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L:\Volkswirtschaft\Datenerhebung\Anfragen\Auswertungen\LEISTUNGSWERTE\STROM\Leistungsbilanz\"/>
    </mc:Choice>
  </mc:AlternateContent>
  <bookViews>
    <workbookView xWindow="150" yWindow="0" windowWidth="9495" windowHeight="12975" activeTab="12"/>
  </bookViews>
  <sheets>
    <sheet name="01" sheetId="1" r:id="rId1"/>
    <sheet name="02" sheetId="3" r:id="rId2"/>
    <sheet name="03" sheetId="4" r:id="rId3"/>
    <sheet name="04" sheetId="6" r:id="rId4"/>
    <sheet name="05" sheetId="7" r:id="rId5"/>
    <sheet name="06" sheetId="8" r:id="rId6"/>
    <sheet name="07" sheetId="9" r:id="rId7"/>
    <sheet name="08" sheetId="10" r:id="rId8"/>
    <sheet name="09" sheetId="11" r:id="rId9"/>
    <sheet name="10" sheetId="12" r:id="rId10"/>
    <sheet name="11" sheetId="13" r:id="rId11"/>
    <sheet name="12" sheetId="14" r:id="rId12"/>
    <sheet name="DatMon" sheetId="17" r:id="rId13"/>
  </sheets>
  <definedNames>
    <definedName name="_xlnm.Print_Area" localSheetId="0">'01'!$B$1:$N$39</definedName>
    <definedName name="_xlnm.Print_Area" localSheetId="1">'02'!$B$1:$L$39</definedName>
    <definedName name="_xlnm.Print_Area" localSheetId="2">'03'!$B$1:$L$39</definedName>
    <definedName name="_xlnm.Print_Area" localSheetId="3">'04'!$B$1:$L$39</definedName>
    <definedName name="_xlnm.Print_Area" localSheetId="4">'05'!$B$1:$L$39</definedName>
    <definedName name="_xlnm.Print_Area" localSheetId="5">'06'!$B$1:$L$39</definedName>
    <definedName name="_xlnm.Print_Area" localSheetId="6">'07'!$B$1:$L$39</definedName>
    <definedName name="_xlnm.Print_Area" localSheetId="7">'08'!$B$1:$L$39</definedName>
    <definedName name="_xlnm.Print_Area" localSheetId="8">'09'!$B$1:$L$39</definedName>
    <definedName name="_xlnm.Print_Area" localSheetId="9">'10'!$B$1:$L$39</definedName>
    <definedName name="_xlnm.Print_Area" localSheetId="10">'11'!$B$1:$L$39</definedName>
    <definedName name="_xlnm.Print_Area" localSheetId="11">'12'!$B$1:$L$39</definedName>
  </definedNames>
  <calcPr calcId="171027"/>
</workbook>
</file>

<file path=xl/calcChain.xml><?xml version="1.0" encoding="utf-8"?>
<calcChain xmlns="http://schemas.openxmlformats.org/spreadsheetml/2006/main">
  <c r="A6" i="17" l="1"/>
  <c r="A7" i="17"/>
  <c r="A8" i="17"/>
  <c r="A9" i="17"/>
  <c r="A10" i="17"/>
  <c r="A11" i="17"/>
  <c r="A12" i="17"/>
  <c r="A14" i="17"/>
  <c r="A13" i="17"/>
  <c r="A15" i="17"/>
  <c r="A16" i="17"/>
  <c r="A5" i="17"/>
  <c r="N43" i="11" l="1"/>
  <c r="N42" i="11"/>
  <c r="N43" i="12"/>
  <c r="N42" i="12"/>
  <c r="N43" i="13"/>
  <c r="N42" i="13"/>
  <c r="N42" i="14"/>
  <c r="N43" i="14"/>
  <c r="O43" i="14" s="1"/>
  <c r="O789" i="4"/>
  <c r="O788" i="4"/>
  <c r="O787" i="4"/>
  <c r="O786" i="4"/>
  <c r="O785" i="4"/>
  <c r="O784" i="4"/>
  <c r="O783" i="4"/>
  <c r="O782" i="4"/>
  <c r="O781" i="4"/>
  <c r="O780" i="4"/>
  <c r="O779" i="4"/>
  <c r="O778" i="4"/>
  <c r="O777" i="4"/>
  <c r="O776" i="4"/>
  <c r="O775" i="4"/>
  <c r="O774" i="4"/>
  <c r="O773" i="4"/>
  <c r="O772" i="4"/>
  <c r="O771" i="4"/>
  <c r="O770" i="4"/>
  <c r="O769" i="4"/>
  <c r="O768" i="4"/>
  <c r="O767" i="4"/>
  <c r="O766" i="4"/>
  <c r="O765" i="4"/>
  <c r="O764" i="4"/>
  <c r="O763" i="4"/>
  <c r="O762" i="4"/>
  <c r="O761" i="4"/>
  <c r="O760" i="4"/>
  <c r="O759" i="4"/>
  <c r="O758" i="4"/>
  <c r="O757" i="4"/>
  <c r="O756" i="4"/>
  <c r="O755" i="4"/>
  <c r="O754" i="4"/>
  <c r="O753" i="4"/>
  <c r="O752" i="4"/>
  <c r="O751" i="4"/>
  <c r="O750" i="4"/>
  <c r="O749" i="4"/>
  <c r="O748" i="4"/>
  <c r="O747" i="4"/>
  <c r="O746" i="4"/>
  <c r="O745" i="4"/>
  <c r="O744" i="4"/>
  <c r="O743" i="4"/>
  <c r="O742" i="4"/>
  <c r="O741" i="4"/>
  <c r="O740" i="4"/>
  <c r="O739" i="4"/>
  <c r="O738" i="4"/>
  <c r="O737" i="4"/>
  <c r="O736" i="4"/>
  <c r="O735" i="4"/>
  <c r="O734" i="4"/>
  <c r="O733" i="4"/>
  <c r="O732" i="4"/>
  <c r="O731" i="4"/>
  <c r="O730" i="4"/>
  <c r="O729" i="4"/>
  <c r="O728" i="4"/>
  <c r="O727" i="4"/>
  <c r="O726" i="4"/>
  <c r="O725" i="4"/>
  <c r="O724" i="4"/>
  <c r="O723" i="4"/>
  <c r="O722" i="4"/>
  <c r="O721" i="4"/>
  <c r="O720" i="4"/>
  <c r="O719" i="4"/>
  <c r="O718" i="4"/>
  <c r="O717" i="4"/>
  <c r="O716" i="4"/>
  <c r="O715" i="4"/>
  <c r="O714" i="4"/>
  <c r="O713" i="4"/>
  <c r="O712" i="4"/>
  <c r="O711" i="4"/>
  <c r="O710" i="4"/>
  <c r="O709" i="4"/>
  <c r="O708" i="4"/>
  <c r="O707" i="4"/>
  <c r="O706" i="4"/>
  <c r="O705" i="4"/>
  <c r="O704" i="4"/>
  <c r="O703" i="4"/>
  <c r="O702" i="4"/>
  <c r="O701" i="4"/>
  <c r="O700" i="4"/>
  <c r="O699" i="4"/>
  <c r="O698" i="4"/>
  <c r="O697" i="4"/>
  <c r="O696" i="4"/>
  <c r="O695" i="4"/>
  <c r="O694" i="4"/>
  <c r="O693" i="4"/>
  <c r="O692" i="4"/>
  <c r="O691" i="4"/>
  <c r="O690" i="4"/>
  <c r="O689" i="4"/>
  <c r="O688" i="4"/>
  <c r="O687" i="4"/>
  <c r="O686" i="4"/>
  <c r="O685" i="4"/>
  <c r="O684" i="4"/>
  <c r="O683" i="4"/>
  <c r="O682" i="4"/>
  <c r="O681" i="4"/>
  <c r="O680" i="4"/>
  <c r="O679" i="4"/>
  <c r="O678" i="4"/>
  <c r="O677" i="4"/>
  <c r="O676" i="4"/>
  <c r="O675" i="4"/>
  <c r="O674" i="4"/>
  <c r="O673" i="4"/>
  <c r="O672" i="4"/>
  <c r="O671" i="4"/>
  <c r="O670" i="4"/>
  <c r="O669" i="4"/>
  <c r="O668" i="4"/>
  <c r="O667" i="4"/>
  <c r="O666" i="4"/>
  <c r="O665" i="4"/>
  <c r="O664" i="4"/>
  <c r="O663" i="4"/>
  <c r="O662" i="4"/>
  <c r="O661" i="4"/>
  <c r="O660" i="4"/>
  <c r="O659" i="4"/>
  <c r="O658" i="4"/>
  <c r="O657" i="4"/>
  <c r="O656" i="4"/>
  <c r="O655" i="4"/>
  <c r="O654" i="4"/>
  <c r="O653" i="4"/>
  <c r="O652" i="4"/>
  <c r="O651" i="4"/>
  <c r="O650" i="4"/>
  <c r="O649" i="4"/>
  <c r="O648" i="4"/>
  <c r="O647" i="4"/>
  <c r="O646" i="4"/>
  <c r="O645" i="4"/>
  <c r="O644" i="4"/>
  <c r="O643" i="4"/>
  <c r="O642" i="4"/>
  <c r="O641" i="4"/>
  <c r="O640" i="4"/>
  <c r="O639" i="4"/>
  <c r="O638" i="4"/>
  <c r="O637" i="4"/>
  <c r="O636" i="4"/>
  <c r="O635" i="4"/>
  <c r="O634" i="4"/>
  <c r="O633" i="4"/>
  <c r="O632" i="4"/>
  <c r="O631" i="4"/>
  <c r="O630" i="4"/>
  <c r="O629" i="4"/>
  <c r="O628" i="4"/>
  <c r="O627" i="4"/>
  <c r="O626" i="4"/>
  <c r="O625" i="4"/>
  <c r="O624" i="4"/>
  <c r="O623" i="4"/>
  <c r="O622" i="4"/>
  <c r="O621" i="4"/>
  <c r="O620" i="4"/>
  <c r="O619" i="4"/>
  <c r="O618" i="4"/>
  <c r="O617" i="4"/>
  <c r="O616" i="4"/>
  <c r="O615" i="4"/>
  <c r="O614" i="4"/>
  <c r="O613" i="4"/>
  <c r="O612" i="4"/>
  <c r="O611" i="4"/>
  <c r="O610" i="4"/>
  <c r="O609" i="4"/>
  <c r="O608" i="4"/>
  <c r="O607" i="4"/>
  <c r="O606" i="4"/>
  <c r="O605" i="4"/>
  <c r="O604" i="4"/>
  <c r="O603" i="4"/>
  <c r="O602" i="4"/>
  <c r="O601" i="4"/>
  <c r="O600" i="4"/>
  <c r="O599" i="4"/>
  <c r="O598" i="4"/>
  <c r="O597" i="4"/>
  <c r="O596" i="4"/>
  <c r="O595" i="4"/>
  <c r="O594" i="4"/>
  <c r="O593" i="4"/>
  <c r="O592" i="4"/>
  <c r="O591" i="4"/>
  <c r="O590" i="4"/>
  <c r="O589" i="4"/>
  <c r="O588" i="4"/>
  <c r="O587" i="4"/>
  <c r="O586" i="4"/>
  <c r="O585" i="4"/>
  <c r="O584" i="4"/>
  <c r="O583" i="4"/>
  <c r="O582" i="4"/>
  <c r="O581" i="4"/>
  <c r="O580" i="4"/>
  <c r="O579" i="4"/>
  <c r="O578" i="4"/>
  <c r="O577" i="4"/>
  <c r="O576" i="4"/>
  <c r="O575" i="4"/>
  <c r="O574" i="4"/>
  <c r="O573" i="4"/>
  <c r="O572" i="4"/>
  <c r="O571" i="4"/>
  <c r="O570" i="4"/>
  <c r="O569" i="4"/>
  <c r="O568" i="4"/>
  <c r="O567" i="4"/>
  <c r="O566" i="4"/>
  <c r="O565" i="4"/>
  <c r="O564" i="4"/>
  <c r="O563" i="4"/>
  <c r="O562" i="4"/>
  <c r="O561" i="4"/>
  <c r="O560" i="4"/>
  <c r="O559" i="4"/>
  <c r="O558" i="4"/>
  <c r="O557" i="4"/>
  <c r="O556" i="4"/>
  <c r="O555" i="4"/>
  <c r="O554" i="4"/>
  <c r="O553" i="4"/>
  <c r="O552" i="4"/>
  <c r="O551" i="4"/>
  <c r="O550" i="4"/>
  <c r="O549" i="4"/>
  <c r="O548" i="4"/>
  <c r="O547" i="4"/>
  <c r="O546" i="4"/>
  <c r="O545" i="4"/>
  <c r="O544" i="4"/>
  <c r="O543" i="4"/>
  <c r="O542" i="4"/>
  <c r="O541" i="4"/>
  <c r="O540" i="4"/>
  <c r="O539" i="4"/>
  <c r="O538" i="4"/>
  <c r="O537" i="4"/>
  <c r="O536" i="4"/>
  <c r="O535" i="4"/>
  <c r="O534" i="4"/>
  <c r="O533" i="4"/>
  <c r="O532" i="4"/>
  <c r="O531" i="4"/>
  <c r="O530" i="4"/>
  <c r="O529" i="4"/>
  <c r="O528" i="4"/>
  <c r="O527" i="4"/>
  <c r="O526" i="4"/>
  <c r="O525" i="4"/>
  <c r="O524" i="4"/>
  <c r="O523" i="4"/>
  <c r="O522" i="4"/>
  <c r="O521" i="4"/>
  <c r="O520" i="4"/>
  <c r="O519" i="4"/>
  <c r="O518" i="4"/>
  <c r="O517" i="4"/>
  <c r="O516" i="4"/>
  <c r="O515" i="4"/>
  <c r="O514" i="4"/>
  <c r="O513" i="4"/>
  <c r="O512" i="4"/>
  <c r="O511" i="4"/>
  <c r="O510" i="4"/>
  <c r="O509" i="4"/>
  <c r="O508" i="4"/>
  <c r="O507" i="4"/>
  <c r="O506" i="4"/>
  <c r="O505" i="4"/>
  <c r="O504" i="4"/>
  <c r="O503" i="4"/>
  <c r="O502" i="4"/>
  <c r="O501" i="4"/>
  <c r="O500" i="4"/>
  <c r="O499" i="4"/>
  <c r="O498" i="4"/>
  <c r="O497" i="4"/>
  <c r="O496" i="4"/>
  <c r="O495" i="4"/>
  <c r="O494" i="4"/>
  <c r="O493" i="4"/>
  <c r="O492" i="4"/>
  <c r="O491" i="4"/>
  <c r="O490" i="4"/>
  <c r="O489" i="4"/>
  <c r="O488" i="4"/>
  <c r="O487" i="4"/>
  <c r="O486" i="4"/>
  <c r="O485" i="4"/>
  <c r="O484" i="4"/>
  <c r="O483" i="4"/>
  <c r="O482" i="4"/>
  <c r="O481" i="4"/>
  <c r="O480" i="4"/>
  <c r="O479" i="4"/>
  <c r="O478" i="4"/>
  <c r="O477" i="4"/>
  <c r="O476" i="4"/>
  <c r="O475" i="4"/>
  <c r="O474" i="4"/>
  <c r="O473" i="4"/>
  <c r="O472" i="4"/>
  <c r="O471" i="4"/>
  <c r="O470" i="4"/>
  <c r="O469" i="4"/>
  <c r="O468" i="4"/>
  <c r="O467" i="4"/>
  <c r="O466" i="4"/>
  <c r="O465" i="4"/>
  <c r="O464" i="4"/>
  <c r="O463" i="4"/>
  <c r="O462" i="4"/>
  <c r="O461" i="4"/>
  <c r="O460" i="4"/>
  <c r="O459" i="4"/>
  <c r="O458" i="4"/>
  <c r="O457" i="4"/>
  <c r="O456" i="4"/>
  <c r="O455" i="4"/>
  <c r="O454" i="4"/>
  <c r="O453" i="4"/>
  <c r="O452" i="4"/>
  <c r="O451" i="4"/>
  <c r="O450" i="4"/>
  <c r="O449" i="4"/>
  <c r="O448" i="4"/>
  <c r="O447" i="4"/>
  <c r="O446" i="4"/>
  <c r="O445" i="4"/>
  <c r="O444" i="4"/>
  <c r="O443" i="4"/>
  <c r="O442" i="4"/>
  <c r="O441" i="4"/>
  <c r="O440" i="4"/>
  <c r="O439" i="4"/>
  <c r="O438" i="4"/>
  <c r="O437" i="4"/>
  <c r="O436" i="4"/>
  <c r="O435" i="4"/>
  <c r="O434" i="4"/>
  <c r="O433" i="4"/>
  <c r="O432" i="4"/>
  <c r="O431" i="4"/>
  <c r="O430" i="4"/>
  <c r="O429" i="4"/>
  <c r="O428" i="4"/>
  <c r="O427" i="4"/>
  <c r="O426" i="4"/>
  <c r="O425" i="4"/>
  <c r="O424" i="4"/>
  <c r="O423" i="4"/>
  <c r="O422" i="4"/>
  <c r="O421" i="4"/>
  <c r="O420" i="4"/>
  <c r="O419" i="4"/>
  <c r="O418" i="4"/>
  <c r="O417" i="4"/>
  <c r="O416" i="4"/>
  <c r="O415" i="4"/>
  <c r="O414" i="4"/>
  <c r="O413" i="4"/>
  <c r="O412" i="4"/>
  <c r="O411" i="4"/>
  <c r="O410" i="4"/>
  <c r="O409" i="4"/>
  <c r="O408" i="4"/>
  <c r="O407" i="4"/>
  <c r="O406" i="4"/>
  <c r="O405" i="4"/>
  <c r="O404" i="4"/>
  <c r="O403" i="4"/>
  <c r="O402" i="4"/>
  <c r="O401" i="4"/>
  <c r="O400" i="4"/>
  <c r="O399" i="4"/>
  <c r="O398" i="4"/>
  <c r="O397" i="4"/>
  <c r="O396" i="4"/>
  <c r="O395" i="4"/>
  <c r="O394" i="4"/>
  <c r="O393" i="4"/>
  <c r="O392" i="4"/>
  <c r="O391" i="4"/>
  <c r="O390" i="4"/>
  <c r="O389" i="4"/>
  <c r="O388" i="4"/>
  <c r="O387" i="4"/>
  <c r="O386" i="4"/>
  <c r="O385" i="4"/>
  <c r="O384" i="4"/>
  <c r="O383" i="4"/>
  <c r="O382" i="4"/>
  <c r="O381" i="4"/>
  <c r="O380" i="4"/>
  <c r="O379" i="4"/>
  <c r="O378" i="4"/>
  <c r="O377" i="4"/>
  <c r="O376" i="4"/>
  <c r="O375" i="4"/>
  <c r="O374" i="4"/>
  <c r="O373" i="4"/>
  <c r="O372" i="4"/>
  <c r="O371" i="4"/>
  <c r="O370" i="4"/>
  <c r="O369" i="4"/>
  <c r="O368" i="4"/>
  <c r="O367" i="4"/>
  <c r="O366" i="4"/>
  <c r="O365" i="4"/>
  <c r="O364" i="4"/>
  <c r="O363" i="4"/>
  <c r="O362" i="4"/>
  <c r="O361" i="4"/>
  <c r="O360" i="4"/>
  <c r="O359" i="4"/>
  <c r="O358" i="4"/>
  <c r="O357" i="4"/>
  <c r="O356" i="4"/>
  <c r="O355" i="4"/>
  <c r="O354" i="4"/>
  <c r="O353" i="4"/>
  <c r="O352" i="4"/>
  <c r="O351" i="4"/>
  <c r="O350" i="4"/>
  <c r="O349" i="4"/>
  <c r="O348" i="4"/>
  <c r="O347" i="4"/>
  <c r="O346" i="4"/>
  <c r="O345" i="4"/>
  <c r="O344" i="4"/>
  <c r="O343" i="4"/>
  <c r="O342" i="4"/>
  <c r="O341" i="4"/>
  <c r="O340" i="4"/>
  <c r="O339" i="4"/>
  <c r="O338" i="4"/>
  <c r="O337" i="4"/>
  <c r="O336" i="4"/>
  <c r="O335" i="4"/>
  <c r="O334" i="4"/>
  <c r="O333" i="4"/>
  <c r="O332" i="4"/>
  <c r="O331" i="4"/>
  <c r="O330" i="4"/>
  <c r="O329" i="4"/>
  <c r="O328" i="4"/>
  <c r="O327" i="4"/>
  <c r="O326" i="4"/>
  <c r="O325" i="4"/>
  <c r="O324" i="4"/>
  <c r="O323" i="4"/>
  <c r="O322" i="4"/>
  <c r="O321" i="4"/>
  <c r="O320" i="4"/>
  <c r="O319" i="4"/>
  <c r="O318" i="4"/>
  <c r="O317" i="4"/>
  <c r="O316" i="4"/>
  <c r="O315" i="4"/>
  <c r="O314" i="4"/>
  <c r="O313" i="4"/>
  <c r="O312" i="4"/>
  <c r="O311" i="4"/>
  <c r="O310" i="4"/>
  <c r="O309" i="4"/>
  <c r="O308" i="4"/>
  <c r="O307" i="4"/>
  <c r="O306" i="4"/>
  <c r="O305" i="4"/>
  <c r="O304" i="4"/>
  <c r="O303" i="4"/>
  <c r="O302" i="4"/>
  <c r="O301" i="4"/>
  <c r="O300" i="4"/>
  <c r="O299" i="4"/>
  <c r="O298" i="4"/>
  <c r="O297" i="4"/>
  <c r="O296" i="4"/>
  <c r="O295" i="4"/>
  <c r="O294" i="4"/>
  <c r="O293" i="4"/>
  <c r="O292" i="4"/>
  <c r="O291" i="4"/>
  <c r="O290" i="4"/>
  <c r="O289" i="4"/>
  <c r="O288" i="4"/>
  <c r="O287" i="4"/>
  <c r="O286" i="4"/>
  <c r="O285" i="4"/>
  <c r="O284" i="4"/>
  <c r="O283" i="4"/>
  <c r="O282" i="4"/>
  <c r="O281" i="4"/>
  <c r="O280" i="4"/>
  <c r="O279" i="4"/>
  <c r="O278" i="4"/>
  <c r="O277" i="4"/>
  <c r="O276" i="4"/>
  <c r="O275" i="4"/>
  <c r="O274" i="4"/>
  <c r="O273" i="4"/>
  <c r="O272" i="4"/>
  <c r="O271" i="4"/>
  <c r="O270" i="4"/>
  <c r="O269" i="4"/>
  <c r="O268" i="4"/>
  <c r="O267" i="4"/>
  <c r="O266" i="4"/>
  <c r="O265" i="4"/>
  <c r="O264" i="4"/>
  <c r="O263" i="4"/>
  <c r="O262" i="4"/>
  <c r="O261" i="4"/>
  <c r="O260" i="4"/>
  <c r="O259" i="4"/>
  <c r="O258" i="4"/>
  <c r="O257" i="4"/>
  <c r="O256" i="4"/>
  <c r="O255" i="4"/>
  <c r="O254" i="4"/>
  <c r="O253" i="4"/>
  <c r="O252" i="4"/>
  <c r="O251" i="4"/>
  <c r="O250" i="4"/>
  <c r="O249" i="4"/>
  <c r="O248" i="4"/>
  <c r="O247" i="4"/>
  <c r="O246" i="4"/>
  <c r="O245" i="4"/>
  <c r="O244" i="4"/>
  <c r="O243" i="4"/>
  <c r="O242" i="4"/>
  <c r="O241" i="4"/>
  <c r="O240" i="4"/>
  <c r="O239" i="4"/>
  <c r="O238" i="4"/>
  <c r="O237" i="4"/>
  <c r="O236" i="4"/>
  <c r="O235" i="4"/>
  <c r="O234" i="4"/>
  <c r="O233" i="4"/>
  <c r="O232" i="4"/>
  <c r="O231" i="4"/>
  <c r="O230" i="4"/>
  <c r="O229" i="4"/>
  <c r="O228" i="4"/>
  <c r="O227" i="4"/>
  <c r="O226" i="4"/>
  <c r="O225" i="4"/>
  <c r="O224" i="4"/>
  <c r="O223" i="4"/>
  <c r="O222" i="4"/>
  <c r="O221" i="4"/>
  <c r="O220" i="4"/>
  <c r="O219" i="4"/>
  <c r="O218" i="4"/>
  <c r="O217" i="4"/>
  <c r="O216" i="4"/>
  <c r="O215" i="4"/>
  <c r="O214" i="4"/>
  <c r="O213" i="4"/>
  <c r="O212" i="4"/>
  <c r="O211" i="4"/>
  <c r="O210" i="4"/>
  <c r="O209" i="4"/>
  <c r="O208" i="4"/>
  <c r="O207" i="4"/>
  <c r="O206" i="4"/>
  <c r="O205" i="4"/>
  <c r="O204" i="4"/>
  <c r="O203" i="4"/>
  <c r="O202" i="4"/>
  <c r="O201" i="4"/>
  <c r="O200" i="4"/>
  <c r="O199" i="4"/>
  <c r="O198" i="4"/>
  <c r="O197" i="4"/>
  <c r="O196" i="4"/>
  <c r="O195" i="4"/>
  <c r="O194" i="4"/>
  <c r="O193" i="4"/>
  <c r="O192" i="4"/>
  <c r="O191" i="4"/>
  <c r="O190" i="4"/>
  <c r="O189" i="4"/>
  <c r="O188" i="4"/>
  <c r="O187" i="4"/>
  <c r="O186" i="4"/>
  <c r="O185" i="4"/>
  <c r="O184" i="4"/>
  <c r="O183" i="4"/>
  <c r="O182" i="4"/>
  <c r="O181" i="4"/>
  <c r="O180" i="4"/>
  <c r="O179" i="4"/>
  <c r="O178" i="4"/>
  <c r="O177" i="4"/>
  <c r="O176" i="4"/>
  <c r="O175" i="4"/>
  <c r="O174" i="4"/>
  <c r="O173" i="4"/>
  <c r="O172" i="4"/>
  <c r="O171" i="4"/>
  <c r="O170" i="4"/>
  <c r="O169" i="4"/>
  <c r="O168" i="4"/>
  <c r="O167" i="4"/>
  <c r="O166" i="4"/>
  <c r="O165" i="4"/>
  <c r="O164" i="4"/>
  <c r="O163" i="4"/>
  <c r="O162" i="4"/>
  <c r="O161" i="4"/>
  <c r="O160" i="4"/>
  <c r="O159" i="4"/>
  <c r="O158" i="4"/>
  <c r="O157" i="4"/>
  <c r="O156" i="4"/>
  <c r="O155" i="4"/>
  <c r="O154" i="4"/>
  <c r="O153" i="4"/>
  <c r="O152" i="4"/>
  <c r="O151" i="4"/>
  <c r="O150" i="4"/>
  <c r="O149" i="4"/>
  <c r="O148" i="4"/>
  <c r="O147" i="4"/>
  <c r="O146" i="4"/>
  <c r="O145" i="4"/>
  <c r="O144" i="4"/>
  <c r="O143" i="4"/>
  <c r="O142" i="4"/>
  <c r="O141" i="4"/>
  <c r="O140" i="4"/>
  <c r="O139" i="4"/>
  <c r="O138" i="4"/>
  <c r="O137" i="4"/>
  <c r="O136" i="4"/>
  <c r="O135" i="4"/>
  <c r="O134" i="4"/>
  <c r="O133" i="4"/>
  <c r="O132" i="4"/>
  <c r="O131" i="4"/>
  <c r="O130" i="4"/>
  <c r="O129" i="4"/>
  <c r="O128" i="4"/>
  <c r="O127" i="4"/>
  <c r="O126" i="4"/>
  <c r="O125" i="4"/>
  <c r="O124" i="4"/>
  <c r="O123" i="4"/>
  <c r="O122" i="4"/>
  <c r="O121" i="4"/>
  <c r="O120" i="4"/>
  <c r="O119" i="4"/>
  <c r="O118" i="4"/>
  <c r="O117" i="4"/>
  <c r="O116" i="4"/>
  <c r="O115" i="4"/>
  <c r="O114" i="4"/>
  <c r="O113" i="4"/>
  <c r="O112" i="4"/>
  <c r="O111" i="4"/>
  <c r="O110" i="4"/>
  <c r="O109" i="4"/>
  <c r="O108" i="4"/>
  <c r="O107" i="4"/>
  <c r="O106" i="4"/>
  <c r="O105" i="4"/>
  <c r="O104" i="4"/>
  <c r="O103" i="4"/>
  <c r="O102" i="4"/>
  <c r="O101" i="4"/>
  <c r="O100" i="4"/>
  <c r="O99" i="4"/>
  <c r="O98" i="4"/>
  <c r="O97" i="4"/>
  <c r="O96" i="4"/>
  <c r="O95" i="4"/>
  <c r="O94" i="4"/>
  <c r="O93" i="4"/>
  <c r="O92" i="4"/>
  <c r="O91" i="4"/>
  <c r="O90" i="4"/>
  <c r="O89" i="4"/>
  <c r="O88" i="4"/>
  <c r="O87" i="4"/>
  <c r="O86" i="4"/>
  <c r="O85" i="4"/>
  <c r="O84" i="4"/>
  <c r="O83" i="4"/>
  <c r="O82" i="4"/>
  <c r="O81" i="4"/>
  <c r="O80" i="4"/>
  <c r="O79" i="4"/>
  <c r="O78" i="4"/>
  <c r="O77" i="4"/>
  <c r="O76" i="4"/>
  <c r="O75" i="4"/>
  <c r="O74" i="4"/>
  <c r="O73" i="4"/>
  <c r="O72" i="4"/>
  <c r="O71" i="4"/>
  <c r="O70" i="4"/>
  <c r="O69" i="4"/>
  <c r="O68" i="4"/>
  <c r="O67" i="4"/>
  <c r="O66" i="4"/>
  <c r="O65" i="4"/>
  <c r="O64" i="4"/>
  <c r="O63" i="4"/>
  <c r="O62" i="4"/>
  <c r="O61" i="4"/>
  <c r="O60" i="4"/>
  <c r="O59" i="4"/>
  <c r="O58" i="4"/>
  <c r="O57" i="4"/>
  <c r="O56" i="4"/>
  <c r="O55" i="4"/>
  <c r="O54" i="4"/>
  <c r="O53" i="4"/>
  <c r="O52" i="4"/>
  <c r="O51" i="4"/>
  <c r="O50" i="4"/>
  <c r="O49" i="4"/>
  <c r="O48" i="4"/>
  <c r="O47" i="4"/>
  <c r="O46" i="4"/>
  <c r="O45" i="4"/>
  <c r="O789" i="6"/>
  <c r="O788" i="6"/>
  <c r="O787" i="6"/>
  <c r="O786" i="6"/>
  <c r="O785" i="6"/>
  <c r="O784" i="6"/>
  <c r="O783" i="6"/>
  <c r="O782" i="6"/>
  <c r="O781" i="6"/>
  <c r="O780" i="6"/>
  <c r="O779" i="6"/>
  <c r="O778" i="6"/>
  <c r="O777" i="6"/>
  <c r="O776" i="6"/>
  <c r="O775" i="6"/>
  <c r="O774" i="6"/>
  <c r="O773" i="6"/>
  <c r="O772" i="6"/>
  <c r="O771" i="6"/>
  <c r="O770" i="6"/>
  <c r="O769" i="6"/>
  <c r="O768" i="6"/>
  <c r="O767" i="6"/>
  <c r="O766" i="6"/>
  <c r="O765" i="6"/>
  <c r="O764" i="6"/>
  <c r="O763" i="6"/>
  <c r="O762" i="6"/>
  <c r="O761" i="6"/>
  <c r="O760" i="6"/>
  <c r="O759" i="6"/>
  <c r="O758" i="6"/>
  <c r="O757" i="6"/>
  <c r="O756" i="6"/>
  <c r="O755" i="6"/>
  <c r="O754" i="6"/>
  <c r="O753" i="6"/>
  <c r="O752" i="6"/>
  <c r="O751" i="6"/>
  <c r="O750" i="6"/>
  <c r="O749" i="6"/>
  <c r="O748" i="6"/>
  <c r="O747" i="6"/>
  <c r="O746" i="6"/>
  <c r="O745" i="6"/>
  <c r="O744" i="6"/>
  <c r="O743" i="6"/>
  <c r="O742" i="6"/>
  <c r="O741" i="6"/>
  <c r="O740" i="6"/>
  <c r="O739" i="6"/>
  <c r="O738" i="6"/>
  <c r="O737" i="6"/>
  <c r="O736" i="6"/>
  <c r="O735" i="6"/>
  <c r="O734" i="6"/>
  <c r="O733" i="6"/>
  <c r="O732" i="6"/>
  <c r="O731" i="6"/>
  <c r="O730" i="6"/>
  <c r="O729" i="6"/>
  <c r="O728" i="6"/>
  <c r="O727" i="6"/>
  <c r="O726" i="6"/>
  <c r="O725" i="6"/>
  <c r="O724" i="6"/>
  <c r="O723" i="6"/>
  <c r="O722" i="6"/>
  <c r="O721" i="6"/>
  <c r="O720" i="6"/>
  <c r="O719" i="6"/>
  <c r="O718" i="6"/>
  <c r="O717" i="6"/>
  <c r="O716" i="6"/>
  <c r="O715" i="6"/>
  <c r="O714" i="6"/>
  <c r="O713" i="6"/>
  <c r="O712" i="6"/>
  <c r="O711" i="6"/>
  <c r="O710" i="6"/>
  <c r="O709" i="6"/>
  <c r="O708" i="6"/>
  <c r="O707" i="6"/>
  <c r="O706" i="6"/>
  <c r="O705" i="6"/>
  <c r="O704" i="6"/>
  <c r="O703" i="6"/>
  <c r="O702" i="6"/>
  <c r="O701" i="6"/>
  <c r="O700" i="6"/>
  <c r="O699" i="6"/>
  <c r="O698" i="6"/>
  <c r="O697" i="6"/>
  <c r="O696" i="6"/>
  <c r="O695" i="6"/>
  <c r="O694" i="6"/>
  <c r="O693" i="6"/>
  <c r="O692" i="6"/>
  <c r="O691" i="6"/>
  <c r="O690" i="6"/>
  <c r="O689" i="6"/>
  <c r="O688" i="6"/>
  <c r="O687" i="6"/>
  <c r="O686" i="6"/>
  <c r="O685" i="6"/>
  <c r="O684" i="6"/>
  <c r="O683" i="6"/>
  <c r="O682" i="6"/>
  <c r="O681" i="6"/>
  <c r="O680" i="6"/>
  <c r="O679" i="6"/>
  <c r="O678" i="6"/>
  <c r="O677" i="6"/>
  <c r="O676" i="6"/>
  <c r="O675" i="6"/>
  <c r="O674" i="6"/>
  <c r="O673" i="6"/>
  <c r="O672" i="6"/>
  <c r="O671" i="6"/>
  <c r="O670" i="6"/>
  <c r="O669" i="6"/>
  <c r="O668" i="6"/>
  <c r="O667" i="6"/>
  <c r="O666" i="6"/>
  <c r="O665" i="6"/>
  <c r="O664" i="6"/>
  <c r="O663" i="6"/>
  <c r="O662" i="6"/>
  <c r="O661" i="6"/>
  <c r="O660" i="6"/>
  <c r="O659" i="6"/>
  <c r="O658" i="6"/>
  <c r="O657" i="6"/>
  <c r="O656" i="6"/>
  <c r="O655" i="6"/>
  <c r="O654" i="6"/>
  <c r="O653" i="6"/>
  <c r="O652" i="6"/>
  <c r="O651" i="6"/>
  <c r="O650" i="6"/>
  <c r="O649" i="6"/>
  <c r="O648" i="6"/>
  <c r="O647" i="6"/>
  <c r="O646" i="6"/>
  <c r="O645" i="6"/>
  <c r="O644" i="6"/>
  <c r="O643" i="6"/>
  <c r="O642" i="6"/>
  <c r="O641" i="6"/>
  <c r="O640" i="6"/>
  <c r="O639" i="6"/>
  <c r="O638" i="6"/>
  <c r="O637" i="6"/>
  <c r="O636" i="6"/>
  <c r="O635" i="6"/>
  <c r="O634" i="6"/>
  <c r="O633" i="6"/>
  <c r="O632" i="6"/>
  <c r="O631" i="6"/>
  <c r="O630" i="6"/>
  <c r="O629" i="6"/>
  <c r="O628" i="6"/>
  <c r="O627" i="6"/>
  <c r="O626" i="6"/>
  <c r="O625" i="6"/>
  <c r="O624" i="6"/>
  <c r="O623" i="6"/>
  <c r="O622" i="6"/>
  <c r="O621" i="6"/>
  <c r="O620" i="6"/>
  <c r="O619" i="6"/>
  <c r="O618" i="6"/>
  <c r="O617" i="6"/>
  <c r="O616" i="6"/>
  <c r="O615" i="6"/>
  <c r="O614" i="6"/>
  <c r="O613" i="6"/>
  <c r="O612" i="6"/>
  <c r="O611" i="6"/>
  <c r="O610" i="6"/>
  <c r="O609" i="6"/>
  <c r="O608" i="6"/>
  <c r="O607" i="6"/>
  <c r="O606" i="6"/>
  <c r="O605" i="6"/>
  <c r="O604" i="6"/>
  <c r="O603" i="6"/>
  <c r="O602" i="6"/>
  <c r="O601" i="6"/>
  <c r="O600" i="6"/>
  <c r="O599" i="6"/>
  <c r="O598" i="6"/>
  <c r="O597" i="6"/>
  <c r="O596" i="6"/>
  <c r="O595" i="6"/>
  <c r="O594" i="6"/>
  <c r="O593" i="6"/>
  <c r="O592" i="6"/>
  <c r="O591" i="6"/>
  <c r="O590" i="6"/>
  <c r="O589" i="6"/>
  <c r="O588" i="6"/>
  <c r="O587" i="6"/>
  <c r="O586" i="6"/>
  <c r="O585" i="6"/>
  <c r="O584" i="6"/>
  <c r="O583" i="6"/>
  <c r="O582" i="6"/>
  <c r="O581" i="6"/>
  <c r="O580" i="6"/>
  <c r="O579" i="6"/>
  <c r="O578" i="6"/>
  <c r="O577" i="6"/>
  <c r="O576" i="6"/>
  <c r="O575" i="6"/>
  <c r="O574" i="6"/>
  <c r="O573" i="6"/>
  <c r="O572" i="6"/>
  <c r="O571" i="6"/>
  <c r="O570" i="6"/>
  <c r="O569" i="6"/>
  <c r="O568" i="6"/>
  <c r="O567" i="6"/>
  <c r="O566" i="6"/>
  <c r="O565" i="6"/>
  <c r="O564" i="6"/>
  <c r="O563" i="6"/>
  <c r="O562" i="6"/>
  <c r="O561" i="6"/>
  <c r="O560" i="6"/>
  <c r="O559" i="6"/>
  <c r="O558" i="6"/>
  <c r="O557" i="6"/>
  <c r="O556" i="6"/>
  <c r="O555" i="6"/>
  <c r="O554" i="6"/>
  <c r="O553" i="6"/>
  <c r="O552" i="6"/>
  <c r="O551" i="6"/>
  <c r="O550" i="6"/>
  <c r="O549" i="6"/>
  <c r="O548" i="6"/>
  <c r="O547" i="6"/>
  <c r="O546" i="6"/>
  <c r="O545" i="6"/>
  <c r="O544" i="6"/>
  <c r="O543" i="6"/>
  <c r="O542" i="6"/>
  <c r="O541" i="6"/>
  <c r="O540" i="6"/>
  <c r="O539" i="6"/>
  <c r="O538" i="6"/>
  <c r="O537" i="6"/>
  <c r="O536" i="6"/>
  <c r="O535" i="6"/>
  <c r="O534" i="6"/>
  <c r="O533" i="6"/>
  <c r="O532" i="6"/>
  <c r="O531" i="6"/>
  <c r="O530" i="6"/>
  <c r="O529" i="6"/>
  <c r="O528" i="6"/>
  <c r="O527" i="6"/>
  <c r="O526" i="6"/>
  <c r="O525" i="6"/>
  <c r="O524" i="6"/>
  <c r="O523" i="6"/>
  <c r="O522" i="6"/>
  <c r="O521" i="6"/>
  <c r="O520" i="6"/>
  <c r="O519" i="6"/>
  <c r="O518" i="6"/>
  <c r="O517" i="6"/>
  <c r="O516" i="6"/>
  <c r="O515" i="6"/>
  <c r="O514" i="6"/>
  <c r="O513" i="6"/>
  <c r="O512" i="6"/>
  <c r="O511" i="6"/>
  <c r="O510" i="6"/>
  <c r="O509" i="6"/>
  <c r="O508" i="6"/>
  <c r="O507" i="6"/>
  <c r="O506" i="6"/>
  <c r="O505" i="6"/>
  <c r="O504" i="6"/>
  <c r="O503" i="6"/>
  <c r="O502" i="6"/>
  <c r="O501" i="6"/>
  <c r="O500" i="6"/>
  <c r="O499" i="6"/>
  <c r="O498" i="6"/>
  <c r="O497" i="6"/>
  <c r="O496" i="6"/>
  <c r="O495" i="6"/>
  <c r="O494" i="6"/>
  <c r="O493" i="6"/>
  <c r="O492" i="6"/>
  <c r="O491" i="6"/>
  <c r="O490" i="6"/>
  <c r="O489" i="6"/>
  <c r="O488" i="6"/>
  <c r="O487" i="6"/>
  <c r="O486" i="6"/>
  <c r="O485" i="6"/>
  <c r="O484" i="6"/>
  <c r="O483" i="6"/>
  <c r="O482" i="6"/>
  <c r="O481" i="6"/>
  <c r="O480" i="6"/>
  <c r="O479" i="6"/>
  <c r="O478" i="6"/>
  <c r="O477" i="6"/>
  <c r="O476" i="6"/>
  <c r="O475" i="6"/>
  <c r="O474" i="6"/>
  <c r="O473" i="6"/>
  <c r="O472" i="6"/>
  <c r="O471" i="6"/>
  <c r="O470" i="6"/>
  <c r="O469" i="6"/>
  <c r="O468" i="6"/>
  <c r="O467" i="6"/>
  <c r="O466" i="6"/>
  <c r="O465" i="6"/>
  <c r="O464" i="6"/>
  <c r="O463" i="6"/>
  <c r="O462" i="6"/>
  <c r="O461" i="6"/>
  <c r="O460" i="6"/>
  <c r="O459" i="6"/>
  <c r="O458" i="6"/>
  <c r="O457" i="6"/>
  <c r="O456" i="6"/>
  <c r="O455" i="6"/>
  <c r="O454" i="6"/>
  <c r="O453" i="6"/>
  <c r="O452" i="6"/>
  <c r="O451" i="6"/>
  <c r="O450" i="6"/>
  <c r="O449" i="6"/>
  <c r="O448" i="6"/>
  <c r="O447" i="6"/>
  <c r="O446" i="6"/>
  <c r="O445" i="6"/>
  <c r="O444" i="6"/>
  <c r="O443" i="6"/>
  <c r="O442" i="6"/>
  <c r="O441" i="6"/>
  <c r="O440" i="6"/>
  <c r="O439" i="6"/>
  <c r="O438" i="6"/>
  <c r="O437" i="6"/>
  <c r="O436" i="6"/>
  <c r="O435" i="6"/>
  <c r="O434" i="6"/>
  <c r="O433" i="6"/>
  <c r="O432" i="6"/>
  <c r="O431" i="6"/>
  <c r="O430" i="6"/>
  <c r="O429" i="6"/>
  <c r="O428" i="6"/>
  <c r="O427" i="6"/>
  <c r="O426" i="6"/>
  <c r="O425" i="6"/>
  <c r="O424" i="6"/>
  <c r="O423" i="6"/>
  <c r="O422" i="6"/>
  <c r="O421" i="6"/>
  <c r="O420" i="6"/>
  <c r="O419" i="6"/>
  <c r="O418" i="6"/>
  <c r="O417" i="6"/>
  <c r="O416" i="6"/>
  <c r="O415" i="6"/>
  <c r="O414" i="6"/>
  <c r="O413" i="6"/>
  <c r="O412" i="6"/>
  <c r="O411" i="6"/>
  <c r="O410" i="6"/>
  <c r="O409" i="6"/>
  <c r="O408" i="6"/>
  <c r="O407" i="6"/>
  <c r="O406" i="6"/>
  <c r="O405" i="6"/>
  <c r="O404" i="6"/>
  <c r="O403" i="6"/>
  <c r="O402" i="6"/>
  <c r="O401" i="6"/>
  <c r="O400" i="6"/>
  <c r="O399" i="6"/>
  <c r="O398" i="6"/>
  <c r="O397" i="6"/>
  <c r="O396" i="6"/>
  <c r="O395" i="6"/>
  <c r="O394" i="6"/>
  <c r="O393" i="6"/>
  <c r="O392" i="6"/>
  <c r="O391" i="6"/>
  <c r="O390" i="6"/>
  <c r="O389" i="6"/>
  <c r="O388" i="6"/>
  <c r="O387" i="6"/>
  <c r="O386" i="6"/>
  <c r="O385" i="6"/>
  <c r="O384" i="6"/>
  <c r="O383" i="6"/>
  <c r="O382" i="6"/>
  <c r="O381" i="6"/>
  <c r="O380" i="6"/>
  <c r="O379" i="6"/>
  <c r="O378" i="6"/>
  <c r="O377" i="6"/>
  <c r="O376" i="6"/>
  <c r="O375" i="6"/>
  <c r="O374" i="6"/>
  <c r="O373" i="6"/>
  <c r="O372" i="6"/>
  <c r="O371" i="6"/>
  <c r="O370" i="6"/>
  <c r="O369" i="6"/>
  <c r="O368" i="6"/>
  <c r="O367" i="6"/>
  <c r="O366" i="6"/>
  <c r="O365" i="6"/>
  <c r="O364" i="6"/>
  <c r="O363" i="6"/>
  <c r="O362" i="6"/>
  <c r="O361" i="6"/>
  <c r="O360" i="6"/>
  <c r="O359" i="6"/>
  <c r="O358" i="6"/>
  <c r="O357" i="6"/>
  <c r="O356" i="6"/>
  <c r="O355" i="6"/>
  <c r="O354" i="6"/>
  <c r="O353" i="6"/>
  <c r="O352" i="6"/>
  <c r="O351" i="6"/>
  <c r="O350" i="6"/>
  <c r="O349" i="6"/>
  <c r="O348" i="6"/>
  <c r="O347" i="6"/>
  <c r="O346" i="6"/>
  <c r="O345" i="6"/>
  <c r="O344" i="6"/>
  <c r="O343" i="6"/>
  <c r="O342" i="6"/>
  <c r="O341" i="6"/>
  <c r="O340" i="6"/>
  <c r="O339" i="6"/>
  <c r="O338" i="6"/>
  <c r="O337" i="6"/>
  <c r="O336" i="6"/>
  <c r="O335" i="6"/>
  <c r="O334" i="6"/>
  <c r="O333" i="6"/>
  <c r="O332" i="6"/>
  <c r="O331" i="6"/>
  <c r="O330" i="6"/>
  <c r="O329" i="6"/>
  <c r="O328" i="6"/>
  <c r="O327" i="6"/>
  <c r="O326" i="6"/>
  <c r="O325" i="6"/>
  <c r="O324" i="6"/>
  <c r="O323" i="6"/>
  <c r="O322" i="6"/>
  <c r="O321" i="6"/>
  <c r="O320" i="6"/>
  <c r="O319" i="6"/>
  <c r="O318" i="6"/>
  <c r="O317" i="6"/>
  <c r="O316" i="6"/>
  <c r="O315" i="6"/>
  <c r="O314" i="6"/>
  <c r="O313" i="6"/>
  <c r="O312" i="6"/>
  <c r="O311" i="6"/>
  <c r="O310" i="6"/>
  <c r="O309" i="6"/>
  <c r="O308" i="6"/>
  <c r="O307" i="6"/>
  <c r="O306" i="6"/>
  <c r="O305" i="6"/>
  <c r="O304" i="6"/>
  <c r="O303" i="6"/>
  <c r="O302" i="6"/>
  <c r="O301" i="6"/>
  <c r="O300" i="6"/>
  <c r="O299" i="6"/>
  <c r="O298" i="6"/>
  <c r="O297" i="6"/>
  <c r="O296" i="6"/>
  <c r="O295" i="6"/>
  <c r="O294" i="6"/>
  <c r="O293" i="6"/>
  <c r="O292" i="6"/>
  <c r="O291" i="6"/>
  <c r="O290" i="6"/>
  <c r="O289" i="6"/>
  <c r="O288" i="6"/>
  <c r="O287" i="6"/>
  <c r="O286" i="6"/>
  <c r="O285" i="6"/>
  <c r="O284" i="6"/>
  <c r="O283" i="6"/>
  <c r="O282" i="6"/>
  <c r="O281" i="6"/>
  <c r="O280" i="6"/>
  <c r="O279" i="6"/>
  <c r="O278" i="6"/>
  <c r="O277" i="6"/>
  <c r="O276" i="6"/>
  <c r="O275" i="6"/>
  <c r="O274" i="6"/>
  <c r="O273" i="6"/>
  <c r="O272" i="6"/>
  <c r="O271" i="6"/>
  <c r="O270" i="6"/>
  <c r="O269" i="6"/>
  <c r="O268" i="6"/>
  <c r="O267" i="6"/>
  <c r="O266" i="6"/>
  <c r="O265" i="6"/>
  <c r="O264" i="6"/>
  <c r="O263" i="6"/>
  <c r="O262" i="6"/>
  <c r="O261" i="6"/>
  <c r="O260" i="6"/>
  <c r="O259" i="6"/>
  <c r="O258" i="6"/>
  <c r="O257" i="6"/>
  <c r="O256" i="6"/>
  <c r="O255" i="6"/>
  <c r="O254" i="6"/>
  <c r="O253" i="6"/>
  <c r="O252" i="6"/>
  <c r="O251" i="6"/>
  <c r="O250" i="6"/>
  <c r="O249" i="6"/>
  <c r="O248" i="6"/>
  <c r="O247" i="6"/>
  <c r="O246" i="6"/>
  <c r="O245" i="6"/>
  <c r="O244" i="6"/>
  <c r="O243" i="6"/>
  <c r="O242" i="6"/>
  <c r="O241" i="6"/>
  <c r="O240" i="6"/>
  <c r="O239" i="6"/>
  <c r="O238" i="6"/>
  <c r="O237" i="6"/>
  <c r="O236" i="6"/>
  <c r="O235" i="6"/>
  <c r="O234" i="6"/>
  <c r="O233" i="6"/>
  <c r="O232" i="6"/>
  <c r="O231" i="6"/>
  <c r="O230" i="6"/>
  <c r="O229" i="6"/>
  <c r="O228" i="6"/>
  <c r="O227" i="6"/>
  <c r="O226" i="6"/>
  <c r="O225" i="6"/>
  <c r="O224" i="6"/>
  <c r="O223" i="6"/>
  <c r="O222" i="6"/>
  <c r="O221" i="6"/>
  <c r="O220" i="6"/>
  <c r="O219" i="6"/>
  <c r="O218" i="6"/>
  <c r="O217" i="6"/>
  <c r="O216" i="6"/>
  <c r="O215" i="6"/>
  <c r="O214" i="6"/>
  <c r="O213" i="6"/>
  <c r="O212" i="6"/>
  <c r="O211" i="6"/>
  <c r="O210" i="6"/>
  <c r="O209" i="6"/>
  <c r="O208" i="6"/>
  <c r="O207" i="6"/>
  <c r="O206" i="6"/>
  <c r="O205" i="6"/>
  <c r="O204" i="6"/>
  <c r="O203" i="6"/>
  <c r="O202" i="6"/>
  <c r="O201" i="6"/>
  <c r="O200" i="6"/>
  <c r="O199" i="6"/>
  <c r="O198" i="6"/>
  <c r="O197" i="6"/>
  <c r="O196" i="6"/>
  <c r="O195" i="6"/>
  <c r="O194" i="6"/>
  <c r="O193" i="6"/>
  <c r="O192" i="6"/>
  <c r="O191" i="6"/>
  <c r="O190" i="6"/>
  <c r="O189" i="6"/>
  <c r="O188" i="6"/>
  <c r="O187" i="6"/>
  <c r="O186" i="6"/>
  <c r="O185" i="6"/>
  <c r="O184" i="6"/>
  <c r="O183" i="6"/>
  <c r="O182" i="6"/>
  <c r="O181" i="6"/>
  <c r="O180" i="6"/>
  <c r="O179" i="6"/>
  <c r="O178" i="6"/>
  <c r="O177" i="6"/>
  <c r="O176" i="6"/>
  <c r="O175" i="6"/>
  <c r="O174" i="6"/>
  <c r="O173" i="6"/>
  <c r="O172" i="6"/>
  <c r="O171" i="6"/>
  <c r="O170" i="6"/>
  <c r="O169" i="6"/>
  <c r="O168" i="6"/>
  <c r="O167" i="6"/>
  <c r="O166" i="6"/>
  <c r="O165" i="6"/>
  <c r="O164" i="6"/>
  <c r="O163" i="6"/>
  <c r="O162" i="6"/>
  <c r="O161" i="6"/>
  <c r="O160" i="6"/>
  <c r="O159" i="6"/>
  <c r="O158" i="6"/>
  <c r="O157" i="6"/>
  <c r="O156" i="6"/>
  <c r="O155" i="6"/>
  <c r="O154" i="6"/>
  <c r="O153" i="6"/>
  <c r="O152" i="6"/>
  <c r="O151" i="6"/>
  <c r="O150" i="6"/>
  <c r="O149" i="6"/>
  <c r="O148" i="6"/>
  <c r="O147" i="6"/>
  <c r="O146" i="6"/>
  <c r="O145" i="6"/>
  <c r="O144" i="6"/>
  <c r="O143" i="6"/>
  <c r="O142" i="6"/>
  <c r="O141" i="6"/>
  <c r="O140" i="6"/>
  <c r="O139" i="6"/>
  <c r="O138" i="6"/>
  <c r="O137" i="6"/>
  <c r="O136" i="6"/>
  <c r="O135" i="6"/>
  <c r="O134" i="6"/>
  <c r="O133" i="6"/>
  <c r="O132" i="6"/>
  <c r="O131" i="6"/>
  <c r="O130" i="6"/>
  <c r="O129" i="6"/>
  <c r="O128" i="6"/>
  <c r="O127" i="6"/>
  <c r="O126" i="6"/>
  <c r="O125" i="6"/>
  <c r="O124" i="6"/>
  <c r="O123" i="6"/>
  <c r="O122" i="6"/>
  <c r="O121" i="6"/>
  <c r="O120" i="6"/>
  <c r="O119" i="6"/>
  <c r="O118" i="6"/>
  <c r="O117" i="6"/>
  <c r="O116" i="6"/>
  <c r="O115" i="6"/>
  <c r="O114" i="6"/>
  <c r="O113" i="6"/>
  <c r="O112" i="6"/>
  <c r="O111" i="6"/>
  <c r="O110" i="6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93" i="6"/>
  <c r="O92" i="6"/>
  <c r="O91" i="6"/>
  <c r="O90" i="6"/>
  <c r="O89" i="6"/>
  <c r="O88" i="6"/>
  <c r="O87" i="6"/>
  <c r="O86" i="6"/>
  <c r="O85" i="6"/>
  <c r="O84" i="6"/>
  <c r="O83" i="6"/>
  <c r="O82" i="6"/>
  <c r="O81" i="6"/>
  <c r="O80" i="6"/>
  <c r="O79" i="6"/>
  <c r="O78" i="6"/>
  <c r="O77" i="6"/>
  <c r="O76" i="6"/>
  <c r="O75" i="6"/>
  <c r="O74" i="6"/>
  <c r="O73" i="6"/>
  <c r="O72" i="6"/>
  <c r="O71" i="6"/>
  <c r="O70" i="6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789" i="7"/>
  <c r="O788" i="7"/>
  <c r="O787" i="7"/>
  <c r="O786" i="7"/>
  <c r="O785" i="7"/>
  <c r="O784" i="7"/>
  <c r="O783" i="7"/>
  <c r="O782" i="7"/>
  <c r="O781" i="7"/>
  <c r="O780" i="7"/>
  <c r="O779" i="7"/>
  <c r="O778" i="7"/>
  <c r="O777" i="7"/>
  <c r="O776" i="7"/>
  <c r="O775" i="7"/>
  <c r="O774" i="7"/>
  <c r="O773" i="7"/>
  <c r="O772" i="7"/>
  <c r="O771" i="7"/>
  <c r="O770" i="7"/>
  <c r="O769" i="7"/>
  <c r="O768" i="7"/>
  <c r="O767" i="7"/>
  <c r="O766" i="7"/>
  <c r="O765" i="7"/>
  <c r="O764" i="7"/>
  <c r="O763" i="7"/>
  <c r="O762" i="7"/>
  <c r="O761" i="7"/>
  <c r="O760" i="7"/>
  <c r="O759" i="7"/>
  <c r="O758" i="7"/>
  <c r="O757" i="7"/>
  <c r="O756" i="7"/>
  <c r="O755" i="7"/>
  <c r="O754" i="7"/>
  <c r="O753" i="7"/>
  <c r="O752" i="7"/>
  <c r="O751" i="7"/>
  <c r="O750" i="7"/>
  <c r="O749" i="7"/>
  <c r="O748" i="7"/>
  <c r="O747" i="7"/>
  <c r="O746" i="7"/>
  <c r="O745" i="7"/>
  <c r="O744" i="7"/>
  <c r="O743" i="7"/>
  <c r="O742" i="7"/>
  <c r="O741" i="7"/>
  <c r="O740" i="7"/>
  <c r="O739" i="7"/>
  <c r="O738" i="7"/>
  <c r="O737" i="7"/>
  <c r="O736" i="7"/>
  <c r="O735" i="7"/>
  <c r="O734" i="7"/>
  <c r="O733" i="7"/>
  <c r="O732" i="7"/>
  <c r="O731" i="7"/>
  <c r="O730" i="7"/>
  <c r="O729" i="7"/>
  <c r="O728" i="7"/>
  <c r="O727" i="7"/>
  <c r="O726" i="7"/>
  <c r="O725" i="7"/>
  <c r="O724" i="7"/>
  <c r="O723" i="7"/>
  <c r="O722" i="7"/>
  <c r="O721" i="7"/>
  <c r="O720" i="7"/>
  <c r="O719" i="7"/>
  <c r="O718" i="7"/>
  <c r="O717" i="7"/>
  <c r="O716" i="7"/>
  <c r="O715" i="7"/>
  <c r="O714" i="7"/>
  <c r="O713" i="7"/>
  <c r="O712" i="7"/>
  <c r="O711" i="7"/>
  <c r="O710" i="7"/>
  <c r="O709" i="7"/>
  <c r="O708" i="7"/>
  <c r="O707" i="7"/>
  <c r="O706" i="7"/>
  <c r="O705" i="7"/>
  <c r="O704" i="7"/>
  <c r="O703" i="7"/>
  <c r="O702" i="7"/>
  <c r="O701" i="7"/>
  <c r="O700" i="7"/>
  <c r="O699" i="7"/>
  <c r="O698" i="7"/>
  <c r="O697" i="7"/>
  <c r="O696" i="7"/>
  <c r="O695" i="7"/>
  <c r="O694" i="7"/>
  <c r="O693" i="7"/>
  <c r="O692" i="7"/>
  <c r="O691" i="7"/>
  <c r="O690" i="7"/>
  <c r="O689" i="7"/>
  <c r="O688" i="7"/>
  <c r="O687" i="7"/>
  <c r="O686" i="7"/>
  <c r="O685" i="7"/>
  <c r="O684" i="7"/>
  <c r="O683" i="7"/>
  <c r="O682" i="7"/>
  <c r="O681" i="7"/>
  <c r="O680" i="7"/>
  <c r="O679" i="7"/>
  <c r="O678" i="7"/>
  <c r="O677" i="7"/>
  <c r="O676" i="7"/>
  <c r="O675" i="7"/>
  <c r="O674" i="7"/>
  <c r="O673" i="7"/>
  <c r="O672" i="7"/>
  <c r="O671" i="7"/>
  <c r="O670" i="7"/>
  <c r="O669" i="7"/>
  <c r="O668" i="7"/>
  <c r="O667" i="7"/>
  <c r="O666" i="7"/>
  <c r="O665" i="7"/>
  <c r="O664" i="7"/>
  <c r="O663" i="7"/>
  <c r="O662" i="7"/>
  <c r="O661" i="7"/>
  <c r="O660" i="7"/>
  <c r="O659" i="7"/>
  <c r="O658" i="7"/>
  <c r="O657" i="7"/>
  <c r="O656" i="7"/>
  <c r="O655" i="7"/>
  <c r="O654" i="7"/>
  <c r="O653" i="7"/>
  <c r="O652" i="7"/>
  <c r="O651" i="7"/>
  <c r="O650" i="7"/>
  <c r="O649" i="7"/>
  <c r="O648" i="7"/>
  <c r="O647" i="7"/>
  <c r="O646" i="7"/>
  <c r="O645" i="7"/>
  <c r="O644" i="7"/>
  <c r="O643" i="7"/>
  <c r="O642" i="7"/>
  <c r="O641" i="7"/>
  <c r="O640" i="7"/>
  <c r="O639" i="7"/>
  <c r="O638" i="7"/>
  <c r="O637" i="7"/>
  <c r="O636" i="7"/>
  <c r="O635" i="7"/>
  <c r="O634" i="7"/>
  <c r="O633" i="7"/>
  <c r="O632" i="7"/>
  <c r="O631" i="7"/>
  <c r="O630" i="7"/>
  <c r="O629" i="7"/>
  <c r="O628" i="7"/>
  <c r="O627" i="7"/>
  <c r="O626" i="7"/>
  <c r="O625" i="7"/>
  <c r="O624" i="7"/>
  <c r="O623" i="7"/>
  <c r="O622" i="7"/>
  <c r="O621" i="7"/>
  <c r="O620" i="7"/>
  <c r="O619" i="7"/>
  <c r="O618" i="7"/>
  <c r="O617" i="7"/>
  <c r="O616" i="7"/>
  <c r="O615" i="7"/>
  <c r="O614" i="7"/>
  <c r="O613" i="7"/>
  <c r="O612" i="7"/>
  <c r="O611" i="7"/>
  <c r="O610" i="7"/>
  <c r="O609" i="7"/>
  <c r="O608" i="7"/>
  <c r="O607" i="7"/>
  <c r="O606" i="7"/>
  <c r="O605" i="7"/>
  <c r="O604" i="7"/>
  <c r="O603" i="7"/>
  <c r="O602" i="7"/>
  <c r="O601" i="7"/>
  <c r="O600" i="7"/>
  <c r="O599" i="7"/>
  <c r="O598" i="7"/>
  <c r="O597" i="7"/>
  <c r="O596" i="7"/>
  <c r="O595" i="7"/>
  <c r="O594" i="7"/>
  <c r="O593" i="7"/>
  <c r="O592" i="7"/>
  <c r="O591" i="7"/>
  <c r="O590" i="7"/>
  <c r="O589" i="7"/>
  <c r="O588" i="7"/>
  <c r="O587" i="7"/>
  <c r="O586" i="7"/>
  <c r="O585" i="7"/>
  <c r="O584" i="7"/>
  <c r="O583" i="7"/>
  <c r="O582" i="7"/>
  <c r="O581" i="7"/>
  <c r="O580" i="7"/>
  <c r="O579" i="7"/>
  <c r="O578" i="7"/>
  <c r="O577" i="7"/>
  <c r="O576" i="7"/>
  <c r="O575" i="7"/>
  <c r="O574" i="7"/>
  <c r="O573" i="7"/>
  <c r="O572" i="7"/>
  <c r="O571" i="7"/>
  <c r="O570" i="7"/>
  <c r="O569" i="7"/>
  <c r="O568" i="7"/>
  <c r="O567" i="7"/>
  <c r="O566" i="7"/>
  <c r="O565" i="7"/>
  <c r="O564" i="7"/>
  <c r="O563" i="7"/>
  <c r="O562" i="7"/>
  <c r="O561" i="7"/>
  <c r="O560" i="7"/>
  <c r="O559" i="7"/>
  <c r="O558" i="7"/>
  <c r="O557" i="7"/>
  <c r="O556" i="7"/>
  <c r="O555" i="7"/>
  <c r="O554" i="7"/>
  <c r="O553" i="7"/>
  <c r="O552" i="7"/>
  <c r="O551" i="7"/>
  <c r="O550" i="7"/>
  <c r="O549" i="7"/>
  <c r="O548" i="7"/>
  <c r="O547" i="7"/>
  <c r="O546" i="7"/>
  <c r="O545" i="7"/>
  <c r="O544" i="7"/>
  <c r="O543" i="7"/>
  <c r="O542" i="7"/>
  <c r="O541" i="7"/>
  <c r="O540" i="7"/>
  <c r="O539" i="7"/>
  <c r="O538" i="7"/>
  <c r="O537" i="7"/>
  <c r="O536" i="7"/>
  <c r="O535" i="7"/>
  <c r="O534" i="7"/>
  <c r="O533" i="7"/>
  <c r="O532" i="7"/>
  <c r="O531" i="7"/>
  <c r="O530" i="7"/>
  <c r="O529" i="7"/>
  <c r="O528" i="7"/>
  <c r="O527" i="7"/>
  <c r="O526" i="7"/>
  <c r="O525" i="7"/>
  <c r="O524" i="7"/>
  <c r="O523" i="7"/>
  <c r="O522" i="7"/>
  <c r="O521" i="7"/>
  <c r="O520" i="7"/>
  <c r="O519" i="7"/>
  <c r="O518" i="7"/>
  <c r="O517" i="7"/>
  <c r="O516" i="7"/>
  <c r="O515" i="7"/>
  <c r="O514" i="7"/>
  <c r="O513" i="7"/>
  <c r="O512" i="7"/>
  <c r="O511" i="7"/>
  <c r="O510" i="7"/>
  <c r="O509" i="7"/>
  <c r="O508" i="7"/>
  <c r="O507" i="7"/>
  <c r="O506" i="7"/>
  <c r="O505" i="7"/>
  <c r="O504" i="7"/>
  <c r="O503" i="7"/>
  <c r="O502" i="7"/>
  <c r="O501" i="7"/>
  <c r="O500" i="7"/>
  <c r="O499" i="7"/>
  <c r="O498" i="7"/>
  <c r="O497" i="7"/>
  <c r="O496" i="7"/>
  <c r="O495" i="7"/>
  <c r="O494" i="7"/>
  <c r="O493" i="7"/>
  <c r="O492" i="7"/>
  <c r="O491" i="7"/>
  <c r="O490" i="7"/>
  <c r="O489" i="7"/>
  <c r="O488" i="7"/>
  <c r="O487" i="7"/>
  <c r="O486" i="7"/>
  <c r="O485" i="7"/>
  <c r="O484" i="7"/>
  <c r="O483" i="7"/>
  <c r="O482" i="7"/>
  <c r="O481" i="7"/>
  <c r="O480" i="7"/>
  <c r="O479" i="7"/>
  <c r="O478" i="7"/>
  <c r="O477" i="7"/>
  <c r="O476" i="7"/>
  <c r="O475" i="7"/>
  <c r="O474" i="7"/>
  <c r="O473" i="7"/>
  <c r="O472" i="7"/>
  <c r="O471" i="7"/>
  <c r="O470" i="7"/>
  <c r="O469" i="7"/>
  <c r="O468" i="7"/>
  <c r="O467" i="7"/>
  <c r="O466" i="7"/>
  <c r="O465" i="7"/>
  <c r="O464" i="7"/>
  <c r="O463" i="7"/>
  <c r="O462" i="7"/>
  <c r="O461" i="7"/>
  <c r="O460" i="7"/>
  <c r="O459" i="7"/>
  <c r="O458" i="7"/>
  <c r="O457" i="7"/>
  <c r="O456" i="7"/>
  <c r="O455" i="7"/>
  <c r="O454" i="7"/>
  <c r="O453" i="7"/>
  <c r="O452" i="7"/>
  <c r="O451" i="7"/>
  <c r="O450" i="7"/>
  <c r="O449" i="7"/>
  <c r="O448" i="7"/>
  <c r="O447" i="7"/>
  <c r="O446" i="7"/>
  <c r="O445" i="7"/>
  <c r="O444" i="7"/>
  <c r="O443" i="7"/>
  <c r="O442" i="7"/>
  <c r="O441" i="7"/>
  <c r="O440" i="7"/>
  <c r="O439" i="7"/>
  <c r="O438" i="7"/>
  <c r="O437" i="7"/>
  <c r="O436" i="7"/>
  <c r="O435" i="7"/>
  <c r="O434" i="7"/>
  <c r="O433" i="7"/>
  <c r="O432" i="7"/>
  <c r="O431" i="7"/>
  <c r="O430" i="7"/>
  <c r="O429" i="7"/>
  <c r="O428" i="7"/>
  <c r="O427" i="7"/>
  <c r="O426" i="7"/>
  <c r="O425" i="7"/>
  <c r="O424" i="7"/>
  <c r="O423" i="7"/>
  <c r="O422" i="7"/>
  <c r="O421" i="7"/>
  <c r="O420" i="7"/>
  <c r="O419" i="7"/>
  <c r="O418" i="7"/>
  <c r="O417" i="7"/>
  <c r="O416" i="7"/>
  <c r="O415" i="7"/>
  <c r="O414" i="7"/>
  <c r="O413" i="7"/>
  <c r="O412" i="7"/>
  <c r="O411" i="7"/>
  <c r="O410" i="7"/>
  <c r="O409" i="7"/>
  <c r="O408" i="7"/>
  <c r="O407" i="7"/>
  <c r="O406" i="7"/>
  <c r="O405" i="7"/>
  <c r="O404" i="7"/>
  <c r="O403" i="7"/>
  <c r="O402" i="7"/>
  <c r="O401" i="7"/>
  <c r="O400" i="7"/>
  <c r="O399" i="7"/>
  <c r="O398" i="7"/>
  <c r="O397" i="7"/>
  <c r="O396" i="7"/>
  <c r="O395" i="7"/>
  <c r="O394" i="7"/>
  <c r="O393" i="7"/>
  <c r="O392" i="7"/>
  <c r="O391" i="7"/>
  <c r="O390" i="7"/>
  <c r="O389" i="7"/>
  <c r="O388" i="7"/>
  <c r="O387" i="7"/>
  <c r="O386" i="7"/>
  <c r="O385" i="7"/>
  <c r="O384" i="7"/>
  <c r="O383" i="7"/>
  <c r="O382" i="7"/>
  <c r="O381" i="7"/>
  <c r="O380" i="7"/>
  <c r="O379" i="7"/>
  <c r="O378" i="7"/>
  <c r="O377" i="7"/>
  <c r="O376" i="7"/>
  <c r="O375" i="7"/>
  <c r="O374" i="7"/>
  <c r="O373" i="7"/>
  <c r="O372" i="7"/>
  <c r="O371" i="7"/>
  <c r="O370" i="7"/>
  <c r="O369" i="7"/>
  <c r="O368" i="7"/>
  <c r="O367" i="7"/>
  <c r="O366" i="7"/>
  <c r="O365" i="7"/>
  <c r="O364" i="7"/>
  <c r="O363" i="7"/>
  <c r="O362" i="7"/>
  <c r="O361" i="7"/>
  <c r="O360" i="7"/>
  <c r="O359" i="7"/>
  <c r="O358" i="7"/>
  <c r="O357" i="7"/>
  <c r="O356" i="7"/>
  <c r="O355" i="7"/>
  <c r="O354" i="7"/>
  <c r="O353" i="7"/>
  <c r="O352" i="7"/>
  <c r="O351" i="7"/>
  <c r="O350" i="7"/>
  <c r="O349" i="7"/>
  <c r="O348" i="7"/>
  <c r="O347" i="7"/>
  <c r="O346" i="7"/>
  <c r="O345" i="7"/>
  <c r="O344" i="7"/>
  <c r="O343" i="7"/>
  <c r="O342" i="7"/>
  <c r="O341" i="7"/>
  <c r="O340" i="7"/>
  <c r="O339" i="7"/>
  <c r="O338" i="7"/>
  <c r="O337" i="7"/>
  <c r="O336" i="7"/>
  <c r="O335" i="7"/>
  <c r="O334" i="7"/>
  <c r="O333" i="7"/>
  <c r="O332" i="7"/>
  <c r="O331" i="7"/>
  <c r="O330" i="7"/>
  <c r="O329" i="7"/>
  <c r="O328" i="7"/>
  <c r="O327" i="7"/>
  <c r="O326" i="7"/>
  <c r="O325" i="7"/>
  <c r="O324" i="7"/>
  <c r="O323" i="7"/>
  <c r="O322" i="7"/>
  <c r="O321" i="7"/>
  <c r="O320" i="7"/>
  <c r="O319" i="7"/>
  <c r="O318" i="7"/>
  <c r="O317" i="7"/>
  <c r="O316" i="7"/>
  <c r="O315" i="7"/>
  <c r="O314" i="7"/>
  <c r="O313" i="7"/>
  <c r="O312" i="7"/>
  <c r="O311" i="7"/>
  <c r="O310" i="7"/>
  <c r="O309" i="7"/>
  <c r="O308" i="7"/>
  <c r="O307" i="7"/>
  <c r="O306" i="7"/>
  <c r="O305" i="7"/>
  <c r="O304" i="7"/>
  <c r="O303" i="7"/>
  <c r="O302" i="7"/>
  <c r="O301" i="7"/>
  <c r="O300" i="7"/>
  <c r="O299" i="7"/>
  <c r="O298" i="7"/>
  <c r="O297" i="7"/>
  <c r="O296" i="7"/>
  <c r="O295" i="7"/>
  <c r="O294" i="7"/>
  <c r="O293" i="7"/>
  <c r="O292" i="7"/>
  <c r="O291" i="7"/>
  <c r="O290" i="7"/>
  <c r="O289" i="7"/>
  <c r="O288" i="7"/>
  <c r="O287" i="7"/>
  <c r="O286" i="7"/>
  <c r="O285" i="7"/>
  <c r="O284" i="7"/>
  <c r="O283" i="7"/>
  <c r="O282" i="7"/>
  <c r="O281" i="7"/>
  <c r="O280" i="7"/>
  <c r="O279" i="7"/>
  <c r="O278" i="7"/>
  <c r="O277" i="7"/>
  <c r="O276" i="7"/>
  <c r="O275" i="7"/>
  <c r="O274" i="7"/>
  <c r="O273" i="7"/>
  <c r="O272" i="7"/>
  <c r="O271" i="7"/>
  <c r="O270" i="7"/>
  <c r="O269" i="7"/>
  <c r="O268" i="7"/>
  <c r="O267" i="7"/>
  <c r="O266" i="7"/>
  <c r="O265" i="7"/>
  <c r="O264" i="7"/>
  <c r="O263" i="7"/>
  <c r="O262" i="7"/>
  <c r="O261" i="7"/>
  <c r="O260" i="7"/>
  <c r="O259" i="7"/>
  <c r="O258" i="7"/>
  <c r="O257" i="7"/>
  <c r="O256" i="7"/>
  <c r="O255" i="7"/>
  <c r="O254" i="7"/>
  <c r="O253" i="7"/>
  <c r="O252" i="7"/>
  <c r="O251" i="7"/>
  <c r="O250" i="7"/>
  <c r="O249" i="7"/>
  <c r="O248" i="7"/>
  <c r="O247" i="7"/>
  <c r="O246" i="7"/>
  <c r="O245" i="7"/>
  <c r="O244" i="7"/>
  <c r="O243" i="7"/>
  <c r="O242" i="7"/>
  <c r="O241" i="7"/>
  <c r="O240" i="7"/>
  <c r="O239" i="7"/>
  <c r="O238" i="7"/>
  <c r="O237" i="7"/>
  <c r="O236" i="7"/>
  <c r="O235" i="7"/>
  <c r="O234" i="7"/>
  <c r="O233" i="7"/>
  <c r="O232" i="7"/>
  <c r="O231" i="7"/>
  <c r="O230" i="7"/>
  <c r="O229" i="7"/>
  <c r="O228" i="7"/>
  <c r="O227" i="7"/>
  <c r="O226" i="7"/>
  <c r="O225" i="7"/>
  <c r="O224" i="7"/>
  <c r="O223" i="7"/>
  <c r="O222" i="7"/>
  <c r="O221" i="7"/>
  <c r="O220" i="7"/>
  <c r="O219" i="7"/>
  <c r="O218" i="7"/>
  <c r="O217" i="7"/>
  <c r="O216" i="7"/>
  <c r="O215" i="7"/>
  <c r="O214" i="7"/>
  <c r="O213" i="7"/>
  <c r="O212" i="7"/>
  <c r="O211" i="7"/>
  <c r="O210" i="7"/>
  <c r="O209" i="7"/>
  <c r="O208" i="7"/>
  <c r="O207" i="7"/>
  <c r="O206" i="7"/>
  <c r="O205" i="7"/>
  <c r="O204" i="7"/>
  <c r="O203" i="7"/>
  <c r="O202" i="7"/>
  <c r="O201" i="7"/>
  <c r="O200" i="7"/>
  <c r="O199" i="7"/>
  <c r="O198" i="7"/>
  <c r="O197" i="7"/>
  <c r="O196" i="7"/>
  <c r="O195" i="7"/>
  <c r="O194" i="7"/>
  <c r="O193" i="7"/>
  <c r="O192" i="7"/>
  <c r="O191" i="7"/>
  <c r="O190" i="7"/>
  <c r="O189" i="7"/>
  <c r="O188" i="7"/>
  <c r="O187" i="7"/>
  <c r="O186" i="7"/>
  <c r="O185" i="7"/>
  <c r="O184" i="7"/>
  <c r="O183" i="7"/>
  <c r="O182" i="7"/>
  <c r="O181" i="7"/>
  <c r="O180" i="7"/>
  <c r="O179" i="7"/>
  <c r="O178" i="7"/>
  <c r="O177" i="7"/>
  <c r="O176" i="7"/>
  <c r="O175" i="7"/>
  <c r="O174" i="7"/>
  <c r="O173" i="7"/>
  <c r="O172" i="7"/>
  <c r="O171" i="7"/>
  <c r="O170" i="7"/>
  <c r="O169" i="7"/>
  <c r="O168" i="7"/>
  <c r="O167" i="7"/>
  <c r="O166" i="7"/>
  <c r="O165" i="7"/>
  <c r="O164" i="7"/>
  <c r="O163" i="7"/>
  <c r="O162" i="7"/>
  <c r="O161" i="7"/>
  <c r="O160" i="7"/>
  <c r="O159" i="7"/>
  <c r="O158" i="7"/>
  <c r="O157" i="7"/>
  <c r="O156" i="7"/>
  <c r="O155" i="7"/>
  <c r="O154" i="7"/>
  <c r="O153" i="7"/>
  <c r="O152" i="7"/>
  <c r="O151" i="7"/>
  <c r="O150" i="7"/>
  <c r="O149" i="7"/>
  <c r="O148" i="7"/>
  <c r="O147" i="7"/>
  <c r="O146" i="7"/>
  <c r="O145" i="7"/>
  <c r="O144" i="7"/>
  <c r="O143" i="7"/>
  <c r="O142" i="7"/>
  <c r="O141" i="7"/>
  <c r="O140" i="7"/>
  <c r="O139" i="7"/>
  <c r="O138" i="7"/>
  <c r="O137" i="7"/>
  <c r="O136" i="7"/>
  <c r="O135" i="7"/>
  <c r="O134" i="7"/>
  <c r="O133" i="7"/>
  <c r="O132" i="7"/>
  <c r="O131" i="7"/>
  <c r="O130" i="7"/>
  <c r="O129" i="7"/>
  <c r="O128" i="7"/>
  <c r="O127" i="7"/>
  <c r="O126" i="7"/>
  <c r="O125" i="7"/>
  <c r="O124" i="7"/>
  <c r="O123" i="7"/>
  <c r="O122" i="7"/>
  <c r="O121" i="7"/>
  <c r="O120" i="7"/>
  <c r="O119" i="7"/>
  <c r="O118" i="7"/>
  <c r="O117" i="7"/>
  <c r="O116" i="7"/>
  <c r="O115" i="7"/>
  <c r="O114" i="7"/>
  <c r="O113" i="7"/>
  <c r="O112" i="7"/>
  <c r="O111" i="7"/>
  <c r="O110" i="7"/>
  <c r="O109" i="7"/>
  <c r="O108" i="7"/>
  <c r="O107" i="7"/>
  <c r="O106" i="7"/>
  <c r="O105" i="7"/>
  <c r="O104" i="7"/>
  <c r="O103" i="7"/>
  <c r="O102" i="7"/>
  <c r="O101" i="7"/>
  <c r="O100" i="7"/>
  <c r="O99" i="7"/>
  <c r="O98" i="7"/>
  <c r="O97" i="7"/>
  <c r="O96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789" i="8"/>
  <c r="O788" i="8"/>
  <c r="O787" i="8"/>
  <c r="O786" i="8"/>
  <c r="O785" i="8"/>
  <c r="O784" i="8"/>
  <c r="O783" i="8"/>
  <c r="O782" i="8"/>
  <c r="O781" i="8"/>
  <c r="O780" i="8"/>
  <c r="O779" i="8"/>
  <c r="O778" i="8"/>
  <c r="O777" i="8"/>
  <c r="O776" i="8"/>
  <c r="O775" i="8"/>
  <c r="O774" i="8"/>
  <c r="O773" i="8"/>
  <c r="O772" i="8"/>
  <c r="O771" i="8"/>
  <c r="O770" i="8"/>
  <c r="O769" i="8"/>
  <c r="O768" i="8"/>
  <c r="O767" i="8"/>
  <c r="O766" i="8"/>
  <c r="O765" i="8"/>
  <c r="O764" i="8"/>
  <c r="O763" i="8"/>
  <c r="O762" i="8"/>
  <c r="O761" i="8"/>
  <c r="O760" i="8"/>
  <c r="O759" i="8"/>
  <c r="O758" i="8"/>
  <c r="O757" i="8"/>
  <c r="O756" i="8"/>
  <c r="O755" i="8"/>
  <c r="O754" i="8"/>
  <c r="O753" i="8"/>
  <c r="O752" i="8"/>
  <c r="O751" i="8"/>
  <c r="O750" i="8"/>
  <c r="O749" i="8"/>
  <c r="O748" i="8"/>
  <c r="O747" i="8"/>
  <c r="O746" i="8"/>
  <c r="O745" i="8"/>
  <c r="O744" i="8"/>
  <c r="O743" i="8"/>
  <c r="O742" i="8"/>
  <c r="O741" i="8"/>
  <c r="O740" i="8"/>
  <c r="O739" i="8"/>
  <c r="O738" i="8"/>
  <c r="O737" i="8"/>
  <c r="O736" i="8"/>
  <c r="O735" i="8"/>
  <c r="O734" i="8"/>
  <c r="O733" i="8"/>
  <c r="O732" i="8"/>
  <c r="O731" i="8"/>
  <c r="O730" i="8"/>
  <c r="O729" i="8"/>
  <c r="O728" i="8"/>
  <c r="O727" i="8"/>
  <c r="O726" i="8"/>
  <c r="O725" i="8"/>
  <c r="O724" i="8"/>
  <c r="O723" i="8"/>
  <c r="O722" i="8"/>
  <c r="O721" i="8"/>
  <c r="O720" i="8"/>
  <c r="O719" i="8"/>
  <c r="O718" i="8"/>
  <c r="O717" i="8"/>
  <c r="O716" i="8"/>
  <c r="O715" i="8"/>
  <c r="O714" i="8"/>
  <c r="O713" i="8"/>
  <c r="O712" i="8"/>
  <c r="O711" i="8"/>
  <c r="O710" i="8"/>
  <c r="O709" i="8"/>
  <c r="O708" i="8"/>
  <c r="O707" i="8"/>
  <c r="O706" i="8"/>
  <c r="O705" i="8"/>
  <c r="O704" i="8"/>
  <c r="O703" i="8"/>
  <c r="O702" i="8"/>
  <c r="O701" i="8"/>
  <c r="O700" i="8"/>
  <c r="O699" i="8"/>
  <c r="O698" i="8"/>
  <c r="O697" i="8"/>
  <c r="O696" i="8"/>
  <c r="O695" i="8"/>
  <c r="O694" i="8"/>
  <c r="O693" i="8"/>
  <c r="O692" i="8"/>
  <c r="O691" i="8"/>
  <c r="O690" i="8"/>
  <c r="O689" i="8"/>
  <c r="O688" i="8"/>
  <c r="O687" i="8"/>
  <c r="O686" i="8"/>
  <c r="O685" i="8"/>
  <c r="O684" i="8"/>
  <c r="O683" i="8"/>
  <c r="O682" i="8"/>
  <c r="O681" i="8"/>
  <c r="O680" i="8"/>
  <c r="O679" i="8"/>
  <c r="O678" i="8"/>
  <c r="O677" i="8"/>
  <c r="O676" i="8"/>
  <c r="O675" i="8"/>
  <c r="O674" i="8"/>
  <c r="O673" i="8"/>
  <c r="O672" i="8"/>
  <c r="O671" i="8"/>
  <c r="O670" i="8"/>
  <c r="O669" i="8"/>
  <c r="O668" i="8"/>
  <c r="O667" i="8"/>
  <c r="O666" i="8"/>
  <c r="O665" i="8"/>
  <c r="O664" i="8"/>
  <c r="O663" i="8"/>
  <c r="O662" i="8"/>
  <c r="O661" i="8"/>
  <c r="O660" i="8"/>
  <c r="O659" i="8"/>
  <c r="O658" i="8"/>
  <c r="O657" i="8"/>
  <c r="O656" i="8"/>
  <c r="O655" i="8"/>
  <c r="O654" i="8"/>
  <c r="O653" i="8"/>
  <c r="O652" i="8"/>
  <c r="O651" i="8"/>
  <c r="O650" i="8"/>
  <c r="O649" i="8"/>
  <c r="O648" i="8"/>
  <c r="O647" i="8"/>
  <c r="O646" i="8"/>
  <c r="O645" i="8"/>
  <c r="O644" i="8"/>
  <c r="O643" i="8"/>
  <c r="O642" i="8"/>
  <c r="O641" i="8"/>
  <c r="O640" i="8"/>
  <c r="O639" i="8"/>
  <c r="O638" i="8"/>
  <c r="O637" i="8"/>
  <c r="O636" i="8"/>
  <c r="O635" i="8"/>
  <c r="O634" i="8"/>
  <c r="O633" i="8"/>
  <c r="O632" i="8"/>
  <c r="O631" i="8"/>
  <c r="O630" i="8"/>
  <c r="O629" i="8"/>
  <c r="O628" i="8"/>
  <c r="O627" i="8"/>
  <c r="O626" i="8"/>
  <c r="O625" i="8"/>
  <c r="O624" i="8"/>
  <c r="O623" i="8"/>
  <c r="O622" i="8"/>
  <c r="O621" i="8"/>
  <c r="O620" i="8"/>
  <c r="O619" i="8"/>
  <c r="O618" i="8"/>
  <c r="O617" i="8"/>
  <c r="O616" i="8"/>
  <c r="O615" i="8"/>
  <c r="O614" i="8"/>
  <c r="O613" i="8"/>
  <c r="O612" i="8"/>
  <c r="O611" i="8"/>
  <c r="O610" i="8"/>
  <c r="O609" i="8"/>
  <c r="O608" i="8"/>
  <c r="O607" i="8"/>
  <c r="O606" i="8"/>
  <c r="O605" i="8"/>
  <c r="O604" i="8"/>
  <c r="O603" i="8"/>
  <c r="O602" i="8"/>
  <c r="O601" i="8"/>
  <c r="O600" i="8"/>
  <c r="O599" i="8"/>
  <c r="O598" i="8"/>
  <c r="O597" i="8"/>
  <c r="O596" i="8"/>
  <c r="O595" i="8"/>
  <c r="O594" i="8"/>
  <c r="O593" i="8"/>
  <c r="O592" i="8"/>
  <c r="O591" i="8"/>
  <c r="O590" i="8"/>
  <c r="O589" i="8"/>
  <c r="O588" i="8"/>
  <c r="O587" i="8"/>
  <c r="O586" i="8"/>
  <c r="O585" i="8"/>
  <c r="O584" i="8"/>
  <c r="O583" i="8"/>
  <c r="O582" i="8"/>
  <c r="O581" i="8"/>
  <c r="O580" i="8"/>
  <c r="O579" i="8"/>
  <c r="O578" i="8"/>
  <c r="O577" i="8"/>
  <c r="O576" i="8"/>
  <c r="O575" i="8"/>
  <c r="O574" i="8"/>
  <c r="O573" i="8"/>
  <c r="O572" i="8"/>
  <c r="O571" i="8"/>
  <c r="O570" i="8"/>
  <c r="O569" i="8"/>
  <c r="O568" i="8"/>
  <c r="O567" i="8"/>
  <c r="O566" i="8"/>
  <c r="O565" i="8"/>
  <c r="O564" i="8"/>
  <c r="O563" i="8"/>
  <c r="O562" i="8"/>
  <c r="O561" i="8"/>
  <c r="O560" i="8"/>
  <c r="O559" i="8"/>
  <c r="O558" i="8"/>
  <c r="O557" i="8"/>
  <c r="O556" i="8"/>
  <c r="O555" i="8"/>
  <c r="O554" i="8"/>
  <c r="O553" i="8"/>
  <c r="O552" i="8"/>
  <c r="O551" i="8"/>
  <c r="O550" i="8"/>
  <c r="O549" i="8"/>
  <c r="O548" i="8"/>
  <c r="O547" i="8"/>
  <c r="O546" i="8"/>
  <c r="O545" i="8"/>
  <c r="O544" i="8"/>
  <c r="O543" i="8"/>
  <c r="O542" i="8"/>
  <c r="O541" i="8"/>
  <c r="O540" i="8"/>
  <c r="O539" i="8"/>
  <c r="O538" i="8"/>
  <c r="O537" i="8"/>
  <c r="O536" i="8"/>
  <c r="O535" i="8"/>
  <c r="O534" i="8"/>
  <c r="O533" i="8"/>
  <c r="O532" i="8"/>
  <c r="O531" i="8"/>
  <c r="O530" i="8"/>
  <c r="O529" i="8"/>
  <c r="O528" i="8"/>
  <c r="O527" i="8"/>
  <c r="O526" i="8"/>
  <c r="O525" i="8"/>
  <c r="O524" i="8"/>
  <c r="O523" i="8"/>
  <c r="O522" i="8"/>
  <c r="O521" i="8"/>
  <c r="O520" i="8"/>
  <c r="O519" i="8"/>
  <c r="O518" i="8"/>
  <c r="O517" i="8"/>
  <c r="O516" i="8"/>
  <c r="O515" i="8"/>
  <c r="O514" i="8"/>
  <c r="O513" i="8"/>
  <c r="O512" i="8"/>
  <c r="O511" i="8"/>
  <c r="O510" i="8"/>
  <c r="O509" i="8"/>
  <c r="O508" i="8"/>
  <c r="O507" i="8"/>
  <c r="O506" i="8"/>
  <c r="O505" i="8"/>
  <c r="O504" i="8"/>
  <c r="O503" i="8"/>
  <c r="O502" i="8"/>
  <c r="O501" i="8"/>
  <c r="O500" i="8"/>
  <c r="O499" i="8"/>
  <c r="O498" i="8"/>
  <c r="O497" i="8"/>
  <c r="O496" i="8"/>
  <c r="O495" i="8"/>
  <c r="O494" i="8"/>
  <c r="O493" i="8"/>
  <c r="O492" i="8"/>
  <c r="O491" i="8"/>
  <c r="O490" i="8"/>
  <c r="O489" i="8"/>
  <c r="O488" i="8"/>
  <c r="O487" i="8"/>
  <c r="O486" i="8"/>
  <c r="O485" i="8"/>
  <c r="O484" i="8"/>
  <c r="O483" i="8"/>
  <c r="O482" i="8"/>
  <c r="O481" i="8"/>
  <c r="O480" i="8"/>
  <c r="O479" i="8"/>
  <c r="O478" i="8"/>
  <c r="O477" i="8"/>
  <c r="O476" i="8"/>
  <c r="O475" i="8"/>
  <c r="O474" i="8"/>
  <c r="O473" i="8"/>
  <c r="O472" i="8"/>
  <c r="O471" i="8"/>
  <c r="O470" i="8"/>
  <c r="O469" i="8"/>
  <c r="O468" i="8"/>
  <c r="O467" i="8"/>
  <c r="O466" i="8"/>
  <c r="O465" i="8"/>
  <c r="O464" i="8"/>
  <c r="O463" i="8"/>
  <c r="O462" i="8"/>
  <c r="O461" i="8"/>
  <c r="O460" i="8"/>
  <c r="O459" i="8"/>
  <c r="O458" i="8"/>
  <c r="O457" i="8"/>
  <c r="O456" i="8"/>
  <c r="O455" i="8"/>
  <c r="O454" i="8"/>
  <c r="O453" i="8"/>
  <c r="O452" i="8"/>
  <c r="O451" i="8"/>
  <c r="O450" i="8"/>
  <c r="O449" i="8"/>
  <c r="O448" i="8"/>
  <c r="O447" i="8"/>
  <c r="O446" i="8"/>
  <c r="O445" i="8"/>
  <c r="O444" i="8"/>
  <c r="O443" i="8"/>
  <c r="O442" i="8"/>
  <c r="O441" i="8"/>
  <c r="O440" i="8"/>
  <c r="O439" i="8"/>
  <c r="O438" i="8"/>
  <c r="O437" i="8"/>
  <c r="O436" i="8"/>
  <c r="O435" i="8"/>
  <c r="O434" i="8"/>
  <c r="O433" i="8"/>
  <c r="O432" i="8"/>
  <c r="O431" i="8"/>
  <c r="O430" i="8"/>
  <c r="O429" i="8"/>
  <c r="O428" i="8"/>
  <c r="O427" i="8"/>
  <c r="O426" i="8"/>
  <c r="O425" i="8"/>
  <c r="O424" i="8"/>
  <c r="O423" i="8"/>
  <c r="O422" i="8"/>
  <c r="O421" i="8"/>
  <c r="O420" i="8"/>
  <c r="O419" i="8"/>
  <c r="O418" i="8"/>
  <c r="O417" i="8"/>
  <c r="O416" i="8"/>
  <c r="O415" i="8"/>
  <c r="O414" i="8"/>
  <c r="O413" i="8"/>
  <c r="O412" i="8"/>
  <c r="O411" i="8"/>
  <c r="O410" i="8"/>
  <c r="O409" i="8"/>
  <c r="O408" i="8"/>
  <c r="O407" i="8"/>
  <c r="O406" i="8"/>
  <c r="O405" i="8"/>
  <c r="O404" i="8"/>
  <c r="O403" i="8"/>
  <c r="O402" i="8"/>
  <c r="O401" i="8"/>
  <c r="O400" i="8"/>
  <c r="O399" i="8"/>
  <c r="O398" i="8"/>
  <c r="O397" i="8"/>
  <c r="O396" i="8"/>
  <c r="O395" i="8"/>
  <c r="O394" i="8"/>
  <c r="O393" i="8"/>
  <c r="O392" i="8"/>
  <c r="O391" i="8"/>
  <c r="O390" i="8"/>
  <c r="O389" i="8"/>
  <c r="O388" i="8"/>
  <c r="O387" i="8"/>
  <c r="O386" i="8"/>
  <c r="O385" i="8"/>
  <c r="O384" i="8"/>
  <c r="O383" i="8"/>
  <c r="O382" i="8"/>
  <c r="O381" i="8"/>
  <c r="O380" i="8"/>
  <c r="O379" i="8"/>
  <c r="O378" i="8"/>
  <c r="O377" i="8"/>
  <c r="O376" i="8"/>
  <c r="O375" i="8"/>
  <c r="O374" i="8"/>
  <c r="O373" i="8"/>
  <c r="O372" i="8"/>
  <c r="O371" i="8"/>
  <c r="O370" i="8"/>
  <c r="O369" i="8"/>
  <c r="O368" i="8"/>
  <c r="O367" i="8"/>
  <c r="O366" i="8"/>
  <c r="O365" i="8"/>
  <c r="O364" i="8"/>
  <c r="O363" i="8"/>
  <c r="O362" i="8"/>
  <c r="O361" i="8"/>
  <c r="O360" i="8"/>
  <c r="O359" i="8"/>
  <c r="O358" i="8"/>
  <c r="O357" i="8"/>
  <c r="O356" i="8"/>
  <c r="O355" i="8"/>
  <c r="O354" i="8"/>
  <c r="O353" i="8"/>
  <c r="O352" i="8"/>
  <c r="O351" i="8"/>
  <c r="O350" i="8"/>
  <c r="O349" i="8"/>
  <c r="O348" i="8"/>
  <c r="O347" i="8"/>
  <c r="O346" i="8"/>
  <c r="O345" i="8"/>
  <c r="O344" i="8"/>
  <c r="O343" i="8"/>
  <c r="O342" i="8"/>
  <c r="O341" i="8"/>
  <c r="O340" i="8"/>
  <c r="O339" i="8"/>
  <c r="O338" i="8"/>
  <c r="O337" i="8"/>
  <c r="O336" i="8"/>
  <c r="O335" i="8"/>
  <c r="O334" i="8"/>
  <c r="O333" i="8"/>
  <c r="O332" i="8"/>
  <c r="O331" i="8"/>
  <c r="O330" i="8"/>
  <c r="O329" i="8"/>
  <c r="O328" i="8"/>
  <c r="O327" i="8"/>
  <c r="O326" i="8"/>
  <c r="O325" i="8"/>
  <c r="O324" i="8"/>
  <c r="O323" i="8"/>
  <c r="O322" i="8"/>
  <c r="O321" i="8"/>
  <c r="O320" i="8"/>
  <c r="O319" i="8"/>
  <c r="O318" i="8"/>
  <c r="O317" i="8"/>
  <c r="O316" i="8"/>
  <c r="O315" i="8"/>
  <c r="O314" i="8"/>
  <c r="O313" i="8"/>
  <c r="O312" i="8"/>
  <c r="O311" i="8"/>
  <c r="O310" i="8"/>
  <c r="O309" i="8"/>
  <c r="O308" i="8"/>
  <c r="O307" i="8"/>
  <c r="O306" i="8"/>
  <c r="O305" i="8"/>
  <c r="O304" i="8"/>
  <c r="O303" i="8"/>
  <c r="O302" i="8"/>
  <c r="O301" i="8"/>
  <c r="O300" i="8"/>
  <c r="O299" i="8"/>
  <c r="O298" i="8"/>
  <c r="O297" i="8"/>
  <c r="O296" i="8"/>
  <c r="O295" i="8"/>
  <c r="O294" i="8"/>
  <c r="O293" i="8"/>
  <c r="O292" i="8"/>
  <c r="O291" i="8"/>
  <c r="O290" i="8"/>
  <c r="O289" i="8"/>
  <c r="O288" i="8"/>
  <c r="O287" i="8"/>
  <c r="O286" i="8"/>
  <c r="O285" i="8"/>
  <c r="O284" i="8"/>
  <c r="O283" i="8"/>
  <c r="O282" i="8"/>
  <c r="O281" i="8"/>
  <c r="O280" i="8"/>
  <c r="O279" i="8"/>
  <c r="O278" i="8"/>
  <c r="O277" i="8"/>
  <c r="O276" i="8"/>
  <c r="O275" i="8"/>
  <c r="O274" i="8"/>
  <c r="O273" i="8"/>
  <c r="O272" i="8"/>
  <c r="O271" i="8"/>
  <c r="O270" i="8"/>
  <c r="O269" i="8"/>
  <c r="O268" i="8"/>
  <c r="O267" i="8"/>
  <c r="O266" i="8"/>
  <c r="O265" i="8"/>
  <c r="O264" i="8"/>
  <c r="O263" i="8"/>
  <c r="O262" i="8"/>
  <c r="O261" i="8"/>
  <c r="O260" i="8"/>
  <c r="O259" i="8"/>
  <c r="O258" i="8"/>
  <c r="O257" i="8"/>
  <c r="O256" i="8"/>
  <c r="O255" i="8"/>
  <c r="O254" i="8"/>
  <c r="O253" i="8"/>
  <c r="O252" i="8"/>
  <c r="O251" i="8"/>
  <c r="O250" i="8"/>
  <c r="O249" i="8"/>
  <c r="O248" i="8"/>
  <c r="O247" i="8"/>
  <c r="O246" i="8"/>
  <c r="O245" i="8"/>
  <c r="O244" i="8"/>
  <c r="O243" i="8"/>
  <c r="O242" i="8"/>
  <c r="O241" i="8"/>
  <c r="O240" i="8"/>
  <c r="O239" i="8"/>
  <c r="O238" i="8"/>
  <c r="O237" i="8"/>
  <c r="O236" i="8"/>
  <c r="O235" i="8"/>
  <c r="O234" i="8"/>
  <c r="O233" i="8"/>
  <c r="O232" i="8"/>
  <c r="O231" i="8"/>
  <c r="O230" i="8"/>
  <c r="O229" i="8"/>
  <c r="O228" i="8"/>
  <c r="O227" i="8"/>
  <c r="O226" i="8"/>
  <c r="O225" i="8"/>
  <c r="O224" i="8"/>
  <c r="O223" i="8"/>
  <c r="O222" i="8"/>
  <c r="O221" i="8"/>
  <c r="O220" i="8"/>
  <c r="O219" i="8"/>
  <c r="O218" i="8"/>
  <c r="O217" i="8"/>
  <c r="O216" i="8"/>
  <c r="O215" i="8"/>
  <c r="O214" i="8"/>
  <c r="O213" i="8"/>
  <c r="O212" i="8"/>
  <c r="O211" i="8"/>
  <c r="O210" i="8"/>
  <c r="O209" i="8"/>
  <c r="O208" i="8"/>
  <c r="O207" i="8"/>
  <c r="O206" i="8"/>
  <c r="O205" i="8"/>
  <c r="O204" i="8"/>
  <c r="O203" i="8"/>
  <c r="O202" i="8"/>
  <c r="O201" i="8"/>
  <c r="O200" i="8"/>
  <c r="O199" i="8"/>
  <c r="O198" i="8"/>
  <c r="O197" i="8"/>
  <c r="O196" i="8"/>
  <c r="O195" i="8"/>
  <c r="O194" i="8"/>
  <c r="O193" i="8"/>
  <c r="O192" i="8"/>
  <c r="O191" i="8"/>
  <c r="O190" i="8"/>
  <c r="O189" i="8"/>
  <c r="O188" i="8"/>
  <c r="O187" i="8"/>
  <c r="O186" i="8"/>
  <c r="O185" i="8"/>
  <c r="O184" i="8"/>
  <c r="O183" i="8"/>
  <c r="O182" i="8"/>
  <c r="O181" i="8"/>
  <c r="O180" i="8"/>
  <c r="O179" i="8"/>
  <c r="O178" i="8"/>
  <c r="O177" i="8"/>
  <c r="O176" i="8"/>
  <c r="O175" i="8"/>
  <c r="O174" i="8"/>
  <c r="O173" i="8"/>
  <c r="O172" i="8"/>
  <c r="O171" i="8"/>
  <c r="O170" i="8"/>
  <c r="O169" i="8"/>
  <c r="O168" i="8"/>
  <c r="O167" i="8"/>
  <c r="O166" i="8"/>
  <c r="O165" i="8"/>
  <c r="O164" i="8"/>
  <c r="O163" i="8"/>
  <c r="O162" i="8"/>
  <c r="O161" i="8"/>
  <c r="O160" i="8"/>
  <c r="O159" i="8"/>
  <c r="O158" i="8"/>
  <c r="O157" i="8"/>
  <c r="O156" i="8"/>
  <c r="O155" i="8"/>
  <c r="O154" i="8"/>
  <c r="O153" i="8"/>
  <c r="O152" i="8"/>
  <c r="O151" i="8"/>
  <c r="O150" i="8"/>
  <c r="O149" i="8"/>
  <c r="O148" i="8"/>
  <c r="O147" i="8"/>
  <c r="O146" i="8"/>
  <c r="O145" i="8"/>
  <c r="O144" i="8"/>
  <c r="O143" i="8"/>
  <c r="O142" i="8"/>
  <c r="O141" i="8"/>
  <c r="O140" i="8"/>
  <c r="O139" i="8"/>
  <c r="O138" i="8"/>
  <c r="O137" i="8"/>
  <c r="O136" i="8"/>
  <c r="O135" i="8"/>
  <c r="O134" i="8"/>
  <c r="O133" i="8"/>
  <c r="O132" i="8"/>
  <c r="O131" i="8"/>
  <c r="O130" i="8"/>
  <c r="O129" i="8"/>
  <c r="O128" i="8"/>
  <c r="O127" i="8"/>
  <c r="O126" i="8"/>
  <c r="O125" i="8"/>
  <c r="O124" i="8"/>
  <c r="O123" i="8"/>
  <c r="O122" i="8"/>
  <c r="O121" i="8"/>
  <c r="O120" i="8"/>
  <c r="O119" i="8"/>
  <c r="O118" i="8"/>
  <c r="O117" i="8"/>
  <c r="O116" i="8"/>
  <c r="O115" i="8"/>
  <c r="O114" i="8"/>
  <c r="O113" i="8"/>
  <c r="O112" i="8"/>
  <c r="O111" i="8"/>
  <c r="O110" i="8"/>
  <c r="O109" i="8"/>
  <c r="O108" i="8"/>
  <c r="O107" i="8"/>
  <c r="O106" i="8"/>
  <c r="O105" i="8"/>
  <c r="O104" i="8"/>
  <c r="O103" i="8"/>
  <c r="O102" i="8"/>
  <c r="O101" i="8"/>
  <c r="O100" i="8"/>
  <c r="O99" i="8"/>
  <c r="O98" i="8"/>
  <c r="O97" i="8"/>
  <c r="O96" i="8"/>
  <c r="O95" i="8"/>
  <c r="O94" i="8"/>
  <c r="O93" i="8"/>
  <c r="O92" i="8"/>
  <c r="O91" i="8"/>
  <c r="O90" i="8"/>
  <c r="O89" i="8"/>
  <c r="O88" i="8"/>
  <c r="O87" i="8"/>
  <c r="O86" i="8"/>
  <c r="O85" i="8"/>
  <c r="O84" i="8"/>
  <c r="O83" i="8"/>
  <c r="O82" i="8"/>
  <c r="O81" i="8"/>
  <c r="O80" i="8"/>
  <c r="O79" i="8"/>
  <c r="O78" i="8"/>
  <c r="O77" i="8"/>
  <c r="O76" i="8"/>
  <c r="O75" i="8"/>
  <c r="O74" i="8"/>
  <c r="O73" i="8"/>
  <c r="O72" i="8"/>
  <c r="O71" i="8"/>
  <c r="O70" i="8"/>
  <c r="O69" i="8"/>
  <c r="O68" i="8"/>
  <c r="O67" i="8"/>
  <c r="O66" i="8"/>
  <c r="O65" i="8"/>
  <c r="O64" i="8"/>
  <c r="O63" i="8"/>
  <c r="O62" i="8"/>
  <c r="O61" i="8"/>
  <c r="O60" i="8"/>
  <c r="O59" i="8"/>
  <c r="O58" i="8"/>
  <c r="O57" i="8"/>
  <c r="O56" i="8"/>
  <c r="O55" i="8"/>
  <c r="O54" i="8"/>
  <c r="O53" i="8"/>
  <c r="O52" i="8"/>
  <c r="O51" i="8"/>
  <c r="O50" i="8"/>
  <c r="O49" i="8"/>
  <c r="O48" i="8"/>
  <c r="O47" i="8"/>
  <c r="O46" i="8"/>
  <c r="O45" i="8"/>
  <c r="O789" i="9"/>
  <c r="O788" i="9"/>
  <c r="O787" i="9"/>
  <c r="O786" i="9"/>
  <c r="O785" i="9"/>
  <c r="O784" i="9"/>
  <c r="O783" i="9"/>
  <c r="O782" i="9"/>
  <c r="O781" i="9"/>
  <c r="O780" i="9"/>
  <c r="O779" i="9"/>
  <c r="O778" i="9"/>
  <c r="O777" i="9"/>
  <c r="O776" i="9"/>
  <c r="O775" i="9"/>
  <c r="O774" i="9"/>
  <c r="O773" i="9"/>
  <c r="O772" i="9"/>
  <c r="O771" i="9"/>
  <c r="O770" i="9"/>
  <c r="O769" i="9"/>
  <c r="O768" i="9"/>
  <c r="O767" i="9"/>
  <c r="O766" i="9"/>
  <c r="O765" i="9"/>
  <c r="O764" i="9"/>
  <c r="O763" i="9"/>
  <c r="O762" i="9"/>
  <c r="O761" i="9"/>
  <c r="O760" i="9"/>
  <c r="O759" i="9"/>
  <c r="O758" i="9"/>
  <c r="O757" i="9"/>
  <c r="O756" i="9"/>
  <c r="O755" i="9"/>
  <c r="O754" i="9"/>
  <c r="O753" i="9"/>
  <c r="O752" i="9"/>
  <c r="O751" i="9"/>
  <c r="O750" i="9"/>
  <c r="O749" i="9"/>
  <c r="O748" i="9"/>
  <c r="O747" i="9"/>
  <c r="O746" i="9"/>
  <c r="O745" i="9"/>
  <c r="O744" i="9"/>
  <c r="O743" i="9"/>
  <c r="O742" i="9"/>
  <c r="O741" i="9"/>
  <c r="O740" i="9"/>
  <c r="O739" i="9"/>
  <c r="O738" i="9"/>
  <c r="O737" i="9"/>
  <c r="O736" i="9"/>
  <c r="O735" i="9"/>
  <c r="O734" i="9"/>
  <c r="O733" i="9"/>
  <c r="O732" i="9"/>
  <c r="O731" i="9"/>
  <c r="O730" i="9"/>
  <c r="O729" i="9"/>
  <c r="O728" i="9"/>
  <c r="O727" i="9"/>
  <c r="O726" i="9"/>
  <c r="O725" i="9"/>
  <c r="O724" i="9"/>
  <c r="O723" i="9"/>
  <c r="O722" i="9"/>
  <c r="O721" i="9"/>
  <c r="O720" i="9"/>
  <c r="O719" i="9"/>
  <c r="O718" i="9"/>
  <c r="O717" i="9"/>
  <c r="O716" i="9"/>
  <c r="O715" i="9"/>
  <c r="O714" i="9"/>
  <c r="O713" i="9"/>
  <c r="O712" i="9"/>
  <c r="O711" i="9"/>
  <c r="O710" i="9"/>
  <c r="O709" i="9"/>
  <c r="O708" i="9"/>
  <c r="O707" i="9"/>
  <c r="O706" i="9"/>
  <c r="O705" i="9"/>
  <c r="O704" i="9"/>
  <c r="O703" i="9"/>
  <c r="O702" i="9"/>
  <c r="O701" i="9"/>
  <c r="O700" i="9"/>
  <c r="O699" i="9"/>
  <c r="O698" i="9"/>
  <c r="O697" i="9"/>
  <c r="O696" i="9"/>
  <c r="O695" i="9"/>
  <c r="O694" i="9"/>
  <c r="O693" i="9"/>
  <c r="O692" i="9"/>
  <c r="O691" i="9"/>
  <c r="O690" i="9"/>
  <c r="O689" i="9"/>
  <c r="O688" i="9"/>
  <c r="O687" i="9"/>
  <c r="O686" i="9"/>
  <c r="O685" i="9"/>
  <c r="O684" i="9"/>
  <c r="O683" i="9"/>
  <c r="O682" i="9"/>
  <c r="O681" i="9"/>
  <c r="O680" i="9"/>
  <c r="O679" i="9"/>
  <c r="O678" i="9"/>
  <c r="O677" i="9"/>
  <c r="O676" i="9"/>
  <c r="O675" i="9"/>
  <c r="O674" i="9"/>
  <c r="O673" i="9"/>
  <c r="O672" i="9"/>
  <c r="O671" i="9"/>
  <c r="O670" i="9"/>
  <c r="O669" i="9"/>
  <c r="O668" i="9"/>
  <c r="O667" i="9"/>
  <c r="O666" i="9"/>
  <c r="O665" i="9"/>
  <c r="O664" i="9"/>
  <c r="O663" i="9"/>
  <c r="O662" i="9"/>
  <c r="O661" i="9"/>
  <c r="O660" i="9"/>
  <c r="O659" i="9"/>
  <c r="O658" i="9"/>
  <c r="O657" i="9"/>
  <c r="O656" i="9"/>
  <c r="O655" i="9"/>
  <c r="O654" i="9"/>
  <c r="O653" i="9"/>
  <c r="O652" i="9"/>
  <c r="O651" i="9"/>
  <c r="O650" i="9"/>
  <c r="O649" i="9"/>
  <c r="O648" i="9"/>
  <c r="O647" i="9"/>
  <c r="O646" i="9"/>
  <c r="O645" i="9"/>
  <c r="O644" i="9"/>
  <c r="O643" i="9"/>
  <c r="O642" i="9"/>
  <c r="O641" i="9"/>
  <c r="O640" i="9"/>
  <c r="O639" i="9"/>
  <c r="O638" i="9"/>
  <c r="O637" i="9"/>
  <c r="O636" i="9"/>
  <c r="O635" i="9"/>
  <c r="O634" i="9"/>
  <c r="O633" i="9"/>
  <c r="O632" i="9"/>
  <c r="O631" i="9"/>
  <c r="O630" i="9"/>
  <c r="O629" i="9"/>
  <c r="O628" i="9"/>
  <c r="O627" i="9"/>
  <c r="O626" i="9"/>
  <c r="O625" i="9"/>
  <c r="O624" i="9"/>
  <c r="O623" i="9"/>
  <c r="O622" i="9"/>
  <c r="O621" i="9"/>
  <c r="O620" i="9"/>
  <c r="O619" i="9"/>
  <c r="O618" i="9"/>
  <c r="O617" i="9"/>
  <c r="O616" i="9"/>
  <c r="O615" i="9"/>
  <c r="O614" i="9"/>
  <c r="O613" i="9"/>
  <c r="O612" i="9"/>
  <c r="O611" i="9"/>
  <c r="O610" i="9"/>
  <c r="O609" i="9"/>
  <c r="O608" i="9"/>
  <c r="O607" i="9"/>
  <c r="O606" i="9"/>
  <c r="O605" i="9"/>
  <c r="O604" i="9"/>
  <c r="O603" i="9"/>
  <c r="O602" i="9"/>
  <c r="O601" i="9"/>
  <c r="O600" i="9"/>
  <c r="O599" i="9"/>
  <c r="O598" i="9"/>
  <c r="O597" i="9"/>
  <c r="O596" i="9"/>
  <c r="O595" i="9"/>
  <c r="O594" i="9"/>
  <c r="O593" i="9"/>
  <c r="O592" i="9"/>
  <c r="O591" i="9"/>
  <c r="O590" i="9"/>
  <c r="O589" i="9"/>
  <c r="O588" i="9"/>
  <c r="O587" i="9"/>
  <c r="O586" i="9"/>
  <c r="O585" i="9"/>
  <c r="O584" i="9"/>
  <c r="O583" i="9"/>
  <c r="O582" i="9"/>
  <c r="O581" i="9"/>
  <c r="O580" i="9"/>
  <c r="O579" i="9"/>
  <c r="O578" i="9"/>
  <c r="O577" i="9"/>
  <c r="O576" i="9"/>
  <c r="O575" i="9"/>
  <c r="O574" i="9"/>
  <c r="O573" i="9"/>
  <c r="O572" i="9"/>
  <c r="O571" i="9"/>
  <c r="O570" i="9"/>
  <c r="O569" i="9"/>
  <c r="O568" i="9"/>
  <c r="O567" i="9"/>
  <c r="O566" i="9"/>
  <c r="O565" i="9"/>
  <c r="O564" i="9"/>
  <c r="O563" i="9"/>
  <c r="O562" i="9"/>
  <c r="O561" i="9"/>
  <c r="O560" i="9"/>
  <c r="O559" i="9"/>
  <c r="O558" i="9"/>
  <c r="O557" i="9"/>
  <c r="O556" i="9"/>
  <c r="O555" i="9"/>
  <c r="O554" i="9"/>
  <c r="O553" i="9"/>
  <c r="O552" i="9"/>
  <c r="O551" i="9"/>
  <c r="O550" i="9"/>
  <c r="O549" i="9"/>
  <c r="O548" i="9"/>
  <c r="O547" i="9"/>
  <c r="O546" i="9"/>
  <c r="O545" i="9"/>
  <c r="O544" i="9"/>
  <c r="O543" i="9"/>
  <c r="O542" i="9"/>
  <c r="O541" i="9"/>
  <c r="O540" i="9"/>
  <c r="O539" i="9"/>
  <c r="O538" i="9"/>
  <c r="O537" i="9"/>
  <c r="O536" i="9"/>
  <c r="O535" i="9"/>
  <c r="O534" i="9"/>
  <c r="O533" i="9"/>
  <c r="O532" i="9"/>
  <c r="O531" i="9"/>
  <c r="O530" i="9"/>
  <c r="O529" i="9"/>
  <c r="O528" i="9"/>
  <c r="O527" i="9"/>
  <c r="O526" i="9"/>
  <c r="O525" i="9"/>
  <c r="O524" i="9"/>
  <c r="O523" i="9"/>
  <c r="O522" i="9"/>
  <c r="O521" i="9"/>
  <c r="O520" i="9"/>
  <c r="O519" i="9"/>
  <c r="O518" i="9"/>
  <c r="O517" i="9"/>
  <c r="O516" i="9"/>
  <c r="O515" i="9"/>
  <c r="O514" i="9"/>
  <c r="O513" i="9"/>
  <c r="O512" i="9"/>
  <c r="O511" i="9"/>
  <c r="O510" i="9"/>
  <c r="O509" i="9"/>
  <c r="O508" i="9"/>
  <c r="O507" i="9"/>
  <c r="O506" i="9"/>
  <c r="O505" i="9"/>
  <c r="O504" i="9"/>
  <c r="O503" i="9"/>
  <c r="O502" i="9"/>
  <c r="O501" i="9"/>
  <c r="O500" i="9"/>
  <c r="O499" i="9"/>
  <c r="O498" i="9"/>
  <c r="O497" i="9"/>
  <c r="O496" i="9"/>
  <c r="O495" i="9"/>
  <c r="O494" i="9"/>
  <c r="O493" i="9"/>
  <c r="O492" i="9"/>
  <c r="O491" i="9"/>
  <c r="O490" i="9"/>
  <c r="O489" i="9"/>
  <c r="O488" i="9"/>
  <c r="O487" i="9"/>
  <c r="O486" i="9"/>
  <c r="O485" i="9"/>
  <c r="O484" i="9"/>
  <c r="O483" i="9"/>
  <c r="O482" i="9"/>
  <c r="O481" i="9"/>
  <c r="O480" i="9"/>
  <c r="O479" i="9"/>
  <c r="O478" i="9"/>
  <c r="O477" i="9"/>
  <c r="O476" i="9"/>
  <c r="O475" i="9"/>
  <c r="O474" i="9"/>
  <c r="O473" i="9"/>
  <c r="O472" i="9"/>
  <c r="O471" i="9"/>
  <c r="O470" i="9"/>
  <c r="O469" i="9"/>
  <c r="O468" i="9"/>
  <c r="O467" i="9"/>
  <c r="O466" i="9"/>
  <c r="O465" i="9"/>
  <c r="O464" i="9"/>
  <c r="O463" i="9"/>
  <c r="O462" i="9"/>
  <c r="O461" i="9"/>
  <c r="O460" i="9"/>
  <c r="O459" i="9"/>
  <c r="O458" i="9"/>
  <c r="O457" i="9"/>
  <c r="O456" i="9"/>
  <c r="O455" i="9"/>
  <c r="O454" i="9"/>
  <c r="O453" i="9"/>
  <c r="O452" i="9"/>
  <c r="O451" i="9"/>
  <c r="O450" i="9"/>
  <c r="O449" i="9"/>
  <c r="O448" i="9"/>
  <c r="O447" i="9"/>
  <c r="O446" i="9"/>
  <c r="O445" i="9"/>
  <c r="O444" i="9"/>
  <c r="O443" i="9"/>
  <c r="O442" i="9"/>
  <c r="O441" i="9"/>
  <c r="O440" i="9"/>
  <c r="O439" i="9"/>
  <c r="O438" i="9"/>
  <c r="O437" i="9"/>
  <c r="O436" i="9"/>
  <c r="O435" i="9"/>
  <c r="O434" i="9"/>
  <c r="O433" i="9"/>
  <c r="O432" i="9"/>
  <c r="O431" i="9"/>
  <c r="O430" i="9"/>
  <c r="O429" i="9"/>
  <c r="O428" i="9"/>
  <c r="O427" i="9"/>
  <c r="O426" i="9"/>
  <c r="O425" i="9"/>
  <c r="O424" i="9"/>
  <c r="O423" i="9"/>
  <c r="O422" i="9"/>
  <c r="O421" i="9"/>
  <c r="O420" i="9"/>
  <c r="O419" i="9"/>
  <c r="O418" i="9"/>
  <c r="O417" i="9"/>
  <c r="O416" i="9"/>
  <c r="O415" i="9"/>
  <c r="O414" i="9"/>
  <c r="O413" i="9"/>
  <c r="O412" i="9"/>
  <c r="O411" i="9"/>
  <c r="O410" i="9"/>
  <c r="O409" i="9"/>
  <c r="O408" i="9"/>
  <c r="O407" i="9"/>
  <c r="O406" i="9"/>
  <c r="O405" i="9"/>
  <c r="O404" i="9"/>
  <c r="O403" i="9"/>
  <c r="O402" i="9"/>
  <c r="O401" i="9"/>
  <c r="O400" i="9"/>
  <c r="O399" i="9"/>
  <c r="O398" i="9"/>
  <c r="O397" i="9"/>
  <c r="O396" i="9"/>
  <c r="O395" i="9"/>
  <c r="O394" i="9"/>
  <c r="O393" i="9"/>
  <c r="O392" i="9"/>
  <c r="O391" i="9"/>
  <c r="O390" i="9"/>
  <c r="O389" i="9"/>
  <c r="O388" i="9"/>
  <c r="O387" i="9"/>
  <c r="O386" i="9"/>
  <c r="O385" i="9"/>
  <c r="O384" i="9"/>
  <c r="O383" i="9"/>
  <c r="O382" i="9"/>
  <c r="O381" i="9"/>
  <c r="O380" i="9"/>
  <c r="O379" i="9"/>
  <c r="O378" i="9"/>
  <c r="O377" i="9"/>
  <c r="O376" i="9"/>
  <c r="O375" i="9"/>
  <c r="O374" i="9"/>
  <c r="O373" i="9"/>
  <c r="O372" i="9"/>
  <c r="O371" i="9"/>
  <c r="O370" i="9"/>
  <c r="O369" i="9"/>
  <c r="O368" i="9"/>
  <c r="O367" i="9"/>
  <c r="O366" i="9"/>
  <c r="O365" i="9"/>
  <c r="O364" i="9"/>
  <c r="O363" i="9"/>
  <c r="O362" i="9"/>
  <c r="O361" i="9"/>
  <c r="O360" i="9"/>
  <c r="O359" i="9"/>
  <c r="O358" i="9"/>
  <c r="O357" i="9"/>
  <c r="O356" i="9"/>
  <c r="O355" i="9"/>
  <c r="O354" i="9"/>
  <c r="O353" i="9"/>
  <c r="O352" i="9"/>
  <c r="O351" i="9"/>
  <c r="O350" i="9"/>
  <c r="O349" i="9"/>
  <c r="O348" i="9"/>
  <c r="O347" i="9"/>
  <c r="O346" i="9"/>
  <c r="O345" i="9"/>
  <c r="O344" i="9"/>
  <c r="O343" i="9"/>
  <c r="O342" i="9"/>
  <c r="O341" i="9"/>
  <c r="O340" i="9"/>
  <c r="O339" i="9"/>
  <c r="O338" i="9"/>
  <c r="O337" i="9"/>
  <c r="O336" i="9"/>
  <c r="O335" i="9"/>
  <c r="O334" i="9"/>
  <c r="O333" i="9"/>
  <c r="O332" i="9"/>
  <c r="O331" i="9"/>
  <c r="O330" i="9"/>
  <c r="O329" i="9"/>
  <c r="O328" i="9"/>
  <c r="O327" i="9"/>
  <c r="O326" i="9"/>
  <c r="O325" i="9"/>
  <c r="O324" i="9"/>
  <c r="O323" i="9"/>
  <c r="O322" i="9"/>
  <c r="O321" i="9"/>
  <c r="O320" i="9"/>
  <c r="O319" i="9"/>
  <c r="O318" i="9"/>
  <c r="O317" i="9"/>
  <c r="O316" i="9"/>
  <c r="O315" i="9"/>
  <c r="O314" i="9"/>
  <c r="O313" i="9"/>
  <c r="O312" i="9"/>
  <c r="O311" i="9"/>
  <c r="O310" i="9"/>
  <c r="O309" i="9"/>
  <c r="O308" i="9"/>
  <c r="O307" i="9"/>
  <c r="O306" i="9"/>
  <c r="O305" i="9"/>
  <c r="O304" i="9"/>
  <c r="O303" i="9"/>
  <c r="O302" i="9"/>
  <c r="O301" i="9"/>
  <c r="O300" i="9"/>
  <c r="O299" i="9"/>
  <c r="O298" i="9"/>
  <c r="O297" i="9"/>
  <c r="O296" i="9"/>
  <c r="O295" i="9"/>
  <c r="O294" i="9"/>
  <c r="O293" i="9"/>
  <c r="O292" i="9"/>
  <c r="O291" i="9"/>
  <c r="O290" i="9"/>
  <c r="O289" i="9"/>
  <c r="O288" i="9"/>
  <c r="O287" i="9"/>
  <c r="O286" i="9"/>
  <c r="O285" i="9"/>
  <c r="O284" i="9"/>
  <c r="O283" i="9"/>
  <c r="O282" i="9"/>
  <c r="O281" i="9"/>
  <c r="O280" i="9"/>
  <c r="O279" i="9"/>
  <c r="O278" i="9"/>
  <c r="O277" i="9"/>
  <c r="O276" i="9"/>
  <c r="O275" i="9"/>
  <c r="O274" i="9"/>
  <c r="O273" i="9"/>
  <c r="O272" i="9"/>
  <c r="O271" i="9"/>
  <c r="O270" i="9"/>
  <c r="O269" i="9"/>
  <c r="O268" i="9"/>
  <c r="O267" i="9"/>
  <c r="O266" i="9"/>
  <c r="O265" i="9"/>
  <c r="O264" i="9"/>
  <c r="O263" i="9"/>
  <c r="O262" i="9"/>
  <c r="O261" i="9"/>
  <c r="O260" i="9"/>
  <c r="O259" i="9"/>
  <c r="O258" i="9"/>
  <c r="O257" i="9"/>
  <c r="O256" i="9"/>
  <c r="O255" i="9"/>
  <c r="O254" i="9"/>
  <c r="O253" i="9"/>
  <c r="O252" i="9"/>
  <c r="O251" i="9"/>
  <c r="O250" i="9"/>
  <c r="O249" i="9"/>
  <c r="O248" i="9"/>
  <c r="O247" i="9"/>
  <c r="O246" i="9"/>
  <c r="O245" i="9"/>
  <c r="O244" i="9"/>
  <c r="O243" i="9"/>
  <c r="O242" i="9"/>
  <c r="O241" i="9"/>
  <c r="O240" i="9"/>
  <c r="O239" i="9"/>
  <c r="O238" i="9"/>
  <c r="O237" i="9"/>
  <c r="O236" i="9"/>
  <c r="O235" i="9"/>
  <c r="O234" i="9"/>
  <c r="O233" i="9"/>
  <c r="O232" i="9"/>
  <c r="O231" i="9"/>
  <c r="O230" i="9"/>
  <c r="O229" i="9"/>
  <c r="O228" i="9"/>
  <c r="O227" i="9"/>
  <c r="O226" i="9"/>
  <c r="O225" i="9"/>
  <c r="O224" i="9"/>
  <c r="O223" i="9"/>
  <c r="O222" i="9"/>
  <c r="O221" i="9"/>
  <c r="O220" i="9"/>
  <c r="O219" i="9"/>
  <c r="O218" i="9"/>
  <c r="O217" i="9"/>
  <c r="O216" i="9"/>
  <c r="O215" i="9"/>
  <c r="O214" i="9"/>
  <c r="O213" i="9"/>
  <c r="O212" i="9"/>
  <c r="O211" i="9"/>
  <c r="O210" i="9"/>
  <c r="O209" i="9"/>
  <c r="O208" i="9"/>
  <c r="O207" i="9"/>
  <c r="O206" i="9"/>
  <c r="O205" i="9"/>
  <c r="O204" i="9"/>
  <c r="O203" i="9"/>
  <c r="O202" i="9"/>
  <c r="O201" i="9"/>
  <c r="O200" i="9"/>
  <c r="O199" i="9"/>
  <c r="O198" i="9"/>
  <c r="O197" i="9"/>
  <c r="O196" i="9"/>
  <c r="O195" i="9"/>
  <c r="O194" i="9"/>
  <c r="O193" i="9"/>
  <c r="O192" i="9"/>
  <c r="O191" i="9"/>
  <c r="O190" i="9"/>
  <c r="O189" i="9"/>
  <c r="O188" i="9"/>
  <c r="O187" i="9"/>
  <c r="O186" i="9"/>
  <c r="O185" i="9"/>
  <c r="O184" i="9"/>
  <c r="O183" i="9"/>
  <c r="O182" i="9"/>
  <c r="O181" i="9"/>
  <c r="O180" i="9"/>
  <c r="O179" i="9"/>
  <c r="O178" i="9"/>
  <c r="O177" i="9"/>
  <c r="O176" i="9"/>
  <c r="O175" i="9"/>
  <c r="O174" i="9"/>
  <c r="O173" i="9"/>
  <c r="O172" i="9"/>
  <c r="O171" i="9"/>
  <c r="O170" i="9"/>
  <c r="O169" i="9"/>
  <c r="O168" i="9"/>
  <c r="O167" i="9"/>
  <c r="O166" i="9"/>
  <c r="O165" i="9"/>
  <c r="O164" i="9"/>
  <c r="O163" i="9"/>
  <c r="O162" i="9"/>
  <c r="O161" i="9"/>
  <c r="O160" i="9"/>
  <c r="O159" i="9"/>
  <c r="O158" i="9"/>
  <c r="O157" i="9"/>
  <c r="O156" i="9"/>
  <c r="O155" i="9"/>
  <c r="O154" i="9"/>
  <c r="O153" i="9"/>
  <c r="O152" i="9"/>
  <c r="O151" i="9"/>
  <c r="O150" i="9"/>
  <c r="O149" i="9"/>
  <c r="O148" i="9"/>
  <c r="O147" i="9"/>
  <c r="O146" i="9"/>
  <c r="O145" i="9"/>
  <c r="O144" i="9"/>
  <c r="O143" i="9"/>
  <c r="O142" i="9"/>
  <c r="O141" i="9"/>
  <c r="O140" i="9"/>
  <c r="O139" i="9"/>
  <c r="O138" i="9"/>
  <c r="O137" i="9"/>
  <c r="O136" i="9"/>
  <c r="O135" i="9"/>
  <c r="O134" i="9"/>
  <c r="O133" i="9"/>
  <c r="O132" i="9"/>
  <c r="O131" i="9"/>
  <c r="O130" i="9"/>
  <c r="O129" i="9"/>
  <c r="O128" i="9"/>
  <c r="O127" i="9"/>
  <c r="O126" i="9"/>
  <c r="O125" i="9"/>
  <c r="O124" i="9"/>
  <c r="O123" i="9"/>
  <c r="O122" i="9"/>
  <c r="O121" i="9"/>
  <c r="O120" i="9"/>
  <c r="O119" i="9"/>
  <c r="O118" i="9"/>
  <c r="O117" i="9"/>
  <c r="O116" i="9"/>
  <c r="O115" i="9"/>
  <c r="O114" i="9"/>
  <c r="O113" i="9"/>
  <c r="O112" i="9"/>
  <c r="O111" i="9"/>
  <c r="O110" i="9"/>
  <c r="O109" i="9"/>
  <c r="O108" i="9"/>
  <c r="O107" i="9"/>
  <c r="O106" i="9"/>
  <c r="O105" i="9"/>
  <c r="O104" i="9"/>
  <c r="O103" i="9"/>
  <c r="O102" i="9"/>
  <c r="O101" i="9"/>
  <c r="O100" i="9"/>
  <c r="O99" i="9"/>
  <c r="O98" i="9"/>
  <c r="O97" i="9"/>
  <c r="O96" i="9"/>
  <c r="O95" i="9"/>
  <c r="O94" i="9"/>
  <c r="O93" i="9"/>
  <c r="O92" i="9"/>
  <c r="O91" i="9"/>
  <c r="O90" i="9"/>
  <c r="O89" i="9"/>
  <c r="O88" i="9"/>
  <c r="O87" i="9"/>
  <c r="O86" i="9"/>
  <c r="O85" i="9"/>
  <c r="O84" i="9"/>
  <c r="O83" i="9"/>
  <c r="O82" i="9"/>
  <c r="O81" i="9"/>
  <c r="O80" i="9"/>
  <c r="O79" i="9"/>
  <c r="O78" i="9"/>
  <c r="O77" i="9"/>
  <c r="O76" i="9"/>
  <c r="O75" i="9"/>
  <c r="O74" i="9"/>
  <c r="O73" i="9"/>
  <c r="O72" i="9"/>
  <c r="O71" i="9"/>
  <c r="O70" i="9"/>
  <c r="O69" i="9"/>
  <c r="O68" i="9"/>
  <c r="O67" i="9"/>
  <c r="O66" i="9"/>
  <c r="O65" i="9"/>
  <c r="O64" i="9"/>
  <c r="O63" i="9"/>
  <c r="O62" i="9"/>
  <c r="O61" i="9"/>
  <c r="O60" i="9"/>
  <c r="O59" i="9"/>
  <c r="O58" i="9"/>
  <c r="O57" i="9"/>
  <c r="O56" i="9"/>
  <c r="O55" i="9"/>
  <c r="O54" i="9"/>
  <c r="O53" i="9"/>
  <c r="O52" i="9"/>
  <c r="O51" i="9"/>
  <c r="O50" i="9"/>
  <c r="O49" i="9"/>
  <c r="O48" i="9"/>
  <c r="O47" i="9"/>
  <c r="O46" i="9"/>
  <c r="O45" i="9"/>
  <c r="O789" i="10"/>
  <c r="O788" i="10"/>
  <c r="O787" i="10"/>
  <c r="O786" i="10"/>
  <c r="O785" i="10"/>
  <c r="O784" i="10"/>
  <c r="O783" i="10"/>
  <c r="O782" i="10"/>
  <c r="O781" i="10"/>
  <c r="O780" i="10"/>
  <c r="O779" i="10"/>
  <c r="O778" i="10"/>
  <c r="O777" i="10"/>
  <c r="O776" i="10"/>
  <c r="O775" i="10"/>
  <c r="O774" i="10"/>
  <c r="O773" i="10"/>
  <c r="O772" i="10"/>
  <c r="O771" i="10"/>
  <c r="O770" i="10"/>
  <c r="O769" i="10"/>
  <c r="O768" i="10"/>
  <c r="O767" i="10"/>
  <c r="O766" i="10"/>
  <c r="O765" i="10"/>
  <c r="O764" i="10"/>
  <c r="O763" i="10"/>
  <c r="O762" i="10"/>
  <c r="O761" i="10"/>
  <c r="O760" i="10"/>
  <c r="O759" i="10"/>
  <c r="O758" i="10"/>
  <c r="O757" i="10"/>
  <c r="O756" i="10"/>
  <c r="O755" i="10"/>
  <c r="O754" i="10"/>
  <c r="O753" i="10"/>
  <c r="O752" i="10"/>
  <c r="O751" i="10"/>
  <c r="O750" i="10"/>
  <c r="O749" i="10"/>
  <c r="O748" i="10"/>
  <c r="O747" i="10"/>
  <c r="O746" i="10"/>
  <c r="O745" i="10"/>
  <c r="O744" i="10"/>
  <c r="O743" i="10"/>
  <c r="O742" i="10"/>
  <c r="O741" i="10"/>
  <c r="O740" i="10"/>
  <c r="O739" i="10"/>
  <c r="O738" i="10"/>
  <c r="O737" i="10"/>
  <c r="O736" i="10"/>
  <c r="O735" i="10"/>
  <c r="O734" i="10"/>
  <c r="O733" i="10"/>
  <c r="O732" i="10"/>
  <c r="O731" i="10"/>
  <c r="O730" i="10"/>
  <c r="O729" i="10"/>
  <c r="O728" i="10"/>
  <c r="O727" i="10"/>
  <c r="O726" i="10"/>
  <c r="O725" i="10"/>
  <c r="O724" i="10"/>
  <c r="O723" i="10"/>
  <c r="O722" i="10"/>
  <c r="O721" i="10"/>
  <c r="O720" i="10"/>
  <c r="O719" i="10"/>
  <c r="O718" i="10"/>
  <c r="O717" i="10"/>
  <c r="O716" i="10"/>
  <c r="O715" i="10"/>
  <c r="O714" i="10"/>
  <c r="O713" i="10"/>
  <c r="O712" i="10"/>
  <c r="O711" i="10"/>
  <c r="O710" i="10"/>
  <c r="O709" i="10"/>
  <c r="O708" i="10"/>
  <c r="O707" i="10"/>
  <c r="O706" i="10"/>
  <c r="O705" i="10"/>
  <c r="O704" i="10"/>
  <c r="O703" i="10"/>
  <c r="O702" i="10"/>
  <c r="O701" i="10"/>
  <c r="O700" i="10"/>
  <c r="O699" i="10"/>
  <c r="O698" i="10"/>
  <c r="O697" i="10"/>
  <c r="O696" i="10"/>
  <c r="O695" i="10"/>
  <c r="O694" i="10"/>
  <c r="O693" i="10"/>
  <c r="O692" i="10"/>
  <c r="O691" i="10"/>
  <c r="O690" i="10"/>
  <c r="O689" i="10"/>
  <c r="O688" i="10"/>
  <c r="O687" i="10"/>
  <c r="O686" i="10"/>
  <c r="O685" i="10"/>
  <c r="O684" i="10"/>
  <c r="O683" i="10"/>
  <c r="O682" i="10"/>
  <c r="O681" i="10"/>
  <c r="O680" i="10"/>
  <c r="O679" i="10"/>
  <c r="O678" i="10"/>
  <c r="O677" i="10"/>
  <c r="O676" i="10"/>
  <c r="O675" i="10"/>
  <c r="O674" i="10"/>
  <c r="O673" i="10"/>
  <c r="O672" i="10"/>
  <c r="O671" i="10"/>
  <c r="O670" i="10"/>
  <c r="O669" i="10"/>
  <c r="O668" i="10"/>
  <c r="O667" i="10"/>
  <c r="O666" i="10"/>
  <c r="O665" i="10"/>
  <c r="O664" i="10"/>
  <c r="O663" i="10"/>
  <c r="O662" i="10"/>
  <c r="O661" i="10"/>
  <c r="O660" i="10"/>
  <c r="O659" i="10"/>
  <c r="O658" i="10"/>
  <c r="O657" i="10"/>
  <c r="O656" i="10"/>
  <c r="O655" i="10"/>
  <c r="O654" i="10"/>
  <c r="O653" i="10"/>
  <c r="O652" i="10"/>
  <c r="O651" i="10"/>
  <c r="O650" i="10"/>
  <c r="O649" i="10"/>
  <c r="O648" i="10"/>
  <c r="O647" i="10"/>
  <c r="O646" i="10"/>
  <c r="O645" i="10"/>
  <c r="O644" i="10"/>
  <c r="O643" i="10"/>
  <c r="O642" i="10"/>
  <c r="O641" i="10"/>
  <c r="O640" i="10"/>
  <c r="O639" i="10"/>
  <c r="O638" i="10"/>
  <c r="O637" i="10"/>
  <c r="O636" i="10"/>
  <c r="O635" i="10"/>
  <c r="O634" i="10"/>
  <c r="O633" i="10"/>
  <c r="O632" i="10"/>
  <c r="O631" i="10"/>
  <c r="O630" i="10"/>
  <c r="O629" i="10"/>
  <c r="O628" i="10"/>
  <c r="O627" i="10"/>
  <c r="O626" i="10"/>
  <c r="O625" i="10"/>
  <c r="O624" i="10"/>
  <c r="O623" i="10"/>
  <c r="O622" i="10"/>
  <c r="O621" i="10"/>
  <c r="O620" i="10"/>
  <c r="O619" i="10"/>
  <c r="O618" i="10"/>
  <c r="O617" i="10"/>
  <c r="O616" i="10"/>
  <c r="O615" i="10"/>
  <c r="O614" i="10"/>
  <c r="O613" i="10"/>
  <c r="O612" i="10"/>
  <c r="O611" i="10"/>
  <c r="O610" i="10"/>
  <c r="O609" i="10"/>
  <c r="O608" i="10"/>
  <c r="O607" i="10"/>
  <c r="O606" i="10"/>
  <c r="O605" i="10"/>
  <c r="O604" i="10"/>
  <c r="O603" i="10"/>
  <c r="O602" i="10"/>
  <c r="O601" i="10"/>
  <c r="O600" i="10"/>
  <c r="O599" i="10"/>
  <c r="O598" i="10"/>
  <c r="O597" i="10"/>
  <c r="O596" i="10"/>
  <c r="O595" i="10"/>
  <c r="O594" i="10"/>
  <c r="O593" i="10"/>
  <c r="O592" i="10"/>
  <c r="O591" i="10"/>
  <c r="O590" i="10"/>
  <c r="O589" i="10"/>
  <c r="O588" i="10"/>
  <c r="O587" i="10"/>
  <c r="O586" i="10"/>
  <c r="O585" i="10"/>
  <c r="O584" i="10"/>
  <c r="O583" i="10"/>
  <c r="O582" i="10"/>
  <c r="O581" i="10"/>
  <c r="O580" i="10"/>
  <c r="O579" i="10"/>
  <c r="O578" i="10"/>
  <c r="O577" i="10"/>
  <c r="O576" i="10"/>
  <c r="O575" i="10"/>
  <c r="O574" i="10"/>
  <c r="O573" i="10"/>
  <c r="O572" i="10"/>
  <c r="O571" i="10"/>
  <c r="O570" i="10"/>
  <c r="O569" i="10"/>
  <c r="O568" i="10"/>
  <c r="O567" i="10"/>
  <c r="O566" i="10"/>
  <c r="O565" i="10"/>
  <c r="O564" i="10"/>
  <c r="O563" i="10"/>
  <c r="O562" i="10"/>
  <c r="O561" i="10"/>
  <c r="O560" i="10"/>
  <c r="O559" i="10"/>
  <c r="O558" i="10"/>
  <c r="O557" i="10"/>
  <c r="O556" i="10"/>
  <c r="O555" i="10"/>
  <c r="O554" i="10"/>
  <c r="O553" i="10"/>
  <c r="O552" i="10"/>
  <c r="O551" i="10"/>
  <c r="O550" i="10"/>
  <c r="O549" i="10"/>
  <c r="O548" i="10"/>
  <c r="O547" i="10"/>
  <c r="O546" i="10"/>
  <c r="O545" i="10"/>
  <c r="O544" i="10"/>
  <c r="O543" i="10"/>
  <c r="O542" i="10"/>
  <c r="O541" i="10"/>
  <c r="O540" i="10"/>
  <c r="O539" i="10"/>
  <c r="O538" i="10"/>
  <c r="O537" i="10"/>
  <c r="O536" i="10"/>
  <c r="O535" i="10"/>
  <c r="O534" i="10"/>
  <c r="O533" i="10"/>
  <c r="O532" i="10"/>
  <c r="O531" i="10"/>
  <c r="O530" i="10"/>
  <c r="O529" i="10"/>
  <c r="O528" i="10"/>
  <c r="O527" i="10"/>
  <c r="O526" i="10"/>
  <c r="O525" i="10"/>
  <c r="O524" i="10"/>
  <c r="O523" i="10"/>
  <c r="O522" i="10"/>
  <c r="O521" i="10"/>
  <c r="O520" i="10"/>
  <c r="O519" i="10"/>
  <c r="O518" i="10"/>
  <c r="O517" i="10"/>
  <c r="O516" i="10"/>
  <c r="O515" i="10"/>
  <c r="O514" i="10"/>
  <c r="O513" i="10"/>
  <c r="O512" i="10"/>
  <c r="O511" i="10"/>
  <c r="O510" i="10"/>
  <c r="O509" i="10"/>
  <c r="O508" i="10"/>
  <c r="O507" i="10"/>
  <c r="O506" i="10"/>
  <c r="O505" i="10"/>
  <c r="O504" i="10"/>
  <c r="O503" i="10"/>
  <c r="O502" i="10"/>
  <c r="O501" i="10"/>
  <c r="O500" i="10"/>
  <c r="O499" i="10"/>
  <c r="O498" i="10"/>
  <c r="O497" i="10"/>
  <c r="O496" i="10"/>
  <c r="O495" i="10"/>
  <c r="O494" i="10"/>
  <c r="O493" i="10"/>
  <c r="O492" i="10"/>
  <c r="O491" i="10"/>
  <c r="O490" i="10"/>
  <c r="O489" i="10"/>
  <c r="O488" i="10"/>
  <c r="O487" i="10"/>
  <c r="O486" i="10"/>
  <c r="O485" i="10"/>
  <c r="O484" i="10"/>
  <c r="O483" i="10"/>
  <c r="O482" i="10"/>
  <c r="O481" i="10"/>
  <c r="O480" i="10"/>
  <c r="O479" i="10"/>
  <c r="O478" i="10"/>
  <c r="O477" i="10"/>
  <c r="O476" i="10"/>
  <c r="O475" i="10"/>
  <c r="O474" i="10"/>
  <c r="O473" i="10"/>
  <c r="O472" i="10"/>
  <c r="O471" i="10"/>
  <c r="O470" i="10"/>
  <c r="O469" i="10"/>
  <c r="O468" i="10"/>
  <c r="O467" i="10"/>
  <c r="O466" i="10"/>
  <c r="O465" i="10"/>
  <c r="O464" i="10"/>
  <c r="O463" i="10"/>
  <c r="O462" i="10"/>
  <c r="O461" i="10"/>
  <c r="O460" i="10"/>
  <c r="O459" i="10"/>
  <c r="O458" i="10"/>
  <c r="O457" i="10"/>
  <c r="O456" i="10"/>
  <c r="O455" i="10"/>
  <c r="O454" i="10"/>
  <c r="O453" i="10"/>
  <c r="O452" i="10"/>
  <c r="O451" i="10"/>
  <c r="O450" i="10"/>
  <c r="O449" i="10"/>
  <c r="O448" i="10"/>
  <c r="O447" i="10"/>
  <c r="O446" i="10"/>
  <c r="O445" i="10"/>
  <c r="O444" i="10"/>
  <c r="O443" i="10"/>
  <c r="O442" i="10"/>
  <c r="O441" i="10"/>
  <c r="O440" i="10"/>
  <c r="O439" i="10"/>
  <c r="O438" i="10"/>
  <c r="O437" i="10"/>
  <c r="O436" i="10"/>
  <c r="O435" i="10"/>
  <c r="O434" i="10"/>
  <c r="O433" i="10"/>
  <c r="O432" i="10"/>
  <c r="O431" i="10"/>
  <c r="O430" i="10"/>
  <c r="O429" i="10"/>
  <c r="O428" i="10"/>
  <c r="O427" i="10"/>
  <c r="O426" i="10"/>
  <c r="O425" i="10"/>
  <c r="O424" i="10"/>
  <c r="O423" i="10"/>
  <c r="O422" i="10"/>
  <c r="O421" i="10"/>
  <c r="O420" i="10"/>
  <c r="O419" i="10"/>
  <c r="O418" i="10"/>
  <c r="O417" i="10"/>
  <c r="O416" i="10"/>
  <c r="O415" i="10"/>
  <c r="O414" i="10"/>
  <c r="O413" i="10"/>
  <c r="O412" i="10"/>
  <c r="O411" i="10"/>
  <c r="O410" i="10"/>
  <c r="O409" i="10"/>
  <c r="O408" i="10"/>
  <c r="O407" i="10"/>
  <c r="O406" i="10"/>
  <c r="O405" i="10"/>
  <c r="O404" i="10"/>
  <c r="O403" i="10"/>
  <c r="O402" i="10"/>
  <c r="O401" i="10"/>
  <c r="O400" i="10"/>
  <c r="O399" i="10"/>
  <c r="O398" i="10"/>
  <c r="O397" i="10"/>
  <c r="O396" i="10"/>
  <c r="O395" i="10"/>
  <c r="O394" i="10"/>
  <c r="O393" i="10"/>
  <c r="O392" i="10"/>
  <c r="O391" i="10"/>
  <c r="O390" i="10"/>
  <c r="O389" i="10"/>
  <c r="O388" i="10"/>
  <c r="O387" i="10"/>
  <c r="O386" i="10"/>
  <c r="O385" i="10"/>
  <c r="O384" i="10"/>
  <c r="O383" i="10"/>
  <c r="O382" i="10"/>
  <c r="O381" i="10"/>
  <c r="O380" i="10"/>
  <c r="O379" i="10"/>
  <c r="O378" i="10"/>
  <c r="O377" i="10"/>
  <c r="O376" i="10"/>
  <c r="O375" i="10"/>
  <c r="O374" i="10"/>
  <c r="O373" i="10"/>
  <c r="O372" i="10"/>
  <c r="O371" i="10"/>
  <c r="O370" i="10"/>
  <c r="O369" i="10"/>
  <c r="O368" i="10"/>
  <c r="O367" i="10"/>
  <c r="O366" i="10"/>
  <c r="O365" i="10"/>
  <c r="O364" i="10"/>
  <c r="O363" i="10"/>
  <c r="O362" i="10"/>
  <c r="O361" i="10"/>
  <c r="O360" i="10"/>
  <c r="O359" i="10"/>
  <c r="O358" i="10"/>
  <c r="O357" i="10"/>
  <c r="O356" i="10"/>
  <c r="O355" i="10"/>
  <c r="O354" i="10"/>
  <c r="O353" i="10"/>
  <c r="O352" i="10"/>
  <c r="O351" i="10"/>
  <c r="O350" i="10"/>
  <c r="O349" i="10"/>
  <c r="O348" i="10"/>
  <c r="O347" i="10"/>
  <c r="O346" i="10"/>
  <c r="O345" i="10"/>
  <c r="O344" i="10"/>
  <c r="O343" i="10"/>
  <c r="O342" i="10"/>
  <c r="O341" i="10"/>
  <c r="O340" i="10"/>
  <c r="O339" i="10"/>
  <c r="O338" i="10"/>
  <c r="O337" i="10"/>
  <c r="O336" i="10"/>
  <c r="O335" i="10"/>
  <c r="O334" i="10"/>
  <c r="O333" i="10"/>
  <c r="O332" i="10"/>
  <c r="O331" i="10"/>
  <c r="O330" i="10"/>
  <c r="O329" i="10"/>
  <c r="O328" i="10"/>
  <c r="O327" i="10"/>
  <c r="O326" i="10"/>
  <c r="O325" i="10"/>
  <c r="O324" i="10"/>
  <c r="O323" i="10"/>
  <c r="O322" i="10"/>
  <c r="O321" i="10"/>
  <c r="O320" i="10"/>
  <c r="O319" i="10"/>
  <c r="O318" i="10"/>
  <c r="O317" i="10"/>
  <c r="O316" i="10"/>
  <c r="O315" i="10"/>
  <c r="O314" i="10"/>
  <c r="O313" i="10"/>
  <c r="O312" i="10"/>
  <c r="O311" i="10"/>
  <c r="O310" i="10"/>
  <c r="O309" i="10"/>
  <c r="O308" i="10"/>
  <c r="O307" i="10"/>
  <c r="O306" i="10"/>
  <c r="O305" i="10"/>
  <c r="O304" i="10"/>
  <c r="O303" i="10"/>
  <c r="O302" i="10"/>
  <c r="O301" i="10"/>
  <c r="O300" i="10"/>
  <c r="O299" i="10"/>
  <c r="O298" i="10"/>
  <c r="O297" i="10"/>
  <c r="O296" i="10"/>
  <c r="O295" i="10"/>
  <c r="O294" i="10"/>
  <c r="O293" i="10"/>
  <c r="O292" i="10"/>
  <c r="O291" i="10"/>
  <c r="O290" i="10"/>
  <c r="O289" i="10"/>
  <c r="O288" i="10"/>
  <c r="O287" i="10"/>
  <c r="O286" i="10"/>
  <c r="O285" i="10"/>
  <c r="O284" i="10"/>
  <c r="O283" i="10"/>
  <c r="O282" i="10"/>
  <c r="O281" i="10"/>
  <c r="O280" i="10"/>
  <c r="O279" i="10"/>
  <c r="O278" i="10"/>
  <c r="O277" i="10"/>
  <c r="O276" i="10"/>
  <c r="O275" i="10"/>
  <c r="O274" i="10"/>
  <c r="O273" i="10"/>
  <c r="O272" i="10"/>
  <c r="O271" i="10"/>
  <c r="O270" i="10"/>
  <c r="O269" i="10"/>
  <c r="O268" i="10"/>
  <c r="O267" i="10"/>
  <c r="O266" i="10"/>
  <c r="O265" i="10"/>
  <c r="O264" i="10"/>
  <c r="O263" i="10"/>
  <c r="O262" i="10"/>
  <c r="O261" i="10"/>
  <c r="O260" i="10"/>
  <c r="O259" i="10"/>
  <c r="O258" i="10"/>
  <c r="O257" i="10"/>
  <c r="O256" i="10"/>
  <c r="O255" i="10"/>
  <c r="O254" i="10"/>
  <c r="O253" i="10"/>
  <c r="O252" i="10"/>
  <c r="O251" i="10"/>
  <c r="O250" i="10"/>
  <c r="O249" i="10"/>
  <c r="O248" i="10"/>
  <c r="O247" i="10"/>
  <c r="O246" i="10"/>
  <c r="O245" i="10"/>
  <c r="O244" i="10"/>
  <c r="O243" i="10"/>
  <c r="O242" i="10"/>
  <c r="O241" i="10"/>
  <c r="O240" i="10"/>
  <c r="O239" i="10"/>
  <c r="O238" i="10"/>
  <c r="O237" i="10"/>
  <c r="O236" i="10"/>
  <c r="O235" i="10"/>
  <c r="O234" i="10"/>
  <c r="O233" i="10"/>
  <c r="O232" i="10"/>
  <c r="O231" i="10"/>
  <c r="O230" i="10"/>
  <c r="O229" i="10"/>
  <c r="O228" i="10"/>
  <c r="O227" i="10"/>
  <c r="O226" i="10"/>
  <c r="O225" i="10"/>
  <c r="O224" i="10"/>
  <c r="O223" i="10"/>
  <c r="O222" i="10"/>
  <c r="O221" i="10"/>
  <c r="O220" i="10"/>
  <c r="O219" i="10"/>
  <c r="O218" i="10"/>
  <c r="O217" i="10"/>
  <c r="O216" i="10"/>
  <c r="O215" i="10"/>
  <c r="O214" i="10"/>
  <c r="O213" i="10"/>
  <c r="O212" i="10"/>
  <c r="O211" i="10"/>
  <c r="O210" i="10"/>
  <c r="O209" i="10"/>
  <c r="O208" i="10"/>
  <c r="O207" i="10"/>
  <c r="O206" i="10"/>
  <c r="O205" i="10"/>
  <c r="O204" i="10"/>
  <c r="O203" i="10"/>
  <c r="O202" i="10"/>
  <c r="O201" i="10"/>
  <c r="O200" i="10"/>
  <c r="O199" i="10"/>
  <c r="O198" i="10"/>
  <c r="O197" i="10"/>
  <c r="O196" i="10"/>
  <c r="O195" i="10"/>
  <c r="O194" i="10"/>
  <c r="O193" i="10"/>
  <c r="O192" i="10"/>
  <c r="O191" i="10"/>
  <c r="O190" i="10"/>
  <c r="O189" i="10"/>
  <c r="O188" i="10"/>
  <c r="O187" i="10"/>
  <c r="O186" i="10"/>
  <c r="O185" i="10"/>
  <c r="O184" i="10"/>
  <c r="O183" i="10"/>
  <c r="O182" i="10"/>
  <c r="O181" i="10"/>
  <c r="O180" i="10"/>
  <c r="O179" i="10"/>
  <c r="O178" i="10"/>
  <c r="O177" i="10"/>
  <c r="O176" i="10"/>
  <c r="O175" i="10"/>
  <c r="O174" i="10"/>
  <c r="O173" i="10"/>
  <c r="O172" i="10"/>
  <c r="O171" i="10"/>
  <c r="O170" i="10"/>
  <c r="O169" i="10"/>
  <c r="O168" i="10"/>
  <c r="O167" i="10"/>
  <c r="O166" i="10"/>
  <c r="O165" i="10"/>
  <c r="O164" i="10"/>
  <c r="O163" i="10"/>
  <c r="O162" i="10"/>
  <c r="O161" i="10"/>
  <c r="O160" i="10"/>
  <c r="O159" i="10"/>
  <c r="O158" i="10"/>
  <c r="O157" i="10"/>
  <c r="O156" i="10"/>
  <c r="O155" i="10"/>
  <c r="O154" i="10"/>
  <c r="O153" i="10"/>
  <c r="O152" i="10"/>
  <c r="O151" i="10"/>
  <c r="O150" i="10"/>
  <c r="O149" i="10"/>
  <c r="O148" i="10"/>
  <c r="O147" i="10"/>
  <c r="O146" i="10"/>
  <c r="O145" i="10"/>
  <c r="O144" i="10"/>
  <c r="O143" i="10"/>
  <c r="O142" i="10"/>
  <c r="O141" i="10"/>
  <c r="O140" i="10"/>
  <c r="O139" i="10"/>
  <c r="O138" i="10"/>
  <c r="O137" i="10"/>
  <c r="O136" i="10"/>
  <c r="O135" i="10"/>
  <c r="O134" i="10"/>
  <c r="O133" i="10"/>
  <c r="O132" i="10"/>
  <c r="O131" i="10"/>
  <c r="O130" i="10"/>
  <c r="O129" i="10"/>
  <c r="O128" i="10"/>
  <c r="O127" i="10"/>
  <c r="O126" i="10"/>
  <c r="O125" i="10"/>
  <c r="O124" i="10"/>
  <c r="O123" i="10"/>
  <c r="O122" i="10"/>
  <c r="O121" i="10"/>
  <c r="O120" i="10"/>
  <c r="O119" i="10"/>
  <c r="O118" i="10"/>
  <c r="O117" i="10"/>
  <c r="O116" i="10"/>
  <c r="O115" i="10"/>
  <c r="O114" i="10"/>
  <c r="O113" i="10"/>
  <c r="O112" i="10"/>
  <c r="O111" i="10"/>
  <c r="O110" i="10"/>
  <c r="O109" i="10"/>
  <c r="O108" i="10"/>
  <c r="O107" i="10"/>
  <c r="O106" i="10"/>
  <c r="O105" i="10"/>
  <c r="O104" i="10"/>
  <c r="O103" i="10"/>
  <c r="O102" i="10"/>
  <c r="O101" i="10"/>
  <c r="O100" i="10"/>
  <c r="O99" i="10"/>
  <c r="O98" i="10"/>
  <c r="O97" i="10"/>
  <c r="O96" i="10"/>
  <c r="O95" i="10"/>
  <c r="O94" i="10"/>
  <c r="O93" i="10"/>
  <c r="O92" i="10"/>
  <c r="O91" i="10"/>
  <c r="O90" i="10"/>
  <c r="O89" i="10"/>
  <c r="O88" i="10"/>
  <c r="O87" i="10"/>
  <c r="O86" i="10"/>
  <c r="O85" i="10"/>
  <c r="O84" i="10"/>
  <c r="O83" i="10"/>
  <c r="O82" i="10"/>
  <c r="O81" i="10"/>
  <c r="O80" i="10"/>
  <c r="O79" i="10"/>
  <c r="O78" i="10"/>
  <c r="O77" i="10"/>
  <c r="O76" i="10"/>
  <c r="O75" i="10"/>
  <c r="O74" i="10"/>
  <c r="O73" i="10"/>
  <c r="O72" i="10"/>
  <c r="O71" i="10"/>
  <c r="O70" i="10"/>
  <c r="O69" i="10"/>
  <c r="O68" i="10"/>
  <c r="O67" i="10"/>
  <c r="O66" i="10"/>
  <c r="O65" i="10"/>
  <c r="O64" i="10"/>
  <c r="O63" i="10"/>
  <c r="O62" i="10"/>
  <c r="O61" i="10"/>
  <c r="O60" i="10"/>
  <c r="O59" i="10"/>
  <c r="O58" i="10"/>
  <c r="O57" i="10"/>
  <c r="O56" i="10"/>
  <c r="O55" i="10"/>
  <c r="O54" i="10"/>
  <c r="O53" i="10"/>
  <c r="O52" i="10"/>
  <c r="O51" i="10"/>
  <c r="O50" i="10"/>
  <c r="O49" i="10"/>
  <c r="O48" i="10"/>
  <c r="O47" i="10"/>
  <c r="O46" i="10"/>
  <c r="O45" i="10"/>
  <c r="O789" i="11"/>
  <c r="O788" i="11"/>
  <c r="O787" i="11"/>
  <c r="O786" i="11"/>
  <c r="O785" i="11"/>
  <c r="O784" i="11"/>
  <c r="O783" i="11"/>
  <c r="O782" i="11"/>
  <c r="O781" i="11"/>
  <c r="O780" i="11"/>
  <c r="O779" i="11"/>
  <c r="O778" i="11"/>
  <c r="O777" i="11"/>
  <c r="O776" i="11"/>
  <c r="O775" i="11"/>
  <c r="O774" i="11"/>
  <c r="O773" i="11"/>
  <c r="O772" i="11"/>
  <c r="O771" i="11"/>
  <c r="O770" i="11"/>
  <c r="O769" i="11"/>
  <c r="O768" i="11"/>
  <c r="O767" i="11"/>
  <c r="O766" i="11"/>
  <c r="O765" i="11"/>
  <c r="O764" i="11"/>
  <c r="O763" i="11"/>
  <c r="O762" i="11"/>
  <c r="O761" i="11"/>
  <c r="O760" i="11"/>
  <c r="O759" i="11"/>
  <c r="O758" i="11"/>
  <c r="O757" i="11"/>
  <c r="O756" i="11"/>
  <c r="O755" i="11"/>
  <c r="O754" i="11"/>
  <c r="O753" i="11"/>
  <c r="O752" i="11"/>
  <c r="O751" i="11"/>
  <c r="O750" i="11"/>
  <c r="O749" i="11"/>
  <c r="O748" i="11"/>
  <c r="O747" i="11"/>
  <c r="O746" i="11"/>
  <c r="O745" i="11"/>
  <c r="O744" i="11"/>
  <c r="O743" i="11"/>
  <c r="O742" i="11"/>
  <c r="O741" i="11"/>
  <c r="O740" i="11"/>
  <c r="O739" i="11"/>
  <c r="O738" i="11"/>
  <c r="O737" i="11"/>
  <c r="O736" i="11"/>
  <c r="O735" i="11"/>
  <c r="O734" i="11"/>
  <c r="O733" i="11"/>
  <c r="O732" i="11"/>
  <c r="O731" i="11"/>
  <c r="O730" i="11"/>
  <c r="O729" i="11"/>
  <c r="O728" i="11"/>
  <c r="O727" i="11"/>
  <c r="O726" i="11"/>
  <c r="O725" i="11"/>
  <c r="O724" i="11"/>
  <c r="O723" i="11"/>
  <c r="O722" i="11"/>
  <c r="O721" i="11"/>
  <c r="O720" i="11"/>
  <c r="O719" i="11"/>
  <c r="O718" i="11"/>
  <c r="O717" i="11"/>
  <c r="O716" i="11"/>
  <c r="O715" i="11"/>
  <c r="O714" i="11"/>
  <c r="O713" i="11"/>
  <c r="O712" i="11"/>
  <c r="O711" i="11"/>
  <c r="O710" i="11"/>
  <c r="O709" i="11"/>
  <c r="O708" i="11"/>
  <c r="O707" i="11"/>
  <c r="O706" i="11"/>
  <c r="O705" i="11"/>
  <c r="O704" i="11"/>
  <c r="O703" i="11"/>
  <c r="O702" i="11"/>
  <c r="O701" i="11"/>
  <c r="O700" i="11"/>
  <c r="O699" i="11"/>
  <c r="O698" i="11"/>
  <c r="O697" i="11"/>
  <c r="O696" i="11"/>
  <c r="O695" i="11"/>
  <c r="O694" i="11"/>
  <c r="O693" i="11"/>
  <c r="O692" i="11"/>
  <c r="O691" i="11"/>
  <c r="O690" i="11"/>
  <c r="O689" i="11"/>
  <c r="O688" i="11"/>
  <c r="O687" i="11"/>
  <c r="O686" i="11"/>
  <c r="O685" i="11"/>
  <c r="O684" i="11"/>
  <c r="O683" i="11"/>
  <c r="O682" i="11"/>
  <c r="O681" i="11"/>
  <c r="O680" i="11"/>
  <c r="O679" i="11"/>
  <c r="O678" i="11"/>
  <c r="O677" i="11"/>
  <c r="O676" i="11"/>
  <c r="O675" i="11"/>
  <c r="O674" i="11"/>
  <c r="O673" i="11"/>
  <c r="O672" i="11"/>
  <c r="O671" i="11"/>
  <c r="O670" i="11"/>
  <c r="O669" i="11"/>
  <c r="O668" i="11"/>
  <c r="O667" i="11"/>
  <c r="O666" i="11"/>
  <c r="O665" i="11"/>
  <c r="O664" i="11"/>
  <c r="O663" i="11"/>
  <c r="O662" i="11"/>
  <c r="O661" i="11"/>
  <c r="O660" i="11"/>
  <c r="O659" i="11"/>
  <c r="O658" i="11"/>
  <c r="O657" i="11"/>
  <c r="O656" i="11"/>
  <c r="O655" i="11"/>
  <c r="O654" i="11"/>
  <c r="O653" i="11"/>
  <c r="O652" i="11"/>
  <c r="O651" i="11"/>
  <c r="O650" i="11"/>
  <c r="O649" i="11"/>
  <c r="O648" i="11"/>
  <c r="O647" i="11"/>
  <c r="O646" i="11"/>
  <c r="O645" i="11"/>
  <c r="O644" i="11"/>
  <c r="O643" i="11"/>
  <c r="O642" i="11"/>
  <c r="O641" i="11"/>
  <c r="O640" i="11"/>
  <c r="O639" i="11"/>
  <c r="O638" i="11"/>
  <c r="O637" i="11"/>
  <c r="O636" i="11"/>
  <c r="O635" i="11"/>
  <c r="O634" i="11"/>
  <c r="O633" i="11"/>
  <c r="O632" i="11"/>
  <c r="O631" i="11"/>
  <c r="O630" i="11"/>
  <c r="O629" i="11"/>
  <c r="O628" i="11"/>
  <c r="O627" i="11"/>
  <c r="O626" i="11"/>
  <c r="O625" i="11"/>
  <c r="O624" i="11"/>
  <c r="O623" i="11"/>
  <c r="O622" i="11"/>
  <c r="O621" i="11"/>
  <c r="O620" i="11"/>
  <c r="O619" i="11"/>
  <c r="O618" i="11"/>
  <c r="O617" i="11"/>
  <c r="O616" i="11"/>
  <c r="O615" i="11"/>
  <c r="O614" i="11"/>
  <c r="O613" i="11"/>
  <c r="O612" i="11"/>
  <c r="O611" i="11"/>
  <c r="O610" i="11"/>
  <c r="O609" i="11"/>
  <c r="O608" i="11"/>
  <c r="O607" i="11"/>
  <c r="O606" i="11"/>
  <c r="O605" i="11"/>
  <c r="O604" i="11"/>
  <c r="O603" i="11"/>
  <c r="O602" i="11"/>
  <c r="O601" i="11"/>
  <c r="O600" i="11"/>
  <c r="O599" i="11"/>
  <c r="O598" i="11"/>
  <c r="O597" i="11"/>
  <c r="O596" i="11"/>
  <c r="O595" i="11"/>
  <c r="O594" i="11"/>
  <c r="O593" i="11"/>
  <c r="O592" i="11"/>
  <c r="O591" i="11"/>
  <c r="O590" i="11"/>
  <c r="O589" i="11"/>
  <c r="O588" i="11"/>
  <c r="O587" i="11"/>
  <c r="O586" i="11"/>
  <c r="O585" i="11"/>
  <c r="O584" i="11"/>
  <c r="O583" i="11"/>
  <c r="O582" i="11"/>
  <c r="O581" i="11"/>
  <c r="O580" i="11"/>
  <c r="O579" i="11"/>
  <c r="O578" i="11"/>
  <c r="O577" i="11"/>
  <c r="O576" i="11"/>
  <c r="O575" i="11"/>
  <c r="O574" i="11"/>
  <c r="O573" i="11"/>
  <c r="O572" i="11"/>
  <c r="O571" i="11"/>
  <c r="O570" i="11"/>
  <c r="O569" i="11"/>
  <c r="O568" i="11"/>
  <c r="O567" i="11"/>
  <c r="O566" i="11"/>
  <c r="O565" i="11"/>
  <c r="O564" i="11"/>
  <c r="O563" i="11"/>
  <c r="O562" i="11"/>
  <c r="O561" i="11"/>
  <c r="O560" i="11"/>
  <c r="O559" i="11"/>
  <c r="O558" i="11"/>
  <c r="O557" i="11"/>
  <c r="O556" i="11"/>
  <c r="O555" i="11"/>
  <c r="O554" i="11"/>
  <c r="O553" i="11"/>
  <c r="O552" i="11"/>
  <c r="O551" i="11"/>
  <c r="O550" i="11"/>
  <c r="O549" i="11"/>
  <c r="O548" i="11"/>
  <c r="O547" i="11"/>
  <c r="O546" i="11"/>
  <c r="O545" i="11"/>
  <c r="O544" i="11"/>
  <c r="O543" i="11"/>
  <c r="O542" i="11"/>
  <c r="O541" i="11"/>
  <c r="O540" i="11"/>
  <c r="O539" i="11"/>
  <c r="O538" i="11"/>
  <c r="O537" i="11"/>
  <c r="O536" i="11"/>
  <c r="O535" i="11"/>
  <c r="O534" i="11"/>
  <c r="O533" i="11"/>
  <c r="O532" i="11"/>
  <c r="O531" i="11"/>
  <c r="O530" i="11"/>
  <c r="O529" i="11"/>
  <c r="O528" i="11"/>
  <c r="O527" i="11"/>
  <c r="O526" i="11"/>
  <c r="O525" i="11"/>
  <c r="O524" i="11"/>
  <c r="O523" i="11"/>
  <c r="O522" i="11"/>
  <c r="O521" i="11"/>
  <c r="O520" i="11"/>
  <c r="O519" i="11"/>
  <c r="O518" i="11"/>
  <c r="O517" i="11"/>
  <c r="O516" i="11"/>
  <c r="O515" i="11"/>
  <c r="O514" i="11"/>
  <c r="O513" i="11"/>
  <c r="O512" i="11"/>
  <c r="O511" i="11"/>
  <c r="O510" i="11"/>
  <c r="O509" i="11"/>
  <c r="O508" i="11"/>
  <c r="O507" i="11"/>
  <c r="O506" i="11"/>
  <c r="O505" i="11"/>
  <c r="O504" i="11"/>
  <c r="O503" i="11"/>
  <c r="O502" i="11"/>
  <c r="O501" i="11"/>
  <c r="O500" i="11"/>
  <c r="O499" i="11"/>
  <c r="O498" i="11"/>
  <c r="O497" i="11"/>
  <c r="O496" i="11"/>
  <c r="O495" i="11"/>
  <c r="O494" i="11"/>
  <c r="O493" i="11"/>
  <c r="O492" i="11"/>
  <c r="O491" i="11"/>
  <c r="O490" i="11"/>
  <c r="O489" i="11"/>
  <c r="O488" i="11"/>
  <c r="O487" i="11"/>
  <c r="O486" i="11"/>
  <c r="O485" i="11"/>
  <c r="O484" i="11"/>
  <c r="O483" i="11"/>
  <c r="O482" i="11"/>
  <c r="O481" i="11"/>
  <c r="O480" i="11"/>
  <c r="O479" i="11"/>
  <c r="O478" i="11"/>
  <c r="O477" i="11"/>
  <c r="O476" i="11"/>
  <c r="O475" i="11"/>
  <c r="O474" i="11"/>
  <c r="O473" i="11"/>
  <c r="O472" i="11"/>
  <c r="O471" i="11"/>
  <c r="O470" i="11"/>
  <c r="O469" i="11"/>
  <c r="O468" i="11"/>
  <c r="O467" i="11"/>
  <c r="O466" i="11"/>
  <c r="O465" i="11"/>
  <c r="O464" i="11"/>
  <c r="O463" i="11"/>
  <c r="O462" i="11"/>
  <c r="O461" i="11"/>
  <c r="O460" i="11"/>
  <c r="O459" i="11"/>
  <c r="O458" i="11"/>
  <c r="O457" i="11"/>
  <c r="O456" i="11"/>
  <c r="O455" i="11"/>
  <c r="O454" i="11"/>
  <c r="O453" i="11"/>
  <c r="O452" i="11"/>
  <c r="O451" i="11"/>
  <c r="O450" i="11"/>
  <c r="O449" i="11"/>
  <c r="O448" i="11"/>
  <c r="O447" i="11"/>
  <c r="O446" i="11"/>
  <c r="O445" i="11"/>
  <c r="O444" i="11"/>
  <c r="O443" i="11"/>
  <c r="O442" i="11"/>
  <c r="O441" i="11"/>
  <c r="O440" i="11"/>
  <c r="O439" i="11"/>
  <c r="O438" i="11"/>
  <c r="O437" i="11"/>
  <c r="O436" i="11"/>
  <c r="O435" i="11"/>
  <c r="O434" i="11"/>
  <c r="O433" i="11"/>
  <c r="O432" i="11"/>
  <c r="O431" i="11"/>
  <c r="O430" i="11"/>
  <c r="O429" i="11"/>
  <c r="O428" i="11"/>
  <c r="O427" i="11"/>
  <c r="O426" i="11"/>
  <c r="O425" i="11"/>
  <c r="O424" i="11"/>
  <c r="O423" i="11"/>
  <c r="O422" i="11"/>
  <c r="O421" i="11"/>
  <c r="O420" i="11"/>
  <c r="O419" i="11"/>
  <c r="O418" i="11"/>
  <c r="O417" i="11"/>
  <c r="O416" i="11"/>
  <c r="O415" i="11"/>
  <c r="O414" i="11"/>
  <c r="O413" i="11"/>
  <c r="O412" i="11"/>
  <c r="O411" i="11"/>
  <c r="O410" i="11"/>
  <c r="O409" i="11"/>
  <c r="O408" i="11"/>
  <c r="O407" i="11"/>
  <c r="O406" i="11"/>
  <c r="O405" i="11"/>
  <c r="O404" i="11"/>
  <c r="O403" i="11"/>
  <c r="O402" i="11"/>
  <c r="O401" i="11"/>
  <c r="O400" i="11"/>
  <c r="O399" i="11"/>
  <c r="O398" i="11"/>
  <c r="O397" i="11"/>
  <c r="O396" i="11"/>
  <c r="O395" i="11"/>
  <c r="O394" i="11"/>
  <c r="O393" i="11"/>
  <c r="O392" i="11"/>
  <c r="O391" i="11"/>
  <c r="O390" i="11"/>
  <c r="O389" i="11"/>
  <c r="O388" i="11"/>
  <c r="O387" i="11"/>
  <c r="O386" i="11"/>
  <c r="O385" i="11"/>
  <c r="O384" i="11"/>
  <c r="O383" i="11"/>
  <c r="O382" i="11"/>
  <c r="O381" i="11"/>
  <c r="O380" i="11"/>
  <c r="O379" i="11"/>
  <c r="O378" i="11"/>
  <c r="O377" i="11"/>
  <c r="O376" i="11"/>
  <c r="O375" i="11"/>
  <c r="O374" i="11"/>
  <c r="O373" i="11"/>
  <c r="O372" i="11"/>
  <c r="O371" i="11"/>
  <c r="O370" i="11"/>
  <c r="O369" i="11"/>
  <c r="O368" i="11"/>
  <c r="O367" i="11"/>
  <c r="O366" i="11"/>
  <c r="O365" i="11"/>
  <c r="O364" i="11"/>
  <c r="O363" i="11"/>
  <c r="O362" i="11"/>
  <c r="O361" i="11"/>
  <c r="O360" i="11"/>
  <c r="O359" i="11"/>
  <c r="O358" i="11"/>
  <c r="O357" i="11"/>
  <c r="O356" i="11"/>
  <c r="O355" i="11"/>
  <c r="O354" i="11"/>
  <c r="O353" i="11"/>
  <c r="O352" i="11"/>
  <c r="O351" i="11"/>
  <c r="O350" i="11"/>
  <c r="O349" i="11"/>
  <c r="O348" i="11"/>
  <c r="O347" i="11"/>
  <c r="O346" i="11"/>
  <c r="O345" i="11"/>
  <c r="O344" i="11"/>
  <c r="O343" i="11"/>
  <c r="O342" i="11"/>
  <c r="O341" i="11"/>
  <c r="O340" i="11"/>
  <c r="O339" i="11"/>
  <c r="O338" i="11"/>
  <c r="O337" i="11"/>
  <c r="O336" i="11"/>
  <c r="O335" i="11"/>
  <c r="O334" i="11"/>
  <c r="O333" i="11"/>
  <c r="O332" i="11"/>
  <c r="O331" i="11"/>
  <c r="O330" i="11"/>
  <c r="O329" i="11"/>
  <c r="O328" i="11"/>
  <c r="O327" i="11"/>
  <c r="O326" i="11"/>
  <c r="O325" i="11"/>
  <c r="O324" i="11"/>
  <c r="O323" i="11"/>
  <c r="O322" i="11"/>
  <c r="O321" i="11"/>
  <c r="O320" i="11"/>
  <c r="O319" i="11"/>
  <c r="O318" i="11"/>
  <c r="O317" i="11"/>
  <c r="O316" i="11"/>
  <c r="O315" i="11"/>
  <c r="O314" i="11"/>
  <c r="O313" i="11"/>
  <c r="O312" i="11"/>
  <c r="O311" i="11"/>
  <c r="O310" i="11"/>
  <c r="O309" i="11"/>
  <c r="O308" i="11"/>
  <c r="O307" i="11"/>
  <c r="O306" i="11"/>
  <c r="O305" i="11"/>
  <c r="O304" i="11"/>
  <c r="O303" i="11"/>
  <c r="O302" i="11"/>
  <c r="O301" i="11"/>
  <c r="O300" i="11"/>
  <c r="O299" i="11"/>
  <c r="O298" i="11"/>
  <c r="O297" i="11"/>
  <c r="O296" i="11"/>
  <c r="O295" i="11"/>
  <c r="O294" i="11"/>
  <c r="O293" i="11"/>
  <c r="O292" i="11"/>
  <c r="O291" i="11"/>
  <c r="O290" i="11"/>
  <c r="O289" i="11"/>
  <c r="O288" i="11"/>
  <c r="O287" i="11"/>
  <c r="O286" i="11"/>
  <c r="O285" i="11"/>
  <c r="O284" i="11"/>
  <c r="O283" i="11"/>
  <c r="O282" i="11"/>
  <c r="O281" i="11"/>
  <c r="O280" i="11"/>
  <c r="O279" i="11"/>
  <c r="O278" i="11"/>
  <c r="O277" i="11"/>
  <c r="O276" i="11"/>
  <c r="O275" i="11"/>
  <c r="O274" i="11"/>
  <c r="O273" i="11"/>
  <c r="O272" i="11"/>
  <c r="O271" i="11"/>
  <c r="O270" i="11"/>
  <c r="O269" i="11"/>
  <c r="O268" i="11"/>
  <c r="O267" i="11"/>
  <c r="O266" i="11"/>
  <c r="O265" i="11"/>
  <c r="O264" i="11"/>
  <c r="O263" i="11"/>
  <c r="O262" i="11"/>
  <c r="O261" i="11"/>
  <c r="O260" i="11"/>
  <c r="O259" i="11"/>
  <c r="O258" i="11"/>
  <c r="O257" i="11"/>
  <c r="O256" i="11"/>
  <c r="O255" i="11"/>
  <c r="O254" i="11"/>
  <c r="O253" i="11"/>
  <c r="O252" i="11"/>
  <c r="O251" i="11"/>
  <c r="O250" i="11"/>
  <c r="O249" i="11"/>
  <c r="O248" i="11"/>
  <c r="O247" i="11"/>
  <c r="O246" i="11"/>
  <c r="O245" i="11"/>
  <c r="O244" i="11"/>
  <c r="O243" i="11"/>
  <c r="O242" i="11"/>
  <c r="O241" i="11"/>
  <c r="O240" i="11"/>
  <c r="O239" i="11"/>
  <c r="O238" i="11"/>
  <c r="O237" i="11"/>
  <c r="O236" i="11"/>
  <c r="O235" i="11"/>
  <c r="O234" i="11"/>
  <c r="O233" i="11"/>
  <c r="O232" i="11"/>
  <c r="O231" i="11"/>
  <c r="O230" i="11"/>
  <c r="O229" i="11"/>
  <c r="O228" i="11"/>
  <c r="O227" i="11"/>
  <c r="O226" i="11"/>
  <c r="O225" i="11"/>
  <c r="O224" i="11"/>
  <c r="O223" i="11"/>
  <c r="O222" i="11"/>
  <c r="O221" i="11"/>
  <c r="O220" i="11"/>
  <c r="O219" i="11"/>
  <c r="O218" i="11"/>
  <c r="O217" i="11"/>
  <c r="O216" i="11"/>
  <c r="O215" i="11"/>
  <c r="O214" i="11"/>
  <c r="O213" i="11"/>
  <c r="O212" i="11"/>
  <c r="O211" i="11"/>
  <c r="O210" i="11"/>
  <c r="O209" i="11"/>
  <c r="O208" i="11"/>
  <c r="O207" i="11"/>
  <c r="O206" i="11"/>
  <c r="O205" i="11"/>
  <c r="O204" i="11"/>
  <c r="O203" i="11"/>
  <c r="O202" i="11"/>
  <c r="O201" i="11"/>
  <c r="O200" i="11"/>
  <c r="O199" i="11"/>
  <c r="O198" i="11"/>
  <c r="O197" i="11"/>
  <c r="O196" i="11"/>
  <c r="O195" i="11"/>
  <c r="O194" i="11"/>
  <c r="O193" i="11"/>
  <c r="O192" i="11"/>
  <c r="O191" i="11"/>
  <c r="O190" i="11"/>
  <c r="O189" i="11"/>
  <c r="O188" i="11"/>
  <c r="O187" i="11"/>
  <c r="O186" i="11"/>
  <c r="O185" i="11"/>
  <c r="O184" i="11"/>
  <c r="O183" i="11"/>
  <c r="O182" i="11"/>
  <c r="O181" i="11"/>
  <c r="O180" i="11"/>
  <c r="O179" i="11"/>
  <c r="O178" i="11"/>
  <c r="O177" i="11"/>
  <c r="O176" i="11"/>
  <c r="O175" i="11"/>
  <c r="O174" i="11"/>
  <c r="O173" i="11"/>
  <c r="O172" i="11"/>
  <c r="O171" i="11"/>
  <c r="O170" i="11"/>
  <c r="O169" i="11"/>
  <c r="O168" i="11"/>
  <c r="O167" i="11"/>
  <c r="O166" i="11"/>
  <c r="O165" i="11"/>
  <c r="O164" i="11"/>
  <c r="O163" i="11"/>
  <c r="O162" i="11"/>
  <c r="O161" i="11"/>
  <c r="O160" i="11"/>
  <c r="O159" i="11"/>
  <c r="O158" i="11"/>
  <c r="O157" i="11"/>
  <c r="O156" i="11"/>
  <c r="O155" i="11"/>
  <c r="O154" i="11"/>
  <c r="O153" i="11"/>
  <c r="O152" i="11"/>
  <c r="O151" i="11"/>
  <c r="O150" i="11"/>
  <c r="O149" i="11"/>
  <c r="O148" i="11"/>
  <c r="O147" i="11"/>
  <c r="O146" i="11"/>
  <c r="O145" i="11"/>
  <c r="O144" i="11"/>
  <c r="O143" i="11"/>
  <c r="O142" i="11"/>
  <c r="O141" i="11"/>
  <c r="O140" i="11"/>
  <c r="O139" i="11"/>
  <c r="O138" i="11"/>
  <c r="O137" i="11"/>
  <c r="O136" i="11"/>
  <c r="O135" i="11"/>
  <c r="O134" i="11"/>
  <c r="O133" i="11"/>
  <c r="O132" i="11"/>
  <c r="O131" i="11"/>
  <c r="O130" i="11"/>
  <c r="O129" i="11"/>
  <c r="O128" i="11"/>
  <c r="O127" i="11"/>
  <c r="O126" i="11"/>
  <c r="O125" i="11"/>
  <c r="O124" i="11"/>
  <c r="O123" i="11"/>
  <c r="O122" i="11"/>
  <c r="O121" i="11"/>
  <c r="O120" i="11"/>
  <c r="O119" i="11"/>
  <c r="O118" i="11"/>
  <c r="O117" i="11"/>
  <c r="O116" i="11"/>
  <c r="O115" i="11"/>
  <c r="O114" i="11"/>
  <c r="O113" i="11"/>
  <c r="O112" i="11"/>
  <c r="O111" i="11"/>
  <c r="O110" i="11"/>
  <c r="O109" i="11"/>
  <c r="O108" i="11"/>
  <c r="O107" i="11"/>
  <c r="O106" i="11"/>
  <c r="O105" i="11"/>
  <c r="O104" i="11"/>
  <c r="O103" i="11"/>
  <c r="O102" i="11"/>
  <c r="O101" i="11"/>
  <c r="O100" i="11"/>
  <c r="O99" i="11"/>
  <c r="O98" i="11"/>
  <c r="O97" i="11"/>
  <c r="O96" i="11"/>
  <c r="O95" i="11"/>
  <c r="O94" i="11"/>
  <c r="O93" i="11"/>
  <c r="O92" i="11"/>
  <c r="O91" i="11"/>
  <c r="O90" i="11"/>
  <c r="O89" i="11"/>
  <c r="O88" i="11"/>
  <c r="O87" i="11"/>
  <c r="O86" i="11"/>
  <c r="O85" i="11"/>
  <c r="O84" i="11"/>
  <c r="O83" i="11"/>
  <c r="O82" i="11"/>
  <c r="O81" i="11"/>
  <c r="O80" i="11"/>
  <c r="O79" i="11"/>
  <c r="O78" i="11"/>
  <c r="O77" i="11"/>
  <c r="O76" i="11"/>
  <c r="O75" i="11"/>
  <c r="O74" i="11"/>
  <c r="O73" i="11"/>
  <c r="O72" i="11"/>
  <c r="O71" i="11"/>
  <c r="O70" i="11"/>
  <c r="O69" i="11"/>
  <c r="O68" i="11"/>
  <c r="O67" i="11"/>
  <c r="O66" i="11"/>
  <c r="O65" i="11"/>
  <c r="O64" i="11"/>
  <c r="O63" i="11"/>
  <c r="O62" i="11"/>
  <c r="O61" i="11"/>
  <c r="O60" i="11"/>
  <c r="O59" i="11"/>
  <c r="O58" i="11"/>
  <c r="O57" i="11"/>
  <c r="O56" i="11"/>
  <c r="O55" i="11"/>
  <c r="O54" i="11"/>
  <c r="O53" i="11"/>
  <c r="O52" i="11"/>
  <c r="O51" i="11"/>
  <c r="O50" i="11"/>
  <c r="O49" i="11"/>
  <c r="O48" i="11"/>
  <c r="O47" i="11"/>
  <c r="O46" i="11"/>
  <c r="O45" i="11"/>
  <c r="O789" i="12"/>
  <c r="O788" i="12"/>
  <c r="O787" i="12"/>
  <c r="O786" i="12"/>
  <c r="O785" i="12"/>
  <c r="O784" i="12"/>
  <c r="O783" i="12"/>
  <c r="O782" i="12"/>
  <c r="O781" i="12"/>
  <c r="O780" i="12"/>
  <c r="O779" i="12"/>
  <c r="O778" i="12"/>
  <c r="O777" i="12"/>
  <c r="O776" i="12"/>
  <c r="O775" i="12"/>
  <c r="O774" i="12"/>
  <c r="O773" i="12"/>
  <c r="O772" i="12"/>
  <c r="O771" i="12"/>
  <c r="O770" i="12"/>
  <c r="O769" i="12"/>
  <c r="O768" i="12"/>
  <c r="O767" i="12"/>
  <c r="O766" i="12"/>
  <c r="O765" i="12"/>
  <c r="O764" i="12"/>
  <c r="O763" i="12"/>
  <c r="O762" i="12"/>
  <c r="O761" i="12"/>
  <c r="O760" i="12"/>
  <c r="O759" i="12"/>
  <c r="O758" i="12"/>
  <c r="O757" i="12"/>
  <c r="O756" i="12"/>
  <c r="O755" i="12"/>
  <c r="O754" i="12"/>
  <c r="O753" i="12"/>
  <c r="O752" i="12"/>
  <c r="O751" i="12"/>
  <c r="O750" i="12"/>
  <c r="O749" i="12"/>
  <c r="O748" i="12"/>
  <c r="O747" i="12"/>
  <c r="O746" i="12"/>
  <c r="O745" i="12"/>
  <c r="O744" i="12"/>
  <c r="O743" i="12"/>
  <c r="O742" i="12"/>
  <c r="O741" i="12"/>
  <c r="O740" i="12"/>
  <c r="O739" i="12"/>
  <c r="O738" i="12"/>
  <c r="O737" i="12"/>
  <c r="O736" i="12"/>
  <c r="O735" i="12"/>
  <c r="O734" i="12"/>
  <c r="O733" i="12"/>
  <c r="O732" i="12"/>
  <c r="O731" i="12"/>
  <c r="O730" i="12"/>
  <c r="O729" i="12"/>
  <c r="O728" i="12"/>
  <c r="O727" i="12"/>
  <c r="O726" i="12"/>
  <c r="O725" i="12"/>
  <c r="O724" i="12"/>
  <c r="O723" i="12"/>
  <c r="O722" i="12"/>
  <c r="O721" i="12"/>
  <c r="O720" i="12"/>
  <c r="O719" i="12"/>
  <c r="O718" i="12"/>
  <c r="O717" i="12"/>
  <c r="O716" i="12"/>
  <c r="O715" i="12"/>
  <c r="O714" i="12"/>
  <c r="O713" i="12"/>
  <c r="O712" i="12"/>
  <c r="O711" i="12"/>
  <c r="O710" i="12"/>
  <c r="O709" i="12"/>
  <c r="O708" i="12"/>
  <c r="O707" i="12"/>
  <c r="O706" i="12"/>
  <c r="O705" i="12"/>
  <c r="O704" i="12"/>
  <c r="O703" i="12"/>
  <c r="O702" i="12"/>
  <c r="O701" i="12"/>
  <c r="O700" i="12"/>
  <c r="O699" i="12"/>
  <c r="O698" i="12"/>
  <c r="O697" i="12"/>
  <c r="O696" i="12"/>
  <c r="O695" i="12"/>
  <c r="O694" i="12"/>
  <c r="O693" i="12"/>
  <c r="O692" i="12"/>
  <c r="O691" i="12"/>
  <c r="O690" i="12"/>
  <c r="O689" i="12"/>
  <c r="O688" i="12"/>
  <c r="O687" i="12"/>
  <c r="O686" i="12"/>
  <c r="O685" i="12"/>
  <c r="O684" i="12"/>
  <c r="O683" i="12"/>
  <c r="O682" i="12"/>
  <c r="O681" i="12"/>
  <c r="O680" i="12"/>
  <c r="O679" i="12"/>
  <c r="O678" i="12"/>
  <c r="O677" i="12"/>
  <c r="O676" i="12"/>
  <c r="O675" i="12"/>
  <c r="O674" i="12"/>
  <c r="O673" i="12"/>
  <c r="O672" i="12"/>
  <c r="O671" i="12"/>
  <c r="O670" i="12"/>
  <c r="O669" i="12"/>
  <c r="O668" i="12"/>
  <c r="O667" i="12"/>
  <c r="O666" i="12"/>
  <c r="O665" i="12"/>
  <c r="O664" i="12"/>
  <c r="O663" i="12"/>
  <c r="O662" i="12"/>
  <c r="O661" i="12"/>
  <c r="O660" i="12"/>
  <c r="O659" i="12"/>
  <c r="O658" i="12"/>
  <c r="O657" i="12"/>
  <c r="O656" i="12"/>
  <c r="O655" i="12"/>
  <c r="O654" i="12"/>
  <c r="O653" i="12"/>
  <c r="O652" i="12"/>
  <c r="O651" i="12"/>
  <c r="O650" i="12"/>
  <c r="O649" i="12"/>
  <c r="O648" i="12"/>
  <c r="O647" i="12"/>
  <c r="O646" i="12"/>
  <c r="O645" i="12"/>
  <c r="O644" i="12"/>
  <c r="O643" i="12"/>
  <c r="O642" i="12"/>
  <c r="O641" i="12"/>
  <c r="O640" i="12"/>
  <c r="O639" i="12"/>
  <c r="O638" i="12"/>
  <c r="O637" i="12"/>
  <c r="O636" i="12"/>
  <c r="O635" i="12"/>
  <c r="O634" i="12"/>
  <c r="O633" i="12"/>
  <c r="O632" i="12"/>
  <c r="O631" i="12"/>
  <c r="O630" i="12"/>
  <c r="O629" i="12"/>
  <c r="O628" i="12"/>
  <c r="O627" i="12"/>
  <c r="O626" i="12"/>
  <c r="O625" i="12"/>
  <c r="O624" i="12"/>
  <c r="O623" i="12"/>
  <c r="O622" i="12"/>
  <c r="O621" i="12"/>
  <c r="O620" i="12"/>
  <c r="O619" i="12"/>
  <c r="O618" i="12"/>
  <c r="O617" i="12"/>
  <c r="O616" i="12"/>
  <c r="O615" i="12"/>
  <c r="O614" i="12"/>
  <c r="O613" i="12"/>
  <c r="O612" i="12"/>
  <c r="O611" i="12"/>
  <c r="O610" i="12"/>
  <c r="O609" i="12"/>
  <c r="O608" i="12"/>
  <c r="O607" i="12"/>
  <c r="O606" i="12"/>
  <c r="O605" i="12"/>
  <c r="O604" i="12"/>
  <c r="O603" i="12"/>
  <c r="O602" i="12"/>
  <c r="O601" i="12"/>
  <c r="O600" i="12"/>
  <c r="O599" i="12"/>
  <c r="O598" i="12"/>
  <c r="O597" i="12"/>
  <c r="O596" i="12"/>
  <c r="O595" i="12"/>
  <c r="O594" i="12"/>
  <c r="O593" i="12"/>
  <c r="O592" i="12"/>
  <c r="O591" i="12"/>
  <c r="O590" i="12"/>
  <c r="O589" i="12"/>
  <c r="O588" i="12"/>
  <c r="O587" i="12"/>
  <c r="O586" i="12"/>
  <c r="O585" i="12"/>
  <c r="O584" i="12"/>
  <c r="O583" i="12"/>
  <c r="O582" i="12"/>
  <c r="O581" i="12"/>
  <c r="O580" i="12"/>
  <c r="O579" i="12"/>
  <c r="O578" i="12"/>
  <c r="O577" i="12"/>
  <c r="O576" i="12"/>
  <c r="O575" i="12"/>
  <c r="O574" i="12"/>
  <c r="O573" i="12"/>
  <c r="O572" i="12"/>
  <c r="O571" i="12"/>
  <c r="O570" i="12"/>
  <c r="O569" i="12"/>
  <c r="O568" i="12"/>
  <c r="O567" i="12"/>
  <c r="O566" i="12"/>
  <c r="O565" i="12"/>
  <c r="O564" i="12"/>
  <c r="O563" i="12"/>
  <c r="O562" i="12"/>
  <c r="O561" i="12"/>
  <c r="O560" i="12"/>
  <c r="O559" i="12"/>
  <c r="O558" i="12"/>
  <c r="O557" i="12"/>
  <c r="O556" i="12"/>
  <c r="O555" i="12"/>
  <c r="O554" i="12"/>
  <c r="O553" i="12"/>
  <c r="O552" i="12"/>
  <c r="O551" i="12"/>
  <c r="O550" i="12"/>
  <c r="O549" i="12"/>
  <c r="O548" i="12"/>
  <c r="O547" i="12"/>
  <c r="O546" i="12"/>
  <c r="O545" i="12"/>
  <c r="O544" i="12"/>
  <c r="O543" i="12"/>
  <c r="O542" i="12"/>
  <c r="O541" i="12"/>
  <c r="O540" i="12"/>
  <c r="O539" i="12"/>
  <c r="O538" i="12"/>
  <c r="O537" i="12"/>
  <c r="O536" i="12"/>
  <c r="O535" i="12"/>
  <c r="O534" i="12"/>
  <c r="O533" i="12"/>
  <c r="O532" i="12"/>
  <c r="O531" i="12"/>
  <c r="O530" i="12"/>
  <c r="O529" i="12"/>
  <c r="O528" i="12"/>
  <c r="O527" i="12"/>
  <c r="O526" i="12"/>
  <c r="O525" i="12"/>
  <c r="O524" i="12"/>
  <c r="O523" i="12"/>
  <c r="O522" i="12"/>
  <c r="O521" i="12"/>
  <c r="O520" i="12"/>
  <c r="O519" i="12"/>
  <c r="O518" i="12"/>
  <c r="O517" i="12"/>
  <c r="O516" i="12"/>
  <c r="O515" i="12"/>
  <c r="O514" i="12"/>
  <c r="O513" i="12"/>
  <c r="O512" i="12"/>
  <c r="O511" i="12"/>
  <c r="O510" i="12"/>
  <c r="O509" i="12"/>
  <c r="O508" i="12"/>
  <c r="O507" i="12"/>
  <c r="O506" i="12"/>
  <c r="O505" i="12"/>
  <c r="O504" i="12"/>
  <c r="O503" i="12"/>
  <c r="O502" i="12"/>
  <c r="O501" i="12"/>
  <c r="O500" i="12"/>
  <c r="O499" i="12"/>
  <c r="O498" i="12"/>
  <c r="O497" i="12"/>
  <c r="O496" i="12"/>
  <c r="O495" i="12"/>
  <c r="O494" i="12"/>
  <c r="O493" i="12"/>
  <c r="O492" i="12"/>
  <c r="O491" i="12"/>
  <c r="O490" i="12"/>
  <c r="O489" i="12"/>
  <c r="O488" i="12"/>
  <c r="O487" i="12"/>
  <c r="O486" i="12"/>
  <c r="O485" i="12"/>
  <c r="O484" i="12"/>
  <c r="O483" i="12"/>
  <c r="O482" i="12"/>
  <c r="O481" i="12"/>
  <c r="O480" i="12"/>
  <c r="O479" i="12"/>
  <c r="O478" i="12"/>
  <c r="O477" i="12"/>
  <c r="O476" i="12"/>
  <c r="O475" i="12"/>
  <c r="O474" i="12"/>
  <c r="O473" i="12"/>
  <c r="O472" i="12"/>
  <c r="O471" i="12"/>
  <c r="O470" i="12"/>
  <c r="O469" i="12"/>
  <c r="O468" i="12"/>
  <c r="O467" i="12"/>
  <c r="O466" i="12"/>
  <c r="O465" i="12"/>
  <c r="O464" i="12"/>
  <c r="O463" i="12"/>
  <c r="O462" i="12"/>
  <c r="O461" i="12"/>
  <c r="O460" i="12"/>
  <c r="O459" i="12"/>
  <c r="O458" i="12"/>
  <c r="O457" i="12"/>
  <c r="O456" i="12"/>
  <c r="O455" i="12"/>
  <c r="O454" i="12"/>
  <c r="O453" i="12"/>
  <c r="O452" i="12"/>
  <c r="O451" i="12"/>
  <c r="O450" i="12"/>
  <c r="O449" i="12"/>
  <c r="O448" i="12"/>
  <c r="O447" i="12"/>
  <c r="O446" i="12"/>
  <c r="O445" i="12"/>
  <c r="O444" i="12"/>
  <c r="O443" i="12"/>
  <c r="O442" i="12"/>
  <c r="O441" i="12"/>
  <c r="O440" i="12"/>
  <c r="O439" i="12"/>
  <c r="O438" i="12"/>
  <c r="O437" i="12"/>
  <c r="O436" i="12"/>
  <c r="O435" i="12"/>
  <c r="O434" i="12"/>
  <c r="O433" i="12"/>
  <c r="O432" i="12"/>
  <c r="O431" i="12"/>
  <c r="O430" i="12"/>
  <c r="O429" i="12"/>
  <c r="O428" i="12"/>
  <c r="O427" i="12"/>
  <c r="O426" i="12"/>
  <c r="O425" i="12"/>
  <c r="O424" i="12"/>
  <c r="O423" i="12"/>
  <c r="O422" i="12"/>
  <c r="O421" i="12"/>
  <c r="O420" i="12"/>
  <c r="O419" i="12"/>
  <c r="O418" i="12"/>
  <c r="O417" i="12"/>
  <c r="O416" i="12"/>
  <c r="O415" i="12"/>
  <c r="O414" i="12"/>
  <c r="O413" i="12"/>
  <c r="O412" i="12"/>
  <c r="O411" i="12"/>
  <c r="O410" i="12"/>
  <c r="O409" i="12"/>
  <c r="O408" i="12"/>
  <c r="O407" i="12"/>
  <c r="O406" i="12"/>
  <c r="O405" i="12"/>
  <c r="O404" i="12"/>
  <c r="O403" i="12"/>
  <c r="O402" i="12"/>
  <c r="O401" i="12"/>
  <c r="O400" i="12"/>
  <c r="O399" i="12"/>
  <c r="O398" i="12"/>
  <c r="O397" i="12"/>
  <c r="O396" i="12"/>
  <c r="O395" i="12"/>
  <c r="O394" i="12"/>
  <c r="O393" i="12"/>
  <c r="O392" i="12"/>
  <c r="O391" i="12"/>
  <c r="O390" i="12"/>
  <c r="O389" i="12"/>
  <c r="O388" i="12"/>
  <c r="O387" i="12"/>
  <c r="O386" i="12"/>
  <c r="O385" i="12"/>
  <c r="O384" i="12"/>
  <c r="O383" i="12"/>
  <c r="O382" i="12"/>
  <c r="O381" i="12"/>
  <c r="O380" i="12"/>
  <c r="O379" i="12"/>
  <c r="O378" i="12"/>
  <c r="O377" i="12"/>
  <c r="O376" i="12"/>
  <c r="O375" i="12"/>
  <c r="O374" i="12"/>
  <c r="O373" i="12"/>
  <c r="O372" i="12"/>
  <c r="O371" i="12"/>
  <c r="O370" i="12"/>
  <c r="O369" i="12"/>
  <c r="O368" i="12"/>
  <c r="O367" i="12"/>
  <c r="O366" i="12"/>
  <c r="O365" i="12"/>
  <c r="O364" i="12"/>
  <c r="O363" i="12"/>
  <c r="O362" i="12"/>
  <c r="O361" i="12"/>
  <c r="O360" i="12"/>
  <c r="O359" i="12"/>
  <c r="O358" i="12"/>
  <c r="O357" i="12"/>
  <c r="O356" i="12"/>
  <c r="O355" i="12"/>
  <c r="O354" i="12"/>
  <c r="O353" i="12"/>
  <c r="O352" i="12"/>
  <c r="O351" i="12"/>
  <c r="O350" i="12"/>
  <c r="O349" i="12"/>
  <c r="O348" i="12"/>
  <c r="O347" i="12"/>
  <c r="O346" i="12"/>
  <c r="O345" i="12"/>
  <c r="O344" i="12"/>
  <c r="O343" i="12"/>
  <c r="O342" i="12"/>
  <c r="O341" i="12"/>
  <c r="O340" i="12"/>
  <c r="O339" i="12"/>
  <c r="O338" i="12"/>
  <c r="O337" i="12"/>
  <c r="O336" i="12"/>
  <c r="O335" i="12"/>
  <c r="O334" i="12"/>
  <c r="O333" i="12"/>
  <c r="O332" i="12"/>
  <c r="O331" i="12"/>
  <c r="O330" i="12"/>
  <c r="O329" i="12"/>
  <c r="O328" i="12"/>
  <c r="O327" i="12"/>
  <c r="O326" i="12"/>
  <c r="O325" i="12"/>
  <c r="O324" i="12"/>
  <c r="O323" i="12"/>
  <c r="O322" i="12"/>
  <c r="O321" i="12"/>
  <c r="O320" i="12"/>
  <c r="O319" i="12"/>
  <c r="O318" i="12"/>
  <c r="O317" i="12"/>
  <c r="O316" i="12"/>
  <c r="O315" i="12"/>
  <c r="O314" i="12"/>
  <c r="O313" i="12"/>
  <c r="O312" i="12"/>
  <c r="O311" i="12"/>
  <c r="O310" i="12"/>
  <c r="O309" i="12"/>
  <c r="O308" i="12"/>
  <c r="O307" i="12"/>
  <c r="O306" i="12"/>
  <c r="O305" i="12"/>
  <c r="O304" i="12"/>
  <c r="O303" i="12"/>
  <c r="O302" i="12"/>
  <c r="O301" i="12"/>
  <c r="O300" i="12"/>
  <c r="O299" i="12"/>
  <c r="O298" i="12"/>
  <c r="O297" i="12"/>
  <c r="O296" i="12"/>
  <c r="O295" i="12"/>
  <c r="O294" i="12"/>
  <c r="O293" i="12"/>
  <c r="O292" i="12"/>
  <c r="O291" i="12"/>
  <c r="O290" i="12"/>
  <c r="O289" i="12"/>
  <c r="O288" i="12"/>
  <c r="O287" i="12"/>
  <c r="O286" i="12"/>
  <c r="O285" i="12"/>
  <c r="O284" i="12"/>
  <c r="O283" i="12"/>
  <c r="O282" i="12"/>
  <c r="O281" i="12"/>
  <c r="O280" i="12"/>
  <c r="O279" i="12"/>
  <c r="O278" i="12"/>
  <c r="O277" i="12"/>
  <c r="O276" i="12"/>
  <c r="O275" i="12"/>
  <c r="O274" i="12"/>
  <c r="O273" i="12"/>
  <c r="O272" i="12"/>
  <c r="O271" i="12"/>
  <c r="O270" i="12"/>
  <c r="O269" i="12"/>
  <c r="O268" i="12"/>
  <c r="O267" i="12"/>
  <c r="O266" i="12"/>
  <c r="O265" i="12"/>
  <c r="O264" i="12"/>
  <c r="O263" i="12"/>
  <c r="O262" i="12"/>
  <c r="O261" i="12"/>
  <c r="O260" i="12"/>
  <c r="O259" i="12"/>
  <c r="O258" i="12"/>
  <c r="O257" i="12"/>
  <c r="O256" i="12"/>
  <c r="O255" i="12"/>
  <c r="O254" i="12"/>
  <c r="O253" i="12"/>
  <c r="O252" i="12"/>
  <c r="O251" i="12"/>
  <c r="O250" i="12"/>
  <c r="O249" i="12"/>
  <c r="O248" i="12"/>
  <c r="O247" i="12"/>
  <c r="O246" i="12"/>
  <c r="O245" i="12"/>
  <c r="O244" i="12"/>
  <c r="O243" i="12"/>
  <c r="O242" i="12"/>
  <c r="O241" i="12"/>
  <c r="O240" i="12"/>
  <c r="O239" i="12"/>
  <c r="O238" i="12"/>
  <c r="O237" i="12"/>
  <c r="O236" i="12"/>
  <c r="O235" i="12"/>
  <c r="O234" i="12"/>
  <c r="O233" i="12"/>
  <c r="O232" i="12"/>
  <c r="O231" i="12"/>
  <c r="O230" i="12"/>
  <c r="O229" i="12"/>
  <c r="O228" i="12"/>
  <c r="O227" i="12"/>
  <c r="O226" i="12"/>
  <c r="O225" i="12"/>
  <c r="O224" i="12"/>
  <c r="O223" i="12"/>
  <c r="O222" i="12"/>
  <c r="O221" i="12"/>
  <c r="O220" i="12"/>
  <c r="O219" i="12"/>
  <c r="O218" i="12"/>
  <c r="O217" i="12"/>
  <c r="O216" i="12"/>
  <c r="O215" i="12"/>
  <c r="O214" i="12"/>
  <c r="O213" i="12"/>
  <c r="O212" i="12"/>
  <c r="O211" i="12"/>
  <c r="O210" i="12"/>
  <c r="O209" i="12"/>
  <c r="O208" i="12"/>
  <c r="O207" i="12"/>
  <c r="O206" i="12"/>
  <c r="O205" i="12"/>
  <c r="O204" i="12"/>
  <c r="O203" i="12"/>
  <c r="O202" i="12"/>
  <c r="O201" i="12"/>
  <c r="O200" i="12"/>
  <c r="O199" i="12"/>
  <c r="O198" i="12"/>
  <c r="O197" i="12"/>
  <c r="O196" i="12"/>
  <c r="O195" i="12"/>
  <c r="O194" i="12"/>
  <c r="O193" i="12"/>
  <c r="O192" i="12"/>
  <c r="O191" i="12"/>
  <c r="O190" i="12"/>
  <c r="O189" i="12"/>
  <c r="O188" i="12"/>
  <c r="O187" i="12"/>
  <c r="O186" i="12"/>
  <c r="O185" i="12"/>
  <c r="O184" i="12"/>
  <c r="O183" i="12"/>
  <c r="O182" i="12"/>
  <c r="O181" i="12"/>
  <c r="O180" i="12"/>
  <c r="O179" i="12"/>
  <c r="O178" i="12"/>
  <c r="O177" i="12"/>
  <c r="O176" i="12"/>
  <c r="O175" i="12"/>
  <c r="O174" i="12"/>
  <c r="O173" i="12"/>
  <c r="O172" i="12"/>
  <c r="O171" i="12"/>
  <c r="O170" i="12"/>
  <c r="O169" i="12"/>
  <c r="O168" i="12"/>
  <c r="O167" i="12"/>
  <c r="O166" i="12"/>
  <c r="O165" i="12"/>
  <c r="O164" i="12"/>
  <c r="O163" i="12"/>
  <c r="O162" i="12"/>
  <c r="O161" i="12"/>
  <c r="O160" i="12"/>
  <c r="O159" i="12"/>
  <c r="O158" i="12"/>
  <c r="O157" i="12"/>
  <c r="O156" i="12"/>
  <c r="O155" i="12"/>
  <c r="O154" i="12"/>
  <c r="O153" i="12"/>
  <c r="O152" i="12"/>
  <c r="O151" i="12"/>
  <c r="O150" i="12"/>
  <c r="O149" i="12"/>
  <c r="O148" i="12"/>
  <c r="O147" i="12"/>
  <c r="O146" i="12"/>
  <c r="O145" i="12"/>
  <c r="O144" i="12"/>
  <c r="O143" i="12"/>
  <c r="O142" i="12"/>
  <c r="O141" i="12"/>
  <c r="O140" i="12"/>
  <c r="O139" i="12"/>
  <c r="O138" i="12"/>
  <c r="O137" i="12"/>
  <c r="O136" i="12"/>
  <c r="O135" i="12"/>
  <c r="O134" i="12"/>
  <c r="O133" i="12"/>
  <c r="O132" i="12"/>
  <c r="O131" i="12"/>
  <c r="O130" i="12"/>
  <c r="O129" i="12"/>
  <c r="O128" i="12"/>
  <c r="O127" i="12"/>
  <c r="O126" i="12"/>
  <c r="O125" i="12"/>
  <c r="O124" i="12"/>
  <c r="O123" i="12"/>
  <c r="O122" i="12"/>
  <c r="O121" i="12"/>
  <c r="O120" i="12"/>
  <c r="O119" i="12"/>
  <c r="O118" i="12"/>
  <c r="O117" i="12"/>
  <c r="O116" i="12"/>
  <c r="O115" i="12"/>
  <c r="O114" i="12"/>
  <c r="O113" i="12"/>
  <c r="O112" i="12"/>
  <c r="O111" i="12"/>
  <c r="O110" i="12"/>
  <c r="O109" i="12"/>
  <c r="O108" i="12"/>
  <c r="O107" i="12"/>
  <c r="O106" i="12"/>
  <c r="O105" i="12"/>
  <c r="O104" i="12"/>
  <c r="O103" i="12"/>
  <c r="O102" i="12"/>
  <c r="O101" i="12"/>
  <c r="O100" i="12"/>
  <c r="O99" i="12"/>
  <c r="O98" i="12"/>
  <c r="O97" i="12"/>
  <c r="O96" i="12"/>
  <c r="O95" i="12"/>
  <c r="O94" i="12"/>
  <c r="O93" i="12"/>
  <c r="O92" i="12"/>
  <c r="O91" i="12"/>
  <c r="O90" i="12"/>
  <c r="O89" i="12"/>
  <c r="O88" i="12"/>
  <c r="O87" i="12"/>
  <c r="O86" i="12"/>
  <c r="O85" i="12"/>
  <c r="O84" i="12"/>
  <c r="O83" i="12"/>
  <c r="O82" i="12"/>
  <c r="O81" i="12"/>
  <c r="O80" i="12"/>
  <c r="O79" i="12"/>
  <c r="O78" i="12"/>
  <c r="O77" i="12"/>
  <c r="O76" i="12"/>
  <c r="O75" i="12"/>
  <c r="O74" i="12"/>
  <c r="O73" i="12"/>
  <c r="O72" i="12"/>
  <c r="O71" i="12"/>
  <c r="O70" i="12"/>
  <c r="O69" i="12"/>
  <c r="O68" i="12"/>
  <c r="O67" i="12"/>
  <c r="O66" i="12"/>
  <c r="O65" i="12"/>
  <c r="O64" i="12"/>
  <c r="O63" i="12"/>
  <c r="O62" i="12"/>
  <c r="O61" i="12"/>
  <c r="O60" i="12"/>
  <c r="O59" i="12"/>
  <c r="O58" i="12"/>
  <c r="O57" i="12"/>
  <c r="O56" i="12"/>
  <c r="O55" i="12"/>
  <c r="O54" i="12"/>
  <c r="O53" i="12"/>
  <c r="O52" i="12"/>
  <c r="O51" i="12"/>
  <c r="O50" i="12"/>
  <c r="O49" i="12"/>
  <c r="O48" i="12"/>
  <c r="O47" i="12"/>
  <c r="O46" i="12"/>
  <c r="O45" i="12"/>
  <c r="O789" i="13"/>
  <c r="O788" i="13"/>
  <c r="O787" i="13"/>
  <c r="O786" i="13"/>
  <c r="O785" i="13"/>
  <c r="O784" i="13"/>
  <c r="O783" i="13"/>
  <c r="O782" i="13"/>
  <c r="O781" i="13"/>
  <c r="O780" i="13"/>
  <c r="O779" i="13"/>
  <c r="O778" i="13"/>
  <c r="O777" i="13"/>
  <c r="O776" i="13"/>
  <c r="O775" i="13"/>
  <c r="O774" i="13"/>
  <c r="O773" i="13"/>
  <c r="O772" i="13"/>
  <c r="O771" i="13"/>
  <c r="O770" i="13"/>
  <c r="O769" i="13"/>
  <c r="O768" i="13"/>
  <c r="O767" i="13"/>
  <c r="O766" i="13"/>
  <c r="O765" i="13"/>
  <c r="O764" i="13"/>
  <c r="O763" i="13"/>
  <c r="O762" i="13"/>
  <c r="O761" i="13"/>
  <c r="O760" i="13"/>
  <c r="O759" i="13"/>
  <c r="O758" i="13"/>
  <c r="O757" i="13"/>
  <c r="O756" i="13"/>
  <c r="O755" i="13"/>
  <c r="O754" i="13"/>
  <c r="O753" i="13"/>
  <c r="O752" i="13"/>
  <c r="O751" i="13"/>
  <c r="O750" i="13"/>
  <c r="O749" i="13"/>
  <c r="O748" i="13"/>
  <c r="O747" i="13"/>
  <c r="O746" i="13"/>
  <c r="O745" i="13"/>
  <c r="O744" i="13"/>
  <c r="O743" i="13"/>
  <c r="O742" i="13"/>
  <c r="O741" i="13"/>
  <c r="O740" i="13"/>
  <c r="O739" i="13"/>
  <c r="O738" i="13"/>
  <c r="O737" i="13"/>
  <c r="O736" i="13"/>
  <c r="O735" i="13"/>
  <c r="O734" i="13"/>
  <c r="O733" i="13"/>
  <c r="O732" i="13"/>
  <c r="O731" i="13"/>
  <c r="O730" i="13"/>
  <c r="O729" i="13"/>
  <c r="O728" i="13"/>
  <c r="O727" i="13"/>
  <c r="O726" i="13"/>
  <c r="O725" i="13"/>
  <c r="O724" i="13"/>
  <c r="O723" i="13"/>
  <c r="O722" i="13"/>
  <c r="O721" i="13"/>
  <c r="O720" i="13"/>
  <c r="O719" i="13"/>
  <c r="O718" i="13"/>
  <c r="O717" i="13"/>
  <c r="O716" i="13"/>
  <c r="O715" i="13"/>
  <c r="O714" i="13"/>
  <c r="O713" i="13"/>
  <c r="O712" i="13"/>
  <c r="O711" i="13"/>
  <c r="O710" i="13"/>
  <c r="O709" i="13"/>
  <c r="O708" i="13"/>
  <c r="O707" i="13"/>
  <c r="O706" i="13"/>
  <c r="O705" i="13"/>
  <c r="O704" i="13"/>
  <c r="O703" i="13"/>
  <c r="O702" i="13"/>
  <c r="O701" i="13"/>
  <c r="O700" i="13"/>
  <c r="O699" i="13"/>
  <c r="O698" i="13"/>
  <c r="O697" i="13"/>
  <c r="O696" i="13"/>
  <c r="O695" i="13"/>
  <c r="O694" i="13"/>
  <c r="O693" i="13"/>
  <c r="O692" i="13"/>
  <c r="O691" i="13"/>
  <c r="O690" i="13"/>
  <c r="O689" i="13"/>
  <c r="O688" i="13"/>
  <c r="O687" i="13"/>
  <c r="O686" i="13"/>
  <c r="O685" i="13"/>
  <c r="O684" i="13"/>
  <c r="O683" i="13"/>
  <c r="O682" i="13"/>
  <c r="O681" i="13"/>
  <c r="O680" i="13"/>
  <c r="O679" i="13"/>
  <c r="O678" i="13"/>
  <c r="O677" i="13"/>
  <c r="O676" i="13"/>
  <c r="O675" i="13"/>
  <c r="O674" i="13"/>
  <c r="O673" i="13"/>
  <c r="O672" i="13"/>
  <c r="O671" i="13"/>
  <c r="O670" i="13"/>
  <c r="O669" i="13"/>
  <c r="O668" i="13"/>
  <c r="O667" i="13"/>
  <c r="O666" i="13"/>
  <c r="O665" i="13"/>
  <c r="O664" i="13"/>
  <c r="O663" i="13"/>
  <c r="O662" i="13"/>
  <c r="O661" i="13"/>
  <c r="O660" i="13"/>
  <c r="O659" i="13"/>
  <c r="O658" i="13"/>
  <c r="O657" i="13"/>
  <c r="O656" i="13"/>
  <c r="O655" i="13"/>
  <c r="O654" i="13"/>
  <c r="O653" i="13"/>
  <c r="O652" i="13"/>
  <c r="O651" i="13"/>
  <c r="O650" i="13"/>
  <c r="O649" i="13"/>
  <c r="O648" i="13"/>
  <c r="O647" i="13"/>
  <c r="O646" i="13"/>
  <c r="O645" i="13"/>
  <c r="O644" i="13"/>
  <c r="O643" i="13"/>
  <c r="O642" i="13"/>
  <c r="O641" i="13"/>
  <c r="O640" i="13"/>
  <c r="O639" i="13"/>
  <c r="O638" i="13"/>
  <c r="O637" i="13"/>
  <c r="O636" i="13"/>
  <c r="O635" i="13"/>
  <c r="O634" i="13"/>
  <c r="O633" i="13"/>
  <c r="O632" i="13"/>
  <c r="O631" i="13"/>
  <c r="O630" i="13"/>
  <c r="O629" i="13"/>
  <c r="O628" i="13"/>
  <c r="O627" i="13"/>
  <c r="O626" i="13"/>
  <c r="O625" i="13"/>
  <c r="O624" i="13"/>
  <c r="O623" i="13"/>
  <c r="O622" i="13"/>
  <c r="O621" i="13"/>
  <c r="O620" i="13"/>
  <c r="O619" i="13"/>
  <c r="O618" i="13"/>
  <c r="O617" i="13"/>
  <c r="O616" i="13"/>
  <c r="O615" i="13"/>
  <c r="O614" i="13"/>
  <c r="O613" i="13"/>
  <c r="O612" i="13"/>
  <c r="O611" i="13"/>
  <c r="O610" i="13"/>
  <c r="O609" i="13"/>
  <c r="O608" i="13"/>
  <c r="O607" i="13"/>
  <c r="O606" i="13"/>
  <c r="O605" i="13"/>
  <c r="O604" i="13"/>
  <c r="O603" i="13"/>
  <c r="O602" i="13"/>
  <c r="O601" i="13"/>
  <c r="O600" i="13"/>
  <c r="O599" i="13"/>
  <c r="O598" i="13"/>
  <c r="O597" i="13"/>
  <c r="O596" i="13"/>
  <c r="O595" i="13"/>
  <c r="O594" i="13"/>
  <c r="O593" i="13"/>
  <c r="O592" i="13"/>
  <c r="O591" i="13"/>
  <c r="O590" i="13"/>
  <c r="O589" i="13"/>
  <c r="O588" i="13"/>
  <c r="O587" i="13"/>
  <c r="O586" i="13"/>
  <c r="O585" i="13"/>
  <c r="O584" i="13"/>
  <c r="O583" i="13"/>
  <c r="O582" i="13"/>
  <c r="O581" i="13"/>
  <c r="O580" i="13"/>
  <c r="O579" i="13"/>
  <c r="O578" i="13"/>
  <c r="O577" i="13"/>
  <c r="O576" i="13"/>
  <c r="O575" i="13"/>
  <c r="O574" i="13"/>
  <c r="O573" i="13"/>
  <c r="O572" i="13"/>
  <c r="O571" i="13"/>
  <c r="O570" i="13"/>
  <c r="O569" i="13"/>
  <c r="O568" i="13"/>
  <c r="O567" i="13"/>
  <c r="O566" i="13"/>
  <c r="O565" i="13"/>
  <c r="O564" i="13"/>
  <c r="O563" i="13"/>
  <c r="O562" i="13"/>
  <c r="O561" i="13"/>
  <c r="O560" i="13"/>
  <c r="O559" i="13"/>
  <c r="O558" i="13"/>
  <c r="O557" i="13"/>
  <c r="O556" i="13"/>
  <c r="O555" i="13"/>
  <c r="O554" i="13"/>
  <c r="O553" i="13"/>
  <c r="O552" i="13"/>
  <c r="O551" i="13"/>
  <c r="O550" i="13"/>
  <c r="O549" i="13"/>
  <c r="O548" i="13"/>
  <c r="O547" i="13"/>
  <c r="O546" i="13"/>
  <c r="O545" i="13"/>
  <c r="O544" i="13"/>
  <c r="O543" i="13"/>
  <c r="O542" i="13"/>
  <c r="O541" i="13"/>
  <c r="O540" i="13"/>
  <c r="O539" i="13"/>
  <c r="O538" i="13"/>
  <c r="O537" i="13"/>
  <c r="O536" i="13"/>
  <c r="O535" i="13"/>
  <c r="O534" i="13"/>
  <c r="O533" i="13"/>
  <c r="O532" i="13"/>
  <c r="O531" i="13"/>
  <c r="O530" i="13"/>
  <c r="O529" i="13"/>
  <c r="O528" i="13"/>
  <c r="O527" i="13"/>
  <c r="O526" i="13"/>
  <c r="O525" i="13"/>
  <c r="O524" i="13"/>
  <c r="O523" i="13"/>
  <c r="O522" i="13"/>
  <c r="O521" i="13"/>
  <c r="O520" i="13"/>
  <c r="O519" i="13"/>
  <c r="O518" i="13"/>
  <c r="O517" i="13"/>
  <c r="O516" i="13"/>
  <c r="O515" i="13"/>
  <c r="O514" i="13"/>
  <c r="O513" i="13"/>
  <c r="O512" i="13"/>
  <c r="O511" i="13"/>
  <c r="O510" i="13"/>
  <c r="O509" i="13"/>
  <c r="O508" i="13"/>
  <c r="O507" i="13"/>
  <c r="O506" i="13"/>
  <c r="O505" i="13"/>
  <c r="O504" i="13"/>
  <c r="O503" i="13"/>
  <c r="O502" i="13"/>
  <c r="O501" i="13"/>
  <c r="O500" i="13"/>
  <c r="O499" i="13"/>
  <c r="O498" i="13"/>
  <c r="O497" i="13"/>
  <c r="O496" i="13"/>
  <c r="O495" i="13"/>
  <c r="O494" i="13"/>
  <c r="O493" i="13"/>
  <c r="O492" i="13"/>
  <c r="O491" i="13"/>
  <c r="O490" i="13"/>
  <c r="O489" i="13"/>
  <c r="O488" i="13"/>
  <c r="O487" i="13"/>
  <c r="O486" i="13"/>
  <c r="O485" i="13"/>
  <c r="O484" i="13"/>
  <c r="O483" i="13"/>
  <c r="O482" i="13"/>
  <c r="O481" i="13"/>
  <c r="O480" i="13"/>
  <c r="O479" i="13"/>
  <c r="O478" i="13"/>
  <c r="O477" i="13"/>
  <c r="O476" i="13"/>
  <c r="O475" i="13"/>
  <c r="O474" i="13"/>
  <c r="O473" i="13"/>
  <c r="O472" i="13"/>
  <c r="O471" i="13"/>
  <c r="O470" i="13"/>
  <c r="O469" i="13"/>
  <c r="O468" i="13"/>
  <c r="O467" i="13"/>
  <c r="O466" i="13"/>
  <c r="O465" i="13"/>
  <c r="O464" i="13"/>
  <c r="O463" i="13"/>
  <c r="O462" i="13"/>
  <c r="O461" i="13"/>
  <c r="O460" i="13"/>
  <c r="O459" i="13"/>
  <c r="O458" i="13"/>
  <c r="O457" i="13"/>
  <c r="O456" i="13"/>
  <c r="O455" i="13"/>
  <c r="O454" i="13"/>
  <c r="O453" i="13"/>
  <c r="O452" i="13"/>
  <c r="O451" i="13"/>
  <c r="O450" i="13"/>
  <c r="O449" i="13"/>
  <c r="O448" i="13"/>
  <c r="O447" i="13"/>
  <c r="O446" i="13"/>
  <c r="O445" i="13"/>
  <c r="O444" i="13"/>
  <c r="O443" i="13"/>
  <c r="O442" i="13"/>
  <c r="O441" i="13"/>
  <c r="O440" i="13"/>
  <c r="O439" i="13"/>
  <c r="O438" i="13"/>
  <c r="O437" i="13"/>
  <c r="O436" i="13"/>
  <c r="O435" i="13"/>
  <c r="O434" i="13"/>
  <c r="O433" i="13"/>
  <c r="O432" i="13"/>
  <c r="O431" i="13"/>
  <c r="O430" i="13"/>
  <c r="O429" i="13"/>
  <c r="O428" i="13"/>
  <c r="O427" i="13"/>
  <c r="O426" i="13"/>
  <c r="O425" i="13"/>
  <c r="O424" i="13"/>
  <c r="O423" i="13"/>
  <c r="O422" i="13"/>
  <c r="O421" i="13"/>
  <c r="O420" i="13"/>
  <c r="O419" i="13"/>
  <c r="O418" i="13"/>
  <c r="O417" i="13"/>
  <c r="O416" i="13"/>
  <c r="O415" i="13"/>
  <c r="O414" i="13"/>
  <c r="O413" i="13"/>
  <c r="O412" i="13"/>
  <c r="O411" i="13"/>
  <c r="O410" i="13"/>
  <c r="O409" i="13"/>
  <c r="O408" i="13"/>
  <c r="O407" i="13"/>
  <c r="O406" i="13"/>
  <c r="O405" i="13"/>
  <c r="O404" i="13"/>
  <c r="O403" i="13"/>
  <c r="O402" i="13"/>
  <c r="O401" i="13"/>
  <c r="O400" i="13"/>
  <c r="O399" i="13"/>
  <c r="O398" i="13"/>
  <c r="O397" i="13"/>
  <c r="O396" i="13"/>
  <c r="O395" i="13"/>
  <c r="O394" i="13"/>
  <c r="O393" i="13"/>
  <c r="O392" i="13"/>
  <c r="O391" i="13"/>
  <c r="O390" i="13"/>
  <c r="O389" i="13"/>
  <c r="O388" i="13"/>
  <c r="O387" i="13"/>
  <c r="O386" i="13"/>
  <c r="O385" i="13"/>
  <c r="O384" i="13"/>
  <c r="O383" i="13"/>
  <c r="O382" i="13"/>
  <c r="O381" i="13"/>
  <c r="O380" i="13"/>
  <c r="O379" i="13"/>
  <c r="O378" i="13"/>
  <c r="O377" i="13"/>
  <c r="O376" i="13"/>
  <c r="O375" i="13"/>
  <c r="O374" i="13"/>
  <c r="O373" i="13"/>
  <c r="O372" i="13"/>
  <c r="O371" i="13"/>
  <c r="O370" i="13"/>
  <c r="O369" i="13"/>
  <c r="O368" i="13"/>
  <c r="O367" i="13"/>
  <c r="O366" i="13"/>
  <c r="O365" i="13"/>
  <c r="O364" i="13"/>
  <c r="O363" i="13"/>
  <c r="O362" i="13"/>
  <c r="O361" i="13"/>
  <c r="O360" i="13"/>
  <c r="O359" i="13"/>
  <c r="O358" i="13"/>
  <c r="O357" i="13"/>
  <c r="O356" i="13"/>
  <c r="O355" i="13"/>
  <c r="O354" i="13"/>
  <c r="O353" i="13"/>
  <c r="O352" i="13"/>
  <c r="O351" i="13"/>
  <c r="O350" i="13"/>
  <c r="O349" i="13"/>
  <c r="O348" i="13"/>
  <c r="O347" i="13"/>
  <c r="O346" i="13"/>
  <c r="O345" i="13"/>
  <c r="O344" i="13"/>
  <c r="O343" i="13"/>
  <c r="O342" i="13"/>
  <c r="O341" i="13"/>
  <c r="O340" i="13"/>
  <c r="O339" i="13"/>
  <c r="O338" i="13"/>
  <c r="O337" i="13"/>
  <c r="O336" i="13"/>
  <c r="O335" i="13"/>
  <c r="O334" i="13"/>
  <c r="O333" i="13"/>
  <c r="O332" i="13"/>
  <c r="O331" i="13"/>
  <c r="O330" i="13"/>
  <c r="O329" i="13"/>
  <c r="O328" i="13"/>
  <c r="O327" i="13"/>
  <c r="O326" i="13"/>
  <c r="O325" i="13"/>
  <c r="O324" i="13"/>
  <c r="O323" i="13"/>
  <c r="O322" i="13"/>
  <c r="O321" i="13"/>
  <c r="O320" i="13"/>
  <c r="O319" i="13"/>
  <c r="O318" i="13"/>
  <c r="O317" i="13"/>
  <c r="O316" i="13"/>
  <c r="O315" i="13"/>
  <c r="O314" i="13"/>
  <c r="O313" i="13"/>
  <c r="O312" i="13"/>
  <c r="O311" i="13"/>
  <c r="O310" i="13"/>
  <c r="O309" i="13"/>
  <c r="O308" i="13"/>
  <c r="O307" i="13"/>
  <c r="O306" i="13"/>
  <c r="O305" i="13"/>
  <c r="O304" i="13"/>
  <c r="O303" i="13"/>
  <c r="O302" i="13"/>
  <c r="O301" i="13"/>
  <c r="O300" i="13"/>
  <c r="O299" i="13"/>
  <c r="O298" i="13"/>
  <c r="O297" i="13"/>
  <c r="O296" i="13"/>
  <c r="O295" i="13"/>
  <c r="O294" i="13"/>
  <c r="O293" i="13"/>
  <c r="O292" i="13"/>
  <c r="O291" i="13"/>
  <c r="O290" i="13"/>
  <c r="O289" i="13"/>
  <c r="O288" i="13"/>
  <c r="O287" i="13"/>
  <c r="O286" i="13"/>
  <c r="O285" i="13"/>
  <c r="O284" i="13"/>
  <c r="O283" i="13"/>
  <c r="O282" i="13"/>
  <c r="O281" i="13"/>
  <c r="O280" i="13"/>
  <c r="O279" i="13"/>
  <c r="O278" i="13"/>
  <c r="O277" i="13"/>
  <c r="O276" i="13"/>
  <c r="O275" i="13"/>
  <c r="O274" i="13"/>
  <c r="O273" i="13"/>
  <c r="O272" i="13"/>
  <c r="O271" i="13"/>
  <c r="O270" i="13"/>
  <c r="O269" i="13"/>
  <c r="O268" i="13"/>
  <c r="O267" i="13"/>
  <c r="O266" i="13"/>
  <c r="O265" i="13"/>
  <c r="O264" i="13"/>
  <c r="O263" i="13"/>
  <c r="O262" i="13"/>
  <c r="O261" i="13"/>
  <c r="O260" i="13"/>
  <c r="O259" i="13"/>
  <c r="O258" i="13"/>
  <c r="O257" i="13"/>
  <c r="O256" i="13"/>
  <c r="O255" i="13"/>
  <c r="O254" i="13"/>
  <c r="O253" i="13"/>
  <c r="O252" i="13"/>
  <c r="O251" i="13"/>
  <c r="O250" i="13"/>
  <c r="O249" i="13"/>
  <c r="O248" i="13"/>
  <c r="O247" i="13"/>
  <c r="O246" i="13"/>
  <c r="O245" i="13"/>
  <c r="O244" i="13"/>
  <c r="O243" i="13"/>
  <c r="O242" i="13"/>
  <c r="O241" i="13"/>
  <c r="O240" i="13"/>
  <c r="O239" i="13"/>
  <c r="O238" i="13"/>
  <c r="O237" i="13"/>
  <c r="O236" i="13"/>
  <c r="O235" i="13"/>
  <c r="O234" i="13"/>
  <c r="O233" i="13"/>
  <c r="O232" i="13"/>
  <c r="O231" i="13"/>
  <c r="O230" i="13"/>
  <c r="O229" i="13"/>
  <c r="O228" i="13"/>
  <c r="O227" i="13"/>
  <c r="O226" i="13"/>
  <c r="O225" i="13"/>
  <c r="O224" i="13"/>
  <c r="O223" i="13"/>
  <c r="O222" i="13"/>
  <c r="O221" i="13"/>
  <c r="O220" i="13"/>
  <c r="O219" i="13"/>
  <c r="O218" i="13"/>
  <c r="O217" i="13"/>
  <c r="O216" i="13"/>
  <c r="O215" i="13"/>
  <c r="O214" i="13"/>
  <c r="O213" i="13"/>
  <c r="O212" i="13"/>
  <c r="O211" i="13"/>
  <c r="O210" i="13"/>
  <c r="O209" i="13"/>
  <c r="O208" i="13"/>
  <c r="O207" i="13"/>
  <c r="O206" i="13"/>
  <c r="O205" i="13"/>
  <c r="O204" i="13"/>
  <c r="O203" i="13"/>
  <c r="O202" i="13"/>
  <c r="O201" i="13"/>
  <c r="O200" i="13"/>
  <c r="O199" i="13"/>
  <c r="O198" i="13"/>
  <c r="O197" i="13"/>
  <c r="O196" i="13"/>
  <c r="O195" i="13"/>
  <c r="O194" i="13"/>
  <c r="O193" i="13"/>
  <c r="O192" i="13"/>
  <c r="O191" i="13"/>
  <c r="O190" i="13"/>
  <c r="O189" i="13"/>
  <c r="O188" i="13"/>
  <c r="O187" i="13"/>
  <c r="O186" i="13"/>
  <c r="O185" i="13"/>
  <c r="O184" i="13"/>
  <c r="O183" i="13"/>
  <c r="O182" i="13"/>
  <c r="O181" i="13"/>
  <c r="O180" i="13"/>
  <c r="O179" i="13"/>
  <c r="O178" i="13"/>
  <c r="O177" i="13"/>
  <c r="O176" i="13"/>
  <c r="O175" i="13"/>
  <c r="O174" i="13"/>
  <c r="O173" i="13"/>
  <c r="O172" i="13"/>
  <c r="O171" i="13"/>
  <c r="O170" i="13"/>
  <c r="O169" i="13"/>
  <c r="O168" i="13"/>
  <c r="O167" i="13"/>
  <c r="O166" i="13"/>
  <c r="O165" i="13"/>
  <c r="O164" i="13"/>
  <c r="O163" i="13"/>
  <c r="O162" i="13"/>
  <c r="O161" i="13"/>
  <c r="O160" i="13"/>
  <c r="O159" i="13"/>
  <c r="O158" i="13"/>
  <c r="O157" i="13"/>
  <c r="O156" i="13"/>
  <c r="O155" i="13"/>
  <c r="O154" i="13"/>
  <c r="O153" i="13"/>
  <c r="O152" i="13"/>
  <c r="O151" i="13"/>
  <c r="O150" i="13"/>
  <c r="O149" i="13"/>
  <c r="O148" i="13"/>
  <c r="O147" i="13"/>
  <c r="O146" i="13"/>
  <c r="O145" i="13"/>
  <c r="O144" i="13"/>
  <c r="O143" i="13"/>
  <c r="O142" i="13"/>
  <c r="O141" i="13"/>
  <c r="O140" i="13"/>
  <c r="O139" i="13"/>
  <c r="O138" i="13"/>
  <c r="O137" i="13"/>
  <c r="O136" i="13"/>
  <c r="O135" i="13"/>
  <c r="O134" i="13"/>
  <c r="O133" i="13"/>
  <c r="O132" i="13"/>
  <c r="O131" i="13"/>
  <c r="O130" i="13"/>
  <c r="O129" i="13"/>
  <c r="O128" i="13"/>
  <c r="O127" i="13"/>
  <c r="O126" i="13"/>
  <c r="O125" i="13"/>
  <c r="O124" i="13"/>
  <c r="O123" i="13"/>
  <c r="O122" i="13"/>
  <c r="O121" i="13"/>
  <c r="O120" i="13"/>
  <c r="O119" i="13"/>
  <c r="O118" i="13"/>
  <c r="O117" i="13"/>
  <c r="O116" i="13"/>
  <c r="O115" i="13"/>
  <c r="O114" i="13"/>
  <c r="O113" i="13"/>
  <c r="O112" i="13"/>
  <c r="O111" i="13"/>
  <c r="O110" i="13"/>
  <c r="O109" i="13"/>
  <c r="O108" i="13"/>
  <c r="O107" i="13"/>
  <c r="O106" i="13"/>
  <c r="O105" i="13"/>
  <c r="O104" i="13"/>
  <c r="O103" i="13"/>
  <c r="O102" i="13"/>
  <c r="O101" i="13"/>
  <c r="O100" i="13"/>
  <c r="O99" i="13"/>
  <c r="O98" i="13"/>
  <c r="O97" i="13"/>
  <c r="O96" i="13"/>
  <c r="O95" i="13"/>
  <c r="O94" i="13"/>
  <c r="O93" i="13"/>
  <c r="O92" i="13"/>
  <c r="O91" i="13"/>
  <c r="O90" i="13"/>
  <c r="O89" i="13"/>
  <c r="O88" i="13"/>
  <c r="O87" i="13"/>
  <c r="O86" i="13"/>
  <c r="O85" i="13"/>
  <c r="O84" i="13"/>
  <c r="O83" i="13"/>
  <c r="O82" i="13"/>
  <c r="O81" i="13"/>
  <c r="O80" i="13"/>
  <c r="O79" i="13"/>
  <c r="O78" i="13"/>
  <c r="O77" i="13"/>
  <c r="O76" i="13"/>
  <c r="O75" i="13"/>
  <c r="O74" i="13"/>
  <c r="O73" i="13"/>
  <c r="O72" i="13"/>
  <c r="O71" i="13"/>
  <c r="O70" i="13"/>
  <c r="O69" i="13"/>
  <c r="O68" i="13"/>
  <c r="O67" i="13"/>
  <c r="O66" i="13"/>
  <c r="O65" i="13"/>
  <c r="O64" i="13"/>
  <c r="O63" i="13"/>
  <c r="O62" i="13"/>
  <c r="O61" i="13"/>
  <c r="O60" i="13"/>
  <c r="O59" i="13"/>
  <c r="O58" i="13"/>
  <c r="O57" i="13"/>
  <c r="O56" i="13"/>
  <c r="O55" i="13"/>
  <c r="O54" i="13"/>
  <c r="O53" i="13"/>
  <c r="O52" i="13"/>
  <c r="O51" i="13"/>
  <c r="O50" i="13"/>
  <c r="O49" i="13"/>
  <c r="O48" i="13"/>
  <c r="O47" i="13"/>
  <c r="O46" i="13"/>
  <c r="O45" i="13"/>
  <c r="O789" i="14"/>
  <c r="O788" i="14"/>
  <c r="O787" i="14"/>
  <c r="O786" i="14"/>
  <c r="O785" i="14"/>
  <c r="O784" i="14"/>
  <c r="O783" i="14"/>
  <c r="O782" i="14"/>
  <c r="O781" i="14"/>
  <c r="O780" i="14"/>
  <c r="O779" i="14"/>
  <c r="O778" i="14"/>
  <c r="O777" i="14"/>
  <c r="O776" i="14"/>
  <c r="O775" i="14"/>
  <c r="O774" i="14"/>
  <c r="O773" i="14"/>
  <c r="O772" i="14"/>
  <c r="O771" i="14"/>
  <c r="O770" i="14"/>
  <c r="O769" i="14"/>
  <c r="O768" i="14"/>
  <c r="O767" i="14"/>
  <c r="O766" i="14"/>
  <c r="O765" i="14"/>
  <c r="O764" i="14"/>
  <c r="O763" i="14"/>
  <c r="O762" i="14"/>
  <c r="O761" i="14"/>
  <c r="O760" i="14"/>
  <c r="O759" i="14"/>
  <c r="O758" i="14"/>
  <c r="O757" i="14"/>
  <c r="O756" i="14"/>
  <c r="O755" i="14"/>
  <c r="O754" i="14"/>
  <c r="O753" i="14"/>
  <c r="O752" i="14"/>
  <c r="O751" i="14"/>
  <c r="O750" i="14"/>
  <c r="O749" i="14"/>
  <c r="O748" i="14"/>
  <c r="O747" i="14"/>
  <c r="O746" i="14"/>
  <c r="O745" i="14"/>
  <c r="O744" i="14"/>
  <c r="O743" i="14"/>
  <c r="O742" i="14"/>
  <c r="O741" i="14"/>
  <c r="O740" i="14"/>
  <c r="O739" i="14"/>
  <c r="O738" i="14"/>
  <c r="O737" i="14"/>
  <c r="O736" i="14"/>
  <c r="O735" i="14"/>
  <c r="O734" i="14"/>
  <c r="O733" i="14"/>
  <c r="O732" i="14"/>
  <c r="O731" i="14"/>
  <c r="O730" i="14"/>
  <c r="O729" i="14"/>
  <c r="O728" i="14"/>
  <c r="O727" i="14"/>
  <c r="O726" i="14"/>
  <c r="O725" i="14"/>
  <c r="O724" i="14"/>
  <c r="O723" i="14"/>
  <c r="O722" i="14"/>
  <c r="O721" i="14"/>
  <c r="O720" i="14"/>
  <c r="O719" i="14"/>
  <c r="O718" i="14"/>
  <c r="O717" i="14"/>
  <c r="O716" i="14"/>
  <c r="O715" i="14"/>
  <c r="O714" i="14"/>
  <c r="O713" i="14"/>
  <c r="O712" i="14"/>
  <c r="O711" i="14"/>
  <c r="O710" i="14"/>
  <c r="O709" i="14"/>
  <c r="O708" i="14"/>
  <c r="O707" i="14"/>
  <c r="O706" i="14"/>
  <c r="O705" i="14"/>
  <c r="O704" i="14"/>
  <c r="O703" i="14"/>
  <c r="O702" i="14"/>
  <c r="O701" i="14"/>
  <c r="O700" i="14"/>
  <c r="O699" i="14"/>
  <c r="O698" i="14"/>
  <c r="O697" i="14"/>
  <c r="O696" i="14"/>
  <c r="O695" i="14"/>
  <c r="O694" i="14"/>
  <c r="O693" i="14"/>
  <c r="O692" i="14"/>
  <c r="O691" i="14"/>
  <c r="O690" i="14"/>
  <c r="O689" i="14"/>
  <c r="O688" i="14"/>
  <c r="O687" i="14"/>
  <c r="O686" i="14"/>
  <c r="O685" i="14"/>
  <c r="O684" i="14"/>
  <c r="O683" i="14"/>
  <c r="O682" i="14"/>
  <c r="O681" i="14"/>
  <c r="O680" i="14"/>
  <c r="O679" i="14"/>
  <c r="O678" i="14"/>
  <c r="O677" i="14"/>
  <c r="O676" i="14"/>
  <c r="O675" i="14"/>
  <c r="O674" i="14"/>
  <c r="O673" i="14"/>
  <c r="O672" i="14"/>
  <c r="O671" i="14"/>
  <c r="O670" i="14"/>
  <c r="O669" i="14"/>
  <c r="O668" i="14"/>
  <c r="O667" i="14"/>
  <c r="O666" i="14"/>
  <c r="O665" i="14"/>
  <c r="O664" i="14"/>
  <c r="O663" i="14"/>
  <c r="O662" i="14"/>
  <c r="O661" i="14"/>
  <c r="O660" i="14"/>
  <c r="O659" i="14"/>
  <c r="O658" i="14"/>
  <c r="O657" i="14"/>
  <c r="O656" i="14"/>
  <c r="O655" i="14"/>
  <c r="O654" i="14"/>
  <c r="O653" i="14"/>
  <c r="O652" i="14"/>
  <c r="O651" i="14"/>
  <c r="O650" i="14"/>
  <c r="O649" i="14"/>
  <c r="O648" i="14"/>
  <c r="O647" i="14"/>
  <c r="O646" i="14"/>
  <c r="O645" i="14"/>
  <c r="O644" i="14"/>
  <c r="O643" i="14"/>
  <c r="O642" i="14"/>
  <c r="O641" i="14"/>
  <c r="O640" i="14"/>
  <c r="O639" i="14"/>
  <c r="O638" i="14"/>
  <c r="O637" i="14"/>
  <c r="O636" i="14"/>
  <c r="O635" i="14"/>
  <c r="O634" i="14"/>
  <c r="O633" i="14"/>
  <c r="O632" i="14"/>
  <c r="O631" i="14"/>
  <c r="O630" i="14"/>
  <c r="O629" i="14"/>
  <c r="O628" i="14"/>
  <c r="O627" i="14"/>
  <c r="O626" i="14"/>
  <c r="O625" i="14"/>
  <c r="O624" i="14"/>
  <c r="O623" i="14"/>
  <c r="O622" i="14"/>
  <c r="O621" i="14"/>
  <c r="O620" i="14"/>
  <c r="O619" i="14"/>
  <c r="O618" i="14"/>
  <c r="O617" i="14"/>
  <c r="O616" i="14"/>
  <c r="O615" i="14"/>
  <c r="O614" i="14"/>
  <c r="O613" i="14"/>
  <c r="O612" i="14"/>
  <c r="O611" i="14"/>
  <c r="O610" i="14"/>
  <c r="O609" i="14"/>
  <c r="O608" i="14"/>
  <c r="O607" i="14"/>
  <c r="O606" i="14"/>
  <c r="O605" i="14"/>
  <c r="O604" i="14"/>
  <c r="O603" i="14"/>
  <c r="O602" i="14"/>
  <c r="O601" i="14"/>
  <c r="O600" i="14"/>
  <c r="O599" i="14"/>
  <c r="O598" i="14"/>
  <c r="O597" i="14"/>
  <c r="O596" i="14"/>
  <c r="O595" i="14"/>
  <c r="O594" i="14"/>
  <c r="O593" i="14"/>
  <c r="O592" i="14"/>
  <c r="O591" i="14"/>
  <c r="O590" i="14"/>
  <c r="O589" i="14"/>
  <c r="O588" i="14"/>
  <c r="O587" i="14"/>
  <c r="O586" i="14"/>
  <c r="O585" i="14"/>
  <c r="O584" i="14"/>
  <c r="O583" i="14"/>
  <c r="O582" i="14"/>
  <c r="O581" i="14"/>
  <c r="O580" i="14"/>
  <c r="O579" i="14"/>
  <c r="O578" i="14"/>
  <c r="O577" i="14"/>
  <c r="O576" i="14"/>
  <c r="O575" i="14"/>
  <c r="O574" i="14"/>
  <c r="O573" i="14"/>
  <c r="O572" i="14"/>
  <c r="O571" i="14"/>
  <c r="O570" i="14"/>
  <c r="O569" i="14"/>
  <c r="O568" i="14"/>
  <c r="O567" i="14"/>
  <c r="O566" i="14"/>
  <c r="O565" i="14"/>
  <c r="O564" i="14"/>
  <c r="O563" i="14"/>
  <c r="O562" i="14"/>
  <c r="O561" i="14"/>
  <c r="O560" i="14"/>
  <c r="O559" i="14"/>
  <c r="O558" i="14"/>
  <c r="O557" i="14"/>
  <c r="O556" i="14"/>
  <c r="O555" i="14"/>
  <c r="O554" i="14"/>
  <c r="O553" i="14"/>
  <c r="O552" i="14"/>
  <c r="O551" i="14"/>
  <c r="O550" i="14"/>
  <c r="O549" i="14"/>
  <c r="O548" i="14"/>
  <c r="O547" i="14"/>
  <c r="O546" i="14"/>
  <c r="O545" i="14"/>
  <c r="O544" i="14"/>
  <c r="O543" i="14"/>
  <c r="O542" i="14"/>
  <c r="O541" i="14"/>
  <c r="O540" i="14"/>
  <c r="O539" i="14"/>
  <c r="O538" i="14"/>
  <c r="O537" i="14"/>
  <c r="O536" i="14"/>
  <c r="O535" i="14"/>
  <c r="O534" i="14"/>
  <c r="O533" i="14"/>
  <c r="O532" i="14"/>
  <c r="O531" i="14"/>
  <c r="O530" i="14"/>
  <c r="O529" i="14"/>
  <c r="O528" i="14"/>
  <c r="O527" i="14"/>
  <c r="O526" i="14"/>
  <c r="O525" i="14"/>
  <c r="O524" i="14"/>
  <c r="O523" i="14"/>
  <c r="O522" i="14"/>
  <c r="O521" i="14"/>
  <c r="O520" i="14"/>
  <c r="O519" i="14"/>
  <c r="O518" i="14"/>
  <c r="O517" i="14"/>
  <c r="O516" i="14"/>
  <c r="O515" i="14"/>
  <c r="O514" i="14"/>
  <c r="O513" i="14"/>
  <c r="O512" i="14"/>
  <c r="O511" i="14"/>
  <c r="O510" i="14"/>
  <c r="O509" i="14"/>
  <c r="O508" i="14"/>
  <c r="O507" i="14"/>
  <c r="O506" i="14"/>
  <c r="O505" i="14"/>
  <c r="O504" i="14"/>
  <c r="O503" i="14"/>
  <c r="O502" i="14"/>
  <c r="O501" i="14"/>
  <c r="O500" i="14"/>
  <c r="O499" i="14"/>
  <c r="O498" i="14"/>
  <c r="O497" i="14"/>
  <c r="O496" i="14"/>
  <c r="O495" i="14"/>
  <c r="O494" i="14"/>
  <c r="O493" i="14"/>
  <c r="O492" i="14"/>
  <c r="O491" i="14"/>
  <c r="O490" i="14"/>
  <c r="O489" i="14"/>
  <c r="O488" i="14"/>
  <c r="O487" i="14"/>
  <c r="O486" i="14"/>
  <c r="O485" i="14"/>
  <c r="O484" i="14"/>
  <c r="O483" i="14"/>
  <c r="O482" i="14"/>
  <c r="O481" i="14"/>
  <c r="O480" i="14"/>
  <c r="O479" i="14"/>
  <c r="O478" i="14"/>
  <c r="O477" i="14"/>
  <c r="O476" i="14"/>
  <c r="O475" i="14"/>
  <c r="O474" i="14"/>
  <c r="O473" i="14"/>
  <c r="O472" i="14"/>
  <c r="O471" i="14"/>
  <c r="O470" i="14"/>
  <c r="O469" i="14"/>
  <c r="O468" i="14"/>
  <c r="O467" i="14"/>
  <c r="O466" i="14"/>
  <c r="O465" i="14"/>
  <c r="O464" i="14"/>
  <c r="O463" i="14"/>
  <c r="O462" i="14"/>
  <c r="O461" i="14"/>
  <c r="O460" i="14"/>
  <c r="O459" i="14"/>
  <c r="O458" i="14"/>
  <c r="O457" i="14"/>
  <c r="O456" i="14"/>
  <c r="O455" i="14"/>
  <c r="O454" i="14"/>
  <c r="O453" i="14"/>
  <c r="O452" i="14"/>
  <c r="O451" i="14"/>
  <c r="O450" i="14"/>
  <c r="O449" i="14"/>
  <c r="O448" i="14"/>
  <c r="O447" i="14"/>
  <c r="O446" i="14"/>
  <c r="O445" i="14"/>
  <c r="O444" i="14"/>
  <c r="O443" i="14"/>
  <c r="O442" i="14"/>
  <c r="O441" i="14"/>
  <c r="O440" i="14"/>
  <c r="O439" i="14"/>
  <c r="O438" i="14"/>
  <c r="O437" i="14"/>
  <c r="O436" i="14"/>
  <c r="O435" i="14"/>
  <c r="O434" i="14"/>
  <c r="O433" i="14"/>
  <c r="O432" i="14"/>
  <c r="O431" i="14"/>
  <c r="O430" i="14"/>
  <c r="O429" i="14"/>
  <c r="O428" i="14"/>
  <c r="O427" i="14"/>
  <c r="O426" i="14"/>
  <c r="O425" i="14"/>
  <c r="O424" i="14"/>
  <c r="O423" i="14"/>
  <c r="O422" i="14"/>
  <c r="O421" i="14"/>
  <c r="O420" i="14"/>
  <c r="O419" i="14"/>
  <c r="O418" i="14"/>
  <c r="O417" i="14"/>
  <c r="O416" i="14"/>
  <c r="O415" i="14"/>
  <c r="O414" i="14"/>
  <c r="O413" i="14"/>
  <c r="O412" i="14"/>
  <c r="O411" i="14"/>
  <c r="O410" i="14"/>
  <c r="O409" i="14"/>
  <c r="O408" i="14"/>
  <c r="O407" i="14"/>
  <c r="O406" i="14"/>
  <c r="O405" i="14"/>
  <c r="O404" i="14"/>
  <c r="O403" i="14"/>
  <c r="O402" i="14"/>
  <c r="O401" i="14"/>
  <c r="O400" i="14"/>
  <c r="O399" i="14"/>
  <c r="O398" i="14"/>
  <c r="O397" i="14"/>
  <c r="O396" i="14"/>
  <c r="O395" i="14"/>
  <c r="O394" i="14"/>
  <c r="O393" i="14"/>
  <c r="O392" i="14"/>
  <c r="O391" i="14"/>
  <c r="O390" i="14"/>
  <c r="O389" i="14"/>
  <c r="O388" i="14"/>
  <c r="O387" i="14"/>
  <c r="O386" i="14"/>
  <c r="O385" i="14"/>
  <c r="O384" i="14"/>
  <c r="O383" i="14"/>
  <c r="O382" i="14"/>
  <c r="O381" i="14"/>
  <c r="O380" i="14"/>
  <c r="O379" i="14"/>
  <c r="O378" i="14"/>
  <c r="O377" i="14"/>
  <c r="O376" i="14"/>
  <c r="O375" i="14"/>
  <c r="O374" i="14"/>
  <c r="O373" i="14"/>
  <c r="O372" i="14"/>
  <c r="O371" i="14"/>
  <c r="O370" i="14"/>
  <c r="O369" i="14"/>
  <c r="O368" i="14"/>
  <c r="O367" i="14"/>
  <c r="O366" i="14"/>
  <c r="O365" i="14"/>
  <c r="O364" i="14"/>
  <c r="O363" i="14"/>
  <c r="O362" i="14"/>
  <c r="O361" i="14"/>
  <c r="O360" i="14"/>
  <c r="O359" i="14"/>
  <c r="O358" i="14"/>
  <c r="O357" i="14"/>
  <c r="O356" i="14"/>
  <c r="O355" i="14"/>
  <c r="O354" i="14"/>
  <c r="O353" i="14"/>
  <c r="O352" i="14"/>
  <c r="O351" i="14"/>
  <c r="O350" i="14"/>
  <c r="O349" i="14"/>
  <c r="O348" i="14"/>
  <c r="O347" i="14"/>
  <c r="O346" i="14"/>
  <c r="O345" i="14"/>
  <c r="O344" i="14"/>
  <c r="O343" i="14"/>
  <c r="O342" i="14"/>
  <c r="O341" i="14"/>
  <c r="O340" i="14"/>
  <c r="O339" i="14"/>
  <c r="O338" i="14"/>
  <c r="O337" i="14"/>
  <c r="O336" i="14"/>
  <c r="O335" i="14"/>
  <c r="O334" i="14"/>
  <c r="O333" i="14"/>
  <c r="O332" i="14"/>
  <c r="O331" i="14"/>
  <c r="O330" i="14"/>
  <c r="O329" i="14"/>
  <c r="O328" i="14"/>
  <c r="O327" i="14"/>
  <c r="O326" i="14"/>
  <c r="O325" i="14"/>
  <c r="O324" i="14"/>
  <c r="O323" i="14"/>
  <c r="O322" i="14"/>
  <c r="O321" i="14"/>
  <c r="O320" i="14"/>
  <c r="O319" i="14"/>
  <c r="O318" i="14"/>
  <c r="O317" i="14"/>
  <c r="O316" i="14"/>
  <c r="O315" i="14"/>
  <c r="O314" i="14"/>
  <c r="O313" i="14"/>
  <c r="O312" i="14"/>
  <c r="O311" i="14"/>
  <c r="O310" i="14"/>
  <c r="O309" i="14"/>
  <c r="O308" i="14"/>
  <c r="O307" i="14"/>
  <c r="O306" i="14"/>
  <c r="O305" i="14"/>
  <c r="O304" i="14"/>
  <c r="O303" i="14"/>
  <c r="O302" i="14"/>
  <c r="O301" i="14"/>
  <c r="O300" i="14"/>
  <c r="O299" i="14"/>
  <c r="O298" i="14"/>
  <c r="O297" i="14"/>
  <c r="O296" i="14"/>
  <c r="O295" i="14"/>
  <c r="O294" i="14"/>
  <c r="O293" i="14"/>
  <c r="O292" i="14"/>
  <c r="O291" i="14"/>
  <c r="O290" i="14"/>
  <c r="O289" i="14"/>
  <c r="O288" i="14"/>
  <c r="O287" i="14"/>
  <c r="O286" i="14"/>
  <c r="O285" i="14"/>
  <c r="O284" i="14"/>
  <c r="O283" i="14"/>
  <c r="O282" i="14"/>
  <c r="O281" i="14"/>
  <c r="O280" i="14"/>
  <c r="O279" i="14"/>
  <c r="O278" i="14"/>
  <c r="O277" i="14"/>
  <c r="O276" i="14"/>
  <c r="O275" i="14"/>
  <c r="O274" i="14"/>
  <c r="O273" i="14"/>
  <c r="O272" i="14"/>
  <c r="O271" i="14"/>
  <c r="O270" i="14"/>
  <c r="O269" i="14"/>
  <c r="O268" i="14"/>
  <c r="O267" i="14"/>
  <c r="O266" i="14"/>
  <c r="O265" i="14"/>
  <c r="O264" i="14"/>
  <c r="O263" i="14"/>
  <c r="O262" i="14"/>
  <c r="O261" i="14"/>
  <c r="O260" i="14"/>
  <c r="O259" i="14"/>
  <c r="O258" i="14"/>
  <c r="O257" i="14"/>
  <c r="O256" i="14"/>
  <c r="O255" i="14"/>
  <c r="O254" i="14"/>
  <c r="O253" i="14"/>
  <c r="O252" i="14"/>
  <c r="O251" i="14"/>
  <c r="O250" i="14"/>
  <c r="O249" i="14"/>
  <c r="O248" i="14"/>
  <c r="O247" i="14"/>
  <c r="O246" i="14"/>
  <c r="O245" i="14"/>
  <c r="O244" i="14"/>
  <c r="O243" i="14"/>
  <c r="O242" i="14"/>
  <c r="O241" i="14"/>
  <c r="O240" i="14"/>
  <c r="O239" i="14"/>
  <c r="O238" i="14"/>
  <c r="O237" i="14"/>
  <c r="O236" i="14"/>
  <c r="O235" i="14"/>
  <c r="O234" i="14"/>
  <c r="O233" i="14"/>
  <c r="O232" i="14"/>
  <c r="O231" i="14"/>
  <c r="O230" i="14"/>
  <c r="O229" i="14"/>
  <c r="O228" i="14"/>
  <c r="O227" i="14"/>
  <c r="O226" i="14"/>
  <c r="O225" i="14"/>
  <c r="O224" i="14"/>
  <c r="O223" i="14"/>
  <c r="O222" i="14"/>
  <c r="O221" i="14"/>
  <c r="O220" i="14"/>
  <c r="O219" i="14"/>
  <c r="O218" i="14"/>
  <c r="O217" i="14"/>
  <c r="O216" i="14"/>
  <c r="O215" i="14"/>
  <c r="O214" i="14"/>
  <c r="O213" i="14"/>
  <c r="O212" i="14"/>
  <c r="O211" i="14"/>
  <c r="O210" i="14"/>
  <c r="O209" i="14"/>
  <c r="O208" i="14"/>
  <c r="O207" i="14"/>
  <c r="O206" i="14"/>
  <c r="O205" i="14"/>
  <c r="O204" i="14"/>
  <c r="O203" i="14"/>
  <c r="O202" i="14"/>
  <c r="O201" i="14"/>
  <c r="O200" i="14"/>
  <c r="O199" i="14"/>
  <c r="O198" i="14"/>
  <c r="O197" i="14"/>
  <c r="O196" i="14"/>
  <c r="O195" i="14"/>
  <c r="O194" i="14"/>
  <c r="O193" i="14"/>
  <c r="O192" i="14"/>
  <c r="O191" i="14"/>
  <c r="O190" i="14"/>
  <c r="O189" i="14"/>
  <c r="O188" i="14"/>
  <c r="O187" i="14"/>
  <c r="O186" i="14"/>
  <c r="O185" i="14"/>
  <c r="O184" i="14"/>
  <c r="O183" i="14"/>
  <c r="O182" i="14"/>
  <c r="O181" i="14"/>
  <c r="O180" i="14"/>
  <c r="O179" i="14"/>
  <c r="O178" i="14"/>
  <c r="O177" i="14"/>
  <c r="O176" i="14"/>
  <c r="O175" i="14"/>
  <c r="O174" i="14"/>
  <c r="O173" i="14"/>
  <c r="O172" i="14"/>
  <c r="O171" i="14"/>
  <c r="O170" i="14"/>
  <c r="O169" i="14"/>
  <c r="O168" i="14"/>
  <c r="O167" i="14"/>
  <c r="O166" i="14"/>
  <c r="O165" i="14"/>
  <c r="O164" i="14"/>
  <c r="O163" i="14"/>
  <c r="O162" i="14"/>
  <c r="O161" i="14"/>
  <c r="O160" i="14"/>
  <c r="O159" i="14"/>
  <c r="O158" i="14"/>
  <c r="O157" i="14"/>
  <c r="O156" i="14"/>
  <c r="O155" i="14"/>
  <c r="O154" i="14"/>
  <c r="O153" i="14"/>
  <c r="O152" i="14"/>
  <c r="O151" i="14"/>
  <c r="O150" i="14"/>
  <c r="O149" i="14"/>
  <c r="O148" i="14"/>
  <c r="O147" i="14"/>
  <c r="O146" i="14"/>
  <c r="O145" i="14"/>
  <c r="O144" i="14"/>
  <c r="O143" i="14"/>
  <c r="O142" i="14"/>
  <c r="O141" i="14"/>
  <c r="O140" i="14"/>
  <c r="O139" i="14"/>
  <c r="O138" i="14"/>
  <c r="O137" i="14"/>
  <c r="O136" i="14"/>
  <c r="O135" i="14"/>
  <c r="O134" i="14"/>
  <c r="O133" i="14"/>
  <c r="O132" i="14"/>
  <c r="O131" i="14"/>
  <c r="O130" i="14"/>
  <c r="O129" i="14"/>
  <c r="O128" i="14"/>
  <c r="O127" i="14"/>
  <c r="O126" i="14"/>
  <c r="O125" i="14"/>
  <c r="O124" i="14"/>
  <c r="O123" i="14"/>
  <c r="O122" i="14"/>
  <c r="O121" i="14"/>
  <c r="O120" i="14"/>
  <c r="O119" i="14"/>
  <c r="O118" i="14"/>
  <c r="O117" i="14"/>
  <c r="O116" i="14"/>
  <c r="O115" i="14"/>
  <c r="O114" i="14"/>
  <c r="O113" i="14"/>
  <c r="O112" i="14"/>
  <c r="O111" i="14"/>
  <c r="O110" i="14"/>
  <c r="O109" i="14"/>
  <c r="O108" i="14"/>
  <c r="O107" i="14"/>
  <c r="O106" i="14"/>
  <c r="O105" i="14"/>
  <c r="O104" i="14"/>
  <c r="O103" i="14"/>
  <c r="O102" i="14"/>
  <c r="O101" i="14"/>
  <c r="O100" i="14"/>
  <c r="O99" i="14"/>
  <c r="O98" i="14"/>
  <c r="O97" i="14"/>
  <c r="O96" i="14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789" i="3"/>
  <c r="O788" i="3"/>
  <c r="O787" i="3"/>
  <c r="O786" i="3"/>
  <c r="O785" i="3"/>
  <c r="O784" i="3"/>
  <c r="O783" i="3"/>
  <c r="O782" i="3"/>
  <c r="O781" i="3"/>
  <c r="O780" i="3"/>
  <c r="O779" i="3"/>
  <c r="O778" i="3"/>
  <c r="O777" i="3"/>
  <c r="O776" i="3"/>
  <c r="O775" i="3"/>
  <c r="O774" i="3"/>
  <c r="O773" i="3"/>
  <c r="O772" i="3"/>
  <c r="O771" i="3"/>
  <c r="O770" i="3"/>
  <c r="O769" i="3"/>
  <c r="O768" i="3"/>
  <c r="O767" i="3"/>
  <c r="O766" i="3"/>
  <c r="O765" i="3"/>
  <c r="O764" i="3"/>
  <c r="O763" i="3"/>
  <c r="O762" i="3"/>
  <c r="O761" i="3"/>
  <c r="O760" i="3"/>
  <c r="O759" i="3"/>
  <c r="O758" i="3"/>
  <c r="O757" i="3"/>
  <c r="O756" i="3"/>
  <c r="O755" i="3"/>
  <c r="O754" i="3"/>
  <c r="O753" i="3"/>
  <c r="O752" i="3"/>
  <c r="O751" i="3"/>
  <c r="O750" i="3"/>
  <c r="O749" i="3"/>
  <c r="O748" i="3"/>
  <c r="O747" i="3"/>
  <c r="O746" i="3"/>
  <c r="O745" i="3"/>
  <c r="O744" i="3"/>
  <c r="O743" i="3"/>
  <c r="O742" i="3"/>
  <c r="O741" i="3"/>
  <c r="O740" i="3"/>
  <c r="O739" i="3"/>
  <c r="O738" i="3"/>
  <c r="O737" i="3"/>
  <c r="O736" i="3"/>
  <c r="O735" i="3"/>
  <c r="O734" i="3"/>
  <c r="O733" i="3"/>
  <c r="O732" i="3"/>
  <c r="O731" i="3"/>
  <c r="O730" i="3"/>
  <c r="O729" i="3"/>
  <c r="O728" i="3"/>
  <c r="O727" i="3"/>
  <c r="O726" i="3"/>
  <c r="O725" i="3"/>
  <c r="O724" i="3"/>
  <c r="O723" i="3"/>
  <c r="O722" i="3"/>
  <c r="O721" i="3"/>
  <c r="O720" i="3"/>
  <c r="O719" i="3"/>
  <c r="O718" i="3"/>
  <c r="O717" i="3"/>
  <c r="O716" i="3"/>
  <c r="O715" i="3"/>
  <c r="O714" i="3"/>
  <c r="O713" i="3"/>
  <c r="O712" i="3"/>
  <c r="O711" i="3"/>
  <c r="O710" i="3"/>
  <c r="O709" i="3"/>
  <c r="O708" i="3"/>
  <c r="O707" i="3"/>
  <c r="O706" i="3"/>
  <c r="O705" i="3"/>
  <c r="O704" i="3"/>
  <c r="O703" i="3"/>
  <c r="O702" i="3"/>
  <c r="O701" i="3"/>
  <c r="O700" i="3"/>
  <c r="O699" i="3"/>
  <c r="O698" i="3"/>
  <c r="O697" i="3"/>
  <c r="O696" i="3"/>
  <c r="O695" i="3"/>
  <c r="O694" i="3"/>
  <c r="O693" i="3"/>
  <c r="O692" i="3"/>
  <c r="O691" i="3"/>
  <c r="O690" i="3"/>
  <c r="O689" i="3"/>
  <c r="O688" i="3"/>
  <c r="O687" i="3"/>
  <c r="O686" i="3"/>
  <c r="O685" i="3"/>
  <c r="O684" i="3"/>
  <c r="O683" i="3"/>
  <c r="O682" i="3"/>
  <c r="O681" i="3"/>
  <c r="O680" i="3"/>
  <c r="O679" i="3"/>
  <c r="O678" i="3"/>
  <c r="O677" i="3"/>
  <c r="O676" i="3"/>
  <c r="O675" i="3"/>
  <c r="O674" i="3"/>
  <c r="O673" i="3"/>
  <c r="O672" i="3"/>
  <c r="O671" i="3"/>
  <c r="O670" i="3"/>
  <c r="O669" i="3"/>
  <c r="O668" i="3"/>
  <c r="O667" i="3"/>
  <c r="O666" i="3"/>
  <c r="O665" i="3"/>
  <c r="O664" i="3"/>
  <c r="O663" i="3"/>
  <c r="O662" i="3"/>
  <c r="O661" i="3"/>
  <c r="O660" i="3"/>
  <c r="O659" i="3"/>
  <c r="O658" i="3"/>
  <c r="O657" i="3"/>
  <c r="O656" i="3"/>
  <c r="O655" i="3"/>
  <c r="O654" i="3"/>
  <c r="O653" i="3"/>
  <c r="O652" i="3"/>
  <c r="O651" i="3"/>
  <c r="O650" i="3"/>
  <c r="O649" i="3"/>
  <c r="O648" i="3"/>
  <c r="O647" i="3"/>
  <c r="O646" i="3"/>
  <c r="O645" i="3"/>
  <c r="O644" i="3"/>
  <c r="O643" i="3"/>
  <c r="O642" i="3"/>
  <c r="O641" i="3"/>
  <c r="O640" i="3"/>
  <c r="O639" i="3"/>
  <c r="O638" i="3"/>
  <c r="O637" i="3"/>
  <c r="O636" i="3"/>
  <c r="O635" i="3"/>
  <c r="O634" i="3"/>
  <c r="O633" i="3"/>
  <c r="O632" i="3"/>
  <c r="O631" i="3"/>
  <c r="O630" i="3"/>
  <c r="O629" i="3"/>
  <c r="O628" i="3"/>
  <c r="O627" i="3"/>
  <c r="O626" i="3"/>
  <c r="O625" i="3"/>
  <c r="O624" i="3"/>
  <c r="O623" i="3"/>
  <c r="O622" i="3"/>
  <c r="O621" i="3"/>
  <c r="O620" i="3"/>
  <c r="O619" i="3"/>
  <c r="O618" i="3"/>
  <c r="O617" i="3"/>
  <c r="O616" i="3"/>
  <c r="O615" i="3"/>
  <c r="O614" i="3"/>
  <c r="O613" i="3"/>
  <c r="O612" i="3"/>
  <c r="O611" i="3"/>
  <c r="O610" i="3"/>
  <c r="O609" i="3"/>
  <c r="O608" i="3"/>
  <c r="O607" i="3"/>
  <c r="O606" i="3"/>
  <c r="O605" i="3"/>
  <c r="O604" i="3"/>
  <c r="O603" i="3"/>
  <c r="O602" i="3"/>
  <c r="O601" i="3"/>
  <c r="O600" i="3"/>
  <c r="O599" i="3"/>
  <c r="O598" i="3"/>
  <c r="O597" i="3"/>
  <c r="O596" i="3"/>
  <c r="O595" i="3"/>
  <c r="O594" i="3"/>
  <c r="O593" i="3"/>
  <c r="O592" i="3"/>
  <c r="O591" i="3"/>
  <c r="O590" i="3"/>
  <c r="O589" i="3"/>
  <c r="O588" i="3"/>
  <c r="O587" i="3"/>
  <c r="O586" i="3"/>
  <c r="O585" i="3"/>
  <c r="O584" i="3"/>
  <c r="O583" i="3"/>
  <c r="O582" i="3"/>
  <c r="O581" i="3"/>
  <c r="O580" i="3"/>
  <c r="O579" i="3"/>
  <c r="O578" i="3"/>
  <c r="O577" i="3"/>
  <c r="O576" i="3"/>
  <c r="O575" i="3"/>
  <c r="O574" i="3"/>
  <c r="O573" i="3"/>
  <c r="O572" i="3"/>
  <c r="O571" i="3"/>
  <c r="O570" i="3"/>
  <c r="O569" i="3"/>
  <c r="O568" i="3"/>
  <c r="O567" i="3"/>
  <c r="O566" i="3"/>
  <c r="O565" i="3"/>
  <c r="O564" i="3"/>
  <c r="O563" i="3"/>
  <c r="O562" i="3"/>
  <c r="O561" i="3"/>
  <c r="O560" i="3"/>
  <c r="O559" i="3"/>
  <c r="O558" i="3"/>
  <c r="O557" i="3"/>
  <c r="O556" i="3"/>
  <c r="O555" i="3"/>
  <c r="O554" i="3"/>
  <c r="O553" i="3"/>
  <c r="O552" i="3"/>
  <c r="O551" i="3"/>
  <c r="O550" i="3"/>
  <c r="O549" i="3"/>
  <c r="O548" i="3"/>
  <c r="O547" i="3"/>
  <c r="O546" i="3"/>
  <c r="O545" i="3"/>
  <c r="O544" i="3"/>
  <c r="O543" i="3"/>
  <c r="O542" i="3"/>
  <c r="O541" i="3"/>
  <c r="O540" i="3"/>
  <c r="O539" i="3"/>
  <c r="O538" i="3"/>
  <c r="O537" i="3"/>
  <c r="O536" i="3"/>
  <c r="O535" i="3"/>
  <c r="O534" i="3"/>
  <c r="O533" i="3"/>
  <c r="O532" i="3"/>
  <c r="O531" i="3"/>
  <c r="O530" i="3"/>
  <c r="O529" i="3"/>
  <c r="O528" i="3"/>
  <c r="O527" i="3"/>
  <c r="O526" i="3"/>
  <c r="O525" i="3"/>
  <c r="O524" i="3"/>
  <c r="O523" i="3"/>
  <c r="O522" i="3"/>
  <c r="O521" i="3"/>
  <c r="O520" i="3"/>
  <c r="O519" i="3"/>
  <c r="O518" i="3"/>
  <c r="O517" i="3"/>
  <c r="O516" i="3"/>
  <c r="O515" i="3"/>
  <c r="O514" i="3"/>
  <c r="O513" i="3"/>
  <c r="O512" i="3"/>
  <c r="O511" i="3"/>
  <c r="O510" i="3"/>
  <c r="O509" i="3"/>
  <c r="O508" i="3"/>
  <c r="O507" i="3"/>
  <c r="O506" i="3"/>
  <c r="O505" i="3"/>
  <c r="O504" i="3"/>
  <c r="O503" i="3"/>
  <c r="O502" i="3"/>
  <c r="O501" i="3"/>
  <c r="O500" i="3"/>
  <c r="O499" i="3"/>
  <c r="O498" i="3"/>
  <c r="O497" i="3"/>
  <c r="O496" i="3"/>
  <c r="O495" i="3"/>
  <c r="O494" i="3"/>
  <c r="O493" i="3"/>
  <c r="O492" i="3"/>
  <c r="O491" i="3"/>
  <c r="O490" i="3"/>
  <c r="O489" i="3"/>
  <c r="O488" i="3"/>
  <c r="O487" i="3"/>
  <c r="O486" i="3"/>
  <c r="O485" i="3"/>
  <c r="O484" i="3"/>
  <c r="O483" i="3"/>
  <c r="O482" i="3"/>
  <c r="O481" i="3"/>
  <c r="O480" i="3"/>
  <c r="O479" i="3"/>
  <c r="O478" i="3"/>
  <c r="O477" i="3"/>
  <c r="O476" i="3"/>
  <c r="O475" i="3"/>
  <c r="O474" i="3"/>
  <c r="O473" i="3"/>
  <c r="O472" i="3"/>
  <c r="O471" i="3"/>
  <c r="O470" i="3"/>
  <c r="O469" i="3"/>
  <c r="O468" i="3"/>
  <c r="O467" i="3"/>
  <c r="O466" i="3"/>
  <c r="O465" i="3"/>
  <c r="O464" i="3"/>
  <c r="O463" i="3"/>
  <c r="O462" i="3"/>
  <c r="O461" i="3"/>
  <c r="O460" i="3"/>
  <c r="O459" i="3"/>
  <c r="O458" i="3"/>
  <c r="O457" i="3"/>
  <c r="O456" i="3"/>
  <c r="O455" i="3"/>
  <c r="O454" i="3"/>
  <c r="O453" i="3"/>
  <c r="O452" i="3"/>
  <c r="O451" i="3"/>
  <c r="O450" i="3"/>
  <c r="O449" i="3"/>
  <c r="O448" i="3"/>
  <c r="O447" i="3"/>
  <c r="O446" i="3"/>
  <c r="O445" i="3"/>
  <c r="O444" i="3"/>
  <c r="O443" i="3"/>
  <c r="O442" i="3"/>
  <c r="O441" i="3"/>
  <c r="O440" i="3"/>
  <c r="O439" i="3"/>
  <c r="O438" i="3"/>
  <c r="O437" i="3"/>
  <c r="O436" i="3"/>
  <c r="O435" i="3"/>
  <c r="O434" i="3"/>
  <c r="O433" i="3"/>
  <c r="O432" i="3"/>
  <c r="O431" i="3"/>
  <c r="O430" i="3"/>
  <c r="O429" i="3"/>
  <c r="O428" i="3"/>
  <c r="O427" i="3"/>
  <c r="O426" i="3"/>
  <c r="O425" i="3"/>
  <c r="O424" i="3"/>
  <c r="O423" i="3"/>
  <c r="O422" i="3"/>
  <c r="O421" i="3"/>
  <c r="O420" i="3"/>
  <c r="O419" i="3"/>
  <c r="O418" i="3"/>
  <c r="O417" i="3"/>
  <c r="O416" i="3"/>
  <c r="O415" i="3"/>
  <c r="O414" i="3"/>
  <c r="O413" i="3"/>
  <c r="O412" i="3"/>
  <c r="O411" i="3"/>
  <c r="O410" i="3"/>
  <c r="O409" i="3"/>
  <c r="O408" i="3"/>
  <c r="O407" i="3"/>
  <c r="O406" i="3"/>
  <c r="O405" i="3"/>
  <c r="O404" i="3"/>
  <c r="O403" i="3"/>
  <c r="O402" i="3"/>
  <c r="O401" i="3"/>
  <c r="O400" i="3"/>
  <c r="O399" i="3"/>
  <c r="O398" i="3"/>
  <c r="O397" i="3"/>
  <c r="O396" i="3"/>
  <c r="O395" i="3"/>
  <c r="O394" i="3"/>
  <c r="O393" i="3"/>
  <c r="O392" i="3"/>
  <c r="O391" i="3"/>
  <c r="O390" i="3"/>
  <c r="O389" i="3"/>
  <c r="O388" i="3"/>
  <c r="O387" i="3"/>
  <c r="O386" i="3"/>
  <c r="O385" i="3"/>
  <c r="O384" i="3"/>
  <c r="O383" i="3"/>
  <c r="O382" i="3"/>
  <c r="O381" i="3"/>
  <c r="O380" i="3"/>
  <c r="O379" i="3"/>
  <c r="O378" i="3"/>
  <c r="O377" i="3"/>
  <c r="O376" i="3"/>
  <c r="O375" i="3"/>
  <c r="O374" i="3"/>
  <c r="O373" i="3"/>
  <c r="O372" i="3"/>
  <c r="O371" i="3"/>
  <c r="O370" i="3"/>
  <c r="O369" i="3"/>
  <c r="O368" i="3"/>
  <c r="O367" i="3"/>
  <c r="O366" i="3"/>
  <c r="O365" i="3"/>
  <c r="O364" i="3"/>
  <c r="O363" i="3"/>
  <c r="O362" i="3"/>
  <c r="O361" i="3"/>
  <c r="O360" i="3"/>
  <c r="O359" i="3"/>
  <c r="O358" i="3"/>
  <c r="O357" i="3"/>
  <c r="O356" i="3"/>
  <c r="O355" i="3"/>
  <c r="O354" i="3"/>
  <c r="O353" i="3"/>
  <c r="O352" i="3"/>
  <c r="O351" i="3"/>
  <c r="O350" i="3"/>
  <c r="O349" i="3"/>
  <c r="O348" i="3"/>
  <c r="O347" i="3"/>
  <c r="O346" i="3"/>
  <c r="O345" i="3"/>
  <c r="O344" i="3"/>
  <c r="O343" i="3"/>
  <c r="O342" i="3"/>
  <c r="O341" i="3"/>
  <c r="O340" i="3"/>
  <c r="O339" i="3"/>
  <c r="O338" i="3"/>
  <c r="O337" i="3"/>
  <c r="O336" i="3"/>
  <c r="O335" i="3"/>
  <c r="O334" i="3"/>
  <c r="O333" i="3"/>
  <c r="O332" i="3"/>
  <c r="O331" i="3"/>
  <c r="O330" i="3"/>
  <c r="O329" i="3"/>
  <c r="O328" i="3"/>
  <c r="O327" i="3"/>
  <c r="O326" i="3"/>
  <c r="O325" i="3"/>
  <c r="O324" i="3"/>
  <c r="O323" i="3"/>
  <c r="O322" i="3"/>
  <c r="O321" i="3"/>
  <c r="O320" i="3"/>
  <c r="O319" i="3"/>
  <c r="O318" i="3"/>
  <c r="O317" i="3"/>
  <c r="O316" i="3"/>
  <c r="O315" i="3"/>
  <c r="O314" i="3"/>
  <c r="O313" i="3"/>
  <c r="O312" i="3"/>
  <c r="O311" i="3"/>
  <c r="O310" i="3"/>
  <c r="O309" i="3"/>
  <c r="O308" i="3"/>
  <c r="O307" i="3"/>
  <c r="O306" i="3"/>
  <c r="O305" i="3"/>
  <c r="O304" i="3"/>
  <c r="O303" i="3"/>
  <c r="O302" i="3"/>
  <c r="O301" i="3"/>
  <c r="O300" i="3"/>
  <c r="O299" i="3"/>
  <c r="O298" i="3"/>
  <c r="O297" i="3"/>
  <c r="O296" i="3"/>
  <c r="O295" i="3"/>
  <c r="O294" i="3"/>
  <c r="O293" i="3"/>
  <c r="O292" i="3"/>
  <c r="O291" i="3"/>
  <c r="O290" i="3"/>
  <c r="O289" i="3"/>
  <c r="O288" i="3"/>
  <c r="O287" i="3"/>
  <c r="O286" i="3"/>
  <c r="O285" i="3"/>
  <c r="O284" i="3"/>
  <c r="O283" i="3"/>
  <c r="O282" i="3"/>
  <c r="O281" i="3"/>
  <c r="O280" i="3"/>
  <c r="O279" i="3"/>
  <c r="O278" i="3"/>
  <c r="O277" i="3"/>
  <c r="O276" i="3"/>
  <c r="O275" i="3"/>
  <c r="O274" i="3"/>
  <c r="O273" i="3"/>
  <c r="O272" i="3"/>
  <c r="O271" i="3"/>
  <c r="O270" i="3"/>
  <c r="O269" i="3"/>
  <c r="O268" i="3"/>
  <c r="O267" i="3"/>
  <c r="O266" i="3"/>
  <c r="O265" i="3"/>
  <c r="O264" i="3"/>
  <c r="O263" i="3"/>
  <c r="O262" i="3"/>
  <c r="O261" i="3"/>
  <c r="O260" i="3"/>
  <c r="O259" i="3"/>
  <c r="O258" i="3"/>
  <c r="O257" i="3"/>
  <c r="O256" i="3"/>
  <c r="O255" i="3"/>
  <c r="O254" i="3"/>
  <c r="O253" i="3"/>
  <c r="O252" i="3"/>
  <c r="O251" i="3"/>
  <c r="O250" i="3"/>
  <c r="O249" i="3"/>
  <c r="O248" i="3"/>
  <c r="O247" i="3"/>
  <c r="O246" i="3"/>
  <c r="O245" i="3"/>
  <c r="O244" i="3"/>
  <c r="O243" i="3"/>
  <c r="O242" i="3"/>
  <c r="O241" i="3"/>
  <c r="O240" i="3"/>
  <c r="O239" i="3"/>
  <c r="O238" i="3"/>
  <c r="O237" i="3"/>
  <c r="O236" i="3"/>
  <c r="O235" i="3"/>
  <c r="O234" i="3"/>
  <c r="O233" i="3"/>
  <c r="O232" i="3"/>
  <c r="O231" i="3"/>
  <c r="O230" i="3"/>
  <c r="O229" i="3"/>
  <c r="O228" i="3"/>
  <c r="O227" i="3"/>
  <c r="O226" i="3"/>
  <c r="O225" i="3"/>
  <c r="O224" i="3"/>
  <c r="O223" i="3"/>
  <c r="O222" i="3"/>
  <c r="O221" i="3"/>
  <c r="O220" i="3"/>
  <c r="O219" i="3"/>
  <c r="O218" i="3"/>
  <c r="O217" i="3"/>
  <c r="O216" i="3"/>
  <c r="O215" i="3"/>
  <c r="O214" i="3"/>
  <c r="O213" i="3"/>
  <c r="O212" i="3"/>
  <c r="O211" i="3"/>
  <c r="O210" i="3"/>
  <c r="O209" i="3"/>
  <c r="O208" i="3"/>
  <c r="O207" i="3"/>
  <c r="O206" i="3"/>
  <c r="O205" i="3"/>
  <c r="O204" i="3"/>
  <c r="O203" i="3"/>
  <c r="O202" i="3"/>
  <c r="O201" i="3"/>
  <c r="O200" i="3"/>
  <c r="O199" i="3"/>
  <c r="O198" i="3"/>
  <c r="O197" i="3"/>
  <c r="O196" i="3"/>
  <c r="O195" i="3"/>
  <c r="O194" i="3"/>
  <c r="O193" i="3"/>
  <c r="O192" i="3"/>
  <c r="O191" i="3"/>
  <c r="O190" i="3"/>
  <c r="O189" i="3"/>
  <c r="O188" i="3"/>
  <c r="O187" i="3"/>
  <c r="O186" i="3"/>
  <c r="O185" i="3"/>
  <c r="O184" i="3"/>
  <c r="O183" i="3"/>
  <c r="O182" i="3"/>
  <c r="O181" i="3"/>
  <c r="O180" i="3"/>
  <c r="O179" i="3"/>
  <c r="O178" i="3"/>
  <c r="O177" i="3"/>
  <c r="O176" i="3"/>
  <c r="O175" i="3"/>
  <c r="O174" i="3"/>
  <c r="O173" i="3"/>
  <c r="O172" i="3"/>
  <c r="O171" i="3"/>
  <c r="O170" i="3"/>
  <c r="O169" i="3"/>
  <c r="O168" i="3"/>
  <c r="O167" i="3"/>
  <c r="O166" i="3"/>
  <c r="O165" i="3"/>
  <c r="O164" i="3"/>
  <c r="O163" i="3"/>
  <c r="O162" i="3"/>
  <c r="O161" i="3"/>
  <c r="O160" i="3"/>
  <c r="O159" i="3"/>
  <c r="O158" i="3"/>
  <c r="O157" i="3"/>
  <c r="O156" i="3"/>
  <c r="O155" i="3"/>
  <c r="O154" i="3"/>
  <c r="O153" i="3"/>
  <c r="O152" i="3"/>
  <c r="O151" i="3"/>
  <c r="O150" i="3"/>
  <c r="O149" i="3"/>
  <c r="O148" i="3"/>
  <c r="O147" i="3"/>
  <c r="O146" i="3"/>
  <c r="O145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O132" i="3"/>
  <c r="O131" i="3"/>
  <c r="O130" i="3"/>
  <c r="O129" i="3"/>
  <c r="O128" i="3"/>
  <c r="O127" i="3"/>
  <c r="O126" i="3"/>
  <c r="O125" i="3"/>
  <c r="O124" i="3"/>
  <c r="O123" i="3"/>
  <c r="O122" i="3"/>
  <c r="O121" i="3"/>
  <c r="O120" i="3"/>
  <c r="O119" i="3"/>
  <c r="O118" i="3"/>
  <c r="O117" i="3"/>
  <c r="O116" i="3"/>
  <c r="O115" i="3"/>
  <c r="O114" i="3"/>
  <c r="O113" i="3"/>
  <c r="O112" i="3"/>
  <c r="O111" i="3"/>
  <c r="O110" i="3"/>
  <c r="O109" i="3"/>
  <c r="O108" i="3"/>
  <c r="O107" i="3"/>
  <c r="O106" i="3"/>
  <c r="O105" i="3"/>
  <c r="O104" i="3"/>
  <c r="O103" i="3"/>
  <c r="O102" i="3"/>
  <c r="O101" i="3"/>
  <c r="O100" i="3"/>
  <c r="O99" i="3"/>
  <c r="O98" i="3"/>
  <c r="O97" i="3"/>
  <c r="O96" i="3"/>
  <c r="O95" i="3"/>
  <c r="O94" i="3"/>
  <c r="O93" i="3"/>
  <c r="O92" i="3"/>
  <c r="O91" i="3"/>
  <c r="O90" i="3"/>
  <c r="O89" i="3"/>
  <c r="O88" i="3"/>
  <c r="O87" i="3"/>
  <c r="O86" i="3"/>
  <c r="O85" i="3"/>
  <c r="O84" i="3"/>
  <c r="O83" i="3"/>
  <c r="O82" i="3"/>
  <c r="O81" i="3"/>
  <c r="O80" i="3"/>
  <c r="O79" i="3"/>
  <c r="O78" i="3"/>
  <c r="O77" i="3"/>
  <c r="O76" i="3"/>
  <c r="O75" i="3"/>
  <c r="O74" i="3"/>
  <c r="O73" i="3"/>
  <c r="O72" i="3"/>
  <c r="O71" i="3"/>
  <c r="O70" i="3"/>
  <c r="O69" i="3"/>
  <c r="O68" i="3"/>
  <c r="O67" i="3"/>
  <c r="O66" i="3"/>
  <c r="O65" i="3"/>
  <c r="O64" i="3"/>
  <c r="O63" i="3"/>
  <c r="O62" i="3"/>
  <c r="O61" i="3"/>
  <c r="O60" i="3"/>
  <c r="O59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2" i="14" l="1"/>
  <c r="O42" i="13"/>
  <c r="O43" i="13"/>
  <c r="O43" i="12"/>
  <c r="O42" i="11"/>
  <c r="O43" i="11"/>
  <c r="O42" i="12"/>
  <c r="A789" i="14"/>
  <c r="A788" i="14"/>
  <c r="A787" i="14"/>
  <c r="A786" i="14"/>
  <c r="A785" i="14"/>
  <c r="A784" i="14"/>
  <c r="A783" i="14"/>
  <c r="A782" i="14"/>
  <c r="A781" i="14"/>
  <c r="A780" i="14"/>
  <c r="A779" i="14"/>
  <c r="A778" i="14"/>
  <c r="A777" i="14"/>
  <c r="A776" i="14"/>
  <c r="A775" i="14"/>
  <c r="A774" i="14"/>
  <c r="A773" i="14"/>
  <c r="A772" i="14"/>
  <c r="A771" i="14"/>
  <c r="A770" i="14"/>
  <c r="A769" i="14"/>
  <c r="A768" i="14"/>
  <c r="A767" i="14"/>
  <c r="A766" i="14"/>
  <c r="A765" i="14"/>
  <c r="A764" i="14"/>
  <c r="A763" i="14"/>
  <c r="A762" i="14"/>
  <c r="A761" i="14"/>
  <c r="A760" i="14"/>
  <c r="A759" i="14"/>
  <c r="A758" i="14"/>
  <c r="A757" i="14"/>
  <c r="A756" i="14"/>
  <c r="A755" i="14"/>
  <c r="A754" i="14"/>
  <c r="A753" i="14"/>
  <c r="A752" i="14"/>
  <c r="A751" i="14"/>
  <c r="A750" i="14"/>
  <c r="A749" i="14"/>
  <c r="A748" i="14"/>
  <c r="A747" i="14"/>
  <c r="A746" i="14"/>
  <c r="A745" i="14"/>
  <c r="A744" i="14"/>
  <c r="A743" i="14"/>
  <c r="A742" i="14"/>
  <c r="A741" i="14"/>
  <c r="A740" i="14"/>
  <c r="A739" i="14"/>
  <c r="A738" i="14"/>
  <c r="A737" i="14"/>
  <c r="A736" i="14"/>
  <c r="A735" i="14"/>
  <c r="A734" i="14"/>
  <c r="A733" i="14"/>
  <c r="A732" i="14"/>
  <c r="A731" i="14"/>
  <c r="A730" i="14"/>
  <c r="A729" i="14"/>
  <c r="A728" i="14"/>
  <c r="A727" i="14"/>
  <c r="A726" i="14"/>
  <c r="A725" i="14"/>
  <c r="A724" i="14"/>
  <c r="A723" i="14"/>
  <c r="A722" i="14"/>
  <c r="A721" i="14"/>
  <c r="A720" i="14"/>
  <c r="A719" i="14"/>
  <c r="A718" i="14"/>
  <c r="A717" i="14"/>
  <c r="A716" i="14"/>
  <c r="A715" i="14"/>
  <c r="A714" i="14"/>
  <c r="A713" i="14"/>
  <c r="A712" i="14"/>
  <c r="A711" i="14"/>
  <c r="A710" i="14"/>
  <c r="A709" i="14"/>
  <c r="A708" i="14"/>
  <c r="A707" i="14"/>
  <c r="A706" i="14"/>
  <c r="A705" i="14"/>
  <c r="A704" i="14"/>
  <c r="A703" i="14"/>
  <c r="A702" i="14"/>
  <c r="A701" i="14"/>
  <c r="A700" i="14"/>
  <c r="A699" i="14"/>
  <c r="A698" i="14"/>
  <c r="A697" i="14"/>
  <c r="A696" i="14"/>
  <c r="A695" i="14"/>
  <c r="A694" i="14"/>
  <c r="A693" i="14"/>
  <c r="A692" i="14"/>
  <c r="A691" i="14"/>
  <c r="A690" i="14"/>
  <c r="A689" i="14"/>
  <c r="A688" i="14"/>
  <c r="A687" i="14"/>
  <c r="A686" i="14"/>
  <c r="A685" i="14"/>
  <c r="A684" i="14"/>
  <c r="A683" i="14"/>
  <c r="A682" i="14"/>
  <c r="A681" i="14"/>
  <c r="A680" i="14"/>
  <c r="A679" i="14"/>
  <c r="A678" i="14"/>
  <c r="A677" i="14"/>
  <c r="A676" i="14"/>
  <c r="A675" i="14"/>
  <c r="A674" i="14"/>
  <c r="A673" i="14"/>
  <c r="A672" i="14"/>
  <c r="A671" i="14"/>
  <c r="A670" i="14"/>
  <c r="A669" i="14"/>
  <c r="A668" i="14"/>
  <c r="A667" i="14"/>
  <c r="A666" i="14"/>
  <c r="A665" i="14"/>
  <c r="A664" i="14"/>
  <c r="A663" i="14"/>
  <c r="A662" i="14"/>
  <c r="A661" i="14"/>
  <c r="A660" i="14"/>
  <c r="A659" i="14"/>
  <c r="A658" i="14"/>
  <c r="A657" i="14"/>
  <c r="A656" i="14"/>
  <c r="A655" i="14"/>
  <c r="A654" i="14"/>
  <c r="A653" i="14"/>
  <c r="A652" i="14"/>
  <c r="A651" i="14"/>
  <c r="A650" i="14"/>
  <c r="A649" i="14"/>
  <c r="A648" i="14"/>
  <c r="A647" i="14"/>
  <c r="A646" i="14"/>
  <c r="A645" i="14"/>
  <c r="A644" i="14"/>
  <c r="A643" i="14"/>
  <c r="A642" i="14"/>
  <c r="A641" i="14"/>
  <c r="A640" i="14"/>
  <c r="A639" i="14"/>
  <c r="A638" i="14"/>
  <c r="A637" i="14"/>
  <c r="A636" i="14"/>
  <c r="A635" i="14"/>
  <c r="A634" i="14"/>
  <c r="A633" i="14"/>
  <c r="A632" i="14"/>
  <c r="A631" i="14"/>
  <c r="A630" i="14"/>
  <c r="A629" i="14"/>
  <c r="A628" i="14"/>
  <c r="A627" i="14"/>
  <c r="A626" i="14"/>
  <c r="A625" i="14"/>
  <c r="A624" i="14"/>
  <c r="A623" i="14"/>
  <c r="A622" i="14"/>
  <c r="A621" i="14"/>
  <c r="A620" i="14"/>
  <c r="A619" i="14"/>
  <c r="A618" i="14"/>
  <c r="A617" i="14"/>
  <c r="A616" i="14"/>
  <c r="A615" i="14"/>
  <c r="A614" i="14"/>
  <c r="A613" i="14"/>
  <c r="A612" i="14"/>
  <c r="A611" i="14"/>
  <c r="A610" i="14"/>
  <c r="A609" i="14"/>
  <c r="A608" i="14"/>
  <c r="A607" i="14"/>
  <c r="A606" i="14"/>
  <c r="A605" i="14"/>
  <c r="A604" i="14"/>
  <c r="A603" i="14"/>
  <c r="A602" i="14"/>
  <c r="A601" i="14"/>
  <c r="A600" i="14"/>
  <c r="A599" i="14"/>
  <c r="A598" i="14"/>
  <c r="A597" i="14"/>
  <c r="A596" i="14"/>
  <c r="A595" i="14"/>
  <c r="A594" i="14"/>
  <c r="A593" i="14"/>
  <c r="A592" i="14"/>
  <c r="A591" i="14"/>
  <c r="A590" i="14"/>
  <c r="A589" i="14"/>
  <c r="A588" i="14"/>
  <c r="A587" i="14"/>
  <c r="A586" i="14"/>
  <c r="A585" i="14"/>
  <c r="A584" i="14"/>
  <c r="A583" i="14"/>
  <c r="A582" i="14"/>
  <c r="A581" i="14"/>
  <c r="A580" i="14"/>
  <c r="A579" i="14"/>
  <c r="A578" i="14"/>
  <c r="A577" i="14"/>
  <c r="A576" i="14"/>
  <c r="A575" i="14"/>
  <c r="A574" i="14"/>
  <c r="A573" i="14"/>
  <c r="A572" i="14"/>
  <c r="A571" i="14"/>
  <c r="A570" i="14"/>
  <c r="A569" i="14"/>
  <c r="A568" i="14"/>
  <c r="A567" i="14"/>
  <c r="A566" i="14"/>
  <c r="A565" i="14"/>
  <c r="A564" i="14"/>
  <c r="A563" i="14"/>
  <c r="A562" i="14"/>
  <c r="A561" i="14"/>
  <c r="A560" i="14"/>
  <c r="A559" i="14"/>
  <c r="A558" i="14"/>
  <c r="A557" i="14"/>
  <c r="A556" i="14"/>
  <c r="A555" i="14"/>
  <c r="A554" i="14"/>
  <c r="A553" i="14"/>
  <c r="A552" i="14"/>
  <c r="A551" i="14"/>
  <c r="A550" i="14"/>
  <c r="A549" i="14"/>
  <c r="A548" i="14"/>
  <c r="A547" i="14"/>
  <c r="A546" i="14"/>
  <c r="A545" i="14"/>
  <c r="A544" i="14"/>
  <c r="A543" i="14"/>
  <c r="A542" i="14"/>
  <c r="A541" i="14"/>
  <c r="A540" i="14"/>
  <c r="A539" i="14"/>
  <c r="A538" i="14"/>
  <c r="A537" i="14"/>
  <c r="A536" i="14"/>
  <c r="A535" i="14"/>
  <c r="A534" i="14"/>
  <c r="A533" i="14"/>
  <c r="A532" i="14"/>
  <c r="A531" i="14"/>
  <c r="A530" i="14"/>
  <c r="A529" i="14"/>
  <c r="A528" i="14"/>
  <c r="A527" i="14"/>
  <c r="A526" i="14"/>
  <c r="A525" i="14"/>
  <c r="A524" i="14"/>
  <c r="A523" i="14"/>
  <c r="A522" i="14"/>
  <c r="A521" i="14"/>
  <c r="A520" i="14"/>
  <c r="A519" i="14"/>
  <c r="A518" i="14"/>
  <c r="A517" i="14"/>
  <c r="A516" i="14"/>
  <c r="A515" i="14"/>
  <c r="A514" i="14"/>
  <c r="A513" i="14"/>
  <c r="A512" i="14"/>
  <c r="A511" i="14"/>
  <c r="A510" i="14"/>
  <c r="A509" i="14"/>
  <c r="A508" i="14"/>
  <c r="A507" i="14"/>
  <c r="A506" i="14"/>
  <c r="A505" i="14"/>
  <c r="A504" i="14"/>
  <c r="A503" i="14"/>
  <c r="A502" i="14"/>
  <c r="A501" i="14"/>
  <c r="A500" i="14"/>
  <c r="A499" i="14"/>
  <c r="A498" i="14"/>
  <c r="A497" i="14"/>
  <c r="A496" i="14"/>
  <c r="A495" i="14"/>
  <c r="A494" i="14"/>
  <c r="A493" i="14"/>
  <c r="A492" i="14"/>
  <c r="A491" i="14"/>
  <c r="A490" i="14"/>
  <c r="A489" i="14"/>
  <c r="A488" i="14"/>
  <c r="A487" i="14"/>
  <c r="A486" i="14"/>
  <c r="A485" i="14"/>
  <c r="A484" i="14"/>
  <c r="A483" i="14"/>
  <c r="A482" i="14"/>
  <c r="A481" i="14"/>
  <c r="A480" i="14"/>
  <c r="A479" i="14"/>
  <c r="A478" i="14"/>
  <c r="A477" i="14"/>
  <c r="A476" i="14"/>
  <c r="A475" i="14"/>
  <c r="A474" i="14"/>
  <c r="A473" i="14"/>
  <c r="A472" i="14"/>
  <c r="A471" i="14"/>
  <c r="A470" i="14"/>
  <c r="A469" i="14"/>
  <c r="A468" i="14"/>
  <c r="A467" i="14"/>
  <c r="A466" i="14"/>
  <c r="A465" i="14"/>
  <c r="A464" i="14"/>
  <c r="A463" i="14"/>
  <c r="A462" i="14"/>
  <c r="A461" i="14"/>
  <c r="A460" i="14"/>
  <c r="A459" i="14"/>
  <c r="A458" i="14"/>
  <c r="A457" i="14"/>
  <c r="A456" i="14"/>
  <c r="A455" i="14"/>
  <c r="A454" i="14"/>
  <c r="A453" i="14"/>
  <c r="A452" i="14"/>
  <c r="A451" i="14"/>
  <c r="A450" i="14"/>
  <c r="A449" i="14"/>
  <c r="A448" i="14"/>
  <c r="A447" i="14"/>
  <c r="A446" i="14"/>
  <c r="A445" i="14"/>
  <c r="A444" i="14"/>
  <c r="A443" i="14"/>
  <c r="A442" i="14"/>
  <c r="A441" i="14"/>
  <c r="A440" i="14"/>
  <c r="A439" i="14"/>
  <c r="A438" i="14"/>
  <c r="A437" i="14"/>
  <c r="A436" i="14"/>
  <c r="A435" i="14"/>
  <c r="A434" i="14"/>
  <c r="A433" i="14"/>
  <c r="A432" i="14"/>
  <c r="A431" i="14"/>
  <c r="A430" i="14"/>
  <c r="A429" i="14"/>
  <c r="A428" i="14"/>
  <c r="A427" i="14"/>
  <c r="A426" i="14"/>
  <c r="A425" i="14"/>
  <c r="A424" i="14"/>
  <c r="A423" i="14"/>
  <c r="A422" i="14"/>
  <c r="A421" i="14"/>
  <c r="A420" i="14"/>
  <c r="A419" i="14"/>
  <c r="A418" i="14"/>
  <c r="A417" i="14"/>
  <c r="A416" i="14"/>
  <c r="A415" i="14"/>
  <c r="A414" i="14"/>
  <c r="A413" i="14"/>
  <c r="A412" i="14"/>
  <c r="A411" i="14"/>
  <c r="A410" i="14"/>
  <c r="A409" i="14"/>
  <c r="A408" i="14"/>
  <c r="A407" i="14"/>
  <c r="A406" i="14"/>
  <c r="A405" i="14"/>
  <c r="A404" i="14"/>
  <c r="A403" i="14"/>
  <c r="A402" i="14"/>
  <c r="A401" i="14"/>
  <c r="A400" i="14"/>
  <c r="A399" i="14"/>
  <c r="A398" i="14"/>
  <c r="A397" i="14"/>
  <c r="A396" i="14"/>
  <c r="A395" i="14"/>
  <c r="A394" i="14"/>
  <c r="A393" i="14"/>
  <c r="A392" i="14"/>
  <c r="A391" i="14"/>
  <c r="A390" i="14"/>
  <c r="A389" i="14"/>
  <c r="A388" i="14"/>
  <c r="A387" i="14"/>
  <c r="A386" i="14"/>
  <c r="A385" i="14"/>
  <c r="A384" i="14"/>
  <c r="A383" i="14"/>
  <c r="A382" i="14"/>
  <c r="A381" i="14"/>
  <c r="A380" i="14"/>
  <c r="A379" i="14"/>
  <c r="A378" i="14"/>
  <c r="A377" i="14"/>
  <c r="A376" i="14"/>
  <c r="A375" i="14"/>
  <c r="A374" i="14"/>
  <c r="A373" i="14"/>
  <c r="A372" i="14"/>
  <c r="A371" i="14"/>
  <c r="A370" i="14"/>
  <c r="A369" i="14"/>
  <c r="A368" i="14"/>
  <c r="A367" i="14"/>
  <c r="A366" i="14"/>
  <c r="A365" i="14"/>
  <c r="A364" i="14"/>
  <c r="A363" i="14"/>
  <c r="A362" i="14"/>
  <c r="A361" i="14"/>
  <c r="A360" i="14"/>
  <c r="A359" i="14"/>
  <c r="A358" i="14"/>
  <c r="A357" i="14"/>
  <c r="A356" i="14"/>
  <c r="A355" i="14"/>
  <c r="A354" i="14"/>
  <c r="A353" i="14"/>
  <c r="A352" i="14"/>
  <c r="A351" i="14"/>
  <c r="A350" i="14"/>
  <c r="A349" i="14"/>
  <c r="A348" i="14"/>
  <c r="A347" i="14"/>
  <c r="A346" i="14"/>
  <c r="A345" i="14"/>
  <c r="A344" i="14"/>
  <c r="A343" i="14"/>
  <c r="A342" i="14"/>
  <c r="A341" i="14"/>
  <c r="A340" i="14"/>
  <c r="A339" i="14"/>
  <c r="A338" i="14"/>
  <c r="A337" i="14"/>
  <c r="A336" i="14"/>
  <c r="A335" i="14"/>
  <c r="A334" i="14"/>
  <c r="A333" i="14"/>
  <c r="A332" i="14"/>
  <c r="A331" i="14"/>
  <c r="A330" i="14"/>
  <c r="A329" i="14"/>
  <c r="A328" i="14"/>
  <c r="A327" i="14"/>
  <c r="A326" i="14"/>
  <c r="A325" i="14"/>
  <c r="A324" i="14"/>
  <c r="A323" i="14"/>
  <c r="A322" i="14"/>
  <c r="A321" i="14"/>
  <c r="A320" i="14"/>
  <c r="A319" i="14"/>
  <c r="A318" i="14"/>
  <c r="A317" i="14"/>
  <c r="A316" i="14"/>
  <c r="A315" i="14"/>
  <c r="A314" i="14"/>
  <c r="A313" i="14"/>
  <c r="A312" i="14"/>
  <c r="A311" i="14"/>
  <c r="A310" i="14"/>
  <c r="A309" i="14"/>
  <c r="A308" i="14"/>
  <c r="A307" i="14"/>
  <c r="A306" i="14"/>
  <c r="A305" i="14"/>
  <c r="A304" i="14"/>
  <c r="A303" i="14"/>
  <c r="A302" i="14"/>
  <c r="A301" i="14"/>
  <c r="A300" i="14"/>
  <c r="A299" i="14"/>
  <c r="A298" i="14"/>
  <c r="A297" i="14"/>
  <c r="A296" i="14"/>
  <c r="A295" i="14"/>
  <c r="A294" i="14"/>
  <c r="A293" i="14"/>
  <c r="A292" i="14"/>
  <c r="A291" i="14"/>
  <c r="A290" i="14"/>
  <c r="A289" i="14"/>
  <c r="A288" i="14"/>
  <c r="A287" i="14"/>
  <c r="A286" i="14"/>
  <c r="A285" i="14"/>
  <c r="A284" i="14"/>
  <c r="A283" i="14"/>
  <c r="A282" i="14"/>
  <c r="A281" i="14"/>
  <c r="A280" i="14"/>
  <c r="A279" i="14"/>
  <c r="A278" i="14"/>
  <c r="A277" i="14"/>
  <c r="A276" i="14"/>
  <c r="A275" i="14"/>
  <c r="A274" i="14"/>
  <c r="A273" i="14"/>
  <c r="A272" i="14"/>
  <c r="A271" i="14"/>
  <c r="A270" i="14"/>
  <c r="A269" i="14"/>
  <c r="A268" i="14"/>
  <c r="A267" i="14"/>
  <c r="A266" i="14"/>
  <c r="A265" i="14"/>
  <c r="A264" i="14"/>
  <c r="A263" i="14"/>
  <c r="A262" i="14"/>
  <c r="A261" i="14"/>
  <c r="A260" i="14"/>
  <c r="A259" i="14"/>
  <c r="A258" i="14"/>
  <c r="A257" i="14"/>
  <c r="A256" i="14"/>
  <c r="A255" i="14"/>
  <c r="A254" i="14"/>
  <c r="A253" i="14"/>
  <c r="A252" i="14"/>
  <c r="A251" i="14"/>
  <c r="A250" i="14"/>
  <c r="A249" i="14"/>
  <c r="A248" i="14"/>
  <c r="A247" i="14"/>
  <c r="A246" i="14"/>
  <c r="A245" i="14"/>
  <c r="A244" i="14"/>
  <c r="A243" i="14"/>
  <c r="A242" i="14"/>
  <c r="A241" i="14"/>
  <c r="A240" i="14"/>
  <c r="A239" i="14"/>
  <c r="A238" i="14"/>
  <c r="A237" i="14"/>
  <c r="A236" i="14"/>
  <c r="A235" i="14"/>
  <c r="A234" i="14"/>
  <c r="A233" i="14"/>
  <c r="A232" i="14"/>
  <c r="A231" i="14"/>
  <c r="A230" i="14"/>
  <c r="A229" i="14"/>
  <c r="A228" i="14"/>
  <c r="A227" i="14"/>
  <c r="A226" i="14"/>
  <c r="A225" i="14"/>
  <c r="A224" i="14"/>
  <c r="A223" i="14"/>
  <c r="A222" i="14"/>
  <c r="A221" i="14"/>
  <c r="A220" i="14"/>
  <c r="A219" i="14"/>
  <c r="A218" i="14"/>
  <c r="A217" i="14"/>
  <c r="A216" i="14"/>
  <c r="A215" i="14"/>
  <c r="A214" i="14"/>
  <c r="A213" i="14"/>
  <c r="A212" i="14"/>
  <c r="A211" i="14"/>
  <c r="A210" i="14"/>
  <c r="A209" i="14"/>
  <c r="A208" i="14"/>
  <c r="A207" i="14"/>
  <c r="A206" i="14"/>
  <c r="A205" i="14"/>
  <c r="A204" i="14"/>
  <c r="A203" i="14"/>
  <c r="A202" i="14"/>
  <c r="A201" i="14"/>
  <c r="A200" i="14"/>
  <c r="A199" i="14"/>
  <c r="A198" i="14"/>
  <c r="A197" i="14"/>
  <c r="A196" i="14"/>
  <c r="A195" i="14"/>
  <c r="A194" i="14"/>
  <c r="A193" i="14"/>
  <c r="A192" i="14"/>
  <c r="A191" i="14"/>
  <c r="A190" i="14"/>
  <c r="A189" i="14"/>
  <c r="A188" i="14"/>
  <c r="A187" i="14"/>
  <c r="A186" i="14"/>
  <c r="A185" i="14"/>
  <c r="A184" i="14"/>
  <c r="A183" i="14"/>
  <c r="A182" i="14"/>
  <c r="A181" i="14"/>
  <c r="A180" i="14"/>
  <c r="A179" i="14"/>
  <c r="A178" i="14"/>
  <c r="A177" i="14"/>
  <c r="A176" i="14"/>
  <c r="A175" i="14"/>
  <c r="A174" i="14"/>
  <c r="A173" i="14"/>
  <c r="A172" i="14"/>
  <c r="A171" i="14"/>
  <c r="A170" i="14"/>
  <c r="A169" i="14"/>
  <c r="A168" i="14"/>
  <c r="A167" i="14"/>
  <c r="A166" i="14"/>
  <c r="A165" i="14"/>
  <c r="A164" i="14"/>
  <c r="A163" i="14"/>
  <c r="A162" i="14"/>
  <c r="A161" i="14"/>
  <c r="A160" i="14"/>
  <c r="A159" i="14"/>
  <c r="A158" i="14"/>
  <c r="A157" i="14"/>
  <c r="A156" i="14"/>
  <c r="A155" i="14"/>
  <c r="A154" i="14"/>
  <c r="A153" i="14"/>
  <c r="A152" i="14"/>
  <c r="A151" i="14"/>
  <c r="A150" i="14"/>
  <c r="A149" i="14"/>
  <c r="A148" i="14"/>
  <c r="A147" i="14"/>
  <c r="A146" i="14"/>
  <c r="A145" i="14"/>
  <c r="A144" i="14"/>
  <c r="A143" i="14"/>
  <c r="A142" i="14"/>
  <c r="A141" i="14"/>
  <c r="A140" i="14"/>
  <c r="A139" i="14"/>
  <c r="A138" i="14"/>
  <c r="A137" i="14"/>
  <c r="A136" i="14"/>
  <c r="A135" i="14"/>
  <c r="A134" i="14"/>
  <c r="A133" i="14"/>
  <c r="A132" i="14"/>
  <c r="A131" i="14"/>
  <c r="A130" i="14"/>
  <c r="A129" i="14"/>
  <c r="A128" i="14"/>
  <c r="A127" i="14"/>
  <c r="A126" i="14"/>
  <c r="A125" i="14"/>
  <c r="A124" i="14"/>
  <c r="A123" i="14"/>
  <c r="A122" i="14"/>
  <c r="A121" i="14"/>
  <c r="A120" i="14"/>
  <c r="A119" i="14"/>
  <c r="A118" i="14"/>
  <c r="A117" i="14"/>
  <c r="A116" i="14"/>
  <c r="A115" i="14"/>
  <c r="A114" i="14"/>
  <c r="A113" i="14"/>
  <c r="A112" i="14"/>
  <c r="A111" i="14"/>
  <c r="A110" i="14"/>
  <c r="A109" i="14"/>
  <c r="A108" i="14"/>
  <c r="A107" i="14"/>
  <c r="A106" i="14"/>
  <c r="A105" i="14"/>
  <c r="A104" i="14"/>
  <c r="A103" i="14"/>
  <c r="A102" i="14"/>
  <c r="A101" i="14"/>
  <c r="A100" i="14"/>
  <c r="A99" i="14"/>
  <c r="A98" i="14"/>
  <c r="A97" i="14"/>
  <c r="A96" i="14"/>
  <c r="A95" i="14"/>
  <c r="A94" i="14"/>
  <c r="A93" i="14"/>
  <c r="A92" i="14"/>
  <c r="A91" i="14"/>
  <c r="A90" i="14"/>
  <c r="A89" i="14"/>
  <c r="A88" i="14"/>
  <c r="A87" i="14"/>
  <c r="A86" i="14"/>
  <c r="A85" i="14"/>
  <c r="A84" i="14"/>
  <c r="A83" i="14"/>
  <c r="A82" i="14"/>
  <c r="A81" i="14"/>
  <c r="A80" i="14"/>
  <c r="A79" i="14"/>
  <c r="A78" i="14"/>
  <c r="A77" i="14"/>
  <c r="A76" i="14"/>
  <c r="A75" i="14"/>
  <c r="A74" i="14"/>
  <c r="A73" i="14"/>
  <c r="A72" i="14"/>
  <c r="A71" i="14"/>
  <c r="A70" i="14"/>
  <c r="A69" i="14"/>
  <c r="A68" i="14"/>
  <c r="A67" i="14"/>
  <c r="A66" i="14"/>
  <c r="A65" i="14"/>
  <c r="A64" i="14"/>
  <c r="A63" i="14"/>
  <c r="A62" i="14"/>
  <c r="A61" i="14"/>
  <c r="A60" i="14"/>
  <c r="A59" i="14"/>
  <c r="A58" i="14"/>
  <c r="A57" i="14"/>
  <c r="A56" i="14"/>
  <c r="A55" i="14"/>
  <c r="A54" i="14"/>
  <c r="A53" i="14"/>
  <c r="A52" i="14"/>
  <c r="A51" i="14"/>
  <c r="A50" i="14"/>
  <c r="A49" i="14"/>
  <c r="A48" i="14"/>
  <c r="A47" i="14"/>
  <c r="A46" i="14"/>
  <c r="A45" i="14"/>
  <c r="L43" i="14"/>
  <c r="K43" i="14"/>
  <c r="J43" i="14"/>
  <c r="I43" i="14"/>
  <c r="H43" i="14"/>
  <c r="G43" i="14"/>
  <c r="F43" i="14"/>
  <c r="E43" i="14"/>
  <c r="D43" i="14"/>
  <c r="C43" i="14"/>
  <c r="L42" i="14"/>
  <c r="K42" i="14"/>
  <c r="J42" i="14"/>
  <c r="I42" i="14"/>
  <c r="H42" i="14"/>
  <c r="G42" i="14"/>
  <c r="F42" i="14"/>
  <c r="E42" i="14"/>
  <c r="D42" i="14"/>
  <c r="C42" i="14"/>
  <c r="N41" i="14"/>
  <c r="M16" i="17" s="1"/>
  <c r="L41" i="14"/>
  <c r="K16" i="17" s="1"/>
  <c r="K41" i="14"/>
  <c r="J16" i="17" s="1"/>
  <c r="J41" i="14"/>
  <c r="I16" i="17" s="1"/>
  <c r="I41" i="14"/>
  <c r="H16" i="17" s="1"/>
  <c r="H41" i="14"/>
  <c r="G16" i="17" s="1"/>
  <c r="G41" i="14"/>
  <c r="F16" i="17" s="1"/>
  <c r="F41" i="14"/>
  <c r="E16" i="17" s="1"/>
  <c r="E41" i="14"/>
  <c r="D16" i="17" s="1"/>
  <c r="D41" i="14"/>
  <c r="C16" i="17" s="1"/>
  <c r="C41" i="14"/>
  <c r="B16" i="17" s="1"/>
  <c r="L1" i="14"/>
  <c r="A789" i="13"/>
  <c r="A788" i="13"/>
  <c r="A787" i="13"/>
  <c r="A786" i="13"/>
  <c r="A785" i="13"/>
  <c r="A784" i="13"/>
  <c r="A783" i="13"/>
  <c r="A782" i="13"/>
  <c r="A781" i="13"/>
  <c r="A780" i="13"/>
  <c r="A779" i="13"/>
  <c r="A778" i="13"/>
  <c r="A777" i="13"/>
  <c r="A776" i="13"/>
  <c r="A775" i="13"/>
  <c r="A774" i="13"/>
  <c r="A773" i="13"/>
  <c r="A772" i="13"/>
  <c r="A771" i="13"/>
  <c r="A770" i="13"/>
  <c r="A769" i="13"/>
  <c r="A768" i="13"/>
  <c r="A767" i="13"/>
  <c r="A766" i="13"/>
  <c r="A765" i="13"/>
  <c r="A764" i="13"/>
  <c r="A763" i="13"/>
  <c r="A762" i="13"/>
  <c r="A761" i="13"/>
  <c r="A760" i="13"/>
  <c r="A759" i="13"/>
  <c r="A758" i="13"/>
  <c r="A757" i="13"/>
  <c r="A756" i="13"/>
  <c r="A755" i="13"/>
  <c r="A754" i="13"/>
  <c r="A753" i="13"/>
  <c r="A752" i="13"/>
  <c r="A751" i="13"/>
  <c r="A750" i="13"/>
  <c r="A749" i="13"/>
  <c r="A748" i="13"/>
  <c r="A747" i="13"/>
  <c r="A746" i="13"/>
  <c r="A745" i="13"/>
  <c r="A744" i="13"/>
  <c r="A743" i="13"/>
  <c r="A742" i="13"/>
  <c r="A741" i="13"/>
  <c r="A740" i="13"/>
  <c r="A739" i="13"/>
  <c r="A738" i="13"/>
  <c r="A737" i="13"/>
  <c r="A736" i="13"/>
  <c r="A735" i="13"/>
  <c r="A734" i="13"/>
  <c r="A733" i="13"/>
  <c r="A732" i="13"/>
  <c r="A731" i="13"/>
  <c r="A730" i="13"/>
  <c r="A729" i="13"/>
  <c r="A728" i="13"/>
  <c r="A727" i="13"/>
  <c r="A726" i="13"/>
  <c r="A725" i="13"/>
  <c r="A724" i="13"/>
  <c r="A723" i="13"/>
  <c r="A722" i="13"/>
  <c r="A721" i="13"/>
  <c r="A720" i="13"/>
  <c r="A719" i="13"/>
  <c r="A718" i="13"/>
  <c r="A717" i="13"/>
  <c r="A716" i="13"/>
  <c r="A715" i="13"/>
  <c r="A714" i="13"/>
  <c r="A713" i="13"/>
  <c r="A712" i="13"/>
  <c r="A711" i="13"/>
  <c r="A710" i="13"/>
  <c r="A709" i="13"/>
  <c r="A708" i="13"/>
  <c r="A707" i="13"/>
  <c r="A706" i="13"/>
  <c r="A705" i="13"/>
  <c r="A704" i="13"/>
  <c r="A703" i="13"/>
  <c r="A702" i="13"/>
  <c r="A701" i="13"/>
  <c r="A700" i="13"/>
  <c r="A699" i="13"/>
  <c r="A698" i="13"/>
  <c r="A697" i="13"/>
  <c r="A696" i="13"/>
  <c r="A695" i="13"/>
  <c r="A694" i="13"/>
  <c r="A693" i="13"/>
  <c r="A692" i="13"/>
  <c r="A691" i="13"/>
  <c r="A690" i="13"/>
  <c r="A689" i="13"/>
  <c r="A688" i="13"/>
  <c r="A687" i="13"/>
  <c r="A686" i="13"/>
  <c r="A685" i="13"/>
  <c r="A684" i="13"/>
  <c r="A683" i="13"/>
  <c r="A682" i="13"/>
  <c r="A681" i="13"/>
  <c r="A680" i="13"/>
  <c r="A679" i="13"/>
  <c r="A678" i="13"/>
  <c r="A677" i="13"/>
  <c r="A676" i="13"/>
  <c r="A675" i="13"/>
  <c r="A674" i="13"/>
  <c r="A673" i="13"/>
  <c r="A672" i="13"/>
  <c r="A671" i="13"/>
  <c r="A670" i="13"/>
  <c r="A669" i="13"/>
  <c r="A668" i="13"/>
  <c r="A667" i="13"/>
  <c r="A666" i="13"/>
  <c r="A665" i="13"/>
  <c r="A664" i="13"/>
  <c r="A663" i="13"/>
  <c r="A662" i="13"/>
  <c r="A661" i="13"/>
  <c r="A660" i="13"/>
  <c r="A659" i="13"/>
  <c r="A658" i="13"/>
  <c r="A657" i="13"/>
  <c r="A656" i="13"/>
  <c r="A655" i="13"/>
  <c r="A654" i="13"/>
  <c r="A653" i="13"/>
  <c r="A652" i="13"/>
  <c r="A651" i="13"/>
  <c r="A650" i="13"/>
  <c r="A649" i="13"/>
  <c r="A648" i="13"/>
  <c r="A647" i="13"/>
  <c r="A646" i="13"/>
  <c r="A645" i="13"/>
  <c r="A644" i="13"/>
  <c r="A643" i="13"/>
  <c r="A642" i="13"/>
  <c r="A641" i="13"/>
  <c r="A640" i="13"/>
  <c r="A639" i="13"/>
  <c r="A638" i="13"/>
  <c r="A637" i="13"/>
  <c r="A636" i="13"/>
  <c r="A635" i="13"/>
  <c r="A634" i="13"/>
  <c r="A633" i="13"/>
  <c r="A632" i="13"/>
  <c r="A631" i="13"/>
  <c r="A630" i="13"/>
  <c r="A629" i="13"/>
  <c r="A628" i="13"/>
  <c r="A627" i="13"/>
  <c r="A626" i="13"/>
  <c r="A625" i="13"/>
  <c r="A624" i="13"/>
  <c r="A623" i="13"/>
  <c r="A622" i="13"/>
  <c r="A621" i="13"/>
  <c r="A620" i="13"/>
  <c r="A619" i="13"/>
  <c r="A618" i="13"/>
  <c r="A617" i="13"/>
  <c r="A616" i="13"/>
  <c r="A615" i="13"/>
  <c r="A614" i="13"/>
  <c r="A613" i="13"/>
  <c r="A612" i="13"/>
  <c r="A611" i="13"/>
  <c r="A610" i="13"/>
  <c r="A609" i="13"/>
  <c r="A608" i="13"/>
  <c r="A607" i="13"/>
  <c r="A606" i="13"/>
  <c r="A605" i="13"/>
  <c r="A604" i="13"/>
  <c r="A603" i="13"/>
  <c r="A602" i="13"/>
  <c r="A601" i="13"/>
  <c r="A600" i="13"/>
  <c r="A599" i="13"/>
  <c r="A598" i="13"/>
  <c r="A597" i="13"/>
  <c r="A596" i="13"/>
  <c r="A595" i="13"/>
  <c r="A594" i="13"/>
  <c r="A593" i="13"/>
  <c r="A592" i="13"/>
  <c r="A591" i="13"/>
  <c r="A590" i="13"/>
  <c r="A589" i="13"/>
  <c r="A588" i="13"/>
  <c r="A587" i="13"/>
  <c r="A586" i="13"/>
  <c r="A585" i="13"/>
  <c r="A584" i="13"/>
  <c r="A583" i="13"/>
  <c r="A582" i="13"/>
  <c r="A581" i="13"/>
  <c r="A580" i="13"/>
  <c r="A579" i="13"/>
  <c r="A578" i="13"/>
  <c r="A577" i="13"/>
  <c r="A576" i="13"/>
  <c r="A575" i="13"/>
  <c r="A574" i="13"/>
  <c r="A573" i="13"/>
  <c r="A572" i="13"/>
  <c r="A571" i="13"/>
  <c r="A570" i="13"/>
  <c r="A569" i="13"/>
  <c r="A568" i="13"/>
  <c r="A567" i="13"/>
  <c r="A566" i="13"/>
  <c r="A565" i="13"/>
  <c r="A564" i="13"/>
  <c r="A563" i="13"/>
  <c r="A562" i="13"/>
  <c r="A561" i="13"/>
  <c r="A560" i="13"/>
  <c r="A559" i="13"/>
  <c r="A558" i="13"/>
  <c r="A557" i="13"/>
  <c r="A556" i="13"/>
  <c r="A555" i="13"/>
  <c r="A554" i="13"/>
  <c r="A553" i="13"/>
  <c r="A552" i="13"/>
  <c r="A551" i="13"/>
  <c r="A550" i="13"/>
  <c r="A549" i="13"/>
  <c r="A548" i="13"/>
  <c r="A547" i="13"/>
  <c r="A546" i="13"/>
  <c r="A545" i="13"/>
  <c r="A544" i="13"/>
  <c r="A543" i="13"/>
  <c r="A542" i="13"/>
  <c r="A541" i="13"/>
  <c r="A540" i="13"/>
  <c r="A539" i="13"/>
  <c r="A538" i="13"/>
  <c r="A537" i="13"/>
  <c r="A536" i="13"/>
  <c r="A535" i="13"/>
  <c r="A534" i="13"/>
  <c r="A533" i="13"/>
  <c r="A532" i="13"/>
  <c r="A531" i="13"/>
  <c r="A530" i="13"/>
  <c r="A529" i="13"/>
  <c r="A528" i="13"/>
  <c r="A527" i="13"/>
  <c r="A526" i="13"/>
  <c r="A525" i="13"/>
  <c r="A524" i="13"/>
  <c r="A523" i="13"/>
  <c r="A522" i="13"/>
  <c r="A521" i="13"/>
  <c r="A520" i="13"/>
  <c r="A519" i="13"/>
  <c r="A518" i="13"/>
  <c r="A517" i="13"/>
  <c r="A516" i="13"/>
  <c r="A515" i="13"/>
  <c r="A514" i="13"/>
  <c r="A513" i="13"/>
  <c r="A512" i="13"/>
  <c r="A511" i="13"/>
  <c r="A510" i="13"/>
  <c r="A509" i="13"/>
  <c r="A508" i="13"/>
  <c r="A507" i="13"/>
  <c r="A506" i="13"/>
  <c r="A505" i="13"/>
  <c r="A504" i="13"/>
  <c r="A503" i="13"/>
  <c r="A502" i="13"/>
  <c r="A501" i="13"/>
  <c r="A500" i="13"/>
  <c r="A499" i="13"/>
  <c r="A498" i="13"/>
  <c r="A497" i="13"/>
  <c r="A496" i="13"/>
  <c r="A495" i="13"/>
  <c r="A494" i="13"/>
  <c r="A493" i="13"/>
  <c r="A492" i="13"/>
  <c r="A491" i="13"/>
  <c r="A490" i="13"/>
  <c r="A489" i="13"/>
  <c r="A488" i="13"/>
  <c r="A487" i="13"/>
  <c r="A486" i="13"/>
  <c r="A485" i="13"/>
  <c r="A484" i="13"/>
  <c r="A483" i="13"/>
  <c r="A482" i="13"/>
  <c r="A481" i="13"/>
  <c r="A480" i="13"/>
  <c r="A479" i="13"/>
  <c r="A478" i="13"/>
  <c r="A477" i="13"/>
  <c r="A476" i="13"/>
  <c r="A475" i="13"/>
  <c r="A474" i="13"/>
  <c r="A473" i="13"/>
  <c r="A472" i="13"/>
  <c r="A471" i="13"/>
  <c r="A470" i="13"/>
  <c r="A469" i="13"/>
  <c r="A468" i="13"/>
  <c r="A467" i="13"/>
  <c r="A466" i="13"/>
  <c r="A465" i="13"/>
  <c r="A464" i="13"/>
  <c r="A463" i="13"/>
  <c r="A462" i="13"/>
  <c r="A461" i="13"/>
  <c r="A460" i="13"/>
  <c r="A459" i="13"/>
  <c r="A458" i="13"/>
  <c r="A457" i="13"/>
  <c r="A456" i="13"/>
  <c r="A455" i="13"/>
  <c r="A454" i="13"/>
  <c r="A453" i="13"/>
  <c r="A452" i="13"/>
  <c r="A451" i="13"/>
  <c r="A450" i="13"/>
  <c r="A449" i="13"/>
  <c r="A448" i="13"/>
  <c r="A447" i="13"/>
  <c r="A446" i="13"/>
  <c r="A445" i="13"/>
  <c r="A444" i="13"/>
  <c r="A443" i="13"/>
  <c r="A442" i="13"/>
  <c r="A441" i="13"/>
  <c r="A440" i="13"/>
  <c r="A439" i="13"/>
  <c r="A438" i="13"/>
  <c r="A437" i="13"/>
  <c r="A436" i="13"/>
  <c r="A435" i="13"/>
  <c r="A434" i="13"/>
  <c r="A433" i="13"/>
  <c r="A432" i="13"/>
  <c r="A431" i="13"/>
  <c r="A430" i="13"/>
  <c r="A429" i="13"/>
  <c r="A428" i="13"/>
  <c r="A427" i="13"/>
  <c r="A426" i="13"/>
  <c r="A425" i="13"/>
  <c r="A424" i="13"/>
  <c r="A423" i="13"/>
  <c r="A422" i="13"/>
  <c r="A421" i="13"/>
  <c r="A420" i="13"/>
  <c r="A419" i="13"/>
  <c r="A418" i="13"/>
  <c r="A417" i="13"/>
  <c r="A416" i="13"/>
  <c r="A415" i="13"/>
  <c r="A414" i="13"/>
  <c r="A413" i="13"/>
  <c r="A412" i="13"/>
  <c r="A411" i="13"/>
  <c r="A410" i="13"/>
  <c r="A409" i="13"/>
  <c r="A408" i="13"/>
  <c r="A407" i="13"/>
  <c r="A406" i="13"/>
  <c r="A405" i="13"/>
  <c r="A404" i="13"/>
  <c r="A403" i="13"/>
  <c r="A402" i="13"/>
  <c r="A401" i="13"/>
  <c r="A400" i="13"/>
  <c r="A399" i="13"/>
  <c r="A398" i="13"/>
  <c r="A397" i="13"/>
  <c r="A396" i="13"/>
  <c r="A395" i="13"/>
  <c r="A394" i="13"/>
  <c r="A393" i="13"/>
  <c r="A392" i="13"/>
  <c r="A391" i="13"/>
  <c r="A390" i="13"/>
  <c r="A389" i="13"/>
  <c r="A388" i="13"/>
  <c r="A387" i="13"/>
  <c r="A386" i="13"/>
  <c r="A385" i="13"/>
  <c r="A384" i="13"/>
  <c r="A383" i="13"/>
  <c r="A382" i="13"/>
  <c r="A381" i="13"/>
  <c r="A380" i="13"/>
  <c r="A379" i="13"/>
  <c r="A378" i="13"/>
  <c r="A377" i="13"/>
  <c r="A376" i="13"/>
  <c r="A375" i="13"/>
  <c r="A374" i="13"/>
  <c r="A373" i="13"/>
  <c r="A372" i="13"/>
  <c r="A371" i="13"/>
  <c r="A370" i="13"/>
  <c r="A369" i="13"/>
  <c r="A368" i="13"/>
  <c r="A367" i="13"/>
  <c r="A366" i="13"/>
  <c r="A365" i="13"/>
  <c r="A364" i="13"/>
  <c r="A363" i="13"/>
  <c r="A362" i="13"/>
  <c r="A361" i="13"/>
  <c r="A360" i="13"/>
  <c r="A359" i="13"/>
  <c r="A358" i="13"/>
  <c r="A357" i="13"/>
  <c r="A356" i="13"/>
  <c r="A355" i="13"/>
  <c r="A354" i="13"/>
  <c r="A353" i="13"/>
  <c r="A352" i="13"/>
  <c r="A351" i="13"/>
  <c r="A350" i="13"/>
  <c r="A349" i="13"/>
  <c r="A348" i="13"/>
  <c r="A347" i="13"/>
  <c r="A346" i="13"/>
  <c r="A345" i="13"/>
  <c r="A344" i="13"/>
  <c r="A343" i="13"/>
  <c r="A342" i="13"/>
  <c r="A341" i="13"/>
  <c r="A340" i="13"/>
  <c r="A339" i="13"/>
  <c r="A338" i="13"/>
  <c r="A337" i="13"/>
  <c r="A336" i="13"/>
  <c r="A335" i="13"/>
  <c r="A334" i="13"/>
  <c r="A333" i="13"/>
  <c r="A332" i="13"/>
  <c r="A331" i="13"/>
  <c r="A330" i="13"/>
  <c r="A329" i="13"/>
  <c r="A328" i="13"/>
  <c r="A327" i="13"/>
  <c r="A326" i="13"/>
  <c r="A325" i="13"/>
  <c r="A324" i="13"/>
  <c r="A323" i="13"/>
  <c r="A322" i="13"/>
  <c r="A321" i="13"/>
  <c r="A320" i="13"/>
  <c r="A319" i="13"/>
  <c r="A318" i="13"/>
  <c r="A317" i="13"/>
  <c r="A316" i="13"/>
  <c r="A315" i="13"/>
  <c r="A314" i="13"/>
  <c r="A313" i="13"/>
  <c r="A312" i="13"/>
  <c r="A311" i="13"/>
  <c r="A310" i="13"/>
  <c r="A309" i="13"/>
  <c r="A308" i="13"/>
  <c r="A307" i="13"/>
  <c r="A306" i="13"/>
  <c r="A305" i="13"/>
  <c r="A304" i="13"/>
  <c r="A303" i="13"/>
  <c r="A302" i="13"/>
  <c r="A301" i="13"/>
  <c r="A300" i="13"/>
  <c r="A299" i="13"/>
  <c r="A298" i="13"/>
  <c r="A297" i="13"/>
  <c r="A296" i="13"/>
  <c r="A295" i="13"/>
  <c r="A294" i="13"/>
  <c r="A293" i="13"/>
  <c r="A292" i="13"/>
  <c r="A291" i="13"/>
  <c r="A290" i="13"/>
  <c r="A289" i="13"/>
  <c r="A288" i="13"/>
  <c r="A287" i="13"/>
  <c r="A286" i="13"/>
  <c r="A285" i="13"/>
  <c r="A284" i="13"/>
  <c r="A283" i="13"/>
  <c r="A282" i="13"/>
  <c r="A281" i="13"/>
  <c r="A280" i="13"/>
  <c r="A279" i="13"/>
  <c r="A278" i="13"/>
  <c r="A277" i="13"/>
  <c r="A276" i="13"/>
  <c r="A275" i="13"/>
  <c r="A274" i="13"/>
  <c r="A273" i="13"/>
  <c r="A272" i="13"/>
  <c r="A271" i="13"/>
  <c r="A270" i="13"/>
  <c r="A269" i="13"/>
  <c r="A268" i="13"/>
  <c r="A267" i="13"/>
  <c r="A266" i="13"/>
  <c r="A265" i="13"/>
  <c r="A264" i="13"/>
  <c r="A263" i="13"/>
  <c r="A262" i="13"/>
  <c r="A261" i="13"/>
  <c r="A260" i="13"/>
  <c r="A259" i="13"/>
  <c r="A258" i="13"/>
  <c r="A257" i="13"/>
  <c r="A256" i="13"/>
  <c r="A255" i="13"/>
  <c r="A254" i="13"/>
  <c r="A253" i="13"/>
  <c r="A252" i="13"/>
  <c r="A251" i="13"/>
  <c r="A250" i="13"/>
  <c r="A249" i="13"/>
  <c r="A248" i="13"/>
  <c r="A247" i="13"/>
  <c r="A246" i="13"/>
  <c r="A245" i="13"/>
  <c r="A244" i="13"/>
  <c r="A243" i="13"/>
  <c r="A242" i="13"/>
  <c r="A241" i="13"/>
  <c r="A240" i="13"/>
  <c r="A239" i="13"/>
  <c r="A238" i="13"/>
  <c r="A237" i="13"/>
  <c r="A236" i="13"/>
  <c r="A235" i="13"/>
  <c r="A234" i="13"/>
  <c r="A233" i="13"/>
  <c r="A232" i="13"/>
  <c r="A231" i="13"/>
  <c r="A230" i="13"/>
  <c r="A229" i="13"/>
  <c r="A228" i="13"/>
  <c r="A227" i="13"/>
  <c r="A226" i="13"/>
  <c r="A225" i="13"/>
  <c r="A224" i="13"/>
  <c r="A223" i="13"/>
  <c r="A222" i="13"/>
  <c r="A221" i="13"/>
  <c r="A220" i="13"/>
  <c r="A219" i="13"/>
  <c r="A218" i="13"/>
  <c r="A217" i="13"/>
  <c r="A216" i="13"/>
  <c r="A215" i="13"/>
  <c r="A214" i="13"/>
  <c r="A213" i="13"/>
  <c r="A212" i="13"/>
  <c r="A211" i="13"/>
  <c r="A210" i="13"/>
  <c r="A209" i="13"/>
  <c r="A208" i="13"/>
  <c r="A207" i="13"/>
  <c r="A206" i="13"/>
  <c r="A205" i="13"/>
  <c r="A204" i="13"/>
  <c r="A203" i="13"/>
  <c r="A202" i="13"/>
  <c r="A201" i="13"/>
  <c r="A200" i="13"/>
  <c r="A199" i="13"/>
  <c r="A198" i="13"/>
  <c r="A197" i="13"/>
  <c r="A196" i="13"/>
  <c r="A195" i="13"/>
  <c r="A194" i="13"/>
  <c r="A193" i="13"/>
  <c r="A192" i="13"/>
  <c r="A191" i="13"/>
  <c r="A190" i="13"/>
  <c r="A189" i="13"/>
  <c r="A188" i="13"/>
  <c r="A187" i="13"/>
  <c r="A186" i="13"/>
  <c r="A185" i="13"/>
  <c r="A184" i="13"/>
  <c r="A183" i="13"/>
  <c r="A182" i="13"/>
  <c r="A181" i="13"/>
  <c r="A180" i="13"/>
  <c r="A179" i="13"/>
  <c r="A178" i="13"/>
  <c r="A177" i="13"/>
  <c r="A176" i="13"/>
  <c r="A175" i="13"/>
  <c r="A174" i="13"/>
  <c r="A173" i="13"/>
  <c r="A172" i="13"/>
  <c r="A171" i="13"/>
  <c r="A170" i="13"/>
  <c r="A169" i="13"/>
  <c r="A168" i="13"/>
  <c r="A167" i="13"/>
  <c r="A166" i="13"/>
  <c r="A165" i="13"/>
  <c r="A164" i="13"/>
  <c r="A163" i="13"/>
  <c r="A162" i="13"/>
  <c r="A161" i="13"/>
  <c r="A160" i="13"/>
  <c r="A159" i="13"/>
  <c r="A158" i="13"/>
  <c r="A157" i="13"/>
  <c r="A156" i="13"/>
  <c r="A155" i="13"/>
  <c r="A154" i="13"/>
  <c r="A153" i="13"/>
  <c r="A152" i="13"/>
  <c r="A151" i="13"/>
  <c r="A150" i="13"/>
  <c r="A149" i="13"/>
  <c r="A148" i="13"/>
  <c r="A147" i="13"/>
  <c r="A146" i="13"/>
  <c r="A145" i="13"/>
  <c r="A144" i="13"/>
  <c r="A143" i="13"/>
  <c r="A142" i="13"/>
  <c r="A141" i="13"/>
  <c r="A140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A116" i="13"/>
  <c r="A115" i="13"/>
  <c r="A114" i="13"/>
  <c r="A113" i="13"/>
  <c r="A112" i="13"/>
  <c r="A111" i="13"/>
  <c r="A110" i="13"/>
  <c r="A109" i="13"/>
  <c r="A108" i="13"/>
  <c r="A107" i="13"/>
  <c r="A106" i="13"/>
  <c r="A105" i="13"/>
  <c r="A104" i="13"/>
  <c r="A103" i="13"/>
  <c r="A102" i="13"/>
  <c r="A101" i="13"/>
  <c r="A100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60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L43" i="13"/>
  <c r="K43" i="13"/>
  <c r="J43" i="13"/>
  <c r="I43" i="13"/>
  <c r="H43" i="13"/>
  <c r="G43" i="13"/>
  <c r="F43" i="13"/>
  <c r="E43" i="13"/>
  <c r="D43" i="13"/>
  <c r="C43" i="13"/>
  <c r="L42" i="13"/>
  <c r="K42" i="13"/>
  <c r="J42" i="13"/>
  <c r="I42" i="13"/>
  <c r="H42" i="13"/>
  <c r="G42" i="13"/>
  <c r="F42" i="13"/>
  <c r="E42" i="13"/>
  <c r="D42" i="13"/>
  <c r="C42" i="13"/>
  <c r="N41" i="13"/>
  <c r="M15" i="17" s="1"/>
  <c r="L41" i="13"/>
  <c r="K15" i="17" s="1"/>
  <c r="K41" i="13"/>
  <c r="J15" i="17" s="1"/>
  <c r="J41" i="13"/>
  <c r="I15" i="17" s="1"/>
  <c r="I41" i="13"/>
  <c r="H15" i="17" s="1"/>
  <c r="H41" i="13"/>
  <c r="G15" i="17" s="1"/>
  <c r="G41" i="13"/>
  <c r="F15" i="17" s="1"/>
  <c r="F41" i="13"/>
  <c r="E15" i="17" s="1"/>
  <c r="E41" i="13"/>
  <c r="D15" i="17" s="1"/>
  <c r="D41" i="13"/>
  <c r="C15" i="17" s="1"/>
  <c r="C41" i="13"/>
  <c r="B15" i="17" s="1"/>
  <c r="L1" i="13"/>
  <c r="A789" i="12"/>
  <c r="A788" i="12"/>
  <c r="A787" i="12"/>
  <c r="A786" i="12"/>
  <c r="A785" i="12"/>
  <c r="A784" i="12"/>
  <c r="A783" i="12"/>
  <c r="A782" i="12"/>
  <c r="A781" i="12"/>
  <c r="A780" i="12"/>
  <c r="A779" i="12"/>
  <c r="A778" i="12"/>
  <c r="A777" i="12"/>
  <c r="A776" i="12"/>
  <c r="A775" i="12"/>
  <c r="A774" i="12"/>
  <c r="A773" i="12"/>
  <c r="A772" i="12"/>
  <c r="A771" i="12"/>
  <c r="A770" i="12"/>
  <c r="A769" i="12"/>
  <c r="A768" i="12"/>
  <c r="A767" i="12"/>
  <c r="A766" i="12"/>
  <c r="A765" i="12"/>
  <c r="A764" i="12"/>
  <c r="A763" i="12"/>
  <c r="A762" i="12"/>
  <c r="A761" i="12"/>
  <c r="A760" i="12"/>
  <c r="A759" i="12"/>
  <c r="A758" i="12"/>
  <c r="A757" i="12"/>
  <c r="A756" i="12"/>
  <c r="A755" i="12"/>
  <c r="A754" i="12"/>
  <c r="A753" i="12"/>
  <c r="A752" i="12"/>
  <c r="A751" i="12"/>
  <c r="A750" i="12"/>
  <c r="A749" i="12"/>
  <c r="A748" i="12"/>
  <c r="A747" i="12"/>
  <c r="A746" i="12"/>
  <c r="A745" i="12"/>
  <c r="A744" i="12"/>
  <c r="A743" i="12"/>
  <c r="A742" i="12"/>
  <c r="A741" i="12"/>
  <c r="A740" i="12"/>
  <c r="A739" i="12"/>
  <c r="A738" i="12"/>
  <c r="A737" i="12"/>
  <c r="A736" i="12"/>
  <c r="A735" i="12"/>
  <c r="A734" i="12"/>
  <c r="A733" i="12"/>
  <c r="A732" i="12"/>
  <c r="A731" i="12"/>
  <c r="A730" i="12"/>
  <c r="A729" i="12"/>
  <c r="A728" i="12"/>
  <c r="A727" i="12"/>
  <c r="A726" i="12"/>
  <c r="A725" i="12"/>
  <c r="A724" i="12"/>
  <c r="A723" i="12"/>
  <c r="A722" i="12"/>
  <c r="A721" i="12"/>
  <c r="A720" i="12"/>
  <c r="A719" i="12"/>
  <c r="A718" i="12"/>
  <c r="A717" i="12"/>
  <c r="A716" i="12"/>
  <c r="A715" i="12"/>
  <c r="A714" i="12"/>
  <c r="A713" i="12"/>
  <c r="A712" i="12"/>
  <c r="A711" i="12"/>
  <c r="A710" i="12"/>
  <c r="A709" i="12"/>
  <c r="A708" i="12"/>
  <c r="A707" i="12"/>
  <c r="A706" i="12"/>
  <c r="A705" i="12"/>
  <c r="A704" i="12"/>
  <c r="A703" i="12"/>
  <c r="A702" i="12"/>
  <c r="A701" i="12"/>
  <c r="A700" i="12"/>
  <c r="A699" i="12"/>
  <c r="A698" i="12"/>
  <c r="A697" i="12"/>
  <c r="A696" i="12"/>
  <c r="A695" i="12"/>
  <c r="A694" i="12"/>
  <c r="A693" i="12"/>
  <c r="A692" i="12"/>
  <c r="A691" i="12"/>
  <c r="A690" i="12"/>
  <c r="A689" i="12"/>
  <c r="A688" i="12"/>
  <c r="A687" i="12"/>
  <c r="A686" i="12"/>
  <c r="A685" i="12"/>
  <c r="A684" i="12"/>
  <c r="A683" i="12"/>
  <c r="A682" i="12"/>
  <c r="A681" i="12"/>
  <c r="A680" i="12"/>
  <c r="A679" i="12"/>
  <c r="A678" i="12"/>
  <c r="A677" i="12"/>
  <c r="A676" i="12"/>
  <c r="A675" i="12"/>
  <c r="A674" i="12"/>
  <c r="A673" i="12"/>
  <c r="A672" i="12"/>
  <c r="A671" i="12"/>
  <c r="A670" i="12"/>
  <c r="A669" i="12"/>
  <c r="A668" i="12"/>
  <c r="A667" i="12"/>
  <c r="A666" i="12"/>
  <c r="A665" i="12"/>
  <c r="A664" i="12"/>
  <c r="A663" i="12"/>
  <c r="A662" i="12"/>
  <c r="A661" i="12"/>
  <c r="A660" i="12"/>
  <c r="A659" i="12"/>
  <c r="A658" i="12"/>
  <c r="A657" i="12"/>
  <c r="A656" i="12"/>
  <c r="A655" i="12"/>
  <c r="A654" i="12"/>
  <c r="A653" i="12"/>
  <c r="A652" i="12"/>
  <c r="A651" i="12"/>
  <c r="A650" i="12"/>
  <c r="A649" i="12"/>
  <c r="A648" i="12"/>
  <c r="A647" i="12"/>
  <c r="A646" i="12"/>
  <c r="A645" i="12"/>
  <c r="A644" i="12"/>
  <c r="A643" i="12"/>
  <c r="A642" i="12"/>
  <c r="A641" i="12"/>
  <c r="A640" i="12"/>
  <c r="A639" i="12"/>
  <c r="A638" i="12"/>
  <c r="A637" i="12"/>
  <c r="A636" i="12"/>
  <c r="A635" i="12"/>
  <c r="A634" i="12"/>
  <c r="A633" i="12"/>
  <c r="A632" i="12"/>
  <c r="A631" i="12"/>
  <c r="A630" i="12"/>
  <c r="A629" i="12"/>
  <c r="A628" i="12"/>
  <c r="A627" i="12"/>
  <c r="A626" i="12"/>
  <c r="A625" i="12"/>
  <c r="A624" i="12"/>
  <c r="A623" i="12"/>
  <c r="A622" i="12"/>
  <c r="A621" i="12"/>
  <c r="A620" i="12"/>
  <c r="A619" i="12"/>
  <c r="A618" i="12"/>
  <c r="A617" i="12"/>
  <c r="A616" i="12"/>
  <c r="A615" i="12"/>
  <c r="A614" i="12"/>
  <c r="A613" i="12"/>
  <c r="A612" i="12"/>
  <c r="A611" i="12"/>
  <c r="A610" i="12"/>
  <c r="A609" i="12"/>
  <c r="A608" i="12"/>
  <c r="A607" i="12"/>
  <c r="A606" i="12"/>
  <c r="A605" i="12"/>
  <c r="A604" i="12"/>
  <c r="A603" i="12"/>
  <c r="A602" i="12"/>
  <c r="A601" i="12"/>
  <c r="A600" i="12"/>
  <c r="A599" i="12"/>
  <c r="A598" i="12"/>
  <c r="A597" i="12"/>
  <c r="A596" i="12"/>
  <c r="A595" i="12"/>
  <c r="A594" i="12"/>
  <c r="A593" i="12"/>
  <c r="A592" i="12"/>
  <c r="A591" i="12"/>
  <c r="A590" i="12"/>
  <c r="A589" i="12"/>
  <c r="A588" i="12"/>
  <c r="A587" i="12"/>
  <c r="A586" i="12"/>
  <c r="A585" i="12"/>
  <c r="A584" i="12"/>
  <c r="A583" i="12"/>
  <c r="A582" i="12"/>
  <c r="A581" i="12"/>
  <c r="A580" i="12"/>
  <c r="A579" i="12"/>
  <c r="A578" i="12"/>
  <c r="A577" i="12"/>
  <c r="A576" i="12"/>
  <c r="A575" i="12"/>
  <c r="A574" i="12"/>
  <c r="A573" i="12"/>
  <c r="A572" i="12"/>
  <c r="A571" i="12"/>
  <c r="A570" i="12"/>
  <c r="A569" i="12"/>
  <c r="A568" i="12"/>
  <c r="A567" i="12"/>
  <c r="A566" i="12"/>
  <c r="A565" i="12"/>
  <c r="A564" i="12"/>
  <c r="A563" i="12"/>
  <c r="A562" i="12"/>
  <c r="A561" i="12"/>
  <c r="A560" i="12"/>
  <c r="A559" i="12"/>
  <c r="A558" i="12"/>
  <c r="A557" i="12"/>
  <c r="A556" i="12"/>
  <c r="A555" i="12"/>
  <c r="A554" i="12"/>
  <c r="A553" i="12"/>
  <c r="A552" i="12"/>
  <c r="A551" i="12"/>
  <c r="A550" i="12"/>
  <c r="A549" i="12"/>
  <c r="A548" i="12"/>
  <c r="A547" i="12"/>
  <c r="A546" i="12"/>
  <c r="A545" i="12"/>
  <c r="A544" i="12"/>
  <c r="A543" i="12"/>
  <c r="A542" i="12"/>
  <c r="A541" i="12"/>
  <c r="A540" i="12"/>
  <c r="A539" i="12"/>
  <c r="A538" i="12"/>
  <c r="A537" i="12"/>
  <c r="A536" i="12"/>
  <c r="A535" i="12"/>
  <c r="A534" i="12"/>
  <c r="A533" i="12"/>
  <c r="A532" i="12"/>
  <c r="A531" i="12"/>
  <c r="A530" i="12"/>
  <c r="A529" i="12"/>
  <c r="A528" i="12"/>
  <c r="A527" i="12"/>
  <c r="A526" i="12"/>
  <c r="A525" i="12"/>
  <c r="A524" i="12"/>
  <c r="A523" i="12"/>
  <c r="A522" i="12"/>
  <c r="A521" i="12"/>
  <c r="A520" i="12"/>
  <c r="A519" i="12"/>
  <c r="A518" i="12"/>
  <c r="A517" i="12"/>
  <c r="A516" i="12"/>
  <c r="A515" i="12"/>
  <c r="A514" i="12"/>
  <c r="A513" i="12"/>
  <c r="A512" i="12"/>
  <c r="A511" i="12"/>
  <c r="A510" i="12"/>
  <c r="A509" i="12"/>
  <c r="A508" i="12"/>
  <c r="A507" i="12"/>
  <c r="A506" i="12"/>
  <c r="A505" i="12"/>
  <c r="A504" i="12"/>
  <c r="A503" i="12"/>
  <c r="A502" i="12"/>
  <c r="A501" i="12"/>
  <c r="A500" i="12"/>
  <c r="A499" i="12"/>
  <c r="A498" i="12"/>
  <c r="A497" i="12"/>
  <c r="A496" i="12"/>
  <c r="A495" i="12"/>
  <c r="A494" i="12"/>
  <c r="A493" i="12"/>
  <c r="A492" i="12"/>
  <c r="A491" i="12"/>
  <c r="A490" i="12"/>
  <c r="A489" i="12"/>
  <c r="A488" i="12"/>
  <c r="A487" i="12"/>
  <c r="A486" i="12"/>
  <c r="A485" i="12"/>
  <c r="A484" i="12"/>
  <c r="A483" i="12"/>
  <c r="A482" i="12"/>
  <c r="A481" i="12"/>
  <c r="A480" i="12"/>
  <c r="A479" i="12"/>
  <c r="A478" i="12"/>
  <c r="A477" i="12"/>
  <c r="A476" i="12"/>
  <c r="A475" i="12"/>
  <c r="A474" i="12"/>
  <c r="A473" i="12"/>
  <c r="A472" i="12"/>
  <c r="A471" i="12"/>
  <c r="A470" i="12"/>
  <c r="A469" i="12"/>
  <c r="A468" i="12"/>
  <c r="A467" i="12"/>
  <c r="A466" i="12"/>
  <c r="A465" i="12"/>
  <c r="A464" i="12"/>
  <c r="A463" i="12"/>
  <c r="A462" i="12"/>
  <c r="A461" i="12"/>
  <c r="A460" i="12"/>
  <c r="A459" i="12"/>
  <c r="A458" i="12"/>
  <c r="A457" i="12"/>
  <c r="A456" i="12"/>
  <c r="A455" i="12"/>
  <c r="A454" i="12"/>
  <c r="A453" i="12"/>
  <c r="A452" i="12"/>
  <c r="A451" i="12"/>
  <c r="A450" i="12"/>
  <c r="A449" i="12"/>
  <c r="A448" i="12"/>
  <c r="A447" i="12"/>
  <c r="A446" i="12"/>
  <c r="A445" i="12"/>
  <c r="A444" i="12"/>
  <c r="A443" i="12"/>
  <c r="A442" i="12"/>
  <c r="A441" i="12"/>
  <c r="A440" i="12"/>
  <c r="A439" i="12"/>
  <c r="A438" i="12"/>
  <c r="A437" i="12"/>
  <c r="A436" i="12"/>
  <c r="A435" i="12"/>
  <c r="A434" i="12"/>
  <c r="A433" i="12"/>
  <c r="A432" i="12"/>
  <c r="A431" i="12"/>
  <c r="A430" i="12"/>
  <c r="A429" i="12"/>
  <c r="A428" i="12"/>
  <c r="A427" i="12"/>
  <c r="A426" i="12"/>
  <c r="A425" i="12"/>
  <c r="A424" i="12"/>
  <c r="A423" i="12"/>
  <c r="A422" i="12"/>
  <c r="A421" i="12"/>
  <c r="A420" i="12"/>
  <c r="A419" i="12"/>
  <c r="A418" i="12"/>
  <c r="A417" i="12"/>
  <c r="A416" i="12"/>
  <c r="A415" i="12"/>
  <c r="A414" i="12"/>
  <c r="A413" i="12"/>
  <c r="A412" i="12"/>
  <c r="A411" i="12"/>
  <c r="A410" i="12"/>
  <c r="A409" i="12"/>
  <c r="A408" i="12"/>
  <c r="A407" i="12"/>
  <c r="A406" i="12"/>
  <c r="A405" i="12"/>
  <c r="A404" i="12"/>
  <c r="A403" i="12"/>
  <c r="A402" i="12"/>
  <c r="A401" i="12"/>
  <c r="A400" i="12"/>
  <c r="A399" i="12"/>
  <c r="A398" i="12"/>
  <c r="A397" i="12"/>
  <c r="A396" i="12"/>
  <c r="A395" i="12"/>
  <c r="A394" i="12"/>
  <c r="A393" i="12"/>
  <c r="A392" i="12"/>
  <c r="A391" i="12"/>
  <c r="A390" i="12"/>
  <c r="A389" i="12"/>
  <c r="A388" i="12"/>
  <c r="A387" i="12"/>
  <c r="A386" i="12"/>
  <c r="A385" i="12"/>
  <c r="A384" i="12"/>
  <c r="A383" i="12"/>
  <c r="A382" i="12"/>
  <c r="A381" i="12"/>
  <c r="A380" i="12"/>
  <c r="A379" i="12"/>
  <c r="A378" i="12"/>
  <c r="A377" i="12"/>
  <c r="A376" i="12"/>
  <c r="A375" i="12"/>
  <c r="A374" i="12"/>
  <c r="A373" i="12"/>
  <c r="A372" i="12"/>
  <c r="A371" i="12"/>
  <c r="A370" i="12"/>
  <c r="A369" i="12"/>
  <c r="A368" i="12"/>
  <c r="A367" i="12"/>
  <c r="A366" i="12"/>
  <c r="A365" i="12"/>
  <c r="A364" i="12"/>
  <c r="A363" i="12"/>
  <c r="A362" i="12"/>
  <c r="A361" i="12"/>
  <c r="A360" i="12"/>
  <c r="A359" i="12"/>
  <c r="A358" i="12"/>
  <c r="A357" i="12"/>
  <c r="A356" i="12"/>
  <c r="A355" i="12"/>
  <c r="A354" i="12"/>
  <c r="A353" i="12"/>
  <c r="A352" i="12"/>
  <c r="A351" i="12"/>
  <c r="A350" i="12"/>
  <c r="A349" i="12"/>
  <c r="A348" i="12"/>
  <c r="A347" i="12"/>
  <c r="A346" i="12"/>
  <c r="A345" i="12"/>
  <c r="A344" i="12"/>
  <c r="A343" i="12"/>
  <c r="A342" i="12"/>
  <c r="A341" i="12"/>
  <c r="A340" i="12"/>
  <c r="A339" i="12"/>
  <c r="A338" i="12"/>
  <c r="A337" i="12"/>
  <c r="A336" i="12"/>
  <c r="A335" i="12"/>
  <c r="A334" i="12"/>
  <c r="A333" i="12"/>
  <c r="A332" i="12"/>
  <c r="A331" i="12"/>
  <c r="A330" i="12"/>
  <c r="A329" i="12"/>
  <c r="A328" i="12"/>
  <c r="A327" i="12"/>
  <c r="A326" i="12"/>
  <c r="A325" i="12"/>
  <c r="A324" i="12"/>
  <c r="A323" i="12"/>
  <c r="A322" i="12"/>
  <c r="A321" i="12"/>
  <c r="A320" i="12"/>
  <c r="A319" i="12"/>
  <c r="A318" i="12"/>
  <c r="A317" i="12"/>
  <c r="A316" i="12"/>
  <c r="A315" i="12"/>
  <c r="A314" i="12"/>
  <c r="A313" i="12"/>
  <c r="A312" i="12"/>
  <c r="A311" i="12"/>
  <c r="A310" i="12"/>
  <c r="A309" i="12"/>
  <c r="A308" i="12"/>
  <c r="A307" i="12"/>
  <c r="A306" i="12"/>
  <c r="A305" i="12"/>
  <c r="A304" i="12"/>
  <c r="A303" i="12"/>
  <c r="A302" i="12"/>
  <c r="A301" i="12"/>
  <c r="A300" i="12"/>
  <c r="A299" i="12"/>
  <c r="A298" i="12"/>
  <c r="A297" i="12"/>
  <c r="A296" i="12"/>
  <c r="A295" i="12"/>
  <c r="A294" i="12"/>
  <c r="A293" i="12"/>
  <c r="A292" i="12"/>
  <c r="A291" i="12"/>
  <c r="A290" i="12"/>
  <c r="A289" i="12"/>
  <c r="A288" i="12"/>
  <c r="A287" i="12"/>
  <c r="A286" i="12"/>
  <c r="A285" i="12"/>
  <c r="A284" i="12"/>
  <c r="A283" i="12"/>
  <c r="A282" i="12"/>
  <c r="A281" i="12"/>
  <c r="A280" i="12"/>
  <c r="A279" i="12"/>
  <c r="A278" i="12"/>
  <c r="A277" i="12"/>
  <c r="A276" i="12"/>
  <c r="A275" i="12"/>
  <c r="A274" i="12"/>
  <c r="A273" i="12"/>
  <c r="A272" i="12"/>
  <c r="A271" i="12"/>
  <c r="A270" i="12"/>
  <c r="A269" i="12"/>
  <c r="A268" i="12"/>
  <c r="A267" i="12"/>
  <c r="A266" i="12"/>
  <c r="A265" i="12"/>
  <c r="A264" i="12"/>
  <c r="A263" i="12"/>
  <c r="A262" i="12"/>
  <c r="A261" i="12"/>
  <c r="A260" i="12"/>
  <c r="A259" i="12"/>
  <c r="A258" i="12"/>
  <c r="A257" i="12"/>
  <c r="A256" i="12"/>
  <c r="A255" i="12"/>
  <c r="A254" i="12"/>
  <c r="A253" i="12"/>
  <c r="A252" i="12"/>
  <c r="A251" i="12"/>
  <c r="A250" i="12"/>
  <c r="A249" i="12"/>
  <c r="A248" i="12"/>
  <c r="A247" i="12"/>
  <c r="A246" i="12"/>
  <c r="A245" i="12"/>
  <c r="A244" i="12"/>
  <c r="A243" i="12"/>
  <c r="A242" i="12"/>
  <c r="A241" i="12"/>
  <c r="A240" i="12"/>
  <c r="A239" i="12"/>
  <c r="A238" i="12"/>
  <c r="A237" i="12"/>
  <c r="A236" i="12"/>
  <c r="A235" i="12"/>
  <c r="A234" i="12"/>
  <c r="A233" i="12"/>
  <c r="A232" i="12"/>
  <c r="A231" i="12"/>
  <c r="A230" i="12"/>
  <c r="A229" i="12"/>
  <c r="A228" i="12"/>
  <c r="A227" i="12"/>
  <c r="A226" i="12"/>
  <c r="A225" i="12"/>
  <c r="A224" i="12"/>
  <c r="A223" i="12"/>
  <c r="A222" i="12"/>
  <c r="A221" i="12"/>
  <c r="A220" i="12"/>
  <c r="A219" i="12"/>
  <c r="A218" i="12"/>
  <c r="A217" i="12"/>
  <c r="A216" i="12"/>
  <c r="A215" i="12"/>
  <c r="A214" i="12"/>
  <c r="A213" i="12"/>
  <c r="A212" i="12"/>
  <c r="A211" i="12"/>
  <c r="A210" i="12"/>
  <c r="A209" i="12"/>
  <c r="A208" i="12"/>
  <c r="A207" i="12"/>
  <c r="A206" i="12"/>
  <c r="A205" i="12"/>
  <c r="A204" i="12"/>
  <c r="A203" i="12"/>
  <c r="A202" i="12"/>
  <c r="A201" i="12"/>
  <c r="A200" i="12"/>
  <c r="A199" i="12"/>
  <c r="A198" i="12"/>
  <c r="A197" i="12"/>
  <c r="A196" i="12"/>
  <c r="A195" i="12"/>
  <c r="A194" i="12"/>
  <c r="A193" i="12"/>
  <c r="A192" i="12"/>
  <c r="A191" i="12"/>
  <c r="A190" i="12"/>
  <c r="A189" i="12"/>
  <c r="A188" i="12"/>
  <c r="A187" i="12"/>
  <c r="A186" i="12"/>
  <c r="A185" i="12"/>
  <c r="A184" i="12"/>
  <c r="A183" i="12"/>
  <c r="A182" i="12"/>
  <c r="A181" i="12"/>
  <c r="A180" i="12"/>
  <c r="A179" i="12"/>
  <c r="A178" i="12"/>
  <c r="A177" i="12"/>
  <c r="A176" i="12"/>
  <c r="A175" i="12"/>
  <c r="A174" i="12"/>
  <c r="A173" i="12"/>
  <c r="A172" i="12"/>
  <c r="A171" i="12"/>
  <c r="A170" i="12"/>
  <c r="A169" i="12"/>
  <c r="A168" i="12"/>
  <c r="A167" i="12"/>
  <c r="A166" i="12"/>
  <c r="A165" i="12"/>
  <c r="A164" i="12"/>
  <c r="A163" i="12"/>
  <c r="A162" i="12"/>
  <c r="A161" i="12"/>
  <c r="A160" i="12"/>
  <c r="A159" i="12"/>
  <c r="A158" i="12"/>
  <c r="A157" i="12"/>
  <c r="A156" i="12"/>
  <c r="A155" i="12"/>
  <c r="A154" i="12"/>
  <c r="A153" i="12"/>
  <c r="A152" i="12"/>
  <c r="A151" i="12"/>
  <c r="A150" i="12"/>
  <c r="A149" i="12"/>
  <c r="A148" i="12"/>
  <c r="A147" i="12"/>
  <c r="A146" i="12"/>
  <c r="A145" i="12"/>
  <c r="A144" i="12"/>
  <c r="A143" i="12"/>
  <c r="A142" i="12"/>
  <c r="A141" i="12"/>
  <c r="A140" i="12"/>
  <c r="A139" i="12"/>
  <c r="A138" i="12"/>
  <c r="A137" i="12"/>
  <c r="A136" i="12"/>
  <c r="A135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2" i="12"/>
  <c r="A111" i="12"/>
  <c r="A110" i="12"/>
  <c r="A109" i="12"/>
  <c r="A108" i="12"/>
  <c r="A107" i="12"/>
  <c r="A106" i="12"/>
  <c r="A105" i="12"/>
  <c r="A104" i="12"/>
  <c r="A103" i="12"/>
  <c r="A102" i="12"/>
  <c r="A101" i="12"/>
  <c r="A100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60" i="12"/>
  <c r="A59" i="12"/>
  <c r="A58" i="12"/>
  <c r="A57" i="12"/>
  <c r="A56" i="12"/>
  <c r="A55" i="12"/>
  <c r="A54" i="12"/>
  <c r="A53" i="12"/>
  <c r="A52" i="12"/>
  <c r="A51" i="12"/>
  <c r="A50" i="12"/>
  <c r="A49" i="12"/>
  <c r="A48" i="12"/>
  <c r="A47" i="12"/>
  <c r="A46" i="12"/>
  <c r="A45" i="12"/>
  <c r="L43" i="12"/>
  <c r="K43" i="12"/>
  <c r="J43" i="12"/>
  <c r="I43" i="12"/>
  <c r="H43" i="12"/>
  <c r="G43" i="12"/>
  <c r="F43" i="12"/>
  <c r="E43" i="12"/>
  <c r="D43" i="12"/>
  <c r="C43" i="12"/>
  <c r="L42" i="12"/>
  <c r="K42" i="12"/>
  <c r="J42" i="12"/>
  <c r="I42" i="12"/>
  <c r="H42" i="12"/>
  <c r="G42" i="12"/>
  <c r="F42" i="12"/>
  <c r="E42" i="12"/>
  <c r="D42" i="12"/>
  <c r="C42" i="12"/>
  <c r="N41" i="12"/>
  <c r="M14" i="17" s="1"/>
  <c r="L41" i="12"/>
  <c r="K14" i="17" s="1"/>
  <c r="K41" i="12"/>
  <c r="J14" i="17" s="1"/>
  <c r="J41" i="12"/>
  <c r="I14" i="17" s="1"/>
  <c r="I41" i="12"/>
  <c r="H14" i="17" s="1"/>
  <c r="H41" i="12"/>
  <c r="G14" i="17" s="1"/>
  <c r="G41" i="12"/>
  <c r="F14" i="17" s="1"/>
  <c r="F41" i="12"/>
  <c r="E14" i="17" s="1"/>
  <c r="E41" i="12"/>
  <c r="D14" i="17" s="1"/>
  <c r="D41" i="12"/>
  <c r="C14" i="17" s="1"/>
  <c r="C41" i="12"/>
  <c r="B14" i="17" s="1"/>
  <c r="L1" i="12"/>
  <c r="M41" i="14" l="1"/>
  <c r="M41" i="13"/>
  <c r="M41" i="12"/>
  <c r="A789" i="11"/>
  <c r="A788" i="11"/>
  <c r="A787" i="11"/>
  <c r="A786" i="11"/>
  <c r="A785" i="11"/>
  <c r="A784" i="11"/>
  <c r="A783" i="11"/>
  <c r="A782" i="11"/>
  <c r="A781" i="11"/>
  <c r="A780" i="11"/>
  <c r="A779" i="11"/>
  <c r="A778" i="11"/>
  <c r="A777" i="11"/>
  <c r="A776" i="11"/>
  <c r="A775" i="11"/>
  <c r="A774" i="11"/>
  <c r="A773" i="11"/>
  <c r="A772" i="11"/>
  <c r="A771" i="11"/>
  <c r="A770" i="11"/>
  <c r="A769" i="11"/>
  <c r="A768" i="11"/>
  <c r="A767" i="11"/>
  <c r="A766" i="11"/>
  <c r="A765" i="11"/>
  <c r="A764" i="11"/>
  <c r="A763" i="11"/>
  <c r="A762" i="11"/>
  <c r="A761" i="11"/>
  <c r="A760" i="11"/>
  <c r="A759" i="11"/>
  <c r="A758" i="11"/>
  <c r="A757" i="11"/>
  <c r="A756" i="11"/>
  <c r="A755" i="11"/>
  <c r="A754" i="11"/>
  <c r="A753" i="11"/>
  <c r="A752" i="11"/>
  <c r="A751" i="11"/>
  <c r="A750" i="11"/>
  <c r="A749" i="11"/>
  <c r="A748" i="11"/>
  <c r="A747" i="11"/>
  <c r="A746" i="11"/>
  <c r="A745" i="11"/>
  <c r="A744" i="11"/>
  <c r="A743" i="11"/>
  <c r="A742" i="11"/>
  <c r="A741" i="11"/>
  <c r="A740" i="11"/>
  <c r="A739" i="11"/>
  <c r="A738" i="11"/>
  <c r="A737" i="11"/>
  <c r="A736" i="11"/>
  <c r="A735" i="11"/>
  <c r="A734" i="11"/>
  <c r="A733" i="11"/>
  <c r="A732" i="11"/>
  <c r="A731" i="11"/>
  <c r="A730" i="11"/>
  <c r="A729" i="11"/>
  <c r="A728" i="11"/>
  <c r="A727" i="11"/>
  <c r="A726" i="11"/>
  <c r="A725" i="11"/>
  <c r="A724" i="11"/>
  <c r="A723" i="11"/>
  <c r="A722" i="11"/>
  <c r="A721" i="11"/>
  <c r="A720" i="11"/>
  <c r="A719" i="11"/>
  <c r="A718" i="11"/>
  <c r="A717" i="11"/>
  <c r="A716" i="11"/>
  <c r="A715" i="11"/>
  <c r="A714" i="11"/>
  <c r="A713" i="11"/>
  <c r="A712" i="11"/>
  <c r="A711" i="11"/>
  <c r="A710" i="11"/>
  <c r="A709" i="11"/>
  <c r="A708" i="11"/>
  <c r="A707" i="11"/>
  <c r="A706" i="11"/>
  <c r="A705" i="11"/>
  <c r="A704" i="11"/>
  <c r="A703" i="11"/>
  <c r="A702" i="11"/>
  <c r="A701" i="11"/>
  <c r="A700" i="11"/>
  <c r="A699" i="11"/>
  <c r="A698" i="11"/>
  <c r="A697" i="11"/>
  <c r="A696" i="11"/>
  <c r="A695" i="11"/>
  <c r="A694" i="11"/>
  <c r="A693" i="11"/>
  <c r="A692" i="11"/>
  <c r="A691" i="11"/>
  <c r="A690" i="11"/>
  <c r="A689" i="11"/>
  <c r="A688" i="11"/>
  <c r="A687" i="11"/>
  <c r="A686" i="11"/>
  <c r="A685" i="11"/>
  <c r="A684" i="11"/>
  <c r="A683" i="11"/>
  <c r="A682" i="11"/>
  <c r="A681" i="11"/>
  <c r="A680" i="11"/>
  <c r="A679" i="11"/>
  <c r="A678" i="11"/>
  <c r="A677" i="11"/>
  <c r="A676" i="11"/>
  <c r="A675" i="11"/>
  <c r="A674" i="11"/>
  <c r="A673" i="11"/>
  <c r="A672" i="11"/>
  <c r="A671" i="11"/>
  <c r="A670" i="11"/>
  <c r="A669" i="11"/>
  <c r="A668" i="11"/>
  <c r="A667" i="11"/>
  <c r="A666" i="11"/>
  <c r="A665" i="11"/>
  <c r="A664" i="11"/>
  <c r="A663" i="11"/>
  <c r="A662" i="11"/>
  <c r="A661" i="11"/>
  <c r="A660" i="11"/>
  <c r="A659" i="11"/>
  <c r="A658" i="11"/>
  <c r="A657" i="11"/>
  <c r="A656" i="11"/>
  <c r="A655" i="11"/>
  <c r="A654" i="11"/>
  <c r="A653" i="11"/>
  <c r="A652" i="11"/>
  <c r="A651" i="11"/>
  <c r="A650" i="11"/>
  <c r="A649" i="11"/>
  <c r="A648" i="11"/>
  <c r="A647" i="11"/>
  <c r="A646" i="11"/>
  <c r="A645" i="11"/>
  <c r="A644" i="11"/>
  <c r="A643" i="11"/>
  <c r="A642" i="11"/>
  <c r="A641" i="11"/>
  <c r="A640" i="11"/>
  <c r="A639" i="11"/>
  <c r="A638" i="11"/>
  <c r="A637" i="11"/>
  <c r="A636" i="11"/>
  <c r="A635" i="11"/>
  <c r="A634" i="11"/>
  <c r="A633" i="11"/>
  <c r="A632" i="11"/>
  <c r="A631" i="11"/>
  <c r="A630" i="11"/>
  <c r="A629" i="11"/>
  <c r="A628" i="11"/>
  <c r="A627" i="11"/>
  <c r="A626" i="11"/>
  <c r="A625" i="11"/>
  <c r="A624" i="11"/>
  <c r="A623" i="11"/>
  <c r="A622" i="11"/>
  <c r="A621" i="11"/>
  <c r="A620" i="11"/>
  <c r="A619" i="11"/>
  <c r="A618" i="11"/>
  <c r="A617" i="11"/>
  <c r="A616" i="11"/>
  <c r="A615" i="11"/>
  <c r="A614" i="11"/>
  <c r="A613" i="11"/>
  <c r="A612" i="11"/>
  <c r="A611" i="11"/>
  <c r="A610" i="11"/>
  <c r="A609" i="11"/>
  <c r="A608" i="11"/>
  <c r="A607" i="11"/>
  <c r="A606" i="11"/>
  <c r="A605" i="11"/>
  <c r="A604" i="11"/>
  <c r="A603" i="11"/>
  <c r="A602" i="11"/>
  <c r="A601" i="11"/>
  <c r="A600" i="11"/>
  <c r="A599" i="11"/>
  <c r="A598" i="11"/>
  <c r="A597" i="11"/>
  <c r="A596" i="11"/>
  <c r="A595" i="11"/>
  <c r="A594" i="11"/>
  <c r="A593" i="11"/>
  <c r="A592" i="11"/>
  <c r="A591" i="11"/>
  <c r="A590" i="11"/>
  <c r="A589" i="11"/>
  <c r="A588" i="11"/>
  <c r="A587" i="11"/>
  <c r="A586" i="11"/>
  <c r="A585" i="11"/>
  <c r="A584" i="11"/>
  <c r="A583" i="11"/>
  <c r="A582" i="11"/>
  <c r="A581" i="11"/>
  <c r="A580" i="11"/>
  <c r="A579" i="11"/>
  <c r="A578" i="11"/>
  <c r="A577" i="11"/>
  <c r="A576" i="11"/>
  <c r="A575" i="11"/>
  <c r="A574" i="11"/>
  <c r="A573" i="11"/>
  <c r="A572" i="11"/>
  <c r="A571" i="11"/>
  <c r="A570" i="11"/>
  <c r="A569" i="11"/>
  <c r="A568" i="11"/>
  <c r="A567" i="11"/>
  <c r="A566" i="11"/>
  <c r="A565" i="11"/>
  <c r="A564" i="11"/>
  <c r="A563" i="11"/>
  <c r="A562" i="11"/>
  <c r="A561" i="11"/>
  <c r="A560" i="11"/>
  <c r="A559" i="11"/>
  <c r="A558" i="11"/>
  <c r="A557" i="11"/>
  <c r="A556" i="11"/>
  <c r="A555" i="11"/>
  <c r="A554" i="11"/>
  <c r="A553" i="11"/>
  <c r="A552" i="11"/>
  <c r="A551" i="11"/>
  <c r="A550" i="11"/>
  <c r="A549" i="11"/>
  <c r="A548" i="11"/>
  <c r="A547" i="11"/>
  <c r="A546" i="11"/>
  <c r="A545" i="11"/>
  <c r="A544" i="11"/>
  <c r="A543" i="11"/>
  <c r="A542" i="11"/>
  <c r="A541" i="11"/>
  <c r="A540" i="11"/>
  <c r="A539" i="11"/>
  <c r="A538" i="11"/>
  <c r="A537" i="11"/>
  <c r="A536" i="11"/>
  <c r="A535" i="11"/>
  <c r="A534" i="11"/>
  <c r="A533" i="11"/>
  <c r="A532" i="11"/>
  <c r="A531" i="11"/>
  <c r="A530" i="11"/>
  <c r="A529" i="11"/>
  <c r="A528" i="11"/>
  <c r="A527" i="11"/>
  <c r="A526" i="11"/>
  <c r="A525" i="11"/>
  <c r="A524" i="11"/>
  <c r="A523" i="11"/>
  <c r="A522" i="11"/>
  <c r="A521" i="11"/>
  <c r="A520" i="11"/>
  <c r="A519" i="11"/>
  <c r="A518" i="11"/>
  <c r="A517" i="11"/>
  <c r="A516" i="11"/>
  <c r="A515" i="11"/>
  <c r="A514" i="11"/>
  <c r="A513" i="11"/>
  <c r="A512" i="11"/>
  <c r="A511" i="11"/>
  <c r="A510" i="11"/>
  <c r="A509" i="11"/>
  <c r="A508" i="11"/>
  <c r="A507" i="11"/>
  <c r="A506" i="11"/>
  <c r="A505" i="11"/>
  <c r="A504" i="11"/>
  <c r="A503" i="11"/>
  <c r="A502" i="11"/>
  <c r="A501" i="11"/>
  <c r="A500" i="11"/>
  <c r="A499" i="11"/>
  <c r="A498" i="11"/>
  <c r="A497" i="11"/>
  <c r="A496" i="11"/>
  <c r="A495" i="11"/>
  <c r="A494" i="11"/>
  <c r="A493" i="11"/>
  <c r="A492" i="11"/>
  <c r="A491" i="11"/>
  <c r="A490" i="11"/>
  <c r="A489" i="11"/>
  <c r="A488" i="11"/>
  <c r="A487" i="11"/>
  <c r="A486" i="11"/>
  <c r="A485" i="11"/>
  <c r="A484" i="11"/>
  <c r="A483" i="11"/>
  <c r="A482" i="11"/>
  <c r="A481" i="11"/>
  <c r="A480" i="11"/>
  <c r="A479" i="11"/>
  <c r="A478" i="11"/>
  <c r="A477" i="11"/>
  <c r="A476" i="11"/>
  <c r="A475" i="11"/>
  <c r="A474" i="11"/>
  <c r="A473" i="11"/>
  <c r="A472" i="11"/>
  <c r="A471" i="11"/>
  <c r="A470" i="11"/>
  <c r="A469" i="11"/>
  <c r="A468" i="11"/>
  <c r="A467" i="11"/>
  <c r="A466" i="11"/>
  <c r="A465" i="11"/>
  <c r="A464" i="11"/>
  <c r="A463" i="11"/>
  <c r="A462" i="11"/>
  <c r="A461" i="11"/>
  <c r="A460" i="11"/>
  <c r="A459" i="11"/>
  <c r="A458" i="11"/>
  <c r="A457" i="11"/>
  <c r="A456" i="11"/>
  <c r="A455" i="11"/>
  <c r="A454" i="11"/>
  <c r="A453" i="11"/>
  <c r="A452" i="11"/>
  <c r="A451" i="11"/>
  <c r="A450" i="11"/>
  <c r="A449" i="11"/>
  <c r="A448" i="11"/>
  <c r="A447" i="11"/>
  <c r="A446" i="11"/>
  <c r="A445" i="11"/>
  <c r="A444" i="11"/>
  <c r="A443" i="11"/>
  <c r="A442" i="11"/>
  <c r="A441" i="11"/>
  <c r="A440" i="11"/>
  <c r="A439" i="11"/>
  <c r="A438" i="11"/>
  <c r="A437" i="11"/>
  <c r="A436" i="11"/>
  <c r="A435" i="11"/>
  <c r="A434" i="11"/>
  <c r="A433" i="11"/>
  <c r="A432" i="11"/>
  <c r="A431" i="11"/>
  <c r="A430" i="11"/>
  <c r="A429" i="11"/>
  <c r="A428" i="11"/>
  <c r="A427" i="11"/>
  <c r="A426" i="11"/>
  <c r="A425" i="11"/>
  <c r="A424" i="11"/>
  <c r="A423" i="11"/>
  <c r="A422" i="11"/>
  <c r="A421" i="11"/>
  <c r="A420" i="11"/>
  <c r="A419" i="11"/>
  <c r="A418" i="11"/>
  <c r="A417" i="11"/>
  <c r="A416" i="11"/>
  <c r="A415" i="11"/>
  <c r="A414" i="11"/>
  <c r="A413" i="11"/>
  <c r="A412" i="11"/>
  <c r="A411" i="11"/>
  <c r="A410" i="11"/>
  <c r="A409" i="11"/>
  <c r="A408" i="11"/>
  <c r="A407" i="11"/>
  <c r="A406" i="11"/>
  <c r="A405" i="11"/>
  <c r="A404" i="11"/>
  <c r="A403" i="11"/>
  <c r="A402" i="11"/>
  <c r="A401" i="11"/>
  <c r="A400" i="11"/>
  <c r="A399" i="11"/>
  <c r="A398" i="11"/>
  <c r="A397" i="11"/>
  <c r="A396" i="11"/>
  <c r="A395" i="11"/>
  <c r="A394" i="11"/>
  <c r="A393" i="11"/>
  <c r="A392" i="11"/>
  <c r="A391" i="11"/>
  <c r="A390" i="11"/>
  <c r="A389" i="11"/>
  <c r="A388" i="11"/>
  <c r="A387" i="11"/>
  <c r="A386" i="11"/>
  <c r="A385" i="11"/>
  <c r="A384" i="11"/>
  <c r="A383" i="11"/>
  <c r="A382" i="11"/>
  <c r="A381" i="11"/>
  <c r="A380" i="11"/>
  <c r="A379" i="11"/>
  <c r="A378" i="11"/>
  <c r="A377" i="11"/>
  <c r="A376" i="11"/>
  <c r="A375" i="11"/>
  <c r="A374" i="11"/>
  <c r="A373" i="11"/>
  <c r="A372" i="11"/>
  <c r="A371" i="11"/>
  <c r="A370" i="11"/>
  <c r="A369" i="11"/>
  <c r="A368" i="11"/>
  <c r="A367" i="11"/>
  <c r="A366" i="11"/>
  <c r="A365" i="11"/>
  <c r="A364" i="11"/>
  <c r="A363" i="11"/>
  <c r="A362" i="11"/>
  <c r="A361" i="11"/>
  <c r="A360" i="11"/>
  <c r="A359" i="11"/>
  <c r="A358" i="11"/>
  <c r="A357" i="11"/>
  <c r="A356" i="11"/>
  <c r="A355" i="11"/>
  <c r="A354" i="11"/>
  <c r="A353" i="11"/>
  <c r="A352" i="11"/>
  <c r="A351" i="11"/>
  <c r="A350" i="11"/>
  <c r="A349" i="11"/>
  <c r="A348" i="11"/>
  <c r="A347" i="11"/>
  <c r="A346" i="11"/>
  <c r="A345" i="11"/>
  <c r="A344" i="11"/>
  <c r="A343" i="11"/>
  <c r="A342" i="11"/>
  <c r="A341" i="11"/>
  <c r="A340" i="11"/>
  <c r="A339" i="11"/>
  <c r="A338" i="11"/>
  <c r="A337" i="11"/>
  <c r="A336" i="11"/>
  <c r="A335" i="11"/>
  <c r="A334" i="11"/>
  <c r="A333" i="11"/>
  <c r="A332" i="11"/>
  <c r="A331" i="11"/>
  <c r="A330" i="11"/>
  <c r="A329" i="11"/>
  <c r="A328" i="11"/>
  <c r="A327" i="11"/>
  <c r="A326" i="11"/>
  <c r="A325" i="11"/>
  <c r="A324" i="11"/>
  <c r="A323" i="11"/>
  <c r="A322" i="11"/>
  <c r="A321" i="11"/>
  <c r="A320" i="11"/>
  <c r="A319" i="11"/>
  <c r="A318" i="11"/>
  <c r="A317" i="11"/>
  <c r="A316" i="11"/>
  <c r="A315" i="11"/>
  <c r="A314" i="11"/>
  <c r="A313" i="11"/>
  <c r="A312" i="11"/>
  <c r="A311" i="11"/>
  <c r="A310" i="11"/>
  <c r="A309" i="11"/>
  <c r="A308" i="11"/>
  <c r="A307" i="11"/>
  <c r="A306" i="11"/>
  <c r="A305" i="11"/>
  <c r="A304" i="11"/>
  <c r="A303" i="11"/>
  <c r="A302" i="11"/>
  <c r="A301" i="11"/>
  <c r="A300" i="11"/>
  <c r="A299" i="11"/>
  <c r="A298" i="11"/>
  <c r="A297" i="11"/>
  <c r="A296" i="11"/>
  <c r="A295" i="11"/>
  <c r="A294" i="11"/>
  <c r="A293" i="11"/>
  <c r="A292" i="11"/>
  <c r="A291" i="11"/>
  <c r="A290" i="11"/>
  <c r="A289" i="11"/>
  <c r="A288" i="11"/>
  <c r="A287" i="11"/>
  <c r="A286" i="11"/>
  <c r="A285" i="11"/>
  <c r="A284" i="11"/>
  <c r="A283" i="11"/>
  <c r="A282" i="11"/>
  <c r="A281" i="11"/>
  <c r="A280" i="11"/>
  <c r="A279" i="11"/>
  <c r="A278" i="11"/>
  <c r="A277" i="11"/>
  <c r="A276" i="11"/>
  <c r="A275" i="11"/>
  <c r="A274" i="11"/>
  <c r="A273" i="11"/>
  <c r="A272" i="11"/>
  <c r="A271" i="11"/>
  <c r="A270" i="11"/>
  <c r="A269" i="11"/>
  <c r="A268" i="11"/>
  <c r="A267" i="11"/>
  <c r="A266" i="11"/>
  <c r="A265" i="11"/>
  <c r="A264" i="11"/>
  <c r="A263" i="11"/>
  <c r="A262" i="11"/>
  <c r="A261" i="11"/>
  <c r="A260" i="11"/>
  <c r="A259" i="11"/>
  <c r="A258" i="11"/>
  <c r="A257" i="11"/>
  <c r="A256" i="11"/>
  <c r="A255" i="11"/>
  <c r="A254" i="11"/>
  <c r="A253" i="11"/>
  <c r="A252" i="11"/>
  <c r="A251" i="11"/>
  <c r="A250" i="11"/>
  <c r="A249" i="11"/>
  <c r="A248" i="11"/>
  <c r="A247" i="11"/>
  <c r="A246" i="11"/>
  <c r="A245" i="11"/>
  <c r="A244" i="11"/>
  <c r="A243" i="11"/>
  <c r="A242" i="11"/>
  <c r="A241" i="11"/>
  <c r="A240" i="11"/>
  <c r="A239" i="11"/>
  <c r="A238" i="11"/>
  <c r="A237" i="11"/>
  <c r="A236" i="11"/>
  <c r="A235" i="11"/>
  <c r="A234" i="11"/>
  <c r="A233" i="11"/>
  <c r="A232" i="11"/>
  <c r="A231" i="11"/>
  <c r="A230" i="11"/>
  <c r="A229" i="11"/>
  <c r="A228" i="11"/>
  <c r="A227" i="11"/>
  <c r="A226" i="11"/>
  <c r="A225" i="11"/>
  <c r="A224" i="11"/>
  <c r="A223" i="11"/>
  <c r="A222" i="11"/>
  <c r="A221" i="11"/>
  <c r="A220" i="11"/>
  <c r="A219" i="11"/>
  <c r="A218" i="11"/>
  <c r="A217" i="11"/>
  <c r="A216" i="11"/>
  <c r="A215" i="11"/>
  <c r="A214" i="11"/>
  <c r="A213" i="11"/>
  <c r="A212" i="11"/>
  <c r="A211" i="11"/>
  <c r="A210" i="11"/>
  <c r="A209" i="11"/>
  <c r="A208" i="11"/>
  <c r="A207" i="11"/>
  <c r="A206" i="11"/>
  <c r="A205" i="11"/>
  <c r="A204" i="11"/>
  <c r="A203" i="11"/>
  <c r="A202" i="11"/>
  <c r="A201" i="11"/>
  <c r="A200" i="11"/>
  <c r="A199" i="11"/>
  <c r="A198" i="11"/>
  <c r="A197" i="11"/>
  <c r="A196" i="11"/>
  <c r="A195" i="11"/>
  <c r="A194" i="11"/>
  <c r="A193" i="11"/>
  <c r="A192" i="11"/>
  <c r="A191" i="11"/>
  <c r="A190" i="11"/>
  <c r="A189" i="11"/>
  <c r="A188" i="11"/>
  <c r="A187" i="11"/>
  <c r="A186" i="11"/>
  <c r="A185" i="11"/>
  <c r="A184" i="11"/>
  <c r="A183" i="11"/>
  <c r="A182" i="11"/>
  <c r="A181" i="11"/>
  <c r="A180" i="11"/>
  <c r="A179" i="11"/>
  <c r="A178" i="11"/>
  <c r="A177" i="11"/>
  <c r="A176" i="11"/>
  <c r="A175" i="11"/>
  <c r="A174" i="11"/>
  <c r="A173" i="11"/>
  <c r="A172" i="11"/>
  <c r="A171" i="11"/>
  <c r="A170" i="11"/>
  <c r="A169" i="11"/>
  <c r="A168" i="11"/>
  <c r="A167" i="11"/>
  <c r="A166" i="11"/>
  <c r="A165" i="11"/>
  <c r="A164" i="11"/>
  <c r="A163" i="11"/>
  <c r="A162" i="11"/>
  <c r="A161" i="11"/>
  <c r="A160" i="11"/>
  <c r="A159" i="11"/>
  <c r="A158" i="11"/>
  <c r="A157" i="11"/>
  <c r="A156" i="11"/>
  <c r="A155" i="11"/>
  <c r="A154" i="11"/>
  <c r="A153" i="11"/>
  <c r="A152" i="11"/>
  <c r="A151" i="11"/>
  <c r="A150" i="11"/>
  <c r="A149" i="11"/>
  <c r="A148" i="11"/>
  <c r="A147" i="11"/>
  <c r="A146" i="11"/>
  <c r="A145" i="11"/>
  <c r="A144" i="11"/>
  <c r="A143" i="11"/>
  <c r="A142" i="11"/>
  <c r="A141" i="11"/>
  <c r="A140" i="11"/>
  <c r="A139" i="11"/>
  <c r="A138" i="11"/>
  <c r="A137" i="11"/>
  <c r="A136" i="11"/>
  <c r="A135" i="11"/>
  <c r="A134" i="11"/>
  <c r="A133" i="11"/>
  <c r="A132" i="11"/>
  <c r="A131" i="11"/>
  <c r="A130" i="11"/>
  <c r="A129" i="11"/>
  <c r="A128" i="11"/>
  <c r="A127" i="11"/>
  <c r="A126" i="11"/>
  <c r="A125" i="11"/>
  <c r="A124" i="11"/>
  <c r="A123" i="11"/>
  <c r="A122" i="11"/>
  <c r="A121" i="11"/>
  <c r="A120" i="11"/>
  <c r="A119" i="11"/>
  <c r="A118" i="11"/>
  <c r="A117" i="11"/>
  <c r="A116" i="11"/>
  <c r="A115" i="11"/>
  <c r="A114" i="11"/>
  <c r="A113" i="11"/>
  <c r="A112" i="11"/>
  <c r="A111" i="11"/>
  <c r="A110" i="11"/>
  <c r="A109" i="11"/>
  <c r="A108" i="11"/>
  <c r="A107" i="11"/>
  <c r="A106" i="11"/>
  <c r="A105" i="11"/>
  <c r="A104" i="11"/>
  <c r="A103" i="11"/>
  <c r="A102" i="11"/>
  <c r="A101" i="11"/>
  <c r="A100" i="11"/>
  <c r="A99" i="11"/>
  <c r="A98" i="11"/>
  <c r="A97" i="11"/>
  <c r="A96" i="11"/>
  <c r="A95" i="11"/>
  <c r="A94" i="11"/>
  <c r="A93" i="11"/>
  <c r="A92" i="11"/>
  <c r="A91" i="11"/>
  <c r="A90" i="11"/>
  <c r="A89" i="11"/>
  <c r="A88" i="11"/>
  <c r="A87" i="11"/>
  <c r="A86" i="11"/>
  <c r="A85" i="11"/>
  <c r="A84" i="11"/>
  <c r="A83" i="11"/>
  <c r="A82" i="11"/>
  <c r="A81" i="11"/>
  <c r="A80" i="11"/>
  <c r="A79" i="11"/>
  <c r="A78" i="11"/>
  <c r="A77" i="11"/>
  <c r="A76" i="11"/>
  <c r="A75" i="11"/>
  <c r="A74" i="11"/>
  <c r="A73" i="11"/>
  <c r="A72" i="11"/>
  <c r="A71" i="11"/>
  <c r="A70" i="11"/>
  <c r="A69" i="11"/>
  <c r="A68" i="11"/>
  <c r="A67" i="11"/>
  <c r="A66" i="11"/>
  <c r="A65" i="11"/>
  <c r="A64" i="11"/>
  <c r="A63" i="11"/>
  <c r="A62" i="11"/>
  <c r="A61" i="11"/>
  <c r="A60" i="11"/>
  <c r="A59" i="11"/>
  <c r="A58" i="11"/>
  <c r="A57" i="11"/>
  <c r="A56" i="11"/>
  <c r="A55" i="11"/>
  <c r="A54" i="11"/>
  <c r="A53" i="11"/>
  <c r="A52" i="11"/>
  <c r="A51" i="11"/>
  <c r="A50" i="11"/>
  <c r="A49" i="11"/>
  <c r="A48" i="11"/>
  <c r="A47" i="11"/>
  <c r="A46" i="11"/>
  <c r="A45" i="11"/>
  <c r="L43" i="11"/>
  <c r="K43" i="11"/>
  <c r="J43" i="11"/>
  <c r="I43" i="11"/>
  <c r="H43" i="11"/>
  <c r="G43" i="11"/>
  <c r="F43" i="11"/>
  <c r="E43" i="11"/>
  <c r="D43" i="11"/>
  <c r="C43" i="11"/>
  <c r="L42" i="11"/>
  <c r="K42" i="11"/>
  <c r="J42" i="11"/>
  <c r="I42" i="11"/>
  <c r="H42" i="11"/>
  <c r="G42" i="11"/>
  <c r="F42" i="11"/>
  <c r="E42" i="11"/>
  <c r="D42" i="11"/>
  <c r="C42" i="11"/>
  <c r="L41" i="11"/>
  <c r="K13" i="17" s="1"/>
  <c r="K41" i="11"/>
  <c r="J13" i="17" s="1"/>
  <c r="J41" i="11"/>
  <c r="I13" i="17" s="1"/>
  <c r="I41" i="11"/>
  <c r="H13" i="17" s="1"/>
  <c r="H41" i="11"/>
  <c r="G13" i="17" s="1"/>
  <c r="G41" i="11"/>
  <c r="F13" i="17" s="1"/>
  <c r="F41" i="11"/>
  <c r="E13" i="17" s="1"/>
  <c r="E41" i="11"/>
  <c r="D13" i="17" s="1"/>
  <c r="D41" i="11"/>
  <c r="C13" i="17" s="1"/>
  <c r="C41" i="11"/>
  <c r="B13" i="17" s="1"/>
  <c r="L1" i="11"/>
  <c r="N41" i="11" l="1"/>
  <c r="M13" i="17" s="1"/>
  <c r="M41" i="11"/>
  <c r="N789" i="10"/>
  <c r="M789" i="10"/>
  <c r="A789" i="10"/>
  <c r="N788" i="10"/>
  <c r="M788" i="10"/>
  <c r="A788" i="10"/>
  <c r="N787" i="10"/>
  <c r="M787" i="10"/>
  <c r="A787" i="10"/>
  <c r="N786" i="10"/>
  <c r="M786" i="10"/>
  <c r="A786" i="10"/>
  <c r="N785" i="10"/>
  <c r="M785" i="10"/>
  <c r="A785" i="10"/>
  <c r="N784" i="10"/>
  <c r="M784" i="10"/>
  <c r="A784" i="10"/>
  <c r="N783" i="10"/>
  <c r="M783" i="10"/>
  <c r="A783" i="10"/>
  <c r="N782" i="10"/>
  <c r="M782" i="10"/>
  <c r="A782" i="10"/>
  <c r="N781" i="10"/>
  <c r="M781" i="10"/>
  <c r="A781" i="10"/>
  <c r="N780" i="10"/>
  <c r="M780" i="10"/>
  <c r="A780" i="10"/>
  <c r="N779" i="10"/>
  <c r="M779" i="10"/>
  <c r="A779" i="10"/>
  <c r="N778" i="10"/>
  <c r="M778" i="10"/>
  <c r="A778" i="10"/>
  <c r="N777" i="10"/>
  <c r="M777" i="10"/>
  <c r="A777" i="10"/>
  <c r="N776" i="10"/>
  <c r="M776" i="10"/>
  <c r="A776" i="10"/>
  <c r="N775" i="10"/>
  <c r="M775" i="10"/>
  <c r="A775" i="10"/>
  <c r="N774" i="10"/>
  <c r="M774" i="10"/>
  <c r="A774" i="10"/>
  <c r="N773" i="10"/>
  <c r="M773" i="10"/>
  <c r="A773" i="10"/>
  <c r="N772" i="10"/>
  <c r="M772" i="10"/>
  <c r="A772" i="10"/>
  <c r="N771" i="10"/>
  <c r="M771" i="10"/>
  <c r="A771" i="10"/>
  <c r="N770" i="10"/>
  <c r="M770" i="10"/>
  <c r="A770" i="10"/>
  <c r="N769" i="10"/>
  <c r="M769" i="10"/>
  <c r="A769" i="10"/>
  <c r="N768" i="10"/>
  <c r="M768" i="10"/>
  <c r="A768" i="10"/>
  <c r="N767" i="10"/>
  <c r="M767" i="10"/>
  <c r="A767" i="10"/>
  <c r="N766" i="10"/>
  <c r="M766" i="10"/>
  <c r="A766" i="10"/>
  <c r="N765" i="10"/>
  <c r="M765" i="10"/>
  <c r="A765" i="10"/>
  <c r="N764" i="10"/>
  <c r="M764" i="10"/>
  <c r="A764" i="10"/>
  <c r="N763" i="10"/>
  <c r="M763" i="10"/>
  <c r="A763" i="10"/>
  <c r="N762" i="10"/>
  <c r="M762" i="10"/>
  <c r="A762" i="10"/>
  <c r="N761" i="10"/>
  <c r="M761" i="10"/>
  <c r="A761" i="10"/>
  <c r="N760" i="10"/>
  <c r="M760" i="10"/>
  <c r="A760" i="10"/>
  <c r="N759" i="10"/>
  <c r="M759" i="10"/>
  <c r="A759" i="10"/>
  <c r="N758" i="10"/>
  <c r="M758" i="10"/>
  <c r="A758" i="10"/>
  <c r="N757" i="10"/>
  <c r="M757" i="10"/>
  <c r="A757" i="10"/>
  <c r="N756" i="10"/>
  <c r="M756" i="10"/>
  <c r="A756" i="10"/>
  <c r="N755" i="10"/>
  <c r="M755" i="10"/>
  <c r="A755" i="10"/>
  <c r="N754" i="10"/>
  <c r="M754" i="10"/>
  <c r="A754" i="10"/>
  <c r="N753" i="10"/>
  <c r="M753" i="10"/>
  <c r="A753" i="10"/>
  <c r="N752" i="10"/>
  <c r="M752" i="10"/>
  <c r="A752" i="10"/>
  <c r="N751" i="10"/>
  <c r="M751" i="10"/>
  <c r="A751" i="10"/>
  <c r="N750" i="10"/>
  <c r="M750" i="10"/>
  <c r="A750" i="10"/>
  <c r="N749" i="10"/>
  <c r="M749" i="10"/>
  <c r="A749" i="10"/>
  <c r="N748" i="10"/>
  <c r="M748" i="10"/>
  <c r="A748" i="10"/>
  <c r="N747" i="10"/>
  <c r="M747" i="10"/>
  <c r="A747" i="10"/>
  <c r="N746" i="10"/>
  <c r="M746" i="10"/>
  <c r="A746" i="10"/>
  <c r="N745" i="10"/>
  <c r="M745" i="10"/>
  <c r="A745" i="10"/>
  <c r="N744" i="10"/>
  <c r="M744" i="10"/>
  <c r="A744" i="10"/>
  <c r="N743" i="10"/>
  <c r="M743" i="10"/>
  <c r="A743" i="10"/>
  <c r="N742" i="10"/>
  <c r="M742" i="10"/>
  <c r="A742" i="10"/>
  <c r="N741" i="10"/>
  <c r="M741" i="10"/>
  <c r="A741" i="10"/>
  <c r="N740" i="10"/>
  <c r="M740" i="10"/>
  <c r="A740" i="10"/>
  <c r="N739" i="10"/>
  <c r="M739" i="10"/>
  <c r="A739" i="10"/>
  <c r="N738" i="10"/>
  <c r="M738" i="10"/>
  <c r="A738" i="10"/>
  <c r="N737" i="10"/>
  <c r="M737" i="10"/>
  <c r="A737" i="10"/>
  <c r="N736" i="10"/>
  <c r="M736" i="10"/>
  <c r="A736" i="10"/>
  <c r="N735" i="10"/>
  <c r="M735" i="10"/>
  <c r="A735" i="10"/>
  <c r="N734" i="10"/>
  <c r="M734" i="10"/>
  <c r="A734" i="10"/>
  <c r="N733" i="10"/>
  <c r="M733" i="10"/>
  <c r="A733" i="10"/>
  <c r="N732" i="10"/>
  <c r="M732" i="10"/>
  <c r="A732" i="10"/>
  <c r="N731" i="10"/>
  <c r="M731" i="10"/>
  <c r="A731" i="10"/>
  <c r="N730" i="10"/>
  <c r="M730" i="10"/>
  <c r="A730" i="10"/>
  <c r="N729" i="10"/>
  <c r="M729" i="10"/>
  <c r="A729" i="10"/>
  <c r="N728" i="10"/>
  <c r="M728" i="10"/>
  <c r="A728" i="10"/>
  <c r="N727" i="10"/>
  <c r="M727" i="10"/>
  <c r="A727" i="10"/>
  <c r="N726" i="10"/>
  <c r="M726" i="10"/>
  <c r="A726" i="10"/>
  <c r="N725" i="10"/>
  <c r="M725" i="10"/>
  <c r="A725" i="10"/>
  <c r="N724" i="10"/>
  <c r="M724" i="10"/>
  <c r="A724" i="10"/>
  <c r="N723" i="10"/>
  <c r="M723" i="10"/>
  <c r="A723" i="10"/>
  <c r="N722" i="10"/>
  <c r="M722" i="10"/>
  <c r="A722" i="10"/>
  <c r="N721" i="10"/>
  <c r="M721" i="10"/>
  <c r="A721" i="10"/>
  <c r="N720" i="10"/>
  <c r="M720" i="10"/>
  <c r="A720" i="10"/>
  <c r="N719" i="10"/>
  <c r="M719" i="10"/>
  <c r="A719" i="10"/>
  <c r="N718" i="10"/>
  <c r="M718" i="10"/>
  <c r="A718" i="10"/>
  <c r="N717" i="10"/>
  <c r="M717" i="10"/>
  <c r="A717" i="10"/>
  <c r="N716" i="10"/>
  <c r="M716" i="10"/>
  <c r="A716" i="10"/>
  <c r="N715" i="10"/>
  <c r="M715" i="10"/>
  <c r="A715" i="10"/>
  <c r="N714" i="10"/>
  <c r="M714" i="10"/>
  <c r="A714" i="10"/>
  <c r="N713" i="10"/>
  <c r="M713" i="10"/>
  <c r="A713" i="10"/>
  <c r="N712" i="10"/>
  <c r="M712" i="10"/>
  <c r="A712" i="10"/>
  <c r="N711" i="10"/>
  <c r="M711" i="10"/>
  <c r="A711" i="10"/>
  <c r="N710" i="10"/>
  <c r="M710" i="10"/>
  <c r="A710" i="10"/>
  <c r="N709" i="10"/>
  <c r="M709" i="10"/>
  <c r="A709" i="10"/>
  <c r="N708" i="10"/>
  <c r="M708" i="10"/>
  <c r="A708" i="10"/>
  <c r="N707" i="10"/>
  <c r="M707" i="10"/>
  <c r="A707" i="10"/>
  <c r="N706" i="10"/>
  <c r="M706" i="10"/>
  <c r="A706" i="10"/>
  <c r="N705" i="10"/>
  <c r="M705" i="10"/>
  <c r="A705" i="10"/>
  <c r="N704" i="10"/>
  <c r="M704" i="10"/>
  <c r="A704" i="10"/>
  <c r="N703" i="10"/>
  <c r="M703" i="10"/>
  <c r="A703" i="10"/>
  <c r="N702" i="10"/>
  <c r="M702" i="10"/>
  <c r="A702" i="10"/>
  <c r="N701" i="10"/>
  <c r="M701" i="10"/>
  <c r="A701" i="10"/>
  <c r="N700" i="10"/>
  <c r="M700" i="10"/>
  <c r="A700" i="10"/>
  <c r="N699" i="10"/>
  <c r="M699" i="10"/>
  <c r="A699" i="10"/>
  <c r="N698" i="10"/>
  <c r="M698" i="10"/>
  <c r="A698" i="10"/>
  <c r="N697" i="10"/>
  <c r="M697" i="10"/>
  <c r="A697" i="10"/>
  <c r="N696" i="10"/>
  <c r="M696" i="10"/>
  <c r="A696" i="10"/>
  <c r="N695" i="10"/>
  <c r="M695" i="10"/>
  <c r="A695" i="10"/>
  <c r="N694" i="10"/>
  <c r="M694" i="10"/>
  <c r="A694" i="10"/>
  <c r="N693" i="10"/>
  <c r="M693" i="10"/>
  <c r="A693" i="10"/>
  <c r="N692" i="10"/>
  <c r="M692" i="10"/>
  <c r="A692" i="10"/>
  <c r="N691" i="10"/>
  <c r="M691" i="10"/>
  <c r="A691" i="10"/>
  <c r="N690" i="10"/>
  <c r="M690" i="10"/>
  <c r="A690" i="10"/>
  <c r="N689" i="10"/>
  <c r="M689" i="10"/>
  <c r="A689" i="10"/>
  <c r="N688" i="10"/>
  <c r="M688" i="10"/>
  <c r="A688" i="10"/>
  <c r="N687" i="10"/>
  <c r="M687" i="10"/>
  <c r="A687" i="10"/>
  <c r="N686" i="10"/>
  <c r="M686" i="10"/>
  <c r="A686" i="10"/>
  <c r="N685" i="10"/>
  <c r="M685" i="10"/>
  <c r="A685" i="10"/>
  <c r="N684" i="10"/>
  <c r="M684" i="10"/>
  <c r="A684" i="10"/>
  <c r="N683" i="10"/>
  <c r="M683" i="10"/>
  <c r="A683" i="10"/>
  <c r="N682" i="10"/>
  <c r="M682" i="10"/>
  <c r="A682" i="10"/>
  <c r="N681" i="10"/>
  <c r="M681" i="10"/>
  <c r="A681" i="10"/>
  <c r="N680" i="10"/>
  <c r="M680" i="10"/>
  <c r="A680" i="10"/>
  <c r="N679" i="10"/>
  <c r="M679" i="10"/>
  <c r="A679" i="10"/>
  <c r="N678" i="10"/>
  <c r="M678" i="10"/>
  <c r="A678" i="10"/>
  <c r="N677" i="10"/>
  <c r="M677" i="10"/>
  <c r="A677" i="10"/>
  <c r="N676" i="10"/>
  <c r="M676" i="10"/>
  <c r="A676" i="10"/>
  <c r="N675" i="10"/>
  <c r="M675" i="10"/>
  <c r="A675" i="10"/>
  <c r="N674" i="10"/>
  <c r="M674" i="10"/>
  <c r="A674" i="10"/>
  <c r="N673" i="10"/>
  <c r="M673" i="10"/>
  <c r="A673" i="10"/>
  <c r="N672" i="10"/>
  <c r="M672" i="10"/>
  <c r="A672" i="10"/>
  <c r="N671" i="10"/>
  <c r="M671" i="10"/>
  <c r="A671" i="10"/>
  <c r="N670" i="10"/>
  <c r="M670" i="10"/>
  <c r="A670" i="10"/>
  <c r="N669" i="10"/>
  <c r="M669" i="10"/>
  <c r="A669" i="10"/>
  <c r="N668" i="10"/>
  <c r="M668" i="10"/>
  <c r="A668" i="10"/>
  <c r="N667" i="10"/>
  <c r="M667" i="10"/>
  <c r="A667" i="10"/>
  <c r="N666" i="10"/>
  <c r="M666" i="10"/>
  <c r="A666" i="10"/>
  <c r="N665" i="10"/>
  <c r="M665" i="10"/>
  <c r="A665" i="10"/>
  <c r="N664" i="10"/>
  <c r="M664" i="10"/>
  <c r="A664" i="10"/>
  <c r="N663" i="10"/>
  <c r="M663" i="10"/>
  <c r="A663" i="10"/>
  <c r="N662" i="10"/>
  <c r="M662" i="10"/>
  <c r="A662" i="10"/>
  <c r="N661" i="10"/>
  <c r="M661" i="10"/>
  <c r="A661" i="10"/>
  <c r="N660" i="10"/>
  <c r="M660" i="10"/>
  <c r="A660" i="10"/>
  <c r="N659" i="10"/>
  <c r="M659" i="10"/>
  <c r="A659" i="10"/>
  <c r="N658" i="10"/>
  <c r="M658" i="10"/>
  <c r="A658" i="10"/>
  <c r="N657" i="10"/>
  <c r="M657" i="10"/>
  <c r="A657" i="10"/>
  <c r="N656" i="10"/>
  <c r="M656" i="10"/>
  <c r="A656" i="10"/>
  <c r="N655" i="10"/>
  <c r="M655" i="10"/>
  <c r="A655" i="10"/>
  <c r="N654" i="10"/>
  <c r="M654" i="10"/>
  <c r="A654" i="10"/>
  <c r="N653" i="10"/>
  <c r="M653" i="10"/>
  <c r="A653" i="10"/>
  <c r="N652" i="10"/>
  <c r="M652" i="10"/>
  <c r="A652" i="10"/>
  <c r="N651" i="10"/>
  <c r="M651" i="10"/>
  <c r="A651" i="10"/>
  <c r="N650" i="10"/>
  <c r="M650" i="10"/>
  <c r="A650" i="10"/>
  <c r="N649" i="10"/>
  <c r="M649" i="10"/>
  <c r="A649" i="10"/>
  <c r="N648" i="10"/>
  <c r="M648" i="10"/>
  <c r="A648" i="10"/>
  <c r="N647" i="10"/>
  <c r="M647" i="10"/>
  <c r="A647" i="10"/>
  <c r="N646" i="10"/>
  <c r="M646" i="10"/>
  <c r="A646" i="10"/>
  <c r="N645" i="10"/>
  <c r="M645" i="10"/>
  <c r="A645" i="10"/>
  <c r="N644" i="10"/>
  <c r="M644" i="10"/>
  <c r="A644" i="10"/>
  <c r="N643" i="10"/>
  <c r="M643" i="10"/>
  <c r="A643" i="10"/>
  <c r="N642" i="10"/>
  <c r="M642" i="10"/>
  <c r="A642" i="10"/>
  <c r="N641" i="10"/>
  <c r="M641" i="10"/>
  <c r="A641" i="10"/>
  <c r="N640" i="10"/>
  <c r="M640" i="10"/>
  <c r="A640" i="10"/>
  <c r="N639" i="10"/>
  <c r="M639" i="10"/>
  <c r="A639" i="10"/>
  <c r="N638" i="10"/>
  <c r="M638" i="10"/>
  <c r="A638" i="10"/>
  <c r="N637" i="10"/>
  <c r="M637" i="10"/>
  <c r="A637" i="10"/>
  <c r="N636" i="10"/>
  <c r="M636" i="10"/>
  <c r="A636" i="10"/>
  <c r="N635" i="10"/>
  <c r="M635" i="10"/>
  <c r="A635" i="10"/>
  <c r="N634" i="10"/>
  <c r="M634" i="10"/>
  <c r="A634" i="10"/>
  <c r="N633" i="10"/>
  <c r="M633" i="10"/>
  <c r="A633" i="10"/>
  <c r="N632" i="10"/>
  <c r="M632" i="10"/>
  <c r="A632" i="10"/>
  <c r="N631" i="10"/>
  <c r="M631" i="10"/>
  <c r="A631" i="10"/>
  <c r="N630" i="10"/>
  <c r="M630" i="10"/>
  <c r="A630" i="10"/>
  <c r="N629" i="10"/>
  <c r="M629" i="10"/>
  <c r="A629" i="10"/>
  <c r="N628" i="10"/>
  <c r="M628" i="10"/>
  <c r="A628" i="10"/>
  <c r="N627" i="10"/>
  <c r="M627" i="10"/>
  <c r="A627" i="10"/>
  <c r="N626" i="10"/>
  <c r="M626" i="10"/>
  <c r="A626" i="10"/>
  <c r="N625" i="10"/>
  <c r="M625" i="10"/>
  <c r="A625" i="10"/>
  <c r="N624" i="10"/>
  <c r="M624" i="10"/>
  <c r="A624" i="10"/>
  <c r="N623" i="10"/>
  <c r="M623" i="10"/>
  <c r="A623" i="10"/>
  <c r="N622" i="10"/>
  <c r="M622" i="10"/>
  <c r="A622" i="10"/>
  <c r="N621" i="10"/>
  <c r="M621" i="10"/>
  <c r="A621" i="10"/>
  <c r="N620" i="10"/>
  <c r="M620" i="10"/>
  <c r="A620" i="10"/>
  <c r="N619" i="10"/>
  <c r="M619" i="10"/>
  <c r="A619" i="10"/>
  <c r="N618" i="10"/>
  <c r="M618" i="10"/>
  <c r="A618" i="10"/>
  <c r="N617" i="10"/>
  <c r="M617" i="10"/>
  <c r="A617" i="10"/>
  <c r="N616" i="10"/>
  <c r="M616" i="10"/>
  <c r="A616" i="10"/>
  <c r="N615" i="10"/>
  <c r="M615" i="10"/>
  <c r="A615" i="10"/>
  <c r="N614" i="10"/>
  <c r="M614" i="10"/>
  <c r="A614" i="10"/>
  <c r="N613" i="10"/>
  <c r="M613" i="10"/>
  <c r="A613" i="10"/>
  <c r="N612" i="10"/>
  <c r="M612" i="10"/>
  <c r="A612" i="10"/>
  <c r="N611" i="10"/>
  <c r="M611" i="10"/>
  <c r="A611" i="10"/>
  <c r="N610" i="10"/>
  <c r="M610" i="10"/>
  <c r="A610" i="10"/>
  <c r="N609" i="10"/>
  <c r="M609" i="10"/>
  <c r="A609" i="10"/>
  <c r="N608" i="10"/>
  <c r="M608" i="10"/>
  <c r="A608" i="10"/>
  <c r="N607" i="10"/>
  <c r="M607" i="10"/>
  <c r="A607" i="10"/>
  <c r="N606" i="10"/>
  <c r="M606" i="10"/>
  <c r="A606" i="10"/>
  <c r="N605" i="10"/>
  <c r="M605" i="10"/>
  <c r="A605" i="10"/>
  <c r="N604" i="10"/>
  <c r="M604" i="10"/>
  <c r="A604" i="10"/>
  <c r="N603" i="10"/>
  <c r="M603" i="10"/>
  <c r="A603" i="10"/>
  <c r="N602" i="10"/>
  <c r="M602" i="10"/>
  <c r="A602" i="10"/>
  <c r="N601" i="10"/>
  <c r="M601" i="10"/>
  <c r="A601" i="10"/>
  <c r="N600" i="10"/>
  <c r="M600" i="10"/>
  <c r="A600" i="10"/>
  <c r="N599" i="10"/>
  <c r="M599" i="10"/>
  <c r="A599" i="10"/>
  <c r="N598" i="10"/>
  <c r="M598" i="10"/>
  <c r="A598" i="10"/>
  <c r="N597" i="10"/>
  <c r="M597" i="10"/>
  <c r="A597" i="10"/>
  <c r="N596" i="10"/>
  <c r="M596" i="10"/>
  <c r="A596" i="10"/>
  <c r="N595" i="10"/>
  <c r="M595" i="10"/>
  <c r="A595" i="10"/>
  <c r="N594" i="10"/>
  <c r="M594" i="10"/>
  <c r="A594" i="10"/>
  <c r="N593" i="10"/>
  <c r="M593" i="10"/>
  <c r="A593" i="10"/>
  <c r="N592" i="10"/>
  <c r="M592" i="10"/>
  <c r="A592" i="10"/>
  <c r="N591" i="10"/>
  <c r="M591" i="10"/>
  <c r="A591" i="10"/>
  <c r="N590" i="10"/>
  <c r="M590" i="10"/>
  <c r="A590" i="10"/>
  <c r="N589" i="10"/>
  <c r="M589" i="10"/>
  <c r="A589" i="10"/>
  <c r="N588" i="10"/>
  <c r="M588" i="10"/>
  <c r="A588" i="10"/>
  <c r="N587" i="10"/>
  <c r="M587" i="10"/>
  <c r="A587" i="10"/>
  <c r="N586" i="10"/>
  <c r="M586" i="10"/>
  <c r="A586" i="10"/>
  <c r="N585" i="10"/>
  <c r="M585" i="10"/>
  <c r="A585" i="10"/>
  <c r="N584" i="10"/>
  <c r="M584" i="10"/>
  <c r="A584" i="10"/>
  <c r="N583" i="10"/>
  <c r="M583" i="10"/>
  <c r="A583" i="10"/>
  <c r="N582" i="10"/>
  <c r="M582" i="10"/>
  <c r="A582" i="10"/>
  <c r="N581" i="10"/>
  <c r="M581" i="10"/>
  <c r="A581" i="10"/>
  <c r="N580" i="10"/>
  <c r="M580" i="10"/>
  <c r="A580" i="10"/>
  <c r="N579" i="10"/>
  <c r="M579" i="10"/>
  <c r="A579" i="10"/>
  <c r="N578" i="10"/>
  <c r="M578" i="10"/>
  <c r="A578" i="10"/>
  <c r="N577" i="10"/>
  <c r="M577" i="10"/>
  <c r="A577" i="10"/>
  <c r="N576" i="10"/>
  <c r="M576" i="10"/>
  <c r="A576" i="10"/>
  <c r="N575" i="10"/>
  <c r="M575" i="10"/>
  <c r="A575" i="10"/>
  <c r="N574" i="10"/>
  <c r="M574" i="10"/>
  <c r="A574" i="10"/>
  <c r="N573" i="10"/>
  <c r="M573" i="10"/>
  <c r="A573" i="10"/>
  <c r="N572" i="10"/>
  <c r="M572" i="10"/>
  <c r="A572" i="10"/>
  <c r="N571" i="10"/>
  <c r="M571" i="10"/>
  <c r="A571" i="10"/>
  <c r="N570" i="10"/>
  <c r="M570" i="10"/>
  <c r="A570" i="10"/>
  <c r="N569" i="10"/>
  <c r="M569" i="10"/>
  <c r="A569" i="10"/>
  <c r="N568" i="10"/>
  <c r="M568" i="10"/>
  <c r="A568" i="10"/>
  <c r="N567" i="10"/>
  <c r="M567" i="10"/>
  <c r="A567" i="10"/>
  <c r="N566" i="10"/>
  <c r="M566" i="10"/>
  <c r="A566" i="10"/>
  <c r="N565" i="10"/>
  <c r="M565" i="10"/>
  <c r="A565" i="10"/>
  <c r="N564" i="10"/>
  <c r="M564" i="10"/>
  <c r="A564" i="10"/>
  <c r="N563" i="10"/>
  <c r="M563" i="10"/>
  <c r="A563" i="10"/>
  <c r="N562" i="10"/>
  <c r="M562" i="10"/>
  <c r="A562" i="10"/>
  <c r="N561" i="10"/>
  <c r="M561" i="10"/>
  <c r="A561" i="10"/>
  <c r="N560" i="10"/>
  <c r="M560" i="10"/>
  <c r="A560" i="10"/>
  <c r="N559" i="10"/>
  <c r="M559" i="10"/>
  <c r="A559" i="10"/>
  <c r="N558" i="10"/>
  <c r="M558" i="10"/>
  <c r="A558" i="10"/>
  <c r="N557" i="10"/>
  <c r="M557" i="10"/>
  <c r="A557" i="10"/>
  <c r="N556" i="10"/>
  <c r="M556" i="10"/>
  <c r="A556" i="10"/>
  <c r="N555" i="10"/>
  <c r="M555" i="10"/>
  <c r="A555" i="10"/>
  <c r="N554" i="10"/>
  <c r="M554" i="10"/>
  <c r="A554" i="10"/>
  <c r="N553" i="10"/>
  <c r="M553" i="10"/>
  <c r="A553" i="10"/>
  <c r="N552" i="10"/>
  <c r="M552" i="10"/>
  <c r="A552" i="10"/>
  <c r="N551" i="10"/>
  <c r="M551" i="10"/>
  <c r="A551" i="10"/>
  <c r="N550" i="10"/>
  <c r="M550" i="10"/>
  <c r="A550" i="10"/>
  <c r="N549" i="10"/>
  <c r="M549" i="10"/>
  <c r="A549" i="10"/>
  <c r="N548" i="10"/>
  <c r="M548" i="10"/>
  <c r="A548" i="10"/>
  <c r="N547" i="10"/>
  <c r="M547" i="10"/>
  <c r="A547" i="10"/>
  <c r="N546" i="10"/>
  <c r="M546" i="10"/>
  <c r="A546" i="10"/>
  <c r="N545" i="10"/>
  <c r="M545" i="10"/>
  <c r="A545" i="10"/>
  <c r="N544" i="10"/>
  <c r="M544" i="10"/>
  <c r="A544" i="10"/>
  <c r="N543" i="10"/>
  <c r="M543" i="10"/>
  <c r="A543" i="10"/>
  <c r="N542" i="10"/>
  <c r="M542" i="10"/>
  <c r="A542" i="10"/>
  <c r="N541" i="10"/>
  <c r="M541" i="10"/>
  <c r="A541" i="10"/>
  <c r="N540" i="10"/>
  <c r="M540" i="10"/>
  <c r="A540" i="10"/>
  <c r="N539" i="10"/>
  <c r="M539" i="10"/>
  <c r="A539" i="10"/>
  <c r="N538" i="10"/>
  <c r="M538" i="10"/>
  <c r="A538" i="10"/>
  <c r="N537" i="10"/>
  <c r="M537" i="10"/>
  <c r="A537" i="10"/>
  <c r="N536" i="10"/>
  <c r="M536" i="10"/>
  <c r="A536" i="10"/>
  <c r="N535" i="10"/>
  <c r="M535" i="10"/>
  <c r="A535" i="10"/>
  <c r="N534" i="10"/>
  <c r="M534" i="10"/>
  <c r="A534" i="10"/>
  <c r="N533" i="10"/>
  <c r="M533" i="10"/>
  <c r="A533" i="10"/>
  <c r="N532" i="10"/>
  <c r="M532" i="10"/>
  <c r="A532" i="10"/>
  <c r="N531" i="10"/>
  <c r="M531" i="10"/>
  <c r="A531" i="10"/>
  <c r="N530" i="10"/>
  <c r="M530" i="10"/>
  <c r="A530" i="10"/>
  <c r="N529" i="10"/>
  <c r="M529" i="10"/>
  <c r="A529" i="10"/>
  <c r="N528" i="10"/>
  <c r="M528" i="10"/>
  <c r="A528" i="10"/>
  <c r="N527" i="10"/>
  <c r="M527" i="10"/>
  <c r="A527" i="10"/>
  <c r="N526" i="10"/>
  <c r="M526" i="10"/>
  <c r="A526" i="10"/>
  <c r="N525" i="10"/>
  <c r="M525" i="10"/>
  <c r="A525" i="10"/>
  <c r="N524" i="10"/>
  <c r="M524" i="10"/>
  <c r="A524" i="10"/>
  <c r="N523" i="10"/>
  <c r="M523" i="10"/>
  <c r="A523" i="10"/>
  <c r="N522" i="10"/>
  <c r="M522" i="10"/>
  <c r="A522" i="10"/>
  <c r="N521" i="10"/>
  <c r="M521" i="10"/>
  <c r="A521" i="10"/>
  <c r="N520" i="10"/>
  <c r="M520" i="10"/>
  <c r="A520" i="10"/>
  <c r="N519" i="10"/>
  <c r="M519" i="10"/>
  <c r="A519" i="10"/>
  <c r="N518" i="10"/>
  <c r="M518" i="10"/>
  <c r="A518" i="10"/>
  <c r="N517" i="10"/>
  <c r="M517" i="10"/>
  <c r="A517" i="10"/>
  <c r="N516" i="10"/>
  <c r="M516" i="10"/>
  <c r="A516" i="10"/>
  <c r="N515" i="10"/>
  <c r="M515" i="10"/>
  <c r="A515" i="10"/>
  <c r="N514" i="10"/>
  <c r="M514" i="10"/>
  <c r="A514" i="10"/>
  <c r="N513" i="10"/>
  <c r="M513" i="10"/>
  <c r="A513" i="10"/>
  <c r="N512" i="10"/>
  <c r="M512" i="10"/>
  <c r="A512" i="10"/>
  <c r="N511" i="10"/>
  <c r="M511" i="10"/>
  <c r="A511" i="10"/>
  <c r="N510" i="10"/>
  <c r="M510" i="10"/>
  <c r="A510" i="10"/>
  <c r="N509" i="10"/>
  <c r="M509" i="10"/>
  <c r="A509" i="10"/>
  <c r="N508" i="10"/>
  <c r="M508" i="10"/>
  <c r="A508" i="10"/>
  <c r="N507" i="10"/>
  <c r="M507" i="10"/>
  <c r="A507" i="10"/>
  <c r="N506" i="10"/>
  <c r="M506" i="10"/>
  <c r="A506" i="10"/>
  <c r="N505" i="10"/>
  <c r="M505" i="10"/>
  <c r="A505" i="10"/>
  <c r="N504" i="10"/>
  <c r="M504" i="10"/>
  <c r="A504" i="10"/>
  <c r="N503" i="10"/>
  <c r="M503" i="10"/>
  <c r="A503" i="10"/>
  <c r="N502" i="10"/>
  <c r="M502" i="10"/>
  <c r="A502" i="10"/>
  <c r="N501" i="10"/>
  <c r="M501" i="10"/>
  <c r="A501" i="10"/>
  <c r="N500" i="10"/>
  <c r="M500" i="10"/>
  <c r="A500" i="10"/>
  <c r="N499" i="10"/>
  <c r="M499" i="10"/>
  <c r="A499" i="10"/>
  <c r="N498" i="10"/>
  <c r="M498" i="10"/>
  <c r="A498" i="10"/>
  <c r="N497" i="10"/>
  <c r="M497" i="10"/>
  <c r="A497" i="10"/>
  <c r="N496" i="10"/>
  <c r="M496" i="10"/>
  <c r="A496" i="10"/>
  <c r="N495" i="10"/>
  <c r="M495" i="10"/>
  <c r="A495" i="10"/>
  <c r="N494" i="10"/>
  <c r="M494" i="10"/>
  <c r="A494" i="10"/>
  <c r="N493" i="10"/>
  <c r="M493" i="10"/>
  <c r="A493" i="10"/>
  <c r="N492" i="10"/>
  <c r="M492" i="10"/>
  <c r="A492" i="10"/>
  <c r="N491" i="10"/>
  <c r="M491" i="10"/>
  <c r="A491" i="10"/>
  <c r="N490" i="10"/>
  <c r="M490" i="10"/>
  <c r="A490" i="10"/>
  <c r="N489" i="10"/>
  <c r="M489" i="10"/>
  <c r="A489" i="10"/>
  <c r="N488" i="10"/>
  <c r="M488" i="10"/>
  <c r="A488" i="10"/>
  <c r="N487" i="10"/>
  <c r="M487" i="10"/>
  <c r="A487" i="10"/>
  <c r="N486" i="10"/>
  <c r="M486" i="10"/>
  <c r="A486" i="10"/>
  <c r="N485" i="10"/>
  <c r="M485" i="10"/>
  <c r="A485" i="10"/>
  <c r="N484" i="10"/>
  <c r="M484" i="10"/>
  <c r="A484" i="10"/>
  <c r="N483" i="10"/>
  <c r="M483" i="10"/>
  <c r="A483" i="10"/>
  <c r="N482" i="10"/>
  <c r="M482" i="10"/>
  <c r="A482" i="10"/>
  <c r="N481" i="10"/>
  <c r="M481" i="10"/>
  <c r="A481" i="10"/>
  <c r="N480" i="10"/>
  <c r="M480" i="10"/>
  <c r="A480" i="10"/>
  <c r="N479" i="10"/>
  <c r="M479" i="10"/>
  <c r="A479" i="10"/>
  <c r="N478" i="10"/>
  <c r="M478" i="10"/>
  <c r="A478" i="10"/>
  <c r="N477" i="10"/>
  <c r="M477" i="10"/>
  <c r="A477" i="10"/>
  <c r="N476" i="10"/>
  <c r="M476" i="10"/>
  <c r="A476" i="10"/>
  <c r="N475" i="10"/>
  <c r="M475" i="10"/>
  <c r="A475" i="10"/>
  <c r="N474" i="10"/>
  <c r="M474" i="10"/>
  <c r="A474" i="10"/>
  <c r="N473" i="10"/>
  <c r="M473" i="10"/>
  <c r="A473" i="10"/>
  <c r="N472" i="10"/>
  <c r="M472" i="10"/>
  <c r="A472" i="10"/>
  <c r="N471" i="10"/>
  <c r="M471" i="10"/>
  <c r="A471" i="10"/>
  <c r="N470" i="10"/>
  <c r="M470" i="10"/>
  <c r="A470" i="10"/>
  <c r="N469" i="10"/>
  <c r="M469" i="10"/>
  <c r="A469" i="10"/>
  <c r="N468" i="10"/>
  <c r="M468" i="10"/>
  <c r="A468" i="10"/>
  <c r="N467" i="10"/>
  <c r="M467" i="10"/>
  <c r="A467" i="10"/>
  <c r="N466" i="10"/>
  <c r="M466" i="10"/>
  <c r="A466" i="10"/>
  <c r="N465" i="10"/>
  <c r="M465" i="10"/>
  <c r="A465" i="10"/>
  <c r="N464" i="10"/>
  <c r="M464" i="10"/>
  <c r="A464" i="10"/>
  <c r="N463" i="10"/>
  <c r="M463" i="10"/>
  <c r="A463" i="10"/>
  <c r="N462" i="10"/>
  <c r="M462" i="10"/>
  <c r="A462" i="10"/>
  <c r="N461" i="10"/>
  <c r="M461" i="10"/>
  <c r="A461" i="10"/>
  <c r="N460" i="10"/>
  <c r="M460" i="10"/>
  <c r="A460" i="10"/>
  <c r="N459" i="10"/>
  <c r="M459" i="10"/>
  <c r="A459" i="10"/>
  <c r="N458" i="10"/>
  <c r="M458" i="10"/>
  <c r="A458" i="10"/>
  <c r="N457" i="10"/>
  <c r="M457" i="10"/>
  <c r="A457" i="10"/>
  <c r="N456" i="10"/>
  <c r="M456" i="10"/>
  <c r="A456" i="10"/>
  <c r="N455" i="10"/>
  <c r="M455" i="10"/>
  <c r="A455" i="10"/>
  <c r="N454" i="10"/>
  <c r="M454" i="10"/>
  <c r="A454" i="10"/>
  <c r="N453" i="10"/>
  <c r="M453" i="10"/>
  <c r="A453" i="10"/>
  <c r="N452" i="10"/>
  <c r="M452" i="10"/>
  <c r="A452" i="10"/>
  <c r="N451" i="10"/>
  <c r="M451" i="10"/>
  <c r="A451" i="10"/>
  <c r="N450" i="10"/>
  <c r="M450" i="10"/>
  <c r="A450" i="10"/>
  <c r="N449" i="10"/>
  <c r="M449" i="10"/>
  <c r="A449" i="10"/>
  <c r="N448" i="10"/>
  <c r="M448" i="10"/>
  <c r="A448" i="10"/>
  <c r="N447" i="10"/>
  <c r="M447" i="10"/>
  <c r="A447" i="10"/>
  <c r="N446" i="10"/>
  <c r="M446" i="10"/>
  <c r="A446" i="10"/>
  <c r="N445" i="10"/>
  <c r="M445" i="10"/>
  <c r="A445" i="10"/>
  <c r="N444" i="10"/>
  <c r="M444" i="10"/>
  <c r="A444" i="10"/>
  <c r="N443" i="10"/>
  <c r="M443" i="10"/>
  <c r="A443" i="10"/>
  <c r="N442" i="10"/>
  <c r="M442" i="10"/>
  <c r="A442" i="10"/>
  <c r="N441" i="10"/>
  <c r="M441" i="10"/>
  <c r="A441" i="10"/>
  <c r="N440" i="10"/>
  <c r="M440" i="10"/>
  <c r="A440" i="10"/>
  <c r="N439" i="10"/>
  <c r="M439" i="10"/>
  <c r="A439" i="10"/>
  <c r="N438" i="10"/>
  <c r="M438" i="10"/>
  <c r="A438" i="10"/>
  <c r="N437" i="10"/>
  <c r="M437" i="10"/>
  <c r="A437" i="10"/>
  <c r="N436" i="10"/>
  <c r="M436" i="10"/>
  <c r="A436" i="10"/>
  <c r="N435" i="10"/>
  <c r="M435" i="10"/>
  <c r="A435" i="10"/>
  <c r="N434" i="10"/>
  <c r="M434" i="10"/>
  <c r="A434" i="10"/>
  <c r="N433" i="10"/>
  <c r="M433" i="10"/>
  <c r="A433" i="10"/>
  <c r="N432" i="10"/>
  <c r="M432" i="10"/>
  <c r="A432" i="10"/>
  <c r="N431" i="10"/>
  <c r="M431" i="10"/>
  <c r="A431" i="10"/>
  <c r="N430" i="10"/>
  <c r="M430" i="10"/>
  <c r="A430" i="10"/>
  <c r="N429" i="10"/>
  <c r="M429" i="10"/>
  <c r="A429" i="10"/>
  <c r="N428" i="10"/>
  <c r="M428" i="10"/>
  <c r="A428" i="10"/>
  <c r="N427" i="10"/>
  <c r="M427" i="10"/>
  <c r="A427" i="10"/>
  <c r="N426" i="10"/>
  <c r="M426" i="10"/>
  <c r="A426" i="10"/>
  <c r="N425" i="10"/>
  <c r="M425" i="10"/>
  <c r="A425" i="10"/>
  <c r="N424" i="10"/>
  <c r="M424" i="10"/>
  <c r="A424" i="10"/>
  <c r="N423" i="10"/>
  <c r="M423" i="10"/>
  <c r="A423" i="10"/>
  <c r="N422" i="10"/>
  <c r="M422" i="10"/>
  <c r="A422" i="10"/>
  <c r="N421" i="10"/>
  <c r="M421" i="10"/>
  <c r="A421" i="10"/>
  <c r="N420" i="10"/>
  <c r="M420" i="10"/>
  <c r="A420" i="10"/>
  <c r="N419" i="10"/>
  <c r="M419" i="10"/>
  <c r="A419" i="10"/>
  <c r="N418" i="10"/>
  <c r="M418" i="10"/>
  <c r="A418" i="10"/>
  <c r="N417" i="10"/>
  <c r="M417" i="10"/>
  <c r="A417" i="10"/>
  <c r="N416" i="10"/>
  <c r="M416" i="10"/>
  <c r="A416" i="10"/>
  <c r="N415" i="10"/>
  <c r="M415" i="10"/>
  <c r="A415" i="10"/>
  <c r="N414" i="10"/>
  <c r="M414" i="10"/>
  <c r="A414" i="10"/>
  <c r="N413" i="10"/>
  <c r="M413" i="10"/>
  <c r="A413" i="10"/>
  <c r="N412" i="10"/>
  <c r="M412" i="10"/>
  <c r="A412" i="10"/>
  <c r="N411" i="10"/>
  <c r="M411" i="10"/>
  <c r="A411" i="10"/>
  <c r="N410" i="10"/>
  <c r="M410" i="10"/>
  <c r="A410" i="10"/>
  <c r="N409" i="10"/>
  <c r="M409" i="10"/>
  <c r="A409" i="10"/>
  <c r="N408" i="10"/>
  <c r="M408" i="10"/>
  <c r="A408" i="10"/>
  <c r="N407" i="10"/>
  <c r="M407" i="10"/>
  <c r="A407" i="10"/>
  <c r="N406" i="10"/>
  <c r="M406" i="10"/>
  <c r="A406" i="10"/>
  <c r="N405" i="10"/>
  <c r="M405" i="10"/>
  <c r="A405" i="10"/>
  <c r="N404" i="10"/>
  <c r="M404" i="10"/>
  <c r="A404" i="10"/>
  <c r="N403" i="10"/>
  <c r="M403" i="10"/>
  <c r="A403" i="10"/>
  <c r="N402" i="10"/>
  <c r="M402" i="10"/>
  <c r="A402" i="10"/>
  <c r="N401" i="10"/>
  <c r="M401" i="10"/>
  <c r="A401" i="10"/>
  <c r="N400" i="10"/>
  <c r="M400" i="10"/>
  <c r="A400" i="10"/>
  <c r="N399" i="10"/>
  <c r="M399" i="10"/>
  <c r="A399" i="10"/>
  <c r="N398" i="10"/>
  <c r="M398" i="10"/>
  <c r="A398" i="10"/>
  <c r="N397" i="10"/>
  <c r="M397" i="10"/>
  <c r="A397" i="10"/>
  <c r="N396" i="10"/>
  <c r="M396" i="10"/>
  <c r="A396" i="10"/>
  <c r="N395" i="10"/>
  <c r="M395" i="10"/>
  <c r="A395" i="10"/>
  <c r="N394" i="10"/>
  <c r="M394" i="10"/>
  <c r="A394" i="10"/>
  <c r="N393" i="10"/>
  <c r="M393" i="10"/>
  <c r="A393" i="10"/>
  <c r="N392" i="10"/>
  <c r="M392" i="10"/>
  <c r="A392" i="10"/>
  <c r="N391" i="10"/>
  <c r="M391" i="10"/>
  <c r="A391" i="10"/>
  <c r="N390" i="10"/>
  <c r="M390" i="10"/>
  <c r="A390" i="10"/>
  <c r="N389" i="10"/>
  <c r="M389" i="10"/>
  <c r="A389" i="10"/>
  <c r="N388" i="10"/>
  <c r="M388" i="10"/>
  <c r="A388" i="10"/>
  <c r="N387" i="10"/>
  <c r="M387" i="10"/>
  <c r="A387" i="10"/>
  <c r="N386" i="10"/>
  <c r="M386" i="10"/>
  <c r="A386" i="10"/>
  <c r="N385" i="10"/>
  <c r="M385" i="10"/>
  <c r="A385" i="10"/>
  <c r="N384" i="10"/>
  <c r="M384" i="10"/>
  <c r="A384" i="10"/>
  <c r="N383" i="10"/>
  <c r="M383" i="10"/>
  <c r="A383" i="10"/>
  <c r="N382" i="10"/>
  <c r="M382" i="10"/>
  <c r="A382" i="10"/>
  <c r="N381" i="10"/>
  <c r="M381" i="10"/>
  <c r="A381" i="10"/>
  <c r="N380" i="10"/>
  <c r="M380" i="10"/>
  <c r="A380" i="10"/>
  <c r="N379" i="10"/>
  <c r="M379" i="10"/>
  <c r="A379" i="10"/>
  <c r="N378" i="10"/>
  <c r="M378" i="10"/>
  <c r="A378" i="10"/>
  <c r="N377" i="10"/>
  <c r="M377" i="10"/>
  <c r="A377" i="10"/>
  <c r="N376" i="10"/>
  <c r="M376" i="10"/>
  <c r="A376" i="10"/>
  <c r="N375" i="10"/>
  <c r="M375" i="10"/>
  <c r="A375" i="10"/>
  <c r="N374" i="10"/>
  <c r="M374" i="10"/>
  <c r="A374" i="10"/>
  <c r="N373" i="10"/>
  <c r="M373" i="10"/>
  <c r="A373" i="10"/>
  <c r="N372" i="10"/>
  <c r="M372" i="10"/>
  <c r="A372" i="10"/>
  <c r="N371" i="10"/>
  <c r="M371" i="10"/>
  <c r="A371" i="10"/>
  <c r="N370" i="10"/>
  <c r="M370" i="10"/>
  <c r="A370" i="10"/>
  <c r="N369" i="10"/>
  <c r="M369" i="10"/>
  <c r="A369" i="10"/>
  <c r="N368" i="10"/>
  <c r="M368" i="10"/>
  <c r="A368" i="10"/>
  <c r="N367" i="10"/>
  <c r="M367" i="10"/>
  <c r="A367" i="10"/>
  <c r="N366" i="10"/>
  <c r="M366" i="10"/>
  <c r="A366" i="10"/>
  <c r="N365" i="10"/>
  <c r="M365" i="10"/>
  <c r="A365" i="10"/>
  <c r="N364" i="10"/>
  <c r="M364" i="10"/>
  <c r="A364" i="10"/>
  <c r="N363" i="10"/>
  <c r="M363" i="10"/>
  <c r="A363" i="10"/>
  <c r="N362" i="10"/>
  <c r="M362" i="10"/>
  <c r="A362" i="10"/>
  <c r="N361" i="10"/>
  <c r="M361" i="10"/>
  <c r="A361" i="10"/>
  <c r="N360" i="10"/>
  <c r="M360" i="10"/>
  <c r="A360" i="10"/>
  <c r="N359" i="10"/>
  <c r="M359" i="10"/>
  <c r="A359" i="10"/>
  <c r="N358" i="10"/>
  <c r="M358" i="10"/>
  <c r="A358" i="10"/>
  <c r="N357" i="10"/>
  <c r="M357" i="10"/>
  <c r="A357" i="10"/>
  <c r="N356" i="10"/>
  <c r="M356" i="10"/>
  <c r="A356" i="10"/>
  <c r="N355" i="10"/>
  <c r="M355" i="10"/>
  <c r="A355" i="10"/>
  <c r="N354" i="10"/>
  <c r="M354" i="10"/>
  <c r="A354" i="10"/>
  <c r="N353" i="10"/>
  <c r="M353" i="10"/>
  <c r="A353" i="10"/>
  <c r="N352" i="10"/>
  <c r="M352" i="10"/>
  <c r="A352" i="10"/>
  <c r="N351" i="10"/>
  <c r="M351" i="10"/>
  <c r="A351" i="10"/>
  <c r="N350" i="10"/>
  <c r="M350" i="10"/>
  <c r="A350" i="10"/>
  <c r="N349" i="10"/>
  <c r="M349" i="10"/>
  <c r="A349" i="10"/>
  <c r="N348" i="10"/>
  <c r="M348" i="10"/>
  <c r="A348" i="10"/>
  <c r="N347" i="10"/>
  <c r="M347" i="10"/>
  <c r="A347" i="10"/>
  <c r="N346" i="10"/>
  <c r="M346" i="10"/>
  <c r="A346" i="10"/>
  <c r="N345" i="10"/>
  <c r="M345" i="10"/>
  <c r="A345" i="10"/>
  <c r="N344" i="10"/>
  <c r="M344" i="10"/>
  <c r="A344" i="10"/>
  <c r="N343" i="10"/>
  <c r="M343" i="10"/>
  <c r="A343" i="10"/>
  <c r="N342" i="10"/>
  <c r="M342" i="10"/>
  <c r="A342" i="10"/>
  <c r="N341" i="10"/>
  <c r="M341" i="10"/>
  <c r="A341" i="10"/>
  <c r="N340" i="10"/>
  <c r="M340" i="10"/>
  <c r="A340" i="10"/>
  <c r="N339" i="10"/>
  <c r="M339" i="10"/>
  <c r="A339" i="10"/>
  <c r="N338" i="10"/>
  <c r="M338" i="10"/>
  <c r="A338" i="10"/>
  <c r="N337" i="10"/>
  <c r="M337" i="10"/>
  <c r="A337" i="10"/>
  <c r="N336" i="10"/>
  <c r="M336" i="10"/>
  <c r="A336" i="10"/>
  <c r="N335" i="10"/>
  <c r="M335" i="10"/>
  <c r="A335" i="10"/>
  <c r="N334" i="10"/>
  <c r="M334" i="10"/>
  <c r="A334" i="10"/>
  <c r="N333" i="10"/>
  <c r="M333" i="10"/>
  <c r="A333" i="10"/>
  <c r="N332" i="10"/>
  <c r="M332" i="10"/>
  <c r="A332" i="10"/>
  <c r="N331" i="10"/>
  <c r="M331" i="10"/>
  <c r="A331" i="10"/>
  <c r="N330" i="10"/>
  <c r="M330" i="10"/>
  <c r="A330" i="10"/>
  <c r="N329" i="10"/>
  <c r="M329" i="10"/>
  <c r="A329" i="10"/>
  <c r="N328" i="10"/>
  <c r="M328" i="10"/>
  <c r="A328" i="10"/>
  <c r="N327" i="10"/>
  <c r="M327" i="10"/>
  <c r="A327" i="10"/>
  <c r="N326" i="10"/>
  <c r="M326" i="10"/>
  <c r="A326" i="10"/>
  <c r="N325" i="10"/>
  <c r="M325" i="10"/>
  <c r="A325" i="10"/>
  <c r="N324" i="10"/>
  <c r="M324" i="10"/>
  <c r="A324" i="10"/>
  <c r="N323" i="10"/>
  <c r="M323" i="10"/>
  <c r="A323" i="10"/>
  <c r="N322" i="10"/>
  <c r="M322" i="10"/>
  <c r="A322" i="10"/>
  <c r="N321" i="10"/>
  <c r="M321" i="10"/>
  <c r="A321" i="10"/>
  <c r="N320" i="10"/>
  <c r="M320" i="10"/>
  <c r="A320" i="10"/>
  <c r="N319" i="10"/>
  <c r="M319" i="10"/>
  <c r="A319" i="10"/>
  <c r="N318" i="10"/>
  <c r="M318" i="10"/>
  <c r="A318" i="10"/>
  <c r="N317" i="10"/>
  <c r="M317" i="10"/>
  <c r="A317" i="10"/>
  <c r="N316" i="10"/>
  <c r="M316" i="10"/>
  <c r="A316" i="10"/>
  <c r="N315" i="10"/>
  <c r="M315" i="10"/>
  <c r="A315" i="10"/>
  <c r="N314" i="10"/>
  <c r="M314" i="10"/>
  <c r="A314" i="10"/>
  <c r="N313" i="10"/>
  <c r="M313" i="10"/>
  <c r="A313" i="10"/>
  <c r="N312" i="10"/>
  <c r="M312" i="10"/>
  <c r="A312" i="10"/>
  <c r="N311" i="10"/>
  <c r="M311" i="10"/>
  <c r="A311" i="10"/>
  <c r="N310" i="10"/>
  <c r="M310" i="10"/>
  <c r="A310" i="10"/>
  <c r="N309" i="10"/>
  <c r="M309" i="10"/>
  <c r="A309" i="10"/>
  <c r="N308" i="10"/>
  <c r="M308" i="10"/>
  <c r="A308" i="10"/>
  <c r="N307" i="10"/>
  <c r="M307" i="10"/>
  <c r="A307" i="10"/>
  <c r="N306" i="10"/>
  <c r="M306" i="10"/>
  <c r="A306" i="10"/>
  <c r="N305" i="10"/>
  <c r="M305" i="10"/>
  <c r="A305" i="10"/>
  <c r="N304" i="10"/>
  <c r="M304" i="10"/>
  <c r="A304" i="10"/>
  <c r="N303" i="10"/>
  <c r="M303" i="10"/>
  <c r="A303" i="10"/>
  <c r="N302" i="10"/>
  <c r="M302" i="10"/>
  <c r="A302" i="10"/>
  <c r="N301" i="10"/>
  <c r="M301" i="10"/>
  <c r="A301" i="10"/>
  <c r="N300" i="10"/>
  <c r="M300" i="10"/>
  <c r="A300" i="10"/>
  <c r="N299" i="10"/>
  <c r="M299" i="10"/>
  <c r="A299" i="10"/>
  <c r="N298" i="10"/>
  <c r="M298" i="10"/>
  <c r="A298" i="10"/>
  <c r="N297" i="10"/>
  <c r="M297" i="10"/>
  <c r="A297" i="10"/>
  <c r="N296" i="10"/>
  <c r="M296" i="10"/>
  <c r="A296" i="10"/>
  <c r="N295" i="10"/>
  <c r="M295" i="10"/>
  <c r="A295" i="10"/>
  <c r="N294" i="10"/>
  <c r="M294" i="10"/>
  <c r="A294" i="10"/>
  <c r="N293" i="10"/>
  <c r="M293" i="10"/>
  <c r="A293" i="10"/>
  <c r="N292" i="10"/>
  <c r="M292" i="10"/>
  <c r="A292" i="10"/>
  <c r="N291" i="10"/>
  <c r="M291" i="10"/>
  <c r="A291" i="10"/>
  <c r="N290" i="10"/>
  <c r="M290" i="10"/>
  <c r="A290" i="10"/>
  <c r="N289" i="10"/>
  <c r="M289" i="10"/>
  <c r="A289" i="10"/>
  <c r="N288" i="10"/>
  <c r="M288" i="10"/>
  <c r="A288" i="10"/>
  <c r="N287" i="10"/>
  <c r="M287" i="10"/>
  <c r="A287" i="10"/>
  <c r="N286" i="10"/>
  <c r="M286" i="10"/>
  <c r="A286" i="10"/>
  <c r="N285" i="10"/>
  <c r="M285" i="10"/>
  <c r="A285" i="10"/>
  <c r="N284" i="10"/>
  <c r="M284" i="10"/>
  <c r="A284" i="10"/>
  <c r="N283" i="10"/>
  <c r="M283" i="10"/>
  <c r="A283" i="10"/>
  <c r="N282" i="10"/>
  <c r="M282" i="10"/>
  <c r="A282" i="10"/>
  <c r="N281" i="10"/>
  <c r="M281" i="10"/>
  <c r="A281" i="10"/>
  <c r="N280" i="10"/>
  <c r="M280" i="10"/>
  <c r="A280" i="10"/>
  <c r="N279" i="10"/>
  <c r="M279" i="10"/>
  <c r="A279" i="10"/>
  <c r="N278" i="10"/>
  <c r="M278" i="10"/>
  <c r="A278" i="10"/>
  <c r="N277" i="10"/>
  <c r="M277" i="10"/>
  <c r="A277" i="10"/>
  <c r="N276" i="10"/>
  <c r="M276" i="10"/>
  <c r="A276" i="10"/>
  <c r="N275" i="10"/>
  <c r="M275" i="10"/>
  <c r="A275" i="10"/>
  <c r="N274" i="10"/>
  <c r="M274" i="10"/>
  <c r="A274" i="10"/>
  <c r="N273" i="10"/>
  <c r="M273" i="10"/>
  <c r="A273" i="10"/>
  <c r="N272" i="10"/>
  <c r="M272" i="10"/>
  <c r="A272" i="10"/>
  <c r="N271" i="10"/>
  <c r="M271" i="10"/>
  <c r="A271" i="10"/>
  <c r="N270" i="10"/>
  <c r="M270" i="10"/>
  <c r="A270" i="10"/>
  <c r="N269" i="10"/>
  <c r="M269" i="10"/>
  <c r="A269" i="10"/>
  <c r="N268" i="10"/>
  <c r="M268" i="10"/>
  <c r="A268" i="10"/>
  <c r="N267" i="10"/>
  <c r="M267" i="10"/>
  <c r="A267" i="10"/>
  <c r="N266" i="10"/>
  <c r="M266" i="10"/>
  <c r="A266" i="10"/>
  <c r="N265" i="10"/>
  <c r="M265" i="10"/>
  <c r="A265" i="10"/>
  <c r="N264" i="10"/>
  <c r="M264" i="10"/>
  <c r="A264" i="10"/>
  <c r="N263" i="10"/>
  <c r="M263" i="10"/>
  <c r="A263" i="10"/>
  <c r="N262" i="10"/>
  <c r="M262" i="10"/>
  <c r="A262" i="10"/>
  <c r="N261" i="10"/>
  <c r="M261" i="10"/>
  <c r="A261" i="10"/>
  <c r="N260" i="10"/>
  <c r="M260" i="10"/>
  <c r="A260" i="10"/>
  <c r="N259" i="10"/>
  <c r="M259" i="10"/>
  <c r="A259" i="10"/>
  <c r="N258" i="10"/>
  <c r="M258" i="10"/>
  <c r="A258" i="10"/>
  <c r="N257" i="10"/>
  <c r="M257" i="10"/>
  <c r="A257" i="10"/>
  <c r="N256" i="10"/>
  <c r="M256" i="10"/>
  <c r="A256" i="10"/>
  <c r="N255" i="10"/>
  <c r="M255" i="10"/>
  <c r="A255" i="10"/>
  <c r="N254" i="10"/>
  <c r="M254" i="10"/>
  <c r="A254" i="10"/>
  <c r="N253" i="10"/>
  <c r="M253" i="10"/>
  <c r="A253" i="10"/>
  <c r="N252" i="10"/>
  <c r="M252" i="10"/>
  <c r="A252" i="10"/>
  <c r="N251" i="10"/>
  <c r="M251" i="10"/>
  <c r="A251" i="10"/>
  <c r="N250" i="10"/>
  <c r="M250" i="10"/>
  <c r="A250" i="10"/>
  <c r="N249" i="10"/>
  <c r="M249" i="10"/>
  <c r="A249" i="10"/>
  <c r="N248" i="10"/>
  <c r="M248" i="10"/>
  <c r="A248" i="10"/>
  <c r="N247" i="10"/>
  <c r="M247" i="10"/>
  <c r="A247" i="10"/>
  <c r="N246" i="10"/>
  <c r="M246" i="10"/>
  <c r="A246" i="10"/>
  <c r="N245" i="10"/>
  <c r="M245" i="10"/>
  <c r="A245" i="10"/>
  <c r="N244" i="10"/>
  <c r="M244" i="10"/>
  <c r="A244" i="10"/>
  <c r="N243" i="10"/>
  <c r="M243" i="10"/>
  <c r="A243" i="10"/>
  <c r="N242" i="10"/>
  <c r="M242" i="10"/>
  <c r="A242" i="10"/>
  <c r="N241" i="10"/>
  <c r="M241" i="10"/>
  <c r="A241" i="10"/>
  <c r="N240" i="10"/>
  <c r="M240" i="10"/>
  <c r="A240" i="10"/>
  <c r="N239" i="10"/>
  <c r="M239" i="10"/>
  <c r="A239" i="10"/>
  <c r="N238" i="10"/>
  <c r="M238" i="10"/>
  <c r="A238" i="10"/>
  <c r="N237" i="10"/>
  <c r="M237" i="10"/>
  <c r="A237" i="10"/>
  <c r="N236" i="10"/>
  <c r="M236" i="10"/>
  <c r="A236" i="10"/>
  <c r="N235" i="10"/>
  <c r="M235" i="10"/>
  <c r="A235" i="10"/>
  <c r="N234" i="10"/>
  <c r="M234" i="10"/>
  <c r="A234" i="10"/>
  <c r="N233" i="10"/>
  <c r="M233" i="10"/>
  <c r="A233" i="10"/>
  <c r="N232" i="10"/>
  <c r="M232" i="10"/>
  <c r="A232" i="10"/>
  <c r="N231" i="10"/>
  <c r="M231" i="10"/>
  <c r="A231" i="10"/>
  <c r="N230" i="10"/>
  <c r="M230" i="10"/>
  <c r="A230" i="10"/>
  <c r="N229" i="10"/>
  <c r="M229" i="10"/>
  <c r="A229" i="10"/>
  <c r="N228" i="10"/>
  <c r="M228" i="10"/>
  <c r="A228" i="10"/>
  <c r="N227" i="10"/>
  <c r="M227" i="10"/>
  <c r="A227" i="10"/>
  <c r="N226" i="10"/>
  <c r="M226" i="10"/>
  <c r="A226" i="10"/>
  <c r="N225" i="10"/>
  <c r="M225" i="10"/>
  <c r="A225" i="10"/>
  <c r="N224" i="10"/>
  <c r="M224" i="10"/>
  <c r="A224" i="10"/>
  <c r="N223" i="10"/>
  <c r="M223" i="10"/>
  <c r="A223" i="10"/>
  <c r="N222" i="10"/>
  <c r="M222" i="10"/>
  <c r="A222" i="10"/>
  <c r="N221" i="10"/>
  <c r="M221" i="10"/>
  <c r="A221" i="10"/>
  <c r="N220" i="10"/>
  <c r="M220" i="10"/>
  <c r="A220" i="10"/>
  <c r="N219" i="10"/>
  <c r="M219" i="10"/>
  <c r="A219" i="10"/>
  <c r="N218" i="10"/>
  <c r="M218" i="10"/>
  <c r="A218" i="10"/>
  <c r="N217" i="10"/>
  <c r="M217" i="10"/>
  <c r="A217" i="10"/>
  <c r="N216" i="10"/>
  <c r="M216" i="10"/>
  <c r="A216" i="10"/>
  <c r="N215" i="10"/>
  <c r="M215" i="10"/>
  <c r="A215" i="10"/>
  <c r="N214" i="10"/>
  <c r="M214" i="10"/>
  <c r="A214" i="10"/>
  <c r="N213" i="10"/>
  <c r="M213" i="10"/>
  <c r="A213" i="10"/>
  <c r="N212" i="10"/>
  <c r="M212" i="10"/>
  <c r="A212" i="10"/>
  <c r="N211" i="10"/>
  <c r="M211" i="10"/>
  <c r="A211" i="10"/>
  <c r="N210" i="10"/>
  <c r="M210" i="10"/>
  <c r="A210" i="10"/>
  <c r="N209" i="10"/>
  <c r="M209" i="10"/>
  <c r="A209" i="10"/>
  <c r="N208" i="10"/>
  <c r="M208" i="10"/>
  <c r="A208" i="10"/>
  <c r="N207" i="10"/>
  <c r="M207" i="10"/>
  <c r="A207" i="10"/>
  <c r="N206" i="10"/>
  <c r="M206" i="10"/>
  <c r="A206" i="10"/>
  <c r="N205" i="10"/>
  <c r="M205" i="10"/>
  <c r="A205" i="10"/>
  <c r="N204" i="10"/>
  <c r="M204" i="10"/>
  <c r="A204" i="10"/>
  <c r="N203" i="10"/>
  <c r="M203" i="10"/>
  <c r="A203" i="10"/>
  <c r="N202" i="10"/>
  <c r="M202" i="10"/>
  <c r="A202" i="10"/>
  <c r="N201" i="10"/>
  <c r="M201" i="10"/>
  <c r="A201" i="10"/>
  <c r="N200" i="10"/>
  <c r="M200" i="10"/>
  <c r="A200" i="10"/>
  <c r="N199" i="10"/>
  <c r="M199" i="10"/>
  <c r="A199" i="10"/>
  <c r="N198" i="10"/>
  <c r="M198" i="10"/>
  <c r="A198" i="10"/>
  <c r="N197" i="10"/>
  <c r="M197" i="10"/>
  <c r="A197" i="10"/>
  <c r="N196" i="10"/>
  <c r="M196" i="10"/>
  <c r="A196" i="10"/>
  <c r="N195" i="10"/>
  <c r="M195" i="10"/>
  <c r="A195" i="10"/>
  <c r="N194" i="10"/>
  <c r="M194" i="10"/>
  <c r="A194" i="10"/>
  <c r="N193" i="10"/>
  <c r="M193" i="10"/>
  <c r="A193" i="10"/>
  <c r="N192" i="10"/>
  <c r="M192" i="10"/>
  <c r="A192" i="10"/>
  <c r="N191" i="10"/>
  <c r="M191" i="10"/>
  <c r="A191" i="10"/>
  <c r="N190" i="10"/>
  <c r="M190" i="10"/>
  <c r="A190" i="10"/>
  <c r="N189" i="10"/>
  <c r="M189" i="10"/>
  <c r="A189" i="10"/>
  <c r="N188" i="10"/>
  <c r="M188" i="10"/>
  <c r="A188" i="10"/>
  <c r="N187" i="10"/>
  <c r="M187" i="10"/>
  <c r="A187" i="10"/>
  <c r="N186" i="10"/>
  <c r="M186" i="10"/>
  <c r="A186" i="10"/>
  <c r="N185" i="10"/>
  <c r="M185" i="10"/>
  <c r="A185" i="10"/>
  <c r="N184" i="10"/>
  <c r="M184" i="10"/>
  <c r="A184" i="10"/>
  <c r="N183" i="10"/>
  <c r="M183" i="10"/>
  <c r="A183" i="10"/>
  <c r="N182" i="10"/>
  <c r="M182" i="10"/>
  <c r="A182" i="10"/>
  <c r="N181" i="10"/>
  <c r="M181" i="10"/>
  <c r="A181" i="10"/>
  <c r="N180" i="10"/>
  <c r="M180" i="10"/>
  <c r="A180" i="10"/>
  <c r="N179" i="10"/>
  <c r="M179" i="10"/>
  <c r="A179" i="10"/>
  <c r="N178" i="10"/>
  <c r="M178" i="10"/>
  <c r="A178" i="10"/>
  <c r="N177" i="10"/>
  <c r="M177" i="10"/>
  <c r="A177" i="10"/>
  <c r="N176" i="10"/>
  <c r="M176" i="10"/>
  <c r="A176" i="10"/>
  <c r="N175" i="10"/>
  <c r="M175" i="10"/>
  <c r="A175" i="10"/>
  <c r="N174" i="10"/>
  <c r="M174" i="10"/>
  <c r="A174" i="10"/>
  <c r="N173" i="10"/>
  <c r="M173" i="10"/>
  <c r="A173" i="10"/>
  <c r="N172" i="10"/>
  <c r="M172" i="10"/>
  <c r="A172" i="10"/>
  <c r="N171" i="10"/>
  <c r="M171" i="10"/>
  <c r="A171" i="10"/>
  <c r="N170" i="10"/>
  <c r="M170" i="10"/>
  <c r="A170" i="10"/>
  <c r="N169" i="10"/>
  <c r="M169" i="10"/>
  <c r="A169" i="10"/>
  <c r="N168" i="10"/>
  <c r="M168" i="10"/>
  <c r="A168" i="10"/>
  <c r="N167" i="10"/>
  <c r="M167" i="10"/>
  <c r="A167" i="10"/>
  <c r="N166" i="10"/>
  <c r="M166" i="10"/>
  <c r="A166" i="10"/>
  <c r="N165" i="10"/>
  <c r="M165" i="10"/>
  <c r="A165" i="10"/>
  <c r="N164" i="10"/>
  <c r="M164" i="10"/>
  <c r="A164" i="10"/>
  <c r="N163" i="10"/>
  <c r="M163" i="10"/>
  <c r="A163" i="10"/>
  <c r="N162" i="10"/>
  <c r="M162" i="10"/>
  <c r="A162" i="10"/>
  <c r="N161" i="10"/>
  <c r="M161" i="10"/>
  <c r="A161" i="10"/>
  <c r="N160" i="10"/>
  <c r="M160" i="10"/>
  <c r="A160" i="10"/>
  <c r="N159" i="10"/>
  <c r="M159" i="10"/>
  <c r="A159" i="10"/>
  <c r="N158" i="10"/>
  <c r="M158" i="10"/>
  <c r="A158" i="10"/>
  <c r="N157" i="10"/>
  <c r="M157" i="10"/>
  <c r="A157" i="10"/>
  <c r="N156" i="10"/>
  <c r="M156" i="10"/>
  <c r="A156" i="10"/>
  <c r="N155" i="10"/>
  <c r="M155" i="10"/>
  <c r="A155" i="10"/>
  <c r="N154" i="10"/>
  <c r="M154" i="10"/>
  <c r="A154" i="10"/>
  <c r="N153" i="10"/>
  <c r="M153" i="10"/>
  <c r="A153" i="10"/>
  <c r="N152" i="10"/>
  <c r="M152" i="10"/>
  <c r="A152" i="10"/>
  <c r="N151" i="10"/>
  <c r="M151" i="10"/>
  <c r="A151" i="10"/>
  <c r="N150" i="10"/>
  <c r="M150" i="10"/>
  <c r="A150" i="10"/>
  <c r="N149" i="10"/>
  <c r="M149" i="10"/>
  <c r="A149" i="10"/>
  <c r="N148" i="10"/>
  <c r="M148" i="10"/>
  <c r="A148" i="10"/>
  <c r="N147" i="10"/>
  <c r="M147" i="10"/>
  <c r="A147" i="10"/>
  <c r="N146" i="10"/>
  <c r="M146" i="10"/>
  <c r="A146" i="10"/>
  <c r="N145" i="10"/>
  <c r="M145" i="10"/>
  <c r="A145" i="10"/>
  <c r="N144" i="10"/>
  <c r="M144" i="10"/>
  <c r="A144" i="10"/>
  <c r="N143" i="10"/>
  <c r="M143" i="10"/>
  <c r="A143" i="10"/>
  <c r="N142" i="10"/>
  <c r="M142" i="10"/>
  <c r="A142" i="10"/>
  <c r="N141" i="10"/>
  <c r="M141" i="10"/>
  <c r="A141" i="10"/>
  <c r="N140" i="10"/>
  <c r="M140" i="10"/>
  <c r="A140" i="10"/>
  <c r="N139" i="10"/>
  <c r="M139" i="10"/>
  <c r="A139" i="10"/>
  <c r="N138" i="10"/>
  <c r="M138" i="10"/>
  <c r="A138" i="10"/>
  <c r="N137" i="10"/>
  <c r="M137" i="10"/>
  <c r="A137" i="10"/>
  <c r="N136" i="10"/>
  <c r="M136" i="10"/>
  <c r="A136" i="10"/>
  <c r="N135" i="10"/>
  <c r="M135" i="10"/>
  <c r="A135" i="10"/>
  <c r="N134" i="10"/>
  <c r="M134" i="10"/>
  <c r="A134" i="10"/>
  <c r="N133" i="10"/>
  <c r="M133" i="10"/>
  <c r="A133" i="10"/>
  <c r="N132" i="10"/>
  <c r="M132" i="10"/>
  <c r="A132" i="10"/>
  <c r="N131" i="10"/>
  <c r="M131" i="10"/>
  <c r="A131" i="10"/>
  <c r="N130" i="10"/>
  <c r="M130" i="10"/>
  <c r="A130" i="10"/>
  <c r="N129" i="10"/>
  <c r="M129" i="10"/>
  <c r="A129" i="10"/>
  <c r="N128" i="10"/>
  <c r="M128" i="10"/>
  <c r="A128" i="10"/>
  <c r="N127" i="10"/>
  <c r="M127" i="10"/>
  <c r="A127" i="10"/>
  <c r="N126" i="10"/>
  <c r="M126" i="10"/>
  <c r="A126" i="10"/>
  <c r="N125" i="10"/>
  <c r="M125" i="10"/>
  <c r="A125" i="10"/>
  <c r="N124" i="10"/>
  <c r="M124" i="10"/>
  <c r="A124" i="10"/>
  <c r="N123" i="10"/>
  <c r="M123" i="10"/>
  <c r="A123" i="10"/>
  <c r="N122" i="10"/>
  <c r="M122" i="10"/>
  <c r="A122" i="10"/>
  <c r="N121" i="10"/>
  <c r="M121" i="10"/>
  <c r="A121" i="10"/>
  <c r="N120" i="10"/>
  <c r="M120" i="10"/>
  <c r="A120" i="10"/>
  <c r="N119" i="10"/>
  <c r="M119" i="10"/>
  <c r="A119" i="10"/>
  <c r="N118" i="10"/>
  <c r="M118" i="10"/>
  <c r="A118" i="10"/>
  <c r="N117" i="10"/>
  <c r="M117" i="10"/>
  <c r="A117" i="10"/>
  <c r="N116" i="10"/>
  <c r="M116" i="10"/>
  <c r="A116" i="10"/>
  <c r="N115" i="10"/>
  <c r="M115" i="10"/>
  <c r="A115" i="10"/>
  <c r="N114" i="10"/>
  <c r="M114" i="10"/>
  <c r="A114" i="10"/>
  <c r="N113" i="10"/>
  <c r="M113" i="10"/>
  <c r="A113" i="10"/>
  <c r="N112" i="10"/>
  <c r="M112" i="10"/>
  <c r="A112" i="10"/>
  <c r="N111" i="10"/>
  <c r="M111" i="10"/>
  <c r="A111" i="10"/>
  <c r="N110" i="10"/>
  <c r="M110" i="10"/>
  <c r="A110" i="10"/>
  <c r="N109" i="10"/>
  <c r="M109" i="10"/>
  <c r="A109" i="10"/>
  <c r="N108" i="10"/>
  <c r="M108" i="10"/>
  <c r="A108" i="10"/>
  <c r="N107" i="10"/>
  <c r="M107" i="10"/>
  <c r="A107" i="10"/>
  <c r="N106" i="10"/>
  <c r="M106" i="10"/>
  <c r="A106" i="10"/>
  <c r="N105" i="10"/>
  <c r="M105" i="10"/>
  <c r="A105" i="10"/>
  <c r="N104" i="10"/>
  <c r="M104" i="10"/>
  <c r="A104" i="10"/>
  <c r="N103" i="10"/>
  <c r="M103" i="10"/>
  <c r="A103" i="10"/>
  <c r="N102" i="10"/>
  <c r="M102" i="10"/>
  <c r="A102" i="10"/>
  <c r="N101" i="10"/>
  <c r="M101" i="10"/>
  <c r="A101" i="10"/>
  <c r="N100" i="10"/>
  <c r="M100" i="10"/>
  <c r="A100" i="10"/>
  <c r="N99" i="10"/>
  <c r="M99" i="10"/>
  <c r="A99" i="10"/>
  <c r="N98" i="10"/>
  <c r="M98" i="10"/>
  <c r="A98" i="10"/>
  <c r="N97" i="10"/>
  <c r="M97" i="10"/>
  <c r="A97" i="10"/>
  <c r="N96" i="10"/>
  <c r="M96" i="10"/>
  <c r="A96" i="10"/>
  <c r="N95" i="10"/>
  <c r="M95" i="10"/>
  <c r="A95" i="10"/>
  <c r="N94" i="10"/>
  <c r="M94" i="10"/>
  <c r="A94" i="10"/>
  <c r="N93" i="10"/>
  <c r="M93" i="10"/>
  <c r="A93" i="10"/>
  <c r="N92" i="10"/>
  <c r="M92" i="10"/>
  <c r="A92" i="10"/>
  <c r="N91" i="10"/>
  <c r="M91" i="10"/>
  <c r="A91" i="10"/>
  <c r="N90" i="10"/>
  <c r="M90" i="10"/>
  <c r="A90" i="10"/>
  <c r="N89" i="10"/>
  <c r="M89" i="10"/>
  <c r="A89" i="10"/>
  <c r="N88" i="10"/>
  <c r="M88" i="10"/>
  <c r="A88" i="10"/>
  <c r="N87" i="10"/>
  <c r="M87" i="10"/>
  <c r="A87" i="10"/>
  <c r="N86" i="10"/>
  <c r="M86" i="10"/>
  <c r="A86" i="10"/>
  <c r="N85" i="10"/>
  <c r="M85" i="10"/>
  <c r="A85" i="10"/>
  <c r="N84" i="10"/>
  <c r="M84" i="10"/>
  <c r="A84" i="10"/>
  <c r="N83" i="10"/>
  <c r="M83" i="10"/>
  <c r="A83" i="10"/>
  <c r="N82" i="10"/>
  <c r="M82" i="10"/>
  <c r="A82" i="10"/>
  <c r="N81" i="10"/>
  <c r="M81" i="10"/>
  <c r="A81" i="10"/>
  <c r="N80" i="10"/>
  <c r="M80" i="10"/>
  <c r="A80" i="10"/>
  <c r="N79" i="10"/>
  <c r="M79" i="10"/>
  <c r="A79" i="10"/>
  <c r="N78" i="10"/>
  <c r="M78" i="10"/>
  <c r="A78" i="10"/>
  <c r="N77" i="10"/>
  <c r="M77" i="10"/>
  <c r="A77" i="10"/>
  <c r="N76" i="10"/>
  <c r="M76" i="10"/>
  <c r="A76" i="10"/>
  <c r="N75" i="10"/>
  <c r="M75" i="10"/>
  <c r="A75" i="10"/>
  <c r="N74" i="10"/>
  <c r="M74" i="10"/>
  <c r="A74" i="10"/>
  <c r="N73" i="10"/>
  <c r="M73" i="10"/>
  <c r="A73" i="10"/>
  <c r="N72" i="10"/>
  <c r="M72" i="10"/>
  <c r="A72" i="10"/>
  <c r="N71" i="10"/>
  <c r="M71" i="10"/>
  <c r="A71" i="10"/>
  <c r="N70" i="10"/>
  <c r="M70" i="10"/>
  <c r="A70" i="10"/>
  <c r="N69" i="10"/>
  <c r="M69" i="10"/>
  <c r="A69" i="10"/>
  <c r="N68" i="10"/>
  <c r="M68" i="10"/>
  <c r="A68" i="10"/>
  <c r="N67" i="10"/>
  <c r="M67" i="10"/>
  <c r="A67" i="10"/>
  <c r="N66" i="10"/>
  <c r="M66" i="10"/>
  <c r="A66" i="10"/>
  <c r="N65" i="10"/>
  <c r="M65" i="10"/>
  <c r="A65" i="10"/>
  <c r="N64" i="10"/>
  <c r="M64" i="10"/>
  <c r="A64" i="10"/>
  <c r="N63" i="10"/>
  <c r="M63" i="10"/>
  <c r="A63" i="10"/>
  <c r="N62" i="10"/>
  <c r="M62" i="10"/>
  <c r="A62" i="10"/>
  <c r="N61" i="10"/>
  <c r="M61" i="10"/>
  <c r="A61" i="10"/>
  <c r="N60" i="10"/>
  <c r="M60" i="10"/>
  <c r="A60" i="10"/>
  <c r="N59" i="10"/>
  <c r="M59" i="10"/>
  <c r="A59" i="10"/>
  <c r="N58" i="10"/>
  <c r="M58" i="10"/>
  <c r="A58" i="10"/>
  <c r="N57" i="10"/>
  <c r="M57" i="10"/>
  <c r="A57" i="10"/>
  <c r="N56" i="10"/>
  <c r="M56" i="10"/>
  <c r="A56" i="10"/>
  <c r="N55" i="10"/>
  <c r="M55" i="10"/>
  <c r="A55" i="10"/>
  <c r="N54" i="10"/>
  <c r="M54" i="10"/>
  <c r="A54" i="10"/>
  <c r="N53" i="10"/>
  <c r="M53" i="10"/>
  <c r="A53" i="10"/>
  <c r="N52" i="10"/>
  <c r="M52" i="10"/>
  <c r="A52" i="10"/>
  <c r="N51" i="10"/>
  <c r="M51" i="10"/>
  <c r="A51" i="10"/>
  <c r="N50" i="10"/>
  <c r="M50" i="10"/>
  <c r="A50" i="10"/>
  <c r="N49" i="10"/>
  <c r="M49" i="10"/>
  <c r="A49" i="10"/>
  <c r="N48" i="10"/>
  <c r="M48" i="10"/>
  <c r="A48" i="10"/>
  <c r="N47" i="10"/>
  <c r="M47" i="10"/>
  <c r="A47" i="10"/>
  <c r="N46" i="10"/>
  <c r="M46" i="10"/>
  <c r="A46" i="10"/>
  <c r="N45" i="10"/>
  <c r="M45" i="10"/>
  <c r="A45" i="10"/>
  <c r="L43" i="10"/>
  <c r="K43" i="10"/>
  <c r="J43" i="10"/>
  <c r="I43" i="10"/>
  <c r="H43" i="10"/>
  <c r="G43" i="10"/>
  <c r="F43" i="10"/>
  <c r="E43" i="10"/>
  <c r="D43" i="10"/>
  <c r="C43" i="10"/>
  <c r="L42" i="10"/>
  <c r="K42" i="10"/>
  <c r="J42" i="10"/>
  <c r="I42" i="10"/>
  <c r="H42" i="10"/>
  <c r="G42" i="10"/>
  <c r="F42" i="10"/>
  <c r="E42" i="10"/>
  <c r="D42" i="10"/>
  <c r="C42" i="10"/>
  <c r="L41" i="10"/>
  <c r="K12" i="17" s="1"/>
  <c r="K41" i="10"/>
  <c r="J12" i="17" s="1"/>
  <c r="J41" i="10"/>
  <c r="I12" i="17" s="1"/>
  <c r="I41" i="10"/>
  <c r="H12" i="17" s="1"/>
  <c r="H41" i="10"/>
  <c r="G12" i="17" s="1"/>
  <c r="G41" i="10"/>
  <c r="F12" i="17" s="1"/>
  <c r="F41" i="10"/>
  <c r="E12" i="17" s="1"/>
  <c r="E41" i="10"/>
  <c r="D12" i="17" s="1"/>
  <c r="D41" i="10"/>
  <c r="C12" i="17" s="1"/>
  <c r="C41" i="10"/>
  <c r="B12" i="17" s="1"/>
  <c r="L1" i="10"/>
  <c r="N43" i="10" l="1"/>
  <c r="O43" i="10" s="1"/>
  <c r="N42" i="10"/>
  <c r="O42" i="10" s="1"/>
  <c r="N41" i="10"/>
  <c r="M12" i="17" s="1"/>
  <c r="M41" i="10"/>
  <c r="N789" i="9"/>
  <c r="M789" i="9"/>
  <c r="A789" i="9"/>
  <c r="N788" i="9"/>
  <c r="M788" i="9"/>
  <c r="A788" i="9"/>
  <c r="N787" i="9"/>
  <c r="M787" i="9"/>
  <c r="A787" i="9"/>
  <c r="N786" i="9"/>
  <c r="M786" i="9"/>
  <c r="A786" i="9"/>
  <c r="N785" i="9"/>
  <c r="M785" i="9"/>
  <c r="A785" i="9"/>
  <c r="N784" i="9"/>
  <c r="M784" i="9"/>
  <c r="A784" i="9"/>
  <c r="N783" i="9"/>
  <c r="M783" i="9"/>
  <c r="A783" i="9"/>
  <c r="N782" i="9"/>
  <c r="M782" i="9"/>
  <c r="A782" i="9"/>
  <c r="N781" i="9"/>
  <c r="M781" i="9"/>
  <c r="A781" i="9"/>
  <c r="N780" i="9"/>
  <c r="M780" i="9"/>
  <c r="A780" i="9"/>
  <c r="N779" i="9"/>
  <c r="M779" i="9"/>
  <c r="A779" i="9"/>
  <c r="N778" i="9"/>
  <c r="M778" i="9"/>
  <c r="A778" i="9"/>
  <c r="N777" i="9"/>
  <c r="M777" i="9"/>
  <c r="A777" i="9"/>
  <c r="N776" i="9"/>
  <c r="M776" i="9"/>
  <c r="A776" i="9"/>
  <c r="N775" i="9"/>
  <c r="M775" i="9"/>
  <c r="A775" i="9"/>
  <c r="N774" i="9"/>
  <c r="M774" i="9"/>
  <c r="A774" i="9"/>
  <c r="N773" i="9"/>
  <c r="M773" i="9"/>
  <c r="A773" i="9"/>
  <c r="N772" i="9"/>
  <c r="M772" i="9"/>
  <c r="A772" i="9"/>
  <c r="N771" i="9"/>
  <c r="M771" i="9"/>
  <c r="A771" i="9"/>
  <c r="N770" i="9"/>
  <c r="M770" i="9"/>
  <c r="A770" i="9"/>
  <c r="N769" i="9"/>
  <c r="M769" i="9"/>
  <c r="A769" i="9"/>
  <c r="N768" i="9"/>
  <c r="M768" i="9"/>
  <c r="A768" i="9"/>
  <c r="N767" i="9"/>
  <c r="M767" i="9"/>
  <c r="A767" i="9"/>
  <c r="N766" i="9"/>
  <c r="M766" i="9"/>
  <c r="A766" i="9"/>
  <c r="N765" i="9"/>
  <c r="M765" i="9"/>
  <c r="A765" i="9"/>
  <c r="N764" i="9"/>
  <c r="M764" i="9"/>
  <c r="A764" i="9"/>
  <c r="N763" i="9"/>
  <c r="M763" i="9"/>
  <c r="A763" i="9"/>
  <c r="N762" i="9"/>
  <c r="M762" i="9"/>
  <c r="A762" i="9"/>
  <c r="N761" i="9"/>
  <c r="M761" i="9"/>
  <c r="A761" i="9"/>
  <c r="N760" i="9"/>
  <c r="M760" i="9"/>
  <c r="A760" i="9"/>
  <c r="N759" i="9"/>
  <c r="M759" i="9"/>
  <c r="A759" i="9"/>
  <c r="N758" i="9"/>
  <c r="M758" i="9"/>
  <c r="A758" i="9"/>
  <c r="N757" i="9"/>
  <c r="M757" i="9"/>
  <c r="A757" i="9"/>
  <c r="N756" i="9"/>
  <c r="M756" i="9"/>
  <c r="A756" i="9"/>
  <c r="N755" i="9"/>
  <c r="M755" i="9"/>
  <c r="A755" i="9"/>
  <c r="N754" i="9"/>
  <c r="M754" i="9"/>
  <c r="A754" i="9"/>
  <c r="N753" i="9"/>
  <c r="M753" i="9"/>
  <c r="A753" i="9"/>
  <c r="N752" i="9"/>
  <c r="M752" i="9"/>
  <c r="A752" i="9"/>
  <c r="N751" i="9"/>
  <c r="M751" i="9"/>
  <c r="A751" i="9"/>
  <c r="N750" i="9"/>
  <c r="M750" i="9"/>
  <c r="A750" i="9"/>
  <c r="N749" i="9"/>
  <c r="M749" i="9"/>
  <c r="A749" i="9"/>
  <c r="N748" i="9"/>
  <c r="M748" i="9"/>
  <c r="A748" i="9"/>
  <c r="N747" i="9"/>
  <c r="M747" i="9"/>
  <c r="A747" i="9"/>
  <c r="N746" i="9"/>
  <c r="M746" i="9"/>
  <c r="A746" i="9"/>
  <c r="N745" i="9"/>
  <c r="M745" i="9"/>
  <c r="A745" i="9"/>
  <c r="N744" i="9"/>
  <c r="M744" i="9"/>
  <c r="A744" i="9"/>
  <c r="N743" i="9"/>
  <c r="M743" i="9"/>
  <c r="A743" i="9"/>
  <c r="N742" i="9"/>
  <c r="M742" i="9"/>
  <c r="A742" i="9"/>
  <c r="N741" i="9"/>
  <c r="M741" i="9"/>
  <c r="A741" i="9"/>
  <c r="N740" i="9"/>
  <c r="M740" i="9"/>
  <c r="A740" i="9"/>
  <c r="N739" i="9"/>
  <c r="M739" i="9"/>
  <c r="A739" i="9"/>
  <c r="N738" i="9"/>
  <c r="M738" i="9"/>
  <c r="A738" i="9"/>
  <c r="N737" i="9"/>
  <c r="M737" i="9"/>
  <c r="A737" i="9"/>
  <c r="N736" i="9"/>
  <c r="M736" i="9"/>
  <c r="A736" i="9"/>
  <c r="N735" i="9"/>
  <c r="M735" i="9"/>
  <c r="A735" i="9"/>
  <c r="N734" i="9"/>
  <c r="M734" i="9"/>
  <c r="A734" i="9"/>
  <c r="N733" i="9"/>
  <c r="M733" i="9"/>
  <c r="A733" i="9"/>
  <c r="N732" i="9"/>
  <c r="M732" i="9"/>
  <c r="A732" i="9"/>
  <c r="N731" i="9"/>
  <c r="M731" i="9"/>
  <c r="A731" i="9"/>
  <c r="N730" i="9"/>
  <c r="M730" i="9"/>
  <c r="A730" i="9"/>
  <c r="N729" i="9"/>
  <c r="M729" i="9"/>
  <c r="A729" i="9"/>
  <c r="N728" i="9"/>
  <c r="M728" i="9"/>
  <c r="A728" i="9"/>
  <c r="N727" i="9"/>
  <c r="M727" i="9"/>
  <c r="A727" i="9"/>
  <c r="N726" i="9"/>
  <c r="M726" i="9"/>
  <c r="A726" i="9"/>
  <c r="N725" i="9"/>
  <c r="M725" i="9"/>
  <c r="A725" i="9"/>
  <c r="N724" i="9"/>
  <c r="M724" i="9"/>
  <c r="A724" i="9"/>
  <c r="N723" i="9"/>
  <c r="M723" i="9"/>
  <c r="A723" i="9"/>
  <c r="N722" i="9"/>
  <c r="M722" i="9"/>
  <c r="A722" i="9"/>
  <c r="N721" i="9"/>
  <c r="M721" i="9"/>
  <c r="A721" i="9"/>
  <c r="N720" i="9"/>
  <c r="M720" i="9"/>
  <c r="A720" i="9"/>
  <c r="N719" i="9"/>
  <c r="M719" i="9"/>
  <c r="A719" i="9"/>
  <c r="N718" i="9"/>
  <c r="M718" i="9"/>
  <c r="A718" i="9"/>
  <c r="N717" i="9"/>
  <c r="M717" i="9"/>
  <c r="A717" i="9"/>
  <c r="N716" i="9"/>
  <c r="M716" i="9"/>
  <c r="A716" i="9"/>
  <c r="N715" i="9"/>
  <c r="M715" i="9"/>
  <c r="A715" i="9"/>
  <c r="N714" i="9"/>
  <c r="M714" i="9"/>
  <c r="A714" i="9"/>
  <c r="N713" i="9"/>
  <c r="M713" i="9"/>
  <c r="A713" i="9"/>
  <c r="N712" i="9"/>
  <c r="M712" i="9"/>
  <c r="A712" i="9"/>
  <c r="N711" i="9"/>
  <c r="M711" i="9"/>
  <c r="A711" i="9"/>
  <c r="N710" i="9"/>
  <c r="M710" i="9"/>
  <c r="A710" i="9"/>
  <c r="N709" i="9"/>
  <c r="M709" i="9"/>
  <c r="A709" i="9"/>
  <c r="N708" i="9"/>
  <c r="M708" i="9"/>
  <c r="A708" i="9"/>
  <c r="N707" i="9"/>
  <c r="M707" i="9"/>
  <c r="A707" i="9"/>
  <c r="N706" i="9"/>
  <c r="M706" i="9"/>
  <c r="A706" i="9"/>
  <c r="N705" i="9"/>
  <c r="M705" i="9"/>
  <c r="A705" i="9"/>
  <c r="N704" i="9"/>
  <c r="M704" i="9"/>
  <c r="A704" i="9"/>
  <c r="N703" i="9"/>
  <c r="M703" i="9"/>
  <c r="A703" i="9"/>
  <c r="N702" i="9"/>
  <c r="M702" i="9"/>
  <c r="A702" i="9"/>
  <c r="N701" i="9"/>
  <c r="M701" i="9"/>
  <c r="A701" i="9"/>
  <c r="N700" i="9"/>
  <c r="M700" i="9"/>
  <c r="A700" i="9"/>
  <c r="N699" i="9"/>
  <c r="M699" i="9"/>
  <c r="A699" i="9"/>
  <c r="N698" i="9"/>
  <c r="M698" i="9"/>
  <c r="A698" i="9"/>
  <c r="N697" i="9"/>
  <c r="M697" i="9"/>
  <c r="A697" i="9"/>
  <c r="N696" i="9"/>
  <c r="M696" i="9"/>
  <c r="A696" i="9"/>
  <c r="N695" i="9"/>
  <c r="M695" i="9"/>
  <c r="A695" i="9"/>
  <c r="N694" i="9"/>
  <c r="M694" i="9"/>
  <c r="A694" i="9"/>
  <c r="N693" i="9"/>
  <c r="M693" i="9"/>
  <c r="A693" i="9"/>
  <c r="N692" i="9"/>
  <c r="M692" i="9"/>
  <c r="A692" i="9"/>
  <c r="N691" i="9"/>
  <c r="M691" i="9"/>
  <c r="A691" i="9"/>
  <c r="N690" i="9"/>
  <c r="M690" i="9"/>
  <c r="A690" i="9"/>
  <c r="N689" i="9"/>
  <c r="M689" i="9"/>
  <c r="A689" i="9"/>
  <c r="N688" i="9"/>
  <c r="M688" i="9"/>
  <c r="A688" i="9"/>
  <c r="N687" i="9"/>
  <c r="M687" i="9"/>
  <c r="A687" i="9"/>
  <c r="N686" i="9"/>
  <c r="M686" i="9"/>
  <c r="A686" i="9"/>
  <c r="N685" i="9"/>
  <c r="M685" i="9"/>
  <c r="A685" i="9"/>
  <c r="N684" i="9"/>
  <c r="M684" i="9"/>
  <c r="A684" i="9"/>
  <c r="N683" i="9"/>
  <c r="M683" i="9"/>
  <c r="A683" i="9"/>
  <c r="N682" i="9"/>
  <c r="M682" i="9"/>
  <c r="A682" i="9"/>
  <c r="N681" i="9"/>
  <c r="M681" i="9"/>
  <c r="A681" i="9"/>
  <c r="N680" i="9"/>
  <c r="M680" i="9"/>
  <c r="A680" i="9"/>
  <c r="N679" i="9"/>
  <c r="M679" i="9"/>
  <c r="A679" i="9"/>
  <c r="N678" i="9"/>
  <c r="M678" i="9"/>
  <c r="A678" i="9"/>
  <c r="N677" i="9"/>
  <c r="M677" i="9"/>
  <c r="A677" i="9"/>
  <c r="N676" i="9"/>
  <c r="M676" i="9"/>
  <c r="A676" i="9"/>
  <c r="N675" i="9"/>
  <c r="M675" i="9"/>
  <c r="A675" i="9"/>
  <c r="N674" i="9"/>
  <c r="M674" i="9"/>
  <c r="A674" i="9"/>
  <c r="N673" i="9"/>
  <c r="M673" i="9"/>
  <c r="A673" i="9"/>
  <c r="N672" i="9"/>
  <c r="M672" i="9"/>
  <c r="A672" i="9"/>
  <c r="N671" i="9"/>
  <c r="M671" i="9"/>
  <c r="A671" i="9"/>
  <c r="N670" i="9"/>
  <c r="M670" i="9"/>
  <c r="A670" i="9"/>
  <c r="N669" i="9"/>
  <c r="M669" i="9"/>
  <c r="A669" i="9"/>
  <c r="N668" i="9"/>
  <c r="M668" i="9"/>
  <c r="A668" i="9"/>
  <c r="N667" i="9"/>
  <c r="M667" i="9"/>
  <c r="A667" i="9"/>
  <c r="N666" i="9"/>
  <c r="M666" i="9"/>
  <c r="A666" i="9"/>
  <c r="N665" i="9"/>
  <c r="M665" i="9"/>
  <c r="A665" i="9"/>
  <c r="N664" i="9"/>
  <c r="M664" i="9"/>
  <c r="A664" i="9"/>
  <c r="N663" i="9"/>
  <c r="M663" i="9"/>
  <c r="A663" i="9"/>
  <c r="N662" i="9"/>
  <c r="M662" i="9"/>
  <c r="A662" i="9"/>
  <c r="N661" i="9"/>
  <c r="M661" i="9"/>
  <c r="A661" i="9"/>
  <c r="N660" i="9"/>
  <c r="M660" i="9"/>
  <c r="A660" i="9"/>
  <c r="N659" i="9"/>
  <c r="M659" i="9"/>
  <c r="A659" i="9"/>
  <c r="N658" i="9"/>
  <c r="M658" i="9"/>
  <c r="A658" i="9"/>
  <c r="N657" i="9"/>
  <c r="M657" i="9"/>
  <c r="A657" i="9"/>
  <c r="N656" i="9"/>
  <c r="M656" i="9"/>
  <c r="A656" i="9"/>
  <c r="N655" i="9"/>
  <c r="M655" i="9"/>
  <c r="A655" i="9"/>
  <c r="N654" i="9"/>
  <c r="M654" i="9"/>
  <c r="A654" i="9"/>
  <c r="N653" i="9"/>
  <c r="M653" i="9"/>
  <c r="A653" i="9"/>
  <c r="N652" i="9"/>
  <c r="M652" i="9"/>
  <c r="A652" i="9"/>
  <c r="N651" i="9"/>
  <c r="M651" i="9"/>
  <c r="A651" i="9"/>
  <c r="N650" i="9"/>
  <c r="M650" i="9"/>
  <c r="A650" i="9"/>
  <c r="N649" i="9"/>
  <c r="M649" i="9"/>
  <c r="A649" i="9"/>
  <c r="N648" i="9"/>
  <c r="M648" i="9"/>
  <c r="A648" i="9"/>
  <c r="N647" i="9"/>
  <c r="M647" i="9"/>
  <c r="A647" i="9"/>
  <c r="N646" i="9"/>
  <c r="M646" i="9"/>
  <c r="A646" i="9"/>
  <c r="N645" i="9"/>
  <c r="M645" i="9"/>
  <c r="A645" i="9"/>
  <c r="N644" i="9"/>
  <c r="M644" i="9"/>
  <c r="A644" i="9"/>
  <c r="N643" i="9"/>
  <c r="M643" i="9"/>
  <c r="A643" i="9"/>
  <c r="N642" i="9"/>
  <c r="M642" i="9"/>
  <c r="A642" i="9"/>
  <c r="N641" i="9"/>
  <c r="M641" i="9"/>
  <c r="A641" i="9"/>
  <c r="N640" i="9"/>
  <c r="M640" i="9"/>
  <c r="A640" i="9"/>
  <c r="N639" i="9"/>
  <c r="M639" i="9"/>
  <c r="A639" i="9"/>
  <c r="N638" i="9"/>
  <c r="M638" i="9"/>
  <c r="A638" i="9"/>
  <c r="N637" i="9"/>
  <c r="M637" i="9"/>
  <c r="A637" i="9"/>
  <c r="N636" i="9"/>
  <c r="M636" i="9"/>
  <c r="A636" i="9"/>
  <c r="N635" i="9"/>
  <c r="M635" i="9"/>
  <c r="A635" i="9"/>
  <c r="N634" i="9"/>
  <c r="M634" i="9"/>
  <c r="A634" i="9"/>
  <c r="N633" i="9"/>
  <c r="M633" i="9"/>
  <c r="A633" i="9"/>
  <c r="N632" i="9"/>
  <c r="M632" i="9"/>
  <c r="A632" i="9"/>
  <c r="N631" i="9"/>
  <c r="M631" i="9"/>
  <c r="A631" i="9"/>
  <c r="N630" i="9"/>
  <c r="M630" i="9"/>
  <c r="A630" i="9"/>
  <c r="N629" i="9"/>
  <c r="M629" i="9"/>
  <c r="A629" i="9"/>
  <c r="N628" i="9"/>
  <c r="M628" i="9"/>
  <c r="A628" i="9"/>
  <c r="N627" i="9"/>
  <c r="M627" i="9"/>
  <c r="A627" i="9"/>
  <c r="N626" i="9"/>
  <c r="M626" i="9"/>
  <c r="A626" i="9"/>
  <c r="N625" i="9"/>
  <c r="M625" i="9"/>
  <c r="A625" i="9"/>
  <c r="N624" i="9"/>
  <c r="M624" i="9"/>
  <c r="A624" i="9"/>
  <c r="N623" i="9"/>
  <c r="M623" i="9"/>
  <c r="A623" i="9"/>
  <c r="N622" i="9"/>
  <c r="M622" i="9"/>
  <c r="A622" i="9"/>
  <c r="N621" i="9"/>
  <c r="M621" i="9"/>
  <c r="A621" i="9"/>
  <c r="N620" i="9"/>
  <c r="M620" i="9"/>
  <c r="A620" i="9"/>
  <c r="N619" i="9"/>
  <c r="M619" i="9"/>
  <c r="A619" i="9"/>
  <c r="N618" i="9"/>
  <c r="M618" i="9"/>
  <c r="A618" i="9"/>
  <c r="N617" i="9"/>
  <c r="M617" i="9"/>
  <c r="A617" i="9"/>
  <c r="N616" i="9"/>
  <c r="M616" i="9"/>
  <c r="A616" i="9"/>
  <c r="N615" i="9"/>
  <c r="M615" i="9"/>
  <c r="A615" i="9"/>
  <c r="N614" i="9"/>
  <c r="M614" i="9"/>
  <c r="A614" i="9"/>
  <c r="N613" i="9"/>
  <c r="M613" i="9"/>
  <c r="A613" i="9"/>
  <c r="N612" i="9"/>
  <c r="M612" i="9"/>
  <c r="A612" i="9"/>
  <c r="N611" i="9"/>
  <c r="M611" i="9"/>
  <c r="A611" i="9"/>
  <c r="N610" i="9"/>
  <c r="M610" i="9"/>
  <c r="A610" i="9"/>
  <c r="N609" i="9"/>
  <c r="M609" i="9"/>
  <c r="A609" i="9"/>
  <c r="N608" i="9"/>
  <c r="M608" i="9"/>
  <c r="A608" i="9"/>
  <c r="N607" i="9"/>
  <c r="M607" i="9"/>
  <c r="A607" i="9"/>
  <c r="N606" i="9"/>
  <c r="M606" i="9"/>
  <c r="A606" i="9"/>
  <c r="N605" i="9"/>
  <c r="M605" i="9"/>
  <c r="A605" i="9"/>
  <c r="N604" i="9"/>
  <c r="M604" i="9"/>
  <c r="A604" i="9"/>
  <c r="N603" i="9"/>
  <c r="M603" i="9"/>
  <c r="A603" i="9"/>
  <c r="N602" i="9"/>
  <c r="M602" i="9"/>
  <c r="A602" i="9"/>
  <c r="N601" i="9"/>
  <c r="M601" i="9"/>
  <c r="A601" i="9"/>
  <c r="N600" i="9"/>
  <c r="M600" i="9"/>
  <c r="A600" i="9"/>
  <c r="N599" i="9"/>
  <c r="M599" i="9"/>
  <c r="A599" i="9"/>
  <c r="N598" i="9"/>
  <c r="M598" i="9"/>
  <c r="A598" i="9"/>
  <c r="N597" i="9"/>
  <c r="M597" i="9"/>
  <c r="A597" i="9"/>
  <c r="N596" i="9"/>
  <c r="M596" i="9"/>
  <c r="A596" i="9"/>
  <c r="N595" i="9"/>
  <c r="M595" i="9"/>
  <c r="A595" i="9"/>
  <c r="N594" i="9"/>
  <c r="M594" i="9"/>
  <c r="A594" i="9"/>
  <c r="N593" i="9"/>
  <c r="M593" i="9"/>
  <c r="A593" i="9"/>
  <c r="N592" i="9"/>
  <c r="M592" i="9"/>
  <c r="A592" i="9"/>
  <c r="N591" i="9"/>
  <c r="M591" i="9"/>
  <c r="A591" i="9"/>
  <c r="N590" i="9"/>
  <c r="M590" i="9"/>
  <c r="A590" i="9"/>
  <c r="N589" i="9"/>
  <c r="M589" i="9"/>
  <c r="A589" i="9"/>
  <c r="N588" i="9"/>
  <c r="M588" i="9"/>
  <c r="A588" i="9"/>
  <c r="N587" i="9"/>
  <c r="M587" i="9"/>
  <c r="A587" i="9"/>
  <c r="N586" i="9"/>
  <c r="M586" i="9"/>
  <c r="A586" i="9"/>
  <c r="N585" i="9"/>
  <c r="M585" i="9"/>
  <c r="A585" i="9"/>
  <c r="N584" i="9"/>
  <c r="M584" i="9"/>
  <c r="A584" i="9"/>
  <c r="N583" i="9"/>
  <c r="M583" i="9"/>
  <c r="A583" i="9"/>
  <c r="N582" i="9"/>
  <c r="M582" i="9"/>
  <c r="A582" i="9"/>
  <c r="N581" i="9"/>
  <c r="M581" i="9"/>
  <c r="A581" i="9"/>
  <c r="N580" i="9"/>
  <c r="M580" i="9"/>
  <c r="A580" i="9"/>
  <c r="N579" i="9"/>
  <c r="M579" i="9"/>
  <c r="A579" i="9"/>
  <c r="N578" i="9"/>
  <c r="M578" i="9"/>
  <c r="A578" i="9"/>
  <c r="N577" i="9"/>
  <c r="M577" i="9"/>
  <c r="A577" i="9"/>
  <c r="N576" i="9"/>
  <c r="M576" i="9"/>
  <c r="A576" i="9"/>
  <c r="N575" i="9"/>
  <c r="M575" i="9"/>
  <c r="A575" i="9"/>
  <c r="N574" i="9"/>
  <c r="M574" i="9"/>
  <c r="A574" i="9"/>
  <c r="N573" i="9"/>
  <c r="M573" i="9"/>
  <c r="A573" i="9"/>
  <c r="N572" i="9"/>
  <c r="M572" i="9"/>
  <c r="A572" i="9"/>
  <c r="N571" i="9"/>
  <c r="M571" i="9"/>
  <c r="A571" i="9"/>
  <c r="N570" i="9"/>
  <c r="M570" i="9"/>
  <c r="A570" i="9"/>
  <c r="N569" i="9"/>
  <c r="M569" i="9"/>
  <c r="A569" i="9"/>
  <c r="N568" i="9"/>
  <c r="M568" i="9"/>
  <c r="A568" i="9"/>
  <c r="N567" i="9"/>
  <c r="M567" i="9"/>
  <c r="A567" i="9"/>
  <c r="N566" i="9"/>
  <c r="M566" i="9"/>
  <c r="A566" i="9"/>
  <c r="N565" i="9"/>
  <c r="M565" i="9"/>
  <c r="A565" i="9"/>
  <c r="N564" i="9"/>
  <c r="M564" i="9"/>
  <c r="A564" i="9"/>
  <c r="N563" i="9"/>
  <c r="M563" i="9"/>
  <c r="A563" i="9"/>
  <c r="N562" i="9"/>
  <c r="M562" i="9"/>
  <c r="A562" i="9"/>
  <c r="N561" i="9"/>
  <c r="M561" i="9"/>
  <c r="A561" i="9"/>
  <c r="N560" i="9"/>
  <c r="M560" i="9"/>
  <c r="A560" i="9"/>
  <c r="N559" i="9"/>
  <c r="M559" i="9"/>
  <c r="A559" i="9"/>
  <c r="N558" i="9"/>
  <c r="M558" i="9"/>
  <c r="A558" i="9"/>
  <c r="N557" i="9"/>
  <c r="M557" i="9"/>
  <c r="A557" i="9"/>
  <c r="N556" i="9"/>
  <c r="M556" i="9"/>
  <c r="A556" i="9"/>
  <c r="N555" i="9"/>
  <c r="M555" i="9"/>
  <c r="A555" i="9"/>
  <c r="N554" i="9"/>
  <c r="M554" i="9"/>
  <c r="A554" i="9"/>
  <c r="N553" i="9"/>
  <c r="M553" i="9"/>
  <c r="A553" i="9"/>
  <c r="N552" i="9"/>
  <c r="M552" i="9"/>
  <c r="A552" i="9"/>
  <c r="N551" i="9"/>
  <c r="M551" i="9"/>
  <c r="A551" i="9"/>
  <c r="N550" i="9"/>
  <c r="M550" i="9"/>
  <c r="A550" i="9"/>
  <c r="N549" i="9"/>
  <c r="M549" i="9"/>
  <c r="A549" i="9"/>
  <c r="N548" i="9"/>
  <c r="M548" i="9"/>
  <c r="A548" i="9"/>
  <c r="N547" i="9"/>
  <c r="M547" i="9"/>
  <c r="A547" i="9"/>
  <c r="N546" i="9"/>
  <c r="M546" i="9"/>
  <c r="A546" i="9"/>
  <c r="N545" i="9"/>
  <c r="M545" i="9"/>
  <c r="A545" i="9"/>
  <c r="N544" i="9"/>
  <c r="M544" i="9"/>
  <c r="A544" i="9"/>
  <c r="N543" i="9"/>
  <c r="M543" i="9"/>
  <c r="A543" i="9"/>
  <c r="N542" i="9"/>
  <c r="M542" i="9"/>
  <c r="A542" i="9"/>
  <c r="N541" i="9"/>
  <c r="M541" i="9"/>
  <c r="A541" i="9"/>
  <c r="N540" i="9"/>
  <c r="M540" i="9"/>
  <c r="A540" i="9"/>
  <c r="N539" i="9"/>
  <c r="M539" i="9"/>
  <c r="A539" i="9"/>
  <c r="N538" i="9"/>
  <c r="M538" i="9"/>
  <c r="A538" i="9"/>
  <c r="N537" i="9"/>
  <c r="M537" i="9"/>
  <c r="A537" i="9"/>
  <c r="N536" i="9"/>
  <c r="M536" i="9"/>
  <c r="A536" i="9"/>
  <c r="N535" i="9"/>
  <c r="M535" i="9"/>
  <c r="A535" i="9"/>
  <c r="N534" i="9"/>
  <c r="M534" i="9"/>
  <c r="A534" i="9"/>
  <c r="N533" i="9"/>
  <c r="M533" i="9"/>
  <c r="A533" i="9"/>
  <c r="N532" i="9"/>
  <c r="M532" i="9"/>
  <c r="A532" i="9"/>
  <c r="N531" i="9"/>
  <c r="M531" i="9"/>
  <c r="A531" i="9"/>
  <c r="N530" i="9"/>
  <c r="M530" i="9"/>
  <c r="A530" i="9"/>
  <c r="N529" i="9"/>
  <c r="M529" i="9"/>
  <c r="A529" i="9"/>
  <c r="N528" i="9"/>
  <c r="M528" i="9"/>
  <c r="A528" i="9"/>
  <c r="N527" i="9"/>
  <c r="M527" i="9"/>
  <c r="A527" i="9"/>
  <c r="N526" i="9"/>
  <c r="M526" i="9"/>
  <c r="A526" i="9"/>
  <c r="N525" i="9"/>
  <c r="M525" i="9"/>
  <c r="A525" i="9"/>
  <c r="N524" i="9"/>
  <c r="M524" i="9"/>
  <c r="A524" i="9"/>
  <c r="N523" i="9"/>
  <c r="M523" i="9"/>
  <c r="A523" i="9"/>
  <c r="N522" i="9"/>
  <c r="M522" i="9"/>
  <c r="A522" i="9"/>
  <c r="N521" i="9"/>
  <c r="M521" i="9"/>
  <c r="A521" i="9"/>
  <c r="N520" i="9"/>
  <c r="M520" i="9"/>
  <c r="A520" i="9"/>
  <c r="N519" i="9"/>
  <c r="M519" i="9"/>
  <c r="A519" i="9"/>
  <c r="N518" i="9"/>
  <c r="M518" i="9"/>
  <c r="A518" i="9"/>
  <c r="N517" i="9"/>
  <c r="M517" i="9"/>
  <c r="A517" i="9"/>
  <c r="N516" i="9"/>
  <c r="M516" i="9"/>
  <c r="A516" i="9"/>
  <c r="N515" i="9"/>
  <c r="M515" i="9"/>
  <c r="A515" i="9"/>
  <c r="N514" i="9"/>
  <c r="M514" i="9"/>
  <c r="A514" i="9"/>
  <c r="N513" i="9"/>
  <c r="M513" i="9"/>
  <c r="A513" i="9"/>
  <c r="N512" i="9"/>
  <c r="M512" i="9"/>
  <c r="A512" i="9"/>
  <c r="N511" i="9"/>
  <c r="M511" i="9"/>
  <c r="A511" i="9"/>
  <c r="N510" i="9"/>
  <c r="M510" i="9"/>
  <c r="A510" i="9"/>
  <c r="N509" i="9"/>
  <c r="M509" i="9"/>
  <c r="A509" i="9"/>
  <c r="N508" i="9"/>
  <c r="M508" i="9"/>
  <c r="A508" i="9"/>
  <c r="N507" i="9"/>
  <c r="M507" i="9"/>
  <c r="A507" i="9"/>
  <c r="N506" i="9"/>
  <c r="M506" i="9"/>
  <c r="A506" i="9"/>
  <c r="N505" i="9"/>
  <c r="M505" i="9"/>
  <c r="A505" i="9"/>
  <c r="N504" i="9"/>
  <c r="M504" i="9"/>
  <c r="A504" i="9"/>
  <c r="N503" i="9"/>
  <c r="M503" i="9"/>
  <c r="A503" i="9"/>
  <c r="N502" i="9"/>
  <c r="M502" i="9"/>
  <c r="A502" i="9"/>
  <c r="N501" i="9"/>
  <c r="M501" i="9"/>
  <c r="A501" i="9"/>
  <c r="N500" i="9"/>
  <c r="M500" i="9"/>
  <c r="A500" i="9"/>
  <c r="N499" i="9"/>
  <c r="M499" i="9"/>
  <c r="A499" i="9"/>
  <c r="N498" i="9"/>
  <c r="M498" i="9"/>
  <c r="A498" i="9"/>
  <c r="N497" i="9"/>
  <c r="M497" i="9"/>
  <c r="A497" i="9"/>
  <c r="N496" i="9"/>
  <c r="M496" i="9"/>
  <c r="A496" i="9"/>
  <c r="N495" i="9"/>
  <c r="M495" i="9"/>
  <c r="A495" i="9"/>
  <c r="N494" i="9"/>
  <c r="M494" i="9"/>
  <c r="A494" i="9"/>
  <c r="N493" i="9"/>
  <c r="M493" i="9"/>
  <c r="A493" i="9"/>
  <c r="N492" i="9"/>
  <c r="M492" i="9"/>
  <c r="A492" i="9"/>
  <c r="N491" i="9"/>
  <c r="M491" i="9"/>
  <c r="A491" i="9"/>
  <c r="N490" i="9"/>
  <c r="M490" i="9"/>
  <c r="A490" i="9"/>
  <c r="N489" i="9"/>
  <c r="M489" i="9"/>
  <c r="A489" i="9"/>
  <c r="N488" i="9"/>
  <c r="M488" i="9"/>
  <c r="A488" i="9"/>
  <c r="N487" i="9"/>
  <c r="M487" i="9"/>
  <c r="A487" i="9"/>
  <c r="N486" i="9"/>
  <c r="M486" i="9"/>
  <c r="A486" i="9"/>
  <c r="N485" i="9"/>
  <c r="M485" i="9"/>
  <c r="A485" i="9"/>
  <c r="N484" i="9"/>
  <c r="M484" i="9"/>
  <c r="A484" i="9"/>
  <c r="N483" i="9"/>
  <c r="M483" i="9"/>
  <c r="A483" i="9"/>
  <c r="N482" i="9"/>
  <c r="M482" i="9"/>
  <c r="A482" i="9"/>
  <c r="N481" i="9"/>
  <c r="M481" i="9"/>
  <c r="A481" i="9"/>
  <c r="N480" i="9"/>
  <c r="M480" i="9"/>
  <c r="A480" i="9"/>
  <c r="N479" i="9"/>
  <c r="M479" i="9"/>
  <c r="A479" i="9"/>
  <c r="N478" i="9"/>
  <c r="M478" i="9"/>
  <c r="A478" i="9"/>
  <c r="N477" i="9"/>
  <c r="M477" i="9"/>
  <c r="A477" i="9"/>
  <c r="N476" i="9"/>
  <c r="M476" i="9"/>
  <c r="A476" i="9"/>
  <c r="N475" i="9"/>
  <c r="M475" i="9"/>
  <c r="A475" i="9"/>
  <c r="N474" i="9"/>
  <c r="M474" i="9"/>
  <c r="A474" i="9"/>
  <c r="N473" i="9"/>
  <c r="M473" i="9"/>
  <c r="A473" i="9"/>
  <c r="N472" i="9"/>
  <c r="M472" i="9"/>
  <c r="A472" i="9"/>
  <c r="N471" i="9"/>
  <c r="M471" i="9"/>
  <c r="A471" i="9"/>
  <c r="N470" i="9"/>
  <c r="M470" i="9"/>
  <c r="A470" i="9"/>
  <c r="N469" i="9"/>
  <c r="M469" i="9"/>
  <c r="A469" i="9"/>
  <c r="N468" i="9"/>
  <c r="M468" i="9"/>
  <c r="A468" i="9"/>
  <c r="N467" i="9"/>
  <c r="M467" i="9"/>
  <c r="A467" i="9"/>
  <c r="N466" i="9"/>
  <c r="M466" i="9"/>
  <c r="A466" i="9"/>
  <c r="N465" i="9"/>
  <c r="M465" i="9"/>
  <c r="A465" i="9"/>
  <c r="N464" i="9"/>
  <c r="M464" i="9"/>
  <c r="A464" i="9"/>
  <c r="N463" i="9"/>
  <c r="M463" i="9"/>
  <c r="A463" i="9"/>
  <c r="N462" i="9"/>
  <c r="M462" i="9"/>
  <c r="A462" i="9"/>
  <c r="N461" i="9"/>
  <c r="M461" i="9"/>
  <c r="A461" i="9"/>
  <c r="N460" i="9"/>
  <c r="M460" i="9"/>
  <c r="A460" i="9"/>
  <c r="N459" i="9"/>
  <c r="M459" i="9"/>
  <c r="A459" i="9"/>
  <c r="N458" i="9"/>
  <c r="M458" i="9"/>
  <c r="A458" i="9"/>
  <c r="N457" i="9"/>
  <c r="M457" i="9"/>
  <c r="A457" i="9"/>
  <c r="N456" i="9"/>
  <c r="M456" i="9"/>
  <c r="A456" i="9"/>
  <c r="N455" i="9"/>
  <c r="M455" i="9"/>
  <c r="A455" i="9"/>
  <c r="N454" i="9"/>
  <c r="M454" i="9"/>
  <c r="A454" i="9"/>
  <c r="N453" i="9"/>
  <c r="M453" i="9"/>
  <c r="A453" i="9"/>
  <c r="N452" i="9"/>
  <c r="M452" i="9"/>
  <c r="A452" i="9"/>
  <c r="N451" i="9"/>
  <c r="M451" i="9"/>
  <c r="A451" i="9"/>
  <c r="N450" i="9"/>
  <c r="M450" i="9"/>
  <c r="A450" i="9"/>
  <c r="N449" i="9"/>
  <c r="M449" i="9"/>
  <c r="A449" i="9"/>
  <c r="N448" i="9"/>
  <c r="M448" i="9"/>
  <c r="A448" i="9"/>
  <c r="N447" i="9"/>
  <c r="M447" i="9"/>
  <c r="A447" i="9"/>
  <c r="N446" i="9"/>
  <c r="M446" i="9"/>
  <c r="A446" i="9"/>
  <c r="N445" i="9"/>
  <c r="M445" i="9"/>
  <c r="A445" i="9"/>
  <c r="N444" i="9"/>
  <c r="M444" i="9"/>
  <c r="A444" i="9"/>
  <c r="N443" i="9"/>
  <c r="M443" i="9"/>
  <c r="A443" i="9"/>
  <c r="N442" i="9"/>
  <c r="M442" i="9"/>
  <c r="A442" i="9"/>
  <c r="N441" i="9"/>
  <c r="M441" i="9"/>
  <c r="A441" i="9"/>
  <c r="N440" i="9"/>
  <c r="M440" i="9"/>
  <c r="A440" i="9"/>
  <c r="N439" i="9"/>
  <c r="M439" i="9"/>
  <c r="A439" i="9"/>
  <c r="N438" i="9"/>
  <c r="M438" i="9"/>
  <c r="A438" i="9"/>
  <c r="N437" i="9"/>
  <c r="M437" i="9"/>
  <c r="A437" i="9"/>
  <c r="N436" i="9"/>
  <c r="M436" i="9"/>
  <c r="A436" i="9"/>
  <c r="N435" i="9"/>
  <c r="M435" i="9"/>
  <c r="A435" i="9"/>
  <c r="N434" i="9"/>
  <c r="M434" i="9"/>
  <c r="A434" i="9"/>
  <c r="N433" i="9"/>
  <c r="M433" i="9"/>
  <c r="A433" i="9"/>
  <c r="N432" i="9"/>
  <c r="M432" i="9"/>
  <c r="A432" i="9"/>
  <c r="N431" i="9"/>
  <c r="M431" i="9"/>
  <c r="A431" i="9"/>
  <c r="N430" i="9"/>
  <c r="M430" i="9"/>
  <c r="A430" i="9"/>
  <c r="N429" i="9"/>
  <c r="M429" i="9"/>
  <c r="A429" i="9"/>
  <c r="N428" i="9"/>
  <c r="M428" i="9"/>
  <c r="A428" i="9"/>
  <c r="N427" i="9"/>
  <c r="M427" i="9"/>
  <c r="A427" i="9"/>
  <c r="N426" i="9"/>
  <c r="M426" i="9"/>
  <c r="A426" i="9"/>
  <c r="N425" i="9"/>
  <c r="M425" i="9"/>
  <c r="A425" i="9"/>
  <c r="N424" i="9"/>
  <c r="M424" i="9"/>
  <c r="A424" i="9"/>
  <c r="N423" i="9"/>
  <c r="M423" i="9"/>
  <c r="A423" i="9"/>
  <c r="N422" i="9"/>
  <c r="M422" i="9"/>
  <c r="A422" i="9"/>
  <c r="N421" i="9"/>
  <c r="M421" i="9"/>
  <c r="A421" i="9"/>
  <c r="N420" i="9"/>
  <c r="M420" i="9"/>
  <c r="A420" i="9"/>
  <c r="N419" i="9"/>
  <c r="M419" i="9"/>
  <c r="A419" i="9"/>
  <c r="N418" i="9"/>
  <c r="M418" i="9"/>
  <c r="A418" i="9"/>
  <c r="N417" i="9"/>
  <c r="M417" i="9"/>
  <c r="A417" i="9"/>
  <c r="N416" i="9"/>
  <c r="M416" i="9"/>
  <c r="A416" i="9"/>
  <c r="N415" i="9"/>
  <c r="M415" i="9"/>
  <c r="A415" i="9"/>
  <c r="N414" i="9"/>
  <c r="M414" i="9"/>
  <c r="A414" i="9"/>
  <c r="N413" i="9"/>
  <c r="M413" i="9"/>
  <c r="A413" i="9"/>
  <c r="N412" i="9"/>
  <c r="M412" i="9"/>
  <c r="A412" i="9"/>
  <c r="N411" i="9"/>
  <c r="M411" i="9"/>
  <c r="A411" i="9"/>
  <c r="N410" i="9"/>
  <c r="M410" i="9"/>
  <c r="A410" i="9"/>
  <c r="N409" i="9"/>
  <c r="M409" i="9"/>
  <c r="A409" i="9"/>
  <c r="N408" i="9"/>
  <c r="M408" i="9"/>
  <c r="A408" i="9"/>
  <c r="N407" i="9"/>
  <c r="M407" i="9"/>
  <c r="A407" i="9"/>
  <c r="N406" i="9"/>
  <c r="M406" i="9"/>
  <c r="A406" i="9"/>
  <c r="N405" i="9"/>
  <c r="M405" i="9"/>
  <c r="A405" i="9"/>
  <c r="N404" i="9"/>
  <c r="M404" i="9"/>
  <c r="A404" i="9"/>
  <c r="N403" i="9"/>
  <c r="M403" i="9"/>
  <c r="A403" i="9"/>
  <c r="N402" i="9"/>
  <c r="M402" i="9"/>
  <c r="A402" i="9"/>
  <c r="N401" i="9"/>
  <c r="M401" i="9"/>
  <c r="A401" i="9"/>
  <c r="N400" i="9"/>
  <c r="M400" i="9"/>
  <c r="A400" i="9"/>
  <c r="N399" i="9"/>
  <c r="M399" i="9"/>
  <c r="A399" i="9"/>
  <c r="N398" i="9"/>
  <c r="M398" i="9"/>
  <c r="A398" i="9"/>
  <c r="N397" i="9"/>
  <c r="M397" i="9"/>
  <c r="A397" i="9"/>
  <c r="N396" i="9"/>
  <c r="M396" i="9"/>
  <c r="A396" i="9"/>
  <c r="N395" i="9"/>
  <c r="M395" i="9"/>
  <c r="A395" i="9"/>
  <c r="N394" i="9"/>
  <c r="M394" i="9"/>
  <c r="A394" i="9"/>
  <c r="N393" i="9"/>
  <c r="M393" i="9"/>
  <c r="A393" i="9"/>
  <c r="N392" i="9"/>
  <c r="M392" i="9"/>
  <c r="A392" i="9"/>
  <c r="N391" i="9"/>
  <c r="M391" i="9"/>
  <c r="A391" i="9"/>
  <c r="N390" i="9"/>
  <c r="M390" i="9"/>
  <c r="A390" i="9"/>
  <c r="N389" i="9"/>
  <c r="M389" i="9"/>
  <c r="A389" i="9"/>
  <c r="N388" i="9"/>
  <c r="M388" i="9"/>
  <c r="A388" i="9"/>
  <c r="N387" i="9"/>
  <c r="M387" i="9"/>
  <c r="A387" i="9"/>
  <c r="N386" i="9"/>
  <c r="M386" i="9"/>
  <c r="A386" i="9"/>
  <c r="N385" i="9"/>
  <c r="M385" i="9"/>
  <c r="A385" i="9"/>
  <c r="N384" i="9"/>
  <c r="M384" i="9"/>
  <c r="A384" i="9"/>
  <c r="N383" i="9"/>
  <c r="M383" i="9"/>
  <c r="A383" i="9"/>
  <c r="N382" i="9"/>
  <c r="M382" i="9"/>
  <c r="A382" i="9"/>
  <c r="N381" i="9"/>
  <c r="M381" i="9"/>
  <c r="A381" i="9"/>
  <c r="N380" i="9"/>
  <c r="M380" i="9"/>
  <c r="A380" i="9"/>
  <c r="N379" i="9"/>
  <c r="M379" i="9"/>
  <c r="A379" i="9"/>
  <c r="N378" i="9"/>
  <c r="M378" i="9"/>
  <c r="A378" i="9"/>
  <c r="N377" i="9"/>
  <c r="M377" i="9"/>
  <c r="A377" i="9"/>
  <c r="N376" i="9"/>
  <c r="M376" i="9"/>
  <c r="A376" i="9"/>
  <c r="N375" i="9"/>
  <c r="M375" i="9"/>
  <c r="A375" i="9"/>
  <c r="N374" i="9"/>
  <c r="M374" i="9"/>
  <c r="A374" i="9"/>
  <c r="N373" i="9"/>
  <c r="M373" i="9"/>
  <c r="A373" i="9"/>
  <c r="N372" i="9"/>
  <c r="M372" i="9"/>
  <c r="A372" i="9"/>
  <c r="N371" i="9"/>
  <c r="M371" i="9"/>
  <c r="A371" i="9"/>
  <c r="N370" i="9"/>
  <c r="M370" i="9"/>
  <c r="A370" i="9"/>
  <c r="N369" i="9"/>
  <c r="M369" i="9"/>
  <c r="A369" i="9"/>
  <c r="N368" i="9"/>
  <c r="M368" i="9"/>
  <c r="A368" i="9"/>
  <c r="N367" i="9"/>
  <c r="M367" i="9"/>
  <c r="A367" i="9"/>
  <c r="N366" i="9"/>
  <c r="M366" i="9"/>
  <c r="A366" i="9"/>
  <c r="N365" i="9"/>
  <c r="M365" i="9"/>
  <c r="A365" i="9"/>
  <c r="N364" i="9"/>
  <c r="M364" i="9"/>
  <c r="A364" i="9"/>
  <c r="N363" i="9"/>
  <c r="M363" i="9"/>
  <c r="A363" i="9"/>
  <c r="N362" i="9"/>
  <c r="M362" i="9"/>
  <c r="A362" i="9"/>
  <c r="N361" i="9"/>
  <c r="M361" i="9"/>
  <c r="A361" i="9"/>
  <c r="N360" i="9"/>
  <c r="M360" i="9"/>
  <c r="A360" i="9"/>
  <c r="N359" i="9"/>
  <c r="M359" i="9"/>
  <c r="A359" i="9"/>
  <c r="N358" i="9"/>
  <c r="M358" i="9"/>
  <c r="A358" i="9"/>
  <c r="N357" i="9"/>
  <c r="M357" i="9"/>
  <c r="A357" i="9"/>
  <c r="N356" i="9"/>
  <c r="M356" i="9"/>
  <c r="A356" i="9"/>
  <c r="N355" i="9"/>
  <c r="M355" i="9"/>
  <c r="A355" i="9"/>
  <c r="N354" i="9"/>
  <c r="M354" i="9"/>
  <c r="A354" i="9"/>
  <c r="N353" i="9"/>
  <c r="M353" i="9"/>
  <c r="A353" i="9"/>
  <c r="N352" i="9"/>
  <c r="M352" i="9"/>
  <c r="A352" i="9"/>
  <c r="N351" i="9"/>
  <c r="M351" i="9"/>
  <c r="A351" i="9"/>
  <c r="N350" i="9"/>
  <c r="M350" i="9"/>
  <c r="A350" i="9"/>
  <c r="N349" i="9"/>
  <c r="M349" i="9"/>
  <c r="A349" i="9"/>
  <c r="N348" i="9"/>
  <c r="M348" i="9"/>
  <c r="A348" i="9"/>
  <c r="N347" i="9"/>
  <c r="M347" i="9"/>
  <c r="A347" i="9"/>
  <c r="N346" i="9"/>
  <c r="M346" i="9"/>
  <c r="A346" i="9"/>
  <c r="N345" i="9"/>
  <c r="M345" i="9"/>
  <c r="A345" i="9"/>
  <c r="N344" i="9"/>
  <c r="M344" i="9"/>
  <c r="A344" i="9"/>
  <c r="N343" i="9"/>
  <c r="M343" i="9"/>
  <c r="A343" i="9"/>
  <c r="N342" i="9"/>
  <c r="M342" i="9"/>
  <c r="A342" i="9"/>
  <c r="N341" i="9"/>
  <c r="M341" i="9"/>
  <c r="A341" i="9"/>
  <c r="N340" i="9"/>
  <c r="M340" i="9"/>
  <c r="A340" i="9"/>
  <c r="N339" i="9"/>
  <c r="M339" i="9"/>
  <c r="A339" i="9"/>
  <c r="N338" i="9"/>
  <c r="M338" i="9"/>
  <c r="A338" i="9"/>
  <c r="N337" i="9"/>
  <c r="M337" i="9"/>
  <c r="A337" i="9"/>
  <c r="N336" i="9"/>
  <c r="M336" i="9"/>
  <c r="A336" i="9"/>
  <c r="N335" i="9"/>
  <c r="M335" i="9"/>
  <c r="A335" i="9"/>
  <c r="N334" i="9"/>
  <c r="M334" i="9"/>
  <c r="A334" i="9"/>
  <c r="N333" i="9"/>
  <c r="M333" i="9"/>
  <c r="A333" i="9"/>
  <c r="N332" i="9"/>
  <c r="M332" i="9"/>
  <c r="A332" i="9"/>
  <c r="N331" i="9"/>
  <c r="M331" i="9"/>
  <c r="A331" i="9"/>
  <c r="N330" i="9"/>
  <c r="M330" i="9"/>
  <c r="A330" i="9"/>
  <c r="N329" i="9"/>
  <c r="M329" i="9"/>
  <c r="A329" i="9"/>
  <c r="N328" i="9"/>
  <c r="M328" i="9"/>
  <c r="A328" i="9"/>
  <c r="N327" i="9"/>
  <c r="M327" i="9"/>
  <c r="A327" i="9"/>
  <c r="N326" i="9"/>
  <c r="M326" i="9"/>
  <c r="A326" i="9"/>
  <c r="N325" i="9"/>
  <c r="M325" i="9"/>
  <c r="A325" i="9"/>
  <c r="N324" i="9"/>
  <c r="M324" i="9"/>
  <c r="A324" i="9"/>
  <c r="N323" i="9"/>
  <c r="M323" i="9"/>
  <c r="A323" i="9"/>
  <c r="N322" i="9"/>
  <c r="M322" i="9"/>
  <c r="A322" i="9"/>
  <c r="N321" i="9"/>
  <c r="M321" i="9"/>
  <c r="A321" i="9"/>
  <c r="N320" i="9"/>
  <c r="M320" i="9"/>
  <c r="A320" i="9"/>
  <c r="N319" i="9"/>
  <c r="M319" i="9"/>
  <c r="A319" i="9"/>
  <c r="N318" i="9"/>
  <c r="M318" i="9"/>
  <c r="A318" i="9"/>
  <c r="N317" i="9"/>
  <c r="M317" i="9"/>
  <c r="A317" i="9"/>
  <c r="N316" i="9"/>
  <c r="M316" i="9"/>
  <c r="A316" i="9"/>
  <c r="N315" i="9"/>
  <c r="M315" i="9"/>
  <c r="A315" i="9"/>
  <c r="N314" i="9"/>
  <c r="M314" i="9"/>
  <c r="A314" i="9"/>
  <c r="N313" i="9"/>
  <c r="M313" i="9"/>
  <c r="A313" i="9"/>
  <c r="N312" i="9"/>
  <c r="M312" i="9"/>
  <c r="A312" i="9"/>
  <c r="N311" i="9"/>
  <c r="M311" i="9"/>
  <c r="A311" i="9"/>
  <c r="N310" i="9"/>
  <c r="M310" i="9"/>
  <c r="A310" i="9"/>
  <c r="N309" i="9"/>
  <c r="M309" i="9"/>
  <c r="A309" i="9"/>
  <c r="N308" i="9"/>
  <c r="M308" i="9"/>
  <c r="A308" i="9"/>
  <c r="N307" i="9"/>
  <c r="M307" i="9"/>
  <c r="A307" i="9"/>
  <c r="N306" i="9"/>
  <c r="M306" i="9"/>
  <c r="A306" i="9"/>
  <c r="N305" i="9"/>
  <c r="M305" i="9"/>
  <c r="A305" i="9"/>
  <c r="N304" i="9"/>
  <c r="M304" i="9"/>
  <c r="A304" i="9"/>
  <c r="N303" i="9"/>
  <c r="M303" i="9"/>
  <c r="A303" i="9"/>
  <c r="N302" i="9"/>
  <c r="M302" i="9"/>
  <c r="A302" i="9"/>
  <c r="N301" i="9"/>
  <c r="M301" i="9"/>
  <c r="A301" i="9"/>
  <c r="N300" i="9"/>
  <c r="M300" i="9"/>
  <c r="A300" i="9"/>
  <c r="N299" i="9"/>
  <c r="M299" i="9"/>
  <c r="A299" i="9"/>
  <c r="N298" i="9"/>
  <c r="M298" i="9"/>
  <c r="A298" i="9"/>
  <c r="N297" i="9"/>
  <c r="M297" i="9"/>
  <c r="A297" i="9"/>
  <c r="N296" i="9"/>
  <c r="M296" i="9"/>
  <c r="A296" i="9"/>
  <c r="N295" i="9"/>
  <c r="M295" i="9"/>
  <c r="A295" i="9"/>
  <c r="N294" i="9"/>
  <c r="M294" i="9"/>
  <c r="A294" i="9"/>
  <c r="N293" i="9"/>
  <c r="M293" i="9"/>
  <c r="A293" i="9"/>
  <c r="N292" i="9"/>
  <c r="M292" i="9"/>
  <c r="A292" i="9"/>
  <c r="N291" i="9"/>
  <c r="M291" i="9"/>
  <c r="A291" i="9"/>
  <c r="N290" i="9"/>
  <c r="M290" i="9"/>
  <c r="A290" i="9"/>
  <c r="N289" i="9"/>
  <c r="M289" i="9"/>
  <c r="A289" i="9"/>
  <c r="N288" i="9"/>
  <c r="M288" i="9"/>
  <c r="A288" i="9"/>
  <c r="N287" i="9"/>
  <c r="M287" i="9"/>
  <c r="A287" i="9"/>
  <c r="N286" i="9"/>
  <c r="M286" i="9"/>
  <c r="A286" i="9"/>
  <c r="N285" i="9"/>
  <c r="M285" i="9"/>
  <c r="A285" i="9"/>
  <c r="N284" i="9"/>
  <c r="M284" i="9"/>
  <c r="A284" i="9"/>
  <c r="N283" i="9"/>
  <c r="M283" i="9"/>
  <c r="A283" i="9"/>
  <c r="N282" i="9"/>
  <c r="M282" i="9"/>
  <c r="A282" i="9"/>
  <c r="N281" i="9"/>
  <c r="M281" i="9"/>
  <c r="A281" i="9"/>
  <c r="N280" i="9"/>
  <c r="M280" i="9"/>
  <c r="A280" i="9"/>
  <c r="N279" i="9"/>
  <c r="M279" i="9"/>
  <c r="A279" i="9"/>
  <c r="N278" i="9"/>
  <c r="M278" i="9"/>
  <c r="A278" i="9"/>
  <c r="N277" i="9"/>
  <c r="M277" i="9"/>
  <c r="A277" i="9"/>
  <c r="N276" i="9"/>
  <c r="M276" i="9"/>
  <c r="A276" i="9"/>
  <c r="N275" i="9"/>
  <c r="M275" i="9"/>
  <c r="A275" i="9"/>
  <c r="N274" i="9"/>
  <c r="M274" i="9"/>
  <c r="A274" i="9"/>
  <c r="N273" i="9"/>
  <c r="M273" i="9"/>
  <c r="A273" i="9"/>
  <c r="N272" i="9"/>
  <c r="M272" i="9"/>
  <c r="A272" i="9"/>
  <c r="N271" i="9"/>
  <c r="M271" i="9"/>
  <c r="A271" i="9"/>
  <c r="N270" i="9"/>
  <c r="M270" i="9"/>
  <c r="A270" i="9"/>
  <c r="N269" i="9"/>
  <c r="M269" i="9"/>
  <c r="A269" i="9"/>
  <c r="N268" i="9"/>
  <c r="M268" i="9"/>
  <c r="A268" i="9"/>
  <c r="N267" i="9"/>
  <c r="M267" i="9"/>
  <c r="A267" i="9"/>
  <c r="N266" i="9"/>
  <c r="M266" i="9"/>
  <c r="A266" i="9"/>
  <c r="N265" i="9"/>
  <c r="M265" i="9"/>
  <c r="A265" i="9"/>
  <c r="N264" i="9"/>
  <c r="M264" i="9"/>
  <c r="A264" i="9"/>
  <c r="N263" i="9"/>
  <c r="M263" i="9"/>
  <c r="A263" i="9"/>
  <c r="N262" i="9"/>
  <c r="M262" i="9"/>
  <c r="A262" i="9"/>
  <c r="N261" i="9"/>
  <c r="M261" i="9"/>
  <c r="A261" i="9"/>
  <c r="N260" i="9"/>
  <c r="M260" i="9"/>
  <c r="A260" i="9"/>
  <c r="N259" i="9"/>
  <c r="M259" i="9"/>
  <c r="A259" i="9"/>
  <c r="N258" i="9"/>
  <c r="M258" i="9"/>
  <c r="A258" i="9"/>
  <c r="N257" i="9"/>
  <c r="M257" i="9"/>
  <c r="A257" i="9"/>
  <c r="N256" i="9"/>
  <c r="M256" i="9"/>
  <c r="A256" i="9"/>
  <c r="N255" i="9"/>
  <c r="M255" i="9"/>
  <c r="A255" i="9"/>
  <c r="N254" i="9"/>
  <c r="M254" i="9"/>
  <c r="A254" i="9"/>
  <c r="N253" i="9"/>
  <c r="M253" i="9"/>
  <c r="A253" i="9"/>
  <c r="N252" i="9"/>
  <c r="M252" i="9"/>
  <c r="A252" i="9"/>
  <c r="N251" i="9"/>
  <c r="M251" i="9"/>
  <c r="A251" i="9"/>
  <c r="N250" i="9"/>
  <c r="M250" i="9"/>
  <c r="A250" i="9"/>
  <c r="N249" i="9"/>
  <c r="M249" i="9"/>
  <c r="A249" i="9"/>
  <c r="N248" i="9"/>
  <c r="M248" i="9"/>
  <c r="A248" i="9"/>
  <c r="N247" i="9"/>
  <c r="M247" i="9"/>
  <c r="A247" i="9"/>
  <c r="N246" i="9"/>
  <c r="M246" i="9"/>
  <c r="A246" i="9"/>
  <c r="N245" i="9"/>
  <c r="M245" i="9"/>
  <c r="A245" i="9"/>
  <c r="N244" i="9"/>
  <c r="M244" i="9"/>
  <c r="A244" i="9"/>
  <c r="N243" i="9"/>
  <c r="M243" i="9"/>
  <c r="A243" i="9"/>
  <c r="N242" i="9"/>
  <c r="M242" i="9"/>
  <c r="A242" i="9"/>
  <c r="N241" i="9"/>
  <c r="M241" i="9"/>
  <c r="A241" i="9"/>
  <c r="N240" i="9"/>
  <c r="M240" i="9"/>
  <c r="A240" i="9"/>
  <c r="N239" i="9"/>
  <c r="M239" i="9"/>
  <c r="A239" i="9"/>
  <c r="N238" i="9"/>
  <c r="M238" i="9"/>
  <c r="A238" i="9"/>
  <c r="N237" i="9"/>
  <c r="M237" i="9"/>
  <c r="A237" i="9"/>
  <c r="N236" i="9"/>
  <c r="M236" i="9"/>
  <c r="A236" i="9"/>
  <c r="N235" i="9"/>
  <c r="M235" i="9"/>
  <c r="A235" i="9"/>
  <c r="N234" i="9"/>
  <c r="M234" i="9"/>
  <c r="A234" i="9"/>
  <c r="N233" i="9"/>
  <c r="M233" i="9"/>
  <c r="A233" i="9"/>
  <c r="N232" i="9"/>
  <c r="M232" i="9"/>
  <c r="A232" i="9"/>
  <c r="N231" i="9"/>
  <c r="M231" i="9"/>
  <c r="A231" i="9"/>
  <c r="N230" i="9"/>
  <c r="M230" i="9"/>
  <c r="A230" i="9"/>
  <c r="N229" i="9"/>
  <c r="M229" i="9"/>
  <c r="A229" i="9"/>
  <c r="N228" i="9"/>
  <c r="M228" i="9"/>
  <c r="A228" i="9"/>
  <c r="N227" i="9"/>
  <c r="M227" i="9"/>
  <c r="A227" i="9"/>
  <c r="N226" i="9"/>
  <c r="M226" i="9"/>
  <c r="A226" i="9"/>
  <c r="N225" i="9"/>
  <c r="M225" i="9"/>
  <c r="A225" i="9"/>
  <c r="N224" i="9"/>
  <c r="M224" i="9"/>
  <c r="A224" i="9"/>
  <c r="N223" i="9"/>
  <c r="M223" i="9"/>
  <c r="A223" i="9"/>
  <c r="N222" i="9"/>
  <c r="M222" i="9"/>
  <c r="A222" i="9"/>
  <c r="N221" i="9"/>
  <c r="M221" i="9"/>
  <c r="A221" i="9"/>
  <c r="N220" i="9"/>
  <c r="M220" i="9"/>
  <c r="A220" i="9"/>
  <c r="N219" i="9"/>
  <c r="M219" i="9"/>
  <c r="A219" i="9"/>
  <c r="N218" i="9"/>
  <c r="M218" i="9"/>
  <c r="A218" i="9"/>
  <c r="N217" i="9"/>
  <c r="M217" i="9"/>
  <c r="A217" i="9"/>
  <c r="N216" i="9"/>
  <c r="M216" i="9"/>
  <c r="A216" i="9"/>
  <c r="N215" i="9"/>
  <c r="M215" i="9"/>
  <c r="A215" i="9"/>
  <c r="N214" i="9"/>
  <c r="M214" i="9"/>
  <c r="A214" i="9"/>
  <c r="N213" i="9"/>
  <c r="M213" i="9"/>
  <c r="A213" i="9"/>
  <c r="N212" i="9"/>
  <c r="M212" i="9"/>
  <c r="A212" i="9"/>
  <c r="N211" i="9"/>
  <c r="M211" i="9"/>
  <c r="A211" i="9"/>
  <c r="N210" i="9"/>
  <c r="M210" i="9"/>
  <c r="A210" i="9"/>
  <c r="N209" i="9"/>
  <c r="M209" i="9"/>
  <c r="A209" i="9"/>
  <c r="N208" i="9"/>
  <c r="M208" i="9"/>
  <c r="A208" i="9"/>
  <c r="N207" i="9"/>
  <c r="M207" i="9"/>
  <c r="A207" i="9"/>
  <c r="N206" i="9"/>
  <c r="M206" i="9"/>
  <c r="A206" i="9"/>
  <c r="N205" i="9"/>
  <c r="M205" i="9"/>
  <c r="A205" i="9"/>
  <c r="N204" i="9"/>
  <c r="M204" i="9"/>
  <c r="A204" i="9"/>
  <c r="N203" i="9"/>
  <c r="M203" i="9"/>
  <c r="A203" i="9"/>
  <c r="N202" i="9"/>
  <c r="M202" i="9"/>
  <c r="A202" i="9"/>
  <c r="N201" i="9"/>
  <c r="M201" i="9"/>
  <c r="A201" i="9"/>
  <c r="N200" i="9"/>
  <c r="M200" i="9"/>
  <c r="A200" i="9"/>
  <c r="N199" i="9"/>
  <c r="M199" i="9"/>
  <c r="A199" i="9"/>
  <c r="N198" i="9"/>
  <c r="M198" i="9"/>
  <c r="A198" i="9"/>
  <c r="N197" i="9"/>
  <c r="M197" i="9"/>
  <c r="A197" i="9"/>
  <c r="N196" i="9"/>
  <c r="M196" i="9"/>
  <c r="A196" i="9"/>
  <c r="N195" i="9"/>
  <c r="M195" i="9"/>
  <c r="A195" i="9"/>
  <c r="N194" i="9"/>
  <c r="M194" i="9"/>
  <c r="A194" i="9"/>
  <c r="N193" i="9"/>
  <c r="M193" i="9"/>
  <c r="A193" i="9"/>
  <c r="N192" i="9"/>
  <c r="M192" i="9"/>
  <c r="A192" i="9"/>
  <c r="N191" i="9"/>
  <c r="M191" i="9"/>
  <c r="A191" i="9"/>
  <c r="N190" i="9"/>
  <c r="M190" i="9"/>
  <c r="A190" i="9"/>
  <c r="N189" i="9"/>
  <c r="M189" i="9"/>
  <c r="A189" i="9"/>
  <c r="N188" i="9"/>
  <c r="M188" i="9"/>
  <c r="A188" i="9"/>
  <c r="N187" i="9"/>
  <c r="M187" i="9"/>
  <c r="A187" i="9"/>
  <c r="N186" i="9"/>
  <c r="M186" i="9"/>
  <c r="A186" i="9"/>
  <c r="N185" i="9"/>
  <c r="M185" i="9"/>
  <c r="A185" i="9"/>
  <c r="N184" i="9"/>
  <c r="M184" i="9"/>
  <c r="A184" i="9"/>
  <c r="N183" i="9"/>
  <c r="M183" i="9"/>
  <c r="A183" i="9"/>
  <c r="N182" i="9"/>
  <c r="M182" i="9"/>
  <c r="A182" i="9"/>
  <c r="N181" i="9"/>
  <c r="M181" i="9"/>
  <c r="A181" i="9"/>
  <c r="N180" i="9"/>
  <c r="M180" i="9"/>
  <c r="A180" i="9"/>
  <c r="N179" i="9"/>
  <c r="M179" i="9"/>
  <c r="A179" i="9"/>
  <c r="N178" i="9"/>
  <c r="M178" i="9"/>
  <c r="A178" i="9"/>
  <c r="N177" i="9"/>
  <c r="M177" i="9"/>
  <c r="A177" i="9"/>
  <c r="N176" i="9"/>
  <c r="M176" i="9"/>
  <c r="A176" i="9"/>
  <c r="N175" i="9"/>
  <c r="M175" i="9"/>
  <c r="A175" i="9"/>
  <c r="N174" i="9"/>
  <c r="M174" i="9"/>
  <c r="A174" i="9"/>
  <c r="N173" i="9"/>
  <c r="M173" i="9"/>
  <c r="A173" i="9"/>
  <c r="N172" i="9"/>
  <c r="M172" i="9"/>
  <c r="A172" i="9"/>
  <c r="N171" i="9"/>
  <c r="M171" i="9"/>
  <c r="A171" i="9"/>
  <c r="N170" i="9"/>
  <c r="M170" i="9"/>
  <c r="A170" i="9"/>
  <c r="N169" i="9"/>
  <c r="M169" i="9"/>
  <c r="A169" i="9"/>
  <c r="N168" i="9"/>
  <c r="M168" i="9"/>
  <c r="A168" i="9"/>
  <c r="N167" i="9"/>
  <c r="M167" i="9"/>
  <c r="A167" i="9"/>
  <c r="N166" i="9"/>
  <c r="M166" i="9"/>
  <c r="A166" i="9"/>
  <c r="N165" i="9"/>
  <c r="M165" i="9"/>
  <c r="A165" i="9"/>
  <c r="N164" i="9"/>
  <c r="M164" i="9"/>
  <c r="A164" i="9"/>
  <c r="N163" i="9"/>
  <c r="M163" i="9"/>
  <c r="A163" i="9"/>
  <c r="N162" i="9"/>
  <c r="M162" i="9"/>
  <c r="A162" i="9"/>
  <c r="N161" i="9"/>
  <c r="M161" i="9"/>
  <c r="A161" i="9"/>
  <c r="N160" i="9"/>
  <c r="M160" i="9"/>
  <c r="A160" i="9"/>
  <c r="N159" i="9"/>
  <c r="M159" i="9"/>
  <c r="A159" i="9"/>
  <c r="N158" i="9"/>
  <c r="M158" i="9"/>
  <c r="A158" i="9"/>
  <c r="N157" i="9"/>
  <c r="M157" i="9"/>
  <c r="A157" i="9"/>
  <c r="N156" i="9"/>
  <c r="M156" i="9"/>
  <c r="A156" i="9"/>
  <c r="N155" i="9"/>
  <c r="M155" i="9"/>
  <c r="A155" i="9"/>
  <c r="N154" i="9"/>
  <c r="M154" i="9"/>
  <c r="A154" i="9"/>
  <c r="N153" i="9"/>
  <c r="M153" i="9"/>
  <c r="A153" i="9"/>
  <c r="N152" i="9"/>
  <c r="M152" i="9"/>
  <c r="A152" i="9"/>
  <c r="N151" i="9"/>
  <c r="M151" i="9"/>
  <c r="A151" i="9"/>
  <c r="N150" i="9"/>
  <c r="M150" i="9"/>
  <c r="A150" i="9"/>
  <c r="N149" i="9"/>
  <c r="M149" i="9"/>
  <c r="A149" i="9"/>
  <c r="N148" i="9"/>
  <c r="M148" i="9"/>
  <c r="A148" i="9"/>
  <c r="N147" i="9"/>
  <c r="M147" i="9"/>
  <c r="A147" i="9"/>
  <c r="N146" i="9"/>
  <c r="M146" i="9"/>
  <c r="A146" i="9"/>
  <c r="N145" i="9"/>
  <c r="M145" i="9"/>
  <c r="A145" i="9"/>
  <c r="N144" i="9"/>
  <c r="M144" i="9"/>
  <c r="A144" i="9"/>
  <c r="N143" i="9"/>
  <c r="M143" i="9"/>
  <c r="A143" i="9"/>
  <c r="N142" i="9"/>
  <c r="M142" i="9"/>
  <c r="A142" i="9"/>
  <c r="N141" i="9"/>
  <c r="M141" i="9"/>
  <c r="A141" i="9"/>
  <c r="N140" i="9"/>
  <c r="M140" i="9"/>
  <c r="A140" i="9"/>
  <c r="N139" i="9"/>
  <c r="M139" i="9"/>
  <c r="A139" i="9"/>
  <c r="N138" i="9"/>
  <c r="M138" i="9"/>
  <c r="A138" i="9"/>
  <c r="N137" i="9"/>
  <c r="M137" i="9"/>
  <c r="A137" i="9"/>
  <c r="N136" i="9"/>
  <c r="M136" i="9"/>
  <c r="A136" i="9"/>
  <c r="N135" i="9"/>
  <c r="M135" i="9"/>
  <c r="A135" i="9"/>
  <c r="N134" i="9"/>
  <c r="M134" i="9"/>
  <c r="A134" i="9"/>
  <c r="N133" i="9"/>
  <c r="M133" i="9"/>
  <c r="A133" i="9"/>
  <c r="N132" i="9"/>
  <c r="M132" i="9"/>
  <c r="A132" i="9"/>
  <c r="N131" i="9"/>
  <c r="M131" i="9"/>
  <c r="A131" i="9"/>
  <c r="N130" i="9"/>
  <c r="M130" i="9"/>
  <c r="A130" i="9"/>
  <c r="N129" i="9"/>
  <c r="M129" i="9"/>
  <c r="A129" i="9"/>
  <c r="N128" i="9"/>
  <c r="M128" i="9"/>
  <c r="A128" i="9"/>
  <c r="N127" i="9"/>
  <c r="M127" i="9"/>
  <c r="A127" i="9"/>
  <c r="N126" i="9"/>
  <c r="M126" i="9"/>
  <c r="A126" i="9"/>
  <c r="N125" i="9"/>
  <c r="M125" i="9"/>
  <c r="A125" i="9"/>
  <c r="N124" i="9"/>
  <c r="M124" i="9"/>
  <c r="A124" i="9"/>
  <c r="N123" i="9"/>
  <c r="M123" i="9"/>
  <c r="A123" i="9"/>
  <c r="N122" i="9"/>
  <c r="M122" i="9"/>
  <c r="A122" i="9"/>
  <c r="N121" i="9"/>
  <c r="M121" i="9"/>
  <c r="A121" i="9"/>
  <c r="N120" i="9"/>
  <c r="M120" i="9"/>
  <c r="A120" i="9"/>
  <c r="N119" i="9"/>
  <c r="M119" i="9"/>
  <c r="A119" i="9"/>
  <c r="N118" i="9"/>
  <c r="M118" i="9"/>
  <c r="A118" i="9"/>
  <c r="N117" i="9"/>
  <c r="M117" i="9"/>
  <c r="A117" i="9"/>
  <c r="N116" i="9"/>
  <c r="M116" i="9"/>
  <c r="A116" i="9"/>
  <c r="N115" i="9"/>
  <c r="M115" i="9"/>
  <c r="A115" i="9"/>
  <c r="N114" i="9"/>
  <c r="M114" i="9"/>
  <c r="A114" i="9"/>
  <c r="N113" i="9"/>
  <c r="M113" i="9"/>
  <c r="A113" i="9"/>
  <c r="N112" i="9"/>
  <c r="M112" i="9"/>
  <c r="A112" i="9"/>
  <c r="N111" i="9"/>
  <c r="M111" i="9"/>
  <c r="A111" i="9"/>
  <c r="N110" i="9"/>
  <c r="M110" i="9"/>
  <c r="A110" i="9"/>
  <c r="N109" i="9"/>
  <c r="M109" i="9"/>
  <c r="A109" i="9"/>
  <c r="N108" i="9"/>
  <c r="M108" i="9"/>
  <c r="A108" i="9"/>
  <c r="N107" i="9"/>
  <c r="M107" i="9"/>
  <c r="A107" i="9"/>
  <c r="N106" i="9"/>
  <c r="M106" i="9"/>
  <c r="A106" i="9"/>
  <c r="N105" i="9"/>
  <c r="M105" i="9"/>
  <c r="A105" i="9"/>
  <c r="N104" i="9"/>
  <c r="M104" i="9"/>
  <c r="A104" i="9"/>
  <c r="N103" i="9"/>
  <c r="M103" i="9"/>
  <c r="A103" i="9"/>
  <c r="N102" i="9"/>
  <c r="M102" i="9"/>
  <c r="A102" i="9"/>
  <c r="N101" i="9"/>
  <c r="M101" i="9"/>
  <c r="A101" i="9"/>
  <c r="N100" i="9"/>
  <c r="M100" i="9"/>
  <c r="A100" i="9"/>
  <c r="N99" i="9"/>
  <c r="M99" i="9"/>
  <c r="A99" i="9"/>
  <c r="N98" i="9"/>
  <c r="M98" i="9"/>
  <c r="A98" i="9"/>
  <c r="N97" i="9"/>
  <c r="M97" i="9"/>
  <c r="A97" i="9"/>
  <c r="N96" i="9"/>
  <c r="M96" i="9"/>
  <c r="A96" i="9"/>
  <c r="N95" i="9"/>
  <c r="M95" i="9"/>
  <c r="A95" i="9"/>
  <c r="N94" i="9"/>
  <c r="M94" i="9"/>
  <c r="A94" i="9"/>
  <c r="N93" i="9"/>
  <c r="M93" i="9"/>
  <c r="A93" i="9"/>
  <c r="N92" i="9"/>
  <c r="M92" i="9"/>
  <c r="A92" i="9"/>
  <c r="N91" i="9"/>
  <c r="M91" i="9"/>
  <c r="A91" i="9"/>
  <c r="N90" i="9"/>
  <c r="M90" i="9"/>
  <c r="A90" i="9"/>
  <c r="N89" i="9"/>
  <c r="M89" i="9"/>
  <c r="A89" i="9"/>
  <c r="N88" i="9"/>
  <c r="M88" i="9"/>
  <c r="A88" i="9"/>
  <c r="N87" i="9"/>
  <c r="M87" i="9"/>
  <c r="A87" i="9"/>
  <c r="N86" i="9"/>
  <c r="M86" i="9"/>
  <c r="A86" i="9"/>
  <c r="N85" i="9"/>
  <c r="M85" i="9"/>
  <c r="A85" i="9"/>
  <c r="N84" i="9"/>
  <c r="M84" i="9"/>
  <c r="A84" i="9"/>
  <c r="N83" i="9"/>
  <c r="M83" i="9"/>
  <c r="A83" i="9"/>
  <c r="N82" i="9"/>
  <c r="M82" i="9"/>
  <c r="A82" i="9"/>
  <c r="N81" i="9"/>
  <c r="M81" i="9"/>
  <c r="A81" i="9"/>
  <c r="N80" i="9"/>
  <c r="M80" i="9"/>
  <c r="A80" i="9"/>
  <c r="N79" i="9"/>
  <c r="M79" i="9"/>
  <c r="A79" i="9"/>
  <c r="N78" i="9"/>
  <c r="M78" i="9"/>
  <c r="A78" i="9"/>
  <c r="N77" i="9"/>
  <c r="M77" i="9"/>
  <c r="A77" i="9"/>
  <c r="N76" i="9"/>
  <c r="M76" i="9"/>
  <c r="A76" i="9"/>
  <c r="N75" i="9"/>
  <c r="M75" i="9"/>
  <c r="A75" i="9"/>
  <c r="N74" i="9"/>
  <c r="M74" i="9"/>
  <c r="A74" i="9"/>
  <c r="N73" i="9"/>
  <c r="M73" i="9"/>
  <c r="A73" i="9"/>
  <c r="N72" i="9"/>
  <c r="M72" i="9"/>
  <c r="A72" i="9"/>
  <c r="N71" i="9"/>
  <c r="M71" i="9"/>
  <c r="A71" i="9"/>
  <c r="N70" i="9"/>
  <c r="M70" i="9"/>
  <c r="A70" i="9"/>
  <c r="N69" i="9"/>
  <c r="M69" i="9"/>
  <c r="A69" i="9"/>
  <c r="N68" i="9"/>
  <c r="M68" i="9"/>
  <c r="A68" i="9"/>
  <c r="N67" i="9"/>
  <c r="M67" i="9"/>
  <c r="A67" i="9"/>
  <c r="N66" i="9"/>
  <c r="M66" i="9"/>
  <c r="A66" i="9"/>
  <c r="N65" i="9"/>
  <c r="M65" i="9"/>
  <c r="A65" i="9"/>
  <c r="N64" i="9"/>
  <c r="M64" i="9"/>
  <c r="A64" i="9"/>
  <c r="N63" i="9"/>
  <c r="M63" i="9"/>
  <c r="A63" i="9"/>
  <c r="N62" i="9"/>
  <c r="M62" i="9"/>
  <c r="A62" i="9"/>
  <c r="N61" i="9"/>
  <c r="M61" i="9"/>
  <c r="A61" i="9"/>
  <c r="N60" i="9"/>
  <c r="M60" i="9"/>
  <c r="A60" i="9"/>
  <c r="N59" i="9"/>
  <c r="M59" i="9"/>
  <c r="A59" i="9"/>
  <c r="N58" i="9"/>
  <c r="M58" i="9"/>
  <c r="A58" i="9"/>
  <c r="N57" i="9"/>
  <c r="M57" i="9"/>
  <c r="A57" i="9"/>
  <c r="N56" i="9"/>
  <c r="M56" i="9"/>
  <c r="A56" i="9"/>
  <c r="N55" i="9"/>
  <c r="M55" i="9"/>
  <c r="A55" i="9"/>
  <c r="N54" i="9"/>
  <c r="M54" i="9"/>
  <c r="A54" i="9"/>
  <c r="N53" i="9"/>
  <c r="M53" i="9"/>
  <c r="A53" i="9"/>
  <c r="N52" i="9"/>
  <c r="M52" i="9"/>
  <c r="A52" i="9"/>
  <c r="N51" i="9"/>
  <c r="M51" i="9"/>
  <c r="A51" i="9"/>
  <c r="N50" i="9"/>
  <c r="M50" i="9"/>
  <c r="A50" i="9"/>
  <c r="N49" i="9"/>
  <c r="M49" i="9"/>
  <c r="A49" i="9"/>
  <c r="N48" i="9"/>
  <c r="M48" i="9"/>
  <c r="A48" i="9"/>
  <c r="N47" i="9"/>
  <c r="M47" i="9"/>
  <c r="A47" i="9"/>
  <c r="N46" i="9"/>
  <c r="M46" i="9"/>
  <c r="A46" i="9"/>
  <c r="N45" i="9"/>
  <c r="M45" i="9"/>
  <c r="A45" i="9"/>
  <c r="L43" i="9"/>
  <c r="K43" i="9"/>
  <c r="J43" i="9"/>
  <c r="I43" i="9"/>
  <c r="H43" i="9"/>
  <c r="G43" i="9"/>
  <c r="F43" i="9"/>
  <c r="E43" i="9"/>
  <c r="D43" i="9"/>
  <c r="C43" i="9"/>
  <c r="L42" i="9"/>
  <c r="K42" i="9"/>
  <c r="J42" i="9"/>
  <c r="I42" i="9"/>
  <c r="H42" i="9"/>
  <c r="G42" i="9"/>
  <c r="F42" i="9"/>
  <c r="E42" i="9"/>
  <c r="D42" i="9"/>
  <c r="C42" i="9"/>
  <c r="L41" i="9"/>
  <c r="K11" i="17" s="1"/>
  <c r="K41" i="9"/>
  <c r="J11" i="17" s="1"/>
  <c r="J41" i="9"/>
  <c r="I11" i="17" s="1"/>
  <c r="I41" i="9"/>
  <c r="H11" i="17" s="1"/>
  <c r="H41" i="9"/>
  <c r="G11" i="17" s="1"/>
  <c r="G41" i="9"/>
  <c r="F11" i="17" s="1"/>
  <c r="F41" i="9"/>
  <c r="E11" i="17" s="1"/>
  <c r="E41" i="9"/>
  <c r="D11" i="17" s="1"/>
  <c r="D41" i="9"/>
  <c r="C11" i="17" s="1"/>
  <c r="C41" i="9"/>
  <c r="B11" i="17" s="1"/>
  <c r="L1" i="9"/>
  <c r="N43" i="9" l="1"/>
  <c r="O43" i="9" s="1"/>
  <c r="N42" i="9"/>
  <c r="O42" i="9" s="1"/>
  <c r="M41" i="9"/>
  <c r="N41" i="9"/>
  <c r="M11" i="17" s="1"/>
  <c r="N789" i="8"/>
  <c r="M789" i="8"/>
  <c r="A789" i="8"/>
  <c r="N788" i="8"/>
  <c r="M788" i="8"/>
  <c r="A788" i="8"/>
  <c r="N787" i="8"/>
  <c r="M787" i="8"/>
  <c r="A787" i="8"/>
  <c r="N786" i="8"/>
  <c r="M786" i="8"/>
  <c r="A786" i="8"/>
  <c r="N785" i="8"/>
  <c r="M785" i="8"/>
  <c r="A785" i="8"/>
  <c r="N784" i="8"/>
  <c r="M784" i="8"/>
  <c r="A784" i="8"/>
  <c r="N783" i="8"/>
  <c r="M783" i="8"/>
  <c r="A783" i="8"/>
  <c r="N782" i="8"/>
  <c r="M782" i="8"/>
  <c r="A782" i="8"/>
  <c r="N781" i="8"/>
  <c r="M781" i="8"/>
  <c r="A781" i="8"/>
  <c r="N780" i="8"/>
  <c r="M780" i="8"/>
  <c r="A780" i="8"/>
  <c r="N779" i="8"/>
  <c r="M779" i="8"/>
  <c r="A779" i="8"/>
  <c r="N778" i="8"/>
  <c r="M778" i="8"/>
  <c r="A778" i="8"/>
  <c r="N777" i="8"/>
  <c r="M777" i="8"/>
  <c r="A777" i="8"/>
  <c r="N776" i="8"/>
  <c r="M776" i="8"/>
  <c r="A776" i="8"/>
  <c r="N775" i="8"/>
  <c r="M775" i="8"/>
  <c r="A775" i="8"/>
  <c r="N774" i="8"/>
  <c r="M774" i="8"/>
  <c r="A774" i="8"/>
  <c r="N773" i="8"/>
  <c r="M773" i="8"/>
  <c r="A773" i="8"/>
  <c r="N772" i="8"/>
  <c r="M772" i="8"/>
  <c r="A772" i="8"/>
  <c r="N771" i="8"/>
  <c r="M771" i="8"/>
  <c r="A771" i="8"/>
  <c r="N770" i="8"/>
  <c r="M770" i="8"/>
  <c r="A770" i="8"/>
  <c r="N769" i="8"/>
  <c r="M769" i="8"/>
  <c r="A769" i="8"/>
  <c r="N768" i="8"/>
  <c r="M768" i="8"/>
  <c r="A768" i="8"/>
  <c r="N767" i="8"/>
  <c r="M767" i="8"/>
  <c r="A767" i="8"/>
  <c r="N766" i="8"/>
  <c r="M766" i="8"/>
  <c r="A766" i="8"/>
  <c r="N765" i="8"/>
  <c r="M765" i="8"/>
  <c r="A765" i="8"/>
  <c r="N764" i="8"/>
  <c r="M764" i="8"/>
  <c r="A764" i="8"/>
  <c r="N763" i="8"/>
  <c r="M763" i="8"/>
  <c r="A763" i="8"/>
  <c r="N762" i="8"/>
  <c r="M762" i="8"/>
  <c r="A762" i="8"/>
  <c r="N761" i="8"/>
  <c r="M761" i="8"/>
  <c r="A761" i="8"/>
  <c r="N760" i="8"/>
  <c r="M760" i="8"/>
  <c r="A760" i="8"/>
  <c r="N759" i="8"/>
  <c r="M759" i="8"/>
  <c r="A759" i="8"/>
  <c r="N758" i="8"/>
  <c r="M758" i="8"/>
  <c r="A758" i="8"/>
  <c r="N757" i="8"/>
  <c r="M757" i="8"/>
  <c r="A757" i="8"/>
  <c r="N756" i="8"/>
  <c r="M756" i="8"/>
  <c r="A756" i="8"/>
  <c r="N755" i="8"/>
  <c r="M755" i="8"/>
  <c r="A755" i="8"/>
  <c r="N754" i="8"/>
  <c r="M754" i="8"/>
  <c r="A754" i="8"/>
  <c r="N753" i="8"/>
  <c r="M753" i="8"/>
  <c r="A753" i="8"/>
  <c r="N752" i="8"/>
  <c r="M752" i="8"/>
  <c r="A752" i="8"/>
  <c r="N751" i="8"/>
  <c r="M751" i="8"/>
  <c r="A751" i="8"/>
  <c r="N750" i="8"/>
  <c r="M750" i="8"/>
  <c r="A750" i="8"/>
  <c r="N749" i="8"/>
  <c r="M749" i="8"/>
  <c r="A749" i="8"/>
  <c r="N748" i="8"/>
  <c r="M748" i="8"/>
  <c r="A748" i="8"/>
  <c r="N747" i="8"/>
  <c r="M747" i="8"/>
  <c r="A747" i="8"/>
  <c r="N746" i="8"/>
  <c r="M746" i="8"/>
  <c r="A746" i="8"/>
  <c r="N745" i="8"/>
  <c r="M745" i="8"/>
  <c r="A745" i="8"/>
  <c r="N744" i="8"/>
  <c r="M744" i="8"/>
  <c r="A744" i="8"/>
  <c r="N743" i="8"/>
  <c r="M743" i="8"/>
  <c r="A743" i="8"/>
  <c r="N742" i="8"/>
  <c r="M742" i="8"/>
  <c r="A742" i="8"/>
  <c r="N741" i="8"/>
  <c r="M741" i="8"/>
  <c r="A741" i="8"/>
  <c r="N740" i="8"/>
  <c r="M740" i="8"/>
  <c r="A740" i="8"/>
  <c r="N739" i="8"/>
  <c r="M739" i="8"/>
  <c r="A739" i="8"/>
  <c r="N738" i="8"/>
  <c r="M738" i="8"/>
  <c r="A738" i="8"/>
  <c r="N737" i="8"/>
  <c r="M737" i="8"/>
  <c r="A737" i="8"/>
  <c r="N736" i="8"/>
  <c r="M736" i="8"/>
  <c r="A736" i="8"/>
  <c r="N735" i="8"/>
  <c r="M735" i="8"/>
  <c r="A735" i="8"/>
  <c r="N734" i="8"/>
  <c r="M734" i="8"/>
  <c r="A734" i="8"/>
  <c r="N733" i="8"/>
  <c r="M733" i="8"/>
  <c r="A733" i="8"/>
  <c r="N732" i="8"/>
  <c r="M732" i="8"/>
  <c r="A732" i="8"/>
  <c r="N731" i="8"/>
  <c r="M731" i="8"/>
  <c r="A731" i="8"/>
  <c r="N730" i="8"/>
  <c r="M730" i="8"/>
  <c r="A730" i="8"/>
  <c r="N729" i="8"/>
  <c r="M729" i="8"/>
  <c r="A729" i="8"/>
  <c r="N728" i="8"/>
  <c r="M728" i="8"/>
  <c r="A728" i="8"/>
  <c r="N727" i="8"/>
  <c r="M727" i="8"/>
  <c r="A727" i="8"/>
  <c r="N726" i="8"/>
  <c r="M726" i="8"/>
  <c r="A726" i="8"/>
  <c r="N725" i="8"/>
  <c r="M725" i="8"/>
  <c r="A725" i="8"/>
  <c r="N724" i="8"/>
  <c r="M724" i="8"/>
  <c r="A724" i="8"/>
  <c r="N723" i="8"/>
  <c r="M723" i="8"/>
  <c r="A723" i="8"/>
  <c r="N722" i="8"/>
  <c r="M722" i="8"/>
  <c r="A722" i="8"/>
  <c r="N721" i="8"/>
  <c r="M721" i="8"/>
  <c r="A721" i="8"/>
  <c r="N720" i="8"/>
  <c r="M720" i="8"/>
  <c r="A720" i="8"/>
  <c r="N719" i="8"/>
  <c r="M719" i="8"/>
  <c r="A719" i="8"/>
  <c r="N718" i="8"/>
  <c r="M718" i="8"/>
  <c r="A718" i="8"/>
  <c r="N717" i="8"/>
  <c r="M717" i="8"/>
  <c r="A717" i="8"/>
  <c r="N716" i="8"/>
  <c r="M716" i="8"/>
  <c r="A716" i="8"/>
  <c r="N715" i="8"/>
  <c r="M715" i="8"/>
  <c r="A715" i="8"/>
  <c r="N714" i="8"/>
  <c r="M714" i="8"/>
  <c r="A714" i="8"/>
  <c r="N713" i="8"/>
  <c r="M713" i="8"/>
  <c r="A713" i="8"/>
  <c r="N712" i="8"/>
  <c r="M712" i="8"/>
  <c r="A712" i="8"/>
  <c r="N711" i="8"/>
  <c r="M711" i="8"/>
  <c r="A711" i="8"/>
  <c r="N710" i="8"/>
  <c r="M710" i="8"/>
  <c r="A710" i="8"/>
  <c r="N709" i="8"/>
  <c r="M709" i="8"/>
  <c r="A709" i="8"/>
  <c r="N708" i="8"/>
  <c r="M708" i="8"/>
  <c r="A708" i="8"/>
  <c r="N707" i="8"/>
  <c r="M707" i="8"/>
  <c r="A707" i="8"/>
  <c r="N706" i="8"/>
  <c r="M706" i="8"/>
  <c r="A706" i="8"/>
  <c r="N705" i="8"/>
  <c r="M705" i="8"/>
  <c r="A705" i="8"/>
  <c r="N704" i="8"/>
  <c r="M704" i="8"/>
  <c r="A704" i="8"/>
  <c r="N703" i="8"/>
  <c r="M703" i="8"/>
  <c r="A703" i="8"/>
  <c r="N702" i="8"/>
  <c r="M702" i="8"/>
  <c r="A702" i="8"/>
  <c r="N701" i="8"/>
  <c r="M701" i="8"/>
  <c r="A701" i="8"/>
  <c r="N700" i="8"/>
  <c r="M700" i="8"/>
  <c r="A700" i="8"/>
  <c r="N699" i="8"/>
  <c r="M699" i="8"/>
  <c r="A699" i="8"/>
  <c r="N698" i="8"/>
  <c r="M698" i="8"/>
  <c r="A698" i="8"/>
  <c r="N697" i="8"/>
  <c r="M697" i="8"/>
  <c r="A697" i="8"/>
  <c r="N696" i="8"/>
  <c r="M696" i="8"/>
  <c r="A696" i="8"/>
  <c r="N695" i="8"/>
  <c r="M695" i="8"/>
  <c r="A695" i="8"/>
  <c r="N694" i="8"/>
  <c r="M694" i="8"/>
  <c r="A694" i="8"/>
  <c r="N693" i="8"/>
  <c r="M693" i="8"/>
  <c r="A693" i="8"/>
  <c r="N692" i="8"/>
  <c r="M692" i="8"/>
  <c r="A692" i="8"/>
  <c r="N691" i="8"/>
  <c r="M691" i="8"/>
  <c r="A691" i="8"/>
  <c r="N690" i="8"/>
  <c r="M690" i="8"/>
  <c r="A690" i="8"/>
  <c r="N689" i="8"/>
  <c r="M689" i="8"/>
  <c r="A689" i="8"/>
  <c r="N688" i="8"/>
  <c r="M688" i="8"/>
  <c r="A688" i="8"/>
  <c r="N687" i="8"/>
  <c r="M687" i="8"/>
  <c r="A687" i="8"/>
  <c r="N686" i="8"/>
  <c r="M686" i="8"/>
  <c r="A686" i="8"/>
  <c r="N685" i="8"/>
  <c r="M685" i="8"/>
  <c r="A685" i="8"/>
  <c r="N684" i="8"/>
  <c r="M684" i="8"/>
  <c r="A684" i="8"/>
  <c r="N683" i="8"/>
  <c r="M683" i="8"/>
  <c r="A683" i="8"/>
  <c r="N682" i="8"/>
  <c r="M682" i="8"/>
  <c r="A682" i="8"/>
  <c r="N681" i="8"/>
  <c r="M681" i="8"/>
  <c r="A681" i="8"/>
  <c r="N680" i="8"/>
  <c r="M680" i="8"/>
  <c r="A680" i="8"/>
  <c r="N679" i="8"/>
  <c r="M679" i="8"/>
  <c r="A679" i="8"/>
  <c r="N678" i="8"/>
  <c r="M678" i="8"/>
  <c r="A678" i="8"/>
  <c r="N677" i="8"/>
  <c r="M677" i="8"/>
  <c r="A677" i="8"/>
  <c r="N676" i="8"/>
  <c r="M676" i="8"/>
  <c r="A676" i="8"/>
  <c r="N675" i="8"/>
  <c r="M675" i="8"/>
  <c r="A675" i="8"/>
  <c r="N674" i="8"/>
  <c r="M674" i="8"/>
  <c r="A674" i="8"/>
  <c r="N673" i="8"/>
  <c r="M673" i="8"/>
  <c r="A673" i="8"/>
  <c r="N672" i="8"/>
  <c r="M672" i="8"/>
  <c r="A672" i="8"/>
  <c r="N671" i="8"/>
  <c r="M671" i="8"/>
  <c r="A671" i="8"/>
  <c r="N670" i="8"/>
  <c r="M670" i="8"/>
  <c r="A670" i="8"/>
  <c r="N669" i="8"/>
  <c r="M669" i="8"/>
  <c r="A669" i="8"/>
  <c r="N668" i="8"/>
  <c r="M668" i="8"/>
  <c r="A668" i="8"/>
  <c r="N667" i="8"/>
  <c r="M667" i="8"/>
  <c r="A667" i="8"/>
  <c r="N666" i="8"/>
  <c r="M666" i="8"/>
  <c r="A666" i="8"/>
  <c r="N665" i="8"/>
  <c r="M665" i="8"/>
  <c r="A665" i="8"/>
  <c r="N664" i="8"/>
  <c r="M664" i="8"/>
  <c r="A664" i="8"/>
  <c r="N663" i="8"/>
  <c r="M663" i="8"/>
  <c r="A663" i="8"/>
  <c r="N662" i="8"/>
  <c r="M662" i="8"/>
  <c r="A662" i="8"/>
  <c r="N661" i="8"/>
  <c r="M661" i="8"/>
  <c r="A661" i="8"/>
  <c r="N660" i="8"/>
  <c r="M660" i="8"/>
  <c r="A660" i="8"/>
  <c r="N659" i="8"/>
  <c r="M659" i="8"/>
  <c r="A659" i="8"/>
  <c r="N658" i="8"/>
  <c r="M658" i="8"/>
  <c r="A658" i="8"/>
  <c r="N657" i="8"/>
  <c r="M657" i="8"/>
  <c r="A657" i="8"/>
  <c r="N656" i="8"/>
  <c r="M656" i="8"/>
  <c r="A656" i="8"/>
  <c r="N655" i="8"/>
  <c r="M655" i="8"/>
  <c r="A655" i="8"/>
  <c r="N654" i="8"/>
  <c r="M654" i="8"/>
  <c r="A654" i="8"/>
  <c r="N653" i="8"/>
  <c r="M653" i="8"/>
  <c r="A653" i="8"/>
  <c r="N652" i="8"/>
  <c r="M652" i="8"/>
  <c r="A652" i="8"/>
  <c r="N651" i="8"/>
  <c r="M651" i="8"/>
  <c r="A651" i="8"/>
  <c r="N650" i="8"/>
  <c r="M650" i="8"/>
  <c r="A650" i="8"/>
  <c r="N649" i="8"/>
  <c r="M649" i="8"/>
  <c r="A649" i="8"/>
  <c r="N648" i="8"/>
  <c r="M648" i="8"/>
  <c r="A648" i="8"/>
  <c r="N647" i="8"/>
  <c r="M647" i="8"/>
  <c r="A647" i="8"/>
  <c r="N646" i="8"/>
  <c r="M646" i="8"/>
  <c r="A646" i="8"/>
  <c r="N645" i="8"/>
  <c r="M645" i="8"/>
  <c r="A645" i="8"/>
  <c r="N644" i="8"/>
  <c r="M644" i="8"/>
  <c r="A644" i="8"/>
  <c r="N643" i="8"/>
  <c r="M643" i="8"/>
  <c r="A643" i="8"/>
  <c r="N642" i="8"/>
  <c r="M642" i="8"/>
  <c r="A642" i="8"/>
  <c r="N641" i="8"/>
  <c r="M641" i="8"/>
  <c r="A641" i="8"/>
  <c r="N640" i="8"/>
  <c r="M640" i="8"/>
  <c r="A640" i="8"/>
  <c r="N639" i="8"/>
  <c r="M639" i="8"/>
  <c r="A639" i="8"/>
  <c r="N638" i="8"/>
  <c r="M638" i="8"/>
  <c r="A638" i="8"/>
  <c r="N637" i="8"/>
  <c r="M637" i="8"/>
  <c r="A637" i="8"/>
  <c r="N636" i="8"/>
  <c r="M636" i="8"/>
  <c r="A636" i="8"/>
  <c r="N635" i="8"/>
  <c r="M635" i="8"/>
  <c r="A635" i="8"/>
  <c r="N634" i="8"/>
  <c r="M634" i="8"/>
  <c r="A634" i="8"/>
  <c r="N633" i="8"/>
  <c r="M633" i="8"/>
  <c r="A633" i="8"/>
  <c r="N632" i="8"/>
  <c r="M632" i="8"/>
  <c r="A632" i="8"/>
  <c r="N631" i="8"/>
  <c r="M631" i="8"/>
  <c r="A631" i="8"/>
  <c r="N630" i="8"/>
  <c r="M630" i="8"/>
  <c r="A630" i="8"/>
  <c r="N629" i="8"/>
  <c r="M629" i="8"/>
  <c r="A629" i="8"/>
  <c r="N628" i="8"/>
  <c r="M628" i="8"/>
  <c r="A628" i="8"/>
  <c r="N627" i="8"/>
  <c r="M627" i="8"/>
  <c r="A627" i="8"/>
  <c r="N626" i="8"/>
  <c r="M626" i="8"/>
  <c r="A626" i="8"/>
  <c r="N625" i="8"/>
  <c r="M625" i="8"/>
  <c r="A625" i="8"/>
  <c r="N624" i="8"/>
  <c r="M624" i="8"/>
  <c r="A624" i="8"/>
  <c r="N623" i="8"/>
  <c r="M623" i="8"/>
  <c r="A623" i="8"/>
  <c r="N622" i="8"/>
  <c r="M622" i="8"/>
  <c r="A622" i="8"/>
  <c r="N621" i="8"/>
  <c r="M621" i="8"/>
  <c r="A621" i="8"/>
  <c r="N620" i="8"/>
  <c r="M620" i="8"/>
  <c r="A620" i="8"/>
  <c r="N619" i="8"/>
  <c r="M619" i="8"/>
  <c r="A619" i="8"/>
  <c r="N618" i="8"/>
  <c r="M618" i="8"/>
  <c r="A618" i="8"/>
  <c r="N617" i="8"/>
  <c r="M617" i="8"/>
  <c r="A617" i="8"/>
  <c r="N616" i="8"/>
  <c r="M616" i="8"/>
  <c r="A616" i="8"/>
  <c r="N615" i="8"/>
  <c r="M615" i="8"/>
  <c r="A615" i="8"/>
  <c r="N614" i="8"/>
  <c r="M614" i="8"/>
  <c r="A614" i="8"/>
  <c r="N613" i="8"/>
  <c r="M613" i="8"/>
  <c r="A613" i="8"/>
  <c r="N612" i="8"/>
  <c r="M612" i="8"/>
  <c r="A612" i="8"/>
  <c r="N611" i="8"/>
  <c r="M611" i="8"/>
  <c r="A611" i="8"/>
  <c r="N610" i="8"/>
  <c r="M610" i="8"/>
  <c r="A610" i="8"/>
  <c r="N609" i="8"/>
  <c r="M609" i="8"/>
  <c r="A609" i="8"/>
  <c r="N608" i="8"/>
  <c r="M608" i="8"/>
  <c r="A608" i="8"/>
  <c r="N607" i="8"/>
  <c r="M607" i="8"/>
  <c r="A607" i="8"/>
  <c r="N606" i="8"/>
  <c r="M606" i="8"/>
  <c r="A606" i="8"/>
  <c r="N605" i="8"/>
  <c r="M605" i="8"/>
  <c r="A605" i="8"/>
  <c r="N604" i="8"/>
  <c r="M604" i="8"/>
  <c r="A604" i="8"/>
  <c r="N603" i="8"/>
  <c r="M603" i="8"/>
  <c r="A603" i="8"/>
  <c r="N602" i="8"/>
  <c r="M602" i="8"/>
  <c r="A602" i="8"/>
  <c r="N601" i="8"/>
  <c r="M601" i="8"/>
  <c r="A601" i="8"/>
  <c r="N600" i="8"/>
  <c r="M600" i="8"/>
  <c r="A600" i="8"/>
  <c r="N599" i="8"/>
  <c r="M599" i="8"/>
  <c r="A599" i="8"/>
  <c r="N598" i="8"/>
  <c r="M598" i="8"/>
  <c r="A598" i="8"/>
  <c r="N597" i="8"/>
  <c r="M597" i="8"/>
  <c r="A597" i="8"/>
  <c r="N596" i="8"/>
  <c r="M596" i="8"/>
  <c r="A596" i="8"/>
  <c r="N595" i="8"/>
  <c r="M595" i="8"/>
  <c r="A595" i="8"/>
  <c r="N594" i="8"/>
  <c r="M594" i="8"/>
  <c r="A594" i="8"/>
  <c r="N593" i="8"/>
  <c r="M593" i="8"/>
  <c r="A593" i="8"/>
  <c r="N592" i="8"/>
  <c r="M592" i="8"/>
  <c r="A592" i="8"/>
  <c r="N591" i="8"/>
  <c r="M591" i="8"/>
  <c r="A591" i="8"/>
  <c r="N590" i="8"/>
  <c r="M590" i="8"/>
  <c r="A590" i="8"/>
  <c r="N589" i="8"/>
  <c r="M589" i="8"/>
  <c r="A589" i="8"/>
  <c r="N588" i="8"/>
  <c r="M588" i="8"/>
  <c r="A588" i="8"/>
  <c r="N587" i="8"/>
  <c r="M587" i="8"/>
  <c r="A587" i="8"/>
  <c r="N586" i="8"/>
  <c r="M586" i="8"/>
  <c r="A586" i="8"/>
  <c r="N585" i="8"/>
  <c r="M585" i="8"/>
  <c r="A585" i="8"/>
  <c r="N584" i="8"/>
  <c r="M584" i="8"/>
  <c r="A584" i="8"/>
  <c r="N583" i="8"/>
  <c r="M583" i="8"/>
  <c r="A583" i="8"/>
  <c r="N582" i="8"/>
  <c r="M582" i="8"/>
  <c r="A582" i="8"/>
  <c r="N581" i="8"/>
  <c r="M581" i="8"/>
  <c r="A581" i="8"/>
  <c r="N580" i="8"/>
  <c r="M580" i="8"/>
  <c r="A580" i="8"/>
  <c r="N579" i="8"/>
  <c r="M579" i="8"/>
  <c r="A579" i="8"/>
  <c r="N578" i="8"/>
  <c r="M578" i="8"/>
  <c r="A578" i="8"/>
  <c r="N577" i="8"/>
  <c r="M577" i="8"/>
  <c r="A577" i="8"/>
  <c r="N576" i="8"/>
  <c r="M576" i="8"/>
  <c r="A576" i="8"/>
  <c r="N575" i="8"/>
  <c r="M575" i="8"/>
  <c r="A575" i="8"/>
  <c r="N574" i="8"/>
  <c r="M574" i="8"/>
  <c r="A574" i="8"/>
  <c r="N573" i="8"/>
  <c r="M573" i="8"/>
  <c r="A573" i="8"/>
  <c r="N572" i="8"/>
  <c r="M572" i="8"/>
  <c r="A572" i="8"/>
  <c r="N571" i="8"/>
  <c r="M571" i="8"/>
  <c r="A571" i="8"/>
  <c r="N570" i="8"/>
  <c r="M570" i="8"/>
  <c r="A570" i="8"/>
  <c r="N569" i="8"/>
  <c r="M569" i="8"/>
  <c r="A569" i="8"/>
  <c r="N568" i="8"/>
  <c r="M568" i="8"/>
  <c r="A568" i="8"/>
  <c r="N567" i="8"/>
  <c r="M567" i="8"/>
  <c r="A567" i="8"/>
  <c r="N566" i="8"/>
  <c r="M566" i="8"/>
  <c r="A566" i="8"/>
  <c r="N565" i="8"/>
  <c r="M565" i="8"/>
  <c r="A565" i="8"/>
  <c r="N564" i="8"/>
  <c r="M564" i="8"/>
  <c r="A564" i="8"/>
  <c r="N563" i="8"/>
  <c r="M563" i="8"/>
  <c r="A563" i="8"/>
  <c r="N562" i="8"/>
  <c r="M562" i="8"/>
  <c r="A562" i="8"/>
  <c r="N561" i="8"/>
  <c r="M561" i="8"/>
  <c r="A561" i="8"/>
  <c r="N560" i="8"/>
  <c r="M560" i="8"/>
  <c r="A560" i="8"/>
  <c r="N559" i="8"/>
  <c r="M559" i="8"/>
  <c r="A559" i="8"/>
  <c r="N558" i="8"/>
  <c r="M558" i="8"/>
  <c r="A558" i="8"/>
  <c r="N557" i="8"/>
  <c r="M557" i="8"/>
  <c r="A557" i="8"/>
  <c r="N556" i="8"/>
  <c r="M556" i="8"/>
  <c r="A556" i="8"/>
  <c r="N555" i="8"/>
  <c r="M555" i="8"/>
  <c r="A555" i="8"/>
  <c r="N554" i="8"/>
  <c r="M554" i="8"/>
  <c r="A554" i="8"/>
  <c r="N553" i="8"/>
  <c r="M553" i="8"/>
  <c r="A553" i="8"/>
  <c r="N552" i="8"/>
  <c r="M552" i="8"/>
  <c r="A552" i="8"/>
  <c r="N551" i="8"/>
  <c r="M551" i="8"/>
  <c r="A551" i="8"/>
  <c r="N550" i="8"/>
  <c r="M550" i="8"/>
  <c r="A550" i="8"/>
  <c r="N549" i="8"/>
  <c r="M549" i="8"/>
  <c r="A549" i="8"/>
  <c r="N548" i="8"/>
  <c r="M548" i="8"/>
  <c r="A548" i="8"/>
  <c r="N547" i="8"/>
  <c r="M547" i="8"/>
  <c r="A547" i="8"/>
  <c r="N546" i="8"/>
  <c r="M546" i="8"/>
  <c r="A546" i="8"/>
  <c r="N545" i="8"/>
  <c r="M545" i="8"/>
  <c r="A545" i="8"/>
  <c r="N544" i="8"/>
  <c r="M544" i="8"/>
  <c r="A544" i="8"/>
  <c r="N543" i="8"/>
  <c r="M543" i="8"/>
  <c r="A543" i="8"/>
  <c r="N542" i="8"/>
  <c r="M542" i="8"/>
  <c r="A542" i="8"/>
  <c r="N541" i="8"/>
  <c r="M541" i="8"/>
  <c r="A541" i="8"/>
  <c r="N540" i="8"/>
  <c r="M540" i="8"/>
  <c r="A540" i="8"/>
  <c r="N539" i="8"/>
  <c r="M539" i="8"/>
  <c r="A539" i="8"/>
  <c r="N538" i="8"/>
  <c r="M538" i="8"/>
  <c r="A538" i="8"/>
  <c r="N537" i="8"/>
  <c r="M537" i="8"/>
  <c r="A537" i="8"/>
  <c r="N536" i="8"/>
  <c r="M536" i="8"/>
  <c r="A536" i="8"/>
  <c r="N535" i="8"/>
  <c r="M535" i="8"/>
  <c r="A535" i="8"/>
  <c r="N534" i="8"/>
  <c r="M534" i="8"/>
  <c r="A534" i="8"/>
  <c r="N533" i="8"/>
  <c r="M533" i="8"/>
  <c r="A533" i="8"/>
  <c r="N532" i="8"/>
  <c r="M532" i="8"/>
  <c r="A532" i="8"/>
  <c r="N531" i="8"/>
  <c r="M531" i="8"/>
  <c r="A531" i="8"/>
  <c r="N530" i="8"/>
  <c r="M530" i="8"/>
  <c r="A530" i="8"/>
  <c r="N529" i="8"/>
  <c r="M529" i="8"/>
  <c r="A529" i="8"/>
  <c r="N528" i="8"/>
  <c r="M528" i="8"/>
  <c r="A528" i="8"/>
  <c r="N527" i="8"/>
  <c r="M527" i="8"/>
  <c r="A527" i="8"/>
  <c r="N526" i="8"/>
  <c r="M526" i="8"/>
  <c r="A526" i="8"/>
  <c r="N525" i="8"/>
  <c r="M525" i="8"/>
  <c r="A525" i="8"/>
  <c r="N524" i="8"/>
  <c r="M524" i="8"/>
  <c r="A524" i="8"/>
  <c r="N523" i="8"/>
  <c r="M523" i="8"/>
  <c r="A523" i="8"/>
  <c r="N522" i="8"/>
  <c r="M522" i="8"/>
  <c r="A522" i="8"/>
  <c r="N521" i="8"/>
  <c r="M521" i="8"/>
  <c r="A521" i="8"/>
  <c r="N520" i="8"/>
  <c r="M520" i="8"/>
  <c r="A520" i="8"/>
  <c r="N519" i="8"/>
  <c r="M519" i="8"/>
  <c r="A519" i="8"/>
  <c r="N518" i="8"/>
  <c r="M518" i="8"/>
  <c r="A518" i="8"/>
  <c r="N517" i="8"/>
  <c r="M517" i="8"/>
  <c r="A517" i="8"/>
  <c r="N516" i="8"/>
  <c r="M516" i="8"/>
  <c r="A516" i="8"/>
  <c r="N515" i="8"/>
  <c r="M515" i="8"/>
  <c r="A515" i="8"/>
  <c r="N514" i="8"/>
  <c r="M514" i="8"/>
  <c r="A514" i="8"/>
  <c r="N513" i="8"/>
  <c r="M513" i="8"/>
  <c r="A513" i="8"/>
  <c r="N512" i="8"/>
  <c r="M512" i="8"/>
  <c r="A512" i="8"/>
  <c r="N511" i="8"/>
  <c r="M511" i="8"/>
  <c r="A511" i="8"/>
  <c r="N510" i="8"/>
  <c r="M510" i="8"/>
  <c r="A510" i="8"/>
  <c r="N509" i="8"/>
  <c r="M509" i="8"/>
  <c r="A509" i="8"/>
  <c r="N508" i="8"/>
  <c r="M508" i="8"/>
  <c r="A508" i="8"/>
  <c r="N507" i="8"/>
  <c r="M507" i="8"/>
  <c r="A507" i="8"/>
  <c r="N506" i="8"/>
  <c r="M506" i="8"/>
  <c r="A506" i="8"/>
  <c r="N505" i="8"/>
  <c r="M505" i="8"/>
  <c r="A505" i="8"/>
  <c r="N504" i="8"/>
  <c r="M504" i="8"/>
  <c r="A504" i="8"/>
  <c r="N503" i="8"/>
  <c r="M503" i="8"/>
  <c r="A503" i="8"/>
  <c r="N502" i="8"/>
  <c r="M502" i="8"/>
  <c r="A502" i="8"/>
  <c r="N501" i="8"/>
  <c r="M501" i="8"/>
  <c r="A501" i="8"/>
  <c r="N500" i="8"/>
  <c r="M500" i="8"/>
  <c r="A500" i="8"/>
  <c r="N499" i="8"/>
  <c r="M499" i="8"/>
  <c r="A499" i="8"/>
  <c r="N498" i="8"/>
  <c r="M498" i="8"/>
  <c r="A498" i="8"/>
  <c r="N497" i="8"/>
  <c r="M497" i="8"/>
  <c r="A497" i="8"/>
  <c r="N496" i="8"/>
  <c r="M496" i="8"/>
  <c r="A496" i="8"/>
  <c r="N495" i="8"/>
  <c r="M495" i="8"/>
  <c r="A495" i="8"/>
  <c r="N494" i="8"/>
  <c r="M494" i="8"/>
  <c r="A494" i="8"/>
  <c r="N493" i="8"/>
  <c r="M493" i="8"/>
  <c r="A493" i="8"/>
  <c r="N492" i="8"/>
  <c r="M492" i="8"/>
  <c r="A492" i="8"/>
  <c r="N491" i="8"/>
  <c r="M491" i="8"/>
  <c r="A491" i="8"/>
  <c r="N490" i="8"/>
  <c r="M490" i="8"/>
  <c r="A490" i="8"/>
  <c r="N489" i="8"/>
  <c r="M489" i="8"/>
  <c r="A489" i="8"/>
  <c r="N488" i="8"/>
  <c r="M488" i="8"/>
  <c r="A488" i="8"/>
  <c r="N487" i="8"/>
  <c r="M487" i="8"/>
  <c r="A487" i="8"/>
  <c r="N486" i="8"/>
  <c r="M486" i="8"/>
  <c r="A486" i="8"/>
  <c r="N485" i="8"/>
  <c r="M485" i="8"/>
  <c r="A485" i="8"/>
  <c r="N484" i="8"/>
  <c r="M484" i="8"/>
  <c r="A484" i="8"/>
  <c r="N483" i="8"/>
  <c r="M483" i="8"/>
  <c r="A483" i="8"/>
  <c r="N482" i="8"/>
  <c r="M482" i="8"/>
  <c r="A482" i="8"/>
  <c r="N481" i="8"/>
  <c r="M481" i="8"/>
  <c r="A481" i="8"/>
  <c r="N480" i="8"/>
  <c r="M480" i="8"/>
  <c r="A480" i="8"/>
  <c r="N479" i="8"/>
  <c r="M479" i="8"/>
  <c r="A479" i="8"/>
  <c r="N478" i="8"/>
  <c r="M478" i="8"/>
  <c r="A478" i="8"/>
  <c r="N477" i="8"/>
  <c r="M477" i="8"/>
  <c r="A477" i="8"/>
  <c r="N476" i="8"/>
  <c r="M476" i="8"/>
  <c r="A476" i="8"/>
  <c r="N475" i="8"/>
  <c r="M475" i="8"/>
  <c r="A475" i="8"/>
  <c r="N474" i="8"/>
  <c r="M474" i="8"/>
  <c r="A474" i="8"/>
  <c r="N473" i="8"/>
  <c r="M473" i="8"/>
  <c r="A473" i="8"/>
  <c r="N472" i="8"/>
  <c r="M472" i="8"/>
  <c r="A472" i="8"/>
  <c r="N471" i="8"/>
  <c r="M471" i="8"/>
  <c r="A471" i="8"/>
  <c r="N470" i="8"/>
  <c r="M470" i="8"/>
  <c r="A470" i="8"/>
  <c r="N469" i="8"/>
  <c r="M469" i="8"/>
  <c r="A469" i="8"/>
  <c r="N468" i="8"/>
  <c r="M468" i="8"/>
  <c r="A468" i="8"/>
  <c r="N467" i="8"/>
  <c r="M467" i="8"/>
  <c r="A467" i="8"/>
  <c r="N466" i="8"/>
  <c r="M466" i="8"/>
  <c r="A466" i="8"/>
  <c r="N465" i="8"/>
  <c r="M465" i="8"/>
  <c r="A465" i="8"/>
  <c r="N464" i="8"/>
  <c r="M464" i="8"/>
  <c r="A464" i="8"/>
  <c r="N463" i="8"/>
  <c r="M463" i="8"/>
  <c r="A463" i="8"/>
  <c r="N462" i="8"/>
  <c r="M462" i="8"/>
  <c r="A462" i="8"/>
  <c r="N461" i="8"/>
  <c r="M461" i="8"/>
  <c r="A461" i="8"/>
  <c r="N460" i="8"/>
  <c r="M460" i="8"/>
  <c r="A460" i="8"/>
  <c r="N459" i="8"/>
  <c r="M459" i="8"/>
  <c r="A459" i="8"/>
  <c r="N458" i="8"/>
  <c r="M458" i="8"/>
  <c r="A458" i="8"/>
  <c r="N457" i="8"/>
  <c r="M457" i="8"/>
  <c r="A457" i="8"/>
  <c r="N456" i="8"/>
  <c r="M456" i="8"/>
  <c r="A456" i="8"/>
  <c r="N455" i="8"/>
  <c r="M455" i="8"/>
  <c r="A455" i="8"/>
  <c r="N454" i="8"/>
  <c r="M454" i="8"/>
  <c r="A454" i="8"/>
  <c r="N453" i="8"/>
  <c r="M453" i="8"/>
  <c r="A453" i="8"/>
  <c r="N452" i="8"/>
  <c r="M452" i="8"/>
  <c r="A452" i="8"/>
  <c r="N451" i="8"/>
  <c r="M451" i="8"/>
  <c r="A451" i="8"/>
  <c r="N450" i="8"/>
  <c r="M450" i="8"/>
  <c r="A450" i="8"/>
  <c r="N449" i="8"/>
  <c r="M449" i="8"/>
  <c r="A449" i="8"/>
  <c r="N448" i="8"/>
  <c r="M448" i="8"/>
  <c r="A448" i="8"/>
  <c r="N447" i="8"/>
  <c r="M447" i="8"/>
  <c r="A447" i="8"/>
  <c r="N446" i="8"/>
  <c r="M446" i="8"/>
  <c r="A446" i="8"/>
  <c r="N445" i="8"/>
  <c r="M445" i="8"/>
  <c r="A445" i="8"/>
  <c r="N444" i="8"/>
  <c r="M444" i="8"/>
  <c r="A444" i="8"/>
  <c r="N443" i="8"/>
  <c r="M443" i="8"/>
  <c r="A443" i="8"/>
  <c r="N442" i="8"/>
  <c r="M442" i="8"/>
  <c r="A442" i="8"/>
  <c r="N441" i="8"/>
  <c r="M441" i="8"/>
  <c r="A441" i="8"/>
  <c r="N440" i="8"/>
  <c r="M440" i="8"/>
  <c r="A440" i="8"/>
  <c r="N439" i="8"/>
  <c r="M439" i="8"/>
  <c r="A439" i="8"/>
  <c r="N438" i="8"/>
  <c r="M438" i="8"/>
  <c r="A438" i="8"/>
  <c r="N437" i="8"/>
  <c r="M437" i="8"/>
  <c r="A437" i="8"/>
  <c r="N436" i="8"/>
  <c r="M436" i="8"/>
  <c r="A436" i="8"/>
  <c r="N435" i="8"/>
  <c r="M435" i="8"/>
  <c r="A435" i="8"/>
  <c r="N434" i="8"/>
  <c r="M434" i="8"/>
  <c r="A434" i="8"/>
  <c r="N433" i="8"/>
  <c r="M433" i="8"/>
  <c r="A433" i="8"/>
  <c r="N432" i="8"/>
  <c r="M432" i="8"/>
  <c r="A432" i="8"/>
  <c r="N431" i="8"/>
  <c r="M431" i="8"/>
  <c r="A431" i="8"/>
  <c r="N430" i="8"/>
  <c r="M430" i="8"/>
  <c r="A430" i="8"/>
  <c r="N429" i="8"/>
  <c r="M429" i="8"/>
  <c r="A429" i="8"/>
  <c r="N428" i="8"/>
  <c r="M428" i="8"/>
  <c r="A428" i="8"/>
  <c r="N427" i="8"/>
  <c r="M427" i="8"/>
  <c r="A427" i="8"/>
  <c r="N426" i="8"/>
  <c r="M426" i="8"/>
  <c r="A426" i="8"/>
  <c r="N425" i="8"/>
  <c r="M425" i="8"/>
  <c r="A425" i="8"/>
  <c r="N424" i="8"/>
  <c r="M424" i="8"/>
  <c r="A424" i="8"/>
  <c r="N423" i="8"/>
  <c r="M423" i="8"/>
  <c r="A423" i="8"/>
  <c r="N422" i="8"/>
  <c r="M422" i="8"/>
  <c r="A422" i="8"/>
  <c r="N421" i="8"/>
  <c r="M421" i="8"/>
  <c r="A421" i="8"/>
  <c r="N420" i="8"/>
  <c r="M420" i="8"/>
  <c r="A420" i="8"/>
  <c r="N419" i="8"/>
  <c r="M419" i="8"/>
  <c r="A419" i="8"/>
  <c r="N418" i="8"/>
  <c r="M418" i="8"/>
  <c r="A418" i="8"/>
  <c r="N417" i="8"/>
  <c r="M417" i="8"/>
  <c r="A417" i="8"/>
  <c r="N416" i="8"/>
  <c r="M416" i="8"/>
  <c r="A416" i="8"/>
  <c r="N415" i="8"/>
  <c r="M415" i="8"/>
  <c r="A415" i="8"/>
  <c r="N414" i="8"/>
  <c r="M414" i="8"/>
  <c r="A414" i="8"/>
  <c r="N413" i="8"/>
  <c r="M413" i="8"/>
  <c r="A413" i="8"/>
  <c r="N412" i="8"/>
  <c r="M412" i="8"/>
  <c r="A412" i="8"/>
  <c r="N411" i="8"/>
  <c r="M411" i="8"/>
  <c r="A411" i="8"/>
  <c r="N410" i="8"/>
  <c r="M410" i="8"/>
  <c r="A410" i="8"/>
  <c r="N409" i="8"/>
  <c r="M409" i="8"/>
  <c r="A409" i="8"/>
  <c r="N408" i="8"/>
  <c r="M408" i="8"/>
  <c r="A408" i="8"/>
  <c r="N407" i="8"/>
  <c r="M407" i="8"/>
  <c r="A407" i="8"/>
  <c r="N406" i="8"/>
  <c r="M406" i="8"/>
  <c r="A406" i="8"/>
  <c r="N405" i="8"/>
  <c r="M405" i="8"/>
  <c r="A405" i="8"/>
  <c r="N404" i="8"/>
  <c r="M404" i="8"/>
  <c r="A404" i="8"/>
  <c r="N403" i="8"/>
  <c r="M403" i="8"/>
  <c r="A403" i="8"/>
  <c r="N402" i="8"/>
  <c r="M402" i="8"/>
  <c r="A402" i="8"/>
  <c r="N401" i="8"/>
  <c r="M401" i="8"/>
  <c r="A401" i="8"/>
  <c r="N400" i="8"/>
  <c r="M400" i="8"/>
  <c r="A400" i="8"/>
  <c r="N399" i="8"/>
  <c r="M399" i="8"/>
  <c r="A399" i="8"/>
  <c r="N398" i="8"/>
  <c r="M398" i="8"/>
  <c r="A398" i="8"/>
  <c r="N397" i="8"/>
  <c r="M397" i="8"/>
  <c r="A397" i="8"/>
  <c r="N396" i="8"/>
  <c r="M396" i="8"/>
  <c r="A396" i="8"/>
  <c r="N395" i="8"/>
  <c r="M395" i="8"/>
  <c r="A395" i="8"/>
  <c r="N394" i="8"/>
  <c r="M394" i="8"/>
  <c r="A394" i="8"/>
  <c r="N393" i="8"/>
  <c r="M393" i="8"/>
  <c r="A393" i="8"/>
  <c r="N392" i="8"/>
  <c r="M392" i="8"/>
  <c r="A392" i="8"/>
  <c r="N391" i="8"/>
  <c r="M391" i="8"/>
  <c r="A391" i="8"/>
  <c r="N390" i="8"/>
  <c r="M390" i="8"/>
  <c r="A390" i="8"/>
  <c r="N389" i="8"/>
  <c r="M389" i="8"/>
  <c r="A389" i="8"/>
  <c r="N388" i="8"/>
  <c r="M388" i="8"/>
  <c r="A388" i="8"/>
  <c r="N387" i="8"/>
  <c r="M387" i="8"/>
  <c r="A387" i="8"/>
  <c r="N386" i="8"/>
  <c r="M386" i="8"/>
  <c r="A386" i="8"/>
  <c r="N385" i="8"/>
  <c r="M385" i="8"/>
  <c r="A385" i="8"/>
  <c r="N384" i="8"/>
  <c r="M384" i="8"/>
  <c r="A384" i="8"/>
  <c r="N383" i="8"/>
  <c r="M383" i="8"/>
  <c r="A383" i="8"/>
  <c r="N382" i="8"/>
  <c r="M382" i="8"/>
  <c r="A382" i="8"/>
  <c r="N381" i="8"/>
  <c r="M381" i="8"/>
  <c r="A381" i="8"/>
  <c r="N380" i="8"/>
  <c r="M380" i="8"/>
  <c r="A380" i="8"/>
  <c r="N379" i="8"/>
  <c r="M379" i="8"/>
  <c r="A379" i="8"/>
  <c r="N378" i="8"/>
  <c r="M378" i="8"/>
  <c r="A378" i="8"/>
  <c r="N377" i="8"/>
  <c r="M377" i="8"/>
  <c r="A377" i="8"/>
  <c r="N376" i="8"/>
  <c r="M376" i="8"/>
  <c r="A376" i="8"/>
  <c r="N375" i="8"/>
  <c r="M375" i="8"/>
  <c r="A375" i="8"/>
  <c r="N374" i="8"/>
  <c r="M374" i="8"/>
  <c r="A374" i="8"/>
  <c r="N373" i="8"/>
  <c r="M373" i="8"/>
  <c r="A373" i="8"/>
  <c r="N372" i="8"/>
  <c r="M372" i="8"/>
  <c r="A372" i="8"/>
  <c r="N371" i="8"/>
  <c r="M371" i="8"/>
  <c r="A371" i="8"/>
  <c r="N370" i="8"/>
  <c r="M370" i="8"/>
  <c r="A370" i="8"/>
  <c r="N369" i="8"/>
  <c r="M369" i="8"/>
  <c r="A369" i="8"/>
  <c r="N368" i="8"/>
  <c r="M368" i="8"/>
  <c r="A368" i="8"/>
  <c r="N367" i="8"/>
  <c r="M367" i="8"/>
  <c r="A367" i="8"/>
  <c r="N366" i="8"/>
  <c r="M366" i="8"/>
  <c r="A366" i="8"/>
  <c r="N365" i="8"/>
  <c r="M365" i="8"/>
  <c r="A365" i="8"/>
  <c r="N364" i="8"/>
  <c r="M364" i="8"/>
  <c r="A364" i="8"/>
  <c r="N363" i="8"/>
  <c r="M363" i="8"/>
  <c r="A363" i="8"/>
  <c r="N362" i="8"/>
  <c r="M362" i="8"/>
  <c r="A362" i="8"/>
  <c r="N361" i="8"/>
  <c r="M361" i="8"/>
  <c r="A361" i="8"/>
  <c r="N360" i="8"/>
  <c r="M360" i="8"/>
  <c r="A360" i="8"/>
  <c r="N359" i="8"/>
  <c r="M359" i="8"/>
  <c r="A359" i="8"/>
  <c r="N358" i="8"/>
  <c r="M358" i="8"/>
  <c r="A358" i="8"/>
  <c r="N357" i="8"/>
  <c r="M357" i="8"/>
  <c r="A357" i="8"/>
  <c r="N356" i="8"/>
  <c r="M356" i="8"/>
  <c r="A356" i="8"/>
  <c r="N355" i="8"/>
  <c r="M355" i="8"/>
  <c r="A355" i="8"/>
  <c r="N354" i="8"/>
  <c r="M354" i="8"/>
  <c r="A354" i="8"/>
  <c r="N353" i="8"/>
  <c r="M353" i="8"/>
  <c r="A353" i="8"/>
  <c r="N352" i="8"/>
  <c r="M352" i="8"/>
  <c r="A352" i="8"/>
  <c r="N351" i="8"/>
  <c r="M351" i="8"/>
  <c r="A351" i="8"/>
  <c r="N350" i="8"/>
  <c r="M350" i="8"/>
  <c r="A350" i="8"/>
  <c r="N349" i="8"/>
  <c r="M349" i="8"/>
  <c r="A349" i="8"/>
  <c r="N348" i="8"/>
  <c r="M348" i="8"/>
  <c r="A348" i="8"/>
  <c r="N347" i="8"/>
  <c r="M347" i="8"/>
  <c r="A347" i="8"/>
  <c r="N346" i="8"/>
  <c r="M346" i="8"/>
  <c r="A346" i="8"/>
  <c r="N345" i="8"/>
  <c r="M345" i="8"/>
  <c r="A345" i="8"/>
  <c r="N344" i="8"/>
  <c r="M344" i="8"/>
  <c r="A344" i="8"/>
  <c r="N343" i="8"/>
  <c r="M343" i="8"/>
  <c r="A343" i="8"/>
  <c r="N342" i="8"/>
  <c r="M342" i="8"/>
  <c r="A342" i="8"/>
  <c r="N341" i="8"/>
  <c r="M341" i="8"/>
  <c r="A341" i="8"/>
  <c r="N340" i="8"/>
  <c r="M340" i="8"/>
  <c r="A340" i="8"/>
  <c r="N339" i="8"/>
  <c r="M339" i="8"/>
  <c r="A339" i="8"/>
  <c r="N338" i="8"/>
  <c r="M338" i="8"/>
  <c r="A338" i="8"/>
  <c r="N337" i="8"/>
  <c r="M337" i="8"/>
  <c r="A337" i="8"/>
  <c r="N336" i="8"/>
  <c r="M336" i="8"/>
  <c r="A336" i="8"/>
  <c r="N335" i="8"/>
  <c r="M335" i="8"/>
  <c r="A335" i="8"/>
  <c r="N334" i="8"/>
  <c r="M334" i="8"/>
  <c r="A334" i="8"/>
  <c r="N333" i="8"/>
  <c r="M333" i="8"/>
  <c r="A333" i="8"/>
  <c r="N332" i="8"/>
  <c r="M332" i="8"/>
  <c r="A332" i="8"/>
  <c r="N331" i="8"/>
  <c r="M331" i="8"/>
  <c r="A331" i="8"/>
  <c r="N330" i="8"/>
  <c r="M330" i="8"/>
  <c r="A330" i="8"/>
  <c r="N329" i="8"/>
  <c r="M329" i="8"/>
  <c r="A329" i="8"/>
  <c r="N328" i="8"/>
  <c r="M328" i="8"/>
  <c r="A328" i="8"/>
  <c r="N327" i="8"/>
  <c r="M327" i="8"/>
  <c r="A327" i="8"/>
  <c r="N326" i="8"/>
  <c r="M326" i="8"/>
  <c r="A326" i="8"/>
  <c r="N325" i="8"/>
  <c r="M325" i="8"/>
  <c r="A325" i="8"/>
  <c r="N324" i="8"/>
  <c r="M324" i="8"/>
  <c r="A324" i="8"/>
  <c r="N323" i="8"/>
  <c r="M323" i="8"/>
  <c r="A323" i="8"/>
  <c r="N322" i="8"/>
  <c r="M322" i="8"/>
  <c r="A322" i="8"/>
  <c r="N321" i="8"/>
  <c r="M321" i="8"/>
  <c r="A321" i="8"/>
  <c r="N320" i="8"/>
  <c r="M320" i="8"/>
  <c r="A320" i="8"/>
  <c r="N319" i="8"/>
  <c r="M319" i="8"/>
  <c r="A319" i="8"/>
  <c r="N318" i="8"/>
  <c r="M318" i="8"/>
  <c r="A318" i="8"/>
  <c r="N317" i="8"/>
  <c r="M317" i="8"/>
  <c r="A317" i="8"/>
  <c r="N316" i="8"/>
  <c r="M316" i="8"/>
  <c r="A316" i="8"/>
  <c r="N315" i="8"/>
  <c r="M315" i="8"/>
  <c r="A315" i="8"/>
  <c r="N314" i="8"/>
  <c r="M314" i="8"/>
  <c r="A314" i="8"/>
  <c r="N313" i="8"/>
  <c r="M313" i="8"/>
  <c r="A313" i="8"/>
  <c r="N312" i="8"/>
  <c r="M312" i="8"/>
  <c r="A312" i="8"/>
  <c r="N311" i="8"/>
  <c r="M311" i="8"/>
  <c r="A311" i="8"/>
  <c r="N310" i="8"/>
  <c r="M310" i="8"/>
  <c r="A310" i="8"/>
  <c r="N309" i="8"/>
  <c r="M309" i="8"/>
  <c r="A309" i="8"/>
  <c r="N308" i="8"/>
  <c r="M308" i="8"/>
  <c r="A308" i="8"/>
  <c r="N307" i="8"/>
  <c r="M307" i="8"/>
  <c r="A307" i="8"/>
  <c r="N306" i="8"/>
  <c r="M306" i="8"/>
  <c r="A306" i="8"/>
  <c r="N305" i="8"/>
  <c r="M305" i="8"/>
  <c r="A305" i="8"/>
  <c r="N304" i="8"/>
  <c r="M304" i="8"/>
  <c r="A304" i="8"/>
  <c r="N303" i="8"/>
  <c r="M303" i="8"/>
  <c r="A303" i="8"/>
  <c r="N302" i="8"/>
  <c r="M302" i="8"/>
  <c r="A302" i="8"/>
  <c r="N301" i="8"/>
  <c r="M301" i="8"/>
  <c r="A301" i="8"/>
  <c r="N300" i="8"/>
  <c r="M300" i="8"/>
  <c r="A300" i="8"/>
  <c r="N299" i="8"/>
  <c r="M299" i="8"/>
  <c r="A299" i="8"/>
  <c r="N298" i="8"/>
  <c r="M298" i="8"/>
  <c r="A298" i="8"/>
  <c r="N297" i="8"/>
  <c r="M297" i="8"/>
  <c r="A297" i="8"/>
  <c r="N296" i="8"/>
  <c r="M296" i="8"/>
  <c r="A296" i="8"/>
  <c r="N295" i="8"/>
  <c r="M295" i="8"/>
  <c r="A295" i="8"/>
  <c r="N294" i="8"/>
  <c r="M294" i="8"/>
  <c r="A294" i="8"/>
  <c r="N293" i="8"/>
  <c r="M293" i="8"/>
  <c r="A293" i="8"/>
  <c r="N292" i="8"/>
  <c r="M292" i="8"/>
  <c r="A292" i="8"/>
  <c r="N291" i="8"/>
  <c r="M291" i="8"/>
  <c r="A291" i="8"/>
  <c r="N290" i="8"/>
  <c r="M290" i="8"/>
  <c r="A290" i="8"/>
  <c r="N289" i="8"/>
  <c r="M289" i="8"/>
  <c r="A289" i="8"/>
  <c r="N288" i="8"/>
  <c r="M288" i="8"/>
  <c r="A288" i="8"/>
  <c r="N287" i="8"/>
  <c r="M287" i="8"/>
  <c r="A287" i="8"/>
  <c r="N286" i="8"/>
  <c r="M286" i="8"/>
  <c r="A286" i="8"/>
  <c r="N285" i="8"/>
  <c r="M285" i="8"/>
  <c r="A285" i="8"/>
  <c r="N284" i="8"/>
  <c r="M284" i="8"/>
  <c r="A284" i="8"/>
  <c r="N283" i="8"/>
  <c r="M283" i="8"/>
  <c r="A283" i="8"/>
  <c r="N282" i="8"/>
  <c r="M282" i="8"/>
  <c r="A282" i="8"/>
  <c r="N281" i="8"/>
  <c r="M281" i="8"/>
  <c r="A281" i="8"/>
  <c r="N280" i="8"/>
  <c r="M280" i="8"/>
  <c r="A280" i="8"/>
  <c r="N279" i="8"/>
  <c r="M279" i="8"/>
  <c r="A279" i="8"/>
  <c r="N278" i="8"/>
  <c r="M278" i="8"/>
  <c r="A278" i="8"/>
  <c r="N277" i="8"/>
  <c r="M277" i="8"/>
  <c r="A277" i="8"/>
  <c r="N276" i="8"/>
  <c r="M276" i="8"/>
  <c r="A276" i="8"/>
  <c r="N275" i="8"/>
  <c r="M275" i="8"/>
  <c r="A275" i="8"/>
  <c r="N274" i="8"/>
  <c r="M274" i="8"/>
  <c r="A274" i="8"/>
  <c r="N273" i="8"/>
  <c r="M273" i="8"/>
  <c r="A273" i="8"/>
  <c r="N272" i="8"/>
  <c r="M272" i="8"/>
  <c r="A272" i="8"/>
  <c r="N271" i="8"/>
  <c r="M271" i="8"/>
  <c r="A271" i="8"/>
  <c r="N270" i="8"/>
  <c r="M270" i="8"/>
  <c r="A270" i="8"/>
  <c r="N269" i="8"/>
  <c r="M269" i="8"/>
  <c r="A269" i="8"/>
  <c r="N268" i="8"/>
  <c r="M268" i="8"/>
  <c r="A268" i="8"/>
  <c r="N267" i="8"/>
  <c r="M267" i="8"/>
  <c r="A267" i="8"/>
  <c r="N266" i="8"/>
  <c r="M266" i="8"/>
  <c r="A266" i="8"/>
  <c r="N265" i="8"/>
  <c r="M265" i="8"/>
  <c r="A265" i="8"/>
  <c r="N264" i="8"/>
  <c r="M264" i="8"/>
  <c r="A264" i="8"/>
  <c r="N263" i="8"/>
  <c r="M263" i="8"/>
  <c r="A263" i="8"/>
  <c r="N262" i="8"/>
  <c r="M262" i="8"/>
  <c r="A262" i="8"/>
  <c r="N261" i="8"/>
  <c r="M261" i="8"/>
  <c r="A261" i="8"/>
  <c r="N260" i="8"/>
  <c r="M260" i="8"/>
  <c r="A260" i="8"/>
  <c r="N259" i="8"/>
  <c r="M259" i="8"/>
  <c r="A259" i="8"/>
  <c r="N258" i="8"/>
  <c r="M258" i="8"/>
  <c r="A258" i="8"/>
  <c r="N257" i="8"/>
  <c r="M257" i="8"/>
  <c r="A257" i="8"/>
  <c r="N256" i="8"/>
  <c r="M256" i="8"/>
  <c r="A256" i="8"/>
  <c r="N255" i="8"/>
  <c r="M255" i="8"/>
  <c r="A255" i="8"/>
  <c r="N254" i="8"/>
  <c r="M254" i="8"/>
  <c r="A254" i="8"/>
  <c r="N253" i="8"/>
  <c r="M253" i="8"/>
  <c r="A253" i="8"/>
  <c r="N252" i="8"/>
  <c r="M252" i="8"/>
  <c r="A252" i="8"/>
  <c r="N251" i="8"/>
  <c r="M251" i="8"/>
  <c r="A251" i="8"/>
  <c r="N250" i="8"/>
  <c r="M250" i="8"/>
  <c r="A250" i="8"/>
  <c r="N249" i="8"/>
  <c r="M249" i="8"/>
  <c r="A249" i="8"/>
  <c r="N248" i="8"/>
  <c r="M248" i="8"/>
  <c r="A248" i="8"/>
  <c r="N247" i="8"/>
  <c r="M247" i="8"/>
  <c r="A247" i="8"/>
  <c r="N246" i="8"/>
  <c r="M246" i="8"/>
  <c r="A246" i="8"/>
  <c r="N245" i="8"/>
  <c r="M245" i="8"/>
  <c r="A245" i="8"/>
  <c r="N244" i="8"/>
  <c r="M244" i="8"/>
  <c r="A244" i="8"/>
  <c r="N243" i="8"/>
  <c r="M243" i="8"/>
  <c r="A243" i="8"/>
  <c r="N242" i="8"/>
  <c r="M242" i="8"/>
  <c r="A242" i="8"/>
  <c r="N241" i="8"/>
  <c r="M241" i="8"/>
  <c r="A241" i="8"/>
  <c r="N240" i="8"/>
  <c r="M240" i="8"/>
  <c r="A240" i="8"/>
  <c r="N239" i="8"/>
  <c r="M239" i="8"/>
  <c r="A239" i="8"/>
  <c r="N238" i="8"/>
  <c r="M238" i="8"/>
  <c r="A238" i="8"/>
  <c r="N237" i="8"/>
  <c r="M237" i="8"/>
  <c r="A237" i="8"/>
  <c r="N236" i="8"/>
  <c r="M236" i="8"/>
  <c r="A236" i="8"/>
  <c r="N235" i="8"/>
  <c r="M235" i="8"/>
  <c r="A235" i="8"/>
  <c r="N234" i="8"/>
  <c r="M234" i="8"/>
  <c r="A234" i="8"/>
  <c r="N233" i="8"/>
  <c r="M233" i="8"/>
  <c r="A233" i="8"/>
  <c r="N232" i="8"/>
  <c r="M232" i="8"/>
  <c r="A232" i="8"/>
  <c r="N231" i="8"/>
  <c r="M231" i="8"/>
  <c r="A231" i="8"/>
  <c r="N230" i="8"/>
  <c r="M230" i="8"/>
  <c r="A230" i="8"/>
  <c r="N229" i="8"/>
  <c r="M229" i="8"/>
  <c r="A229" i="8"/>
  <c r="N228" i="8"/>
  <c r="M228" i="8"/>
  <c r="A228" i="8"/>
  <c r="N227" i="8"/>
  <c r="M227" i="8"/>
  <c r="A227" i="8"/>
  <c r="N226" i="8"/>
  <c r="M226" i="8"/>
  <c r="A226" i="8"/>
  <c r="N225" i="8"/>
  <c r="M225" i="8"/>
  <c r="A225" i="8"/>
  <c r="N224" i="8"/>
  <c r="M224" i="8"/>
  <c r="A224" i="8"/>
  <c r="N223" i="8"/>
  <c r="M223" i="8"/>
  <c r="A223" i="8"/>
  <c r="N222" i="8"/>
  <c r="M222" i="8"/>
  <c r="A222" i="8"/>
  <c r="N221" i="8"/>
  <c r="M221" i="8"/>
  <c r="A221" i="8"/>
  <c r="N220" i="8"/>
  <c r="M220" i="8"/>
  <c r="A220" i="8"/>
  <c r="N219" i="8"/>
  <c r="M219" i="8"/>
  <c r="A219" i="8"/>
  <c r="N218" i="8"/>
  <c r="M218" i="8"/>
  <c r="A218" i="8"/>
  <c r="N217" i="8"/>
  <c r="M217" i="8"/>
  <c r="A217" i="8"/>
  <c r="N216" i="8"/>
  <c r="M216" i="8"/>
  <c r="A216" i="8"/>
  <c r="N215" i="8"/>
  <c r="M215" i="8"/>
  <c r="A215" i="8"/>
  <c r="N214" i="8"/>
  <c r="M214" i="8"/>
  <c r="A214" i="8"/>
  <c r="N213" i="8"/>
  <c r="M213" i="8"/>
  <c r="A213" i="8"/>
  <c r="N212" i="8"/>
  <c r="M212" i="8"/>
  <c r="A212" i="8"/>
  <c r="N211" i="8"/>
  <c r="M211" i="8"/>
  <c r="A211" i="8"/>
  <c r="N210" i="8"/>
  <c r="M210" i="8"/>
  <c r="A210" i="8"/>
  <c r="N209" i="8"/>
  <c r="M209" i="8"/>
  <c r="A209" i="8"/>
  <c r="N208" i="8"/>
  <c r="M208" i="8"/>
  <c r="A208" i="8"/>
  <c r="N207" i="8"/>
  <c r="M207" i="8"/>
  <c r="A207" i="8"/>
  <c r="N206" i="8"/>
  <c r="M206" i="8"/>
  <c r="A206" i="8"/>
  <c r="N205" i="8"/>
  <c r="M205" i="8"/>
  <c r="A205" i="8"/>
  <c r="N204" i="8"/>
  <c r="M204" i="8"/>
  <c r="A204" i="8"/>
  <c r="N203" i="8"/>
  <c r="M203" i="8"/>
  <c r="A203" i="8"/>
  <c r="N202" i="8"/>
  <c r="M202" i="8"/>
  <c r="A202" i="8"/>
  <c r="N201" i="8"/>
  <c r="M201" i="8"/>
  <c r="A201" i="8"/>
  <c r="N200" i="8"/>
  <c r="M200" i="8"/>
  <c r="A200" i="8"/>
  <c r="N199" i="8"/>
  <c r="M199" i="8"/>
  <c r="A199" i="8"/>
  <c r="N198" i="8"/>
  <c r="M198" i="8"/>
  <c r="A198" i="8"/>
  <c r="N197" i="8"/>
  <c r="M197" i="8"/>
  <c r="A197" i="8"/>
  <c r="N196" i="8"/>
  <c r="M196" i="8"/>
  <c r="A196" i="8"/>
  <c r="N195" i="8"/>
  <c r="M195" i="8"/>
  <c r="A195" i="8"/>
  <c r="N194" i="8"/>
  <c r="M194" i="8"/>
  <c r="A194" i="8"/>
  <c r="N193" i="8"/>
  <c r="M193" i="8"/>
  <c r="A193" i="8"/>
  <c r="N192" i="8"/>
  <c r="M192" i="8"/>
  <c r="A192" i="8"/>
  <c r="N191" i="8"/>
  <c r="M191" i="8"/>
  <c r="A191" i="8"/>
  <c r="N190" i="8"/>
  <c r="M190" i="8"/>
  <c r="A190" i="8"/>
  <c r="N189" i="8"/>
  <c r="M189" i="8"/>
  <c r="A189" i="8"/>
  <c r="N188" i="8"/>
  <c r="M188" i="8"/>
  <c r="A188" i="8"/>
  <c r="N187" i="8"/>
  <c r="M187" i="8"/>
  <c r="A187" i="8"/>
  <c r="N186" i="8"/>
  <c r="M186" i="8"/>
  <c r="A186" i="8"/>
  <c r="N185" i="8"/>
  <c r="M185" i="8"/>
  <c r="A185" i="8"/>
  <c r="N184" i="8"/>
  <c r="M184" i="8"/>
  <c r="A184" i="8"/>
  <c r="N183" i="8"/>
  <c r="M183" i="8"/>
  <c r="A183" i="8"/>
  <c r="N182" i="8"/>
  <c r="M182" i="8"/>
  <c r="A182" i="8"/>
  <c r="N181" i="8"/>
  <c r="M181" i="8"/>
  <c r="A181" i="8"/>
  <c r="N180" i="8"/>
  <c r="M180" i="8"/>
  <c r="A180" i="8"/>
  <c r="N179" i="8"/>
  <c r="M179" i="8"/>
  <c r="A179" i="8"/>
  <c r="N178" i="8"/>
  <c r="M178" i="8"/>
  <c r="A178" i="8"/>
  <c r="N177" i="8"/>
  <c r="M177" i="8"/>
  <c r="A177" i="8"/>
  <c r="N176" i="8"/>
  <c r="M176" i="8"/>
  <c r="A176" i="8"/>
  <c r="N175" i="8"/>
  <c r="M175" i="8"/>
  <c r="A175" i="8"/>
  <c r="N174" i="8"/>
  <c r="M174" i="8"/>
  <c r="A174" i="8"/>
  <c r="N173" i="8"/>
  <c r="M173" i="8"/>
  <c r="A173" i="8"/>
  <c r="N172" i="8"/>
  <c r="M172" i="8"/>
  <c r="A172" i="8"/>
  <c r="N171" i="8"/>
  <c r="M171" i="8"/>
  <c r="A171" i="8"/>
  <c r="N170" i="8"/>
  <c r="M170" i="8"/>
  <c r="A170" i="8"/>
  <c r="N169" i="8"/>
  <c r="M169" i="8"/>
  <c r="A169" i="8"/>
  <c r="N168" i="8"/>
  <c r="M168" i="8"/>
  <c r="A168" i="8"/>
  <c r="N167" i="8"/>
  <c r="M167" i="8"/>
  <c r="A167" i="8"/>
  <c r="N166" i="8"/>
  <c r="M166" i="8"/>
  <c r="A166" i="8"/>
  <c r="N165" i="8"/>
  <c r="M165" i="8"/>
  <c r="A165" i="8"/>
  <c r="N164" i="8"/>
  <c r="M164" i="8"/>
  <c r="A164" i="8"/>
  <c r="N163" i="8"/>
  <c r="M163" i="8"/>
  <c r="A163" i="8"/>
  <c r="N162" i="8"/>
  <c r="M162" i="8"/>
  <c r="A162" i="8"/>
  <c r="N161" i="8"/>
  <c r="M161" i="8"/>
  <c r="A161" i="8"/>
  <c r="N160" i="8"/>
  <c r="M160" i="8"/>
  <c r="A160" i="8"/>
  <c r="N159" i="8"/>
  <c r="M159" i="8"/>
  <c r="A159" i="8"/>
  <c r="N158" i="8"/>
  <c r="M158" i="8"/>
  <c r="A158" i="8"/>
  <c r="N157" i="8"/>
  <c r="M157" i="8"/>
  <c r="A157" i="8"/>
  <c r="N156" i="8"/>
  <c r="M156" i="8"/>
  <c r="A156" i="8"/>
  <c r="N155" i="8"/>
  <c r="M155" i="8"/>
  <c r="A155" i="8"/>
  <c r="N154" i="8"/>
  <c r="M154" i="8"/>
  <c r="A154" i="8"/>
  <c r="N153" i="8"/>
  <c r="M153" i="8"/>
  <c r="A153" i="8"/>
  <c r="N152" i="8"/>
  <c r="M152" i="8"/>
  <c r="A152" i="8"/>
  <c r="N151" i="8"/>
  <c r="M151" i="8"/>
  <c r="A151" i="8"/>
  <c r="N150" i="8"/>
  <c r="M150" i="8"/>
  <c r="A150" i="8"/>
  <c r="N149" i="8"/>
  <c r="M149" i="8"/>
  <c r="A149" i="8"/>
  <c r="N148" i="8"/>
  <c r="M148" i="8"/>
  <c r="A148" i="8"/>
  <c r="N147" i="8"/>
  <c r="M147" i="8"/>
  <c r="A147" i="8"/>
  <c r="N146" i="8"/>
  <c r="M146" i="8"/>
  <c r="A146" i="8"/>
  <c r="N145" i="8"/>
  <c r="M145" i="8"/>
  <c r="A145" i="8"/>
  <c r="N144" i="8"/>
  <c r="M144" i="8"/>
  <c r="A144" i="8"/>
  <c r="N143" i="8"/>
  <c r="M143" i="8"/>
  <c r="A143" i="8"/>
  <c r="N142" i="8"/>
  <c r="M142" i="8"/>
  <c r="A142" i="8"/>
  <c r="N141" i="8"/>
  <c r="M141" i="8"/>
  <c r="A141" i="8"/>
  <c r="N140" i="8"/>
  <c r="M140" i="8"/>
  <c r="A140" i="8"/>
  <c r="N139" i="8"/>
  <c r="M139" i="8"/>
  <c r="A139" i="8"/>
  <c r="N138" i="8"/>
  <c r="M138" i="8"/>
  <c r="A138" i="8"/>
  <c r="N137" i="8"/>
  <c r="M137" i="8"/>
  <c r="A137" i="8"/>
  <c r="N136" i="8"/>
  <c r="M136" i="8"/>
  <c r="A136" i="8"/>
  <c r="N135" i="8"/>
  <c r="M135" i="8"/>
  <c r="A135" i="8"/>
  <c r="N134" i="8"/>
  <c r="M134" i="8"/>
  <c r="A134" i="8"/>
  <c r="N133" i="8"/>
  <c r="M133" i="8"/>
  <c r="A133" i="8"/>
  <c r="N132" i="8"/>
  <c r="M132" i="8"/>
  <c r="A132" i="8"/>
  <c r="N131" i="8"/>
  <c r="M131" i="8"/>
  <c r="A131" i="8"/>
  <c r="N130" i="8"/>
  <c r="M130" i="8"/>
  <c r="A130" i="8"/>
  <c r="N129" i="8"/>
  <c r="M129" i="8"/>
  <c r="A129" i="8"/>
  <c r="N128" i="8"/>
  <c r="M128" i="8"/>
  <c r="A128" i="8"/>
  <c r="N127" i="8"/>
  <c r="M127" i="8"/>
  <c r="A127" i="8"/>
  <c r="N126" i="8"/>
  <c r="M126" i="8"/>
  <c r="A126" i="8"/>
  <c r="N125" i="8"/>
  <c r="M125" i="8"/>
  <c r="A125" i="8"/>
  <c r="N124" i="8"/>
  <c r="M124" i="8"/>
  <c r="A124" i="8"/>
  <c r="N123" i="8"/>
  <c r="M123" i="8"/>
  <c r="A123" i="8"/>
  <c r="N122" i="8"/>
  <c r="M122" i="8"/>
  <c r="A122" i="8"/>
  <c r="N121" i="8"/>
  <c r="M121" i="8"/>
  <c r="A121" i="8"/>
  <c r="N120" i="8"/>
  <c r="M120" i="8"/>
  <c r="A120" i="8"/>
  <c r="N119" i="8"/>
  <c r="M119" i="8"/>
  <c r="A119" i="8"/>
  <c r="N118" i="8"/>
  <c r="M118" i="8"/>
  <c r="A118" i="8"/>
  <c r="N117" i="8"/>
  <c r="M117" i="8"/>
  <c r="A117" i="8"/>
  <c r="N116" i="8"/>
  <c r="M116" i="8"/>
  <c r="A116" i="8"/>
  <c r="N115" i="8"/>
  <c r="M115" i="8"/>
  <c r="A115" i="8"/>
  <c r="N114" i="8"/>
  <c r="M114" i="8"/>
  <c r="A114" i="8"/>
  <c r="N113" i="8"/>
  <c r="M113" i="8"/>
  <c r="A113" i="8"/>
  <c r="N112" i="8"/>
  <c r="M112" i="8"/>
  <c r="A112" i="8"/>
  <c r="N111" i="8"/>
  <c r="M111" i="8"/>
  <c r="A111" i="8"/>
  <c r="N110" i="8"/>
  <c r="M110" i="8"/>
  <c r="A110" i="8"/>
  <c r="N109" i="8"/>
  <c r="M109" i="8"/>
  <c r="A109" i="8"/>
  <c r="N108" i="8"/>
  <c r="M108" i="8"/>
  <c r="A108" i="8"/>
  <c r="N107" i="8"/>
  <c r="M107" i="8"/>
  <c r="A107" i="8"/>
  <c r="N106" i="8"/>
  <c r="M106" i="8"/>
  <c r="A106" i="8"/>
  <c r="N105" i="8"/>
  <c r="M105" i="8"/>
  <c r="A105" i="8"/>
  <c r="N104" i="8"/>
  <c r="M104" i="8"/>
  <c r="A104" i="8"/>
  <c r="N103" i="8"/>
  <c r="M103" i="8"/>
  <c r="A103" i="8"/>
  <c r="N102" i="8"/>
  <c r="M102" i="8"/>
  <c r="A102" i="8"/>
  <c r="N101" i="8"/>
  <c r="M101" i="8"/>
  <c r="A101" i="8"/>
  <c r="N100" i="8"/>
  <c r="M100" i="8"/>
  <c r="A100" i="8"/>
  <c r="N99" i="8"/>
  <c r="M99" i="8"/>
  <c r="A99" i="8"/>
  <c r="N98" i="8"/>
  <c r="M98" i="8"/>
  <c r="A98" i="8"/>
  <c r="N97" i="8"/>
  <c r="M97" i="8"/>
  <c r="A97" i="8"/>
  <c r="N96" i="8"/>
  <c r="M96" i="8"/>
  <c r="A96" i="8"/>
  <c r="N95" i="8"/>
  <c r="M95" i="8"/>
  <c r="A95" i="8"/>
  <c r="N94" i="8"/>
  <c r="M94" i="8"/>
  <c r="A94" i="8"/>
  <c r="N93" i="8"/>
  <c r="M93" i="8"/>
  <c r="A93" i="8"/>
  <c r="N92" i="8"/>
  <c r="M92" i="8"/>
  <c r="A92" i="8"/>
  <c r="N91" i="8"/>
  <c r="M91" i="8"/>
  <c r="A91" i="8"/>
  <c r="N90" i="8"/>
  <c r="M90" i="8"/>
  <c r="A90" i="8"/>
  <c r="N89" i="8"/>
  <c r="M89" i="8"/>
  <c r="A89" i="8"/>
  <c r="N88" i="8"/>
  <c r="M88" i="8"/>
  <c r="A88" i="8"/>
  <c r="N87" i="8"/>
  <c r="M87" i="8"/>
  <c r="A87" i="8"/>
  <c r="N86" i="8"/>
  <c r="M86" i="8"/>
  <c r="A86" i="8"/>
  <c r="N85" i="8"/>
  <c r="M85" i="8"/>
  <c r="A85" i="8"/>
  <c r="N84" i="8"/>
  <c r="M84" i="8"/>
  <c r="A84" i="8"/>
  <c r="N83" i="8"/>
  <c r="M83" i="8"/>
  <c r="A83" i="8"/>
  <c r="N82" i="8"/>
  <c r="M82" i="8"/>
  <c r="A82" i="8"/>
  <c r="N81" i="8"/>
  <c r="M81" i="8"/>
  <c r="A81" i="8"/>
  <c r="N80" i="8"/>
  <c r="M80" i="8"/>
  <c r="A80" i="8"/>
  <c r="N79" i="8"/>
  <c r="M79" i="8"/>
  <c r="A79" i="8"/>
  <c r="N78" i="8"/>
  <c r="M78" i="8"/>
  <c r="A78" i="8"/>
  <c r="N77" i="8"/>
  <c r="M77" i="8"/>
  <c r="A77" i="8"/>
  <c r="N76" i="8"/>
  <c r="M76" i="8"/>
  <c r="A76" i="8"/>
  <c r="N75" i="8"/>
  <c r="M75" i="8"/>
  <c r="A75" i="8"/>
  <c r="N74" i="8"/>
  <c r="M74" i="8"/>
  <c r="A74" i="8"/>
  <c r="N73" i="8"/>
  <c r="M73" i="8"/>
  <c r="A73" i="8"/>
  <c r="N72" i="8"/>
  <c r="M72" i="8"/>
  <c r="A72" i="8"/>
  <c r="N71" i="8"/>
  <c r="M71" i="8"/>
  <c r="A71" i="8"/>
  <c r="N70" i="8"/>
  <c r="M70" i="8"/>
  <c r="A70" i="8"/>
  <c r="N69" i="8"/>
  <c r="M69" i="8"/>
  <c r="A69" i="8"/>
  <c r="N68" i="8"/>
  <c r="M68" i="8"/>
  <c r="A68" i="8"/>
  <c r="N67" i="8"/>
  <c r="M67" i="8"/>
  <c r="A67" i="8"/>
  <c r="N66" i="8"/>
  <c r="M66" i="8"/>
  <c r="A66" i="8"/>
  <c r="N65" i="8"/>
  <c r="M65" i="8"/>
  <c r="A65" i="8"/>
  <c r="N64" i="8"/>
  <c r="M64" i="8"/>
  <c r="A64" i="8"/>
  <c r="N63" i="8"/>
  <c r="M63" i="8"/>
  <c r="A63" i="8"/>
  <c r="N62" i="8"/>
  <c r="M62" i="8"/>
  <c r="A62" i="8"/>
  <c r="N61" i="8"/>
  <c r="M61" i="8"/>
  <c r="A61" i="8"/>
  <c r="N60" i="8"/>
  <c r="M60" i="8"/>
  <c r="A60" i="8"/>
  <c r="N59" i="8"/>
  <c r="M59" i="8"/>
  <c r="A59" i="8"/>
  <c r="N58" i="8"/>
  <c r="M58" i="8"/>
  <c r="A58" i="8"/>
  <c r="N57" i="8"/>
  <c r="M57" i="8"/>
  <c r="A57" i="8"/>
  <c r="N56" i="8"/>
  <c r="M56" i="8"/>
  <c r="A56" i="8"/>
  <c r="N55" i="8"/>
  <c r="M55" i="8"/>
  <c r="A55" i="8"/>
  <c r="N54" i="8"/>
  <c r="M54" i="8"/>
  <c r="A54" i="8"/>
  <c r="N53" i="8"/>
  <c r="M53" i="8"/>
  <c r="A53" i="8"/>
  <c r="N52" i="8"/>
  <c r="M52" i="8"/>
  <c r="A52" i="8"/>
  <c r="N51" i="8"/>
  <c r="M51" i="8"/>
  <c r="A51" i="8"/>
  <c r="N50" i="8"/>
  <c r="M50" i="8"/>
  <c r="A50" i="8"/>
  <c r="N49" i="8"/>
  <c r="M49" i="8"/>
  <c r="A49" i="8"/>
  <c r="N48" i="8"/>
  <c r="M48" i="8"/>
  <c r="A48" i="8"/>
  <c r="N47" i="8"/>
  <c r="M47" i="8"/>
  <c r="A47" i="8"/>
  <c r="N46" i="8"/>
  <c r="M46" i="8"/>
  <c r="A46" i="8"/>
  <c r="N45" i="8"/>
  <c r="M45" i="8"/>
  <c r="A45" i="8"/>
  <c r="L43" i="8"/>
  <c r="K43" i="8"/>
  <c r="J43" i="8"/>
  <c r="I43" i="8"/>
  <c r="H43" i="8"/>
  <c r="G43" i="8"/>
  <c r="F43" i="8"/>
  <c r="E43" i="8"/>
  <c r="D43" i="8"/>
  <c r="C43" i="8"/>
  <c r="L42" i="8"/>
  <c r="K42" i="8"/>
  <c r="J42" i="8"/>
  <c r="I42" i="8"/>
  <c r="H42" i="8"/>
  <c r="G42" i="8"/>
  <c r="F42" i="8"/>
  <c r="E42" i="8"/>
  <c r="D42" i="8"/>
  <c r="C42" i="8"/>
  <c r="L41" i="8"/>
  <c r="K10" i="17" s="1"/>
  <c r="K41" i="8"/>
  <c r="J10" i="17" s="1"/>
  <c r="J41" i="8"/>
  <c r="I10" i="17" s="1"/>
  <c r="I41" i="8"/>
  <c r="H10" i="17" s="1"/>
  <c r="H41" i="8"/>
  <c r="G10" i="17" s="1"/>
  <c r="G41" i="8"/>
  <c r="F10" i="17" s="1"/>
  <c r="F41" i="8"/>
  <c r="E10" i="17" s="1"/>
  <c r="E41" i="8"/>
  <c r="D10" i="17" s="1"/>
  <c r="D41" i="8"/>
  <c r="C10" i="17" s="1"/>
  <c r="C41" i="8"/>
  <c r="B10" i="17" s="1"/>
  <c r="L1" i="8"/>
  <c r="N43" i="8" l="1"/>
  <c r="O43" i="8" s="1"/>
  <c r="N42" i="8"/>
  <c r="O42" i="8" s="1"/>
  <c r="M41" i="8"/>
  <c r="N41" i="8"/>
  <c r="M10" i="17" s="1"/>
  <c r="N789" i="7"/>
  <c r="M789" i="7"/>
  <c r="A789" i="7"/>
  <c r="N788" i="7"/>
  <c r="M788" i="7"/>
  <c r="A788" i="7"/>
  <c r="N787" i="7"/>
  <c r="M787" i="7"/>
  <c r="A787" i="7"/>
  <c r="N786" i="7"/>
  <c r="M786" i="7"/>
  <c r="A786" i="7"/>
  <c r="N785" i="7"/>
  <c r="M785" i="7"/>
  <c r="A785" i="7"/>
  <c r="N784" i="7"/>
  <c r="M784" i="7"/>
  <c r="A784" i="7"/>
  <c r="N783" i="7"/>
  <c r="M783" i="7"/>
  <c r="A783" i="7"/>
  <c r="N782" i="7"/>
  <c r="M782" i="7"/>
  <c r="A782" i="7"/>
  <c r="N781" i="7"/>
  <c r="M781" i="7"/>
  <c r="A781" i="7"/>
  <c r="N780" i="7"/>
  <c r="M780" i="7"/>
  <c r="A780" i="7"/>
  <c r="N779" i="7"/>
  <c r="M779" i="7"/>
  <c r="A779" i="7"/>
  <c r="N778" i="7"/>
  <c r="M778" i="7"/>
  <c r="A778" i="7"/>
  <c r="N777" i="7"/>
  <c r="M777" i="7"/>
  <c r="A777" i="7"/>
  <c r="N776" i="7"/>
  <c r="M776" i="7"/>
  <c r="A776" i="7"/>
  <c r="N775" i="7"/>
  <c r="M775" i="7"/>
  <c r="A775" i="7"/>
  <c r="N774" i="7"/>
  <c r="M774" i="7"/>
  <c r="A774" i="7"/>
  <c r="N773" i="7"/>
  <c r="M773" i="7"/>
  <c r="A773" i="7"/>
  <c r="N772" i="7"/>
  <c r="M772" i="7"/>
  <c r="A772" i="7"/>
  <c r="N771" i="7"/>
  <c r="M771" i="7"/>
  <c r="A771" i="7"/>
  <c r="N770" i="7"/>
  <c r="M770" i="7"/>
  <c r="A770" i="7"/>
  <c r="N769" i="7"/>
  <c r="M769" i="7"/>
  <c r="A769" i="7"/>
  <c r="N768" i="7"/>
  <c r="M768" i="7"/>
  <c r="A768" i="7"/>
  <c r="N767" i="7"/>
  <c r="M767" i="7"/>
  <c r="A767" i="7"/>
  <c r="N766" i="7"/>
  <c r="M766" i="7"/>
  <c r="A766" i="7"/>
  <c r="N765" i="7"/>
  <c r="M765" i="7"/>
  <c r="A765" i="7"/>
  <c r="N764" i="7"/>
  <c r="M764" i="7"/>
  <c r="A764" i="7"/>
  <c r="N763" i="7"/>
  <c r="M763" i="7"/>
  <c r="A763" i="7"/>
  <c r="N762" i="7"/>
  <c r="M762" i="7"/>
  <c r="A762" i="7"/>
  <c r="N761" i="7"/>
  <c r="M761" i="7"/>
  <c r="A761" i="7"/>
  <c r="N760" i="7"/>
  <c r="M760" i="7"/>
  <c r="A760" i="7"/>
  <c r="N759" i="7"/>
  <c r="M759" i="7"/>
  <c r="A759" i="7"/>
  <c r="N758" i="7"/>
  <c r="M758" i="7"/>
  <c r="A758" i="7"/>
  <c r="N757" i="7"/>
  <c r="M757" i="7"/>
  <c r="A757" i="7"/>
  <c r="N756" i="7"/>
  <c r="M756" i="7"/>
  <c r="A756" i="7"/>
  <c r="N755" i="7"/>
  <c r="M755" i="7"/>
  <c r="A755" i="7"/>
  <c r="N754" i="7"/>
  <c r="M754" i="7"/>
  <c r="A754" i="7"/>
  <c r="N753" i="7"/>
  <c r="M753" i="7"/>
  <c r="A753" i="7"/>
  <c r="N752" i="7"/>
  <c r="M752" i="7"/>
  <c r="A752" i="7"/>
  <c r="N751" i="7"/>
  <c r="M751" i="7"/>
  <c r="A751" i="7"/>
  <c r="N750" i="7"/>
  <c r="M750" i="7"/>
  <c r="A750" i="7"/>
  <c r="N749" i="7"/>
  <c r="M749" i="7"/>
  <c r="A749" i="7"/>
  <c r="N748" i="7"/>
  <c r="M748" i="7"/>
  <c r="A748" i="7"/>
  <c r="N747" i="7"/>
  <c r="M747" i="7"/>
  <c r="A747" i="7"/>
  <c r="N746" i="7"/>
  <c r="M746" i="7"/>
  <c r="A746" i="7"/>
  <c r="N745" i="7"/>
  <c r="M745" i="7"/>
  <c r="A745" i="7"/>
  <c r="N744" i="7"/>
  <c r="M744" i="7"/>
  <c r="A744" i="7"/>
  <c r="N743" i="7"/>
  <c r="M743" i="7"/>
  <c r="A743" i="7"/>
  <c r="N742" i="7"/>
  <c r="M742" i="7"/>
  <c r="A742" i="7"/>
  <c r="N741" i="7"/>
  <c r="M741" i="7"/>
  <c r="A741" i="7"/>
  <c r="N740" i="7"/>
  <c r="M740" i="7"/>
  <c r="A740" i="7"/>
  <c r="N739" i="7"/>
  <c r="M739" i="7"/>
  <c r="A739" i="7"/>
  <c r="N738" i="7"/>
  <c r="M738" i="7"/>
  <c r="A738" i="7"/>
  <c r="N737" i="7"/>
  <c r="M737" i="7"/>
  <c r="A737" i="7"/>
  <c r="N736" i="7"/>
  <c r="M736" i="7"/>
  <c r="A736" i="7"/>
  <c r="N735" i="7"/>
  <c r="M735" i="7"/>
  <c r="A735" i="7"/>
  <c r="N734" i="7"/>
  <c r="M734" i="7"/>
  <c r="A734" i="7"/>
  <c r="N733" i="7"/>
  <c r="M733" i="7"/>
  <c r="A733" i="7"/>
  <c r="N732" i="7"/>
  <c r="M732" i="7"/>
  <c r="A732" i="7"/>
  <c r="N731" i="7"/>
  <c r="M731" i="7"/>
  <c r="A731" i="7"/>
  <c r="N730" i="7"/>
  <c r="M730" i="7"/>
  <c r="A730" i="7"/>
  <c r="N729" i="7"/>
  <c r="M729" i="7"/>
  <c r="A729" i="7"/>
  <c r="N728" i="7"/>
  <c r="M728" i="7"/>
  <c r="A728" i="7"/>
  <c r="N727" i="7"/>
  <c r="M727" i="7"/>
  <c r="A727" i="7"/>
  <c r="N726" i="7"/>
  <c r="M726" i="7"/>
  <c r="A726" i="7"/>
  <c r="N725" i="7"/>
  <c r="M725" i="7"/>
  <c r="A725" i="7"/>
  <c r="N724" i="7"/>
  <c r="M724" i="7"/>
  <c r="A724" i="7"/>
  <c r="N723" i="7"/>
  <c r="M723" i="7"/>
  <c r="A723" i="7"/>
  <c r="N722" i="7"/>
  <c r="M722" i="7"/>
  <c r="A722" i="7"/>
  <c r="N721" i="7"/>
  <c r="M721" i="7"/>
  <c r="A721" i="7"/>
  <c r="N720" i="7"/>
  <c r="M720" i="7"/>
  <c r="A720" i="7"/>
  <c r="N719" i="7"/>
  <c r="M719" i="7"/>
  <c r="A719" i="7"/>
  <c r="N718" i="7"/>
  <c r="M718" i="7"/>
  <c r="A718" i="7"/>
  <c r="N717" i="7"/>
  <c r="M717" i="7"/>
  <c r="A717" i="7"/>
  <c r="N716" i="7"/>
  <c r="M716" i="7"/>
  <c r="A716" i="7"/>
  <c r="N715" i="7"/>
  <c r="M715" i="7"/>
  <c r="A715" i="7"/>
  <c r="N714" i="7"/>
  <c r="M714" i="7"/>
  <c r="A714" i="7"/>
  <c r="N713" i="7"/>
  <c r="M713" i="7"/>
  <c r="A713" i="7"/>
  <c r="N712" i="7"/>
  <c r="M712" i="7"/>
  <c r="A712" i="7"/>
  <c r="N711" i="7"/>
  <c r="M711" i="7"/>
  <c r="A711" i="7"/>
  <c r="N710" i="7"/>
  <c r="M710" i="7"/>
  <c r="A710" i="7"/>
  <c r="N709" i="7"/>
  <c r="M709" i="7"/>
  <c r="A709" i="7"/>
  <c r="N708" i="7"/>
  <c r="M708" i="7"/>
  <c r="A708" i="7"/>
  <c r="N707" i="7"/>
  <c r="M707" i="7"/>
  <c r="A707" i="7"/>
  <c r="N706" i="7"/>
  <c r="M706" i="7"/>
  <c r="A706" i="7"/>
  <c r="N705" i="7"/>
  <c r="M705" i="7"/>
  <c r="A705" i="7"/>
  <c r="N704" i="7"/>
  <c r="M704" i="7"/>
  <c r="A704" i="7"/>
  <c r="N703" i="7"/>
  <c r="M703" i="7"/>
  <c r="A703" i="7"/>
  <c r="N702" i="7"/>
  <c r="M702" i="7"/>
  <c r="A702" i="7"/>
  <c r="N701" i="7"/>
  <c r="M701" i="7"/>
  <c r="A701" i="7"/>
  <c r="N700" i="7"/>
  <c r="M700" i="7"/>
  <c r="A700" i="7"/>
  <c r="N699" i="7"/>
  <c r="M699" i="7"/>
  <c r="A699" i="7"/>
  <c r="N698" i="7"/>
  <c r="M698" i="7"/>
  <c r="A698" i="7"/>
  <c r="N697" i="7"/>
  <c r="M697" i="7"/>
  <c r="A697" i="7"/>
  <c r="N696" i="7"/>
  <c r="M696" i="7"/>
  <c r="A696" i="7"/>
  <c r="N695" i="7"/>
  <c r="M695" i="7"/>
  <c r="A695" i="7"/>
  <c r="N694" i="7"/>
  <c r="M694" i="7"/>
  <c r="A694" i="7"/>
  <c r="N693" i="7"/>
  <c r="M693" i="7"/>
  <c r="A693" i="7"/>
  <c r="N692" i="7"/>
  <c r="M692" i="7"/>
  <c r="A692" i="7"/>
  <c r="N691" i="7"/>
  <c r="M691" i="7"/>
  <c r="A691" i="7"/>
  <c r="N690" i="7"/>
  <c r="M690" i="7"/>
  <c r="A690" i="7"/>
  <c r="N689" i="7"/>
  <c r="M689" i="7"/>
  <c r="A689" i="7"/>
  <c r="N688" i="7"/>
  <c r="M688" i="7"/>
  <c r="A688" i="7"/>
  <c r="N687" i="7"/>
  <c r="M687" i="7"/>
  <c r="A687" i="7"/>
  <c r="N686" i="7"/>
  <c r="M686" i="7"/>
  <c r="A686" i="7"/>
  <c r="N685" i="7"/>
  <c r="M685" i="7"/>
  <c r="A685" i="7"/>
  <c r="N684" i="7"/>
  <c r="M684" i="7"/>
  <c r="A684" i="7"/>
  <c r="N683" i="7"/>
  <c r="M683" i="7"/>
  <c r="A683" i="7"/>
  <c r="N682" i="7"/>
  <c r="M682" i="7"/>
  <c r="A682" i="7"/>
  <c r="N681" i="7"/>
  <c r="M681" i="7"/>
  <c r="A681" i="7"/>
  <c r="N680" i="7"/>
  <c r="M680" i="7"/>
  <c r="A680" i="7"/>
  <c r="N679" i="7"/>
  <c r="M679" i="7"/>
  <c r="A679" i="7"/>
  <c r="N678" i="7"/>
  <c r="M678" i="7"/>
  <c r="A678" i="7"/>
  <c r="N677" i="7"/>
  <c r="M677" i="7"/>
  <c r="A677" i="7"/>
  <c r="N676" i="7"/>
  <c r="M676" i="7"/>
  <c r="A676" i="7"/>
  <c r="N675" i="7"/>
  <c r="M675" i="7"/>
  <c r="A675" i="7"/>
  <c r="N674" i="7"/>
  <c r="M674" i="7"/>
  <c r="A674" i="7"/>
  <c r="N673" i="7"/>
  <c r="M673" i="7"/>
  <c r="A673" i="7"/>
  <c r="N672" i="7"/>
  <c r="M672" i="7"/>
  <c r="A672" i="7"/>
  <c r="N671" i="7"/>
  <c r="M671" i="7"/>
  <c r="A671" i="7"/>
  <c r="N670" i="7"/>
  <c r="M670" i="7"/>
  <c r="A670" i="7"/>
  <c r="N669" i="7"/>
  <c r="M669" i="7"/>
  <c r="A669" i="7"/>
  <c r="N668" i="7"/>
  <c r="M668" i="7"/>
  <c r="A668" i="7"/>
  <c r="N667" i="7"/>
  <c r="M667" i="7"/>
  <c r="A667" i="7"/>
  <c r="N666" i="7"/>
  <c r="M666" i="7"/>
  <c r="A666" i="7"/>
  <c r="N665" i="7"/>
  <c r="M665" i="7"/>
  <c r="A665" i="7"/>
  <c r="N664" i="7"/>
  <c r="M664" i="7"/>
  <c r="A664" i="7"/>
  <c r="N663" i="7"/>
  <c r="M663" i="7"/>
  <c r="A663" i="7"/>
  <c r="N662" i="7"/>
  <c r="M662" i="7"/>
  <c r="A662" i="7"/>
  <c r="N661" i="7"/>
  <c r="M661" i="7"/>
  <c r="A661" i="7"/>
  <c r="N660" i="7"/>
  <c r="M660" i="7"/>
  <c r="A660" i="7"/>
  <c r="N659" i="7"/>
  <c r="M659" i="7"/>
  <c r="A659" i="7"/>
  <c r="N658" i="7"/>
  <c r="M658" i="7"/>
  <c r="A658" i="7"/>
  <c r="N657" i="7"/>
  <c r="M657" i="7"/>
  <c r="A657" i="7"/>
  <c r="N656" i="7"/>
  <c r="M656" i="7"/>
  <c r="A656" i="7"/>
  <c r="N655" i="7"/>
  <c r="M655" i="7"/>
  <c r="A655" i="7"/>
  <c r="N654" i="7"/>
  <c r="M654" i="7"/>
  <c r="A654" i="7"/>
  <c r="N653" i="7"/>
  <c r="M653" i="7"/>
  <c r="A653" i="7"/>
  <c r="N652" i="7"/>
  <c r="M652" i="7"/>
  <c r="A652" i="7"/>
  <c r="N651" i="7"/>
  <c r="M651" i="7"/>
  <c r="A651" i="7"/>
  <c r="N650" i="7"/>
  <c r="M650" i="7"/>
  <c r="A650" i="7"/>
  <c r="N649" i="7"/>
  <c r="M649" i="7"/>
  <c r="A649" i="7"/>
  <c r="N648" i="7"/>
  <c r="M648" i="7"/>
  <c r="A648" i="7"/>
  <c r="N647" i="7"/>
  <c r="M647" i="7"/>
  <c r="A647" i="7"/>
  <c r="N646" i="7"/>
  <c r="M646" i="7"/>
  <c r="A646" i="7"/>
  <c r="N645" i="7"/>
  <c r="M645" i="7"/>
  <c r="A645" i="7"/>
  <c r="N644" i="7"/>
  <c r="M644" i="7"/>
  <c r="A644" i="7"/>
  <c r="N643" i="7"/>
  <c r="M643" i="7"/>
  <c r="A643" i="7"/>
  <c r="N642" i="7"/>
  <c r="M642" i="7"/>
  <c r="A642" i="7"/>
  <c r="N641" i="7"/>
  <c r="M641" i="7"/>
  <c r="A641" i="7"/>
  <c r="N640" i="7"/>
  <c r="M640" i="7"/>
  <c r="A640" i="7"/>
  <c r="N639" i="7"/>
  <c r="M639" i="7"/>
  <c r="A639" i="7"/>
  <c r="N638" i="7"/>
  <c r="M638" i="7"/>
  <c r="A638" i="7"/>
  <c r="N637" i="7"/>
  <c r="M637" i="7"/>
  <c r="A637" i="7"/>
  <c r="N636" i="7"/>
  <c r="M636" i="7"/>
  <c r="A636" i="7"/>
  <c r="N635" i="7"/>
  <c r="M635" i="7"/>
  <c r="A635" i="7"/>
  <c r="N634" i="7"/>
  <c r="M634" i="7"/>
  <c r="A634" i="7"/>
  <c r="N633" i="7"/>
  <c r="M633" i="7"/>
  <c r="A633" i="7"/>
  <c r="N632" i="7"/>
  <c r="M632" i="7"/>
  <c r="A632" i="7"/>
  <c r="N631" i="7"/>
  <c r="M631" i="7"/>
  <c r="A631" i="7"/>
  <c r="N630" i="7"/>
  <c r="M630" i="7"/>
  <c r="A630" i="7"/>
  <c r="N629" i="7"/>
  <c r="M629" i="7"/>
  <c r="A629" i="7"/>
  <c r="N628" i="7"/>
  <c r="M628" i="7"/>
  <c r="A628" i="7"/>
  <c r="N627" i="7"/>
  <c r="M627" i="7"/>
  <c r="A627" i="7"/>
  <c r="N626" i="7"/>
  <c r="M626" i="7"/>
  <c r="A626" i="7"/>
  <c r="N625" i="7"/>
  <c r="M625" i="7"/>
  <c r="A625" i="7"/>
  <c r="N624" i="7"/>
  <c r="M624" i="7"/>
  <c r="A624" i="7"/>
  <c r="N623" i="7"/>
  <c r="M623" i="7"/>
  <c r="A623" i="7"/>
  <c r="N622" i="7"/>
  <c r="M622" i="7"/>
  <c r="A622" i="7"/>
  <c r="N621" i="7"/>
  <c r="M621" i="7"/>
  <c r="A621" i="7"/>
  <c r="N620" i="7"/>
  <c r="M620" i="7"/>
  <c r="A620" i="7"/>
  <c r="N619" i="7"/>
  <c r="M619" i="7"/>
  <c r="A619" i="7"/>
  <c r="N618" i="7"/>
  <c r="M618" i="7"/>
  <c r="A618" i="7"/>
  <c r="N617" i="7"/>
  <c r="M617" i="7"/>
  <c r="A617" i="7"/>
  <c r="N616" i="7"/>
  <c r="M616" i="7"/>
  <c r="A616" i="7"/>
  <c r="N615" i="7"/>
  <c r="M615" i="7"/>
  <c r="A615" i="7"/>
  <c r="N614" i="7"/>
  <c r="M614" i="7"/>
  <c r="A614" i="7"/>
  <c r="N613" i="7"/>
  <c r="M613" i="7"/>
  <c r="A613" i="7"/>
  <c r="N612" i="7"/>
  <c r="M612" i="7"/>
  <c r="A612" i="7"/>
  <c r="N611" i="7"/>
  <c r="M611" i="7"/>
  <c r="A611" i="7"/>
  <c r="N610" i="7"/>
  <c r="M610" i="7"/>
  <c r="A610" i="7"/>
  <c r="N609" i="7"/>
  <c r="M609" i="7"/>
  <c r="A609" i="7"/>
  <c r="N608" i="7"/>
  <c r="M608" i="7"/>
  <c r="A608" i="7"/>
  <c r="N607" i="7"/>
  <c r="M607" i="7"/>
  <c r="A607" i="7"/>
  <c r="N606" i="7"/>
  <c r="M606" i="7"/>
  <c r="A606" i="7"/>
  <c r="N605" i="7"/>
  <c r="M605" i="7"/>
  <c r="A605" i="7"/>
  <c r="N604" i="7"/>
  <c r="M604" i="7"/>
  <c r="A604" i="7"/>
  <c r="N603" i="7"/>
  <c r="M603" i="7"/>
  <c r="A603" i="7"/>
  <c r="N602" i="7"/>
  <c r="M602" i="7"/>
  <c r="A602" i="7"/>
  <c r="N601" i="7"/>
  <c r="M601" i="7"/>
  <c r="A601" i="7"/>
  <c r="N600" i="7"/>
  <c r="M600" i="7"/>
  <c r="A600" i="7"/>
  <c r="N599" i="7"/>
  <c r="M599" i="7"/>
  <c r="A599" i="7"/>
  <c r="N598" i="7"/>
  <c r="M598" i="7"/>
  <c r="A598" i="7"/>
  <c r="N597" i="7"/>
  <c r="M597" i="7"/>
  <c r="A597" i="7"/>
  <c r="N596" i="7"/>
  <c r="M596" i="7"/>
  <c r="A596" i="7"/>
  <c r="N595" i="7"/>
  <c r="M595" i="7"/>
  <c r="A595" i="7"/>
  <c r="N594" i="7"/>
  <c r="M594" i="7"/>
  <c r="A594" i="7"/>
  <c r="N593" i="7"/>
  <c r="M593" i="7"/>
  <c r="A593" i="7"/>
  <c r="N592" i="7"/>
  <c r="M592" i="7"/>
  <c r="A592" i="7"/>
  <c r="N591" i="7"/>
  <c r="M591" i="7"/>
  <c r="A591" i="7"/>
  <c r="N590" i="7"/>
  <c r="M590" i="7"/>
  <c r="A590" i="7"/>
  <c r="N589" i="7"/>
  <c r="M589" i="7"/>
  <c r="A589" i="7"/>
  <c r="N588" i="7"/>
  <c r="M588" i="7"/>
  <c r="A588" i="7"/>
  <c r="N587" i="7"/>
  <c r="M587" i="7"/>
  <c r="A587" i="7"/>
  <c r="N586" i="7"/>
  <c r="M586" i="7"/>
  <c r="A586" i="7"/>
  <c r="N585" i="7"/>
  <c r="M585" i="7"/>
  <c r="A585" i="7"/>
  <c r="N584" i="7"/>
  <c r="M584" i="7"/>
  <c r="A584" i="7"/>
  <c r="N583" i="7"/>
  <c r="M583" i="7"/>
  <c r="A583" i="7"/>
  <c r="N582" i="7"/>
  <c r="M582" i="7"/>
  <c r="A582" i="7"/>
  <c r="N581" i="7"/>
  <c r="M581" i="7"/>
  <c r="A581" i="7"/>
  <c r="N580" i="7"/>
  <c r="M580" i="7"/>
  <c r="A580" i="7"/>
  <c r="N579" i="7"/>
  <c r="M579" i="7"/>
  <c r="A579" i="7"/>
  <c r="N578" i="7"/>
  <c r="M578" i="7"/>
  <c r="A578" i="7"/>
  <c r="N577" i="7"/>
  <c r="M577" i="7"/>
  <c r="A577" i="7"/>
  <c r="N576" i="7"/>
  <c r="M576" i="7"/>
  <c r="A576" i="7"/>
  <c r="N575" i="7"/>
  <c r="M575" i="7"/>
  <c r="A575" i="7"/>
  <c r="N574" i="7"/>
  <c r="M574" i="7"/>
  <c r="A574" i="7"/>
  <c r="N573" i="7"/>
  <c r="M573" i="7"/>
  <c r="A573" i="7"/>
  <c r="N572" i="7"/>
  <c r="M572" i="7"/>
  <c r="A572" i="7"/>
  <c r="N571" i="7"/>
  <c r="M571" i="7"/>
  <c r="A571" i="7"/>
  <c r="N570" i="7"/>
  <c r="M570" i="7"/>
  <c r="A570" i="7"/>
  <c r="N569" i="7"/>
  <c r="M569" i="7"/>
  <c r="A569" i="7"/>
  <c r="N568" i="7"/>
  <c r="M568" i="7"/>
  <c r="A568" i="7"/>
  <c r="N567" i="7"/>
  <c r="M567" i="7"/>
  <c r="A567" i="7"/>
  <c r="N566" i="7"/>
  <c r="M566" i="7"/>
  <c r="A566" i="7"/>
  <c r="N565" i="7"/>
  <c r="M565" i="7"/>
  <c r="A565" i="7"/>
  <c r="N564" i="7"/>
  <c r="M564" i="7"/>
  <c r="A564" i="7"/>
  <c r="N563" i="7"/>
  <c r="M563" i="7"/>
  <c r="A563" i="7"/>
  <c r="N562" i="7"/>
  <c r="M562" i="7"/>
  <c r="A562" i="7"/>
  <c r="N561" i="7"/>
  <c r="M561" i="7"/>
  <c r="A561" i="7"/>
  <c r="N560" i="7"/>
  <c r="M560" i="7"/>
  <c r="A560" i="7"/>
  <c r="N559" i="7"/>
  <c r="M559" i="7"/>
  <c r="A559" i="7"/>
  <c r="N558" i="7"/>
  <c r="M558" i="7"/>
  <c r="A558" i="7"/>
  <c r="N557" i="7"/>
  <c r="M557" i="7"/>
  <c r="A557" i="7"/>
  <c r="N556" i="7"/>
  <c r="M556" i="7"/>
  <c r="A556" i="7"/>
  <c r="N555" i="7"/>
  <c r="M555" i="7"/>
  <c r="A555" i="7"/>
  <c r="N554" i="7"/>
  <c r="M554" i="7"/>
  <c r="A554" i="7"/>
  <c r="N553" i="7"/>
  <c r="M553" i="7"/>
  <c r="A553" i="7"/>
  <c r="N552" i="7"/>
  <c r="M552" i="7"/>
  <c r="A552" i="7"/>
  <c r="N551" i="7"/>
  <c r="M551" i="7"/>
  <c r="A551" i="7"/>
  <c r="N550" i="7"/>
  <c r="M550" i="7"/>
  <c r="A550" i="7"/>
  <c r="N549" i="7"/>
  <c r="M549" i="7"/>
  <c r="A549" i="7"/>
  <c r="N548" i="7"/>
  <c r="M548" i="7"/>
  <c r="A548" i="7"/>
  <c r="N547" i="7"/>
  <c r="M547" i="7"/>
  <c r="A547" i="7"/>
  <c r="N546" i="7"/>
  <c r="M546" i="7"/>
  <c r="A546" i="7"/>
  <c r="N545" i="7"/>
  <c r="M545" i="7"/>
  <c r="A545" i="7"/>
  <c r="N544" i="7"/>
  <c r="M544" i="7"/>
  <c r="A544" i="7"/>
  <c r="N543" i="7"/>
  <c r="M543" i="7"/>
  <c r="A543" i="7"/>
  <c r="N542" i="7"/>
  <c r="M542" i="7"/>
  <c r="A542" i="7"/>
  <c r="N541" i="7"/>
  <c r="M541" i="7"/>
  <c r="A541" i="7"/>
  <c r="N540" i="7"/>
  <c r="M540" i="7"/>
  <c r="A540" i="7"/>
  <c r="N539" i="7"/>
  <c r="M539" i="7"/>
  <c r="A539" i="7"/>
  <c r="N538" i="7"/>
  <c r="M538" i="7"/>
  <c r="A538" i="7"/>
  <c r="N537" i="7"/>
  <c r="M537" i="7"/>
  <c r="A537" i="7"/>
  <c r="N536" i="7"/>
  <c r="M536" i="7"/>
  <c r="A536" i="7"/>
  <c r="N535" i="7"/>
  <c r="M535" i="7"/>
  <c r="A535" i="7"/>
  <c r="N534" i="7"/>
  <c r="M534" i="7"/>
  <c r="A534" i="7"/>
  <c r="N533" i="7"/>
  <c r="M533" i="7"/>
  <c r="A533" i="7"/>
  <c r="N532" i="7"/>
  <c r="M532" i="7"/>
  <c r="A532" i="7"/>
  <c r="N531" i="7"/>
  <c r="M531" i="7"/>
  <c r="A531" i="7"/>
  <c r="N530" i="7"/>
  <c r="M530" i="7"/>
  <c r="A530" i="7"/>
  <c r="N529" i="7"/>
  <c r="M529" i="7"/>
  <c r="A529" i="7"/>
  <c r="N528" i="7"/>
  <c r="M528" i="7"/>
  <c r="A528" i="7"/>
  <c r="N527" i="7"/>
  <c r="M527" i="7"/>
  <c r="A527" i="7"/>
  <c r="N526" i="7"/>
  <c r="M526" i="7"/>
  <c r="A526" i="7"/>
  <c r="N525" i="7"/>
  <c r="M525" i="7"/>
  <c r="A525" i="7"/>
  <c r="N524" i="7"/>
  <c r="M524" i="7"/>
  <c r="A524" i="7"/>
  <c r="N523" i="7"/>
  <c r="M523" i="7"/>
  <c r="A523" i="7"/>
  <c r="N522" i="7"/>
  <c r="M522" i="7"/>
  <c r="A522" i="7"/>
  <c r="N521" i="7"/>
  <c r="M521" i="7"/>
  <c r="A521" i="7"/>
  <c r="N520" i="7"/>
  <c r="M520" i="7"/>
  <c r="A520" i="7"/>
  <c r="N519" i="7"/>
  <c r="M519" i="7"/>
  <c r="A519" i="7"/>
  <c r="N518" i="7"/>
  <c r="M518" i="7"/>
  <c r="A518" i="7"/>
  <c r="N517" i="7"/>
  <c r="M517" i="7"/>
  <c r="A517" i="7"/>
  <c r="N516" i="7"/>
  <c r="M516" i="7"/>
  <c r="A516" i="7"/>
  <c r="N515" i="7"/>
  <c r="M515" i="7"/>
  <c r="A515" i="7"/>
  <c r="N514" i="7"/>
  <c r="M514" i="7"/>
  <c r="A514" i="7"/>
  <c r="N513" i="7"/>
  <c r="M513" i="7"/>
  <c r="A513" i="7"/>
  <c r="N512" i="7"/>
  <c r="M512" i="7"/>
  <c r="A512" i="7"/>
  <c r="N511" i="7"/>
  <c r="M511" i="7"/>
  <c r="A511" i="7"/>
  <c r="N510" i="7"/>
  <c r="M510" i="7"/>
  <c r="A510" i="7"/>
  <c r="N509" i="7"/>
  <c r="M509" i="7"/>
  <c r="A509" i="7"/>
  <c r="N508" i="7"/>
  <c r="M508" i="7"/>
  <c r="A508" i="7"/>
  <c r="N507" i="7"/>
  <c r="M507" i="7"/>
  <c r="A507" i="7"/>
  <c r="N506" i="7"/>
  <c r="M506" i="7"/>
  <c r="A506" i="7"/>
  <c r="N505" i="7"/>
  <c r="M505" i="7"/>
  <c r="A505" i="7"/>
  <c r="N504" i="7"/>
  <c r="M504" i="7"/>
  <c r="A504" i="7"/>
  <c r="N503" i="7"/>
  <c r="M503" i="7"/>
  <c r="A503" i="7"/>
  <c r="N502" i="7"/>
  <c r="M502" i="7"/>
  <c r="A502" i="7"/>
  <c r="N501" i="7"/>
  <c r="M501" i="7"/>
  <c r="A501" i="7"/>
  <c r="N500" i="7"/>
  <c r="M500" i="7"/>
  <c r="A500" i="7"/>
  <c r="N499" i="7"/>
  <c r="M499" i="7"/>
  <c r="A499" i="7"/>
  <c r="N498" i="7"/>
  <c r="M498" i="7"/>
  <c r="A498" i="7"/>
  <c r="N497" i="7"/>
  <c r="M497" i="7"/>
  <c r="A497" i="7"/>
  <c r="N496" i="7"/>
  <c r="M496" i="7"/>
  <c r="A496" i="7"/>
  <c r="N495" i="7"/>
  <c r="M495" i="7"/>
  <c r="A495" i="7"/>
  <c r="N494" i="7"/>
  <c r="M494" i="7"/>
  <c r="A494" i="7"/>
  <c r="N493" i="7"/>
  <c r="M493" i="7"/>
  <c r="A493" i="7"/>
  <c r="N492" i="7"/>
  <c r="M492" i="7"/>
  <c r="A492" i="7"/>
  <c r="N491" i="7"/>
  <c r="M491" i="7"/>
  <c r="A491" i="7"/>
  <c r="N490" i="7"/>
  <c r="M490" i="7"/>
  <c r="A490" i="7"/>
  <c r="N489" i="7"/>
  <c r="M489" i="7"/>
  <c r="A489" i="7"/>
  <c r="N488" i="7"/>
  <c r="M488" i="7"/>
  <c r="A488" i="7"/>
  <c r="N487" i="7"/>
  <c r="M487" i="7"/>
  <c r="A487" i="7"/>
  <c r="N486" i="7"/>
  <c r="M486" i="7"/>
  <c r="A486" i="7"/>
  <c r="N485" i="7"/>
  <c r="M485" i="7"/>
  <c r="A485" i="7"/>
  <c r="N484" i="7"/>
  <c r="M484" i="7"/>
  <c r="A484" i="7"/>
  <c r="N483" i="7"/>
  <c r="M483" i="7"/>
  <c r="A483" i="7"/>
  <c r="N482" i="7"/>
  <c r="M482" i="7"/>
  <c r="A482" i="7"/>
  <c r="N481" i="7"/>
  <c r="M481" i="7"/>
  <c r="A481" i="7"/>
  <c r="N480" i="7"/>
  <c r="M480" i="7"/>
  <c r="A480" i="7"/>
  <c r="N479" i="7"/>
  <c r="M479" i="7"/>
  <c r="A479" i="7"/>
  <c r="N478" i="7"/>
  <c r="M478" i="7"/>
  <c r="A478" i="7"/>
  <c r="N477" i="7"/>
  <c r="M477" i="7"/>
  <c r="A477" i="7"/>
  <c r="N476" i="7"/>
  <c r="M476" i="7"/>
  <c r="A476" i="7"/>
  <c r="N475" i="7"/>
  <c r="M475" i="7"/>
  <c r="A475" i="7"/>
  <c r="N474" i="7"/>
  <c r="M474" i="7"/>
  <c r="A474" i="7"/>
  <c r="N473" i="7"/>
  <c r="M473" i="7"/>
  <c r="A473" i="7"/>
  <c r="N472" i="7"/>
  <c r="M472" i="7"/>
  <c r="A472" i="7"/>
  <c r="N471" i="7"/>
  <c r="M471" i="7"/>
  <c r="A471" i="7"/>
  <c r="N470" i="7"/>
  <c r="M470" i="7"/>
  <c r="A470" i="7"/>
  <c r="N469" i="7"/>
  <c r="M469" i="7"/>
  <c r="A469" i="7"/>
  <c r="N468" i="7"/>
  <c r="M468" i="7"/>
  <c r="A468" i="7"/>
  <c r="N467" i="7"/>
  <c r="M467" i="7"/>
  <c r="A467" i="7"/>
  <c r="N466" i="7"/>
  <c r="M466" i="7"/>
  <c r="A466" i="7"/>
  <c r="N465" i="7"/>
  <c r="M465" i="7"/>
  <c r="A465" i="7"/>
  <c r="N464" i="7"/>
  <c r="M464" i="7"/>
  <c r="A464" i="7"/>
  <c r="N463" i="7"/>
  <c r="M463" i="7"/>
  <c r="A463" i="7"/>
  <c r="N462" i="7"/>
  <c r="M462" i="7"/>
  <c r="A462" i="7"/>
  <c r="N461" i="7"/>
  <c r="M461" i="7"/>
  <c r="A461" i="7"/>
  <c r="N460" i="7"/>
  <c r="M460" i="7"/>
  <c r="A460" i="7"/>
  <c r="N459" i="7"/>
  <c r="M459" i="7"/>
  <c r="A459" i="7"/>
  <c r="N458" i="7"/>
  <c r="M458" i="7"/>
  <c r="A458" i="7"/>
  <c r="N457" i="7"/>
  <c r="M457" i="7"/>
  <c r="A457" i="7"/>
  <c r="N456" i="7"/>
  <c r="M456" i="7"/>
  <c r="A456" i="7"/>
  <c r="N455" i="7"/>
  <c r="M455" i="7"/>
  <c r="A455" i="7"/>
  <c r="N454" i="7"/>
  <c r="M454" i="7"/>
  <c r="A454" i="7"/>
  <c r="N453" i="7"/>
  <c r="M453" i="7"/>
  <c r="A453" i="7"/>
  <c r="N452" i="7"/>
  <c r="M452" i="7"/>
  <c r="A452" i="7"/>
  <c r="N451" i="7"/>
  <c r="M451" i="7"/>
  <c r="A451" i="7"/>
  <c r="N450" i="7"/>
  <c r="M450" i="7"/>
  <c r="A450" i="7"/>
  <c r="N449" i="7"/>
  <c r="M449" i="7"/>
  <c r="A449" i="7"/>
  <c r="N448" i="7"/>
  <c r="M448" i="7"/>
  <c r="A448" i="7"/>
  <c r="N447" i="7"/>
  <c r="M447" i="7"/>
  <c r="A447" i="7"/>
  <c r="N446" i="7"/>
  <c r="M446" i="7"/>
  <c r="A446" i="7"/>
  <c r="N445" i="7"/>
  <c r="M445" i="7"/>
  <c r="A445" i="7"/>
  <c r="N444" i="7"/>
  <c r="M444" i="7"/>
  <c r="A444" i="7"/>
  <c r="N443" i="7"/>
  <c r="M443" i="7"/>
  <c r="A443" i="7"/>
  <c r="N442" i="7"/>
  <c r="M442" i="7"/>
  <c r="A442" i="7"/>
  <c r="N441" i="7"/>
  <c r="M441" i="7"/>
  <c r="A441" i="7"/>
  <c r="N440" i="7"/>
  <c r="M440" i="7"/>
  <c r="A440" i="7"/>
  <c r="N439" i="7"/>
  <c r="M439" i="7"/>
  <c r="A439" i="7"/>
  <c r="N438" i="7"/>
  <c r="M438" i="7"/>
  <c r="A438" i="7"/>
  <c r="N437" i="7"/>
  <c r="M437" i="7"/>
  <c r="A437" i="7"/>
  <c r="N436" i="7"/>
  <c r="M436" i="7"/>
  <c r="A436" i="7"/>
  <c r="N435" i="7"/>
  <c r="M435" i="7"/>
  <c r="A435" i="7"/>
  <c r="N434" i="7"/>
  <c r="M434" i="7"/>
  <c r="A434" i="7"/>
  <c r="N433" i="7"/>
  <c r="M433" i="7"/>
  <c r="A433" i="7"/>
  <c r="N432" i="7"/>
  <c r="M432" i="7"/>
  <c r="A432" i="7"/>
  <c r="N431" i="7"/>
  <c r="M431" i="7"/>
  <c r="A431" i="7"/>
  <c r="N430" i="7"/>
  <c r="M430" i="7"/>
  <c r="A430" i="7"/>
  <c r="N429" i="7"/>
  <c r="M429" i="7"/>
  <c r="A429" i="7"/>
  <c r="N428" i="7"/>
  <c r="M428" i="7"/>
  <c r="A428" i="7"/>
  <c r="N427" i="7"/>
  <c r="M427" i="7"/>
  <c r="A427" i="7"/>
  <c r="N426" i="7"/>
  <c r="M426" i="7"/>
  <c r="A426" i="7"/>
  <c r="N425" i="7"/>
  <c r="M425" i="7"/>
  <c r="A425" i="7"/>
  <c r="N424" i="7"/>
  <c r="M424" i="7"/>
  <c r="A424" i="7"/>
  <c r="N423" i="7"/>
  <c r="M423" i="7"/>
  <c r="A423" i="7"/>
  <c r="N422" i="7"/>
  <c r="M422" i="7"/>
  <c r="A422" i="7"/>
  <c r="N421" i="7"/>
  <c r="M421" i="7"/>
  <c r="A421" i="7"/>
  <c r="N420" i="7"/>
  <c r="M420" i="7"/>
  <c r="A420" i="7"/>
  <c r="N419" i="7"/>
  <c r="M419" i="7"/>
  <c r="A419" i="7"/>
  <c r="N418" i="7"/>
  <c r="M418" i="7"/>
  <c r="A418" i="7"/>
  <c r="N417" i="7"/>
  <c r="M417" i="7"/>
  <c r="A417" i="7"/>
  <c r="N416" i="7"/>
  <c r="M416" i="7"/>
  <c r="A416" i="7"/>
  <c r="N415" i="7"/>
  <c r="M415" i="7"/>
  <c r="A415" i="7"/>
  <c r="N414" i="7"/>
  <c r="M414" i="7"/>
  <c r="A414" i="7"/>
  <c r="N413" i="7"/>
  <c r="M413" i="7"/>
  <c r="A413" i="7"/>
  <c r="N412" i="7"/>
  <c r="M412" i="7"/>
  <c r="A412" i="7"/>
  <c r="N411" i="7"/>
  <c r="M411" i="7"/>
  <c r="A411" i="7"/>
  <c r="N410" i="7"/>
  <c r="M410" i="7"/>
  <c r="A410" i="7"/>
  <c r="N409" i="7"/>
  <c r="M409" i="7"/>
  <c r="A409" i="7"/>
  <c r="N408" i="7"/>
  <c r="M408" i="7"/>
  <c r="A408" i="7"/>
  <c r="N407" i="7"/>
  <c r="M407" i="7"/>
  <c r="A407" i="7"/>
  <c r="N406" i="7"/>
  <c r="M406" i="7"/>
  <c r="A406" i="7"/>
  <c r="N405" i="7"/>
  <c r="M405" i="7"/>
  <c r="A405" i="7"/>
  <c r="N404" i="7"/>
  <c r="M404" i="7"/>
  <c r="A404" i="7"/>
  <c r="N403" i="7"/>
  <c r="M403" i="7"/>
  <c r="A403" i="7"/>
  <c r="N402" i="7"/>
  <c r="M402" i="7"/>
  <c r="A402" i="7"/>
  <c r="N401" i="7"/>
  <c r="M401" i="7"/>
  <c r="A401" i="7"/>
  <c r="N400" i="7"/>
  <c r="M400" i="7"/>
  <c r="A400" i="7"/>
  <c r="N399" i="7"/>
  <c r="M399" i="7"/>
  <c r="A399" i="7"/>
  <c r="N398" i="7"/>
  <c r="M398" i="7"/>
  <c r="A398" i="7"/>
  <c r="N397" i="7"/>
  <c r="M397" i="7"/>
  <c r="A397" i="7"/>
  <c r="N396" i="7"/>
  <c r="M396" i="7"/>
  <c r="A396" i="7"/>
  <c r="N395" i="7"/>
  <c r="M395" i="7"/>
  <c r="A395" i="7"/>
  <c r="N394" i="7"/>
  <c r="M394" i="7"/>
  <c r="A394" i="7"/>
  <c r="N393" i="7"/>
  <c r="M393" i="7"/>
  <c r="A393" i="7"/>
  <c r="N392" i="7"/>
  <c r="M392" i="7"/>
  <c r="A392" i="7"/>
  <c r="N391" i="7"/>
  <c r="M391" i="7"/>
  <c r="A391" i="7"/>
  <c r="N390" i="7"/>
  <c r="M390" i="7"/>
  <c r="A390" i="7"/>
  <c r="N389" i="7"/>
  <c r="M389" i="7"/>
  <c r="A389" i="7"/>
  <c r="N388" i="7"/>
  <c r="M388" i="7"/>
  <c r="A388" i="7"/>
  <c r="N387" i="7"/>
  <c r="M387" i="7"/>
  <c r="A387" i="7"/>
  <c r="N386" i="7"/>
  <c r="M386" i="7"/>
  <c r="A386" i="7"/>
  <c r="N385" i="7"/>
  <c r="M385" i="7"/>
  <c r="A385" i="7"/>
  <c r="N384" i="7"/>
  <c r="M384" i="7"/>
  <c r="A384" i="7"/>
  <c r="N383" i="7"/>
  <c r="M383" i="7"/>
  <c r="A383" i="7"/>
  <c r="N382" i="7"/>
  <c r="M382" i="7"/>
  <c r="A382" i="7"/>
  <c r="N381" i="7"/>
  <c r="M381" i="7"/>
  <c r="A381" i="7"/>
  <c r="N380" i="7"/>
  <c r="M380" i="7"/>
  <c r="A380" i="7"/>
  <c r="N379" i="7"/>
  <c r="M379" i="7"/>
  <c r="A379" i="7"/>
  <c r="N378" i="7"/>
  <c r="M378" i="7"/>
  <c r="A378" i="7"/>
  <c r="N377" i="7"/>
  <c r="M377" i="7"/>
  <c r="A377" i="7"/>
  <c r="N376" i="7"/>
  <c r="M376" i="7"/>
  <c r="A376" i="7"/>
  <c r="N375" i="7"/>
  <c r="M375" i="7"/>
  <c r="A375" i="7"/>
  <c r="N374" i="7"/>
  <c r="M374" i="7"/>
  <c r="A374" i="7"/>
  <c r="N373" i="7"/>
  <c r="M373" i="7"/>
  <c r="A373" i="7"/>
  <c r="N372" i="7"/>
  <c r="M372" i="7"/>
  <c r="A372" i="7"/>
  <c r="N371" i="7"/>
  <c r="M371" i="7"/>
  <c r="A371" i="7"/>
  <c r="N370" i="7"/>
  <c r="M370" i="7"/>
  <c r="A370" i="7"/>
  <c r="N369" i="7"/>
  <c r="M369" i="7"/>
  <c r="A369" i="7"/>
  <c r="N368" i="7"/>
  <c r="M368" i="7"/>
  <c r="A368" i="7"/>
  <c r="N367" i="7"/>
  <c r="M367" i="7"/>
  <c r="A367" i="7"/>
  <c r="N366" i="7"/>
  <c r="M366" i="7"/>
  <c r="A366" i="7"/>
  <c r="N365" i="7"/>
  <c r="M365" i="7"/>
  <c r="A365" i="7"/>
  <c r="N364" i="7"/>
  <c r="M364" i="7"/>
  <c r="A364" i="7"/>
  <c r="N363" i="7"/>
  <c r="M363" i="7"/>
  <c r="A363" i="7"/>
  <c r="N362" i="7"/>
  <c r="M362" i="7"/>
  <c r="A362" i="7"/>
  <c r="N361" i="7"/>
  <c r="M361" i="7"/>
  <c r="A361" i="7"/>
  <c r="N360" i="7"/>
  <c r="M360" i="7"/>
  <c r="A360" i="7"/>
  <c r="N359" i="7"/>
  <c r="M359" i="7"/>
  <c r="A359" i="7"/>
  <c r="N358" i="7"/>
  <c r="M358" i="7"/>
  <c r="A358" i="7"/>
  <c r="N357" i="7"/>
  <c r="M357" i="7"/>
  <c r="A357" i="7"/>
  <c r="N356" i="7"/>
  <c r="M356" i="7"/>
  <c r="A356" i="7"/>
  <c r="N355" i="7"/>
  <c r="M355" i="7"/>
  <c r="A355" i="7"/>
  <c r="N354" i="7"/>
  <c r="M354" i="7"/>
  <c r="A354" i="7"/>
  <c r="N353" i="7"/>
  <c r="M353" i="7"/>
  <c r="A353" i="7"/>
  <c r="N352" i="7"/>
  <c r="M352" i="7"/>
  <c r="A352" i="7"/>
  <c r="N351" i="7"/>
  <c r="M351" i="7"/>
  <c r="A351" i="7"/>
  <c r="N350" i="7"/>
  <c r="M350" i="7"/>
  <c r="A350" i="7"/>
  <c r="N349" i="7"/>
  <c r="M349" i="7"/>
  <c r="A349" i="7"/>
  <c r="N348" i="7"/>
  <c r="M348" i="7"/>
  <c r="A348" i="7"/>
  <c r="N347" i="7"/>
  <c r="M347" i="7"/>
  <c r="A347" i="7"/>
  <c r="N346" i="7"/>
  <c r="M346" i="7"/>
  <c r="A346" i="7"/>
  <c r="N345" i="7"/>
  <c r="M345" i="7"/>
  <c r="A345" i="7"/>
  <c r="N344" i="7"/>
  <c r="M344" i="7"/>
  <c r="A344" i="7"/>
  <c r="N343" i="7"/>
  <c r="M343" i="7"/>
  <c r="A343" i="7"/>
  <c r="N342" i="7"/>
  <c r="M342" i="7"/>
  <c r="A342" i="7"/>
  <c r="N341" i="7"/>
  <c r="M341" i="7"/>
  <c r="A341" i="7"/>
  <c r="N340" i="7"/>
  <c r="M340" i="7"/>
  <c r="A340" i="7"/>
  <c r="N339" i="7"/>
  <c r="M339" i="7"/>
  <c r="A339" i="7"/>
  <c r="N338" i="7"/>
  <c r="M338" i="7"/>
  <c r="A338" i="7"/>
  <c r="N337" i="7"/>
  <c r="M337" i="7"/>
  <c r="A337" i="7"/>
  <c r="N336" i="7"/>
  <c r="M336" i="7"/>
  <c r="A336" i="7"/>
  <c r="N335" i="7"/>
  <c r="M335" i="7"/>
  <c r="A335" i="7"/>
  <c r="N334" i="7"/>
  <c r="M334" i="7"/>
  <c r="A334" i="7"/>
  <c r="N333" i="7"/>
  <c r="M333" i="7"/>
  <c r="A333" i="7"/>
  <c r="N332" i="7"/>
  <c r="M332" i="7"/>
  <c r="A332" i="7"/>
  <c r="N331" i="7"/>
  <c r="M331" i="7"/>
  <c r="A331" i="7"/>
  <c r="N330" i="7"/>
  <c r="M330" i="7"/>
  <c r="A330" i="7"/>
  <c r="N329" i="7"/>
  <c r="M329" i="7"/>
  <c r="A329" i="7"/>
  <c r="N328" i="7"/>
  <c r="M328" i="7"/>
  <c r="A328" i="7"/>
  <c r="N327" i="7"/>
  <c r="M327" i="7"/>
  <c r="A327" i="7"/>
  <c r="N326" i="7"/>
  <c r="M326" i="7"/>
  <c r="A326" i="7"/>
  <c r="N325" i="7"/>
  <c r="M325" i="7"/>
  <c r="A325" i="7"/>
  <c r="N324" i="7"/>
  <c r="M324" i="7"/>
  <c r="A324" i="7"/>
  <c r="N323" i="7"/>
  <c r="M323" i="7"/>
  <c r="A323" i="7"/>
  <c r="N322" i="7"/>
  <c r="M322" i="7"/>
  <c r="A322" i="7"/>
  <c r="N321" i="7"/>
  <c r="M321" i="7"/>
  <c r="A321" i="7"/>
  <c r="N320" i="7"/>
  <c r="M320" i="7"/>
  <c r="A320" i="7"/>
  <c r="N319" i="7"/>
  <c r="M319" i="7"/>
  <c r="A319" i="7"/>
  <c r="N318" i="7"/>
  <c r="M318" i="7"/>
  <c r="A318" i="7"/>
  <c r="N317" i="7"/>
  <c r="M317" i="7"/>
  <c r="A317" i="7"/>
  <c r="N316" i="7"/>
  <c r="M316" i="7"/>
  <c r="A316" i="7"/>
  <c r="N315" i="7"/>
  <c r="M315" i="7"/>
  <c r="A315" i="7"/>
  <c r="N314" i="7"/>
  <c r="M314" i="7"/>
  <c r="A314" i="7"/>
  <c r="N313" i="7"/>
  <c r="M313" i="7"/>
  <c r="A313" i="7"/>
  <c r="N312" i="7"/>
  <c r="M312" i="7"/>
  <c r="A312" i="7"/>
  <c r="N311" i="7"/>
  <c r="M311" i="7"/>
  <c r="A311" i="7"/>
  <c r="N310" i="7"/>
  <c r="M310" i="7"/>
  <c r="A310" i="7"/>
  <c r="N309" i="7"/>
  <c r="M309" i="7"/>
  <c r="A309" i="7"/>
  <c r="N308" i="7"/>
  <c r="M308" i="7"/>
  <c r="A308" i="7"/>
  <c r="N307" i="7"/>
  <c r="M307" i="7"/>
  <c r="A307" i="7"/>
  <c r="N306" i="7"/>
  <c r="M306" i="7"/>
  <c r="A306" i="7"/>
  <c r="N305" i="7"/>
  <c r="M305" i="7"/>
  <c r="A305" i="7"/>
  <c r="N304" i="7"/>
  <c r="M304" i="7"/>
  <c r="A304" i="7"/>
  <c r="N303" i="7"/>
  <c r="M303" i="7"/>
  <c r="A303" i="7"/>
  <c r="N302" i="7"/>
  <c r="M302" i="7"/>
  <c r="A302" i="7"/>
  <c r="N301" i="7"/>
  <c r="M301" i="7"/>
  <c r="A301" i="7"/>
  <c r="N300" i="7"/>
  <c r="M300" i="7"/>
  <c r="A300" i="7"/>
  <c r="N299" i="7"/>
  <c r="M299" i="7"/>
  <c r="A299" i="7"/>
  <c r="N298" i="7"/>
  <c r="M298" i="7"/>
  <c r="A298" i="7"/>
  <c r="N297" i="7"/>
  <c r="M297" i="7"/>
  <c r="A297" i="7"/>
  <c r="N296" i="7"/>
  <c r="M296" i="7"/>
  <c r="A296" i="7"/>
  <c r="N295" i="7"/>
  <c r="M295" i="7"/>
  <c r="A295" i="7"/>
  <c r="N294" i="7"/>
  <c r="M294" i="7"/>
  <c r="A294" i="7"/>
  <c r="N293" i="7"/>
  <c r="M293" i="7"/>
  <c r="A293" i="7"/>
  <c r="N292" i="7"/>
  <c r="M292" i="7"/>
  <c r="A292" i="7"/>
  <c r="N291" i="7"/>
  <c r="M291" i="7"/>
  <c r="A291" i="7"/>
  <c r="N290" i="7"/>
  <c r="M290" i="7"/>
  <c r="A290" i="7"/>
  <c r="N289" i="7"/>
  <c r="M289" i="7"/>
  <c r="A289" i="7"/>
  <c r="N288" i="7"/>
  <c r="M288" i="7"/>
  <c r="A288" i="7"/>
  <c r="N287" i="7"/>
  <c r="M287" i="7"/>
  <c r="A287" i="7"/>
  <c r="N286" i="7"/>
  <c r="M286" i="7"/>
  <c r="A286" i="7"/>
  <c r="N285" i="7"/>
  <c r="M285" i="7"/>
  <c r="A285" i="7"/>
  <c r="N284" i="7"/>
  <c r="M284" i="7"/>
  <c r="A284" i="7"/>
  <c r="N283" i="7"/>
  <c r="M283" i="7"/>
  <c r="A283" i="7"/>
  <c r="N282" i="7"/>
  <c r="M282" i="7"/>
  <c r="A282" i="7"/>
  <c r="N281" i="7"/>
  <c r="M281" i="7"/>
  <c r="A281" i="7"/>
  <c r="N280" i="7"/>
  <c r="M280" i="7"/>
  <c r="A280" i="7"/>
  <c r="N279" i="7"/>
  <c r="M279" i="7"/>
  <c r="A279" i="7"/>
  <c r="N278" i="7"/>
  <c r="M278" i="7"/>
  <c r="A278" i="7"/>
  <c r="N277" i="7"/>
  <c r="M277" i="7"/>
  <c r="A277" i="7"/>
  <c r="N276" i="7"/>
  <c r="M276" i="7"/>
  <c r="A276" i="7"/>
  <c r="N275" i="7"/>
  <c r="M275" i="7"/>
  <c r="A275" i="7"/>
  <c r="N274" i="7"/>
  <c r="M274" i="7"/>
  <c r="A274" i="7"/>
  <c r="N273" i="7"/>
  <c r="M273" i="7"/>
  <c r="A273" i="7"/>
  <c r="N272" i="7"/>
  <c r="M272" i="7"/>
  <c r="A272" i="7"/>
  <c r="N271" i="7"/>
  <c r="M271" i="7"/>
  <c r="A271" i="7"/>
  <c r="N270" i="7"/>
  <c r="M270" i="7"/>
  <c r="A270" i="7"/>
  <c r="N269" i="7"/>
  <c r="M269" i="7"/>
  <c r="A269" i="7"/>
  <c r="N268" i="7"/>
  <c r="M268" i="7"/>
  <c r="A268" i="7"/>
  <c r="N267" i="7"/>
  <c r="M267" i="7"/>
  <c r="A267" i="7"/>
  <c r="N266" i="7"/>
  <c r="M266" i="7"/>
  <c r="A266" i="7"/>
  <c r="N265" i="7"/>
  <c r="M265" i="7"/>
  <c r="A265" i="7"/>
  <c r="N264" i="7"/>
  <c r="M264" i="7"/>
  <c r="A264" i="7"/>
  <c r="N263" i="7"/>
  <c r="M263" i="7"/>
  <c r="A263" i="7"/>
  <c r="N262" i="7"/>
  <c r="M262" i="7"/>
  <c r="A262" i="7"/>
  <c r="N261" i="7"/>
  <c r="M261" i="7"/>
  <c r="A261" i="7"/>
  <c r="N260" i="7"/>
  <c r="M260" i="7"/>
  <c r="A260" i="7"/>
  <c r="N259" i="7"/>
  <c r="M259" i="7"/>
  <c r="A259" i="7"/>
  <c r="N258" i="7"/>
  <c r="M258" i="7"/>
  <c r="A258" i="7"/>
  <c r="N257" i="7"/>
  <c r="M257" i="7"/>
  <c r="A257" i="7"/>
  <c r="N256" i="7"/>
  <c r="M256" i="7"/>
  <c r="A256" i="7"/>
  <c r="N255" i="7"/>
  <c r="M255" i="7"/>
  <c r="A255" i="7"/>
  <c r="N254" i="7"/>
  <c r="M254" i="7"/>
  <c r="A254" i="7"/>
  <c r="N253" i="7"/>
  <c r="M253" i="7"/>
  <c r="A253" i="7"/>
  <c r="N252" i="7"/>
  <c r="M252" i="7"/>
  <c r="A252" i="7"/>
  <c r="N251" i="7"/>
  <c r="M251" i="7"/>
  <c r="A251" i="7"/>
  <c r="N250" i="7"/>
  <c r="M250" i="7"/>
  <c r="A250" i="7"/>
  <c r="N249" i="7"/>
  <c r="M249" i="7"/>
  <c r="A249" i="7"/>
  <c r="N248" i="7"/>
  <c r="M248" i="7"/>
  <c r="A248" i="7"/>
  <c r="N247" i="7"/>
  <c r="M247" i="7"/>
  <c r="A247" i="7"/>
  <c r="N246" i="7"/>
  <c r="M246" i="7"/>
  <c r="A246" i="7"/>
  <c r="N245" i="7"/>
  <c r="M245" i="7"/>
  <c r="A245" i="7"/>
  <c r="N244" i="7"/>
  <c r="M244" i="7"/>
  <c r="A244" i="7"/>
  <c r="N243" i="7"/>
  <c r="M243" i="7"/>
  <c r="A243" i="7"/>
  <c r="N242" i="7"/>
  <c r="M242" i="7"/>
  <c r="A242" i="7"/>
  <c r="N241" i="7"/>
  <c r="M241" i="7"/>
  <c r="A241" i="7"/>
  <c r="N240" i="7"/>
  <c r="M240" i="7"/>
  <c r="A240" i="7"/>
  <c r="N239" i="7"/>
  <c r="M239" i="7"/>
  <c r="A239" i="7"/>
  <c r="N238" i="7"/>
  <c r="M238" i="7"/>
  <c r="A238" i="7"/>
  <c r="N237" i="7"/>
  <c r="M237" i="7"/>
  <c r="A237" i="7"/>
  <c r="N236" i="7"/>
  <c r="M236" i="7"/>
  <c r="A236" i="7"/>
  <c r="N235" i="7"/>
  <c r="M235" i="7"/>
  <c r="A235" i="7"/>
  <c r="N234" i="7"/>
  <c r="M234" i="7"/>
  <c r="A234" i="7"/>
  <c r="N233" i="7"/>
  <c r="M233" i="7"/>
  <c r="A233" i="7"/>
  <c r="N232" i="7"/>
  <c r="M232" i="7"/>
  <c r="A232" i="7"/>
  <c r="N231" i="7"/>
  <c r="M231" i="7"/>
  <c r="A231" i="7"/>
  <c r="N230" i="7"/>
  <c r="M230" i="7"/>
  <c r="A230" i="7"/>
  <c r="N229" i="7"/>
  <c r="M229" i="7"/>
  <c r="A229" i="7"/>
  <c r="N228" i="7"/>
  <c r="M228" i="7"/>
  <c r="A228" i="7"/>
  <c r="N227" i="7"/>
  <c r="M227" i="7"/>
  <c r="A227" i="7"/>
  <c r="N226" i="7"/>
  <c r="M226" i="7"/>
  <c r="A226" i="7"/>
  <c r="N225" i="7"/>
  <c r="M225" i="7"/>
  <c r="A225" i="7"/>
  <c r="N224" i="7"/>
  <c r="M224" i="7"/>
  <c r="A224" i="7"/>
  <c r="N223" i="7"/>
  <c r="M223" i="7"/>
  <c r="A223" i="7"/>
  <c r="N222" i="7"/>
  <c r="M222" i="7"/>
  <c r="A222" i="7"/>
  <c r="N221" i="7"/>
  <c r="M221" i="7"/>
  <c r="A221" i="7"/>
  <c r="N220" i="7"/>
  <c r="M220" i="7"/>
  <c r="A220" i="7"/>
  <c r="N219" i="7"/>
  <c r="M219" i="7"/>
  <c r="A219" i="7"/>
  <c r="N218" i="7"/>
  <c r="M218" i="7"/>
  <c r="A218" i="7"/>
  <c r="N217" i="7"/>
  <c r="M217" i="7"/>
  <c r="A217" i="7"/>
  <c r="N216" i="7"/>
  <c r="M216" i="7"/>
  <c r="A216" i="7"/>
  <c r="N215" i="7"/>
  <c r="M215" i="7"/>
  <c r="A215" i="7"/>
  <c r="N214" i="7"/>
  <c r="M214" i="7"/>
  <c r="A214" i="7"/>
  <c r="N213" i="7"/>
  <c r="M213" i="7"/>
  <c r="A213" i="7"/>
  <c r="N212" i="7"/>
  <c r="M212" i="7"/>
  <c r="A212" i="7"/>
  <c r="N211" i="7"/>
  <c r="M211" i="7"/>
  <c r="A211" i="7"/>
  <c r="N210" i="7"/>
  <c r="M210" i="7"/>
  <c r="A210" i="7"/>
  <c r="N209" i="7"/>
  <c r="M209" i="7"/>
  <c r="A209" i="7"/>
  <c r="N208" i="7"/>
  <c r="M208" i="7"/>
  <c r="A208" i="7"/>
  <c r="N207" i="7"/>
  <c r="M207" i="7"/>
  <c r="A207" i="7"/>
  <c r="N206" i="7"/>
  <c r="M206" i="7"/>
  <c r="A206" i="7"/>
  <c r="N205" i="7"/>
  <c r="M205" i="7"/>
  <c r="A205" i="7"/>
  <c r="N204" i="7"/>
  <c r="M204" i="7"/>
  <c r="A204" i="7"/>
  <c r="N203" i="7"/>
  <c r="M203" i="7"/>
  <c r="A203" i="7"/>
  <c r="N202" i="7"/>
  <c r="M202" i="7"/>
  <c r="A202" i="7"/>
  <c r="N201" i="7"/>
  <c r="M201" i="7"/>
  <c r="A201" i="7"/>
  <c r="N200" i="7"/>
  <c r="M200" i="7"/>
  <c r="A200" i="7"/>
  <c r="N199" i="7"/>
  <c r="M199" i="7"/>
  <c r="A199" i="7"/>
  <c r="N198" i="7"/>
  <c r="M198" i="7"/>
  <c r="A198" i="7"/>
  <c r="N197" i="7"/>
  <c r="M197" i="7"/>
  <c r="A197" i="7"/>
  <c r="N196" i="7"/>
  <c r="M196" i="7"/>
  <c r="A196" i="7"/>
  <c r="N195" i="7"/>
  <c r="M195" i="7"/>
  <c r="A195" i="7"/>
  <c r="N194" i="7"/>
  <c r="M194" i="7"/>
  <c r="A194" i="7"/>
  <c r="N193" i="7"/>
  <c r="M193" i="7"/>
  <c r="A193" i="7"/>
  <c r="N192" i="7"/>
  <c r="M192" i="7"/>
  <c r="A192" i="7"/>
  <c r="N191" i="7"/>
  <c r="M191" i="7"/>
  <c r="A191" i="7"/>
  <c r="N190" i="7"/>
  <c r="M190" i="7"/>
  <c r="A190" i="7"/>
  <c r="N189" i="7"/>
  <c r="M189" i="7"/>
  <c r="A189" i="7"/>
  <c r="N188" i="7"/>
  <c r="M188" i="7"/>
  <c r="A188" i="7"/>
  <c r="N187" i="7"/>
  <c r="M187" i="7"/>
  <c r="A187" i="7"/>
  <c r="N186" i="7"/>
  <c r="M186" i="7"/>
  <c r="A186" i="7"/>
  <c r="N185" i="7"/>
  <c r="M185" i="7"/>
  <c r="A185" i="7"/>
  <c r="N184" i="7"/>
  <c r="M184" i="7"/>
  <c r="A184" i="7"/>
  <c r="N183" i="7"/>
  <c r="M183" i="7"/>
  <c r="A183" i="7"/>
  <c r="N182" i="7"/>
  <c r="M182" i="7"/>
  <c r="A182" i="7"/>
  <c r="N181" i="7"/>
  <c r="M181" i="7"/>
  <c r="A181" i="7"/>
  <c r="N180" i="7"/>
  <c r="M180" i="7"/>
  <c r="A180" i="7"/>
  <c r="N179" i="7"/>
  <c r="M179" i="7"/>
  <c r="A179" i="7"/>
  <c r="N178" i="7"/>
  <c r="M178" i="7"/>
  <c r="A178" i="7"/>
  <c r="N177" i="7"/>
  <c r="M177" i="7"/>
  <c r="A177" i="7"/>
  <c r="N176" i="7"/>
  <c r="M176" i="7"/>
  <c r="A176" i="7"/>
  <c r="N175" i="7"/>
  <c r="M175" i="7"/>
  <c r="A175" i="7"/>
  <c r="N174" i="7"/>
  <c r="M174" i="7"/>
  <c r="A174" i="7"/>
  <c r="N173" i="7"/>
  <c r="M173" i="7"/>
  <c r="A173" i="7"/>
  <c r="N172" i="7"/>
  <c r="M172" i="7"/>
  <c r="A172" i="7"/>
  <c r="N171" i="7"/>
  <c r="M171" i="7"/>
  <c r="A171" i="7"/>
  <c r="N170" i="7"/>
  <c r="M170" i="7"/>
  <c r="A170" i="7"/>
  <c r="N169" i="7"/>
  <c r="M169" i="7"/>
  <c r="A169" i="7"/>
  <c r="N168" i="7"/>
  <c r="M168" i="7"/>
  <c r="A168" i="7"/>
  <c r="N167" i="7"/>
  <c r="M167" i="7"/>
  <c r="A167" i="7"/>
  <c r="N166" i="7"/>
  <c r="M166" i="7"/>
  <c r="A166" i="7"/>
  <c r="N165" i="7"/>
  <c r="M165" i="7"/>
  <c r="A165" i="7"/>
  <c r="N164" i="7"/>
  <c r="M164" i="7"/>
  <c r="A164" i="7"/>
  <c r="N163" i="7"/>
  <c r="M163" i="7"/>
  <c r="A163" i="7"/>
  <c r="N162" i="7"/>
  <c r="M162" i="7"/>
  <c r="A162" i="7"/>
  <c r="N161" i="7"/>
  <c r="M161" i="7"/>
  <c r="A161" i="7"/>
  <c r="N160" i="7"/>
  <c r="M160" i="7"/>
  <c r="A160" i="7"/>
  <c r="N159" i="7"/>
  <c r="M159" i="7"/>
  <c r="A159" i="7"/>
  <c r="N158" i="7"/>
  <c r="M158" i="7"/>
  <c r="A158" i="7"/>
  <c r="N157" i="7"/>
  <c r="M157" i="7"/>
  <c r="A157" i="7"/>
  <c r="N156" i="7"/>
  <c r="M156" i="7"/>
  <c r="A156" i="7"/>
  <c r="N155" i="7"/>
  <c r="M155" i="7"/>
  <c r="A155" i="7"/>
  <c r="N154" i="7"/>
  <c r="M154" i="7"/>
  <c r="A154" i="7"/>
  <c r="N153" i="7"/>
  <c r="M153" i="7"/>
  <c r="A153" i="7"/>
  <c r="N152" i="7"/>
  <c r="M152" i="7"/>
  <c r="A152" i="7"/>
  <c r="N151" i="7"/>
  <c r="M151" i="7"/>
  <c r="A151" i="7"/>
  <c r="N150" i="7"/>
  <c r="M150" i="7"/>
  <c r="A150" i="7"/>
  <c r="N149" i="7"/>
  <c r="M149" i="7"/>
  <c r="A149" i="7"/>
  <c r="N148" i="7"/>
  <c r="M148" i="7"/>
  <c r="A148" i="7"/>
  <c r="N147" i="7"/>
  <c r="M147" i="7"/>
  <c r="A147" i="7"/>
  <c r="N146" i="7"/>
  <c r="M146" i="7"/>
  <c r="A146" i="7"/>
  <c r="N145" i="7"/>
  <c r="M145" i="7"/>
  <c r="A145" i="7"/>
  <c r="N144" i="7"/>
  <c r="M144" i="7"/>
  <c r="A144" i="7"/>
  <c r="N143" i="7"/>
  <c r="M143" i="7"/>
  <c r="A143" i="7"/>
  <c r="N142" i="7"/>
  <c r="M142" i="7"/>
  <c r="A142" i="7"/>
  <c r="N141" i="7"/>
  <c r="M141" i="7"/>
  <c r="A141" i="7"/>
  <c r="N140" i="7"/>
  <c r="M140" i="7"/>
  <c r="A140" i="7"/>
  <c r="N139" i="7"/>
  <c r="M139" i="7"/>
  <c r="A139" i="7"/>
  <c r="N138" i="7"/>
  <c r="M138" i="7"/>
  <c r="A138" i="7"/>
  <c r="N137" i="7"/>
  <c r="M137" i="7"/>
  <c r="A137" i="7"/>
  <c r="N136" i="7"/>
  <c r="M136" i="7"/>
  <c r="A136" i="7"/>
  <c r="N135" i="7"/>
  <c r="M135" i="7"/>
  <c r="A135" i="7"/>
  <c r="N134" i="7"/>
  <c r="M134" i="7"/>
  <c r="A134" i="7"/>
  <c r="N133" i="7"/>
  <c r="M133" i="7"/>
  <c r="A133" i="7"/>
  <c r="N132" i="7"/>
  <c r="M132" i="7"/>
  <c r="A132" i="7"/>
  <c r="N131" i="7"/>
  <c r="M131" i="7"/>
  <c r="A131" i="7"/>
  <c r="N130" i="7"/>
  <c r="M130" i="7"/>
  <c r="A130" i="7"/>
  <c r="N129" i="7"/>
  <c r="M129" i="7"/>
  <c r="A129" i="7"/>
  <c r="N128" i="7"/>
  <c r="M128" i="7"/>
  <c r="A128" i="7"/>
  <c r="N127" i="7"/>
  <c r="M127" i="7"/>
  <c r="A127" i="7"/>
  <c r="N126" i="7"/>
  <c r="M126" i="7"/>
  <c r="A126" i="7"/>
  <c r="N125" i="7"/>
  <c r="M125" i="7"/>
  <c r="A125" i="7"/>
  <c r="N124" i="7"/>
  <c r="M124" i="7"/>
  <c r="A124" i="7"/>
  <c r="N123" i="7"/>
  <c r="M123" i="7"/>
  <c r="A123" i="7"/>
  <c r="N122" i="7"/>
  <c r="M122" i="7"/>
  <c r="A122" i="7"/>
  <c r="N121" i="7"/>
  <c r="M121" i="7"/>
  <c r="A121" i="7"/>
  <c r="N120" i="7"/>
  <c r="M120" i="7"/>
  <c r="A120" i="7"/>
  <c r="N119" i="7"/>
  <c r="M119" i="7"/>
  <c r="A119" i="7"/>
  <c r="N118" i="7"/>
  <c r="M118" i="7"/>
  <c r="A118" i="7"/>
  <c r="N117" i="7"/>
  <c r="M117" i="7"/>
  <c r="A117" i="7"/>
  <c r="N116" i="7"/>
  <c r="M116" i="7"/>
  <c r="A116" i="7"/>
  <c r="N115" i="7"/>
  <c r="M115" i="7"/>
  <c r="A115" i="7"/>
  <c r="N114" i="7"/>
  <c r="M114" i="7"/>
  <c r="A114" i="7"/>
  <c r="N113" i="7"/>
  <c r="M113" i="7"/>
  <c r="A113" i="7"/>
  <c r="N112" i="7"/>
  <c r="M112" i="7"/>
  <c r="A112" i="7"/>
  <c r="N111" i="7"/>
  <c r="M111" i="7"/>
  <c r="A111" i="7"/>
  <c r="N110" i="7"/>
  <c r="M110" i="7"/>
  <c r="A110" i="7"/>
  <c r="N109" i="7"/>
  <c r="M109" i="7"/>
  <c r="A109" i="7"/>
  <c r="N108" i="7"/>
  <c r="M108" i="7"/>
  <c r="A108" i="7"/>
  <c r="N107" i="7"/>
  <c r="M107" i="7"/>
  <c r="A107" i="7"/>
  <c r="N106" i="7"/>
  <c r="M106" i="7"/>
  <c r="A106" i="7"/>
  <c r="N105" i="7"/>
  <c r="M105" i="7"/>
  <c r="A105" i="7"/>
  <c r="N104" i="7"/>
  <c r="M104" i="7"/>
  <c r="A104" i="7"/>
  <c r="N103" i="7"/>
  <c r="M103" i="7"/>
  <c r="A103" i="7"/>
  <c r="N102" i="7"/>
  <c r="M102" i="7"/>
  <c r="A102" i="7"/>
  <c r="N101" i="7"/>
  <c r="M101" i="7"/>
  <c r="A101" i="7"/>
  <c r="N100" i="7"/>
  <c r="M100" i="7"/>
  <c r="A100" i="7"/>
  <c r="N99" i="7"/>
  <c r="M99" i="7"/>
  <c r="A99" i="7"/>
  <c r="N98" i="7"/>
  <c r="M98" i="7"/>
  <c r="A98" i="7"/>
  <c r="N97" i="7"/>
  <c r="M97" i="7"/>
  <c r="A97" i="7"/>
  <c r="N96" i="7"/>
  <c r="M96" i="7"/>
  <c r="A96" i="7"/>
  <c r="N95" i="7"/>
  <c r="M95" i="7"/>
  <c r="A95" i="7"/>
  <c r="N94" i="7"/>
  <c r="M94" i="7"/>
  <c r="A94" i="7"/>
  <c r="N93" i="7"/>
  <c r="M93" i="7"/>
  <c r="A93" i="7"/>
  <c r="N92" i="7"/>
  <c r="M92" i="7"/>
  <c r="A92" i="7"/>
  <c r="N91" i="7"/>
  <c r="M91" i="7"/>
  <c r="A91" i="7"/>
  <c r="N90" i="7"/>
  <c r="M90" i="7"/>
  <c r="A90" i="7"/>
  <c r="N89" i="7"/>
  <c r="M89" i="7"/>
  <c r="A89" i="7"/>
  <c r="N88" i="7"/>
  <c r="M88" i="7"/>
  <c r="A88" i="7"/>
  <c r="N87" i="7"/>
  <c r="M87" i="7"/>
  <c r="A87" i="7"/>
  <c r="N86" i="7"/>
  <c r="M86" i="7"/>
  <c r="A86" i="7"/>
  <c r="N85" i="7"/>
  <c r="M85" i="7"/>
  <c r="A85" i="7"/>
  <c r="N84" i="7"/>
  <c r="M84" i="7"/>
  <c r="A84" i="7"/>
  <c r="N83" i="7"/>
  <c r="M83" i="7"/>
  <c r="A83" i="7"/>
  <c r="N82" i="7"/>
  <c r="M82" i="7"/>
  <c r="A82" i="7"/>
  <c r="N81" i="7"/>
  <c r="M81" i="7"/>
  <c r="A81" i="7"/>
  <c r="N80" i="7"/>
  <c r="M80" i="7"/>
  <c r="A80" i="7"/>
  <c r="N79" i="7"/>
  <c r="M79" i="7"/>
  <c r="A79" i="7"/>
  <c r="N78" i="7"/>
  <c r="M78" i="7"/>
  <c r="A78" i="7"/>
  <c r="N77" i="7"/>
  <c r="M77" i="7"/>
  <c r="A77" i="7"/>
  <c r="N76" i="7"/>
  <c r="M76" i="7"/>
  <c r="A76" i="7"/>
  <c r="N75" i="7"/>
  <c r="M75" i="7"/>
  <c r="A75" i="7"/>
  <c r="N74" i="7"/>
  <c r="M74" i="7"/>
  <c r="A74" i="7"/>
  <c r="N73" i="7"/>
  <c r="M73" i="7"/>
  <c r="A73" i="7"/>
  <c r="N72" i="7"/>
  <c r="M72" i="7"/>
  <c r="A72" i="7"/>
  <c r="N71" i="7"/>
  <c r="M71" i="7"/>
  <c r="A71" i="7"/>
  <c r="N70" i="7"/>
  <c r="M70" i="7"/>
  <c r="A70" i="7"/>
  <c r="N69" i="7"/>
  <c r="M69" i="7"/>
  <c r="A69" i="7"/>
  <c r="N68" i="7"/>
  <c r="M68" i="7"/>
  <c r="A68" i="7"/>
  <c r="N67" i="7"/>
  <c r="M67" i="7"/>
  <c r="A67" i="7"/>
  <c r="N66" i="7"/>
  <c r="M66" i="7"/>
  <c r="A66" i="7"/>
  <c r="N65" i="7"/>
  <c r="M65" i="7"/>
  <c r="A65" i="7"/>
  <c r="N64" i="7"/>
  <c r="M64" i="7"/>
  <c r="A64" i="7"/>
  <c r="N63" i="7"/>
  <c r="M63" i="7"/>
  <c r="A63" i="7"/>
  <c r="N62" i="7"/>
  <c r="M62" i="7"/>
  <c r="A62" i="7"/>
  <c r="N61" i="7"/>
  <c r="M61" i="7"/>
  <c r="A61" i="7"/>
  <c r="N60" i="7"/>
  <c r="M60" i="7"/>
  <c r="A60" i="7"/>
  <c r="N59" i="7"/>
  <c r="M59" i="7"/>
  <c r="A59" i="7"/>
  <c r="N58" i="7"/>
  <c r="M58" i="7"/>
  <c r="A58" i="7"/>
  <c r="N57" i="7"/>
  <c r="M57" i="7"/>
  <c r="A57" i="7"/>
  <c r="N56" i="7"/>
  <c r="M56" i="7"/>
  <c r="A56" i="7"/>
  <c r="N55" i="7"/>
  <c r="M55" i="7"/>
  <c r="A55" i="7"/>
  <c r="N54" i="7"/>
  <c r="M54" i="7"/>
  <c r="A54" i="7"/>
  <c r="N53" i="7"/>
  <c r="M53" i="7"/>
  <c r="A53" i="7"/>
  <c r="N52" i="7"/>
  <c r="M52" i="7"/>
  <c r="A52" i="7"/>
  <c r="N51" i="7"/>
  <c r="M51" i="7"/>
  <c r="A51" i="7"/>
  <c r="N50" i="7"/>
  <c r="M50" i="7"/>
  <c r="A50" i="7"/>
  <c r="N49" i="7"/>
  <c r="M49" i="7"/>
  <c r="A49" i="7"/>
  <c r="N48" i="7"/>
  <c r="M48" i="7"/>
  <c r="A48" i="7"/>
  <c r="N47" i="7"/>
  <c r="M47" i="7"/>
  <c r="A47" i="7"/>
  <c r="N46" i="7"/>
  <c r="M46" i="7"/>
  <c r="A46" i="7"/>
  <c r="N45" i="7"/>
  <c r="M45" i="7"/>
  <c r="A45" i="7"/>
  <c r="L43" i="7"/>
  <c r="K43" i="7"/>
  <c r="J43" i="7"/>
  <c r="I43" i="7"/>
  <c r="H43" i="7"/>
  <c r="G43" i="7"/>
  <c r="F43" i="7"/>
  <c r="E43" i="7"/>
  <c r="D43" i="7"/>
  <c r="C43" i="7"/>
  <c r="L42" i="7"/>
  <c r="K42" i="7"/>
  <c r="J42" i="7"/>
  <c r="I42" i="7"/>
  <c r="H42" i="7"/>
  <c r="G42" i="7"/>
  <c r="F42" i="7"/>
  <c r="E42" i="7"/>
  <c r="D42" i="7"/>
  <c r="C42" i="7"/>
  <c r="L41" i="7"/>
  <c r="K9" i="17" s="1"/>
  <c r="K41" i="7"/>
  <c r="J9" i="17" s="1"/>
  <c r="J41" i="7"/>
  <c r="I9" i="17" s="1"/>
  <c r="I41" i="7"/>
  <c r="H9" i="17" s="1"/>
  <c r="H41" i="7"/>
  <c r="G9" i="17" s="1"/>
  <c r="G41" i="7"/>
  <c r="F9" i="17" s="1"/>
  <c r="F41" i="7"/>
  <c r="E9" i="17" s="1"/>
  <c r="E41" i="7"/>
  <c r="D9" i="17" s="1"/>
  <c r="D41" i="7"/>
  <c r="C9" i="17" s="1"/>
  <c r="C41" i="7"/>
  <c r="B9" i="17" s="1"/>
  <c r="L1" i="7"/>
  <c r="N43" i="7" l="1"/>
  <c r="O43" i="7" s="1"/>
  <c r="N42" i="7"/>
  <c r="O42" i="7" s="1"/>
  <c r="N41" i="7"/>
  <c r="M9" i="17" s="1"/>
  <c r="M41" i="7"/>
  <c r="N789" i="6"/>
  <c r="M789" i="6"/>
  <c r="A789" i="6"/>
  <c r="N788" i="6"/>
  <c r="M788" i="6"/>
  <c r="A788" i="6"/>
  <c r="N787" i="6"/>
  <c r="M787" i="6"/>
  <c r="A787" i="6"/>
  <c r="N786" i="6"/>
  <c r="M786" i="6"/>
  <c r="A786" i="6"/>
  <c r="N785" i="6"/>
  <c r="M785" i="6"/>
  <c r="A785" i="6"/>
  <c r="N784" i="6"/>
  <c r="M784" i="6"/>
  <c r="A784" i="6"/>
  <c r="N783" i="6"/>
  <c r="M783" i="6"/>
  <c r="A783" i="6"/>
  <c r="N782" i="6"/>
  <c r="M782" i="6"/>
  <c r="A782" i="6"/>
  <c r="N781" i="6"/>
  <c r="M781" i="6"/>
  <c r="A781" i="6"/>
  <c r="N780" i="6"/>
  <c r="M780" i="6"/>
  <c r="A780" i="6"/>
  <c r="N779" i="6"/>
  <c r="M779" i="6"/>
  <c r="A779" i="6"/>
  <c r="N778" i="6"/>
  <c r="M778" i="6"/>
  <c r="A778" i="6"/>
  <c r="N777" i="6"/>
  <c r="M777" i="6"/>
  <c r="A777" i="6"/>
  <c r="N776" i="6"/>
  <c r="M776" i="6"/>
  <c r="A776" i="6"/>
  <c r="N775" i="6"/>
  <c r="M775" i="6"/>
  <c r="A775" i="6"/>
  <c r="N774" i="6"/>
  <c r="M774" i="6"/>
  <c r="A774" i="6"/>
  <c r="N773" i="6"/>
  <c r="M773" i="6"/>
  <c r="A773" i="6"/>
  <c r="N772" i="6"/>
  <c r="M772" i="6"/>
  <c r="A772" i="6"/>
  <c r="N771" i="6"/>
  <c r="M771" i="6"/>
  <c r="A771" i="6"/>
  <c r="N770" i="6"/>
  <c r="M770" i="6"/>
  <c r="A770" i="6"/>
  <c r="N769" i="6"/>
  <c r="M769" i="6"/>
  <c r="A769" i="6"/>
  <c r="N768" i="6"/>
  <c r="M768" i="6"/>
  <c r="A768" i="6"/>
  <c r="N767" i="6"/>
  <c r="M767" i="6"/>
  <c r="A767" i="6"/>
  <c r="N766" i="6"/>
  <c r="M766" i="6"/>
  <c r="A766" i="6"/>
  <c r="N765" i="6"/>
  <c r="M765" i="6"/>
  <c r="A765" i="6"/>
  <c r="N764" i="6"/>
  <c r="M764" i="6"/>
  <c r="A764" i="6"/>
  <c r="N763" i="6"/>
  <c r="M763" i="6"/>
  <c r="A763" i="6"/>
  <c r="N762" i="6"/>
  <c r="M762" i="6"/>
  <c r="A762" i="6"/>
  <c r="N761" i="6"/>
  <c r="M761" i="6"/>
  <c r="A761" i="6"/>
  <c r="N760" i="6"/>
  <c r="M760" i="6"/>
  <c r="A760" i="6"/>
  <c r="N759" i="6"/>
  <c r="M759" i="6"/>
  <c r="A759" i="6"/>
  <c r="N758" i="6"/>
  <c r="M758" i="6"/>
  <c r="A758" i="6"/>
  <c r="N757" i="6"/>
  <c r="M757" i="6"/>
  <c r="A757" i="6"/>
  <c r="N756" i="6"/>
  <c r="M756" i="6"/>
  <c r="A756" i="6"/>
  <c r="N755" i="6"/>
  <c r="M755" i="6"/>
  <c r="A755" i="6"/>
  <c r="N754" i="6"/>
  <c r="M754" i="6"/>
  <c r="A754" i="6"/>
  <c r="N753" i="6"/>
  <c r="M753" i="6"/>
  <c r="A753" i="6"/>
  <c r="N752" i="6"/>
  <c r="M752" i="6"/>
  <c r="A752" i="6"/>
  <c r="N751" i="6"/>
  <c r="M751" i="6"/>
  <c r="A751" i="6"/>
  <c r="N750" i="6"/>
  <c r="M750" i="6"/>
  <c r="A750" i="6"/>
  <c r="N749" i="6"/>
  <c r="M749" i="6"/>
  <c r="A749" i="6"/>
  <c r="N748" i="6"/>
  <c r="M748" i="6"/>
  <c r="A748" i="6"/>
  <c r="N747" i="6"/>
  <c r="M747" i="6"/>
  <c r="A747" i="6"/>
  <c r="N746" i="6"/>
  <c r="M746" i="6"/>
  <c r="A746" i="6"/>
  <c r="N745" i="6"/>
  <c r="M745" i="6"/>
  <c r="A745" i="6"/>
  <c r="N744" i="6"/>
  <c r="M744" i="6"/>
  <c r="A744" i="6"/>
  <c r="N743" i="6"/>
  <c r="M743" i="6"/>
  <c r="A743" i="6"/>
  <c r="N742" i="6"/>
  <c r="M742" i="6"/>
  <c r="A742" i="6"/>
  <c r="N741" i="6"/>
  <c r="M741" i="6"/>
  <c r="A741" i="6"/>
  <c r="N740" i="6"/>
  <c r="M740" i="6"/>
  <c r="A740" i="6"/>
  <c r="N739" i="6"/>
  <c r="M739" i="6"/>
  <c r="A739" i="6"/>
  <c r="N738" i="6"/>
  <c r="M738" i="6"/>
  <c r="A738" i="6"/>
  <c r="N737" i="6"/>
  <c r="M737" i="6"/>
  <c r="A737" i="6"/>
  <c r="N736" i="6"/>
  <c r="M736" i="6"/>
  <c r="A736" i="6"/>
  <c r="N735" i="6"/>
  <c r="M735" i="6"/>
  <c r="A735" i="6"/>
  <c r="N734" i="6"/>
  <c r="M734" i="6"/>
  <c r="A734" i="6"/>
  <c r="N733" i="6"/>
  <c r="M733" i="6"/>
  <c r="A733" i="6"/>
  <c r="N732" i="6"/>
  <c r="M732" i="6"/>
  <c r="A732" i="6"/>
  <c r="N731" i="6"/>
  <c r="M731" i="6"/>
  <c r="A731" i="6"/>
  <c r="N730" i="6"/>
  <c r="M730" i="6"/>
  <c r="A730" i="6"/>
  <c r="N729" i="6"/>
  <c r="M729" i="6"/>
  <c r="A729" i="6"/>
  <c r="N728" i="6"/>
  <c r="M728" i="6"/>
  <c r="A728" i="6"/>
  <c r="N727" i="6"/>
  <c r="M727" i="6"/>
  <c r="A727" i="6"/>
  <c r="N726" i="6"/>
  <c r="M726" i="6"/>
  <c r="A726" i="6"/>
  <c r="N725" i="6"/>
  <c r="M725" i="6"/>
  <c r="A725" i="6"/>
  <c r="N724" i="6"/>
  <c r="M724" i="6"/>
  <c r="A724" i="6"/>
  <c r="N723" i="6"/>
  <c r="M723" i="6"/>
  <c r="A723" i="6"/>
  <c r="N722" i="6"/>
  <c r="M722" i="6"/>
  <c r="A722" i="6"/>
  <c r="N721" i="6"/>
  <c r="M721" i="6"/>
  <c r="A721" i="6"/>
  <c r="N720" i="6"/>
  <c r="M720" i="6"/>
  <c r="A720" i="6"/>
  <c r="N719" i="6"/>
  <c r="M719" i="6"/>
  <c r="A719" i="6"/>
  <c r="N718" i="6"/>
  <c r="M718" i="6"/>
  <c r="A718" i="6"/>
  <c r="N717" i="6"/>
  <c r="M717" i="6"/>
  <c r="A717" i="6"/>
  <c r="N716" i="6"/>
  <c r="M716" i="6"/>
  <c r="A716" i="6"/>
  <c r="N715" i="6"/>
  <c r="M715" i="6"/>
  <c r="A715" i="6"/>
  <c r="N714" i="6"/>
  <c r="M714" i="6"/>
  <c r="A714" i="6"/>
  <c r="N713" i="6"/>
  <c r="M713" i="6"/>
  <c r="A713" i="6"/>
  <c r="N712" i="6"/>
  <c r="M712" i="6"/>
  <c r="A712" i="6"/>
  <c r="N711" i="6"/>
  <c r="M711" i="6"/>
  <c r="A711" i="6"/>
  <c r="N710" i="6"/>
  <c r="M710" i="6"/>
  <c r="A710" i="6"/>
  <c r="N709" i="6"/>
  <c r="M709" i="6"/>
  <c r="A709" i="6"/>
  <c r="N708" i="6"/>
  <c r="M708" i="6"/>
  <c r="A708" i="6"/>
  <c r="N707" i="6"/>
  <c r="M707" i="6"/>
  <c r="A707" i="6"/>
  <c r="N706" i="6"/>
  <c r="M706" i="6"/>
  <c r="A706" i="6"/>
  <c r="N705" i="6"/>
  <c r="M705" i="6"/>
  <c r="A705" i="6"/>
  <c r="N704" i="6"/>
  <c r="M704" i="6"/>
  <c r="A704" i="6"/>
  <c r="N703" i="6"/>
  <c r="M703" i="6"/>
  <c r="A703" i="6"/>
  <c r="N702" i="6"/>
  <c r="M702" i="6"/>
  <c r="A702" i="6"/>
  <c r="N701" i="6"/>
  <c r="M701" i="6"/>
  <c r="A701" i="6"/>
  <c r="N700" i="6"/>
  <c r="M700" i="6"/>
  <c r="A700" i="6"/>
  <c r="N699" i="6"/>
  <c r="M699" i="6"/>
  <c r="A699" i="6"/>
  <c r="N698" i="6"/>
  <c r="M698" i="6"/>
  <c r="A698" i="6"/>
  <c r="N697" i="6"/>
  <c r="M697" i="6"/>
  <c r="A697" i="6"/>
  <c r="N696" i="6"/>
  <c r="M696" i="6"/>
  <c r="A696" i="6"/>
  <c r="N695" i="6"/>
  <c r="M695" i="6"/>
  <c r="A695" i="6"/>
  <c r="N694" i="6"/>
  <c r="M694" i="6"/>
  <c r="A694" i="6"/>
  <c r="N693" i="6"/>
  <c r="M693" i="6"/>
  <c r="A693" i="6"/>
  <c r="N692" i="6"/>
  <c r="M692" i="6"/>
  <c r="A692" i="6"/>
  <c r="N691" i="6"/>
  <c r="M691" i="6"/>
  <c r="A691" i="6"/>
  <c r="N690" i="6"/>
  <c r="M690" i="6"/>
  <c r="A690" i="6"/>
  <c r="N689" i="6"/>
  <c r="M689" i="6"/>
  <c r="A689" i="6"/>
  <c r="N688" i="6"/>
  <c r="M688" i="6"/>
  <c r="A688" i="6"/>
  <c r="N687" i="6"/>
  <c r="M687" i="6"/>
  <c r="A687" i="6"/>
  <c r="N686" i="6"/>
  <c r="M686" i="6"/>
  <c r="A686" i="6"/>
  <c r="N685" i="6"/>
  <c r="M685" i="6"/>
  <c r="A685" i="6"/>
  <c r="N684" i="6"/>
  <c r="M684" i="6"/>
  <c r="A684" i="6"/>
  <c r="N683" i="6"/>
  <c r="M683" i="6"/>
  <c r="A683" i="6"/>
  <c r="N682" i="6"/>
  <c r="M682" i="6"/>
  <c r="A682" i="6"/>
  <c r="N681" i="6"/>
  <c r="M681" i="6"/>
  <c r="A681" i="6"/>
  <c r="N680" i="6"/>
  <c r="M680" i="6"/>
  <c r="A680" i="6"/>
  <c r="N679" i="6"/>
  <c r="M679" i="6"/>
  <c r="A679" i="6"/>
  <c r="N678" i="6"/>
  <c r="M678" i="6"/>
  <c r="A678" i="6"/>
  <c r="N677" i="6"/>
  <c r="M677" i="6"/>
  <c r="A677" i="6"/>
  <c r="N676" i="6"/>
  <c r="M676" i="6"/>
  <c r="A676" i="6"/>
  <c r="N675" i="6"/>
  <c r="M675" i="6"/>
  <c r="A675" i="6"/>
  <c r="N674" i="6"/>
  <c r="M674" i="6"/>
  <c r="A674" i="6"/>
  <c r="N673" i="6"/>
  <c r="M673" i="6"/>
  <c r="A673" i="6"/>
  <c r="N672" i="6"/>
  <c r="M672" i="6"/>
  <c r="A672" i="6"/>
  <c r="N671" i="6"/>
  <c r="M671" i="6"/>
  <c r="A671" i="6"/>
  <c r="N670" i="6"/>
  <c r="M670" i="6"/>
  <c r="A670" i="6"/>
  <c r="N669" i="6"/>
  <c r="M669" i="6"/>
  <c r="A669" i="6"/>
  <c r="N668" i="6"/>
  <c r="M668" i="6"/>
  <c r="A668" i="6"/>
  <c r="N667" i="6"/>
  <c r="M667" i="6"/>
  <c r="A667" i="6"/>
  <c r="N666" i="6"/>
  <c r="M666" i="6"/>
  <c r="A666" i="6"/>
  <c r="N665" i="6"/>
  <c r="M665" i="6"/>
  <c r="A665" i="6"/>
  <c r="N664" i="6"/>
  <c r="M664" i="6"/>
  <c r="A664" i="6"/>
  <c r="N663" i="6"/>
  <c r="M663" i="6"/>
  <c r="A663" i="6"/>
  <c r="N662" i="6"/>
  <c r="M662" i="6"/>
  <c r="A662" i="6"/>
  <c r="N661" i="6"/>
  <c r="M661" i="6"/>
  <c r="A661" i="6"/>
  <c r="N660" i="6"/>
  <c r="M660" i="6"/>
  <c r="A660" i="6"/>
  <c r="N659" i="6"/>
  <c r="M659" i="6"/>
  <c r="A659" i="6"/>
  <c r="N658" i="6"/>
  <c r="M658" i="6"/>
  <c r="A658" i="6"/>
  <c r="N657" i="6"/>
  <c r="M657" i="6"/>
  <c r="A657" i="6"/>
  <c r="N656" i="6"/>
  <c r="M656" i="6"/>
  <c r="A656" i="6"/>
  <c r="N655" i="6"/>
  <c r="M655" i="6"/>
  <c r="A655" i="6"/>
  <c r="N654" i="6"/>
  <c r="M654" i="6"/>
  <c r="A654" i="6"/>
  <c r="N653" i="6"/>
  <c r="M653" i="6"/>
  <c r="A653" i="6"/>
  <c r="N652" i="6"/>
  <c r="M652" i="6"/>
  <c r="A652" i="6"/>
  <c r="N651" i="6"/>
  <c r="M651" i="6"/>
  <c r="A651" i="6"/>
  <c r="N650" i="6"/>
  <c r="M650" i="6"/>
  <c r="A650" i="6"/>
  <c r="N649" i="6"/>
  <c r="M649" i="6"/>
  <c r="A649" i="6"/>
  <c r="N648" i="6"/>
  <c r="M648" i="6"/>
  <c r="A648" i="6"/>
  <c r="N647" i="6"/>
  <c r="M647" i="6"/>
  <c r="A647" i="6"/>
  <c r="N646" i="6"/>
  <c r="M646" i="6"/>
  <c r="A646" i="6"/>
  <c r="N645" i="6"/>
  <c r="M645" i="6"/>
  <c r="A645" i="6"/>
  <c r="N644" i="6"/>
  <c r="M644" i="6"/>
  <c r="A644" i="6"/>
  <c r="N643" i="6"/>
  <c r="M643" i="6"/>
  <c r="A643" i="6"/>
  <c r="N642" i="6"/>
  <c r="M642" i="6"/>
  <c r="A642" i="6"/>
  <c r="N641" i="6"/>
  <c r="M641" i="6"/>
  <c r="A641" i="6"/>
  <c r="N640" i="6"/>
  <c r="M640" i="6"/>
  <c r="A640" i="6"/>
  <c r="N639" i="6"/>
  <c r="M639" i="6"/>
  <c r="A639" i="6"/>
  <c r="N638" i="6"/>
  <c r="M638" i="6"/>
  <c r="A638" i="6"/>
  <c r="N637" i="6"/>
  <c r="M637" i="6"/>
  <c r="A637" i="6"/>
  <c r="N636" i="6"/>
  <c r="M636" i="6"/>
  <c r="A636" i="6"/>
  <c r="N635" i="6"/>
  <c r="M635" i="6"/>
  <c r="A635" i="6"/>
  <c r="N634" i="6"/>
  <c r="M634" i="6"/>
  <c r="A634" i="6"/>
  <c r="N633" i="6"/>
  <c r="M633" i="6"/>
  <c r="A633" i="6"/>
  <c r="N632" i="6"/>
  <c r="M632" i="6"/>
  <c r="A632" i="6"/>
  <c r="N631" i="6"/>
  <c r="M631" i="6"/>
  <c r="A631" i="6"/>
  <c r="N630" i="6"/>
  <c r="M630" i="6"/>
  <c r="A630" i="6"/>
  <c r="N629" i="6"/>
  <c r="M629" i="6"/>
  <c r="A629" i="6"/>
  <c r="N628" i="6"/>
  <c r="M628" i="6"/>
  <c r="A628" i="6"/>
  <c r="N627" i="6"/>
  <c r="M627" i="6"/>
  <c r="A627" i="6"/>
  <c r="N626" i="6"/>
  <c r="M626" i="6"/>
  <c r="A626" i="6"/>
  <c r="N625" i="6"/>
  <c r="M625" i="6"/>
  <c r="A625" i="6"/>
  <c r="N624" i="6"/>
  <c r="M624" i="6"/>
  <c r="A624" i="6"/>
  <c r="N623" i="6"/>
  <c r="M623" i="6"/>
  <c r="A623" i="6"/>
  <c r="N622" i="6"/>
  <c r="M622" i="6"/>
  <c r="A622" i="6"/>
  <c r="N621" i="6"/>
  <c r="M621" i="6"/>
  <c r="A621" i="6"/>
  <c r="N620" i="6"/>
  <c r="M620" i="6"/>
  <c r="A620" i="6"/>
  <c r="N619" i="6"/>
  <c r="M619" i="6"/>
  <c r="A619" i="6"/>
  <c r="N618" i="6"/>
  <c r="M618" i="6"/>
  <c r="A618" i="6"/>
  <c r="N617" i="6"/>
  <c r="M617" i="6"/>
  <c r="A617" i="6"/>
  <c r="N616" i="6"/>
  <c r="M616" i="6"/>
  <c r="A616" i="6"/>
  <c r="N615" i="6"/>
  <c r="M615" i="6"/>
  <c r="A615" i="6"/>
  <c r="N614" i="6"/>
  <c r="M614" i="6"/>
  <c r="A614" i="6"/>
  <c r="N613" i="6"/>
  <c r="M613" i="6"/>
  <c r="A613" i="6"/>
  <c r="N612" i="6"/>
  <c r="M612" i="6"/>
  <c r="A612" i="6"/>
  <c r="N611" i="6"/>
  <c r="M611" i="6"/>
  <c r="A611" i="6"/>
  <c r="N610" i="6"/>
  <c r="M610" i="6"/>
  <c r="A610" i="6"/>
  <c r="N609" i="6"/>
  <c r="M609" i="6"/>
  <c r="A609" i="6"/>
  <c r="N608" i="6"/>
  <c r="M608" i="6"/>
  <c r="A608" i="6"/>
  <c r="N607" i="6"/>
  <c r="M607" i="6"/>
  <c r="A607" i="6"/>
  <c r="N606" i="6"/>
  <c r="M606" i="6"/>
  <c r="A606" i="6"/>
  <c r="N605" i="6"/>
  <c r="M605" i="6"/>
  <c r="A605" i="6"/>
  <c r="N604" i="6"/>
  <c r="M604" i="6"/>
  <c r="A604" i="6"/>
  <c r="N603" i="6"/>
  <c r="M603" i="6"/>
  <c r="A603" i="6"/>
  <c r="N602" i="6"/>
  <c r="M602" i="6"/>
  <c r="A602" i="6"/>
  <c r="N601" i="6"/>
  <c r="M601" i="6"/>
  <c r="A601" i="6"/>
  <c r="N600" i="6"/>
  <c r="M600" i="6"/>
  <c r="A600" i="6"/>
  <c r="N599" i="6"/>
  <c r="M599" i="6"/>
  <c r="A599" i="6"/>
  <c r="N598" i="6"/>
  <c r="M598" i="6"/>
  <c r="A598" i="6"/>
  <c r="N597" i="6"/>
  <c r="M597" i="6"/>
  <c r="A597" i="6"/>
  <c r="N596" i="6"/>
  <c r="M596" i="6"/>
  <c r="A596" i="6"/>
  <c r="N595" i="6"/>
  <c r="M595" i="6"/>
  <c r="A595" i="6"/>
  <c r="N594" i="6"/>
  <c r="M594" i="6"/>
  <c r="A594" i="6"/>
  <c r="N593" i="6"/>
  <c r="M593" i="6"/>
  <c r="A593" i="6"/>
  <c r="N592" i="6"/>
  <c r="M592" i="6"/>
  <c r="A592" i="6"/>
  <c r="N591" i="6"/>
  <c r="M591" i="6"/>
  <c r="A591" i="6"/>
  <c r="N590" i="6"/>
  <c r="M590" i="6"/>
  <c r="A590" i="6"/>
  <c r="N589" i="6"/>
  <c r="M589" i="6"/>
  <c r="A589" i="6"/>
  <c r="N588" i="6"/>
  <c r="M588" i="6"/>
  <c r="A588" i="6"/>
  <c r="N587" i="6"/>
  <c r="M587" i="6"/>
  <c r="A587" i="6"/>
  <c r="N586" i="6"/>
  <c r="M586" i="6"/>
  <c r="A586" i="6"/>
  <c r="N585" i="6"/>
  <c r="M585" i="6"/>
  <c r="A585" i="6"/>
  <c r="N584" i="6"/>
  <c r="M584" i="6"/>
  <c r="A584" i="6"/>
  <c r="N583" i="6"/>
  <c r="M583" i="6"/>
  <c r="A583" i="6"/>
  <c r="N582" i="6"/>
  <c r="M582" i="6"/>
  <c r="A582" i="6"/>
  <c r="N581" i="6"/>
  <c r="M581" i="6"/>
  <c r="A581" i="6"/>
  <c r="N580" i="6"/>
  <c r="M580" i="6"/>
  <c r="A580" i="6"/>
  <c r="N579" i="6"/>
  <c r="M579" i="6"/>
  <c r="A579" i="6"/>
  <c r="N578" i="6"/>
  <c r="M578" i="6"/>
  <c r="A578" i="6"/>
  <c r="N577" i="6"/>
  <c r="M577" i="6"/>
  <c r="A577" i="6"/>
  <c r="N576" i="6"/>
  <c r="M576" i="6"/>
  <c r="A576" i="6"/>
  <c r="N575" i="6"/>
  <c r="M575" i="6"/>
  <c r="A575" i="6"/>
  <c r="N574" i="6"/>
  <c r="M574" i="6"/>
  <c r="A574" i="6"/>
  <c r="N573" i="6"/>
  <c r="M573" i="6"/>
  <c r="A573" i="6"/>
  <c r="N572" i="6"/>
  <c r="M572" i="6"/>
  <c r="A572" i="6"/>
  <c r="N571" i="6"/>
  <c r="M571" i="6"/>
  <c r="A571" i="6"/>
  <c r="N570" i="6"/>
  <c r="M570" i="6"/>
  <c r="A570" i="6"/>
  <c r="N569" i="6"/>
  <c r="M569" i="6"/>
  <c r="A569" i="6"/>
  <c r="N568" i="6"/>
  <c r="M568" i="6"/>
  <c r="A568" i="6"/>
  <c r="N567" i="6"/>
  <c r="M567" i="6"/>
  <c r="A567" i="6"/>
  <c r="N566" i="6"/>
  <c r="M566" i="6"/>
  <c r="A566" i="6"/>
  <c r="N565" i="6"/>
  <c r="M565" i="6"/>
  <c r="A565" i="6"/>
  <c r="N564" i="6"/>
  <c r="M564" i="6"/>
  <c r="A564" i="6"/>
  <c r="N563" i="6"/>
  <c r="M563" i="6"/>
  <c r="A563" i="6"/>
  <c r="N562" i="6"/>
  <c r="M562" i="6"/>
  <c r="A562" i="6"/>
  <c r="N561" i="6"/>
  <c r="M561" i="6"/>
  <c r="A561" i="6"/>
  <c r="N560" i="6"/>
  <c r="M560" i="6"/>
  <c r="A560" i="6"/>
  <c r="N559" i="6"/>
  <c r="M559" i="6"/>
  <c r="A559" i="6"/>
  <c r="N558" i="6"/>
  <c r="M558" i="6"/>
  <c r="A558" i="6"/>
  <c r="N557" i="6"/>
  <c r="M557" i="6"/>
  <c r="A557" i="6"/>
  <c r="N556" i="6"/>
  <c r="M556" i="6"/>
  <c r="A556" i="6"/>
  <c r="N555" i="6"/>
  <c r="M555" i="6"/>
  <c r="A555" i="6"/>
  <c r="N554" i="6"/>
  <c r="M554" i="6"/>
  <c r="A554" i="6"/>
  <c r="N553" i="6"/>
  <c r="M553" i="6"/>
  <c r="A553" i="6"/>
  <c r="N552" i="6"/>
  <c r="M552" i="6"/>
  <c r="A552" i="6"/>
  <c r="N551" i="6"/>
  <c r="M551" i="6"/>
  <c r="A551" i="6"/>
  <c r="N550" i="6"/>
  <c r="M550" i="6"/>
  <c r="A550" i="6"/>
  <c r="N549" i="6"/>
  <c r="M549" i="6"/>
  <c r="A549" i="6"/>
  <c r="N548" i="6"/>
  <c r="M548" i="6"/>
  <c r="A548" i="6"/>
  <c r="N547" i="6"/>
  <c r="M547" i="6"/>
  <c r="A547" i="6"/>
  <c r="N546" i="6"/>
  <c r="M546" i="6"/>
  <c r="A546" i="6"/>
  <c r="N545" i="6"/>
  <c r="M545" i="6"/>
  <c r="A545" i="6"/>
  <c r="N544" i="6"/>
  <c r="M544" i="6"/>
  <c r="A544" i="6"/>
  <c r="N543" i="6"/>
  <c r="M543" i="6"/>
  <c r="A543" i="6"/>
  <c r="N542" i="6"/>
  <c r="M542" i="6"/>
  <c r="A542" i="6"/>
  <c r="N541" i="6"/>
  <c r="M541" i="6"/>
  <c r="A541" i="6"/>
  <c r="N540" i="6"/>
  <c r="M540" i="6"/>
  <c r="A540" i="6"/>
  <c r="N539" i="6"/>
  <c r="M539" i="6"/>
  <c r="A539" i="6"/>
  <c r="N538" i="6"/>
  <c r="M538" i="6"/>
  <c r="A538" i="6"/>
  <c r="N537" i="6"/>
  <c r="M537" i="6"/>
  <c r="A537" i="6"/>
  <c r="N536" i="6"/>
  <c r="M536" i="6"/>
  <c r="A536" i="6"/>
  <c r="N535" i="6"/>
  <c r="M535" i="6"/>
  <c r="A535" i="6"/>
  <c r="N534" i="6"/>
  <c r="M534" i="6"/>
  <c r="A534" i="6"/>
  <c r="N533" i="6"/>
  <c r="M533" i="6"/>
  <c r="A533" i="6"/>
  <c r="N532" i="6"/>
  <c r="M532" i="6"/>
  <c r="A532" i="6"/>
  <c r="N531" i="6"/>
  <c r="M531" i="6"/>
  <c r="A531" i="6"/>
  <c r="N530" i="6"/>
  <c r="M530" i="6"/>
  <c r="A530" i="6"/>
  <c r="N529" i="6"/>
  <c r="M529" i="6"/>
  <c r="A529" i="6"/>
  <c r="N528" i="6"/>
  <c r="M528" i="6"/>
  <c r="A528" i="6"/>
  <c r="N527" i="6"/>
  <c r="M527" i="6"/>
  <c r="A527" i="6"/>
  <c r="N526" i="6"/>
  <c r="M526" i="6"/>
  <c r="A526" i="6"/>
  <c r="N525" i="6"/>
  <c r="M525" i="6"/>
  <c r="A525" i="6"/>
  <c r="N524" i="6"/>
  <c r="M524" i="6"/>
  <c r="A524" i="6"/>
  <c r="N523" i="6"/>
  <c r="M523" i="6"/>
  <c r="A523" i="6"/>
  <c r="N522" i="6"/>
  <c r="M522" i="6"/>
  <c r="A522" i="6"/>
  <c r="N521" i="6"/>
  <c r="M521" i="6"/>
  <c r="A521" i="6"/>
  <c r="N520" i="6"/>
  <c r="M520" i="6"/>
  <c r="A520" i="6"/>
  <c r="N519" i="6"/>
  <c r="M519" i="6"/>
  <c r="A519" i="6"/>
  <c r="N518" i="6"/>
  <c r="M518" i="6"/>
  <c r="A518" i="6"/>
  <c r="N517" i="6"/>
  <c r="M517" i="6"/>
  <c r="A517" i="6"/>
  <c r="N516" i="6"/>
  <c r="M516" i="6"/>
  <c r="A516" i="6"/>
  <c r="N515" i="6"/>
  <c r="M515" i="6"/>
  <c r="A515" i="6"/>
  <c r="N514" i="6"/>
  <c r="M514" i="6"/>
  <c r="A514" i="6"/>
  <c r="N513" i="6"/>
  <c r="M513" i="6"/>
  <c r="A513" i="6"/>
  <c r="N512" i="6"/>
  <c r="M512" i="6"/>
  <c r="A512" i="6"/>
  <c r="N511" i="6"/>
  <c r="M511" i="6"/>
  <c r="A511" i="6"/>
  <c r="N510" i="6"/>
  <c r="M510" i="6"/>
  <c r="A510" i="6"/>
  <c r="N509" i="6"/>
  <c r="M509" i="6"/>
  <c r="A509" i="6"/>
  <c r="N508" i="6"/>
  <c r="M508" i="6"/>
  <c r="A508" i="6"/>
  <c r="N507" i="6"/>
  <c r="M507" i="6"/>
  <c r="A507" i="6"/>
  <c r="N506" i="6"/>
  <c r="M506" i="6"/>
  <c r="A506" i="6"/>
  <c r="N505" i="6"/>
  <c r="M505" i="6"/>
  <c r="A505" i="6"/>
  <c r="N504" i="6"/>
  <c r="M504" i="6"/>
  <c r="A504" i="6"/>
  <c r="N503" i="6"/>
  <c r="M503" i="6"/>
  <c r="A503" i="6"/>
  <c r="N502" i="6"/>
  <c r="M502" i="6"/>
  <c r="A502" i="6"/>
  <c r="N501" i="6"/>
  <c r="M501" i="6"/>
  <c r="A501" i="6"/>
  <c r="N500" i="6"/>
  <c r="M500" i="6"/>
  <c r="A500" i="6"/>
  <c r="N499" i="6"/>
  <c r="M499" i="6"/>
  <c r="A499" i="6"/>
  <c r="N498" i="6"/>
  <c r="M498" i="6"/>
  <c r="A498" i="6"/>
  <c r="N497" i="6"/>
  <c r="M497" i="6"/>
  <c r="A497" i="6"/>
  <c r="N496" i="6"/>
  <c r="M496" i="6"/>
  <c r="A496" i="6"/>
  <c r="N495" i="6"/>
  <c r="M495" i="6"/>
  <c r="A495" i="6"/>
  <c r="N494" i="6"/>
  <c r="M494" i="6"/>
  <c r="A494" i="6"/>
  <c r="N493" i="6"/>
  <c r="M493" i="6"/>
  <c r="A493" i="6"/>
  <c r="N492" i="6"/>
  <c r="M492" i="6"/>
  <c r="A492" i="6"/>
  <c r="N491" i="6"/>
  <c r="M491" i="6"/>
  <c r="A491" i="6"/>
  <c r="N490" i="6"/>
  <c r="M490" i="6"/>
  <c r="A490" i="6"/>
  <c r="N489" i="6"/>
  <c r="M489" i="6"/>
  <c r="A489" i="6"/>
  <c r="N488" i="6"/>
  <c r="M488" i="6"/>
  <c r="A488" i="6"/>
  <c r="N487" i="6"/>
  <c r="M487" i="6"/>
  <c r="A487" i="6"/>
  <c r="N486" i="6"/>
  <c r="M486" i="6"/>
  <c r="A486" i="6"/>
  <c r="N485" i="6"/>
  <c r="M485" i="6"/>
  <c r="A485" i="6"/>
  <c r="N484" i="6"/>
  <c r="M484" i="6"/>
  <c r="A484" i="6"/>
  <c r="N483" i="6"/>
  <c r="M483" i="6"/>
  <c r="A483" i="6"/>
  <c r="N482" i="6"/>
  <c r="M482" i="6"/>
  <c r="A482" i="6"/>
  <c r="N481" i="6"/>
  <c r="M481" i="6"/>
  <c r="A481" i="6"/>
  <c r="N480" i="6"/>
  <c r="M480" i="6"/>
  <c r="A480" i="6"/>
  <c r="N479" i="6"/>
  <c r="M479" i="6"/>
  <c r="A479" i="6"/>
  <c r="N478" i="6"/>
  <c r="M478" i="6"/>
  <c r="A478" i="6"/>
  <c r="N477" i="6"/>
  <c r="M477" i="6"/>
  <c r="A477" i="6"/>
  <c r="N476" i="6"/>
  <c r="M476" i="6"/>
  <c r="A476" i="6"/>
  <c r="N475" i="6"/>
  <c r="M475" i="6"/>
  <c r="A475" i="6"/>
  <c r="N474" i="6"/>
  <c r="M474" i="6"/>
  <c r="A474" i="6"/>
  <c r="N473" i="6"/>
  <c r="M473" i="6"/>
  <c r="A473" i="6"/>
  <c r="N472" i="6"/>
  <c r="M472" i="6"/>
  <c r="A472" i="6"/>
  <c r="N471" i="6"/>
  <c r="M471" i="6"/>
  <c r="A471" i="6"/>
  <c r="N470" i="6"/>
  <c r="M470" i="6"/>
  <c r="A470" i="6"/>
  <c r="N469" i="6"/>
  <c r="M469" i="6"/>
  <c r="A469" i="6"/>
  <c r="N468" i="6"/>
  <c r="M468" i="6"/>
  <c r="A468" i="6"/>
  <c r="N467" i="6"/>
  <c r="M467" i="6"/>
  <c r="A467" i="6"/>
  <c r="N466" i="6"/>
  <c r="M466" i="6"/>
  <c r="A466" i="6"/>
  <c r="N465" i="6"/>
  <c r="M465" i="6"/>
  <c r="A465" i="6"/>
  <c r="N464" i="6"/>
  <c r="M464" i="6"/>
  <c r="A464" i="6"/>
  <c r="N463" i="6"/>
  <c r="M463" i="6"/>
  <c r="A463" i="6"/>
  <c r="N462" i="6"/>
  <c r="M462" i="6"/>
  <c r="A462" i="6"/>
  <c r="N461" i="6"/>
  <c r="M461" i="6"/>
  <c r="A461" i="6"/>
  <c r="N460" i="6"/>
  <c r="M460" i="6"/>
  <c r="A460" i="6"/>
  <c r="N459" i="6"/>
  <c r="M459" i="6"/>
  <c r="A459" i="6"/>
  <c r="N458" i="6"/>
  <c r="M458" i="6"/>
  <c r="A458" i="6"/>
  <c r="N457" i="6"/>
  <c r="M457" i="6"/>
  <c r="A457" i="6"/>
  <c r="N456" i="6"/>
  <c r="M456" i="6"/>
  <c r="A456" i="6"/>
  <c r="N455" i="6"/>
  <c r="M455" i="6"/>
  <c r="A455" i="6"/>
  <c r="N454" i="6"/>
  <c r="M454" i="6"/>
  <c r="A454" i="6"/>
  <c r="N453" i="6"/>
  <c r="M453" i="6"/>
  <c r="A453" i="6"/>
  <c r="N452" i="6"/>
  <c r="M452" i="6"/>
  <c r="A452" i="6"/>
  <c r="N451" i="6"/>
  <c r="M451" i="6"/>
  <c r="A451" i="6"/>
  <c r="N450" i="6"/>
  <c r="M450" i="6"/>
  <c r="A450" i="6"/>
  <c r="N449" i="6"/>
  <c r="M449" i="6"/>
  <c r="A449" i="6"/>
  <c r="N448" i="6"/>
  <c r="M448" i="6"/>
  <c r="A448" i="6"/>
  <c r="N447" i="6"/>
  <c r="M447" i="6"/>
  <c r="A447" i="6"/>
  <c r="N446" i="6"/>
  <c r="M446" i="6"/>
  <c r="A446" i="6"/>
  <c r="N445" i="6"/>
  <c r="M445" i="6"/>
  <c r="A445" i="6"/>
  <c r="N444" i="6"/>
  <c r="M444" i="6"/>
  <c r="A444" i="6"/>
  <c r="N443" i="6"/>
  <c r="M443" i="6"/>
  <c r="A443" i="6"/>
  <c r="N442" i="6"/>
  <c r="M442" i="6"/>
  <c r="A442" i="6"/>
  <c r="N441" i="6"/>
  <c r="M441" i="6"/>
  <c r="A441" i="6"/>
  <c r="N440" i="6"/>
  <c r="M440" i="6"/>
  <c r="A440" i="6"/>
  <c r="N439" i="6"/>
  <c r="M439" i="6"/>
  <c r="A439" i="6"/>
  <c r="N438" i="6"/>
  <c r="M438" i="6"/>
  <c r="A438" i="6"/>
  <c r="N437" i="6"/>
  <c r="M437" i="6"/>
  <c r="A437" i="6"/>
  <c r="N436" i="6"/>
  <c r="M436" i="6"/>
  <c r="A436" i="6"/>
  <c r="N435" i="6"/>
  <c r="M435" i="6"/>
  <c r="A435" i="6"/>
  <c r="N434" i="6"/>
  <c r="M434" i="6"/>
  <c r="A434" i="6"/>
  <c r="N433" i="6"/>
  <c r="M433" i="6"/>
  <c r="A433" i="6"/>
  <c r="N432" i="6"/>
  <c r="M432" i="6"/>
  <c r="A432" i="6"/>
  <c r="N431" i="6"/>
  <c r="M431" i="6"/>
  <c r="A431" i="6"/>
  <c r="N430" i="6"/>
  <c r="M430" i="6"/>
  <c r="A430" i="6"/>
  <c r="N429" i="6"/>
  <c r="M429" i="6"/>
  <c r="A429" i="6"/>
  <c r="N428" i="6"/>
  <c r="M428" i="6"/>
  <c r="A428" i="6"/>
  <c r="N427" i="6"/>
  <c r="M427" i="6"/>
  <c r="A427" i="6"/>
  <c r="N426" i="6"/>
  <c r="M426" i="6"/>
  <c r="A426" i="6"/>
  <c r="N425" i="6"/>
  <c r="M425" i="6"/>
  <c r="A425" i="6"/>
  <c r="N424" i="6"/>
  <c r="M424" i="6"/>
  <c r="A424" i="6"/>
  <c r="N423" i="6"/>
  <c r="M423" i="6"/>
  <c r="A423" i="6"/>
  <c r="N422" i="6"/>
  <c r="M422" i="6"/>
  <c r="A422" i="6"/>
  <c r="N421" i="6"/>
  <c r="M421" i="6"/>
  <c r="A421" i="6"/>
  <c r="N420" i="6"/>
  <c r="M420" i="6"/>
  <c r="A420" i="6"/>
  <c r="N419" i="6"/>
  <c r="M419" i="6"/>
  <c r="A419" i="6"/>
  <c r="N418" i="6"/>
  <c r="M418" i="6"/>
  <c r="A418" i="6"/>
  <c r="N417" i="6"/>
  <c r="M417" i="6"/>
  <c r="A417" i="6"/>
  <c r="N416" i="6"/>
  <c r="M416" i="6"/>
  <c r="A416" i="6"/>
  <c r="N415" i="6"/>
  <c r="M415" i="6"/>
  <c r="A415" i="6"/>
  <c r="N414" i="6"/>
  <c r="M414" i="6"/>
  <c r="A414" i="6"/>
  <c r="N413" i="6"/>
  <c r="M413" i="6"/>
  <c r="A413" i="6"/>
  <c r="N412" i="6"/>
  <c r="M412" i="6"/>
  <c r="A412" i="6"/>
  <c r="N411" i="6"/>
  <c r="M411" i="6"/>
  <c r="A411" i="6"/>
  <c r="N410" i="6"/>
  <c r="M410" i="6"/>
  <c r="A410" i="6"/>
  <c r="N409" i="6"/>
  <c r="M409" i="6"/>
  <c r="A409" i="6"/>
  <c r="N408" i="6"/>
  <c r="M408" i="6"/>
  <c r="A408" i="6"/>
  <c r="N407" i="6"/>
  <c r="M407" i="6"/>
  <c r="A407" i="6"/>
  <c r="N406" i="6"/>
  <c r="M406" i="6"/>
  <c r="A406" i="6"/>
  <c r="N405" i="6"/>
  <c r="M405" i="6"/>
  <c r="A405" i="6"/>
  <c r="N404" i="6"/>
  <c r="M404" i="6"/>
  <c r="A404" i="6"/>
  <c r="N403" i="6"/>
  <c r="M403" i="6"/>
  <c r="A403" i="6"/>
  <c r="N402" i="6"/>
  <c r="M402" i="6"/>
  <c r="A402" i="6"/>
  <c r="N401" i="6"/>
  <c r="M401" i="6"/>
  <c r="A401" i="6"/>
  <c r="N400" i="6"/>
  <c r="M400" i="6"/>
  <c r="A400" i="6"/>
  <c r="N399" i="6"/>
  <c r="M399" i="6"/>
  <c r="A399" i="6"/>
  <c r="N398" i="6"/>
  <c r="M398" i="6"/>
  <c r="A398" i="6"/>
  <c r="N397" i="6"/>
  <c r="M397" i="6"/>
  <c r="A397" i="6"/>
  <c r="N396" i="6"/>
  <c r="M396" i="6"/>
  <c r="A396" i="6"/>
  <c r="N395" i="6"/>
  <c r="M395" i="6"/>
  <c r="A395" i="6"/>
  <c r="N394" i="6"/>
  <c r="M394" i="6"/>
  <c r="A394" i="6"/>
  <c r="N393" i="6"/>
  <c r="M393" i="6"/>
  <c r="A393" i="6"/>
  <c r="N392" i="6"/>
  <c r="M392" i="6"/>
  <c r="A392" i="6"/>
  <c r="N391" i="6"/>
  <c r="M391" i="6"/>
  <c r="A391" i="6"/>
  <c r="N390" i="6"/>
  <c r="M390" i="6"/>
  <c r="A390" i="6"/>
  <c r="N389" i="6"/>
  <c r="M389" i="6"/>
  <c r="A389" i="6"/>
  <c r="N388" i="6"/>
  <c r="M388" i="6"/>
  <c r="A388" i="6"/>
  <c r="N387" i="6"/>
  <c r="M387" i="6"/>
  <c r="A387" i="6"/>
  <c r="N386" i="6"/>
  <c r="M386" i="6"/>
  <c r="A386" i="6"/>
  <c r="N385" i="6"/>
  <c r="M385" i="6"/>
  <c r="A385" i="6"/>
  <c r="N384" i="6"/>
  <c r="M384" i="6"/>
  <c r="A384" i="6"/>
  <c r="N383" i="6"/>
  <c r="M383" i="6"/>
  <c r="A383" i="6"/>
  <c r="N382" i="6"/>
  <c r="M382" i="6"/>
  <c r="A382" i="6"/>
  <c r="N381" i="6"/>
  <c r="M381" i="6"/>
  <c r="A381" i="6"/>
  <c r="N380" i="6"/>
  <c r="M380" i="6"/>
  <c r="A380" i="6"/>
  <c r="N379" i="6"/>
  <c r="M379" i="6"/>
  <c r="A379" i="6"/>
  <c r="N378" i="6"/>
  <c r="M378" i="6"/>
  <c r="A378" i="6"/>
  <c r="N377" i="6"/>
  <c r="M377" i="6"/>
  <c r="A377" i="6"/>
  <c r="N376" i="6"/>
  <c r="M376" i="6"/>
  <c r="A376" i="6"/>
  <c r="N375" i="6"/>
  <c r="M375" i="6"/>
  <c r="A375" i="6"/>
  <c r="N374" i="6"/>
  <c r="M374" i="6"/>
  <c r="A374" i="6"/>
  <c r="N373" i="6"/>
  <c r="M373" i="6"/>
  <c r="A373" i="6"/>
  <c r="N372" i="6"/>
  <c r="M372" i="6"/>
  <c r="A372" i="6"/>
  <c r="N371" i="6"/>
  <c r="M371" i="6"/>
  <c r="A371" i="6"/>
  <c r="N370" i="6"/>
  <c r="M370" i="6"/>
  <c r="A370" i="6"/>
  <c r="N369" i="6"/>
  <c r="M369" i="6"/>
  <c r="A369" i="6"/>
  <c r="N368" i="6"/>
  <c r="M368" i="6"/>
  <c r="A368" i="6"/>
  <c r="N367" i="6"/>
  <c r="M367" i="6"/>
  <c r="A367" i="6"/>
  <c r="N366" i="6"/>
  <c r="M366" i="6"/>
  <c r="A366" i="6"/>
  <c r="N365" i="6"/>
  <c r="M365" i="6"/>
  <c r="A365" i="6"/>
  <c r="N364" i="6"/>
  <c r="M364" i="6"/>
  <c r="A364" i="6"/>
  <c r="N363" i="6"/>
  <c r="M363" i="6"/>
  <c r="A363" i="6"/>
  <c r="N362" i="6"/>
  <c r="M362" i="6"/>
  <c r="A362" i="6"/>
  <c r="N361" i="6"/>
  <c r="M361" i="6"/>
  <c r="A361" i="6"/>
  <c r="N360" i="6"/>
  <c r="M360" i="6"/>
  <c r="A360" i="6"/>
  <c r="N359" i="6"/>
  <c r="M359" i="6"/>
  <c r="A359" i="6"/>
  <c r="N358" i="6"/>
  <c r="M358" i="6"/>
  <c r="A358" i="6"/>
  <c r="N357" i="6"/>
  <c r="M357" i="6"/>
  <c r="A357" i="6"/>
  <c r="N356" i="6"/>
  <c r="M356" i="6"/>
  <c r="A356" i="6"/>
  <c r="N355" i="6"/>
  <c r="M355" i="6"/>
  <c r="A355" i="6"/>
  <c r="N354" i="6"/>
  <c r="M354" i="6"/>
  <c r="A354" i="6"/>
  <c r="N353" i="6"/>
  <c r="M353" i="6"/>
  <c r="A353" i="6"/>
  <c r="N352" i="6"/>
  <c r="M352" i="6"/>
  <c r="A352" i="6"/>
  <c r="N351" i="6"/>
  <c r="M351" i="6"/>
  <c r="A351" i="6"/>
  <c r="N350" i="6"/>
  <c r="M350" i="6"/>
  <c r="A350" i="6"/>
  <c r="N349" i="6"/>
  <c r="M349" i="6"/>
  <c r="A349" i="6"/>
  <c r="N348" i="6"/>
  <c r="M348" i="6"/>
  <c r="A348" i="6"/>
  <c r="N347" i="6"/>
  <c r="M347" i="6"/>
  <c r="A347" i="6"/>
  <c r="N346" i="6"/>
  <c r="M346" i="6"/>
  <c r="A346" i="6"/>
  <c r="N345" i="6"/>
  <c r="M345" i="6"/>
  <c r="A345" i="6"/>
  <c r="N344" i="6"/>
  <c r="M344" i="6"/>
  <c r="A344" i="6"/>
  <c r="N343" i="6"/>
  <c r="M343" i="6"/>
  <c r="A343" i="6"/>
  <c r="N342" i="6"/>
  <c r="M342" i="6"/>
  <c r="A342" i="6"/>
  <c r="N341" i="6"/>
  <c r="M341" i="6"/>
  <c r="A341" i="6"/>
  <c r="N340" i="6"/>
  <c r="M340" i="6"/>
  <c r="A340" i="6"/>
  <c r="N339" i="6"/>
  <c r="M339" i="6"/>
  <c r="A339" i="6"/>
  <c r="N338" i="6"/>
  <c r="M338" i="6"/>
  <c r="A338" i="6"/>
  <c r="N337" i="6"/>
  <c r="M337" i="6"/>
  <c r="A337" i="6"/>
  <c r="N336" i="6"/>
  <c r="M336" i="6"/>
  <c r="A336" i="6"/>
  <c r="N335" i="6"/>
  <c r="M335" i="6"/>
  <c r="A335" i="6"/>
  <c r="N334" i="6"/>
  <c r="M334" i="6"/>
  <c r="A334" i="6"/>
  <c r="N333" i="6"/>
  <c r="M333" i="6"/>
  <c r="A333" i="6"/>
  <c r="N332" i="6"/>
  <c r="M332" i="6"/>
  <c r="A332" i="6"/>
  <c r="N331" i="6"/>
  <c r="M331" i="6"/>
  <c r="A331" i="6"/>
  <c r="N330" i="6"/>
  <c r="M330" i="6"/>
  <c r="A330" i="6"/>
  <c r="N329" i="6"/>
  <c r="M329" i="6"/>
  <c r="A329" i="6"/>
  <c r="N328" i="6"/>
  <c r="M328" i="6"/>
  <c r="A328" i="6"/>
  <c r="N327" i="6"/>
  <c r="M327" i="6"/>
  <c r="A327" i="6"/>
  <c r="N326" i="6"/>
  <c r="M326" i="6"/>
  <c r="A326" i="6"/>
  <c r="N325" i="6"/>
  <c r="M325" i="6"/>
  <c r="A325" i="6"/>
  <c r="N324" i="6"/>
  <c r="M324" i="6"/>
  <c r="A324" i="6"/>
  <c r="N323" i="6"/>
  <c r="M323" i="6"/>
  <c r="A323" i="6"/>
  <c r="N322" i="6"/>
  <c r="M322" i="6"/>
  <c r="A322" i="6"/>
  <c r="N321" i="6"/>
  <c r="M321" i="6"/>
  <c r="A321" i="6"/>
  <c r="N320" i="6"/>
  <c r="M320" i="6"/>
  <c r="A320" i="6"/>
  <c r="N319" i="6"/>
  <c r="M319" i="6"/>
  <c r="A319" i="6"/>
  <c r="N318" i="6"/>
  <c r="M318" i="6"/>
  <c r="A318" i="6"/>
  <c r="N317" i="6"/>
  <c r="M317" i="6"/>
  <c r="A317" i="6"/>
  <c r="N316" i="6"/>
  <c r="M316" i="6"/>
  <c r="A316" i="6"/>
  <c r="N315" i="6"/>
  <c r="M315" i="6"/>
  <c r="A315" i="6"/>
  <c r="N314" i="6"/>
  <c r="M314" i="6"/>
  <c r="A314" i="6"/>
  <c r="N313" i="6"/>
  <c r="M313" i="6"/>
  <c r="A313" i="6"/>
  <c r="N312" i="6"/>
  <c r="M312" i="6"/>
  <c r="A312" i="6"/>
  <c r="N311" i="6"/>
  <c r="M311" i="6"/>
  <c r="A311" i="6"/>
  <c r="N310" i="6"/>
  <c r="M310" i="6"/>
  <c r="A310" i="6"/>
  <c r="N309" i="6"/>
  <c r="M309" i="6"/>
  <c r="A309" i="6"/>
  <c r="N308" i="6"/>
  <c r="M308" i="6"/>
  <c r="A308" i="6"/>
  <c r="N307" i="6"/>
  <c r="M307" i="6"/>
  <c r="A307" i="6"/>
  <c r="N306" i="6"/>
  <c r="M306" i="6"/>
  <c r="A306" i="6"/>
  <c r="N305" i="6"/>
  <c r="M305" i="6"/>
  <c r="A305" i="6"/>
  <c r="N304" i="6"/>
  <c r="M304" i="6"/>
  <c r="A304" i="6"/>
  <c r="N303" i="6"/>
  <c r="M303" i="6"/>
  <c r="A303" i="6"/>
  <c r="N302" i="6"/>
  <c r="M302" i="6"/>
  <c r="A302" i="6"/>
  <c r="N301" i="6"/>
  <c r="M301" i="6"/>
  <c r="A301" i="6"/>
  <c r="N300" i="6"/>
  <c r="M300" i="6"/>
  <c r="A300" i="6"/>
  <c r="N299" i="6"/>
  <c r="M299" i="6"/>
  <c r="A299" i="6"/>
  <c r="N298" i="6"/>
  <c r="M298" i="6"/>
  <c r="A298" i="6"/>
  <c r="N297" i="6"/>
  <c r="M297" i="6"/>
  <c r="A297" i="6"/>
  <c r="N296" i="6"/>
  <c r="M296" i="6"/>
  <c r="A296" i="6"/>
  <c r="N295" i="6"/>
  <c r="M295" i="6"/>
  <c r="A295" i="6"/>
  <c r="N294" i="6"/>
  <c r="M294" i="6"/>
  <c r="A294" i="6"/>
  <c r="N293" i="6"/>
  <c r="M293" i="6"/>
  <c r="A293" i="6"/>
  <c r="N292" i="6"/>
  <c r="M292" i="6"/>
  <c r="A292" i="6"/>
  <c r="N291" i="6"/>
  <c r="M291" i="6"/>
  <c r="A291" i="6"/>
  <c r="N290" i="6"/>
  <c r="M290" i="6"/>
  <c r="A290" i="6"/>
  <c r="N289" i="6"/>
  <c r="M289" i="6"/>
  <c r="A289" i="6"/>
  <c r="N288" i="6"/>
  <c r="M288" i="6"/>
  <c r="A288" i="6"/>
  <c r="N287" i="6"/>
  <c r="M287" i="6"/>
  <c r="A287" i="6"/>
  <c r="N286" i="6"/>
  <c r="M286" i="6"/>
  <c r="A286" i="6"/>
  <c r="N285" i="6"/>
  <c r="M285" i="6"/>
  <c r="A285" i="6"/>
  <c r="N284" i="6"/>
  <c r="M284" i="6"/>
  <c r="A284" i="6"/>
  <c r="N283" i="6"/>
  <c r="M283" i="6"/>
  <c r="A283" i="6"/>
  <c r="N282" i="6"/>
  <c r="M282" i="6"/>
  <c r="A282" i="6"/>
  <c r="N281" i="6"/>
  <c r="M281" i="6"/>
  <c r="A281" i="6"/>
  <c r="N280" i="6"/>
  <c r="M280" i="6"/>
  <c r="A280" i="6"/>
  <c r="N279" i="6"/>
  <c r="M279" i="6"/>
  <c r="A279" i="6"/>
  <c r="N278" i="6"/>
  <c r="M278" i="6"/>
  <c r="A278" i="6"/>
  <c r="N277" i="6"/>
  <c r="M277" i="6"/>
  <c r="A277" i="6"/>
  <c r="N276" i="6"/>
  <c r="M276" i="6"/>
  <c r="A276" i="6"/>
  <c r="N275" i="6"/>
  <c r="M275" i="6"/>
  <c r="A275" i="6"/>
  <c r="N274" i="6"/>
  <c r="M274" i="6"/>
  <c r="A274" i="6"/>
  <c r="N273" i="6"/>
  <c r="M273" i="6"/>
  <c r="A273" i="6"/>
  <c r="N272" i="6"/>
  <c r="M272" i="6"/>
  <c r="A272" i="6"/>
  <c r="N271" i="6"/>
  <c r="M271" i="6"/>
  <c r="A271" i="6"/>
  <c r="N270" i="6"/>
  <c r="M270" i="6"/>
  <c r="A270" i="6"/>
  <c r="N269" i="6"/>
  <c r="M269" i="6"/>
  <c r="A269" i="6"/>
  <c r="N268" i="6"/>
  <c r="M268" i="6"/>
  <c r="A268" i="6"/>
  <c r="N267" i="6"/>
  <c r="M267" i="6"/>
  <c r="A267" i="6"/>
  <c r="N266" i="6"/>
  <c r="M266" i="6"/>
  <c r="A266" i="6"/>
  <c r="N265" i="6"/>
  <c r="M265" i="6"/>
  <c r="A265" i="6"/>
  <c r="N264" i="6"/>
  <c r="M264" i="6"/>
  <c r="A264" i="6"/>
  <c r="N263" i="6"/>
  <c r="M263" i="6"/>
  <c r="A263" i="6"/>
  <c r="N262" i="6"/>
  <c r="M262" i="6"/>
  <c r="A262" i="6"/>
  <c r="N261" i="6"/>
  <c r="M261" i="6"/>
  <c r="A261" i="6"/>
  <c r="N260" i="6"/>
  <c r="M260" i="6"/>
  <c r="A260" i="6"/>
  <c r="N259" i="6"/>
  <c r="M259" i="6"/>
  <c r="A259" i="6"/>
  <c r="N258" i="6"/>
  <c r="M258" i="6"/>
  <c r="A258" i="6"/>
  <c r="N257" i="6"/>
  <c r="M257" i="6"/>
  <c r="A257" i="6"/>
  <c r="N256" i="6"/>
  <c r="M256" i="6"/>
  <c r="A256" i="6"/>
  <c r="N255" i="6"/>
  <c r="M255" i="6"/>
  <c r="A255" i="6"/>
  <c r="N254" i="6"/>
  <c r="M254" i="6"/>
  <c r="A254" i="6"/>
  <c r="N253" i="6"/>
  <c r="M253" i="6"/>
  <c r="A253" i="6"/>
  <c r="N252" i="6"/>
  <c r="M252" i="6"/>
  <c r="A252" i="6"/>
  <c r="N251" i="6"/>
  <c r="M251" i="6"/>
  <c r="A251" i="6"/>
  <c r="N250" i="6"/>
  <c r="M250" i="6"/>
  <c r="A250" i="6"/>
  <c r="N249" i="6"/>
  <c r="M249" i="6"/>
  <c r="A249" i="6"/>
  <c r="N248" i="6"/>
  <c r="M248" i="6"/>
  <c r="A248" i="6"/>
  <c r="N247" i="6"/>
  <c r="M247" i="6"/>
  <c r="A247" i="6"/>
  <c r="N246" i="6"/>
  <c r="M246" i="6"/>
  <c r="A246" i="6"/>
  <c r="N245" i="6"/>
  <c r="M245" i="6"/>
  <c r="A245" i="6"/>
  <c r="N244" i="6"/>
  <c r="M244" i="6"/>
  <c r="A244" i="6"/>
  <c r="N243" i="6"/>
  <c r="M243" i="6"/>
  <c r="A243" i="6"/>
  <c r="N242" i="6"/>
  <c r="M242" i="6"/>
  <c r="A242" i="6"/>
  <c r="N241" i="6"/>
  <c r="M241" i="6"/>
  <c r="A241" i="6"/>
  <c r="N240" i="6"/>
  <c r="M240" i="6"/>
  <c r="A240" i="6"/>
  <c r="N239" i="6"/>
  <c r="M239" i="6"/>
  <c r="A239" i="6"/>
  <c r="N238" i="6"/>
  <c r="M238" i="6"/>
  <c r="A238" i="6"/>
  <c r="N237" i="6"/>
  <c r="M237" i="6"/>
  <c r="A237" i="6"/>
  <c r="N236" i="6"/>
  <c r="M236" i="6"/>
  <c r="A236" i="6"/>
  <c r="N235" i="6"/>
  <c r="M235" i="6"/>
  <c r="A235" i="6"/>
  <c r="N234" i="6"/>
  <c r="M234" i="6"/>
  <c r="A234" i="6"/>
  <c r="N233" i="6"/>
  <c r="M233" i="6"/>
  <c r="A233" i="6"/>
  <c r="N232" i="6"/>
  <c r="M232" i="6"/>
  <c r="A232" i="6"/>
  <c r="N231" i="6"/>
  <c r="M231" i="6"/>
  <c r="A231" i="6"/>
  <c r="N230" i="6"/>
  <c r="M230" i="6"/>
  <c r="A230" i="6"/>
  <c r="N229" i="6"/>
  <c r="M229" i="6"/>
  <c r="A229" i="6"/>
  <c r="N228" i="6"/>
  <c r="M228" i="6"/>
  <c r="A228" i="6"/>
  <c r="N227" i="6"/>
  <c r="M227" i="6"/>
  <c r="A227" i="6"/>
  <c r="N226" i="6"/>
  <c r="M226" i="6"/>
  <c r="A226" i="6"/>
  <c r="N225" i="6"/>
  <c r="M225" i="6"/>
  <c r="A225" i="6"/>
  <c r="N224" i="6"/>
  <c r="M224" i="6"/>
  <c r="A224" i="6"/>
  <c r="N223" i="6"/>
  <c r="M223" i="6"/>
  <c r="A223" i="6"/>
  <c r="N222" i="6"/>
  <c r="M222" i="6"/>
  <c r="A222" i="6"/>
  <c r="N221" i="6"/>
  <c r="M221" i="6"/>
  <c r="A221" i="6"/>
  <c r="N220" i="6"/>
  <c r="M220" i="6"/>
  <c r="A220" i="6"/>
  <c r="N219" i="6"/>
  <c r="M219" i="6"/>
  <c r="A219" i="6"/>
  <c r="N218" i="6"/>
  <c r="M218" i="6"/>
  <c r="A218" i="6"/>
  <c r="N217" i="6"/>
  <c r="M217" i="6"/>
  <c r="A217" i="6"/>
  <c r="N216" i="6"/>
  <c r="M216" i="6"/>
  <c r="A216" i="6"/>
  <c r="N215" i="6"/>
  <c r="M215" i="6"/>
  <c r="A215" i="6"/>
  <c r="N214" i="6"/>
  <c r="M214" i="6"/>
  <c r="A214" i="6"/>
  <c r="N213" i="6"/>
  <c r="M213" i="6"/>
  <c r="A213" i="6"/>
  <c r="N212" i="6"/>
  <c r="M212" i="6"/>
  <c r="A212" i="6"/>
  <c r="N211" i="6"/>
  <c r="M211" i="6"/>
  <c r="A211" i="6"/>
  <c r="N210" i="6"/>
  <c r="M210" i="6"/>
  <c r="A210" i="6"/>
  <c r="N209" i="6"/>
  <c r="M209" i="6"/>
  <c r="A209" i="6"/>
  <c r="N208" i="6"/>
  <c r="M208" i="6"/>
  <c r="A208" i="6"/>
  <c r="N207" i="6"/>
  <c r="M207" i="6"/>
  <c r="A207" i="6"/>
  <c r="N206" i="6"/>
  <c r="M206" i="6"/>
  <c r="A206" i="6"/>
  <c r="N205" i="6"/>
  <c r="M205" i="6"/>
  <c r="A205" i="6"/>
  <c r="N204" i="6"/>
  <c r="M204" i="6"/>
  <c r="A204" i="6"/>
  <c r="N203" i="6"/>
  <c r="M203" i="6"/>
  <c r="A203" i="6"/>
  <c r="N202" i="6"/>
  <c r="M202" i="6"/>
  <c r="A202" i="6"/>
  <c r="N201" i="6"/>
  <c r="M201" i="6"/>
  <c r="A201" i="6"/>
  <c r="N200" i="6"/>
  <c r="M200" i="6"/>
  <c r="A200" i="6"/>
  <c r="N199" i="6"/>
  <c r="M199" i="6"/>
  <c r="A199" i="6"/>
  <c r="N198" i="6"/>
  <c r="M198" i="6"/>
  <c r="A198" i="6"/>
  <c r="N197" i="6"/>
  <c r="M197" i="6"/>
  <c r="A197" i="6"/>
  <c r="N196" i="6"/>
  <c r="M196" i="6"/>
  <c r="A196" i="6"/>
  <c r="N195" i="6"/>
  <c r="M195" i="6"/>
  <c r="A195" i="6"/>
  <c r="N194" i="6"/>
  <c r="M194" i="6"/>
  <c r="A194" i="6"/>
  <c r="N193" i="6"/>
  <c r="M193" i="6"/>
  <c r="A193" i="6"/>
  <c r="N192" i="6"/>
  <c r="M192" i="6"/>
  <c r="A192" i="6"/>
  <c r="N191" i="6"/>
  <c r="M191" i="6"/>
  <c r="A191" i="6"/>
  <c r="N190" i="6"/>
  <c r="M190" i="6"/>
  <c r="A190" i="6"/>
  <c r="N189" i="6"/>
  <c r="M189" i="6"/>
  <c r="A189" i="6"/>
  <c r="N188" i="6"/>
  <c r="M188" i="6"/>
  <c r="A188" i="6"/>
  <c r="N187" i="6"/>
  <c r="M187" i="6"/>
  <c r="A187" i="6"/>
  <c r="N186" i="6"/>
  <c r="M186" i="6"/>
  <c r="A186" i="6"/>
  <c r="N185" i="6"/>
  <c r="M185" i="6"/>
  <c r="A185" i="6"/>
  <c r="N184" i="6"/>
  <c r="M184" i="6"/>
  <c r="A184" i="6"/>
  <c r="N183" i="6"/>
  <c r="M183" i="6"/>
  <c r="A183" i="6"/>
  <c r="N182" i="6"/>
  <c r="M182" i="6"/>
  <c r="A182" i="6"/>
  <c r="N181" i="6"/>
  <c r="M181" i="6"/>
  <c r="A181" i="6"/>
  <c r="N180" i="6"/>
  <c r="M180" i="6"/>
  <c r="A180" i="6"/>
  <c r="N179" i="6"/>
  <c r="M179" i="6"/>
  <c r="A179" i="6"/>
  <c r="N178" i="6"/>
  <c r="M178" i="6"/>
  <c r="A178" i="6"/>
  <c r="N177" i="6"/>
  <c r="M177" i="6"/>
  <c r="A177" i="6"/>
  <c r="N176" i="6"/>
  <c r="M176" i="6"/>
  <c r="A176" i="6"/>
  <c r="N175" i="6"/>
  <c r="M175" i="6"/>
  <c r="A175" i="6"/>
  <c r="N174" i="6"/>
  <c r="M174" i="6"/>
  <c r="A174" i="6"/>
  <c r="N173" i="6"/>
  <c r="M173" i="6"/>
  <c r="A173" i="6"/>
  <c r="N172" i="6"/>
  <c r="M172" i="6"/>
  <c r="A172" i="6"/>
  <c r="N171" i="6"/>
  <c r="M171" i="6"/>
  <c r="A171" i="6"/>
  <c r="N170" i="6"/>
  <c r="M170" i="6"/>
  <c r="A170" i="6"/>
  <c r="N169" i="6"/>
  <c r="M169" i="6"/>
  <c r="A169" i="6"/>
  <c r="N168" i="6"/>
  <c r="M168" i="6"/>
  <c r="A168" i="6"/>
  <c r="N167" i="6"/>
  <c r="M167" i="6"/>
  <c r="A167" i="6"/>
  <c r="N166" i="6"/>
  <c r="M166" i="6"/>
  <c r="A166" i="6"/>
  <c r="N165" i="6"/>
  <c r="M165" i="6"/>
  <c r="A165" i="6"/>
  <c r="N164" i="6"/>
  <c r="M164" i="6"/>
  <c r="A164" i="6"/>
  <c r="N163" i="6"/>
  <c r="M163" i="6"/>
  <c r="A163" i="6"/>
  <c r="N162" i="6"/>
  <c r="M162" i="6"/>
  <c r="A162" i="6"/>
  <c r="N161" i="6"/>
  <c r="M161" i="6"/>
  <c r="A161" i="6"/>
  <c r="N160" i="6"/>
  <c r="M160" i="6"/>
  <c r="A160" i="6"/>
  <c r="N159" i="6"/>
  <c r="M159" i="6"/>
  <c r="A159" i="6"/>
  <c r="N158" i="6"/>
  <c r="M158" i="6"/>
  <c r="A158" i="6"/>
  <c r="N157" i="6"/>
  <c r="M157" i="6"/>
  <c r="A157" i="6"/>
  <c r="N156" i="6"/>
  <c r="M156" i="6"/>
  <c r="A156" i="6"/>
  <c r="N155" i="6"/>
  <c r="M155" i="6"/>
  <c r="A155" i="6"/>
  <c r="N154" i="6"/>
  <c r="M154" i="6"/>
  <c r="A154" i="6"/>
  <c r="N153" i="6"/>
  <c r="M153" i="6"/>
  <c r="A153" i="6"/>
  <c r="N152" i="6"/>
  <c r="M152" i="6"/>
  <c r="A152" i="6"/>
  <c r="N151" i="6"/>
  <c r="M151" i="6"/>
  <c r="A151" i="6"/>
  <c r="N150" i="6"/>
  <c r="M150" i="6"/>
  <c r="A150" i="6"/>
  <c r="N149" i="6"/>
  <c r="M149" i="6"/>
  <c r="A149" i="6"/>
  <c r="N148" i="6"/>
  <c r="M148" i="6"/>
  <c r="A148" i="6"/>
  <c r="N147" i="6"/>
  <c r="M147" i="6"/>
  <c r="A147" i="6"/>
  <c r="N146" i="6"/>
  <c r="M146" i="6"/>
  <c r="A146" i="6"/>
  <c r="N145" i="6"/>
  <c r="M145" i="6"/>
  <c r="A145" i="6"/>
  <c r="N144" i="6"/>
  <c r="M144" i="6"/>
  <c r="A144" i="6"/>
  <c r="N143" i="6"/>
  <c r="M143" i="6"/>
  <c r="A143" i="6"/>
  <c r="N142" i="6"/>
  <c r="M142" i="6"/>
  <c r="A142" i="6"/>
  <c r="N141" i="6"/>
  <c r="M141" i="6"/>
  <c r="A141" i="6"/>
  <c r="N140" i="6"/>
  <c r="M140" i="6"/>
  <c r="A140" i="6"/>
  <c r="N139" i="6"/>
  <c r="M139" i="6"/>
  <c r="A139" i="6"/>
  <c r="N138" i="6"/>
  <c r="M138" i="6"/>
  <c r="A138" i="6"/>
  <c r="N137" i="6"/>
  <c r="M137" i="6"/>
  <c r="A137" i="6"/>
  <c r="N136" i="6"/>
  <c r="M136" i="6"/>
  <c r="A136" i="6"/>
  <c r="N135" i="6"/>
  <c r="M135" i="6"/>
  <c r="A135" i="6"/>
  <c r="N134" i="6"/>
  <c r="M134" i="6"/>
  <c r="A134" i="6"/>
  <c r="N133" i="6"/>
  <c r="M133" i="6"/>
  <c r="A133" i="6"/>
  <c r="N132" i="6"/>
  <c r="M132" i="6"/>
  <c r="A132" i="6"/>
  <c r="N131" i="6"/>
  <c r="M131" i="6"/>
  <c r="A131" i="6"/>
  <c r="N130" i="6"/>
  <c r="M130" i="6"/>
  <c r="A130" i="6"/>
  <c r="N129" i="6"/>
  <c r="M129" i="6"/>
  <c r="A129" i="6"/>
  <c r="N128" i="6"/>
  <c r="M128" i="6"/>
  <c r="A128" i="6"/>
  <c r="N127" i="6"/>
  <c r="M127" i="6"/>
  <c r="A127" i="6"/>
  <c r="N126" i="6"/>
  <c r="M126" i="6"/>
  <c r="A126" i="6"/>
  <c r="N125" i="6"/>
  <c r="M125" i="6"/>
  <c r="A125" i="6"/>
  <c r="N124" i="6"/>
  <c r="M124" i="6"/>
  <c r="A124" i="6"/>
  <c r="N123" i="6"/>
  <c r="M123" i="6"/>
  <c r="A123" i="6"/>
  <c r="N122" i="6"/>
  <c r="M122" i="6"/>
  <c r="A122" i="6"/>
  <c r="N121" i="6"/>
  <c r="M121" i="6"/>
  <c r="A121" i="6"/>
  <c r="N120" i="6"/>
  <c r="M120" i="6"/>
  <c r="A120" i="6"/>
  <c r="N119" i="6"/>
  <c r="M119" i="6"/>
  <c r="A119" i="6"/>
  <c r="N118" i="6"/>
  <c r="M118" i="6"/>
  <c r="A118" i="6"/>
  <c r="N117" i="6"/>
  <c r="M117" i="6"/>
  <c r="A117" i="6"/>
  <c r="N116" i="6"/>
  <c r="M116" i="6"/>
  <c r="A116" i="6"/>
  <c r="N115" i="6"/>
  <c r="M115" i="6"/>
  <c r="A115" i="6"/>
  <c r="N114" i="6"/>
  <c r="M114" i="6"/>
  <c r="A114" i="6"/>
  <c r="N113" i="6"/>
  <c r="M113" i="6"/>
  <c r="A113" i="6"/>
  <c r="N112" i="6"/>
  <c r="M112" i="6"/>
  <c r="A112" i="6"/>
  <c r="N111" i="6"/>
  <c r="M111" i="6"/>
  <c r="A111" i="6"/>
  <c r="N110" i="6"/>
  <c r="M110" i="6"/>
  <c r="A110" i="6"/>
  <c r="N109" i="6"/>
  <c r="M109" i="6"/>
  <c r="A109" i="6"/>
  <c r="N108" i="6"/>
  <c r="M108" i="6"/>
  <c r="A108" i="6"/>
  <c r="N107" i="6"/>
  <c r="M107" i="6"/>
  <c r="A107" i="6"/>
  <c r="N106" i="6"/>
  <c r="M106" i="6"/>
  <c r="A106" i="6"/>
  <c r="N105" i="6"/>
  <c r="M105" i="6"/>
  <c r="A105" i="6"/>
  <c r="N104" i="6"/>
  <c r="M104" i="6"/>
  <c r="A104" i="6"/>
  <c r="N103" i="6"/>
  <c r="M103" i="6"/>
  <c r="A103" i="6"/>
  <c r="N102" i="6"/>
  <c r="M102" i="6"/>
  <c r="A102" i="6"/>
  <c r="N101" i="6"/>
  <c r="M101" i="6"/>
  <c r="A101" i="6"/>
  <c r="N100" i="6"/>
  <c r="M100" i="6"/>
  <c r="A100" i="6"/>
  <c r="N99" i="6"/>
  <c r="M99" i="6"/>
  <c r="A99" i="6"/>
  <c r="N98" i="6"/>
  <c r="M98" i="6"/>
  <c r="A98" i="6"/>
  <c r="N97" i="6"/>
  <c r="M97" i="6"/>
  <c r="A97" i="6"/>
  <c r="N96" i="6"/>
  <c r="M96" i="6"/>
  <c r="A96" i="6"/>
  <c r="N95" i="6"/>
  <c r="M95" i="6"/>
  <c r="A95" i="6"/>
  <c r="N94" i="6"/>
  <c r="M94" i="6"/>
  <c r="A94" i="6"/>
  <c r="N93" i="6"/>
  <c r="M93" i="6"/>
  <c r="A93" i="6"/>
  <c r="N92" i="6"/>
  <c r="M92" i="6"/>
  <c r="A92" i="6"/>
  <c r="N91" i="6"/>
  <c r="M91" i="6"/>
  <c r="A91" i="6"/>
  <c r="N90" i="6"/>
  <c r="M90" i="6"/>
  <c r="A90" i="6"/>
  <c r="N89" i="6"/>
  <c r="M89" i="6"/>
  <c r="A89" i="6"/>
  <c r="N88" i="6"/>
  <c r="M88" i="6"/>
  <c r="A88" i="6"/>
  <c r="N87" i="6"/>
  <c r="M87" i="6"/>
  <c r="A87" i="6"/>
  <c r="N86" i="6"/>
  <c r="M86" i="6"/>
  <c r="A86" i="6"/>
  <c r="N85" i="6"/>
  <c r="M85" i="6"/>
  <c r="A85" i="6"/>
  <c r="N84" i="6"/>
  <c r="M84" i="6"/>
  <c r="A84" i="6"/>
  <c r="N83" i="6"/>
  <c r="M83" i="6"/>
  <c r="A83" i="6"/>
  <c r="N82" i="6"/>
  <c r="M82" i="6"/>
  <c r="A82" i="6"/>
  <c r="N81" i="6"/>
  <c r="M81" i="6"/>
  <c r="A81" i="6"/>
  <c r="N80" i="6"/>
  <c r="M80" i="6"/>
  <c r="A80" i="6"/>
  <c r="N79" i="6"/>
  <c r="M79" i="6"/>
  <c r="A79" i="6"/>
  <c r="N78" i="6"/>
  <c r="M78" i="6"/>
  <c r="A78" i="6"/>
  <c r="N77" i="6"/>
  <c r="M77" i="6"/>
  <c r="A77" i="6"/>
  <c r="N76" i="6"/>
  <c r="M76" i="6"/>
  <c r="A76" i="6"/>
  <c r="N75" i="6"/>
  <c r="M75" i="6"/>
  <c r="A75" i="6"/>
  <c r="N74" i="6"/>
  <c r="M74" i="6"/>
  <c r="A74" i="6"/>
  <c r="N73" i="6"/>
  <c r="M73" i="6"/>
  <c r="A73" i="6"/>
  <c r="N72" i="6"/>
  <c r="M72" i="6"/>
  <c r="A72" i="6"/>
  <c r="N71" i="6"/>
  <c r="M71" i="6"/>
  <c r="A71" i="6"/>
  <c r="N70" i="6"/>
  <c r="M70" i="6"/>
  <c r="A70" i="6"/>
  <c r="N69" i="6"/>
  <c r="M69" i="6"/>
  <c r="A69" i="6"/>
  <c r="N68" i="6"/>
  <c r="M68" i="6"/>
  <c r="A68" i="6"/>
  <c r="N67" i="6"/>
  <c r="M67" i="6"/>
  <c r="A67" i="6"/>
  <c r="N66" i="6"/>
  <c r="M66" i="6"/>
  <c r="A66" i="6"/>
  <c r="N65" i="6"/>
  <c r="M65" i="6"/>
  <c r="A65" i="6"/>
  <c r="N64" i="6"/>
  <c r="M64" i="6"/>
  <c r="A64" i="6"/>
  <c r="N63" i="6"/>
  <c r="M63" i="6"/>
  <c r="A63" i="6"/>
  <c r="N62" i="6"/>
  <c r="M62" i="6"/>
  <c r="A62" i="6"/>
  <c r="N61" i="6"/>
  <c r="M61" i="6"/>
  <c r="A61" i="6"/>
  <c r="N60" i="6"/>
  <c r="M60" i="6"/>
  <c r="A60" i="6"/>
  <c r="N59" i="6"/>
  <c r="M59" i="6"/>
  <c r="A59" i="6"/>
  <c r="N58" i="6"/>
  <c r="M58" i="6"/>
  <c r="A58" i="6"/>
  <c r="N57" i="6"/>
  <c r="M57" i="6"/>
  <c r="A57" i="6"/>
  <c r="N56" i="6"/>
  <c r="M56" i="6"/>
  <c r="A56" i="6"/>
  <c r="N55" i="6"/>
  <c r="M55" i="6"/>
  <c r="A55" i="6"/>
  <c r="N54" i="6"/>
  <c r="M54" i="6"/>
  <c r="A54" i="6"/>
  <c r="N53" i="6"/>
  <c r="M53" i="6"/>
  <c r="A53" i="6"/>
  <c r="N52" i="6"/>
  <c r="M52" i="6"/>
  <c r="A52" i="6"/>
  <c r="N51" i="6"/>
  <c r="M51" i="6"/>
  <c r="A51" i="6"/>
  <c r="N50" i="6"/>
  <c r="M50" i="6"/>
  <c r="A50" i="6"/>
  <c r="N49" i="6"/>
  <c r="M49" i="6"/>
  <c r="A49" i="6"/>
  <c r="N48" i="6"/>
  <c r="M48" i="6"/>
  <c r="A48" i="6"/>
  <c r="N47" i="6"/>
  <c r="M47" i="6"/>
  <c r="A47" i="6"/>
  <c r="N46" i="6"/>
  <c r="M46" i="6"/>
  <c r="A46" i="6"/>
  <c r="N45" i="6"/>
  <c r="M45" i="6"/>
  <c r="A45" i="6"/>
  <c r="L43" i="6"/>
  <c r="K43" i="6"/>
  <c r="J43" i="6"/>
  <c r="I43" i="6"/>
  <c r="H43" i="6"/>
  <c r="G43" i="6"/>
  <c r="F43" i="6"/>
  <c r="E43" i="6"/>
  <c r="D43" i="6"/>
  <c r="C43" i="6"/>
  <c r="L42" i="6"/>
  <c r="K42" i="6"/>
  <c r="J42" i="6"/>
  <c r="I42" i="6"/>
  <c r="H42" i="6"/>
  <c r="G42" i="6"/>
  <c r="F42" i="6"/>
  <c r="E42" i="6"/>
  <c r="D42" i="6"/>
  <c r="C42" i="6"/>
  <c r="L41" i="6"/>
  <c r="K8" i="17" s="1"/>
  <c r="K41" i="6"/>
  <c r="J8" i="17" s="1"/>
  <c r="J41" i="6"/>
  <c r="I8" i="17" s="1"/>
  <c r="I41" i="6"/>
  <c r="H8" i="17" s="1"/>
  <c r="H41" i="6"/>
  <c r="G8" i="17" s="1"/>
  <c r="G41" i="6"/>
  <c r="F8" i="17" s="1"/>
  <c r="F41" i="6"/>
  <c r="E8" i="17" s="1"/>
  <c r="E41" i="6"/>
  <c r="D8" i="17" s="1"/>
  <c r="D41" i="6"/>
  <c r="C8" i="17" s="1"/>
  <c r="C41" i="6"/>
  <c r="B8" i="17" s="1"/>
  <c r="L1" i="6"/>
  <c r="N43" i="6" l="1"/>
  <c r="O43" i="6" s="1"/>
  <c r="N42" i="6"/>
  <c r="O42" i="6" s="1"/>
  <c r="N41" i="6"/>
  <c r="M8" i="17" s="1"/>
  <c r="M41" i="6"/>
  <c r="H41" i="4"/>
  <c r="G7" i="17" s="1"/>
  <c r="M789" i="4"/>
  <c r="M788" i="4"/>
  <c r="M787" i="4"/>
  <c r="M786" i="4"/>
  <c r="M785" i="4"/>
  <c r="M784" i="4"/>
  <c r="M783" i="4"/>
  <c r="M782" i="4"/>
  <c r="M781" i="4"/>
  <c r="M780" i="4"/>
  <c r="M779" i="4"/>
  <c r="M778" i="4"/>
  <c r="M777" i="4"/>
  <c r="M776" i="4"/>
  <c r="M775" i="4"/>
  <c r="M774" i="4"/>
  <c r="M773" i="4"/>
  <c r="M772" i="4"/>
  <c r="M771" i="4"/>
  <c r="M770" i="4"/>
  <c r="M769" i="4"/>
  <c r="M768" i="4"/>
  <c r="M767" i="4"/>
  <c r="M766" i="4"/>
  <c r="M765" i="4"/>
  <c r="M764" i="4"/>
  <c r="M763" i="4"/>
  <c r="M762" i="4"/>
  <c r="M761" i="4"/>
  <c r="M760" i="4"/>
  <c r="M759" i="4"/>
  <c r="M758" i="4"/>
  <c r="M757" i="4"/>
  <c r="M756" i="4"/>
  <c r="M755" i="4"/>
  <c r="M754" i="4"/>
  <c r="M753" i="4"/>
  <c r="M752" i="4"/>
  <c r="M751" i="4"/>
  <c r="M750" i="4"/>
  <c r="M749" i="4"/>
  <c r="M748" i="4"/>
  <c r="M747" i="4"/>
  <c r="M746" i="4"/>
  <c r="M745" i="4"/>
  <c r="M744" i="4"/>
  <c r="M743" i="4"/>
  <c r="M742" i="4"/>
  <c r="M741" i="4"/>
  <c r="M740" i="4"/>
  <c r="M739" i="4"/>
  <c r="M738" i="4"/>
  <c r="M737" i="4"/>
  <c r="M736" i="4"/>
  <c r="M735" i="4"/>
  <c r="M734" i="4"/>
  <c r="M733" i="4"/>
  <c r="M732" i="4"/>
  <c r="M731" i="4"/>
  <c r="M730" i="4"/>
  <c r="M729" i="4"/>
  <c r="M728" i="4"/>
  <c r="M727" i="4"/>
  <c r="M726" i="4"/>
  <c r="M725" i="4"/>
  <c r="M724" i="4"/>
  <c r="M723" i="4"/>
  <c r="M722" i="4"/>
  <c r="M721" i="4"/>
  <c r="M720" i="4"/>
  <c r="M719" i="4"/>
  <c r="M718" i="4"/>
  <c r="M717" i="4"/>
  <c r="M716" i="4"/>
  <c r="M715" i="4"/>
  <c r="M714" i="4"/>
  <c r="M713" i="4"/>
  <c r="M712" i="4"/>
  <c r="M711" i="4"/>
  <c r="M710" i="4"/>
  <c r="M709" i="4"/>
  <c r="M708" i="4"/>
  <c r="M707" i="4"/>
  <c r="M706" i="4"/>
  <c r="M705" i="4"/>
  <c r="M704" i="4"/>
  <c r="M703" i="4"/>
  <c r="M702" i="4"/>
  <c r="M701" i="4"/>
  <c r="M700" i="4"/>
  <c r="M699" i="4"/>
  <c r="M698" i="4"/>
  <c r="M697" i="4"/>
  <c r="M696" i="4"/>
  <c r="M695" i="4"/>
  <c r="M694" i="4"/>
  <c r="M693" i="4"/>
  <c r="M692" i="4"/>
  <c r="M691" i="4"/>
  <c r="M690" i="4"/>
  <c r="M689" i="4"/>
  <c r="M688" i="4"/>
  <c r="M687" i="4"/>
  <c r="M686" i="4"/>
  <c r="M685" i="4"/>
  <c r="M684" i="4"/>
  <c r="M683" i="4"/>
  <c r="M682" i="4"/>
  <c r="M681" i="4"/>
  <c r="M680" i="4"/>
  <c r="M679" i="4"/>
  <c r="M678" i="4"/>
  <c r="M677" i="4"/>
  <c r="M676" i="4"/>
  <c r="M675" i="4"/>
  <c r="M674" i="4"/>
  <c r="M673" i="4"/>
  <c r="M672" i="4"/>
  <c r="M671" i="4"/>
  <c r="M670" i="4"/>
  <c r="M669" i="4"/>
  <c r="M668" i="4"/>
  <c r="M667" i="4"/>
  <c r="M666" i="4"/>
  <c r="M665" i="4"/>
  <c r="M664" i="4"/>
  <c r="M663" i="4"/>
  <c r="M662" i="4"/>
  <c r="M661" i="4"/>
  <c r="M660" i="4"/>
  <c r="M659" i="4"/>
  <c r="M658" i="4"/>
  <c r="M657" i="4"/>
  <c r="M656" i="4"/>
  <c r="M655" i="4"/>
  <c r="M654" i="4"/>
  <c r="M653" i="4"/>
  <c r="M652" i="4"/>
  <c r="M651" i="4"/>
  <c r="M650" i="4"/>
  <c r="M649" i="4"/>
  <c r="M648" i="4"/>
  <c r="M647" i="4"/>
  <c r="M646" i="4"/>
  <c r="M645" i="4"/>
  <c r="M644" i="4"/>
  <c r="M643" i="4"/>
  <c r="M642" i="4"/>
  <c r="M641" i="4"/>
  <c r="M640" i="4"/>
  <c r="M639" i="4"/>
  <c r="M638" i="4"/>
  <c r="M637" i="4"/>
  <c r="M636" i="4"/>
  <c r="M635" i="4"/>
  <c r="M634" i="4"/>
  <c r="M633" i="4"/>
  <c r="M632" i="4"/>
  <c r="M631" i="4"/>
  <c r="M630" i="4"/>
  <c r="M629" i="4"/>
  <c r="M628" i="4"/>
  <c r="M627" i="4"/>
  <c r="M626" i="4"/>
  <c r="M625" i="4"/>
  <c r="M624" i="4"/>
  <c r="M623" i="4"/>
  <c r="M622" i="4"/>
  <c r="M621" i="4"/>
  <c r="M620" i="4"/>
  <c r="M619" i="4"/>
  <c r="M618" i="4"/>
  <c r="M617" i="4"/>
  <c r="M616" i="4"/>
  <c r="M615" i="4"/>
  <c r="M614" i="4"/>
  <c r="M613" i="4"/>
  <c r="M612" i="4"/>
  <c r="M611" i="4"/>
  <c r="M610" i="4"/>
  <c r="M609" i="4"/>
  <c r="M608" i="4"/>
  <c r="M607" i="4"/>
  <c r="M606" i="4"/>
  <c r="M605" i="4"/>
  <c r="M604" i="4"/>
  <c r="M603" i="4"/>
  <c r="M602" i="4"/>
  <c r="M601" i="4"/>
  <c r="M600" i="4"/>
  <c r="M599" i="4"/>
  <c r="M598" i="4"/>
  <c r="M597" i="4"/>
  <c r="M596" i="4"/>
  <c r="M595" i="4"/>
  <c r="M594" i="4"/>
  <c r="M593" i="4"/>
  <c r="M592" i="4"/>
  <c r="M591" i="4"/>
  <c r="M590" i="4"/>
  <c r="M589" i="4"/>
  <c r="M588" i="4"/>
  <c r="M587" i="4"/>
  <c r="M586" i="4"/>
  <c r="M585" i="4"/>
  <c r="M584" i="4"/>
  <c r="M583" i="4"/>
  <c r="M582" i="4"/>
  <c r="M581" i="4"/>
  <c r="M580" i="4"/>
  <c r="M579" i="4"/>
  <c r="M578" i="4"/>
  <c r="M577" i="4"/>
  <c r="M576" i="4"/>
  <c r="M575" i="4"/>
  <c r="M574" i="4"/>
  <c r="M573" i="4"/>
  <c r="M572" i="4"/>
  <c r="M571" i="4"/>
  <c r="M570" i="4"/>
  <c r="M569" i="4"/>
  <c r="M568" i="4"/>
  <c r="M567" i="4"/>
  <c r="M566" i="4"/>
  <c r="M565" i="4"/>
  <c r="M564" i="4"/>
  <c r="M563" i="4"/>
  <c r="M562" i="4"/>
  <c r="M561" i="4"/>
  <c r="M560" i="4"/>
  <c r="M559" i="4"/>
  <c r="M558" i="4"/>
  <c r="M557" i="4"/>
  <c r="M556" i="4"/>
  <c r="M555" i="4"/>
  <c r="M554" i="4"/>
  <c r="M553" i="4"/>
  <c r="M552" i="4"/>
  <c r="M551" i="4"/>
  <c r="M550" i="4"/>
  <c r="M549" i="4"/>
  <c r="M548" i="4"/>
  <c r="M547" i="4"/>
  <c r="M546" i="4"/>
  <c r="M545" i="4"/>
  <c r="M544" i="4"/>
  <c r="M543" i="4"/>
  <c r="M542" i="4"/>
  <c r="M541" i="4"/>
  <c r="M540" i="4"/>
  <c r="M539" i="4"/>
  <c r="M538" i="4"/>
  <c r="M537" i="4"/>
  <c r="M536" i="4"/>
  <c r="M535" i="4"/>
  <c r="M534" i="4"/>
  <c r="M533" i="4"/>
  <c r="M532" i="4"/>
  <c r="M531" i="4"/>
  <c r="M530" i="4"/>
  <c r="M529" i="4"/>
  <c r="M528" i="4"/>
  <c r="M527" i="4"/>
  <c r="M526" i="4"/>
  <c r="M525" i="4"/>
  <c r="M524" i="4"/>
  <c r="M523" i="4"/>
  <c r="M522" i="4"/>
  <c r="M521" i="4"/>
  <c r="M520" i="4"/>
  <c r="M519" i="4"/>
  <c r="M518" i="4"/>
  <c r="M517" i="4"/>
  <c r="M516" i="4"/>
  <c r="M515" i="4"/>
  <c r="M514" i="4"/>
  <c r="M513" i="4"/>
  <c r="M512" i="4"/>
  <c r="M511" i="4"/>
  <c r="M510" i="4"/>
  <c r="M509" i="4"/>
  <c r="M508" i="4"/>
  <c r="M507" i="4"/>
  <c r="M506" i="4"/>
  <c r="M505" i="4"/>
  <c r="M504" i="4"/>
  <c r="M503" i="4"/>
  <c r="M502" i="4"/>
  <c r="M501" i="4"/>
  <c r="M500" i="4"/>
  <c r="M499" i="4"/>
  <c r="M498" i="4"/>
  <c r="M497" i="4"/>
  <c r="M496" i="4"/>
  <c r="M495" i="4"/>
  <c r="M494" i="4"/>
  <c r="M493" i="4"/>
  <c r="M492" i="4"/>
  <c r="M491" i="4"/>
  <c r="M490" i="4"/>
  <c r="M489" i="4"/>
  <c r="M488" i="4"/>
  <c r="M487" i="4"/>
  <c r="M486" i="4"/>
  <c r="M485" i="4"/>
  <c r="M484" i="4"/>
  <c r="M483" i="4"/>
  <c r="M482" i="4"/>
  <c r="M481" i="4"/>
  <c r="M480" i="4"/>
  <c r="M479" i="4"/>
  <c r="M478" i="4"/>
  <c r="M477" i="4"/>
  <c r="M476" i="4"/>
  <c r="M475" i="4"/>
  <c r="M474" i="4"/>
  <c r="M473" i="4"/>
  <c r="M472" i="4"/>
  <c r="M471" i="4"/>
  <c r="M470" i="4"/>
  <c r="M469" i="4"/>
  <c r="M468" i="4"/>
  <c r="M467" i="4"/>
  <c r="M466" i="4"/>
  <c r="M465" i="4"/>
  <c r="M464" i="4"/>
  <c r="M463" i="4"/>
  <c r="M462" i="4"/>
  <c r="M461" i="4"/>
  <c r="M460" i="4"/>
  <c r="M459" i="4"/>
  <c r="M458" i="4"/>
  <c r="M457" i="4"/>
  <c r="M456" i="4"/>
  <c r="M455" i="4"/>
  <c r="M454" i="4"/>
  <c r="M453" i="4"/>
  <c r="M452" i="4"/>
  <c r="M451" i="4"/>
  <c r="M450" i="4"/>
  <c r="M449" i="4"/>
  <c r="M448" i="4"/>
  <c r="M447" i="4"/>
  <c r="M446" i="4"/>
  <c r="M445" i="4"/>
  <c r="M444" i="4"/>
  <c r="M443" i="4"/>
  <c r="M442" i="4"/>
  <c r="M441" i="4"/>
  <c r="M440" i="4"/>
  <c r="M439" i="4"/>
  <c r="M438" i="4"/>
  <c r="M437" i="4"/>
  <c r="M436" i="4"/>
  <c r="M435" i="4"/>
  <c r="M434" i="4"/>
  <c r="M433" i="4"/>
  <c r="M432" i="4"/>
  <c r="M431" i="4"/>
  <c r="M430" i="4"/>
  <c r="M429" i="4"/>
  <c r="M428" i="4"/>
  <c r="M427" i="4"/>
  <c r="M426" i="4"/>
  <c r="M425" i="4"/>
  <c r="M424" i="4"/>
  <c r="M423" i="4"/>
  <c r="M422" i="4"/>
  <c r="M421" i="4"/>
  <c r="M420" i="4"/>
  <c r="M419" i="4"/>
  <c r="M418" i="4"/>
  <c r="M417" i="4"/>
  <c r="M416" i="4"/>
  <c r="M415" i="4"/>
  <c r="M414" i="4"/>
  <c r="M413" i="4"/>
  <c r="M412" i="4"/>
  <c r="M411" i="4"/>
  <c r="M410" i="4"/>
  <c r="M409" i="4"/>
  <c r="M408" i="4"/>
  <c r="M407" i="4"/>
  <c r="M406" i="4"/>
  <c r="M405" i="4"/>
  <c r="M404" i="4"/>
  <c r="M403" i="4"/>
  <c r="M402" i="4"/>
  <c r="M401" i="4"/>
  <c r="M400" i="4"/>
  <c r="M399" i="4"/>
  <c r="M398" i="4"/>
  <c r="M397" i="4"/>
  <c r="M396" i="4"/>
  <c r="M395" i="4"/>
  <c r="M394" i="4"/>
  <c r="M393" i="4"/>
  <c r="M392" i="4"/>
  <c r="M391" i="4"/>
  <c r="M390" i="4"/>
  <c r="M389" i="4"/>
  <c r="M388" i="4"/>
  <c r="M387" i="4"/>
  <c r="M386" i="4"/>
  <c r="M385" i="4"/>
  <c r="M384" i="4"/>
  <c r="M383" i="4"/>
  <c r="M382" i="4"/>
  <c r="M381" i="4"/>
  <c r="M380" i="4"/>
  <c r="M379" i="4"/>
  <c r="M378" i="4"/>
  <c r="M377" i="4"/>
  <c r="M376" i="4"/>
  <c r="M375" i="4"/>
  <c r="M374" i="4"/>
  <c r="M373" i="4"/>
  <c r="M372" i="4"/>
  <c r="M371" i="4"/>
  <c r="M370" i="4"/>
  <c r="M369" i="4"/>
  <c r="M368" i="4"/>
  <c r="M367" i="4"/>
  <c r="M366" i="4"/>
  <c r="M365" i="4"/>
  <c r="M364" i="4"/>
  <c r="M363" i="4"/>
  <c r="M362" i="4"/>
  <c r="M361" i="4"/>
  <c r="M360" i="4"/>
  <c r="M359" i="4"/>
  <c r="M358" i="4"/>
  <c r="M357" i="4"/>
  <c r="M356" i="4"/>
  <c r="M355" i="4"/>
  <c r="M354" i="4"/>
  <c r="M353" i="4"/>
  <c r="M352" i="4"/>
  <c r="M351" i="4"/>
  <c r="M350" i="4"/>
  <c r="M349" i="4"/>
  <c r="M348" i="4"/>
  <c r="M347" i="4"/>
  <c r="M346" i="4"/>
  <c r="M345" i="4"/>
  <c r="M344" i="4"/>
  <c r="M343" i="4"/>
  <c r="M342" i="4"/>
  <c r="M341" i="4"/>
  <c r="M340" i="4"/>
  <c r="M339" i="4"/>
  <c r="M338" i="4"/>
  <c r="M337" i="4"/>
  <c r="M336" i="4"/>
  <c r="M335" i="4"/>
  <c r="M334" i="4"/>
  <c r="M333" i="4"/>
  <c r="M332" i="4"/>
  <c r="M331" i="4"/>
  <c r="M330" i="4"/>
  <c r="M329" i="4"/>
  <c r="M328" i="4"/>
  <c r="M327" i="4"/>
  <c r="M326" i="4"/>
  <c r="M325" i="4"/>
  <c r="M324" i="4"/>
  <c r="M323" i="4"/>
  <c r="M322" i="4"/>
  <c r="M321" i="4"/>
  <c r="M320" i="4"/>
  <c r="M319" i="4"/>
  <c r="M318" i="4"/>
  <c r="M317" i="4"/>
  <c r="M316" i="4"/>
  <c r="M315" i="4"/>
  <c r="M314" i="4"/>
  <c r="M313" i="4"/>
  <c r="M312" i="4"/>
  <c r="M311" i="4"/>
  <c r="M310" i="4"/>
  <c r="M309" i="4"/>
  <c r="M308" i="4"/>
  <c r="M307" i="4"/>
  <c r="M306" i="4"/>
  <c r="M305" i="4"/>
  <c r="M304" i="4"/>
  <c r="M303" i="4"/>
  <c r="M302" i="4"/>
  <c r="M301" i="4"/>
  <c r="M300" i="4"/>
  <c r="M299" i="4"/>
  <c r="M298" i="4"/>
  <c r="M297" i="4"/>
  <c r="M296" i="4"/>
  <c r="M295" i="4"/>
  <c r="M294" i="4"/>
  <c r="M293" i="4"/>
  <c r="M292" i="4"/>
  <c r="M291" i="4"/>
  <c r="M290" i="4"/>
  <c r="M289" i="4"/>
  <c r="M288" i="4"/>
  <c r="M287" i="4"/>
  <c r="M286" i="4"/>
  <c r="M285" i="4"/>
  <c r="M284" i="4"/>
  <c r="M283" i="4"/>
  <c r="M282" i="4"/>
  <c r="M281" i="4"/>
  <c r="M280" i="4"/>
  <c r="M279" i="4"/>
  <c r="M278" i="4"/>
  <c r="M277" i="4"/>
  <c r="M276" i="4"/>
  <c r="M275" i="4"/>
  <c r="M274" i="4"/>
  <c r="M273" i="4"/>
  <c r="M272" i="4"/>
  <c r="M271" i="4"/>
  <c r="M270" i="4"/>
  <c r="M269" i="4"/>
  <c r="M268" i="4"/>
  <c r="M267" i="4"/>
  <c r="M266" i="4"/>
  <c r="M265" i="4"/>
  <c r="M264" i="4"/>
  <c r="M263" i="4"/>
  <c r="M262" i="4"/>
  <c r="M261" i="4"/>
  <c r="M260" i="4"/>
  <c r="M259" i="4"/>
  <c r="M258" i="4"/>
  <c r="M257" i="4"/>
  <c r="M256" i="4"/>
  <c r="M255" i="4"/>
  <c r="M254" i="4"/>
  <c r="M253" i="4"/>
  <c r="M252" i="4"/>
  <c r="M251" i="4"/>
  <c r="M250" i="4"/>
  <c r="M249" i="4"/>
  <c r="M248" i="4"/>
  <c r="M247" i="4"/>
  <c r="M246" i="4"/>
  <c r="M245" i="4"/>
  <c r="M244" i="4"/>
  <c r="M243" i="4"/>
  <c r="M242" i="4"/>
  <c r="M241" i="4"/>
  <c r="M240" i="4"/>
  <c r="M239" i="4"/>
  <c r="M238" i="4"/>
  <c r="M237" i="4"/>
  <c r="M236" i="4"/>
  <c r="M235" i="4"/>
  <c r="M234" i="4"/>
  <c r="M233" i="4"/>
  <c r="M232" i="4"/>
  <c r="M231" i="4"/>
  <c r="M230" i="4"/>
  <c r="M229" i="4"/>
  <c r="M228" i="4"/>
  <c r="M227" i="4"/>
  <c r="M226" i="4"/>
  <c r="M225" i="4"/>
  <c r="M224" i="4"/>
  <c r="M223" i="4"/>
  <c r="M222" i="4"/>
  <c r="M221" i="4"/>
  <c r="M220" i="4"/>
  <c r="M219" i="4"/>
  <c r="M218" i="4"/>
  <c r="M217" i="4"/>
  <c r="M216" i="4"/>
  <c r="M215" i="4"/>
  <c r="M214" i="4"/>
  <c r="M213" i="4"/>
  <c r="M212" i="4"/>
  <c r="M211" i="4"/>
  <c r="M210" i="4"/>
  <c r="M209" i="4"/>
  <c r="M208" i="4"/>
  <c r="M207" i="4"/>
  <c r="M206" i="4"/>
  <c r="M205" i="4"/>
  <c r="M204" i="4"/>
  <c r="M203" i="4"/>
  <c r="M202" i="4"/>
  <c r="M201" i="4"/>
  <c r="M200" i="4"/>
  <c r="M199" i="4"/>
  <c r="M198" i="4"/>
  <c r="M197" i="4"/>
  <c r="M196" i="4"/>
  <c r="M195" i="4"/>
  <c r="M194" i="4"/>
  <c r="M193" i="4"/>
  <c r="M192" i="4"/>
  <c r="M191" i="4"/>
  <c r="M190" i="4"/>
  <c r="M189" i="4"/>
  <c r="M188" i="4"/>
  <c r="M187" i="4"/>
  <c r="M186" i="4"/>
  <c r="M185" i="4"/>
  <c r="M184" i="4"/>
  <c r="M183" i="4"/>
  <c r="M182" i="4"/>
  <c r="M181" i="4"/>
  <c r="M180" i="4"/>
  <c r="M179" i="4"/>
  <c r="M178" i="4"/>
  <c r="M177" i="4"/>
  <c r="M176" i="4"/>
  <c r="M175" i="4"/>
  <c r="M174" i="4"/>
  <c r="M173" i="4"/>
  <c r="M172" i="4"/>
  <c r="M171" i="4"/>
  <c r="M170" i="4"/>
  <c r="M169" i="4"/>
  <c r="M168" i="4"/>
  <c r="M167" i="4"/>
  <c r="M166" i="4"/>
  <c r="M165" i="4"/>
  <c r="M164" i="4"/>
  <c r="M163" i="4"/>
  <c r="M162" i="4"/>
  <c r="M161" i="4"/>
  <c r="M160" i="4"/>
  <c r="M159" i="4"/>
  <c r="M158" i="4"/>
  <c r="M157" i="4"/>
  <c r="M156" i="4"/>
  <c r="M155" i="4"/>
  <c r="M154" i="4"/>
  <c r="M153" i="4"/>
  <c r="M152" i="4"/>
  <c r="M151" i="4"/>
  <c r="M150" i="4"/>
  <c r="M149" i="4"/>
  <c r="M148" i="4"/>
  <c r="M147" i="4"/>
  <c r="M146" i="4"/>
  <c r="M145" i="4"/>
  <c r="M144" i="4"/>
  <c r="M143" i="4"/>
  <c r="M142" i="4"/>
  <c r="M141" i="4"/>
  <c r="M140" i="4"/>
  <c r="M139" i="4"/>
  <c r="M138" i="4"/>
  <c r="M137" i="4"/>
  <c r="M136" i="4"/>
  <c r="M135" i="4"/>
  <c r="M134" i="4"/>
  <c r="M133" i="4"/>
  <c r="M132" i="4"/>
  <c r="M131" i="4"/>
  <c r="M130" i="4"/>
  <c r="M129" i="4"/>
  <c r="M128" i="4"/>
  <c r="M127" i="4"/>
  <c r="M126" i="4"/>
  <c r="M125" i="4"/>
  <c r="M124" i="4"/>
  <c r="M123" i="4"/>
  <c r="M122" i="4"/>
  <c r="M121" i="4"/>
  <c r="M120" i="4"/>
  <c r="M119" i="4"/>
  <c r="M118" i="4"/>
  <c r="M117" i="4"/>
  <c r="M116" i="4"/>
  <c r="M115" i="4"/>
  <c r="M114" i="4"/>
  <c r="M113" i="4"/>
  <c r="M112" i="4"/>
  <c r="M111" i="4"/>
  <c r="M110" i="4"/>
  <c r="M109" i="4"/>
  <c r="M108" i="4"/>
  <c r="M107" i="4"/>
  <c r="M106" i="4"/>
  <c r="M105" i="4"/>
  <c r="M104" i="4"/>
  <c r="M103" i="4"/>
  <c r="M102" i="4"/>
  <c r="M101" i="4"/>
  <c r="M100" i="4"/>
  <c r="M99" i="4"/>
  <c r="M98" i="4"/>
  <c r="M97" i="4"/>
  <c r="M96" i="4"/>
  <c r="M95" i="4"/>
  <c r="M94" i="4"/>
  <c r="M93" i="4"/>
  <c r="M92" i="4"/>
  <c r="M91" i="4"/>
  <c r="M90" i="4"/>
  <c r="M89" i="4"/>
  <c r="M88" i="4"/>
  <c r="M87" i="4"/>
  <c r="M86" i="4"/>
  <c r="M85" i="4"/>
  <c r="M84" i="4"/>
  <c r="M83" i="4"/>
  <c r="M82" i="4"/>
  <c r="M81" i="4"/>
  <c r="M80" i="4"/>
  <c r="M79" i="4"/>
  <c r="M78" i="4"/>
  <c r="M77" i="4"/>
  <c r="M76" i="4"/>
  <c r="M75" i="4"/>
  <c r="M74" i="4"/>
  <c r="M73" i="4"/>
  <c r="M72" i="4"/>
  <c r="M71" i="4"/>
  <c r="M70" i="4"/>
  <c r="M69" i="4"/>
  <c r="M68" i="4"/>
  <c r="M67" i="4"/>
  <c r="M66" i="4"/>
  <c r="M65" i="4"/>
  <c r="M64" i="4"/>
  <c r="M63" i="4"/>
  <c r="M62" i="4"/>
  <c r="M61" i="4"/>
  <c r="M60" i="4"/>
  <c r="M59" i="4"/>
  <c r="M58" i="4"/>
  <c r="M57" i="4"/>
  <c r="M56" i="4"/>
  <c r="M55" i="4"/>
  <c r="M54" i="4"/>
  <c r="M53" i="4"/>
  <c r="M52" i="4"/>
  <c r="M51" i="4"/>
  <c r="M50" i="4"/>
  <c r="M49" i="4"/>
  <c r="M48" i="4"/>
  <c r="M47" i="4"/>
  <c r="M46" i="4"/>
  <c r="M45" i="4"/>
  <c r="M789" i="3"/>
  <c r="M788" i="3"/>
  <c r="M787" i="3"/>
  <c r="M786" i="3"/>
  <c r="M785" i="3"/>
  <c r="M784" i="3"/>
  <c r="M783" i="3"/>
  <c r="M782" i="3"/>
  <c r="M781" i="3"/>
  <c r="M780" i="3"/>
  <c r="M779" i="3"/>
  <c r="M778" i="3"/>
  <c r="M777" i="3"/>
  <c r="M776" i="3"/>
  <c r="M775" i="3"/>
  <c r="M774" i="3"/>
  <c r="M773" i="3"/>
  <c r="M772" i="3"/>
  <c r="M771" i="3"/>
  <c r="M770" i="3"/>
  <c r="M769" i="3"/>
  <c r="M768" i="3"/>
  <c r="M767" i="3"/>
  <c r="M766" i="3"/>
  <c r="M765" i="3"/>
  <c r="M764" i="3"/>
  <c r="M763" i="3"/>
  <c r="M762" i="3"/>
  <c r="M761" i="3"/>
  <c r="M760" i="3"/>
  <c r="M759" i="3"/>
  <c r="M758" i="3"/>
  <c r="M757" i="3"/>
  <c r="M756" i="3"/>
  <c r="M755" i="3"/>
  <c r="M754" i="3"/>
  <c r="M753" i="3"/>
  <c r="M752" i="3"/>
  <c r="M751" i="3"/>
  <c r="M750" i="3"/>
  <c r="M749" i="3"/>
  <c r="M748" i="3"/>
  <c r="M747" i="3"/>
  <c r="M746" i="3"/>
  <c r="M745" i="3"/>
  <c r="M744" i="3"/>
  <c r="M743" i="3"/>
  <c r="M742" i="3"/>
  <c r="M741" i="3"/>
  <c r="M740" i="3"/>
  <c r="M739" i="3"/>
  <c r="M738" i="3"/>
  <c r="M737" i="3"/>
  <c r="M736" i="3"/>
  <c r="M735" i="3"/>
  <c r="M734" i="3"/>
  <c r="M733" i="3"/>
  <c r="M732" i="3"/>
  <c r="M731" i="3"/>
  <c r="M730" i="3"/>
  <c r="M729" i="3"/>
  <c r="M728" i="3"/>
  <c r="M727" i="3"/>
  <c r="M726" i="3"/>
  <c r="M725" i="3"/>
  <c r="M724" i="3"/>
  <c r="M723" i="3"/>
  <c r="M722" i="3"/>
  <c r="M721" i="3"/>
  <c r="M720" i="3"/>
  <c r="M719" i="3"/>
  <c r="M718" i="3"/>
  <c r="M717" i="3"/>
  <c r="M716" i="3"/>
  <c r="M715" i="3"/>
  <c r="M714" i="3"/>
  <c r="M713" i="3"/>
  <c r="M712" i="3"/>
  <c r="M711" i="3"/>
  <c r="M710" i="3"/>
  <c r="M709" i="3"/>
  <c r="M708" i="3"/>
  <c r="M707" i="3"/>
  <c r="M706" i="3"/>
  <c r="M705" i="3"/>
  <c r="M704" i="3"/>
  <c r="M703" i="3"/>
  <c r="M702" i="3"/>
  <c r="M701" i="3"/>
  <c r="M700" i="3"/>
  <c r="M699" i="3"/>
  <c r="M698" i="3"/>
  <c r="M697" i="3"/>
  <c r="M696" i="3"/>
  <c r="M695" i="3"/>
  <c r="M694" i="3"/>
  <c r="M693" i="3"/>
  <c r="M692" i="3"/>
  <c r="M691" i="3"/>
  <c r="M690" i="3"/>
  <c r="M689" i="3"/>
  <c r="M688" i="3"/>
  <c r="M687" i="3"/>
  <c r="M686" i="3"/>
  <c r="M685" i="3"/>
  <c r="M684" i="3"/>
  <c r="M683" i="3"/>
  <c r="M682" i="3"/>
  <c r="M681" i="3"/>
  <c r="M680" i="3"/>
  <c r="M679" i="3"/>
  <c r="M678" i="3"/>
  <c r="M677" i="3"/>
  <c r="M676" i="3"/>
  <c r="M675" i="3"/>
  <c r="M674" i="3"/>
  <c r="M673" i="3"/>
  <c r="M672" i="3"/>
  <c r="M671" i="3"/>
  <c r="M670" i="3"/>
  <c r="M669" i="3"/>
  <c r="M668" i="3"/>
  <c r="M667" i="3"/>
  <c r="M666" i="3"/>
  <c r="M665" i="3"/>
  <c r="M664" i="3"/>
  <c r="M663" i="3"/>
  <c r="M662" i="3"/>
  <c r="M661" i="3"/>
  <c r="M660" i="3"/>
  <c r="M659" i="3"/>
  <c r="M658" i="3"/>
  <c r="M657" i="3"/>
  <c r="M656" i="3"/>
  <c r="M655" i="3"/>
  <c r="M654" i="3"/>
  <c r="M653" i="3"/>
  <c r="M652" i="3"/>
  <c r="M651" i="3"/>
  <c r="M650" i="3"/>
  <c r="M649" i="3"/>
  <c r="M648" i="3"/>
  <c r="M647" i="3"/>
  <c r="M646" i="3"/>
  <c r="M645" i="3"/>
  <c r="M644" i="3"/>
  <c r="M643" i="3"/>
  <c r="M642" i="3"/>
  <c r="M641" i="3"/>
  <c r="M640" i="3"/>
  <c r="M639" i="3"/>
  <c r="M638" i="3"/>
  <c r="M637" i="3"/>
  <c r="M636" i="3"/>
  <c r="M635" i="3"/>
  <c r="M634" i="3"/>
  <c r="M633" i="3"/>
  <c r="M632" i="3"/>
  <c r="M631" i="3"/>
  <c r="M630" i="3"/>
  <c r="M629" i="3"/>
  <c r="M628" i="3"/>
  <c r="M627" i="3"/>
  <c r="M626" i="3"/>
  <c r="M625" i="3"/>
  <c r="M624" i="3"/>
  <c r="M623" i="3"/>
  <c r="M622" i="3"/>
  <c r="M621" i="3"/>
  <c r="M620" i="3"/>
  <c r="M619" i="3"/>
  <c r="M618" i="3"/>
  <c r="M617" i="3"/>
  <c r="M616" i="3"/>
  <c r="M615" i="3"/>
  <c r="M614" i="3"/>
  <c r="M613" i="3"/>
  <c r="M612" i="3"/>
  <c r="M611" i="3"/>
  <c r="M610" i="3"/>
  <c r="M609" i="3"/>
  <c r="M608" i="3"/>
  <c r="M607" i="3"/>
  <c r="M606" i="3"/>
  <c r="M605" i="3"/>
  <c r="M604" i="3"/>
  <c r="M603" i="3"/>
  <c r="M602" i="3"/>
  <c r="M601" i="3"/>
  <c r="M600" i="3"/>
  <c r="M599" i="3"/>
  <c r="M598" i="3"/>
  <c r="M597" i="3"/>
  <c r="M596" i="3"/>
  <c r="M595" i="3"/>
  <c r="M594" i="3"/>
  <c r="M593" i="3"/>
  <c r="M592" i="3"/>
  <c r="M591" i="3"/>
  <c r="M590" i="3"/>
  <c r="M589" i="3"/>
  <c r="M588" i="3"/>
  <c r="M587" i="3"/>
  <c r="M586" i="3"/>
  <c r="M585" i="3"/>
  <c r="M584" i="3"/>
  <c r="M583" i="3"/>
  <c r="M582" i="3"/>
  <c r="M581" i="3"/>
  <c r="M580" i="3"/>
  <c r="M579" i="3"/>
  <c r="M578" i="3"/>
  <c r="M577" i="3"/>
  <c r="M576" i="3"/>
  <c r="M575" i="3"/>
  <c r="M574" i="3"/>
  <c r="M573" i="3"/>
  <c r="M572" i="3"/>
  <c r="M571" i="3"/>
  <c r="M570" i="3"/>
  <c r="M569" i="3"/>
  <c r="M568" i="3"/>
  <c r="M567" i="3"/>
  <c r="M566" i="3"/>
  <c r="M565" i="3"/>
  <c r="M564" i="3"/>
  <c r="M563" i="3"/>
  <c r="M562" i="3"/>
  <c r="M561" i="3"/>
  <c r="M560" i="3"/>
  <c r="M559" i="3"/>
  <c r="M558" i="3"/>
  <c r="M557" i="3"/>
  <c r="M556" i="3"/>
  <c r="M555" i="3"/>
  <c r="M554" i="3"/>
  <c r="M553" i="3"/>
  <c r="M552" i="3"/>
  <c r="M551" i="3"/>
  <c r="M550" i="3"/>
  <c r="M549" i="3"/>
  <c r="M548" i="3"/>
  <c r="M547" i="3"/>
  <c r="M546" i="3"/>
  <c r="M545" i="3"/>
  <c r="M544" i="3"/>
  <c r="M543" i="3"/>
  <c r="M542" i="3"/>
  <c r="M541" i="3"/>
  <c r="M540" i="3"/>
  <c r="M539" i="3"/>
  <c r="M538" i="3"/>
  <c r="M537" i="3"/>
  <c r="M536" i="3"/>
  <c r="M535" i="3"/>
  <c r="M534" i="3"/>
  <c r="M533" i="3"/>
  <c r="M532" i="3"/>
  <c r="M531" i="3"/>
  <c r="M530" i="3"/>
  <c r="M529" i="3"/>
  <c r="M528" i="3"/>
  <c r="M527" i="3"/>
  <c r="M526" i="3"/>
  <c r="M525" i="3"/>
  <c r="M524" i="3"/>
  <c r="M523" i="3"/>
  <c r="M522" i="3"/>
  <c r="M521" i="3"/>
  <c r="M520" i="3"/>
  <c r="M519" i="3"/>
  <c r="M518" i="3"/>
  <c r="M517" i="3"/>
  <c r="M516" i="3"/>
  <c r="M515" i="3"/>
  <c r="M514" i="3"/>
  <c r="M513" i="3"/>
  <c r="M512" i="3"/>
  <c r="M511" i="3"/>
  <c r="M510" i="3"/>
  <c r="M509" i="3"/>
  <c r="M508" i="3"/>
  <c r="M507" i="3"/>
  <c r="M506" i="3"/>
  <c r="M505" i="3"/>
  <c r="M504" i="3"/>
  <c r="M503" i="3"/>
  <c r="M502" i="3"/>
  <c r="M501" i="3"/>
  <c r="M500" i="3"/>
  <c r="M499" i="3"/>
  <c r="M498" i="3"/>
  <c r="M497" i="3"/>
  <c r="M496" i="3"/>
  <c r="M495" i="3"/>
  <c r="M494" i="3"/>
  <c r="M493" i="3"/>
  <c r="M492" i="3"/>
  <c r="M491" i="3"/>
  <c r="M490" i="3"/>
  <c r="M489" i="3"/>
  <c r="M488" i="3"/>
  <c r="M487" i="3"/>
  <c r="M486" i="3"/>
  <c r="M485" i="3"/>
  <c r="M484" i="3"/>
  <c r="M483" i="3"/>
  <c r="M482" i="3"/>
  <c r="M481" i="3"/>
  <c r="M480" i="3"/>
  <c r="M479" i="3"/>
  <c r="M478" i="3"/>
  <c r="M477" i="3"/>
  <c r="M476" i="3"/>
  <c r="M475" i="3"/>
  <c r="M474" i="3"/>
  <c r="M473" i="3"/>
  <c r="M472" i="3"/>
  <c r="M471" i="3"/>
  <c r="M470" i="3"/>
  <c r="M469" i="3"/>
  <c r="M468" i="3"/>
  <c r="M467" i="3"/>
  <c r="M466" i="3"/>
  <c r="M465" i="3"/>
  <c r="M464" i="3"/>
  <c r="M463" i="3"/>
  <c r="M462" i="3"/>
  <c r="M461" i="3"/>
  <c r="M460" i="3"/>
  <c r="M459" i="3"/>
  <c r="M458" i="3"/>
  <c r="M457" i="3"/>
  <c r="M456" i="3"/>
  <c r="M455" i="3"/>
  <c r="M454" i="3"/>
  <c r="M453" i="3"/>
  <c r="M452" i="3"/>
  <c r="M451" i="3"/>
  <c r="M450" i="3"/>
  <c r="M449" i="3"/>
  <c r="M448" i="3"/>
  <c r="M447" i="3"/>
  <c r="M446" i="3"/>
  <c r="M445" i="3"/>
  <c r="M444" i="3"/>
  <c r="M443" i="3"/>
  <c r="M442" i="3"/>
  <c r="M441" i="3"/>
  <c r="M440" i="3"/>
  <c r="M439" i="3"/>
  <c r="M438" i="3"/>
  <c r="M437" i="3"/>
  <c r="M436" i="3"/>
  <c r="M435" i="3"/>
  <c r="M434" i="3"/>
  <c r="M433" i="3"/>
  <c r="M432" i="3"/>
  <c r="M431" i="3"/>
  <c r="M430" i="3"/>
  <c r="M429" i="3"/>
  <c r="M428" i="3"/>
  <c r="M427" i="3"/>
  <c r="M426" i="3"/>
  <c r="M425" i="3"/>
  <c r="M424" i="3"/>
  <c r="M423" i="3"/>
  <c r="M422" i="3"/>
  <c r="M421" i="3"/>
  <c r="M420" i="3"/>
  <c r="M419" i="3"/>
  <c r="M418" i="3"/>
  <c r="M417" i="3"/>
  <c r="M416" i="3"/>
  <c r="M415" i="3"/>
  <c r="M414" i="3"/>
  <c r="M413" i="3"/>
  <c r="M412" i="3"/>
  <c r="M411" i="3"/>
  <c r="M410" i="3"/>
  <c r="M409" i="3"/>
  <c r="M408" i="3"/>
  <c r="M407" i="3"/>
  <c r="M406" i="3"/>
  <c r="M405" i="3"/>
  <c r="M404" i="3"/>
  <c r="M403" i="3"/>
  <c r="M402" i="3"/>
  <c r="M401" i="3"/>
  <c r="M400" i="3"/>
  <c r="M399" i="3"/>
  <c r="M398" i="3"/>
  <c r="M397" i="3"/>
  <c r="M396" i="3"/>
  <c r="M395" i="3"/>
  <c r="M394" i="3"/>
  <c r="M393" i="3"/>
  <c r="M392" i="3"/>
  <c r="M391" i="3"/>
  <c r="M390" i="3"/>
  <c r="M389" i="3"/>
  <c r="M388" i="3"/>
  <c r="M387" i="3"/>
  <c r="M386" i="3"/>
  <c r="M385" i="3"/>
  <c r="M384" i="3"/>
  <c r="M383" i="3"/>
  <c r="M382" i="3"/>
  <c r="M381" i="3"/>
  <c r="M380" i="3"/>
  <c r="M379" i="3"/>
  <c r="M378" i="3"/>
  <c r="M377" i="3"/>
  <c r="M376" i="3"/>
  <c r="M375" i="3"/>
  <c r="M374" i="3"/>
  <c r="M373" i="3"/>
  <c r="M372" i="3"/>
  <c r="M371" i="3"/>
  <c r="M370" i="3"/>
  <c r="M369" i="3"/>
  <c r="M368" i="3"/>
  <c r="M367" i="3"/>
  <c r="M366" i="3"/>
  <c r="M365" i="3"/>
  <c r="M364" i="3"/>
  <c r="M363" i="3"/>
  <c r="M362" i="3"/>
  <c r="M361" i="3"/>
  <c r="M360" i="3"/>
  <c r="M359" i="3"/>
  <c r="M358" i="3"/>
  <c r="M357" i="3"/>
  <c r="M356" i="3"/>
  <c r="M355" i="3"/>
  <c r="M354" i="3"/>
  <c r="M353" i="3"/>
  <c r="M352" i="3"/>
  <c r="M351" i="3"/>
  <c r="M350" i="3"/>
  <c r="M349" i="3"/>
  <c r="M348" i="3"/>
  <c r="M347" i="3"/>
  <c r="M346" i="3"/>
  <c r="M345" i="3"/>
  <c r="M344" i="3"/>
  <c r="M343" i="3"/>
  <c r="M342" i="3"/>
  <c r="M341" i="3"/>
  <c r="M340" i="3"/>
  <c r="M339" i="3"/>
  <c r="M338" i="3"/>
  <c r="M337" i="3"/>
  <c r="M336" i="3"/>
  <c r="M335" i="3"/>
  <c r="M334" i="3"/>
  <c r="M333" i="3"/>
  <c r="M332" i="3"/>
  <c r="M331" i="3"/>
  <c r="M330" i="3"/>
  <c r="M329" i="3"/>
  <c r="M328" i="3"/>
  <c r="M327" i="3"/>
  <c r="M326" i="3"/>
  <c r="M325" i="3"/>
  <c r="M324" i="3"/>
  <c r="M323" i="3"/>
  <c r="M322" i="3"/>
  <c r="M321" i="3"/>
  <c r="M320" i="3"/>
  <c r="M319" i="3"/>
  <c r="M318" i="3"/>
  <c r="M317" i="3"/>
  <c r="M316" i="3"/>
  <c r="M315" i="3"/>
  <c r="M314" i="3"/>
  <c r="M313" i="3"/>
  <c r="M312" i="3"/>
  <c r="M311" i="3"/>
  <c r="M310" i="3"/>
  <c r="M309" i="3"/>
  <c r="M308" i="3"/>
  <c r="M307" i="3"/>
  <c r="M306" i="3"/>
  <c r="M305" i="3"/>
  <c r="M304" i="3"/>
  <c r="M303" i="3"/>
  <c r="M302" i="3"/>
  <c r="M301" i="3"/>
  <c r="M300" i="3"/>
  <c r="M299" i="3"/>
  <c r="M298" i="3"/>
  <c r="M297" i="3"/>
  <c r="M296" i="3"/>
  <c r="M295" i="3"/>
  <c r="M294" i="3"/>
  <c r="M293" i="3"/>
  <c r="M292" i="3"/>
  <c r="M291" i="3"/>
  <c r="M290" i="3"/>
  <c r="M289" i="3"/>
  <c r="M288" i="3"/>
  <c r="M287" i="3"/>
  <c r="M286" i="3"/>
  <c r="M285" i="3"/>
  <c r="M284" i="3"/>
  <c r="M283" i="3"/>
  <c r="M282" i="3"/>
  <c r="M281" i="3"/>
  <c r="M280" i="3"/>
  <c r="M279" i="3"/>
  <c r="M278" i="3"/>
  <c r="M277" i="3"/>
  <c r="M276" i="3"/>
  <c r="M275" i="3"/>
  <c r="M274" i="3"/>
  <c r="M273" i="3"/>
  <c r="M272" i="3"/>
  <c r="M271" i="3"/>
  <c r="M270" i="3"/>
  <c r="M269" i="3"/>
  <c r="M268" i="3"/>
  <c r="M267" i="3"/>
  <c r="M266" i="3"/>
  <c r="M265" i="3"/>
  <c r="M264" i="3"/>
  <c r="M263" i="3"/>
  <c r="M262" i="3"/>
  <c r="M261" i="3"/>
  <c r="M260" i="3"/>
  <c r="M259" i="3"/>
  <c r="M258" i="3"/>
  <c r="M257" i="3"/>
  <c r="M256" i="3"/>
  <c r="M255" i="3"/>
  <c r="M254" i="3"/>
  <c r="M253" i="3"/>
  <c r="M252" i="3"/>
  <c r="M251" i="3"/>
  <c r="M250" i="3"/>
  <c r="M249" i="3"/>
  <c r="M248" i="3"/>
  <c r="M247" i="3"/>
  <c r="M246" i="3"/>
  <c r="M245" i="3"/>
  <c r="M244" i="3"/>
  <c r="M243" i="3"/>
  <c r="M242" i="3"/>
  <c r="M241" i="3"/>
  <c r="M240" i="3"/>
  <c r="M239" i="3"/>
  <c r="M238" i="3"/>
  <c r="M237" i="3"/>
  <c r="M236" i="3"/>
  <c r="M235" i="3"/>
  <c r="M234" i="3"/>
  <c r="M233" i="3"/>
  <c r="M232" i="3"/>
  <c r="M231" i="3"/>
  <c r="M230" i="3"/>
  <c r="M229" i="3"/>
  <c r="M228" i="3"/>
  <c r="M227" i="3"/>
  <c r="M226" i="3"/>
  <c r="M225" i="3"/>
  <c r="M224" i="3"/>
  <c r="M223" i="3"/>
  <c r="M222" i="3"/>
  <c r="M221" i="3"/>
  <c r="M220" i="3"/>
  <c r="M219" i="3"/>
  <c r="M218" i="3"/>
  <c r="M217" i="3"/>
  <c r="M216" i="3"/>
  <c r="M215" i="3"/>
  <c r="M214" i="3"/>
  <c r="M213" i="3"/>
  <c r="M212" i="3"/>
  <c r="M211" i="3"/>
  <c r="M210" i="3"/>
  <c r="M209" i="3"/>
  <c r="M208" i="3"/>
  <c r="M207" i="3"/>
  <c r="M206" i="3"/>
  <c r="M205" i="3"/>
  <c r="M204" i="3"/>
  <c r="M203" i="3"/>
  <c r="M202" i="3"/>
  <c r="M201" i="3"/>
  <c r="M200" i="3"/>
  <c r="M199" i="3"/>
  <c r="M198" i="3"/>
  <c r="M197" i="3"/>
  <c r="M196" i="3"/>
  <c r="M195" i="3"/>
  <c r="M194" i="3"/>
  <c r="M193" i="3"/>
  <c r="M192" i="3"/>
  <c r="M191" i="3"/>
  <c r="M190" i="3"/>
  <c r="M189" i="3"/>
  <c r="M188" i="3"/>
  <c r="M187" i="3"/>
  <c r="M186" i="3"/>
  <c r="M185" i="3"/>
  <c r="M184" i="3"/>
  <c r="M183" i="3"/>
  <c r="M182" i="3"/>
  <c r="M181" i="3"/>
  <c r="M180" i="3"/>
  <c r="M179" i="3"/>
  <c r="M178" i="3"/>
  <c r="M177" i="3"/>
  <c r="M176" i="3"/>
  <c r="M175" i="3"/>
  <c r="M174" i="3"/>
  <c r="M173" i="3"/>
  <c r="M172" i="3"/>
  <c r="M171" i="3"/>
  <c r="M170" i="3"/>
  <c r="M169" i="3"/>
  <c r="M168" i="3"/>
  <c r="M167" i="3"/>
  <c r="M166" i="3"/>
  <c r="M165" i="3"/>
  <c r="M164" i="3"/>
  <c r="M163" i="3"/>
  <c r="M162" i="3"/>
  <c r="M161" i="3"/>
  <c r="M160" i="3"/>
  <c r="M159" i="3"/>
  <c r="M158" i="3"/>
  <c r="M157" i="3"/>
  <c r="M156" i="3"/>
  <c r="M155" i="3"/>
  <c r="M154" i="3"/>
  <c r="M153" i="3"/>
  <c r="M152" i="3"/>
  <c r="M151" i="3"/>
  <c r="M150" i="3"/>
  <c r="M149" i="3"/>
  <c r="M148" i="3"/>
  <c r="M147" i="3"/>
  <c r="M146" i="3"/>
  <c r="M145" i="3"/>
  <c r="M144" i="3"/>
  <c r="M143" i="3"/>
  <c r="M142" i="3"/>
  <c r="M141" i="3"/>
  <c r="M140" i="3"/>
  <c r="M139" i="3"/>
  <c r="M138" i="3"/>
  <c r="M137" i="3"/>
  <c r="M136" i="3"/>
  <c r="M135" i="3"/>
  <c r="M134" i="3"/>
  <c r="M133" i="3"/>
  <c r="M132" i="3"/>
  <c r="M131" i="3"/>
  <c r="M130" i="3"/>
  <c r="M129" i="3"/>
  <c r="M128" i="3"/>
  <c r="M127" i="3"/>
  <c r="M126" i="3"/>
  <c r="M125" i="3"/>
  <c r="M124" i="3"/>
  <c r="M123" i="3"/>
  <c r="M122" i="3"/>
  <c r="M121" i="3"/>
  <c r="M120" i="3"/>
  <c r="M119" i="3"/>
  <c r="M118" i="3"/>
  <c r="M117" i="3"/>
  <c r="M116" i="3"/>
  <c r="M115" i="3"/>
  <c r="M114" i="3"/>
  <c r="M113" i="3"/>
  <c r="M112" i="3"/>
  <c r="M111" i="3"/>
  <c r="M110" i="3"/>
  <c r="M109" i="3"/>
  <c r="M108" i="3"/>
  <c r="M107" i="3"/>
  <c r="M106" i="3"/>
  <c r="M105" i="3"/>
  <c r="M104" i="3"/>
  <c r="M103" i="3"/>
  <c r="M102" i="3"/>
  <c r="M101" i="3"/>
  <c r="M100" i="3"/>
  <c r="M99" i="3"/>
  <c r="M98" i="3"/>
  <c r="M97" i="3"/>
  <c r="M96" i="3"/>
  <c r="M95" i="3"/>
  <c r="M94" i="3"/>
  <c r="M93" i="3"/>
  <c r="M92" i="3"/>
  <c r="M91" i="3"/>
  <c r="M90" i="3"/>
  <c r="M89" i="3"/>
  <c r="M88" i="3"/>
  <c r="M87" i="3"/>
  <c r="M86" i="3"/>
  <c r="M85" i="3"/>
  <c r="M84" i="3"/>
  <c r="M83" i="3"/>
  <c r="M82" i="3"/>
  <c r="M81" i="3"/>
  <c r="M80" i="3"/>
  <c r="M79" i="3"/>
  <c r="M78" i="3"/>
  <c r="M77" i="3"/>
  <c r="M76" i="3"/>
  <c r="M75" i="3"/>
  <c r="M74" i="3"/>
  <c r="M73" i="3"/>
  <c r="M72" i="3"/>
  <c r="M71" i="3"/>
  <c r="M70" i="3"/>
  <c r="M69" i="3"/>
  <c r="M68" i="3"/>
  <c r="M67" i="3"/>
  <c r="M66" i="3"/>
  <c r="M65" i="3"/>
  <c r="M64" i="3"/>
  <c r="M63" i="3"/>
  <c r="M62" i="3"/>
  <c r="M61" i="3"/>
  <c r="M60" i="3"/>
  <c r="M59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I41" i="1"/>
  <c r="H5" i="17" s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46" i="1"/>
  <c r="M45" i="1"/>
  <c r="N789" i="4" l="1"/>
  <c r="A789" i="4"/>
  <c r="N788" i="4"/>
  <c r="A788" i="4"/>
  <c r="N787" i="4"/>
  <c r="A787" i="4"/>
  <c r="N786" i="4"/>
  <c r="A786" i="4"/>
  <c r="N785" i="4"/>
  <c r="A785" i="4"/>
  <c r="N784" i="4"/>
  <c r="A784" i="4"/>
  <c r="N783" i="4"/>
  <c r="A783" i="4"/>
  <c r="N782" i="4"/>
  <c r="A782" i="4"/>
  <c r="N781" i="4"/>
  <c r="A781" i="4"/>
  <c r="N780" i="4"/>
  <c r="A780" i="4"/>
  <c r="N779" i="4"/>
  <c r="A779" i="4"/>
  <c r="N778" i="4"/>
  <c r="A778" i="4"/>
  <c r="N777" i="4"/>
  <c r="A777" i="4"/>
  <c r="N776" i="4"/>
  <c r="A776" i="4"/>
  <c r="N775" i="4"/>
  <c r="A775" i="4"/>
  <c r="N774" i="4"/>
  <c r="A774" i="4"/>
  <c r="N773" i="4"/>
  <c r="A773" i="4"/>
  <c r="N772" i="4"/>
  <c r="A772" i="4"/>
  <c r="N771" i="4"/>
  <c r="A771" i="4"/>
  <c r="N770" i="4"/>
  <c r="A770" i="4"/>
  <c r="N769" i="4"/>
  <c r="A769" i="4"/>
  <c r="N768" i="4"/>
  <c r="A768" i="4"/>
  <c r="N767" i="4"/>
  <c r="A767" i="4"/>
  <c r="N766" i="4"/>
  <c r="A766" i="4"/>
  <c r="N765" i="4"/>
  <c r="A765" i="4"/>
  <c r="N764" i="4"/>
  <c r="A764" i="4"/>
  <c r="N763" i="4"/>
  <c r="A763" i="4"/>
  <c r="N762" i="4"/>
  <c r="A762" i="4"/>
  <c r="N761" i="4"/>
  <c r="A761" i="4"/>
  <c r="N760" i="4"/>
  <c r="A760" i="4"/>
  <c r="N759" i="4"/>
  <c r="A759" i="4"/>
  <c r="N758" i="4"/>
  <c r="A758" i="4"/>
  <c r="N757" i="4"/>
  <c r="A757" i="4"/>
  <c r="N756" i="4"/>
  <c r="A756" i="4"/>
  <c r="N755" i="4"/>
  <c r="A755" i="4"/>
  <c r="N754" i="4"/>
  <c r="A754" i="4"/>
  <c r="N753" i="4"/>
  <c r="A753" i="4"/>
  <c r="N752" i="4"/>
  <c r="A752" i="4"/>
  <c r="N751" i="4"/>
  <c r="A751" i="4"/>
  <c r="N750" i="4"/>
  <c r="A750" i="4"/>
  <c r="N749" i="4"/>
  <c r="A749" i="4"/>
  <c r="N748" i="4"/>
  <c r="A748" i="4"/>
  <c r="N747" i="4"/>
  <c r="A747" i="4"/>
  <c r="N746" i="4"/>
  <c r="A746" i="4"/>
  <c r="N745" i="4"/>
  <c r="A745" i="4"/>
  <c r="N744" i="4"/>
  <c r="A744" i="4"/>
  <c r="N743" i="4"/>
  <c r="A743" i="4"/>
  <c r="N742" i="4"/>
  <c r="A742" i="4"/>
  <c r="N741" i="4"/>
  <c r="A741" i="4"/>
  <c r="N740" i="4"/>
  <c r="A740" i="4"/>
  <c r="N739" i="4"/>
  <c r="A739" i="4"/>
  <c r="N738" i="4"/>
  <c r="A738" i="4"/>
  <c r="N737" i="4"/>
  <c r="A737" i="4"/>
  <c r="N736" i="4"/>
  <c r="A736" i="4"/>
  <c r="N735" i="4"/>
  <c r="A735" i="4"/>
  <c r="N734" i="4"/>
  <c r="A734" i="4"/>
  <c r="N733" i="4"/>
  <c r="A733" i="4"/>
  <c r="N732" i="4"/>
  <c r="A732" i="4"/>
  <c r="N731" i="4"/>
  <c r="A731" i="4"/>
  <c r="N730" i="4"/>
  <c r="A730" i="4"/>
  <c r="N729" i="4"/>
  <c r="A729" i="4"/>
  <c r="N728" i="4"/>
  <c r="A728" i="4"/>
  <c r="N727" i="4"/>
  <c r="A727" i="4"/>
  <c r="N726" i="4"/>
  <c r="A726" i="4"/>
  <c r="N725" i="4"/>
  <c r="A725" i="4"/>
  <c r="N724" i="4"/>
  <c r="A724" i="4"/>
  <c r="N723" i="4"/>
  <c r="A723" i="4"/>
  <c r="N722" i="4"/>
  <c r="A722" i="4"/>
  <c r="N721" i="4"/>
  <c r="A721" i="4"/>
  <c r="N720" i="4"/>
  <c r="A720" i="4"/>
  <c r="N719" i="4"/>
  <c r="A719" i="4"/>
  <c r="N718" i="4"/>
  <c r="A718" i="4"/>
  <c r="N717" i="4"/>
  <c r="A717" i="4"/>
  <c r="N716" i="4"/>
  <c r="A716" i="4"/>
  <c r="N715" i="4"/>
  <c r="A715" i="4"/>
  <c r="N714" i="4"/>
  <c r="A714" i="4"/>
  <c r="N713" i="4"/>
  <c r="A713" i="4"/>
  <c r="N712" i="4"/>
  <c r="A712" i="4"/>
  <c r="N711" i="4"/>
  <c r="A711" i="4"/>
  <c r="N710" i="4"/>
  <c r="A710" i="4"/>
  <c r="N709" i="4"/>
  <c r="A709" i="4"/>
  <c r="N708" i="4"/>
  <c r="A708" i="4"/>
  <c r="N707" i="4"/>
  <c r="A707" i="4"/>
  <c r="N706" i="4"/>
  <c r="A706" i="4"/>
  <c r="N705" i="4"/>
  <c r="A705" i="4"/>
  <c r="N704" i="4"/>
  <c r="A704" i="4"/>
  <c r="N703" i="4"/>
  <c r="A703" i="4"/>
  <c r="N702" i="4"/>
  <c r="A702" i="4"/>
  <c r="N701" i="4"/>
  <c r="A701" i="4"/>
  <c r="N700" i="4"/>
  <c r="A700" i="4"/>
  <c r="N699" i="4"/>
  <c r="A699" i="4"/>
  <c r="N698" i="4"/>
  <c r="A698" i="4"/>
  <c r="N697" i="4"/>
  <c r="A697" i="4"/>
  <c r="N696" i="4"/>
  <c r="A696" i="4"/>
  <c r="N695" i="4"/>
  <c r="A695" i="4"/>
  <c r="N694" i="4"/>
  <c r="A694" i="4"/>
  <c r="N693" i="4"/>
  <c r="A693" i="4"/>
  <c r="N692" i="4"/>
  <c r="A692" i="4"/>
  <c r="N691" i="4"/>
  <c r="A691" i="4"/>
  <c r="N690" i="4"/>
  <c r="A690" i="4"/>
  <c r="N689" i="4"/>
  <c r="A689" i="4"/>
  <c r="N688" i="4"/>
  <c r="A688" i="4"/>
  <c r="N687" i="4"/>
  <c r="A687" i="4"/>
  <c r="N686" i="4"/>
  <c r="A686" i="4"/>
  <c r="N685" i="4"/>
  <c r="A685" i="4"/>
  <c r="N684" i="4"/>
  <c r="A684" i="4"/>
  <c r="N683" i="4"/>
  <c r="A683" i="4"/>
  <c r="N682" i="4"/>
  <c r="A682" i="4"/>
  <c r="N681" i="4"/>
  <c r="A681" i="4"/>
  <c r="N680" i="4"/>
  <c r="A680" i="4"/>
  <c r="N679" i="4"/>
  <c r="A679" i="4"/>
  <c r="N678" i="4"/>
  <c r="A678" i="4"/>
  <c r="N677" i="4"/>
  <c r="A677" i="4"/>
  <c r="N676" i="4"/>
  <c r="A676" i="4"/>
  <c r="N675" i="4"/>
  <c r="A675" i="4"/>
  <c r="N674" i="4"/>
  <c r="A674" i="4"/>
  <c r="N673" i="4"/>
  <c r="A673" i="4"/>
  <c r="N672" i="4"/>
  <c r="A672" i="4"/>
  <c r="N671" i="4"/>
  <c r="A671" i="4"/>
  <c r="N670" i="4"/>
  <c r="A670" i="4"/>
  <c r="N669" i="4"/>
  <c r="A669" i="4"/>
  <c r="N668" i="4"/>
  <c r="A668" i="4"/>
  <c r="N667" i="4"/>
  <c r="A667" i="4"/>
  <c r="N666" i="4"/>
  <c r="A666" i="4"/>
  <c r="N665" i="4"/>
  <c r="A665" i="4"/>
  <c r="N664" i="4"/>
  <c r="A664" i="4"/>
  <c r="N663" i="4"/>
  <c r="A663" i="4"/>
  <c r="N662" i="4"/>
  <c r="A662" i="4"/>
  <c r="N661" i="4"/>
  <c r="A661" i="4"/>
  <c r="N660" i="4"/>
  <c r="A660" i="4"/>
  <c r="N659" i="4"/>
  <c r="A659" i="4"/>
  <c r="N658" i="4"/>
  <c r="A658" i="4"/>
  <c r="N657" i="4"/>
  <c r="A657" i="4"/>
  <c r="N656" i="4"/>
  <c r="A656" i="4"/>
  <c r="N655" i="4"/>
  <c r="A655" i="4"/>
  <c r="N654" i="4"/>
  <c r="A654" i="4"/>
  <c r="N653" i="4"/>
  <c r="A653" i="4"/>
  <c r="N652" i="4"/>
  <c r="A652" i="4"/>
  <c r="N651" i="4"/>
  <c r="A651" i="4"/>
  <c r="N650" i="4"/>
  <c r="A650" i="4"/>
  <c r="N649" i="4"/>
  <c r="A649" i="4"/>
  <c r="N648" i="4"/>
  <c r="A648" i="4"/>
  <c r="N647" i="4"/>
  <c r="A647" i="4"/>
  <c r="N646" i="4"/>
  <c r="A646" i="4"/>
  <c r="N645" i="4"/>
  <c r="A645" i="4"/>
  <c r="N644" i="4"/>
  <c r="A644" i="4"/>
  <c r="N643" i="4"/>
  <c r="A643" i="4"/>
  <c r="N642" i="4"/>
  <c r="A642" i="4"/>
  <c r="N641" i="4"/>
  <c r="A641" i="4"/>
  <c r="N640" i="4"/>
  <c r="A640" i="4"/>
  <c r="N639" i="4"/>
  <c r="A639" i="4"/>
  <c r="N638" i="4"/>
  <c r="A638" i="4"/>
  <c r="N637" i="4"/>
  <c r="A637" i="4"/>
  <c r="N636" i="4"/>
  <c r="A636" i="4"/>
  <c r="N635" i="4"/>
  <c r="A635" i="4"/>
  <c r="N634" i="4"/>
  <c r="A634" i="4"/>
  <c r="N633" i="4"/>
  <c r="A633" i="4"/>
  <c r="N632" i="4"/>
  <c r="A632" i="4"/>
  <c r="N631" i="4"/>
  <c r="A631" i="4"/>
  <c r="N630" i="4"/>
  <c r="A630" i="4"/>
  <c r="N629" i="4"/>
  <c r="A629" i="4"/>
  <c r="N628" i="4"/>
  <c r="A628" i="4"/>
  <c r="N627" i="4"/>
  <c r="A627" i="4"/>
  <c r="N626" i="4"/>
  <c r="A626" i="4"/>
  <c r="N625" i="4"/>
  <c r="A625" i="4"/>
  <c r="N624" i="4"/>
  <c r="A624" i="4"/>
  <c r="N623" i="4"/>
  <c r="A623" i="4"/>
  <c r="N622" i="4"/>
  <c r="A622" i="4"/>
  <c r="N621" i="4"/>
  <c r="A621" i="4"/>
  <c r="N620" i="4"/>
  <c r="A620" i="4"/>
  <c r="N619" i="4"/>
  <c r="A619" i="4"/>
  <c r="N618" i="4"/>
  <c r="A618" i="4"/>
  <c r="N617" i="4"/>
  <c r="A617" i="4"/>
  <c r="N616" i="4"/>
  <c r="A616" i="4"/>
  <c r="N615" i="4"/>
  <c r="A615" i="4"/>
  <c r="N614" i="4"/>
  <c r="A614" i="4"/>
  <c r="N613" i="4"/>
  <c r="A613" i="4"/>
  <c r="N612" i="4"/>
  <c r="A612" i="4"/>
  <c r="N611" i="4"/>
  <c r="A611" i="4"/>
  <c r="N610" i="4"/>
  <c r="A610" i="4"/>
  <c r="N609" i="4"/>
  <c r="A609" i="4"/>
  <c r="N608" i="4"/>
  <c r="A608" i="4"/>
  <c r="N607" i="4"/>
  <c r="A607" i="4"/>
  <c r="N606" i="4"/>
  <c r="A606" i="4"/>
  <c r="N605" i="4"/>
  <c r="A605" i="4"/>
  <c r="N604" i="4"/>
  <c r="A604" i="4"/>
  <c r="N603" i="4"/>
  <c r="A603" i="4"/>
  <c r="N602" i="4"/>
  <c r="A602" i="4"/>
  <c r="N601" i="4"/>
  <c r="A601" i="4"/>
  <c r="N600" i="4"/>
  <c r="A600" i="4"/>
  <c r="N599" i="4"/>
  <c r="A599" i="4"/>
  <c r="N598" i="4"/>
  <c r="A598" i="4"/>
  <c r="N597" i="4"/>
  <c r="A597" i="4"/>
  <c r="N596" i="4"/>
  <c r="A596" i="4"/>
  <c r="N595" i="4"/>
  <c r="A595" i="4"/>
  <c r="N594" i="4"/>
  <c r="A594" i="4"/>
  <c r="N593" i="4"/>
  <c r="A593" i="4"/>
  <c r="N592" i="4"/>
  <c r="A592" i="4"/>
  <c r="N591" i="4"/>
  <c r="A591" i="4"/>
  <c r="N590" i="4"/>
  <c r="A590" i="4"/>
  <c r="N589" i="4"/>
  <c r="A589" i="4"/>
  <c r="N588" i="4"/>
  <c r="A588" i="4"/>
  <c r="N587" i="4"/>
  <c r="A587" i="4"/>
  <c r="N586" i="4"/>
  <c r="A586" i="4"/>
  <c r="N585" i="4"/>
  <c r="A585" i="4"/>
  <c r="N584" i="4"/>
  <c r="A584" i="4"/>
  <c r="N583" i="4"/>
  <c r="A583" i="4"/>
  <c r="N582" i="4"/>
  <c r="A582" i="4"/>
  <c r="N581" i="4"/>
  <c r="A581" i="4"/>
  <c r="N580" i="4"/>
  <c r="A580" i="4"/>
  <c r="N579" i="4"/>
  <c r="A579" i="4"/>
  <c r="N578" i="4"/>
  <c r="A578" i="4"/>
  <c r="N577" i="4"/>
  <c r="A577" i="4"/>
  <c r="N576" i="4"/>
  <c r="A576" i="4"/>
  <c r="N575" i="4"/>
  <c r="A575" i="4"/>
  <c r="N574" i="4"/>
  <c r="A574" i="4"/>
  <c r="N573" i="4"/>
  <c r="A573" i="4"/>
  <c r="N572" i="4"/>
  <c r="A572" i="4"/>
  <c r="N571" i="4"/>
  <c r="A571" i="4"/>
  <c r="N570" i="4"/>
  <c r="A570" i="4"/>
  <c r="N569" i="4"/>
  <c r="A569" i="4"/>
  <c r="N568" i="4"/>
  <c r="A568" i="4"/>
  <c r="N567" i="4"/>
  <c r="A567" i="4"/>
  <c r="N566" i="4"/>
  <c r="A566" i="4"/>
  <c r="N565" i="4"/>
  <c r="A565" i="4"/>
  <c r="N564" i="4"/>
  <c r="A564" i="4"/>
  <c r="N563" i="4"/>
  <c r="A563" i="4"/>
  <c r="N562" i="4"/>
  <c r="A562" i="4"/>
  <c r="N561" i="4"/>
  <c r="A561" i="4"/>
  <c r="N560" i="4"/>
  <c r="A560" i="4"/>
  <c r="N559" i="4"/>
  <c r="A559" i="4"/>
  <c r="N558" i="4"/>
  <c r="A558" i="4"/>
  <c r="N557" i="4"/>
  <c r="A557" i="4"/>
  <c r="N556" i="4"/>
  <c r="A556" i="4"/>
  <c r="N555" i="4"/>
  <c r="A555" i="4"/>
  <c r="N554" i="4"/>
  <c r="A554" i="4"/>
  <c r="N553" i="4"/>
  <c r="A553" i="4"/>
  <c r="N552" i="4"/>
  <c r="A552" i="4"/>
  <c r="N551" i="4"/>
  <c r="A551" i="4"/>
  <c r="N550" i="4"/>
  <c r="A550" i="4"/>
  <c r="N549" i="4"/>
  <c r="A549" i="4"/>
  <c r="N548" i="4"/>
  <c r="A548" i="4"/>
  <c r="N547" i="4"/>
  <c r="A547" i="4"/>
  <c r="N546" i="4"/>
  <c r="A546" i="4"/>
  <c r="N545" i="4"/>
  <c r="A545" i="4"/>
  <c r="N544" i="4"/>
  <c r="A544" i="4"/>
  <c r="N543" i="4"/>
  <c r="A543" i="4"/>
  <c r="N542" i="4"/>
  <c r="A542" i="4"/>
  <c r="N541" i="4"/>
  <c r="A541" i="4"/>
  <c r="N540" i="4"/>
  <c r="A540" i="4"/>
  <c r="N539" i="4"/>
  <c r="A539" i="4"/>
  <c r="N538" i="4"/>
  <c r="A538" i="4"/>
  <c r="N537" i="4"/>
  <c r="A537" i="4"/>
  <c r="N536" i="4"/>
  <c r="A536" i="4"/>
  <c r="N535" i="4"/>
  <c r="A535" i="4"/>
  <c r="N534" i="4"/>
  <c r="A534" i="4"/>
  <c r="N533" i="4"/>
  <c r="A533" i="4"/>
  <c r="N532" i="4"/>
  <c r="A532" i="4"/>
  <c r="N531" i="4"/>
  <c r="A531" i="4"/>
  <c r="N530" i="4"/>
  <c r="A530" i="4"/>
  <c r="N529" i="4"/>
  <c r="A529" i="4"/>
  <c r="N528" i="4"/>
  <c r="A528" i="4"/>
  <c r="N527" i="4"/>
  <c r="A527" i="4"/>
  <c r="N526" i="4"/>
  <c r="A526" i="4"/>
  <c r="N525" i="4"/>
  <c r="A525" i="4"/>
  <c r="N524" i="4"/>
  <c r="A524" i="4"/>
  <c r="N523" i="4"/>
  <c r="A523" i="4"/>
  <c r="N522" i="4"/>
  <c r="A522" i="4"/>
  <c r="N521" i="4"/>
  <c r="A521" i="4"/>
  <c r="N520" i="4"/>
  <c r="A520" i="4"/>
  <c r="N519" i="4"/>
  <c r="A519" i="4"/>
  <c r="N518" i="4"/>
  <c r="A518" i="4"/>
  <c r="N517" i="4"/>
  <c r="A517" i="4"/>
  <c r="N516" i="4"/>
  <c r="A516" i="4"/>
  <c r="N515" i="4"/>
  <c r="A515" i="4"/>
  <c r="N514" i="4"/>
  <c r="A514" i="4"/>
  <c r="N513" i="4"/>
  <c r="A513" i="4"/>
  <c r="N512" i="4"/>
  <c r="A512" i="4"/>
  <c r="N511" i="4"/>
  <c r="A511" i="4"/>
  <c r="N510" i="4"/>
  <c r="A510" i="4"/>
  <c r="N509" i="4"/>
  <c r="A509" i="4"/>
  <c r="N508" i="4"/>
  <c r="A508" i="4"/>
  <c r="N507" i="4"/>
  <c r="A507" i="4"/>
  <c r="N506" i="4"/>
  <c r="A506" i="4"/>
  <c r="N505" i="4"/>
  <c r="A505" i="4"/>
  <c r="N504" i="4"/>
  <c r="A504" i="4"/>
  <c r="N503" i="4"/>
  <c r="A503" i="4"/>
  <c r="N502" i="4"/>
  <c r="A502" i="4"/>
  <c r="N501" i="4"/>
  <c r="A501" i="4"/>
  <c r="N500" i="4"/>
  <c r="A500" i="4"/>
  <c r="N499" i="4"/>
  <c r="A499" i="4"/>
  <c r="N498" i="4"/>
  <c r="A498" i="4"/>
  <c r="N497" i="4"/>
  <c r="A497" i="4"/>
  <c r="N496" i="4"/>
  <c r="A496" i="4"/>
  <c r="N495" i="4"/>
  <c r="A495" i="4"/>
  <c r="N494" i="4"/>
  <c r="A494" i="4"/>
  <c r="N493" i="4"/>
  <c r="A493" i="4"/>
  <c r="N492" i="4"/>
  <c r="A492" i="4"/>
  <c r="N491" i="4"/>
  <c r="A491" i="4"/>
  <c r="N490" i="4"/>
  <c r="A490" i="4"/>
  <c r="N489" i="4"/>
  <c r="A489" i="4"/>
  <c r="N488" i="4"/>
  <c r="A488" i="4"/>
  <c r="N487" i="4"/>
  <c r="A487" i="4"/>
  <c r="N486" i="4"/>
  <c r="A486" i="4"/>
  <c r="N485" i="4"/>
  <c r="A485" i="4"/>
  <c r="N484" i="4"/>
  <c r="A484" i="4"/>
  <c r="N483" i="4"/>
  <c r="A483" i="4"/>
  <c r="N482" i="4"/>
  <c r="A482" i="4"/>
  <c r="N481" i="4"/>
  <c r="A481" i="4"/>
  <c r="N480" i="4"/>
  <c r="A480" i="4"/>
  <c r="N479" i="4"/>
  <c r="A479" i="4"/>
  <c r="N478" i="4"/>
  <c r="A478" i="4"/>
  <c r="N477" i="4"/>
  <c r="A477" i="4"/>
  <c r="N476" i="4"/>
  <c r="A476" i="4"/>
  <c r="N475" i="4"/>
  <c r="A475" i="4"/>
  <c r="N474" i="4"/>
  <c r="A474" i="4"/>
  <c r="N473" i="4"/>
  <c r="A473" i="4"/>
  <c r="N472" i="4"/>
  <c r="A472" i="4"/>
  <c r="N471" i="4"/>
  <c r="A471" i="4"/>
  <c r="N470" i="4"/>
  <c r="A470" i="4"/>
  <c r="N469" i="4"/>
  <c r="A469" i="4"/>
  <c r="N468" i="4"/>
  <c r="A468" i="4"/>
  <c r="N467" i="4"/>
  <c r="A467" i="4"/>
  <c r="N466" i="4"/>
  <c r="A466" i="4"/>
  <c r="N465" i="4"/>
  <c r="A465" i="4"/>
  <c r="N464" i="4"/>
  <c r="A464" i="4"/>
  <c r="N463" i="4"/>
  <c r="A463" i="4"/>
  <c r="N462" i="4"/>
  <c r="A462" i="4"/>
  <c r="N461" i="4"/>
  <c r="A461" i="4"/>
  <c r="N460" i="4"/>
  <c r="A460" i="4"/>
  <c r="N459" i="4"/>
  <c r="A459" i="4"/>
  <c r="N458" i="4"/>
  <c r="A458" i="4"/>
  <c r="N457" i="4"/>
  <c r="A457" i="4"/>
  <c r="N456" i="4"/>
  <c r="A456" i="4"/>
  <c r="N455" i="4"/>
  <c r="A455" i="4"/>
  <c r="N454" i="4"/>
  <c r="A454" i="4"/>
  <c r="N453" i="4"/>
  <c r="A453" i="4"/>
  <c r="N452" i="4"/>
  <c r="A452" i="4"/>
  <c r="N451" i="4"/>
  <c r="A451" i="4"/>
  <c r="N450" i="4"/>
  <c r="A450" i="4"/>
  <c r="N449" i="4"/>
  <c r="A449" i="4"/>
  <c r="N448" i="4"/>
  <c r="A448" i="4"/>
  <c r="N447" i="4"/>
  <c r="A447" i="4"/>
  <c r="N446" i="4"/>
  <c r="A446" i="4"/>
  <c r="N445" i="4"/>
  <c r="A445" i="4"/>
  <c r="N444" i="4"/>
  <c r="A444" i="4"/>
  <c r="N443" i="4"/>
  <c r="A443" i="4"/>
  <c r="N442" i="4"/>
  <c r="A442" i="4"/>
  <c r="N441" i="4"/>
  <c r="A441" i="4"/>
  <c r="N440" i="4"/>
  <c r="A440" i="4"/>
  <c r="N439" i="4"/>
  <c r="A439" i="4"/>
  <c r="N438" i="4"/>
  <c r="A438" i="4"/>
  <c r="N437" i="4"/>
  <c r="A437" i="4"/>
  <c r="N436" i="4"/>
  <c r="A436" i="4"/>
  <c r="N435" i="4"/>
  <c r="A435" i="4"/>
  <c r="N434" i="4"/>
  <c r="A434" i="4"/>
  <c r="N433" i="4"/>
  <c r="A433" i="4"/>
  <c r="N432" i="4"/>
  <c r="A432" i="4"/>
  <c r="N431" i="4"/>
  <c r="A431" i="4"/>
  <c r="N430" i="4"/>
  <c r="A430" i="4"/>
  <c r="N429" i="4"/>
  <c r="A429" i="4"/>
  <c r="N428" i="4"/>
  <c r="A428" i="4"/>
  <c r="N427" i="4"/>
  <c r="A427" i="4"/>
  <c r="N426" i="4"/>
  <c r="A426" i="4"/>
  <c r="N425" i="4"/>
  <c r="A425" i="4"/>
  <c r="N424" i="4"/>
  <c r="A424" i="4"/>
  <c r="N423" i="4"/>
  <c r="A423" i="4"/>
  <c r="N422" i="4"/>
  <c r="A422" i="4"/>
  <c r="N421" i="4"/>
  <c r="A421" i="4"/>
  <c r="N420" i="4"/>
  <c r="A420" i="4"/>
  <c r="N419" i="4"/>
  <c r="A419" i="4"/>
  <c r="N418" i="4"/>
  <c r="A418" i="4"/>
  <c r="N417" i="4"/>
  <c r="A417" i="4"/>
  <c r="N416" i="4"/>
  <c r="A416" i="4"/>
  <c r="N415" i="4"/>
  <c r="A415" i="4"/>
  <c r="N414" i="4"/>
  <c r="A414" i="4"/>
  <c r="N413" i="4"/>
  <c r="A413" i="4"/>
  <c r="N412" i="4"/>
  <c r="A412" i="4"/>
  <c r="N411" i="4"/>
  <c r="A411" i="4"/>
  <c r="N410" i="4"/>
  <c r="A410" i="4"/>
  <c r="N409" i="4"/>
  <c r="A409" i="4"/>
  <c r="N408" i="4"/>
  <c r="A408" i="4"/>
  <c r="N407" i="4"/>
  <c r="A407" i="4"/>
  <c r="N406" i="4"/>
  <c r="A406" i="4"/>
  <c r="N405" i="4"/>
  <c r="A405" i="4"/>
  <c r="N404" i="4"/>
  <c r="A404" i="4"/>
  <c r="N403" i="4"/>
  <c r="A403" i="4"/>
  <c r="N402" i="4"/>
  <c r="A402" i="4"/>
  <c r="N401" i="4"/>
  <c r="A401" i="4"/>
  <c r="N400" i="4"/>
  <c r="A400" i="4"/>
  <c r="N399" i="4"/>
  <c r="A399" i="4"/>
  <c r="N398" i="4"/>
  <c r="A398" i="4"/>
  <c r="N397" i="4"/>
  <c r="A397" i="4"/>
  <c r="N396" i="4"/>
  <c r="A396" i="4"/>
  <c r="N395" i="4"/>
  <c r="A395" i="4"/>
  <c r="N394" i="4"/>
  <c r="A394" i="4"/>
  <c r="N393" i="4"/>
  <c r="A393" i="4"/>
  <c r="N392" i="4"/>
  <c r="A392" i="4"/>
  <c r="N391" i="4"/>
  <c r="A391" i="4"/>
  <c r="N390" i="4"/>
  <c r="A390" i="4"/>
  <c r="N389" i="4"/>
  <c r="A389" i="4"/>
  <c r="N388" i="4"/>
  <c r="A388" i="4"/>
  <c r="N387" i="4"/>
  <c r="A387" i="4"/>
  <c r="N386" i="4"/>
  <c r="A386" i="4"/>
  <c r="N385" i="4"/>
  <c r="A385" i="4"/>
  <c r="N384" i="4"/>
  <c r="A384" i="4"/>
  <c r="N383" i="4"/>
  <c r="A383" i="4"/>
  <c r="N382" i="4"/>
  <c r="A382" i="4"/>
  <c r="N381" i="4"/>
  <c r="A381" i="4"/>
  <c r="N380" i="4"/>
  <c r="A380" i="4"/>
  <c r="N379" i="4"/>
  <c r="A379" i="4"/>
  <c r="N378" i="4"/>
  <c r="A378" i="4"/>
  <c r="N377" i="4"/>
  <c r="A377" i="4"/>
  <c r="N376" i="4"/>
  <c r="A376" i="4"/>
  <c r="N375" i="4"/>
  <c r="A375" i="4"/>
  <c r="N374" i="4"/>
  <c r="A374" i="4"/>
  <c r="N373" i="4"/>
  <c r="A373" i="4"/>
  <c r="N372" i="4"/>
  <c r="A372" i="4"/>
  <c r="N371" i="4"/>
  <c r="A371" i="4"/>
  <c r="N370" i="4"/>
  <c r="A370" i="4"/>
  <c r="N369" i="4"/>
  <c r="A369" i="4"/>
  <c r="N368" i="4"/>
  <c r="A368" i="4"/>
  <c r="N367" i="4"/>
  <c r="A367" i="4"/>
  <c r="N366" i="4"/>
  <c r="A366" i="4"/>
  <c r="N365" i="4"/>
  <c r="A365" i="4"/>
  <c r="N364" i="4"/>
  <c r="A364" i="4"/>
  <c r="N363" i="4"/>
  <c r="A363" i="4"/>
  <c r="N362" i="4"/>
  <c r="A362" i="4"/>
  <c r="N361" i="4"/>
  <c r="A361" i="4"/>
  <c r="N360" i="4"/>
  <c r="A360" i="4"/>
  <c r="N359" i="4"/>
  <c r="A359" i="4"/>
  <c r="N358" i="4"/>
  <c r="A358" i="4"/>
  <c r="N357" i="4"/>
  <c r="A357" i="4"/>
  <c r="N356" i="4"/>
  <c r="A356" i="4"/>
  <c r="N355" i="4"/>
  <c r="A355" i="4"/>
  <c r="N354" i="4"/>
  <c r="A354" i="4"/>
  <c r="N353" i="4"/>
  <c r="A353" i="4"/>
  <c r="N352" i="4"/>
  <c r="A352" i="4"/>
  <c r="N351" i="4"/>
  <c r="A351" i="4"/>
  <c r="N350" i="4"/>
  <c r="A350" i="4"/>
  <c r="N349" i="4"/>
  <c r="A349" i="4"/>
  <c r="N348" i="4"/>
  <c r="A348" i="4"/>
  <c r="N347" i="4"/>
  <c r="A347" i="4"/>
  <c r="N346" i="4"/>
  <c r="A346" i="4"/>
  <c r="N345" i="4"/>
  <c r="A345" i="4"/>
  <c r="N344" i="4"/>
  <c r="A344" i="4"/>
  <c r="N343" i="4"/>
  <c r="A343" i="4"/>
  <c r="N342" i="4"/>
  <c r="A342" i="4"/>
  <c r="N341" i="4"/>
  <c r="A341" i="4"/>
  <c r="N340" i="4"/>
  <c r="A340" i="4"/>
  <c r="N339" i="4"/>
  <c r="A339" i="4"/>
  <c r="N338" i="4"/>
  <c r="A338" i="4"/>
  <c r="N337" i="4"/>
  <c r="A337" i="4"/>
  <c r="N336" i="4"/>
  <c r="A336" i="4"/>
  <c r="N335" i="4"/>
  <c r="A335" i="4"/>
  <c r="N334" i="4"/>
  <c r="A334" i="4"/>
  <c r="N333" i="4"/>
  <c r="A333" i="4"/>
  <c r="N332" i="4"/>
  <c r="A332" i="4"/>
  <c r="N331" i="4"/>
  <c r="A331" i="4"/>
  <c r="N330" i="4"/>
  <c r="A330" i="4"/>
  <c r="N329" i="4"/>
  <c r="A329" i="4"/>
  <c r="N328" i="4"/>
  <c r="A328" i="4"/>
  <c r="N327" i="4"/>
  <c r="A327" i="4"/>
  <c r="N326" i="4"/>
  <c r="A326" i="4"/>
  <c r="N325" i="4"/>
  <c r="A325" i="4"/>
  <c r="N324" i="4"/>
  <c r="A324" i="4"/>
  <c r="N323" i="4"/>
  <c r="A323" i="4"/>
  <c r="N322" i="4"/>
  <c r="A322" i="4"/>
  <c r="N321" i="4"/>
  <c r="A321" i="4"/>
  <c r="N320" i="4"/>
  <c r="A320" i="4"/>
  <c r="N319" i="4"/>
  <c r="A319" i="4"/>
  <c r="N318" i="4"/>
  <c r="A318" i="4"/>
  <c r="N317" i="4"/>
  <c r="A317" i="4"/>
  <c r="N316" i="4"/>
  <c r="A316" i="4"/>
  <c r="N315" i="4"/>
  <c r="A315" i="4"/>
  <c r="N314" i="4"/>
  <c r="A314" i="4"/>
  <c r="N313" i="4"/>
  <c r="A313" i="4"/>
  <c r="N312" i="4"/>
  <c r="A312" i="4"/>
  <c r="N311" i="4"/>
  <c r="A311" i="4"/>
  <c r="N310" i="4"/>
  <c r="A310" i="4"/>
  <c r="N309" i="4"/>
  <c r="A309" i="4"/>
  <c r="N308" i="4"/>
  <c r="A308" i="4"/>
  <c r="N307" i="4"/>
  <c r="A307" i="4"/>
  <c r="N306" i="4"/>
  <c r="A306" i="4"/>
  <c r="N305" i="4"/>
  <c r="A305" i="4"/>
  <c r="N304" i="4"/>
  <c r="A304" i="4"/>
  <c r="N303" i="4"/>
  <c r="A303" i="4"/>
  <c r="N302" i="4"/>
  <c r="A302" i="4"/>
  <c r="N301" i="4"/>
  <c r="A301" i="4"/>
  <c r="N300" i="4"/>
  <c r="A300" i="4"/>
  <c r="N299" i="4"/>
  <c r="A299" i="4"/>
  <c r="N298" i="4"/>
  <c r="A298" i="4"/>
  <c r="N297" i="4"/>
  <c r="A297" i="4"/>
  <c r="N296" i="4"/>
  <c r="A296" i="4"/>
  <c r="N295" i="4"/>
  <c r="A295" i="4"/>
  <c r="N294" i="4"/>
  <c r="A294" i="4"/>
  <c r="N293" i="4"/>
  <c r="A293" i="4"/>
  <c r="N292" i="4"/>
  <c r="A292" i="4"/>
  <c r="N291" i="4"/>
  <c r="A291" i="4"/>
  <c r="N290" i="4"/>
  <c r="A290" i="4"/>
  <c r="N289" i="4"/>
  <c r="A289" i="4"/>
  <c r="N288" i="4"/>
  <c r="A288" i="4"/>
  <c r="N287" i="4"/>
  <c r="A287" i="4"/>
  <c r="N286" i="4"/>
  <c r="A286" i="4"/>
  <c r="N285" i="4"/>
  <c r="A285" i="4"/>
  <c r="N284" i="4"/>
  <c r="A284" i="4"/>
  <c r="N283" i="4"/>
  <c r="A283" i="4"/>
  <c r="N282" i="4"/>
  <c r="A282" i="4"/>
  <c r="N281" i="4"/>
  <c r="A281" i="4"/>
  <c r="N280" i="4"/>
  <c r="A280" i="4"/>
  <c r="N279" i="4"/>
  <c r="A279" i="4"/>
  <c r="N278" i="4"/>
  <c r="A278" i="4"/>
  <c r="N277" i="4"/>
  <c r="A277" i="4"/>
  <c r="N276" i="4"/>
  <c r="A276" i="4"/>
  <c r="N275" i="4"/>
  <c r="A275" i="4"/>
  <c r="N274" i="4"/>
  <c r="A274" i="4"/>
  <c r="N273" i="4"/>
  <c r="A273" i="4"/>
  <c r="N272" i="4"/>
  <c r="A272" i="4"/>
  <c r="N271" i="4"/>
  <c r="A271" i="4"/>
  <c r="N270" i="4"/>
  <c r="A270" i="4"/>
  <c r="N269" i="4"/>
  <c r="A269" i="4"/>
  <c r="N268" i="4"/>
  <c r="A268" i="4"/>
  <c r="N267" i="4"/>
  <c r="A267" i="4"/>
  <c r="N266" i="4"/>
  <c r="A266" i="4"/>
  <c r="N265" i="4"/>
  <c r="A265" i="4"/>
  <c r="N264" i="4"/>
  <c r="A264" i="4"/>
  <c r="N263" i="4"/>
  <c r="A263" i="4"/>
  <c r="N262" i="4"/>
  <c r="A262" i="4"/>
  <c r="N261" i="4"/>
  <c r="A261" i="4"/>
  <c r="N260" i="4"/>
  <c r="A260" i="4"/>
  <c r="N259" i="4"/>
  <c r="A259" i="4"/>
  <c r="N258" i="4"/>
  <c r="A258" i="4"/>
  <c r="N257" i="4"/>
  <c r="A257" i="4"/>
  <c r="N256" i="4"/>
  <c r="A256" i="4"/>
  <c r="N255" i="4"/>
  <c r="A255" i="4"/>
  <c r="N254" i="4"/>
  <c r="A254" i="4"/>
  <c r="N253" i="4"/>
  <c r="A253" i="4"/>
  <c r="N252" i="4"/>
  <c r="A252" i="4"/>
  <c r="N251" i="4"/>
  <c r="A251" i="4"/>
  <c r="N250" i="4"/>
  <c r="A250" i="4"/>
  <c r="N249" i="4"/>
  <c r="A249" i="4"/>
  <c r="N248" i="4"/>
  <c r="A248" i="4"/>
  <c r="N247" i="4"/>
  <c r="A247" i="4"/>
  <c r="N246" i="4"/>
  <c r="A246" i="4"/>
  <c r="N245" i="4"/>
  <c r="A245" i="4"/>
  <c r="N244" i="4"/>
  <c r="A244" i="4"/>
  <c r="N243" i="4"/>
  <c r="A243" i="4"/>
  <c r="N242" i="4"/>
  <c r="A242" i="4"/>
  <c r="N241" i="4"/>
  <c r="A241" i="4"/>
  <c r="N240" i="4"/>
  <c r="A240" i="4"/>
  <c r="N239" i="4"/>
  <c r="A239" i="4"/>
  <c r="N238" i="4"/>
  <c r="A238" i="4"/>
  <c r="N237" i="4"/>
  <c r="A237" i="4"/>
  <c r="N236" i="4"/>
  <c r="A236" i="4"/>
  <c r="N235" i="4"/>
  <c r="A235" i="4"/>
  <c r="N234" i="4"/>
  <c r="A234" i="4"/>
  <c r="N233" i="4"/>
  <c r="A233" i="4"/>
  <c r="N232" i="4"/>
  <c r="A232" i="4"/>
  <c r="N231" i="4"/>
  <c r="A231" i="4"/>
  <c r="N230" i="4"/>
  <c r="A230" i="4"/>
  <c r="N229" i="4"/>
  <c r="A229" i="4"/>
  <c r="N228" i="4"/>
  <c r="A228" i="4"/>
  <c r="N227" i="4"/>
  <c r="A227" i="4"/>
  <c r="N226" i="4"/>
  <c r="A226" i="4"/>
  <c r="N225" i="4"/>
  <c r="A225" i="4"/>
  <c r="N224" i="4"/>
  <c r="A224" i="4"/>
  <c r="N223" i="4"/>
  <c r="A223" i="4"/>
  <c r="N222" i="4"/>
  <c r="A222" i="4"/>
  <c r="N221" i="4"/>
  <c r="A221" i="4"/>
  <c r="N220" i="4"/>
  <c r="A220" i="4"/>
  <c r="N219" i="4"/>
  <c r="A219" i="4"/>
  <c r="N218" i="4"/>
  <c r="A218" i="4"/>
  <c r="N217" i="4"/>
  <c r="A217" i="4"/>
  <c r="N216" i="4"/>
  <c r="A216" i="4"/>
  <c r="N215" i="4"/>
  <c r="A215" i="4"/>
  <c r="N214" i="4"/>
  <c r="A214" i="4"/>
  <c r="N213" i="4"/>
  <c r="A213" i="4"/>
  <c r="N212" i="4"/>
  <c r="A212" i="4"/>
  <c r="N211" i="4"/>
  <c r="A211" i="4"/>
  <c r="N210" i="4"/>
  <c r="A210" i="4"/>
  <c r="N209" i="4"/>
  <c r="A209" i="4"/>
  <c r="N208" i="4"/>
  <c r="A208" i="4"/>
  <c r="N207" i="4"/>
  <c r="A207" i="4"/>
  <c r="N206" i="4"/>
  <c r="A206" i="4"/>
  <c r="N205" i="4"/>
  <c r="A205" i="4"/>
  <c r="N204" i="4"/>
  <c r="A204" i="4"/>
  <c r="N203" i="4"/>
  <c r="A203" i="4"/>
  <c r="N202" i="4"/>
  <c r="A202" i="4"/>
  <c r="N201" i="4"/>
  <c r="A201" i="4"/>
  <c r="N200" i="4"/>
  <c r="A200" i="4"/>
  <c r="N199" i="4"/>
  <c r="A199" i="4"/>
  <c r="N198" i="4"/>
  <c r="A198" i="4"/>
  <c r="N197" i="4"/>
  <c r="A197" i="4"/>
  <c r="N196" i="4"/>
  <c r="A196" i="4"/>
  <c r="N195" i="4"/>
  <c r="A195" i="4"/>
  <c r="N194" i="4"/>
  <c r="A194" i="4"/>
  <c r="N193" i="4"/>
  <c r="A193" i="4"/>
  <c r="N192" i="4"/>
  <c r="A192" i="4"/>
  <c r="N191" i="4"/>
  <c r="A191" i="4"/>
  <c r="N190" i="4"/>
  <c r="A190" i="4"/>
  <c r="N189" i="4"/>
  <c r="A189" i="4"/>
  <c r="N188" i="4"/>
  <c r="A188" i="4"/>
  <c r="N187" i="4"/>
  <c r="A187" i="4"/>
  <c r="N186" i="4"/>
  <c r="A186" i="4"/>
  <c r="N185" i="4"/>
  <c r="A185" i="4"/>
  <c r="N184" i="4"/>
  <c r="A184" i="4"/>
  <c r="N183" i="4"/>
  <c r="A183" i="4"/>
  <c r="N182" i="4"/>
  <c r="A182" i="4"/>
  <c r="N181" i="4"/>
  <c r="A181" i="4"/>
  <c r="N180" i="4"/>
  <c r="A180" i="4"/>
  <c r="N179" i="4"/>
  <c r="A179" i="4"/>
  <c r="N178" i="4"/>
  <c r="A178" i="4"/>
  <c r="N177" i="4"/>
  <c r="A177" i="4"/>
  <c r="N176" i="4"/>
  <c r="A176" i="4"/>
  <c r="N175" i="4"/>
  <c r="A175" i="4"/>
  <c r="N174" i="4"/>
  <c r="A174" i="4"/>
  <c r="N173" i="4"/>
  <c r="A173" i="4"/>
  <c r="N172" i="4"/>
  <c r="A172" i="4"/>
  <c r="N171" i="4"/>
  <c r="A171" i="4"/>
  <c r="N170" i="4"/>
  <c r="A170" i="4"/>
  <c r="N169" i="4"/>
  <c r="A169" i="4"/>
  <c r="N168" i="4"/>
  <c r="A168" i="4"/>
  <c r="N167" i="4"/>
  <c r="A167" i="4"/>
  <c r="N166" i="4"/>
  <c r="A166" i="4"/>
  <c r="N165" i="4"/>
  <c r="A165" i="4"/>
  <c r="N164" i="4"/>
  <c r="A164" i="4"/>
  <c r="N163" i="4"/>
  <c r="A163" i="4"/>
  <c r="N162" i="4"/>
  <c r="A162" i="4"/>
  <c r="N161" i="4"/>
  <c r="A161" i="4"/>
  <c r="N160" i="4"/>
  <c r="A160" i="4"/>
  <c r="N159" i="4"/>
  <c r="A159" i="4"/>
  <c r="N158" i="4"/>
  <c r="A158" i="4"/>
  <c r="N157" i="4"/>
  <c r="A157" i="4"/>
  <c r="N156" i="4"/>
  <c r="A156" i="4"/>
  <c r="N155" i="4"/>
  <c r="A155" i="4"/>
  <c r="N154" i="4"/>
  <c r="A154" i="4"/>
  <c r="N153" i="4"/>
  <c r="A153" i="4"/>
  <c r="N152" i="4"/>
  <c r="A152" i="4"/>
  <c r="N151" i="4"/>
  <c r="A151" i="4"/>
  <c r="N150" i="4"/>
  <c r="A150" i="4"/>
  <c r="N149" i="4"/>
  <c r="A149" i="4"/>
  <c r="N148" i="4"/>
  <c r="A148" i="4"/>
  <c r="N147" i="4"/>
  <c r="A147" i="4"/>
  <c r="N146" i="4"/>
  <c r="A146" i="4"/>
  <c r="N145" i="4"/>
  <c r="A145" i="4"/>
  <c r="N144" i="4"/>
  <c r="A144" i="4"/>
  <c r="N143" i="4"/>
  <c r="A143" i="4"/>
  <c r="N142" i="4"/>
  <c r="A142" i="4"/>
  <c r="N141" i="4"/>
  <c r="A141" i="4"/>
  <c r="N140" i="4"/>
  <c r="A140" i="4"/>
  <c r="N139" i="4"/>
  <c r="A139" i="4"/>
  <c r="N138" i="4"/>
  <c r="A138" i="4"/>
  <c r="N137" i="4"/>
  <c r="A137" i="4"/>
  <c r="N136" i="4"/>
  <c r="A136" i="4"/>
  <c r="N135" i="4"/>
  <c r="A135" i="4"/>
  <c r="N134" i="4"/>
  <c r="A134" i="4"/>
  <c r="N133" i="4"/>
  <c r="A133" i="4"/>
  <c r="N132" i="4"/>
  <c r="A132" i="4"/>
  <c r="N131" i="4"/>
  <c r="A131" i="4"/>
  <c r="N130" i="4"/>
  <c r="A130" i="4"/>
  <c r="N129" i="4"/>
  <c r="A129" i="4"/>
  <c r="N128" i="4"/>
  <c r="A128" i="4"/>
  <c r="N127" i="4"/>
  <c r="A127" i="4"/>
  <c r="N126" i="4"/>
  <c r="A126" i="4"/>
  <c r="N125" i="4"/>
  <c r="A125" i="4"/>
  <c r="N124" i="4"/>
  <c r="A124" i="4"/>
  <c r="N123" i="4"/>
  <c r="A123" i="4"/>
  <c r="N122" i="4"/>
  <c r="A122" i="4"/>
  <c r="N121" i="4"/>
  <c r="A121" i="4"/>
  <c r="N120" i="4"/>
  <c r="A120" i="4"/>
  <c r="N119" i="4"/>
  <c r="A119" i="4"/>
  <c r="N118" i="4"/>
  <c r="A118" i="4"/>
  <c r="N117" i="4"/>
  <c r="A117" i="4"/>
  <c r="N116" i="4"/>
  <c r="A116" i="4"/>
  <c r="N115" i="4"/>
  <c r="A115" i="4"/>
  <c r="N114" i="4"/>
  <c r="A114" i="4"/>
  <c r="N113" i="4"/>
  <c r="A113" i="4"/>
  <c r="N112" i="4"/>
  <c r="A112" i="4"/>
  <c r="N111" i="4"/>
  <c r="A111" i="4"/>
  <c r="N110" i="4"/>
  <c r="A110" i="4"/>
  <c r="N109" i="4"/>
  <c r="A109" i="4"/>
  <c r="N108" i="4"/>
  <c r="A108" i="4"/>
  <c r="N107" i="4"/>
  <c r="A107" i="4"/>
  <c r="N106" i="4"/>
  <c r="A106" i="4"/>
  <c r="N105" i="4"/>
  <c r="A105" i="4"/>
  <c r="N104" i="4"/>
  <c r="A104" i="4"/>
  <c r="N103" i="4"/>
  <c r="A103" i="4"/>
  <c r="N102" i="4"/>
  <c r="A102" i="4"/>
  <c r="N101" i="4"/>
  <c r="A101" i="4"/>
  <c r="N100" i="4"/>
  <c r="A100" i="4"/>
  <c r="N99" i="4"/>
  <c r="A99" i="4"/>
  <c r="N98" i="4"/>
  <c r="A98" i="4"/>
  <c r="N97" i="4"/>
  <c r="A97" i="4"/>
  <c r="N96" i="4"/>
  <c r="A96" i="4"/>
  <c r="N95" i="4"/>
  <c r="A95" i="4"/>
  <c r="N94" i="4"/>
  <c r="A94" i="4"/>
  <c r="N93" i="4"/>
  <c r="A93" i="4"/>
  <c r="N92" i="4"/>
  <c r="A92" i="4"/>
  <c r="N91" i="4"/>
  <c r="A91" i="4"/>
  <c r="N90" i="4"/>
  <c r="A90" i="4"/>
  <c r="N89" i="4"/>
  <c r="A89" i="4"/>
  <c r="N88" i="4"/>
  <c r="A88" i="4"/>
  <c r="N87" i="4"/>
  <c r="A87" i="4"/>
  <c r="N86" i="4"/>
  <c r="A86" i="4"/>
  <c r="N85" i="4"/>
  <c r="A85" i="4"/>
  <c r="N84" i="4"/>
  <c r="A84" i="4"/>
  <c r="N83" i="4"/>
  <c r="A83" i="4"/>
  <c r="N82" i="4"/>
  <c r="A82" i="4"/>
  <c r="N81" i="4"/>
  <c r="A81" i="4"/>
  <c r="N80" i="4"/>
  <c r="A80" i="4"/>
  <c r="N79" i="4"/>
  <c r="A79" i="4"/>
  <c r="N78" i="4"/>
  <c r="A78" i="4"/>
  <c r="N77" i="4"/>
  <c r="A77" i="4"/>
  <c r="N76" i="4"/>
  <c r="A76" i="4"/>
  <c r="N75" i="4"/>
  <c r="A75" i="4"/>
  <c r="N74" i="4"/>
  <c r="A74" i="4"/>
  <c r="N73" i="4"/>
  <c r="A73" i="4"/>
  <c r="N72" i="4"/>
  <c r="A72" i="4"/>
  <c r="N71" i="4"/>
  <c r="A71" i="4"/>
  <c r="N70" i="4"/>
  <c r="A70" i="4"/>
  <c r="N69" i="4"/>
  <c r="A69" i="4"/>
  <c r="N68" i="4"/>
  <c r="A68" i="4"/>
  <c r="N67" i="4"/>
  <c r="A67" i="4"/>
  <c r="N66" i="4"/>
  <c r="A66" i="4"/>
  <c r="N65" i="4"/>
  <c r="A65" i="4"/>
  <c r="N64" i="4"/>
  <c r="A64" i="4"/>
  <c r="N63" i="4"/>
  <c r="A63" i="4"/>
  <c r="N62" i="4"/>
  <c r="A62" i="4"/>
  <c r="N61" i="4"/>
  <c r="A61" i="4"/>
  <c r="N60" i="4"/>
  <c r="A60" i="4"/>
  <c r="N59" i="4"/>
  <c r="A59" i="4"/>
  <c r="N58" i="4"/>
  <c r="A58" i="4"/>
  <c r="N57" i="4"/>
  <c r="A57" i="4"/>
  <c r="N56" i="4"/>
  <c r="A56" i="4"/>
  <c r="N55" i="4"/>
  <c r="A55" i="4"/>
  <c r="N54" i="4"/>
  <c r="A54" i="4"/>
  <c r="N53" i="4"/>
  <c r="A53" i="4"/>
  <c r="N52" i="4"/>
  <c r="A52" i="4"/>
  <c r="N51" i="4"/>
  <c r="A51" i="4"/>
  <c r="N50" i="4"/>
  <c r="A50" i="4"/>
  <c r="N49" i="4"/>
  <c r="A49" i="4"/>
  <c r="N48" i="4"/>
  <c r="A48" i="4"/>
  <c r="N47" i="4"/>
  <c r="A47" i="4"/>
  <c r="N46" i="4"/>
  <c r="A46" i="4"/>
  <c r="N45" i="4"/>
  <c r="A45" i="4"/>
  <c r="L43" i="4"/>
  <c r="K43" i="4"/>
  <c r="J43" i="4"/>
  <c r="I43" i="4"/>
  <c r="H43" i="4"/>
  <c r="G43" i="4"/>
  <c r="F43" i="4"/>
  <c r="E43" i="4"/>
  <c r="D43" i="4"/>
  <c r="C43" i="4"/>
  <c r="L42" i="4"/>
  <c r="K42" i="4"/>
  <c r="J42" i="4"/>
  <c r="I42" i="4"/>
  <c r="H42" i="4"/>
  <c r="G42" i="4"/>
  <c r="F42" i="4"/>
  <c r="E42" i="4"/>
  <c r="D42" i="4"/>
  <c r="C42" i="4"/>
  <c r="L41" i="4"/>
  <c r="K7" i="17" s="1"/>
  <c r="K41" i="4"/>
  <c r="J7" i="17" s="1"/>
  <c r="J41" i="4"/>
  <c r="I7" i="17" s="1"/>
  <c r="I41" i="4"/>
  <c r="H7" i="17" s="1"/>
  <c r="G41" i="4"/>
  <c r="F7" i="17" s="1"/>
  <c r="F41" i="4"/>
  <c r="E7" i="17" s="1"/>
  <c r="E41" i="4"/>
  <c r="D7" i="17" s="1"/>
  <c r="D41" i="4"/>
  <c r="C7" i="17" s="1"/>
  <c r="C41" i="4"/>
  <c r="B7" i="17" s="1"/>
  <c r="L1" i="4"/>
  <c r="N789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45" i="1"/>
  <c r="N772" i="3"/>
  <c r="N773" i="3"/>
  <c r="N774" i="3"/>
  <c r="N775" i="3"/>
  <c r="N776" i="3"/>
  <c r="N777" i="3"/>
  <c r="N778" i="3"/>
  <c r="N779" i="3"/>
  <c r="N780" i="3"/>
  <c r="N781" i="3"/>
  <c r="N782" i="3"/>
  <c r="N783" i="3"/>
  <c r="N784" i="3"/>
  <c r="N785" i="3"/>
  <c r="N786" i="3"/>
  <c r="N787" i="3"/>
  <c r="N788" i="3"/>
  <c r="N789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09" i="3"/>
  <c r="N210" i="3"/>
  <c r="N211" i="3"/>
  <c r="N212" i="3"/>
  <c r="N213" i="3"/>
  <c r="N214" i="3"/>
  <c r="N215" i="3"/>
  <c r="N216" i="3"/>
  <c r="N217" i="3"/>
  <c r="N218" i="3"/>
  <c r="N219" i="3"/>
  <c r="N220" i="3"/>
  <c r="N221" i="3"/>
  <c r="N222" i="3"/>
  <c r="N223" i="3"/>
  <c r="N224" i="3"/>
  <c r="N225" i="3"/>
  <c r="N226" i="3"/>
  <c r="N227" i="3"/>
  <c r="N228" i="3"/>
  <c r="N229" i="3"/>
  <c r="N230" i="3"/>
  <c r="N231" i="3"/>
  <c r="N232" i="3"/>
  <c r="N233" i="3"/>
  <c r="N234" i="3"/>
  <c r="N235" i="3"/>
  <c r="N236" i="3"/>
  <c r="N237" i="3"/>
  <c r="N238" i="3"/>
  <c r="N239" i="3"/>
  <c r="N240" i="3"/>
  <c r="N241" i="3"/>
  <c r="N242" i="3"/>
  <c r="N243" i="3"/>
  <c r="N244" i="3"/>
  <c r="N245" i="3"/>
  <c r="N246" i="3"/>
  <c r="N247" i="3"/>
  <c r="N248" i="3"/>
  <c r="N249" i="3"/>
  <c r="N250" i="3"/>
  <c r="N251" i="3"/>
  <c r="N252" i="3"/>
  <c r="N253" i="3"/>
  <c r="N254" i="3"/>
  <c r="N255" i="3"/>
  <c r="N256" i="3"/>
  <c r="N257" i="3"/>
  <c r="N258" i="3"/>
  <c r="N259" i="3"/>
  <c r="N260" i="3"/>
  <c r="N261" i="3"/>
  <c r="N262" i="3"/>
  <c r="N263" i="3"/>
  <c r="N264" i="3"/>
  <c r="N265" i="3"/>
  <c r="N266" i="3"/>
  <c r="N267" i="3"/>
  <c r="N268" i="3"/>
  <c r="N269" i="3"/>
  <c r="N270" i="3"/>
  <c r="N271" i="3"/>
  <c r="N272" i="3"/>
  <c r="N273" i="3"/>
  <c r="N274" i="3"/>
  <c r="N275" i="3"/>
  <c r="N276" i="3"/>
  <c r="N277" i="3"/>
  <c r="N278" i="3"/>
  <c r="N279" i="3"/>
  <c r="N280" i="3"/>
  <c r="N281" i="3"/>
  <c r="N282" i="3"/>
  <c r="N283" i="3"/>
  <c r="N284" i="3"/>
  <c r="N285" i="3"/>
  <c r="N286" i="3"/>
  <c r="N287" i="3"/>
  <c r="N288" i="3"/>
  <c r="N289" i="3"/>
  <c r="N290" i="3"/>
  <c r="N291" i="3"/>
  <c r="N292" i="3"/>
  <c r="N293" i="3"/>
  <c r="N294" i="3"/>
  <c r="N295" i="3"/>
  <c r="N296" i="3"/>
  <c r="N297" i="3"/>
  <c r="N298" i="3"/>
  <c r="N299" i="3"/>
  <c r="N300" i="3"/>
  <c r="N301" i="3"/>
  <c r="N302" i="3"/>
  <c r="N303" i="3"/>
  <c r="N304" i="3"/>
  <c r="N305" i="3"/>
  <c r="N306" i="3"/>
  <c r="N307" i="3"/>
  <c r="N308" i="3"/>
  <c r="N309" i="3"/>
  <c r="N310" i="3"/>
  <c r="N311" i="3"/>
  <c r="N312" i="3"/>
  <c r="N313" i="3"/>
  <c r="N314" i="3"/>
  <c r="N315" i="3"/>
  <c r="N316" i="3"/>
  <c r="N317" i="3"/>
  <c r="N318" i="3"/>
  <c r="N319" i="3"/>
  <c r="N320" i="3"/>
  <c r="N321" i="3"/>
  <c r="N322" i="3"/>
  <c r="N323" i="3"/>
  <c r="N324" i="3"/>
  <c r="N325" i="3"/>
  <c r="N326" i="3"/>
  <c r="N327" i="3"/>
  <c r="N328" i="3"/>
  <c r="N329" i="3"/>
  <c r="N330" i="3"/>
  <c r="N331" i="3"/>
  <c r="N332" i="3"/>
  <c r="N333" i="3"/>
  <c r="N334" i="3"/>
  <c r="N335" i="3"/>
  <c r="N336" i="3"/>
  <c r="N337" i="3"/>
  <c r="N338" i="3"/>
  <c r="N339" i="3"/>
  <c r="N340" i="3"/>
  <c r="N341" i="3"/>
  <c r="N342" i="3"/>
  <c r="N343" i="3"/>
  <c r="N344" i="3"/>
  <c r="N345" i="3"/>
  <c r="N346" i="3"/>
  <c r="N347" i="3"/>
  <c r="N348" i="3"/>
  <c r="N349" i="3"/>
  <c r="N350" i="3"/>
  <c r="N351" i="3"/>
  <c r="N352" i="3"/>
  <c r="N353" i="3"/>
  <c r="N354" i="3"/>
  <c r="N355" i="3"/>
  <c r="N356" i="3"/>
  <c r="N357" i="3"/>
  <c r="N358" i="3"/>
  <c r="N359" i="3"/>
  <c r="N360" i="3"/>
  <c r="N361" i="3"/>
  <c r="N362" i="3"/>
  <c r="N363" i="3"/>
  <c r="N364" i="3"/>
  <c r="N365" i="3"/>
  <c r="N366" i="3"/>
  <c r="N367" i="3"/>
  <c r="N368" i="3"/>
  <c r="N369" i="3"/>
  <c r="N370" i="3"/>
  <c r="N371" i="3"/>
  <c r="N372" i="3"/>
  <c r="N373" i="3"/>
  <c r="N374" i="3"/>
  <c r="N375" i="3"/>
  <c r="N376" i="3"/>
  <c r="N377" i="3"/>
  <c r="N378" i="3"/>
  <c r="N379" i="3"/>
  <c r="N380" i="3"/>
  <c r="N381" i="3"/>
  <c r="N382" i="3"/>
  <c r="N383" i="3"/>
  <c r="N384" i="3"/>
  <c r="N385" i="3"/>
  <c r="N386" i="3"/>
  <c r="N387" i="3"/>
  <c r="N388" i="3"/>
  <c r="N389" i="3"/>
  <c r="N390" i="3"/>
  <c r="N391" i="3"/>
  <c r="N392" i="3"/>
  <c r="N393" i="3"/>
  <c r="N394" i="3"/>
  <c r="N395" i="3"/>
  <c r="N396" i="3"/>
  <c r="N397" i="3"/>
  <c r="N398" i="3"/>
  <c r="N399" i="3"/>
  <c r="N400" i="3"/>
  <c r="N401" i="3"/>
  <c r="N402" i="3"/>
  <c r="N403" i="3"/>
  <c r="N404" i="3"/>
  <c r="N405" i="3"/>
  <c r="N406" i="3"/>
  <c r="N407" i="3"/>
  <c r="N408" i="3"/>
  <c r="N409" i="3"/>
  <c r="N410" i="3"/>
  <c r="N411" i="3"/>
  <c r="N412" i="3"/>
  <c r="N413" i="3"/>
  <c r="N414" i="3"/>
  <c r="N415" i="3"/>
  <c r="N416" i="3"/>
  <c r="N417" i="3"/>
  <c r="N418" i="3"/>
  <c r="N419" i="3"/>
  <c r="N420" i="3"/>
  <c r="N421" i="3"/>
  <c r="N422" i="3"/>
  <c r="N423" i="3"/>
  <c r="N424" i="3"/>
  <c r="N425" i="3"/>
  <c r="N426" i="3"/>
  <c r="N427" i="3"/>
  <c r="N428" i="3"/>
  <c r="N429" i="3"/>
  <c r="N430" i="3"/>
  <c r="N431" i="3"/>
  <c r="N432" i="3"/>
  <c r="N433" i="3"/>
  <c r="N434" i="3"/>
  <c r="N435" i="3"/>
  <c r="N436" i="3"/>
  <c r="N437" i="3"/>
  <c r="N438" i="3"/>
  <c r="N439" i="3"/>
  <c r="N440" i="3"/>
  <c r="N441" i="3"/>
  <c r="N442" i="3"/>
  <c r="N443" i="3"/>
  <c r="N444" i="3"/>
  <c r="N445" i="3"/>
  <c r="N446" i="3"/>
  <c r="N447" i="3"/>
  <c r="N448" i="3"/>
  <c r="N449" i="3"/>
  <c r="N450" i="3"/>
  <c r="N451" i="3"/>
  <c r="N452" i="3"/>
  <c r="N453" i="3"/>
  <c r="N454" i="3"/>
  <c r="N455" i="3"/>
  <c r="N456" i="3"/>
  <c r="N457" i="3"/>
  <c r="N458" i="3"/>
  <c r="N459" i="3"/>
  <c r="N460" i="3"/>
  <c r="N461" i="3"/>
  <c r="N462" i="3"/>
  <c r="N463" i="3"/>
  <c r="N464" i="3"/>
  <c r="N465" i="3"/>
  <c r="N466" i="3"/>
  <c r="N467" i="3"/>
  <c r="N468" i="3"/>
  <c r="N469" i="3"/>
  <c r="N470" i="3"/>
  <c r="N471" i="3"/>
  <c r="N472" i="3"/>
  <c r="N473" i="3"/>
  <c r="N474" i="3"/>
  <c r="N475" i="3"/>
  <c r="N476" i="3"/>
  <c r="N477" i="3"/>
  <c r="N478" i="3"/>
  <c r="N479" i="3"/>
  <c r="N480" i="3"/>
  <c r="N481" i="3"/>
  <c r="N482" i="3"/>
  <c r="N483" i="3"/>
  <c r="N484" i="3"/>
  <c r="N485" i="3"/>
  <c r="N486" i="3"/>
  <c r="N487" i="3"/>
  <c r="N488" i="3"/>
  <c r="N489" i="3"/>
  <c r="N490" i="3"/>
  <c r="N491" i="3"/>
  <c r="N492" i="3"/>
  <c r="N493" i="3"/>
  <c r="N494" i="3"/>
  <c r="N495" i="3"/>
  <c r="N496" i="3"/>
  <c r="N497" i="3"/>
  <c r="N498" i="3"/>
  <c r="N499" i="3"/>
  <c r="N500" i="3"/>
  <c r="N501" i="3"/>
  <c r="N502" i="3"/>
  <c r="N503" i="3"/>
  <c r="N504" i="3"/>
  <c r="N505" i="3"/>
  <c r="N506" i="3"/>
  <c r="N507" i="3"/>
  <c r="N508" i="3"/>
  <c r="N509" i="3"/>
  <c r="N510" i="3"/>
  <c r="N511" i="3"/>
  <c r="N512" i="3"/>
  <c r="N513" i="3"/>
  <c r="N514" i="3"/>
  <c r="N515" i="3"/>
  <c r="N516" i="3"/>
  <c r="N517" i="3"/>
  <c r="N518" i="3"/>
  <c r="N519" i="3"/>
  <c r="N520" i="3"/>
  <c r="N521" i="3"/>
  <c r="N522" i="3"/>
  <c r="N523" i="3"/>
  <c r="N524" i="3"/>
  <c r="N525" i="3"/>
  <c r="N526" i="3"/>
  <c r="N527" i="3"/>
  <c r="N528" i="3"/>
  <c r="N529" i="3"/>
  <c r="N530" i="3"/>
  <c r="N531" i="3"/>
  <c r="N532" i="3"/>
  <c r="N533" i="3"/>
  <c r="N534" i="3"/>
  <c r="N535" i="3"/>
  <c r="N536" i="3"/>
  <c r="N537" i="3"/>
  <c r="N538" i="3"/>
  <c r="N539" i="3"/>
  <c r="N540" i="3"/>
  <c r="N541" i="3"/>
  <c r="N542" i="3"/>
  <c r="N543" i="3"/>
  <c r="N544" i="3"/>
  <c r="N545" i="3"/>
  <c r="N546" i="3"/>
  <c r="N547" i="3"/>
  <c r="N548" i="3"/>
  <c r="N549" i="3"/>
  <c r="N550" i="3"/>
  <c r="N551" i="3"/>
  <c r="N552" i="3"/>
  <c r="N553" i="3"/>
  <c r="N554" i="3"/>
  <c r="N555" i="3"/>
  <c r="N556" i="3"/>
  <c r="N557" i="3"/>
  <c r="N558" i="3"/>
  <c r="N559" i="3"/>
  <c r="N560" i="3"/>
  <c r="N561" i="3"/>
  <c r="N562" i="3"/>
  <c r="N563" i="3"/>
  <c r="N564" i="3"/>
  <c r="N565" i="3"/>
  <c r="N566" i="3"/>
  <c r="N567" i="3"/>
  <c r="N568" i="3"/>
  <c r="N569" i="3"/>
  <c r="N570" i="3"/>
  <c r="N571" i="3"/>
  <c r="N572" i="3"/>
  <c r="N573" i="3"/>
  <c r="N574" i="3"/>
  <c r="N575" i="3"/>
  <c r="N576" i="3"/>
  <c r="N577" i="3"/>
  <c r="N578" i="3"/>
  <c r="N579" i="3"/>
  <c r="N580" i="3"/>
  <c r="N581" i="3"/>
  <c r="N582" i="3"/>
  <c r="N583" i="3"/>
  <c r="N584" i="3"/>
  <c r="N585" i="3"/>
  <c r="N586" i="3"/>
  <c r="N587" i="3"/>
  <c r="N588" i="3"/>
  <c r="N589" i="3"/>
  <c r="N590" i="3"/>
  <c r="N591" i="3"/>
  <c r="N592" i="3"/>
  <c r="N593" i="3"/>
  <c r="N594" i="3"/>
  <c r="N595" i="3"/>
  <c r="N596" i="3"/>
  <c r="N597" i="3"/>
  <c r="N598" i="3"/>
  <c r="N599" i="3"/>
  <c r="N600" i="3"/>
  <c r="N601" i="3"/>
  <c r="N602" i="3"/>
  <c r="N603" i="3"/>
  <c r="N604" i="3"/>
  <c r="N605" i="3"/>
  <c r="N606" i="3"/>
  <c r="N607" i="3"/>
  <c r="N608" i="3"/>
  <c r="N609" i="3"/>
  <c r="N610" i="3"/>
  <c r="N611" i="3"/>
  <c r="N612" i="3"/>
  <c r="N613" i="3"/>
  <c r="N614" i="3"/>
  <c r="N615" i="3"/>
  <c r="N616" i="3"/>
  <c r="N617" i="3"/>
  <c r="N618" i="3"/>
  <c r="N619" i="3"/>
  <c r="N620" i="3"/>
  <c r="N621" i="3"/>
  <c r="N622" i="3"/>
  <c r="N623" i="3"/>
  <c r="N624" i="3"/>
  <c r="N625" i="3"/>
  <c r="N626" i="3"/>
  <c r="N627" i="3"/>
  <c r="N628" i="3"/>
  <c r="N629" i="3"/>
  <c r="N630" i="3"/>
  <c r="N631" i="3"/>
  <c r="N632" i="3"/>
  <c r="N633" i="3"/>
  <c r="N634" i="3"/>
  <c r="N635" i="3"/>
  <c r="N636" i="3"/>
  <c r="N637" i="3"/>
  <c r="N638" i="3"/>
  <c r="N639" i="3"/>
  <c r="N640" i="3"/>
  <c r="N641" i="3"/>
  <c r="N642" i="3"/>
  <c r="N643" i="3"/>
  <c r="N644" i="3"/>
  <c r="N645" i="3"/>
  <c r="N646" i="3"/>
  <c r="N647" i="3"/>
  <c r="N648" i="3"/>
  <c r="N649" i="3"/>
  <c r="N650" i="3"/>
  <c r="N651" i="3"/>
  <c r="N652" i="3"/>
  <c r="N653" i="3"/>
  <c r="N654" i="3"/>
  <c r="N655" i="3"/>
  <c r="N656" i="3"/>
  <c r="N657" i="3"/>
  <c r="N658" i="3"/>
  <c r="N659" i="3"/>
  <c r="N660" i="3"/>
  <c r="N661" i="3"/>
  <c r="N662" i="3"/>
  <c r="N663" i="3"/>
  <c r="N664" i="3"/>
  <c r="N665" i="3"/>
  <c r="N666" i="3"/>
  <c r="N667" i="3"/>
  <c r="N668" i="3"/>
  <c r="N669" i="3"/>
  <c r="N670" i="3"/>
  <c r="N671" i="3"/>
  <c r="N672" i="3"/>
  <c r="N673" i="3"/>
  <c r="N674" i="3"/>
  <c r="N675" i="3"/>
  <c r="N676" i="3"/>
  <c r="N677" i="3"/>
  <c r="N678" i="3"/>
  <c r="N679" i="3"/>
  <c r="N680" i="3"/>
  <c r="N681" i="3"/>
  <c r="N682" i="3"/>
  <c r="N683" i="3"/>
  <c r="N684" i="3"/>
  <c r="N685" i="3"/>
  <c r="N686" i="3"/>
  <c r="N687" i="3"/>
  <c r="N688" i="3"/>
  <c r="N689" i="3"/>
  <c r="N690" i="3"/>
  <c r="N691" i="3"/>
  <c r="N692" i="3"/>
  <c r="N693" i="3"/>
  <c r="N694" i="3"/>
  <c r="N695" i="3"/>
  <c r="N696" i="3"/>
  <c r="N697" i="3"/>
  <c r="N698" i="3"/>
  <c r="N699" i="3"/>
  <c r="N700" i="3"/>
  <c r="N701" i="3"/>
  <c r="N702" i="3"/>
  <c r="N703" i="3"/>
  <c r="N704" i="3"/>
  <c r="N705" i="3"/>
  <c r="N706" i="3"/>
  <c r="N707" i="3"/>
  <c r="N708" i="3"/>
  <c r="N709" i="3"/>
  <c r="N710" i="3"/>
  <c r="N711" i="3"/>
  <c r="N712" i="3"/>
  <c r="N713" i="3"/>
  <c r="N714" i="3"/>
  <c r="N715" i="3"/>
  <c r="N716" i="3"/>
  <c r="N717" i="3"/>
  <c r="N718" i="3"/>
  <c r="N719" i="3"/>
  <c r="N720" i="3"/>
  <c r="N721" i="3"/>
  <c r="N722" i="3"/>
  <c r="N723" i="3"/>
  <c r="N724" i="3"/>
  <c r="N725" i="3"/>
  <c r="N726" i="3"/>
  <c r="N727" i="3"/>
  <c r="N728" i="3"/>
  <c r="N729" i="3"/>
  <c r="N730" i="3"/>
  <c r="N731" i="3"/>
  <c r="N732" i="3"/>
  <c r="N733" i="3"/>
  <c r="N734" i="3"/>
  <c r="N735" i="3"/>
  <c r="N736" i="3"/>
  <c r="N737" i="3"/>
  <c r="N738" i="3"/>
  <c r="N739" i="3"/>
  <c r="N740" i="3"/>
  <c r="N741" i="3"/>
  <c r="N742" i="3"/>
  <c r="N743" i="3"/>
  <c r="N744" i="3"/>
  <c r="N745" i="3"/>
  <c r="N746" i="3"/>
  <c r="N747" i="3"/>
  <c r="N748" i="3"/>
  <c r="N749" i="3"/>
  <c r="N750" i="3"/>
  <c r="N751" i="3"/>
  <c r="N752" i="3"/>
  <c r="N753" i="3"/>
  <c r="N754" i="3"/>
  <c r="N755" i="3"/>
  <c r="N756" i="3"/>
  <c r="N757" i="3"/>
  <c r="N758" i="3"/>
  <c r="N759" i="3"/>
  <c r="N760" i="3"/>
  <c r="N761" i="3"/>
  <c r="N762" i="3"/>
  <c r="N763" i="3"/>
  <c r="N764" i="3"/>
  <c r="N765" i="3"/>
  <c r="N766" i="3"/>
  <c r="N767" i="3"/>
  <c r="N768" i="3"/>
  <c r="N769" i="3"/>
  <c r="N770" i="3"/>
  <c r="N771" i="3"/>
  <c r="N45" i="3"/>
  <c r="A789" i="3"/>
  <c r="A788" i="3"/>
  <c r="A787" i="3"/>
  <c r="A786" i="3"/>
  <c r="A785" i="3"/>
  <c r="A784" i="3"/>
  <c r="A783" i="3"/>
  <c r="A782" i="3"/>
  <c r="A781" i="3"/>
  <c r="A780" i="3"/>
  <c r="A779" i="3"/>
  <c r="A778" i="3"/>
  <c r="A777" i="3"/>
  <c r="A776" i="3"/>
  <c r="A775" i="3"/>
  <c r="A774" i="3"/>
  <c r="A773" i="3"/>
  <c r="A772" i="3"/>
  <c r="A771" i="3"/>
  <c r="A770" i="3"/>
  <c r="A769" i="3"/>
  <c r="A768" i="3"/>
  <c r="A767" i="3"/>
  <c r="A766" i="3"/>
  <c r="A765" i="3"/>
  <c r="A764" i="3"/>
  <c r="A763" i="3"/>
  <c r="A762" i="3"/>
  <c r="A761" i="3"/>
  <c r="A760" i="3"/>
  <c r="A759" i="3"/>
  <c r="A758" i="3"/>
  <c r="A757" i="3"/>
  <c r="A756" i="3"/>
  <c r="A755" i="3"/>
  <c r="A754" i="3"/>
  <c r="A753" i="3"/>
  <c r="A752" i="3"/>
  <c r="A751" i="3"/>
  <c r="A750" i="3"/>
  <c r="A749" i="3"/>
  <c r="A748" i="3"/>
  <c r="A747" i="3"/>
  <c r="A746" i="3"/>
  <c r="A745" i="3"/>
  <c r="A744" i="3"/>
  <c r="A743" i="3"/>
  <c r="A742" i="3"/>
  <c r="A741" i="3"/>
  <c r="A740" i="3"/>
  <c r="A739" i="3"/>
  <c r="A738" i="3"/>
  <c r="A737" i="3"/>
  <c r="A736" i="3"/>
  <c r="A735" i="3"/>
  <c r="A734" i="3"/>
  <c r="A733" i="3"/>
  <c r="A732" i="3"/>
  <c r="A731" i="3"/>
  <c r="A730" i="3"/>
  <c r="A729" i="3"/>
  <c r="A728" i="3"/>
  <c r="A727" i="3"/>
  <c r="A726" i="3"/>
  <c r="A725" i="3"/>
  <c r="A724" i="3"/>
  <c r="A723" i="3"/>
  <c r="A722" i="3"/>
  <c r="A721" i="3"/>
  <c r="A720" i="3"/>
  <c r="A719" i="3"/>
  <c r="A718" i="3"/>
  <c r="A717" i="3"/>
  <c r="A716" i="3"/>
  <c r="A715" i="3"/>
  <c r="A714" i="3"/>
  <c r="A713" i="3"/>
  <c r="A712" i="3"/>
  <c r="A711" i="3"/>
  <c r="A710" i="3"/>
  <c r="A709" i="3"/>
  <c r="A708" i="3"/>
  <c r="A707" i="3"/>
  <c r="A706" i="3"/>
  <c r="A705" i="3"/>
  <c r="A704" i="3"/>
  <c r="A703" i="3"/>
  <c r="A702" i="3"/>
  <c r="A701" i="3"/>
  <c r="A700" i="3"/>
  <c r="A699" i="3"/>
  <c r="A698" i="3"/>
  <c r="A697" i="3"/>
  <c r="A696" i="3"/>
  <c r="A695" i="3"/>
  <c r="A694" i="3"/>
  <c r="A693" i="3"/>
  <c r="A692" i="3"/>
  <c r="A691" i="3"/>
  <c r="A690" i="3"/>
  <c r="A689" i="3"/>
  <c r="A688" i="3"/>
  <c r="A687" i="3"/>
  <c r="A686" i="3"/>
  <c r="A685" i="3"/>
  <c r="A684" i="3"/>
  <c r="A683" i="3"/>
  <c r="A682" i="3"/>
  <c r="A681" i="3"/>
  <c r="A680" i="3"/>
  <c r="A679" i="3"/>
  <c r="A678" i="3"/>
  <c r="A677" i="3"/>
  <c r="A676" i="3"/>
  <c r="A675" i="3"/>
  <c r="A674" i="3"/>
  <c r="A673" i="3"/>
  <c r="A672" i="3"/>
  <c r="A671" i="3"/>
  <c r="A670" i="3"/>
  <c r="A669" i="3"/>
  <c r="A668" i="3"/>
  <c r="A667" i="3"/>
  <c r="A666" i="3"/>
  <c r="A665" i="3"/>
  <c r="A664" i="3"/>
  <c r="A663" i="3"/>
  <c r="A662" i="3"/>
  <c r="A661" i="3"/>
  <c r="A660" i="3"/>
  <c r="A659" i="3"/>
  <c r="A658" i="3"/>
  <c r="A657" i="3"/>
  <c r="A656" i="3"/>
  <c r="A655" i="3"/>
  <c r="A654" i="3"/>
  <c r="A653" i="3"/>
  <c r="A652" i="3"/>
  <c r="A651" i="3"/>
  <c r="A650" i="3"/>
  <c r="A649" i="3"/>
  <c r="A648" i="3"/>
  <c r="A647" i="3"/>
  <c r="A646" i="3"/>
  <c r="A645" i="3"/>
  <c r="A644" i="3"/>
  <c r="A643" i="3"/>
  <c r="A642" i="3"/>
  <c r="A641" i="3"/>
  <c r="A640" i="3"/>
  <c r="A639" i="3"/>
  <c r="A638" i="3"/>
  <c r="A637" i="3"/>
  <c r="A636" i="3"/>
  <c r="A635" i="3"/>
  <c r="A634" i="3"/>
  <c r="A633" i="3"/>
  <c r="A632" i="3"/>
  <c r="A631" i="3"/>
  <c r="A630" i="3"/>
  <c r="A629" i="3"/>
  <c r="A628" i="3"/>
  <c r="A627" i="3"/>
  <c r="A626" i="3"/>
  <c r="A625" i="3"/>
  <c r="A624" i="3"/>
  <c r="A623" i="3"/>
  <c r="A622" i="3"/>
  <c r="A621" i="3"/>
  <c r="A620" i="3"/>
  <c r="A619" i="3"/>
  <c r="A618" i="3"/>
  <c r="A617" i="3"/>
  <c r="A616" i="3"/>
  <c r="A615" i="3"/>
  <c r="A614" i="3"/>
  <c r="A613" i="3"/>
  <c r="A612" i="3"/>
  <c r="A611" i="3"/>
  <c r="A610" i="3"/>
  <c r="A609" i="3"/>
  <c r="A608" i="3"/>
  <c r="A607" i="3"/>
  <c r="A606" i="3"/>
  <c r="A605" i="3"/>
  <c r="A604" i="3"/>
  <c r="A603" i="3"/>
  <c r="A602" i="3"/>
  <c r="A601" i="3"/>
  <c r="A600" i="3"/>
  <c r="A599" i="3"/>
  <c r="A598" i="3"/>
  <c r="A597" i="3"/>
  <c r="A596" i="3"/>
  <c r="A595" i="3"/>
  <c r="A594" i="3"/>
  <c r="A593" i="3"/>
  <c r="A592" i="3"/>
  <c r="A591" i="3"/>
  <c r="A590" i="3"/>
  <c r="A589" i="3"/>
  <c r="A588" i="3"/>
  <c r="A587" i="3"/>
  <c r="A586" i="3"/>
  <c r="A585" i="3"/>
  <c r="A584" i="3"/>
  <c r="A583" i="3"/>
  <c r="A582" i="3"/>
  <c r="A581" i="3"/>
  <c r="A580" i="3"/>
  <c r="A579" i="3"/>
  <c r="A578" i="3"/>
  <c r="A577" i="3"/>
  <c r="A576" i="3"/>
  <c r="A575" i="3"/>
  <c r="A574" i="3"/>
  <c r="A573" i="3"/>
  <c r="A572" i="3"/>
  <c r="A571" i="3"/>
  <c r="A570" i="3"/>
  <c r="A569" i="3"/>
  <c r="A568" i="3"/>
  <c r="A567" i="3"/>
  <c r="A566" i="3"/>
  <c r="A565" i="3"/>
  <c r="A564" i="3"/>
  <c r="A563" i="3"/>
  <c r="A562" i="3"/>
  <c r="A561" i="3"/>
  <c r="A560" i="3"/>
  <c r="A559" i="3"/>
  <c r="A558" i="3"/>
  <c r="A557" i="3"/>
  <c r="A556" i="3"/>
  <c r="A555" i="3"/>
  <c r="A554" i="3"/>
  <c r="A553" i="3"/>
  <c r="A552" i="3"/>
  <c r="A551" i="3"/>
  <c r="A550" i="3"/>
  <c r="A549" i="3"/>
  <c r="A548" i="3"/>
  <c r="A547" i="3"/>
  <c r="A546" i="3"/>
  <c r="A545" i="3"/>
  <c r="A544" i="3"/>
  <c r="A543" i="3"/>
  <c r="A542" i="3"/>
  <c r="A541" i="3"/>
  <c r="A540" i="3"/>
  <c r="A539" i="3"/>
  <c r="A538" i="3"/>
  <c r="A537" i="3"/>
  <c r="A536" i="3"/>
  <c r="A535" i="3"/>
  <c r="A534" i="3"/>
  <c r="A533" i="3"/>
  <c r="A532" i="3"/>
  <c r="A531" i="3"/>
  <c r="A530" i="3"/>
  <c r="A529" i="3"/>
  <c r="A528" i="3"/>
  <c r="A527" i="3"/>
  <c r="A526" i="3"/>
  <c r="A525" i="3"/>
  <c r="A524" i="3"/>
  <c r="A523" i="3"/>
  <c r="A522" i="3"/>
  <c r="A521" i="3"/>
  <c r="A520" i="3"/>
  <c r="A519" i="3"/>
  <c r="A518" i="3"/>
  <c r="A517" i="3"/>
  <c r="A516" i="3"/>
  <c r="A515" i="3"/>
  <c r="A514" i="3"/>
  <c r="A513" i="3"/>
  <c r="A512" i="3"/>
  <c r="A511" i="3"/>
  <c r="A510" i="3"/>
  <c r="A509" i="3"/>
  <c r="A508" i="3"/>
  <c r="A507" i="3"/>
  <c r="A506" i="3"/>
  <c r="A505" i="3"/>
  <c r="A504" i="3"/>
  <c r="A503" i="3"/>
  <c r="A502" i="3"/>
  <c r="A501" i="3"/>
  <c r="A500" i="3"/>
  <c r="A499" i="3"/>
  <c r="A498" i="3"/>
  <c r="A497" i="3"/>
  <c r="A496" i="3"/>
  <c r="A495" i="3"/>
  <c r="A494" i="3"/>
  <c r="A493" i="3"/>
  <c r="A492" i="3"/>
  <c r="A491" i="3"/>
  <c r="A490" i="3"/>
  <c r="A489" i="3"/>
  <c r="A488" i="3"/>
  <c r="A487" i="3"/>
  <c r="A486" i="3"/>
  <c r="A485" i="3"/>
  <c r="A484" i="3"/>
  <c r="A483" i="3"/>
  <c r="A482" i="3"/>
  <c r="A481" i="3"/>
  <c r="A480" i="3"/>
  <c r="A479" i="3"/>
  <c r="A478" i="3"/>
  <c r="A477" i="3"/>
  <c r="A476" i="3"/>
  <c r="A475" i="3"/>
  <c r="A474" i="3"/>
  <c r="A473" i="3"/>
  <c r="A472" i="3"/>
  <c r="A471" i="3"/>
  <c r="A470" i="3"/>
  <c r="A469" i="3"/>
  <c r="A468" i="3"/>
  <c r="A467" i="3"/>
  <c r="A466" i="3"/>
  <c r="A465" i="3"/>
  <c r="A464" i="3"/>
  <c r="A463" i="3"/>
  <c r="A462" i="3"/>
  <c r="A461" i="3"/>
  <c r="A460" i="3"/>
  <c r="A459" i="3"/>
  <c r="A458" i="3"/>
  <c r="A457" i="3"/>
  <c r="A456" i="3"/>
  <c r="A455" i="3"/>
  <c r="A454" i="3"/>
  <c r="A453" i="3"/>
  <c r="A452" i="3"/>
  <c r="A451" i="3"/>
  <c r="A450" i="3"/>
  <c r="A449" i="3"/>
  <c r="A448" i="3"/>
  <c r="A447" i="3"/>
  <c r="A446" i="3"/>
  <c r="A445" i="3"/>
  <c r="A444" i="3"/>
  <c r="A443" i="3"/>
  <c r="A442" i="3"/>
  <c r="A441" i="3"/>
  <c r="A440" i="3"/>
  <c r="A439" i="3"/>
  <c r="A438" i="3"/>
  <c r="A437" i="3"/>
  <c r="A436" i="3"/>
  <c r="A435" i="3"/>
  <c r="A434" i="3"/>
  <c r="A433" i="3"/>
  <c r="A432" i="3"/>
  <c r="A431" i="3"/>
  <c r="A430" i="3"/>
  <c r="A429" i="3"/>
  <c r="A428" i="3"/>
  <c r="A427" i="3"/>
  <c r="A426" i="3"/>
  <c r="A425" i="3"/>
  <c r="A424" i="3"/>
  <c r="A423" i="3"/>
  <c r="A422" i="3"/>
  <c r="A421" i="3"/>
  <c r="A420" i="3"/>
  <c r="A419" i="3"/>
  <c r="A418" i="3"/>
  <c r="A417" i="3"/>
  <c r="A416" i="3"/>
  <c r="A415" i="3"/>
  <c r="A414" i="3"/>
  <c r="A413" i="3"/>
  <c r="A412" i="3"/>
  <c r="A411" i="3"/>
  <c r="A410" i="3"/>
  <c r="A409" i="3"/>
  <c r="A408" i="3"/>
  <c r="A407" i="3"/>
  <c r="A406" i="3"/>
  <c r="A405" i="3"/>
  <c r="A404" i="3"/>
  <c r="A403" i="3"/>
  <c r="A402" i="3"/>
  <c r="A401" i="3"/>
  <c r="A400" i="3"/>
  <c r="A399" i="3"/>
  <c r="A398" i="3"/>
  <c r="A397" i="3"/>
  <c r="A396" i="3"/>
  <c r="A395" i="3"/>
  <c r="A394" i="3"/>
  <c r="A393" i="3"/>
  <c r="A392" i="3"/>
  <c r="A391" i="3"/>
  <c r="A390" i="3"/>
  <c r="A389" i="3"/>
  <c r="A388" i="3"/>
  <c r="A387" i="3"/>
  <c r="A386" i="3"/>
  <c r="A385" i="3"/>
  <c r="A384" i="3"/>
  <c r="A383" i="3"/>
  <c r="A382" i="3"/>
  <c r="A381" i="3"/>
  <c r="A380" i="3"/>
  <c r="A379" i="3"/>
  <c r="A378" i="3"/>
  <c r="A377" i="3"/>
  <c r="A376" i="3"/>
  <c r="A375" i="3"/>
  <c r="A374" i="3"/>
  <c r="A373" i="3"/>
  <c r="A372" i="3"/>
  <c r="A371" i="3"/>
  <c r="A370" i="3"/>
  <c r="A369" i="3"/>
  <c r="A368" i="3"/>
  <c r="A367" i="3"/>
  <c r="A366" i="3"/>
  <c r="A365" i="3"/>
  <c r="A364" i="3"/>
  <c r="A363" i="3"/>
  <c r="A362" i="3"/>
  <c r="A361" i="3"/>
  <c r="A360" i="3"/>
  <c r="A359" i="3"/>
  <c r="A358" i="3"/>
  <c r="A357" i="3"/>
  <c r="A356" i="3"/>
  <c r="A355" i="3"/>
  <c r="A354" i="3"/>
  <c r="A353" i="3"/>
  <c r="A352" i="3"/>
  <c r="A351" i="3"/>
  <c r="A350" i="3"/>
  <c r="A349" i="3"/>
  <c r="A348" i="3"/>
  <c r="A347" i="3"/>
  <c r="A346" i="3"/>
  <c r="A345" i="3"/>
  <c r="A344" i="3"/>
  <c r="A343" i="3"/>
  <c r="A342" i="3"/>
  <c r="A341" i="3"/>
  <c r="A340" i="3"/>
  <c r="A339" i="3"/>
  <c r="A338" i="3"/>
  <c r="A337" i="3"/>
  <c r="A336" i="3"/>
  <c r="A335" i="3"/>
  <c r="A334" i="3"/>
  <c r="A333" i="3"/>
  <c r="A332" i="3"/>
  <c r="A331" i="3"/>
  <c r="A330" i="3"/>
  <c r="A329" i="3"/>
  <c r="A328" i="3"/>
  <c r="A327" i="3"/>
  <c r="A326" i="3"/>
  <c r="A325" i="3"/>
  <c r="A324" i="3"/>
  <c r="A323" i="3"/>
  <c r="A322" i="3"/>
  <c r="A321" i="3"/>
  <c r="A320" i="3"/>
  <c r="A319" i="3"/>
  <c r="A318" i="3"/>
  <c r="A317" i="3"/>
  <c r="A316" i="3"/>
  <c r="A315" i="3"/>
  <c r="A314" i="3"/>
  <c r="A313" i="3"/>
  <c r="A312" i="3"/>
  <c r="A311" i="3"/>
  <c r="A310" i="3"/>
  <c r="A309" i="3"/>
  <c r="A308" i="3"/>
  <c r="A307" i="3"/>
  <c r="A306" i="3"/>
  <c r="A305" i="3"/>
  <c r="A304" i="3"/>
  <c r="A303" i="3"/>
  <c r="A302" i="3"/>
  <c r="A301" i="3"/>
  <c r="A300" i="3"/>
  <c r="A299" i="3"/>
  <c r="A298" i="3"/>
  <c r="A297" i="3"/>
  <c r="A296" i="3"/>
  <c r="A295" i="3"/>
  <c r="A294" i="3"/>
  <c r="A293" i="3"/>
  <c r="A292" i="3"/>
  <c r="A291" i="3"/>
  <c r="A290" i="3"/>
  <c r="A289" i="3"/>
  <c r="A288" i="3"/>
  <c r="A287" i="3"/>
  <c r="A286" i="3"/>
  <c r="A285" i="3"/>
  <c r="A284" i="3"/>
  <c r="A283" i="3"/>
  <c r="A282" i="3"/>
  <c r="A281" i="3"/>
  <c r="A280" i="3"/>
  <c r="A279" i="3"/>
  <c r="A278" i="3"/>
  <c r="A277" i="3"/>
  <c r="A276" i="3"/>
  <c r="A275" i="3"/>
  <c r="A274" i="3"/>
  <c r="A273" i="3"/>
  <c r="A272" i="3"/>
  <c r="A271" i="3"/>
  <c r="A270" i="3"/>
  <c r="A269" i="3"/>
  <c r="A268" i="3"/>
  <c r="A267" i="3"/>
  <c r="A266" i="3"/>
  <c r="A265" i="3"/>
  <c r="A264" i="3"/>
  <c r="A263" i="3"/>
  <c r="A262" i="3"/>
  <c r="A261" i="3"/>
  <c r="A260" i="3"/>
  <c r="A259" i="3"/>
  <c r="A258" i="3"/>
  <c r="A257" i="3"/>
  <c r="A256" i="3"/>
  <c r="A255" i="3"/>
  <c r="A254" i="3"/>
  <c r="A253" i="3"/>
  <c r="A252" i="3"/>
  <c r="A251" i="3"/>
  <c r="A250" i="3"/>
  <c r="A249" i="3"/>
  <c r="A248" i="3"/>
  <c r="A247" i="3"/>
  <c r="A246" i="3"/>
  <c r="A245" i="3"/>
  <c r="A244" i="3"/>
  <c r="A243" i="3"/>
  <c r="A242" i="3"/>
  <c r="A241" i="3"/>
  <c r="A240" i="3"/>
  <c r="A239" i="3"/>
  <c r="A238" i="3"/>
  <c r="A237" i="3"/>
  <c r="A236" i="3"/>
  <c r="A235" i="3"/>
  <c r="A234" i="3"/>
  <c r="A233" i="3"/>
  <c r="A232" i="3"/>
  <c r="A231" i="3"/>
  <c r="A230" i="3"/>
  <c r="A229" i="3"/>
  <c r="A228" i="3"/>
  <c r="A227" i="3"/>
  <c r="A226" i="3"/>
  <c r="A225" i="3"/>
  <c r="A224" i="3"/>
  <c r="A223" i="3"/>
  <c r="A222" i="3"/>
  <c r="A221" i="3"/>
  <c r="A220" i="3"/>
  <c r="A219" i="3"/>
  <c r="A218" i="3"/>
  <c r="A217" i="3"/>
  <c r="A216" i="3"/>
  <c r="A215" i="3"/>
  <c r="A214" i="3"/>
  <c r="A213" i="3"/>
  <c r="A212" i="3"/>
  <c r="A211" i="3"/>
  <c r="A210" i="3"/>
  <c r="A209" i="3"/>
  <c r="A208" i="3"/>
  <c r="A207" i="3"/>
  <c r="A206" i="3"/>
  <c r="A205" i="3"/>
  <c r="A204" i="3"/>
  <c r="A203" i="3"/>
  <c r="A202" i="3"/>
  <c r="A201" i="3"/>
  <c r="A200" i="3"/>
  <c r="A199" i="3"/>
  <c r="A198" i="3"/>
  <c r="A197" i="3"/>
  <c r="A196" i="3"/>
  <c r="A195" i="3"/>
  <c r="A194" i="3"/>
  <c r="A193" i="3"/>
  <c r="A192" i="3"/>
  <c r="A191" i="3"/>
  <c r="A190" i="3"/>
  <c r="A189" i="3"/>
  <c r="A188" i="3"/>
  <c r="A187" i="3"/>
  <c r="A186" i="3"/>
  <c r="A185" i="3"/>
  <c r="A184" i="3"/>
  <c r="A183" i="3"/>
  <c r="A182" i="3"/>
  <c r="A181" i="3"/>
  <c r="A180" i="3"/>
  <c r="A179" i="3"/>
  <c r="A178" i="3"/>
  <c r="A177" i="3"/>
  <c r="A176" i="3"/>
  <c r="A175" i="3"/>
  <c r="A174" i="3"/>
  <c r="A173" i="3"/>
  <c r="A172" i="3"/>
  <c r="A171" i="3"/>
  <c r="A170" i="3"/>
  <c r="A169" i="3"/>
  <c r="A168" i="3"/>
  <c r="A167" i="3"/>
  <c r="A166" i="3"/>
  <c r="A165" i="3"/>
  <c r="A164" i="3"/>
  <c r="A163" i="3"/>
  <c r="A162" i="3"/>
  <c r="A161" i="3"/>
  <c r="A160" i="3"/>
  <c r="A159" i="3"/>
  <c r="A158" i="3"/>
  <c r="A157" i="3"/>
  <c r="A156" i="3"/>
  <c r="A155" i="3"/>
  <c r="A154" i="3"/>
  <c r="A153" i="3"/>
  <c r="A152" i="3"/>
  <c r="A151" i="3"/>
  <c r="A150" i="3"/>
  <c r="A149" i="3"/>
  <c r="A148" i="3"/>
  <c r="A147" i="3"/>
  <c r="A146" i="3"/>
  <c r="A145" i="3"/>
  <c r="A144" i="3"/>
  <c r="A143" i="3"/>
  <c r="A142" i="3"/>
  <c r="A141" i="3"/>
  <c r="A140" i="3"/>
  <c r="A139" i="3"/>
  <c r="A138" i="3"/>
  <c r="A137" i="3"/>
  <c r="A136" i="3"/>
  <c r="A135" i="3"/>
  <c r="A134" i="3"/>
  <c r="A133" i="3"/>
  <c r="A132" i="3"/>
  <c r="A131" i="3"/>
  <c r="A130" i="3"/>
  <c r="A129" i="3"/>
  <c r="A128" i="3"/>
  <c r="A127" i="3"/>
  <c r="A126" i="3"/>
  <c r="A125" i="3"/>
  <c r="A124" i="3"/>
  <c r="A123" i="3"/>
  <c r="A122" i="3"/>
  <c r="A121" i="3"/>
  <c r="A120" i="3"/>
  <c r="A119" i="3"/>
  <c r="A118" i="3"/>
  <c r="A117" i="3"/>
  <c r="A116" i="3"/>
  <c r="A115" i="3"/>
  <c r="A114" i="3"/>
  <c r="A113" i="3"/>
  <c r="A112" i="3"/>
  <c r="A111" i="3"/>
  <c r="A110" i="3"/>
  <c r="A109" i="3"/>
  <c r="A108" i="3"/>
  <c r="A107" i="3"/>
  <c r="A106" i="3"/>
  <c r="A105" i="3"/>
  <c r="A104" i="3"/>
  <c r="A103" i="3"/>
  <c r="A102" i="3"/>
  <c r="A101" i="3"/>
  <c r="A100" i="3"/>
  <c r="A99" i="3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L43" i="3"/>
  <c r="K43" i="3"/>
  <c r="J43" i="3"/>
  <c r="I43" i="3"/>
  <c r="H43" i="3"/>
  <c r="G43" i="3"/>
  <c r="F43" i="3"/>
  <c r="E43" i="3"/>
  <c r="D43" i="3"/>
  <c r="C43" i="3"/>
  <c r="L42" i="3"/>
  <c r="K42" i="3"/>
  <c r="J42" i="3"/>
  <c r="I42" i="3"/>
  <c r="H42" i="3"/>
  <c r="G42" i="3"/>
  <c r="F42" i="3"/>
  <c r="E42" i="3"/>
  <c r="D42" i="3"/>
  <c r="C42" i="3"/>
  <c r="L41" i="3"/>
  <c r="K6" i="17" s="1"/>
  <c r="K41" i="3"/>
  <c r="J6" i="17" s="1"/>
  <c r="J41" i="3"/>
  <c r="I6" i="17" s="1"/>
  <c r="I41" i="3"/>
  <c r="H6" i="17" s="1"/>
  <c r="H17" i="17" s="1"/>
  <c r="H41" i="3"/>
  <c r="G6" i="17" s="1"/>
  <c r="G41" i="3"/>
  <c r="F6" i="17" s="1"/>
  <c r="F41" i="3"/>
  <c r="E6" i="17" s="1"/>
  <c r="E41" i="3"/>
  <c r="D6" i="17" s="1"/>
  <c r="D41" i="3"/>
  <c r="C6" i="17" s="1"/>
  <c r="C41" i="3"/>
  <c r="B6" i="17" s="1"/>
  <c r="L1" i="3"/>
  <c r="L1" i="1"/>
  <c r="N43" i="3" l="1"/>
  <c r="O43" i="3" s="1"/>
  <c r="N42" i="3"/>
  <c r="O42" i="3" s="1"/>
  <c r="N43" i="1"/>
  <c r="O43" i="1" s="1"/>
  <c r="N42" i="1"/>
  <c r="O42" i="1" s="1"/>
  <c r="N43" i="4"/>
  <c r="O43" i="4" s="1"/>
  <c r="N42" i="4"/>
  <c r="O42" i="4" s="1"/>
  <c r="M41" i="4"/>
  <c r="N41" i="1"/>
  <c r="M5" i="17" s="1"/>
  <c r="M41" i="3"/>
  <c r="N41" i="4"/>
  <c r="M7" i="17" s="1"/>
  <c r="N41" i="3"/>
  <c r="M6" i="17" s="1"/>
  <c r="M17" i="17" l="1"/>
  <c r="A84" i="1"/>
  <c r="A551" i="1"/>
  <c r="A419" i="1"/>
  <c r="A517" i="1"/>
  <c r="A450" i="1"/>
  <c r="A398" i="1"/>
  <c r="A78" i="1"/>
  <c r="A125" i="1"/>
  <c r="A690" i="1"/>
  <c r="A307" i="1"/>
  <c r="A374" i="1"/>
  <c r="A401" i="1"/>
  <c r="A123" i="1"/>
  <c r="A759" i="1"/>
  <c r="A617" i="1"/>
  <c r="A567" i="1"/>
  <c r="A547" i="1"/>
  <c r="A555" i="1"/>
  <c r="A359" i="1"/>
  <c r="A655" i="1"/>
  <c r="A53" i="1"/>
  <c r="A554" i="1"/>
  <c r="A535" i="1"/>
  <c r="A195" i="1"/>
  <c r="A294" i="1"/>
  <c r="A741" i="1"/>
  <c r="A238" i="1"/>
  <c r="A214" i="1"/>
  <c r="A95" i="1"/>
  <c r="A325" i="1"/>
  <c r="A232" i="1"/>
  <c r="A577" i="1"/>
  <c r="A198" i="1"/>
  <c r="A510" i="1"/>
  <c r="A441" i="1"/>
  <c r="A161" i="1"/>
  <c r="A507" i="1"/>
  <c r="A541" i="1"/>
  <c r="A545" i="1"/>
  <c r="A435" i="1"/>
  <c r="A693" i="1"/>
  <c r="A761" i="1"/>
  <c r="A46" i="1"/>
  <c r="A45" i="1"/>
  <c r="A358" i="1"/>
  <c r="A252" i="1"/>
  <c r="A618" i="1"/>
  <c r="A462" i="1"/>
  <c r="A444" i="1"/>
  <c r="A708" i="1"/>
  <c r="A297" i="1"/>
  <c r="A548" i="1"/>
  <c r="A56" i="1"/>
  <c r="A413" i="1"/>
  <c r="A339" i="1"/>
  <c r="A691" i="1"/>
  <c r="A501" i="1"/>
  <c r="A732" i="1"/>
  <c r="A391" i="1"/>
  <c r="A680" i="1"/>
  <c r="A496" i="1"/>
  <c r="A611" i="1"/>
  <c r="A330" i="1"/>
  <c r="A674" i="1"/>
  <c r="A537" i="1"/>
  <c r="A400" i="1"/>
  <c r="A395" i="1"/>
  <c r="A662" i="1"/>
  <c r="A99" i="1"/>
  <c r="A734" i="1"/>
  <c r="A223" i="1"/>
  <c r="A47" i="1"/>
  <c r="A733" i="1"/>
  <c r="A305" i="1"/>
  <c r="A378" i="1"/>
  <c r="A492" i="1"/>
  <c r="A689" i="1"/>
  <c r="A468" i="1"/>
  <c r="A133" i="1"/>
  <c r="A323" i="1"/>
  <c r="A304" i="1"/>
  <c r="A320" i="1"/>
  <c r="A129" i="1"/>
  <c r="A311" i="1"/>
  <c r="A695" i="1"/>
  <c r="A692" i="1"/>
  <c r="A389" i="1"/>
  <c r="A648" i="1"/>
  <c r="A576" i="1"/>
  <c r="A454" i="1"/>
  <c r="A613" i="1"/>
  <c r="A155" i="1"/>
  <c r="A92" i="1"/>
  <c r="A670" i="1"/>
  <c r="A49" i="1"/>
  <c r="A421" i="1"/>
  <c r="A324" i="1"/>
  <c r="A289" i="1"/>
  <c r="A348" i="1"/>
  <c r="A518" i="1"/>
  <c r="A228" i="1"/>
  <c r="A768" i="1"/>
  <c r="A397" i="1"/>
  <c r="A403" i="1"/>
  <c r="A638" i="1"/>
  <c r="A178" i="1"/>
  <c r="A313" i="1"/>
  <c r="A748" i="1"/>
  <c r="A225" i="1"/>
  <c r="A557" i="1"/>
  <c r="A750" i="1"/>
  <c r="A772" i="1"/>
  <c r="A765" i="1"/>
  <c r="A785" i="1"/>
  <c r="A722" i="1"/>
  <c r="A65" i="1"/>
  <c r="A164" i="1"/>
  <c r="A755" i="1"/>
  <c r="A280" i="1"/>
  <c r="A91" i="1"/>
  <c r="A558" i="1"/>
  <c r="A291" i="1"/>
  <c r="A595" i="1"/>
  <c r="A116" i="1"/>
  <c r="A712" i="1"/>
  <c r="A61" i="1"/>
  <c r="A480" i="1"/>
  <c r="A299" i="1"/>
  <c r="A288" i="1"/>
  <c r="A102" i="1"/>
  <c r="A298" i="1"/>
  <c r="A731" i="1"/>
  <c r="A412" i="1"/>
  <c r="A432" i="1"/>
  <c r="A186" i="1"/>
  <c r="A216" i="1"/>
  <c r="A402" i="1"/>
  <c r="A723" i="1"/>
  <c r="A50" i="1"/>
  <c r="A366" i="1"/>
  <c r="A469" i="1"/>
  <c r="A51" i="1"/>
  <c r="A138" i="1"/>
  <c r="A162" i="1"/>
  <c r="A606" i="1"/>
  <c r="A263" i="1"/>
  <c r="A585" i="1"/>
  <c r="A154" i="1"/>
  <c r="A615" i="1"/>
  <c r="A259" i="1"/>
  <c r="A620" i="1"/>
  <c r="A256" i="1"/>
  <c r="A607" i="1"/>
  <c r="A716" i="1"/>
  <c r="A604" i="1"/>
  <c r="A247" i="1"/>
  <c r="A474" i="1"/>
  <c r="A536" i="1"/>
  <c r="A572" i="1"/>
  <c r="A90" i="1"/>
  <c r="A167" i="1"/>
  <c r="A688" i="1"/>
  <c r="A770" i="1"/>
  <c r="A766" i="1"/>
  <c r="A509" i="1"/>
  <c r="A88" i="1"/>
  <c r="A520" i="1"/>
  <c r="A523" i="1"/>
  <c r="A165" i="1"/>
  <c r="A115" i="1"/>
  <c r="A87" i="1"/>
  <c r="A208" i="1"/>
  <c r="A231" i="1"/>
  <c r="A488" i="1"/>
  <c r="A376" i="1"/>
  <c r="A494" i="1"/>
  <c r="A779" i="1"/>
  <c r="A234" i="1"/>
  <c r="A598" i="1"/>
  <c r="A489" i="1"/>
  <c r="A114" i="1"/>
  <c r="A481" i="1"/>
  <c r="A614" i="1"/>
  <c r="A428" i="1"/>
  <c r="A749" i="1"/>
  <c r="A166" i="1"/>
  <c r="A429" i="1"/>
  <c r="A788" i="1"/>
  <c r="A634" i="1"/>
  <c r="A309" i="1"/>
  <c r="A183" i="1"/>
  <c r="A52" i="1"/>
  <c r="A73" i="1"/>
  <c r="A436" i="1"/>
  <c r="A381" i="1"/>
  <c r="A478" i="1"/>
  <c r="A698" i="1"/>
  <c r="A144" i="1"/>
  <c r="A544" i="1"/>
  <c r="A332" i="1"/>
  <c r="A347" i="1"/>
  <c r="A782" i="1"/>
  <c r="A399" i="1"/>
  <c r="A276" i="1"/>
  <c r="A642" i="1"/>
  <c r="A278" i="1"/>
  <c r="A343" i="1"/>
  <c r="A681" i="1"/>
  <c r="A423" i="1"/>
  <c r="A79" i="1"/>
  <c r="A746" i="1"/>
  <c r="A442" i="1"/>
  <c r="A274" i="1"/>
  <c r="A260" i="1"/>
  <c r="A76" i="1"/>
  <c r="A676" i="1"/>
  <c r="A694" i="1"/>
  <c r="A713" i="1"/>
  <c r="A580" i="1"/>
  <c r="A190" i="1"/>
  <c r="A452" i="1"/>
  <c r="A373" i="1"/>
  <c r="A420" i="1"/>
  <c r="A661" i="1"/>
  <c r="A142" i="1"/>
  <c r="A679" i="1"/>
  <c r="A521" i="1"/>
  <c r="A503" i="1"/>
  <c r="A627" i="1"/>
  <c r="A160" i="1"/>
  <c r="A700" i="1"/>
  <c r="A319" i="1"/>
  <c r="A532" i="1"/>
  <c r="A363" i="1"/>
  <c r="A631" i="1"/>
  <c r="A461" i="1"/>
  <c r="A609" i="1"/>
  <c r="A261" i="1"/>
  <c r="A396" i="1"/>
  <c r="A173" i="1"/>
  <c r="A210" i="1"/>
  <c r="A512" i="1"/>
  <c r="A653" i="1"/>
  <c r="A528" i="1"/>
  <c r="A350" i="1"/>
  <c r="A393" i="1"/>
  <c r="A147" i="1"/>
  <c r="A254" i="1"/>
  <c r="A200" i="1"/>
  <c r="A542" i="1"/>
  <c r="A370" i="1"/>
  <c r="A502" i="1"/>
  <c r="A118" i="1"/>
  <c r="A422" i="1"/>
  <c r="A159" i="1"/>
  <c r="A250" i="1"/>
  <c r="A753" i="1"/>
  <c r="A122" i="1"/>
  <c r="A316" i="1"/>
  <c r="A789" i="1"/>
  <c r="A109" i="1"/>
  <c r="A487" i="1"/>
  <c r="A218" i="1"/>
  <c r="A756" i="1"/>
  <c r="A327" i="1"/>
  <c r="A367" i="1"/>
  <c r="A132" i="1"/>
  <c r="A498" i="1"/>
  <c r="A341" i="1"/>
  <c r="A296" i="1"/>
  <c r="A447" i="1"/>
  <c r="A271" i="1"/>
  <c r="A281" i="1"/>
  <c r="A649" i="1"/>
  <c r="A287" i="1"/>
  <c r="A292" i="1"/>
  <c r="A711" i="1"/>
  <c r="A729" i="1"/>
  <c r="A717" i="1"/>
  <c r="A82" i="1"/>
  <c r="A62" i="1"/>
  <c r="A390" i="1"/>
  <c r="A215" i="1"/>
  <c r="A145" i="1"/>
  <c r="A482" i="1"/>
  <c r="A377" i="1"/>
  <c r="A134" i="1"/>
  <c r="A337" i="1"/>
  <c r="A277" i="1"/>
  <c r="A660" i="1"/>
  <c r="A342" i="1"/>
  <c r="A539" i="1"/>
  <c r="A668" i="1"/>
  <c r="A80" i="1"/>
  <c r="A74" i="1"/>
  <c r="A720" i="1"/>
  <c r="A201" i="1"/>
  <c r="A171" i="1"/>
  <c r="A168" i="1"/>
  <c r="A273" i="1"/>
  <c r="A356" i="1"/>
  <c r="A774" i="1"/>
  <c r="A490" i="1"/>
  <c r="A683" i="1"/>
  <c r="A130" i="1"/>
  <c r="A504" i="1"/>
  <c r="A67" i="1"/>
  <c r="A564" i="1"/>
  <c r="A666" i="1"/>
  <c r="A656" i="1"/>
  <c r="A207" i="1"/>
  <c r="A126" i="1"/>
  <c r="A240" i="1"/>
  <c r="A703" i="1"/>
  <c r="A762" i="1"/>
  <c r="A575" i="1"/>
  <c r="A310" i="1"/>
  <c r="A538" i="1"/>
  <c r="A188" i="1"/>
  <c r="A193" i="1"/>
  <c r="A383" i="1"/>
  <c r="A283" i="1"/>
  <c r="A433" i="1"/>
  <c r="A531" i="1"/>
  <c r="A730" i="1"/>
  <c r="A636" i="1"/>
  <c r="A351" i="1"/>
  <c r="A743" i="1"/>
  <c r="A556" i="1"/>
  <c r="A460" i="1"/>
  <c r="A364" i="1"/>
  <c r="A672" i="1"/>
  <c r="A103" i="1"/>
  <c r="A553" i="1"/>
  <c r="A434" i="1"/>
  <c r="A317" i="1"/>
  <c r="A584" i="1"/>
  <c r="A697" i="1"/>
  <c r="A224" i="1"/>
  <c r="A239" i="1"/>
  <c r="A360" i="1"/>
  <c r="A445" i="1"/>
  <c r="A197" i="1"/>
  <c r="A284" i="1"/>
  <c r="A60" i="1"/>
  <c r="A426" i="1"/>
  <c r="A669" i="1"/>
  <c r="A48" i="1"/>
  <c r="A372" i="1"/>
  <c r="A113" i="1"/>
  <c r="A106" i="1"/>
  <c r="A172" i="1"/>
  <c r="A566" i="1"/>
  <c r="A418" i="1"/>
  <c r="A262" i="1"/>
  <c r="A153" i="1"/>
  <c r="A346" i="1"/>
  <c r="A491" i="1"/>
  <c r="A230" i="1"/>
  <c r="A590" i="1"/>
  <c r="A736" i="1"/>
  <c r="A467" i="1"/>
  <c r="A647" i="1"/>
  <c r="A701" i="1"/>
  <c r="A385" i="1"/>
  <c r="A579" i="1"/>
  <c r="A437" i="1"/>
  <c r="A651" i="1"/>
  <c r="A344" i="1"/>
  <c r="A525" i="1"/>
  <c r="A357" i="1"/>
  <c r="A593" i="1"/>
  <c r="A140" i="1"/>
  <c r="A312" i="1"/>
  <c r="A511" i="1"/>
  <c r="A121" i="1"/>
  <c r="A735" i="1"/>
  <c r="A202" i="1"/>
  <c r="A641" i="1"/>
  <c r="A546" i="1"/>
  <c r="A684" i="1"/>
  <c r="A599" i="1"/>
  <c r="A213" i="1"/>
  <c r="A308" i="1"/>
  <c r="A100" i="1"/>
  <c r="A780" i="1"/>
  <c r="A196" i="1"/>
  <c r="A353" i="1"/>
  <c r="A485" i="1"/>
  <c r="A550" i="1"/>
  <c r="A529" i="1"/>
  <c r="A303" i="1"/>
  <c r="A719" i="1"/>
  <c r="A387" i="1"/>
  <c r="A602" i="1"/>
  <c r="A98" i="1"/>
  <c r="A483" i="1"/>
  <c r="A714" i="1"/>
  <c r="A645" i="1"/>
  <c r="A151" i="1"/>
  <c r="A709" i="1"/>
  <c r="A328" i="1"/>
  <c r="A449" i="1"/>
  <c r="A148" i="1"/>
  <c r="A407" i="1"/>
  <c r="A246" i="1"/>
  <c r="A727" i="1"/>
  <c r="A285" i="1"/>
  <c r="A101" i="1"/>
  <c r="A146" i="1"/>
  <c r="A589" i="1"/>
  <c r="A243" i="1"/>
  <c r="A417" i="1"/>
  <c r="A781" i="1"/>
  <c r="A744" i="1"/>
  <c r="A625" i="1"/>
  <c r="A673" i="1"/>
  <c r="A392" i="1"/>
  <c r="A361" i="1"/>
  <c r="A448" i="1"/>
  <c r="A519" i="1"/>
  <c r="A600" i="1"/>
  <c r="A484" i="1"/>
  <c r="A139" i="1"/>
  <c r="A143" i="1"/>
  <c r="A515" i="1"/>
  <c r="A124" i="1"/>
  <c r="A136" i="1"/>
  <c r="A54" i="1"/>
  <c r="A322" i="1"/>
  <c r="A335" i="1"/>
  <c r="A559" i="1"/>
  <c r="A431" i="1"/>
  <c r="A57" i="1"/>
  <c r="A258" i="1"/>
  <c r="A269" i="1"/>
  <c r="A583" i="1"/>
  <c r="A675" i="1"/>
  <c r="A71" i="1"/>
  <c r="A394" i="1"/>
  <c r="A220" i="1"/>
  <c r="A135" i="1"/>
  <c r="A169" i="1"/>
  <c r="A522" i="1"/>
  <c r="A738" i="1"/>
  <c r="A221" i="1"/>
  <c r="A272" i="1"/>
  <c r="A592" i="1"/>
  <c r="A737" i="1"/>
  <c r="A406" i="1"/>
  <c r="A650" i="1"/>
  <c r="A290" i="1"/>
  <c r="A349" i="1"/>
  <c r="A561" i="1"/>
  <c r="A340" i="1"/>
  <c r="A229" i="1"/>
  <c r="A640" i="1"/>
  <c r="A633" i="1"/>
  <c r="A784" i="1"/>
  <c r="A568" i="1"/>
  <c r="A596" i="1"/>
  <c r="A671" i="1"/>
  <c r="A472" i="1"/>
  <c r="A211" i="1"/>
  <c r="A127" i="1"/>
  <c r="A128" i="1"/>
  <c r="A549" i="1"/>
  <c r="A189" i="1"/>
  <c r="A77" i="1"/>
  <c r="A597" i="1"/>
  <c r="A526" i="1"/>
  <c r="A268" i="1"/>
  <c r="A578" i="1"/>
  <c r="A199" i="1"/>
  <c r="A758" i="1"/>
  <c r="A767" i="1"/>
  <c r="A769" i="1"/>
  <c r="A157" i="1"/>
  <c r="A170" i="1"/>
  <c r="A543" i="1"/>
  <c r="A93" i="1"/>
  <c r="A783" i="1"/>
  <c r="A404" i="1"/>
  <c r="A601" i="1"/>
  <c r="A336" i="1"/>
  <c r="A300" i="1"/>
  <c r="A409" i="1"/>
  <c r="A329" i="1"/>
  <c r="A612" i="1"/>
  <c r="A424" i="1"/>
  <c r="A334" i="1"/>
  <c r="A187" i="1"/>
  <c r="A111" i="1"/>
  <c r="A678" i="1"/>
  <c r="A696" i="1"/>
  <c r="A244" i="1"/>
  <c r="A415" i="1"/>
  <c r="A97" i="1"/>
  <c r="A603" i="1"/>
  <c r="A192" i="1"/>
  <c r="A644" i="1"/>
  <c r="A104" i="1"/>
  <c r="A94" i="1"/>
  <c r="A475" i="1"/>
  <c r="A466" i="1"/>
  <c r="A388" i="1"/>
  <c r="A686" i="1"/>
  <c r="A63" i="1"/>
  <c r="A70" i="1"/>
  <c r="A624" i="1"/>
  <c r="A362" i="1"/>
  <c r="A270" i="1"/>
  <c r="A141" i="1"/>
  <c r="A565" i="1"/>
  <c r="A64" i="1"/>
  <c r="A306" i="1"/>
  <c r="A430" i="1"/>
  <c r="A86" i="1"/>
  <c r="A699" i="1"/>
  <c r="A505" i="1"/>
  <c r="A581" i="1"/>
  <c r="A242" i="1"/>
  <c r="A477" i="1"/>
  <c r="A180" i="1"/>
  <c r="A530" i="1"/>
  <c r="A158" i="1"/>
  <c r="A163" i="1"/>
  <c r="A493" i="1"/>
  <c r="A459" i="1"/>
  <c r="A771" i="1"/>
  <c r="A777" i="1"/>
  <c r="A739" i="1"/>
  <c r="A222" i="1"/>
  <c r="A524" i="1"/>
  <c r="A55" i="1"/>
  <c r="A687" i="1"/>
  <c r="A248" i="1"/>
  <c r="A563" i="1"/>
  <c r="A245" i="1"/>
  <c r="A682" i="1"/>
  <c r="A380" i="1"/>
  <c r="A219" i="1"/>
  <c r="A217" i="1"/>
  <c r="A540" i="1"/>
  <c r="A721" i="1"/>
  <c r="A379" i="1"/>
  <c r="A652" i="1"/>
  <c r="A206" i="1"/>
  <c r="A626" i="1"/>
  <c r="A176" i="1"/>
  <c r="A58" i="1"/>
  <c r="A191" i="1"/>
  <c r="A120" i="1"/>
  <c r="A371" i="1"/>
  <c r="A706" i="1"/>
  <c r="A514" i="1"/>
  <c r="A177" i="1"/>
  <c r="A552" i="1"/>
  <c r="A747" i="1"/>
  <c r="A635" i="1"/>
  <c r="A591" i="1"/>
  <c r="A628" i="1"/>
  <c r="A89" i="1"/>
  <c r="A241" i="1"/>
  <c r="A179" i="1"/>
  <c r="A326" i="1"/>
  <c r="A742" i="1"/>
  <c r="A265" i="1"/>
  <c r="A778" i="1"/>
  <c r="A369" i="1"/>
  <c r="A752" i="1"/>
  <c r="A338" i="1"/>
  <c r="A621" i="1" l="1"/>
  <c r="A570" i="1"/>
  <c r="A384" i="1"/>
  <c r="A66" i="1"/>
  <c r="A236" i="1"/>
  <c r="A588" i="1"/>
  <c r="A574" i="1"/>
  <c r="A301" i="1"/>
  <c r="A573" i="1"/>
  <c r="A465" i="1"/>
  <c r="A757" i="1"/>
  <c r="A446" i="1"/>
  <c r="A745" i="1"/>
  <c r="A764" i="1"/>
  <c r="A264" i="1"/>
  <c r="A586" i="1"/>
  <c r="A725" i="1"/>
  <c r="A184" i="1"/>
  <c r="A632" i="1"/>
  <c r="A506" i="1"/>
  <c r="A497" i="1"/>
  <c r="A131" i="1"/>
  <c r="A416" i="1"/>
  <c r="A773" i="1"/>
  <c r="A754" i="1"/>
  <c r="A702" i="1"/>
  <c r="A657" i="1"/>
  <c r="A227" i="1"/>
  <c r="A267" i="1"/>
  <c r="A68" i="1"/>
  <c r="A96" i="1"/>
  <c r="A776" i="1"/>
  <c r="A203" i="1"/>
  <c r="A458" i="1"/>
  <c r="A622" i="1"/>
  <c r="A386" i="1"/>
  <c r="A249" i="1"/>
  <c r="A665" i="1"/>
  <c r="A275" i="1"/>
  <c r="A685" i="1"/>
  <c r="A69" i="1"/>
  <c r="A440" i="1"/>
  <c r="A295" i="1"/>
  <c r="A534" i="1"/>
  <c r="A251" i="1"/>
  <c r="A775" i="1"/>
  <c r="A333" i="1"/>
  <c r="A255" i="1"/>
  <c r="A408" i="1"/>
  <c r="A321" i="1"/>
  <c r="A105" i="1"/>
  <c r="A763" i="1"/>
  <c r="A587" i="1"/>
  <c r="A439" i="1"/>
  <c r="A405" i="1"/>
  <c r="A667" i="1"/>
  <c r="A646" i="1"/>
  <c r="A464" i="1"/>
  <c r="A293" i="1"/>
  <c r="A438" i="1"/>
  <c r="A314" i="1"/>
  <c r="A508" i="1"/>
  <c r="A677" i="1"/>
  <c r="A456" i="1"/>
  <c r="A715" i="1"/>
  <c r="A451" i="1"/>
  <c r="A83" i="1"/>
  <c r="A718" i="1"/>
  <c r="A427" i="1"/>
  <c r="A150" i="1"/>
  <c r="A352" i="1"/>
  <c r="A605" i="1"/>
  <c r="A658" i="1"/>
  <c r="A663" i="1"/>
  <c r="A527" i="1"/>
  <c r="A513" i="1"/>
  <c r="A194" i="1"/>
  <c r="A569" i="1"/>
  <c r="A637" i="1"/>
  <c r="A486" i="1"/>
  <c r="A495" i="1"/>
  <c r="A453" i="1"/>
  <c r="A365" i="1"/>
  <c r="A226" i="1"/>
  <c r="A724" i="1"/>
  <c r="A209" i="1"/>
  <c r="A425" i="1"/>
  <c r="A345" i="1"/>
  <c r="A410" i="1"/>
  <c r="A616" i="1"/>
  <c r="A639" i="1"/>
  <c r="A787" i="1"/>
  <c r="A629" i="1"/>
  <c r="A500" i="1"/>
  <c r="A237" i="1"/>
  <c r="A533" i="1"/>
  <c r="A318" i="1"/>
  <c r="A455" i="1"/>
  <c r="A623" i="1"/>
  <c r="A457" i="1"/>
  <c r="A72" i="1"/>
  <c r="A728" i="1"/>
  <c r="A471" i="1"/>
  <c r="A470" i="1"/>
  <c r="A571" i="1"/>
  <c r="A174" i="1"/>
  <c r="A382" i="1"/>
  <c r="A726" i="1"/>
  <c r="A654" i="1"/>
  <c r="A315" i="1"/>
  <c r="A479" i="1"/>
  <c r="A175" i="1"/>
  <c r="A110" i="1"/>
  <c r="A610" i="1"/>
  <c r="A476" i="1"/>
  <c r="A85" i="1"/>
  <c r="A707" i="1"/>
  <c r="A112" i="1"/>
  <c r="A119" i="1"/>
  <c r="A659" i="1"/>
  <c r="A302" i="1"/>
  <c r="A233" i="1"/>
  <c r="A181" i="1"/>
  <c r="A182" i="1"/>
  <c r="A619" i="1"/>
  <c r="A643" i="1"/>
  <c r="A75" i="1"/>
  <c r="A751" i="1"/>
  <c r="A107" i="1"/>
  <c r="A760" i="1"/>
  <c r="A355" i="1"/>
  <c r="A212" i="1"/>
  <c r="F42" i="1"/>
  <c r="F43" i="1"/>
  <c r="F41" i="1"/>
  <c r="E5" i="17" s="1"/>
  <c r="E17" i="17" s="1"/>
  <c r="E43" i="1"/>
  <c r="E41" i="1"/>
  <c r="D5" i="17" s="1"/>
  <c r="D17" i="17" s="1"/>
  <c r="E42" i="1"/>
  <c r="G42" i="1"/>
  <c r="G43" i="1"/>
  <c r="G41" i="1"/>
  <c r="F5" i="17" s="1"/>
  <c r="F17" i="17" s="1"/>
  <c r="C42" i="1"/>
  <c r="C43" i="1"/>
  <c r="C41" i="1"/>
  <c r="B5" i="17" s="1"/>
  <c r="B17" i="17" s="1"/>
  <c r="I42" i="1"/>
  <c r="I43" i="1"/>
  <c r="H42" i="1"/>
  <c r="H43" i="1"/>
  <c r="H41" i="1"/>
  <c r="G5" i="17" s="1"/>
  <c r="G17" i="17" s="1"/>
  <c r="A414" i="1"/>
  <c r="A266" i="1"/>
  <c r="A582" i="1"/>
  <c r="A463" i="1"/>
  <c r="A562" i="1"/>
  <c r="A117" i="1"/>
  <c r="A664" i="1"/>
  <c r="A786" i="1"/>
  <c r="A257" i="1"/>
  <c r="A331" i="1"/>
  <c r="A443" i="1"/>
  <c r="A354" i="1"/>
  <c r="A185" i="1"/>
  <c r="A710" i="1"/>
  <c r="A740" i="1"/>
  <c r="A704" i="1"/>
  <c r="A149" i="1"/>
  <c r="A108" i="1"/>
  <c r="A137" i="1"/>
  <c r="A705" i="1"/>
  <c r="A286" i="1"/>
  <c r="A594" i="1"/>
  <c r="A81" i="1"/>
  <c r="A473" i="1"/>
  <c r="A368" i="1"/>
  <c r="A156" i="1"/>
  <c r="A608" i="1"/>
  <c r="A235" i="1"/>
  <c r="A279" i="1"/>
  <c r="A630" i="1"/>
  <c r="A560" i="1"/>
  <c r="A516" i="1"/>
  <c r="A282" i="1"/>
  <c r="A205" i="1"/>
  <c r="A375" i="1"/>
  <c r="A499" i="1"/>
  <c r="A253" i="1"/>
  <c r="A59" i="1"/>
  <c r="A152" i="1"/>
  <c r="A204" i="1"/>
  <c r="A411" i="1"/>
  <c r="K42" i="1"/>
  <c r="K43" i="1"/>
  <c r="K41" i="1"/>
  <c r="J5" i="17" s="1"/>
  <c r="J17" i="17" s="1"/>
  <c r="D41" i="1"/>
  <c r="C5" i="17" s="1"/>
  <c r="C17" i="17" s="1"/>
  <c r="D42" i="1"/>
  <c r="D43" i="1"/>
  <c r="J43" i="1" l="1"/>
  <c r="J42" i="1"/>
  <c r="J41" i="1"/>
  <c r="I5" i="17" s="1"/>
  <c r="I17" i="17" s="1"/>
  <c r="L43" i="1"/>
  <c r="L41" i="1"/>
  <c r="K5" i="17" s="1"/>
  <c r="K17" i="17" s="1"/>
  <c r="L42" i="1"/>
  <c r="M41" i="1" l="1"/>
</calcChain>
</file>

<file path=xl/sharedStrings.xml><?xml version="1.0" encoding="utf-8"?>
<sst xmlns="http://schemas.openxmlformats.org/spreadsheetml/2006/main" count="2248" uniqueCount="29">
  <si>
    <t xml:space="preserve">Quelle: Energie-Control Austria </t>
  </si>
  <si>
    <t>Monatssumme
 [MWh]</t>
  </si>
  <si>
    <t>Maximum</t>
  </si>
  <si>
    <t>Minimum</t>
  </si>
  <si>
    <t>Einspeisung Laufkraftwerke (&gt;25 MW)</t>
  </si>
  <si>
    <t>Einspeisung Speicherkraftwerke (&gt;25 MW)</t>
  </si>
  <si>
    <t>Einspeisung Kalorische Kraftwerke (&gt; 25 MW)</t>
  </si>
  <si>
    <t>Einspeisung Windkraftanlagen</t>
  </si>
  <si>
    <t>Sonstige Erzeugung</t>
  </si>
  <si>
    <t>Physikalische Importe</t>
  </si>
  <si>
    <t>Abgabe an Endverbraucher</t>
  </si>
  <si>
    <t>Netzverluste</t>
  </si>
  <si>
    <t>Verbrauch für Pumpspeicherung</t>
  </si>
  <si>
    <t>Physikalische Exporte</t>
  </si>
  <si>
    <t/>
  </si>
  <si>
    <t>Datum / Zeit</t>
  </si>
  <si>
    <r>
      <t xml:space="preserve">Leistungsbilanz der Öffentlichen Elektrizitätsversorgung Österreichs </t>
    </r>
    <r>
      <rPr>
        <sz val="11"/>
        <color theme="3" tint="-0.249977111117893"/>
        <rFont val="Arial"/>
        <family val="2"/>
      </rPr>
      <t>- Stündliche Leistungsmittelwerte [MW]</t>
    </r>
  </si>
  <si>
    <r>
      <t xml:space="preserve">"Netzabgabe"
</t>
    </r>
    <r>
      <rPr>
        <sz val="8"/>
        <color theme="0"/>
        <rFont val="Calibri"/>
        <family val="2"/>
        <scheme val="minor"/>
      </rPr>
      <t>Abgabe an Endverbraucher
+ Netzverluste
(ohne PSP)</t>
    </r>
  </si>
  <si>
    <t>Monatswerte [MWh]</t>
  </si>
  <si>
    <t>Einspeisung
Laufkraftwerke
(&gt;25 MW)</t>
  </si>
  <si>
    <t>Einspeisung
Speicherkraftwerke
(&gt;25 MW)</t>
  </si>
  <si>
    <t>Einspeisung
Kalorische Kraftwerke
(&gt; 25 MW)</t>
  </si>
  <si>
    <t>Einspeisung
Windkraftanlagen</t>
  </si>
  <si>
    <t>Sonstige
Erzeugung</t>
  </si>
  <si>
    <t>Physikalische
Importe</t>
  </si>
  <si>
    <t>Abgabe an
Endverbraucher</t>
  </si>
  <si>
    <t>Verbrauch für
Pumpspeicherung</t>
  </si>
  <si>
    <t>Physikalische
Exporte</t>
  </si>
  <si>
    <t>Bilanz der Öffentlichen Elektrizitätsversorgung Österreich im Jahr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</si>
</sst>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€_-;\-* #,##0.00\ _€_-;_-* &quot;-&quot;??\ _€_-;_-@_-"/>
    <numFmt numFmtId="164" formatCode="mmmm\ yyyy"/>
    <numFmt numFmtId="165" formatCode="dd/mm/"/>
    <numFmt numFmtId="166" formatCode="_-* #,##0.00\ [$€-1]_-;\-* #,##0.00\ [$€-1]_-;_-* &quot;-&quot;??\ [$€-1]_-"/>
    <numFmt numFmtId="167" formatCode="_-* #,##0.00\ _D_M_-;\-* #,##0.00\ _D_M_-;_-* &quot;-&quot;??\ _D_M_-;_-@_-"/>
    <numFmt numFmtId="168" formatCode="mmm\ yyyy"/>
    <numFmt numFmtId="169" formatCode="_-* #,##0.00000\ _€_-;\-* #,##0.00000\ _€_-;_-* &quot;-&quot;??\ _€_-;_-@_-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color theme="3" tint="-0.249977111117893"/>
      <name val="Arial"/>
      <family val="2"/>
    </font>
    <font>
      <sz val="11"/>
      <color theme="3" tint="-0.249977111117893"/>
      <name val="Calibri"/>
      <family val="2"/>
      <scheme val="minor"/>
    </font>
    <font>
      <b/>
      <sz val="18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1"/>
      <color theme="2" tint="-0.499984740745262"/>
      <name val="Calibri"/>
      <family val="2"/>
      <scheme val="minor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0"/>
      <name val="Verdana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8"/>
      <color theme="0"/>
      <name val="Calibri"/>
      <family val="2"/>
      <scheme val="minor"/>
    </font>
    <font>
      <sz val="11"/>
      <color theme="3" tint="-0.249977111117893"/>
      <name val="Arial"/>
      <family val="2"/>
    </font>
    <font>
      <b/>
      <sz val="18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3" tint="-0.249977111117893"/>
      <name val="Arial"/>
      <family val="2"/>
    </font>
    <font>
      <sz val="11"/>
      <color theme="1" tint="0.499984740745262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solid">
        <fgColor theme="5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6">
    <xf numFmtId="0" fontId="0" fillId="0" borderId="0"/>
    <xf numFmtId="43" fontId="1" fillId="0" borderId="0" applyFont="0" applyFill="0" applyBorder="0" applyAlignment="0" applyProtection="0"/>
    <xf numFmtId="0" fontId="5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>
      <alignment horizontal="left"/>
    </xf>
    <xf numFmtId="0" fontId="5" fillId="0" borderId="0" applyFont="0" applyFill="0" applyBorder="0" applyAlignment="0" applyProtection="0">
      <alignment horizontal="left"/>
    </xf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2" applyNumberFormat="0" applyAlignment="0" applyProtection="0"/>
    <xf numFmtId="0" fontId="13" fillId="12" borderId="3" applyNumberFormat="0" applyAlignment="0" applyProtection="0"/>
    <xf numFmtId="0" fontId="14" fillId="13" borderId="3" applyNumberFormat="0" applyAlignment="0" applyProtection="0"/>
    <xf numFmtId="0" fontId="15" fillId="0" borderId="4" applyNumberFormat="0" applyFill="0" applyAlignment="0" applyProtection="0"/>
    <xf numFmtId="0" fontId="16" fillId="0" borderId="0" applyNumberFormat="0" applyFill="0" applyBorder="0" applyAlignment="0" applyProtection="0"/>
    <xf numFmtId="166" fontId="17" fillId="0" borderId="0" applyFont="0" applyFill="0" applyBorder="0" applyAlignment="0" applyProtection="0"/>
    <xf numFmtId="0" fontId="18" fillId="14" borderId="0" applyNumberFormat="0" applyBorder="0" applyAlignment="0" applyProtection="0"/>
    <xf numFmtId="167" fontId="5" fillId="0" borderId="0" applyFont="0" applyFill="0" applyBorder="0" applyAlignment="0" applyProtection="0"/>
    <xf numFmtId="0" fontId="19" fillId="15" borderId="0" applyNumberFormat="0" applyBorder="0" applyAlignment="0" applyProtection="0"/>
    <xf numFmtId="0" fontId="5" fillId="16" borderId="5" applyNumberFormat="0" applyFont="0" applyAlignment="0" applyProtection="0"/>
    <xf numFmtId="9" fontId="5" fillId="0" borderId="0" applyFont="0" applyFill="0" applyBorder="0" applyAlignment="0" applyProtection="0"/>
    <xf numFmtId="0" fontId="20" fillId="17" borderId="0" applyNumberFormat="0" applyBorder="0" applyAlignment="0" applyProtection="0"/>
    <xf numFmtId="0" fontId="5" fillId="0" borderId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0" borderId="0" applyNumberFormat="0" applyFill="0" applyBorder="0" applyAlignment="0" applyProtection="0"/>
    <xf numFmtId="0" fontId="27" fillId="18" borderId="10" applyNumberFormat="0" applyAlignment="0" applyProtection="0"/>
  </cellStyleXfs>
  <cellXfs count="47">
    <xf numFmtId="0" fontId="0" fillId="0" borderId="0" xfId="0"/>
    <xf numFmtId="0" fontId="6" fillId="2" borderId="0" xfId="2" applyFont="1" applyFill="1" applyAlignment="1">
      <alignment vertical="center"/>
    </xf>
    <xf numFmtId="0" fontId="7" fillId="2" borderId="0" xfId="0" applyFont="1" applyFill="1" applyAlignment="1">
      <alignment vertical="center"/>
    </xf>
    <xf numFmtId="164" fontId="8" fillId="2" borderId="0" xfId="0" applyNumberFormat="1" applyFont="1" applyFill="1" applyAlignment="1">
      <alignment vertical="center"/>
    </xf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3" fillId="0" borderId="1" xfId="0" applyFont="1" applyBorder="1" applyAlignment="1">
      <alignment horizontal="right" vertical="center" wrapText="1"/>
    </xf>
    <xf numFmtId="43" fontId="3" fillId="0" borderId="1" xfId="0" applyNumberFormat="1" applyFont="1" applyBorder="1" applyAlignment="1">
      <alignment vertical="center"/>
    </xf>
    <xf numFmtId="0" fontId="3" fillId="0" borderId="0" xfId="0" applyFont="1" applyAlignment="1">
      <alignment vertical="center"/>
    </xf>
    <xf numFmtId="0" fontId="10" fillId="0" borderId="1" xfId="0" applyFont="1" applyBorder="1" applyAlignment="1">
      <alignment horizontal="right" vertical="center"/>
    </xf>
    <xf numFmtId="43" fontId="10" fillId="0" borderId="1" xfId="0" applyNumberFormat="1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5" fontId="4" fillId="0" borderId="0" xfId="0" applyNumberFormat="1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0" fontId="2" fillId="19" borderId="1" xfId="0" applyFont="1" applyFill="1" applyBorder="1" applyAlignment="1">
      <alignment horizontal="center" vertical="center" wrapText="1"/>
    </xf>
    <xf numFmtId="43" fontId="4" fillId="0" borderId="0" xfId="1" applyFont="1" applyAlignment="1">
      <alignment vertical="center"/>
    </xf>
    <xf numFmtId="0" fontId="30" fillId="2" borderId="0" xfId="0" applyFont="1" applyFill="1" applyAlignment="1">
      <alignment vertical="center"/>
    </xf>
    <xf numFmtId="0" fontId="31" fillId="3" borderId="1" xfId="0" applyFont="1" applyFill="1" applyBorder="1" applyAlignment="1">
      <alignment horizontal="center" vertical="center" wrapText="1"/>
    </xf>
    <xf numFmtId="0" fontId="32" fillId="4" borderId="1" xfId="0" applyFont="1" applyFill="1" applyBorder="1" applyAlignment="1">
      <alignment horizontal="center" vertical="center" wrapText="1"/>
    </xf>
    <xf numFmtId="0" fontId="32" fillId="5" borderId="1" xfId="0" applyFont="1" applyFill="1" applyBorder="1" applyAlignment="1">
      <alignment horizontal="center" vertical="center" wrapText="1"/>
    </xf>
    <xf numFmtId="0" fontId="0" fillId="0" borderId="0" xfId="0"/>
    <xf numFmtId="0" fontId="6" fillId="2" borderId="0" xfId="2" applyFont="1" applyFill="1" applyAlignment="1">
      <alignment vertical="center"/>
    </xf>
    <xf numFmtId="0" fontId="7" fillId="2" borderId="0" xfId="0" applyFont="1" applyFill="1" applyAlignment="1">
      <alignment vertical="center"/>
    </xf>
    <xf numFmtId="0" fontId="33" fillId="2" borderId="0" xfId="0" applyFont="1" applyFill="1" applyAlignment="1">
      <alignment horizontal="right" vertical="center"/>
    </xf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43" fontId="10" fillId="0" borderId="1" xfId="0" applyNumberFormat="1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/>
    <xf numFmtId="0" fontId="4" fillId="4" borderId="11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0" fontId="2" fillId="19" borderId="11" xfId="0" applyFont="1" applyFill="1" applyBorder="1" applyAlignment="1">
      <alignment horizontal="center" vertical="center" wrapText="1"/>
    </xf>
    <xf numFmtId="168" fontId="34" fillId="0" borderId="1" xfId="0" applyNumberFormat="1" applyFont="1" applyBorder="1"/>
    <xf numFmtId="43" fontId="0" fillId="0" borderId="1" xfId="0" applyNumberFormat="1" applyBorder="1"/>
    <xf numFmtId="0" fontId="0" fillId="0" borderId="1" xfId="0" applyFont="1" applyBorder="1"/>
    <xf numFmtId="43" fontId="3" fillId="0" borderId="1" xfId="0" applyNumberFormat="1" applyFont="1" applyBorder="1"/>
    <xf numFmtId="22" fontId="4" fillId="0" borderId="0" xfId="0" applyNumberFormat="1" applyFont="1" applyAlignment="1">
      <alignment vertical="center"/>
    </xf>
    <xf numFmtId="169" fontId="0" fillId="0" borderId="0" xfId="1" applyNumberFormat="1" applyFont="1"/>
    <xf numFmtId="164" fontId="6" fillId="2" borderId="0" xfId="0" applyNumberFormat="1" applyFont="1" applyFill="1" applyAlignment="1">
      <alignment horizontal="right" vertical="center"/>
    </xf>
  </cellXfs>
  <cellStyles count="36">
    <cellStyle name="A4 Auto Format" xfId="3"/>
    <cellStyle name="A4 Auto Format 2" xfId="4"/>
    <cellStyle name="A4 No Format" xfId="5"/>
    <cellStyle name="A4 No Format 2" xfId="6"/>
    <cellStyle name="A4 Normal" xfId="7"/>
    <cellStyle name="A4 Normal 2" xfId="8"/>
    <cellStyle name="Akzent1 2" xfId="9"/>
    <cellStyle name="Akzent2 2" xfId="10"/>
    <cellStyle name="Akzent3 2" xfId="11"/>
    <cellStyle name="Akzent4 2" xfId="12"/>
    <cellStyle name="Akzent5 2" xfId="13"/>
    <cellStyle name="Akzent6 2" xfId="14"/>
    <cellStyle name="Ausgabe 2" xfId="15"/>
    <cellStyle name="Berechnung 2" xfId="16"/>
    <cellStyle name="Eingabe 2" xfId="17"/>
    <cellStyle name="Ergebnis 2" xfId="18"/>
    <cellStyle name="Erklärender Text 2" xfId="19"/>
    <cellStyle name="Euro" xfId="20"/>
    <cellStyle name="Gut 2" xfId="21"/>
    <cellStyle name="Komma" xfId="1" builtinId="3"/>
    <cellStyle name="Komma 2" xfId="22"/>
    <cellStyle name="Neutral 2" xfId="23"/>
    <cellStyle name="Notiz 2" xfId="24"/>
    <cellStyle name="Prozent 2" xfId="25"/>
    <cellStyle name="Schlecht 2" xfId="26"/>
    <cellStyle name="Standard" xfId="0" builtinId="0"/>
    <cellStyle name="Standard 2" xfId="2"/>
    <cellStyle name="Standard 3" xfId="27"/>
    <cellStyle name="Überschrift 1 2" xfId="28"/>
    <cellStyle name="Überschrift 2 2" xfId="29"/>
    <cellStyle name="Überschrift 3 2" xfId="30"/>
    <cellStyle name="Überschrift 4 2" xfId="31"/>
    <cellStyle name="Überschrift 5" xfId="32"/>
    <cellStyle name="Verknüpfte Zelle 2" xfId="33"/>
    <cellStyle name="Warnender Text 2" xfId="34"/>
    <cellStyle name="Zelle überprüfen 2" xfId="35"/>
  </cellStyles>
  <dxfs count="3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'01'!$I$44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'01'!$I$45:$I$789</c:f>
              <c:numCache>
                <c:formatCode>_(* #,##0.00_);_(* \(#,##0.00\);_(* "-"??_);_(@_)</c:formatCode>
                <c:ptCount val="745"/>
                <c:pt idx="0">
                  <c:v>6065.0229129305199</c:v>
                </c:pt>
                <c:pt idx="1">
                  <c:v>5822.5030613505205</c:v>
                </c:pt>
                <c:pt idx="2">
                  <c:v>5614.7210531105202</c:v>
                </c:pt>
                <c:pt idx="3">
                  <c:v>5352.9480030305203</c:v>
                </c:pt>
                <c:pt idx="4">
                  <c:v>5250.8956786505196</c:v>
                </c:pt>
                <c:pt idx="5">
                  <c:v>5346.3418505505206</c:v>
                </c:pt>
                <c:pt idx="6">
                  <c:v>5300.5961644805211</c:v>
                </c:pt>
                <c:pt idx="7">
                  <c:v>5640.8762551205209</c:v>
                </c:pt>
                <c:pt idx="8">
                  <c:v>5869.4299238305302</c:v>
                </c:pt>
                <c:pt idx="9">
                  <c:v>6113.0484212705205</c:v>
                </c:pt>
                <c:pt idx="10">
                  <c:v>6299.0916677205205</c:v>
                </c:pt>
                <c:pt idx="11">
                  <c:v>6418.8143503505198</c:v>
                </c:pt>
                <c:pt idx="12">
                  <c:v>6322.9473130605311</c:v>
                </c:pt>
                <c:pt idx="13">
                  <c:v>6183.4896562405202</c:v>
                </c:pt>
                <c:pt idx="14">
                  <c:v>6154.6729426505308</c:v>
                </c:pt>
                <c:pt idx="15">
                  <c:v>6252.6007061105202</c:v>
                </c:pt>
                <c:pt idx="16">
                  <c:v>6633.04761721052</c:v>
                </c:pt>
                <c:pt idx="17">
                  <c:v>7126.5692899605201</c:v>
                </c:pt>
                <c:pt idx="18">
                  <c:v>7227.2030850405208</c:v>
                </c:pt>
                <c:pt idx="19">
                  <c:v>6953.9964501705299</c:v>
                </c:pt>
                <c:pt idx="20">
                  <c:v>6662.0531321505205</c:v>
                </c:pt>
                <c:pt idx="21">
                  <c:v>6292.7155312405303</c:v>
                </c:pt>
                <c:pt idx="22">
                  <c:v>6398.5090984805202</c:v>
                </c:pt>
                <c:pt idx="23">
                  <c:v>6068.5343938305205</c:v>
                </c:pt>
                <c:pt idx="24">
                  <c:v>5821.7836286505208</c:v>
                </c:pt>
                <c:pt idx="25">
                  <c:v>5620.9313695105202</c:v>
                </c:pt>
                <c:pt idx="26">
                  <c:v>5530.9670295705209</c:v>
                </c:pt>
                <c:pt idx="27">
                  <c:v>5404.6487301905208</c:v>
                </c:pt>
                <c:pt idx="28">
                  <c:v>5561.1492301005201</c:v>
                </c:pt>
                <c:pt idx="29">
                  <c:v>6136.1577893705207</c:v>
                </c:pt>
                <c:pt idx="30">
                  <c:v>6848.0679121705198</c:v>
                </c:pt>
                <c:pt idx="31">
                  <c:v>7644.0609977705208</c:v>
                </c:pt>
                <c:pt idx="32">
                  <c:v>8069.6717117705211</c:v>
                </c:pt>
                <c:pt idx="33">
                  <c:v>8303.165830260521</c:v>
                </c:pt>
                <c:pt idx="34">
                  <c:v>8329.7459827105195</c:v>
                </c:pt>
                <c:pt idx="35">
                  <c:v>8360.2527003305204</c:v>
                </c:pt>
                <c:pt idx="36">
                  <c:v>8246.2857857605195</c:v>
                </c:pt>
                <c:pt idx="37">
                  <c:v>8150.6194214205207</c:v>
                </c:pt>
                <c:pt idx="38">
                  <c:v>8095.7656235805207</c:v>
                </c:pt>
                <c:pt idx="39">
                  <c:v>8171.42366092052</c:v>
                </c:pt>
                <c:pt idx="40">
                  <c:v>8508.9325922705211</c:v>
                </c:pt>
                <c:pt idx="41">
                  <c:v>8796.5672991205211</c:v>
                </c:pt>
                <c:pt idx="42">
                  <c:v>8671.9576050205305</c:v>
                </c:pt>
                <c:pt idx="43">
                  <c:v>8160.29103693053</c:v>
                </c:pt>
                <c:pt idx="44">
                  <c:v>7686.1811357305205</c:v>
                </c:pt>
                <c:pt idx="45">
                  <c:v>7218.4527595905211</c:v>
                </c:pt>
                <c:pt idx="46">
                  <c:v>7166.8953860705205</c:v>
                </c:pt>
                <c:pt idx="47">
                  <c:v>6688.4537642605201</c:v>
                </c:pt>
                <c:pt idx="48">
                  <c:v>6350.5716314605206</c:v>
                </c:pt>
                <c:pt idx="49">
                  <c:v>6081.6814731405202</c:v>
                </c:pt>
                <c:pt idx="50">
                  <c:v>5915.2078191105202</c:v>
                </c:pt>
                <c:pt idx="51">
                  <c:v>5818.5724167705202</c:v>
                </c:pt>
                <c:pt idx="52">
                  <c:v>5955.5387010005197</c:v>
                </c:pt>
                <c:pt idx="53">
                  <c:v>6488.6717380005202</c:v>
                </c:pt>
                <c:pt idx="54">
                  <c:v>7159.2119924205199</c:v>
                </c:pt>
                <c:pt idx="55">
                  <c:v>7914.0915326205204</c:v>
                </c:pt>
                <c:pt idx="56">
                  <c:v>8315.065231320521</c:v>
                </c:pt>
                <c:pt idx="57">
                  <c:v>8509.9460150605191</c:v>
                </c:pt>
                <c:pt idx="58">
                  <c:v>8658.1473285605207</c:v>
                </c:pt>
                <c:pt idx="59">
                  <c:v>8706.9713562205307</c:v>
                </c:pt>
                <c:pt idx="60">
                  <c:v>8542.0028672505196</c:v>
                </c:pt>
                <c:pt idx="61">
                  <c:v>8424.8744852705204</c:v>
                </c:pt>
                <c:pt idx="62">
                  <c:v>8333.0844303805188</c:v>
                </c:pt>
                <c:pt idx="63">
                  <c:v>8324.3499334705211</c:v>
                </c:pt>
                <c:pt idx="64">
                  <c:v>8677.0710272405195</c:v>
                </c:pt>
                <c:pt idx="65">
                  <c:v>9090.0383979305298</c:v>
                </c:pt>
                <c:pt idx="66">
                  <c:v>8992.4821612405412</c:v>
                </c:pt>
                <c:pt idx="67">
                  <c:v>8479.2084258605191</c:v>
                </c:pt>
                <c:pt idx="68">
                  <c:v>7954.2179138005304</c:v>
                </c:pt>
                <c:pt idx="69">
                  <c:v>7420.5254975205207</c:v>
                </c:pt>
                <c:pt idx="70">
                  <c:v>7326.8290698405208</c:v>
                </c:pt>
                <c:pt idx="71">
                  <c:v>6875.0076936905198</c:v>
                </c:pt>
                <c:pt idx="72">
                  <c:v>6542.0857341105302</c:v>
                </c:pt>
                <c:pt idx="73">
                  <c:v>6315.0542313005208</c:v>
                </c:pt>
                <c:pt idx="74">
                  <c:v>6142.2196158405304</c:v>
                </c:pt>
                <c:pt idx="75">
                  <c:v>5988.4448148905203</c:v>
                </c:pt>
                <c:pt idx="76">
                  <c:v>6126.5066563505306</c:v>
                </c:pt>
                <c:pt idx="77">
                  <c:v>6616.3473376005204</c:v>
                </c:pt>
                <c:pt idx="78">
                  <c:v>7294.2591641405406</c:v>
                </c:pt>
                <c:pt idx="79">
                  <c:v>8044.9061122605199</c:v>
                </c:pt>
                <c:pt idx="80">
                  <c:v>8430.5210337705212</c:v>
                </c:pt>
                <c:pt idx="81">
                  <c:v>8686.41490559052</c:v>
                </c:pt>
                <c:pt idx="82">
                  <c:v>8785.3582954105204</c:v>
                </c:pt>
                <c:pt idx="83">
                  <c:v>8818.4579772305206</c:v>
                </c:pt>
                <c:pt idx="84">
                  <c:v>8682.8372669605305</c:v>
                </c:pt>
                <c:pt idx="85">
                  <c:v>8609.4714767205296</c:v>
                </c:pt>
                <c:pt idx="86">
                  <c:v>8552.242253560551</c:v>
                </c:pt>
                <c:pt idx="87">
                  <c:v>8543.7938859305305</c:v>
                </c:pt>
                <c:pt idx="88">
                  <c:v>8829.6008882405495</c:v>
                </c:pt>
                <c:pt idx="89">
                  <c:v>8974.2647633905199</c:v>
                </c:pt>
                <c:pt idx="90">
                  <c:v>8776.5837492905302</c:v>
                </c:pt>
                <c:pt idx="91">
                  <c:v>8273.5767739305193</c:v>
                </c:pt>
                <c:pt idx="92">
                  <c:v>7811.2869191705204</c:v>
                </c:pt>
                <c:pt idx="93">
                  <c:v>7314.1715539505403</c:v>
                </c:pt>
                <c:pt idx="94">
                  <c:v>7212.0111662205309</c:v>
                </c:pt>
                <c:pt idx="95">
                  <c:v>6799.9958765205301</c:v>
                </c:pt>
                <c:pt idx="96">
                  <c:v>6435.3315724705199</c:v>
                </c:pt>
                <c:pt idx="97">
                  <c:v>6143.4267967405203</c:v>
                </c:pt>
                <c:pt idx="98">
                  <c:v>6052.5751360005197</c:v>
                </c:pt>
                <c:pt idx="99">
                  <c:v>5884.36128218052</c:v>
                </c:pt>
                <c:pt idx="100">
                  <c:v>5997.7439080105305</c:v>
                </c:pt>
                <c:pt idx="101">
                  <c:v>6489.0128462505209</c:v>
                </c:pt>
                <c:pt idx="102">
                  <c:v>7157.8223635905206</c:v>
                </c:pt>
                <c:pt idx="103">
                  <c:v>7913.5692225705207</c:v>
                </c:pt>
                <c:pt idx="104">
                  <c:v>8313.2535899805316</c:v>
                </c:pt>
                <c:pt idx="105">
                  <c:v>8538.9743705805195</c:v>
                </c:pt>
                <c:pt idx="106">
                  <c:v>8711.9544069505209</c:v>
                </c:pt>
                <c:pt idx="107">
                  <c:v>8812.7909402205205</c:v>
                </c:pt>
                <c:pt idx="108">
                  <c:v>8720.1494896005406</c:v>
                </c:pt>
                <c:pt idx="109">
                  <c:v>8650.9567071505298</c:v>
                </c:pt>
                <c:pt idx="110">
                  <c:v>8546.7815628505305</c:v>
                </c:pt>
                <c:pt idx="111">
                  <c:v>8559.5095802905198</c:v>
                </c:pt>
                <c:pt idx="112">
                  <c:v>8808.4165884105314</c:v>
                </c:pt>
                <c:pt idx="113">
                  <c:v>9075.5177679605204</c:v>
                </c:pt>
                <c:pt idx="114">
                  <c:v>8957.7005495605208</c:v>
                </c:pt>
                <c:pt idx="115">
                  <c:v>8435.7429870105316</c:v>
                </c:pt>
                <c:pt idx="116">
                  <c:v>7935.1225377705205</c:v>
                </c:pt>
                <c:pt idx="117">
                  <c:v>7467.6235414905204</c:v>
                </c:pt>
                <c:pt idx="118">
                  <c:v>7303.6519215405206</c:v>
                </c:pt>
                <c:pt idx="119">
                  <c:v>6994.4121420405208</c:v>
                </c:pt>
                <c:pt idx="120">
                  <c:v>6626.8444116805204</c:v>
                </c:pt>
                <c:pt idx="121">
                  <c:v>6391.6919784605207</c:v>
                </c:pt>
                <c:pt idx="122">
                  <c:v>6220.3397149005204</c:v>
                </c:pt>
                <c:pt idx="123">
                  <c:v>6004.0360708705302</c:v>
                </c:pt>
                <c:pt idx="124">
                  <c:v>5979.8000432005201</c:v>
                </c:pt>
                <c:pt idx="125">
                  <c:v>6127.5026922105208</c:v>
                </c:pt>
                <c:pt idx="126">
                  <c:v>6224.6963145305208</c:v>
                </c:pt>
                <c:pt idx="127">
                  <c:v>6731.4617358705209</c:v>
                </c:pt>
                <c:pt idx="128">
                  <c:v>7115.3943658505195</c:v>
                </c:pt>
                <c:pt idx="129">
                  <c:v>7485.5167075305199</c:v>
                </c:pt>
                <c:pt idx="130">
                  <c:v>7766.9845443105205</c:v>
                </c:pt>
                <c:pt idx="131">
                  <c:v>7922.5347115005197</c:v>
                </c:pt>
                <c:pt idx="132">
                  <c:v>7760.8136064605205</c:v>
                </c:pt>
                <c:pt idx="133">
                  <c:v>7561.8331707905309</c:v>
                </c:pt>
                <c:pt idx="134">
                  <c:v>7467.5688644905204</c:v>
                </c:pt>
                <c:pt idx="135">
                  <c:v>7432.8907524005199</c:v>
                </c:pt>
                <c:pt idx="136">
                  <c:v>7682.5016256305207</c:v>
                </c:pt>
                <c:pt idx="137">
                  <c:v>8113.7293922705203</c:v>
                </c:pt>
                <c:pt idx="138">
                  <c:v>8145.8900083705203</c:v>
                </c:pt>
                <c:pt idx="139">
                  <c:v>7824.8275088705204</c:v>
                </c:pt>
                <c:pt idx="140">
                  <c:v>7508.1696737305201</c:v>
                </c:pt>
                <c:pt idx="141">
                  <c:v>7162.1279795905302</c:v>
                </c:pt>
                <c:pt idx="142">
                  <c:v>7311.3934421205204</c:v>
                </c:pt>
                <c:pt idx="143">
                  <c:v>7016.1228685505203</c:v>
                </c:pt>
                <c:pt idx="144">
                  <c:v>6775.5319034505201</c:v>
                </c:pt>
                <c:pt idx="145">
                  <c:v>6518.60670375053</c:v>
                </c:pt>
                <c:pt idx="146">
                  <c:v>6354.0786472205209</c:v>
                </c:pt>
                <c:pt idx="147">
                  <c:v>6143.1388040705306</c:v>
                </c:pt>
                <c:pt idx="148">
                  <c:v>6141.8406427105201</c:v>
                </c:pt>
                <c:pt idx="149">
                  <c:v>6346.8664942505302</c:v>
                </c:pt>
                <c:pt idx="150">
                  <c:v>6645.1779649505206</c:v>
                </c:pt>
                <c:pt idx="151">
                  <c:v>7263.0441352105199</c:v>
                </c:pt>
                <c:pt idx="152">
                  <c:v>7722.9269286505205</c:v>
                </c:pt>
                <c:pt idx="153">
                  <c:v>8006.8801231305206</c:v>
                </c:pt>
                <c:pt idx="154">
                  <c:v>8055.5164327705206</c:v>
                </c:pt>
                <c:pt idx="155">
                  <c:v>8062.7957052005204</c:v>
                </c:pt>
                <c:pt idx="156">
                  <c:v>8020.5586251105206</c:v>
                </c:pt>
                <c:pt idx="157">
                  <c:v>7868.9625076705206</c:v>
                </c:pt>
                <c:pt idx="158">
                  <c:v>7759.7914454705196</c:v>
                </c:pt>
                <c:pt idx="159">
                  <c:v>7804.2606248605307</c:v>
                </c:pt>
                <c:pt idx="160">
                  <c:v>8082.5651758905205</c:v>
                </c:pt>
                <c:pt idx="161">
                  <c:v>8429.30093117053</c:v>
                </c:pt>
                <c:pt idx="162">
                  <c:v>8281.7716924405195</c:v>
                </c:pt>
                <c:pt idx="163">
                  <c:v>7852.0491704905198</c:v>
                </c:pt>
                <c:pt idx="164">
                  <c:v>7408.2662597705203</c:v>
                </c:pt>
                <c:pt idx="165">
                  <c:v>7035.1537839005205</c:v>
                </c:pt>
                <c:pt idx="166">
                  <c:v>7122.9126517805207</c:v>
                </c:pt>
                <c:pt idx="167">
                  <c:v>6802.0762208405304</c:v>
                </c:pt>
                <c:pt idx="168">
                  <c:v>6488.6584990005304</c:v>
                </c:pt>
                <c:pt idx="169">
                  <c:v>6257.9609356905203</c:v>
                </c:pt>
                <c:pt idx="170">
                  <c:v>6104.758945920521</c:v>
                </c:pt>
                <c:pt idx="171">
                  <c:v>5861.3549920305204</c:v>
                </c:pt>
                <c:pt idx="172">
                  <c:v>5763.1878265405203</c:v>
                </c:pt>
                <c:pt idx="173">
                  <c:v>5853.3170524305297</c:v>
                </c:pt>
                <c:pt idx="174">
                  <c:v>5950.8576008705204</c:v>
                </c:pt>
                <c:pt idx="175">
                  <c:v>6493.0293925405203</c:v>
                </c:pt>
                <c:pt idx="176">
                  <c:v>6896.8838002205202</c:v>
                </c:pt>
                <c:pt idx="177">
                  <c:v>7266.6814712605201</c:v>
                </c:pt>
                <c:pt idx="178">
                  <c:v>7592.9750674605202</c:v>
                </c:pt>
                <c:pt idx="179">
                  <c:v>7775.41927392052</c:v>
                </c:pt>
                <c:pt idx="180">
                  <c:v>7607.0950097705199</c:v>
                </c:pt>
                <c:pt idx="181">
                  <c:v>7408.2027750605212</c:v>
                </c:pt>
                <c:pt idx="182">
                  <c:v>7237.1570987505202</c:v>
                </c:pt>
                <c:pt idx="183">
                  <c:v>7200.3736043005201</c:v>
                </c:pt>
                <c:pt idx="184">
                  <c:v>7448.6282744705204</c:v>
                </c:pt>
                <c:pt idx="185">
                  <c:v>7929.2103320505203</c:v>
                </c:pt>
                <c:pt idx="186">
                  <c:v>8011.0034370205203</c:v>
                </c:pt>
                <c:pt idx="187">
                  <c:v>7679.7322752505206</c:v>
                </c:pt>
                <c:pt idx="188">
                  <c:v>7313.9213958605196</c:v>
                </c:pt>
                <c:pt idx="189">
                  <c:v>7044.9941842005201</c:v>
                </c:pt>
                <c:pt idx="190">
                  <c:v>7081.0446410305203</c:v>
                </c:pt>
                <c:pt idx="191">
                  <c:v>6706.2085034005204</c:v>
                </c:pt>
                <c:pt idx="192">
                  <c:v>6414.1363032805202</c:v>
                </c:pt>
                <c:pt idx="193">
                  <c:v>6214.5806101605203</c:v>
                </c:pt>
                <c:pt idx="194">
                  <c:v>6144.2427987805204</c:v>
                </c:pt>
                <c:pt idx="195">
                  <c:v>5993.1673440705299</c:v>
                </c:pt>
                <c:pt idx="196">
                  <c:v>6186.6049512005202</c:v>
                </c:pt>
                <c:pt idx="197">
                  <c:v>6876.6128135805202</c:v>
                </c:pt>
                <c:pt idx="198">
                  <c:v>7841.6872185305201</c:v>
                </c:pt>
                <c:pt idx="199">
                  <c:v>8847.77605608052</c:v>
                </c:pt>
                <c:pt idx="200">
                  <c:v>9227.0525246905199</c:v>
                </c:pt>
                <c:pt idx="201">
                  <c:v>9365.0879678605197</c:v>
                </c:pt>
                <c:pt idx="202">
                  <c:v>9394.3019575205199</c:v>
                </c:pt>
                <c:pt idx="203">
                  <c:v>9378.0099630805216</c:v>
                </c:pt>
                <c:pt idx="204">
                  <c:v>9273.5243280605318</c:v>
                </c:pt>
                <c:pt idx="205">
                  <c:v>9234.046452400522</c:v>
                </c:pt>
                <c:pt idx="206">
                  <c:v>9153.2182601105305</c:v>
                </c:pt>
                <c:pt idx="207">
                  <c:v>9240.4262838605191</c:v>
                </c:pt>
                <c:pt idx="208">
                  <c:v>9373.1000236805212</c:v>
                </c:pt>
                <c:pt idx="209">
                  <c:v>9580.811395590541</c:v>
                </c:pt>
                <c:pt idx="210">
                  <c:v>9419.9222885305207</c:v>
                </c:pt>
                <c:pt idx="211">
                  <c:v>8923.3790945405217</c:v>
                </c:pt>
                <c:pt idx="212">
                  <c:v>8492.2940848805192</c:v>
                </c:pt>
                <c:pt idx="213">
                  <c:v>7946.8166581005198</c:v>
                </c:pt>
                <c:pt idx="214">
                  <c:v>7772.8902591705209</c:v>
                </c:pt>
                <c:pt idx="215">
                  <c:v>7328.9221364105206</c:v>
                </c:pt>
                <c:pt idx="216">
                  <c:v>7009.2417107505207</c:v>
                </c:pt>
                <c:pt idx="217">
                  <c:v>6759.7375539705299</c:v>
                </c:pt>
                <c:pt idx="218">
                  <c:v>6619.1257360305308</c:v>
                </c:pt>
                <c:pt idx="219">
                  <c:v>6478.88056471052</c:v>
                </c:pt>
                <c:pt idx="220">
                  <c:v>6577.6969712705395</c:v>
                </c:pt>
                <c:pt idx="221">
                  <c:v>7241.7672295905204</c:v>
                </c:pt>
                <c:pt idx="222">
                  <c:v>8279.5127552105405</c:v>
                </c:pt>
                <c:pt idx="223">
                  <c:v>9261.5908493405204</c:v>
                </c:pt>
                <c:pt idx="224">
                  <c:v>9538.8097639505304</c:v>
                </c:pt>
                <c:pt idx="225">
                  <c:v>9611.1712208305307</c:v>
                </c:pt>
                <c:pt idx="226">
                  <c:v>9623.4583396705202</c:v>
                </c:pt>
                <c:pt idx="227">
                  <c:v>9555.7646229505408</c:v>
                </c:pt>
                <c:pt idx="228">
                  <c:v>9410.8011462205213</c:v>
                </c:pt>
                <c:pt idx="229">
                  <c:v>9342.8412779305309</c:v>
                </c:pt>
                <c:pt idx="230">
                  <c:v>9232.063242290531</c:v>
                </c:pt>
                <c:pt idx="231">
                  <c:v>9291.8997656905194</c:v>
                </c:pt>
                <c:pt idx="232">
                  <c:v>9525.5850210105218</c:v>
                </c:pt>
                <c:pt idx="233">
                  <c:v>9847.9429000105301</c:v>
                </c:pt>
                <c:pt idx="234">
                  <c:v>9728.7106891005205</c:v>
                </c:pt>
                <c:pt idx="235">
                  <c:v>9244.3884540705403</c:v>
                </c:pt>
                <c:pt idx="236">
                  <c:v>8673.0832784305312</c:v>
                </c:pt>
                <c:pt idx="237">
                  <c:v>8119.9880680605202</c:v>
                </c:pt>
                <c:pt idx="238">
                  <c:v>8031.1303434005304</c:v>
                </c:pt>
                <c:pt idx="239">
                  <c:v>7590.6117478905207</c:v>
                </c:pt>
                <c:pt idx="240">
                  <c:v>7282.0848846105209</c:v>
                </c:pt>
                <c:pt idx="241">
                  <c:v>7089.3723451905198</c:v>
                </c:pt>
                <c:pt idx="242">
                  <c:v>6982.523378260521</c:v>
                </c:pt>
                <c:pt idx="243">
                  <c:v>6815.2389394005204</c:v>
                </c:pt>
                <c:pt idx="244">
                  <c:v>6841.1037192805206</c:v>
                </c:pt>
                <c:pt idx="245">
                  <c:v>7382.16156712052</c:v>
                </c:pt>
                <c:pt idx="246">
                  <c:v>8425.6108298805211</c:v>
                </c:pt>
                <c:pt idx="247">
                  <c:v>9360.6467070705403</c:v>
                </c:pt>
                <c:pt idx="248">
                  <c:v>9689.4721041105313</c:v>
                </c:pt>
                <c:pt idx="249">
                  <c:v>9752.295632130521</c:v>
                </c:pt>
                <c:pt idx="250">
                  <c:v>9733.1703157305201</c:v>
                </c:pt>
                <c:pt idx="251">
                  <c:v>9640.26319369052</c:v>
                </c:pt>
                <c:pt idx="252">
                  <c:v>9463.5485001105208</c:v>
                </c:pt>
                <c:pt idx="253">
                  <c:v>9414.1274110605318</c:v>
                </c:pt>
                <c:pt idx="254">
                  <c:v>9314.2937935105201</c:v>
                </c:pt>
                <c:pt idx="255">
                  <c:v>9348.9558968505298</c:v>
                </c:pt>
                <c:pt idx="256">
                  <c:v>9505.7302144305304</c:v>
                </c:pt>
                <c:pt idx="257">
                  <c:v>9812.7132677005193</c:v>
                </c:pt>
                <c:pt idx="258">
                  <c:v>9670.2945854505197</c:v>
                </c:pt>
                <c:pt idx="259">
                  <c:v>9153.8458851405303</c:v>
                </c:pt>
                <c:pt idx="260">
                  <c:v>8617.7068581105395</c:v>
                </c:pt>
                <c:pt idx="261">
                  <c:v>7996.1462143705203</c:v>
                </c:pt>
                <c:pt idx="262">
                  <c:v>7845.8567791505202</c:v>
                </c:pt>
                <c:pt idx="263">
                  <c:v>7393.978353140521</c:v>
                </c:pt>
                <c:pt idx="264">
                  <c:v>7075.7283754305208</c:v>
                </c:pt>
                <c:pt idx="265">
                  <c:v>6792.9167564605204</c:v>
                </c:pt>
                <c:pt idx="266">
                  <c:v>6643.7921578405303</c:v>
                </c:pt>
                <c:pt idx="267">
                  <c:v>6488.4770261805197</c:v>
                </c:pt>
                <c:pt idx="268">
                  <c:v>6604.5976871305302</c:v>
                </c:pt>
                <c:pt idx="269">
                  <c:v>7172.3614648005305</c:v>
                </c:pt>
                <c:pt idx="270">
                  <c:v>8171.2732190205406</c:v>
                </c:pt>
                <c:pt idx="271">
                  <c:v>9029.6933430205208</c:v>
                </c:pt>
                <c:pt idx="272">
                  <c:v>9296.2303291505305</c:v>
                </c:pt>
                <c:pt idx="273">
                  <c:v>9326.0082553105203</c:v>
                </c:pt>
                <c:pt idx="274">
                  <c:v>9395.5143806405213</c:v>
                </c:pt>
                <c:pt idx="275">
                  <c:v>9371.4908211605198</c:v>
                </c:pt>
                <c:pt idx="276">
                  <c:v>9192.1661669505211</c:v>
                </c:pt>
                <c:pt idx="277">
                  <c:v>9172.1182170005213</c:v>
                </c:pt>
                <c:pt idx="278">
                  <c:v>9165.8501265105187</c:v>
                </c:pt>
                <c:pt idx="279">
                  <c:v>9109.5300008105205</c:v>
                </c:pt>
                <c:pt idx="280">
                  <c:v>9242.22793415052</c:v>
                </c:pt>
                <c:pt idx="281">
                  <c:v>9427.3772888605199</c:v>
                </c:pt>
                <c:pt idx="282">
                  <c:v>9272.0438720005204</c:v>
                </c:pt>
                <c:pt idx="283">
                  <c:v>8774.4894136905295</c:v>
                </c:pt>
                <c:pt idx="284">
                  <c:v>8233.7794053005218</c:v>
                </c:pt>
                <c:pt idx="285">
                  <c:v>7631.7751768505204</c:v>
                </c:pt>
                <c:pt idx="286">
                  <c:v>7515.15032696053</c:v>
                </c:pt>
                <c:pt idx="287">
                  <c:v>7074.1415372605306</c:v>
                </c:pt>
                <c:pt idx="288">
                  <c:v>6802.7347838105297</c:v>
                </c:pt>
                <c:pt idx="289">
                  <c:v>6541.7220077005204</c:v>
                </c:pt>
                <c:pt idx="290">
                  <c:v>6372.4514846605198</c:v>
                </c:pt>
                <c:pt idx="291">
                  <c:v>6255.4260202005207</c:v>
                </c:pt>
                <c:pt idx="292">
                  <c:v>6347.1740423805204</c:v>
                </c:pt>
                <c:pt idx="293">
                  <c:v>6964.7118165505299</c:v>
                </c:pt>
                <c:pt idx="294">
                  <c:v>7986.3566954105299</c:v>
                </c:pt>
                <c:pt idx="295">
                  <c:v>8936.9818558805291</c:v>
                </c:pt>
                <c:pt idx="296">
                  <c:v>9299.3516346905199</c:v>
                </c:pt>
                <c:pt idx="297">
                  <c:v>9403.0968650105406</c:v>
                </c:pt>
                <c:pt idx="298">
                  <c:v>9540.6038743805202</c:v>
                </c:pt>
                <c:pt idx="299">
                  <c:v>9594.3804379305202</c:v>
                </c:pt>
                <c:pt idx="300">
                  <c:v>9434.8245481905305</c:v>
                </c:pt>
                <c:pt idx="301">
                  <c:v>9243.3844217405313</c:v>
                </c:pt>
                <c:pt idx="302">
                  <c:v>9129.8355948105218</c:v>
                </c:pt>
                <c:pt idx="303">
                  <c:v>9057.70018276052</c:v>
                </c:pt>
                <c:pt idx="304">
                  <c:v>9212.3720974705411</c:v>
                </c:pt>
                <c:pt idx="305">
                  <c:v>9405.7709910605208</c:v>
                </c:pt>
                <c:pt idx="306">
                  <c:v>9196.3131745505307</c:v>
                </c:pt>
                <c:pt idx="307">
                  <c:v>8712.6700557805198</c:v>
                </c:pt>
                <c:pt idx="308">
                  <c:v>8178.4099714305203</c:v>
                </c:pt>
                <c:pt idx="309">
                  <c:v>7595.5924962605204</c:v>
                </c:pt>
                <c:pt idx="310">
                  <c:v>7510.7862572705308</c:v>
                </c:pt>
                <c:pt idx="311">
                  <c:v>7088.8383342405305</c:v>
                </c:pt>
                <c:pt idx="312">
                  <c:v>6803.3937265105205</c:v>
                </c:pt>
                <c:pt idx="313">
                  <c:v>6519.4141642805198</c:v>
                </c:pt>
                <c:pt idx="314">
                  <c:v>6329.5655283605311</c:v>
                </c:pt>
                <c:pt idx="315">
                  <c:v>6136.9009529205205</c:v>
                </c:pt>
                <c:pt idx="316">
                  <c:v>6124.9088549005201</c:v>
                </c:pt>
                <c:pt idx="317">
                  <c:v>6339.892948850531</c:v>
                </c:pt>
                <c:pt idx="318">
                  <c:v>6596.1548308005204</c:v>
                </c:pt>
                <c:pt idx="319">
                  <c:v>7221.8243245605299</c:v>
                </c:pt>
                <c:pt idx="320">
                  <c:v>7668.9602909605201</c:v>
                </c:pt>
                <c:pt idx="321">
                  <c:v>8028.7001680305202</c:v>
                </c:pt>
                <c:pt idx="322">
                  <c:v>8202.0881773805304</c:v>
                </c:pt>
                <c:pt idx="323">
                  <c:v>8276.7564256905407</c:v>
                </c:pt>
                <c:pt idx="324">
                  <c:v>8071.5277259205204</c:v>
                </c:pt>
                <c:pt idx="325">
                  <c:v>7969.6444534905204</c:v>
                </c:pt>
                <c:pt idx="326">
                  <c:v>7836.4345735605202</c:v>
                </c:pt>
                <c:pt idx="327">
                  <c:v>7853.3146191305304</c:v>
                </c:pt>
                <c:pt idx="328">
                  <c:v>8037.3861986605207</c:v>
                </c:pt>
                <c:pt idx="329">
                  <c:v>8353.3067641205307</c:v>
                </c:pt>
                <c:pt idx="330">
                  <c:v>8226.0045910805311</c:v>
                </c:pt>
                <c:pt idx="331">
                  <c:v>7730.2701640405203</c:v>
                </c:pt>
                <c:pt idx="332">
                  <c:v>7326.1765641505208</c:v>
                </c:pt>
                <c:pt idx="333">
                  <c:v>6969.4778944405207</c:v>
                </c:pt>
                <c:pt idx="334">
                  <c:v>6971.4314768805207</c:v>
                </c:pt>
                <c:pt idx="335">
                  <c:v>6578.6255051805201</c:v>
                </c:pt>
                <c:pt idx="336">
                  <c:v>6281.7372660105202</c:v>
                </c:pt>
                <c:pt idx="337">
                  <c:v>6037.9285775805201</c:v>
                </c:pt>
                <c:pt idx="338">
                  <c:v>5903.3088508105211</c:v>
                </c:pt>
                <c:pt idx="339">
                  <c:v>5732.5309741505207</c:v>
                </c:pt>
                <c:pt idx="340">
                  <c:v>5682.7230195105203</c:v>
                </c:pt>
                <c:pt idx="341">
                  <c:v>5835.5211941505295</c:v>
                </c:pt>
                <c:pt idx="342">
                  <c:v>5929.7096739405206</c:v>
                </c:pt>
                <c:pt idx="343">
                  <c:v>6426.2681891805205</c:v>
                </c:pt>
                <c:pt idx="344">
                  <c:v>6780.1368727205199</c:v>
                </c:pt>
                <c:pt idx="345">
                  <c:v>7188.9024493505303</c:v>
                </c:pt>
                <c:pt idx="346">
                  <c:v>7465.1888821705306</c:v>
                </c:pt>
                <c:pt idx="347">
                  <c:v>7602.4711316305211</c:v>
                </c:pt>
                <c:pt idx="348">
                  <c:v>7426.7655414505207</c:v>
                </c:pt>
                <c:pt idx="349">
                  <c:v>7156.0786474405204</c:v>
                </c:pt>
                <c:pt idx="350">
                  <c:v>6986.4255502805199</c:v>
                </c:pt>
                <c:pt idx="351">
                  <c:v>6980.1469835605203</c:v>
                </c:pt>
                <c:pt idx="352">
                  <c:v>7223.5771153805208</c:v>
                </c:pt>
                <c:pt idx="353">
                  <c:v>7730.5813412905209</c:v>
                </c:pt>
                <c:pt idx="354">
                  <c:v>7826.6337113505206</c:v>
                </c:pt>
                <c:pt idx="355">
                  <c:v>7559.9116490305205</c:v>
                </c:pt>
                <c:pt idx="356">
                  <c:v>7250.8071796405302</c:v>
                </c:pt>
                <c:pt idx="357">
                  <c:v>6964.2474861105202</c:v>
                </c:pt>
                <c:pt idx="358">
                  <c:v>7090.9038829805204</c:v>
                </c:pt>
                <c:pt idx="359">
                  <c:v>6765.3473190305203</c:v>
                </c:pt>
                <c:pt idx="360">
                  <c:v>6496.1133031405197</c:v>
                </c:pt>
                <c:pt idx="361">
                  <c:v>6304.3120959505195</c:v>
                </c:pt>
                <c:pt idx="362">
                  <c:v>6229.80811844052</c:v>
                </c:pt>
                <c:pt idx="363">
                  <c:v>6107.8290489405208</c:v>
                </c:pt>
                <c:pt idx="364">
                  <c:v>6300.94848260052</c:v>
                </c:pt>
                <c:pt idx="365">
                  <c:v>7016.5724335305304</c:v>
                </c:pt>
                <c:pt idx="366">
                  <c:v>8005.075593230521</c:v>
                </c:pt>
                <c:pt idx="367">
                  <c:v>9023.3809792905195</c:v>
                </c:pt>
                <c:pt idx="368">
                  <c:v>9331.7661722105313</c:v>
                </c:pt>
                <c:pt idx="369">
                  <c:v>9427.6360484205306</c:v>
                </c:pt>
                <c:pt idx="370">
                  <c:v>9482.5883825305209</c:v>
                </c:pt>
                <c:pt idx="371">
                  <c:v>9461.7031620005309</c:v>
                </c:pt>
                <c:pt idx="372">
                  <c:v>9319.8056044605401</c:v>
                </c:pt>
                <c:pt idx="373">
                  <c:v>9269.3072896705216</c:v>
                </c:pt>
                <c:pt idx="374">
                  <c:v>9194.6736154305199</c:v>
                </c:pt>
                <c:pt idx="375">
                  <c:v>9168.1670835305413</c:v>
                </c:pt>
                <c:pt idx="376">
                  <c:v>9266.5138713605211</c:v>
                </c:pt>
                <c:pt idx="377">
                  <c:v>9563.3822856605202</c:v>
                </c:pt>
                <c:pt idx="378">
                  <c:v>9448.1064949505198</c:v>
                </c:pt>
                <c:pt idx="379">
                  <c:v>8926.9813595405212</c:v>
                </c:pt>
                <c:pt idx="380">
                  <c:v>8365.2031262205201</c:v>
                </c:pt>
                <c:pt idx="381">
                  <c:v>7791.6528406905209</c:v>
                </c:pt>
                <c:pt idx="382">
                  <c:v>7642.59147057053</c:v>
                </c:pt>
                <c:pt idx="383">
                  <c:v>7255.2777351505201</c:v>
                </c:pt>
                <c:pt idx="384">
                  <c:v>6925.0814613305201</c:v>
                </c:pt>
                <c:pt idx="385">
                  <c:v>6684.3559014605207</c:v>
                </c:pt>
                <c:pt idx="386">
                  <c:v>6572.6077727805405</c:v>
                </c:pt>
                <c:pt idx="387">
                  <c:v>6421.4373924205302</c:v>
                </c:pt>
                <c:pt idx="388">
                  <c:v>6537.42451164053</c:v>
                </c:pt>
                <c:pt idx="389">
                  <c:v>7208.6904130605308</c:v>
                </c:pt>
                <c:pt idx="390">
                  <c:v>8188.6188547905203</c:v>
                </c:pt>
                <c:pt idx="391">
                  <c:v>9176.785802490529</c:v>
                </c:pt>
                <c:pt idx="392">
                  <c:v>9543.4305629105202</c:v>
                </c:pt>
                <c:pt idx="393">
                  <c:v>9604.6747689105196</c:v>
                </c:pt>
                <c:pt idx="394">
                  <c:v>9668.3165188905314</c:v>
                </c:pt>
                <c:pt idx="395">
                  <c:v>9690.0882921705306</c:v>
                </c:pt>
                <c:pt idx="396">
                  <c:v>9584.9158085005201</c:v>
                </c:pt>
                <c:pt idx="397">
                  <c:v>9535.4729018605303</c:v>
                </c:pt>
                <c:pt idx="398">
                  <c:v>9446.4774750505203</c:v>
                </c:pt>
                <c:pt idx="399">
                  <c:v>9399.7015402305315</c:v>
                </c:pt>
                <c:pt idx="400">
                  <c:v>9431.2505428205204</c:v>
                </c:pt>
                <c:pt idx="401">
                  <c:v>9696.5408398705204</c:v>
                </c:pt>
                <c:pt idx="402">
                  <c:v>9553.4885280705221</c:v>
                </c:pt>
                <c:pt idx="403">
                  <c:v>9063.9840433805202</c:v>
                </c:pt>
                <c:pt idx="404">
                  <c:v>8489.3747161605206</c:v>
                </c:pt>
                <c:pt idx="405">
                  <c:v>7943.06131476052</c:v>
                </c:pt>
                <c:pt idx="406">
                  <c:v>7864.4779824205207</c:v>
                </c:pt>
                <c:pt idx="407">
                  <c:v>7429.38012912054</c:v>
                </c:pt>
                <c:pt idx="408">
                  <c:v>7134.70791682052</c:v>
                </c:pt>
                <c:pt idx="409">
                  <c:v>6914.3834936605208</c:v>
                </c:pt>
                <c:pt idx="410">
                  <c:v>6753.5603619105204</c:v>
                </c:pt>
                <c:pt idx="411">
                  <c:v>6586.2424867105301</c:v>
                </c:pt>
                <c:pt idx="412">
                  <c:v>6661.8364367705299</c:v>
                </c:pt>
                <c:pt idx="413">
                  <c:v>7275.4105906705199</c:v>
                </c:pt>
                <c:pt idx="414">
                  <c:v>8253.6791292905218</c:v>
                </c:pt>
                <c:pt idx="415">
                  <c:v>9241.8036376705204</c:v>
                </c:pt>
                <c:pt idx="416">
                  <c:v>9545.48847434052</c:v>
                </c:pt>
                <c:pt idx="417">
                  <c:v>9652.5664703405291</c:v>
                </c:pt>
                <c:pt idx="418">
                  <c:v>9673.2786722505189</c:v>
                </c:pt>
                <c:pt idx="419">
                  <c:v>9642.3381464805207</c:v>
                </c:pt>
                <c:pt idx="420">
                  <c:v>9528.5243869905207</c:v>
                </c:pt>
                <c:pt idx="421">
                  <c:v>9489.6772520005197</c:v>
                </c:pt>
                <c:pt idx="422">
                  <c:v>9399.6117833405406</c:v>
                </c:pt>
                <c:pt idx="423">
                  <c:v>9341.3241331105201</c:v>
                </c:pt>
                <c:pt idx="424">
                  <c:v>9425.4357548805401</c:v>
                </c:pt>
                <c:pt idx="425">
                  <c:v>9717.2080558005309</c:v>
                </c:pt>
                <c:pt idx="426">
                  <c:v>9582.3594049505318</c:v>
                </c:pt>
                <c:pt idx="427">
                  <c:v>9058.5087815505194</c:v>
                </c:pt>
                <c:pt idx="428">
                  <c:v>8581.109414740522</c:v>
                </c:pt>
                <c:pt idx="429">
                  <c:v>8003.5142291605207</c:v>
                </c:pt>
                <c:pt idx="430">
                  <c:v>7972.2467778705204</c:v>
                </c:pt>
                <c:pt idx="431">
                  <c:v>7579.6060401405202</c:v>
                </c:pt>
                <c:pt idx="432">
                  <c:v>7221.8501658005407</c:v>
                </c:pt>
                <c:pt idx="433">
                  <c:v>6998.0776048405205</c:v>
                </c:pt>
                <c:pt idx="434">
                  <c:v>6889.2767680105208</c:v>
                </c:pt>
                <c:pt idx="435">
                  <c:v>6708.8675796705202</c:v>
                </c:pt>
                <c:pt idx="436">
                  <c:v>6820.0004864605298</c:v>
                </c:pt>
                <c:pt idx="437">
                  <c:v>7485.9777132505205</c:v>
                </c:pt>
                <c:pt idx="438">
                  <c:v>8443.5505936305308</c:v>
                </c:pt>
                <c:pt idx="439">
                  <c:v>9405.9915943105298</c:v>
                </c:pt>
                <c:pt idx="440">
                  <c:v>9689.308277280521</c:v>
                </c:pt>
                <c:pt idx="441">
                  <c:v>9664.4851645305207</c:v>
                </c:pt>
                <c:pt idx="442">
                  <c:v>9664.4254140805297</c:v>
                </c:pt>
                <c:pt idx="443">
                  <c:v>9560.2864147705204</c:v>
                </c:pt>
                <c:pt idx="444">
                  <c:v>9351.4377531405207</c:v>
                </c:pt>
                <c:pt idx="445">
                  <c:v>9239.2062588305198</c:v>
                </c:pt>
                <c:pt idx="446">
                  <c:v>9121.3945863605204</c:v>
                </c:pt>
                <c:pt idx="447">
                  <c:v>9100.3488082605199</c:v>
                </c:pt>
                <c:pt idx="448">
                  <c:v>9216.982690430521</c:v>
                </c:pt>
                <c:pt idx="449">
                  <c:v>9689.8451338505311</c:v>
                </c:pt>
                <c:pt idx="450">
                  <c:v>9623.2826293105209</c:v>
                </c:pt>
                <c:pt idx="451">
                  <c:v>9177.5253040205207</c:v>
                </c:pt>
                <c:pt idx="452">
                  <c:v>8634.113871320531</c:v>
                </c:pt>
                <c:pt idx="453">
                  <c:v>8134.0830321305202</c:v>
                </c:pt>
                <c:pt idx="454">
                  <c:v>8059.410012380521</c:v>
                </c:pt>
                <c:pt idx="455">
                  <c:v>7662.0850069305197</c:v>
                </c:pt>
                <c:pt idx="456">
                  <c:v>7407.6781099305199</c:v>
                </c:pt>
                <c:pt idx="457">
                  <c:v>7165.0410280105298</c:v>
                </c:pt>
                <c:pt idx="458">
                  <c:v>7022.2089832005304</c:v>
                </c:pt>
                <c:pt idx="459">
                  <c:v>6806.1625704205208</c:v>
                </c:pt>
                <c:pt idx="460">
                  <c:v>6858.8221121705301</c:v>
                </c:pt>
                <c:pt idx="461">
                  <c:v>7410.8082647005303</c:v>
                </c:pt>
                <c:pt idx="462">
                  <c:v>8382.1292741405214</c:v>
                </c:pt>
                <c:pt idx="463">
                  <c:v>9348.8380929405303</c:v>
                </c:pt>
                <c:pt idx="464">
                  <c:v>9714.3750234405306</c:v>
                </c:pt>
                <c:pt idx="465">
                  <c:v>9705.1368602105304</c:v>
                </c:pt>
                <c:pt idx="466">
                  <c:v>9701.9469611805307</c:v>
                </c:pt>
                <c:pt idx="467">
                  <c:v>9510.8052615005199</c:v>
                </c:pt>
                <c:pt idx="468">
                  <c:v>9286.5848906605206</c:v>
                </c:pt>
                <c:pt idx="469">
                  <c:v>9038.4677221205311</c:v>
                </c:pt>
                <c:pt idx="470">
                  <c:v>8865.1826644805205</c:v>
                </c:pt>
                <c:pt idx="471">
                  <c:v>8842.7345704305299</c:v>
                </c:pt>
                <c:pt idx="472">
                  <c:v>9021.0985989105302</c:v>
                </c:pt>
                <c:pt idx="473">
                  <c:v>9502.18790595053</c:v>
                </c:pt>
                <c:pt idx="474">
                  <c:v>9419.9281177705216</c:v>
                </c:pt>
                <c:pt idx="475">
                  <c:v>8935.1597416805198</c:v>
                </c:pt>
                <c:pt idx="476">
                  <c:v>8372.8900986605204</c:v>
                </c:pt>
                <c:pt idx="477">
                  <c:v>7895.4210892605206</c:v>
                </c:pt>
                <c:pt idx="478">
                  <c:v>7871.93051365052</c:v>
                </c:pt>
                <c:pt idx="479">
                  <c:v>7495.6295754405301</c:v>
                </c:pt>
                <c:pt idx="480">
                  <c:v>7152.8965169005205</c:v>
                </c:pt>
                <c:pt idx="481">
                  <c:v>6922.0040744605203</c:v>
                </c:pt>
                <c:pt idx="482">
                  <c:v>6720.519745490521</c:v>
                </c:pt>
                <c:pt idx="483">
                  <c:v>6480.8700794205197</c:v>
                </c:pt>
                <c:pt idx="484">
                  <c:v>6460.144608410521</c:v>
                </c:pt>
                <c:pt idx="485">
                  <c:v>6689.6291148805203</c:v>
                </c:pt>
                <c:pt idx="486">
                  <c:v>6996.1841259805205</c:v>
                </c:pt>
                <c:pt idx="487">
                  <c:v>7681.7210921005308</c:v>
                </c:pt>
                <c:pt idx="488">
                  <c:v>8083.1830987605199</c:v>
                </c:pt>
                <c:pt idx="489">
                  <c:v>8410.0569167305293</c:v>
                </c:pt>
                <c:pt idx="490">
                  <c:v>8527.1082621105197</c:v>
                </c:pt>
                <c:pt idx="491">
                  <c:v>8507.9944250005192</c:v>
                </c:pt>
                <c:pt idx="492">
                  <c:v>8273.0464582205204</c:v>
                </c:pt>
                <c:pt idx="493">
                  <c:v>8080.1284478905309</c:v>
                </c:pt>
                <c:pt idx="494">
                  <c:v>7902.9355934605301</c:v>
                </c:pt>
                <c:pt idx="495">
                  <c:v>7919.7153018805211</c:v>
                </c:pt>
                <c:pt idx="496">
                  <c:v>7931.7588789605206</c:v>
                </c:pt>
                <c:pt idx="497">
                  <c:v>8453.2557792705193</c:v>
                </c:pt>
                <c:pt idx="498">
                  <c:v>8411.7440772905211</c:v>
                </c:pt>
                <c:pt idx="499">
                  <c:v>7952.8629420105199</c:v>
                </c:pt>
                <c:pt idx="500">
                  <c:v>7599.4389001005302</c:v>
                </c:pt>
                <c:pt idx="501">
                  <c:v>7228.1585052805203</c:v>
                </c:pt>
                <c:pt idx="502">
                  <c:v>7310.8237293905295</c:v>
                </c:pt>
                <c:pt idx="503">
                  <c:v>6953.5868198405196</c:v>
                </c:pt>
                <c:pt idx="504">
                  <c:v>6606.4449258105305</c:v>
                </c:pt>
                <c:pt idx="505">
                  <c:v>6349.7349604505207</c:v>
                </c:pt>
                <c:pt idx="506">
                  <c:v>6212.9712233805203</c:v>
                </c:pt>
                <c:pt idx="507">
                  <c:v>6018.5362232905309</c:v>
                </c:pt>
                <c:pt idx="508">
                  <c:v>5942.5515421305208</c:v>
                </c:pt>
                <c:pt idx="509">
                  <c:v>6097.3179098105202</c:v>
                </c:pt>
                <c:pt idx="510">
                  <c:v>6203.6319459305205</c:v>
                </c:pt>
                <c:pt idx="511">
                  <c:v>6734.0730225505304</c:v>
                </c:pt>
                <c:pt idx="512">
                  <c:v>7179.8823880305299</c:v>
                </c:pt>
                <c:pt idx="513">
                  <c:v>7564.0140715605203</c:v>
                </c:pt>
                <c:pt idx="514">
                  <c:v>7725.4549086605202</c:v>
                </c:pt>
                <c:pt idx="515">
                  <c:v>7756.1118237905202</c:v>
                </c:pt>
                <c:pt idx="516">
                  <c:v>7535.6523694705311</c:v>
                </c:pt>
                <c:pt idx="517">
                  <c:v>7206.8869149305201</c:v>
                </c:pt>
                <c:pt idx="518">
                  <c:v>6978.3701828205303</c:v>
                </c:pt>
                <c:pt idx="519">
                  <c:v>7050.13181955052</c:v>
                </c:pt>
                <c:pt idx="520">
                  <c:v>7181.7606060405205</c:v>
                </c:pt>
                <c:pt idx="521">
                  <c:v>7772.6219309305197</c:v>
                </c:pt>
                <c:pt idx="522">
                  <c:v>7917.1100161405202</c:v>
                </c:pt>
                <c:pt idx="523">
                  <c:v>7663.0473244305203</c:v>
                </c:pt>
                <c:pt idx="524">
                  <c:v>7348.2333363905309</c:v>
                </c:pt>
                <c:pt idx="525">
                  <c:v>7060.7954073905203</c:v>
                </c:pt>
                <c:pt idx="526">
                  <c:v>7213.1441826905402</c:v>
                </c:pt>
                <c:pt idx="527">
                  <c:v>6933.7328328505209</c:v>
                </c:pt>
                <c:pt idx="528">
                  <c:v>6672.4019652605211</c:v>
                </c:pt>
                <c:pt idx="529">
                  <c:v>6518.0113471005197</c:v>
                </c:pt>
                <c:pt idx="530">
                  <c:v>6413.8292064705201</c:v>
                </c:pt>
                <c:pt idx="531">
                  <c:v>6288.0530418605194</c:v>
                </c:pt>
                <c:pt idx="532">
                  <c:v>6456.4151066205204</c:v>
                </c:pt>
                <c:pt idx="533">
                  <c:v>7095.8277319705203</c:v>
                </c:pt>
                <c:pt idx="534">
                  <c:v>8125.4438421105197</c:v>
                </c:pt>
                <c:pt idx="535">
                  <c:v>9174.0030471005412</c:v>
                </c:pt>
                <c:pt idx="536">
                  <c:v>9501.7973284605196</c:v>
                </c:pt>
                <c:pt idx="537">
                  <c:v>9547.5396948805192</c:v>
                </c:pt>
                <c:pt idx="538">
                  <c:v>9600.3799256905204</c:v>
                </c:pt>
                <c:pt idx="539">
                  <c:v>9555.0098698805305</c:v>
                </c:pt>
                <c:pt idx="540">
                  <c:v>9408.5309507805196</c:v>
                </c:pt>
                <c:pt idx="541">
                  <c:v>9343.8342501905208</c:v>
                </c:pt>
                <c:pt idx="542">
                  <c:v>9217.2970995505311</c:v>
                </c:pt>
                <c:pt idx="543">
                  <c:v>9241.6562413605316</c:v>
                </c:pt>
                <c:pt idx="544">
                  <c:v>9326.1304121505309</c:v>
                </c:pt>
                <c:pt idx="545">
                  <c:v>9746.2331045605206</c:v>
                </c:pt>
                <c:pt idx="546">
                  <c:v>9659.9104442705211</c:v>
                </c:pt>
                <c:pt idx="547">
                  <c:v>9148.4017218105309</c:v>
                </c:pt>
                <c:pt idx="548">
                  <c:v>8600.2641829105196</c:v>
                </c:pt>
                <c:pt idx="549">
                  <c:v>8010.1191496405208</c:v>
                </c:pt>
                <c:pt idx="550">
                  <c:v>7895.3217335105201</c:v>
                </c:pt>
                <c:pt idx="551">
                  <c:v>7492.7687643905301</c:v>
                </c:pt>
                <c:pt idx="552">
                  <c:v>7194.6940601605202</c:v>
                </c:pt>
                <c:pt idx="553">
                  <c:v>6968.2309460105407</c:v>
                </c:pt>
                <c:pt idx="554">
                  <c:v>6785.4981126105204</c:v>
                </c:pt>
                <c:pt idx="555">
                  <c:v>6686.1852236305203</c:v>
                </c:pt>
                <c:pt idx="556">
                  <c:v>6709.5883949805202</c:v>
                </c:pt>
                <c:pt idx="557">
                  <c:v>7281.8948623605202</c:v>
                </c:pt>
                <c:pt idx="558">
                  <c:v>8346.44318271052</c:v>
                </c:pt>
                <c:pt idx="559">
                  <c:v>9362.38126192052</c:v>
                </c:pt>
                <c:pt idx="560">
                  <c:v>9735.8388435705219</c:v>
                </c:pt>
                <c:pt idx="561">
                  <c:v>9841.6344970005212</c:v>
                </c:pt>
                <c:pt idx="562">
                  <c:v>9913.8707593605504</c:v>
                </c:pt>
                <c:pt idx="563">
                  <c:v>9840.409946080521</c:v>
                </c:pt>
                <c:pt idx="564">
                  <c:v>9714.6607454205405</c:v>
                </c:pt>
                <c:pt idx="565">
                  <c:v>9689.0901348105217</c:v>
                </c:pt>
                <c:pt idx="566">
                  <c:v>9594.7645774005214</c:v>
                </c:pt>
                <c:pt idx="567">
                  <c:v>9576.6867759305205</c:v>
                </c:pt>
                <c:pt idx="568">
                  <c:v>9585.7538005905208</c:v>
                </c:pt>
                <c:pt idx="569">
                  <c:v>9898.3767736905211</c:v>
                </c:pt>
                <c:pt idx="570">
                  <c:v>9778.0387585805202</c:v>
                </c:pt>
                <c:pt idx="571">
                  <c:v>9269.5070905505199</c:v>
                </c:pt>
                <c:pt idx="572">
                  <c:v>8691.7177171105304</c:v>
                </c:pt>
                <c:pt idx="573">
                  <c:v>8104.1879292305211</c:v>
                </c:pt>
                <c:pt idx="574">
                  <c:v>7977.1388308805208</c:v>
                </c:pt>
                <c:pt idx="575">
                  <c:v>7491.8198116905205</c:v>
                </c:pt>
                <c:pt idx="576">
                  <c:v>7191.8605716105203</c:v>
                </c:pt>
                <c:pt idx="577">
                  <c:v>7016.8923651305304</c:v>
                </c:pt>
                <c:pt idx="578">
                  <c:v>6844.3296791205203</c:v>
                </c:pt>
                <c:pt idx="579">
                  <c:v>6731.4187651605398</c:v>
                </c:pt>
                <c:pt idx="580">
                  <c:v>6791.7114963705199</c:v>
                </c:pt>
                <c:pt idx="581">
                  <c:v>7412.2076197905208</c:v>
                </c:pt>
                <c:pt idx="582">
                  <c:v>8359.583710950521</c:v>
                </c:pt>
                <c:pt idx="583">
                  <c:v>9372.4927036805202</c:v>
                </c:pt>
                <c:pt idx="584">
                  <c:v>9712.4110154905302</c:v>
                </c:pt>
                <c:pt idx="585">
                  <c:v>9854.49286495054</c:v>
                </c:pt>
                <c:pt idx="586">
                  <c:v>9843.8118040305217</c:v>
                </c:pt>
                <c:pt idx="587">
                  <c:v>9759.0218105705208</c:v>
                </c:pt>
                <c:pt idx="588">
                  <c:v>9611.6117321605416</c:v>
                </c:pt>
                <c:pt idx="589">
                  <c:v>9536.2782351505211</c:v>
                </c:pt>
                <c:pt idx="590">
                  <c:v>9445.2853630105401</c:v>
                </c:pt>
                <c:pt idx="591">
                  <c:v>9393.4417528705217</c:v>
                </c:pt>
                <c:pt idx="592">
                  <c:v>9405.2787308305215</c:v>
                </c:pt>
                <c:pt idx="593">
                  <c:v>9707.5225579105409</c:v>
                </c:pt>
                <c:pt idx="594">
                  <c:v>9619.8026755705414</c:v>
                </c:pt>
                <c:pt idx="595">
                  <c:v>9110.3480480705293</c:v>
                </c:pt>
                <c:pt idx="596">
                  <c:v>8547.2324624205212</c:v>
                </c:pt>
                <c:pt idx="597">
                  <c:v>7983.43001699052</c:v>
                </c:pt>
                <c:pt idx="598">
                  <c:v>7871.8753210005207</c:v>
                </c:pt>
                <c:pt idx="599">
                  <c:v>7507.6136384205302</c:v>
                </c:pt>
                <c:pt idx="600">
                  <c:v>7190.4182598605203</c:v>
                </c:pt>
                <c:pt idx="601">
                  <c:v>6934.5471790405209</c:v>
                </c:pt>
                <c:pt idx="602">
                  <c:v>6791.0127644105205</c:v>
                </c:pt>
                <c:pt idx="603">
                  <c:v>6632.98484166052</c:v>
                </c:pt>
                <c:pt idx="604">
                  <c:v>6737.36101153053</c:v>
                </c:pt>
                <c:pt idx="605">
                  <c:v>7383.6285328605309</c:v>
                </c:pt>
                <c:pt idx="606">
                  <c:v>8357.491689390532</c:v>
                </c:pt>
                <c:pt idx="607">
                  <c:v>9272.5009199805208</c:v>
                </c:pt>
                <c:pt idx="608">
                  <c:v>9576.2230807005199</c:v>
                </c:pt>
                <c:pt idx="609">
                  <c:v>9673.1243589805217</c:v>
                </c:pt>
                <c:pt idx="610">
                  <c:v>9660.0118885905194</c:v>
                </c:pt>
                <c:pt idx="611">
                  <c:v>9628.736252590521</c:v>
                </c:pt>
                <c:pt idx="612">
                  <c:v>9454.9650249905208</c:v>
                </c:pt>
                <c:pt idx="613">
                  <c:v>9356.7827728405191</c:v>
                </c:pt>
                <c:pt idx="614">
                  <c:v>9247.9666574805306</c:v>
                </c:pt>
                <c:pt idx="615">
                  <c:v>9225.8633247505204</c:v>
                </c:pt>
                <c:pt idx="616">
                  <c:v>9280.04433283053</c:v>
                </c:pt>
                <c:pt idx="617">
                  <c:v>9723.2127588305193</c:v>
                </c:pt>
                <c:pt idx="618">
                  <c:v>9703.0317063905222</c:v>
                </c:pt>
                <c:pt idx="619">
                  <c:v>9200.3202705405292</c:v>
                </c:pt>
                <c:pt idx="620">
                  <c:v>8696.1544628705215</c:v>
                </c:pt>
                <c:pt idx="621">
                  <c:v>8156.2768573705307</c:v>
                </c:pt>
                <c:pt idx="622">
                  <c:v>8003.0341934505204</c:v>
                </c:pt>
                <c:pt idx="623">
                  <c:v>7555.2283600505207</c:v>
                </c:pt>
                <c:pt idx="624">
                  <c:v>7254.1830273605201</c:v>
                </c:pt>
                <c:pt idx="625">
                  <c:v>6984.8943699105203</c:v>
                </c:pt>
                <c:pt idx="626">
                  <c:v>6861.1837970805209</c:v>
                </c:pt>
                <c:pt idx="627">
                  <c:v>6694.9605956305204</c:v>
                </c:pt>
                <c:pt idx="628">
                  <c:v>6803.6615049105303</c:v>
                </c:pt>
                <c:pt idx="629">
                  <c:v>7376.1010872405204</c:v>
                </c:pt>
                <c:pt idx="630">
                  <c:v>8380.7275368405408</c:v>
                </c:pt>
                <c:pt idx="631">
                  <c:v>9354.0699348305207</c:v>
                </c:pt>
                <c:pt idx="632">
                  <c:v>9657.4701243805212</c:v>
                </c:pt>
                <c:pt idx="633">
                  <c:v>9674.7133828105416</c:v>
                </c:pt>
                <c:pt idx="634">
                  <c:v>9571.1212757705198</c:v>
                </c:pt>
                <c:pt idx="635">
                  <c:v>9454.0249736905298</c:v>
                </c:pt>
                <c:pt idx="636">
                  <c:v>9273.7679081005208</c:v>
                </c:pt>
                <c:pt idx="637">
                  <c:v>9048.4302404805203</c:v>
                </c:pt>
                <c:pt idx="638">
                  <c:v>8937.4178877805207</c:v>
                </c:pt>
                <c:pt idx="639">
                  <c:v>8906.8190555905312</c:v>
                </c:pt>
                <c:pt idx="640">
                  <c:v>9034.5887296005203</c:v>
                </c:pt>
                <c:pt idx="641">
                  <c:v>9474.646470260519</c:v>
                </c:pt>
                <c:pt idx="642">
                  <c:v>9460.6004834905416</c:v>
                </c:pt>
                <c:pt idx="643">
                  <c:v>8967.4210059305206</c:v>
                </c:pt>
                <c:pt idx="644">
                  <c:v>8435.8640064705196</c:v>
                </c:pt>
                <c:pt idx="645">
                  <c:v>7887.4424686605207</c:v>
                </c:pt>
                <c:pt idx="646">
                  <c:v>7804.6112450105202</c:v>
                </c:pt>
                <c:pt idx="647">
                  <c:v>7344.1693207505205</c:v>
                </c:pt>
                <c:pt idx="648">
                  <c:v>7069.4964352905199</c:v>
                </c:pt>
                <c:pt idx="649">
                  <c:v>6763.0173455705208</c:v>
                </c:pt>
                <c:pt idx="650">
                  <c:v>6578.5423998105198</c:v>
                </c:pt>
                <c:pt idx="651">
                  <c:v>6367.99327578052</c:v>
                </c:pt>
                <c:pt idx="652">
                  <c:v>6325.1200459605197</c:v>
                </c:pt>
                <c:pt idx="653">
                  <c:v>6605.7819311205203</c:v>
                </c:pt>
                <c:pt idx="654">
                  <c:v>6861.3407399705211</c:v>
                </c:pt>
                <c:pt idx="655">
                  <c:v>7553.2722242405207</c:v>
                </c:pt>
                <c:pt idx="656">
                  <c:v>8074.3943835605205</c:v>
                </c:pt>
                <c:pt idx="657">
                  <c:v>8460.0015213105198</c:v>
                </c:pt>
                <c:pt idx="658">
                  <c:v>8604.75749690052</c:v>
                </c:pt>
                <c:pt idx="659">
                  <c:v>8650.6035261905217</c:v>
                </c:pt>
                <c:pt idx="660">
                  <c:v>8392.8271131405309</c:v>
                </c:pt>
                <c:pt idx="661">
                  <c:v>8107.6356522405204</c:v>
                </c:pt>
                <c:pt idx="662">
                  <c:v>7947.1155517005209</c:v>
                </c:pt>
                <c:pt idx="663">
                  <c:v>7926.87829687052</c:v>
                </c:pt>
                <c:pt idx="664">
                  <c:v>7979.5201338005209</c:v>
                </c:pt>
                <c:pt idx="665">
                  <c:v>8431.7910836805204</c:v>
                </c:pt>
                <c:pt idx="666">
                  <c:v>8406.3550685905302</c:v>
                </c:pt>
                <c:pt idx="667">
                  <c:v>8012.9638095405207</c:v>
                </c:pt>
                <c:pt idx="668">
                  <c:v>7589.6333374105207</c:v>
                </c:pt>
                <c:pt idx="669">
                  <c:v>7172.0218702305201</c:v>
                </c:pt>
                <c:pt idx="670">
                  <c:v>7199.6006691505208</c:v>
                </c:pt>
                <c:pt idx="671">
                  <c:v>6871.9306886305203</c:v>
                </c:pt>
                <c:pt idx="672">
                  <c:v>6583.9986902205201</c:v>
                </c:pt>
                <c:pt idx="673">
                  <c:v>6307.4820226005204</c:v>
                </c:pt>
                <c:pt idx="674">
                  <c:v>6172.1494617505205</c:v>
                </c:pt>
                <c:pt idx="675">
                  <c:v>5962.5232330305207</c:v>
                </c:pt>
                <c:pt idx="676">
                  <c:v>5954.3008150405203</c:v>
                </c:pt>
                <c:pt idx="677">
                  <c:v>6058.2195780705206</c:v>
                </c:pt>
                <c:pt idx="678">
                  <c:v>6146.4376795605203</c:v>
                </c:pt>
                <c:pt idx="679">
                  <c:v>6677.5507677505311</c:v>
                </c:pt>
                <c:pt idx="680">
                  <c:v>7139.1406970105209</c:v>
                </c:pt>
                <c:pt idx="681">
                  <c:v>7593.3380535605211</c:v>
                </c:pt>
                <c:pt idx="682">
                  <c:v>7877.6244943705306</c:v>
                </c:pt>
                <c:pt idx="683">
                  <c:v>7962.20866099052</c:v>
                </c:pt>
                <c:pt idx="684">
                  <c:v>7729.2569417505301</c:v>
                </c:pt>
                <c:pt idx="685">
                  <c:v>7448.7502979805204</c:v>
                </c:pt>
                <c:pt idx="686">
                  <c:v>7256.7340096105299</c:v>
                </c:pt>
                <c:pt idx="687">
                  <c:v>7260.5139837405195</c:v>
                </c:pt>
                <c:pt idx="688">
                  <c:v>7383.6017008405206</c:v>
                </c:pt>
                <c:pt idx="689">
                  <c:v>7871.1810715005304</c:v>
                </c:pt>
                <c:pt idx="690">
                  <c:v>8043.3704100905206</c:v>
                </c:pt>
                <c:pt idx="691">
                  <c:v>7811.4227645505198</c:v>
                </c:pt>
                <c:pt idx="692">
                  <c:v>7484.7208200505202</c:v>
                </c:pt>
                <c:pt idx="693">
                  <c:v>7142.6154751405202</c:v>
                </c:pt>
                <c:pt idx="694">
                  <c:v>7272.7103016705205</c:v>
                </c:pt>
                <c:pt idx="695">
                  <c:v>6959.1324687105207</c:v>
                </c:pt>
                <c:pt idx="696">
                  <c:v>6750.0383862505205</c:v>
                </c:pt>
                <c:pt idx="697">
                  <c:v>6569.3890908805197</c:v>
                </c:pt>
                <c:pt idx="698">
                  <c:v>6399.1079850505203</c:v>
                </c:pt>
                <c:pt idx="699">
                  <c:v>6281.8707710805302</c:v>
                </c:pt>
                <c:pt idx="700">
                  <c:v>6482.0896761505301</c:v>
                </c:pt>
                <c:pt idx="701">
                  <c:v>7164.1271455605211</c:v>
                </c:pt>
                <c:pt idx="702">
                  <c:v>8281.2546685605193</c:v>
                </c:pt>
                <c:pt idx="703">
                  <c:v>9247.9163604505211</c:v>
                </c:pt>
                <c:pt idx="704">
                  <c:v>9623.6659956605199</c:v>
                </c:pt>
                <c:pt idx="705">
                  <c:v>9750.5294001805414</c:v>
                </c:pt>
                <c:pt idx="706">
                  <c:v>9857.4300984805304</c:v>
                </c:pt>
                <c:pt idx="707">
                  <c:v>9797.0095211105199</c:v>
                </c:pt>
                <c:pt idx="708">
                  <c:v>9680.2068744105291</c:v>
                </c:pt>
                <c:pt idx="709">
                  <c:v>9630.5641247805397</c:v>
                </c:pt>
                <c:pt idx="710">
                  <c:v>9586.5031107205195</c:v>
                </c:pt>
                <c:pt idx="711">
                  <c:v>9587.8973561005205</c:v>
                </c:pt>
                <c:pt idx="712">
                  <c:v>9535.1632192805209</c:v>
                </c:pt>
                <c:pt idx="713">
                  <c:v>9829.1844538005298</c:v>
                </c:pt>
                <c:pt idx="714">
                  <c:v>9738.2903751205304</c:v>
                </c:pt>
                <c:pt idx="715">
                  <c:v>9176.2014770005298</c:v>
                </c:pt>
                <c:pt idx="716">
                  <c:v>8644.7065620805297</c:v>
                </c:pt>
                <c:pt idx="717">
                  <c:v>8029.2563325705196</c:v>
                </c:pt>
                <c:pt idx="718">
                  <c:v>7858.7589442305207</c:v>
                </c:pt>
                <c:pt idx="719">
                  <c:v>7396.4637626305203</c:v>
                </c:pt>
                <c:pt idx="720">
                  <c:v>7152.8463693405402</c:v>
                </c:pt>
                <c:pt idx="721">
                  <c:v>6804.3048754405199</c:v>
                </c:pt>
                <c:pt idx="722">
                  <c:v>6658.3010242905202</c:v>
                </c:pt>
                <c:pt idx="723">
                  <c:v>6577.4013715405208</c:v>
                </c:pt>
                <c:pt idx="724">
                  <c:v>6677.7539652205205</c:v>
                </c:pt>
                <c:pt idx="725">
                  <c:v>7279.6395636205207</c:v>
                </c:pt>
                <c:pt idx="726">
                  <c:v>8286.0250253805189</c:v>
                </c:pt>
                <c:pt idx="727">
                  <c:v>9256.9731318305312</c:v>
                </c:pt>
                <c:pt idx="728">
                  <c:v>9587.4818014605189</c:v>
                </c:pt>
                <c:pt idx="729">
                  <c:v>9710.5871173905198</c:v>
                </c:pt>
                <c:pt idx="730">
                  <c:v>9762.9184388105205</c:v>
                </c:pt>
                <c:pt idx="731">
                  <c:v>9808.3134245005203</c:v>
                </c:pt>
                <c:pt idx="732">
                  <c:v>9630.3063546105204</c:v>
                </c:pt>
                <c:pt idx="733">
                  <c:v>9604.2598170805195</c:v>
                </c:pt>
                <c:pt idx="734">
                  <c:v>9518.4511058305307</c:v>
                </c:pt>
                <c:pt idx="735">
                  <c:v>9498.9384623705209</c:v>
                </c:pt>
                <c:pt idx="736">
                  <c:v>9497.8035184205291</c:v>
                </c:pt>
                <c:pt idx="737">
                  <c:v>9752.7744616905202</c:v>
                </c:pt>
                <c:pt idx="738">
                  <c:v>9598.7270266105206</c:v>
                </c:pt>
                <c:pt idx="739">
                  <c:v>9053.766566480519</c:v>
                </c:pt>
                <c:pt idx="740">
                  <c:v>8492.8394969405308</c:v>
                </c:pt>
                <c:pt idx="741">
                  <c:v>7879.78667238053</c:v>
                </c:pt>
                <c:pt idx="742">
                  <c:v>7830.3496226905208</c:v>
                </c:pt>
                <c:pt idx="743">
                  <c:v>7397.9468316005205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D0-46BC-B213-DA1895984CBC}"/>
            </c:ext>
          </c:extLst>
        </c:ser>
        <c:ser>
          <c:idx val="1"/>
          <c:order val="1"/>
          <c:tx>
            <c:strRef>
              <c:f>'01'!$J$44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'01'!$J$45:$J$789</c:f>
              <c:numCache>
                <c:formatCode>_(* #,##0.00_);_(* \(#,##0.00\);_(* "-"??_);_(@_)</c:formatCode>
                <c:ptCount val="745"/>
                <c:pt idx="0">
                  <c:v>369.57735677054006</c:v>
                </c:pt>
                <c:pt idx="1">
                  <c:v>361.80579365053899</c:v>
                </c:pt>
                <c:pt idx="2">
                  <c:v>360.25553823053906</c:v>
                </c:pt>
                <c:pt idx="3">
                  <c:v>352.46596184054005</c:v>
                </c:pt>
                <c:pt idx="4">
                  <c:v>340.51055767054106</c:v>
                </c:pt>
                <c:pt idx="5">
                  <c:v>348.41128081053898</c:v>
                </c:pt>
                <c:pt idx="6">
                  <c:v>347.53977023053903</c:v>
                </c:pt>
                <c:pt idx="7">
                  <c:v>377.62734586053898</c:v>
                </c:pt>
                <c:pt idx="8">
                  <c:v>394.92152450053806</c:v>
                </c:pt>
                <c:pt idx="9">
                  <c:v>424.60914320053701</c:v>
                </c:pt>
                <c:pt idx="10">
                  <c:v>441.19874038053803</c:v>
                </c:pt>
                <c:pt idx="11">
                  <c:v>449.23892565053899</c:v>
                </c:pt>
                <c:pt idx="12">
                  <c:v>436.92344803053703</c:v>
                </c:pt>
                <c:pt idx="13">
                  <c:v>425.88388078053498</c:v>
                </c:pt>
                <c:pt idx="14">
                  <c:v>405.90924709054002</c:v>
                </c:pt>
                <c:pt idx="15">
                  <c:v>377.90221016053999</c:v>
                </c:pt>
                <c:pt idx="16">
                  <c:v>411.06848994053797</c:v>
                </c:pt>
                <c:pt idx="17">
                  <c:v>450.91719944053602</c:v>
                </c:pt>
                <c:pt idx="18">
                  <c:v>472.05483838053999</c:v>
                </c:pt>
                <c:pt idx="19">
                  <c:v>450.59811267053504</c:v>
                </c:pt>
                <c:pt idx="20">
                  <c:v>426.37816230054204</c:v>
                </c:pt>
                <c:pt idx="21">
                  <c:v>411.53364007053705</c:v>
                </c:pt>
                <c:pt idx="22">
                  <c:v>423.340673210543</c:v>
                </c:pt>
                <c:pt idx="23">
                  <c:v>419.02073733053703</c:v>
                </c:pt>
                <c:pt idx="24">
                  <c:v>397.68384512053802</c:v>
                </c:pt>
                <c:pt idx="25">
                  <c:v>394.85130516053903</c:v>
                </c:pt>
                <c:pt idx="26">
                  <c:v>393.52826411054303</c:v>
                </c:pt>
                <c:pt idx="27">
                  <c:v>391.00230149054102</c:v>
                </c:pt>
                <c:pt idx="28">
                  <c:v>394.38289140053701</c:v>
                </c:pt>
                <c:pt idx="29">
                  <c:v>418.509293420539</c:v>
                </c:pt>
                <c:pt idx="30">
                  <c:v>440.88501215054004</c:v>
                </c:pt>
                <c:pt idx="31">
                  <c:v>481.74300445053501</c:v>
                </c:pt>
                <c:pt idx="32">
                  <c:v>513.71089690054009</c:v>
                </c:pt>
                <c:pt idx="33">
                  <c:v>551.29136615053903</c:v>
                </c:pt>
                <c:pt idx="34">
                  <c:v>564.88338162053503</c:v>
                </c:pt>
                <c:pt idx="35">
                  <c:v>580.04095668053503</c:v>
                </c:pt>
                <c:pt idx="36">
                  <c:v>571.09912873053906</c:v>
                </c:pt>
                <c:pt idx="37">
                  <c:v>555.68260697053893</c:v>
                </c:pt>
                <c:pt idx="38">
                  <c:v>548.07857341053602</c:v>
                </c:pt>
                <c:pt idx="39">
                  <c:v>526.71372515053702</c:v>
                </c:pt>
                <c:pt idx="40">
                  <c:v>528.803004520532</c:v>
                </c:pt>
                <c:pt idx="41">
                  <c:v>552.07146647053207</c:v>
                </c:pt>
                <c:pt idx="42">
                  <c:v>539.17739670053811</c:v>
                </c:pt>
                <c:pt idx="43">
                  <c:v>485.80769053053604</c:v>
                </c:pt>
                <c:pt idx="44">
                  <c:v>455.47961581053903</c:v>
                </c:pt>
                <c:pt idx="45">
                  <c:v>431.74077240053998</c:v>
                </c:pt>
                <c:pt idx="46">
                  <c:v>437.83464135053902</c:v>
                </c:pt>
                <c:pt idx="47">
                  <c:v>406.45410803053903</c:v>
                </c:pt>
                <c:pt idx="48">
                  <c:v>384.35576115053999</c:v>
                </c:pt>
                <c:pt idx="49">
                  <c:v>370.62157578054104</c:v>
                </c:pt>
                <c:pt idx="50">
                  <c:v>361.87295062053903</c:v>
                </c:pt>
                <c:pt idx="51">
                  <c:v>362.39089698053999</c:v>
                </c:pt>
                <c:pt idx="52">
                  <c:v>359.83422250053803</c:v>
                </c:pt>
                <c:pt idx="53">
                  <c:v>360.37368363053798</c:v>
                </c:pt>
                <c:pt idx="54">
                  <c:v>382.25141133054007</c:v>
                </c:pt>
                <c:pt idx="55">
                  <c:v>425.41139237053704</c:v>
                </c:pt>
                <c:pt idx="56">
                  <c:v>456.82879264054003</c:v>
                </c:pt>
                <c:pt idx="57">
                  <c:v>471.39828680054001</c:v>
                </c:pt>
                <c:pt idx="58">
                  <c:v>482.335690350542</c:v>
                </c:pt>
                <c:pt idx="59">
                  <c:v>477.853085250535</c:v>
                </c:pt>
                <c:pt idx="60">
                  <c:v>463.27141105054102</c:v>
                </c:pt>
                <c:pt idx="61">
                  <c:v>459.46266569053802</c:v>
                </c:pt>
                <c:pt idx="62">
                  <c:v>456.87652437053799</c:v>
                </c:pt>
                <c:pt idx="63">
                  <c:v>452.36806714053802</c:v>
                </c:pt>
                <c:pt idx="64">
                  <c:v>466.54791576053805</c:v>
                </c:pt>
                <c:pt idx="65">
                  <c:v>500.53299893053907</c:v>
                </c:pt>
                <c:pt idx="66">
                  <c:v>499.17133686053603</c:v>
                </c:pt>
                <c:pt idx="67">
                  <c:v>471.15888232054306</c:v>
                </c:pt>
                <c:pt idx="68">
                  <c:v>440.30889222053702</c:v>
                </c:pt>
                <c:pt idx="69">
                  <c:v>407.74400838053805</c:v>
                </c:pt>
                <c:pt idx="70">
                  <c:v>404.35078054053901</c:v>
                </c:pt>
                <c:pt idx="71">
                  <c:v>379.48091183053702</c:v>
                </c:pt>
                <c:pt idx="72">
                  <c:v>361.33755751054002</c:v>
                </c:pt>
                <c:pt idx="73">
                  <c:v>351.93344513054001</c:v>
                </c:pt>
                <c:pt idx="74">
                  <c:v>347.92062809054005</c:v>
                </c:pt>
                <c:pt idx="75">
                  <c:v>347.85962501054001</c:v>
                </c:pt>
                <c:pt idx="76">
                  <c:v>367.52306988054102</c:v>
                </c:pt>
                <c:pt idx="77">
                  <c:v>390.94526720053801</c:v>
                </c:pt>
                <c:pt idx="78">
                  <c:v>428.97684641053502</c:v>
                </c:pt>
                <c:pt idx="79">
                  <c:v>479.52450663054105</c:v>
                </c:pt>
                <c:pt idx="80">
                  <c:v>488.34907811054404</c:v>
                </c:pt>
                <c:pt idx="81">
                  <c:v>503.29550930053898</c:v>
                </c:pt>
                <c:pt idx="82">
                  <c:v>517.35458822053999</c:v>
                </c:pt>
                <c:pt idx="83">
                  <c:v>522.77032334054206</c:v>
                </c:pt>
                <c:pt idx="84">
                  <c:v>504.00457600053903</c:v>
                </c:pt>
                <c:pt idx="85">
                  <c:v>497.70383117053899</c:v>
                </c:pt>
                <c:pt idx="86">
                  <c:v>501.05548068053201</c:v>
                </c:pt>
                <c:pt idx="87">
                  <c:v>495.13654727053404</c:v>
                </c:pt>
                <c:pt idx="88">
                  <c:v>515.79190374053303</c:v>
                </c:pt>
                <c:pt idx="89">
                  <c:v>516.07210891053796</c:v>
                </c:pt>
                <c:pt idx="90">
                  <c:v>505.576162850532</c:v>
                </c:pt>
                <c:pt idx="91">
                  <c:v>478.17580896053505</c:v>
                </c:pt>
                <c:pt idx="92">
                  <c:v>446.81166424053697</c:v>
                </c:pt>
                <c:pt idx="93">
                  <c:v>430.53359423053399</c:v>
                </c:pt>
                <c:pt idx="94">
                  <c:v>437.52742242053802</c:v>
                </c:pt>
                <c:pt idx="95">
                  <c:v>434.69982837053703</c:v>
                </c:pt>
                <c:pt idx="96">
                  <c:v>403.34568526054204</c:v>
                </c:pt>
                <c:pt idx="97">
                  <c:v>386.99784239054202</c:v>
                </c:pt>
                <c:pt idx="98">
                  <c:v>395.168296500537</c:v>
                </c:pt>
                <c:pt idx="99">
                  <c:v>374.56629962053904</c:v>
                </c:pt>
                <c:pt idx="100">
                  <c:v>383.12946031053906</c:v>
                </c:pt>
                <c:pt idx="101">
                  <c:v>404.66870340054101</c:v>
                </c:pt>
                <c:pt idx="102">
                  <c:v>394.32661988054002</c:v>
                </c:pt>
                <c:pt idx="103">
                  <c:v>421.39416066054201</c:v>
                </c:pt>
                <c:pt idx="104">
                  <c:v>459.55448085053405</c:v>
                </c:pt>
                <c:pt idx="105">
                  <c:v>471.29912783054203</c:v>
                </c:pt>
                <c:pt idx="106">
                  <c:v>484.36413603054001</c:v>
                </c:pt>
                <c:pt idx="107">
                  <c:v>486.40602544054303</c:v>
                </c:pt>
                <c:pt idx="108">
                  <c:v>481.85201358053303</c:v>
                </c:pt>
                <c:pt idx="109">
                  <c:v>470.14258288053605</c:v>
                </c:pt>
                <c:pt idx="110">
                  <c:v>460.906076200538</c:v>
                </c:pt>
                <c:pt idx="111">
                  <c:v>456.80892913053998</c:v>
                </c:pt>
                <c:pt idx="112">
                  <c:v>486.14658813054098</c:v>
                </c:pt>
                <c:pt idx="113">
                  <c:v>525.58863666054799</c:v>
                </c:pt>
                <c:pt idx="114">
                  <c:v>519.69696436054107</c:v>
                </c:pt>
                <c:pt idx="115">
                  <c:v>475.78889249053503</c:v>
                </c:pt>
                <c:pt idx="116">
                  <c:v>453.70556430054103</c:v>
                </c:pt>
                <c:pt idx="117">
                  <c:v>418.32327013053606</c:v>
                </c:pt>
                <c:pt idx="118">
                  <c:v>432.11573233053701</c:v>
                </c:pt>
                <c:pt idx="119">
                  <c:v>417.10613979054</c:v>
                </c:pt>
                <c:pt idx="120">
                  <c:v>413.32502307053602</c:v>
                </c:pt>
                <c:pt idx="121">
                  <c:v>390.96820315053901</c:v>
                </c:pt>
                <c:pt idx="122">
                  <c:v>379.85394454053699</c:v>
                </c:pt>
                <c:pt idx="123">
                  <c:v>374.73874395053701</c:v>
                </c:pt>
                <c:pt idx="124">
                  <c:v>377.81518896053905</c:v>
                </c:pt>
                <c:pt idx="125">
                  <c:v>380.39959692053702</c:v>
                </c:pt>
                <c:pt idx="126">
                  <c:v>344.12694120053601</c:v>
                </c:pt>
                <c:pt idx="127">
                  <c:v>350.50396850053806</c:v>
                </c:pt>
                <c:pt idx="128">
                  <c:v>374.664218890538</c:v>
                </c:pt>
                <c:pt idx="129">
                  <c:v>404.621323650541</c:v>
                </c:pt>
                <c:pt idx="130">
                  <c:v>412.55785645053703</c:v>
                </c:pt>
                <c:pt idx="131">
                  <c:v>422.49045686054103</c:v>
                </c:pt>
                <c:pt idx="132">
                  <c:v>412.23676551053904</c:v>
                </c:pt>
                <c:pt idx="133">
                  <c:v>406.29683983053604</c:v>
                </c:pt>
                <c:pt idx="134">
                  <c:v>389.20708226053802</c:v>
                </c:pt>
                <c:pt idx="135">
                  <c:v>387.08388712054102</c:v>
                </c:pt>
                <c:pt idx="136">
                  <c:v>398.81876105053806</c:v>
                </c:pt>
                <c:pt idx="137">
                  <c:v>451.46719632054203</c:v>
                </c:pt>
                <c:pt idx="138">
                  <c:v>443.38719153053904</c:v>
                </c:pt>
                <c:pt idx="139">
                  <c:v>409.09886047053806</c:v>
                </c:pt>
                <c:pt idx="140">
                  <c:v>396.86928527053806</c:v>
                </c:pt>
                <c:pt idx="141">
                  <c:v>384.98612234053701</c:v>
                </c:pt>
                <c:pt idx="142">
                  <c:v>403.52479388053899</c:v>
                </c:pt>
                <c:pt idx="143">
                  <c:v>402.19924753054204</c:v>
                </c:pt>
                <c:pt idx="144">
                  <c:v>400.18085494054003</c:v>
                </c:pt>
                <c:pt idx="145">
                  <c:v>399.731972990538</c:v>
                </c:pt>
                <c:pt idx="146">
                  <c:v>384.94091652053999</c:v>
                </c:pt>
                <c:pt idx="147">
                  <c:v>373.21257044053903</c:v>
                </c:pt>
                <c:pt idx="148">
                  <c:v>347.75992121053804</c:v>
                </c:pt>
                <c:pt idx="149">
                  <c:v>351.17837628053701</c:v>
                </c:pt>
                <c:pt idx="150">
                  <c:v>357.41644741054102</c:v>
                </c:pt>
                <c:pt idx="151">
                  <c:v>403.32035464054002</c:v>
                </c:pt>
                <c:pt idx="152">
                  <c:v>429.58336563053501</c:v>
                </c:pt>
                <c:pt idx="153">
                  <c:v>445.08817573054199</c:v>
                </c:pt>
                <c:pt idx="154">
                  <c:v>444.92096314053902</c:v>
                </c:pt>
                <c:pt idx="155">
                  <c:v>443.99392261054197</c:v>
                </c:pt>
                <c:pt idx="156">
                  <c:v>429.35937445054003</c:v>
                </c:pt>
                <c:pt idx="157">
                  <c:v>423.23579978053601</c:v>
                </c:pt>
                <c:pt idx="158">
                  <c:v>409.80088836054102</c:v>
                </c:pt>
                <c:pt idx="159">
                  <c:v>413.64670199054001</c:v>
                </c:pt>
                <c:pt idx="160">
                  <c:v>437.77483325053902</c:v>
                </c:pt>
                <c:pt idx="161">
                  <c:v>473.27085406053402</c:v>
                </c:pt>
                <c:pt idx="162">
                  <c:v>455.89923849053702</c:v>
                </c:pt>
                <c:pt idx="163">
                  <c:v>415.072405040533</c:v>
                </c:pt>
                <c:pt idx="164">
                  <c:v>397.58573585053801</c:v>
                </c:pt>
                <c:pt idx="165">
                  <c:v>384.86152221054004</c:v>
                </c:pt>
                <c:pt idx="166">
                  <c:v>403.140561830541</c:v>
                </c:pt>
                <c:pt idx="167">
                  <c:v>401.55044581053704</c:v>
                </c:pt>
                <c:pt idx="168">
                  <c:v>386.05770226053698</c:v>
                </c:pt>
                <c:pt idx="169">
                  <c:v>376.220657060539</c:v>
                </c:pt>
                <c:pt idx="170">
                  <c:v>375.31978714053901</c:v>
                </c:pt>
                <c:pt idx="171">
                  <c:v>379.34957630053901</c:v>
                </c:pt>
                <c:pt idx="172">
                  <c:v>371.18607421053804</c:v>
                </c:pt>
                <c:pt idx="173">
                  <c:v>383.44076981053701</c:v>
                </c:pt>
                <c:pt idx="174">
                  <c:v>389.32887569053503</c:v>
                </c:pt>
                <c:pt idx="175">
                  <c:v>416.19058757053602</c:v>
                </c:pt>
                <c:pt idx="176">
                  <c:v>424.38845894053804</c:v>
                </c:pt>
                <c:pt idx="177">
                  <c:v>417.357340800538</c:v>
                </c:pt>
                <c:pt idx="178">
                  <c:v>424.44310752053804</c:v>
                </c:pt>
                <c:pt idx="179">
                  <c:v>436.31891066053402</c:v>
                </c:pt>
                <c:pt idx="180">
                  <c:v>413.79056113053798</c:v>
                </c:pt>
                <c:pt idx="181">
                  <c:v>394.426644960538</c:v>
                </c:pt>
                <c:pt idx="182">
                  <c:v>391.09269758054103</c:v>
                </c:pt>
                <c:pt idx="183">
                  <c:v>392.16994364053903</c:v>
                </c:pt>
                <c:pt idx="184">
                  <c:v>407.16559403054299</c:v>
                </c:pt>
                <c:pt idx="185">
                  <c:v>453.66668036053801</c:v>
                </c:pt>
                <c:pt idx="186">
                  <c:v>466.19722830054002</c:v>
                </c:pt>
                <c:pt idx="187">
                  <c:v>420.69889728053903</c:v>
                </c:pt>
                <c:pt idx="188">
                  <c:v>396.93457890054003</c:v>
                </c:pt>
                <c:pt idx="189">
                  <c:v>393.656548560538</c:v>
                </c:pt>
                <c:pt idx="190">
                  <c:v>394.31871965053705</c:v>
                </c:pt>
                <c:pt idx="191">
                  <c:v>396.10992337053602</c:v>
                </c:pt>
                <c:pt idx="192">
                  <c:v>356.69488672053802</c:v>
                </c:pt>
                <c:pt idx="193">
                  <c:v>354.64487417053903</c:v>
                </c:pt>
                <c:pt idx="194">
                  <c:v>347.09232394053799</c:v>
                </c:pt>
                <c:pt idx="195">
                  <c:v>343.75781483053703</c:v>
                </c:pt>
                <c:pt idx="196">
                  <c:v>349.07496085054402</c:v>
                </c:pt>
                <c:pt idx="197">
                  <c:v>376.78467577054101</c:v>
                </c:pt>
                <c:pt idx="198">
                  <c:v>426.58663389053902</c:v>
                </c:pt>
                <c:pt idx="199">
                  <c:v>497.35572672053604</c:v>
                </c:pt>
                <c:pt idx="200">
                  <c:v>525.74629620053906</c:v>
                </c:pt>
                <c:pt idx="201">
                  <c:v>537.50370097053894</c:v>
                </c:pt>
                <c:pt idx="202">
                  <c:v>537.43101310053703</c:v>
                </c:pt>
                <c:pt idx="203">
                  <c:v>528.30015133053803</c:v>
                </c:pt>
                <c:pt idx="204">
                  <c:v>522.00748109054302</c:v>
                </c:pt>
                <c:pt idx="205">
                  <c:v>518.24741861054497</c:v>
                </c:pt>
                <c:pt idx="206">
                  <c:v>518.05669589053502</c:v>
                </c:pt>
                <c:pt idx="207">
                  <c:v>514.08530342053803</c:v>
                </c:pt>
                <c:pt idx="208">
                  <c:v>537.45829398054002</c:v>
                </c:pt>
                <c:pt idx="209">
                  <c:v>569.19121440053698</c:v>
                </c:pt>
                <c:pt idx="210">
                  <c:v>541.04971994053903</c:v>
                </c:pt>
                <c:pt idx="211">
                  <c:v>499.97951550053904</c:v>
                </c:pt>
                <c:pt idx="212">
                  <c:v>457.33330849054101</c:v>
                </c:pt>
                <c:pt idx="213">
                  <c:v>432.89786985054201</c:v>
                </c:pt>
                <c:pt idx="214">
                  <c:v>435.93345931054102</c:v>
                </c:pt>
                <c:pt idx="215">
                  <c:v>416.60783199054202</c:v>
                </c:pt>
                <c:pt idx="216">
                  <c:v>400.174375040543</c:v>
                </c:pt>
                <c:pt idx="217">
                  <c:v>404.72851828053797</c:v>
                </c:pt>
                <c:pt idx="218">
                  <c:v>395.95115858053202</c:v>
                </c:pt>
                <c:pt idx="219">
                  <c:v>385.22792379054101</c:v>
                </c:pt>
                <c:pt idx="220">
                  <c:v>388.46454676053605</c:v>
                </c:pt>
                <c:pt idx="221">
                  <c:v>425.83525768054403</c:v>
                </c:pt>
                <c:pt idx="222">
                  <c:v>465.02011485053703</c:v>
                </c:pt>
                <c:pt idx="223">
                  <c:v>523.54128984054205</c:v>
                </c:pt>
                <c:pt idx="224">
                  <c:v>553.49324685053796</c:v>
                </c:pt>
                <c:pt idx="225">
                  <c:v>554.88498559054005</c:v>
                </c:pt>
                <c:pt idx="226">
                  <c:v>567.64127512053801</c:v>
                </c:pt>
                <c:pt idx="227">
                  <c:v>549.76304235053203</c:v>
                </c:pt>
                <c:pt idx="228">
                  <c:v>523.19860759053711</c:v>
                </c:pt>
                <c:pt idx="229">
                  <c:v>513.17611470053998</c:v>
                </c:pt>
                <c:pt idx="230">
                  <c:v>508.49093566054103</c:v>
                </c:pt>
                <c:pt idx="231">
                  <c:v>514.27172544053701</c:v>
                </c:pt>
                <c:pt idx="232">
                  <c:v>540.18428923053807</c:v>
                </c:pt>
                <c:pt idx="233">
                  <c:v>599.04837707053503</c:v>
                </c:pt>
                <c:pt idx="234">
                  <c:v>579.19452257054104</c:v>
                </c:pt>
                <c:pt idx="235">
                  <c:v>529.92878598053403</c:v>
                </c:pt>
                <c:pt idx="236">
                  <c:v>474.35629427053902</c:v>
                </c:pt>
                <c:pt idx="237">
                  <c:v>438.02251385054001</c:v>
                </c:pt>
                <c:pt idx="238">
                  <c:v>436.45735267053402</c:v>
                </c:pt>
                <c:pt idx="239">
                  <c:v>421.91817346054404</c:v>
                </c:pt>
                <c:pt idx="240">
                  <c:v>398.07816519054001</c:v>
                </c:pt>
                <c:pt idx="241">
                  <c:v>392.02302491053803</c:v>
                </c:pt>
                <c:pt idx="242">
                  <c:v>398.34210945054002</c:v>
                </c:pt>
                <c:pt idx="243">
                  <c:v>379.87948505053902</c:v>
                </c:pt>
                <c:pt idx="244">
                  <c:v>392.49970511053903</c:v>
                </c:pt>
                <c:pt idx="245">
                  <c:v>417.31825351054505</c:v>
                </c:pt>
                <c:pt idx="246">
                  <c:v>479.62344987054303</c:v>
                </c:pt>
                <c:pt idx="247">
                  <c:v>556.52974418053509</c:v>
                </c:pt>
                <c:pt idx="248">
                  <c:v>575.408390870537</c:v>
                </c:pt>
                <c:pt idx="249">
                  <c:v>576.63877018053893</c:v>
                </c:pt>
                <c:pt idx="250">
                  <c:v>571.5015340305431</c:v>
                </c:pt>
                <c:pt idx="251">
                  <c:v>557.08233043054202</c:v>
                </c:pt>
                <c:pt idx="252">
                  <c:v>535.09047816054203</c:v>
                </c:pt>
                <c:pt idx="253">
                  <c:v>527.64259783053603</c:v>
                </c:pt>
                <c:pt idx="254">
                  <c:v>522.54935637054507</c:v>
                </c:pt>
                <c:pt idx="255">
                  <c:v>524.51941750054198</c:v>
                </c:pt>
                <c:pt idx="256">
                  <c:v>532.27709867054102</c:v>
                </c:pt>
                <c:pt idx="257">
                  <c:v>553.57696565054005</c:v>
                </c:pt>
                <c:pt idx="258">
                  <c:v>548.71750926053801</c:v>
                </c:pt>
                <c:pt idx="259">
                  <c:v>516.30029062053597</c:v>
                </c:pt>
                <c:pt idx="260">
                  <c:v>485.15548285054007</c:v>
                </c:pt>
                <c:pt idx="261">
                  <c:v>460.88137173054201</c:v>
                </c:pt>
                <c:pt idx="262">
                  <c:v>453.25193055054103</c:v>
                </c:pt>
                <c:pt idx="263">
                  <c:v>422.95684400054603</c:v>
                </c:pt>
                <c:pt idx="264">
                  <c:v>410.73514576053907</c:v>
                </c:pt>
                <c:pt idx="265">
                  <c:v>395.56152917054004</c:v>
                </c:pt>
                <c:pt idx="266">
                  <c:v>390.71550290053602</c:v>
                </c:pt>
                <c:pt idx="267">
                  <c:v>383.59470720053906</c:v>
                </c:pt>
                <c:pt idx="268">
                  <c:v>374.50779008053701</c:v>
                </c:pt>
                <c:pt idx="269">
                  <c:v>392.91982200053803</c:v>
                </c:pt>
                <c:pt idx="270">
                  <c:v>460.39016854053801</c:v>
                </c:pt>
                <c:pt idx="271">
                  <c:v>508.62199072054005</c:v>
                </c:pt>
                <c:pt idx="272">
                  <c:v>530.92914983053811</c:v>
                </c:pt>
                <c:pt idx="273">
                  <c:v>537.93743220054</c:v>
                </c:pt>
                <c:pt idx="274">
                  <c:v>540.053376950543</c:v>
                </c:pt>
                <c:pt idx="275">
                  <c:v>539.54390565054405</c:v>
                </c:pt>
                <c:pt idx="276">
                  <c:v>529.15960185054007</c:v>
                </c:pt>
                <c:pt idx="277">
                  <c:v>519.07753623054202</c:v>
                </c:pt>
                <c:pt idx="278">
                  <c:v>519.51553803054503</c:v>
                </c:pt>
                <c:pt idx="279">
                  <c:v>502.11400427053803</c:v>
                </c:pt>
                <c:pt idx="280">
                  <c:v>511.10494651054302</c:v>
                </c:pt>
                <c:pt idx="281">
                  <c:v>538.99145469053701</c:v>
                </c:pt>
                <c:pt idx="282">
                  <c:v>531.29626008054004</c:v>
                </c:pt>
                <c:pt idx="283">
                  <c:v>490.55440806053707</c:v>
                </c:pt>
                <c:pt idx="284">
                  <c:v>451.37552156053903</c:v>
                </c:pt>
                <c:pt idx="285">
                  <c:v>427.10336343054104</c:v>
                </c:pt>
                <c:pt idx="286">
                  <c:v>438.512834530541</c:v>
                </c:pt>
                <c:pt idx="287">
                  <c:v>420.15786927053801</c:v>
                </c:pt>
                <c:pt idx="288">
                  <c:v>411.29011323053498</c:v>
                </c:pt>
                <c:pt idx="289">
                  <c:v>405.35711988053998</c:v>
                </c:pt>
                <c:pt idx="290">
                  <c:v>393.00539605054104</c:v>
                </c:pt>
                <c:pt idx="291">
                  <c:v>376.58923810054199</c:v>
                </c:pt>
                <c:pt idx="292">
                  <c:v>385.16096359053705</c:v>
                </c:pt>
                <c:pt idx="293">
                  <c:v>404.895625260538</c:v>
                </c:pt>
                <c:pt idx="294">
                  <c:v>465.25013907053602</c:v>
                </c:pt>
                <c:pt idx="295">
                  <c:v>523.01200063053409</c:v>
                </c:pt>
                <c:pt idx="296">
                  <c:v>556.75260381054397</c:v>
                </c:pt>
                <c:pt idx="297">
                  <c:v>563.26856779053799</c:v>
                </c:pt>
                <c:pt idx="298">
                  <c:v>578.13966211053992</c:v>
                </c:pt>
                <c:pt idx="299">
                  <c:v>577.24369935054301</c:v>
                </c:pt>
                <c:pt idx="300">
                  <c:v>548.51105839054105</c:v>
                </c:pt>
                <c:pt idx="301">
                  <c:v>536.44859372053804</c:v>
                </c:pt>
                <c:pt idx="302">
                  <c:v>518.93771990054302</c:v>
                </c:pt>
                <c:pt idx="303">
                  <c:v>503.162571570544</c:v>
                </c:pt>
                <c:pt idx="304">
                  <c:v>493.195283760537</c:v>
                </c:pt>
                <c:pt idx="305">
                  <c:v>520.8186022405381</c:v>
                </c:pt>
                <c:pt idx="306">
                  <c:v>518.69542854054009</c:v>
                </c:pt>
                <c:pt idx="307">
                  <c:v>485.11597158054201</c:v>
                </c:pt>
                <c:pt idx="308">
                  <c:v>460.51411537053605</c:v>
                </c:pt>
                <c:pt idx="309">
                  <c:v>442.48173597054102</c:v>
                </c:pt>
                <c:pt idx="310">
                  <c:v>462.43069466054004</c:v>
                </c:pt>
                <c:pt idx="311">
                  <c:v>435.06199294053806</c:v>
                </c:pt>
                <c:pt idx="312">
                  <c:v>425.05354680054205</c:v>
                </c:pt>
                <c:pt idx="313">
                  <c:v>404.28428037053999</c:v>
                </c:pt>
                <c:pt idx="314">
                  <c:v>380.23625289053797</c:v>
                </c:pt>
                <c:pt idx="315">
                  <c:v>368.399688530535</c:v>
                </c:pt>
                <c:pt idx="316">
                  <c:v>354.93024725053999</c:v>
                </c:pt>
                <c:pt idx="317">
                  <c:v>360.71443793054203</c:v>
                </c:pt>
                <c:pt idx="318">
                  <c:v>374.80372812053901</c:v>
                </c:pt>
                <c:pt idx="319">
                  <c:v>422.20973941054001</c:v>
                </c:pt>
                <c:pt idx="320">
                  <c:v>435.22359997054201</c:v>
                </c:pt>
                <c:pt idx="321">
                  <c:v>458.91185562054204</c:v>
                </c:pt>
                <c:pt idx="322">
                  <c:v>463.07034760054</c:v>
                </c:pt>
                <c:pt idx="323">
                  <c:v>468.78029497053404</c:v>
                </c:pt>
                <c:pt idx="324">
                  <c:v>451.50118046054303</c:v>
                </c:pt>
                <c:pt idx="325">
                  <c:v>438.62399089054003</c:v>
                </c:pt>
                <c:pt idx="326">
                  <c:v>437.41403786054104</c:v>
                </c:pt>
                <c:pt idx="327">
                  <c:v>440.43070478053897</c:v>
                </c:pt>
                <c:pt idx="328">
                  <c:v>442.19339477054103</c:v>
                </c:pt>
                <c:pt idx="329">
                  <c:v>456.40839404053702</c:v>
                </c:pt>
                <c:pt idx="330">
                  <c:v>454.35257280053401</c:v>
                </c:pt>
                <c:pt idx="331">
                  <c:v>431.46326974054301</c:v>
                </c:pt>
                <c:pt idx="332">
                  <c:v>398.05095244054002</c:v>
                </c:pt>
                <c:pt idx="333">
                  <c:v>393.52683745053906</c:v>
                </c:pt>
                <c:pt idx="334">
                  <c:v>400.80476589053802</c:v>
                </c:pt>
                <c:pt idx="335">
                  <c:v>376.09847860054003</c:v>
                </c:pt>
                <c:pt idx="336">
                  <c:v>358.98604660053797</c:v>
                </c:pt>
                <c:pt idx="337">
                  <c:v>349.64931873054206</c:v>
                </c:pt>
                <c:pt idx="338">
                  <c:v>344.74179382054001</c:v>
                </c:pt>
                <c:pt idx="339">
                  <c:v>325.58359369054102</c:v>
                </c:pt>
                <c:pt idx="340">
                  <c:v>328.46023851053604</c:v>
                </c:pt>
                <c:pt idx="341">
                  <c:v>333.56280223053602</c:v>
                </c:pt>
                <c:pt idx="342">
                  <c:v>339.73501161054003</c:v>
                </c:pt>
                <c:pt idx="343">
                  <c:v>366.42049171054003</c:v>
                </c:pt>
                <c:pt idx="344">
                  <c:v>379.68734085053501</c:v>
                </c:pt>
                <c:pt idx="345">
                  <c:v>396.54795674053804</c:v>
                </c:pt>
                <c:pt idx="346">
                  <c:v>413.17486289053801</c:v>
                </c:pt>
                <c:pt idx="347">
                  <c:v>410.43232575053798</c:v>
                </c:pt>
                <c:pt idx="348">
                  <c:v>399.80644642054</c:v>
                </c:pt>
                <c:pt idx="349">
                  <c:v>384.71072886053702</c:v>
                </c:pt>
                <c:pt idx="350">
                  <c:v>374.27116059053901</c:v>
                </c:pt>
                <c:pt idx="351">
                  <c:v>376.89609972053699</c:v>
                </c:pt>
                <c:pt idx="352">
                  <c:v>388.76353956053805</c:v>
                </c:pt>
                <c:pt idx="353">
                  <c:v>413.50175267054101</c:v>
                </c:pt>
                <c:pt idx="354">
                  <c:v>411.74372955054105</c:v>
                </c:pt>
                <c:pt idx="355">
                  <c:v>404.892652020539</c:v>
                </c:pt>
                <c:pt idx="356">
                  <c:v>390.17540948053903</c:v>
                </c:pt>
                <c:pt idx="357">
                  <c:v>379.63905421054</c:v>
                </c:pt>
                <c:pt idx="358">
                  <c:v>396.33982901054105</c:v>
                </c:pt>
                <c:pt idx="359">
                  <c:v>382.83515590053798</c:v>
                </c:pt>
                <c:pt idx="360">
                  <c:v>381.37595248053702</c:v>
                </c:pt>
                <c:pt idx="361">
                  <c:v>369.49175834053705</c:v>
                </c:pt>
                <c:pt idx="362">
                  <c:v>364.82757827053604</c:v>
                </c:pt>
                <c:pt idx="363">
                  <c:v>369.15059697053903</c:v>
                </c:pt>
                <c:pt idx="364">
                  <c:v>385.59344738053903</c:v>
                </c:pt>
                <c:pt idx="365">
                  <c:v>421.50465980054105</c:v>
                </c:pt>
                <c:pt idx="366">
                  <c:v>445.059001180542</c:v>
                </c:pt>
                <c:pt idx="367">
                  <c:v>517.74652128054095</c:v>
                </c:pt>
                <c:pt idx="368">
                  <c:v>549.45957562054105</c:v>
                </c:pt>
                <c:pt idx="369">
                  <c:v>559.10913546053496</c:v>
                </c:pt>
                <c:pt idx="370">
                  <c:v>564.3829535705471</c:v>
                </c:pt>
                <c:pt idx="371">
                  <c:v>562.17024594053601</c:v>
                </c:pt>
                <c:pt idx="372">
                  <c:v>549.03712985053903</c:v>
                </c:pt>
                <c:pt idx="373">
                  <c:v>533.82807910054203</c:v>
                </c:pt>
                <c:pt idx="374">
                  <c:v>525.65043676054495</c:v>
                </c:pt>
                <c:pt idx="375">
                  <c:v>526.62755844053311</c:v>
                </c:pt>
                <c:pt idx="376">
                  <c:v>537.60705047053898</c:v>
                </c:pt>
                <c:pt idx="377">
                  <c:v>559.55168685054002</c:v>
                </c:pt>
                <c:pt idx="378">
                  <c:v>552.39909815054205</c:v>
                </c:pt>
                <c:pt idx="379">
                  <c:v>516.41381007053803</c:v>
                </c:pt>
                <c:pt idx="380">
                  <c:v>470.07050996053704</c:v>
                </c:pt>
                <c:pt idx="381">
                  <c:v>434.07576813053805</c:v>
                </c:pt>
                <c:pt idx="382">
                  <c:v>432.332252310537</c:v>
                </c:pt>
                <c:pt idx="383">
                  <c:v>421.18770758053802</c:v>
                </c:pt>
                <c:pt idx="384">
                  <c:v>445.51223478053799</c:v>
                </c:pt>
                <c:pt idx="385">
                  <c:v>436.33768154054002</c:v>
                </c:pt>
                <c:pt idx="386">
                  <c:v>424.09182599053503</c:v>
                </c:pt>
                <c:pt idx="387">
                  <c:v>429.07049681053803</c:v>
                </c:pt>
                <c:pt idx="388">
                  <c:v>424.47505868053901</c:v>
                </c:pt>
                <c:pt idx="389">
                  <c:v>430.99516350054103</c:v>
                </c:pt>
                <c:pt idx="390">
                  <c:v>442.95254701054102</c:v>
                </c:pt>
                <c:pt idx="391">
                  <c:v>521.05336617053706</c:v>
                </c:pt>
                <c:pt idx="392">
                  <c:v>554.11963850054099</c:v>
                </c:pt>
                <c:pt idx="393">
                  <c:v>560.18059930053801</c:v>
                </c:pt>
                <c:pt idx="394">
                  <c:v>554.00734620053595</c:v>
                </c:pt>
                <c:pt idx="395">
                  <c:v>546.66616449053606</c:v>
                </c:pt>
                <c:pt idx="396">
                  <c:v>526.17650758053799</c:v>
                </c:pt>
                <c:pt idx="397">
                  <c:v>527.593112450538</c:v>
                </c:pt>
                <c:pt idx="398">
                  <c:v>525.52222246053896</c:v>
                </c:pt>
                <c:pt idx="399">
                  <c:v>527.13935555053399</c:v>
                </c:pt>
                <c:pt idx="400">
                  <c:v>526.05581655054493</c:v>
                </c:pt>
                <c:pt idx="401">
                  <c:v>545.98181048054505</c:v>
                </c:pt>
                <c:pt idx="402">
                  <c:v>529.19299643054501</c:v>
                </c:pt>
                <c:pt idx="403">
                  <c:v>494.577470360539</c:v>
                </c:pt>
                <c:pt idx="404">
                  <c:v>442.64932938053704</c:v>
                </c:pt>
                <c:pt idx="405">
                  <c:v>418.81246660053705</c:v>
                </c:pt>
                <c:pt idx="406">
                  <c:v>452.78461192053499</c:v>
                </c:pt>
                <c:pt idx="407">
                  <c:v>430.46007977053404</c:v>
                </c:pt>
                <c:pt idx="408">
                  <c:v>425.25050709054005</c:v>
                </c:pt>
                <c:pt idx="409">
                  <c:v>411.63292595054099</c:v>
                </c:pt>
                <c:pt idx="410">
                  <c:v>403.05242897054205</c:v>
                </c:pt>
                <c:pt idx="411">
                  <c:v>397.53888546054105</c:v>
                </c:pt>
                <c:pt idx="412">
                  <c:v>396.43331858053904</c:v>
                </c:pt>
                <c:pt idx="413">
                  <c:v>418.00285080054306</c:v>
                </c:pt>
                <c:pt idx="414">
                  <c:v>449.76527423054006</c:v>
                </c:pt>
                <c:pt idx="415">
                  <c:v>512.31211348053796</c:v>
                </c:pt>
                <c:pt idx="416">
                  <c:v>540.82854731054113</c:v>
                </c:pt>
                <c:pt idx="417">
                  <c:v>542.05872866053505</c:v>
                </c:pt>
                <c:pt idx="418">
                  <c:v>540.66776592054009</c:v>
                </c:pt>
                <c:pt idx="419">
                  <c:v>547.15340968054306</c:v>
                </c:pt>
                <c:pt idx="420">
                  <c:v>537.52876661054506</c:v>
                </c:pt>
                <c:pt idx="421">
                  <c:v>533.08302215053698</c:v>
                </c:pt>
                <c:pt idx="422">
                  <c:v>524.47091338053406</c:v>
                </c:pt>
                <c:pt idx="423">
                  <c:v>521.84888181053896</c:v>
                </c:pt>
                <c:pt idx="424">
                  <c:v>531.56072107053797</c:v>
                </c:pt>
                <c:pt idx="425">
                  <c:v>561.60651068054494</c:v>
                </c:pt>
                <c:pt idx="426">
                  <c:v>539.84993989053805</c:v>
                </c:pt>
                <c:pt idx="427">
                  <c:v>485.697285950538</c:v>
                </c:pt>
                <c:pt idx="428">
                  <c:v>446.79323623054103</c:v>
                </c:pt>
                <c:pt idx="429">
                  <c:v>438.85073627054101</c:v>
                </c:pt>
                <c:pt idx="430">
                  <c:v>460.12655946054002</c:v>
                </c:pt>
                <c:pt idx="431">
                  <c:v>434.58288071054204</c:v>
                </c:pt>
                <c:pt idx="432">
                  <c:v>428.39659435053801</c:v>
                </c:pt>
                <c:pt idx="433">
                  <c:v>410.34697517053803</c:v>
                </c:pt>
                <c:pt idx="434">
                  <c:v>401.95071595053804</c:v>
                </c:pt>
                <c:pt idx="435">
                  <c:v>389.01621524053701</c:v>
                </c:pt>
                <c:pt idx="436">
                  <c:v>394.10863056053904</c:v>
                </c:pt>
                <c:pt idx="437">
                  <c:v>429.01738064054206</c:v>
                </c:pt>
                <c:pt idx="438">
                  <c:v>467.948661000534</c:v>
                </c:pt>
                <c:pt idx="439">
                  <c:v>529.01444857053298</c:v>
                </c:pt>
                <c:pt idx="440">
                  <c:v>571.31659956054</c:v>
                </c:pt>
                <c:pt idx="441">
                  <c:v>562.821423520542</c:v>
                </c:pt>
                <c:pt idx="442">
                  <c:v>564.39526944053705</c:v>
                </c:pt>
                <c:pt idx="443">
                  <c:v>553.25564369053905</c:v>
                </c:pt>
                <c:pt idx="444">
                  <c:v>536.90488722053601</c:v>
                </c:pt>
                <c:pt idx="445">
                  <c:v>522.54874605053806</c:v>
                </c:pt>
                <c:pt idx="446">
                  <c:v>521.42945520053797</c:v>
                </c:pt>
                <c:pt idx="447">
                  <c:v>516.39965543053813</c:v>
                </c:pt>
                <c:pt idx="448">
                  <c:v>542.43883081053605</c:v>
                </c:pt>
                <c:pt idx="449">
                  <c:v>582.01126953053608</c:v>
                </c:pt>
                <c:pt idx="450">
                  <c:v>563.030805230542</c:v>
                </c:pt>
                <c:pt idx="451">
                  <c:v>529.03843778053806</c:v>
                </c:pt>
                <c:pt idx="452">
                  <c:v>469.27662801053606</c:v>
                </c:pt>
                <c:pt idx="453">
                  <c:v>428.33182895054102</c:v>
                </c:pt>
                <c:pt idx="454">
                  <c:v>451.11085155054104</c:v>
                </c:pt>
                <c:pt idx="455">
                  <c:v>430.67378632054198</c:v>
                </c:pt>
                <c:pt idx="456">
                  <c:v>418.63532221053902</c:v>
                </c:pt>
                <c:pt idx="457">
                  <c:v>420.15224545053798</c:v>
                </c:pt>
                <c:pt idx="458">
                  <c:v>405.58535965053704</c:v>
                </c:pt>
                <c:pt idx="459">
                  <c:v>397.07139324053503</c:v>
                </c:pt>
                <c:pt idx="460">
                  <c:v>401.52933586053001</c:v>
                </c:pt>
                <c:pt idx="461">
                  <c:v>431.31748860053705</c:v>
                </c:pt>
                <c:pt idx="462">
                  <c:v>478.48456868054103</c:v>
                </c:pt>
                <c:pt idx="463">
                  <c:v>544.85504654053807</c:v>
                </c:pt>
                <c:pt idx="464">
                  <c:v>590.59006649053902</c:v>
                </c:pt>
                <c:pt idx="465">
                  <c:v>593.11477346054005</c:v>
                </c:pt>
                <c:pt idx="466">
                  <c:v>581.22583874053907</c:v>
                </c:pt>
                <c:pt idx="467">
                  <c:v>564.97845256054211</c:v>
                </c:pt>
                <c:pt idx="468">
                  <c:v>538.06937272054097</c:v>
                </c:pt>
                <c:pt idx="469">
                  <c:v>513.60262965053903</c:v>
                </c:pt>
                <c:pt idx="470">
                  <c:v>499.99466185054303</c:v>
                </c:pt>
                <c:pt idx="471">
                  <c:v>507.63192756053604</c:v>
                </c:pt>
                <c:pt idx="472">
                  <c:v>529.21574349053799</c:v>
                </c:pt>
                <c:pt idx="473">
                  <c:v>554.29300181053395</c:v>
                </c:pt>
                <c:pt idx="474">
                  <c:v>531.751088210543</c:v>
                </c:pt>
                <c:pt idx="475">
                  <c:v>495.72078559054</c:v>
                </c:pt>
                <c:pt idx="476">
                  <c:v>440.58878670054099</c:v>
                </c:pt>
                <c:pt idx="477">
                  <c:v>411.74743883054003</c:v>
                </c:pt>
                <c:pt idx="478">
                  <c:v>442.24992994054003</c:v>
                </c:pt>
                <c:pt idx="479">
                  <c:v>423.06195286053901</c:v>
                </c:pt>
                <c:pt idx="480">
                  <c:v>425.16734275053904</c:v>
                </c:pt>
                <c:pt idx="481">
                  <c:v>423.67084259053905</c:v>
                </c:pt>
                <c:pt idx="482">
                  <c:v>407.87659195054204</c:v>
                </c:pt>
                <c:pt idx="483">
                  <c:v>391.68667953054097</c:v>
                </c:pt>
                <c:pt idx="484">
                  <c:v>404.42428597053805</c:v>
                </c:pt>
                <c:pt idx="485">
                  <c:v>417.30659965054201</c:v>
                </c:pt>
                <c:pt idx="486">
                  <c:v>423.40781813054201</c:v>
                </c:pt>
                <c:pt idx="487">
                  <c:v>464.24942692053804</c:v>
                </c:pt>
                <c:pt idx="488">
                  <c:v>455.12205168053703</c:v>
                </c:pt>
                <c:pt idx="489">
                  <c:v>480.96365574054005</c:v>
                </c:pt>
                <c:pt idx="490">
                  <c:v>483.04671053054204</c:v>
                </c:pt>
                <c:pt idx="491">
                  <c:v>468.67112171054401</c:v>
                </c:pt>
                <c:pt idx="492">
                  <c:v>439.64322399054203</c:v>
                </c:pt>
                <c:pt idx="493">
                  <c:v>437.15257805053602</c:v>
                </c:pt>
                <c:pt idx="494">
                  <c:v>424.11232584053903</c:v>
                </c:pt>
                <c:pt idx="495">
                  <c:v>408.12758170054099</c:v>
                </c:pt>
                <c:pt idx="496">
                  <c:v>413.38914566054103</c:v>
                </c:pt>
                <c:pt idx="497">
                  <c:v>446.92999361054302</c:v>
                </c:pt>
                <c:pt idx="498">
                  <c:v>439.54190424054002</c:v>
                </c:pt>
                <c:pt idx="499">
                  <c:v>408.77665616053901</c:v>
                </c:pt>
                <c:pt idx="500">
                  <c:v>394.067712620539</c:v>
                </c:pt>
                <c:pt idx="501">
                  <c:v>400.62191048053705</c:v>
                </c:pt>
                <c:pt idx="502">
                  <c:v>418.534068220535</c:v>
                </c:pt>
                <c:pt idx="503">
                  <c:v>411.83553119053903</c:v>
                </c:pt>
                <c:pt idx="504">
                  <c:v>421.07398275053606</c:v>
                </c:pt>
                <c:pt idx="505">
                  <c:v>417.12486115054298</c:v>
                </c:pt>
                <c:pt idx="506">
                  <c:v>406.83968026054004</c:v>
                </c:pt>
                <c:pt idx="507">
                  <c:v>392.46111108053805</c:v>
                </c:pt>
                <c:pt idx="508">
                  <c:v>393.76446524053802</c:v>
                </c:pt>
                <c:pt idx="509">
                  <c:v>406.60783572053998</c:v>
                </c:pt>
                <c:pt idx="510">
                  <c:v>407.91019052054202</c:v>
                </c:pt>
                <c:pt idx="511">
                  <c:v>432.44385140053504</c:v>
                </c:pt>
                <c:pt idx="512">
                  <c:v>454.843421520535</c:v>
                </c:pt>
                <c:pt idx="513">
                  <c:v>477.61167217054202</c:v>
                </c:pt>
                <c:pt idx="514">
                  <c:v>480.57246820053803</c:v>
                </c:pt>
                <c:pt idx="515">
                  <c:v>454.54439449054001</c:v>
                </c:pt>
                <c:pt idx="516">
                  <c:v>435.85724271053402</c:v>
                </c:pt>
                <c:pt idx="517">
                  <c:v>427.446078210542</c:v>
                </c:pt>
                <c:pt idx="518">
                  <c:v>418.17019057053903</c:v>
                </c:pt>
                <c:pt idx="519">
                  <c:v>405.69702457053899</c:v>
                </c:pt>
                <c:pt idx="520">
                  <c:v>390.29359549053601</c:v>
                </c:pt>
                <c:pt idx="521">
                  <c:v>412.30607937054202</c:v>
                </c:pt>
                <c:pt idx="522">
                  <c:v>414.36444782054105</c:v>
                </c:pt>
                <c:pt idx="523">
                  <c:v>397.47512373053502</c:v>
                </c:pt>
                <c:pt idx="524">
                  <c:v>394.97858851053599</c:v>
                </c:pt>
                <c:pt idx="525">
                  <c:v>394.44465642053405</c:v>
                </c:pt>
                <c:pt idx="526">
                  <c:v>422.372217670532</c:v>
                </c:pt>
                <c:pt idx="527">
                  <c:v>409.13395041054105</c:v>
                </c:pt>
                <c:pt idx="528">
                  <c:v>392.70471064053601</c:v>
                </c:pt>
                <c:pt idx="529">
                  <c:v>394.78995644054106</c:v>
                </c:pt>
                <c:pt idx="530">
                  <c:v>391.16026781053802</c:v>
                </c:pt>
                <c:pt idx="531">
                  <c:v>373.98225483053801</c:v>
                </c:pt>
                <c:pt idx="532">
                  <c:v>381.00456674053703</c:v>
                </c:pt>
                <c:pt idx="533">
                  <c:v>403.97072820053802</c:v>
                </c:pt>
                <c:pt idx="534">
                  <c:v>433.798798790538</c:v>
                </c:pt>
                <c:pt idx="535">
                  <c:v>533.00109386053794</c:v>
                </c:pt>
                <c:pt idx="536">
                  <c:v>577.71749155053601</c:v>
                </c:pt>
                <c:pt idx="537">
                  <c:v>587.25515769053914</c:v>
                </c:pt>
                <c:pt idx="538">
                  <c:v>592.00565824054206</c:v>
                </c:pt>
                <c:pt idx="539">
                  <c:v>580.41681424053604</c:v>
                </c:pt>
                <c:pt idx="540">
                  <c:v>557.00661002053903</c:v>
                </c:pt>
                <c:pt idx="541">
                  <c:v>551.18574306054199</c:v>
                </c:pt>
                <c:pt idx="542">
                  <c:v>547.65098308053803</c:v>
                </c:pt>
                <c:pt idx="543">
                  <c:v>553.10068734054198</c:v>
                </c:pt>
                <c:pt idx="544">
                  <c:v>548.91770022054004</c:v>
                </c:pt>
                <c:pt idx="545">
                  <c:v>574.87791709054011</c:v>
                </c:pt>
                <c:pt idx="546">
                  <c:v>555.71271176054199</c:v>
                </c:pt>
                <c:pt idx="547">
                  <c:v>519.06639250053604</c:v>
                </c:pt>
                <c:pt idx="548">
                  <c:v>482.97149433054301</c:v>
                </c:pt>
                <c:pt idx="549">
                  <c:v>437.41675283054104</c:v>
                </c:pt>
                <c:pt idx="550">
                  <c:v>434.56903628053601</c:v>
                </c:pt>
                <c:pt idx="551">
                  <c:v>430.94985054053905</c:v>
                </c:pt>
                <c:pt idx="552">
                  <c:v>395.99416872053803</c:v>
                </c:pt>
                <c:pt idx="553">
                  <c:v>404.244136100535</c:v>
                </c:pt>
                <c:pt idx="554">
                  <c:v>404.21780768054202</c:v>
                </c:pt>
                <c:pt idx="555">
                  <c:v>415.937566020541</c:v>
                </c:pt>
                <c:pt idx="556">
                  <c:v>398.78350108054002</c:v>
                </c:pt>
                <c:pt idx="557">
                  <c:v>414.31622147053605</c:v>
                </c:pt>
                <c:pt idx="558">
                  <c:v>471.71072199053901</c:v>
                </c:pt>
                <c:pt idx="559">
                  <c:v>538.89865407054003</c:v>
                </c:pt>
                <c:pt idx="560">
                  <c:v>581.49810128053798</c:v>
                </c:pt>
                <c:pt idx="561">
                  <c:v>601.90100777054101</c:v>
                </c:pt>
                <c:pt idx="562">
                  <c:v>621.33578827053498</c:v>
                </c:pt>
                <c:pt idx="563">
                  <c:v>603.01326215053598</c:v>
                </c:pt>
                <c:pt idx="564">
                  <c:v>568.66038876053904</c:v>
                </c:pt>
                <c:pt idx="565">
                  <c:v>557.01494924053998</c:v>
                </c:pt>
                <c:pt idx="566">
                  <c:v>536.58142898053904</c:v>
                </c:pt>
                <c:pt idx="567">
                  <c:v>536.75988149053899</c:v>
                </c:pt>
                <c:pt idx="568">
                  <c:v>535.03950649054195</c:v>
                </c:pt>
                <c:pt idx="569">
                  <c:v>554.65407432053405</c:v>
                </c:pt>
                <c:pt idx="570">
                  <c:v>545.3893650305431</c:v>
                </c:pt>
                <c:pt idx="571">
                  <c:v>505.82744591053898</c:v>
                </c:pt>
                <c:pt idx="572">
                  <c:v>446.05900401053401</c:v>
                </c:pt>
                <c:pt idx="573">
                  <c:v>407.64050186053402</c:v>
                </c:pt>
                <c:pt idx="574">
                  <c:v>420.48845238053804</c:v>
                </c:pt>
                <c:pt idx="575">
                  <c:v>402.78148080053904</c:v>
                </c:pt>
                <c:pt idx="576">
                  <c:v>410.47958119054204</c:v>
                </c:pt>
                <c:pt idx="577">
                  <c:v>407.58722730054097</c:v>
                </c:pt>
                <c:pt idx="578">
                  <c:v>402.71830266054201</c:v>
                </c:pt>
                <c:pt idx="579">
                  <c:v>392.72036859053702</c:v>
                </c:pt>
                <c:pt idx="580">
                  <c:v>400.080196840535</c:v>
                </c:pt>
                <c:pt idx="581">
                  <c:v>429.71004256054601</c:v>
                </c:pt>
                <c:pt idx="582">
                  <c:v>436.19652045053999</c:v>
                </c:pt>
                <c:pt idx="583">
                  <c:v>514.23755144053803</c:v>
                </c:pt>
                <c:pt idx="584">
                  <c:v>549.10064677053504</c:v>
                </c:pt>
                <c:pt idx="585">
                  <c:v>556.95280301053208</c:v>
                </c:pt>
                <c:pt idx="586">
                  <c:v>559.45318061053604</c:v>
                </c:pt>
                <c:pt idx="587">
                  <c:v>552.45036591054395</c:v>
                </c:pt>
                <c:pt idx="588">
                  <c:v>548.63506715053904</c:v>
                </c:pt>
                <c:pt idx="589">
                  <c:v>535.50220139054102</c:v>
                </c:pt>
                <c:pt idx="590">
                  <c:v>520.49412118053601</c:v>
                </c:pt>
                <c:pt idx="591">
                  <c:v>517.54028511053798</c:v>
                </c:pt>
                <c:pt idx="592">
                  <c:v>519.82868937054604</c:v>
                </c:pt>
                <c:pt idx="593">
                  <c:v>545.44626646053803</c:v>
                </c:pt>
                <c:pt idx="594">
                  <c:v>528.69735676053699</c:v>
                </c:pt>
                <c:pt idx="595">
                  <c:v>505.19008689053902</c:v>
                </c:pt>
                <c:pt idx="596">
                  <c:v>441.27366806053902</c:v>
                </c:pt>
                <c:pt idx="597">
                  <c:v>402.12274048054002</c:v>
                </c:pt>
                <c:pt idx="598">
                  <c:v>424.58288110054303</c:v>
                </c:pt>
                <c:pt idx="599">
                  <c:v>421.28978701053802</c:v>
                </c:pt>
                <c:pt idx="600">
                  <c:v>403.26490965054199</c:v>
                </c:pt>
                <c:pt idx="601">
                  <c:v>382.50677146053903</c:v>
                </c:pt>
                <c:pt idx="602">
                  <c:v>378.21990988054097</c:v>
                </c:pt>
                <c:pt idx="603">
                  <c:v>379.05572020053603</c:v>
                </c:pt>
                <c:pt idx="604">
                  <c:v>382.74393267053802</c:v>
                </c:pt>
                <c:pt idx="605">
                  <c:v>418.36624002053702</c:v>
                </c:pt>
                <c:pt idx="606">
                  <c:v>454.98261715054002</c:v>
                </c:pt>
                <c:pt idx="607">
                  <c:v>499.54993397054403</c:v>
                </c:pt>
                <c:pt idx="608">
                  <c:v>518.98029343054213</c:v>
                </c:pt>
                <c:pt idx="609">
                  <c:v>531.15296867053701</c:v>
                </c:pt>
                <c:pt idx="610">
                  <c:v>542.08464772054106</c:v>
                </c:pt>
                <c:pt idx="611">
                  <c:v>540.63192353054194</c:v>
                </c:pt>
                <c:pt idx="612">
                  <c:v>520.07904526054301</c:v>
                </c:pt>
                <c:pt idx="613">
                  <c:v>512.83656333054296</c:v>
                </c:pt>
                <c:pt idx="614">
                  <c:v>505.85750017053903</c:v>
                </c:pt>
                <c:pt idx="615">
                  <c:v>503.64590785053906</c:v>
                </c:pt>
                <c:pt idx="616">
                  <c:v>502.62232753053604</c:v>
                </c:pt>
                <c:pt idx="617">
                  <c:v>524.34636175054004</c:v>
                </c:pt>
                <c:pt idx="618">
                  <c:v>519.93826663054404</c:v>
                </c:pt>
                <c:pt idx="619">
                  <c:v>492.47156846053707</c:v>
                </c:pt>
                <c:pt idx="620">
                  <c:v>453.79236630054203</c:v>
                </c:pt>
                <c:pt idx="621">
                  <c:v>440.62863304053599</c:v>
                </c:pt>
                <c:pt idx="622">
                  <c:v>444.11277000054002</c:v>
                </c:pt>
                <c:pt idx="623">
                  <c:v>404.97979702054101</c:v>
                </c:pt>
                <c:pt idx="624">
                  <c:v>394.88242870053904</c:v>
                </c:pt>
                <c:pt idx="625">
                  <c:v>394.31996132054002</c:v>
                </c:pt>
                <c:pt idx="626">
                  <c:v>388.56659414054201</c:v>
                </c:pt>
                <c:pt idx="627">
                  <c:v>390.315730900544</c:v>
                </c:pt>
                <c:pt idx="628">
                  <c:v>391.29900197053706</c:v>
                </c:pt>
                <c:pt idx="629">
                  <c:v>415.87941296053805</c:v>
                </c:pt>
                <c:pt idx="630">
                  <c:v>445.05217093053699</c:v>
                </c:pt>
                <c:pt idx="631">
                  <c:v>500.18351826054504</c:v>
                </c:pt>
                <c:pt idx="632">
                  <c:v>521.70383335053896</c:v>
                </c:pt>
                <c:pt idx="633">
                  <c:v>525.26778312053796</c:v>
                </c:pt>
                <c:pt idx="634">
                  <c:v>514.38354402054199</c:v>
                </c:pt>
                <c:pt idx="635">
                  <c:v>499.70618597054306</c:v>
                </c:pt>
                <c:pt idx="636">
                  <c:v>483.297986040539</c:v>
                </c:pt>
                <c:pt idx="637">
                  <c:v>466.75940936054201</c:v>
                </c:pt>
                <c:pt idx="638">
                  <c:v>460.86131515054103</c:v>
                </c:pt>
                <c:pt idx="639">
                  <c:v>457.733721280542</c:v>
                </c:pt>
                <c:pt idx="640">
                  <c:v>479.71196751054003</c:v>
                </c:pt>
                <c:pt idx="641">
                  <c:v>540.63555676054193</c:v>
                </c:pt>
                <c:pt idx="642">
                  <c:v>529.47184309053603</c:v>
                </c:pt>
                <c:pt idx="643">
                  <c:v>479.80966404053902</c:v>
                </c:pt>
                <c:pt idx="644">
                  <c:v>440.86372628053999</c:v>
                </c:pt>
                <c:pt idx="645">
                  <c:v>404.19408458054204</c:v>
                </c:pt>
                <c:pt idx="646">
                  <c:v>407.04397991054003</c:v>
                </c:pt>
                <c:pt idx="647">
                  <c:v>393.002936070538</c:v>
                </c:pt>
                <c:pt idx="648">
                  <c:v>380.90523373053605</c:v>
                </c:pt>
                <c:pt idx="649">
                  <c:v>375.48687272053803</c:v>
                </c:pt>
                <c:pt idx="650">
                  <c:v>374.15404443054001</c:v>
                </c:pt>
                <c:pt idx="651">
                  <c:v>355.15064070054001</c:v>
                </c:pt>
                <c:pt idx="652">
                  <c:v>356.447226430537</c:v>
                </c:pt>
                <c:pt idx="653">
                  <c:v>366.88252256054398</c:v>
                </c:pt>
                <c:pt idx="654">
                  <c:v>383.700467330538</c:v>
                </c:pt>
                <c:pt idx="655">
                  <c:v>420.80057145054002</c:v>
                </c:pt>
                <c:pt idx="656">
                  <c:v>453.07651217054001</c:v>
                </c:pt>
                <c:pt idx="657">
                  <c:v>482.33173427054004</c:v>
                </c:pt>
                <c:pt idx="658">
                  <c:v>475.980314070541</c:v>
                </c:pt>
                <c:pt idx="659">
                  <c:v>472.51944929054599</c:v>
                </c:pt>
                <c:pt idx="660">
                  <c:v>443.23490365054005</c:v>
                </c:pt>
                <c:pt idx="661">
                  <c:v>423.84815835054206</c:v>
                </c:pt>
                <c:pt idx="662">
                  <c:v>417.092549950543</c:v>
                </c:pt>
                <c:pt idx="663">
                  <c:v>418.83020385054203</c:v>
                </c:pt>
                <c:pt idx="664">
                  <c:v>418.88856608054004</c:v>
                </c:pt>
                <c:pt idx="665">
                  <c:v>466.11316387054103</c:v>
                </c:pt>
                <c:pt idx="666">
                  <c:v>446.339761700537</c:v>
                </c:pt>
                <c:pt idx="667">
                  <c:v>412.31405160054004</c:v>
                </c:pt>
                <c:pt idx="668">
                  <c:v>390.48662591053801</c:v>
                </c:pt>
                <c:pt idx="669">
                  <c:v>375.23579787053899</c:v>
                </c:pt>
                <c:pt idx="670">
                  <c:v>379.20002234054004</c:v>
                </c:pt>
                <c:pt idx="671">
                  <c:v>370.46974304053805</c:v>
                </c:pt>
                <c:pt idx="672">
                  <c:v>365.378473680539</c:v>
                </c:pt>
                <c:pt idx="673">
                  <c:v>363.52499177054</c:v>
                </c:pt>
                <c:pt idx="674">
                  <c:v>371.04470177053804</c:v>
                </c:pt>
                <c:pt idx="675">
                  <c:v>371.39718935053702</c:v>
                </c:pt>
                <c:pt idx="676">
                  <c:v>378.17069468053904</c:v>
                </c:pt>
                <c:pt idx="677">
                  <c:v>386.51168903053002</c:v>
                </c:pt>
                <c:pt idx="678">
                  <c:v>394.00066758052901</c:v>
                </c:pt>
                <c:pt idx="679">
                  <c:v>405.18193669053704</c:v>
                </c:pt>
                <c:pt idx="680">
                  <c:v>421.65288810053704</c:v>
                </c:pt>
                <c:pt idx="681">
                  <c:v>451.699406520541</c:v>
                </c:pt>
                <c:pt idx="682">
                  <c:v>456.14523573054004</c:v>
                </c:pt>
                <c:pt idx="683">
                  <c:v>446.721943410542</c:v>
                </c:pt>
                <c:pt idx="684">
                  <c:v>420.84550072053702</c:v>
                </c:pt>
                <c:pt idx="685">
                  <c:v>394.524709470532</c:v>
                </c:pt>
                <c:pt idx="686">
                  <c:v>390.58065060053201</c:v>
                </c:pt>
                <c:pt idx="687">
                  <c:v>384.09443563053901</c:v>
                </c:pt>
                <c:pt idx="688">
                  <c:v>382.46891303053701</c:v>
                </c:pt>
                <c:pt idx="689">
                  <c:v>413.95776417053804</c:v>
                </c:pt>
                <c:pt idx="690">
                  <c:v>442.829583350539</c:v>
                </c:pt>
                <c:pt idx="691">
                  <c:v>416.99741855053901</c:v>
                </c:pt>
                <c:pt idx="692">
                  <c:v>405.17297278053701</c:v>
                </c:pt>
                <c:pt idx="693">
                  <c:v>386.39122157054004</c:v>
                </c:pt>
                <c:pt idx="694">
                  <c:v>402.94980989054204</c:v>
                </c:pt>
                <c:pt idx="695">
                  <c:v>393.97692861054298</c:v>
                </c:pt>
                <c:pt idx="696">
                  <c:v>399.62734064053899</c:v>
                </c:pt>
                <c:pt idx="697">
                  <c:v>401.55317849053802</c:v>
                </c:pt>
                <c:pt idx="698">
                  <c:v>402.51770944052703</c:v>
                </c:pt>
                <c:pt idx="699">
                  <c:v>407.20460337052901</c:v>
                </c:pt>
                <c:pt idx="700">
                  <c:v>422.26835062052902</c:v>
                </c:pt>
                <c:pt idx="701">
                  <c:v>456.75939147052702</c:v>
                </c:pt>
                <c:pt idx="702">
                  <c:v>516.62424907054196</c:v>
                </c:pt>
                <c:pt idx="703">
                  <c:v>608.08580245053906</c:v>
                </c:pt>
                <c:pt idx="704">
                  <c:v>638.951816630542</c:v>
                </c:pt>
                <c:pt idx="705">
                  <c:v>641.31909427053608</c:v>
                </c:pt>
                <c:pt idx="706">
                  <c:v>650.24779725053497</c:v>
                </c:pt>
                <c:pt idx="707">
                  <c:v>626.826636000539</c:v>
                </c:pt>
                <c:pt idx="708">
                  <c:v>582.81065377054097</c:v>
                </c:pt>
                <c:pt idx="709">
                  <c:v>576.26221579053799</c:v>
                </c:pt>
                <c:pt idx="710">
                  <c:v>566.13382821054404</c:v>
                </c:pt>
                <c:pt idx="711">
                  <c:v>552.70549541054004</c:v>
                </c:pt>
                <c:pt idx="712">
                  <c:v>552.81862676054402</c:v>
                </c:pt>
                <c:pt idx="713">
                  <c:v>596.07711501053996</c:v>
                </c:pt>
                <c:pt idx="714">
                  <c:v>584.73360576053801</c:v>
                </c:pt>
                <c:pt idx="715">
                  <c:v>539.39264300054401</c:v>
                </c:pt>
                <c:pt idx="716">
                  <c:v>491.788075010537</c:v>
                </c:pt>
                <c:pt idx="717">
                  <c:v>456.229604020539</c:v>
                </c:pt>
                <c:pt idx="718">
                  <c:v>446.75288400053802</c:v>
                </c:pt>
                <c:pt idx="719">
                  <c:v>419.21758356054005</c:v>
                </c:pt>
                <c:pt idx="720">
                  <c:v>419.94765546053503</c:v>
                </c:pt>
                <c:pt idx="721">
                  <c:v>404.14681026054205</c:v>
                </c:pt>
                <c:pt idx="722">
                  <c:v>413.42629941053798</c:v>
                </c:pt>
                <c:pt idx="723">
                  <c:v>409.97225393054202</c:v>
                </c:pt>
                <c:pt idx="724">
                  <c:v>410.38829908053407</c:v>
                </c:pt>
                <c:pt idx="725">
                  <c:v>442.598381400542</c:v>
                </c:pt>
                <c:pt idx="726">
                  <c:v>470.94525423054</c:v>
                </c:pt>
                <c:pt idx="727">
                  <c:v>554.50704562054011</c:v>
                </c:pt>
                <c:pt idx="728">
                  <c:v>582.20937668054</c:v>
                </c:pt>
                <c:pt idx="729">
                  <c:v>596.75959932054002</c:v>
                </c:pt>
                <c:pt idx="730">
                  <c:v>607.56925642054205</c:v>
                </c:pt>
                <c:pt idx="731">
                  <c:v>610.02672354053595</c:v>
                </c:pt>
                <c:pt idx="732">
                  <c:v>590.29666681054402</c:v>
                </c:pt>
                <c:pt idx="733">
                  <c:v>573.48776923053401</c:v>
                </c:pt>
                <c:pt idx="734">
                  <c:v>577.51368252053396</c:v>
                </c:pt>
                <c:pt idx="735">
                  <c:v>568.78185275053897</c:v>
                </c:pt>
                <c:pt idx="736">
                  <c:v>564.67291266053701</c:v>
                </c:pt>
                <c:pt idx="737">
                  <c:v>586.79712597053901</c:v>
                </c:pt>
                <c:pt idx="738">
                  <c:v>587.82449302054204</c:v>
                </c:pt>
                <c:pt idx="739">
                  <c:v>537.66672591053305</c:v>
                </c:pt>
                <c:pt idx="740">
                  <c:v>490.71814529053808</c:v>
                </c:pt>
                <c:pt idx="741">
                  <c:v>450.25561518053303</c:v>
                </c:pt>
                <c:pt idx="742">
                  <c:v>435.80501683054104</c:v>
                </c:pt>
                <c:pt idx="743">
                  <c:v>412.62487971053798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D0-46BC-B213-DA1895984CBC}"/>
            </c:ext>
          </c:extLst>
        </c:ser>
        <c:ser>
          <c:idx val="2"/>
          <c:order val="2"/>
          <c:tx>
            <c:strRef>
              <c:f>'01'!$K$44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'01'!$K$45:$K$789</c:f>
              <c:numCache>
                <c:formatCode>_(* #,##0.00_);_(* \(#,##0.00\);_(* "-"??_);_(@_)</c:formatCode>
                <c:ptCount val="745"/>
                <c:pt idx="0">
                  <c:v>1103.1333876000001</c:v>
                </c:pt>
                <c:pt idx="1">
                  <c:v>1236.8826736999999</c:v>
                </c:pt>
                <c:pt idx="2">
                  <c:v>1304.2022208999999</c:v>
                </c:pt>
                <c:pt idx="3">
                  <c:v>1591.3166997000001</c:v>
                </c:pt>
                <c:pt idx="4">
                  <c:v>1236.2585423</c:v>
                </c:pt>
                <c:pt idx="5">
                  <c:v>1214.2963125000001</c:v>
                </c:pt>
                <c:pt idx="6">
                  <c:v>1857.2655812999999</c:v>
                </c:pt>
                <c:pt idx="7">
                  <c:v>1701.2536143</c:v>
                </c:pt>
                <c:pt idx="8">
                  <c:v>1766.8149266</c:v>
                </c:pt>
                <c:pt idx="9">
                  <c:v>1795.8021593000001</c:v>
                </c:pt>
                <c:pt idx="10">
                  <c:v>1544.0031494</c:v>
                </c:pt>
                <c:pt idx="11">
                  <c:v>1540.3474079</c:v>
                </c:pt>
                <c:pt idx="12">
                  <c:v>1370.8070925</c:v>
                </c:pt>
                <c:pt idx="13">
                  <c:v>1477.1687919999999</c:v>
                </c:pt>
                <c:pt idx="14">
                  <c:v>932.84992009999996</c:v>
                </c:pt>
                <c:pt idx="15">
                  <c:v>24.239045699999988</c:v>
                </c:pt>
                <c:pt idx="16">
                  <c:v>203.38071719999999</c:v>
                </c:pt>
                <c:pt idx="17">
                  <c:v>1.8506005999999999</c:v>
                </c:pt>
                <c:pt idx="18">
                  <c:v>0.21667220000000001</c:v>
                </c:pt>
                <c:pt idx="19">
                  <c:v>0.21904569999999993</c:v>
                </c:pt>
                <c:pt idx="20">
                  <c:v>3.0748659999999997</c:v>
                </c:pt>
                <c:pt idx="21">
                  <c:v>123.8986817</c:v>
                </c:pt>
                <c:pt idx="22">
                  <c:v>171.28493405</c:v>
                </c:pt>
                <c:pt idx="23">
                  <c:v>680.24548219999997</c:v>
                </c:pt>
                <c:pt idx="24">
                  <c:v>1257.6344197000001</c:v>
                </c:pt>
                <c:pt idx="25">
                  <c:v>1396.9730036999999</c:v>
                </c:pt>
                <c:pt idx="26">
                  <c:v>1633.3191383999999</c:v>
                </c:pt>
                <c:pt idx="27">
                  <c:v>1750.126068</c:v>
                </c:pt>
                <c:pt idx="28">
                  <c:v>1567.1440957</c:v>
                </c:pt>
                <c:pt idx="29">
                  <c:v>1237.1477044000001</c:v>
                </c:pt>
                <c:pt idx="30">
                  <c:v>436.08080109999997</c:v>
                </c:pt>
                <c:pt idx="31">
                  <c:v>149.58667030000001</c:v>
                </c:pt>
                <c:pt idx="32">
                  <c:v>142.8523725</c:v>
                </c:pt>
                <c:pt idx="33">
                  <c:v>55.404336000000001</c:v>
                </c:pt>
                <c:pt idx="34">
                  <c:v>4.3651597000000004</c:v>
                </c:pt>
                <c:pt idx="35">
                  <c:v>5.9265656</c:v>
                </c:pt>
                <c:pt idx="36">
                  <c:v>3.0021471000000002</c:v>
                </c:pt>
                <c:pt idx="37">
                  <c:v>59.446607700000001</c:v>
                </c:pt>
                <c:pt idx="38">
                  <c:v>50.632877800000003</c:v>
                </c:pt>
                <c:pt idx="39">
                  <c:v>100.2283712</c:v>
                </c:pt>
                <c:pt idx="40">
                  <c:v>43.303075</c:v>
                </c:pt>
                <c:pt idx="41">
                  <c:v>135.83638060000001</c:v>
                </c:pt>
                <c:pt idx="42">
                  <c:v>213.95261590000001</c:v>
                </c:pt>
                <c:pt idx="43">
                  <c:v>24.606061199999999</c:v>
                </c:pt>
                <c:pt idx="44">
                  <c:v>243.8127691</c:v>
                </c:pt>
                <c:pt idx="45">
                  <c:v>259.94663379999997</c:v>
                </c:pt>
                <c:pt idx="46">
                  <c:v>116.86653920000001</c:v>
                </c:pt>
                <c:pt idx="47">
                  <c:v>296.78652060000002</c:v>
                </c:pt>
                <c:pt idx="48">
                  <c:v>725.06506000000002</c:v>
                </c:pt>
                <c:pt idx="49">
                  <c:v>979.65231170000004</c:v>
                </c:pt>
                <c:pt idx="50">
                  <c:v>1432.7804882</c:v>
                </c:pt>
                <c:pt idx="51">
                  <c:v>1775.3577336999999</c:v>
                </c:pt>
                <c:pt idx="52">
                  <c:v>1828.5015206999999</c:v>
                </c:pt>
                <c:pt idx="53">
                  <c:v>1357.8417357999999</c:v>
                </c:pt>
                <c:pt idx="54">
                  <c:v>231.77586120000001</c:v>
                </c:pt>
                <c:pt idx="55">
                  <c:v>123.3066369</c:v>
                </c:pt>
                <c:pt idx="56">
                  <c:v>0.40948410000000002</c:v>
                </c:pt>
                <c:pt idx="57">
                  <c:v>0.41244619999999999</c:v>
                </c:pt>
                <c:pt idx="58">
                  <c:v>0.36076009999999992</c:v>
                </c:pt>
                <c:pt idx="59">
                  <c:v>0.28336539999999988</c:v>
                </c:pt>
                <c:pt idx="60">
                  <c:v>14.4827321</c:v>
                </c:pt>
                <c:pt idx="61">
                  <c:v>149.2790688</c:v>
                </c:pt>
                <c:pt idx="62">
                  <c:v>92.145710899999997</c:v>
                </c:pt>
                <c:pt idx="63">
                  <c:v>49.829518100000001</c:v>
                </c:pt>
                <c:pt idx="64">
                  <c:v>99.199162299999998</c:v>
                </c:pt>
                <c:pt idx="65">
                  <c:v>3.4600292000000001</c:v>
                </c:pt>
                <c:pt idx="66">
                  <c:v>316.99004530000002</c:v>
                </c:pt>
                <c:pt idx="67">
                  <c:v>755.24524080000003</c:v>
                </c:pt>
                <c:pt idx="68">
                  <c:v>1380.2193176999999</c:v>
                </c:pt>
                <c:pt idx="69">
                  <c:v>1143.69186605</c:v>
                </c:pt>
                <c:pt idx="70">
                  <c:v>1454.4987266000001</c:v>
                </c:pt>
                <c:pt idx="71">
                  <c:v>1621.7352966000001</c:v>
                </c:pt>
                <c:pt idx="72">
                  <c:v>1411.402045</c:v>
                </c:pt>
                <c:pt idx="73">
                  <c:v>1199.6717621</c:v>
                </c:pt>
                <c:pt idx="74">
                  <c:v>1232.3796734</c:v>
                </c:pt>
                <c:pt idx="75">
                  <c:v>1474.3818157999999</c:v>
                </c:pt>
                <c:pt idx="76">
                  <c:v>1557.8556572</c:v>
                </c:pt>
                <c:pt idx="77">
                  <c:v>1545.3157868000001</c:v>
                </c:pt>
                <c:pt idx="78">
                  <c:v>1456.4217679000001</c:v>
                </c:pt>
                <c:pt idx="79">
                  <c:v>1354.0071467</c:v>
                </c:pt>
                <c:pt idx="80">
                  <c:v>699.60662339999999</c:v>
                </c:pt>
                <c:pt idx="81">
                  <c:v>798.59164029999999</c:v>
                </c:pt>
                <c:pt idx="82">
                  <c:v>935.30733769999995</c:v>
                </c:pt>
                <c:pt idx="83">
                  <c:v>922.25611489999994</c:v>
                </c:pt>
                <c:pt idx="84">
                  <c:v>598.9634082</c:v>
                </c:pt>
                <c:pt idx="85">
                  <c:v>732.71398420000003</c:v>
                </c:pt>
                <c:pt idx="86">
                  <c:v>810.7048135</c:v>
                </c:pt>
                <c:pt idx="87">
                  <c:v>517.272784</c:v>
                </c:pt>
                <c:pt idx="88">
                  <c:v>525.10147730000006</c:v>
                </c:pt>
                <c:pt idx="89">
                  <c:v>8.5946943000000005</c:v>
                </c:pt>
                <c:pt idx="90">
                  <c:v>80.033782099999996</c:v>
                </c:pt>
                <c:pt idx="91">
                  <c:v>173.0469755</c:v>
                </c:pt>
                <c:pt idx="92">
                  <c:v>706.92750869999998</c:v>
                </c:pt>
                <c:pt idx="93">
                  <c:v>1378.5528535000001</c:v>
                </c:pt>
                <c:pt idx="94">
                  <c:v>1157.2901245999999</c:v>
                </c:pt>
                <c:pt idx="95">
                  <c:v>1741.6023726000001</c:v>
                </c:pt>
                <c:pt idx="96">
                  <c:v>1625.6077143</c:v>
                </c:pt>
                <c:pt idx="97">
                  <c:v>1226.043635</c:v>
                </c:pt>
                <c:pt idx="98">
                  <c:v>2346.8668727999998</c:v>
                </c:pt>
                <c:pt idx="99">
                  <c:v>2203.2521913999999</c:v>
                </c:pt>
                <c:pt idx="100">
                  <c:v>1450.902844</c:v>
                </c:pt>
                <c:pt idx="101">
                  <c:v>1493.3773292000001</c:v>
                </c:pt>
                <c:pt idx="102">
                  <c:v>598.56993550000004</c:v>
                </c:pt>
                <c:pt idx="103">
                  <c:v>304.72313750000001</c:v>
                </c:pt>
                <c:pt idx="104">
                  <c:v>258.98752689999998</c:v>
                </c:pt>
                <c:pt idx="105">
                  <c:v>162.29562110000001</c:v>
                </c:pt>
                <c:pt idx="106">
                  <c:v>2.3928815000000001</c:v>
                </c:pt>
                <c:pt idx="107">
                  <c:v>374.1453995</c:v>
                </c:pt>
                <c:pt idx="108">
                  <c:v>411.70067879999999</c:v>
                </c:pt>
                <c:pt idx="109">
                  <c:v>166.77733330000001</c:v>
                </c:pt>
                <c:pt idx="110">
                  <c:v>19.940493999999997</c:v>
                </c:pt>
                <c:pt idx="111">
                  <c:v>6.2783560999999999</c:v>
                </c:pt>
                <c:pt idx="112">
                  <c:v>0.84848710000000005</c:v>
                </c:pt>
                <c:pt idx="113">
                  <c:v>0.34523389999999998</c:v>
                </c:pt>
                <c:pt idx="114">
                  <c:v>0.23754169999999991</c:v>
                </c:pt>
                <c:pt idx="115">
                  <c:v>0.2408815</c:v>
                </c:pt>
                <c:pt idx="116">
                  <c:v>75.171321300000002</c:v>
                </c:pt>
                <c:pt idx="117">
                  <c:v>486.18793800000003</c:v>
                </c:pt>
                <c:pt idx="118">
                  <c:v>122.7368063</c:v>
                </c:pt>
                <c:pt idx="119">
                  <c:v>1307.6883402999999</c:v>
                </c:pt>
                <c:pt idx="120">
                  <c:v>1161.8782226000001</c:v>
                </c:pt>
                <c:pt idx="121">
                  <c:v>1369.4614025999999</c:v>
                </c:pt>
                <c:pt idx="122">
                  <c:v>1141.9385210999999</c:v>
                </c:pt>
                <c:pt idx="123">
                  <c:v>1360.7733593</c:v>
                </c:pt>
                <c:pt idx="124">
                  <c:v>1637.3265961</c:v>
                </c:pt>
                <c:pt idx="125">
                  <c:v>1073.6122561</c:v>
                </c:pt>
                <c:pt idx="126">
                  <c:v>795.82397109999999</c:v>
                </c:pt>
                <c:pt idx="127">
                  <c:v>301.56383649999998</c:v>
                </c:pt>
                <c:pt idx="128">
                  <c:v>13.839533899999999</c:v>
                </c:pt>
                <c:pt idx="129">
                  <c:v>29.0478679</c:v>
                </c:pt>
                <c:pt idx="130">
                  <c:v>64.597642199999996</c:v>
                </c:pt>
                <c:pt idx="131">
                  <c:v>83.952210500000007</c:v>
                </c:pt>
                <c:pt idx="132">
                  <c:v>365.99422939999999</c:v>
                </c:pt>
                <c:pt idx="133">
                  <c:v>389.96428040000001</c:v>
                </c:pt>
                <c:pt idx="134">
                  <c:v>12.8038984</c:v>
                </c:pt>
                <c:pt idx="135">
                  <c:v>0.64778989999999981</c:v>
                </c:pt>
                <c:pt idx="136">
                  <c:v>0.77937699999999988</c:v>
                </c:pt>
                <c:pt idx="137">
                  <c:v>0.2565672</c:v>
                </c:pt>
                <c:pt idx="138">
                  <c:v>8.1628968000000004</c:v>
                </c:pt>
                <c:pt idx="139">
                  <c:v>52.6987357</c:v>
                </c:pt>
                <c:pt idx="140">
                  <c:v>306.7813362</c:v>
                </c:pt>
                <c:pt idx="141">
                  <c:v>347.95736920000002</c:v>
                </c:pt>
                <c:pt idx="142">
                  <c:v>269.46897380000001</c:v>
                </c:pt>
                <c:pt idx="143">
                  <c:v>1348.6218162</c:v>
                </c:pt>
                <c:pt idx="144">
                  <c:v>1377.0589348000001</c:v>
                </c:pt>
                <c:pt idx="145">
                  <c:v>1740.0450114</c:v>
                </c:pt>
                <c:pt idx="146">
                  <c:v>2118.6424738000001</c:v>
                </c:pt>
                <c:pt idx="147">
                  <c:v>1907.6061949</c:v>
                </c:pt>
                <c:pt idx="148">
                  <c:v>1180.4564815000001</c:v>
                </c:pt>
                <c:pt idx="149">
                  <c:v>1076.5786769000001</c:v>
                </c:pt>
                <c:pt idx="150">
                  <c:v>1554.1052402</c:v>
                </c:pt>
                <c:pt idx="151">
                  <c:v>1173.9030763999999</c:v>
                </c:pt>
                <c:pt idx="152">
                  <c:v>618.33787749999999</c:v>
                </c:pt>
                <c:pt idx="153">
                  <c:v>130.7796688</c:v>
                </c:pt>
                <c:pt idx="154">
                  <c:v>106.62355289999999</c:v>
                </c:pt>
                <c:pt idx="155">
                  <c:v>196.46266019999999</c:v>
                </c:pt>
                <c:pt idx="156">
                  <c:v>1.9378219999999999</c:v>
                </c:pt>
                <c:pt idx="157">
                  <c:v>1.0015301999999999</c:v>
                </c:pt>
                <c:pt idx="158">
                  <c:v>61.325030300000002</c:v>
                </c:pt>
                <c:pt idx="159">
                  <c:v>0.63003290000000001</c:v>
                </c:pt>
                <c:pt idx="160">
                  <c:v>1.6855199999999999</c:v>
                </c:pt>
                <c:pt idx="161">
                  <c:v>5.4837433999999998</c:v>
                </c:pt>
                <c:pt idx="162">
                  <c:v>5.6273879000000004</c:v>
                </c:pt>
                <c:pt idx="163">
                  <c:v>6.2744583</c:v>
                </c:pt>
                <c:pt idx="164">
                  <c:v>6.5777437000000001</c:v>
                </c:pt>
                <c:pt idx="165">
                  <c:v>8.6309865499999994</c:v>
                </c:pt>
                <c:pt idx="166">
                  <c:v>267.7610818</c:v>
                </c:pt>
                <c:pt idx="167">
                  <c:v>1458.4417579000001</c:v>
                </c:pt>
                <c:pt idx="168">
                  <c:v>1500.4298507999999</c:v>
                </c:pt>
                <c:pt idx="169">
                  <c:v>1887.3246451000002</c:v>
                </c:pt>
                <c:pt idx="170">
                  <c:v>2128.7097724</c:v>
                </c:pt>
                <c:pt idx="171">
                  <c:v>1756.638829</c:v>
                </c:pt>
                <c:pt idx="172">
                  <c:v>1587.867647099999</c:v>
                </c:pt>
                <c:pt idx="173">
                  <c:v>1797.0320827</c:v>
                </c:pt>
                <c:pt idx="174">
                  <c:v>1939.0920037000001</c:v>
                </c:pt>
                <c:pt idx="175">
                  <c:v>1747.4321341</c:v>
                </c:pt>
                <c:pt idx="176">
                  <c:v>1088.9386296</c:v>
                </c:pt>
                <c:pt idx="177">
                  <c:v>82.513662400000001</c:v>
                </c:pt>
                <c:pt idx="178">
                  <c:v>0.62857850000000004</c:v>
                </c:pt>
                <c:pt idx="179">
                  <c:v>1.0817606</c:v>
                </c:pt>
                <c:pt idx="180">
                  <c:v>1.0256983</c:v>
                </c:pt>
                <c:pt idx="181">
                  <c:v>13.544669799999999</c:v>
                </c:pt>
                <c:pt idx="182">
                  <c:v>19.378357699999999</c:v>
                </c:pt>
                <c:pt idx="183">
                  <c:v>28.036013700000002</c:v>
                </c:pt>
                <c:pt idx="184">
                  <c:v>0.2217673</c:v>
                </c:pt>
                <c:pt idx="185">
                  <c:v>0.22759360000000001</c:v>
                </c:pt>
                <c:pt idx="186">
                  <c:v>0.2635984999999999</c:v>
                </c:pt>
                <c:pt idx="187">
                  <c:v>50.314895300000003</c:v>
                </c:pt>
                <c:pt idx="188">
                  <c:v>170.8373138</c:v>
                </c:pt>
                <c:pt idx="189">
                  <c:v>885.52755330000002</c:v>
                </c:pt>
                <c:pt idx="190">
                  <c:v>567.87186919999999</c:v>
                </c:pt>
                <c:pt idx="191">
                  <c:v>1873.7581875999999</c:v>
                </c:pt>
                <c:pt idx="192">
                  <c:v>902.47727210000005</c:v>
                </c:pt>
                <c:pt idx="193">
                  <c:v>1112.5434219000001</c:v>
                </c:pt>
                <c:pt idx="194">
                  <c:v>808.90094950000002</c:v>
                </c:pt>
                <c:pt idx="195">
                  <c:v>815.10376250000002</c:v>
                </c:pt>
                <c:pt idx="196">
                  <c:v>813.26266680000003</c:v>
                </c:pt>
                <c:pt idx="197">
                  <c:v>577.48922449999998</c:v>
                </c:pt>
                <c:pt idx="198">
                  <c:v>253.78063460000001</c:v>
                </c:pt>
                <c:pt idx="199">
                  <c:v>39.570203900000003</c:v>
                </c:pt>
                <c:pt idx="200">
                  <c:v>2.3711750999999999</c:v>
                </c:pt>
                <c:pt idx="201">
                  <c:v>4.1961794000000001</c:v>
                </c:pt>
                <c:pt idx="202">
                  <c:v>4.0475611999999996</c:v>
                </c:pt>
                <c:pt idx="203">
                  <c:v>4.0415748000000002</c:v>
                </c:pt>
                <c:pt idx="204">
                  <c:v>8.5108771999999995</c:v>
                </c:pt>
                <c:pt idx="205">
                  <c:v>21.759785699999998</c:v>
                </c:pt>
                <c:pt idx="206">
                  <c:v>2.8862155</c:v>
                </c:pt>
                <c:pt idx="207">
                  <c:v>2.8217800999999998</c:v>
                </c:pt>
                <c:pt idx="208">
                  <c:v>3.9797587000000001</c:v>
                </c:pt>
                <c:pt idx="209">
                  <c:v>4.0251459000000001</c:v>
                </c:pt>
                <c:pt idx="210">
                  <c:v>0.51725920000000003</c:v>
                </c:pt>
                <c:pt idx="211">
                  <c:v>30.0412778</c:v>
                </c:pt>
                <c:pt idx="212">
                  <c:v>272.4929679</c:v>
                </c:pt>
                <c:pt idx="213">
                  <c:v>1266.5458315000001</c:v>
                </c:pt>
                <c:pt idx="214">
                  <c:v>1670.47120365</c:v>
                </c:pt>
                <c:pt idx="215">
                  <c:v>2345.7905096</c:v>
                </c:pt>
                <c:pt idx="216">
                  <c:v>2303.9359049</c:v>
                </c:pt>
                <c:pt idx="217">
                  <c:v>2381.4653076999998</c:v>
                </c:pt>
                <c:pt idx="218">
                  <c:v>2530.3176859999999</c:v>
                </c:pt>
                <c:pt idx="219">
                  <c:v>2478.5811365</c:v>
                </c:pt>
                <c:pt idx="220">
                  <c:v>2013.4022496</c:v>
                </c:pt>
                <c:pt idx="221">
                  <c:v>1950.2652338</c:v>
                </c:pt>
                <c:pt idx="222">
                  <c:v>1124.5808588</c:v>
                </c:pt>
                <c:pt idx="223">
                  <c:v>31.157412699999998</c:v>
                </c:pt>
                <c:pt idx="224">
                  <c:v>3.1574304</c:v>
                </c:pt>
                <c:pt idx="225">
                  <c:v>4.7707031000000004</c:v>
                </c:pt>
                <c:pt idx="226">
                  <c:v>6.4720531000000001</c:v>
                </c:pt>
                <c:pt idx="227">
                  <c:v>6.5220593999999998</c:v>
                </c:pt>
                <c:pt idx="228">
                  <c:v>106.72286630000001</c:v>
                </c:pt>
                <c:pt idx="229">
                  <c:v>20.4140391</c:v>
                </c:pt>
                <c:pt idx="230">
                  <c:v>70.951281499999993</c:v>
                </c:pt>
                <c:pt idx="231">
                  <c:v>100.1463146</c:v>
                </c:pt>
                <c:pt idx="232">
                  <c:v>4.1348792999999997</c:v>
                </c:pt>
                <c:pt idx="233">
                  <c:v>0.34382509999999999</c:v>
                </c:pt>
                <c:pt idx="234">
                  <c:v>2.7732079000000001</c:v>
                </c:pt>
                <c:pt idx="235">
                  <c:v>33.634321499999999</c:v>
                </c:pt>
                <c:pt idx="236">
                  <c:v>56.2659539</c:v>
                </c:pt>
                <c:pt idx="237">
                  <c:v>331.40047040000002</c:v>
                </c:pt>
                <c:pt idx="238">
                  <c:v>456.43007269999998</c:v>
                </c:pt>
                <c:pt idx="239">
                  <c:v>1174.9706676000001</c:v>
                </c:pt>
                <c:pt idx="240">
                  <c:v>662.19288440000003</c:v>
                </c:pt>
                <c:pt idx="241">
                  <c:v>899.77071490000003</c:v>
                </c:pt>
                <c:pt idx="242">
                  <c:v>1251.2546977</c:v>
                </c:pt>
                <c:pt idx="243">
                  <c:v>1387.3772538000001</c:v>
                </c:pt>
                <c:pt idx="244">
                  <c:v>1783.0898136999999</c:v>
                </c:pt>
                <c:pt idx="245">
                  <c:v>1567.969572</c:v>
                </c:pt>
                <c:pt idx="246">
                  <c:v>299.99883649999998</c:v>
                </c:pt>
                <c:pt idx="247">
                  <c:v>15.8667234</c:v>
                </c:pt>
                <c:pt idx="248">
                  <c:v>0.67788150000000003</c:v>
                </c:pt>
                <c:pt idx="249">
                  <c:v>4.1188485000000004</c:v>
                </c:pt>
                <c:pt idx="250">
                  <c:v>48.015910400000003</c:v>
                </c:pt>
                <c:pt idx="251">
                  <c:v>86.5432919</c:v>
                </c:pt>
                <c:pt idx="252">
                  <c:v>28.9567385</c:v>
                </c:pt>
                <c:pt idx="253">
                  <c:v>107.5474777</c:v>
                </c:pt>
                <c:pt idx="254">
                  <c:v>62.699638200000003</c:v>
                </c:pt>
                <c:pt idx="255">
                  <c:v>144.2180922</c:v>
                </c:pt>
                <c:pt idx="256">
                  <c:v>247.02326590000001</c:v>
                </c:pt>
                <c:pt idx="257">
                  <c:v>53.214785499999998</c:v>
                </c:pt>
                <c:pt idx="258">
                  <c:v>357.29047939999998</c:v>
                </c:pt>
                <c:pt idx="259">
                  <c:v>382.04151630000001</c:v>
                </c:pt>
                <c:pt idx="260">
                  <c:v>753.74552240000003</c:v>
                </c:pt>
                <c:pt idx="261">
                  <c:v>1269.5102810000001</c:v>
                </c:pt>
                <c:pt idx="262">
                  <c:v>855.4884849</c:v>
                </c:pt>
                <c:pt idx="263">
                  <c:v>1239.2193245000001</c:v>
                </c:pt>
                <c:pt idx="264">
                  <c:v>1229.4927692000001</c:v>
                </c:pt>
                <c:pt idx="265">
                  <c:v>1392.7633321999999</c:v>
                </c:pt>
                <c:pt idx="266">
                  <c:v>1611.0962144</c:v>
                </c:pt>
                <c:pt idx="267">
                  <c:v>1509.915356</c:v>
                </c:pt>
                <c:pt idx="268">
                  <c:v>1290.0655343000001</c:v>
                </c:pt>
                <c:pt idx="269">
                  <c:v>1195.3183793000001</c:v>
                </c:pt>
                <c:pt idx="270">
                  <c:v>945.23017600000003</c:v>
                </c:pt>
                <c:pt idx="271">
                  <c:v>283.11551179999998</c:v>
                </c:pt>
                <c:pt idx="272">
                  <c:v>18.856262300000001</c:v>
                </c:pt>
                <c:pt idx="273">
                  <c:v>180.29465499999998</c:v>
                </c:pt>
                <c:pt idx="274">
                  <c:v>395.34213040000003</c:v>
                </c:pt>
                <c:pt idx="275">
                  <c:v>407.39638050000002</c:v>
                </c:pt>
                <c:pt idx="276">
                  <c:v>433.00575170000002</c:v>
                </c:pt>
                <c:pt idx="277">
                  <c:v>200.0445302</c:v>
                </c:pt>
                <c:pt idx="278">
                  <c:v>132.96320589999999</c:v>
                </c:pt>
                <c:pt idx="279">
                  <c:v>63.014349600000003</c:v>
                </c:pt>
                <c:pt idx="280">
                  <c:v>51.4260053</c:v>
                </c:pt>
                <c:pt idx="281">
                  <c:v>40.970147400000002</c:v>
                </c:pt>
                <c:pt idx="282">
                  <c:v>66.319322799999995</c:v>
                </c:pt>
                <c:pt idx="283">
                  <c:v>23.6721699</c:v>
                </c:pt>
                <c:pt idx="284">
                  <c:v>313.07657380000001</c:v>
                </c:pt>
                <c:pt idx="285">
                  <c:v>918.59476529999995</c:v>
                </c:pt>
                <c:pt idx="286">
                  <c:v>1641.1119045999999</c:v>
                </c:pt>
                <c:pt idx="287">
                  <c:v>2157.7324134999999</c:v>
                </c:pt>
                <c:pt idx="288">
                  <c:v>2233.5561283000002</c:v>
                </c:pt>
                <c:pt idx="289">
                  <c:v>2136.4994648000002</c:v>
                </c:pt>
                <c:pt idx="290">
                  <c:v>2150.5789006999998</c:v>
                </c:pt>
                <c:pt idx="291">
                  <c:v>2239.9688635000002</c:v>
                </c:pt>
                <c:pt idx="292">
                  <c:v>2416.2534618</c:v>
                </c:pt>
                <c:pt idx="293">
                  <c:v>2055.8258261000001</c:v>
                </c:pt>
                <c:pt idx="294">
                  <c:v>1336.4695763</c:v>
                </c:pt>
                <c:pt idx="295">
                  <c:v>229.33203990000001</c:v>
                </c:pt>
                <c:pt idx="296">
                  <c:v>62.839765700000001</c:v>
                </c:pt>
                <c:pt idx="297">
                  <c:v>104.9425586</c:v>
                </c:pt>
                <c:pt idx="298">
                  <c:v>63.978694999999981</c:v>
                </c:pt>
                <c:pt idx="299">
                  <c:v>49.917087500000001</c:v>
                </c:pt>
                <c:pt idx="300">
                  <c:v>431.4663084</c:v>
                </c:pt>
                <c:pt idx="301">
                  <c:v>1047.5536721000001</c:v>
                </c:pt>
                <c:pt idx="302">
                  <c:v>1108.4778813</c:v>
                </c:pt>
                <c:pt idx="303">
                  <c:v>498.42468700000001</c:v>
                </c:pt>
                <c:pt idx="304">
                  <c:v>515.7711908</c:v>
                </c:pt>
                <c:pt idx="305">
                  <c:v>70.165575599999997</c:v>
                </c:pt>
                <c:pt idx="306">
                  <c:v>406.11852090000002</c:v>
                </c:pt>
                <c:pt idx="307">
                  <c:v>565.0886309</c:v>
                </c:pt>
                <c:pt idx="308">
                  <c:v>1121.0536158</c:v>
                </c:pt>
                <c:pt idx="309">
                  <c:v>1662.2106277</c:v>
                </c:pt>
                <c:pt idx="310">
                  <c:v>1795.9065117</c:v>
                </c:pt>
                <c:pt idx="311">
                  <c:v>1863.4881799499999</c:v>
                </c:pt>
                <c:pt idx="312">
                  <c:v>2205.6280901</c:v>
                </c:pt>
                <c:pt idx="313">
                  <c:v>1946.7783139000001</c:v>
                </c:pt>
                <c:pt idx="314">
                  <c:v>1993.9328257</c:v>
                </c:pt>
                <c:pt idx="315">
                  <c:v>2078.0662333</c:v>
                </c:pt>
                <c:pt idx="316">
                  <c:v>1921.6941414999999</c:v>
                </c:pt>
                <c:pt idx="317">
                  <c:v>2073.2130178000002</c:v>
                </c:pt>
                <c:pt idx="318">
                  <c:v>2258.5098005999998</c:v>
                </c:pt>
                <c:pt idx="319">
                  <c:v>1890.271199</c:v>
                </c:pt>
                <c:pt idx="320">
                  <c:v>1051.5446417999999</c:v>
                </c:pt>
                <c:pt idx="321">
                  <c:v>949.89929199999995</c:v>
                </c:pt>
                <c:pt idx="322">
                  <c:v>737.34684789999994</c:v>
                </c:pt>
                <c:pt idx="323">
                  <c:v>854.35761000000002</c:v>
                </c:pt>
                <c:pt idx="324">
                  <c:v>1081.4809642</c:v>
                </c:pt>
                <c:pt idx="325">
                  <c:v>1231.1663246999999</c:v>
                </c:pt>
                <c:pt idx="326">
                  <c:v>1271.8059035000001</c:v>
                </c:pt>
                <c:pt idx="327">
                  <c:v>1358.0631163</c:v>
                </c:pt>
                <c:pt idx="328">
                  <c:v>1170.0939267000001</c:v>
                </c:pt>
                <c:pt idx="329">
                  <c:v>1085.6401134</c:v>
                </c:pt>
                <c:pt idx="330">
                  <c:v>1057.5752997</c:v>
                </c:pt>
                <c:pt idx="331">
                  <c:v>1069.2786619000001</c:v>
                </c:pt>
                <c:pt idx="332">
                  <c:v>1174.4270653000001</c:v>
                </c:pt>
                <c:pt idx="333">
                  <c:v>1329.7203205999999</c:v>
                </c:pt>
                <c:pt idx="334">
                  <c:v>1317.9203603999999</c:v>
                </c:pt>
                <c:pt idx="335">
                  <c:v>1473.6053809</c:v>
                </c:pt>
                <c:pt idx="336">
                  <c:v>1489.3229945999999</c:v>
                </c:pt>
                <c:pt idx="337">
                  <c:v>1874.7450176000002</c:v>
                </c:pt>
                <c:pt idx="338">
                  <c:v>1960.6563172000001</c:v>
                </c:pt>
                <c:pt idx="339">
                  <c:v>1924.9146541</c:v>
                </c:pt>
                <c:pt idx="340">
                  <c:v>1887.4789284000001</c:v>
                </c:pt>
                <c:pt idx="341">
                  <c:v>1918.6596247</c:v>
                </c:pt>
                <c:pt idx="342">
                  <c:v>2161.6425208999999</c:v>
                </c:pt>
                <c:pt idx="343">
                  <c:v>1945.0797236999999</c:v>
                </c:pt>
                <c:pt idx="344">
                  <c:v>1522.9290231</c:v>
                </c:pt>
                <c:pt idx="345">
                  <c:v>921.09997559999999</c:v>
                </c:pt>
                <c:pt idx="346">
                  <c:v>946.97742919999996</c:v>
                </c:pt>
                <c:pt idx="347">
                  <c:v>569.94236460000002</c:v>
                </c:pt>
                <c:pt idx="348">
                  <c:v>1001.0164847</c:v>
                </c:pt>
                <c:pt idx="349">
                  <c:v>1012.4966692</c:v>
                </c:pt>
                <c:pt idx="350">
                  <c:v>1098.1942265</c:v>
                </c:pt>
                <c:pt idx="351">
                  <c:v>1332.195457</c:v>
                </c:pt>
                <c:pt idx="352">
                  <c:v>850.58756700000004</c:v>
                </c:pt>
                <c:pt idx="353">
                  <c:v>365.5560787</c:v>
                </c:pt>
                <c:pt idx="354">
                  <c:v>371.33054629999998</c:v>
                </c:pt>
                <c:pt idx="355">
                  <c:v>477.15195210000002</c:v>
                </c:pt>
                <c:pt idx="356">
                  <c:v>634.73974710000005</c:v>
                </c:pt>
                <c:pt idx="357">
                  <c:v>666.53531139999996</c:v>
                </c:pt>
                <c:pt idx="358">
                  <c:v>842.36810049999997</c:v>
                </c:pt>
                <c:pt idx="359">
                  <c:v>1182.3086149000001</c:v>
                </c:pt>
                <c:pt idx="360">
                  <c:v>1129.4868372000001</c:v>
                </c:pt>
                <c:pt idx="361">
                  <c:v>1775.6265182</c:v>
                </c:pt>
                <c:pt idx="362">
                  <c:v>1851.4528926999999</c:v>
                </c:pt>
                <c:pt idx="363">
                  <c:v>2000.6520660000001</c:v>
                </c:pt>
                <c:pt idx="364">
                  <c:v>1981.8167954</c:v>
                </c:pt>
                <c:pt idx="365">
                  <c:v>1469.7917132</c:v>
                </c:pt>
                <c:pt idx="366">
                  <c:v>80.892137700000006</c:v>
                </c:pt>
                <c:pt idx="367">
                  <c:v>117.5744818</c:v>
                </c:pt>
                <c:pt idx="368">
                  <c:v>1.2819613000000001</c:v>
                </c:pt>
                <c:pt idx="369">
                  <c:v>1.8106015</c:v>
                </c:pt>
                <c:pt idx="370">
                  <c:v>6.2328448999999999</c:v>
                </c:pt>
                <c:pt idx="371">
                  <c:v>3.8867712999999999</c:v>
                </c:pt>
                <c:pt idx="372">
                  <c:v>76.589755999999994</c:v>
                </c:pt>
                <c:pt idx="373">
                  <c:v>5.2767932999999996</c:v>
                </c:pt>
                <c:pt idx="374">
                  <c:v>7.8825906000000003</c:v>
                </c:pt>
                <c:pt idx="375">
                  <c:v>5.2437585000000002</c:v>
                </c:pt>
                <c:pt idx="376">
                  <c:v>5.8409629000000001</c:v>
                </c:pt>
                <c:pt idx="377">
                  <c:v>3.2277013000000001</c:v>
                </c:pt>
                <c:pt idx="378">
                  <c:v>2.0213481999999998</c:v>
                </c:pt>
                <c:pt idx="379">
                  <c:v>10.6205231</c:v>
                </c:pt>
                <c:pt idx="380">
                  <c:v>30.6654254</c:v>
                </c:pt>
                <c:pt idx="381">
                  <c:v>172.18282719999999</c:v>
                </c:pt>
                <c:pt idx="382">
                  <c:v>284.3409752</c:v>
                </c:pt>
                <c:pt idx="383">
                  <c:v>738.14319479999995</c:v>
                </c:pt>
                <c:pt idx="384">
                  <c:v>1821.2121463000001</c:v>
                </c:pt>
                <c:pt idx="385">
                  <c:v>1890.1779300000001</c:v>
                </c:pt>
                <c:pt idx="386">
                  <c:v>2512.5050894999999</c:v>
                </c:pt>
                <c:pt idx="387">
                  <c:v>2053.0879669999999</c:v>
                </c:pt>
                <c:pt idx="388">
                  <c:v>2374.7542119</c:v>
                </c:pt>
                <c:pt idx="389">
                  <c:v>1799.5193180000001</c:v>
                </c:pt>
                <c:pt idx="390">
                  <c:v>449.60729800000001</c:v>
                </c:pt>
                <c:pt idx="391">
                  <c:v>92.256882300000001</c:v>
                </c:pt>
                <c:pt idx="392">
                  <c:v>6.2981829000000005</c:v>
                </c:pt>
                <c:pt idx="393">
                  <c:v>4.1994131000000001</c:v>
                </c:pt>
                <c:pt idx="394">
                  <c:v>10.3943963</c:v>
                </c:pt>
                <c:pt idx="395">
                  <c:v>12.4410638</c:v>
                </c:pt>
                <c:pt idx="396">
                  <c:v>86.593847199999999</c:v>
                </c:pt>
                <c:pt idx="397">
                  <c:v>65.296023300000002</c:v>
                </c:pt>
                <c:pt idx="398">
                  <c:v>119.0314508</c:v>
                </c:pt>
                <c:pt idx="399">
                  <c:v>264.44062409999998</c:v>
                </c:pt>
                <c:pt idx="400">
                  <c:v>57.079394899999997</c:v>
                </c:pt>
                <c:pt idx="401">
                  <c:v>2.0316022999999999</c:v>
                </c:pt>
                <c:pt idx="402">
                  <c:v>3.5261032000000001</c:v>
                </c:pt>
                <c:pt idx="403">
                  <c:v>47.516508899999998</c:v>
                </c:pt>
                <c:pt idx="404">
                  <c:v>142.68622790000001</c:v>
                </c:pt>
                <c:pt idx="405">
                  <c:v>495.0896487</c:v>
                </c:pt>
                <c:pt idx="406">
                  <c:v>1557.47717715</c:v>
                </c:pt>
                <c:pt idx="407">
                  <c:v>1895.9272833</c:v>
                </c:pt>
                <c:pt idx="408">
                  <c:v>2514.3102500999998</c:v>
                </c:pt>
                <c:pt idx="409">
                  <c:v>2086.0244106999999</c:v>
                </c:pt>
                <c:pt idx="410">
                  <c:v>2101.5901840000001</c:v>
                </c:pt>
                <c:pt idx="411">
                  <c:v>2155.4947907000001</c:v>
                </c:pt>
                <c:pt idx="412">
                  <c:v>2320.2864668000002</c:v>
                </c:pt>
                <c:pt idx="413">
                  <c:v>2321.5074678000001</c:v>
                </c:pt>
                <c:pt idx="414">
                  <c:v>623.70912150000004</c:v>
                </c:pt>
                <c:pt idx="415">
                  <c:v>102.414592</c:v>
                </c:pt>
                <c:pt idx="416">
                  <c:v>7.7597861999999997</c:v>
                </c:pt>
                <c:pt idx="417">
                  <c:v>1.9225052</c:v>
                </c:pt>
                <c:pt idx="418">
                  <c:v>7.1757860999999998</c:v>
                </c:pt>
                <c:pt idx="419">
                  <c:v>3.8668829000000002</c:v>
                </c:pt>
                <c:pt idx="420">
                  <c:v>3.8760232999999999</c:v>
                </c:pt>
                <c:pt idx="421">
                  <c:v>5.2794603999999996</c:v>
                </c:pt>
                <c:pt idx="422">
                  <c:v>2.5234363000000002</c:v>
                </c:pt>
                <c:pt idx="423">
                  <c:v>1.9217191</c:v>
                </c:pt>
                <c:pt idx="424">
                  <c:v>1.9226056</c:v>
                </c:pt>
                <c:pt idx="425">
                  <c:v>1.9284329999999998</c:v>
                </c:pt>
                <c:pt idx="426">
                  <c:v>14.8245717</c:v>
                </c:pt>
                <c:pt idx="427">
                  <c:v>35.976310599999998</c:v>
                </c:pt>
                <c:pt idx="428">
                  <c:v>185.75043909999999</c:v>
                </c:pt>
                <c:pt idx="429">
                  <c:v>949.90878050000003</c:v>
                </c:pt>
                <c:pt idx="430">
                  <c:v>1729.1029974999999</c:v>
                </c:pt>
                <c:pt idx="431">
                  <c:v>1658.04054</c:v>
                </c:pt>
                <c:pt idx="432">
                  <c:v>2063.7361332999999</c:v>
                </c:pt>
                <c:pt idx="433">
                  <c:v>2068.6536474</c:v>
                </c:pt>
                <c:pt idx="434">
                  <c:v>2249.2079932000001</c:v>
                </c:pt>
                <c:pt idx="435">
                  <c:v>2203.0620282999998</c:v>
                </c:pt>
                <c:pt idx="436">
                  <c:v>2414.4151155</c:v>
                </c:pt>
                <c:pt idx="437">
                  <c:v>1771.0264577</c:v>
                </c:pt>
                <c:pt idx="438">
                  <c:v>943.66161650000004</c:v>
                </c:pt>
                <c:pt idx="439">
                  <c:v>16.0571834</c:v>
                </c:pt>
                <c:pt idx="440">
                  <c:v>6.0840551999999999</c:v>
                </c:pt>
                <c:pt idx="441">
                  <c:v>5.0171099999999997</c:v>
                </c:pt>
                <c:pt idx="442">
                  <c:v>5.8394798000000003</c:v>
                </c:pt>
                <c:pt idx="443">
                  <c:v>47.019015799999998</c:v>
                </c:pt>
                <c:pt idx="444">
                  <c:v>444.42719290000002</c:v>
                </c:pt>
                <c:pt idx="445">
                  <c:v>483.64768149999998</c:v>
                </c:pt>
                <c:pt idx="446">
                  <c:v>231.0323908</c:v>
                </c:pt>
                <c:pt idx="447">
                  <c:v>9.3962067999999999</c:v>
                </c:pt>
                <c:pt idx="448">
                  <c:v>2.0281497000000002</c:v>
                </c:pt>
                <c:pt idx="449">
                  <c:v>1.9272385999999999</c:v>
                </c:pt>
                <c:pt idx="450">
                  <c:v>1.9268268000000002</c:v>
                </c:pt>
                <c:pt idx="451">
                  <c:v>10.324491500000001</c:v>
                </c:pt>
                <c:pt idx="452">
                  <c:v>188.5143468</c:v>
                </c:pt>
                <c:pt idx="453">
                  <c:v>390.7959376</c:v>
                </c:pt>
                <c:pt idx="454">
                  <c:v>1302.0766692</c:v>
                </c:pt>
                <c:pt idx="455">
                  <c:v>1540.0593018</c:v>
                </c:pt>
                <c:pt idx="456">
                  <c:v>1328.453197</c:v>
                </c:pt>
                <c:pt idx="457">
                  <c:v>2163.9116227999998</c:v>
                </c:pt>
                <c:pt idx="458">
                  <c:v>2223.0473791999998</c:v>
                </c:pt>
                <c:pt idx="459">
                  <c:v>2403.6444674999998</c:v>
                </c:pt>
                <c:pt idx="460">
                  <c:v>2316.5477678000002</c:v>
                </c:pt>
                <c:pt idx="461">
                  <c:v>1962.1482936</c:v>
                </c:pt>
                <c:pt idx="462">
                  <c:v>507.53711759999999</c:v>
                </c:pt>
                <c:pt idx="463">
                  <c:v>103.2542479</c:v>
                </c:pt>
                <c:pt idx="464">
                  <c:v>11.189531300000001</c:v>
                </c:pt>
                <c:pt idx="465">
                  <c:v>21.5360862</c:v>
                </c:pt>
                <c:pt idx="466">
                  <c:v>78.439044199999998</c:v>
                </c:pt>
                <c:pt idx="467">
                  <c:v>306.89170189999999</c:v>
                </c:pt>
                <c:pt idx="468">
                  <c:v>359.87103539999998</c:v>
                </c:pt>
                <c:pt idx="469">
                  <c:v>226.2710438</c:v>
                </c:pt>
                <c:pt idx="470">
                  <c:v>237.12495050000001</c:v>
                </c:pt>
                <c:pt idx="471">
                  <c:v>177.0060824</c:v>
                </c:pt>
                <c:pt idx="472">
                  <c:v>117.2216698</c:v>
                </c:pt>
                <c:pt idx="473">
                  <c:v>20.121662999999998</c:v>
                </c:pt>
                <c:pt idx="474">
                  <c:v>2.1211142000000001</c:v>
                </c:pt>
                <c:pt idx="475">
                  <c:v>76.127922500000011</c:v>
                </c:pt>
                <c:pt idx="476">
                  <c:v>392.52260749999999</c:v>
                </c:pt>
                <c:pt idx="477">
                  <c:v>464.63701120000002</c:v>
                </c:pt>
                <c:pt idx="478">
                  <c:v>1268.3149561</c:v>
                </c:pt>
                <c:pt idx="479">
                  <c:v>929.71655944999998</c:v>
                </c:pt>
                <c:pt idx="480">
                  <c:v>1012.620951</c:v>
                </c:pt>
                <c:pt idx="481">
                  <c:v>1438.6515767000001</c:v>
                </c:pt>
                <c:pt idx="482">
                  <c:v>1666.1490615</c:v>
                </c:pt>
                <c:pt idx="483">
                  <c:v>1832.5533539</c:v>
                </c:pt>
                <c:pt idx="484">
                  <c:v>1788.841334</c:v>
                </c:pt>
                <c:pt idx="485">
                  <c:v>1878.1429146</c:v>
                </c:pt>
                <c:pt idx="486">
                  <c:v>2230.8502254999999</c:v>
                </c:pt>
                <c:pt idx="487">
                  <c:v>1670.0708635999999</c:v>
                </c:pt>
                <c:pt idx="488">
                  <c:v>127.7280658</c:v>
                </c:pt>
                <c:pt idx="489">
                  <c:v>219.1925751</c:v>
                </c:pt>
                <c:pt idx="490">
                  <c:v>245.25093409999999</c:v>
                </c:pt>
                <c:pt idx="491">
                  <c:v>449.939976</c:v>
                </c:pt>
                <c:pt idx="492">
                  <c:v>926.28959280000004</c:v>
                </c:pt>
                <c:pt idx="493">
                  <c:v>1574.4328459000001</c:v>
                </c:pt>
                <c:pt idx="494">
                  <c:v>1413.0660396999999</c:v>
                </c:pt>
                <c:pt idx="495">
                  <c:v>620.17850989999999</c:v>
                </c:pt>
                <c:pt idx="496">
                  <c:v>273.13093040000001</c:v>
                </c:pt>
                <c:pt idx="497">
                  <c:v>43.045654900000002</c:v>
                </c:pt>
                <c:pt idx="498">
                  <c:v>38.214332900000002</c:v>
                </c:pt>
                <c:pt idx="499">
                  <c:v>83.998862900000006</c:v>
                </c:pt>
                <c:pt idx="500">
                  <c:v>356.14832330000002</c:v>
                </c:pt>
                <c:pt idx="501">
                  <c:v>1171.94232855</c:v>
                </c:pt>
                <c:pt idx="502">
                  <c:v>1092.1953349</c:v>
                </c:pt>
                <c:pt idx="503">
                  <c:v>1249.2798336999999</c:v>
                </c:pt>
                <c:pt idx="504">
                  <c:v>1394.8099982000001</c:v>
                </c:pt>
                <c:pt idx="505">
                  <c:v>1640.1966729000001</c:v>
                </c:pt>
                <c:pt idx="506">
                  <c:v>1748.9418994</c:v>
                </c:pt>
                <c:pt idx="507">
                  <c:v>1737.3849583000001</c:v>
                </c:pt>
                <c:pt idx="508">
                  <c:v>1742.4804753999999</c:v>
                </c:pt>
                <c:pt idx="509">
                  <c:v>1738.3271285999999</c:v>
                </c:pt>
                <c:pt idx="510">
                  <c:v>1994.9620637999999</c:v>
                </c:pt>
                <c:pt idx="511">
                  <c:v>1461.4824965</c:v>
                </c:pt>
                <c:pt idx="512">
                  <c:v>1607.0505513999999</c:v>
                </c:pt>
                <c:pt idx="513">
                  <c:v>1349.9631199999999</c:v>
                </c:pt>
                <c:pt idx="514">
                  <c:v>1245.22252</c:v>
                </c:pt>
                <c:pt idx="515">
                  <c:v>1385.5865020000001</c:v>
                </c:pt>
                <c:pt idx="516">
                  <c:v>1547.6895316</c:v>
                </c:pt>
                <c:pt idx="517">
                  <c:v>2121.3433955999999</c:v>
                </c:pt>
                <c:pt idx="518">
                  <c:v>2063.3706358999998</c:v>
                </c:pt>
                <c:pt idx="519">
                  <c:v>1755.9899573</c:v>
                </c:pt>
                <c:pt idx="520">
                  <c:v>847.0561993</c:v>
                </c:pt>
                <c:pt idx="521">
                  <c:v>80.035207600000007</c:v>
                </c:pt>
                <c:pt idx="522">
                  <c:v>1.2293734000000001</c:v>
                </c:pt>
                <c:pt idx="523">
                  <c:v>28.488043699999999</c:v>
                </c:pt>
                <c:pt idx="524">
                  <c:v>652.05792810000003</c:v>
                </c:pt>
                <c:pt idx="525">
                  <c:v>918.31350329999998</c:v>
                </c:pt>
                <c:pt idx="526">
                  <c:v>1042.0816843</c:v>
                </c:pt>
                <c:pt idx="527">
                  <c:v>1460.3201615</c:v>
                </c:pt>
                <c:pt idx="528">
                  <c:v>1528.436686</c:v>
                </c:pt>
                <c:pt idx="529">
                  <c:v>1682.8699942999999</c:v>
                </c:pt>
                <c:pt idx="530">
                  <c:v>1867.4269139999999</c:v>
                </c:pt>
                <c:pt idx="531">
                  <c:v>2282.6267769000001</c:v>
                </c:pt>
                <c:pt idx="532">
                  <c:v>2023.4354936</c:v>
                </c:pt>
                <c:pt idx="533">
                  <c:v>1123.0795232</c:v>
                </c:pt>
                <c:pt idx="534">
                  <c:v>24.454022599999998</c:v>
                </c:pt>
                <c:pt idx="535">
                  <c:v>1.9843340999999999</c:v>
                </c:pt>
                <c:pt idx="536">
                  <c:v>1.9975128</c:v>
                </c:pt>
                <c:pt idx="537">
                  <c:v>1.9992254999999999</c:v>
                </c:pt>
                <c:pt idx="538">
                  <c:v>1.9602865999999999</c:v>
                </c:pt>
                <c:pt idx="539">
                  <c:v>1.9294457999999999</c:v>
                </c:pt>
                <c:pt idx="540">
                  <c:v>1.9284308999999999</c:v>
                </c:pt>
                <c:pt idx="541">
                  <c:v>1.9188379</c:v>
                </c:pt>
                <c:pt idx="542">
                  <c:v>5.3544099000000003</c:v>
                </c:pt>
                <c:pt idx="543">
                  <c:v>4.3544954000000002</c:v>
                </c:pt>
                <c:pt idx="544">
                  <c:v>111.272187</c:v>
                </c:pt>
                <c:pt idx="545">
                  <c:v>4.5894206999999998</c:v>
                </c:pt>
                <c:pt idx="546">
                  <c:v>1.9798292000000002</c:v>
                </c:pt>
                <c:pt idx="547">
                  <c:v>2.7870834000000002</c:v>
                </c:pt>
                <c:pt idx="548">
                  <c:v>155.75321539999999</c:v>
                </c:pt>
                <c:pt idx="549">
                  <c:v>243.31064610000001</c:v>
                </c:pt>
                <c:pt idx="550">
                  <c:v>123.9482366</c:v>
                </c:pt>
                <c:pt idx="551">
                  <c:v>1333.4741434</c:v>
                </c:pt>
                <c:pt idx="552">
                  <c:v>913.64353679999999</c:v>
                </c:pt>
                <c:pt idx="553">
                  <c:v>1659.695847</c:v>
                </c:pt>
                <c:pt idx="554">
                  <c:v>1576.6129681</c:v>
                </c:pt>
                <c:pt idx="555">
                  <c:v>2535.6902338</c:v>
                </c:pt>
                <c:pt idx="556">
                  <c:v>1554.6173064</c:v>
                </c:pt>
                <c:pt idx="557">
                  <c:v>827.72729709999999</c:v>
                </c:pt>
                <c:pt idx="558">
                  <c:v>268.43844790000003</c:v>
                </c:pt>
                <c:pt idx="559">
                  <c:v>10.8312534</c:v>
                </c:pt>
                <c:pt idx="560">
                  <c:v>5.9461268</c:v>
                </c:pt>
                <c:pt idx="561">
                  <c:v>5.9338170999999997</c:v>
                </c:pt>
                <c:pt idx="562">
                  <c:v>4.637988</c:v>
                </c:pt>
                <c:pt idx="563">
                  <c:v>4.4837036000000001</c:v>
                </c:pt>
                <c:pt idx="564">
                  <c:v>6.3932137000000004</c:v>
                </c:pt>
                <c:pt idx="565">
                  <c:v>5.3733620999999996</c:v>
                </c:pt>
                <c:pt idx="566">
                  <c:v>6.3641904</c:v>
                </c:pt>
                <c:pt idx="567">
                  <c:v>24.5381675</c:v>
                </c:pt>
                <c:pt idx="568">
                  <c:v>15.527266600000001</c:v>
                </c:pt>
                <c:pt idx="569">
                  <c:v>1.9155211999999997</c:v>
                </c:pt>
                <c:pt idx="570">
                  <c:v>1.9279236999999998</c:v>
                </c:pt>
                <c:pt idx="571">
                  <c:v>1.9228418</c:v>
                </c:pt>
                <c:pt idx="572">
                  <c:v>244.82004319999999</c:v>
                </c:pt>
                <c:pt idx="573">
                  <c:v>455.83314730000001</c:v>
                </c:pt>
                <c:pt idx="574">
                  <c:v>634.73581330000002</c:v>
                </c:pt>
                <c:pt idx="575">
                  <c:v>908.31762249999997</c:v>
                </c:pt>
                <c:pt idx="576">
                  <c:v>2138.6814875999999</c:v>
                </c:pt>
                <c:pt idx="577">
                  <c:v>2092.5546844</c:v>
                </c:pt>
                <c:pt idx="578">
                  <c:v>2571.5525876000002</c:v>
                </c:pt>
                <c:pt idx="579">
                  <c:v>2592.8024074999998</c:v>
                </c:pt>
                <c:pt idx="580">
                  <c:v>2645.6825545000002</c:v>
                </c:pt>
                <c:pt idx="581">
                  <c:v>1975.4627062</c:v>
                </c:pt>
                <c:pt idx="582">
                  <c:v>191.51851569999999</c:v>
                </c:pt>
                <c:pt idx="583">
                  <c:v>6.4272565999999998</c:v>
                </c:pt>
                <c:pt idx="584">
                  <c:v>5.9902609</c:v>
                </c:pt>
                <c:pt idx="585">
                  <c:v>4.6981744000000001</c:v>
                </c:pt>
                <c:pt idx="586">
                  <c:v>2.8906057000000001</c:v>
                </c:pt>
                <c:pt idx="587">
                  <c:v>7.4687786000000003</c:v>
                </c:pt>
                <c:pt idx="588">
                  <c:v>8.7319922999999999</c:v>
                </c:pt>
                <c:pt idx="589">
                  <c:v>64.681551099999993</c:v>
                </c:pt>
                <c:pt idx="590">
                  <c:v>11.3094178</c:v>
                </c:pt>
                <c:pt idx="591">
                  <c:v>8.6327727000000003</c:v>
                </c:pt>
                <c:pt idx="592">
                  <c:v>3.3125103999999999</c:v>
                </c:pt>
                <c:pt idx="593">
                  <c:v>8.0301513999999994</c:v>
                </c:pt>
                <c:pt idx="594">
                  <c:v>1.9168041999999998</c:v>
                </c:pt>
                <c:pt idx="595">
                  <c:v>2.2213086999999998</c:v>
                </c:pt>
                <c:pt idx="596">
                  <c:v>65.176329899999999</c:v>
                </c:pt>
                <c:pt idx="597">
                  <c:v>181.9331013</c:v>
                </c:pt>
                <c:pt idx="598">
                  <c:v>1274.6501186999999</c:v>
                </c:pt>
                <c:pt idx="599">
                  <c:v>1569.9969934999999</c:v>
                </c:pt>
                <c:pt idx="600">
                  <c:v>1980.4123520999999</c:v>
                </c:pt>
                <c:pt idx="601">
                  <c:v>2132.057914</c:v>
                </c:pt>
                <c:pt idx="602">
                  <c:v>2509.4286317999999</c:v>
                </c:pt>
                <c:pt idx="603">
                  <c:v>2516.0119021</c:v>
                </c:pt>
                <c:pt idx="604">
                  <c:v>2411.7233597999998</c:v>
                </c:pt>
                <c:pt idx="605">
                  <c:v>2095.3168526999998</c:v>
                </c:pt>
                <c:pt idx="606">
                  <c:v>1527.8467426</c:v>
                </c:pt>
                <c:pt idx="607">
                  <c:v>211.07478470000001</c:v>
                </c:pt>
                <c:pt idx="608">
                  <c:v>77.130608100000003</c:v>
                </c:pt>
                <c:pt idx="609">
                  <c:v>103.12480360000001</c:v>
                </c:pt>
                <c:pt idx="610">
                  <c:v>298.2317291</c:v>
                </c:pt>
                <c:pt idx="611">
                  <c:v>314.72874030000003</c:v>
                </c:pt>
                <c:pt idx="612">
                  <c:v>742.81570339999996</c:v>
                </c:pt>
                <c:pt idx="613">
                  <c:v>1209.1086922</c:v>
                </c:pt>
                <c:pt idx="614">
                  <c:v>614.66828529999998</c:v>
                </c:pt>
                <c:pt idx="615">
                  <c:v>153.78147860000001</c:v>
                </c:pt>
                <c:pt idx="616">
                  <c:v>98.382696999999993</c:v>
                </c:pt>
                <c:pt idx="617">
                  <c:v>5.0700912999999996</c:v>
                </c:pt>
                <c:pt idx="618">
                  <c:v>4.0446150999999997</c:v>
                </c:pt>
                <c:pt idx="619">
                  <c:v>915.12192019999998</c:v>
                </c:pt>
                <c:pt idx="620">
                  <c:v>1075.7844210999999</c:v>
                </c:pt>
                <c:pt idx="621">
                  <c:v>1269.3961131999999</c:v>
                </c:pt>
                <c:pt idx="622">
                  <c:v>1350.977267499999</c:v>
                </c:pt>
                <c:pt idx="623">
                  <c:v>1306.3016674999999</c:v>
                </c:pt>
                <c:pt idx="624">
                  <c:v>745.41646509999998</c:v>
                </c:pt>
                <c:pt idx="625">
                  <c:v>1623.2227511999999</c:v>
                </c:pt>
                <c:pt idx="626">
                  <c:v>1823.403700099999</c:v>
                </c:pt>
                <c:pt idx="627">
                  <c:v>2313.9124523</c:v>
                </c:pt>
                <c:pt idx="628">
                  <c:v>2399.4449731999998</c:v>
                </c:pt>
                <c:pt idx="629">
                  <c:v>2090.5527943000002</c:v>
                </c:pt>
                <c:pt idx="630">
                  <c:v>495.72424519999998</c:v>
                </c:pt>
                <c:pt idx="631">
                  <c:v>170.76444699999999</c:v>
                </c:pt>
                <c:pt idx="632">
                  <c:v>111.41847129999999</c:v>
                </c:pt>
                <c:pt idx="633">
                  <c:v>333.17895809999999</c:v>
                </c:pt>
                <c:pt idx="634">
                  <c:v>486.11141950000001</c:v>
                </c:pt>
                <c:pt idx="635">
                  <c:v>554.60961320000001</c:v>
                </c:pt>
                <c:pt idx="636">
                  <c:v>389.58176930000002</c:v>
                </c:pt>
                <c:pt idx="637">
                  <c:v>138.8074153</c:v>
                </c:pt>
                <c:pt idx="638">
                  <c:v>148.411283</c:v>
                </c:pt>
                <c:pt idx="639">
                  <c:v>527.56850780000002</c:v>
                </c:pt>
                <c:pt idx="640">
                  <c:v>297.07423260000002</c:v>
                </c:pt>
                <c:pt idx="641">
                  <c:v>65.531290100000007</c:v>
                </c:pt>
                <c:pt idx="642">
                  <c:v>2.6173772</c:v>
                </c:pt>
                <c:pt idx="643">
                  <c:v>57.482743800000001</c:v>
                </c:pt>
                <c:pt idx="644">
                  <c:v>157.35073679999999</c:v>
                </c:pt>
                <c:pt idx="645">
                  <c:v>448.70778719999998</c:v>
                </c:pt>
                <c:pt idx="646">
                  <c:v>434.57058410000002</c:v>
                </c:pt>
                <c:pt idx="647">
                  <c:v>512.96833489999995</c:v>
                </c:pt>
                <c:pt idx="648">
                  <c:v>349.3795791</c:v>
                </c:pt>
                <c:pt idx="649">
                  <c:v>349.27221630000003</c:v>
                </c:pt>
                <c:pt idx="650">
                  <c:v>1493.0403431</c:v>
                </c:pt>
                <c:pt idx="651">
                  <c:v>419.81993990000001</c:v>
                </c:pt>
                <c:pt idx="652">
                  <c:v>706.85825769999997</c:v>
                </c:pt>
                <c:pt idx="653">
                  <c:v>797.05764959999999</c:v>
                </c:pt>
                <c:pt idx="654">
                  <c:v>776.25946009999996</c:v>
                </c:pt>
                <c:pt idx="655">
                  <c:v>255.73431729999999</c:v>
                </c:pt>
                <c:pt idx="656">
                  <c:v>66.898579400000003</c:v>
                </c:pt>
                <c:pt idx="657">
                  <c:v>92.849075299999996</c:v>
                </c:pt>
                <c:pt idx="658">
                  <c:v>143.6838291</c:v>
                </c:pt>
                <c:pt idx="659">
                  <c:v>195.26581400000001</c:v>
                </c:pt>
                <c:pt idx="660">
                  <c:v>422.40243509999999</c:v>
                </c:pt>
                <c:pt idx="661">
                  <c:v>496.45912859999999</c:v>
                </c:pt>
                <c:pt idx="662">
                  <c:v>336.85772400000002</c:v>
                </c:pt>
                <c:pt idx="663">
                  <c:v>68.957408099999995</c:v>
                </c:pt>
                <c:pt idx="664">
                  <c:v>197.46559780000001</c:v>
                </c:pt>
                <c:pt idx="665">
                  <c:v>172.9796241</c:v>
                </c:pt>
                <c:pt idx="666">
                  <c:v>118.42697389999999</c:v>
                </c:pt>
                <c:pt idx="667">
                  <c:v>159.6152304</c:v>
                </c:pt>
                <c:pt idx="668">
                  <c:v>440.12289420000002</c:v>
                </c:pt>
                <c:pt idx="669">
                  <c:v>669.0734612</c:v>
                </c:pt>
                <c:pt idx="670">
                  <c:v>538.57495940000001</c:v>
                </c:pt>
                <c:pt idx="671">
                  <c:v>1293.7996181999999</c:v>
                </c:pt>
                <c:pt idx="672">
                  <c:v>969.44022199999995</c:v>
                </c:pt>
                <c:pt idx="673">
                  <c:v>2201.5694856999999</c:v>
                </c:pt>
                <c:pt idx="674">
                  <c:v>2202.4647066000002</c:v>
                </c:pt>
                <c:pt idx="675">
                  <c:v>2282.6983596</c:v>
                </c:pt>
                <c:pt idx="676">
                  <c:v>1992.4809101999999</c:v>
                </c:pt>
                <c:pt idx="677">
                  <c:v>2129.2549628000002</c:v>
                </c:pt>
                <c:pt idx="678">
                  <c:v>2071.2336785000002</c:v>
                </c:pt>
                <c:pt idx="679">
                  <c:v>1028.1980801</c:v>
                </c:pt>
                <c:pt idx="680">
                  <c:v>928.15918480000005</c:v>
                </c:pt>
                <c:pt idx="681">
                  <c:v>727.75988129999996</c:v>
                </c:pt>
                <c:pt idx="682">
                  <c:v>812.19891670000004</c:v>
                </c:pt>
                <c:pt idx="683">
                  <c:v>917.69783949999999</c:v>
                </c:pt>
                <c:pt idx="684">
                  <c:v>1019.8012692999999</c:v>
                </c:pt>
                <c:pt idx="685">
                  <c:v>1162.4428816</c:v>
                </c:pt>
                <c:pt idx="686">
                  <c:v>1117.7005887</c:v>
                </c:pt>
                <c:pt idx="687">
                  <c:v>542.51142189999996</c:v>
                </c:pt>
                <c:pt idx="688">
                  <c:v>324.44509529999999</c:v>
                </c:pt>
                <c:pt idx="689">
                  <c:v>77.391038300000005</c:v>
                </c:pt>
                <c:pt idx="690">
                  <c:v>1.7208082</c:v>
                </c:pt>
                <c:pt idx="691">
                  <c:v>122.36735109999999</c:v>
                </c:pt>
                <c:pt idx="692">
                  <c:v>357.49869439999998</c:v>
                </c:pt>
                <c:pt idx="693">
                  <c:v>614.93960600000003</c:v>
                </c:pt>
                <c:pt idx="694">
                  <c:v>208.24728500000001</c:v>
                </c:pt>
                <c:pt idx="695">
                  <c:v>865.06685319999997</c:v>
                </c:pt>
                <c:pt idx="696">
                  <c:v>1228.2250885000001</c:v>
                </c:pt>
                <c:pt idx="697">
                  <c:v>1620.8552391999999</c:v>
                </c:pt>
                <c:pt idx="698">
                  <c:v>1630.3315858999999</c:v>
                </c:pt>
                <c:pt idx="699">
                  <c:v>2035.4250434</c:v>
                </c:pt>
                <c:pt idx="700">
                  <c:v>2250.0143223000005</c:v>
                </c:pt>
                <c:pt idx="701">
                  <c:v>1326.7632031999999</c:v>
                </c:pt>
                <c:pt idx="702">
                  <c:v>269.66716300000002</c:v>
                </c:pt>
                <c:pt idx="703">
                  <c:v>2.1191740000000001</c:v>
                </c:pt>
                <c:pt idx="704">
                  <c:v>2.0411065000000002</c:v>
                </c:pt>
                <c:pt idx="705">
                  <c:v>4.2593424999999998</c:v>
                </c:pt>
                <c:pt idx="706">
                  <c:v>1.9379200999999999</c:v>
                </c:pt>
                <c:pt idx="707">
                  <c:v>1.9190959999999999</c:v>
                </c:pt>
                <c:pt idx="708">
                  <c:v>3.1550129999999998</c:v>
                </c:pt>
                <c:pt idx="709">
                  <c:v>111.87769230000001</c:v>
                </c:pt>
                <c:pt idx="710">
                  <c:v>137.14194670000001</c:v>
                </c:pt>
                <c:pt idx="711">
                  <c:v>2.2112107000000001</c:v>
                </c:pt>
                <c:pt idx="712">
                  <c:v>5.3549505000000002</c:v>
                </c:pt>
                <c:pt idx="713">
                  <c:v>164.1818103</c:v>
                </c:pt>
                <c:pt idx="714">
                  <c:v>201.85167319999999</c:v>
                </c:pt>
                <c:pt idx="715">
                  <c:v>136.431476</c:v>
                </c:pt>
                <c:pt idx="716">
                  <c:v>199.49239510000001</c:v>
                </c:pt>
                <c:pt idx="717">
                  <c:v>39.487698299999998</c:v>
                </c:pt>
                <c:pt idx="718">
                  <c:v>24.963512699999999</c:v>
                </c:pt>
                <c:pt idx="719">
                  <c:v>867.49902250000002</c:v>
                </c:pt>
                <c:pt idx="720">
                  <c:v>1930.2103508</c:v>
                </c:pt>
                <c:pt idx="721">
                  <c:v>1891.2966584999999</c:v>
                </c:pt>
                <c:pt idx="722">
                  <c:v>1979.2326145</c:v>
                </c:pt>
                <c:pt idx="723">
                  <c:v>1947.9562644</c:v>
                </c:pt>
                <c:pt idx="724">
                  <c:v>1878.5654523999999</c:v>
                </c:pt>
                <c:pt idx="725">
                  <c:v>1574.9906713</c:v>
                </c:pt>
                <c:pt idx="726">
                  <c:v>352.36460979999998</c:v>
                </c:pt>
                <c:pt idx="727">
                  <c:v>240.72484549999999</c:v>
                </c:pt>
                <c:pt idx="728">
                  <c:v>10.1471076</c:v>
                </c:pt>
                <c:pt idx="729">
                  <c:v>1.9196955999999998</c:v>
                </c:pt>
                <c:pt idx="730">
                  <c:v>1.9319708</c:v>
                </c:pt>
                <c:pt idx="731">
                  <c:v>1.9204534</c:v>
                </c:pt>
                <c:pt idx="732">
                  <c:v>1.9240724</c:v>
                </c:pt>
                <c:pt idx="733">
                  <c:v>1.9306386999999998</c:v>
                </c:pt>
                <c:pt idx="734">
                  <c:v>6.1882812999999999</c:v>
                </c:pt>
                <c:pt idx="735">
                  <c:v>10.0432369</c:v>
                </c:pt>
                <c:pt idx="736">
                  <c:v>15.703200799999999</c:v>
                </c:pt>
                <c:pt idx="737">
                  <c:v>10.222029900000001</c:v>
                </c:pt>
                <c:pt idx="738">
                  <c:v>4.3423680999999998</c:v>
                </c:pt>
                <c:pt idx="739">
                  <c:v>91.949046899999999</c:v>
                </c:pt>
                <c:pt idx="740">
                  <c:v>337.06214249999999</c:v>
                </c:pt>
                <c:pt idx="741">
                  <c:v>385.11057540000002</c:v>
                </c:pt>
                <c:pt idx="742">
                  <c:v>677.23586524999996</c:v>
                </c:pt>
                <c:pt idx="743">
                  <c:v>1004.4661277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D0-46BC-B213-DA1895984CBC}"/>
            </c:ext>
          </c:extLst>
        </c:ser>
        <c:ser>
          <c:idx val="3"/>
          <c:order val="3"/>
          <c:tx>
            <c:strRef>
              <c:f>'01'!$L$44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'01'!$L$45:$L$789</c:f>
              <c:numCache>
                <c:formatCode>_(* #,##0.00_);_(* \(#,##0.00\);_(* "-"??_);_(@_)</c:formatCode>
                <c:ptCount val="745"/>
                <c:pt idx="0">
                  <c:v>1664.2138910000001</c:v>
                </c:pt>
                <c:pt idx="1">
                  <c:v>1547.59771</c:v>
                </c:pt>
                <c:pt idx="2">
                  <c:v>1552.6086299999999</c:v>
                </c:pt>
                <c:pt idx="3">
                  <c:v>1864.9489100000001</c:v>
                </c:pt>
                <c:pt idx="4">
                  <c:v>2057.377606</c:v>
                </c:pt>
                <c:pt idx="5">
                  <c:v>2052.415011</c:v>
                </c:pt>
                <c:pt idx="6">
                  <c:v>1886.3639000000001</c:v>
                </c:pt>
                <c:pt idx="7">
                  <c:v>1702.933679</c:v>
                </c:pt>
                <c:pt idx="8">
                  <c:v>1592.7452539999999</c:v>
                </c:pt>
                <c:pt idx="9">
                  <c:v>1730.7272519999999</c:v>
                </c:pt>
                <c:pt idx="10">
                  <c:v>1701.747482</c:v>
                </c:pt>
                <c:pt idx="11">
                  <c:v>1648.9708780000001</c:v>
                </c:pt>
                <c:pt idx="12">
                  <c:v>1582.6566909999999</c:v>
                </c:pt>
                <c:pt idx="13">
                  <c:v>1594.91265</c:v>
                </c:pt>
                <c:pt idx="14">
                  <c:v>1826.5655710000001</c:v>
                </c:pt>
                <c:pt idx="15">
                  <c:v>2560.3627289999999</c:v>
                </c:pt>
                <c:pt idx="16">
                  <c:v>2950.140394</c:v>
                </c:pt>
                <c:pt idx="17">
                  <c:v>3404.433368</c:v>
                </c:pt>
                <c:pt idx="18">
                  <c:v>3812.5193979999999</c:v>
                </c:pt>
                <c:pt idx="19">
                  <c:v>3300.5522970000002</c:v>
                </c:pt>
                <c:pt idx="20">
                  <c:v>2802.3564029999998</c:v>
                </c:pt>
                <c:pt idx="21">
                  <c:v>2543.6599120000001</c:v>
                </c:pt>
                <c:pt idx="22">
                  <c:v>2424.1686500000001</c:v>
                </c:pt>
                <c:pt idx="23">
                  <c:v>2083.3152030000001</c:v>
                </c:pt>
                <c:pt idx="24">
                  <c:v>1409.22902</c:v>
                </c:pt>
                <c:pt idx="25">
                  <c:v>1422.030051</c:v>
                </c:pt>
                <c:pt idx="26">
                  <c:v>1283.15544</c:v>
                </c:pt>
                <c:pt idx="27">
                  <c:v>1413.3429249999999</c:v>
                </c:pt>
                <c:pt idx="28">
                  <c:v>1502.2388599999999</c:v>
                </c:pt>
                <c:pt idx="29">
                  <c:v>1552.4917660000001</c:v>
                </c:pt>
                <c:pt idx="30">
                  <c:v>1559.883049</c:v>
                </c:pt>
                <c:pt idx="31">
                  <c:v>1295.8541680000001</c:v>
                </c:pt>
                <c:pt idx="32">
                  <c:v>1378.1326570000001</c:v>
                </c:pt>
                <c:pt idx="33">
                  <c:v>1958.644035</c:v>
                </c:pt>
                <c:pt idx="34">
                  <c:v>2275.2228239999999</c:v>
                </c:pt>
                <c:pt idx="35">
                  <c:v>2774.1099549999999</c:v>
                </c:pt>
                <c:pt idx="36">
                  <c:v>2866.5745879999999</c:v>
                </c:pt>
                <c:pt idx="37">
                  <c:v>2361.762506</c:v>
                </c:pt>
                <c:pt idx="38">
                  <c:v>2687.0476020000001</c:v>
                </c:pt>
                <c:pt idx="39">
                  <c:v>2804.3402329999999</c:v>
                </c:pt>
                <c:pt idx="40">
                  <c:v>2795.9994919999999</c:v>
                </c:pt>
                <c:pt idx="41">
                  <c:v>2653.2114040000001</c:v>
                </c:pt>
                <c:pt idx="42">
                  <c:v>2434.7804449999999</c:v>
                </c:pt>
                <c:pt idx="43">
                  <c:v>2248.5558799999999</c:v>
                </c:pt>
                <c:pt idx="44">
                  <c:v>1826.2474099999999</c:v>
                </c:pt>
                <c:pt idx="45">
                  <c:v>1866.711241</c:v>
                </c:pt>
                <c:pt idx="46">
                  <c:v>2040.4157459999999</c:v>
                </c:pt>
                <c:pt idx="47">
                  <c:v>1996.2683790000001</c:v>
                </c:pt>
                <c:pt idx="48">
                  <c:v>1786.0363440000001</c:v>
                </c:pt>
                <c:pt idx="49">
                  <c:v>1881.2437950000001</c:v>
                </c:pt>
                <c:pt idx="50">
                  <c:v>1902.2217149999999</c:v>
                </c:pt>
                <c:pt idx="51">
                  <c:v>1971.1761260000001</c:v>
                </c:pt>
                <c:pt idx="52">
                  <c:v>1856.2905350000001</c:v>
                </c:pt>
                <c:pt idx="53">
                  <c:v>1585.0849539999999</c:v>
                </c:pt>
                <c:pt idx="54">
                  <c:v>1782.367767</c:v>
                </c:pt>
                <c:pt idx="55">
                  <c:v>1581.1267620000001</c:v>
                </c:pt>
                <c:pt idx="56">
                  <c:v>2040.4888599999999</c:v>
                </c:pt>
                <c:pt idx="57">
                  <c:v>2399.9040620000001</c:v>
                </c:pt>
                <c:pt idx="58">
                  <c:v>1770.776734</c:v>
                </c:pt>
                <c:pt idx="59">
                  <c:v>1641.2919589999999</c:v>
                </c:pt>
                <c:pt idx="60">
                  <c:v>1711.5760849999999</c:v>
                </c:pt>
                <c:pt idx="61">
                  <c:v>1832.1577729999999</c:v>
                </c:pt>
                <c:pt idx="62">
                  <c:v>1925.9207389999999</c:v>
                </c:pt>
                <c:pt idx="63">
                  <c:v>2021.8039659999999</c:v>
                </c:pt>
                <c:pt idx="64">
                  <c:v>1957.0166859999999</c:v>
                </c:pt>
                <c:pt idx="65">
                  <c:v>1831.987603</c:v>
                </c:pt>
                <c:pt idx="66">
                  <c:v>1548.7781110000001</c:v>
                </c:pt>
                <c:pt idx="67">
                  <c:v>1529.2661889999999</c:v>
                </c:pt>
                <c:pt idx="68">
                  <c:v>1555.2315699999999</c:v>
                </c:pt>
                <c:pt idx="69">
                  <c:v>1510.9603440000001</c:v>
                </c:pt>
                <c:pt idx="70">
                  <c:v>1432.5096639999999</c:v>
                </c:pt>
                <c:pt idx="71">
                  <c:v>1423.789583</c:v>
                </c:pt>
                <c:pt idx="72">
                  <c:v>1189.092985</c:v>
                </c:pt>
                <c:pt idx="73">
                  <c:v>1330.655375</c:v>
                </c:pt>
                <c:pt idx="74">
                  <c:v>1468.211726</c:v>
                </c:pt>
                <c:pt idx="75">
                  <c:v>1688.4387649999999</c:v>
                </c:pt>
                <c:pt idx="76">
                  <c:v>1827.6574149999999</c:v>
                </c:pt>
                <c:pt idx="77">
                  <c:v>1586.8173280000001</c:v>
                </c:pt>
                <c:pt idx="78">
                  <c:v>1445.6181670000001</c:v>
                </c:pt>
                <c:pt idx="79">
                  <c:v>1388.6916220000001</c:v>
                </c:pt>
                <c:pt idx="80">
                  <c:v>1684.8932749999999</c:v>
                </c:pt>
                <c:pt idx="81">
                  <c:v>1836.7486449999999</c:v>
                </c:pt>
                <c:pt idx="82">
                  <c:v>1766.048481</c:v>
                </c:pt>
                <c:pt idx="83">
                  <c:v>1663.4791760000001</c:v>
                </c:pt>
                <c:pt idx="84">
                  <c:v>1663.428737</c:v>
                </c:pt>
                <c:pt idx="85">
                  <c:v>1747.4160429999999</c:v>
                </c:pt>
                <c:pt idx="86">
                  <c:v>1794.1309080000001</c:v>
                </c:pt>
                <c:pt idx="87">
                  <c:v>1978.9052380000001</c:v>
                </c:pt>
                <c:pt idx="88">
                  <c:v>1810.424319</c:v>
                </c:pt>
                <c:pt idx="89">
                  <c:v>2060.8497000000002</c:v>
                </c:pt>
                <c:pt idx="90">
                  <c:v>1679.98244</c:v>
                </c:pt>
                <c:pt idx="91">
                  <c:v>1584.953557</c:v>
                </c:pt>
                <c:pt idx="92">
                  <c:v>1457.714101</c:v>
                </c:pt>
                <c:pt idx="93">
                  <c:v>1236.920173</c:v>
                </c:pt>
                <c:pt idx="94">
                  <c:v>1220.9997040000001</c:v>
                </c:pt>
                <c:pt idx="95">
                  <c:v>1316.785576</c:v>
                </c:pt>
                <c:pt idx="96">
                  <c:v>1814.57375</c:v>
                </c:pt>
                <c:pt idx="97">
                  <c:v>1952.0993699999999</c:v>
                </c:pt>
                <c:pt idx="98">
                  <c:v>1374.15273</c:v>
                </c:pt>
                <c:pt idx="99">
                  <c:v>1451.3768749999999</c:v>
                </c:pt>
                <c:pt idx="100">
                  <c:v>2087.76307</c:v>
                </c:pt>
                <c:pt idx="101">
                  <c:v>2145.6326079999999</c:v>
                </c:pt>
                <c:pt idx="102">
                  <c:v>2281.5531550000001</c:v>
                </c:pt>
                <c:pt idx="103">
                  <c:v>1746.8354919999999</c:v>
                </c:pt>
                <c:pt idx="104">
                  <c:v>1936.00737</c:v>
                </c:pt>
                <c:pt idx="105">
                  <c:v>1604.3515829999999</c:v>
                </c:pt>
                <c:pt idx="106">
                  <c:v>1408.9730219999999</c:v>
                </c:pt>
                <c:pt idx="107">
                  <c:v>1437.49622</c:v>
                </c:pt>
                <c:pt idx="108">
                  <c:v>1692.8295419999999</c:v>
                </c:pt>
                <c:pt idx="109">
                  <c:v>1811.7697499999999</c:v>
                </c:pt>
                <c:pt idx="110">
                  <c:v>2097.6954900000001</c:v>
                </c:pt>
                <c:pt idx="111">
                  <c:v>2442.7229000000002</c:v>
                </c:pt>
                <c:pt idx="112">
                  <c:v>3404.8829270000001</c:v>
                </c:pt>
                <c:pt idx="113">
                  <c:v>3822.3918469999999</c:v>
                </c:pt>
                <c:pt idx="114">
                  <c:v>3884.2619</c:v>
                </c:pt>
                <c:pt idx="115">
                  <c:v>3820.4134180000001</c:v>
                </c:pt>
                <c:pt idx="116">
                  <c:v>3267.0579400000001</c:v>
                </c:pt>
                <c:pt idx="117">
                  <c:v>1936.69172</c:v>
                </c:pt>
                <c:pt idx="118">
                  <c:v>2604.231679</c:v>
                </c:pt>
                <c:pt idx="119">
                  <c:v>1545.1826940000001</c:v>
                </c:pt>
                <c:pt idx="120">
                  <c:v>2187.3630870000002</c:v>
                </c:pt>
                <c:pt idx="121">
                  <c:v>2090.1282160000001</c:v>
                </c:pt>
                <c:pt idx="122">
                  <c:v>2219.307605</c:v>
                </c:pt>
                <c:pt idx="123">
                  <c:v>2262.2705759999999</c:v>
                </c:pt>
                <c:pt idx="124">
                  <c:v>2392.0566509999999</c:v>
                </c:pt>
                <c:pt idx="125">
                  <c:v>2622.4949449999999</c:v>
                </c:pt>
                <c:pt idx="126">
                  <c:v>2430.262784</c:v>
                </c:pt>
                <c:pt idx="127">
                  <c:v>2076.871999</c:v>
                </c:pt>
                <c:pt idx="128">
                  <c:v>2418.9231749999999</c:v>
                </c:pt>
                <c:pt idx="129">
                  <c:v>2665.7317090000001</c:v>
                </c:pt>
                <c:pt idx="130">
                  <c:v>2513.3704429999998</c:v>
                </c:pt>
                <c:pt idx="131">
                  <c:v>2004.56421</c:v>
                </c:pt>
                <c:pt idx="132">
                  <c:v>1802.0371379999999</c:v>
                </c:pt>
                <c:pt idx="133">
                  <c:v>1888.043036</c:v>
                </c:pt>
                <c:pt idx="134">
                  <c:v>2102.161967</c:v>
                </c:pt>
                <c:pt idx="135">
                  <c:v>2149.2156949999999</c:v>
                </c:pt>
                <c:pt idx="136">
                  <c:v>2860.542833</c:v>
                </c:pt>
                <c:pt idx="137">
                  <c:v>3515.3339019999999</c:v>
                </c:pt>
                <c:pt idx="138">
                  <c:v>2672.5449600000002</c:v>
                </c:pt>
                <c:pt idx="139">
                  <c:v>2046.1449459999999</c:v>
                </c:pt>
                <c:pt idx="140">
                  <c:v>1553.577507</c:v>
                </c:pt>
                <c:pt idx="141">
                  <c:v>1729.4007489999999</c:v>
                </c:pt>
                <c:pt idx="142">
                  <c:v>1712.020628</c:v>
                </c:pt>
                <c:pt idx="143">
                  <c:v>1352.3592369999999</c:v>
                </c:pt>
                <c:pt idx="144">
                  <c:v>1612.7187750000001</c:v>
                </c:pt>
                <c:pt idx="145">
                  <c:v>1698.2018439999999</c:v>
                </c:pt>
                <c:pt idx="146">
                  <c:v>1513.1063360000001</c:v>
                </c:pt>
                <c:pt idx="147">
                  <c:v>1812.660014</c:v>
                </c:pt>
                <c:pt idx="148">
                  <c:v>1922.4451220000001</c:v>
                </c:pt>
                <c:pt idx="149">
                  <c:v>1944.701182</c:v>
                </c:pt>
                <c:pt idx="150">
                  <c:v>1633.1411619999999</c:v>
                </c:pt>
                <c:pt idx="151">
                  <c:v>1740.6159869999999</c:v>
                </c:pt>
                <c:pt idx="152">
                  <c:v>2132.3326059999999</c:v>
                </c:pt>
                <c:pt idx="153">
                  <c:v>2125.6564229999999</c:v>
                </c:pt>
                <c:pt idx="154">
                  <c:v>1980.267558</c:v>
                </c:pt>
                <c:pt idx="155">
                  <c:v>2172.573954</c:v>
                </c:pt>
                <c:pt idx="156">
                  <c:v>2418.9041090000001</c:v>
                </c:pt>
                <c:pt idx="157">
                  <c:v>2550.5600020000002</c:v>
                </c:pt>
                <c:pt idx="158">
                  <c:v>2746.1649309999998</c:v>
                </c:pt>
                <c:pt idx="159">
                  <c:v>3034.485721</c:v>
                </c:pt>
                <c:pt idx="160">
                  <c:v>3573.874926</c:v>
                </c:pt>
                <c:pt idx="161">
                  <c:v>4118.9459960000004</c:v>
                </c:pt>
                <c:pt idx="162">
                  <c:v>4047.1607370000002</c:v>
                </c:pt>
                <c:pt idx="163">
                  <c:v>3094.513445</c:v>
                </c:pt>
                <c:pt idx="164">
                  <c:v>2862.8923370000002</c:v>
                </c:pt>
                <c:pt idx="165">
                  <c:v>3269.8587680000001</c:v>
                </c:pt>
                <c:pt idx="166">
                  <c:v>2937.3501609999998</c:v>
                </c:pt>
                <c:pt idx="167">
                  <c:v>2006.5742399999999</c:v>
                </c:pt>
                <c:pt idx="168">
                  <c:v>1657.6927969999999</c:v>
                </c:pt>
                <c:pt idx="169">
                  <c:v>1515.63139</c:v>
                </c:pt>
                <c:pt idx="170">
                  <c:v>1439.80664</c:v>
                </c:pt>
                <c:pt idx="171">
                  <c:v>1973.4350400000001</c:v>
                </c:pt>
                <c:pt idx="172">
                  <c:v>2131.7319560000001</c:v>
                </c:pt>
                <c:pt idx="173">
                  <c:v>2069.9987460000002</c:v>
                </c:pt>
                <c:pt idx="174">
                  <c:v>2047.30573</c:v>
                </c:pt>
                <c:pt idx="175">
                  <c:v>1917.916248</c:v>
                </c:pt>
                <c:pt idx="176">
                  <c:v>2261.7625229999999</c:v>
                </c:pt>
                <c:pt idx="177">
                  <c:v>2493.776292</c:v>
                </c:pt>
                <c:pt idx="178">
                  <c:v>2066.9970480000002</c:v>
                </c:pt>
                <c:pt idx="179">
                  <c:v>2432.7016640000002</c:v>
                </c:pt>
                <c:pt idx="180">
                  <c:v>2211.164996</c:v>
                </c:pt>
                <c:pt idx="181">
                  <c:v>2255.177999</c:v>
                </c:pt>
                <c:pt idx="182">
                  <c:v>2572.4763000000003</c:v>
                </c:pt>
                <c:pt idx="183">
                  <c:v>2861.7183690000002</c:v>
                </c:pt>
                <c:pt idx="184">
                  <c:v>3314.1491780000001</c:v>
                </c:pt>
                <c:pt idx="185">
                  <c:v>3960.2416349999999</c:v>
                </c:pt>
                <c:pt idx="186">
                  <c:v>4323.1369100000002</c:v>
                </c:pt>
                <c:pt idx="187">
                  <c:v>3390.865855</c:v>
                </c:pt>
                <c:pt idx="188">
                  <c:v>2814.3426570000001</c:v>
                </c:pt>
                <c:pt idx="189">
                  <c:v>2645.6486369999998</c:v>
                </c:pt>
                <c:pt idx="190">
                  <c:v>2348.151245</c:v>
                </c:pt>
                <c:pt idx="191">
                  <c:v>1922.5636950000001</c:v>
                </c:pt>
                <c:pt idx="192">
                  <c:v>2276.3668050000001</c:v>
                </c:pt>
                <c:pt idx="193">
                  <c:v>2258.6913159999999</c:v>
                </c:pt>
                <c:pt idx="194">
                  <c:v>2422.9984049999998</c:v>
                </c:pt>
                <c:pt idx="195">
                  <c:v>2836.5633149999999</c:v>
                </c:pt>
                <c:pt idx="196">
                  <c:v>2904.455485</c:v>
                </c:pt>
                <c:pt idx="197">
                  <c:v>2600.3369050000001</c:v>
                </c:pt>
                <c:pt idx="198">
                  <c:v>2327.4976609999999</c:v>
                </c:pt>
                <c:pt idx="199">
                  <c:v>2613.9697449999999</c:v>
                </c:pt>
                <c:pt idx="200">
                  <c:v>2703.6527209999999</c:v>
                </c:pt>
                <c:pt idx="201">
                  <c:v>2845.171883</c:v>
                </c:pt>
                <c:pt idx="202">
                  <c:v>2920.589657</c:v>
                </c:pt>
                <c:pt idx="203">
                  <c:v>2780.3753019999999</c:v>
                </c:pt>
                <c:pt idx="204">
                  <c:v>2816.122609</c:v>
                </c:pt>
                <c:pt idx="205">
                  <c:v>2866.8760689999999</c:v>
                </c:pt>
                <c:pt idx="206">
                  <c:v>3408.50614</c:v>
                </c:pt>
                <c:pt idx="207">
                  <c:v>3380.082997</c:v>
                </c:pt>
                <c:pt idx="208">
                  <c:v>3687.1132590000002</c:v>
                </c:pt>
                <c:pt idx="209">
                  <c:v>3831.422908</c:v>
                </c:pt>
                <c:pt idx="210">
                  <c:v>3276.663364</c:v>
                </c:pt>
                <c:pt idx="211">
                  <c:v>2826.2257599999998</c:v>
                </c:pt>
                <c:pt idx="212">
                  <c:v>2415.3962200000001</c:v>
                </c:pt>
                <c:pt idx="213">
                  <c:v>2003.697277</c:v>
                </c:pt>
                <c:pt idx="214">
                  <c:v>1769.6512720000001</c:v>
                </c:pt>
                <c:pt idx="215">
                  <c:v>1725.168345</c:v>
                </c:pt>
                <c:pt idx="216">
                  <c:v>1679.9674500000001</c:v>
                </c:pt>
                <c:pt idx="217">
                  <c:v>1690.94163</c:v>
                </c:pt>
                <c:pt idx="218">
                  <c:v>1779.159901</c:v>
                </c:pt>
                <c:pt idx="219">
                  <c:v>1884.0360900000001</c:v>
                </c:pt>
                <c:pt idx="220">
                  <c:v>1994.178727</c:v>
                </c:pt>
                <c:pt idx="221">
                  <c:v>1893.0108869999999</c:v>
                </c:pt>
                <c:pt idx="222">
                  <c:v>2101.6019889999998</c:v>
                </c:pt>
                <c:pt idx="223">
                  <c:v>2258.1512349999998</c:v>
                </c:pt>
                <c:pt idx="224">
                  <c:v>2652.7503470000001</c:v>
                </c:pt>
                <c:pt idx="225">
                  <c:v>2700.827687</c:v>
                </c:pt>
                <c:pt idx="226">
                  <c:v>2756.1711770000002</c:v>
                </c:pt>
                <c:pt idx="227">
                  <c:v>2618.8627959999999</c:v>
                </c:pt>
                <c:pt idx="228">
                  <c:v>2566.6789720000002</c:v>
                </c:pt>
                <c:pt idx="229">
                  <c:v>2541.3325209999998</c:v>
                </c:pt>
                <c:pt idx="230">
                  <c:v>2774.2517659999999</c:v>
                </c:pt>
                <c:pt idx="231">
                  <c:v>2874.1981989999999</c:v>
                </c:pt>
                <c:pt idx="232">
                  <c:v>2889.0278250000001</c:v>
                </c:pt>
                <c:pt idx="233">
                  <c:v>3126.1315719999998</c:v>
                </c:pt>
                <c:pt idx="234">
                  <c:v>3014.9815319999998</c:v>
                </c:pt>
                <c:pt idx="235">
                  <c:v>2885.0432329999999</c:v>
                </c:pt>
                <c:pt idx="236">
                  <c:v>2501.7715899999998</c:v>
                </c:pt>
                <c:pt idx="237">
                  <c:v>2578.9902040000002</c:v>
                </c:pt>
                <c:pt idx="238">
                  <c:v>2409.3336290000002</c:v>
                </c:pt>
                <c:pt idx="239">
                  <c:v>2063.896201</c:v>
                </c:pt>
                <c:pt idx="240">
                  <c:v>2365.9221750000002</c:v>
                </c:pt>
                <c:pt idx="241">
                  <c:v>2392.1055759999999</c:v>
                </c:pt>
                <c:pt idx="242">
                  <c:v>2280.9793850000001</c:v>
                </c:pt>
                <c:pt idx="243">
                  <c:v>2261.5916560000001</c:v>
                </c:pt>
                <c:pt idx="244">
                  <c:v>2017.63249</c:v>
                </c:pt>
                <c:pt idx="245">
                  <c:v>1772.1835659999999</c:v>
                </c:pt>
                <c:pt idx="246">
                  <c:v>1771.0189029999999</c:v>
                </c:pt>
                <c:pt idx="247">
                  <c:v>2396.2253460000002</c:v>
                </c:pt>
                <c:pt idx="248">
                  <c:v>2170.9681430000001</c:v>
                </c:pt>
                <c:pt idx="249">
                  <c:v>2238.210032</c:v>
                </c:pt>
                <c:pt idx="250">
                  <c:v>2080.721865</c:v>
                </c:pt>
                <c:pt idx="251">
                  <c:v>2115.7828319999999</c:v>
                </c:pt>
                <c:pt idx="252">
                  <c:v>2058.918048</c:v>
                </c:pt>
                <c:pt idx="253">
                  <c:v>2053.1161499999998</c:v>
                </c:pt>
                <c:pt idx="254">
                  <c:v>2335.0342369999998</c:v>
                </c:pt>
                <c:pt idx="255">
                  <c:v>2503.6222889999999</c:v>
                </c:pt>
                <c:pt idx="256">
                  <c:v>2479.934722</c:v>
                </c:pt>
                <c:pt idx="257">
                  <c:v>2524.6132739999998</c:v>
                </c:pt>
                <c:pt idx="258">
                  <c:v>2381.180809</c:v>
                </c:pt>
                <c:pt idx="259">
                  <c:v>2296.5474880000002</c:v>
                </c:pt>
                <c:pt idx="260">
                  <c:v>2173.326012</c:v>
                </c:pt>
                <c:pt idx="261">
                  <c:v>2100.9562460000002</c:v>
                </c:pt>
                <c:pt idx="262">
                  <c:v>1914.850557</c:v>
                </c:pt>
                <c:pt idx="263">
                  <c:v>1836.9347949999999</c:v>
                </c:pt>
                <c:pt idx="264">
                  <c:v>2116.98018</c:v>
                </c:pt>
                <c:pt idx="265">
                  <c:v>1957.8124350000001</c:v>
                </c:pt>
                <c:pt idx="266">
                  <c:v>1950.896945</c:v>
                </c:pt>
                <c:pt idx="267">
                  <c:v>1926.080295</c:v>
                </c:pt>
                <c:pt idx="268">
                  <c:v>1995.1904950000001</c:v>
                </c:pt>
                <c:pt idx="269">
                  <c:v>2068.6158949999999</c:v>
                </c:pt>
                <c:pt idx="270">
                  <c:v>2014.594229</c:v>
                </c:pt>
                <c:pt idx="271">
                  <c:v>2224.1327900000001</c:v>
                </c:pt>
                <c:pt idx="272">
                  <c:v>2276.52961</c:v>
                </c:pt>
                <c:pt idx="273">
                  <c:v>2089.547337</c:v>
                </c:pt>
                <c:pt idx="274">
                  <c:v>1949.7356769999999</c:v>
                </c:pt>
                <c:pt idx="275">
                  <c:v>1914.211697</c:v>
                </c:pt>
                <c:pt idx="276">
                  <c:v>1878.749307</c:v>
                </c:pt>
                <c:pt idx="277">
                  <c:v>2019.117581</c:v>
                </c:pt>
                <c:pt idx="278">
                  <c:v>2250.7282960000002</c:v>
                </c:pt>
                <c:pt idx="279">
                  <c:v>2459.7198749999998</c:v>
                </c:pt>
                <c:pt idx="280">
                  <c:v>2533.2197000000001</c:v>
                </c:pt>
                <c:pt idx="281">
                  <c:v>2608.4274850000002</c:v>
                </c:pt>
                <c:pt idx="282">
                  <c:v>2423.9059600000001</c:v>
                </c:pt>
                <c:pt idx="283">
                  <c:v>2408.3283849999998</c:v>
                </c:pt>
                <c:pt idx="284">
                  <c:v>2134.1655949999999</c:v>
                </c:pt>
                <c:pt idx="285">
                  <c:v>1995.065715</c:v>
                </c:pt>
                <c:pt idx="286">
                  <c:v>1809.449202</c:v>
                </c:pt>
                <c:pt idx="287">
                  <c:v>1698.510565</c:v>
                </c:pt>
                <c:pt idx="288">
                  <c:v>1785.2234550000001</c:v>
                </c:pt>
                <c:pt idx="289">
                  <c:v>1939.86877</c:v>
                </c:pt>
                <c:pt idx="290">
                  <c:v>2039.7512400000001</c:v>
                </c:pt>
                <c:pt idx="291">
                  <c:v>1861.75809</c:v>
                </c:pt>
                <c:pt idx="292">
                  <c:v>1827.9225799999999</c:v>
                </c:pt>
                <c:pt idx="293">
                  <c:v>1939.6959200000001</c:v>
                </c:pt>
                <c:pt idx="294">
                  <c:v>1893.734301</c:v>
                </c:pt>
                <c:pt idx="295">
                  <c:v>1856.8994170000001</c:v>
                </c:pt>
                <c:pt idx="296">
                  <c:v>1910.77871</c:v>
                </c:pt>
                <c:pt idx="297">
                  <c:v>1816.57043</c:v>
                </c:pt>
                <c:pt idx="298">
                  <c:v>1654.9021929999999</c:v>
                </c:pt>
                <c:pt idx="299">
                  <c:v>2098.5476079999999</c:v>
                </c:pt>
                <c:pt idx="300">
                  <c:v>1994.3537839999999</c:v>
                </c:pt>
                <c:pt idx="301">
                  <c:v>2110.2207130000002</c:v>
                </c:pt>
                <c:pt idx="302">
                  <c:v>2139.1654010000002</c:v>
                </c:pt>
                <c:pt idx="303">
                  <c:v>2378.005662</c:v>
                </c:pt>
                <c:pt idx="304">
                  <c:v>2751.3537590000001</c:v>
                </c:pt>
                <c:pt idx="305">
                  <c:v>2737.3999349999999</c:v>
                </c:pt>
                <c:pt idx="306">
                  <c:v>2416.327061</c:v>
                </c:pt>
                <c:pt idx="307">
                  <c:v>2338.2878620000001</c:v>
                </c:pt>
                <c:pt idx="308">
                  <c:v>2333.4295109999998</c:v>
                </c:pt>
                <c:pt idx="309">
                  <c:v>2349.3688659999998</c:v>
                </c:pt>
                <c:pt idx="310">
                  <c:v>2190.837575</c:v>
                </c:pt>
                <c:pt idx="311">
                  <c:v>2163.3905599999998</c:v>
                </c:pt>
                <c:pt idx="312">
                  <c:v>1969.29673</c:v>
                </c:pt>
                <c:pt idx="313">
                  <c:v>2001.643785</c:v>
                </c:pt>
                <c:pt idx="314">
                  <c:v>2006.71641</c:v>
                </c:pt>
                <c:pt idx="315">
                  <c:v>2012.871085</c:v>
                </c:pt>
                <c:pt idx="316">
                  <c:v>2016.7131099999999</c:v>
                </c:pt>
                <c:pt idx="317">
                  <c:v>1965.774705</c:v>
                </c:pt>
                <c:pt idx="318">
                  <c:v>2025.912916</c:v>
                </c:pt>
                <c:pt idx="319">
                  <c:v>1752.7164660000001</c:v>
                </c:pt>
                <c:pt idx="320">
                  <c:v>1611.118815</c:v>
                </c:pt>
                <c:pt idx="321">
                  <c:v>1365.747877</c:v>
                </c:pt>
                <c:pt idx="322">
                  <c:v>1272.62319</c:v>
                </c:pt>
                <c:pt idx="323">
                  <c:v>1331.637843</c:v>
                </c:pt>
                <c:pt idx="324">
                  <c:v>1412.501172</c:v>
                </c:pt>
                <c:pt idx="325">
                  <c:v>1532.011718</c:v>
                </c:pt>
                <c:pt idx="326">
                  <c:v>1820.2669530000001</c:v>
                </c:pt>
                <c:pt idx="327">
                  <c:v>2110.877919</c:v>
                </c:pt>
                <c:pt idx="328">
                  <c:v>2431.3541150000001</c:v>
                </c:pt>
                <c:pt idx="329">
                  <c:v>1958.9085230000001</c:v>
                </c:pt>
                <c:pt idx="330">
                  <c:v>1851.6070589999999</c:v>
                </c:pt>
                <c:pt idx="331">
                  <c:v>1638.525719</c:v>
                </c:pt>
                <c:pt idx="332">
                  <c:v>1853.967146</c:v>
                </c:pt>
                <c:pt idx="333">
                  <c:v>2046.9541650000001</c:v>
                </c:pt>
                <c:pt idx="334">
                  <c:v>1524.5114189999999</c:v>
                </c:pt>
                <c:pt idx="335">
                  <c:v>1401.256897</c:v>
                </c:pt>
                <c:pt idx="336">
                  <c:v>1504.7921799999999</c:v>
                </c:pt>
                <c:pt idx="337">
                  <c:v>1442.6279050000001</c:v>
                </c:pt>
                <c:pt idx="338">
                  <c:v>1514.6981149999999</c:v>
                </c:pt>
                <c:pt idx="339">
                  <c:v>1738.8386949999999</c:v>
                </c:pt>
                <c:pt idx="340">
                  <c:v>1858.4715249999999</c:v>
                </c:pt>
                <c:pt idx="341">
                  <c:v>1877.7330449999999</c:v>
                </c:pt>
                <c:pt idx="342">
                  <c:v>1955.3053150000001</c:v>
                </c:pt>
                <c:pt idx="343">
                  <c:v>1783.1880799999999</c:v>
                </c:pt>
                <c:pt idx="344">
                  <c:v>1973.21414</c:v>
                </c:pt>
                <c:pt idx="345">
                  <c:v>1966.263985</c:v>
                </c:pt>
                <c:pt idx="346">
                  <c:v>1922.623208</c:v>
                </c:pt>
                <c:pt idx="347">
                  <c:v>2154.5106759999999</c:v>
                </c:pt>
                <c:pt idx="348">
                  <c:v>1989.7149220000001</c:v>
                </c:pt>
                <c:pt idx="349">
                  <c:v>2156.7718169999998</c:v>
                </c:pt>
                <c:pt idx="350">
                  <c:v>2154.4458549999999</c:v>
                </c:pt>
                <c:pt idx="351">
                  <c:v>2238.7266629999999</c:v>
                </c:pt>
                <c:pt idx="352">
                  <c:v>2558.976408</c:v>
                </c:pt>
                <c:pt idx="353">
                  <c:v>2489.15733</c:v>
                </c:pt>
                <c:pt idx="354">
                  <c:v>2175.8508360000001</c:v>
                </c:pt>
                <c:pt idx="355">
                  <c:v>2077.8917200000001</c:v>
                </c:pt>
                <c:pt idx="356">
                  <c:v>2222.0491219999999</c:v>
                </c:pt>
                <c:pt idx="357">
                  <c:v>2078.6057230000001</c:v>
                </c:pt>
                <c:pt idx="358">
                  <c:v>1852.996191</c:v>
                </c:pt>
                <c:pt idx="359">
                  <c:v>1527.4987900000001</c:v>
                </c:pt>
                <c:pt idx="360">
                  <c:v>2082.8837600000002</c:v>
                </c:pt>
                <c:pt idx="361">
                  <c:v>1858.084145</c:v>
                </c:pt>
                <c:pt idx="362">
                  <c:v>1989.72066</c:v>
                </c:pt>
                <c:pt idx="363">
                  <c:v>2230.4229650000002</c:v>
                </c:pt>
                <c:pt idx="364">
                  <c:v>2350.4045500000002</c:v>
                </c:pt>
                <c:pt idx="365">
                  <c:v>2512.3486000000003</c:v>
                </c:pt>
                <c:pt idx="366">
                  <c:v>3237.4697390000001</c:v>
                </c:pt>
                <c:pt idx="367">
                  <c:v>2578.5426010000001</c:v>
                </c:pt>
                <c:pt idx="368">
                  <c:v>2778.3418799999999</c:v>
                </c:pt>
                <c:pt idx="369">
                  <c:v>2860.0945959999999</c:v>
                </c:pt>
                <c:pt idx="370">
                  <c:v>2663.163994</c:v>
                </c:pt>
                <c:pt idx="371">
                  <c:v>2412.5255350000002</c:v>
                </c:pt>
                <c:pt idx="372">
                  <c:v>2375.9864939999998</c:v>
                </c:pt>
                <c:pt idx="373">
                  <c:v>2484.1594850000001</c:v>
                </c:pt>
                <c:pt idx="374">
                  <c:v>2755.0162030000001</c:v>
                </c:pt>
                <c:pt idx="375">
                  <c:v>3147.933567</c:v>
                </c:pt>
                <c:pt idx="376">
                  <c:v>3179.583991</c:v>
                </c:pt>
                <c:pt idx="377">
                  <c:v>3185.6953020000001</c:v>
                </c:pt>
                <c:pt idx="378">
                  <c:v>3644.624738</c:v>
                </c:pt>
                <c:pt idx="379">
                  <c:v>3356.4797530000001</c:v>
                </c:pt>
                <c:pt idx="380">
                  <c:v>3649.8602900000001</c:v>
                </c:pt>
                <c:pt idx="381">
                  <c:v>3736.6433000000002</c:v>
                </c:pt>
                <c:pt idx="382">
                  <c:v>3035.297642</c:v>
                </c:pt>
                <c:pt idx="383">
                  <c:v>2811.0541600000001</c:v>
                </c:pt>
                <c:pt idx="384">
                  <c:v>2038.2039850000001</c:v>
                </c:pt>
                <c:pt idx="385">
                  <c:v>2126.6427659999999</c:v>
                </c:pt>
                <c:pt idx="386">
                  <c:v>1870.1956399999999</c:v>
                </c:pt>
                <c:pt idx="387">
                  <c:v>2264.1309580000002</c:v>
                </c:pt>
                <c:pt idx="388">
                  <c:v>2125.4121530000002</c:v>
                </c:pt>
                <c:pt idx="389">
                  <c:v>1785.0289049999999</c:v>
                </c:pt>
                <c:pt idx="390">
                  <c:v>2029.3481469999999</c:v>
                </c:pt>
                <c:pt idx="391">
                  <c:v>2830.655827</c:v>
                </c:pt>
                <c:pt idx="392">
                  <c:v>3146.1711110000001</c:v>
                </c:pt>
                <c:pt idx="393">
                  <c:v>3003.9267909999999</c:v>
                </c:pt>
                <c:pt idx="394">
                  <c:v>2856.1243039999999</c:v>
                </c:pt>
                <c:pt idx="395">
                  <c:v>2331.9745720000001</c:v>
                </c:pt>
                <c:pt idx="396">
                  <c:v>2144.8558800000001</c:v>
                </c:pt>
                <c:pt idx="397">
                  <c:v>2296.563103</c:v>
                </c:pt>
                <c:pt idx="398">
                  <c:v>2698.8900779999999</c:v>
                </c:pt>
                <c:pt idx="399">
                  <c:v>2746.361832</c:v>
                </c:pt>
                <c:pt idx="400">
                  <c:v>2810.2891749999999</c:v>
                </c:pt>
                <c:pt idx="401">
                  <c:v>3373.9449840000002</c:v>
                </c:pt>
                <c:pt idx="402">
                  <c:v>2760.9356739999998</c:v>
                </c:pt>
                <c:pt idx="403">
                  <c:v>2839.7657840000002</c:v>
                </c:pt>
                <c:pt idx="404">
                  <c:v>2473.2387789999998</c:v>
                </c:pt>
                <c:pt idx="405">
                  <c:v>2320.6086409999998</c:v>
                </c:pt>
                <c:pt idx="406">
                  <c:v>1800.7710649999999</c:v>
                </c:pt>
                <c:pt idx="407">
                  <c:v>1680.199515</c:v>
                </c:pt>
                <c:pt idx="408">
                  <c:v>1924.679525</c:v>
                </c:pt>
                <c:pt idx="409">
                  <c:v>1910.5568149999999</c:v>
                </c:pt>
                <c:pt idx="410">
                  <c:v>1881.538485</c:v>
                </c:pt>
                <c:pt idx="411">
                  <c:v>2050.8749809999999</c:v>
                </c:pt>
                <c:pt idx="412">
                  <c:v>2076.6481549999999</c:v>
                </c:pt>
                <c:pt idx="413">
                  <c:v>1766.2798499999999</c:v>
                </c:pt>
                <c:pt idx="414">
                  <c:v>1668.6321290000001</c:v>
                </c:pt>
                <c:pt idx="415">
                  <c:v>2147.8178739999998</c:v>
                </c:pt>
                <c:pt idx="416">
                  <c:v>2327.6466</c:v>
                </c:pt>
                <c:pt idx="417">
                  <c:v>2209.2774850000001</c:v>
                </c:pt>
                <c:pt idx="418">
                  <c:v>2112.0660809999999</c:v>
                </c:pt>
                <c:pt idx="419">
                  <c:v>2389.7957550000001</c:v>
                </c:pt>
                <c:pt idx="420">
                  <c:v>2162.251757</c:v>
                </c:pt>
                <c:pt idx="421">
                  <c:v>2293.9002220000002</c:v>
                </c:pt>
                <c:pt idx="422">
                  <c:v>2622.5630719999999</c:v>
                </c:pt>
                <c:pt idx="423">
                  <c:v>2829.1073809999998</c:v>
                </c:pt>
                <c:pt idx="424">
                  <c:v>3014.1408710000001</c:v>
                </c:pt>
                <c:pt idx="425">
                  <c:v>2994.9188239999999</c:v>
                </c:pt>
                <c:pt idx="426">
                  <c:v>2425.0685570000001</c:v>
                </c:pt>
                <c:pt idx="427">
                  <c:v>2067.9490049999999</c:v>
                </c:pt>
                <c:pt idx="428">
                  <c:v>1807.098694</c:v>
                </c:pt>
                <c:pt idx="429">
                  <c:v>1845.2777309999999</c:v>
                </c:pt>
                <c:pt idx="430">
                  <c:v>1636.567818</c:v>
                </c:pt>
                <c:pt idx="431">
                  <c:v>1547.4876000000002</c:v>
                </c:pt>
                <c:pt idx="432">
                  <c:v>1767.3904749999999</c:v>
                </c:pt>
                <c:pt idx="433">
                  <c:v>1849.096675</c:v>
                </c:pt>
                <c:pt idx="434">
                  <c:v>1772.700969</c:v>
                </c:pt>
                <c:pt idx="435">
                  <c:v>1954.059892</c:v>
                </c:pt>
                <c:pt idx="436">
                  <c:v>1904.892812</c:v>
                </c:pt>
                <c:pt idx="437">
                  <c:v>1811.759816</c:v>
                </c:pt>
                <c:pt idx="438">
                  <c:v>1616.8573429999999</c:v>
                </c:pt>
                <c:pt idx="439">
                  <c:v>2335.3673429999999</c:v>
                </c:pt>
                <c:pt idx="440">
                  <c:v>2683.9150439999999</c:v>
                </c:pt>
                <c:pt idx="441">
                  <c:v>2536.0773089999998</c:v>
                </c:pt>
                <c:pt idx="442">
                  <c:v>2379.6394700000001</c:v>
                </c:pt>
                <c:pt idx="443">
                  <c:v>2277.558102</c:v>
                </c:pt>
                <c:pt idx="444">
                  <c:v>2328.3421360000002</c:v>
                </c:pt>
                <c:pt idx="445">
                  <c:v>2352.0566389999999</c:v>
                </c:pt>
                <c:pt idx="446">
                  <c:v>2543.6582450000001</c:v>
                </c:pt>
                <c:pt idx="447">
                  <c:v>2565.5547390000002</c:v>
                </c:pt>
                <c:pt idx="448">
                  <c:v>2780.2038969999999</c:v>
                </c:pt>
                <c:pt idx="449">
                  <c:v>2846.1694240000002</c:v>
                </c:pt>
                <c:pt idx="450">
                  <c:v>2578.024578</c:v>
                </c:pt>
                <c:pt idx="451">
                  <c:v>2434.147074</c:v>
                </c:pt>
                <c:pt idx="452">
                  <c:v>1990.9043059999999</c:v>
                </c:pt>
                <c:pt idx="453">
                  <c:v>1800.4887389999999</c:v>
                </c:pt>
                <c:pt idx="454">
                  <c:v>1696.5202300000001</c:v>
                </c:pt>
                <c:pt idx="455">
                  <c:v>1664.8159969999999</c:v>
                </c:pt>
                <c:pt idx="456">
                  <c:v>1904.150662</c:v>
                </c:pt>
                <c:pt idx="457">
                  <c:v>1687.883333</c:v>
                </c:pt>
                <c:pt idx="458">
                  <c:v>1734.003242</c:v>
                </c:pt>
                <c:pt idx="459">
                  <c:v>1892.480055</c:v>
                </c:pt>
                <c:pt idx="460">
                  <c:v>2025.9697960000001</c:v>
                </c:pt>
                <c:pt idx="461">
                  <c:v>1971.38023</c:v>
                </c:pt>
                <c:pt idx="462">
                  <c:v>1931.4488449999999</c:v>
                </c:pt>
                <c:pt idx="463">
                  <c:v>2045.237758</c:v>
                </c:pt>
                <c:pt idx="464">
                  <c:v>2371.2638219999999</c:v>
                </c:pt>
                <c:pt idx="465">
                  <c:v>2386.9052750000001</c:v>
                </c:pt>
                <c:pt idx="466">
                  <c:v>2408.8111269999999</c:v>
                </c:pt>
                <c:pt idx="467">
                  <c:v>2429.5786509999998</c:v>
                </c:pt>
                <c:pt idx="468">
                  <c:v>2430.1191279999998</c:v>
                </c:pt>
                <c:pt idx="469">
                  <c:v>2498.8711640000001</c:v>
                </c:pt>
                <c:pt idx="470">
                  <c:v>2810.160515</c:v>
                </c:pt>
                <c:pt idx="471">
                  <c:v>3008.9535500000002</c:v>
                </c:pt>
                <c:pt idx="472">
                  <c:v>3221.5425230000001</c:v>
                </c:pt>
                <c:pt idx="473">
                  <c:v>3036.9444269999999</c:v>
                </c:pt>
                <c:pt idx="474">
                  <c:v>2499.9562879999999</c:v>
                </c:pt>
                <c:pt idx="475">
                  <c:v>2509.2495840000001</c:v>
                </c:pt>
                <c:pt idx="476">
                  <c:v>1953.5471789999999</c:v>
                </c:pt>
                <c:pt idx="477">
                  <c:v>1814.9425699999999</c:v>
                </c:pt>
                <c:pt idx="478">
                  <c:v>1633.1466</c:v>
                </c:pt>
                <c:pt idx="479">
                  <c:v>1839.7976510000001</c:v>
                </c:pt>
                <c:pt idx="480">
                  <c:v>2033.652415</c:v>
                </c:pt>
                <c:pt idx="481">
                  <c:v>1909.28871</c:v>
                </c:pt>
                <c:pt idx="482">
                  <c:v>1952.438355</c:v>
                </c:pt>
                <c:pt idx="483">
                  <c:v>2051.300315</c:v>
                </c:pt>
                <c:pt idx="484">
                  <c:v>2260.4852660000001</c:v>
                </c:pt>
                <c:pt idx="485">
                  <c:v>2085.8036109999998</c:v>
                </c:pt>
                <c:pt idx="486">
                  <c:v>1779.627033</c:v>
                </c:pt>
                <c:pt idx="487">
                  <c:v>1865.7508600000001</c:v>
                </c:pt>
                <c:pt idx="488">
                  <c:v>2468.7565049999998</c:v>
                </c:pt>
                <c:pt idx="489">
                  <c:v>2200.045764</c:v>
                </c:pt>
                <c:pt idx="490">
                  <c:v>2115.8654710000001</c:v>
                </c:pt>
                <c:pt idx="491">
                  <c:v>2244.591347</c:v>
                </c:pt>
                <c:pt idx="492">
                  <c:v>2117.1806550000001</c:v>
                </c:pt>
                <c:pt idx="493">
                  <c:v>2013.9937460000001</c:v>
                </c:pt>
                <c:pt idx="494">
                  <c:v>2094.89165</c:v>
                </c:pt>
                <c:pt idx="495">
                  <c:v>2419.7773350000002</c:v>
                </c:pt>
                <c:pt idx="496">
                  <c:v>2916.6926680000001</c:v>
                </c:pt>
                <c:pt idx="497">
                  <c:v>3192.3959960000002</c:v>
                </c:pt>
                <c:pt idx="498">
                  <c:v>2895.843993</c:v>
                </c:pt>
                <c:pt idx="499">
                  <c:v>2620.0738369999999</c:v>
                </c:pt>
                <c:pt idx="500">
                  <c:v>2464.156653</c:v>
                </c:pt>
                <c:pt idx="501">
                  <c:v>2330.6933279999998</c:v>
                </c:pt>
                <c:pt idx="502">
                  <c:v>2127.2271169999999</c:v>
                </c:pt>
                <c:pt idx="503">
                  <c:v>2152.822784</c:v>
                </c:pt>
                <c:pt idx="504">
                  <c:v>1953.5393650000001</c:v>
                </c:pt>
                <c:pt idx="505">
                  <c:v>1912.8894250000001</c:v>
                </c:pt>
                <c:pt idx="506">
                  <c:v>1868.07116</c:v>
                </c:pt>
                <c:pt idx="507">
                  <c:v>1912.464579</c:v>
                </c:pt>
                <c:pt idx="508">
                  <c:v>2028.699108</c:v>
                </c:pt>
                <c:pt idx="509">
                  <c:v>2144.9065770000002</c:v>
                </c:pt>
                <c:pt idx="510">
                  <c:v>2141.8042270000001</c:v>
                </c:pt>
                <c:pt idx="511">
                  <c:v>2133.2422080000001</c:v>
                </c:pt>
                <c:pt idx="512">
                  <c:v>1985.171906</c:v>
                </c:pt>
                <c:pt idx="513">
                  <c:v>1933.5657470000001</c:v>
                </c:pt>
                <c:pt idx="514">
                  <c:v>2004.797771</c:v>
                </c:pt>
                <c:pt idx="515">
                  <c:v>1996.8786749999999</c:v>
                </c:pt>
                <c:pt idx="516">
                  <c:v>2079.1611889999999</c:v>
                </c:pt>
                <c:pt idx="517">
                  <c:v>2054.4962540000001</c:v>
                </c:pt>
                <c:pt idx="518">
                  <c:v>2200.1748040000002</c:v>
                </c:pt>
                <c:pt idx="519">
                  <c:v>2135.4496009999998</c:v>
                </c:pt>
                <c:pt idx="520">
                  <c:v>2793.552439</c:v>
                </c:pt>
                <c:pt idx="521">
                  <c:v>3375.29475</c:v>
                </c:pt>
                <c:pt idx="522">
                  <c:v>3009.641439</c:v>
                </c:pt>
                <c:pt idx="523">
                  <c:v>2866.7481389999998</c:v>
                </c:pt>
                <c:pt idx="524">
                  <c:v>2405.9250539999998</c:v>
                </c:pt>
                <c:pt idx="525">
                  <c:v>2405.4738539999998</c:v>
                </c:pt>
                <c:pt idx="526">
                  <c:v>2325.9462330000001</c:v>
                </c:pt>
                <c:pt idx="527">
                  <c:v>2226.7723489999998</c:v>
                </c:pt>
                <c:pt idx="528">
                  <c:v>2123.2057159999999</c:v>
                </c:pt>
                <c:pt idx="529">
                  <c:v>2193.3846859999999</c:v>
                </c:pt>
                <c:pt idx="530">
                  <c:v>2066.272602</c:v>
                </c:pt>
                <c:pt idx="531">
                  <c:v>1839.184931</c:v>
                </c:pt>
                <c:pt idx="532">
                  <c:v>1900.884086</c:v>
                </c:pt>
                <c:pt idx="533">
                  <c:v>2089.1541630000002</c:v>
                </c:pt>
                <c:pt idx="534">
                  <c:v>3149.1426499999998</c:v>
                </c:pt>
                <c:pt idx="535">
                  <c:v>3177.9166340000002</c:v>
                </c:pt>
                <c:pt idx="536">
                  <c:v>3821.093668</c:v>
                </c:pt>
                <c:pt idx="537">
                  <c:v>4080.441323</c:v>
                </c:pt>
                <c:pt idx="538">
                  <c:v>3829.303719</c:v>
                </c:pt>
                <c:pt idx="539">
                  <c:v>3549.4132709999999</c:v>
                </c:pt>
                <c:pt idx="540">
                  <c:v>2940.467173</c:v>
                </c:pt>
                <c:pt idx="541">
                  <c:v>3152.5186610000001</c:v>
                </c:pt>
                <c:pt idx="542">
                  <c:v>3227.3654120000001</c:v>
                </c:pt>
                <c:pt idx="543">
                  <c:v>3143.330766</c:v>
                </c:pt>
                <c:pt idx="544">
                  <c:v>2718.0354200000002</c:v>
                </c:pt>
                <c:pt idx="545">
                  <c:v>2709.324106</c:v>
                </c:pt>
                <c:pt idx="546">
                  <c:v>2651.0977859999998</c:v>
                </c:pt>
                <c:pt idx="547">
                  <c:v>2392.859496</c:v>
                </c:pt>
                <c:pt idx="548">
                  <c:v>2301.607078</c:v>
                </c:pt>
                <c:pt idx="549">
                  <c:v>2190.9369390000002</c:v>
                </c:pt>
                <c:pt idx="550">
                  <c:v>1892.1778360000001</c:v>
                </c:pt>
                <c:pt idx="551">
                  <c:v>1496.1782390000001</c:v>
                </c:pt>
                <c:pt idx="552">
                  <c:v>1955.8462219999999</c:v>
                </c:pt>
                <c:pt idx="553">
                  <c:v>1839.818471</c:v>
                </c:pt>
                <c:pt idx="554">
                  <c:v>2159.2090990000002</c:v>
                </c:pt>
                <c:pt idx="555">
                  <c:v>1982.724215</c:v>
                </c:pt>
                <c:pt idx="556">
                  <c:v>2264.5982990000002</c:v>
                </c:pt>
                <c:pt idx="557">
                  <c:v>2124.5430700000002</c:v>
                </c:pt>
                <c:pt idx="558">
                  <c:v>2039.5812069999999</c:v>
                </c:pt>
                <c:pt idx="559">
                  <c:v>2058.2315910000002</c:v>
                </c:pt>
                <c:pt idx="560">
                  <c:v>2450.4279390000002</c:v>
                </c:pt>
                <c:pt idx="561">
                  <c:v>2567.8987139999999</c:v>
                </c:pt>
                <c:pt idx="562">
                  <c:v>3166.1260069999998</c:v>
                </c:pt>
                <c:pt idx="563">
                  <c:v>2956.148162</c:v>
                </c:pt>
                <c:pt idx="564">
                  <c:v>2732.4696159999999</c:v>
                </c:pt>
                <c:pt idx="565">
                  <c:v>2712.7756530000001</c:v>
                </c:pt>
                <c:pt idx="566">
                  <c:v>2532.2118909999999</c:v>
                </c:pt>
                <c:pt idx="567">
                  <c:v>2670.940345</c:v>
                </c:pt>
                <c:pt idx="568">
                  <c:v>2688.295822</c:v>
                </c:pt>
                <c:pt idx="569">
                  <c:v>3196.3819050000002</c:v>
                </c:pt>
                <c:pt idx="570">
                  <c:v>3262.9137030000002</c:v>
                </c:pt>
                <c:pt idx="571">
                  <c:v>3412.5395330000001</c:v>
                </c:pt>
                <c:pt idx="572">
                  <c:v>2468.4040839999998</c:v>
                </c:pt>
                <c:pt idx="573">
                  <c:v>2414.0831859999998</c:v>
                </c:pt>
                <c:pt idx="574">
                  <c:v>1988.329594</c:v>
                </c:pt>
                <c:pt idx="575">
                  <c:v>2279.8857870000002</c:v>
                </c:pt>
                <c:pt idx="576">
                  <c:v>1697.5211750000001</c:v>
                </c:pt>
                <c:pt idx="577">
                  <c:v>1550.205185</c:v>
                </c:pt>
                <c:pt idx="578">
                  <c:v>1598.4331</c:v>
                </c:pt>
                <c:pt idx="579">
                  <c:v>1753.462518</c:v>
                </c:pt>
                <c:pt idx="580">
                  <c:v>1918.6026810000001</c:v>
                </c:pt>
                <c:pt idx="581">
                  <c:v>1725.4592689999999</c:v>
                </c:pt>
                <c:pt idx="582">
                  <c:v>1959.762491</c:v>
                </c:pt>
                <c:pt idx="583">
                  <c:v>2660.6373830000002</c:v>
                </c:pt>
                <c:pt idx="584">
                  <c:v>2758.6026000000002</c:v>
                </c:pt>
                <c:pt idx="585">
                  <c:v>2496.88904</c:v>
                </c:pt>
                <c:pt idx="586">
                  <c:v>2472.8379479999999</c:v>
                </c:pt>
                <c:pt idx="587">
                  <c:v>2341.729229</c:v>
                </c:pt>
                <c:pt idx="588">
                  <c:v>2189.9266299999999</c:v>
                </c:pt>
                <c:pt idx="589">
                  <c:v>2150.7564269999998</c:v>
                </c:pt>
                <c:pt idx="590">
                  <c:v>2480.6569370000002</c:v>
                </c:pt>
                <c:pt idx="591">
                  <c:v>2665.3331950000002</c:v>
                </c:pt>
                <c:pt idx="592">
                  <c:v>2559.5949030000002</c:v>
                </c:pt>
                <c:pt idx="593">
                  <c:v>2643.867033</c:v>
                </c:pt>
                <c:pt idx="594">
                  <c:v>2605.736312</c:v>
                </c:pt>
                <c:pt idx="595">
                  <c:v>2777.205058</c:v>
                </c:pt>
                <c:pt idx="596">
                  <c:v>1898.187891</c:v>
                </c:pt>
                <c:pt idx="597">
                  <c:v>1526.3905130000001</c:v>
                </c:pt>
                <c:pt idx="598">
                  <c:v>1431.244563</c:v>
                </c:pt>
                <c:pt idx="599">
                  <c:v>1524.175804</c:v>
                </c:pt>
                <c:pt idx="600">
                  <c:v>1527.7169200000001</c:v>
                </c:pt>
                <c:pt idx="601">
                  <c:v>1311.5672079999999</c:v>
                </c:pt>
                <c:pt idx="602">
                  <c:v>1329.956741</c:v>
                </c:pt>
                <c:pt idx="603">
                  <c:v>1580.2468429999999</c:v>
                </c:pt>
                <c:pt idx="604">
                  <c:v>1703.584337</c:v>
                </c:pt>
                <c:pt idx="605">
                  <c:v>1492.2801400000001</c:v>
                </c:pt>
                <c:pt idx="606">
                  <c:v>1294.3710570000001</c:v>
                </c:pt>
                <c:pt idx="607">
                  <c:v>1331.4072679999999</c:v>
                </c:pt>
                <c:pt idx="608">
                  <c:v>1341.1021719999999</c:v>
                </c:pt>
                <c:pt idx="609">
                  <c:v>1679.581349</c:v>
                </c:pt>
                <c:pt idx="610">
                  <c:v>1795.080395</c:v>
                </c:pt>
                <c:pt idx="611">
                  <c:v>1833.819741</c:v>
                </c:pt>
                <c:pt idx="612">
                  <c:v>1730.198676</c:v>
                </c:pt>
                <c:pt idx="613">
                  <c:v>1599.7839859999999</c:v>
                </c:pt>
                <c:pt idx="614">
                  <c:v>2101.2575029999998</c:v>
                </c:pt>
                <c:pt idx="615">
                  <c:v>2092.9189249999999</c:v>
                </c:pt>
                <c:pt idx="616">
                  <c:v>2013.8064460000001</c:v>
                </c:pt>
                <c:pt idx="617">
                  <c:v>1957.0646429999999</c:v>
                </c:pt>
                <c:pt idx="618">
                  <c:v>1846.9791290000001</c:v>
                </c:pt>
                <c:pt idx="619">
                  <c:v>1829.2146130000001</c:v>
                </c:pt>
                <c:pt idx="620">
                  <c:v>1936.114014</c:v>
                </c:pt>
                <c:pt idx="621">
                  <c:v>1789.2276830000001</c:v>
                </c:pt>
                <c:pt idx="622">
                  <c:v>1729.5932110000001</c:v>
                </c:pt>
                <c:pt idx="623">
                  <c:v>1817.7894650000001</c:v>
                </c:pt>
                <c:pt idx="624">
                  <c:v>2512.6115749999999</c:v>
                </c:pt>
                <c:pt idx="625">
                  <c:v>2181.0400300000001</c:v>
                </c:pt>
                <c:pt idx="626">
                  <c:v>2053.1642849999998</c:v>
                </c:pt>
                <c:pt idx="627">
                  <c:v>2196.3879219999999</c:v>
                </c:pt>
                <c:pt idx="628">
                  <c:v>2336.7860350000001</c:v>
                </c:pt>
                <c:pt idx="629">
                  <c:v>2252.1145230000002</c:v>
                </c:pt>
                <c:pt idx="630">
                  <c:v>2505.804916</c:v>
                </c:pt>
                <c:pt idx="631">
                  <c:v>1984.812915</c:v>
                </c:pt>
                <c:pt idx="632">
                  <c:v>2133.2042609999999</c:v>
                </c:pt>
                <c:pt idx="633">
                  <c:v>2283.462896</c:v>
                </c:pt>
                <c:pt idx="634">
                  <c:v>2244.2678559999999</c:v>
                </c:pt>
                <c:pt idx="635">
                  <c:v>2383.1590590000001</c:v>
                </c:pt>
                <c:pt idx="636">
                  <c:v>2428.5515789999999</c:v>
                </c:pt>
                <c:pt idx="637">
                  <c:v>2528.7057690000001</c:v>
                </c:pt>
                <c:pt idx="638">
                  <c:v>2637.1228219999998</c:v>
                </c:pt>
                <c:pt idx="639">
                  <c:v>2635.5557319999998</c:v>
                </c:pt>
                <c:pt idx="640">
                  <c:v>2818.9887480000002</c:v>
                </c:pt>
                <c:pt idx="641">
                  <c:v>2900.6188229999998</c:v>
                </c:pt>
                <c:pt idx="642">
                  <c:v>2903.1729829999999</c:v>
                </c:pt>
                <c:pt idx="643">
                  <c:v>2665.9474879999998</c:v>
                </c:pt>
                <c:pt idx="644">
                  <c:v>2587.4039720000001</c:v>
                </c:pt>
                <c:pt idx="645">
                  <c:v>2560.6335130000002</c:v>
                </c:pt>
                <c:pt idx="646">
                  <c:v>2462.0005769999998</c:v>
                </c:pt>
                <c:pt idx="647">
                  <c:v>2587.4732949999998</c:v>
                </c:pt>
                <c:pt idx="648">
                  <c:v>3046.9515809999998</c:v>
                </c:pt>
                <c:pt idx="649">
                  <c:v>3242.7971550000002</c:v>
                </c:pt>
                <c:pt idx="650">
                  <c:v>2694.927576</c:v>
                </c:pt>
                <c:pt idx="651">
                  <c:v>3453.9318400000002</c:v>
                </c:pt>
                <c:pt idx="652">
                  <c:v>3459.7571499999999</c:v>
                </c:pt>
                <c:pt idx="653">
                  <c:v>3376.4436350000001</c:v>
                </c:pt>
                <c:pt idx="654">
                  <c:v>3385.066354</c:v>
                </c:pt>
                <c:pt idx="655">
                  <c:v>3322.9726839999998</c:v>
                </c:pt>
                <c:pt idx="656">
                  <c:v>3510.6710309999999</c:v>
                </c:pt>
                <c:pt idx="657">
                  <c:v>3423.1967530000002</c:v>
                </c:pt>
                <c:pt idx="658">
                  <c:v>3196.9739209999998</c:v>
                </c:pt>
                <c:pt idx="659">
                  <c:v>2926.1141250000001</c:v>
                </c:pt>
                <c:pt idx="660">
                  <c:v>2864.281555</c:v>
                </c:pt>
                <c:pt idx="661">
                  <c:v>2829.1934019999999</c:v>
                </c:pt>
                <c:pt idx="662">
                  <c:v>3273.342913</c:v>
                </c:pt>
                <c:pt idx="663">
                  <c:v>3304.1305309999998</c:v>
                </c:pt>
                <c:pt idx="664">
                  <c:v>3321.8476559999999</c:v>
                </c:pt>
                <c:pt idx="665">
                  <c:v>3502.2882719999998</c:v>
                </c:pt>
                <c:pt idx="666">
                  <c:v>3115.2381949999999</c:v>
                </c:pt>
                <c:pt idx="667">
                  <c:v>2833.5282710000001</c:v>
                </c:pt>
                <c:pt idx="668">
                  <c:v>2729.2970319999999</c:v>
                </c:pt>
                <c:pt idx="669">
                  <c:v>2964.7298919999998</c:v>
                </c:pt>
                <c:pt idx="670">
                  <c:v>2386.5877820000001</c:v>
                </c:pt>
                <c:pt idx="671">
                  <c:v>1888.052711</c:v>
                </c:pt>
                <c:pt idx="672">
                  <c:v>2286.5513980000001</c:v>
                </c:pt>
                <c:pt idx="673">
                  <c:v>1790.1548869999999</c:v>
                </c:pt>
                <c:pt idx="674">
                  <c:v>1765.2315349999999</c:v>
                </c:pt>
                <c:pt idx="675">
                  <c:v>2104.8593430000001</c:v>
                </c:pt>
                <c:pt idx="676">
                  <c:v>2506.860725</c:v>
                </c:pt>
                <c:pt idx="677">
                  <c:v>2375.9011380000002</c:v>
                </c:pt>
                <c:pt idx="678">
                  <c:v>2414.6370459999998</c:v>
                </c:pt>
                <c:pt idx="679">
                  <c:v>2597.8864319999998</c:v>
                </c:pt>
                <c:pt idx="680">
                  <c:v>2131.3647310000001</c:v>
                </c:pt>
                <c:pt idx="681">
                  <c:v>2166.7587709999998</c:v>
                </c:pt>
                <c:pt idx="682">
                  <c:v>2241.1149340000002</c:v>
                </c:pt>
                <c:pt idx="683">
                  <c:v>2107.2965140000001</c:v>
                </c:pt>
                <c:pt idx="684">
                  <c:v>1981.00614</c:v>
                </c:pt>
                <c:pt idx="685">
                  <c:v>1922.75234</c:v>
                </c:pt>
                <c:pt idx="686">
                  <c:v>2338.3240510000001</c:v>
                </c:pt>
                <c:pt idx="687">
                  <c:v>2685.9133590000001</c:v>
                </c:pt>
                <c:pt idx="688">
                  <c:v>2760.090944</c:v>
                </c:pt>
                <c:pt idx="689">
                  <c:v>2984.79396</c:v>
                </c:pt>
                <c:pt idx="690">
                  <c:v>3602.4710909999999</c:v>
                </c:pt>
                <c:pt idx="691">
                  <c:v>3132.042727</c:v>
                </c:pt>
                <c:pt idx="692">
                  <c:v>2700.2549250000002</c:v>
                </c:pt>
                <c:pt idx="693">
                  <c:v>2538.7907530000002</c:v>
                </c:pt>
                <c:pt idx="694">
                  <c:v>2438.9050849999999</c:v>
                </c:pt>
                <c:pt idx="695">
                  <c:v>2050.7451769999998</c:v>
                </c:pt>
                <c:pt idx="696">
                  <c:v>2398.478908</c:v>
                </c:pt>
                <c:pt idx="697">
                  <c:v>2152.2376250000002</c:v>
                </c:pt>
                <c:pt idx="698">
                  <c:v>2431.1004000000003</c:v>
                </c:pt>
                <c:pt idx="699">
                  <c:v>2253.320541</c:v>
                </c:pt>
                <c:pt idx="700">
                  <c:v>2034.937426</c:v>
                </c:pt>
                <c:pt idx="701">
                  <c:v>2248.7711469999999</c:v>
                </c:pt>
                <c:pt idx="702">
                  <c:v>2684.3212309999999</c:v>
                </c:pt>
                <c:pt idx="703">
                  <c:v>2868.8273279999999</c:v>
                </c:pt>
                <c:pt idx="704">
                  <c:v>3041.475516</c:v>
                </c:pt>
                <c:pt idx="705">
                  <c:v>3046.8038419999998</c:v>
                </c:pt>
                <c:pt idx="706">
                  <c:v>3075.668815</c:v>
                </c:pt>
                <c:pt idx="707">
                  <c:v>2934.3820989999999</c:v>
                </c:pt>
                <c:pt idx="708">
                  <c:v>2361.7850779999999</c:v>
                </c:pt>
                <c:pt idx="709">
                  <c:v>2677.8238959999999</c:v>
                </c:pt>
                <c:pt idx="710">
                  <c:v>2864.52853</c:v>
                </c:pt>
                <c:pt idx="711">
                  <c:v>2888.8737470000001</c:v>
                </c:pt>
                <c:pt idx="712">
                  <c:v>2982.513453</c:v>
                </c:pt>
                <c:pt idx="713">
                  <c:v>3340.358937</c:v>
                </c:pt>
                <c:pt idx="714">
                  <c:v>3055.8474769999998</c:v>
                </c:pt>
                <c:pt idx="715">
                  <c:v>3099.2408869999999</c:v>
                </c:pt>
                <c:pt idx="716">
                  <c:v>2969.4149670000002</c:v>
                </c:pt>
                <c:pt idx="717">
                  <c:v>3214.935927</c:v>
                </c:pt>
                <c:pt idx="718">
                  <c:v>3414.5814099999998</c:v>
                </c:pt>
                <c:pt idx="719">
                  <c:v>2469.0243409999998</c:v>
                </c:pt>
                <c:pt idx="720">
                  <c:v>2093.716406</c:v>
                </c:pt>
                <c:pt idx="721">
                  <c:v>2063.4605700000002</c:v>
                </c:pt>
                <c:pt idx="722">
                  <c:v>2191.24883</c:v>
                </c:pt>
                <c:pt idx="723">
                  <c:v>2253.0151759999999</c:v>
                </c:pt>
                <c:pt idx="724">
                  <c:v>2247.584816</c:v>
                </c:pt>
                <c:pt idx="725">
                  <c:v>2159.6113099999998</c:v>
                </c:pt>
                <c:pt idx="726">
                  <c:v>2157.5002220000001</c:v>
                </c:pt>
                <c:pt idx="727">
                  <c:v>2281.3387809999999</c:v>
                </c:pt>
                <c:pt idx="728">
                  <c:v>2516.5593050000002</c:v>
                </c:pt>
                <c:pt idx="729">
                  <c:v>2808.3513549999998</c:v>
                </c:pt>
                <c:pt idx="730">
                  <c:v>2819.6375069999999</c:v>
                </c:pt>
                <c:pt idx="731">
                  <c:v>2844.2111060000002</c:v>
                </c:pt>
                <c:pt idx="732">
                  <c:v>2507.812437</c:v>
                </c:pt>
                <c:pt idx="733">
                  <c:v>2321.489255</c:v>
                </c:pt>
                <c:pt idx="734">
                  <c:v>2792.969525</c:v>
                </c:pt>
                <c:pt idx="735">
                  <c:v>2654.1035849999998</c:v>
                </c:pt>
                <c:pt idx="736">
                  <c:v>2725.760385</c:v>
                </c:pt>
                <c:pt idx="737">
                  <c:v>2812.1917199999998</c:v>
                </c:pt>
                <c:pt idx="738">
                  <c:v>2887.62833</c:v>
                </c:pt>
                <c:pt idx="739">
                  <c:v>2558.1528130000002</c:v>
                </c:pt>
                <c:pt idx="740">
                  <c:v>2400.0535399999999</c:v>
                </c:pt>
                <c:pt idx="741">
                  <c:v>2576.0123749999998</c:v>
                </c:pt>
                <c:pt idx="742">
                  <c:v>2152.1175149999999</c:v>
                </c:pt>
                <c:pt idx="743">
                  <c:v>2111.52889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D0-46BC-B213-DA1895984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088832"/>
        <c:axId val="54091136"/>
      </c:areaChart>
      <c:catAx>
        <c:axId val="54088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5409113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5409113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5408883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'05'!$C$44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'05'!$A$45:$A$789</c:f>
              <c:strCache>
                <c:ptCount val="744"/>
                <c:pt idx="0">
                  <c:v>01.05.</c:v>
                </c:pt>
                <c:pt idx="1">
                  <c:v>01.05.</c:v>
                </c:pt>
                <c:pt idx="2">
                  <c:v>01.05.</c:v>
                </c:pt>
                <c:pt idx="3">
                  <c:v>01.05.</c:v>
                </c:pt>
                <c:pt idx="4">
                  <c:v>01.05.</c:v>
                </c:pt>
                <c:pt idx="5">
                  <c:v>01.05.</c:v>
                </c:pt>
                <c:pt idx="6">
                  <c:v>01.05.</c:v>
                </c:pt>
                <c:pt idx="7">
                  <c:v>01.05.</c:v>
                </c:pt>
                <c:pt idx="8">
                  <c:v>01.05.</c:v>
                </c:pt>
                <c:pt idx="9">
                  <c:v>01.05.</c:v>
                </c:pt>
                <c:pt idx="10">
                  <c:v>01.05.</c:v>
                </c:pt>
                <c:pt idx="11">
                  <c:v>01.05.</c:v>
                </c:pt>
                <c:pt idx="12">
                  <c:v>01.05.</c:v>
                </c:pt>
                <c:pt idx="13">
                  <c:v>01.05.</c:v>
                </c:pt>
                <c:pt idx="14">
                  <c:v>01.05.</c:v>
                </c:pt>
                <c:pt idx="15">
                  <c:v>01.05.</c:v>
                </c:pt>
                <c:pt idx="16">
                  <c:v>01.05.</c:v>
                </c:pt>
                <c:pt idx="17">
                  <c:v>01.05.</c:v>
                </c:pt>
                <c:pt idx="18">
                  <c:v>01.05.</c:v>
                </c:pt>
                <c:pt idx="19">
                  <c:v>01.05.</c:v>
                </c:pt>
                <c:pt idx="20">
                  <c:v>01.05.</c:v>
                </c:pt>
                <c:pt idx="21">
                  <c:v>01.05.</c:v>
                </c:pt>
                <c:pt idx="22">
                  <c:v>01.05.</c:v>
                </c:pt>
                <c:pt idx="23">
                  <c:v>01.05.</c:v>
                </c:pt>
                <c:pt idx="24">
                  <c:v>02.05.</c:v>
                </c:pt>
                <c:pt idx="25">
                  <c:v>02.05.</c:v>
                </c:pt>
                <c:pt idx="26">
                  <c:v>02.05.</c:v>
                </c:pt>
                <c:pt idx="27">
                  <c:v>02.05.</c:v>
                </c:pt>
                <c:pt idx="28">
                  <c:v>02.05.</c:v>
                </c:pt>
                <c:pt idx="29">
                  <c:v>02.05.</c:v>
                </c:pt>
                <c:pt idx="30">
                  <c:v>02.05.</c:v>
                </c:pt>
                <c:pt idx="31">
                  <c:v>02.05.</c:v>
                </c:pt>
                <c:pt idx="32">
                  <c:v>02.05.</c:v>
                </c:pt>
                <c:pt idx="33">
                  <c:v>02.05.</c:v>
                </c:pt>
                <c:pt idx="34">
                  <c:v>02.05.</c:v>
                </c:pt>
                <c:pt idx="35">
                  <c:v>02.05.</c:v>
                </c:pt>
                <c:pt idx="36">
                  <c:v>02.05.</c:v>
                </c:pt>
                <c:pt idx="37">
                  <c:v>02.05.</c:v>
                </c:pt>
                <c:pt idx="38">
                  <c:v>02.05.</c:v>
                </c:pt>
                <c:pt idx="39">
                  <c:v>02.05.</c:v>
                </c:pt>
                <c:pt idx="40">
                  <c:v>02.05.</c:v>
                </c:pt>
                <c:pt idx="41">
                  <c:v>02.05.</c:v>
                </c:pt>
                <c:pt idx="42">
                  <c:v>02.05.</c:v>
                </c:pt>
                <c:pt idx="43">
                  <c:v>02.05.</c:v>
                </c:pt>
                <c:pt idx="44">
                  <c:v>02.05.</c:v>
                </c:pt>
                <c:pt idx="45">
                  <c:v>02.05.</c:v>
                </c:pt>
                <c:pt idx="46">
                  <c:v>02.05.</c:v>
                </c:pt>
                <c:pt idx="47">
                  <c:v>02.05.</c:v>
                </c:pt>
                <c:pt idx="48">
                  <c:v>03.05.</c:v>
                </c:pt>
                <c:pt idx="49">
                  <c:v>03.05.</c:v>
                </c:pt>
                <c:pt idx="50">
                  <c:v>03.05.</c:v>
                </c:pt>
                <c:pt idx="51">
                  <c:v>03.05.</c:v>
                </c:pt>
                <c:pt idx="52">
                  <c:v>03.05.</c:v>
                </c:pt>
                <c:pt idx="53">
                  <c:v>03.05.</c:v>
                </c:pt>
                <c:pt idx="54">
                  <c:v>03.05.</c:v>
                </c:pt>
                <c:pt idx="55">
                  <c:v>03.05.</c:v>
                </c:pt>
                <c:pt idx="56">
                  <c:v>03.05.</c:v>
                </c:pt>
                <c:pt idx="57">
                  <c:v>03.05.</c:v>
                </c:pt>
                <c:pt idx="58">
                  <c:v>03.05.</c:v>
                </c:pt>
                <c:pt idx="59">
                  <c:v>03.05.</c:v>
                </c:pt>
                <c:pt idx="60">
                  <c:v>03.05.</c:v>
                </c:pt>
                <c:pt idx="61">
                  <c:v>03.05.</c:v>
                </c:pt>
                <c:pt idx="62">
                  <c:v>03.05.</c:v>
                </c:pt>
                <c:pt idx="63">
                  <c:v>03.05.</c:v>
                </c:pt>
                <c:pt idx="64">
                  <c:v>03.05.</c:v>
                </c:pt>
                <c:pt idx="65">
                  <c:v>03.05.</c:v>
                </c:pt>
                <c:pt idx="66">
                  <c:v>03.05.</c:v>
                </c:pt>
                <c:pt idx="67">
                  <c:v>03.05.</c:v>
                </c:pt>
                <c:pt idx="68">
                  <c:v>03.05.</c:v>
                </c:pt>
                <c:pt idx="69">
                  <c:v>03.05.</c:v>
                </c:pt>
                <c:pt idx="70">
                  <c:v>03.05.</c:v>
                </c:pt>
                <c:pt idx="71">
                  <c:v>03.05.</c:v>
                </c:pt>
                <c:pt idx="72">
                  <c:v>04.05.</c:v>
                </c:pt>
                <c:pt idx="73">
                  <c:v>04.05.</c:v>
                </c:pt>
                <c:pt idx="74">
                  <c:v>04.05.</c:v>
                </c:pt>
                <c:pt idx="75">
                  <c:v>04.05.</c:v>
                </c:pt>
                <c:pt idx="76">
                  <c:v>04.05.</c:v>
                </c:pt>
                <c:pt idx="77">
                  <c:v>04.05.</c:v>
                </c:pt>
                <c:pt idx="78">
                  <c:v>04.05.</c:v>
                </c:pt>
                <c:pt idx="79">
                  <c:v>04.05.</c:v>
                </c:pt>
                <c:pt idx="80">
                  <c:v>04.05.</c:v>
                </c:pt>
                <c:pt idx="81">
                  <c:v>04.05.</c:v>
                </c:pt>
                <c:pt idx="82">
                  <c:v>04.05.</c:v>
                </c:pt>
                <c:pt idx="83">
                  <c:v>04.05.</c:v>
                </c:pt>
                <c:pt idx="84">
                  <c:v>04.05.</c:v>
                </c:pt>
                <c:pt idx="85">
                  <c:v>04.05.</c:v>
                </c:pt>
                <c:pt idx="86">
                  <c:v>04.05.</c:v>
                </c:pt>
                <c:pt idx="87">
                  <c:v>04.05.</c:v>
                </c:pt>
                <c:pt idx="88">
                  <c:v>04.05.</c:v>
                </c:pt>
                <c:pt idx="89">
                  <c:v>04.05.</c:v>
                </c:pt>
                <c:pt idx="90">
                  <c:v>04.05.</c:v>
                </c:pt>
                <c:pt idx="91">
                  <c:v>04.05.</c:v>
                </c:pt>
                <c:pt idx="92">
                  <c:v>04.05.</c:v>
                </c:pt>
                <c:pt idx="93">
                  <c:v>04.05.</c:v>
                </c:pt>
                <c:pt idx="94">
                  <c:v>04.05.</c:v>
                </c:pt>
                <c:pt idx="95">
                  <c:v>04.05.</c:v>
                </c:pt>
                <c:pt idx="96">
                  <c:v>05.05.</c:v>
                </c:pt>
                <c:pt idx="97">
                  <c:v>05.05.</c:v>
                </c:pt>
                <c:pt idx="98">
                  <c:v>05.05.</c:v>
                </c:pt>
                <c:pt idx="99">
                  <c:v>05.05.</c:v>
                </c:pt>
                <c:pt idx="100">
                  <c:v>05.05.</c:v>
                </c:pt>
                <c:pt idx="101">
                  <c:v>05.05.</c:v>
                </c:pt>
                <c:pt idx="102">
                  <c:v>05.05.</c:v>
                </c:pt>
                <c:pt idx="103">
                  <c:v>05.05.</c:v>
                </c:pt>
                <c:pt idx="104">
                  <c:v>05.05.</c:v>
                </c:pt>
                <c:pt idx="105">
                  <c:v>05.05.</c:v>
                </c:pt>
                <c:pt idx="106">
                  <c:v>05.05.</c:v>
                </c:pt>
                <c:pt idx="107">
                  <c:v>05.05.</c:v>
                </c:pt>
                <c:pt idx="108">
                  <c:v>05.05.</c:v>
                </c:pt>
                <c:pt idx="109">
                  <c:v>05.05.</c:v>
                </c:pt>
                <c:pt idx="110">
                  <c:v>05.05.</c:v>
                </c:pt>
                <c:pt idx="111">
                  <c:v>05.05.</c:v>
                </c:pt>
                <c:pt idx="112">
                  <c:v>05.05.</c:v>
                </c:pt>
                <c:pt idx="113">
                  <c:v>05.05.</c:v>
                </c:pt>
                <c:pt idx="114">
                  <c:v>05.05.</c:v>
                </c:pt>
                <c:pt idx="115">
                  <c:v>05.05.</c:v>
                </c:pt>
                <c:pt idx="116">
                  <c:v>05.05.</c:v>
                </c:pt>
                <c:pt idx="117">
                  <c:v>05.05.</c:v>
                </c:pt>
                <c:pt idx="118">
                  <c:v>05.05.</c:v>
                </c:pt>
                <c:pt idx="119">
                  <c:v>05.05.</c:v>
                </c:pt>
                <c:pt idx="120">
                  <c:v>06.05.</c:v>
                </c:pt>
                <c:pt idx="121">
                  <c:v>06.05.</c:v>
                </c:pt>
                <c:pt idx="122">
                  <c:v>06.05.</c:v>
                </c:pt>
                <c:pt idx="123">
                  <c:v>06.05.</c:v>
                </c:pt>
                <c:pt idx="124">
                  <c:v>06.05.</c:v>
                </c:pt>
                <c:pt idx="125">
                  <c:v>06.05.</c:v>
                </c:pt>
                <c:pt idx="126">
                  <c:v>06.05.</c:v>
                </c:pt>
                <c:pt idx="127">
                  <c:v>06.05.</c:v>
                </c:pt>
                <c:pt idx="128">
                  <c:v>06.05.</c:v>
                </c:pt>
                <c:pt idx="129">
                  <c:v>06.05.</c:v>
                </c:pt>
                <c:pt idx="130">
                  <c:v>06.05.</c:v>
                </c:pt>
                <c:pt idx="131">
                  <c:v>06.05.</c:v>
                </c:pt>
                <c:pt idx="132">
                  <c:v>06.05.</c:v>
                </c:pt>
                <c:pt idx="133">
                  <c:v>06.05.</c:v>
                </c:pt>
                <c:pt idx="134">
                  <c:v>06.05.</c:v>
                </c:pt>
                <c:pt idx="135">
                  <c:v>06.05.</c:v>
                </c:pt>
                <c:pt idx="136">
                  <c:v>06.05.</c:v>
                </c:pt>
                <c:pt idx="137">
                  <c:v>06.05.</c:v>
                </c:pt>
                <c:pt idx="138">
                  <c:v>06.05.</c:v>
                </c:pt>
                <c:pt idx="139">
                  <c:v>06.05.</c:v>
                </c:pt>
                <c:pt idx="140">
                  <c:v>06.05.</c:v>
                </c:pt>
                <c:pt idx="141">
                  <c:v>06.05.</c:v>
                </c:pt>
                <c:pt idx="142">
                  <c:v>06.05.</c:v>
                </c:pt>
                <c:pt idx="143">
                  <c:v>06.05.</c:v>
                </c:pt>
                <c:pt idx="144">
                  <c:v>07.05.</c:v>
                </c:pt>
                <c:pt idx="145">
                  <c:v>07.05.</c:v>
                </c:pt>
                <c:pt idx="146">
                  <c:v>07.05.</c:v>
                </c:pt>
                <c:pt idx="147">
                  <c:v>07.05.</c:v>
                </c:pt>
                <c:pt idx="148">
                  <c:v>07.05.</c:v>
                </c:pt>
                <c:pt idx="149">
                  <c:v>07.05.</c:v>
                </c:pt>
                <c:pt idx="150">
                  <c:v>07.05.</c:v>
                </c:pt>
                <c:pt idx="151">
                  <c:v>07.05.</c:v>
                </c:pt>
                <c:pt idx="152">
                  <c:v>07.05.</c:v>
                </c:pt>
                <c:pt idx="153">
                  <c:v>07.05.</c:v>
                </c:pt>
                <c:pt idx="154">
                  <c:v>07.05.</c:v>
                </c:pt>
                <c:pt idx="155">
                  <c:v>07.05.</c:v>
                </c:pt>
                <c:pt idx="156">
                  <c:v>07.05.</c:v>
                </c:pt>
                <c:pt idx="157">
                  <c:v>07.05.</c:v>
                </c:pt>
                <c:pt idx="158">
                  <c:v>07.05.</c:v>
                </c:pt>
                <c:pt idx="159">
                  <c:v>07.05.</c:v>
                </c:pt>
                <c:pt idx="160">
                  <c:v>07.05.</c:v>
                </c:pt>
                <c:pt idx="161">
                  <c:v>07.05.</c:v>
                </c:pt>
                <c:pt idx="162">
                  <c:v>07.05.</c:v>
                </c:pt>
                <c:pt idx="163">
                  <c:v>07.05.</c:v>
                </c:pt>
                <c:pt idx="164">
                  <c:v>07.05.</c:v>
                </c:pt>
                <c:pt idx="165">
                  <c:v>07.05.</c:v>
                </c:pt>
                <c:pt idx="166">
                  <c:v>07.05.</c:v>
                </c:pt>
                <c:pt idx="167">
                  <c:v>07.05.</c:v>
                </c:pt>
                <c:pt idx="168">
                  <c:v>08.05.</c:v>
                </c:pt>
                <c:pt idx="169">
                  <c:v>08.05.</c:v>
                </c:pt>
                <c:pt idx="170">
                  <c:v>08.05.</c:v>
                </c:pt>
                <c:pt idx="171">
                  <c:v>08.05.</c:v>
                </c:pt>
                <c:pt idx="172">
                  <c:v>08.05.</c:v>
                </c:pt>
                <c:pt idx="173">
                  <c:v>08.05.</c:v>
                </c:pt>
                <c:pt idx="174">
                  <c:v>08.05.</c:v>
                </c:pt>
                <c:pt idx="175">
                  <c:v>08.05.</c:v>
                </c:pt>
                <c:pt idx="176">
                  <c:v>08.05.</c:v>
                </c:pt>
                <c:pt idx="177">
                  <c:v>08.05.</c:v>
                </c:pt>
                <c:pt idx="178">
                  <c:v>08.05.</c:v>
                </c:pt>
                <c:pt idx="179">
                  <c:v>08.05.</c:v>
                </c:pt>
                <c:pt idx="180">
                  <c:v>08.05.</c:v>
                </c:pt>
                <c:pt idx="181">
                  <c:v>08.05.</c:v>
                </c:pt>
                <c:pt idx="182">
                  <c:v>08.05.</c:v>
                </c:pt>
                <c:pt idx="183">
                  <c:v>08.05.</c:v>
                </c:pt>
                <c:pt idx="184">
                  <c:v>08.05.</c:v>
                </c:pt>
                <c:pt idx="185">
                  <c:v>08.05.</c:v>
                </c:pt>
                <c:pt idx="186">
                  <c:v>08.05.</c:v>
                </c:pt>
                <c:pt idx="187">
                  <c:v>08.05.</c:v>
                </c:pt>
                <c:pt idx="188">
                  <c:v>08.05.</c:v>
                </c:pt>
                <c:pt idx="189">
                  <c:v>08.05.</c:v>
                </c:pt>
                <c:pt idx="190">
                  <c:v>08.05.</c:v>
                </c:pt>
                <c:pt idx="191">
                  <c:v>08.05.</c:v>
                </c:pt>
                <c:pt idx="192">
                  <c:v>09.05.</c:v>
                </c:pt>
                <c:pt idx="193">
                  <c:v>09.05.</c:v>
                </c:pt>
                <c:pt idx="194">
                  <c:v>09.05.</c:v>
                </c:pt>
                <c:pt idx="195">
                  <c:v>09.05.</c:v>
                </c:pt>
                <c:pt idx="196">
                  <c:v>09.05.</c:v>
                </c:pt>
                <c:pt idx="197">
                  <c:v>09.05.</c:v>
                </c:pt>
                <c:pt idx="198">
                  <c:v>09.05.</c:v>
                </c:pt>
                <c:pt idx="199">
                  <c:v>09.05.</c:v>
                </c:pt>
                <c:pt idx="200">
                  <c:v>09.05.</c:v>
                </c:pt>
                <c:pt idx="201">
                  <c:v>09.05.</c:v>
                </c:pt>
                <c:pt idx="202">
                  <c:v>09.05.</c:v>
                </c:pt>
                <c:pt idx="203">
                  <c:v>09.05.</c:v>
                </c:pt>
                <c:pt idx="204">
                  <c:v>09.05.</c:v>
                </c:pt>
                <c:pt idx="205">
                  <c:v>09.05.</c:v>
                </c:pt>
                <c:pt idx="206">
                  <c:v>09.05.</c:v>
                </c:pt>
                <c:pt idx="207">
                  <c:v>09.05.</c:v>
                </c:pt>
                <c:pt idx="208">
                  <c:v>09.05.</c:v>
                </c:pt>
                <c:pt idx="209">
                  <c:v>09.05.</c:v>
                </c:pt>
                <c:pt idx="210">
                  <c:v>09.05.</c:v>
                </c:pt>
                <c:pt idx="211">
                  <c:v>09.05.</c:v>
                </c:pt>
                <c:pt idx="212">
                  <c:v>09.05.</c:v>
                </c:pt>
                <c:pt idx="213">
                  <c:v>09.05.</c:v>
                </c:pt>
                <c:pt idx="214">
                  <c:v>09.05.</c:v>
                </c:pt>
                <c:pt idx="215">
                  <c:v>09.05.</c:v>
                </c:pt>
                <c:pt idx="216">
                  <c:v>10.05.</c:v>
                </c:pt>
                <c:pt idx="217">
                  <c:v>10.05.</c:v>
                </c:pt>
                <c:pt idx="218">
                  <c:v>10.05.</c:v>
                </c:pt>
                <c:pt idx="219">
                  <c:v>10.05.</c:v>
                </c:pt>
                <c:pt idx="220">
                  <c:v>10.05.</c:v>
                </c:pt>
                <c:pt idx="221">
                  <c:v>10.05.</c:v>
                </c:pt>
                <c:pt idx="222">
                  <c:v>10.05.</c:v>
                </c:pt>
                <c:pt idx="223">
                  <c:v>10.05.</c:v>
                </c:pt>
                <c:pt idx="224">
                  <c:v>10.05.</c:v>
                </c:pt>
                <c:pt idx="225">
                  <c:v>10.05.</c:v>
                </c:pt>
                <c:pt idx="226">
                  <c:v>10.05.</c:v>
                </c:pt>
                <c:pt idx="227">
                  <c:v>10.05.</c:v>
                </c:pt>
                <c:pt idx="228">
                  <c:v>10.05.</c:v>
                </c:pt>
                <c:pt idx="229">
                  <c:v>10.05.</c:v>
                </c:pt>
                <c:pt idx="230">
                  <c:v>10.05.</c:v>
                </c:pt>
                <c:pt idx="231">
                  <c:v>10.05.</c:v>
                </c:pt>
                <c:pt idx="232">
                  <c:v>10.05.</c:v>
                </c:pt>
                <c:pt idx="233">
                  <c:v>10.05.</c:v>
                </c:pt>
                <c:pt idx="234">
                  <c:v>10.05.</c:v>
                </c:pt>
                <c:pt idx="235">
                  <c:v>10.05.</c:v>
                </c:pt>
                <c:pt idx="236">
                  <c:v>10.05.</c:v>
                </c:pt>
                <c:pt idx="237">
                  <c:v>10.05.</c:v>
                </c:pt>
                <c:pt idx="238">
                  <c:v>10.05.</c:v>
                </c:pt>
                <c:pt idx="239">
                  <c:v>10.05.</c:v>
                </c:pt>
                <c:pt idx="240">
                  <c:v>11.05.</c:v>
                </c:pt>
                <c:pt idx="241">
                  <c:v>11.05.</c:v>
                </c:pt>
                <c:pt idx="242">
                  <c:v>11.05.</c:v>
                </c:pt>
                <c:pt idx="243">
                  <c:v>11.05.</c:v>
                </c:pt>
                <c:pt idx="244">
                  <c:v>11.05.</c:v>
                </c:pt>
                <c:pt idx="245">
                  <c:v>11.05.</c:v>
                </c:pt>
                <c:pt idx="246">
                  <c:v>11.05.</c:v>
                </c:pt>
                <c:pt idx="247">
                  <c:v>11.05.</c:v>
                </c:pt>
                <c:pt idx="248">
                  <c:v>11.05.</c:v>
                </c:pt>
                <c:pt idx="249">
                  <c:v>11.05.</c:v>
                </c:pt>
                <c:pt idx="250">
                  <c:v>11.05.</c:v>
                </c:pt>
                <c:pt idx="251">
                  <c:v>11.05.</c:v>
                </c:pt>
                <c:pt idx="252">
                  <c:v>11.05.</c:v>
                </c:pt>
                <c:pt idx="253">
                  <c:v>11.05.</c:v>
                </c:pt>
                <c:pt idx="254">
                  <c:v>11.05.</c:v>
                </c:pt>
                <c:pt idx="255">
                  <c:v>11.05.</c:v>
                </c:pt>
                <c:pt idx="256">
                  <c:v>11.05.</c:v>
                </c:pt>
                <c:pt idx="257">
                  <c:v>11.05.</c:v>
                </c:pt>
                <c:pt idx="258">
                  <c:v>11.05.</c:v>
                </c:pt>
                <c:pt idx="259">
                  <c:v>11.05.</c:v>
                </c:pt>
                <c:pt idx="260">
                  <c:v>11.05.</c:v>
                </c:pt>
                <c:pt idx="261">
                  <c:v>11.05.</c:v>
                </c:pt>
                <c:pt idx="262">
                  <c:v>11.05.</c:v>
                </c:pt>
                <c:pt idx="263">
                  <c:v>11.05.</c:v>
                </c:pt>
                <c:pt idx="264">
                  <c:v>12.05.</c:v>
                </c:pt>
                <c:pt idx="265">
                  <c:v>12.05.</c:v>
                </c:pt>
                <c:pt idx="266">
                  <c:v>12.05.</c:v>
                </c:pt>
                <c:pt idx="267">
                  <c:v>12.05.</c:v>
                </c:pt>
                <c:pt idx="268">
                  <c:v>12.05.</c:v>
                </c:pt>
                <c:pt idx="269">
                  <c:v>12.05.</c:v>
                </c:pt>
                <c:pt idx="270">
                  <c:v>12.05.</c:v>
                </c:pt>
                <c:pt idx="271">
                  <c:v>12.05.</c:v>
                </c:pt>
                <c:pt idx="272">
                  <c:v>12.05.</c:v>
                </c:pt>
                <c:pt idx="273">
                  <c:v>12.05.</c:v>
                </c:pt>
                <c:pt idx="274">
                  <c:v>12.05.</c:v>
                </c:pt>
                <c:pt idx="275">
                  <c:v>12.05.</c:v>
                </c:pt>
                <c:pt idx="276">
                  <c:v>12.05.</c:v>
                </c:pt>
                <c:pt idx="277">
                  <c:v>12.05.</c:v>
                </c:pt>
                <c:pt idx="278">
                  <c:v>12.05.</c:v>
                </c:pt>
                <c:pt idx="279">
                  <c:v>12.05.</c:v>
                </c:pt>
                <c:pt idx="280">
                  <c:v>12.05.</c:v>
                </c:pt>
                <c:pt idx="281">
                  <c:v>12.05.</c:v>
                </c:pt>
                <c:pt idx="282">
                  <c:v>12.05.</c:v>
                </c:pt>
                <c:pt idx="283">
                  <c:v>12.05.</c:v>
                </c:pt>
                <c:pt idx="284">
                  <c:v>12.05.</c:v>
                </c:pt>
                <c:pt idx="285">
                  <c:v>12.05.</c:v>
                </c:pt>
                <c:pt idx="286">
                  <c:v>12.05.</c:v>
                </c:pt>
                <c:pt idx="287">
                  <c:v>12.05.</c:v>
                </c:pt>
                <c:pt idx="288">
                  <c:v>13.05.</c:v>
                </c:pt>
                <c:pt idx="289">
                  <c:v>13.05.</c:v>
                </c:pt>
                <c:pt idx="290">
                  <c:v>13.05.</c:v>
                </c:pt>
                <c:pt idx="291">
                  <c:v>13.05.</c:v>
                </c:pt>
                <c:pt idx="292">
                  <c:v>13.05.</c:v>
                </c:pt>
                <c:pt idx="293">
                  <c:v>13.05.</c:v>
                </c:pt>
                <c:pt idx="294">
                  <c:v>13.05.</c:v>
                </c:pt>
                <c:pt idx="295">
                  <c:v>13.05.</c:v>
                </c:pt>
                <c:pt idx="296">
                  <c:v>13.05.</c:v>
                </c:pt>
                <c:pt idx="297">
                  <c:v>13.05.</c:v>
                </c:pt>
                <c:pt idx="298">
                  <c:v>13.05.</c:v>
                </c:pt>
                <c:pt idx="299">
                  <c:v>13.05.</c:v>
                </c:pt>
                <c:pt idx="300">
                  <c:v>13.05.</c:v>
                </c:pt>
                <c:pt idx="301">
                  <c:v>13.05.</c:v>
                </c:pt>
                <c:pt idx="302">
                  <c:v>13.05.</c:v>
                </c:pt>
                <c:pt idx="303">
                  <c:v>13.05.</c:v>
                </c:pt>
                <c:pt idx="304">
                  <c:v>13.05.</c:v>
                </c:pt>
                <c:pt idx="305">
                  <c:v>13.05.</c:v>
                </c:pt>
                <c:pt idx="306">
                  <c:v>13.05.</c:v>
                </c:pt>
                <c:pt idx="307">
                  <c:v>13.05.</c:v>
                </c:pt>
                <c:pt idx="308">
                  <c:v>13.05.</c:v>
                </c:pt>
                <c:pt idx="309">
                  <c:v>13.05.</c:v>
                </c:pt>
                <c:pt idx="310">
                  <c:v>13.05.</c:v>
                </c:pt>
                <c:pt idx="311">
                  <c:v>13.05.</c:v>
                </c:pt>
                <c:pt idx="312">
                  <c:v>14.05.</c:v>
                </c:pt>
                <c:pt idx="313">
                  <c:v>14.05.</c:v>
                </c:pt>
                <c:pt idx="314">
                  <c:v>14.05.</c:v>
                </c:pt>
                <c:pt idx="315">
                  <c:v>14.05.</c:v>
                </c:pt>
                <c:pt idx="316">
                  <c:v>14.05.</c:v>
                </c:pt>
                <c:pt idx="317">
                  <c:v>14.05.</c:v>
                </c:pt>
                <c:pt idx="318">
                  <c:v>14.05.</c:v>
                </c:pt>
                <c:pt idx="319">
                  <c:v>14.05.</c:v>
                </c:pt>
                <c:pt idx="320">
                  <c:v>14.05.</c:v>
                </c:pt>
                <c:pt idx="321">
                  <c:v>14.05.</c:v>
                </c:pt>
                <c:pt idx="322">
                  <c:v>14.05.</c:v>
                </c:pt>
                <c:pt idx="323">
                  <c:v>14.05.</c:v>
                </c:pt>
                <c:pt idx="324">
                  <c:v>14.05.</c:v>
                </c:pt>
                <c:pt idx="325">
                  <c:v>14.05.</c:v>
                </c:pt>
                <c:pt idx="326">
                  <c:v>14.05.</c:v>
                </c:pt>
                <c:pt idx="327">
                  <c:v>14.05.</c:v>
                </c:pt>
                <c:pt idx="328">
                  <c:v>14.05.</c:v>
                </c:pt>
                <c:pt idx="329">
                  <c:v>14.05.</c:v>
                </c:pt>
                <c:pt idx="330">
                  <c:v>14.05.</c:v>
                </c:pt>
                <c:pt idx="331">
                  <c:v>14.05.</c:v>
                </c:pt>
                <c:pt idx="332">
                  <c:v>14.05.</c:v>
                </c:pt>
                <c:pt idx="333">
                  <c:v>14.05.</c:v>
                </c:pt>
                <c:pt idx="334">
                  <c:v>14.05.</c:v>
                </c:pt>
                <c:pt idx="335">
                  <c:v>14.05.</c:v>
                </c:pt>
                <c:pt idx="336">
                  <c:v>15.05.</c:v>
                </c:pt>
                <c:pt idx="337">
                  <c:v>15.05.</c:v>
                </c:pt>
                <c:pt idx="338">
                  <c:v>15.05.</c:v>
                </c:pt>
                <c:pt idx="339">
                  <c:v>15.05.</c:v>
                </c:pt>
                <c:pt idx="340">
                  <c:v>15.05.</c:v>
                </c:pt>
                <c:pt idx="341">
                  <c:v>15.05.</c:v>
                </c:pt>
                <c:pt idx="342">
                  <c:v>15.05.</c:v>
                </c:pt>
                <c:pt idx="343">
                  <c:v>15.05.</c:v>
                </c:pt>
                <c:pt idx="344">
                  <c:v>15.05.</c:v>
                </c:pt>
                <c:pt idx="345">
                  <c:v>15.05.</c:v>
                </c:pt>
                <c:pt idx="346">
                  <c:v>15.05.</c:v>
                </c:pt>
                <c:pt idx="347">
                  <c:v>15.05.</c:v>
                </c:pt>
                <c:pt idx="348">
                  <c:v>15.05.</c:v>
                </c:pt>
                <c:pt idx="349">
                  <c:v>15.05.</c:v>
                </c:pt>
                <c:pt idx="350">
                  <c:v>15.05.</c:v>
                </c:pt>
                <c:pt idx="351">
                  <c:v>15.05.</c:v>
                </c:pt>
                <c:pt idx="352">
                  <c:v>15.05.</c:v>
                </c:pt>
                <c:pt idx="353">
                  <c:v>15.05.</c:v>
                </c:pt>
                <c:pt idx="354">
                  <c:v>15.05.</c:v>
                </c:pt>
                <c:pt idx="355">
                  <c:v>15.05.</c:v>
                </c:pt>
                <c:pt idx="356">
                  <c:v>15.05.</c:v>
                </c:pt>
                <c:pt idx="357">
                  <c:v>15.05.</c:v>
                </c:pt>
                <c:pt idx="358">
                  <c:v>15.05.</c:v>
                </c:pt>
                <c:pt idx="359">
                  <c:v>15.05.</c:v>
                </c:pt>
                <c:pt idx="360">
                  <c:v>16.05.</c:v>
                </c:pt>
                <c:pt idx="361">
                  <c:v>16.05.</c:v>
                </c:pt>
                <c:pt idx="362">
                  <c:v>16.05.</c:v>
                </c:pt>
                <c:pt idx="363">
                  <c:v>16.05.</c:v>
                </c:pt>
                <c:pt idx="364">
                  <c:v>16.05.</c:v>
                </c:pt>
                <c:pt idx="365">
                  <c:v>16.05.</c:v>
                </c:pt>
                <c:pt idx="366">
                  <c:v>16.05.</c:v>
                </c:pt>
                <c:pt idx="367">
                  <c:v>16.05.</c:v>
                </c:pt>
                <c:pt idx="368">
                  <c:v>16.05.</c:v>
                </c:pt>
                <c:pt idx="369">
                  <c:v>16.05.</c:v>
                </c:pt>
                <c:pt idx="370">
                  <c:v>16.05.</c:v>
                </c:pt>
                <c:pt idx="371">
                  <c:v>16.05.</c:v>
                </c:pt>
                <c:pt idx="372">
                  <c:v>16.05.</c:v>
                </c:pt>
                <c:pt idx="373">
                  <c:v>16.05.</c:v>
                </c:pt>
                <c:pt idx="374">
                  <c:v>16.05.</c:v>
                </c:pt>
                <c:pt idx="375">
                  <c:v>16.05.</c:v>
                </c:pt>
                <c:pt idx="376">
                  <c:v>16.05.</c:v>
                </c:pt>
                <c:pt idx="377">
                  <c:v>16.05.</c:v>
                </c:pt>
                <c:pt idx="378">
                  <c:v>16.05.</c:v>
                </c:pt>
                <c:pt idx="379">
                  <c:v>16.05.</c:v>
                </c:pt>
                <c:pt idx="380">
                  <c:v>16.05.</c:v>
                </c:pt>
                <c:pt idx="381">
                  <c:v>16.05.</c:v>
                </c:pt>
                <c:pt idx="382">
                  <c:v>16.05.</c:v>
                </c:pt>
                <c:pt idx="383">
                  <c:v>16.05.</c:v>
                </c:pt>
                <c:pt idx="384">
                  <c:v>17.05.</c:v>
                </c:pt>
                <c:pt idx="385">
                  <c:v>17.05.</c:v>
                </c:pt>
                <c:pt idx="386">
                  <c:v>17.05.</c:v>
                </c:pt>
                <c:pt idx="387">
                  <c:v>17.05.</c:v>
                </c:pt>
                <c:pt idx="388">
                  <c:v>17.05.</c:v>
                </c:pt>
                <c:pt idx="389">
                  <c:v>17.05.</c:v>
                </c:pt>
                <c:pt idx="390">
                  <c:v>17.05.</c:v>
                </c:pt>
                <c:pt idx="391">
                  <c:v>17.05.</c:v>
                </c:pt>
                <c:pt idx="392">
                  <c:v>17.05.</c:v>
                </c:pt>
                <c:pt idx="393">
                  <c:v>17.05.</c:v>
                </c:pt>
                <c:pt idx="394">
                  <c:v>17.05.</c:v>
                </c:pt>
                <c:pt idx="395">
                  <c:v>17.05.</c:v>
                </c:pt>
                <c:pt idx="396">
                  <c:v>17.05.</c:v>
                </c:pt>
                <c:pt idx="397">
                  <c:v>17.05.</c:v>
                </c:pt>
                <c:pt idx="398">
                  <c:v>17.05.</c:v>
                </c:pt>
                <c:pt idx="399">
                  <c:v>17.05.</c:v>
                </c:pt>
                <c:pt idx="400">
                  <c:v>17.05.</c:v>
                </c:pt>
                <c:pt idx="401">
                  <c:v>17.05.</c:v>
                </c:pt>
                <c:pt idx="402">
                  <c:v>17.05.</c:v>
                </c:pt>
                <c:pt idx="403">
                  <c:v>17.05.</c:v>
                </c:pt>
                <c:pt idx="404">
                  <c:v>17.05.</c:v>
                </c:pt>
                <c:pt idx="405">
                  <c:v>17.05.</c:v>
                </c:pt>
                <c:pt idx="406">
                  <c:v>17.05.</c:v>
                </c:pt>
                <c:pt idx="407">
                  <c:v>17.05.</c:v>
                </c:pt>
                <c:pt idx="408">
                  <c:v>18.05.</c:v>
                </c:pt>
                <c:pt idx="409">
                  <c:v>18.05.</c:v>
                </c:pt>
                <c:pt idx="410">
                  <c:v>18.05.</c:v>
                </c:pt>
                <c:pt idx="411">
                  <c:v>18.05.</c:v>
                </c:pt>
                <c:pt idx="412">
                  <c:v>18.05.</c:v>
                </c:pt>
                <c:pt idx="413">
                  <c:v>18.05.</c:v>
                </c:pt>
                <c:pt idx="414">
                  <c:v>18.05.</c:v>
                </c:pt>
                <c:pt idx="415">
                  <c:v>18.05.</c:v>
                </c:pt>
                <c:pt idx="416">
                  <c:v>18.05.</c:v>
                </c:pt>
                <c:pt idx="417">
                  <c:v>18.05.</c:v>
                </c:pt>
                <c:pt idx="418">
                  <c:v>18.05.</c:v>
                </c:pt>
                <c:pt idx="419">
                  <c:v>18.05.</c:v>
                </c:pt>
                <c:pt idx="420">
                  <c:v>18.05.</c:v>
                </c:pt>
                <c:pt idx="421">
                  <c:v>18.05.</c:v>
                </c:pt>
                <c:pt idx="422">
                  <c:v>18.05.</c:v>
                </c:pt>
                <c:pt idx="423">
                  <c:v>18.05.</c:v>
                </c:pt>
                <c:pt idx="424">
                  <c:v>18.05.</c:v>
                </c:pt>
                <c:pt idx="425">
                  <c:v>18.05.</c:v>
                </c:pt>
                <c:pt idx="426">
                  <c:v>18.05.</c:v>
                </c:pt>
                <c:pt idx="427">
                  <c:v>18.05.</c:v>
                </c:pt>
                <c:pt idx="428">
                  <c:v>18.05.</c:v>
                </c:pt>
                <c:pt idx="429">
                  <c:v>18.05.</c:v>
                </c:pt>
                <c:pt idx="430">
                  <c:v>18.05.</c:v>
                </c:pt>
                <c:pt idx="431">
                  <c:v>18.05.</c:v>
                </c:pt>
                <c:pt idx="432">
                  <c:v>19.05.</c:v>
                </c:pt>
                <c:pt idx="433">
                  <c:v>19.05.</c:v>
                </c:pt>
                <c:pt idx="434">
                  <c:v>19.05.</c:v>
                </c:pt>
                <c:pt idx="435">
                  <c:v>19.05.</c:v>
                </c:pt>
                <c:pt idx="436">
                  <c:v>19.05.</c:v>
                </c:pt>
                <c:pt idx="437">
                  <c:v>19.05.</c:v>
                </c:pt>
                <c:pt idx="438">
                  <c:v>19.05.</c:v>
                </c:pt>
                <c:pt idx="439">
                  <c:v>19.05.</c:v>
                </c:pt>
                <c:pt idx="440">
                  <c:v>19.05.</c:v>
                </c:pt>
                <c:pt idx="441">
                  <c:v>19.05.</c:v>
                </c:pt>
                <c:pt idx="442">
                  <c:v>19.05.</c:v>
                </c:pt>
                <c:pt idx="443">
                  <c:v>19.05.</c:v>
                </c:pt>
                <c:pt idx="444">
                  <c:v>19.05.</c:v>
                </c:pt>
                <c:pt idx="445">
                  <c:v>19.05.</c:v>
                </c:pt>
                <c:pt idx="446">
                  <c:v>19.05.</c:v>
                </c:pt>
                <c:pt idx="447">
                  <c:v>19.05.</c:v>
                </c:pt>
                <c:pt idx="448">
                  <c:v>19.05.</c:v>
                </c:pt>
                <c:pt idx="449">
                  <c:v>19.05.</c:v>
                </c:pt>
                <c:pt idx="450">
                  <c:v>19.05.</c:v>
                </c:pt>
                <c:pt idx="451">
                  <c:v>19.05.</c:v>
                </c:pt>
                <c:pt idx="452">
                  <c:v>19.05.</c:v>
                </c:pt>
                <c:pt idx="453">
                  <c:v>19.05.</c:v>
                </c:pt>
                <c:pt idx="454">
                  <c:v>19.05.</c:v>
                </c:pt>
                <c:pt idx="455">
                  <c:v>19.05.</c:v>
                </c:pt>
                <c:pt idx="456">
                  <c:v>20.05.</c:v>
                </c:pt>
                <c:pt idx="457">
                  <c:v>20.05.</c:v>
                </c:pt>
                <c:pt idx="458">
                  <c:v>20.05.</c:v>
                </c:pt>
                <c:pt idx="459">
                  <c:v>20.05.</c:v>
                </c:pt>
                <c:pt idx="460">
                  <c:v>20.05.</c:v>
                </c:pt>
                <c:pt idx="461">
                  <c:v>20.05.</c:v>
                </c:pt>
                <c:pt idx="462">
                  <c:v>20.05.</c:v>
                </c:pt>
                <c:pt idx="463">
                  <c:v>20.05.</c:v>
                </c:pt>
                <c:pt idx="464">
                  <c:v>20.05.</c:v>
                </c:pt>
                <c:pt idx="465">
                  <c:v>20.05.</c:v>
                </c:pt>
                <c:pt idx="466">
                  <c:v>20.05.</c:v>
                </c:pt>
                <c:pt idx="467">
                  <c:v>20.05.</c:v>
                </c:pt>
                <c:pt idx="468">
                  <c:v>20.05.</c:v>
                </c:pt>
                <c:pt idx="469">
                  <c:v>20.05.</c:v>
                </c:pt>
                <c:pt idx="470">
                  <c:v>20.05.</c:v>
                </c:pt>
                <c:pt idx="471">
                  <c:v>20.05.</c:v>
                </c:pt>
                <c:pt idx="472">
                  <c:v>20.05.</c:v>
                </c:pt>
                <c:pt idx="473">
                  <c:v>20.05.</c:v>
                </c:pt>
                <c:pt idx="474">
                  <c:v>20.05.</c:v>
                </c:pt>
                <c:pt idx="475">
                  <c:v>20.05.</c:v>
                </c:pt>
                <c:pt idx="476">
                  <c:v>20.05.</c:v>
                </c:pt>
                <c:pt idx="477">
                  <c:v>20.05.</c:v>
                </c:pt>
                <c:pt idx="478">
                  <c:v>20.05.</c:v>
                </c:pt>
                <c:pt idx="479">
                  <c:v>20.05.</c:v>
                </c:pt>
                <c:pt idx="480">
                  <c:v>21.05.</c:v>
                </c:pt>
                <c:pt idx="481">
                  <c:v>21.05.</c:v>
                </c:pt>
                <c:pt idx="482">
                  <c:v>21.05.</c:v>
                </c:pt>
                <c:pt idx="483">
                  <c:v>21.05.</c:v>
                </c:pt>
                <c:pt idx="484">
                  <c:v>21.05.</c:v>
                </c:pt>
                <c:pt idx="485">
                  <c:v>21.05.</c:v>
                </c:pt>
                <c:pt idx="486">
                  <c:v>21.05.</c:v>
                </c:pt>
                <c:pt idx="487">
                  <c:v>21.05.</c:v>
                </c:pt>
                <c:pt idx="488">
                  <c:v>21.05.</c:v>
                </c:pt>
                <c:pt idx="489">
                  <c:v>21.05.</c:v>
                </c:pt>
                <c:pt idx="490">
                  <c:v>21.05.</c:v>
                </c:pt>
                <c:pt idx="491">
                  <c:v>21.05.</c:v>
                </c:pt>
                <c:pt idx="492">
                  <c:v>21.05.</c:v>
                </c:pt>
                <c:pt idx="493">
                  <c:v>21.05.</c:v>
                </c:pt>
                <c:pt idx="494">
                  <c:v>21.05.</c:v>
                </c:pt>
                <c:pt idx="495">
                  <c:v>21.05.</c:v>
                </c:pt>
                <c:pt idx="496">
                  <c:v>21.05.</c:v>
                </c:pt>
                <c:pt idx="497">
                  <c:v>21.05.</c:v>
                </c:pt>
                <c:pt idx="498">
                  <c:v>21.05.</c:v>
                </c:pt>
                <c:pt idx="499">
                  <c:v>21.05.</c:v>
                </c:pt>
                <c:pt idx="500">
                  <c:v>21.05.</c:v>
                </c:pt>
                <c:pt idx="501">
                  <c:v>21.05.</c:v>
                </c:pt>
                <c:pt idx="502">
                  <c:v>21.05.</c:v>
                </c:pt>
                <c:pt idx="503">
                  <c:v>21.05.</c:v>
                </c:pt>
                <c:pt idx="504">
                  <c:v>22.05.</c:v>
                </c:pt>
                <c:pt idx="505">
                  <c:v>22.05.</c:v>
                </c:pt>
                <c:pt idx="506">
                  <c:v>22.05.</c:v>
                </c:pt>
                <c:pt idx="507">
                  <c:v>22.05.</c:v>
                </c:pt>
                <c:pt idx="508">
                  <c:v>22.05.</c:v>
                </c:pt>
                <c:pt idx="509">
                  <c:v>22.05.</c:v>
                </c:pt>
                <c:pt idx="510">
                  <c:v>22.05.</c:v>
                </c:pt>
                <c:pt idx="511">
                  <c:v>22.05.</c:v>
                </c:pt>
                <c:pt idx="512">
                  <c:v>22.05.</c:v>
                </c:pt>
                <c:pt idx="513">
                  <c:v>22.05.</c:v>
                </c:pt>
                <c:pt idx="514">
                  <c:v>22.05.</c:v>
                </c:pt>
                <c:pt idx="515">
                  <c:v>22.05.</c:v>
                </c:pt>
                <c:pt idx="516">
                  <c:v>22.05.</c:v>
                </c:pt>
                <c:pt idx="517">
                  <c:v>22.05.</c:v>
                </c:pt>
                <c:pt idx="518">
                  <c:v>22.05.</c:v>
                </c:pt>
                <c:pt idx="519">
                  <c:v>22.05.</c:v>
                </c:pt>
                <c:pt idx="520">
                  <c:v>22.05.</c:v>
                </c:pt>
                <c:pt idx="521">
                  <c:v>22.05.</c:v>
                </c:pt>
                <c:pt idx="522">
                  <c:v>22.05.</c:v>
                </c:pt>
                <c:pt idx="523">
                  <c:v>22.05.</c:v>
                </c:pt>
                <c:pt idx="524">
                  <c:v>22.05.</c:v>
                </c:pt>
                <c:pt idx="525">
                  <c:v>22.05.</c:v>
                </c:pt>
                <c:pt idx="526">
                  <c:v>22.05.</c:v>
                </c:pt>
                <c:pt idx="527">
                  <c:v>22.05.</c:v>
                </c:pt>
                <c:pt idx="528">
                  <c:v>23.05.</c:v>
                </c:pt>
                <c:pt idx="529">
                  <c:v>23.05.</c:v>
                </c:pt>
                <c:pt idx="530">
                  <c:v>23.05.</c:v>
                </c:pt>
                <c:pt idx="531">
                  <c:v>23.05.</c:v>
                </c:pt>
                <c:pt idx="532">
                  <c:v>23.05.</c:v>
                </c:pt>
                <c:pt idx="533">
                  <c:v>23.05.</c:v>
                </c:pt>
                <c:pt idx="534">
                  <c:v>23.05.</c:v>
                </c:pt>
                <c:pt idx="535">
                  <c:v>23.05.</c:v>
                </c:pt>
                <c:pt idx="536">
                  <c:v>23.05.</c:v>
                </c:pt>
                <c:pt idx="537">
                  <c:v>23.05.</c:v>
                </c:pt>
                <c:pt idx="538">
                  <c:v>23.05.</c:v>
                </c:pt>
                <c:pt idx="539">
                  <c:v>23.05.</c:v>
                </c:pt>
                <c:pt idx="540">
                  <c:v>23.05.</c:v>
                </c:pt>
                <c:pt idx="541">
                  <c:v>23.05.</c:v>
                </c:pt>
                <c:pt idx="542">
                  <c:v>23.05.</c:v>
                </c:pt>
                <c:pt idx="543">
                  <c:v>23.05.</c:v>
                </c:pt>
                <c:pt idx="544">
                  <c:v>23.05.</c:v>
                </c:pt>
                <c:pt idx="545">
                  <c:v>23.05.</c:v>
                </c:pt>
                <c:pt idx="546">
                  <c:v>23.05.</c:v>
                </c:pt>
                <c:pt idx="547">
                  <c:v>23.05.</c:v>
                </c:pt>
                <c:pt idx="548">
                  <c:v>23.05.</c:v>
                </c:pt>
                <c:pt idx="549">
                  <c:v>23.05.</c:v>
                </c:pt>
                <c:pt idx="550">
                  <c:v>23.05.</c:v>
                </c:pt>
                <c:pt idx="551">
                  <c:v>23.05.</c:v>
                </c:pt>
                <c:pt idx="552">
                  <c:v>24.05.</c:v>
                </c:pt>
                <c:pt idx="553">
                  <c:v>24.05.</c:v>
                </c:pt>
                <c:pt idx="554">
                  <c:v>24.05.</c:v>
                </c:pt>
                <c:pt idx="555">
                  <c:v>24.05.</c:v>
                </c:pt>
                <c:pt idx="556">
                  <c:v>24.05.</c:v>
                </c:pt>
                <c:pt idx="557">
                  <c:v>24.05.</c:v>
                </c:pt>
                <c:pt idx="558">
                  <c:v>24.05.</c:v>
                </c:pt>
                <c:pt idx="559">
                  <c:v>24.05.</c:v>
                </c:pt>
                <c:pt idx="560">
                  <c:v>24.05.</c:v>
                </c:pt>
                <c:pt idx="561">
                  <c:v>24.05.</c:v>
                </c:pt>
                <c:pt idx="562">
                  <c:v>24.05.</c:v>
                </c:pt>
                <c:pt idx="563">
                  <c:v>24.05.</c:v>
                </c:pt>
                <c:pt idx="564">
                  <c:v>24.05.</c:v>
                </c:pt>
                <c:pt idx="565">
                  <c:v>24.05.</c:v>
                </c:pt>
                <c:pt idx="566">
                  <c:v>24.05.</c:v>
                </c:pt>
                <c:pt idx="567">
                  <c:v>24.05.</c:v>
                </c:pt>
                <c:pt idx="568">
                  <c:v>24.05.</c:v>
                </c:pt>
                <c:pt idx="569">
                  <c:v>24.05.</c:v>
                </c:pt>
                <c:pt idx="570">
                  <c:v>24.05.</c:v>
                </c:pt>
                <c:pt idx="571">
                  <c:v>24.05.</c:v>
                </c:pt>
                <c:pt idx="572">
                  <c:v>24.05.</c:v>
                </c:pt>
                <c:pt idx="573">
                  <c:v>24.05.</c:v>
                </c:pt>
                <c:pt idx="574">
                  <c:v>24.05.</c:v>
                </c:pt>
                <c:pt idx="575">
                  <c:v>24.05.</c:v>
                </c:pt>
                <c:pt idx="576">
                  <c:v>25.05.</c:v>
                </c:pt>
                <c:pt idx="577">
                  <c:v>25.05.</c:v>
                </c:pt>
                <c:pt idx="578">
                  <c:v>25.05.</c:v>
                </c:pt>
                <c:pt idx="579">
                  <c:v>25.05.</c:v>
                </c:pt>
                <c:pt idx="580">
                  <c:v>25.05.</c:v>
                </c:pt>
                <c:pt idx="581">
                  <c:v>25.05.</c:v>
                </c:pt>
                <c:pt idx="582">
                  <c:v>25.05.</c:v>
                </c:pt>
                <c:pt idx="583">
                  <c:v>25.05.</c:v>
                </c:pt>
                <c:pt idx="584">
                  <c:v>25.05.</c:v>
                </c:pt>
                <c:pt idx="585">
                  <c:v>25.05.</c:v>
                </c:pt>
                <c:pt idx="586">
                  <c:v>25.05.</c:v>
                </c:pt>
                <c:pt idx="587">
                  <c:v>25.05.</c:v>
                </c:pt>
                <c:pt idx="588">
                  <c:v>25.05.</c:v>
                </c:pt>
                <c:pt idx="589">
                  <c:v>25.05.</c:v>
                </c:pt>
                <c:pt idx="590">
                  <c:v>25.05.</c:v>
                </c:pt>
                <c:pt idx="591">
                  <c:v>25.05.</c:v>
                </c:pt>
                <c:pt idx="592">
                  <c:v>25.05.</c:v>
                </c:pt>
                <c:pt idx="593">
                  <c:v>25.05.</c:v>
                </c:pt>
                <c:pt idx="594">
                  <c:v>25.05.</c:v>
                </c:pt>
                <c:pt idx="595">
                  <c:v>25.05.</c:v>
                </c:pt>
                <c:pt idx="596">
                  <c:v>25.05.</c:v>
                </c:pt>
                <c:pt idx="597">
                  <c:v>25.05.</c:v>
                </c:pt>
                <c:pt idx="598">
                  <c:v>25.05.</c:v>
                </c:pt>
                <c:pt idx="599">
                  <c:v>25.05.</c:v>
                </c:pt>
                <c:pt idx="600">
                  <c:v>26.05.</c:v>
                </c:pt>
                <c:pt idx="601">
                  <c:v>26.05.</c:v>
                </c:pt>
                <c:pt idx="602">
                  <c:v>26.05.</c:v>
                </c:pt>
                <c:pt idx="603">
                  <c:v>26.05.</c:v>
                </c:pt>
                <c:pt idx="604">
                  <c:v>26.05.</c:v>
                </c:pt>
                <c:pt idx="605">
                  <c:v>26.05.</c:v>
                </c:pt>
                <c:pt idx="606">
                  <c:v>26.05.</c:v>
                </c:pt>
                <c:pt idx="607">
                  <c:v>26.05.</c:v>
                </c:pt>
                <c:pt idx="608">
                  <c:v>26.05.</c:v>
                </c:pt>
                <c:pt idx="609">
                  <c:v>26.05.</c:v>
                </c:pt>
                <c:pt idx="610">
                  <c:v>26.05.</c:v>
                </c:pt>
                <c:pt idx="611">
                  <c:v>26.05.</c:v>
                </c:pt>
                <c:pt idx="612">
                  <c:v>26.05.</c:v>
                </c:pt>
                <c:pt idx="613">
                  <c:v>26.05.</c:v>
                </c:pt>
                <c:pt idx="614">
                  <c:v>26.05.</c:v>
                </c:pt>
                <c:pt idx="615">
                  <c:v>26.05.</c:v>
                </c:pt>
                <c:pt idx="616">
                  <c:v>26.05.</c:v>
                </c:pt>
                <c:pt idx="617">
                  <c:v>26.05.</c:v>
                </c:pt>
                <c:pt idx="618">
                  <c:v>26.05.</c:v>
                </c:pt>
                <c:pt idx="619">
                  <c:v>26.05.</c:v>
                </c:pt>
                <c:pt idx="620">
                  <c:v>26.05.</c:v>
                </c:pt>
                <c:pt idx="621">
                  <c:v>26.05.</c:v>
                </c:pt>
                <c:pt idx="622">
                  <c:v>26.05.</c:v>
                </c:pt>
                <c:pt idx="623">
                  <c:v>26.05.</c:v>
                </c:pt>
                <c:pt idx="624">
                  <c:v>27.05.</c:v>
                </c:pt>
                <c:pt idx="625">
                  <c:v>27.05.</c:v>
                </c:pt>
                <c:pt idx="626">
                  <c:v>27.05.</c:v>
                </c:pt>
                <c:pt idx="627">
                  <c:v>27.05.</c:v>
                </c:pt>
                <c:pt idx="628">
                  <c:v>27.05.</c:v>
                </c:pt>
                <c:pt idx="629">
                  <c:v>27.05.</c:v>
                </c:pt>
                <c:pt idx="630">
                  <c:v>27.05.</c:v>
                </c:pt>
                <c:pt idx="631">
                  <c:v>27.05.</c:v>
                </c:pt>
                <c:pt idx="632">
                  <c:v>27.05.</c:v>
                </c:pt>
                <c:pt idx="633">
                  <c:v>27.05.</c:v>
                </c:pt>
                <c:pt idx="634">
                  <c:v>27.05.</c:v>
                </c:pt>
                <c:pt idx="635">
                  <c:v>27.05.</c:v>
                </c:pt>
                <c:pt idx="636">
                  <c:v>27.05.</c:v>
                </c:pt>
                <c:pt idx="637">
                  <c:v>27.05.</c:v>
                </c:pt>
                <c:pt idx="638">
                  <c:v>27.05.</c:v>
                </c:pt>
                <c:pt idx="639">
                  <c:v>27.05.</c:v>
                </c:pt>
                <c:pt idx="640">
                  <c:v>27.05.</c:v>
                </c:pt>
                <c:pt idx="641">
                  <c:v>27.05.</c:v>
                </c:pt>
                <c:pt idx="642">
                  <c:v>27.05.</c:v>
                </c:pt>
                <c:pt idx="643">
                  <c:v>27.05.</c:v>
                </c:pt>
                <c:pt idx="644">
                  <c:v>27.05.</c:v>
                </c:pt>
                <c:pt idx="645">
                  <c:v>27.05.</c:v>
                </c:pt>
                <c:pt idx="646">
                  <c:v>27.05.</c:v>
                </c:pt>
                <c:pt idx="647">
                  <c:v>27.05.</c:v>
                </c:pt>
                <c:pt idx="648">
                  <c:v>28.05.</c:v>
                </c:pt>
                <c:pt idx="649">
                  <c:v>28.05.</c:v>
                </c:pt>
                <c:pt idx="650">
                  <c:v>28.05.</c:v>
                </c:pt>
                <c:pt idx="651">
                  <c:v>28.05.</c:v>
                </c:pt>
                <c:pt idx="652">
                  <c:v>28.05.</c:v>
                </c:pt>
                <c:pt idx="653">
                  <c:v>28.05.</c:v>
                </c:pt>
                <c:pt idx="654">
                  <c:v>28.05.</c:v>
                </c:pt>
                <c:pt idx="655">
                  <c:v>28.05.</c:v>
                </c:pt>
                <c:pt idx="656">
                  <c:v>28.05.</c:v>
                </c:pt>
                <c:pt idx="657">
                  <c:v>28.05.</c:v>
                </c:pt>
                <c:pt idx="658">
                  <c:v>28.05.</c:v>
                </c:pt>
                <c:pt idx="659">
                  <c:v>28.05.</c:v>
                </c:pt>
                <c:pt idx="660">
                  <c:v>28.05.</c:v>
                </c:pt>
                <c:pt idx="661">
                  <c:v>28.05.</c:v>
                </c:pt>
                <c:pt idx="662">
                  <c:v>28.05.</c:v>
                </c:pt>
                <c:pt idx="663">
                  <c:v>28.05.</c:v>
                </c:pt>
                <c:pt idx="664">
                  <c:v>28.05.</c:v>
                </c:pt>
                <c:pt idx="665">
                  <c:v>28.05.</c:v>
                </c:pt>
                <c:pt idx="666">
                  <c:v>28.05.</c:v>
                </c:pt>
                <c:pt idx="667">
                  <c:v>28.05.</c:v>
                </c:pt>
                <c:pt idx="668">
                  <c:v>28.05.</c:v>
                </c:pt>
                <c:pt idx="669">
                  <c:v>28.05.</c:v>
                </c:pt>
                <c:pt idx="670">
                  <c:v>28.05.</c:v>
                </c:pt>
                <c:pt idx="671">
                  <c:v>28.05.</c:v>
                </c:pt>
                <c:pt idx="672">
                  <c:v>29.05.</c:v>
                </c:pt>
                <c:pt idx="673">
                  <c:v>29.05.</c:v>
                </c:pt>
                <c:pt idx="674">
                  <c:v>29.05.</c:v>
                </c:pt>
                <c:pt idx="675">
                  <c:v>29.05.</c:v>
                </c:pt>
                <c:pt idx="676">
                  <c:v>29.05.</c:v>
                </c:pt>
                <c:pt idx="677">
                  <c:v>29.05.</c:v>
                </c:pt>
                <c:pt idx="678">
                  <c:v>29.05.</c:v>
                </c:pt>
                <c:pt idx="679">
                  <c:v>29.05.</c:v>
                </c:pt>
                <c:pt idx="680">
                  <c:v>29.05.</c:v>
                </c:pt>
                <c:pt idx="681">
                  <c:v>29.05.</c:v>
                </c:pt>
                <c:pt idx="682">
                  <c:v>29.05.</c:v>
                </c:pt>
                <c:pt idx="683">
                  <c:v>29.05.</c:v>
                </c:pt>
                <c:pt idx="684">
                  <c:v>29.05.</c:v>
                </c:pt>
                <c:pt idx="685">
                  <c:v>29.05.</c:v>
                </c:pt>
                <c:pt idx="686">
                  <c:v>29.05.</c:v>
                </c:pt>
                <c:pt idx="687">
                  <c:v>29.05.</c:v>
                </c:pt>
                <c:pt idx="688">
                  <c:v>29.05.</c:v>
                </c:pt>
                <c:pt idx="689">
                  <c:v>29.05.</c:v>
                </c:pt>
                <c:pt idx="690">
                  <c:v>29.05.</c:v>
                </c:pt>
                <c:pt idx="691">
                  <c:v>29.05.</c:v>
                </c:pt>
                <c:pt idx="692">
                  <c:v>29.05.</c:v>
                </c:pt>
                <c:pt idx="693">
                  <c:v>29.05.</c:v>
                </c:pt>
                <c:pt idx="694">
                  <c:v>29.05.</c:v>
                </c:pt>
                <c:pt idx="695">
                  <c:v>29.05.</c:v>
                </c:pt>
                <c:pt idx="696">
                  <c:v>30.05.</c:v>
                </c:pt>
                <c:pt idx="697">
                  <c:v>30.05.</c:v>
                </c:pt>
                <c:pt idx="698">
                  <c:v>30.05.</c:v>
                </c:pt>
                <c:pt idx="699">
                  <c:v>30.05.</c:v>
                </c:pt>
                <c:pt idx="700">
                  <c:v>30.05.</c:v>
                </c:pt>
                <c:pt idx="701">
                  <c:v>30.05.</c:v>
                </c:pt>
                <c:pt idx="702">
                  <c:v>30.05.</c:v>
                </c:pt>
                <c:pt idx="703">
                  <c:v>30.05.</c:v>
                </c:pt>
                <c:pt idx="704">
                  <c:v>30.05.</c:v>
                </c:pt>
                <c:pt idx="705">
                  <c:v>30.05.</c:v>
                </c:pt>
                <c:pt idx="706">
                  <c:v>30.05.</c:v>
                </c:pt>
                <c:pt idx="707">
                  <c:v>30.05.</c:v>
                </c:pt>
                <c:pt idx="708">
                  <c:v>30.05.</c:v>
                </c:pt>
                <c:pt idx="709">
                  <c:v>30.05.</c:v>
                </c:pt>
                <c:pt idx="710">
                  <c:v>30.05.</c:v>
                </c:pt>
                <c:pt idx="711">
                  <c:v>30.05.</c:v>
                </c:pt>
                <c:pt idx="712">
                  <c:v>30.05.</c:v>
                </c:pt>
                <c:pt idx="713">
                  <c:v>30.05.</c:v>
                </c:pt>
                <c:pt idx="714">
                  <c:v>30.05.</c:v>
                </c:pt>
                <c:pt idx="715">
                  <c:v>30.05.</c:v>
                </c:pt>
                <c:pt idx="716">
                  <c:v>30.05.</c:v>
                </c:pt>
                <c:pt idx="717">
                  <c:v>30.05.</c:v>
                </c:pt>
                <c:pt idx="718">
                  <c:v>30.05.</c:v>
                </c:pt>
                <c:pt idx="719">
                  <c:v>30.05.</c:v>
                </c:pt>
                <c:pt idx="720">
                  <c:v>31.05.</c:v>
                </c:pt>
                <c:pt idx="721">
                  <c:v>31.05.</c:v>
                </c:pt>
                <c:pt idx="722">
                  <c:v>31.05.</c:v>
                </c:pt>
                <c:pt idx="723">
                  <c:v>31.05.</c:v>
                </c:pt>
                <c:pt idx="724">
                  <c:v>31.05.</c:v>
                </c:pt>
                <c:pt idx="725">
                  <c:v>31.05.</c:v>
                </c:pt>
                <c:pt idx="726">
                  <c:v>31.05.</c:v>
                </c:pt>
                <c:pt idx="727">
                  <c:v>31.05.</c:v>
                </c:pt>
                <c:pt idx="728">
                  <c:v>31.05.</c:v>
                </c:pt>
                <c:pt idx="729">
                  <c:v>31.05.</c:v>
                </c:pt>
                <c:pt idx="730">
                  <c:v>31.05.</c:v>
                </c:pt>
                <c:pt idx="731">
                  <c:v>31.05.</c:v>
                </c:pt>
                <c:pt idx="732">
                  <c:v>31.05.</c:v>
                </c:pt>
                <c:pt idx="733">
                  <c:v>31.05.</c:v>
                </c:pt>
                <c:pt idx="734">
                  <c:v>31.05.</c:v>
                </c:pt>
                <c:pt idx="735">
                  <c:v>31.05.</c:v>
                </c:pt>
                <c:pt idx="736">
                  <c:v>31.05.</c:v>
                </c:pt>
                <c:pt idx="737">
                  <c:v>31.05.</c:v>
                </c:pt>
                <c:pt idx="738">
                  <c:v>31.05.</c:v>
                </c:pt>
                <c:pt idx="739">
                  <c:v>31.05.</c:v>
                </c:pt>
                <c:pt idx="740">
                  <c:v>31.05.</c:v>
                </c:pt>
                <c:pt idx="741">
                  <c:v>31.05.</c:v>
                </c:pt>
                <c:pt idx="742">
                  <c:v>31.05.</c:v>
                </c:pt>
                <c:pt idx="743">
                  <c:v>31.05.</c:v>
                </c:pt>
              </c:strCache>
            </c:strRef>
          </c:cat>
          <c:val>
            <c:numRef>
              <c:f>'05'!$C$45:$C$789</c:f>
              <c:numCache>
                <c:formatCode>_(* #,##0.00_);_(* \(#,##0.00\);_(* "-"??_);_(@_)</c:formatCode>
                <c:ptCount val="745"/>
                <c:pt idx="0">
                  <c:v>2778.430077</c:v>
                </c:pt>
                <c:pt idx="1">
                  <c:v>2737.0221110000002</c:v>
                </c:pt>
                <c:pt idx="2">
                  <c:v>2731.8139429999992</c:v>
                </c:pt>
                <c:pt idx="3">
                  <c:v>2740.2612174999999</c:v>
                </c:pt>
                <c:pt idx="4">
                  <c:v>2758.0503980000003</c:v>
                </c:pt>
                <c:pt idx="5">
                  <c:v>2745.8125995</c:v>
                </c:pt>
                <c:pt idx="6">
                  <c:v>2706.6274470000003</c:v>
                </c:pt>
                <c:pt idx="7">
                  <c:v>2716.0031739999999</c:v>
                </c:pt>
                <c:pt idx="8">
                  <c:v>2715.6450085000001</c:v>
                </c:pt>
                <c:pt idx="9">
                  <c:v>2731.7358705000001</c:v>
                </c:pt>
                <c:pt idx="10">
                  <c:v>2761.8864905000005</c:v>
                </c:pt>
                <c:pt idx="11">
                  <c:v>2772.1047335000003</c:v>
                </c:pt>
                <c:pt idx="12">
                  <c:v>2772.460989499999</c:v>
                </c:pt>
                <c:pt idx="13">
                  <c:v>2752.6957870000001</c:v>
                </c:pt>
                <c:pt idx="14">
                  <c:v>2765.9149570000004</c:v>
                </c:pt>
                <c:pt idx="15">
                  <c:v>2782.1414395000002</c:v>
                </c:pt>
                <c:pt idx="16">
                  <c:v>2757.5830504999999</c:v>
                </c:pt>
                <c:pt idx="17">
                  <c:v>2782.3563715</c:v>
                </c:pt>
                <c:pt idx="18">
                  <c:v>2828.2678475000012</c:v>
                </c:pt>
                <c:pt idx="19">
                  <c:v>2859.5721084999991</c:v>
                </c:pt>
                <c:pt idx="20">
                  <c:v>2898.2401774999998</c:v>
                </c:pt>
                <c:pt idx="21">
                  <c:v>2905.6881894999992</c:v>
                </c:pt>
                <c:pt idx="22">
                  <c:v>2902.4673075000001</c:v>
                </c:pt>
                <c:pt idx="23">
                  <c:v>2843.3859850000003</c:v>
                </c:pt>
                <c:pt idx="24">
                  <c:v>2753.1717895000002</c:v>
                </c:pt>
                <c:pt idx="25">
                  <c:v>2758.5783575</c:v>
                </c:pt>
                <c:pt idx="26">
                  <c:v>2756.4482610000005</c:v>
                </c:pt>
                <c:pt idx="27">
                  <c:v>2757.5913885</c:v>
                </c:pt>
                <c:pt idx="28">
                  <c:v>2759.792504999999</c:v>
                </c:pt>
                <c:pt idx="29">
                  <c:v>2749.0467980000003</c:v>
                </c:pt>
                <c:pt idx="30">
                  <c:v>2808.7783074999998</c:v>
                </c:pt>
                <c:pt idx="31">
                  <c:v>2971.8162520000001</c:v>
                </c:pt>
                <c:pt idx="32">
                  <c:v>2981.9098420000005</c:v>
                </c:pt>
                <c:pt idx="33">
                  <c:v>3008.1468084999988</c:v>
                </c:pt>
                <c:pt idx="34">
                  <c:v>3016.4197009999998</c:v>
                </c:pt>
                <c:pt idx="35">
                  <c:v>3022.2438915000002</c:v>
                </c:pt>
                <c:pt idx="36">
                  <c:v>3042.3649650000002</c:v>
                </c:pt>
                <c:pt idx="37">
                  <c:v>3044.9923235000006</c:v>
                </c:pt>
                <c:pt idx="38">
                  <c:v>3058.2557080000001</c:v>
                </c:pt>
                <c:pt idx="39">
                  <c:v>3072.162885499999</c:v>
                </c:pt>
                <c:pt idx="40">
                  <c:v>3073.569958</c:v>
                </c:pt>
                <c:pt idx="41">
                  <c:v>3096.149887</c:v>
                </c:pt>
                <c:pt idx="42">
                  <c:v>3124.1534419999994</c:v>
                </c:pt>
                <c:pt idx="43">
                  <c:v>3113.599154</c:v>
                </c:pt>
                <c:pt idx="44">
                  <c:v>3111.4633060000015</c:v>
                </c:pt>
                <c:pt idx="45">
                  <c:v>3108.9059350000002</c:v>
                </c:pt>
                <c:pt idx="46">
                  <c:v>3020.3103599999999</c:v>
                </c:pt>
                <c:pt idx="47">
                  <c:v>2909.0666204999993</c:v>
                </c:pt>
                <c:pt idx="48">
                  <c:v>2889.5555810000001</c:v>
                </c:pt>
                <c:pt idx="49">
                  <c:v>2882.2318715000001</c:v>
                </c:pt>
                <c:pt idx="50">
                  <c:v>2882.4862000000003</c:v>
                </c:pt>
                <c:pt idx="51">
                  <c:v>2888.5660355</c:v>
                </c:pt>
                <c:pt idx="52">
                  <c:v>2879.2262460000002</c:v>
                </c:pt>
                <c:pt idx="53">
                  <c:v>2889.2843290000001</c:v>
                </c:pt>
                <c:pt idx="54">
                  <c:v>3005.5730299999991</c:v>
                </c:pt>
                <c:pt idx="55">
                  <c:v>3068.0203605000002</c:v>
                </c:pt>
                <c:pt idx="56">
                  <c:v>3076.2426325000001</c:v>
                </c:pt>
                <c:pt idx="57">
                  <c:v>3092.4832270000002</c:v>
                </c:pt>
                <c:pt idx="58">
                  <c:v>3086.6525375000001</c:v>
                </c:pt>
                <c:pt idx="59">
                  <c:v>3097.1801864999989</c:v>
                </c:pt>
                <c:pt idx="60">
                  <c:v>3050.456541</c:v>
                </c:pt>
                <c:pt idx="61">
                  <c:v>3058.3257725000003</c:v>
                </c:pt>
                <c:pt idx="62">
                  <c:v>3040.2035605000001</c:v>
                </c:pt>
                <c:pt idx="63">
                  <c:v>3010.6129970000002</c:v>
                </c:pt>
                <c:pt idx="64">
                  <c:v>3023.0050540000002</c:v>
                </c:pt>
                <c:pt idx="65">
                  <c:v>3068.6970550000001</c:v>
                </c:pt>
                <c:pt idx="66">
                  <c:v>3116.2557000000002</c:v>
                </c:pt>
                <c:pt idx="67">
                  <c:v>3135.9740535000001</c:v>
                </c:pt>
                <c:pt idx="68">
                  <c:v>3154.9585695000001</c:v>
                </c:pt>
                <c:pt idx="69">
                  <c:v>3135.4663314999989</c:v>
                </c:pt>
                <c:pt idx="70">
                  <c:v>3105.1058279999993</c:v>
                </c:pt>
                <c:pt idx="71">
                  <c:v>3021.4609635000002</c:v>
                </c:pt>
                <c:pt idx="72">
                  <c:v>2986.5725285000003</c:v>
                </c:pt>
                <c:pt idx="73">
                  <c:v>2984.2287215000001</c:v>
                </c:pt>
                <c:pt idx="74">
                  <c:v>2985.4411565</c:v>
                </c:pt>
                <c:pt idx="75">
                  <c:v>2982.7651164999993</c:v>
                </c:pt>
                <c:pt idx="76">
                  <c:v>2974.5679890000001</c:v>
                </c:pt>
                <c:pt idx="77">
                  <c:v>2990.4613464999998</c:v>
                </c:pt>
                <c:pt idx="78">
                  <c:v>3083.8303230000001</c:v>
                </c:pt>
                <c:pt idx="79">
                  <c:v>3125.8464240000003</c:v>
                </c:pt>
                <c:pt idx="80">
                  <c:v>3118.0065215</c:v>
                </c:pt>
                <c:pt idx="81">
                  <c:v>3116.5659555000002</c:v>
                </c:pt>
                <c:pt idx="82">
                  <c:v>3111.0918575000001</c:v>
                </c:pt>
                <c:pt idx="83">
                  <c:v>3106.4667359999999</c:v>
                </c:pt>
                <c:pt idx="84">
                  <c:v>3059.9980514999988</c:v>
                </c:pt>
                <c:pt idx="85">
                  <c:v>2998.6882982500001</c:v>
                </c:pt>
                <c:pt idx="86">
                  <c:v>2964.876714</c:v>
                </c:pt>
                <c:pt idx="87">
                  <c:v>2961.6003272500002</c:v>
                </c:pt>
                <c:pt idx="88">
                  <c:v>2969.6756804999991</c:v>
                </c:pt>
                <c:pt idx="89">
                  <c:v>3086.2628742500001</c:v>
                </c:pt>
                <c:pt idx="90">
                  <c:v>3148.5347012500001</c:v>
                </c:pt>
                <c:pt idx="91">
                  <c:v>3140.0564097500001</c:v>
                </c:pt>
                <c:pt idx="92">
                  <c:v>3126.0644082500003</c:v>
                </c:pt>
                <c:pt idx="93">
                  <c:v>3079.8786317499998</c:v>
                </c:pt>
                <c:pt idx="94">
                  <c:v>3023.0018034999989</c:v>
                </c:pt>
                <c:pt idx="95">
                  <c:v>2934.7625657499993</c:v>
                </c:pt>
                <c:pt idx="96">
                  <c:v>2779.2160745000006</c:v>
                </c:pt>
                <c:pt idx="97">
                  <c:v>2787.3845652499999</c:v>
                </c:pt>
                <c:pt idx="98">
                  <c:v>2803.4157584999998</c:v>
                </c:pt>
                <c:pt idx="99">
                  <c:v>2807.8824355000002</c:v>
                </c:pt>
                <c:pt idx="100">
                  <c:v>2795.8350435000002</c:v>
                </c:pt>
                <c:pt idx="101">
                  <c:v>2808.6424020000004</c:v>
                </c:pt>
                <c:pt idx="102">
                  <c:v>2964.0028039999993</c:v>
                </c:pt>
                <c:pt idx="103">
                  <c:v>3036.9051992499999</c:v>
                </c:pt>
                <c:pt idx="104">
                  <c:v>3048.2130109999994</c:v>
                </c:pt>
                <c:pt idx="105">
                  <c:v>3035.02170075</c:v>
                </c:pt>
                <c:pt idx="106">
                  <c:v>3043.0859127500003</c:v>
                </c:pt>
                <c:pt idx="107">
                  <c:v>3024.3476412499999</c:v>
                </c:pt>
                <c:pt idx="108">
                  <c:v>2951.27933975</c:v>
                </c:pt>
                <c:pt idx="109">
                  <c:v>2928.9661485000001</c:v>
                </c:pt>
                <c:pt idx="110">
                  <c:v>2939.6068970000001</c:v>
                </c:pt>
                <c:pt idx="111">
                  <c:v>2936.4604787499998</c:v>
                </c:pt>
                <c:pt idx="112">
                  <c:v>2944.96075875</c:v>
                </c:pt>
                <c:pt idx="113">
                  <c:v>3053.5582049999989</c:v>
                </c:pt>
                <c:pt idx="114">
                  <c:v>3094.1852564999995</c:v>
                </c:pt>
                <c:pt idx="115">
                  <c:v>3095.5010627500001</c:v>
                </c:pt>
                <c:pt idx="116">
                  <c:v>3104.7482092499999</c:v>
                </c:pt>
                <c:pt idx="117">
                  <c:v>3049.1622385000001</c:v>
                </c:pt>
                <c:pt idx="118">
                  <c:v>3013.479703</c:v>
                </c:pt>
                <c:pt idx="119">
                  <c:v>2903.48967825</c:v>
                </c:pt>
                <c:pt idx="120">
                  <c:v>2799.26240775</c:v>
                </c:pt>
                <c:pt idx="121">
                  <c:v>2775.6089427500001</c:v>
                </c:pt>
                <c:pt idx="122">
                  <c:v>2769.18798075</c:v>
                </c:pt>
                <c:pt idx="123">
                  <c:v>2756.9058869999999</c:v>
                </c:pt>
                <c:pt idx="124">
                  <c:v>2751.5777855000001</c:v>
                </c:pt>
                <c:pt idx="125">
                  <c:v>2736.5712455000003</c:v>
                </c:pt>
                <c:pt idx="126">
                  <c:v>2777.4879879999989</c:v>
                </c:pt>
                <c:pt idx="127">
                  <c:v>2960.7200414999993</c:v>
                </c:pt>
                <c:pt idx="128">
                  <c:v>2969.1690950000002</c:v>
                </c:pt>
                <c:pt idx="129">
                  <c:v>2975.3251310000001</c:v>
                </c:pt>
                <c:pt idx="130">
                  <c:v>2954.2973095000002</c:v>
                </c:pt>
                <c:pt idx="131">
                  <c:v>2928.1136877500003</c:v>
                </c:pt>
                <c:pt idx="132">
                  <c:v>2794.0161157500002</c:v>
                </c:pt>
                <c:pt idx="133">
                  <c:v>2765.4660240000003</c:v>
                </c:pt>
                <c:pt idx="134">
                  <c:v>2736.3907372499989</c:v>
                </c:pt>
                <c:pt idx="135">
                  <c:v>2707.3602072500003</c:v>
                </c:pt>
                <c:pt idx="136">
                  <c:v>2688.0562869999999</c:v>
                </c:pt>
                <c:pt idx="137">
                  <c:v>2714.1927624999998</c:v>
                </c:pt>
                <c:pt idx="138">
                  <c:v>2812.5949100000003</c:v>
                </c:pt>
                <c:pt idx="139">
                  <c:v>2848.39741925</c:v>
                </c:pt>
                <c:pt idx="140">
                  <c:v>2844.9677952500001</c:v>
                </c:pt>
                <c:pt idx="141">
                  <c:v>2787.8816582500003</c:v>
                </c:pt>
                <c:pt idx="142">
                  <c:v>2745.9442034999997</c:v>
                </c:pt>
                <c:pt idx="143">
                  <c:v>2713.3358807500003</c:v>
                </c:pt>
                <c:pt idx="144">
                  <c:v>2678.388645</c:v>
                </c:pt>
                <c:pt idx="145">
                  <c:v>2668.3305485000001</c:v>
                </c:pt>
                <c:pt idx="146">
                  <c:v>2666.5499279999999</c:v>
                </c:pt>
                <c:pt idx="147">
                  <c:v>2652.74991</c:v>
                </c:pt>
                <c:pt idx="148">
                  <c:v>2640.5103867499997</c:v>
                </c:pt>
                <c:pt idx="149">
                  <c:v>2626.598240249999</c:v>
                </c:pt>
                <c:pt idx="150">
                  <c:v>2622.9484524999993</c:v>
                </c:pt>
                <c:pt idx="151">
                  <c:v>2753.2048922499998</c:v>
                </c:pt>
                <c:pt idx="152">
                  <c:v>2777.4988807499994</c:v>
                </c:pt>
                <c:pt idx="153">
                  <c:v>2807.29906575</c:v>
                </c:pt>
                <c:pt idx="154">
                  <c:v>2830.6480512500002</c:v>
                </c:pt>
                <c:pt idx="155">
                  <c:v>2812.258193749999</c:v>
                </c:pt>
                <c:pt idx="156">
                  <c:v>2601.116373249999</c:v>
                </c:pt>
                <c:pt idx="157">
                  <c:v>2539.4804022499998</c:v>
                </c:pt>
                <c:pt idx="158">
                  <c:v>2542.4270500000002</c:v>
                </c:pt>
                <c:pt idx="159">
                  <c:v>2541.1684725</c:v>
                </c:pt>
                <c:pt idx="160">
                  <c:v>2622.002037499999</c:v>
                </c:pt>
                <c:pt idx="161">
                  <c:v>2773.522062</c:v>
                </c:pt>
                <c:pt idx="162">
                  <c:v>2911.5411717500001</c:v>
                </c:pt>
                <c:pt idx="163">
                  <c:v>2940.3472419999994</c:v>
                </c:pt>
                <c:pt idx="164">
                  <c:v>2966.7656280000001</c:v>
                </c:pt>
                <c:pt idx="165">
                  <c:v>2951.7875715</c:v>
                </c:pt>
                <c:pt idx="166">
                  <c:v>2914.8074915000002</c:v>
                </c:pt>
                <c:pt idx="167">
                  <c:v>2906.6203972500002</c:v>
                </c:pt>
                <c:pt idx="168">
                  <c:v>2893.4017992499994</c:v>
                </c:pt>
                <c:pt idx="169">
                  <c:v>2897.8887447500001</c:v>
                </c:pt>
                <c:pt idx="170">
                  <c:v>2918.5662320000001</c:v>
                </c:pt>
                <c:pt idx="171">
                  <c:v>2922.402342249999</c:v>
                </c:pt>
                <c:pt idx="172">
                  <c:v>2913.4128570000003</c:v>
                </c:pt>
                <c:pt idx="173">
                  <c:v>2971.81319175</c:v>
                </c:pt>
                <c:pt idx="174">
                  <c:v>3025.79351825</c:v>
                </c:pt>
                <c:pt idx="175">
                  <c:v>3106.7112187500002</c:v>
                </c:pt>
                <c:pt idx="176">
                  <c:v>3141.2762212500002</c:v>
                </c:pt>
                <c:pt idx="177">
                  <c:v>3181.69036525</c:v>
                </c:pt>
                <c:pt idx="178">
                  <c:v>3188.4567942500003</c:v>
                </c:pt>
                <c:pt idx="179">
                  <c:v>3157.2606297500001</c:v>
                </c:pt>
                <c:pt idx="180">
                  <c:v>3185.8124577500002</c:v>
                </c:pt>
                <c:pt idx="181">
                  <c:v>3200.4050870000001</c:v>
                </c:pt>
                <c:pt idx="182">
                  <c:v>3217.8440472500001</c:v>
                </c:pt>
                <c:pt idx="183">
                  <c:v>3232.804489749999</c:v>
                </c:pt>
                <c:pt idx="184">
                  <c:v>3211.7446494999999</c:v>
                </c:pt>
                <c:pt idx="185">
                  <c:v>3248.78424025</c:v>
                </c:pt>
                <c:pt idx="186">
                  <c:v>3333.6457862500001</c:v>
                </c:pt>
                <c:pt idx="187">
                  <c:v>3348.2191749999993</c:v>
                </c:pt>
                <c:pt idx="188">
                  <c:v>3366.5810717500003</c:v>
                </c:pt>
                <c:pt idx="189">
                  <c:v>3385.0444665</c:v>
                </c:pt>
                <c:pt idx="190">
                  <c:v>3307.9292175</c:v>
                </c:pt>
                <c:pt idx="191">
                  <c:v>3291.688247</c:v>
                </c:pt>
                <c:pt idx="192">
                  <c:v>3240.7479492499992</c:v>
                </c:pt>
                <c:pt idx="193">
                  <c:v>3220.1519912500003</c:v>
                </c:pt>
                <c:pt idx="194">
                  <c:v>3198.7998210000001</c:v>
                </c:pt>
                <c:pt idx="195">
                  <c:v>3177.4522342500004</c:v>
                </c:pt>
                <c:pt idx="196">
                  <c:v>3174.57990875</c:v>
                </c:pt>
                <c:pt idx="197">
                  <c:v>3194.7654287500004</c:v>
                </c:pt>
                <c:pt idx="198">
                  <c:v>3286.7859335000003</c:v>
                </c:pt>
                <c:pt idx="199">
                  <c:v>3309.1730675000003</c:v>
                </c:pt>
                <c:pt idx="200">
                  <c:v>3268.6065195000001</c:v>
                </c:pt>
                <c:pt idx="201">
                  <c:v>3197.1055742500002</c:v>
                </c:pt>
                <c:pt idx="202">
                  <c:v>3180.14721525</c:v>
                </c:pt>
                <c:pt idx="203">
                  <c:v>3151.06992975</c:v>
                </c:pt>
                <c:pt idx="204">
                  <c:v>3114.8329777500003</c:v>
                </c:pt>
                <c:pt idx="205">
                  <c:v>3114.4768524999995</c:v>
                </c:pt>
                <c:pt idx="206">
                  <c:v>3156.0899057500001</c:v>
                </c:pt>
                <c:pt idx="207">
                  <c:v>3171.3658862500001</c:v>
                </c:pt>
                <c:pt idx="208">
                  <c:v>3171.609895999999</c:v>
                </c:pt>
                <c:pt idx="209">
                  <c:v>3230.37844825</c:v>
                </c:pt>
                <c:pt idx="210">
                  <c:v>3311.1211317500001</c:v>
                </c:pt>
                <c:pt idx="211">
                  <c:v>3322.0914240000002</c:v>
                </c:pt>
                <c:pt idx="212">
                  <c:v>3328.5843512500001</c:v>
                </c:pt>
                <c:pt idx="213">
                  <c:v>3319.3169000000003</c:v>
                </c:pt>
                <c:pt idx="214">
                  <c:v>3234.4370785000006</c:v>
                </c:pt>
                <c:pt idx="215">
                  <c:v>3189.5293194999999</c:v>
                </c:pt>
                <c:pt idx="216">
                  <c:v>3158.890543</c:v>
                </c:pt>
                <c:pt idx="217">
                  <c:v>3172.1247142500001</c:v>
                </c:pt>
                <c:pt idx="218">
                  <c:v>3194.8031112499989</c:v>
                </c:pt>
                <c:pt idx="219">
                  <c:v>3203.6219715000002</c:v>
                </c:pt>
                <c:pt idx="220">
                  <c:v>3196.1775779999994</c:v>
                </c:pt>
                <c:pt idx="221">
                  <c:v>3199.7753347499993</c:v>
                </c:pt>
                <c:pt idx="222">
                  <c:v>3322.4371689999989</c:v>
                </c:pt>
                <c:pt idx="223">
                  <c:v>3366.5965752500001</c:v>
                </c:pt>
                <c:pt idx="224">
                  <c:v>3358.3751255000002</c:v>
                </c:pt>
                <c:pt idx="225">
                  <c:v>3365.1640257500003</c:v>
                </c:pt>
                <c:pt idx="226">
                  <c:v>3352.5929577500001</c:v>
                </c:pt>
                <c:pt idx="227">
                  <c:v>3286.4938817500001</c:v>
                </c:pt>
                <c:pt idx="228">
                  <c:v>3247.6495957500001</c:v>
                </c:pt>
                <c:pt idx="229">
                  <c:v>3251.355521</c:v>
                </c:pt>
                <c:pt idx="230">
                  <c:v>3253.920181</c:v>
                </c:pt>
                <c:pt idx="231">
                  <c:v>3222.5382509999999</c:v>
                </c:pt>
                <c:pt idx="232">
                  <c:v>3220.9835615000002</c:v>
                </c:pt>
                <c:pt idx="233">
                  <c:v>3225.9435412500002</c:v>
                </c:pt>
                <c:pt idx="234">
                  <c:v>3263.2743837500002</c:v>
                </c:pt>
                <c:pt idx="235">
                  <c:v>3369.87470325</c:v>
                </c:pt>
                <c:pt idx="236">
                  <c:v>3340.5856727500004</c:v>
                </c:pt>
                <c:pt idx="237">
                  <c:v>3316.9363945</c:v>
                </c:pt>
                <c:pt idx="238">
                  <c:v>3120.0979214999993</c:v>
                </c:pt>
                <c:pt idx="239">
                  <c:v>3221.643786749999</c:v>
                </c:pt>
                <c:pt idx="240">
                  <c:v>3177.447238499999</c:v>
                </c:pt>
                <c:pt idx="241">
                  <c:v>3175.6328402499994</c:v>
                </c:pt>
                <c:pt idx="242">
                  <c:v>3166.9193312500001</c:v>
                </c:pt>
                <c:pt idx="243">
                  <c:v>3158.01520725</c:v>
                </c:pt>
                <c:pt idx="244">
                  <c:v>3146.6876515000004</c:v>
                </c:pt>
                <c:pt idx="245">
                  <c:v>3135.8213329999999</c:v>
                </c:pt>
                <c:pt idx="246">
                  <c:v>3211.8980417499993</c:v>
                </c:pt>
                <c:pt idx="247">
                  <c:v>3310.4979272500004</c:v>
                </c:pt>
                <c:pt idx="248">
                  <c:v>3306.9395152500001</c:v>
                </c:pt>
                <c:pt idx="249">
                  <c:v>3295.4075037500002</c:v>
                </c:pt>
                <c:pt idx="250">
                  <c:v>3309.47731875</c:v>
                </c:pt>
                <c:pt idx="251">
                  <c:v>3276.7288705000005</c:v>
                </c:pt>
                <c:pt idx="252">
                  <c:v>3220.8426719999989</c:v>
                </c:pt>
                <c:pt idx="253">
                  <c:v>3214.3351160000002</c:v>
                </c:pt>
                <c:pt idx="254">
                  <c:v>3173.0142915000001</c:v>
                </c:pt>
                <c:pt idx="255">
                  <c:v>3160.5944917500001</c:v>
                </c:pt>
                <c:pt idx="256">
                  <c:v>3145.8152020000002</c:v>
                </c:pt>
                <c:pt idx="257">
                  <c:v>3158.9399937500002</c:v>
                </c:pt>
                <c:pt idx="258">
                  <c:v>3205.2862854999998</c:v>
                </c:pt>
                <c:pt idx="259">
                  <c:v>3190.3530487500002</c:v>
                </c:pt>
                <c:pt idx="260">
                  <c:v>3166.2132537500001</c:v>
                </c:pt>
                <c:pt idx="261">
                  <c:v>3162.8801112500005</c:v>
                </c:pt>
                <c:pt idx="262">
                  <c:v>3084.7668939999994</c:v>
                </c:pt>
                <c:pt idx="263">
                  <c:v>2988.3805855000001</c:v>
                </c:pt>
                <c:pt idx="264">
                  <c:v>2838.0232670000009</c:v>
                </c:pt>
                <c:pt idx="265">
                  <c:v>2818.7664942500001</c:v>
                </c:pt>
                <c:pt idx="266">
                  <c:v>2808.5674257500004</c:v>
                </c:pt>
                <c:pt idx="267">
                  <c:v>2787.80441875</c:v>
                </c:pt>
                <c:pt idx="268">
                  <c:v>2769.7117317500001</c:v>
                </c:pt>
                <c:pt idx="269">
                  <c:v>2764.8470857500001</c:v>
                </c:pt>
                <c:pt idx="270">
                  <c:v>2894.8757097500002</c:v>
                </c:pt>
                <c:pt idx="271">
                  <c:v>3091.0157785000001</c:v>
                </c:pt>
                <c:pt idx="272">
                  <c:v>3121.22671575</c:v>
                </c:pt>
                <c:pt idx="273">
                  <c:v>3126.06745675</c:v>
                </c:pt>
                <c:pt idx="274">
                  <c:v>3148.5605782500002</c:v>
                </c:pt>
                <c:pt idx="275">
                  <c:v>3141.4611199999999</c:v>
                </c:pt>
                <c:pt idx="276">
                  <c:v>3119.5490030000001</c:v>
                </c:pt>
                <c:pt idx="277">
                  <c:v>3037.310060249999</c:v>
                </c:pt>
                <c:pt idx="278">
                  <c:v>2988.3335850000003</c:v>
                </c:pt>
                <c:pt idx="279">
                  <c:v>2989.6802822500003</c:v>
                </c:pt>
                <c:pt idx="280">
                  <c:v>2995.521443749999</c:v>
                </c:pt>
                <c:pt idx="281">
                  <c:v>3034.8569227500002</c:v>
                </c:pt>
                <c:pt idx="282">
                  <c:v>3119.2465710000001</c:v>
                </c:pt>
                <c:pt idx="283">
                  <c:v>3111.6720114999989</c:v>
                </c:pt>
                <c:pt idx="284">
                  <c:v>3100.619830749999</c:v>
                </c:pt>
                <c:pt idx="285">
                  <c:v>3074.0735002500001</c:v>
                </c:pt>
                <c:pt idx="286">
                  <c:v>3026.045241249999</c:v>
                </c:pt>
                <c:pt idx="287">
                  <c:v>3038.3996925000001</c:v>
                </c:pt>
                <c:pt idx="288">
                  <c:v>2914.6847855000001</c:v>
                </c:pt>
                <c:pt idx="289">
                  <c:v>2875.970656</c:v>
                </c:pt>
                <c:pt idx="290">
                  <c:v>2883.0028770000004</c:v>
                </c:pt>
                <c:pt idx="291">
                  <c:v>2889.3019045000001</c:v>
                </c:pt>
                <c:pt idx="292">
                  <c:v>2888.2995620000002</c:v>
                </c:pt>
                <c:pt idx="293">
                  <c:v>2884.3906507500001</c:v>
                </c:pt>
                <c:pt idx="294">
                  <c:v>2925.5761847500003</c:v>
                </c:pt>
                <c:pt idx="295">
                  <c:v>3030.4518869999993</c:v>
                </c:pt>
                <c:pt idx="296">
                  <c:v>3046.4189500000002</c:v>
                </c:pt>
                <c:pt idx="297">
                  <c:v>3049.4075764999993</c:v>
                </c:pt>
                <c:pt idx="298">
                  <c:v>3054.7937540000003</c:v>
                </c:pt>
                <c:pt idx="299">
                  <c:v>3034.0711042500002</c:v>
                </c:pt>
                <c:pt idx="300">
                  <c:v>2996.95698975</c:v>
                </c:pt>
                <c:pt idx="301">
                  <c:v>2987.0243337500001</c:v>
                </c:pt>
                <c:pt idx="302">
                  <c:v>2971.3177074999999</c:v>
                </c:pt>
                <c:pt idx="303">
                  <c:v>2966.3638579999993</c:v>
                </c:pt>
                <c:pt idx="304">
                  <c:v>2979.5299627499999</c:v>
                </c:pt>
                <c:pt idx="305">
                  <c:v>2989.9328137500002</c:v>
                </c:pt>
                <c:pt idx="306">
                  <c:v>3042.7672025000002</c:v>
                </c:pt>
                <c:pt idx="307">
                  <c:v>3049.3240917500002</c:v>
                </c:pt>
                <c:pt idx="308">
                  <c:v>3081.4445605000001</c:v>
                </c:pt>
                <c:pt idx="309">
                  <c:v>3061.1212192500002</c:v>
                </c:pt>
                <c:pt idx="310">
                  <c:v>3013.77799925</c:v>
                </c:pt>
                <c:pt idx="311">
                  <c:v>3011.3895270000003</c:v>
                </c:pt>
                <c:pt idx="312">
                  <c:v>3108.9304755000003</c:v>
                </c:pt>
                <c:pt idx="313">
                  <c:v>3047.1978865000005</c:v>
                </c:pt>
                <c:pt idx="314">
                  <c:v>2999.2975865000003</c:v>
                </c:pt>
                <c:pt idx="315">
                  <c:v>2931.0201417500002</c:v>
                </c:pt>
                <c:pt idx="316">
                  <c:v>2941.5593604999995</c:v>
                </c:pt>
                <c:pt idx="317">
                  <c:v>2914.3022530000003</c:v>
                </c:pt>
                <c:pt idx="318">
                  <c:v>2904.0687980000002</c:v>
                </c:pt>
                <c:pt idx="319">
                  <c:v>2983.2111809999992</c:v>
                </c:pt>
                <c:pt idx="320">
                  <c:v>3060.43769475</c:v>
                </c:pt>
                <c:pt idx="321">
                  <c:v>3070.522739</c:v>
                </c:pt>
                <c:pt idx="322">
                  <c:v>3054.2002705</c:v>
                </c:pt>
                <c:pt idx="323">
                  <c:v>2983.7205072500005</c:v>
                </c:pt>
                <c:pt idx="324">
                  <c:v>2982.560978</c:v>
                </c:pt>
                <c:pt idx="325">
                  <c:v>2831.4308890000002</c:v>
                </c:pt>
                <c:pt idx="326">
                  <c:v>2728.4765687499994</c:v>
                </c:pt>
                <c:pt idx="327">
                  <c:v>2756.3064152500001</c:v>
                </c:pt>
                <c:pt idx="328">
                  <c:v>2771.1103467500002</c:v>
                </c:pt>
                <c:pt idx="329">
                  <c:v>2953.747669249999</c:v>
                </c:pt>
                <c:pt idx="330">
                  <c:v>3084.4615717500005</c:v>
                </c:pt>
                <c:pt idx="331">
                  <c:v>3134.9453065000002</c:v>
                </c:pt>
                <c:pt idx="332">
                  <c:v>3111.4284177500003</c:v>
                </c:pt>
                <c:pt idx="333">
                  <c:v>3076.6142645</c:v>
                </c:pt>
                <c:pt idx="334">
                  <c:v>3049.315008</c:v>
                </c:pt>
                <c:pt idx="335">
                  <c:v>3077.9704642500001</c:v>
                </c:pt>
                <c:pt idx="336">
                  <c:v>3084.5804929999995</c:v>
                </c:pt>
                <c:pt idx="337">
                  <c:v>2996.739050749999</c:v>
                </c:pt>
                <c:pt idx="338">
                  <c:v>3003.9293267500002</c:v>
                </c:pt>
                <c:pt idx="339">
                  <c:v>3010.1256842500002</c:v>
                </c:pt>
                <c:pt idx="340">
                  <c:v>3041.9350745000002</c:v>
                </c:pt>
                <c:pt idx="341">
                  <c:v>3108.5210077500001</c:v>
                </c:pt>
                <c:pt idx="342">
                  <c:v>3204.8536454999994</c:v>
                </c:pt>
                <c:pt idx="343">
                  <c:v>3256.4436862499992</c:v>
                </c:pt>
                <c:pt idx="344">
                  <c:v>3271.8774309999994</c:v>
                </c:pt>
                <c:pt idx="345">
                  <c:v>3284.0791032500006</c:v>
                </c:pt>
                <c:pt idx="346">
                  <c:v>3311.221779</c:v>
                </c:pt>
                <c:pt idx="347">
                  <c:v>3319.3310474999989</c:v>
                </c:pt>
                <c:pt idx="348">
                  <c:v>3287.9832865000003</c:v>
                </c:pt>
                <c:pt idx="349">
                  <c:v>3313.1734380000003</c:v>
                </c:pt>
                <c:pt idx="350">
                  <c:v>3302.553192249999</c:v>
                </c:pt>
                <c:pt idx="351">
                  <c:v>3283.1899745000005</c:v>
                </c:pt>
                <c:pt idx="352">
                  <c:v>3283.4270105000001</c:v>
                </c:pt>
                <c:pt idx="353">
                  <c:v>3317.154565249999</c:v>
                </c:pt>
                <c:pt idx="354">
                  <c:v>3417.4047517499998</c:v>
                </c:pt>
                <c:pt idx="355">
                  <c:v>3450.3339217500002</c:v>
                </c:pt>
                <c:pt idx="356">
                  <c:v>3471.78660175</c:v>
                </c:pt>
                <c:pt idx="357">
                  <c:v>3488.9690942500001</c:v>
                </c:pt>
                <c:pt idx="358">
                  <c:v>3468.6420632499994</c:v>
                </c:pt>
                <c:pt idx="359">
                  <c:v>3429.491964249999</c:v>
                </c:pt>
                <c:pt idx="360">
                  <c:v>3386.0931932500002</c:v>
                </c:pt>
                <c:pt idx="361">
                  <c:v>3352.764284249999</c:v>
                </c:pt>
                <c:pt idx="362">
                  <c:v>3361.6647267500002</c:v>
                </c:pt>
                <c:pt idx="363">
                  <c:v>3346.3562817500001</c:v>
                </c:pt>
                <c:pt idx="364">
                  <c:v>3336.99481225</c:v>
                </c:pt>
                <c:pt idx="365">
                  <c:v>3337.1069460000003</c:v>
                </c:pt>
                <c:pt idx="366">
                  <c:v>3380.13427525</c:v>
                </c:pt>
                <c:pt idx="367">
                  <c:v>3412.2089105</c:v>
                </c:pt>
                <c:pt idx="368">
                  <c:v>3432.5774472500002</c:v>
                </c:pt>
                <c:pt idx="369">
                  <c:v>3428.1606232500003</c:v>
                </c:pt>
                <c:pt idx="370">
                  <c:v>3437.05558225</c:v>
                </c:pt>
                <c:pt idx="371">
                  <c:v>3431.3796332500001</c:v>
                </c:pt>
                <c:pt idx="372">
                  <c:v>3409.4679287500003</c:v>
                </c:pt>
                <c:pt idx="373">
                  <c:v>3392.1429537500003</c:v>
                </c:pt>
                <c:pt idx="374">
                  <c:v>3397.33758825</c:v>
                </c:pt>
                <c:pt idx="375">
                  <c:v>3406.5334527500004</c:v>
                </c:pt>
                <c:pt idx="376">
                  <c:v>3400.4609042500001</c:v>
                </c:pt>
                <c:pt idx="377">
                  <c:v>3423.4101190000001</c:v>
                </c:pt>
                <c:pt idx="378">
                  <c:v>3427.3861980000001</c:v>
                </c:pt>
                <c:pt idx="379">
                  <c:v>3414.54518925</c:v>
                </c:pt>
                <c:pt idx="380">
                  <c:v>3431.16485775</c:v>
                </c:pt>
                <c:pt idx="381">
                  <c:v>3428.700614249999</c:v>
                </c:pt>
                <c:pt idx="382">
                  <c:v>3365.479182999999</c:v>
                </c:pt>
                <c:pt idx="383">
                  <c:v>3246.6682832500001</c:v>
                </c:pt>
                <c:pt idx="384">
                  <c:v>3206.1724567500005</c:v>
                </c:pt>
                <c:pt idx="385">
                  <c:v>3182.3900630000003</c:v>
                </c:pt>
                <c:pt idx="386">
                  <c:v>3175.2531770000005</c:v>
                </c:pt>
                <c:pt idx="387">
                  <c:v>3168.5729879999999</c:v>
                </c:pt>
                <c:pt idx="388">
                  <c:v>3162.2143925</c:v>
                </c:pt>
                <c:pt idx="389">
                  <c:v>3147.8895532500001</c:v>
                </c:pt>
                <c:pt idx="390">
                  <c:v>3272.1357405000003</c:v>
                </c:pt>
                <c:pt idx="391">
                  <c:v>3341.5444927500002</c:v>
                </c:pt>
                <c:pt idx="392">
                  <c:v>3351.9546732499998</c:v>
                </c:pt>
                <c:pt idx="393">
                  <c:v>3356.6031992500002</c:v>
                </c:pt>
                <c:pt idx="394">
                  <c:v>3344.7541784999989</c:v>
                </c:pt>
                <c:pt idx="395">
                  <c:v>3310.8731612500001</c:v>
                </c:pt>
                <c:pt idx="396">
                  <c:v>3295.02195325</c:v>
                </c:pt>
                <c:pt idx="397">
                  <c:v>3255.1756457500001</c:v>
                </c:pt>
                <c:pt idx="398">
                  <c:v>3255.0432074999999</c:v>
                </c:pt>
                <c:pt idx="399">
                  <c:v>3261.7202379999994</c:v>
                </c:pt>
                <c:pt idx="400">
                  <c:v>3253.293964</c:v>
                </c:pt>
                <c:pt idx="401">
                  <c:v>3257.0197079999994</c:v>
                </c:pt>
                <c:pt idx="402">
                  <c:v>3301.6526279999994</c:v>
                </c:pt>
                <c:pt idx="403">
                  <c:v>3318.8136614999999</c:v>
                </c:pt>
                <c:pt idx="404">
                  <c:v>3318.3273129999993</c:v>
                </c:pt>
                <c:pt idx="405">
                  <c:v>3324.0938930000002</c:v>
                </c:pt>
                <c:pt idx="406">
                  <c:v>3270.68394175</c:v>
                </c:pt>
                <c:pt idx="407">
                  <c:v>3178.3403822500004</c:v>
                </c:pt>
                <c:pt idx="408">
                  <c:v>3080.493183999999</c:v>
                </c:pt>
                <c:pt idx="409">
                  <c:v>3040.9767902500002</c:v>
                </c:pt>
                <c:pt idx="410">
                  <c:v>3023.5282505</c:v>
                </c:pt>
                <c:pt idx="411">
                  <c:v>3039.4336897500002</c:v>
                </c:pt>
                <c:pt idx="412">
                  <c:v>3028.3955655</c:v>
                </c:pt>
                <c:pt idx="413">
                  <c:v>2993.5782205</c:v>
                </c:pt>
                <c:pt idx="414">
                  <c:v>3155.1913277499998</c:v>
                </c:pt>
                <c:pt idx="415">
                  <c:v>3275.1361820000002</c:v>
                </c:pt>
                <c:pt idx="416">
                  <c:v>3254.3787804999993</c:v>
                </c:pt>
                <c:pt idx="417">
                  <c:v>3273.191151</c:v>
                </c:pt>
                <c:pt idx="418">
                  <c:v>3269.3410379999996</c:v>
                </c:pt>
                <c:pt idx="419">
                  <c:v>3243.2064907499998</c:v>
                </c:pt>
                <c:pt idx="420">
                  <c:v>3243.7131254999999</c:v>
                </c:pt>
                <c:pt idx="421">
                  <c:v>3238.5324002500001</c:v>
                </c:pt>
                <c:pt idx="422">
                  <c:v>3248.4152764999994</c:v>
                </c:pt>
                <c:pt idx="423">
                  <c:v>3242.9513392500003</c:v>
                </c:pt>
                <c:pt idx="424">
                  <c:v>3228.1211465000001</c:v>
                </c:pt>
                <c:pt idx="425">
                  <c:v>3225.6922355000002</c:v>
                </c:pt>
                <c:pt idx="426">
                  <c:v>3332.79225825</c:v>
                </c:pt>
                <c:pt idx="427">
                  <c:v>3349.0636005000001</c:v>
                </c:pt>
                <c:pt idx="428">
                  <c:v>3340.5066455000001</c:v>
                </c:pt>
                <c:pt idx="429">
                  <c:v>3305.6091167500003</c:v>
                </c:pt>
                <c:pt idx="430">
                  <c:v>3185.1984895000001</c:v>
                </c:pt>
                <c:pt idx="431">
                  <c:v>3051.1005567499992</c:v>
                </c:pt>
                <c:pt idx="432">
                  <c:v>2861.3031495</c:v>
                </c:pt>
                <c:pt idx="433">
                  <c:v>2877.6865925000002</c:v>
                </c:pt>
                <c:pt idx="434">
                  <c:v>2884.4605192499989</c:v>
                </c:pt>
                <c:pt idx="435">
                  <c:v>2883.1497502499988</c:v>
                </c:pt>
                <c:pt idx="436">
                  <c:v>2896.20741825</c:v>
                </c:pt>
                <c:pt idx="437">
                  <c:v>2894.5320200000001</c:v>
                </c:pt>
                <c:pt idx="438">
                  <c:v>3066.2701092500001</c:v>
                </c:pt>
                <c:pt idx="439">
                  <c:v>3279.1134069999994</c:v>
                </c:pt>
                <c:pt idx="440">
                  <c:v>3262.6646717500003</c:v>
                </c:pt>
                <c:pt idx="441">
                  <c:v>3261.815544</c:v>
                </c:pt>
                <c:pt idx="442">
                  <c:v>3282.1858967500002</c:v>
                </c:pt>
                <c:pt idx="443">
                  <c:v>3281.0964367500005</c:v>
                </c:pt>
                <c:pt idx="444">
                  <c:v>3179.5818154999997</c:v>
                </c:pt>
                <c:pt idx="445">
                  <c:v>3164.2091140000002</c:v>
                </c:pt>
                <c:pt idx="446">
                  <c:v>3157.9354480000002</c:v>
                </c:pt>
                <c:pt idx="447">
                  <c:v>3152.3097680000001</c:v>
                </c:pt>
                <c:pt idx="448">
                  <c:v>3143.1486717500002</c:v>
                </c:pt>
                <c:pt idx="449">
                  <c:v>3160.5399267500002</c:v>
                </c:pt>
                <c:pt idx="450">
                  <c:v>3230.3466942499995</c:v>
                </c:pt>
                <c:pt idx="451">
                  <c:v>3254.231878000001</c:v>
                </c:pt>
                <c:pt idx="452">
                  <c:v>3264.308837</c:v>
                </c:pt>
                <c:pt idx="453">
                  <c:v>3248.0008380000004</c:v>
                </c:pt>
                <c:pt idx="454">
                  <c:v>3177.5561380000004</c:v>
                </c:pt>
                <c:pt idx="455">
                  <c:v>3111.59535925</c:v>
                </c:pt>
                <c:pt idx="456">
                  <c:v>2986.4958069999993</c:v>
                </c:pt>
                <c:pt idx="457">
                  <c:v>2974.7890445000003</c:v>
                </c:pt>
                <c:pt idx="458">
                  <c:v>2967.8382257500002</c:v>
                </c:pt>
                <c:pt idx="459">
                  <c:v>2988.567372999999</c:v>
                </c:pt>
                <c:pt idx="460">
                  <c:v>3016.9044292500002</c:v>
                </c:pt>
                <c:pt idx="461">
                  <c:v>3003.4620707499989</c:v>
                </c:pt>
                <c:pt idx="462">
                  <c:v>3003.2213930000012</c:v>
                </c:pt>
                <c:pt idx="463">
                  <c:v>3095.22696025</c:v>
                </c:pt>
                <c:pt idx="464">
                  <c:v>3213.9399042500004</c:v>
                </c:pt>
                <c:pt idx="465">
                  <c:v>3230.9682317500001</c:v>
                </c:pt>
                <c:pt idx="466">
                  <c:v>3234.0877117499999</c:v>
                </c:pt>
                <c:pt idx="467">
                  <c:v>3210.4540780000002</c:v>
                </c:pt>
                <c:pt idx="468">
                  <c:v>3140.7040842500001</c:v>
                </c:pt>
                <c:pt idx="469">
                  <c:v>3103.0204542499991</c:v>
                </c:pt>
                <c:pt idx="470">
                  <c:v>3068.854155</c:v>
                </c:pt>
                <c:pt idx="471">
                  <c:v>3071.8816857500001</c:v>
                </c:pt>
                <c:pt idx="472">
                  <c:v>3051.0174765000002</c:v>
                </c:pt>
                <c:pt idx="473">
                  <c:v>3067.2851497500001</c:v>
                </c:pt>
                <c:pt idx="474">
                  <c:v>3149.8309402499999</c:v>
                </c:pt>
                <c:pt idx="475">
                  <c:v>3190.7331657500004</c:v>
                </c:pt>
                <c:pt idx="476">
                  <c:v>3183.0835352499994</c:v>
                </c:pt>
                <c:pt idx="477">
                  <c:v>3166.5943975</c:v>
                </c:pt>
                <c:pt idx="478">
                  <c:v>3131.9600570000002</c:v>
                </c:pt>
                <c:pt idx="479">
                  <c:v>3053.011309999999</c:v>
                </c:pt>
                <c:pt idx="480">
                  <c:v>3112.3883005000002</c:v>
                </c:pt>
                <c:pt idx="481">
                  <c:v>3035.4461095000001</c:v>
                </c:pt>
                <c:pt idx="482">
                  <c:v>3020.1902447500001</c:v>
                </c:pt>
                <c:pt idx="483">
                  <c:v>3015.1334765000001</c:v>
                </c:pt>
                <c:pt idx="484">
                  <c:v>3004.6227150000004</c:v>
                </c:pt>
                <c:pt idx="485">
                  <c:v>2993.2485682500001</c:v>
                </c:pt>
                <c:pt idx="486">
                  <c:v>2985.486823499999</c:v>
                </c:pt>
                <c:pt idx="487">
                  <c:v>2982.1869402500001</c:v>
                </c:pt>
                <c:pt idx="488">
                  <c:v>3112.3329060000005</c:v>
                </c:pt>
                <c:pt idx="489">
                  <c:v>3139.7288205000004</c:v>
                </c:pt>
                <c:pt idx="490">
                  <c:v>3113.0514992500002</c:v>
                </c:pt>
                <c:pt idx="491">
                  <c:v>3092.1296242500002</c:v>
                </c:pt>
                <c:pt idx="492">
                  <c:v>2960.1282040000001</c:v>
                </c:pt>
                <c:pt idx="493">
                  <c:v>2848.9873422500004</c:v>
                </c:pt>
                <c:pt idx="494">
                  <c:v>2812.6395157500001</c:v>
                </c:pt>
                <c:pt idx="495">
                  <c:v>2784.429676499999</c:v>
                </c:pt>
                <c:pt idx="496">
                  <c:v>2770.12072425</c:v>
                </c:pt>
                <c:pt idx="497">
                  <c:v>2835.554909</c:v>
                </c:pt>
                <c:pt idx="498">
                  <c:v>2961.4745395</c:v>
                </c:pt>
                <c:pt idx="499">
                  <c:v>3019.8837005</c:v>
                </c:pt>
                <c:pt idx="500">
                  <c:v>3029.5716667500001</c:v>
                </c:pt>
                <c:pt idx="501">
                  <c:v>3020.9529267500002</c:v>
                </c:pt>
                <c:pt idx="502">
                  <c:v>3004.9535054999992</c:v>
                </c:pt>
                <c:pt idx="503">
                  <c:v>2964.1251580000003</c:v>
                </c:pt>
                <c:pt idx="504">
                  <c:v>2859.2092070000003</c:v>
                </c:pt>
                <c:pt idx="505">
                  <c:v>2798.3105542499989</c:v>
                </c:pt>
                <c:pt idx="506">
                  <c:v>2803.8137935</c:v>
                </c:pt>
                <c:pt idx="507">
                  <c:v>2797.4172444999995</c:v>
                </c:pt>
                <c:pt idx="508">
                  <c:v>2776.8976280000002</c:v>
                </c:pt>
                <c:pt idx="509">
                  <c:v>2754.8558937500002</c:v>
                </c:pt>
                <c:pt idx="510">
                  <c:v>2843.2809257499994</c:v>
                </c:pt>
                <c:pt idx="511">
                  <c:v>2955.85125225</c:v>
                </c:pt>
                <c:pt idx="512">
                  <c:v>2930.7492382500004</c:v>
                </c:pt>
                <c:pt idx="513">
                  <c:v>2901.0213007500001</c:v>
                </c:pt>
                <c:pt idx="514">
                  <c:v>2867.5241592500001</c:v>
                </c:pt>
                <c:pt idx="515">
                  <c:v>2843.4484780000003</c:v>
                </c:pt>
                <c:pt idx="516">
                  <c:v>2780.1406685000002</c:v>
                </c:pt>
                <c:pt idx="517">
                  <c:v>2721.1308770000001</c:v>
                </c:pt>
                <c:pt idx="518">
                  <c:v>2681.0413035000001</c:v>
                </c:pt>
                <c:pt idx="519">
                  <c:v>2672.9691135000003</c:v>
                </c:pt>
                <c:pt idx="520">
                  <c:v>2660.0026367500004</c:v>
                </c:pt>
                <c:pt idx="521">
                  <c:v>2657.6919917500004</c:v>
                </c:pt>
                <c:pt idx="522">
                  <c:v>2717.9501715000001</c:v>
                </c:pt>
                <c:pt idx="523">
                  <c:v>2849.38695525</c:v>
                </c:pt>
                <c:pt idx="524">
                  <c:v>2886.4777254999999</c:v>
                </c:pt>
                <c:pt idx="525">
                  <c:v>2836.88031275</c:v>
                </c:pt>
                <c:pt idx="526">
                  <c:v>2735.1096217500003</c:v>
                </c:pt>
                <c:pt idx="527">
                  <c:v>2691.8161492499989</c:v>
                </c:pt>
                <c:pt idx="528">
                  <c:v>2645.1388295000002</c:v>
                </c:pt>
                <c:pt idx="529">
                  <c:v>2654.8579005000001</c:v>
                </c:pt>
                <c:pt idx="530">
                  <c:v>2664.3122830000002</c:v>
                </c:pt>
                <c:pt idx="531">
                  <c:v>2658.3471867499998</c:v>
                </c:pt>
                <c:pt idx="532">
                  <c:v>2657.25088925</c:v>
                </c:pt>
                <c:pt idx="533">
                  <c:v>2652.2463392500003</c:v>
                </c:pt>
                <c:pt idx="534">
                  <c:v>2783.4765692499991</c:v>
                </c:pt>
                <c:pt idx="535">
                  <c:v>2944.5191142499989</c:v>
                </c:pt>
                <c:pt idx="536">
                  <c:v>2948.6823977499989</c:v>
                </c:pt>
                <c:pt idx="537">
                  <c:v>2940.1004054999994</c:v>
                </c:pt>
                <c:pt idx="538">
                  <c:v>2971.8215474999988</c:v>
                </c:pt>
                <c:pt idx="539">
                  <c:v>2931.4181594999995</c:v>
                </c:pt>
                <c:pt idx="540">
                  <c:v>2821.587221499999</c:v>
                </c:pt>
                <c:pt idx="541">
                  <c:v>2829.1563952500001</c:v>
                </c:pt>
                <c:pt idx="542">
                  <c:v>2841.1219567499993</c:v>
                </c:pt>
                <c:pt idx="543">
                  <c:v>2844.7106290000002</c:v>
                </c:pt>
                <c:pt idx="544">
                  <c:v>2866.0356817499992</c:v>
                </c:pt>
                <c:pt idx="545">
                  <c:v>2958.9999930000004</c:v>
                </c:pt>
                <c:pt idx="546">
                  <c:v>3041.0756605000001</c:v>
                </c:pt>
                <c:pt idx="547">
                  <c:v>3052.427005</c:v>
                </c:pt>
                <c:pt idx="548">
                  <c:v>3036.8794680000001</c:v>
                </c:pt>
                <c:pt idx="549">
                  <c:v>2931.7447742500003</c:v>
                </c:pt>
                <c:pt idx="550">
                  <c:v>2793.0245719999998</c:v>
                </c:pt>
                <c:pt idx="551">
                  <c:v>2737.3738680000001</c:v>
                </c:pt>
                <c:pt idx="552">
                  <c:v>2565.3636355000003</c:v>
                </c:pt>
                <c:pt idx="553">
                  <c:v>2552.22782925</c:v>
                </c:pt>
                <c:pt idx="554">
                  <c:v>2539.917890499999</c:v>
                </c:pt>
                <c:pt idx="555">
                  <c:v>2530.1837289999999</c:v>
                </c:pt>
                <c:pt idx="556">
                  <c:v>2534.16833425</c:v>
                </c:pt>
                <c:pt idx="557">
                  <c:v>2508.99504475</c:v>
                </c:pt>
                <c:pt idx="558">
                  <c:v>2703.2794080000003</c:v>
                </c:pt>
                <c:pt idx="559">
                  <c:v>2883.906553249999</c:v>
                </c:pt>
                <c:pt idx="560">
                  <c:v>2907.4690055000001</c:v>
                </c:pt>
                <c:pt idx="561">
                  <c:v>2908.940517999999</c:v>
                </c:pt>
                <c:pt idx="562">
                  <c:v>2872.268728999999</c:v>
                </c:pt>
                <c:pt idx="563">
                  <c:v>2739.16860675</c:v>
                </c:pt>
                <c:pt idx="564">
                  <c:v>2678.2249942500002</c:v>
                </c:pt>
                <c:pt idx="565">
                  <c:v>2692.9685507499989</c:v>
                </c:pt>
                <c:pt idx="566">
                  <c:v>2700.219928</c:v>
                </c:pt>
                <c:pt idx="567">
                  <c:v>2721.4507629999994</c:v>
                </c:pt>
                <c:pt idx="568">
                  <c:v>2715.4027892499989</c:v>
                </c:pt>
                <c:pt idx="569">
                  <c:v>2741.2262515000002</c:v>
                </c:pt>
                <c:pt idx="570">
                  <c:v>2853.5151980000001</c:v>
                </c:pt>
                <c:pt idx="571">
                  <c:v>2962.2835365000001</c:v>
                </c:pt>
                <c:pt idx="572">
                  <c:v>2968.1130579999995</c:v>
                </c:pt>
                <c:pt idx="573">
                  <c:v>2957.1078380000004</c:v>
                </c:pt>
                <c:pt idx="574">
                  <c:v>2859.5075242499993</c:v>
                </c:pt>
                <c:pt idx="575">
                  <c:v>2811.6530657500002</c:v>
                </c:pt>
                <c:pt idx="576">
                  <c:v>2928.3158764999994</c:v>
                </c:pt>
                <c:pt idx="577">
                  <c:v>2915.4123205000001</c:v>
                </c:pt>
                <c:pt idx="578">
                  <c:v>2899.6324529999988</c:v>
                </c:pt>
                <c:pt idx="579">
                  <c:v>2909.8652505</c:v>
                </c:pt>
                <c:pt idx="580">
                  <c:v>2923.905094499999</c:v>
                </c:pt>
                <c:pt idx="581">
                  <c:v>2905.292366749999</c:v>
                </c:pt>
                <c:pt idx="582">
                  <c:v>3016.1229855000001</c:v>
                </c:pt>
                <c:pt idx="583">
                  <c:v>3112.0855855000013</c:v>
                </c:pt>
                <c:pt idx="584">
                  <c:v>3131.6862127500003</c:v>
                </c:pt>
                <c:pt idx="585">
                  <c:v>3138.4459332500001</c:v>
                </c:pt>
                <c:pt idx="586">
                  <c:v>3151.3763292500012</c:v>
                </c:pt>
                <c:pt idx="587">
                  <c:v>3098.5788830000001</c:v>
                </c:pt>
                <c:pt idx="588">
                  <c:v>3065.1839092499999</c:v>
                </c:pt>
                <c:pt idx="589">
                  <c:v>3038.5727227500001</c:v>
                </c:pt>
                <c:pt idx="590">
                  <c:v>3047.8966255</c:v>
                </c:pt>
                <c:pt idx="591">
                  <c:v>3044.7630367500001</c:v>
                </c:pt>
                <c:pt idx="592">
                  <c:v>3027.3422390000001</c:v>
                </c:pt>
                <c:pt idx="593">
                  <c:v>3044.2908579999994</c:v>
                </c:pt>
                <c:pt idx="594">
                  <c:v>3114.812844999999</c:v>
                </c:pt>
                <c:pt idx="595">
                  <c:v>3186.8147205</c:v>
                </c:pt>
                <c:pt idx="596">
                  <c:v>3299.65253175</c:v>
                </c:pt>
                <c:pt idx="597">
                  <c:v>3303.8761594999992</c:v>
                </c:pt>
                <c:pt idx="598">
                  <c:v>3304.0642967500003</c:v>
                </c:pt>
                <c:pt idx="599">
                  <c:v>3242.19011675</c:v>
                </c:pt>
                <c:pt idx="600">
                  <c:v>2920.1595120000011</c:v>
                </c:pt>
                <c:pt idx="601">
                  <c:v>2835.7295117499989</c:v>
                </c:pt>
                <c:pt idx="602">
                  <c:v>2824.2740492500002</c:v>
                </c:pt>
                <c:pt idx="603">
                  <c:v>2809.9805970000002</c:v>
                </c:pt>
                <c:pt idx="604">
                  <c:v>2798.2166617499993</c:v>
                </c:pt>
                <c:pt idx="605">
                  <c:v>2785.7460124999989</c:v>
                </c:pt>
                <c:pt idx="606">
                  <c:v>2820.1680527500002</c:v>
                </c:pt>
                <c:pt idx="607">
                  <c:v>2959.0353317499989</c:v>
                </c:pt>
                <c:pt idx="608">
                  <c:v>2957.0571217500001</c:v>
                </c:pt>
                <c:pt idx="609">
                  <c:v>2933.2474967500002</c:v>
                </c:pt>
                <c:pt idx="610">
                  <c:v>2890.0977427500002</c:v>
                </c:pt>
                <c:pt idx="611">
                  <c:v>2882.463180499999</c:v>
                </c:pt>
                <c:pt idx="612">
                  <c:v>2735.6790592500001</c:v>
                </c:pt>
                <c:pt idx="613">
                  <c:v>2620.5598990000008</c:v>
                </c:pt>
                <c:pt idx="614">
                  <c:v>2603.6350355000004</c:v>
                </c:pt>
                <c:pt idx="615">
                  <c:v>2576.7666989999998</c:v>
                </c:pt>
                <c:pt idx="616">
                  <c:v>2564.3077630000003</c:v>
                </c:pt>
                <c:pt idx="617">
                  <c:v>2617.4970455000002</c:v>
                </c:pt>
                <c:pt idx="618">
                  <c:v>2690.9025515000003</c:v>
                </c:pt>
                <c:pt idx="619">
                  <c:v>2815.6346692500001</c:v>
                </c:pt>
                <c:pt idx="620">
                  <c:v>2815.2317140000005</c:v>
                </c:pt>
                <c:pt idx="621">
                  <c:v>2811.7056305000001</c:v>
                </c:pt>
                <c:pt idx="622">
                  <c:v>2799.3955255000001</c:v>
                </c:pt>
                <c:pt idx="623">
                  <c:v>2716.7895330000001</c:v>
                </c:pt>
                <c:pt idx="624">
                  <c:v>2599.09848625</c:v>
                </c:pt>
                <c:pt idx="625">
                  <c:v>2577.6815267500001</c:v>
                </c:pt>
                <c:pt idx="626">
                  <c:v>2571.00052925</c:v>
                </c:pt>
                <c:pt idx="627">
                  <c:v>2577.3707214999999</c:v>
                </c:pt>
                <c:pt idx="628">
                  <c:v>2551.0320805000001</c:v>
                </c:pt>
                <c:pt idx="629">
                  <c:v>2544.2876970000002</c:v>
                </c:pt>
                <c:pt idx="630">
                  <c:v>2587.64014425</c:v>
                </c:pt>
                <c:pt idx="631">
                  <c:v>2717.5882092500001</c:v>
                </c:pt>
                <c:pt idx="632">
                  <c:v>2733.4297942500002</c:v>
                </c:pt>
                <c:pt idx="633">
                  <c:v>2727.9467755000001</c:v>
                </c:pt>
                <c:pt idx="634">
                  <c:v>2666.7342065000003</c:v>
                </c:pt>
                <c:pt idx="635">
                  <c:v>2532.7156755000001</c:v>
                </c:pt>
                <c:pt idx="636">
                  <c:v>2482.0323892500005</c:v>
                </c:pt>
                <c:pt idx="637">
                  <c:v>2450.9487492499998</c:v>
                </c:pt>
                <c:pt idx="638">
                  <c:v>2473.3407227500002</c:v>
                </c:pt>
                <c:pt idx="639">
                  <c:v>2466.7655755000001</c:v>
                </c:pt>
                <c:pt idx="640">
                  <c:v>2474.574347499999</c:v>
                </c:pt>
                <c:pt idx="641">
                  <c:v>2511.210998</c:v>
                </c:pt>
                <c:pt idx="642">
                  <c:v>2614.1300805000001</c:v>
                </c:pt>
                <c:pt idx="643">
                  <c:v>2698.6420414999993</c:v>
                </c:pt>
                <c:pt idx="644">
                  <c:v>2718.4542617500001</c:v>
                </c:pt>
                <c:pt idx="645">
                  <c:v>2703.9770627500002</c:v>
                </c:pt>
                <c:pt idx="646">
                  <c:v>2668.8253867499989</c:v>
                </c:pt>
                <c:pt idx="647">
                  <c:v>2626.3918320000002</c:v>
                </c:pt>
                <c:pt idx="648">
                  <c:v>2673.5902097499993</c:v>
                </c:pt>
                <c:pt idx="649">
                  <c:v>2629.2013630000001</c:v>
                </c:pt>
                <c:pt idx="650">
                  <c:v>2621.8881380000003</c:v>
                </c:pt>
                <c:pt idx="651">
                  <c:v>2626.4998242500001</c:v>
                </c:pt>
                <c:pt idx="652">
                  <c:v>2628.790227</c:v>
                </c:pt>
                <c:pt idx="653">
                  <c:v>2581.6092777499994</c:v>
                </c:pt>
                <c:pt idx="654">
                  <c:v>2609.5401467500001</c:v>
                </c:pt>
                <c:pt idx="655">
                  <c:v>2602.7985054999995</c:v>
                </c:pt>
                <c:pt idx="656">
                  <c:v>2701.3944630000001</c:v>
                </c:pt>
                <c:pt idx="657">
                  <c:v>2689.0892270000004</c:v>
                </c:pt>
                <c:pt idx="658">
                  <c:v>2686.3799279999998</c:v>
                </c:pt>
                <c:pt idx="659">
                  <c:v>2679.6757152500004</c:v>
                </c:pt>
                <c:pt idx="660">
                  <c:v>2583.0853730000003</c:v>
                </c:pt>
                <c:pt idx="661">
                  <c:v>2576.928433</c:v>
                </c:pt>
                <c:pt idx="662">
                  <c:v>2585.7589052500002</c:v>
                </c:pt>
                <c:pt idx="663">
                  <c:v>2564.92274675</c:v>
                </c:pt>
                <c:pt idx="664">
                  <c:v>2575.891762499999</c:v>
                </c:pt>
                <c:pt idx="665">
                  <c:v>2642.1244807500002</c:v>
                </c:pt>
                <c:pt idx="666">
                  <c:v>2774.6110387499994</c:v>
                </c:pt>
                <c:pt idx="667">
                  <c:v>2846.712189249999</c:v>
                </c:pt>
                <c:pt idx="668">
                  <c:v>2858.9796065</c:v>
                </c:pt>
                <c:pt idx="669">
                  <c:v>2859.7883405000002</c:v>
                </c:pt>
                <c:pt idx="670">
                  <c:v>2790.1626257500002</c:v>
                </c:pt>
                <c:pt idx="671">
                  <c:v>2632.634204</c:v>
                </c:pt>
                <c:pt idx="672">
                  <c:v>2550.7550042500002</c:v>
                </c:pt>
                <c:pt idx="673">
                  <c:v>2542.9440070000001</c:v>
                </c:pt>
                <c:pt idx="674">
                  <c:v>2545.68329425</c:v>
                </c:pt>
                <c:pt idx="675">
                  <c:v>2547.9552330000001</c:v>
                </c:pt>
                <c:pt idx="676">
                  <c:v>2531.1828942500001</c:v>
                </c:pt>
                <c:pt idx="677">
                  <c:v>2536.350688</c:v>
                </c:pt>
                <c:pt idx="678">
                  <c:v>2685.2937727500002</c:v>
                </c:pt>
                <c:pt idx="679">
                  <c:v>2828.2857542500005</c:v>
                </c:pt>
                <c:pt idx="680">
                  <c:v>2839.9452592500002</c:v>
                </c:pt>
                <c:pt idx="681">
                  <c:v>2855.3640730000002</c:v>
                </c:pt>
                <c:pt idx="682">
                  <c:v>2799.45566525</c:v>
                </c:pt>
                <c:pt idx="683">
                  <c:v>2724.2167707499989</c:v>
                </c:pt>
                <c:pt idx="684">
                  <c:v>2648.6753865000005</c:v>
                </c:pt>
                <c:pt idx="685">
                  <c:v>2615.4490655</c:v>
                </c:pt>
                <c:pt idx="686">
                  <c:v>2620.728384</c:v>
                </c:pt>
                <c:pt idx="687">
                  <c:v>2618.76960375</c:v>
                </c:pt>
                <c:pt idx="688">
                  <c:v>2697.5140552500002</c:v>
                </c:pt>
                <c:pt idx="689">
                  <c:v>2784.0367955000002</c:v>
                </c:pt>
                <c:pt idx="690">
                  <c:v>2823.4397450000001</c:v>
                </c:pt>
                <c:pt idx="691">
                  <c:v>2887.0487617500003</c:v>
                </c:pt>
                <c:pt idx="692">
                  <c:v>2895.41953775</c:v>
                </c:pt>
                <c:pt idx="693">
                  <c:v>2916.0606467500002</c:v>
                </c:pt>
                <c:pt idx="694">
                  <c:v>2834.16257675</c:v>
                </c:pt>
                <c:pt idx="695">
                  <c:v>2723.9474039999991</c:v>
                </c:pt>
                <c:pt idx="696">
                  <c:v>2686.6767705000002</c:v>
                </c:pt>
                <c:pt idx="697">
                  <c:v>2637.0662642500001</c:v>
                </c:pt>
                <c:pt idx="698">
                  <c:v>2629.8737702500002</c:v>
                </c:pt>
                <c:pt idx="699">
                  <c:v>2628.1600355</c:v>
                </c:pt>
                <c:pt idx="700">
                  <c:v>2635.0833767499994</c:v>
                </c:pt>
                <c:pt idx="701">
                  <c:v>2632.0911902500002</c:v>
                </c:pt>
                <c:pt idx="702">
                  <c:v>2786.9429517499998</c:v>
                </c:pt>
                <c:pt idx="703">
                  <c:v>2942.8117180000004</c:v>
                </c:pt>
                <c:pt idx="704">
                  <c:v>2946.4176952500002</c:v>
                </c:pt>
                <c:pt idx="705">
                  <c:v>2967.7150080000001</c:v>
                </c:pt>
                <c:pt idx="706">
                  <c:v>2962.5996942500001</c:v>
                </c:pt>
                <c:pt idx="707">
                  <c:v>2962.7541652500013</c:v>
                </c:pt>
                <c:pt idx="708">
                  <c:v>2836.6413630000002</c:v>
                </c:pt>
                <c:pt idx="709">
                  <c:v>2763.1010742500002</c:v>
                </c:pt>
                <c:pt idx="710">
                  <c:v>2787.6999655</c:v>
                </c:pt>
                <c:pt idx="711">
                  <c:v>2808.0171355000002</c:v>
                </c:pt>
                <c:pt idx="712">
                  <c:v>2816.8929602500002</c:v>
                </c:pt>
                <c:pt idx="713">
                  <c:v>2827.73985425</c:v>
                </c:pt>
                <c:pt idx="714">
                  <c:v>2938.0916130000001</c:v>
                </c:pt>
                <c:pt idx="715">
                  <c:v>3046.7267465</c:v>
                </c:pt>
                <c:pt idx="716">
                  <c:v>3031.2985405000004</c:v>
                </c:pt>
                <c:pt idx="717">
                  <c:v>3041.517870749999</c:v>
                </c:pt>
                <c:pt idx="718">
                  <c:v>2967.6740477499989</c:v>
                </c:pt>
                <c:pt idx="719">
                  <c:v>2879.462281749999</c:v>
                </c:pt>
                <c:pt idx="720">
                  <c:v>2761.2552814999999</c:v>
                </c:pt>
                <c:pt idx="721">
                  <c:v>2741.8703829999999</c:v>
                </c:pt>
                <c:pt idx="722">
                  <c:v>2729.8594870000002</c:v>
                </c:pt>
                <c:pt idx="723">
                  <c:v>2721.1527430000001</c:v>
                </c:pt>
                <c:pt idx="724">
                  <c:v>2746.783783249999</c:v>
                </c:pt>
                <c:pt idx="725">
                  <c:v>2738.8926905000003</c:v>
                </c:pt>
                <c:pt idx="726">
                  <c:v>2937.6659479999989</c:v>
                </c:pt>
                <c:pt idx="727">
                  <c:v>3089.3373519999991</c:v>
                </c:pt>
                <c:pt idx="728">
                  <c:v>3108.1278467500001</c:v>
                </c:pt>
                <c:pt idx="729">
                  <c:v>3129.939648</c:v>
                </c:pt>
                <c:pt idx="730">
                  <c:v>3106.296272</c:v>
                </c:pt>
                <c:pt idx="731">
                  <c:v>3034.8025244999994</c:v>
                </c:pt>
                <c:pt idx="732">
                  <c:v>2980.3588217500001</c:v>
                </c:pt>
                <c:pt idx="733">
                  <c:v>2899.9313930000003</c:v>
                </c:pt>
                <c:pt idx="734">
                  <c:v>2900.2960429999994</c:v>
                </c:pt>
                <c:pt idx="735">
                  <c:v>2905.7143865000003</c:v>
                </c:pt>
                <c:pt idx="736">
                  <c:v>2909.8328930000002</c:v>
                </c:pt>
                <c:pt idx="737">
                  <c:v>2955.7641005</c:v>
                </c:pt>
                <c:pt idx="738">
                  <c:v>3067.3372905000001</c:v>
                </c:pt>
                <c:pt idx="739">
                  <c:v>3150.4648967499984</c:v>
                </c:pt>
                <c:pt idx="740">
                  <c:v>3162.8765430000003</c:v>
                </c:pt>
                <c:pt idx="741">
                  <c:v>3182.910349499999</c:v>
                </c:pt>
                <c:pt idx="742">
                  <c:v>3145.3328979999992</c:v>
                </c:pt>
                <c:pt idx="743">
                  <c:v>3012.2696605000001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51-4CFE-88D5-A4C399E5E805}"/>
            </c:ext>
          </c:extLst>
        </c:ser>
        <c:ser>
          <c:idx val="1"/>
          <c:order val="1"/>
          <c:tx>
            <c:strRef>
              <c:f>'05'!$D$44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'05'!$A$45:$A$789</c:f>
              <c:strCache>
                <c:ptCount val="744"/>
                <c:pt idx="0">
                  <c:v>01.05.</c:v>
                </c:pt>
                <c:pt idx="1">
                  <c:v>01.05.</c:v>
                </c:pt>
                <c:pt idx="2">
                  <c:v>01.05.</c:v>
                </c:pt>
                <c:pt idx="3">
                  <c:v>01.05.</c:v>
                </c:pt>
                <c:pt idx="4">
                  <c:v>01.05.</c:v>
                </c:pt>
                <c:pt idx="5">
                  <c:v>01.05.</c:v>
                </c:pt>
                <c:pt idx="6">
                  <c:v>01.05.</c:v>
                </c:pt>
                <c:pt idx="7">
                  <c:v>01.05.</c:v>
                </c:pt>
                <c:pt idx="8">
                  <c:v>01.05.</c:v>
                </c:pt>
                <c:pt idx="9">
                  <c:v>01.05.</c:v>
                </c:pt>
                <c:pt idx="10">
                  <c:v>01.05.</c:v>
                </c:pt>
                <c:pt idx="11">
                  <c:v>01.05.</c:v>
                </c:pt>
                <c:pt idx="12">
                  <c:v>01.05.</c:v>
                </c:pt>
                <c:pt idx="13">
                  <c:v>01.05.</c:v>
                </c:pt>
                <c:pt idx="14">
                  <c:v>01.05.</c:v>
                </c:pt>
                <c:pt idx="15">
                  <c:v>01.05.</c:v>
                </c:pt>
                <c:pt idx="16">
                  <c:v>01.05.</c:v>
                </c:pt>
                <c:pt idx="17">
                  <c:v>01.05.</c:v>
                </c:pt>
                <c:pt idx="18">
                  <c:v>01.05.</c:v>
                </c:pt>
                <c:pt idx="19">
                  <c:v>01.05.</c:v>
                </c:pt>
                <c:pt idx="20">
                  <c:v>01.05.</c:v>
                </c:pt>
                <c:pt idx="21">
                  <c:v>01.05.</c:v>
                </c:pt>
                <c:pt idx="22">
                  <c:v>01.05.</c:v>
                </c:pt>
                <c:pt idx="23">
                  <c:v>01.05.</c:v>
                </c:pt>
                <c:pt idx="24">
                  <c:v>02.05.</c:v>
                </c:pt>
                <c:pt idx="25">
                  <c:v>02.05.</c:v>
                </c:pt>
                <c:pt idx="26">
                  <c:v>02.05.</c:v>
                </c:pt>
                <c:pt idx="27">
                  <c:v>02.05.</c:v>
                </c:pt>
                <c:pt idx="28">
                  <c:v>02.05.</c:v>
                </c:pt>
                <c:pt idx="29">
                  <c:v>02.05.</c:v>
                </c:pt>
                <c:pt idx="30">
                  <c:v>02.05.</c:v>
                </c:pt>
                <c:pt idx="31">
                  <c:v>02.05.</c:v>
                </c:pt>
                <c:pt idx="32">
                  <c:v>02.05.</c:v>
                </c:pt>
                <c:pt idx="33">
                  <c:v>02.05.</c:v>
                </c:pt>
                <c:pt idx="34">
                  <c:v>02.05.</c:v>
                </c:pt>
                <c:pt idx="35">
                  <c:v>02.05.</c:v>
                </c:pt>
                <c:pt idx="36">
                  <c:v>02.05.</c:v>
                </c:pt>
                <c:pt idx="37">
                  <c:v>02.05.</c:v>
                </c:pt>
                <c:pt idx="38">
                  <c:v>02.05.</c:v>
                </c:pt>
                <c:pt idx="39">
                  <c:v>02.05.</c:v>
                </c:pt>
                <c:pt idx="40">
                  <c:v>02.05.</c:v>
                </c:pt>
                <c:pt idx="41">
                  <c:v>02.05.</c:v>
                </c:pt>
                <c:pt idx="42">
                  <c:v>02.05.</c:v>
                </c:pt>
                <c:pt idx="43">
                  <c:v>02.05.</c:v>
                </c:pt>
                <c:pt idx="44">
                  <c:v>02.05.</c:v>
                </c:pt>
                <c:pt idx="45">
                  <c:v>02.05.</c:v>
                </c:pt>
                <c:pt idx="46">
                  <c:v>02.05.</c:v>
                </c:pt>
                <c:pt idx="47">
                  <c:v>02.05.</c:v>
                </c:pt>
                <c:pt idx="48">
                  <c:v>03.05.</c:v>
                </c:pt>
                <c:pt idx="49">
                  <c:v>03.05.</c:v>
                </c:pt>
                <c:pt idx="50">
                  <c:v>03.05.</c:v>
                </c:pt>
                <c:pt idx="51">
                  <c:v>03.05.</c:v>
                </c:pt>
                <c:pt idx="52">
                  <c:v>03.05.</c:v>
                </c:pt>
                <c:pt idx="53">
                  <c:v>03.05.</c:v>
                </c:pt>
                <c:pt idx="54">
                  <c:v>03.05.</c:v>
                </c:pt>
                <c:pt idx="55">
                  <c:v>03.05.</c:v>
                </c:pt>
                <c:pt idx="56">
                  <c:v>03.05.</c:v>
                </c:pt>
                <c:pt idx="57">
                  <c:v>03.05.</c:v>
                </c:pt>
                <c:pt idx="58">
                  <c:v>03.05.</c:v>
                </c:pt>
                <c:pt idx="59">
                  <c:v>03.05.</c:v>
                </c:pt>
                <c:pt idx="60">
                  <c:v>03.05.</c:v>
                </c:pt>
                <c:pt idx="61">
                  <c:v>03.05.</c:v>
                </c:pt>
                <c:pt idx="62">
                  <c:v>03.05.</c:v>
                </c:pt>
                <c:pt idx="63">
                  <c:v>03.05.</c:v>
                </c:pt>
                <c:pt idx="64">
                  <c:v>03.05.</c:v>
                </c:pt>
                <c:pt idx="65">
                  <c:v>03.05.</c:v>
                </c:pt>
                <c:pt idx="66">
                  <c:v>03.05.</c:v>
                </c:pt>
                <c:pt idx="67">
                  <c:v>03.05.</c:v>
                </c:pt>
                <c:pt idx="68">
                  <c:v>03.05.</c:v>
                </c:pt>
                <c:pt idx="69">
                  <c:v>03.05.</c:v>
                </c:pt>
                <c:pt idx="70">
                  <c:v>03.05.</c:v>
                </c:pt>
                <c:pt idx="71">
                  <c:v>03.05.</c:v>
                </c:pt>
                <c:pt idx="72">
                  <c:v>04.05.</c:v>
                </c:pt>
                <c:pt idx="73">
                  <c:v>04.05.</c:v>
                </c:pt>
                <c:pt idx="74">
                  <c:v>04.05.</c:v>
                </c:pt>
                <c:pt idx="75">
                  <c:v>04.05.</c:v>
                </c:pt>
                <c:pt idx="76">
                  <c:v>04.05.</c:v>
                </c:pt>
                <c:pt idx="77">
                  <c:v>04.05.</c:v>
                </c:pt>
                <c:pt idx="78">
                  <c:v>04.05.</c:v>
                </c:pt>
                <c:pt idx="79">
                  <c:v>04.05.</c:v>
                </c:pt>
                <c:pt idx="80">
                  <c:v>04.05.</c:v>
                </c:pt>
                <c:pt idx="81">
                  <c:v>04.05.</c:v>
                </c:pt>
                <c:pt idx="82">
                  <c:v>04.05.</c:v>
                </c:pt>
                <c:pt idx="83">
                  <c:v>04.05.</c:v>
                </c:pt>
                <c:pt idx="84">
                  <c:v>04.05.</c:v>
                </c:pt>
                <c:pt idx="85">
                  <c:v>04.05.</c:v>
                </c:pt>
                <c:pt idx="86">
                  <c:v>04.05.</c:v>
                </c:pt>
                <c:pt idx="87">
                  <c:v>04.05.</c:v>
                </c:pt>
                <c:pt idx="88">
                  <c:v>04.05.</c:v>
                </c:pt>
                <c:pt idx="89">
                  <c:v>04.05.</c:v>
                </c:pt>
                <c:pt idx="90">
                  <c:v>04.05.</c:v>
                </c:pt>
                <c:pt idx="91">
                  <c:v>04.05.</c:v>
                </c:pt>
                <c:pt idx="92">
                  <c:v>04.05.</c:v>
                </c:pt>
                <c:pt idx="93">
                  <c:v>04.05.</c:v>
                </c:pt>
                <c:pt idx="94">
                  <c:v>04.05.</c:v>
                </c:pt>
                <c:pt idx="95">
                  <c:v>04.05.</c:v>
                </c:pt>
                <c:pt idx="96">
                  <c:v>05.05.</c:v>
                </c:pt>
                <c:pt idx="97">
                  <c:v>05.05.</c:v>
                </c:pt>
                <c:pt idx="98">
                  <c:v>05.05.</c:v>
                </c:pt>
                <c:pt idx="99">
                  <c:v>05.05.</c:v>
                </c:pt>
                <c:pt idx="100">
                  <c:v>05.05.</c:v>
                </c:pt>
                <c:pt idx="101">
                  <c:v>05.05.</c:v>
                </c:pt>
                <c:pt idx="102">
                  <c:v>05.05.</c:v>
                </c:pt>
                <c:pt idx="103">
                  <c:v>05.05.</c:v>
                </c:pt>
                <c:pt idx="104">
                  <c:v>05.05.</c:v>
                </c:pt>
                <c:pt idx="105">
                  <c:v>05.05.</c:v>
                </c:pt>
                <c:pt idx="106">
                  <c:v>05.05.</c:v>
                </c:pt>
                <c:pt idx="107">
                  <c:v>05.05.</c:v>
                </c:pt>
                <c:pt idx="108">
                  <c:v>05.05.</c:v>
                </c:pt>
                <c:pt idx="109">
                  <c:v>05.05.</c:v>
                </c:pt>
                <c:pt idx="110">
                  <c:v>05.05.</c:v>
                </c:pt>
                <c:pt idx="111">
                  <c:v>05.05.</c:v>
                </c:pt>
                <c:pt idx="112">
                  <c:v>05.05.</c:v>
                </c:pt>
                <c:pt idx="113">
                  <c:v>05.05.</c:v>
                </c:pt>
                <c:pt idx="114">
                  <c:v>05.05.</c:v>
                </c:pt>
                <c:pt idx="115">
                  <c:v>05.05.</c:v>
                </c:pt>
                <c:pt idx="116">
                  <c:v>05.05.</c:v>
                </c:pt>
                <c:pt idx="117">
                  <c:v>05.05.</c:v>
                </c:pt>
                <c:pt idx="118">
                  <c:v>05.05.</c:v>
                </c:pt>
                <c:pt idx="119">
                  <c:v>05.05.</c:v>
                </c:pt>
                <c:pt idx="120">
                  <c:v>06.05.</c:v>
                </c:pt>
                <c:pt idx="121">
                  <c:v>06.05.</c:v>
                </c:pt>
                <c:pt idx="122">
                  <c:v>06.05.</c:v>
                </c:pt>
                <c:pt idx="123">
                  <c:v>06.05.</c:v>
                </c:pt>
                <c:pt idx="124">
                  <c:v>06.05.</c:v>
                </c:pt>
                <c:pt idx="125">
                  <c:v>06.05.</c:v>
                </c:pt>
                <c:pt idx="126">
                  <c:v>06.05.</c:v>
                </c:pt>
                <c:pt idx="127">
                  <c:v>06.05.</c:v>
                </c:pt>
                <c:pt idx="128">
                  <c:v>06.05.</c:v>
                </c:pt>
                <c:pt idx="129">
                  <c:v>06.05.</c:v>
                </c:pt>
                <c:pt idx="130">
                  <c:v>06.05.</c:v>
                </c:pt>
                <c:pt idx="131">
                  <c:v>06.05.</c:v>
                </c:pt>
                <c:pt idx="132">
                  <c:v>06.05.</c:v>
                </c:pt>
                <c:pt idx="133">
                  <c:v>06.05.</c:v>
                </c:pt>
                <c:pt idx="134">
                  <c:v>06.05.</c:v>
                </c:pt>
                <c:pt idx="135">
                  <c:v>06.05.</c:v>
                </c:pt>
                <c:pt idx="136">
                  <c:v>06.05.</c:v>
                </c:pt>
                <c:pt idx="137">
                  <c:v>06.05.</c:v>
                </c:pt>
                <c:pt idx="138">
                  <c:v>06.05.</c:v>
                </c:pt>
                <c:pt idx="139">
                  <c:v>06.05.</c:v>
                </c:pt>
                <c:pt idx="140">
                  <c:v>06.05.</c:v>
                </c:pt>
                <c:pt idx="141">
                  <c:v>06.05.</c:v>
                </c:pt>
                <c:pt idx="142">
                  <c:v>06.05.</c:v>
                </c:pt>
                <c:pt idx="143">
                  <c:v>06.05.</c:v>
                </c:pt>
                <c:pt idx="144">
                  <c:v>07.05.</c:v>
                </c:pt>
                <c:pt idx="145">
                  <c:v>07.05.</c:v>
                </c:pt>
                <c:pt idx="146">
                  <c:v>07.05.</c:v>
                </c:pt>
                <c:pt idx="147">
                  <c:v>07.05.</c:v>
                </c:pt>
                <c:pt idx="148">
                  <c:v>07.05.</c:v>
                </c:pt>
                <c:pt idx="149">
                  <c:v>07.05.</c:v>
                </c:pt>
                <c:pt idx="150">
                  <c:v>07.05.</c:v>
                </c:pt>
                <c:pt idx="151">
                  <c:v>07.05.</c:v>
                </c:pt>
                <c:pt idx="152">
                  <c:v>07.05.</c:v>
                </c:pt>
                <c:pt idx="153">
                  <c:v>07.05.</c:v>
                </c:pt>
                <c:pt idx="154">
                  <c:v>07.05.</c:v>
                </c:pt>
                <c:pt idx="155">
                  <c:v>07.05.</c:v>
                </c:pt>
                <c:pt idx="156">
                  <c:v>07.05.</c:v>
                </c:pt>
                <c:pt idx="157">
                  <c:v>07.05.</c:v>
                </c:pt>
                <c:pt idx="158">
                  <c:v>07.05.</c:v>
                </c:pt>
                <c:pt idx="159">
                  <c:v>07.05.</c:v>
                </c:pt>
                <c:pt idx="160">
                  <c:v>07.05.</c:v>
                </c:pt>
                <c:pt idx="161">
                  <c:v>07.05.</c:v>
                </c:pt>
                <c:pt idx="162">
                  <c:v>07.05.</c:v>
                </c:pt>
                <c:pt idx="163">
                  <c:v>07.05.</c:v>
                </c:pt>
                <c:pt idx="164">
                  <c:v>07.05.</c:v>
                </c:pt>
                <c:pt idx="165">
                  <c:v>07.05.</c:v>
                </c:pt>
                <c:pt idx="166">
                  <c:v>07.05.</c:v>
                </c:pt>
                <c:pt idx="167">
                  <c:v>07.05.</c:v>
                </c:pt>
                <c:pt idx="168">
                  <c:v>08.05.</c:v>
                </c:pt>
                <c:pt idx="169">
                  <c:v>08.05.</c:v>
                </c:pt>
                <c:pt idx="170">
                  <c:v>08.05.</c:v>
                </c:pt>
                <c:pt idx="171">
                  <c:v>08.05.</c:v>
                </c:pt>
                <c:pt idx="172">
                  <c:v>08.05.</c:v>
                </c:pt>
                <c:pt idx="173">
                  <c:v>08.05.</c:v>
                </c:pt>
                <c:pt idx="174">
                  <c:v>08.05.</c:v>
                </c:pt>
                <c:pt idx="175">
                  <c:v>08.05.</c:v>
                </c:pt>
                <c:pt idx="176">
                  <c:v>08.05.</c:v>
                </c:pt>
                <c:pt idx="177">
                  <c:v>08.05.</c:v>
                </c:pt>
                <c:pt idx="178">
                  <c:v>08.05.</c:v>
                </c:pt>
                <c:pt idx="179">
                  <c:v>08.05.</c:v>
                </c:pt>
                <c:pt idx="180">
                  <c:v>08.05.</c:v>
                </c:pt>
                <c:pt idx="181">
                  <c:v>08.05.</c:v>
                </c:pt>
                <c:pt idx="182">
                  <c:v>08.05.</c:v>
                </c:pt>
                <c:pt idx="183">
                  <c:v>08.05.</c:v>
                </c:pt>
                <c:pt idx="184">
                  <c:v>08.05.</c:v>
                </c:pt>
                <c:pt idx="185">
                  <c:v>08.05.</c:v>
                </c:pt>
                <c:pt idx="186">
                  <c:v>08.05.</c:v>
                </c:pt>
                <c:pt idx="187">
                  <c:v>08.05.</c:v>
                </c:pt>
                <c:pt idx="188">
                  <c:v>08.05.</c:v>
                </c:pt>
                <c:pt idx="189">
                  <c:v>08.05.</c:v>
                </c:pt>
                <c:pt idx="190">
                  <c:v>08.05.</c:v>
                </c:pt>
                <c:pt idx="191">
                  <c:v>08.05.</c:v>
                </c:pt>
                <c:pt idx="192">
                  <c:v>09.05.</c:v>
                </c:pt>
                <c:pt idx="193">
                  <c:v>09.05.</c:v>
                </c:pt>
                <c:pt idx="194">
                  <c:v>09.05.</c:v>
                </c:pt>
                <c:pt idx="195">
                  <c:v>09.05.</c:v>
                </c:pt>
                <c:pt idx="196">
                  <c:v>09.05.</c:v>
                </c:pt>
                <c:pt idx="197">
                  <c:v>09.05.</c:v>
                </c:pt>
                <c:pt idx="198">
                  <c:v>09.05.</c:v>
                </c:pt>
                <c:pt idx="199">
                  <c:v>09.05.</c:v>
                </c:pt>
                <c:pt idx="200">
                  <c:v>09.05.</c:v>
                </c:pt>
                <c:pt idx="201">
                  <c:v>09.05.</c:v>
                </c:pt>
                <c:pt idx="202">
                  <c:v>09.05.</c:v>
                </c:pt>
                <c:pt idx="203">
                  <c:v>09.05.</c:v>
                </c:pt>
                <c:pt idx="204">
                  <c:v>09.05.</c:v>
                </c:pt>
                <c:pt idx="205">
                  <c:v>09.05.</c:v>
                </c:pt>
                <c:pt idx="206">
                  <c:v>09.05.</c:v>
                </c:pt>
                <c:pt idx="207">
                  <c:v>09.05.</c:v>
                </c:pt>
                <c:pt idx="208">
                  <c:v>09.05.</c:v>
                </c:pt>
                <c:pt idx="209">
                  <c:v>09.05.</c:v>
                </c:pt>
                <c:pt idx="210">
                  <c:v>09.05.</c:v>
                </c:pt>
                <c:pt idx="211">
                  <c:v>09.05.</c:v>
                </c:pt>
                <c:pt idx="212">
                  <c:v>09.05.</c:v>
                </c:pt>
                <c:pt idx="213">
                  <c:v>09.05.</c:v>
                </c:pt>
                <c:pt idx="214">
                  <c:v>09.05.</c:v>
                </c:pt>
                <c:pt idx="215">
                  <c:v>09.05.</c:v>
                </c:pt>
                <c:pt idx="216">
                  <c:v>10.05.</c:v>
                </c:pt>
                <c:pt idx="217">
                  <c:v>10.05.</c:v>
                </c:pt>
                <c:pt idx="218">
                  <c:v>10.05.</c:v>
                </c:pt>
                <c:pt idx="219">
                  <c:v>10.05.</c:v>
                </c:pt>
                <c:pt idx="220">
                  <c:v>10.05.</c:v>
                </c:pt>
                <c:pt idx="221">
                  <c:v>10.05.</c:v>
                </c:pt>
                <c:pt idx="222">
                  <c:v>10.05.</c:v>
                </c:pt>
                <c:pt idx="223">
                  <c:v>10.05.</c:v>
                </c:pt>
                <c:pt idx="224">
                  <c:v>10.05.</c:v>
                </c:pt>
                <c:pt idx="225">
                  <c:v>10.05.</c:v>
                </c:pt>
                <c:pt idx="226">
                  <c:v>10.05.</c:v>
                </c:pt>
                <c:pt idx="227">
                  <c:v>10.05.</c:v>
                </c:pt>
                <c:pt idx="228">
                  <c:v>10.05.</c:v>
                </c:pt>
                <c:pt idx="229">
                  <c:v>10.05.</c:v>
                </c:pt>
                <c:pt idx="230">
                  <c:v>10.05.</c:v>
                </c:pt>
                <c:pt idx="231">
                  <c:v>10.05.</c:v>
                </c:pt>
                <c:pt idx="232">
                  <c:v>10.05.</c:v>
                </c:pt>
                <c:pt idx="233">
                  <c:v>10.05.</c:v>
                </c:pt>
                <c:pt idx="234">
                  <c:v>10.05.</c:v>
                </c:pt>
                <c:pt idx="235">
                  <c:v>10.05.</c:v>
                </c:pt>
                <c:pt idx="236">
                  <c:v>10.05.</c:v>
                </c:pt>
                <c:pt idx="237">
                  <c:v>10.05.</c:v>
                </c:pt>
                <c:pt idx="238">
                  <c:v>10.05.</c:v>
                </c:pt>
                <c:pt idx="239">
                  <c:v>10.05.</c:v>
                </c:pt>
                <c:pt idx="240">
                  <c:v>11.05.</c:v>
                </c:pt>
                <c:pt idx="241">
                  <c:v>11.05.</c:v>
                </c:pt>
                <c:pt idx="242">
                  <c:v>11.05.</c:v>
                </c:pt>
                <c:pt idx="243">
                  <c:v>11.05.</c:v>
                </c:pt>
                <c:pt idx="244">
                  <c:v>11.05.</c:v>
                </c:pt>
                <c:pt idx="245">
                  <c:v>11.05.</c:v>
                </c:pt>
                <c:pt idx="246">
                  <c:v>11.05.</c:v>
                </c:pt>
                <c:pt idx="247">
                  <c:v>11.05.</c:v>
                </c:pt>
                <c:pt idx="248">
                  <c:v>11.05.</c:v>
                </c:pt>
                <c:pt idx="249">
                  <c:v>11.05.</c:v>
                </c:pt>
                <c:pt idx="250">
                  <c:v>11.05.</c:v>
                </c:pt>
                <c:pt idx="251">
                  <c:v>11.05.</c:v>
                </c:pt>
                <c:pt idx="252">
                  <c:v>11.05.</c:v>
                </c:pt>
                <c:pt idx="253">
                  <c:v>11.05.</c:v>
                </c:pt>
                <c:pt idx="254">
                  <c:v>11.05.</c:v>
                </c:pt>
                <c:pt idx="255">
                  <c:v>11.05.</c:v>
                </c:pt>
                <c:pt idx="256">
                  <c:v>11.05.</c:v>
                </c:pt>
                <c:pt idx="257">
                  <c:v>11.05.</c:v>
                </c:pt>
                <c:pt idx="258">
                  <c:v>11.05.</c:v>
                </c:pt>
                <c:pt idx="259">
                  <c:v>11.05.</c:v>
                </c:pt>
                <c:pt idx="260">
                  <c:v>11.05.</c:v>
                </c:pt>
                <c:pt idx="261">
                  <c:v>11.05.</c:v>
                </c:pt>
                <c:pt idx="262">
                  <c:v>11.05.</c:v>
                </c:pt>
                <c:pt idx="263">
                  <c:v>11.05.</c:v>
                </c:pt>
                <c:pt idx="264">
                  <c:v>12.05.</c:v>
                </c:pt>
                <c:pt idx="265">
                  <c:v>12.05.</c:v>
                </c:pt>
                <c:pt idx="266">
                  <c:v>12.05.</c:v>
                </c:pt>
                <c:pt idx="267">
                  <c:v>12.05.</c:v>
                </c:pt>
                <c:pt idx="268">
                  <c:v>12.05.</c:v>
                </c:pt>
                <c:pt idx="269">
                  <c:v>12.05.</c:v>
                </c:pt>
                <c:pt idx="270">
                  <c:v>12.05.</c:v>
                </c:pt>
                <c:pt idx="271">
                  <c:v>12.05.</c:v>
                </c:pt>
                <c:pt idx="272">
                  <c:v>12.05.</c:v>
                </c:pt>
                <c:pt idx="273">
                  <c:v>12.05.</c:v>
                </c:pt>
                <c:pt idx="274">
                  <c:v>12.05.</c:v>
                </c:pt>
                <c:pt idx="275">
                  <c:v>12.05.</c:v>
                </c:pt>
                <c:pt idx="276">
                  <c:v>12.05.</c:v>
                </c:pt>
                <c:pt idx="277">
                  <c:v>12.05.</c:v>
                </c:pt>
                <c:pt idx="278">
                  <c:v>12.05.</c:v>
                </c:pt>
                <c:pt idx="279">
                  <c:v>12.05.</c:v>
                </c:pt>
                <c:pt idx="280">
                  <c:v>12.05.</c:v>
                </c:pt>
                <c:pt idx="281">
                  <c:v>12.05.</c:v>
                </c:pt>
                <c:pt idx="282">
                  <c:v>12.05.</c:v>
                </c:pt>
                <c:pt idx="283">
                  <c:v>12.05.</c:v>
                </c:pt>
                <c:pt idx="284">
                  <c:v>12.05.</c:v>
                </c:pt>
                <c:pt idx="285">
                  <c:v>12.05.</c:v>
                </c:pt>
                <c:pt idx="286">
                  <c:v>12.05.</c:v>
                </c:pt>
                <c:pt idx="287">
                  <c:v>12.05.</c:v>
                </c:pt>
                <c:pt idx="288">
                  <c:v>13.05.</c:v>
                </c:pt>
                <c:pt idx="289">
                  <c:v>13.05.</c:v>
                </c:pt>
                <c:pt idx="290">
                  <c:v>13.05.</c:v>
                </c:pt>
                <c:pt idx="291">
                  <c:v>13.05.</c:v>
                </c:pt>
                <c:pt idx="292">
                  <c:v>13.05.</c:v>
                </c:pt>
                <c:pt idx="293">
                  <c:v>13.05.</c:v>
                </c:pt>
                <c:pt idx="294">
                  <c:v>13.05.</c:v>
                </c:pt>
                <c:pt idx="295">
                  <c:v>13.05.</c:v>
                </c:pt>
                <c:pt idx="296">
                  <c:v>13.05.</c:v>
                </c:pt>
                <c:pt idx="297">
                  <c:v>13.05.</c:v>
                </c:pt>
                <c:pt idx="298">
                  <c:v>13.05.</c:v>
                </c:pt>
                <c:pt idx="299">
                  <c:v>13.05.</c:v>
                </c:pt>
                <c:pt idx="300">
                  <c:v>13.05.</c:v>
                </c:pt>
                <c:pt idx="301">
                  <c:v>13.05.</c:v>
                </c:pt>
                <c:pt idx="302">
                  <c:v>13.05.</c:v>
                </c:pt>
                <c:pt idx="303">
                  <c:v>13.05.</c:v>
                </c:pt>
                <c:pt idx="304">
                  <c:v>13.05.</c:v>
                </c:pt>
                <c:pt idx="305">
                  <c:v>13.05.</c:v>
                </c:pt>
                <c:pt idx="306">
                  <c:v>13.05.</c:v>
                </c:pt>
                <c:pt idx="307">
                  <c:v>13.05.</c:v>
                </c:pt>
                <c:pt idx="308">
                  <c:v>13.05.</c:v>
                </c:pt>
                <c:pt idx="309">
                  <c:v>13.05.</c:v>
                </c:pt>
                <c:pt idx="310">
                  <c:v>13.05.</c:v>
                </c:pt>
                <c:pt idx="311">
                  <c:v>13.05.</c:v>
                </c:pt>
                <c:pt idx="312">
                  <c:v>14.05.</c:v>
                </c:pt>
                <c:pt idx="313">
                  <c:v>14.05.</c:v>
                </c:pt>
                <c:pt idx="314">
                  <c:v>14.05.</c:v>
                </c:pt>
                <c:pt idx="315">
                  <c:v>14.05.</c:v>
                </c:pt>
                <c:pt idx="316">
                  <c:v>14.05.</c:v>
                </c:pt>
                <c:pt idx="317">
                  <c:v>14.05.</c:v>
                </c:pt>
                <c:pt idx="318">
                  <c:v>14.05.</c:v>
                </c:pt>
                <c:pt idx="319">
                  <c:v>14.05.</c:v>
                </c:pt>
                <c:pt idx="320">
                  <c:v>14.05.</c:v>
                </c:pt>
                <c:pt idx="321">
                  <c:v>14.05.</c:v>
                </c:pt>
                <c:pt idx="322">
                  <c:v>14.05.</c:v>
                </c:pt>
                <c:pt idx="323">
                  <c:v>14.05.</c:v>
                </c:pt>
                <c:pt idx="324">
                  <c:v>14.05.</c:v>
                </c:pt>
                <c:pt idx="325">
                  <c:v>14.05.</c:v>
                </c:pt>
                <c:pt idx="326">
                  <c:v>14.05.</c:v>
                </c:pt>
                <c:pt idx="327">
                  <c:v>14.05.</c:v>
                </c:pt>
                <c:pt idx="328">
                  <c:v>14.05.</c:v>
                </c:pt>
                <c:pt idx="329">
                  <c:v>14.05.</c:v>
                </c:pt>
                <c:pt idx="330">
                  <c:v>14.05.</c:v>
                </c:pt>
                <c:pt idx="331">
                  <c:v>14.05.</c:v>
                </c:pt>
                <c:pt idx="332">
                  <c:v>14.05.</c:v>
                </c:pt>
                <c:pt idx="333">
                  <c:v>14.05.</c:v>
                </c:pt>
                <c:pt idx="334">
                  <c:v>14.05.</c:v>
                </c:pt>
                <c:pt idx="335">
                  <c:v>14.05.</c:v>
                </c:pt>
                <c:pt idx="336">
                  <c:v>15.05.</c:v>
                </c:pt>
                <c:pt idx="337">
                  <c:v>15.05.</c:v>
                </c:pt>
                <c:pt idx="338">
                  <c:v>15.05.</c:v>
                </c:pt>
                <c:pt idx="339">
                  <c:v>15.05.</c:v>
                </c:pt>
                <c:pt idx="340">
                  <c:v>15.05.</c:v>
                </c:pt>
                <c:pt idx="341">
                  <c:v>15.05.</c:v>
                </c:pt>
                <c:pt idx="342">
                  <c:v>15.05.</c:v>
                </c:pt>
                <c:pt idx="343">
                  <c:v>15.05.</c:v>
                </c:pt>
                <c:pt idx="344">
                  <c:v>15.05.</c:v>
                </c:pt>
                <c:pt idx="345">
                  <c:v>15.05.</c:v>
                </c:pt>
                <c:pt idx="346">
                  <c:v>15.05.</c:v>
                </c:pt>
                <c:pt idx="347">
                  <c:v>15.05.</c:v>
                </c:pt>
                <c:pt idx="348">
                  <c:v>15.05.</c:v>
                </c:pt>
                <c:pt idx="349">
                  <c:v>15.05.</c:v>
                </c:pt>
                <c:pt idx="350">
                  <c:v>15.05.</c:v>
                </c:pt>
                <c:pt idx="351">
                  <c:v>15.05.</c:v>
                </c:pt>
                <c:pt idx="352">
                  <c:v>15.05.</c:v>
                </c:pt>
                <c:pt idx="353">
                  <c:v>15.05.</c:v>
                </c:pt>
                <c:pt idx="354">
                  <c:v>15.05.</c:v>
                </c:pt>
                <c:pt idx="355">
                  <c:v>15.05.</c:v>
                </c:pt>
                <c:pt idx="356">
                  <c:v>15.05.</c:v>
                </c:pt>
                <c:pt idx="357">
                  <c:v>15.05.</c:v>
                </c:pt>
                <c:pt idx="358">
                  <c:v>15.05.</c:v>
                </c:pt>
                <c:pt idx="359">
                  <c:v>15.05.</c:v>
                </c:pt>
                <c:pt idx="360">
                  <c:v>16.05.</c:v>
                </c:pt>
                <c:pt idx="361">
                  <c:v>16.05.</c:v>
                </c:pt>
                <c:pt idx="362">
                  <c:v>16.05.</c:v>
                </c:pt>
                <c:pt idx="363">
                  <c:v>16.05.</c:v>
                </c:pt>
                <c:pt idx="364">
                  <c:v>16.05.</c:v>
                </c:pt>
                <c:pt idx="365">
                  <c:v>16.05.</c:v>
                </c:pt>
                <c:pt idx="366">
                  <c:v>16.05.</c:v>
                </c:pt>
                <c:pt idx="367">
                  <c:v>16.05.</c:v>
                </c:pt>
                <c:pt idx="368">
                  <c:v>16.05.</c:v>
                </c:pt>
                <c:pt idx="369">
                  <c:v>16.05.</c:v>
                </c:pt>
                <c:pt idx="370">
                  <c:v>16.05.</c:v>
                </c:pt>
                <c:pt idx="371">
                  <c:v>16.05.</c:v>
                </c:pt>
                <c:pt idx="372">
                  <c:v>16.05.</c:v>
                </c:pt>
                <c:pt idx="373">
                  <c:v>16.05.</c:v>
                </c:pt>
                <c:pt idx="374">
                  <c:v>16.05.</c:v>
                </c:pt>
                <c:pt idx="375">
                  <c:v>16.05.</c:v>
                </c:pt>
                <c:pt idx="376">
                  <c:v>16.05.</c:v>
                </c:pt>
                <c:pt idx="377">
                  <c:v>16.05.</c:v>
                </c:pt>
                <c:pt idx="378">
                  <c:v>16.05.</c:v>
                </c:pt>
                <c:pt idx="379">
                  <c:v>16.05.</c:v>
                </c:pt>
                <c:pt idx="380">
                  <c:v>16.05.</c:v>
                </c:pt>
                <c:pt idx="381">
                  <c:v>16.05.</c:v>
                </c:pt>
                <c:pt idx="382">
                  <c:v>16.05.</c:v>
                </c:pt>
                <c:pt idx="383">
                  <c:v>16.05.</c:v>
                </c:pt>
                <c:pt idx="384">
                  <c:v>17.05.</c:v>
                </c:pt>
                <c:pt idx="385">
                  <c:v>17.05.</c:v>
                </c:pt>
                <c:pt idx="386">
                  <c:v>17.05.</c:v>
                </c:pt>
                <c:pt idx="387">
                  <c:v>17.05.</c:v>
                </c:pt>
                <c:pt idx="388">
                  <c:v>17.05.</c:v>
                </c:pt>
                <c:pt idx="389">
                  <c:v>17.05.</c:v>
                </c:pt>
                <c:pt idx="390">
                  <c:v>17.05.</c:v>
                </c:pt>
                <c:pt idx="391">
                  <c:v>17.05.</c:v>
                </c:pt>
                <c:pt idx="392">
                  <c:v>17.05.</c:v>
                </c:pt>
                <c:pt idx="393">
                  <c:v>17.05.</c:v>
                </c:pt>
                <c:pt idx="394">
                  <c:v>17.05.</c:v>
                </c:pt>
                <c:pt idx="395">
                  <c:v>17.05.</c:v>
                </c:pt>
                <c:pt idx="396">
                  <c:v>17.05.</c:v>
                </c:pt>
                <c:pt idx="397">
                  <c:v>17.05.</c:v>
                </c:pt>
                <c:pt idx="398">
                  <c:v>17.05.</c:v>
                </c:pt>
                <c:pt idx="399">
                  <c:v>17.05.</c:v>
                </c:pt>
                <c:pt idx="400">
                  <c:v>17.05.</c:v>
                </c:pt>
                <c:pt idx="401">
                  <c:v>17.05.</c:v>
                </c:pt>
                <c:pt idx="402">
                  <c:v>17.05.</c:v>
                </c:pt>
                <c:pt idx="403">
                  <c:v>17.05.</c:v>
                </c:pt>
                <c:pt idx="404">
                  <c:v>17.05.</c:v>
                </c:pt>
                <c:pt idx="405">
                  <c:v>17.05.</c:v>
                </c:pt>
                <c:pt idx="406">
                  <c:v>17.05.</c:v>
                </c:pt>
                <c:pt idx="407">
                  <c:v>17.05.</c:v>
                </c:pt>
                <c:pt idx="408">
                  <c:v>18.05.</c:v>
                </c:pt>
                <c:pt idx="409">
                  <c:v>18.05.</c:v>
                </c:pt>
                <c:pt idx="410">
                  <c:v>18.05.</c:v>
                </c:pt>
                <c:pt idx="411">
                  <c:v>18.05.</c:v>
                </c:pt>
                <c:pt idx="412">
                  <c:v>18.05.</c:v>
                </c:pt>
                <c:pt idx="413">
                  <c:v>18.05.</c:v>
                </c:pt>
                <c:pt idx="414">
                  <c:v>18.05.</c:v>
                </c:pt>
                <c:pt idx="415">
                  <c:v>18.05.</c:v>
                </c:pt>
                <c:pt idx="416">
                  <c:v>18.05.</c:v>
                </c:pt>
                <c:pt idx="417">
                  <c:v>18.05.</c:v>
                </c:pt>
                <c:pt idx="418">
                  <c:v>18.05.</c:v>
                </c:pt>
                <c:pt idx="419">
                  <c:v>18.05.</c:v>
                </c:pt>
                <c:pt idx="420">
                  <c:v>18.05.</c:v>
                </c:pt>
                <c:pt idx="421">
                  <c:v>18.05.</c:v>
                </c:pt>
                <c:pt idx="422">
                  <c:v>18.05.</c:v>
                </c:pt>
                <c:pt idx="423">
                  <c:v>18.05.</c:v>
                </c:pt>
                <c:pt idx="424">
                  <c:v>18.05.</c:v>
                </c:pt>
                <c:pt idx="425">
                  <c:v>18.05.</c:v>
                </c:pt>
                <c:pt idx="426">
                  <c:v>18.05.</c:v>
                </c:pt>
                <c:pt idx="427">
                  <c:v>18.05.</c:v>
                </c:pt>
                <c:pt idx="428">
                  <c:v>18.05.</c:v>
                </c:pt>
                <c:pt idx="429">
                  <c:v>18.05.</c:v>
                </c:pt>
                <c:pt idx="430">
                  <c:v>18.05.</c:v>
                </c:pt>
                <c:pt idx="431">
                  <c:v>18.05.</c:v>
                </c:pt>
                <c:pt idx="432">
                  <c:v>19.05.</c:v>
                </c:pt>
                <c:pt idx="433">
                  <c:v>19.05.</c:v>
                </c:pt>
                <c:pt idx="434">
                  <c:v>19.05.</c:v>
                </c:pt>
                <c:pt idx="435">
                  <c:v>19.05.</c:v>
                </c:pt>
                <c:pt idx="436">
                  <c:v>19.05.</c:v>
                </c:pt>
                <c:pt idx="437">
                  <c:v>19.05.</c:v>
                </c:pt>
                <c:pt idx="438">
                  <c:v>19.05.</c:v>
                </c:pt>
                <c:pt idx="439">
                  <c:v>19.05.</c:v>
                </c:pt>
                <c:pt idx="440">
                  <c:v>19.05.</c:v>
                </c:pt>
                <c:pt idx="441">
                  <c:v>19.05.</c:v>
                </c:pt>
                <c:pt idx="442">
                  <c:v>19.05.</c:v>
                </c:pt>
                <c:pt idx="443">
                  <c:v>19.05.</c:v>
                </c:pt>
                <c:pt idx="444">
                  <c:v>19.05.</c:v>
                </c:pt>
                <c:pt idx="445">
                  <c:v>19.05.</c:v>
                </c:pt>
                <c:pt idx="446">
                  <c:v>19.05.</c:v>
                </c:pt>
                <c:pt idx="447">
                  <c:v>19.05.</c:v>
                </c:pt>
                <c:pt idx="448">
                  <c:v>19.05.</c:v>
                </c:pt>
                <c:pt idx="449">
                  <c:v>19.05.</c:v>
                </c:pt>
                <c:pt idx="450">
                  <c:v>19.05.</c:v>
                </c:pt>
                <c:pt idx="451">
                  <c:v>19.05.</c:v>
                </c:pt>
                <c:pt idx="452">
                  <c:v>19.05.</c:v>
                </c:pt>
                <c:pt idx="453">
                  <c:v>19.05.</c:v>
                </c:pt>
                <c:pt idx="454">
                  <c:v>19.05.</c:v>
                </c:pt>
                <c:pt idx="455">
                  <c:v>19.05.</c:v>
                </c:pt>
                <c:pt idx="456">
                  <c:v>20.05.</c:v>
                </c:pt>
                <c:pt idx="457">
                  <c:v>20.05.</c:v>
                </c:pt>
                <c:pt idx="458">
                  <c:v>20.05.</c:v>
                </c:pt>
                <c:pt idx="459">
                  <c:v>20.05.</c:v>
                </c:pt>
                <c:pt idx="460">
                  <c:v>20.05.</c:v>
                </c:pt>
                <c:pt idx="461">
                  <c:v>20.05.</c:v>
                </c:pt>
                <c:pt idx="462">
                  <c:v>20.05.</c:v>
                </c:pt>
                <c:pt idx="463">
                  <c:v>20.05.</c:v>
                </c:pt>
                <c:pt idx="464">
                  <c:v>20.05.</c:v>
                </c:pt>
                <c:pt idx="465">
                  <c:v>20.05.</c:v>
                </c:pt>
                <c:pt idx="466">
                  <c:v>20.05.</c:v>
                </c:pt>
                <c:pt idx="467">
                  <c:v>20.05.</c:v>
                </c:pt>
                <c:pt idx="468">
                  <c:v>20.05.</c:v>
                </c:pt>
                <c:pt idx="469">
                  <c:v>20.05.</c:v>
                </c:pt>
                <c:pt idx="470">
                  <c:v>20.05.</c:v>
                </c:pt>
                <c:pt idx="471">
                  <c:v>20.05.</c:v>
                </c:pt>
                <c:pt idx="472">
                  <c:v>20.05.</c:v>
                </c:pt>
                <c:pt idx="473">
                  <c:v>20.05.</c:v>
                </c:pt>
                <c:pt idx="474">
                  <c:v>20.05.</c:v>
                </c:pt>
                <c:pt idx="475">
                  <c:v>20.05.</c:v>
                </c:pt>
                <c:pt idx="476">
                  <c:v>20.05.</c:v>
                </c:pt>
                <c:pt idx="477">
                  <c:v>20.05.</c:v>
                </c:pt>
                <c:pt idx="478">
                  <c:v>20.05.</c:v>
                </c:pt>
                <c:pt idx="479">
                  <c:v>20.05.</c:v>
                </c:pt>
                <c:pt idx="480">
                  <c:v>21.05.</c:v>
                </c:pt>
                <c:pt idx="481">
                  <c:v>21.05.</c:v>
                </c:pt>
                <c:pt idx="482">
                  <c:v>21.05.</c:v>
                </c:pt>
                <c:pt idx="483">
                  <c:v>21.05.</c:v>
                </c:pt>
                <c:pt idx="484">
                  <c:v>21.05.</c:v>
                </c:pt>
                <c:pt idx="485">
                  <c:v>21.05.</c:v>
                </c:pt>
                <c:pt idx="486">
                  <c:v>21.05.</c:v>
                </c:pt>
                <c:pt idx="487">
                  <c:v>21.05.</c:v>
                </c:pt>
                <c:pt idx="488">
                  <c:v>21.05.</c:v>
                </c:pt>
                <c:pt idx="489">
                  <c:v>21.05.</c:v>
                </c:pt>
                <c:pt idx="490">
                  <c:v>21.05.</c:v>
                </c:pt>
                <c:pt idx="491">
                  <c:v>21.05.</c:v>
                </c:pt>
                <c:pt idx="492">
                  <c:v>21.05.</c:v>
                </c:pt>
                <c:pt idx="493">
                  <c:v>21.05.</c:v>
                </c:pt>
                <c:pt idx="494">
                  <c:v>21.05.</c:v>
                </c:pt>
                <c:pt idx="495">
                  <c:v>21.05.</c:v>
                </c:pt>
                <c:pt idx="496">
                  <c:v>21.05.</c:v>
                </c:pt>
                <c:pt idx="497">
                  <c:v>21.05.</c:v>
                </c:pt>
                <c:pt idx="498">
                  <c:v>21.05.</c:v>
                </c:pt>
                <c:pt idx="499">
                  <c:v>21.05.</c:v>
                </c:pt>
                <c:pt idx="500">
                  <c:v>21.05.</c:v>
                </c:pt>
                <c:pt idx="501">
                  <c:v>21.05.</c:v>
                </c:pt>
                <c:pt idx="502">
                  <c:v>21.05.</c:v>
                </c:pt>
                <c:pt idx="503">
                  <c:v>21.05.</c:v>
                </c:pt>
                <c:pt idx="504">
                  <c:v>22.05.</c:v>
                </c:pt>
                <c:pt idx="505">
                  <c:v>22.05.</c:v>
                </c:pt>
                <c:pt idx="506">
                  <c:v>22.05.</c:v>
                </c:pt>
                <c:pt idx="507">
                  <c:v>22.05.</c:v>
                </c:pt>
                <c:pt idx="508">
                  <c:v>22.05.</c:v>
                </c:pt>
                <c:pt idx="509">
                  <c:v>22.05.</c:v>
                </c:pt>
                <c:pt idx="510">
                  <c:v>22.05.</c:v>
                </c:pt>
                <c:pt idx="511">
                  <c:v>22.05.</c:v>
                </c:pt>
                <c:pt idx="512">
                  <c:v>22.05.</c:v>
                </c:pt>
                <c:pt idx="513">
                  <c:v>22.05.</c:v>
                </c:pt>
                <c:pt idx="514">
                  <c:v>22.05.</c:v>
                </c:pt>
                <c:pt idx="515">
                  <c:v>22.05.</c:v>
                </c:pt>
                <c:pt idx="516">
                  <c:v>22.05.</c:v>
                </c:pt>
                <c:pt idx="517">
                  <c:v>22.05.</c:v>
                </c:pt>
                <c:pt idx="518">
                  <c:v>22.05.</c:v>
                </c:pt>
                <c:pt idx="519">
                  <c:v>22.05.</c:v>
                </c:pt>
                <c:pt idx="520">
                  <c:v>22.05.</c:v>
                </c:pt>
                <c:pt idx="521">
                  <c:v>22.05.</c:v>
                </c:pt>
                <c:pt idx="522">
                  <c:v>22.05.</c:v>
                </c:pt>
                <c:pt idx="523">
                  <c:v>22.05.</c:v>
                </c:pt>
                <c:pt idx="524">
                  <c:v>22.05.</c:v>
                </c:pt>
                <c:pt idx="525">
                  <c:v>22.05.</c:v>
                </c:pt>
                <c:pt idx="526">
                  <c:v>22.05.</c:v>
                </c:pt>
                <c:pt idx="527">
                  <c:v>22.05.</c:v>
                </c:pt>
                <c:pt idx="528">
                  <c:v>23.05.</c:v>
                </c:pt>
                <c:pt idx="529">
                  <c:v>23.05.</c:v>
                </c:pt>
                <c:pt idx="530">
                  <c:v>23.05.</c:v>
                </c:pt>
                <c:pt idx="531">
                  <c:v>23.05.</c:v>
                </c:pt>
                <c:pt idx="532">
                  <c:v>23.05.</c:v>
                </c:pt>
                <c:pt idx="533">
                  <c:v>23.05.</c:v>
                </c:pt>
                <c:pt idx="534">
                  <c:v>23.05.</c:v>
                </c:pt>
                <c:pt idx="535">
                  <c:v>23.05.</c:v>
                </c:pt>
                <c:pt idx="536">
                  <c:v>23.05.</c:v>
                </c:pt>
                <c:pt idx="537">
                  <c:v>23.05.</c:v>
                </c:pt>
                <c:pt idx="538">
                  <c:v>23.05.</c:v>
                </c:pt>
                <c:pt idx="539">
                  <c:v>23.05.</c:v>
                </c:pt>
                <c:pt idx="540">
                  <c:v>23.05.</c:v>
                </c:pt>
                <c:pt idx="541">
                  <c:v>23.05.</c:v>
                </c:pt>
                <c:pt idx="542">
                  <c:v>23.05.</c:v>
                </c:pt>
                <c:pt idx="543">
                  <c:v>23.05.</c:v>
                </c:pt>
                <c:pt idx="544">
                  <c:v>23.05.</c:v>
                </c:pt>
                <c:pt idx="545">
                  <c:v>23.05.</c:v>
                </c:pt>
                <c:pt idx="546">
                  <c:v>23.05.</c:v>
                </c:pt>
                <c:pt idx="547">
                  <c:v>23.05.</c:v>
                </c:pt>
                <c:pt idx="548">
                  <c:v>23.05.</c:v>
                </c:pt>
                <c:pt idx="549">
                  <c:v>23.05.</c:v>
                </c:pt>
                <c:pt idx="550">
                  <c:v>23.05.</c:v>
                </c:pt>
                <c:pt idx="551">
                  <c:v>23.05.</c:v>
                </c:pt>
                <c:pt idx="552">
                  <c:v>24.05.</c:v>
                </c:pt>
                <c:pt idx="553">
                  <c:v>24.05.</c:v>
                </c:pt>
                <c:pt idx="554">
                  <c:v>24.05.</c:v>
                </c:pt>
                <c:pt idx="555">
                  <c:v>24.05.</c:v>
                </c:pt>
                <c:pt idx="556">
                  <c:v>24.05.</c:v>
                </c:pt>
                <c:pt idx="557">
                  <c:v>24.05.</c:v>
                </c:pt>
                <c:pt idx="558">
                  <c:v>24.05.</c:v>
                </c:pt>
                <c:pt idx="559">
                  <c:v>24.05.</c:v>
                </c:pt>
                <c:pt idx="560">
                  <c:v>24.05.</c:v>
                </c:pt>
                <c:pt idx="561">
                  <c:v>24.05.</c:v>
                </c:pt>
                <c:pt idx="562">
                  <c:v>24.05.</c:v>
                </c:pt>
                <c:pt idx="563">
                  <c:v>24.05.</c:v>
                </c:pt>
                <c:pt idx="564">
                  <c:v>24.05.</c:v>
                </c:pt>
                <c:pt idx="565">
                  <c:v>24.05.</c:v>
                </c:pt>
                <c:pt idx="566">
                  <c:v>24.05.</c:v>
                </c:pt>
                <c:pt idx="567">
                  <c:v>24.05.</c:v>
                </c:pt>
                <c:pt idx="568">
                  <c:v>24.05.</c:v>
                </c:pt>
                <c:pt idx="569">
                  <c:v>24.05.</c:v>
                </c:pt>
                <c:pt idx="570">
                  <c:v>24.05.</c:v>
                </c:pt>
                <c:pt idx="571">
                  <c:v>24.05.</c:v>
                </c:pt>
                <c:pt idx="572">
                  <c:v>24.05.</c:v>
                </c:pt>
                <c:pt idx="573">
                  <c:v>24.05.</c:v>
                </c:pt>
                <c:pt idx="574">
                  <c:v>24.05.</c:v>
                </c:pt>
                <c:pt idx="575">
                  <c:v>24.05.</c:v>
                </c:pt>
                <c:pt idx="576">
                  <c:v>25.05.</c:v>
                </c:pt>
                <c:pt idx="577">
                  <c:v>25.05.</c:v>
                </c:pt>
                <c:pt idx="578">
                  <c:v>25.05.</c:v>
                </c:pt>
                <c:pt idx="579">
                  <c:v>25.05.</c:v>
                </c:pt>
                <c:pt idx="580">
                  <c:v>25.05.</c:v>
                </c:pt>
                <c:pt idx="581">
                  <c:v>25.05.</c:v>
                </c:pt>
                <c:pt idx="582">
                  <c:v>25.05.</c:v>
                </c:pt>
                <c:pt idx="583">
                  <c:v>25.05.</c:v>
                </c:pt>
                <c:pt idx="584">
                  <c:v>25.05.</c:v>
                </c:pt>
                <c:pt idx="585">
                  <c:v>25.05.</c:v>
                </c:pt>
                <c:pt idx="586">
                  <c:v>25.05.</c:v>
                </c:pt>
                <c:pt idx="587">
                  <c:v>25.05.</c:v>
                </c:pt>
                <c:pt idx="588">
                  <c:v>25.05.</c:v>
                </c:pt>
                <c:pt idx="589">
                  <c:v>25.05.</c:v>
                </c:pt>
                <c:pt idx="590">
                  <c:v>25.05.</c:v>
                </c:pt>
                <c:pt idx="591">
                  <c:v>25.05.</c:v>
                </c:pt>
                <c:pt idx="592">
                  <c:v>25.05.</c:v>
                </c:pt>
                <c:pt idx="593">
                  <c:v>25.05.</c:v>
                </c:pt>
                <c:pt idx="594">
                  <c:v>25.05.</c:v>
                </c:pt>
                <c:pt idx="595">
                  <c:v>25.05.</c:v>
                </c:pt>
                <c:pt idx="596">
                  <c:v>25.05.</c:v>
                </c:pt>
                <c:pt idx="597">
                  <c:v>25.05.</c:v>
                </c:pt>
                <c:pt idx="598">
                  <c:v>25.05.</c:v>
                </c:pt>
                <c:pt idx="599">
                  <c:v>25.05.</c:v>
                </c:pt>
                <c:pt idx="600">
                  <c:v>26.05.</c:v>
                </c:pt>
                <c:pt idx="601">
                  <c:v>26.05.</c:v>
                </c:pt>
                <c:pt idx="602">
                  <c:v>26.05.</c:v>
                </c:pt>
                <c:pt idx="603">
                  <c:v>26.05.</c:v>
                </c:pt>
                <c:pt idx="604">
                  <c:v>26.05.</c:v>
                </c:pt>
                <c:pt idx="605">
                  <c:v>26.05.</c:v>
                </c:pt>
                <c:pt idx="606">
                  <c:v>26.05.</c:v>
                </c:pt>
                <c:pt idx="607">
                  <c:v>26.05.</c:v>
                </c:pt>
                <c:pt idx="608">
                  <c:v>26.05.</c:v>
                </c:pt>
                <c:pt idx="609">
                  <c:v>26.05.</c:v>
                </c:pt>
                <c:pt idx="610">
                  <c:v>26.05.</c:v>
                </c:pt>
                <c:pt idx="611">
                  <c:v>26.05.</c:v>
                </c:pt>
                <c:pt idx="612">
                  <c:v>26.05.</c:v>
                </c:pt>
                <c:pt idx="613">
                  <c:v>26.05.</c:v>
                </c:pt>
                <c:pt idx="614">
                  <c:v>26.05.</c:v>
                </c:pt>
                <c:pt idx="615">
                  <c:v>26.05.</c:v>
                </c:pt>
                <c:pt idx="616">
                  <c:v>26.05.</c:v>
                </c:pt>
                <c:pt idx="617">
                  <c:v>26.05.</c:v>
                </c:pt>
                <c:pt idx="618">
                  <c:v>26.05.</c:v>
                </c:pt>
                <c:pt idx="619">
                  <c:v>26.05.</c:v>
                </c:pt>
                <c:pt idx="620">
                  <c:v>26.05.</c:v>
                </c:pt>
                <c:pt idx="621">
                  <c:v>26.05.</c:v>
                </c:pt>
                <c:pt idx="622">
                  <c:v>26.05.</c:v>
                </c:pt>
                <c:pt idx="623">
                  <c:v>26.05.</c:v>
                </c:pt>
                <c:pt idx="624">
                  <c:v>27.05.</c:v>
                </c:pt>
                <c:pt idx="625">
                  <c:v>27.05.</c:v>
                </c:pt>
                <c:pt idx="626">
                  <c:v>27.05.</c:v>
                </c:pt>
                <c:pt idx="627">
                  <c:v>27.05.</c:v>
                </c:pt>
                <c:pt idx="628">
                  <c:v>27.05.</c:v>
                </c:pt>
                <c:pt idx="629">
                  <c:v>27.05.</c:v>
                </c:pt>
                <c:pt idx="630">
                  <c:v>27.05.</c:v>
                </c:pt>
                <c:pt idx="631">
                  <c:v>27.05.</c:v>
                </c:pt>
                <c:pt idx="632">
                  <c:v>27.05.</c:v>
                </c:pt>
                <c:pt idx="633">
                  <c:v>27.05.</c:v>
                </c:pt>
                <c:pt idx="634">
                  <c:v>27.05.</c:v>
                </c:pt>
                <c:pt idx="635">
                  <c:v>27.05.</c:v>
                </c:pt>
                <c:pt idx="636">
                  <c:v>27.05.</c:v>
                </c:pt>
                <c:pt idx="637">
                  <c:v>27.05.</c:v>
                </c:pt>
                <c:pt idx="638">
                  <c:v>27.05.</c:v>
                </c:pt>
                <c:pt idx="639">
                  <c:v>27.05.</c:v>
                </c:pt>
                <c:pt idx="640">
                  <c:v>27.05.</c:v>
                </c:pt>
                <c:pt idx="641">
                  <c:v>27.05.</c:v>
                </c:pt>
                <c:pt idx="642">
                  <c:v>27.05.</c:v>
                </c:pt>
                <c:pt idx="643">
                  <c:v>27.05.</c:v>
                </c:pt>
                <c:pt idx="644">
                  <c:v>27.05.</c:v>
                </c:pt>
                <c:pt idx="645">
                  <c:v>27.05.</c:v>
                </c:pt>
                <c:pt idx="646">
                  <c:v>27.05.</c:v>
                </c:pt>
                <c:pt idx="647">
                  <c:v>27.05.</c:v>
                </c:pt>
                <c:pt idx="648">
                  <c:v>28.05.</c:v>
                </c:pt>
                <c:pt idx="649">
                  <c:v>28.05.</c:v>
                </c:pt>
                <c:pt idx="650">
                  <c:v>28.05.</c:v>
                </c:pt>
                <c:pt idx="651">
                  <c:v>28.05.</c:v>
                </c:pt>
                <c:pt idx="652">
                  <c:v>28.05.</c:v>
                </c:pt>
                <c:pt idx="653">
                  <c:v>28.05.</c:v>
                </c:pt>
                <c:pt idx="654">
                  <c:v>28.05.</c:v>
                </c:pt>
                <c:pt idx="655">
                  <c:v>28.05.</c:v>
                </c:pt>
                <c:pt idx="656">
                  <c:v>28.05.</c:v>
                </c:pt>
                <c:pt idx="657">
                  <c:v>28.05.</c:v>
                </c:pt>
                <c:pt idx="658">
                  <c:v>28.05.</c:v>
                </c:pt>
                <c:pt idx="659">
                  <c:v>28.05.</c:v>
                </c:pt>
                <c:pt idx="660">
                  <c:v>28.05.</c:v>
                </c:pt>
                <c:pt idx="661">
                  <c:v>28.05.</c:v>
                </c:pt>
                <c:pt idx="662">
                  <c:v>28.05.</c:v>
                </c:pt>
                <c:pt idx="663">
                  <c:v>28.05.</c:v>
                </c:pt>
                <c:pt idx="664">
                  <c:v>28.05.</c:v>
                </c:pt>
                <c:pt idx="665">
                  <c:v>28.05.</c:v>
                </c:pt>
                <c:pt idx="666">
                  <c:v>28.05.</c:v>
                </c:pt>
                <c:pt idx="667">
                  <c:v>28.05.</c:v>
                </c:pt>
                <c:pt idx="668">
                  <c:v>28.05.</c:v>
                </c:pt>
                <c:pt idx="669">
                  <c:v>28.05.</c:v>
                </c:pt>
                <c:pt idx="670">
                  <c:v>28.05.</c:v>
                </c:pt>
                <c:pt idx="671">
                  <c:v>28.05.</c:v>
                </c:pt>
                <c:pt idx="672">
                  <c:v>29.05.</c:v>
                </c:pt>
                <c:pt idx="673">
                  <c:v>29.05.</c:v>
                </c:pt>
                <c:pt idx="674">
                  <c:v>29.05.</c:v>
                </c:pt>
                <c:pt idx="675">
                  <c:v>29.05.</c:v>
                </c:pt>
                <c:pt idx="676">
                  <c:v>29.05.</c:v>
                </c:pt>
                <c:pt idx="677">
                  <c:v>29.05.</c:v>
                </c:pt>
                <c:pt idx="678">
                  <c:v>29.05.</c:v>
                </c:pt>
                <c:pt idx="679">
                  <c:v>29.05.</c:v>
                </c:pt>
                <c:pt idx="680">
                  <c:v>29.05.</c:v>
                </c:pt>
                <c:pt idx="681">
                  <c:v>29.05.</c:v>
                </c:pt>
                <c:pt idx="682">
                  <c:v>29.05.</c:v>
                </c:pt>
                <c:pt idx="683">
                  <c:v>29.05.</c:v>
                </c:pt>
                <c:pt idx="684">
                  <c:v>29.05.</c:v>
                </c:pt>
                <c:pt idx="685">
                  <c:v>29.05.</c:v>
                </c:pt>
                <c:pt idx="686">
                  <c:v>29.05.</c:v>
                </c:pt>
                <c:pt idx="687">
                  <c:v>29.05.</c:v>
                </c:pt>
                <c:pt idx="688">
                  <c:v>29.05.</c:v>
                </c:pt>
                <c:pt idx="689">
                  <c:v>29.05.</c:v>
                </c:pt>
                <c:pt idx="690">
                  <c:v>29.05.</c:v>
                </c:pt>
                <c:pt idx="691">
                  <c:v>29.05.</c:v>
                </c:pt>
                <c:pt idx="692">
                  <c:v>29.05.</c:v>
                </c:pt>
                <c:pt idx="693">
                  <c:v>29.05.</c:v>
                </c:pt>
                <c:pt idx="694">
                  <c:v>29.05.</c:v>
                </c:pt>
                <c:pt idx="695">
                  <c:v>29.05.</c:v>
                </c:pt>
                <c:pt idx="696">
                  <c:v>30.05.</c:v>
                </c:pt>
                <c:pt idx="697">
                  <c:v>30.05.</c:v>
                </c:pt>
                <c:pt idx="698">
                  <c:v>30.05.</c:v>
                </c:pt>
                <c:pt idx="699">
                  <c:v>30.05.</c:v>
                </c:pt>
                <c:pt idx="700">
                  <c:v>30.05.</c:v>
                </c:pt>
                <c:pt idx="701">
                  <c:v>30.05.</c:v>
                </c:pt>
                <c:pt idx="702">
                  <c:v>30.05.</c:v>
                </c:pt>
                <c:pt idx="703">
                  <c:v>30.05.</c:v>
                </c:pt>
                <c:pt idx="704">
                  <c:v>30.05.</c:v>
                </c:pt>
                <c:pt idx="705">
                  <c:v>30.05.</c:v>
                </c:pt>
                <c:pt idx="706">
                  <c:v>30.05.</c:v>
                </c:pt>
                <c:pt idx="707">
                  <c:v>30.05.</c:v>
                </c:pt>
                <c:pt idx="708">
                  <c:v>30.05.</c:v>
                </c:pt>
                <c:pt idx="709">
                  <c:v>30.05.</c:v>
                </c:pt>
                <c:pt idx="710">
                  <c:v>30.05.</c:v>
                </c:pt>
                <c:pt idx="711">
                  <c:v>30.05.</c:v>
                </c:pt>
                <c:pt idx="712">
                  <c:v>30.05.</c:v>
                </c:pt>
                <c:pt idx="713">
                  <c:v>30.05.</c:v>
                </c:pt>
                <c:pt idx="714">
                  <c:v>30.05.</c:v>
                </c:pt>
                <c:pt idx="715">
                  <c:v>30.05.</c:v>
                </c:pt>
                <c:pt idx="716">
                  <c:v>30.05.</c:v>
                </c:pt>
                <c:pt idx="717">
                  <c:v>30.05.</c:v>
                </c:pt>
                <c:pt idx="718">
                  <c:v>30.05.</c:v>
                </c:pt>
                <c:pt idx="719">
                  <c:v>30.05.</c:v>
                </c:pt>
                <c:pt idx="720">
                  <c:v>31.05.</c:v>
                </c:pt>
                <c:pt idx="721">
                  <c:v>31.05.</c:v>
                </c:pt>
                <c:pt idx="722">
                  <c:v>31.05.</c:v>
                </c:pt>
                <c:pt idx="723">
                  <c:v>31.05.</c:v>
                </c:pt>
                <c:pt idx="724">
                  <c:v>31.05.</c:v>
                </c:pt>
                <c:pt idx="725">
                  <c:v>31.05.</c:v>
                </c:pt>
                <c:pt idx="726">
                  <c:v>31.05.</c:v>
                </c:pt>
                <c:pt idx="727">
                  <c:v>31.05.</c:v>
                </c:pt>
                <c:pt idx="728">
                  <c:v>31.05.</c:v>
                </c:pt>
                <c:pt idx="729">
                  <c:v>31.05.</c:v>
                </c:pt>
                <c:pt idx="730">
                  <c:v>31.05.</c:v>
                </c:pt>
                <c:pt idx="731">
                  <c:v>31.05.</c:v>
                </c:pt>
                <c:pt idx="732">
                  <c:v>31.05.</c:v>
                </c:pt>
                <c:pt idx="733">
                  <c:v>31.05.</c:v>
                </c:pt>
                <c:pt idx="734">
                  <c:v>31.05.</c:v>
                </c:pt>
                <c:pt idx="735">
                  <c:v>31.05.</c:v>
                </c:pt>
                <c:pt idx="736">
                  <c:v>31.05.</c:v>
                </c:pt>
                <c:pt idx="737">
                  <c:v>31.05.</c:v>
                </c:pt>
                <c:pt idx="738">
                  <c:v>31.05.</c:v>
                </c:pt>
                <c:pt idx="739">
                  <c:v>31.05.</c:v>
                </c:pt>
                <c:pt idx="740">
                  <c:v>31.05.</c:v>
                </c:pt>
                <c:pt idx="741">
                  <c:v>31.05.</c:v>
                </c:pt>
                <c:pt idx="742">
                  <c:v>31.05.</c:v>
                </c:pt>
                <c:pt idx="743">
                  <c:v>31.05.</c:v>
                </c:pt>
              </c:strCache>
            </c:strRef>
          </c:cat>
          <c:val>
            <c:numRef>
              <c:f>'05'!$D$45:$D$789</c:f>
              <c:numCache>
                <c:formatCode>_(* #,##0.00_);_(* \(#,##0.00\);_(* "-"??_);_(@_)</c:formatCode>
                <c:ptCount val="745"/>
                <c:pt idx="0">
                  <c:v>375.37274978250002</c:v>
                </c:pt>
                <c:pt idx="1">
                  <c:v>362.33865297249997</c:v>
                </c:pt>
                <c:pt idx="2">
                  <c:v>371.40691299000002</c:v>
                </c:pt>
                <c:pt idx="3">
                  <c:v>369.67701747250004</c:v>
                </c:pt>
                <c:pt idx="4">
                  <c:v>431.44152337999998</c:v>
                </c:pt>
                <c:pt idx="5">
                  <c:v>368.45134691999999</c:v>
                </c:pt>
                <c:pt idx="6">
                  <c:v>347.6284666075</c:v>
                </c:pt>
                <c:pt idx="7">
                  <c:v>343.82527966999999</c:v>
                </c:pt>
                <c:pt idx="8">
                  <c:v>408.59084854500003</c:v>
                </c:pt>
                <c:pt idx="9">
                  <c:v>522.64214750500003</c:v>
                </c:pt>
                <c:pt idx="10">
                  <c:v>479.78829345999998</c:v>
                </c:pt>
                <c:pt idx="11">
                  <c:v>493.1027462925</c:v>
                </c:pt>
                <c:pt idx="12">
                  <c:v>479.63006275999999</c:v>
                </c:pt>
                <c:pt idx="13">
                  <c:v>418.3239255725</c:v>
                </c:pt>
                <c:pt idx="14">
                  <c:v>401.60433672250002</c:v>
                </c:pt>
                <c:pt idx="15">
                  <c:v>431.23210168999998</c:v>
                </c:pt>
                <c:pt idx="16">
                  <c:v>544.26249384499999</c:v>
                </c:pt>
                <c:pt idx="17">
                  <c:v>896.14320105000002</c:v>
                </c:pt>
                <c:pt idx="18">
                  <c:v>1556.1208454425</c:v>
                </c:pt>
                <c:pt idx="19">
                  <c:v>1924.0398028899999</c:v>
                </c:pt>
                <c:pt idx="20">
                  <c:v>1408.8734187175</c:v>
                </c:pt>
                <c:pt idx="21">
                  <c:v>1066.0884104300001</c:v>
                </c:pt>
                <c:pt idx="22">
                  <c:v>973.49076139750002</c:v>
                </c:pt>
                <c:pt idx="23">
                  <c:v>816.84702312750005</c:v>
                </c:pt>
                <c:pt idx="24">
                  <c:v>481.11160818249999</c:v>
                </c:pt>
                <c:pt idx="25">
                  <c:v>452.25317974000001</c:v>
                </c:pt>
                <c:pt idx="26">
                  <c:v>362.89244005500001</c:v>
                </c:pt>
                <c:pt idx="27">
                  <c:v>339.322098525</c:v>
                </c:pt>
                <c:pt idx="28">
                  <c:v>319.10643914500002</c:v>
                </c:pt>
                <c:pt idx="29">
                  <c:v>530.44510822500001</c:v>
                </c:pt>
                <c:pt idx="30">
                  <c:v>1206.7407618499999</c:v>
                </c:pt>
                <c:pt idx="31">
                  <c:v>2094.8285716075002</c:v>
                </c:pt>
                <c:pt idx="32">
                  <c:v>2736.6714500275002</c:v>
                </c:pt>
                <c:pt idx="33">
                  <c:v>2524.2275098225005</c:v>
                </c:pt>
                <c:pt idx="34">
                  <c:v>2018.778703815</c:v>
                </c:pt>
                <c:pt idx="35">
                  <c:v>1652.6976939050001</c:v>
                </c:pt>
                <c:pt idx="36">
                  <c:v>1209.4860765000001</c:v>
                </c:pt>
                <c:pt idx="37">
                  <c:v>1064.4654920625001</c:v>
                </c:pt>
                <c:pt idx="38">
                  <c:v>1033.5125020625001</c:v>
                </c:pt>
                <c:pt idx="39">
                  <c:v>1543.1753906250001</c:v>
                </c:pt>
                <c:pt idx="40">
                  <c:v>1365.780027</c:v>
                </c:pt>
                <c:pt idx="41">
                  <c:v>1471.4554351925001</c:v>
                </c:pt>
                <c:pt idx="42">
                  <c:v>3300.7952448775</c:v>
                </c:pt>
                <c:pt idx="43">
                  <c:v>3757.6330459325</c:v>
                </c:pt>
                <c:pt idx="44">
                  <c:v>3214.3618580249999</c:v>
                </c:pt>
                <c:pt idx="45">
                  <c:v>2113.5542254699999</c:v>
                </c:pt>
                <c:pt idx="46">
                  <c:v>1179.2914663075001</c:v>
                </c:pt>
                <c:pt idx="47">
                  <c:v>694.39672838499996</c:v>
                </c:pt>
                <c:pt idx="48">
                  <c:v>384.94728549749999</c:v>
                </c:pt>
                <c:pt idx="49">
                  <c:v>388.76139062999999</c:v>
                </c:pt>
                <c:pt idx="50">
                  <c:v>355.60241013000001</c:v>
                </c:pt>
                <c:pt idx="51">
                  <c:v>367.0896429</c:v>
                </c:pt>
                <c:pt idx="52">
                  <c:v>583.63936364250003</c:v>
                </c:pt>
                <c:pt idx="53">
                  <c:v>668.70920832500008</c:v>
                </c:pt>
                <c:pt idx="54">
                  <c:v>1812.1774141150001</c:v>
                </c:pt>
                <c:pt idx="55">
                  <c:v>3592.96168773</c:v>
                </c:pt>
                <c:pt idx="56">
                  <c:v>3643.3142009200001</c:v>
                </c:pt>
                <c:pt idx="57">
                  <c:v>2684.4371547599999</c:v>
                </c:pt>
                <c:pt idx="58">
                  <c:v>2537.2912847524999</c:v>
                </c:pt>
                <c:pt idx="59">
                  <c:v>1662.8965466650002</c:v>
                </c:pt>
                <c:pt idx="60">
                  <c:v>1032.9219752250001</c:v>
                </c:pt>
                <c:pt idx="61">
                  <c:v>1014.5698125425</c:v>
                </c:pt>
                <c:pt idx="62">
                  <c:v>1020.5196379174999</c:v>
                </c:pt>
                <c:pt idx="63">
                  <c:v>1003.6772419250001</c:v>
                </c:pt>
                <c:pt idx="64">
                  <c:v>910.82647361250008</c:v>
                </c:pt>
                <c:pt idx="65">
                  <c:v>1031.3336037949998</c:v>
                </c:pt>
                <c:pt idx="66">
                  <c:v>1501.085537335</c:v>
                </c:pt>
                <c:pt idx="67">
                  <c:v>1525.86055829</c:v>
                </c:pt>
                <c:pt idx="68">
                  <c:v>1576.9465839025002</c:v>
                </c:pt>
                <c:pt idx="69">
                  <c:v>1396.4712582425</c:v>
                </c:pt>
                <c:pt idx="70">
                  <c:v>981.20074170250007</c:v>
                </c:pt>
                <c:pt idx="71">
                  <c:v>751.59036509250006</c:v>
                </c:pt>
                <c:pt idx="72">
                  <c:v>416.8580754825</c:v>
                </c:pt>
                <c:pt idx="73">
                  <c:v>372.10436018750005</c:v>
                </c:pt>
                <c:pt idx="74">
                  <c:v>354.24721793750001</c:v>
                </c:pt>
                <c:pt idx="75">
                  <c:v>367.23322643750004</c:v>
                </c:pt>
                <c:pt idx="76">
                  <c:v>382.48512543750002</c:v>
                </c:pt>
                <c:pt idx="77">
                  <c:v>694.02825743749997</c:v>
                </c:pt>
                <c:pt idx="78">
                  <c:v>1884.3725016875001</c:v>
                </c:pt>
                <c:pt idx="79">
                  <c:v>3437.2400550550001</c:v>
                </c:pt>
                <c:pt idx="80">
                  <c:v>3517.9630989299999</c:v>
                </c:pt>
                <c:pt idx="81">
                  <c:v>3021.6469950424998</c:v>
                </c:pt>
                <c:pt idx="82">
                  <c:v>3391.1012585549997</c:v>
                </c:pt>
                <c:pt idx="83">
                  <c:v>2978.2368990925002</c:v>
                </c:pt>
                <c:pt idx="84">
                  <c:v>1771.9545260625</c:v>
                </c:pt>
                <c:pt idx="85">
                  <c:v>1247.5168631874999</c:v>
                </c:pt>
                <c:pt idx="86">
                  <c:v>973.29275556250002</c:v>
                </c:pt>
                <c:pt idx="87">
                  <c:v>858.91719943750002</c:v>
                </c:pt>
                <c:pt idx="88">
                  <c:v>1038.1233076250001</c:v>
                </c:pt>
                <c:pt idx="89">
                  <c:v>1313.0547974624999</c:v>
                </c:pt>
                <c:pt idx="90">
                  <c:v>1906.1482655375</c:v>
                </c:pt>
                <c:pt idx="91">
                  <c:v>2123.7209780925004</c:v>
                </c:pt>
                <c:pt idx="92">
                  <c:v>1827.3665489375001</c:v>
                </c:pt>
                <c:pt idx="93">
                  <c:v>1433.5445768500001</c:v>
                </c:pt>
                <c:pt idx="94">
                  <c:v>935.32560023999997</c:v>
                </c:pt>
                <c:pt idx="95">
                  <c:v>552.86720147000005</c:v>
                </c:pt>
                <c:pt idx="96">
                  <c:v>473.26168340999999</c:v>
                </c:pt>
                <c:pt idx="97">
                  <c:v>412.70727275000002</c:v>
                </c:pt>
                <c:pt idx="98">
                  <c:v>390.18291699000002</c:v>
                </c:pt>
                <c:pt idx="99">
                  <c:v>364.36075632750004</c:v>
                </c:pt>
                <c:pt idx="100">
                  <c:v>376.76682868500001</c:v>
                </c:pt>
                <c:pt idx="101">
                  <c:v>482.34155372500004</c:v>
                </c:pt>
                <c:pt idx="102">
                  <c:v>1073.033800875</c:v>
                </c:pt>
                <c:pt idx="103">
                  <c:v>2386.6343334425001</c:v>
                </c:pt>
                <c:pt idx="104">
                  <c:v>3086.3670238099999</c:v>
                </c:pt>
                <c:pt idx="105">
                  <c:v>2790.1119532325001</c:v>
                </c:pt>
                <c:pt idx="106">
                  <c:v>2699.5603076325001</c:v>
                </c:pt>
                <c:pt idx="107">
                  <c:v>2963.8874932174999</c:v>
                </c:pt>
                <c:pt idx="108">
                  <c:v>2282.1460241024997</c:v>
                </c:pt>
                <c:pt idx="109">
                  <c:v>2669.3105334574998</c:v>
                </c:pt>
                <c:pt idx="110">
                  <c:v>2590.4212170275</c:v>
                </c:pt>
                <c:pt idx="111">
                  <c:v>1717.9344277299999</c:v>
                </c:pt>
                <c:pt idx="112">
                  <c:v>1320.65279102</c:v>
                </c:pt>
                <c:pt idx="113">
                  <c:v>1208.11549866</c:v>
                </c:pt>
                <c:pt idx="114">
                  <c:v>2083.8854663175002</c:v>
                </c:pt>
                <c:pt idx="115">
                  <c:v>2389.1653405000002</c:v>
                </c:pt>
                <c:pt idx="116">
                  <c:v>2026.1341902225001</c:v>
                </c:pt>
                <c:pt idx="117">
                  <c:v>1815.0007543375</c:v>
                </c:pt>
                <c:pt idx="118">
                  <c:v>1149.2601105374999</c:v>
                </c:pt>
                <c:pt idx="119">
                  <c:v>891.94789463999996</c:v>
                </c:pt>
                <c:pt idx="120">
                  <c:v>708.22798837750008</c:v>
                </c:pt>
                <c:pt idx="121">
                  <c:v>728.81517653000003</c:v>
                </c:pt>
                <c:pt idx="122">
                  <c:v>443.76315351749997</c:v>
                </c:pt>
                <c:pt idx="123">
                  <c:v>501.52030719250001</c:v>
                </c:pt>
                <c:pt idx="124">
                  <c:v>437.91719038500003</c:v>
                </c:pt>
                <c:pt idx="125">
                  <c:v>451.42308439750002</c:v>
                </c:pt>
                <c:pt idx="126">
                  <c:v>484.42287442750001</c:v>
                </c:pt>
                <c:pt idx="127">
                  <c:v>614.55515373000003</c:v>
                </c:pt>
                <c:pt idx="128">
                  <c:v>773.50488973749998</c:v>
                </c:pt>
                <c:pt idx="129">
                  <c:v>702.77645692750002</c:v>
                </c:pt>
                <c:pt idx="130">
                  <c:v>608.02942787250004</c:v>
                </c:pt>
                <c:pt idx="131">
                  <c:v>525.08031901499999</c:v>
                </c:pt>
                <c:pt idx="132">
                  <c:v>509.5668087725</c:v>
                </c:pt>
                <c:pt idx="133">
                  <c:v>441.62809382749998</c:v>
                </c:pt>
                <c:pt idx="134">
                  <c:v>387.04338926500003</c:v>
                </c:pt>
                <c:pt idx="135">
                  <c:v>364.51038020250002</c:v>
                </c:pt>
                <c:pt idx="136">
                  <c:v>413.42693108500004</c:v>
                </c:pt>
                <c:pt idx="137">
                  <c:v>523.17066878499998</c:v>
                </c:pt>
                <c:pt idx="138">
                  <c:v>1201.5254071700001</c:v>
                </c:pt>
                <c:pt idx="139">
                  <c:v>1162.19557695</c:v>
                </c:pt>
                <c:pt idx="140">
                  <c:v>1246.6738730300001</c:v>
                </c:pt>
                <c:pt idx="141">
                  <c:v>1059.5557903474999</c:v>
                </c:pt>
                <c:pt idx="142">
                  <c:v>949.68333018250007</c:v>
                </c:pt>
                <c:pt idx="143">
                  <c:v>636.38558109250005</c:v>
                </c:pt>
                <c:pt idx="144">
                  <c:v>536.00058551500001</c:v>
                </c:pt>
                <c:pt idx="145">
                  <c:v>518.75063744500005</c:v>
                </c:pt>
                <c:pt idx="146">
                  <c:v>474.50860009500002</c:v>
                </c:pt>
                <c:pt idx="147">
                  <c:v>447.15479555000002</c:v>
                </c:pt>
                <c:pt idx="148">
                  <c:v>549.1633238375</c:v>
                </c:pt>
                <c:pt idx="149">
                  <c:v>429.00673412499998</c:v>
                </c:pt>
                <c:pt idx="150">
                  <c:v>408.63454646499997</c:v>
                </c:pt>
                <c:pt idx="151">
                  <c:v>542.33503908</c:v>
                </c:pt>
                <c:pt idx="152">
                  <c:v>678.95355223750005</c:v>
                </c:pt>
                <c:pt idx="153">
                  <c:v>678.59513665250006</c:v>
                </c:pt>
                <c:pt idx="154">
                  <c:v>666.86983892500007</c:v>
                </c:pt>
                <c:pt idx="155">
                  <c:v>683.13041290249998</c:v>
                </c:pt>
                <c:pt idx="156">
                  <c:v>820.07883719250003</c:v>
                </c:pt>
                <c:pt idx="157">
                  <c:v>671.11535745750007</c:v>
                </c:pt>
                <c:pt idx="158">
                  <c:v>532.04211672499991</c:v>
                </c:pt>
                <c:pt idx="159">
                  <c:v>564.67949015249997</c:v>
                </c:pt>
                <c:pt idx="160">
                  <c:v>576.92470820249991</c:v>
                </c:pt>
                <c:pt idx="161">
                  <c:v>604.42294298249999</c:v>
                </c:pt>
                <c:pt idx="162">
                  <c:v>962.7301064925</c:v>
                </c:pt>
                <c:pt idx="163">
                  <c:v>1092.781678475</c:v>
                </c:pt>
                <c:pt idx="164">
                  <c:v>1283.2846255525001</c:v>
                </c:pt>
                <c:pt idx="165">
                  <c:v>1157.80163311</c:v>
                </c:pt>
                <c:pt idx="166">
                  <c:v>924.77634184249996</c:v>
                </c:pt>
                <c:pt idx="167">
                  <c:v>535.88653509999995</c:v>
                </c:pt>
                <c:pt idx="168">
                  <c:v>684.94324083750007</c:v>
                </c:pt>
                <c:pt idx="169">
                  <c:v>638.55301488750001</c:v>
                </c:pt>
                <c:pt idx="170">
                  <c:v>515.77140916999997</c:v>
                </c:pt>
                <c:pt idx="171">
                  <c:v>508.68806076250002</c:v>
                </c:pt>
                <c:pt idx="172">
                  <c:v>464.76957842749999</c:v>
                </c:pt>
                <c:pt idx="173">
                  <c:v>508.80692531750003</c:v>
                </c:pt>
                <c:pt idx="174">
                  <c:v>780.36952218500005</c:v>
                </c:pt>
                <c:pt idx="175">
                  <c:v>1229.7944545749999</c:v>
                </c:pt>
                <c:pt idx="176">
                  <c:v>1619.5756605325</c:v>
                </c:pt>
                <c:pt idx="177">
                  <c:v>1510.511506565</c:v>
                </c:pt>
                <c:pt idx="178">
                  <c:v>1615.5013829224999</c:v>
                </c:pt>
                <c:pt idx="179">
                  <c:v>1707.803021665</c:v>
                </c:pt>
                <c:pt idx="180">
                  <c:v>1876.5518846699999</c:v>
                </c:pt>
                <c:pt idx="181">
                  <c:v>1869.2246006675</c:v>
                </c:pt>
                <c:pt idx="182">
                  <c:v>1898.0877063675</c:v>
                </c:pt>
                <c:pt idx="183">
                  <c:v>1086.4706729449999</c:v>
                </c:pt>
                <c:pt idx="184">
                  <c:v>1076.1671317400001</c:v>
                </c:pt>
                <c:pt idx="185">
                  <c:v>1352.6225722925001</c:v>
                </c:pt>
                <c:pt idx="186">
                  <c:v>1716.1258775125002</c:v>
                </c:pt>
                <c:pt idx="187">
                  <c:v>1915.6035195675001</c:v>
                </c:pt>
                <c:pt idx="188">
                  <c:v>1583.68261938</c:v>
                </c:pt>
                <c:pt idx="189">
                  <c:v>1552.7070636475</c:v>
                </c:pt>
                <c:pt idx="190">
                  <c:v>1812.7096462625</c:v>
                </c:pt>
                <c:pt idx="191">
                  <c:v>867.83178153750009</c:v>
                </c:pt>
                <c:pt idx="192">
                  <c:v>558.04716213749998</c:v>
                </c:pt>
                <c:pt idx="193">
                  <c:v>647.00944681999999</c:v>
                </c:pt>
                <c:pt idx="194">
                  <c:v>664.51450322250003</c:v>
                </c:pt>
                <c:pt idx="195">
                  <c:v>745.59784401500008</c:v>
                </c:pt>
                <c:pt idx="196">
                  <c:v>749.01101604500002</c:v>
                </c:pt>
                <c:pt idx="197">
                  <c:v>1174.00063948</c:v>
                </c:pt>
                <c:pt idx="198">
                  <c:v>2783.4420677275002</c:v>
                </c:pt>
                <c:pt idx="199">
                  <c:v>3553.3413297925003</c:v>
                </c:pt>
                <c:pt idx="200">
                  <c:v>3448.5293941499999</c:v>
                </c:pt>
                <c:pt idx="201">
                  <c:v>3049.390622505</c:v>
                </c:pt>
                <c:pt idx="202">
                  <c:v>2997.7201845750001</c:v>
                </c:pt>
                <c:pt idx="203">
                  <c:v>2254.4623926825002</c:v>
                </c:pt>
                <c:pt idx="204">
                  <c:v>1553.25765452</c:v>
                </c:pt>
                <c:pt idx="205">
                  <c:v>1967.5812932025001</c:v>
                </c:pt>
                <c:pt idx="206">
                  <c:v>1595.5672097125</c:v>
                </c:pt>
                <c:pt idx="207">
                  <c:v>1242.3993448599999</c:v>
                </c:pt>
                <c:pt idx="208">
                  <c:v>974.283549225</c:v>
                </c:pt>
                <c:pt idx="209">
                  <c:v>1169.6198667725</c:v>
                </c:pt>
                <c:pt idx="210">
                  <c:v>2342.5310446875001</c:v>
                </c:pt>
                <c:pt idx="211">
                  <c:v>2897.8604884575002</c:v>
                </c:pt>
                <c:pt idx="212">
                  <c:v>2996.1959967124999</c:v>
                </c:pt>
                <c:pt idx="213">
                  <c:v>3092.1883957499999</c:v>
                </c:pt>
                <c:pt idx="214">
                  <c:v>1365.1360602499999</c:v>
                </c:pt>
                <c:pt idx="215">
                  <c:v>1082.6835266350001</c:v>
                </c:pt>
                <c:pt idx="216">
                  <c:v>612.06612429999996</c:v>
                </c:pt>
                <c:pt idx="217">
                  <c:v>565.56297652500007</c:v>
                </c:pt>
                <c:pt idx="218">
                  <c:v>626.30752585000005</c:v>
                </c:pt>
                <c:pt idx="219">
                  <c:v>513.45557390500005</c:v>
                </c:pt>
                <c:pt idx="220">
                  <c:v>527.64170196999999</c:v>
                </c:pt>
                <c:pt idx="221">
                  <c:v>576.17960141499998</c:v>
                </c:pt>
                <c:pt idx="222">
                  <c:v>1099.4119880875</c:v>
                </c:pt>
                <c:pt idx="223">
                  <c:v>2683.0329579950003</c:v>
                </c:pt>
                <c:pt idx="224">
                  <c:v>2809.1943814199999</c:v>
                </c:pt>
                <c:pt idx="225">
                  <c:v>1884.4898627375001</c:v>
                </c:pt>
                <c:pt idx="226">
                  <c:v>1421.8318831224999</c:v>
                </c:pt>
                <c:pt idx="227">
                  <c:v>1505.0125354575</c:v>
                </c:pt>
                <c:pt idx="228">
                  <c:v>830.84182874750002</c:v>
                </c:pt>
                <c:pt idx="229">
                  <c:v>964.29866443499998</c:v>
                </c:pt>
                <c:pt idx="230">
                  <c:v>863.86527410999997</c:v>
                </c:pt>
                <c:pt idx="231">
                  <c:v>764.49241001749999</c:v>
                </c:pt>
                <c:pt idx="232">
                  <c:v>765.84652941500008</c:v>
                </c:pt>
                <c:pt idx="233">
                  <c:v>954.42204651250006</c:v>
                </c:pt>
                <c:pt idx="234">
                  <c:v>1728.6423278699999</c:v>
                </c:pt>
                <c:pt idx="235">
                  <c:v>2292.5119856250003</c:v>
                </c:pt>
                <c:pt idx="236">
                  <c:v>2460.7774300400001</c:v>
                </c:pt>
                <c:pt idx="237">
                  <c:v>2205.5115718575003</c:v>
                </c:pt>
                <c:pt idx="238">
                  <c:v>1607.0054962825</c:v>
                </c:pt>
                <c:pt idx="239">
                  <c:v>783.29408576749995</c:v>
                </c:pt>
                <c:pt idx="240">
                  <c:v>615.92183391000003</c:v>
                </c:pt>
                <c:pt idx="241">
                  <c:v>473.09919358500002</c:v>
                </c:pt>
                <c:pt idx="242">
                  <c:v>449.49910149250002</c:v>
                </c:pt>
                <c:pt idx="243">
                  <c:v>451.48405918750001</c:v>
                </c:pt>
                <c:pt idx="244">
                  <c:v>548.66296629499993</c:v>
                </c:pt>
                <c:pt idx="245">
                  <c:v>662.09658274499998</c:v>
                </c:pt>
                <c:pt idx="246">
                  <c:v>1432.3205742425</c:v>
                </c:pt>
                <c:pt idx="247">
                  <c:v>2105.4685594875</c:v>
                </c:pt>
                <c:pt idx="248">
                  <c:v>2397.4136404649998</c:v>
                </c:pt>
                <c:pt idx="249">
                  <c:v>1964.7212909375</c:v>
                </c:pt>
                <c:pt idx="250">
                  <c:v>1323.2462796249999</c:v>
                </c:pt>
                <c:pt idx="251">
                  <c:v>1204.0103527649999</c:v>
                </c:pt>
                <c:pt idx="252">
                  <c:v>1066.27237107</c:v>
                </c:pt>
                <c:pt idx="253">
                  <c:v>1048.7564614774999</c:v>
                </c:pt>
                <c:pt idx="254">
                  <c:v>1003.451502195</c:v>
                </c:pt>
                <c:pt idx="255">
                  <c:v>1363.4949251825001</c:v>
                </c:pt>
                <c:pt idx="256">
                  <c:v>1573.3974866850001</c:v>
                </c:pt>
                <c:pt idx="257">
                  <c:v>1937.1552624425001</c:v>
                </c:pt>
                <c:pt idx="258">
                  <c:v>1789.0577578225</c:v>
                </c:pt>
                <c:pt idx="259">
                  <c:v>1984.45017725</c:v>
                </c:pt>
                <c:pt idx="260">
                  <c:v>1615.1402968650002</c:v>
                </c:pt>
                <c:pt idx="261">
                  <c:v>1460.6741468575001</c:v>
                </c:pt>
                <c:pt idx="262">
                  <c:v>927.92531595000003</c:v>
                </c:pt>
                <c:pt idx="263">
                  <c:v>664.7373685</c:v>
                </c:pt>
                <c:pt idx="264">
                  <c:v>603.60419074499998</c:v>
                </c:pt>
                <c:pt idx="265">
                  <c:v>534.41921221749999</c:v>
                </c:pt>
                <c:pt idx="266">
                  <c:v>482.57205640749999</c:v>
                </c:pt>
                <c:pt idx="267">
                  <c:v>549.70979318500008</c:v>
                </c:pt>
                <c:pt idx="268">
                  <c:v>526.32686094250005</c:v>
                </c:pt>
                <c:pt idx="269">
                  <c:v>772.76774239249994</c:v>
                </c:pt>
                <c:pt idx="270">
                  <c:v>1717.2694810999999</c:v>
                </c:pt>
                <c:pt idx="271">
                  <c:v>2763.30688758</c:v>
                </c:pt>
                <c:pt idx="272">
                  <c:v>3347.0895810825</c:v>
                </c:pt>
                <c:pt idx="273">
                  <c:v>2847.8291059799999</c:v>
                </c:pt>
                <c:pt idx="274">
                  <c:v>2724.5639512950002</c:v>
                </c:pt>
                <c:pt idx="275">
                  <c:v>2433.9191793300001</c:v>
                </c:pt>
                <c:pt idx="276">
                  <c:v>1419.0523654799999</c:v>
                </c:pt>
                <c:pt idx="277">
                  <c:v>1107.683451055</c:v>
                </c:pt>
                <c:pt idx="278">
                  <c:v>968.50648506749997</c:v>
                </c:pt>
                <c:pt idx="279">
                  <c:v>761.80935672500004</c:v>
                </c:pt>
                <c:pt idx="280">
                  <c:v>1019.5904117375001</c:v>
                </c:pt>
                <c:pt idx="281">
                  <c:v>1361.7894465274999</c:v>
                </c:pt>
                <c:pt idx="282">
                  <c:v>2263.6891131574998</c:v>
                </c:pt>
                <c:pt idx="283">
                  <c:v>2430.9832194774999</c:v>
                </c:pt>
                <c:pt idx="284">
                  <c:v>2411.1230973950001</c:v>
                </c:pt>
                <c:pt idx="285">
                  <c:v>1993.1137537625002</c:v>
                </c:pt>
                <c:pt idx="286">
                  <c:v>1650.7083419550002</c:v>
                </c:pt>
                <c:pt idx="287">
                  <c:v>1020.8489387125001</c:v>
                </c:pt>
                <c:pt idx="288">
                  <c:v>661.77845543499996</c:v>
                </c:pt>
                <c:pt idx="289">
                  <c:v>581.21332859250003</c:v>
                </c:pt>
                <c:pt idx="290">
                  <c:v>515.97026277750001</c:v>
                </c:pt>
                <c:pt idx="291">
                  <c:v>510.32842008</c:v>
                </c:pt>
                <c:pt idx="292">
                  <c:v>519.69128506750008</c:v>
                </c:pt>
                <c:pt idx="293">
                  <c:v>507.04714498750002</c:v>
                </c:pt>
                <c:pt idx="294">
                  <c:v>566.40502265750001</c:v>
                </c:pt>
                <c:pt idx="295">
                  <c:v>629.46389918</c:v>
                </c:pt>
                <c:pt idx="296">
                  <c:v>776.61699121749996</c:v>
                </c:pt>
                <c:pt idx="297">
                  <c:v>893.25361458999998</c:v>
                </c:pt>
                <c:pt idx="298">
                  <c:v>721.14658263000001</c:v>
                </c:pt>
                <c:pt idx="299">
                  <c:v>864.08290687500005</c:v>
                </c:pt>
                <c:pt idx="300">
                  <c:v>626.91539222999995</c:v>
                </c:pt>
                <c:pt idx="301">
                  <c:v>608.00224308999998</c:v>
                </c:pt>
                <c:pt idx="302">
                  <c:v>796.11514018000003</c:v>
                </c:pt>
                <c:pt idx="303">
                  <c:v>500.53698906500006</c:v>
                </c:pt>
                <c:pt idx="304">
                  <c:v>655.9584935025</c:v>
                </c:pt>
                <c:pt idx="305">
                  <c:v>726.24252122500002</c:v>
                </c:pt>
                <c:pt idx="306">
                  <c:v>995.79618177500004</c:v>
                </c:pt>
                <c:pt idx="307">
                  <c:v>1009.775146515</c:v>
                </c:pt>
                <c:pt idx="308">
                  <c:v>1064.4402540375002</c:v>
                </c:pt>
                <c:pt idx="309">
                  <c:v>1204.5898390675</c:v>
                </c:pt>
                <c:pt idx="310">
                  <c:v>1179.1935934375001</c:v>
                </c:pt>
                <c:pt idx="311">
                  <c:v>911.76047626249999</c:v>
                </c:pt>
                <c:pt idx="312">
                  <c:v>878.53809741249995</c:v>
                </c:pt>
                <c:pt idx="313">
                  <c:v>790.9239172450001</c:v>
                </c:pt>
                <c:pt idx="314">
                  <c:v>690.55156854250004</c:v>
                </c:pt>
                <c:pt idx="315">
                  <c:v>807.08574379250001</c:v>
                </c:pt>
                <c:pt idx="316">
                  <c:v>680.68246068750011</c:v>
                </c:pt>
                <c:pt idx="317">
                  <c:v>663.20206985000004</c:v>
                </c:pt>
                <c:pt idx="318">
                  <c:v>622.02595508000002</c:v>
                </c:pt>
                <c:pt idx="319">
                  <c:v>736.53641254249999</c:v>
                </c:pt>
                <c:pt idx="320">
                  <c:v>888.11735701750001</c:v>
                </c:pt>
                <c:pt idx="321">
                  <c:v>733.00986836749996</c:v>
                </c:pt>
                <c:pt idx="322">
                  <c:v>674.37887883250005</c:v>
                </c:pt>
                <c:pt idx="323">
                  <c:v>697.18329392500004</c:v>
                </c:pt>
                <c:pt idx="324">
                  <c:v>814.94550281250008</c:v>
                </c:pt>
                <c:pt idx="325">
                  <c:v>628.95754250499999</c:v>
                </c:pt>
                <c:pt idx="326">
                  <c:v>577.37206879749999</c:v>
                </c:pt>
                <c:pt idx="327">
                  <c:v>615.34889520500008</c:v>
                </c:pt>
                <c:pt idx="328">
                  <c:v>629.24125571499997</c:v>
                </c:pt>
                <c:pt idx="329">
                  <c:v>800.33365920000006</c:v>
                </c:pt>
                <c:pt idx="330">
                  <c:v>1108.6936220825</c:v>
                </c:pt>
                <c:pt idx="331">
                  <c:v>1517.4903190550001</c:v>
                </c:pt>
                <c:pt idx="332">
                  <c:v>1639.82586105</c:v>
                </c:pt>
                <c:pt idx="333">
                  <c:v>1830.5213346</c:v>
                </c:pt>
                <c:pt idx="334">
                  <c:v>1552.3830137975001</c:v>
                </c:pt>
                <c:pt idx="335">
                  <c:v>1058.2693235700001</c:v>
                </c:pt>
                <c:pt idx="336">
                  <c:v>700.30728620500008</c:v>
                </c:pt>
                <c:pt idx="337">
                  <c:v>670.95627605250002</c:v>
                </c:pt>
                <c:pt idx="338">
                  <c:v>669.86870253749998</c:v>
                </c:pt>
                <c:pt idx="339">
                  <c:v>619.79962496249993</c:v>
                </c:pt>
                <c:pt idx="340">
                  <c:v>565.04096449499991</c:v>
                </c:pt>
                <c:pt idx="341">
                  <c:v>686.33541580999997</c:v>
                </c:pt>
                <c:pt idx="342">
                  <c:v>1311.3136399549999</c:v>
                </c:pt>
                <c:pt idx="343">
                  <c:v>2397.192567345</c:v>
                </c:pt>
                <c:pt idx="344">
                  <c:v>2642.43876172</c:v>
                </c:pt>
                <c:pt idx="345">
                  <c:v>1745.8827177325002</c:v>
                </c:pt>
                <c:pt idx="346">
                  <c:v>1385.5472084475</c:v>
                </c:pt>
                <c:pt idx="347">
                  <c:v>1120.0986827924999</c:v>
                </c:pt>
                <c:pt idx="348">
                  <c:v>976.46326628250006</c:v>
                </c:pt>
                <c:pt idx="349">
                  <c:v>928.29964035</c:v>
                </c:pt>
                <c:pt idx="350">
                  <c:v>907.42668900500007</c:v>
                </c:pt>
                <c:pt idx="351">
                  <c:v>944.02677598749995</c:v>
                </c:pt>
                <c:pt idx="352">
                  <c:v>957.48140770999998</c:v>
                </c:pt>
                <c:pt idx="353">
                  <c:v>1084.5278108025</c:v>
                </c:pt>
                <c:pt idx="354">
                  <c:v>2114.7173874975001</c:v>
                </c:pt>
                <c:pt idx="355">
                  <c:v>3531.04124675</c:v>
                </c:pt>
                <c:pt idx="356">
                  <c:v>2734.9402743999999</c:v>
                </c:pt>
                <c:pt idx="357">
                  <c:v>2196.1335177925002</c:v>
                </c:pt>
                <c:pt idx="358">
                  <c:v>1487.5763809549999</c:v>
                </c:pt>
                <c:pt idx="359">
                  <c:v>1168.08571747</c:v>
                </c:pt>
                <c:pt idx="360">
                  <c:v>1044.0206946625001</c:v>
                </c:pt>
                <c:pt idx="361">
                  <c:v>844.64807473249994</c:v>
                </c:pt>
                <c:pt idx="362">
                  <c:v>860.16262655499997</c:v>
                </c:pt>
                <c:pt idx="363">
                  <c:v>1149.273739405</c:v>
                </c:pt>
                <c:pt idx="364">
                  <c:v>894.19698142250002</c:v>
                </c:pt>
                <c:pt idx="365">
                  <c:v>790.18325210750004</c:v>
                </c:pt>
                <c:pt idx="366">
                  <c:v>1142.8253555274998</c:v>
                </c:pt>
                <c:pt idx="367">
                  <c:v>1363.7095506425001</c:v>
                </c:pt>
                <c:pt idx="368">
                  <c:v>1363.4549131025001</c:v>
                </c:pt>
                <c:pt idx="369">
                  <c:v>1242.152219605</c:v>
                </c:pt>
                <c:pt idx="370">
                  <c:v>1224.8518342750001</c:v>
                </c:pt>
                <c:pt idx="371">
                  <c:v>1477.6039659350001</c:v>
                </c:pt>
                <c:pt idx="372">
                  <c:v>1246.2935054425</c:v>
                </c:pt>
                <c:pt idx="373">
                  <c:v>987.35278550250007</c:v>
                </c:pt>
                <c:pt idx="374">
                  <c:v>1172.0744583525</c:v>
                </c:pt>
                <c:pt idx="375">
                  <c:v>941.40664230250002</c:v>
                </c:pt>
                <c:pt idx="376">
                  <c:v>1073.0350077625001</c:v>
                </c:pt>
                <c:pt idx="377">
                  <c:v>1295.1419986575002</c:v>
                </c:pt>
                <c:pt idx="378">
                  <c:v>1708.427592755</c:v>
                </c:pt>
                <c:pt idx="379">
                  <c:v>2163.4773994750003</c:v>
                </c:pt>
                <c:pt idx="380">
                  <c:v>2012.30232075</c:v>
                </c:pt>
                <c:pt idx="381">
                  <c:v>2236.4566251450001</c:v>
                </c:pt>
                <c:pt idx="382">
                  <c:v>1915.554397465</c:v>
                </c:pt>
                <c:pt idx="383">
                  <c:v>1329.067132205</c:v>
                </c:pt>
                <c:pt idx="384">
                  <c:v>967.70457070750001</c:v>
                </c:pt>
                <c:pt idx="385">
                  <c:v>1009.7048565125001</c:v>
                </c:pt>
                <c:pt idx="386">
                  <c:v>927.90281678500003</c:v>
                </c:pt>
                <c:pt idx="387">
                  <c:v>675.68359508500009</c:v>
                </c:pt>
                <c:pt idx="388">
                  <c:v>738.0821846975</c:v>
                </c:pt>
                <c:pt idx="389">
                  <c:v>719.72878833499999</c:v>
                </c:pt>
                <c:pt idx="390">
                  <c:v>1249.5273999824999</c:v>
                </c:pt>
                <c:pt idx="391">
                  <c:v>2158.7631310425004</c:v>
                </c:pt>
                <c:pt idx="392">
                  <c:v>2157.2940494499999</c:v>
                </c:pt>
                <c:pt idx="393">
                  <c:v>1816.3270005649999</c:v>
                </c:pt>
                <c:pt idx="394">
                  <c:v>1552.78721279</c:v>
                </c:pt>
                <c:pt idx="395">
                  <c:v>1438.93162437</c:v>
                </c:pt>
                <c:pt idx="396">
                  <c:v>1289.85068105</c:v>
                </c:pt>
                <c:pt idx="397">
                  <c:v>1067.3985311575002</c:v>
                </c:pt>
                <c:pt idx="398">
                  <c:v>1083.4209512675002</c:v>
                </c:pt>
                <c:pt idx="399">
                  <c:v>1112.5192409799999</c:v>
                </c:pt>
                <c:pt idx="400">
                  <c:v>922.24680590499997</c:v>
                </c:pt>
                <c:pt idx="401">
                  <c:v>1350.6365597275001</c:v>
                </c:pt>
                <c:pt idx="402">
                  <c:v>1761.061881785</c:v>
                </c:pt>
                <c:pt idx="403">
                  <c:v>2317.7223116875002</c:v>
                </c:pt>
                <c:pt idx="404">
                  <c:v>1735.2342700450001</c:v>
                </c:pt>
                <c:pt idx="405">
                  <c:v>1273.0788578624999</c:v>
                </c:pt>
                <c:pt idx="406">
                  <c:v>1003.75522872</c:v>
                </c:pt>
                <c:pt idx="407">
                  <c:v>1000.1057361325001</c:v>
                </c:pt>
                <c:pt idx="408">
                  <c:v>702.56725548250006</c:v>
                </c:pt>
                <c:pt idx="409">
                  <c:v>746.32943749250001</c:v>
                </c:pt>
                <c:pt idx="410">
                  <c:v>689.06890541250004</c:v>
                </c:pt>
                <c:pt idx="411">
                  <c:v>686.06145411250009</c:v>
                </c:pt>
                <c:pt idx="412">
                  <c:v>638.44004482500009</c:v>
                </c:pt>
                <c:pt idx="413">
                  <c:v>739.76173447999997</c:v>
                </c:pt>
                <c:pt idx="414">
                  <c:v>1093.929852495</c:v>
                </c:pt>
                <c:pt idx="415">
                  <c:v>2710.1687062400001</c:v>
                </c:pt>
                <c:pt idx="416">
                  <c:v>3960.7382772675001</c:v>
                </c:pt>
                <c:pt idx="417">
                  <c:v>2507.9443483425002</c:v>
                </c:pt>
                <c:pt idx="418">
                  <c:v>1421.1024787450001</c:v>
                </c:pt>
                <c:pt idx="419">
                  <c:v>1331.3288268249999</c:v>
                </c:pt>
                <c:pt idx="420">
                  <c:v>1075.80740111</c:v>
                </c:pt>
                <c:pt idx="421">
                  <c:v>1126.2455398125001</c:v>
                </c:pt>
                <c:pt idx="422">
                  <c:v>1499.2315492975001</c:v>
                </c:pt>
                <c:pt idx="423">
                  <c:v>1633.6931161175</c:v>
                </c:pt>
                <c:pt idx="424">
                  <c:v>2427.9457757</c:v>
                </c:pt>
                <c:pt idx="425">
                  <c:v>2436.1499500924997</c:v>
                </c:pt>
                <c:pt idx="426">
                  <c:v>2595.833330425</c:v>
                </c:pt>
                <c:pt idx="427">
                  <c:v>2453.3246790825001</c:v>
                </c:pt>
                <c:pt idx="428">
                  <c:v>2188.1782257750001</c:v>
                </c:pt>
                <c:pt idx="429">
                  <c:v>1694.1449143775001</c:v>
                </c:pt>
                <c:pt idx="430">
                  <c:v>1327.7399171950001</c:v>
                </c:pt>
                <c:pt idx="431">
                  <c:v>1008.614804745</c:v>
                </c:pt>
                <c:pt idx="432">
                  <c:v>767.64476650500001</c:v>
                </c:pt>
                <c:pt idx="433">
                  <c:v>742.68608454500009</c:v>
                </c:pt>
                <c:pt idx="434">
                  <c:v>694.15618062499993</c:v>
                </c:pt>
                <c:pt idx="435">
                  <c:v>714.76261755749999</c:v>
                </c:pt>
                <c:pt idx="436">
                  <c:v>765.46529189750004</c:v>
                </c:pt>
                <c:pt idx="437">
                  <c:v>782.80358097250007</c:v>
                </c:pt>
                <c:pt idx="438">
                  <c:v>1285.2389718750001</c:v>
                </c:pt>
                <c:pt idx="439">
                  <c:v>2118.2787648724998</c:v>
                </c:pt>
                <c:pt idx="440">
                  <c:v>2187.28471833</c:v>
                </c:pt>
                <c:pt idx="441">
                  <c:v>2071.8335157500001</c:v>
                </c:pt>
                <c:pt idx="442">
                  <c:v>1640.37353325</c:v>
                </c:pt>
                <c:pt idx="443">
                  <c:v>1525.9439057500001</c:v>
                </c:pt>
                <c:pt idx="444">
                  <c:v>1587.3356360374999</c:v>
                </c:pt>
                <c:pt idx="445">
                  <c:v>1056.7173975000001</c:v>
                </c:pt>
                <c:pt idx="446">
                  <c:v>1348.6964673625</c:v>
                </c:pt>
                <c:pt idx="447">
                  <c:v>1033.6992054075001</c:v>
                </c:pt>
                <c:pt idx="448">
                  <c:v>938.40015718249992</c:v>
                </c:pt>
                <c:pt idx="449">
                  <c:v>1173.3300774700001</c:v>
                </c:pt>
                <c:pt idx="450">
                  <c:v>1264.9608878824999</c:v>
                </c:pt>
                <c:pt idx="451">
                  <c:v>1191.7751179874999</c:v>
                </c:pt>
                <c:pt idx="452">
                  <c:v>1158.7660416925</c:v>
                </c:pt>
                <c:pt idx="453">
                  <c:v>934.8763803475</c:v>
                </c:pt>
                <c:pt idx="454">
                  <c:v>839.92378336500008</c:v>
                </c:pt>
                <c:pt idx="455">
                  <c:v>945.56259890750005</c:v>
                </c:pt>
                <c:pt idx="456">
                  <c:v>662.7824727725</c:v>
                </c:pt>
                <c:pt idx="457">
                  <c:v>600.58762786250009</c:v>
                </c:pt>
                <c:pt idx="458">
                  <c:v>595.01143125249996</c:v>
                </c:pt>
                <c:pt idx="459">
                  <c:v>642.49560117249996</c:v>
                </c:pt>
                <c:pt idx="460">
                  <c:v>785.07019554250007</c:v>
                </c:pt>
                <c:pt idx="461">
                  <c:v>622.10628646500004</c:v>
                </c:pt>
                <c:pt idx="462">
                  <c:v>658.8873075125</c:v>
                </c:pt>
                <c:pt idx="463">
                  <c:v>646.69638513250004</c:v>
                </c:pt>
                <c:pt idx="464">
                  <c:v>698.8101356825</c:v>
                </c:pt>
                <c:pt idx="465">
                  <c:v>731.47875523750008</c:v>
                </c:pt>
                <c:pt idx="466">
                  <c:v>832.94611261500006</c:v>
                </c:pt>
                <c:pt idx="467">
                  <c:v>776.63439350750002</c:v>
                </c:pt>
                <c:pt idx="468">
                  <c:v>653.3122530175001</c:v>
                </c:pt>
                <c:pt idx="469">
                  <c:v>597.29634387999999</c:v>
                </c:pt>
                <c:pt idx="470">
                  <c:v>520.56861831250001</c:v>
                </c:pt>
                <c:pt idx="471">
                  <c:v>573.78717355000003</c:v>
                </c:pt>
                <c:pt idx="472">
                  <c:v>615.70975758999998</c:v>
                </c:pt>
                <c:pt idx="473">
                  <c:v>702.41854469249995</c:v>
                </c:pt>
                <c:pt idx="474">
                  <c:v>982.93281654750001</c:v>
                </c:pt>
                <c:pt idx="475">
                  <c:v>1324.54094547</c:v>
                </c:pt>
                <c:pt idx="476">
                  <c:v>1302.5271736924999</c:v>
                </c:pt>
                <c:pt idx="477">
                  <c:v>1326.6022814725002</c:v>
                </c:pt>
                <c:pt idx="478">
                  <c:v>1163.6832262625001</c:v>
                </c:pt>
                <c:pt idx="479">
                  <c:v>700.47566459500001</c:v>
                </c:pt>
                <c:pt idx="480">
                  <c:v>638.81071071250005</c:v>
                </c:pt>
                <c:pt idx="481">
                  <c:v>522.28360853499998</c:v>
                </c:pt>
                <c:pt idx="482">
                  <c:v>416.5846177025</c:v>
                </c:pt>
                <c:pt idx="483">
                  <c:v>427.62224018500001</c:v>
                </c:pt>
                <c:pt idx="484">
                  <c:v>451.13188769999999</c:v>
                </c:pt>
                <c:pt idx="485">
                  <c:v>428.691662565</c:v>
                </c:pt>
                <c:pt idx="486">
                  <c:v>512.67036169249991</c:v>
                </c:pt>
                <c:pt idx="487">
                  <c:v>452.75740841250001</c:v>
                </c:pt>
                <c:pt idx="488">
                  <c:v>469.72219789250005</c:v>
                </c:pt>
                <c:pt idx="489">
                  <c:v>598.71124143500003</c:v>
                </c:pt>
                <c:pt idx="490">
                  <c:v>428.86785518250002</c:v>
                </c:pt>
                <c:pt idx="491">
                  <c:v>557.64564061499993</c:v>
                </c:pt>
                <c:pt idx="492">
                  <c:v>518.94082250500003</c:v>
                </c:pt>
                <c:pt idx="493">
                  <c:v>499.35623326750004</c:v>
                </c:pt>
                <c:pt idx="494">
                  <c:v>408.57761300750002</c:v>
                </c:pt>
                <c:pt idx="495">
                  <c:v>381.96907036749997</c:v>
                </c:pt>
                <c:pt idx="496">
                  <c:v>426.56288403249999</c:v>
                </c:pt>
                <c:pt idx="497">
                  <c:v>610.73469042500005</c:v>
                </c:pt>
                <c:pt idx="498">
                  <c:v>858.09473782250006</c:v>
                </c:pt>
                <c:pt idx="499">
                  <c:v>1437.21734339</c:v>
                </c:pt>
                <c:pt idx="500">
                  <c:v>1612.3830579999999</c:v>
                </c:pt>
                <c:pt idx="501">
                  <c:v>1441.0959941199999</c:v>
                </c:pt>
                <c:pt idx="502">
                  <c:v>1494.1982862525001</c:v>
                </c:pt>
                <c:pt idx="503">
                  <c:v>927.81559939250008</c:v>
                </c:pt>
                <c:pt idx="504">
                  <c:v>536.92272402250001</c:v>
                </c:pt>
                <c:pt idx="505">
                  <c:v>475.31271678000002</c:v>
                </c:pt>
                <c:pt idx="506">
                  <c:v>543.86128281750007</c:v>
                </c:pt>
                <c:pt idx="507">
                  <c:v>518.07842060750011</c:v>
                </c:pt>
                <c:pt idx="508">
                  <c:v>459.79345571250002</c:v>
                </c:pt>
                <c:pt idx="509">
                  <c:v>532.68217407750001</c:v>
                </c:pt>
                <c:pt idx="510">
                  <c:v>990.30501321750012</c:v>
                </c:pt>
                <c:pt idx="511">
                  <c:v>2975.7057691125001</c:v>
                </c:pt>
                <c:pt idx="512">
                  <c:v>3025.4126974699998</c:v>
                </c:pt>
                <c:pt idx="513">
                  <c:v>2527.7872854050001</c:v>
                </c:pt>
                <c:pt idx="514">
                  <c:v>1727.1232454399999</c:v>
                </c:pt>
                <c:pt idx="515">
                  <c:v>1636.5553258949999</c:v>
                </c:pt>
                <c:pt idx="516">
                  <c:v>1679.15625295</c:v>
                </c:pt>
                <c:pt idx="517">
                  <c:v>1897.2976696999999</c:v>
                </c:pt>
                <c:pt idx="518">
                  <c:v>1391.1679264725001</c:v>
                </c:pt>
                <c:pt idx="519">
                  <c:v>1446.834034625</c:v>
                </c:pt>
                <c:pt idx="520">
                  <c:v>1318.8045636975</c:v>
                </c:pt>
                <c:pt idx="521">
                  <c:v>2525.3173588274999</c:v>
                </c:pt>
                <c:pt idx="522">
                  <c:v>2981.4373312174998</c:v>
                </c:pt>
                <c:pt idx="523">
                  <c:v>3439.4510756099999</c:v>
                </c:pt>
                <c:pt idx="524">
                  <c:v>2983.0244718975</c:v>
                </c:pt>
                <c:pt idx="525">
                  <c:v>2957.0453955349999</c:v>
                </c:pt>
                <c:pt idx="526">
                  <c:v>2947.9930039375004</c:v>
                </c:pt>
                <c:pt idx="527">
                  <c:v>1173.2062943375001</c:v>
                </c:pt>
                <c:pt idx="528">
                  <c:v>860.85881036750004</c:v>
                </c:pt>
                <c:pt idx="529">
                  <c:v>767.11546368749998</c:v>
                </c:pt>
                <c:pt idx="530">
                  <c:v>565.45106137499999</c:v>
                </c:pt>
                <c:pt idx="531">
                  <c:v>542.19462974999999</c:v>
                </c:pt>
                <c:pt idx="532">
                  <c:v>524.8172296875</c:v>
                </c:pt>
                <c:pt idx="533">
                  <c:v>558.81446849999998</c:v>
                </c:pt>
                <c:pt idx="534">
                  <c:v>1826.4922475925</c:v>
                </c:pt>
                <c:pt idx="535">
                  <c:v>3330.2015382</c:v>
                </c:pt>
                <c:pt idx="536">
                  <c:v>3112.273755055</c:v>
                </c:pt>
                <c:pt idx="537">
                  <c:v>2704.2416372250004</c:v>
                </c:pt>
                <c:pt idx="538">
                  <c:v>2032.8579228825001</c:v>
                </c:pt>
                <c:pt idx="539">
                  <c:v>2307.1461476149998</c:v>
                </c:pt>
                <c:pt idx="540">
                  <c:v>1160.5927207249999</c:v>
                </c:pt>
                <c:pt idx="541">
                  <c:v>1874.3083224125</c:v>
                </c:pt>
                <c:pt idx="542">
                  <c:v>1318.5123139699999</c:v>
                </c:pt>
                <c:pt idx="543">
                  <c:v>1215.6035680699999</c:v>
                </c:pt>
                <c:pt idx="544">
                  <c:v>1032.9175620150002</c:v>
                </c:pt>
                <c:pt idx="545">
                  <c:v>1485.6799852575</c:v>
                </c:pt>
                <c:pt idx="546">
                  <c:v>1622.5998483375001</c:v>
                </c:pt>
                <c:pt idx="547">
                  <c:v>2455.5242387449998</c:v>
                </c:pt>
                <c:pt idx="548">
                  <c:v>1406.2303836875001</c:v>
                </c:pt>
                <c:pt idx="549">
                  <c:v>1157.0820889375</c:v>
                </c:pt>
                <c:pt idx="550">
                  <c:v>1936.1506510625002</c:v>
                </c:pt>
                <c:pt idx="551">
                  <c:v>836.26411425000003</c:v>
                </c:pt>
                <c:pt idx="552">
                  <c:v>1119.3136214449999</c:v>
                </c:pt>
                <c:pt idx="553">
                  <c:v>764.25056125250001</c:v>
                </c:pt>
                <c:pt idx="554">
                  <c:v>495.47178465250005</c:v>
                </c:pt>
                <c:pt idx="555">
                  <c:v>716.03794676999996</c:v>
                </c:pt>
                <c:pt idx="556">
                  <c:v>595.04251410500001</c:v>
                </c:pt>
                <c:pt idx="557">
                  <c:v>977.05124188000002</c:v>
                </c:pt>
                <c:pt idx="558">
                  <c:v>2227.8526813324997</c:v>
                </c:pt>
                <c:pt idx="559">
                  <c:v>3179.3945467525</c:v>
                </c:pt>
                <c:pt idx="560">
                  <c:v>3356.3168437724999</c:v>
                </c:pt>
                <c:pt idx="561">
                  <c:v>1963.5637260075</c:v>
                </c:pt>
                <c:pt idx="562">
                  <c:v>1437.6055852625002</c:v>
                </c:pt>
                <c:pt idx="563">
                  <c:v>1675.4749118699999</c:v>
                </c:pt>
                <c:pt idx="564">
                  <c:v>1774.1222895200001</c:v>
                </c:pt>
                <c:pt idx="565">
                  <c:v>1786.7592361075001</c:v>
                </c:pt>
                <c:pt idx="566">
                  <c:v>1777.2881242399999</c:v>
                </c:pt>
                <c:pt idx="567">
                  <c:v>2518.1615781599999</c:v>
                </c:pt>
                <c:pt idx="568">
                  <c:v>1815.3981140450001</c:v>
                </c:pt>
                <c:pt idx="569">
                  <c:v>1522.6436226999999</c:v>
                </c:pt>
                <c:pt idx="570">
                  <c:v>2463.5575379500001</c:v>
                </c:pt>
                <c:pt idx="571">
                  <c:v>2912.9297254500002</c:v>
                </c:pt>
                <c:pt idx="572">
                  <c:v>2958.1294766024998</c:v>
                </c:pt>
                <c:pt idx="573">
                  <c:v>2782.6014044724998</c:v>
                </c:pt>
                <c:pt idx="574">
                  <c:v>2737.7263582250002</c:v>
                </c:pt>
                <c:pt idx="575">
                  <c:v>1713.6770743975001</c:v>
                </c:pt>
                <c:pt idx="576">
                  <c:v>1072.7380680325</c:v>
                </c:pt>
                <c:pt idx="577">
                  <c:v>838.04634356499992</c:v>
                </c:pt>
                <c:pt idx="578">
                  <c:v>770.51574699499997</c:v>
                </c:pt>
                <c:pt idx="579">
                  <c:v>806.86632841250002</c:v>
                </c:pt>
                <c:pt idx="580">
                  <c:v>771.20366463000005</c:v>
                </c:pt>
                <c:pt idx="581">
                  <c:v>645.81363824750008</c:v>
                </c:pt>
                <c:pt idx="582">
                  <c:v>771.62506055749998</c:v>
                </c:pt>
                <c:pt idx="583">
                  <c:v>865.41530352249993</c:v>
                </c:pt>
                <c:pt idx="584">
                  <c:v>677.84584900499999</c:v>
                </c:pt>
                <c:pt idx="585">
                  <c:v>721.21444853750006</c:v>
                </c:pt>
                <c:pt idx="586">
                  <c:v>862.89529988749996</c:v>
                </c:pt>
                <c:pt idx="587">
                  <c:v>647.29138983249993</c:v>
                </c:pt>
                <c:pt idx="588">
                  <c:v>601.24601633750001</c:v>
                </c:pt>
                <c:pt idx="589">
                  <c:v>546.82502455999997</c:v>
                </c:pt>
                <c:pt idx="590">
                  <c:v>629.19408972999997</c:v>
                </c:pt>
                <c:pt idx="591">
                  <c:v>645.63306969999996</c:v>
                </c:pt>
                <c:pt idx="592">
                  <c:v>757.68430288500008</c:v>
                </c:pt>
                <c:pt idx="593">
                  <c:v>880.34974633500008</c:v>
                </c:pt>
                <c:pt idx="594">
                  <c:v>928.41692460249999</c:v>
                </c:pt>
                <c:pt idx="595">
                  <c:v>1566.3309646724999</c:v>
                </c:pt>
                <c:pt idx="596">
                  <c:v>1985.488918105</c:v>
                </c:pt>
                <c:pt idx="597">
                  <c:v>1821.8670148375002</c:v>
                </c:pt>
                <c:pt idx="598">
                  <c:v>2233.1072795074997</c:v>
                </c:pt>
                <c:pt idx="599">
                  <c:v>839.89087036000001</c:v>
                </c:pt>
                <c:pt idx="600">
                  <c:v>587.09233176500004</c:v>
                </c:pt>
                <c:pt idx="601">
                  <c:v>569.97880413999997</c:v>
                </c:pt>
                <c:pt idx="602">
                  <c:v>527.16838682000002</c:v>
                </c:pt>
                <c:pt idx="603">
                  <c:v>494.31743476500003</c:v>
                </c:pt>
                <c:pt idx="604">
                  <c:v>469.72095020250003</c:v>
                </c:pt>
                <c:pt idx="605">
                  <c:v>607.52760295249993</c:v>
                </c:pt>
                <c:pt idx="606">
                  <c:v>860.50680332000002</c:v>
                </c:pt>
                <c:pt idx="607">
                  <c:v>1697.5780678775</c:v>
                </c:pt>
                <c:pt idx="608">
                  <c:v>2117.9366287124999</c:v>
                </c:pt>
                <c:pt idx="609">
                  <c:v>1840.5946111000001</c:v>
                </c:pt>
                <c:pt idx="610">
                  <c:v>1315.3636784275002</c:v>
                </c:pt>
                <c:pt idx="611">
                  <c:v>1076.3118781925</c:v>
                </c:pt>
                <c:pt idx="612">
                  <c:v>804.85540509250006</c:v>
                </c:pt>
                <c:pt idx="613">
                  <c:v>502.43471400750002</c:v>
                </c:pt>
                <c:pt idx="614">
                  <c:v>582.16529119749998</c:v>
                </c:pt>
                <c:pt idx="615">
                  <c:v>674.32345152750008</c:v>
                </c:pt>
                <c:pt idx="616">
                  <c:v>574.51526506000005</c:v>
                </c:pt>
                <c:pt idx="617">
                  <c:v>1352.6197489000001</c:v>
                </c:pt>
                <c:pt idx="618">
                  <c:v>2672.1492687999998</c:v>
                </c:pt>
                <c:pt idx="619">
                  <c:v>3290.6483663624999</c:v>
                </c:pt>
                <c:pt idx="620">
                  <c:v>3344.3093572925004</c:v>
                </c:pt>
                <c:pt idx="621">
                  <c:v>2899.7190850249999</c:v>
                </c:pt>
                <c:pt idx="622">
                  <c:v>3106.7121381050001</c:v>
                </c:pt>
                <c:pt idx="623">
                  <c:v>1543.8636713575002</c:v>
                </c:pt>
                <c:pt idx="624">
                  <c:v>837.70115536500009</c:v>
                </c:pt>
                <c:pt idx="625">
                  <c:v>715.09723092750005</c:v>
                </c:pt>
                <c:pt idx="626">
                  <c:v>584.82243442750007</c:v>
                </c:pt>
                <c:pt idx="627">
                  <c:v>606.66938392750001</c:v>
                </c:pt>
                <c:pt idx="628">
                  <c:v>480.36536792750002</c:v>
                </c:pt>
                <c:pt idx="629">
                  <c:v>545.15853441000002</c:v>
                </c:pt>
                <c:pt idx="630">
                  <c:v>684.64478799000005</c:v>
                </c:pt>
                <c:pt idx="631">
                  <c:v>785.96423301250002</c:v>
                </c:pt>
                <c:pt idx="632">
                  <c:v>810.05269618500006</c:v>
                </c:pt>
                <c:pt idx="633">
                  <c:v>758.2032756625</c:v>
                </c:pt>
                <c:pt idx="634">
                  <c:v>655.97938041999998</c:v>
                </c:pt>
                <c:pt idx="635">
                  <c:v>622.14703879499996</c:v>
                </c:pt>
                <c:pt idx="636">
                  <c:v>571.80340810500002</c:v>
                </c:pt>
                <c:pt idx="637">
                  <c:v>448.79442269250001</c:v>
                </c:pt>
                <c:pt idx="638">
                  <c:v>427.69083581749999</c:v>
                </c:pt>
                <c:pt idx="639">
                  <c:v>518.08672200500007</c:v>
                </c:pt>
                <c:pt idx="640">
                  <c:v>559.32822059250009</c:v>
                </c:pt>
                <c:pt idx="641">
                  <c:v>868.95219372500003</c:v>
                </c:pt>
                <c:pt idx="642">
                  <c:v>1402.0777421925</c:v>
                </c:pt>
                <c:pt idx="643">
                  <c:v>2229.3618112600002</c:v>
                </c:pt>
                <c:pt idx="644">
                  <c:v>2336.7204283199999</c:v>
                </c:pt>
                <c:pt idx="645">
                  <c:v>1868.022524685</c:v>
                </c:pt>
                <c:pt idx="646">
                  <c:v>1663.5772685825</c:v>
                </c:pt>
                <c:pt idx="647">
                  <c:v>796.70906631500009</c:v>
                </c:pt>
                <c:pt idx="648">
                  <c:v>718.26537893499994</c:v>
                </c:pt>
                <c:pt idx="649">
                  <c:v>914.03663593249996</c:v>
                </c:pt>
                <c:pt idx="650">
                  <c:v>1010.6126927425</c:v>
                </c:pt>
                <c:pt idx="651">
                  <c:v>899.47992159500006</c:v>
                </c:pt>
                <c:pt idx="652">
                  <c:v>778.56497422500001</c:v>
                </c:pt>
                <c:pt idx="653">
                  <c:v>587.22361965499999</c:v>
                </c:pt>
                <c:pt idx="654">
                  <c:v>650.21885610750007</c:v>
                </c:pt>
                <c:pt idx="655">
                  <c:v>730.65631908</c:v>
                </c:pt>
                <c:pt idx="656">
                  <c:v>1020.8600803925</c:v>
                </c:pt>
                <c:pt idx="657">
                  <c:v>920.42954206500008</c:v>
                </c:pt>
                <c:pt idx="658">
                  <c:v>725.48140213500005</c:v>
                </c:pt>
                <c:pt idx="659">
                  <c:v>686.42130864249998</c:v>
                </c:pt>
                <c:pt idx="660">
                  <c:v>680.28380107249995</c:v>
                </c:pt>
                <c:pt idx="661">
                  <c:v>544.72844179250001</c:v>
                </c:pt>
                <c:pt idx="662">
                  <c:v>641.20434244500007</c:v>
                </c:pt>
                <c:pt idx="663">
                  <c:v>529.61721763750006</c:v>
                </c:pt>
                <c:pt idx="664">
                  <c:v>882.04504870000005</c:v>
                </c:pt>
                <c:pt idx="665">
                  <c:v>872.43687877000002</c:v>
                </c:pt>
                <c:pt idx="666">
                  <c:v>1909.2597214750001</c:v>
                </c:pt>
                <c:pt idx="667">
                  <c:v>3332.6811309999998</c:v>
                </c:pt>
                <c:pt idx="668">
                  <c:v>3578.5040789175</c:v>
                </c:pt>
                <c:pt idx="669">
                  <c:v>3539.3290730950002</c:v>
                </c:pt>
                <c:pt idx="670">
                  <c:v>3957.0361297999998</c:v>
                </c:pt>
                <c:pt idx="671">
                  <c:v>2475.5413417575</c:v>
                </c:pt>
                <c:pt idx="672">
                  <c:v>933.15898175500001</c:v>
                </c:pt>
                <c:pt idx="673">
                  <c:v>768.79282265249992</c:v>
                </c:pt>
                <c:pt idx="674">
                  <c:v>836.99691754750006</c:v>
                </c:pt>
                <c:pt idx="675">
                  <c:v>797.22909063750001</c:v>
                </c:pt>
                <c:pt idx="676">
                  <c:v>777.92317211750003</c:v>
                </c:pt>
                <c:pt idx="677">
                  <c:v>1013.4475811125001</c:v>
                </c:pt>
                <c:pt idx="678">
                  <c:v>1979.8811294850002</c:v>
                </c:pt>
                <c:pt idx="679">
                  <c:v>3176.5822695000002</c:v>
                </c:pt>
                <c:pt idx="680">
                  <c:v>3360.6599333525</c:v>
                </c:pt>
                <c:pt idx="681">
                  <c:v>2934.4581760450001</c:v>
                </c:pt>
                <c:pt idx="682">
                  <c:v>2899.857885295</c:v>
                </c:pt>
                <c:pt idx="683">
                  <c:v>3295.1858947575001</c:v>
                </c:pt>
                <c:pt idx="684">
                  <c:v>3166.6556634325002</c:v>
                </c:pt>
                <c:pt idx="685">
                  <c:v>3076.2157588949999</c:v>
                </c:pt>
                <c:pt idx="686">
                  <c:v>2811.7049457899998</c:v>
                </c:pt>
                <c:pt idx="687">
                  <c:v>2987.7268033775003</c:v>
                </c:pt>
                <c:pt idx="688">
                  <c:v>2928.2531737049999</c:v>
                </c:pt>
                <c:pt idx="689">
                  <c:v>3964.9832260825001</c:v>
                </c:pt>
                <c:pt idx="690">
                  <c:v>4386.9388241024999</c:v>
                </c:pt>
                <c:pt idx="691">
                  <c:v>5052.1112384375001</c:v>
                </c:pt>
                <c:pt idx="692">
                  <c:v>4636.9199210825</c:v>
                </c:pt>
                <c:pt idx="693">
                  <c:v>4257.2787719750004</c:v>
                </c:pt>
                <c:pt idx="694">
                  <c:v>4214.3541165950001</c:v>
                </c:pt>
                <c:pt idx="695">
                  <c:v>2823.3804411075002</c:v>
                </c:pt>
                <c:pt idx="696">
                  <c:v>1409.107979845</c:v>
                </c:pt>
                <c:pt idx="697">
                  <c:v>1120.4866038425</c:v>
                </c:pt>
                <c:pt idx="698">
                  <c:v>841.14016123499994</c:v>
                </c:pt>
                <c:pt idx="699">
                  <c:v>726.93606578000004</c:v>
                </c:pt>
                <c:pt idx="700">
                  <c:v>668.12075664250006</c:v>
                </c:pt>
                <c:pt idx="701">
                  <c:v>834.72218284999997</c:v>
                </c:pt>
                <c:pt idx="702">
                  <c:v>1986.7134893350001</c:v>
                </c:pt>
                <c:pt idx="703">
                  <c:v>2585.3268105075003</c:v>
                </c:pt>
                <c:pt idx="704">
                  <c:v>3288.4857059675001</c:v>
                </c:pt>
                <c:pt idx="705">
                  <c:v>2754.1876718824997</c:v>
                </c:pt>
                <c:pt idx="706">
                  <c:v>2191.2461057125001</c:v>
                </c:pt>
                <c:pt idx="707">
                  <c:v>2500.9095948650001</c:v>
                </c:pt>
                <c:pt idx="708">
                  <c:v>2098.3780187299999</c:v>
                </c:pt>
                <c:pt idx="709">
                  <c:v>1507.7028685074999</c:v>
                </c:pt>
                <c:pt idx="710">
                  <c:v>1585.8173146175</c:v>
                </c:pt>
                <c:pt idx="711">
                  <c:v>1829.1259652700001</c:v>
                </c:pt>
                <c:pt idx="712">
                  <c:v>1887.0183749800001</c:v>
                </c:pt>
                <c:pt idx="713">
                  <c:v>1778.1856294450001</c:v>
                </c:pt>
                <c:pt idx="714">
                  <c:v>2627.4472732550003</c:v>
                </c:pt>
                <c:pt idx="715">
                  <c:v>3356.1507090375003</c:v>
                </c:pt>
                <c:pt idx="716">
                  <c:v>2591.6086254375</c:v>
                </c:pt>
                <c:pt idx="717">
                  <c:v>1926.4797557825</c:v>
                </c:pt>
                <c:pt idx="718">
                  <c:v>1039.4886410325</c:v>
                </c:pt>
                <c:pt idx="719">
                  <c:v>893.95245280999995</c:v>
                </c:pt>
                <c:pt idx="720">
                  <c:v>872.64442987999996</c:v>
                </c:pt>
                <c:pt idx="721">
                  <c:v>1001.0665246275</c:v>
                </c:pt>
                <c:pt idx="722">
                  <c:v>923.67408203500008</c:v>
                </c:pt>
                <c:pt idx="723">
                  <c:v>822.72256005999998</c:v>
                </c:pt>
                <c:pt idx="724">
                  <c:v>929.22083707249999</c:v>
                </c:pt>
                <c:pt idx="725">
                  <c:v>900.71331516750001</c:v>
                </c:pt>
                <c:pt idx="726">
                  <c:v>1566.5788860425</c:v>
                </c:pt>
                <c:pt idx="727">
                  <c:v>2533.1015290700002</c:v>
                </c:pt>
                <c:pt idx="728">
                  <c:v>2094.8537408124998</c:v>
                </c:pt>
                <c:pt idx="729">
                  <c:v>1487.9554026599999</c:v>
                </c:pt>
                <c:pt idx="730">
                  <c:v>1212.3410129700001</c:v>
                </c:pt>
                <c:pt idx="731">
                  <c:v>1093.1335212575002</c:v>
                </c:pt>
                <c:pt idx="732">
                  <c:v>865.54672731749997</c:v>
                </c:pt>
                <c:pt idx="733">
                  <c:v>927.05744133999997</c:v>
                </c:pt>
                <c:pt idx="734">
                  <c:v>971.3252931275</c:v>
                </c:pt>
                <c:pt idx="735">
                  <c:v>944.96368041000005</c:v>
                </c:pt>
                <c:pt idx="736">
                  <c:v>1066.9982691375001</c:v>
                </c:pt>
                <c:pt idx="737">
                  <c:v>1447.72900091</c:v>
                </c:pt>
                <c:pt idx="738">
                  <c:v>2236.1184603050001</c:v>
                </c:pt>
                <c:pt idx="739">
                  <c:v>2642.1396003949999</c:v>
                </c:pt>
                <c:pt idx="740">
                  <c:v>2716.3762972024997</c:v>
                </c:pt>
                <c:pt idx="741">
                  <c:v>2250.9101571000001</c:v>
                </c:pt>
                <c:pt idx="742">
                  <c:v>2227.0672797124998</c:v>
                </c:pt>
                <c:pt idx="743">
                  <c:v>1116.9222374550002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51-4CFE-88D5-A4C399E5E805}"/>
            </c:ext>
          </c:extLst>
        </c:ser>
        <c:ser>
          <c:idx val="2"/>
          <c:order val="2"/>
          <c:tx>
            <c:strRef>
              <c:f>'05'!$E$44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'05'!$A$45:$A$789</c:f>
              <c:strCache>
                <c:ptCount val="744"/>
                <c:pt idx="0">
                  <c:v>01.05.</c:v>
                </c:pt>
                <c:pt idx="1">
                  <c:v>01.05.</c:v>
                </c:pt>
                <c:pt idx="2">
                  <c:v>01.05.</c:v>
                </c:pt>
                <c:pt idx="3">
                  <c:v>01.05.</c:v>
                </c:pt>
                <c:pt idx="4">
                  <c:v>01.05.</c:v>
                </c:pt>
                <c:pt idx="5">
                  <c:v>01.05.</c:v>
                </c:pt>
                <c:pt idx="6">
                  <c:v>01.05.</c:v>
                </c:pt>
                <c:pt idx="7">
                  <c:v>01.05.</c:v>
                </c:pt>
                <c:pt idx="8">
                  <c:v>01.05.</c:v>
                </c:pt>
                <c:pt idx="9">
                  <c:v>01.05.</c:v>
                </c:pt>
                <c:pt idx="10">
                  <c:v>01.05.</c:v>
                </c:pt>
                <c:pt idx="11">
                  <c:v>01.05.</c:v>
                </c:pt>
                <c:pt idx="12">
                  <c:v>01.05.</c:v>
                </c:pt>
                <c:pt idx="13">
                  <c:v>01.05.</c:v>
                </c:pt>
                <c:pt idx="14">
                  <c:v>01.05.</c:v>
                </c:pt>
                <c:pt idx="15">
                  <c:v>01.05.</c:v>
                </c:pt>
                <c:pt idx="16">
                  <c:v>01.05.</c:v>
                </c:pt>
                <c:pt idx="17">
                  <c:v>01.05.</c:v>
                </c:pt>
                <c:pt idx="18">
                  <c:v>01.05.</c:v>
                </c:pt>
                <c:pt idx="19">
                  <c:v>01.05.</c:v>
                </c:pt>
                <c:pt idx="20">
                  <c:v>01.05.</c:v>
                </c:pt>
                <c:pt idx="21">
                  <c:v>01.05.</c:v>
                </c:pt>
                <c:pt idx="22">
                  <c:v>01.05.</c:v>
                </c:pt>
                <c:pt idx="23">
                  <c:v>01.05.</c:v>
                </c:pt>
                <c:pt idx="24">
                  <c:v>02.05.</c:v>
                </c:pt>
                <c:pt idx="25">
                  <c:v>02.05.</c:v>
                </c:pt>
                <c:pt idx="26">
                  <c:v>02.05.</c:v>
                </c:pt>
                <c:pt idx="27">
                  <c:v>02.05.</c:v>
                </c:pt>
                <c:pt idx="28">
                  <c:v>02.05.</c:v>
                </c:pt>
                <c:pt idx="29">
                  <c:v>02.05.</c:v>
                </c:pt>
                <c:pt idx="30">
                  <c:v>02.05.</c:v>
                </c:pt>
                <c:pt idx="31">
                  <c:v>02.05.</c:v>
                </c:pt>
                <c:pt idx="32">
                  <c:v>02.05.</c:v>
                </c:pt>
                <c:pt idx="33">
                  <c:v>02.05.</c:v>
                </c:pt>
                <c:pt idx="34">
                  <c:v>02.05.</c:v>
                </c:pt>
                <c:pt idx="35">
                  <c:v>02.05.</c:v>
                </c:pt>
                <c:pt idx="36">
                  <c:v>02.05.</c:v>
                </c:pt>
                <c:pt idx="37">
                  <c:v>02.05.</c:v>
                </c:pt>
                <c:pt idx="38">
                  <c:v>02.05.</c:v>
                </c:pt>
                <c:pt idx="39">
                  <c:v>02.05.</c:v>
                </c:pt>
                <c:pt idx="40">
                  <c:v>02.05.</c:v>
                </c:pt>
                <c:pt idx="41">
                  <c:v>02.05.</c:v>
                </c:pt>
                <c:pt idx="42">
                  <c:v>02.05.</c:v>
                </c:pt>
                <c:pt idx="43">
                  <c:v>02.05.</c:v>
                </c:pt>
                <c:pt idx="44">
                  <c:v>02.05.</c:v>
                </c:pt>
                <c:pt idx="45">
                  <c:v>02.05.</c:v>
                </c:pt>
                <c:pt idx="46">
                  <c:v>02.05.</c:v>
                </c:pt>
                <c:pt idx="47">
                  <c:v>02.05.</c:v>
                </c:pt>
                <c:pt idx="48">
                  <c:v>03.05.</c:v>
                </c:pt>
                <c:pt idx="49">
                  <c:v>03.05.</c:v>
                </c:pt>
                <c:pt idx="50">
                  <c:v>03.05.</c:v>
                </c:pt>
                <c:pt idx="51">
                  <c:v>03.05.</c:v>
                </c:pt>
                <c:pt idx="52">
                  <c:v>03.05.</c:v>
                </c:pt>
                <c:pt idx="53">
                  <c:v>03.05.</c:v>
                </c:pt>
                <c:pt idx="54">
                  <c:v>03.05.</c:v>
                </c:pt>
                <c:pt idx="55">
                  <c:v>03.05.</c:v>
                </c:pt>
                <c:pt idx="56">
                  <c:v>03.05.</c:v>
                </c:pt>
                <c:pt idx="57">
                  <c:v>03.05.</c:v>
                </c:pt>
                <c:pt idx="58">
                  <c:v>03.05.</c:v>
                </c:pt>
                <c:pt idx="59">
                  <c:v>03.05.</c:v>
                </c:pt>
                <c:pt idx="60">
                  <c:v>03.05.</c:v>
                </c:pt>
                <c:pt idx="61">
                  <c:v>03.05.</c:v>
                </c:pt>
                <c:pt idx="62">
                  <c:v>03.05.</c:v>
                </c:pt>
                <c:pt idx="63">
                  <c:v>03.05.</c:v>
                </c:pt>
                <c:pt idx="64">
                  <c:v>03.05.</c:v>
                </c:pt>
                <c:pt idx="65">
                  <c:v>03.05.</c:v>
                </c:pt>
                <c:pt idx="66">
                  <c:v>03.05.</c:v>
                </c:pt>
                <c:pt idx="67">
                  <c:v>03.05.</c:v>
                </c:pt>
                <c:pt idx="68">
                  <c:v>03.05.</c:v>
                </c:pt>
                <c:pt idx="69">
                  <c:v>03.05.</c:v>
                </c:pt>
                <c:pt idx="70">
                  <c:v>03.05.</c:v>
                </c:pt>
                <c:pt idx="71">
                  <c:v>03.05.</c:v>
                </c:pt>
                <c:pt idx="72">
                  <c:v>04.05.</c:v>
                </c:pt>
                <c:pt idx="73">
                  <c:v>04.05.</c:v>
                </c:pt>
                <c:pt idx="74">
                  <c:v>04.05.</c:v>
                </c:pt>
                <c:pt idx="75">
                  <c:v>04.05.</c:v>
                </c:pt>
                <c:pt idx="76">
                  <c:v>04.05.</c:v>
                </c:pt>
                <c:pt idx="77">
                  <c:v>04.05.</c:v>
                </c:pt>
                <c:pt idx="78">
                  <c:v>04.05.</c:v>
                </c:pt>
                <c:pt idx="79">
                  <c:v>04.05.</c:v>
                </c:pt>
                <c:pt idx="80">
                  <c:v>04.05.</c:v>
                </c:pt>
                <c:pt idx="81">
                  <c:v>04.05.</c:v>
                </c:pt>
                <c:pt idx="82">
                  <c:v>04.05.</c:v>
                </c:pt>
                <c:pt idx="83">
                  <c:v>04.05.</c:v>
                </c:pt>
                <c:pt idx="84">
                  <c:v>04.05.</c:v>
                </c:pt>
                <c:pt idx="85">
                  <c:v>04.05.</c:v>
                </c:pt>
                <c:pt idx="86">
                  <c:v>04.05.</c:v>
                </c:pt>
                <c:pt idx="87">
                  <c:v>04.05.</c:v>
                </c:pt>
                <c:pt idx="88">
                  <c:v>04.05.</c:v>
                </c:pt>
                <c:pt idx="89">
                  <c:v>04.05.</c:v>
                </c:pt>
                <c:pt idx="90">
                  <c:v>04.05.</c:v>
                </c:pt>
                <c:pt idx="91">
                  <c:v>04.05.</c:v>
                </c:pt>
                <c:pt idx="92">
                  <c:v>04.05.</c:v>
                </c:pt>
                <c:pt idx="93">
                  <c:v>04.05.</c:v>
                </c:pt>
                <c:pt idx="94">
                  <c:v>04.05.</c:v>
                </c:pt>
                <c:pt idx="95">
                  <c:v>04.05.</c:v>
                </c:pt>
                <c:pt idx="96">
                  <c:v>05.05.</c:v>
                </c:pt>
                <c:pt idx="97">
                  <c:v>05.05.</c:v>
                </c:pt>
                <c:pt idx="98">
                  <c:v>05.05.</c:v>
                </c:pt>
                <c:pt idx="99">
                  <c:v>05.05.</c:v>
                </c:pt>
                <c:pt idx="100">
                  <c:v>05.05.</c:v>
                </c:pt>
                <c:pt idx="101">
                  <c:v>05.05.</c:v>
                </c:pt>
                <c:pt idx="102">
                  <c:v>05.05.</c:v>
                </c:pt>
                <c:pt idx="103">
                  <c:v>05.05.</c:v>
                </c:pt>
                <c:pt idx="104">
                  <c:v>05.05.</c:v>
                </c:pt>
                <c:pt idx="105">
                  <c:v>05.05.</c:v>
                </c:pt>
                <c:pt idx="106">
                  <c:v>05.05.</c:v>
                </c:pt>
                <c:pt idx="107">
                  <c:v>05.05.</c:v>
                </c:pt>
                <c:pt idx="108">
                  <c:v>05.05.</c:v>
                </c:pt>
                <c:pt idx="109">
                  <c:v>05.05.</c:v>
                </c:pt>
                <c:pt idx="110">
                  <c:v>05.05.</c:v>
                </c:pt>
                <c:pt idx="111">
                  <c:v>05.05.</c:v>
                </c:pt>
                <c:pt idx="112">
                  <c:v>05.05.</c:v>
                </c:pt>
                <c:pt idx="113">
                  <c:v>05.05.</c:v>
                </c:pt>
                <c:pt idx="114">
                  <c:v>05.05.</c:v>
                </c:pt>
                <c:pt idx="115">
                  <c:v>05.05.</c:v>
                </c:pt>
                <c:pt idx="116">
                  <c:v>05.05.</c:v>
                </c:pt>
                <c:pt idx="117">
                  <c:v>05.05.</c:v>
                </c:pt>
                <c:pt idx="118">
                  <c:v>05.05.</c:v>
                </c:pt>
                <c:pt idx="119">
                  <c:v>05.05.</c:v>
                </c:pt>
                <c:pt idx="120">
                  <c:v>06.05.</c:v>
                </c:pt>
                <c:pt idx="121">
                  <c:v>06.05.</c:v>
                </c:pt>
                <c:pt idx="122">
                  <c:v>06.05.</c:v>
                </c:pt>
                <c:pt idx="123">
                  <c:v>06.05.</c:v>
                </c:pt>
                <c:pt idx="124">
                  <c:v>06.05.</c:v>
                </c:pt>
                <c:pt idx="125">
                  <c:v>06.05.</c:v>
                </c:pt>
                <c:pt idx="126">
                  <c:v>06.05.</c:v>
                </c:pt>
                <c:pt idx="127">
                  <c:v>06.05.</c:v>
                </c:pt>
                <c:pt idx="128">
                  <c:v>06.05.</c:v>
                </c:pt>
                <c:pt idx="129">
                  <c:v>06.05.</c:v>
                </c:pt>
                <c:pt idx="130">
                  <c:v>06.05.</c:v>
                </c:pt>
                <c:pt idx="131">
                  <c:v>06.05.</c:v>
                </c:pt>
                <c:pt idx="132">
                  <c:v>06.05.</c:v>
                </c:pt>
                <c:pt idx="133">
                  <c:v>06.05.</c:v>
                </c:pt>
                <c:pt idx="134">
                  <c:v>06.05.</c:v>
                </c:pt>
                <c:pt idx="135">
                  <c:v>06.05.</c:v>
                </c:pt>
                <c:pt idx="136">
                  <c:v>06.05.</c:v>
                </c:pt>
                <c:pt idx="137">
                  <c:v>06.05.</c:v>
                </c:pt>
                <c:pt idx="138">
                  <c:v>06.05.</c:v>
                </c:pt>
                <c:pt idx="139">
                  <c:v>06.05.</c:v>
                </c:pt>
                <c:pt idx="140">
                  <c:v>06.05.</c:v>
                </c:pt>
                <c:pt idx="141">
                  <c:v>06.05.</c:v>
                </c:pt>
                <c:pt idx="142">
                  <c:v>06.05.</c:v>
                </c:pt>
                <c:pt idx="143">
                  <c:v>06.05.</c:v>
                </c:pt>
                <c:pt idx="144">
                  <c:v>07.05.</c:v>
                </c:pt>
                <c:pt idx="145">
                  <c:v>07.05.</c:v>
                </c:pt>
                <c:pt idx="146">
                  <c:v>07.05.</c:v>
                </c:pt>
                <c:pt idx="147">
                  <c:v>07.05.</c:v>
                </c:pt>
                <c:pt idx="148">
                  <c:v>07.05.</c:v>
                </c:pt>
                <c:pt idx="149">
                  <c:v>07.05.</c:v>
                </c:pt>
                <c:pt idx="150">
                  <c:v>07.05.</c:v>
                </c:pt>
                <c:pt idx="151">
                  <c:v>07.05.</c:v>
                </c:pt>
                <c:pt idx="152">
                  <c:v>07.05.</c:v>
                </c:pt>
                <c:pt idx="153">
                  <c:v>07.05.</c:v>
                </c:pt>
                <c:pt idx="154">
                  <c:v>07.05.</c:v>
                </c:pt>
                <c:pt idx="155">
                  <c:v>07.05.</c:v>
                </c:pt>
                <c:pt idx="156">
                  <c:v>07.05.</c:v>
                </c:pt>
                <c:pt idx="157">
                  <c:v>07.05.</c:v>
                </c:pt>
                <c:pt idx="158">
                  <c:v>07.05.</c:v>
                </c:pt>
                <c:pt idx="159">
                  <c:v>07.05.</c:v>
                </c:pt>
                <c:pt idx="160">
                  <c:v>07.05.</c:v>
                </c:pt>
                <c:pt idx="161">
                  <c:v>07.05.</c:v>
                </c:pt>
                <c:pt idx="162">
                  <c:v>07.05.</c:v>
                </c:pt>
                <c:pt idx="163">
                  <c:v>07.05.</c:v>
                </c:pt>
                <c:pt idx="164">
                  <c:v>07.05.</c:v>
                </c:pt>
                <c:pt idx="165">
                  <c:v>07.05.</c:v>
                </c:pt>
                <c:pt idx="166">
                  <c:v>07.05.</c:v>
                </c:pt>
                <c:pt idx="167">
                  <c:v>07.05.</c:v>
                </c:pt>
                <c:pt idx="168">
                  <c:v>08.05.</c:v>
                </c:pt>
                <c:pt idx="169">
                  <c:v>08.05.</c:v>
                </c:pt>
                <c:pt idx="170">
                  <c:v>08.05.</c:v>
                </c:pt>
                <c:pt idx="171">
                  <c:v>08.05.</c:v>
                </c:pt>
                <c:pt idx="172">
                  <c:v>08.05.</c:v>
                </c:pt>
                <c:pt idx="173">
                  <c:v>08.05.</c:v>
                </c:pt>
                <c:pt idx="174">
                  <c:v>08.05.</c:v>
                </c:pt>
                <c:pt idx="175">
                  <c:v>08.05.</c:v>
                </c:pt>
                <c:pt idx="176">
                  <c:v>08.05.</c:v>
                </c:pt>
                <c:pt idx="177">
                  <c:v>08.05.</c:v>
                </c:pt>
                <c:pt idx="178">
                  <c:v>08.05.</c:v>
                </c:pt>
                <c:pt idx="179">
                  <c:v>08.05.</c:v>
                </c:pt>
                <c:pt idx="180">
                  <c:v>08.05.</c:v>
                </c:pt>
                <c:pt idx="181">
                  <c:v>08.05.</c:v>
                </c:pt>
                <c:pt idx="182">
                  <c:v>08.05.</c:v>
                </c:pt>
                <c:pt idx="183">
                  <c:v>08.05.</c:v>
                </c:pt>
                <c:pt idx="184">
                  <c:v>08.05.</c:v>
                </c:pt>
                <c:pt idx="185">
                  <c:v>08.05.</c:v>
                </c:pt>
                <c:pt idx="186">
                  <c:v>08.05.</c:v>
                </c:pt>
                <c:pt idx="187">
                  <c:v>08.05.</c:v>
                </c:pt>
                <c:pt idx="188">
                  <c:v>08.05.</c:v>
                </c:pt>
                <c:pt idx="189">
                  <c:v>08.05.</c:v>
                </c:pt>
                <c:pt idx="190">
                  <c:v>08.05.</c:v>
                </c:pt>
                <c:pt idx="191">
                  <c:v>08.05.</c:v>
                </c:pt>
                <c:pt idx="192">
                  <c:v>09.05.</c:v>
                </c:pt>
                <c:pt idx="193">
                  <c:v>09.05.</c:v>
                </c:pt>
                <c:pt idx="194">
                  <c:v>09.05.</c:v>
                </c:pt>
                <c:pt idx="195">
                  <c:v>09.05.</c:v>
                </c:pt>
                <c:pt idx="196">
                  <c:v>09.05.</c:v>
                </c:pt>
                <c:pt idx="197">
                  <c:v>09.05.</c:v>
                </c:pt>
                <c:pt idx="198">
                  <c:v>09.05.</c:v>
                </c:pt>
                <c:pt idx="199">
                  <c:v>09.05.</c:v>
                </c:pt>
                <c:pt idx="200">
                  <c:v>09.05.</c:v>
                </c:pt>
                <c:pt idx="201">
                  <c:v>09.05.</c:v>
                </c:pt>
                <c:pt idx="202">
                  <c:v>09.05.</c:v>
                </c:pt>
                <c:pt idx="203">
                  <c:v>09.05.</c:v>
                </c:pt>
                <c:pt idx="204">
                  <c:v>09.05.</c:v>
                </c:pt>
                <c:pt idx="205">
                  <c:v>09.05.</c:v>
                </c:pt>
                <c:pt idx="206">
                  <c:v>09.05.</c:v>
                </c:pt>
                <c:pt idx="207">
                  <c:v>09.05.</c:v>
                </c:pt>
                <c:pt idx="208">
                  <c:v>09.05.</c:v>
                </c:pt>
                <c:pt idx="209">
                  <c:v>09.05.</c:v>
                </c:pt>
                <c:pt idx="210">
                  <c:v>09.05.</c:v>
                </c:pt>
                <c:pt idx="211">
                  <c:v>09.05.</c:v>
                </c:pt>
                <c:pt idx="212">
                  <c:v>09.05.</c:v>
                </c:pt>
                <c:pt idx="213">
                  <c:v>09.05.</c:v>
                </c:pt>
                <c:pt idx="214">
                  <c:v>09.05.</c:v>
                </c:pt>
                <c:pt idx="215">
                  <c:v>09.05.</c:v>
                </c:pt>
                <c:pt idx="216">
                  <c:v>10.05.</c:v>
                </c:pt>
                <c:pt idx="217">
                  <c:v>10.05.</c:v>
                </c:pt>
                <c:pt idx="218">
                  <c:v>10.05.</c:v>
                </c:pt>
                <c:pt idx="219">
                  <c:v>10.05.</c:v>
                </c:pt>
                <c:pt idx="220">
                  <c:v>10.05.</c:v>
                </c:pt>
                <c:pt idx="221">
                  <c:v>10.05.</c:v>
                </c:pt>
                <c:pt idx="222">
                  <c:v>10.05.</c:v>
                </c:pt>
                <c:pt idx="223">
                  <c:v>10.05.</c:v>
                </c:pt>
                <c:pt idx="224">
                  <c:v>10.05.</c:v>
                </c:pt>
                <c:pt idx="225">
                  <c:v>10.05.</c:v>
                </c:pt>
                <c:pt idx="226">
                  <c:v>10.05.</c:v>
                </c:pt>
                <c:pt idx="227">
                  <c:v>10.05.</c:v>
                </c:pt>
                <c:pt idx="228">
                  <c:v>10.05.</c:v>
                </c:pt>
                <c:pt idx="229">
                  <c:v>10.05.</c:v>
                </c:pt>
                <c:pt idx="230">
                  <c:v>10.05.</c:v>
                </c:pt>
                <c:pt idx="231">
                  <c:v>10.05.</c:v>
                </c:pt>
                <c:pt idx="232">
                  <c:v>10.05.</c:v>
                </c:pt>
                <c:pt idx="233">
                  <c:v>10.05.</c:v>
                </c:pt>
                <c:pt idx="234">
                  <c:v>10.05.</c:v>
                </c:pt>
                <c:pt idx="235">
                  <c:v>10.05.</c:v>
                </c:pt>
                <c:pt idx="236">
                  <c:v>10.05.</c:v>
                </c:pt>
                <c:pt idx="237">
                  <c:v>10.05.</c:v>
                </c:pt>
                <c:pt idx="238">
                  <c:v>10.05.</c:v>
                </c:pt>
                <c:pt idx="239">
                  <c:v>10.05.</c:v>
                </c:pt>
                <c:pt idx="240">
                  <c:v>11.05.</c:v>
                </c:pt>
                <c:pt idx="241">
                  <c:v>11.05.</c:v>
                </c:pt>
                <c:pt idx="242">
                  <c:v>11.05.</c:v>
                </c:pt>
                <c:pt idx="243">
                  <c:v>11.05.</c:v>
                </c:pt>
                <c:pt idx="244">
                  <c:v>11.05.</c:v>
                </c:pt>
                <c:pt idx="245">
                  <c:v>11.05.</c:v>
                </c:pt>
                <c:pt idx="246">
                  <c:v>11.05.</c:v>
                </c:pt>
                <c:pt idx="247">
                  <c:v>11.05.</c:v>
                </c:pt>
                <c:pt idx="248">
                  <c:v>11.05.</c:v>
                </c:pt>
                <c:pt idx="249">
                  <c:v>11.05.</c:v>
                </c:pt>
                <c:pt idx="250">
                  <c:v>11.05.</c:v>
                </c:pt>
                <c:pt idx="251">
                  <c:v>11.05.</c:v>
                </c:pt>
                <c:pt idx="252">
                  <c:v>11.05.</c:v>
                </c:pt>
                <c:pt idx="253">
                  <c:v>11.05.</c:v>
                </c:pt>
                <c:pt idx="254">
                  <c:v>11.05.</c:v>
                </c:pt>
                <c:pt idx="255">
                  <c:v>11.05.</c:v>
                </c:pt>
                <c:pt idx="256">
                  <c:v>11.05.</c:v>
                </c:pt>
                <c:pt idx="257">
                  <c:v>11.05.</c:v>
                </c:pt>
                <c:pt idx="258">
                  <c:v>11.05.</c:v>
                </c:pt>
                <c:pt idx="259">
                  <c:v>11.05.</c:v>
                </c:pt>
                <c:pt idx="260">
                  <c:v>11.05.</c:v>
                </c:pt>
                <c:pt idx="261">
                  <c:v>11.05.</c:v>
                </c:pt>
                <c:pt idx="262">
                  <c:v>11.05.</c:v>
                </c:pt>
                <c:pt idx="263">
                  <c:v>11.05.</c:v>
                </c:pt>
                <c:pt idx="264">
                  <c:v>12.05.</c:v>
                </c:pt>
                <c:pt idx="265">
                  <c:v>12.05.</c:v>
                </c:pt>
                <c:pt idx="266">
                  <c:v>12.05.</c:v>
                </c:pt>
                <c:pt idx="267">
                  <c:v>12.05.</c:v>
                </c:pt>
                <c:pt idx="268">
                  <c:v>12.05.</c:v>
                </c:pt>
                <c:pt idx="269">
                  <c:v>12.05.</c:v>
                </c:pt>
                <c:pt idx="270">
                  <c:v>12.05.</c:v>
                </c:pt>
                <c:pt idx="271">
                  <c:v>12.05.</c:v>
                </c:pt>
                <c:pt idx="272">
                  <c:v>12.05.</c:v>
                </c:pt>
                <c:pt idx="273">
                  <c:v>12.05.</c:v>
                </c:pt>
                <c:pt idx="274">
                  <c:v>12.05.</c:v>
                </c:pt>
                <c:pt idx="275">
                  <c:v>12.05.</c:v>
                </c:pt>
                <c:pt idx="276">
                  <c:v>12.05.</c:v>
                </c:pt>
                <c:pt idx="277">
                  <c:v>12.05.</c:v>
                </c:pt>
                <c:pt idx="278">
                  <c:v>12.05.</c:v>
                </c:pt>
                <c:pt idx="279">
                  <c:v>12.05.</c:v>
                </c:pt>
                <c:pt idx="280">
                  <c:v>12.05.</c:v>
                </c:pt>
                <c:pt idx="281">
                  <c:v>12.05.</c:v>
                </c:pt>
                <c:pt idx="282">
                  <c:v>12.05.</c:v>
                </c:pt>
                <c:pt idx="283">
                  <c:v>12.05.</c:v>
                </c:pt>
                <c:pt idx="284">
                  <c:v>12.05.</c:v>
                </c:pt>
                <c:pt idx="285">
                  <c:v>12.05.</c:v>
                </c:pt>
                <c:pt idx="286">
                  <c:v>12.05.</c:v>
                </c:pt>
                <c:pt idx="287">
                  <c:v>12.05.</c:v>
                </c:pt>
                <c:pt idx="288">
                  <c:v>13.05.</c:v>
                </c:pt>
                <c:pt idx="289">
                  <c:v>13.05.</c:v>
                </c:pt>
                <c:pt idx="290">
                  <c:v>13.05.</c:v>
                </c:pt>
                <c:pt idx="291">
                  <c:v>13.05.</c:v>
                </c:pt>
                <c:pt idx="292">
                  <c:v>13.05.</c:v>
                </c:pt>
                <c:pt idx="293">
                  <c:v>13.05.</c:v>
                </c:pt>
                <c:pt idx="294">
                  <c:v>13.05.</c:v>
                </c:pt>
                <c:pt idx="295">
                  <c:v>13.05.</c:v>
                </c:pt>
                <c:pt idx="296">
                  <c:v>13.05.</c:v>
                </c:pt>
                <c:pt idx="297">
                  <c:v>13.05.</c:v>
                </c:pt>
                <c:pt idx="298">
                  <c:v>13.05.</c:v>
                </c:pt>
                <c:pt idx="299">
                  <c:v>13.05.</c:v>
                </c:pt>
                <c:pt idx="300">
                  <c:v>13.05.</c:v>
                </c:pt>
                <c:pt idx="301">
                  <c:v>13.05.</c:v>
                </c:pt>
                <c:pt idx="302">
                  <c:v>13.05.</c:v>
                </c:pt>
                <c:pt idx="303">
                  <c:v>13.05.</c:v>
                </c:pt>
                <c:pt idx="304">
                  <c:v>13.05.</c:v>
                </c:pt>
                <c:pt idx="305">
                  <c:v>13.05.</c:v>
                </c:pt>
                <c:pt idx="306">
                  <c:v>13.05.</c:v>
                </c:pt>
                <c:pt idx="307">
                  <c:v>13.05.</c:v>
                </c:pt>
                <c:pt idx="308">
                  <c:v>13.05.</c:v>
                </c:pt>
                <c:pt idx="309">
                  <c:v>13.05.</c:v>
                </c:pt>
                <c:pt idx="310">
                  <c:v>13.05.</c:v>
                </c:pt>
                <c:pt idx="311">
                  <c:v>13.05.</c:v>
                </c:pt>
                <c:pt idx="312">
                  <c:v>14.05.</c:v>
                </c:pt>
                <c:pt idx="313">
                  <c:v>14.05.</c:v>
                </c:pt>
                <c:pt idx="314">
                  <c:v>14.05.</c:v>
                </c:pt>
                <c:pt idx="315">
                  <c:v>14.05.</c:v>
                </c:pt>
                <c:pt idx="316">
                  <c:v>14.05.</c:v>
                </c:pt>
                <c:pt idx="317">
                  <c:v>14.05.</c:v>
                </c:pt>
                <c:pt idx="318">
                  <c:v>14.05.</c:v>
                </c:pt>
                <c:pt idx="319">
                  <c:v>14.05.</c:v>
                </c:pt>
                <c:pt idx="320">
                  <c:v>14.05.</c:v>
                </c:pt>
                <c:pt idx="321">
                  <c:v>14.05.</c:v>
                </c:pt>
                <c:pt idx="322">
                  <c:v>14.05.</c:v>
                </c:pt>
                <c:pt idx="323">
                  <c:v>14.05.</c:v>
                </c:pt>
                <c:pt idx="324">
                  <c:v>14.05.</c:v>
                </c:pt>
                <c:pt idx="325">
                  <c:v>14.05.</c:v>
                </c:pt>
                <c:pt idx="326">
                  <c:v>14.05.</c:v>
                </c:pt>
                <c:pt idx="327">
                  <c:v>14.05.</c:v>
                </c:pt>
                <c:pt idx="328">
                  <c:v>14.05.</c:v>
                </c:pt>
                <c:pt idx="329">
                  <c:v>14.05.</c:v>
                </c:pt>
                <c:pt idx="330">
                  <c:v>14.05.</c:v>
                </c:pt>
                <c:pt idx="331">
                  <c:v>14.05.</c:v>
                </c:pt>
                <c:pt idx="332">
                  <c:v>14.05.</c:v>
                </c:pt>
                <c:pt idx="333">
                  <c:v>14.05.</c:v>
                </c:pt>
                <c:pt idx="334">
                  <c:v>14.05.</c:v>
                </c:pt>
                <c:pt idx="335">
                  <c:v>14.05.</c:v>
                </c:pt>
                <c:pt idx="336">
                  <c:v>15.05.</c:v>
                </c:pt>
                <c:pt idx="337">
                  <c:v>15.05.</c:v>
                </c:pt>
                <c:pt idx="338">
                  <c:v>15.05.</c:v>
                </c:pt>
                <c:pt idx="339">
                  <c:v>15.05.</c:v>
                </c:pt>
                <c:pt idx="340">
                  <c:v>15.05.</c:v>
                </c:pt>
                <c:pt idx="341">
                  <c:v>15.05.</c:v>
                </c:pt>
                <c:pt idx="342">
                  <c:v>15.05.</c:v>
                </c:pt>
                <c:pt idx="343">
                  <c:v>15.05.</c:v>
                </c:pt>
                <c:pt idx="344">
                  <c:v>15.05.</c:v>
                </c:pt>
                <c:pt idx="345">
                  <c:v>15.05.</c:v>
                </c:pt>
                <c:pt idx="346">
                  <c:v>15.05.</c:v>
                </c:pt>
                <c:pt idx="347">
                  <c:v>15.05.</c:v>
                </c:pt>
                <c:pt idx="348">
                  <c:v>15.05.</c:v>
                </c:pt>
                <c:pt idx="349">
                  <c:v>15.05.</c:v>
                </c:pt>
                <c:pt idx="350">
                  <c:v>15.05.</c:v>
                </c:pt>
                <c:pt idx="351">
                  <c:v>15.05.</c:v>
                </c:pt>
                <c:pt idx="352">
                  <c:v>15.05.</c:v>
                </c:pt>
                <c:pt idx="353">
                  <c:v>15.05.</c:v>
                </c:pt>
                <c:pt idx="354">
                  <c:v>15.05.</c:v>
                </c:pt>
                <c:pt idx="355">
                  <c:v>15.05.</c:v>
                </c:pt>
                <c:pt idx="356">
                  <c:v>15.05.</c:v>
                </c:pt>
                <c:pt idx="357">
                  <c:v>15.05.</c:v>
                </c:pt>
                <c:pt idx="358">
                  <c:v>15.05.</c:v>
                </c:pt>
                <c:pt idx="359">
                  <c:v>15.05.</c:v>
                </c:pt>
                <c:pt idx="360">
                  <c:v>16.05.</c:v>
                </c:pt>
                <c:pt idx="361">
                  <c:v>16.05.</c:v>
                </c:pt>
                <c:pt idx="362">
                  <c:v>16.05.</c:v>
                </c:pt>
                <c:pt idx="363">
                  <c:v>16.05.</c:v>
                </c:pt>
                <c:pt idx="364">
                  <c:v>16.05.</c:v>
                </c:pt>
                <c:pt idx="365">
                  <c:v>16.05.</c:v>
                </c:pt>
                <c:pt idx="366">
                  <c:v>16.05.</c:v>
                </c:pt>
                <c:pt idx="367">
                  <c:v>16.05.</c:v>
                </c:pt>
                <c:pt idx="368">
                  <c:v>16.05.</c:v>
                </c:pt>
                <c:pt idx="369">
                  <c:v>16.05.</c:v>
                </c:pt>
                <c:pt idx="370">
                  <c:v>16.05.</c:v>
                </c:pt>
                <c:pt idx="371">
                  <c:v>16.05.</c:v>
                </c:pt>
                <c:pt idx="372">
                  <c:v>16.05.</c:v>
                </c:pt>
                <c:pt idx="373">
                  <c:v>16.05.</c:v>
                </c:pt>
                <c:pt idx="374">
                  <c:v>16.05.</c:v>
                </c:pt>
                <c:pt idx="375">
                  <c:v>16.05.</c:v>
                </c:pt>
                <c:pt idx="376">
                  <c:v>16.05.</c:v>
                </c:pt>
                <c:pt idx="377">
                  <c:v>16.05.</c:v>
                </c:pt>
                <c:pt idx="378">
                  <c:v>16.05.</c:v>
                </c:pt>
                <c:pt idx="379">
                  <c:v>16.05.</c:v>
                </c:pt>
                <c:pt idx="380">
                  <c:v>16.05.</c:v>
                </c:pt>
                <c:pt idx="381">
                  <c:v>16.05.</c:v>
                </c:pt>
                <c:pt idx="382">
                  <c:v>16.05.</c:v>
                </c:pt>
                <c:pt idx="383">
                  <c:v>16.05.</c:v>
                </c:pt>
                <c:pt idx="384">
                  <c:v>17.05.</c:v>
                </c:pt>
                <c:pt idx="385">
                  <c:v>17.05.</c:v>
                </c:pt>
                <c:pt idx="386">
                  <c:v>17.05.</c:v>
                </c:pt>
                <c:pt idx="387">
                  <c:v>17.05.</c:v>
                </c:pt>
                <c:pt idx="388">
                  <c:v>17.05.</c:v>
                </c:pt>
                <c:pt idx="389">
                  <c:v>17.05.</c:v>
                </c:pt>
                <c:pt idx="390">
                  <c:v>17.05.</c:v>
                </c:pt>
                <c:pt idx="391">
                  <c:v>17.05.</c:v>
                </c:pt>
                <c:pt idx="392">
                  <c:v>17.05.</c:v>
                </c:pt>
                <c:pt idx="393">
                  <c:v>17.05.</c:v>
                </c:pt>
                <c:pt idx="394">
                  <c:v>17.05.</c:v>
                </c:pt>
                <c:pt idx="395">
                  <c:v>17.05.</c:v>
                </c:pt>
                <c:pt idx="396">
                  <c:v>17.05.</c:v>
                </c:pt>
                <c:pt idx="397">
                  <c:v>17.05.</c:v>
                </c:pt>
                <c:pt idx="398">
                  <c:v>17.05.</c:v>
                </c:pt>
                <c:pt idx="399">
                  <c:v>17.05.</c:v>
                </c:pt>
                <c:pt idx="400">
                  <c:v>17.05.</c:v>
                </c:pt>
                <c:pt idx="401">
                  <c:v>17.05.</c:v>
                </c:pt>
                <c:pt idx="402">
                  <c:v>17.05.</c:v>
                </c:pt>
                <c:pt idx="403">
                  <c:v>17.05.</c:v>
                </c:pt>
                <c:pt idx="404">
                  <c:v>17.05.</c:v>
                </c:pt>
                <c:pt idx="405">
                  <c:v>17.05.</c:v>
                </c:pt>
                <c:pt idx="406">
                  <c:v>17.05.</c:v>
                </c:pt>
                <c:pt idx="407">
                  <c:v>17.05.</c:v>
                </c:pt>
                <c:pt idx="408">
                  <c:v>18.05.</c:v>
                </c:pt>
                <c:pt idx="409">
                  <c:v>18.05.</c:v>
                </c:pt>
                <c:pt idx="410">
                  <c:v>18.05.</c:v>
                </c:pt>
                <c:pt idx="411">
                  <c:v>18.05.</c:v>
                </c:pt>
                <c:pt idx="412">
                  <c:v>18.05.</c:v>
                </c:pt>
                <c:pt idx="413">
                  <c:v>18.05.</c:v>
                </c:pt>
                <c:pt idx="414">
                  <c:v>18.05.</c:v>
                </c:pt>
                <c:pt idx="415">
                  <c:v>18.05.</c:v>
                </c:pt>
                <c:pt idx="416">
                  <c:v>18.05.</c:v>
                </c:pt>
                <c:pt idx="417">
                  <c:v>18.05.</c:v>
                </c:pt>
                <c:pt idx="418">
                  <c:v>18.05.</c:v>
                </c:pt>
                <c:pt idx="419">
                  <c:v>18.05.</c:v>
                </c:pt>
                <c:pt idx="420">
                  <c:v>18.05.</c:v>
                </c:pt>
                <c:pt idx="421">
                  <c:v>18.05.</c:v>
                </c:pt>
                <c:pt idx="422">
                  <c:v>18.05.</c:v>
                </c:pt>
                <c:pt idx="423">
                  <c:v>18.05.</c:v>
                </c:pt>
                <c:pt idx="424">
                  <c:v>18.05.</c:v>
                </c:pt>
                <c:pt idx="425">
                  <c:v>18.05.</c:v>
                </c:pt>
                <c:pt idx="426">
                  <c:v>18.05.</c:v>
                </c:pt>
                <c:pt idx="427">
                  <c:v>18.05.</c:v>
                </c:pt>
                <c:pt idx="428">
                  <c:v>18.05.</c:v>
                </c:pt>
                <c:pt idx="429">
                  <c:v>18.05.</c:v>
                </c:pt>
                <c:pt idx="430">
                  <c:v>18.05.</c:v>
                </c:pt>
                <c:pt idx="431">
                  <c:v>18.05.</c:v>
                </c:pt>
                <c:pt idx="432">
                  <c:v>19.05.</c:v>
                </c:pt>
                <c:pt idx="433">
                  <c:v>19.05.</c:v>
                </c:pt>
                <c:pt idx="434">
                  <c:v>19.05.</c:v>
                </c:pt>
                <c:pt idx="435">
                  <c:v>19.05.</c:v>
                </c:pt>
                <c:pt idx="436">
                  <c:v>19.05.</c:v>
                </c:pt>
                <c:pt idx="437">
                  <c:v>19.05.</c:v>
                </c:pt>
                <c:pt idx="438">
                  <c:v>19.05.</c:v>
                </c:pt>
                <c:pt idx="439">
                  <c:v>19.05.</c:v>
                </c:pt>
                <c:pt idx="440">
                  <c:v>19.05.</c:v>
                </c:pt>
                <c:pt idx="441">
                  <c:v>19.05.</c:v>
                </c:pt>
                <c:pt idx="442">
                  <c:v>19.05.</c:v>
                </c:pt>
                <c:pt idx="443">
                  <c:v>19.05.</c:v>
                </c:pt>
                <c:pt idx="444">
                  <c:v>19.05.</c:v>
                </c:pt>
                <c:pt idx="445">
                  <c:v>19.05.</c:v>
                </c:pt>
                <c:pt idx="446">
                  <c:v>19.05.</c:v>
                </c:pt>
                <c:pt idx="447">
                  <c:v>19.05.</c:v>
                </c:pt>
                <c:pt idx="448">
                  <c:v>19.05.</c:v>
                </c:pt>
                <c:pt idx="449">
                  <c:v>19.05.</c:v>
                </c:pt>
                <c:pt idx="450">
                  <c:v>19.05.</c:v>
                </c:pt>
                <c:pt idx="451">
                  <c:v>19.05.</c:v>
                </c:pt>
                <c:pt idx="452">
                  <c:v>19.05.</c:v>
                </c:pt>
                <c:pt idx="453">
                  <c:v>19.05.</c:v>
                </c:pt>
                <c:pt idx="454">
                  <c:v>19.05.</c:v>
                </c:pt>
                <c:pt idx="455">
                  <c:v>19.05.</c:v>
                </c:pt>
                <c:pt idx="456">
                  <c:v>20.05.</c:v>
                </c:pt>
                <c:pt idx="457">
                  <c:v>20.05.</c:v>
                </c:pt>
                <c:pt idx="458">
                  <c:v>20.05.</c:v>
                </c:pt>
                <c:pt idx="459">
                  <c:v>20.05.</c:v>
                </c:pt>
                <c:pt idx="460">
                  <c:v>20.05.</c:v>
                </c:pt>
                <c:pt idx="461">
                  <c:v>20.05.</c:v>
                </c:pt>
                <c:pt idx="462">
                  <c:v>20.05.</c:v>
                </c:pt>
                <c:pt idx="463">
                  <c:v>20.05.</c:v>
                </c:pt>
                <c:pt idx="464">
                  <c:v>20.05.</c:v>
                </c:pt>
                <c:pt idx="465">
                  <c:v>20.05.</c:v>
                </c:pt>
                <c:pt idx="466">
                  <c:v>20.05.</c:v>
                </c:pt>
                <c:pt idx="467">
                  <c:v>20.05.</c:v>
                </c:pt>
                <c:pt idx="468">
                  <c:v>20.05.</c:v>
                </c:pt>
                <c:pt idx="469">
                  <c:v>20.05.</c:v>
                </c:pt>
                <c:pt idx="470">
                  <c:v>20.05.</c:v>
                </c:pt>
                <c:pt idx="471">
                  <c:v>20.05.</c:v>
                </c:pt>
                <c:pt idx="472">
                  <c:v>20.05.</c:v>
                </c:pt>
                <c:pt idx="473">
                  <c:v>20.05.</c:v>
                </c:pt>
                <c:pt idx="474">
                  <c:v>20.05.</c:v>
                </c:pt>
                <c:pt idx="475">
                  <c:v>20.05.</c:v>
                </c:pt>
                <c:pt idx="476">
                  <c:v>20.05.</c:v>
                </c:pt>
                <c:pt idx="477">
                  <c:v>20.05.</c:v>
                </c:pt>
                <c:pt idx="478">
                  <c:v>20.05.</c:v>
                </c:pt>
                <c:pt idx="479">
                  <c:v>20.05.</c:v>
                </c:pt>
                <c:pt idx="480">
                  <c:v>21.05.</c:v>
                </c:pt>
                <c:pt idx="481">
                  <c:v>21.05.</c:v>
                </c:pt>
                <c:pt idx="482">
                  <c:v>21.05.</c:v>
                </c:pt>
                <c:pt idx="483">
                  <c:v>21.05.</c:v>
                </c:pt>
                <c:pt idx="484">
                  <c:v>21.05.</c:v>
                </c:pt>
                <c:pt idx="485">
                  <c:v>21.05.</c:v>
                </c:pt>
                <c:pt idx="486">
                  <c:v>21.05.</c:v>
                </c:pt>
                <c:pt idx="487">
                  <c:v>21.05.</c:v>
                </c:pt>
                <c:pt idx="488">
                  <c:v>21.05.</c:v>
                </c:pt>
                <c:pt idx="489">
                  <c:v>21.05.</c:v>
                </c:pt>
                <c:pt idx="490">
                  <c:v>21.05.</c:v>
                </c:pt>
                <c:pt idx="491">
                  <c:v>21.05.</c:v>
                </c:pt>
                <c:pt idx="492">
                  <c:v>21.05.</c:v>
                </c:pt>
                <c:pt idx="493">
                  <c:v>21.05.</c:v>
                </c:pt>
                <c:pt idx="494">
                  <c:v>21.05.</c:v>
                </c:pt>
                <c:pt idx="495">
                  <c:v>21.05.</c:v>
                </c:pt>
                <c:pt idx="496">
                  <c:v>21.05.</c:v>
                </c:pt>
                <c:pt idx="497">
                  <c:v>21.05.</c:v>
                </c:pt>
                <c:pt idx="498">
                  <c:v>21.05.</c:v>
                </c:pt>
                <c:pt idx="499">
                  <c:v>21.05.</c:v>
                </c:pt>
                <c:pt idx="500">
                  <c:v>21.05.</c:v>
                </c:pt>
                <c:pt idx="501">
                  <c:v>21.05.</c:v>
                </c:pt>
                <c:pt idx="502">
                  <c:v>21.05.</c:v>
                </c:pt>
                <c:pt idx="503">
                  <c:v>21.05.</c:v>
                </c:pt>
                <c:pt idx="504">
                  <c:v>22.05.</c:v>
                </c:pt>
                <c:pt idx="505">
                  <c:v>22.05.</c:v>
                </c:pt>
                <c:pt idx="506">
                  <c:v>22.05.</c:v>
                </c:pt>
                <c:pt idx="507">
                  <c:v>22.05.</c:v>
                </c:pt>
                <c:pt idx="508">
                  <c:v>22.05.</c:v>
                </c:pt>
                <c:pt idx="509">
                  <c:v>22.05.</c:v>
                </c:pt>
                <c:pt idx="510">
                  <c:v>22.05.</c:v>
                </c:pt>
                <c:pt idx="511">
                  <c:v>22.05.</c:v>
                </c:pt>
                <c:pt idx="512">
                  <c:v>22.05.</c:v>
                </c:pt>
                <c:pt idx="513">
                  <c:v>22.05.</c:v>
                </c:pt>
                <c:pt idx="514">
                  <c:v>22.05.</c:v>
                </c:pt>
                <c:pt idx="515">
                  <c:v>22.05.</c:v>
                </c:pt>
                <c:pt idx="516">
                  <c:v>22.05.</c:v>
                </c:pt>
                <c:pt idx="517">
                  <c:v>22.05.</c:v>
                </c:pt>
                <c:pt idx="518">
                  <c:v>22.05.</c:v>
                </c:pt>
                <c:pt idx="519">
                  <c:v>22.05.</c:v>
                </c:pt>
                <c:pt idx="520">
                  <c:v>22.05.</c:v>
                </c:pt>
                <c:pt idx="521">
                  <c:v>22.05.</c:v>
                </c:pt>
                <c:pt idx="522">
                  <c:v>22.05.</c:v>
                </c:pt>
                <c:pt idx="523">
                  <c:v>22.05.</c:v>
                </c:pt>
                <c:pt idx="524">
                  <c:v>22.05.</c:v>
                </c:pt>
                <c:pt idx="525">
                  <c:v>22.05.</c:v>
                </c:pt>
                <c:pt idx="526">
                  <c:v>22.05.</c:v>
                </c:pt>
                <c:pt idx="527">
                  <c:v>22.05.</c:v>
                </c:pt>
                <c:pt idx="528">
                  <c:v>23.05.</c:v>
                </c:pt>
                <c:pt idx="529">
                  <c:v>23.05.</c:v>
                </c:pt>
                <c:pt idx="530">
                  <c:v>23.05.</c:v>
                </c:pt>
                <c:pt idx="531">
                  <c:v>23.05.</c:v>
                </c:pt>
                <c:pt idx="532">
                  <c:v>23.05.</c:v>
                </c:pt>
                <c:pt idx="533">
                  <c:v>23.05.</c:v>
                </c:pt>
                <c:pt idx="534">
                  <c:v>23.05.</c:v>
                </c:pt>
                <c:pt idx="535">
                  <c:v>23.05.</c:v>
                </c:pt>
                <c:pt idx="536">
                  <c:v>23.05.</c:v>
                </c:pt>
                <c:pt idx="537">
                  <c:v>23.05.</c:v>
                </c:pt>
                <c:pt idx="538">
                  <c:v>23.05.</c:v>
                </c:pt>
                <c:pt idx="539">
                  <c:v>23.05.</c:v>
                </c:pt>
                <c:pt idx="540">
                  <c:v>23.05.</c:v>
                </c:pt>
                <c:pt idx="541">
                  <c:v>23.05.</c:v>
                </c:pt>
                <c:pt idx="542">
                  <c:v>23.05.</c:v>
                </c:pt>
                <c:pt idx="543">
                  <c:v>23.05.</c:v>
                </c:pt>
                <c:pt idx="544">
                  <c:v>23.05.</c:v>
                </c:pt>
                <c:pt idx="545">
                  <c:v>23.05.</c:v>
                </c:pt>
                <c:pt idx="546">
                  <c:v>23.05.</c:v>
                </c:pt>
                <c:pt idx="547">
                  <c:v>23.05.</c:v>
                </c:pt>
                <c:pt idx="548">
                  <c:v>23.05.</c:v>
                </c:pt>
                <c:pt idx="549">
                  <c:v>23.05.</c:v>
                </c:pt>
                <c:pt idx="550">
                  <c:v>23.05.</c:v>
                </c:pt>
                <c:pt idx="551">
                  <c:v>23.05.</c:v>
                </c:pt>
                <c:pt idx="552">
                  <c:v>24.05.</c:v>
                </c:pt>
                <c:pt idx="553">
                  <c:v>24.05.</c:v>
                </c:pt>
                <c:pt idx="554">
                  <c:v>24.05.</c:v>
                </c:pt>
                <c:pt idx="555">
                  <c:v>24.05.</c:v>
                </c:pt>
                <c:pt idx="556">
                  <c:v>24.05.</c:v>
                </c:pt>
                <c:pt idx="557">
                  <c:v>24.05.</c:v>
                </c:pt>
                <c:pt idx="558">
                  <c:v>24.05.</c:v>
                </c:pt>
                <c:pt idx="559">
                  <c:v>24.05.</c:v>
                </c:pt>
                <c:pt idx="560">
                  <c:v>24.05.</c:v>
                </c:pt>
                <c:pt idx="561">
                  <c:v>24.05.</c:v>
                </c:pt>
                <c:pt idx="562">
                  <c:v>24.05.</c:v>
                </c:pt>
                <c:pt idx="563">
                  <c:v>24.05.</c:v>
                </c:pt>
                <c:pt idx="564">
                  <c:v>24.05.</c:v>
                </c:pt>
                <c:pt idx="565">
                  <c:v>24.05.</c:v>
                </c:pt>
                <c:pt idx="566">
                  <c:v>24.05.</c:v>
                </c:pt>
                <c:pt idx="567">
                  <c:v>24.05.</c:v>
                </c:pt>
                <c:pt idx="568">
                  <c:v>24.05.</c:v>
                </c:pt>
                <c:pt idx="569">
                  <c:v>24.05.</c:v>
                </c:pt>
                <c:pt idx="570">
                  <c:v>24.05.</c:v>
                </c:pt>
                <c:pt idx="571">
                  <c:v>24.05.</c:v>
                </c:pt>
                <c:pt idx="572">
                  <c:v>24.05.</c:v>
                </c:pt>
                <c:pt idx="573">
                  <c:v>24.05.</c:v>
                </c:pt>
                <c:pt idx="574">
                  <c:v>24.05.</c:v>
                </c:pt>
                <c:pt idx="575">
                  <c:v>24.05.</c:v>
                </c:pt>
                <c:pt idx="576">
                  <c:v>25.05.</c:v>
                </c:pt>
                <c:pt idx="577">
                  <c:v>25.05.</c:v>
                </c:pt>
                <c:pt idx="578">
                  <c:v>25.05.</c:v>
                </c:pt>
                <c:pt idx="579">
                  <c:v>25.05.</c:v>
                </c:pt>
                <c:pt idx="580">
                  <c:v>25.05.</c:v>
                </c:pt>
                <c:pt idx="581">
                  <c:v>25.05.</c:v>
                </c:pt>
                <c:pt idx="582">
                  <c:v>25.05.</c:v>
                </c:pt>
                <c:pt idx="583">
                  <c:v>25.05.</c:v>
                </c:pt>
                <c:pt idx="584">
                  <c:v>25.05.</c:v>
                </c:pt>
                <c:pt idx="585">
                  <c:v>25.05.</c:v>
                </c:pt>
                <c:pt idx="586">
                  <c:v>25.05.</c:v>
                </c:pt>
                <c:pt idx="587">
                  <c:v>25.05.</c:v>
                </c:pt>
                <c:pt idx="588">
                  <c:v>25.05.</c:v>
                </c:pt>
                <c:pt idx="589">
                  <c:v>25.05.</c:v>
                </c:pt>
                <c:pt idx="590">
                  <c:v>25.05.</c:v>
                </c:pt>
                <c:pt idx="591">
                  <c:v>25.05.</c:v>
                </c:pt>
                <c:pt idx="592">
                  <c:v>25.05.</c:v>
                </c:pt>
                <c:pt idx="593">
                  <c:v>25.05.</c:v>
                </c:pt>
                <c:pt idx="594">
                  <c:v>25.05.</c:v>
                </c:pt>
                <c:pt idx="595">
                  <c:v>25.05.</c:v>
                </c:pt>
                <c:pt idx="596">
                  <c:v>25.05.</c:v>
                </c:pt>
                <c:pt idx="597">
                  <c:v>25.05.</c:v>
                </c:pt>
                <c:pt idx="598">
                  <c:v>25.05.</c:v>
                </c:pt>
                <c:pt idx="599">
                  <c:v>25.05.</c:v>
                </c:pt>
                <c:pt idx="600">
                  <c:v>26.05.</c:v>
                </c:pt>
                <c:pt idx="601">
                  <c:v>26.05.</c:v>
                </c:pt>
                <c:pt idx="602">
                  <c:v>26.05.</c:v>
                </c:pt>
                <c:pt idx="603">
                  <c:v>26.05.</c:v>
                </c:pt>
                <c:pt idx="604">
                  <c:v>26.05.</c:v>
                </c:pt>
                <c:pt idx="605">
                  <c:v>26.05.</c:v>
                </c:pt>
                <c:pt idx="606">
                  <c:v>26.05.</c:v>
                </c:pt>
                <c:pt idx="607">
                  <c:v>26.05.</c:v>
                </c:pt>
                <c:pt idx="608">
                  <c:v>26.05.</c:v>
                </c:pt>
                <c:pt idx="609">
                  <c:v>26.05.</c:v>
                </c:pt>
                <c:pt idx="610">
                  <c:v>26.05.</c:v>
                </c:pt>
                <c:pt idx="611">
                  <c:v>26.05.</c:v>
                </c:pt>
                <c:pt idx="612">
                  <c:v>26.05.</c:v>
                </c:pt>
                <c:pt idx="613">
                  <c:v>26.05.</c:v>
                </c:pt>
                <c:pt idx="614">
                  <c:v>26.05.</c:v>
                </c:pt>
                <c:pt idx="615">
                  <c:v>26.05.</c:v>
                </c:pt>
                <c:pt idx="616">
                  <c:v>26.05.</c:v>
                </c:pt>
                <c:pt idx="617">
                  <c:v>26.05.</c:v>
                </c:pt>
                <c:pt idx="618">
                  <c:v>26.05.</c:v>
                </c:pt>
                <c:pt idx="619">
                  <c:v>26.05.</c:v>
                </c:pt>
                <c:pt idx="620">
                  <c:v>26.05.</c:v>
                </c:pt>
                <c:pt idx="621">
                  <c:v>26.05.</c:v>
                </c:pt>
                <c:pt idx="622">
                  <c:v>26.05.</c:v>
                </c:pt>
                <c:pt idx="623">
                  <c:v>26.05.</c:v>
                </c:pt>
                <c:pt idx="624">
                  <c:v>27.05.</c:v>
                </c:pt>
                <c:pt idx="625">
                  <c:v>27.05.</c:v>
                </c:pt>
                <c:pt idx="626">
                  <c:v>27.05.</c:v>
                </c:pt>
                <c:pt idx="627">
                  <c:v>27.05.</c:v>
                </c:pt>
                <c:pt idx="628">
                  <c:v>27.05.</c:v>
                </c:pt>
                <c:pt idx="629">
                  <c:v>27.05.</c:v>
                </c:pt>
                <c:pt idx="630">
                  <c:v>27.05.</c:v>
                </c:pt>
                <c:pt idx="631">
                  <c:v>27.05.</c:v>
                </c:pt>
                <c:pt idx="632">
                  <c:v>27.05.</c:v>
                </c:pt>
                <c:pt idx="633">
                  <c:v>27.05.</c:v>
                </c:pt>
                <c:pt idx="634">
                  <c:v>27.05.</c:v>
                </c:pt>
                <c:pt idx="635">
                  <c:v>27.05.</c:v>
                </c:pt>
                <c:pt idx="636">
                  <c:v>27.05.</c:v>
                </c:pt>
                <c:pt idx="637">
                  <c:v>27.05.</c:v>
                </c:pt>
                <c:pt idx="638">
                  <c:v>27.05.</c:v>
                </c:pt>
                <c:pt idx="639">
                  <c:v>27.05.</c:v>
                </c:pt>
                <c:pt idx="640">
                  <c:v>27.05.</c:v>
                </c:pt>
                <c:pt idx="641">
                  <c:v>27.05.</c:v>
                </c:pt>
                <c:pt idx="642">
                  <c:v>27.05.</c:v>
                </c:pt>
                <c:pt idx="643">
                  <c:v>27.05.</c:v>
                </c:pt>
                <c:pt idx="644">
                  <c:v>27.05.</c:v>
                </c:pt>
                <c:pt idx="645">
                  <c:v>27.05.</c:v>
                </c:pt>
                <c:pt idx="646">
                  <c:v>27.05.</c:v>
                </c:pt>
                <c:pt idx="647">
                  <c:v>27.05.</c:v>
                </c:pt>
                <c:pt idx="648">
                  <c:v>28.05.</c:v>
                </c:pt>
                <c:pt idx="649">
                  <c:v>28.05.</c:v>
                </c:pt>
                <c:pt idx="650">
                  <c:v>28.05.</c:v>
                </c:pt>
                <c:pt idx="651">
                  <c:v>28.05.</c:v>
                </c:pt>
                <c:pt idx="652">
                  <c:v>28.05.</c:v>
                </c:pt>
                <c:pt idx="653">
                  <c:v>28.05.</c:v>
                </c:pt>
                <c:pt idx="654">
                  <c:v>28.05.</c:v>
                </c:pt>
                <c:pt idx="655">
                  <c:v>28.05.</c:v>
                </c:pt>
                <c:pt idx="656">
                  <c:v>28.05.</c:v>
                </c:pt>
                <c:pt idx="657">
                  <c:v>28.05.</c:v>
                </c:pt>
                <c:pt idx="658">
                  <c:v>28.05.</c:v>
                </c:pt>
                <c:pt idx="659">
                  <c:v>28.05.</c:v>
                </c:pt>
                <c:pt idx="660">
                  <c:v>28.05.</c:v>
                </c:pt>
                <c:pt idx="661">
                  <c:v>28.05.</c:v>
                </c:pt>
                <c:pt idx="662">
                  <c:v>28.05.</c:v>
                </c:pt>
                <c:pt idx="663">
                  <c:v>28.05.</c:v>
                </c:pt>
                <c:pt idx="664">
                  <c:v>28.05.</c:v>
                </c:pt>
                <c:pt idx="665">
                  <c:v>28.05.</c:v>
                </c:pt>
                <c:pt idx="666">
                  <c:v>28.05.</c:v>
                </c:pt>
                <c:pt idx="667">
                  <c:v>28.05.</c:v>
                </c:pt>
                <c:pt idx="668">
                  <c:v>28.05.</c:v>
                </c:pt>
                <c:pt idx="669">
                  <c:v>28.05.</c:v>
                </c:pt>
                <c:pt idx="670">
                  <c:v>28.05.</c:v>
                </c:pt>
                <c:pt idx="671">
                  <c:v>28.05.</c:v>
                </c:pt>
                <c:pt idx="672">
                  <c:v>29.05.</c:v>
                </c:pt>
                <c:pt idx="673">
                  <c:v>29.05.</c:v>
                </c:pt>
                <c:pt idx="674">
                  <c:v>29.05.</c:v>
                </c:pt>
                <c:pt idx="675">
                  <c:v>29.05.</c:v>
                </c:pt>
                <c:pt idx="676">
                  <c:v>29.05.</c:v>
                </c:pt>
                <c:pt idx="677">
                  <c:v>29.05.</c:v>
                </c:pt>
                <c:pt idx="678">
                  <c:v>29.05.</c:v>
                </c:pt>
                <c:pt idx="679">
                  <c:v>29.05.</c:v>
                </c:pt>
                <c:pt idx="680">
                  <c:v>29.05.</c:v>
                </c:pt>
                <c:pt idx="681">
                  <c:v>29.05.</c:v>
                </c:pt>
                <c:pt idx="682">
                  <c:v>29.05.</c:v>
                </c:pt>
                <c:pt idx="683">
                  <c:v>29.05.</c:v>
                </c:pt>
                <c:pt idx="684">
                  <c:v>29.05.</c:v>
                </c:pt>
                <c:pt idx="685">
                  <c:v>29.05.</c:v>
                </c:pt>
                <c:pt idx="686">
                  <c:v>29.05.</c:v>
                </c:pt>
                <c:pt idx="687">
                  <c:v>29.05.</c:v>
                </c:pt>
                <c:pt idx="688">
                  <c:v>29.05.</c:v>
                </c:pt>
                <c:pt idx="689">
                  <c:v>29.05.</c:v>
                </c:pt>
                <c:pt idx="690">
                  <c:v>29.05.</c:v>
                </c:pt>
                <c:pt idx="691">
                  <c:v>29.05.</c:v>
                </c:pt>
                <c:pt idx="692">
                  <c:v>29.05.</c:v>
                </c:pt>
                <c:pt idx="693">
                  <c:v>29.05.</c:v>
                </c:pt>
                <c:pt idx="694">
                  <c:v>29.05.</c:v>
                </c:pt>
                <c:pt idx="695">
                  <c:v>29.05.</c:v>
                </c:pt>
                <c:pt idx="696">
                  <c:v>30.05.</c:v>
                </c:pt>
                <c:pt idx="697">
                  <c:v>30.05.</c:v>
                </c:pt>
                <c:pt idx="698">
                  <c:v>30.05.</c:v>
                </c:pt>
                <c:pt idx="699">
                  <c:v>30.05.</c:v>
                </c:pt>
                <c:pt idx="700">
                  <c:v>30.05.</c:v>
                </c:pt>
                <c:pt idx="701">
                  <c:v>30.05.</c:v>
                </c:pt>
                <c:pt idx="702">
                  <c:v>30.05.</c:v>
                </c:pt>
                <c:pt idx="703">
                  <c:v>30.05.</c:v>
                </c:pt>
                <c:pt idx="704">
                  <c:v>30.05.</c:v>
                </c:pt>
                <c:pt idx="705">
                  <c:v>30.05.</c:v>
                </c:pt>
                <c:pt idx="706">
                  <c:v>30.05.</c:v>
                </c:pt>
                <c:pt idx="707">
                  <c:v>30.05.</c:v>
                </c:pt>
                <c:pt idx="708">
                  <c:v>30.05.</c:v>
                </c:pt>
                <c:pt idx="709">
                  <c:v>30.05.</c:v>
                </c:pt>
                <c:pt idx="710">
                  <c:v>30.05.</c:v>
                </c:pt>
                <c:pt idx="711">
                  <c:v>30.05.</c:v>
                </c:pt>
                <c:pt idx="712">
                  <c:v>30.05.</c:v>
                </c:pt>
                <c:pt idx="713">
                  <c:v>30.05.</c:v>
                </c:pt>
                <c:pt idx="714">
                  <c:v>30.05.</c:v>
                </c:pt>
                <c:pt idx="715">
                  <c:v>30.05.</c:v>
                </c:pt>
                <c:pt idx="716">
                  <c:v>30.05.</c:v>
                </c:pt>
                <c:pt idx="717">
                  <c:v>30.05.</c:v>
                </c:pt>
                <c:pt idx="718">
                  <c:v>30.05.</c:v>
                </c:pt>
                <c:pt idx="719">
                  <c:v>30.05.</c:v>
                </c:pt>
                <c:pt idx="720">
                  <c:v>31.05.</c:v>
                </c:pt>
                <c:pt idx="721">
                  <c:v>31.05.</c:v>
                </c:pt>
                <c:pt idx="722">
                  <c:v>31.05.</c:v>
                </c:pt>
                <c:pt idx="723">
                  <c:v>31.05.</c:v>
                </c:pt>
                <c:pt idx="724">
                  <c:v>31.05.</c:v>
                </c:pt>
                <c:pt idx="725">
                  <c:v>31.05.</c:v>
                </c:pt>
                <c:pt idx="726">
                  <c:v>31.05.</c:v>
                </c:pt>
                <c:pt idx="727">
                  <c:v>31.05.</c:v>
                </c:pt>
                <c:pt idx="728">
                  <c:v>31.05.</c:v>
                </c:pt>
                <c:pt idx="729">
                  <c:v>31.05.</c:v>
                </c:pt>
                <c:pt idx="730">
                  <c:v>31.05.</c:v>
                </c:pt>
                <c:pt idx="731">
                  <c:v>31.05.</c:v>
                </c:pt>
                <c:pt idx="732">
                  <c:v>31.05.</c:v>
                </c:pt>
                <c:pt idx="733">
                  <c:v>31.05.</c:v>
                </c:pt>
                <c:pt idx="734">
                  <c:v>31.05.</c:v>
                </c:pt>
                <c:pt idx="735">
                  <c:v>31.05.</c:v>
                </c:pt>
                <c:pt idx="736">
                  <c:v>31.05.</c:v>
                </c:pt>
                <c:pt idx="737">
                  <c:v>31.05.</c:v>
                </c:pt>
                <c:pt idx="738">
                  <c:v>31.05.</c:v>
                </c:pt>
                <c:pt idx="739">
                  <c:v>31.05.</c:v>
                </c:pt>
                <c:pt idx="740">
                  <c:v>31.05.</c:v>
                </c:pt>
                <c:pt idx="741">
                  <c:v>31.05.</c:v>
                </c:pt>
                <c:pt idx="742">
                  <c:v>31.05.</c:v>
                </c:pt>
                <c:pt idx="743">
                  <c:v>31.05.</c:v>
                </c:pt>
              </c:strCache>
            </c:strRef>
          </c:cat>
          <c:val>
            <c:numRef>
              <c:f>'05'!$E$45:$E$789</c:f>
              <c:numCache>
                <c:formatCode>_(* #,##0.00_);_(* \(#,##0.00\);_(* "-"??_);_(@_)</c:formatCode>
                <c:ptCount val="745"/>
                <c:pt idx="0">
                  <c:v>157.60629</c:v>
                </c:pt>
                <c:pt idx="1">
                  <c:v>156.5385665</c:v>
                </c:pt>
                <c:pt idx="2">
                  <c:v>155.99101450000001</c:v>
                </c:pt>
                <c:pt idx="3">
                  <c:v>157.84560400000001</c:v>
                </c:pt>
                <c:pt idx="4">
                  <c:v>158.04383874999999</c:v>
                </c:pt>
                <c:pt idx="5">
                  <c:v>159.48348300000001</c:v>
                </c:pt>
                <c:pt idx="6">
                  <c:v>160.3390795</c:v>
                </c:pt>
                <c:pt idx="7">
                  <c:v>158.39267600000002</c:v>
                </c:pt>
                <c:pt idx="8">
                  <c:v>158.035528</c:v>
                </c:pt>
                <c:pt idx="9">
                  <c:v>160.28153724999999</c:v>
                </c:pt>
                <c:pt idx="10">
                  <c:v>157.42569449999999</c:v>
                </c:pt>
                <c:pt idx="11">
                  <c:v>157.77926124999999</c:v>
                </c:pt>
                <c:pt idx="12">
                  <c:v>156.28779975</c:v>
                </c:pt>
                <c:pt idx="13">
                  <c:v>155.18695</c:v>
                </c:pt>
                <c:pt idx="14">
                  <c:v>158.4730265</c:v>
                </c:pt>
                <c:pt idx="15">
                  <c:v>158.93391399999999</c:v>
                </c:pt>
                <c:pt idx="16">
                  <c:v>159.68805025</c:v>
                </c:pt>
                <c:pt idx="17">
                  <c:v>160.32970524999999</c:v>
                </c:pt>
                <c:pt idx="18">
                  <c:v>161.89797900000002</c:v>
                </c:pt>
                <c:pt idx="19">
                  <c:v>161.99907174999998</c:v>
                </c:pt>
                <c:pt idx="20">
                  <c:v>170.8147735</c:v>
                </c:pt>
                <c:pt idx="21">
                  <c:v>167.34507975</c:v>
                </c:pt>
                <c:pt idx="22">
                  <c:v>166.77086600000001</c:v>
                </c:pt>
                <c:pt idx="23">
                  <c:v>171.70451349999999</c:v>
                </c:pt>
                <c:pt idx="24">
                  <c:v>169.01276250000001</c:v>
                </c:pt>
                <c:pt idx="25">
                  <c:v>170.33210174999999</c:v>
                </c:pt>
                <c:pt idx="26">
                  <c:v>168.67714475</c:v>
                </c:pt>
                <c:pt idx="27">
                  <c:v>168.82029349999999</c:v>
                </c:pt>
                <c:pt idx="28">
                  <c:v>169.44468725000002</c:v>
                </c:pt>
                <c:pt idx="29">
                  <c:v>185.0818405</c:v>
                </c:pt>
                <c:pt idx="30">
                  <c:v>203.16932250000002</c:v>
                </c:pt>
                <c:pt idx="31">
                  <c:v>241.35487325000003</c:v>
                </c:pt>
                <c:pt idx="32">
                  <c:v>271.81085550000006</c:v>
                </c:pt>
                <c:pt idx="33">
                  <c:v>318.261212</c:v>
                </c:pt>
                <c:pt idx="34">
                  <c:v>419.03039175000004</c:v>
                </c:pt>
                <c:pt idx="35">
                  <c:v>579.92300950000003</c:v>
                </c:pt>
                <c:pt idx="36">
                  <c:v>542.16251575000001</c:v>
                </c:pt>
                <c:pt idx="37">
                  <c:v>649.24942750000002</c:v>
                </c:pt>
                <c:pt idx="38">
                  <c:v>779.63316450000002</c:v>
                </c:pt>
                <c:pt idx="39">
                  <c:v>938.94579450000015</c:v>
                </c:pt>
                <c:pt idx="40">
                  <c:v>1075.562056499999</c:v>
                </c:pt>
                <c:pt idx="41">
                  <c:v>937.27667825000003</c:v>
                </c:pt>
                <c:pt idx="42">
                  <c:v>959.55557600000009</c:v>
                </c:pt>
                <c:pt idx="43">
                  <c:v>1091.6448142500001</c:v>
                </c:pt>
                <c:pt idx="44">
                  <c:v>986.55683875000011</c:v>
                </c:pt>
                <c:pt idx="45">
                  <c:v>1143.5159979999992</c:v>
                </c:pt>
                <c:pt idx="46">
                  <c:v>1145.6948922500001</c:v>
                </c:pt>
                <c:pt idx="47">
                  <c:v>1137.1257537500001</c:v>
                </c:pt>
                <c:pt idx="48">
                  <c:v>482.24644975000007</c:v>
                </c:pt>
                <c:pt idx="49">
                  <c:v>165.46545450000002</c:v>
                </c:pt>
                <c:pt idx="50">
                  <c:v>164.999056</c:v>
                </c:pt>
                <c:pt idx="51">
                  <c:v>165.36700575</c:v>
                </c:pt>
                <c:pt idx="52">
                  <c:v>166.27094049999999</c:v>
                </c:pt>
                <c:pt idx="53">
                  <c:v>171.83273425000002</c:v>
                </c:pt>
                <c:pt idx="54">
                  <c:v>167.67854525000001</c:v>
                </c:pt>
                <c:pt idx="55">
                  <c:v>165.475435</c:v>
                </c:pt>
                <c:pt idx="56">
                  <c:v>168.7235695</c:v>
                </c:pt>
                <c:pt idx="57">
                  <c:v>180.06334150000001</c:v>
                </c:pt>
                <c:pt idx="58">
                  <c:v>176.18152000000001</c:v>
                </c:pt>
                <c:pt idx="59">
                  <c:v>176.6888495</c:v>
                </c:pt>
                <c:pt idx="60">
                  <c:v>174.13771674999998</c:v>
                </c:pt>
                <c:pt idx="61">
                  <c:v>174.92299374999999</c:v>
                </c:pt>
                <c:pt idx="62">
                  <c:v>209.38063150000002</c:v>
                </c:pt>
                <c:pt idx="63">
                  <c:v>234.73638199999999</c:v>
                </c:pt>
                <c:pt idx="64">
                  <c:v>234.16791275</c:v>
                </c:pt>
                <c:pt idx="65">
                  <c:v>231.73590075000001</c:v>
                </c:pt>
                <c:pt idx="66">
                  <c:v>228.90048100000001</c:v>
                </c:pt>
                <c:pt idx="67">
                  <c:v>226.9505455</c:v>
                </c:pt>
                <c:pt idx="68">
                  <c:v>227.88538624999998</c:v>
                </c:pt>
                <c:pt idx="69">
                  <c:v>227.62157775</c:v>
                </c:pt>
                <c:pt idx="70">
                  <c:v>226.29427250000001</c:v>
                </c:pt>
                <c:pt idx="71">
                  <c:v>212.86150225</c:v>
                </c:pt>
                <c:pt idx="72">
                  <c:v>148.53417074999999</c:v>
                </c:pt>
                <c:pt idx="73">
                  <c:v>147.39048025</c:v>
                </c:pt>
                <c:pt idx="74">
                  <c:v>149.12696550000001</c:v>
                </c:pt>
                <c:pt idx="75">
                  <c:v>149.21567924999999</c:v>
                </c:pt>
                <c:pt idx="76">
                  <c:v>147.38774849999999</c:v>
                </c:pt>
                <c:pt idx="77">
                  <c:v>151.99837199999999</c:v>
                </c:pt>
                <c:pt idx="78">
                  <c:v>163.45394725</c:v>
                </c:pt>
                <c:pt idx="79">
                  <c:v>165.08562474999999</c:v>
                </c:pt>
                <c:pt idx="80">
                  <c:v>164.67406675000001</c:v>
                </c:pt>
                <c:pt idx="81">
                  <c:v>163.09642250000002</c:v>
                </c:pt>
                <c:pt idx="82">
                  <c:v>167.82125725</c:v>
                </c:pt>
                <c:pt idx="83">
                  <c:v>256.31500575000001</c:v>
                </c:pt>
                <c:pt idx="84">
                  <c:v>233.53978675000002</c:v>
                </c:pt>
                <c:pt idx="85">
                  <c:v>232.87435500000001</c:v>
                </c:pt>
                <c:pt idx="86">
                  <c:v>233.41708675000001</c:v>
                </c:pt>
                <c:pt idx="87">
                  <c:v>232.09086274999999</c:v>
                </c:pt>
                <c:pt idx="88">
                  <c:v>233.48465375000001</c:v>
                </c:pt>
                <c:pt idx="89">
                  <c:v>232.538307</c:v>
                </c:pt>
                <c:pt idx="90">
                  <c:v>180.45604125</c:v>
                </c:pt>
                <c:pt idx="91">
                  <c:v>162.90563750000001</c:v>
                </c:pt>
                <c:pt idx="92">
                  <c:v>161.07341700000001</c:v>
                </c:pt>
                <c:pt idx="93">
                  <c:v>159.96033975</c:v>
                </c:pt>
                <c:pt idx="94">
                  <c:v>162.64701175000002</c:v>
                </c:pt>
                <c:pt idx="95">
                  <c:v>161.97921300000002</c:v>
                </c:pt>
                <c:pt idx="96">
                  <c:v>186.40432050000001</c:v>
                </c:pt>
                <c:pt idx="97">
                  <c:v>213.45978725000001</c:v>
                </c:pt>
                <c:pt idx="98">
                  <c:v>217.27216000000001</c:v>
                </c:pt>
                <c:pt idx="99">
                  <c:v>219.48187325000001</c:v>
                </c:pt>
                <c:pt idx="100">
                  <c:v>218.57213949999999</c:v>
                </c:pt>
                <c:pt idx="101">
                  <c:v>263.77038800000003</c:v>
                </c:pt>
                <c:pt idx="102">
                  <c:v>417.59739725000003</c:v>
                </c:pt>
                <c:pt idx="103">
                  <c:v>583.34812650000003</c:v>
                </c:pt>
                <c:pt idx="104">
                  <c:v>757.22535225000001</c:v>
                </c:pt>
                <c:pt idx="105">
                  <c:v>605.90196750000007</c:v>
                </c:pt>
                <c:pt idx="106">
                  <c:v>636.61110075000011</c:v>
                </c:pt>
                <c:pt idx="107">
                  <c:v>647.41710699999999</c:v>
                </c:pt>
                <c:pt idx="108">
                  <c:v>515.75805875000003</c:v>
                </c:pt>
                <c:pt idx="109">
                  <c:v>330.23527375000003</c:v>
                </c:pt>
                <c:pt idx="110">
                  <c:v>294.16979975000004</c:v>
                </c:pt>
                <c:pt idx="111">
                  <c:v>295.27712175000005</c:v>
                </c:pt>
                <c:pt idx="112">
                  <c:v>295.35035800000003</c:v>
                </c:pt>
                <c:pt idx="113">
                  <c:v>297.39585650000004</c:v>
                </c:pt>
                <c:pt idx="114">
                  <c:v>309.52765825</c:v>
                </c:pt>
                <c:pt idx="115">
                  <c:v>282.34939900000006</c:v>
                </c:pt>
                <c:pt idx="116">
                  <c:v>212.67592550000001</c:v>
                </c:pt>
                <c:pt idx="117">
                  <c:v>172.64829625000002</c:v>
                </c:pt>
                <c:pt idx="118">
                  <c:v>173.997928</c:v>
                </c:pt>
                <c:pt idx="119">
                  <c:v>141.10838050000001</c:v>
                </c:pt>
                <c:pt idx="120">
                  <c:v>121.07311625</c:v>
                </c:pt>
                <c:pt idx="121">
                  <c:v>49.825425999999986</c:v>
                </c:pt>
                <c:pt idx="122">
                  <c:v>38.893180999999991</c:v>
                </c:pt>
                <c:pt idx="123">
                  <c:v>38.577901749999995</c:v>
                </c:pt>
                <c:pt idx="124">
                  <c:v>38.068390000000001</c:v>
                </c:pt>
                <c:pt idx="125">
                  <c:v>37.271486499999988</c:v>
                </c:pt>
                <c:pt idx="126">
                  <c:v>35.74477199999999</c:v>
                </c:pt>
                <c:pt idx="127">
                  <c:v>36.881936999999986</c:v>
                </c:pt>
                <c:pt idx="128">
                  <c:v>38.446223249999996</c:v>
                </c:pt>
                <c:pt idx="129">
                  <c:v>36.167062250000001</c:v>
                </c:pt>
                <c:pt idx="130">
                  <c:v>35.611552499999995</c:v>
                </c:pt>
                <c:pt idx="131">
                  <c:v>35.466501999999998</c:v>
                </c:pt>
                <c:pt idx="132">
                  <c:v>27.21168449999999</c:v>
                </c:pt>
                <c:pt idx="133">
                  <c:v>25.756187000000001</c:v>
                </c:pt>
                <c:pt idx="134">
                  <c:v>26.453326999999991</c:v>
                </c:pt>
                <c:pt idx="135">
                  <c:v>25.237863999999988</c:v>
                </c:pt>
                <c:pt idx="136">
                  <c:v>32.469019249999988</c:v>
                </c:pt>
                <c:pt idx="137">
                  <c:v>37.028666749999992</c:v>
                </c:pt>
                <c:pt idx="138">
                  <c:v>39.612781999999989</c:v>
                </c:pt>
                <c:pt idx="139">
                  <c:v>39.44551225</c:v>
                </c:pt>
                <c:pt idx="140">
                  <c:v>38.915450749999998</c:v>
                </c:pt>
                <c:pt idx="141">
                  <c:v>37.44071675</c:v>
                </c:pt>
                <c:pt idx="142">
                  <c:v>37.703590749999989</c:v>
                </c:pt>
                <c:pt idx="143">
                  <c:v>38.026416749999989</c:v>
                </c:pt>
                <c:pt idx="144">
                  <c:v>38.028338999999995</c:v>
                </c:pt>
                <c:pt idx="145">
                  <c:v>38.693333749999987</c:v>
                </c:pt>
                <c:pt idx="146">
                  <c:v>38.690159249999994</c:v>
                </c:pt>
                <c:pt idx="147">
                  <c:v>38.71868649999999</c:v>
                </c:pt>
                <c:pt idx="148">
                  <c:v>38.494796999999991</c:v>
                </c:pt>
                <c:pt idx="149">
                  <c:v>37.628760749999991</c:v>
                </c:pt>
                <c:pt idx="150">
                  <c:v>37.555633749999991</c:v>
                </c:pt>
                <c:pt idx="151">
                  <c:v>37.608978999999991</c:v>
                </c:pt>
                <c:pt idx="152">
                  <c:v>41.890348749999987</c:v>
                </c:pt>
                <c:pt idx="153">
                  <c:v>39.029669749999989</c:v>
                </c:pt>
                <c:pt idx="154">
                  <c:v>39.765461499999965</c:v>
                </c:pt>
                <c:pt idx="155">
                  <c:v>41.729019749999978</c:v>
                </c:pt>
                <c:pt idx="156">
                  <c:v>40.451915749999991</c:v>
                </c:pt>
                <c:pt idx="157">
                  <c:v>33.316805849999987</c:v>
                </c:pt>
                <c:pt idx="158">
                  <c:v>28.943721709999991</c:v>
                </c:pt>
                <c:pt idx="159">
                  <c:v>29.913901750000001</c:v>
                </c:pt>
                <c:pt idx="160">
                  <c:v>39.084116999999992</c:v>
                </c:pt>
                <c:pt idx="161">
                  <c:v>41.358458499999976</c:v>
                </c:pt>
                <c:pt idx="162">
                  <c:v>41.78290882999999</c:v>
                </c:pt>
                <c:pt idx="163">
                  <c:v>42.369290249999992</c:v>
                </c:pt>
                <c:pt idx="164">
                  <c:v>40.085133999999989</c:v>
                </c:pt>
                <c:pt idx="165">
                  <c:v>39.076513499999997</c:v>
                </c:pt>
                <c:pt idx="166">
                  <c:v>39.106688249999991</c:v>
                </c:pt>
                <c:pt idx="167">
                  <c:v>38.719793999999986</c:v>
                </c:pt>
                <c:pt idx="168">
                  <c:v>40.482990249999979</c:v>
                </c:pt>
                <c:pt idx="169">
                  <c:v>42.767516249999979</c:v>
                </c:pt>
                <c:pt idx="170">
                  <c:v>42.453277</c:v>
                </c:pt>
                <c:pt idx="171">
                  <c:v>42.968076749999994</c:v>
                </c:pt>
                <c:pt idx="172">
                  <c:v>39.003974249999992</c:v>
                </c:pt>
                <c:pt idx="173">
                  <c:v>44.46595279999999</c:v>
                </c:pt>
                <c:pt idx="174">
                  <c:v>41.843335749999987</c:v>
                </c:pt>
                <c:pt idx="175">
                  <c:v>46.410379499999969</c:v>
                </c:pt>
                <c:pt idx="176">
                  <c:v>40.952650999999982</c:v>
                </c:pt>
                <c:pt idx="177">
                  <c:v>36.644618000000001</c:v>
                </c:pt>
                <c:pt idx="178">
                  <c:v>38.471386749999986</c:v>
                </c:pt>
                <c:pt idx="179">
                  <c:v>38.758034499999994</c:v>
                </c:pt>
                <c:pt idx="180">
                  <c:v>37.937116749999987</c:v>
                </c:pt>
                <c:pt idx="181">
                  <c:v>37.500518249999992</c:v>
                </c:pt>
                <c:pt idx="182">
                  <c:v>38.130911749999989</c:v>
                </c:pt>
                <c:pt idx="183">
                  <c:v>43.009477749999974</c:v>
                </c:pt>
                <c:pt idx="184">
                  <c:v>45.593212249999993</c:v>
                </c:pt>
                <c:pt idx="185">
                  <c:v>48.135437749999959</c:v>
                </c:pt>
                <c:pt idx="186">
                  <c:v>67.623821999999976</c:v>
                </c:pt>
                <c:pt idx="187">
                  <c:v>103.40729875</c:v>
                </c:pt>
                <c:pt idx="188">
                  <c:v>107.43350075000001</c:v>
                </c:pt>
                <c:pt idx="189">
                  <c:v>113.30353375</c:v>
                </c:pt>
                <c:pt idx="190">
                  <c:v>56.666738749999986</c:v>
                </c:pt>
                <c:pt idx="191">
                  <c:v>45.553477999999984</c:v>
                </c:pt>
                <c:pt idx="192">
                  <c:v>68.82577074999999</c:v>
                </c:pt>
                <c:pt idx="193">
                  <c:v>94.924197999999976</c:v>
                </c:pt>
                <c:pt idx="194">
                  <c:v>95.34718925</c:v>
                </c:pt>
                <c:pt idx="195">
                  <c:v>95.454207249999982</c:v>
                </c:pt>
                <c:pt idx="196">
                  <c:v>114.985513</c:v>
                </c:pt>
                <c:pt idx="197">
                  <c:v>146.50615225000001</c:v>
                </c:pt>
                <c:pt idx="198">
                  <c:v>176.38706575</c:v>
                </c:pt>
                <c:pt idx="199">
                  <c:v>189.82425175</c:v>
                </c:pt>
                <c:pt idx="200">
                  <c:v>191.08737675</c:v>
                </c:pt>
                <c:pt idx="201">
                  <c:v>190.02033850000001</c:v>
                </c:pt>
                <c:pt idx="202">
                  <c:v>196.45366150000001</c:v>
                </c:pt>
                <c:pt idx="203">
                  <c:v>197.59450225000001</c:v>
                </c:pt>
                <c:pt idx="204">
                  <c:v>194.616409</c:v>
                </c:pt>
                <c:pt idx="205">
                  <c:v>194.75147700000002</c:v>
                </c:pt>
                <c:pt idx="206">
                  <c:v>193.62450724999999</c:v>
                </c:pt>
                <c:pt idx="207">
                  <c:v>191.40062499999999</c:v>
                </c:pt>
                <c:pt idx="208">
                  <c:v>190.71784200000002</c:v>
                </c:pt>
                <c:pt idx="209">
                  <c:v>194.194433</c:v>
                </c:pt>
                <c:pt idx="210">
                  <c:v>196.16248400000001</c:v>
                </c:pt>
                <c:pt idx="211">
                  <c:v>198.18374650000001</c:v>
                </c:pt>
                <c:pt idx="212">
                  <c:v>201.07764225000003</c:v>
                </c:pt>
                <c:pt idx="213">
                  <c:v>204.66146125</c:v>
                </c:pt>
                <c:pt idx="214">
                  <c:v>194.78342874999998</c:v>
                </c:pt>
                <c:pt idx="215">
                  <c:v>134.11198025000002</c:v>
                </c:pt>
                <c:pt idx="216">
                  <c:v>111.495834</c:v>
                </c:pt>
                <c:pt idx="217">
                  <c:v>112.876492</c:v>
                </c:pt>
                <c:pt idx="218">
                  <c:v>121.454723</c:v>
                </c:pt>
                <c:pt idx="219">
                  <c:v>120.92391049999999</c:v>
                </c:pt>
                <c:pt idx="220">
                  <c:v>126.951055</c:v>
                </c:pt>
                <c:pt idx="221">
                  <c:v>142.89101975</c:v>
                </c:pt>
                <c:pt idx="222">
                  <c:v>142.86329950000001</c:v>
                </c:pt>
                <c:pt idx="223">
                  <c:v>140.50817175</c:v>
                </c:pt>
                <c:pt idx="224">
                  <c:v>149.89124724999999</c:v>
                </c:pt>
                <c:pt idx="225">
                  <c:v>145.05180309000002</c:v>
                </c:pt>
                <c:pt idx="226">
                  <c:v>127.1933215</c:v>
                </c:pt>
                <c:pt idx="227">
                  <c:v>147.00892924999999</c:v>
                </c:pt>
                <c:pt idx="228">
                  <c:v>114.44962049999999</c:v>
                </c:pt>
                <c:pt idx="229">
                  <c:v>119.50337318000001</c:v>
                </c:pt>
                <c:pt idx="230">
                  <c:v>126.47599614000001</c:v>
                </c:pt>
                <c:pt idx="231">
                  <c:v>127.59700373</c:v>
                </c:pt>
                <c:pt idx="232">
                  <c:v>128.11997331000001</c:v>
                </c:pt>
                <c:pt idx="233">
                  <c:v>123.84497665000001</c:v>
                </c:pt>
                <c:pt idx="234">
                  <c:v>120.08552300000001</c:v>
                </c:pt>
                <c:pt idx="235">
                  <c:v>126.6967949</c:v>
                </c:pt>
                <c:pt idx="236">
                  <c:v>124.47309424999999</c:v>
                </c:pt>
                <c:pt idx="237">
                  <c:v>127.82774575000001</c:v>
                </c:pt>
                <c:pt idx="238">
                  <c:v>137.48407474999999</c:v>
                </c:pt>
                <c:pt idx="239">
                  <c:v>112.13443975</c:v>
                </c:pt>
                <c:pt idx="240">
                  <c:v>105.231915</c:v>
                </c:pt>
                <c:pt idx="241">
                  <c:v>103.97336800000001</c:v>
                </c:pt>
                <c:pt idx="242">
                  <c:v>102.994998</c:v>
                </c:pt>
                <c:pt idx="243">
                  <c:v>102.91935875</c:v>
                </c:pt>
                <c:pt idx="244">
                  <c:v>105.603236</c:v>
                </c:pt>
                <c:pt idx="245">
                  <c:v>142.54504375000002</c:v>
                </c:pt>
                <c:pt idx="246">
                  <c:v>170.69890075000001</c:v>
                </c:pt>
                <c:pt idx="247">
                  <c:v>268.58314425000003</c:v>
                </c:pt>
                <c:pt idx="248">
                  <c:v>345.67655550000006</c:v>
                </c:pt>
                <c:pt idx="249">
                  <c:v>346.27928475000004</c:v>
                </c:pt>
                <c:pt idx="250">
                  <c:v>337.64774400000005</c:v>
                </c:pt>
                <c:pt idx="251">
                  <c:v>322.59299000000004</c:v>
                </c:pt>
                <c:pt idx="252">
                  <c:v>323.57946551000003</c:v>
                </c:pt>
                <c:pt idx="253">
                  <c:v>269.05480775000001</c:v>
                </c:pt>
                <c:pt idx="254">
                  <c:v>241.81150475000001</c:v>
                </c:pt>
                <c:pt idx="255">
                  <c:v>241.65613318000001</c:v>
                </c:pt>
                <c:pt idx="256">
                  <c:v>242.04988875000001</c:v>
                </c:pt>
                <c:pt idx="257">
                  <c:v>238.19264575</c:v>
                </c:pt>
                <c:pt idx="258">
                  <c:v>243.92509525</c:v>
                </c:pt>
                <c:pt idx="259">
                  <c:v>273.61823299999998</c:v>
                </c:pt>
                <c:pt idx="260">
                  <c:v>396.09073075000003</c:v>
                </c:pt>
                <c:pt idx="261">
                  <c:v>343.48523075000003</c:v>
                </c:pt>
                <c:pt idx="262">
                  <c:v>342.77738825000006</c:v>
                </c:pt>
                <c:pt idx="263">
                  <c:v>338.55360493000001</c:v>
                </c:pt>
                <c:pt idx="264">
                  <c:v>90.829444999999978</c:v>
                </c:pt>
                <c:pt idx="265">
                  <c:v>29.978519809999998</c:v>
                </c:pt>
                <c:pt idx="266">
                  <c:v>30.592749999999988</c:v>
                </c:pt>
                <c:pt idx="267">
                  <c:v>30.55974999999999</c:v>
                </c:pt>
                <c:pt idx="268">
                  <c:v>26.648444999999988</c:v>
                </c:pt>
                <c:pt idx="269">
                  <c:v>32.181249999999991</c:v>
                </c:pt>
                <c:pt idx="270">
                  <c:v>26.372249999999998</c:v>
                </c:pt>
                <c:pt idx="271">
                  <c:v>32.1145</c:v>
                </c:pt>
                <c:pt idx="272">
                  <c:v>39.861944999999992</c:v>
                </c:pt>
                <c:pt idx="273">
                  <c:v>35.671749999999989</c:v>
                </c:pt>
                <c:pt idx="274">
                  <c:v>34.134194999999991</c:v>
                </c:pt>
                <c:pt idx="275">
                  <c:v>22.648444999999988</c:v>
                </c:pt>
                <c:pt idx="276">
                  <c:v>19.022694999999988</c:v>
                </c:pt>
                <c:pt idx="277">
                  <c:v>18.71425</c:v>
                </c:pt>
                <c:pt idx="278">
                  <c:v>18.854945000000001</c:v>
                </c:pt>
                <c:pt idx="279">
                  <c:v>19.204944999999988</c:v>
                </c:pt>
                <c:pt idx="280">
                  <c:v>18.037499999999998</c:v>
                </c:pt>
                <c:pt idx="281">
                  <c:v>19.244249999999997</c:v>
                </c:pt>
                <c:pt idx="282">
                  <c:v>20.604749999999989</c:v>
                </c:pt>
                <c:pt idx="283">
                  <c:v>20.168695</c:v>
                </c:pt>
                <c:pt idx="284">
                  <c:v>21.383749999999988</c:v>
                </c:pt>
                <c:pt idx="285">
                  <c:v>23.236249999999988</c:v>
                </c:pt>
                <c:pt idx="286">
                  <c:v>22.998249999999988</c:v>
                </c:pt>
                <c:pt idx="287">
                  <c:v>24.365499999999997</c:v>
                </c:pt>
                <c:pt idx="288">
                  <c:v>23.439444999999989</c:v>
                </c:pt>
                <c:pt idx="289">
                  <c:v>26.215944999999991</c:v>
                </c:pt>
                <c:pt idx="290">
                  <c:v>29.903499999999998</c:v>
                </c:pt>
                <c:pt idx="291">
                  <c:v>23.444444999999998</c:v>
                </c:pt>
                <c:pt idx="292">
                  <c:v>22.927444999999988</c:v>
                </c:pt>
                <c:pt idx="293">
                  <c:v>22.222999999999988</c:v>
                </c:pt>
                <c:pt idx="294">
                  <c:v>22.37125</c:v>
                </c:pt>
                <c:pt idx="295">
                  <c:v>22.938623639999989</c:v>
                </c:pt>
                <c:pt idx="296">
                  <c:v>20.187694999999991</c:v>
                </c:pt>
                <c:pt idx="297">
                  <c:v>18.985695</c:v>
                </c:pt>
                <c:pt idx="298">
                  <c:v>18.312749999999998</c:v>
                </c:pt>
                <c:pt idx="299">
                  <c:v>19.29624999999999</c:v>
                </c:pt>
                <c:pt idx="300">
                  <c:v>18.049944999999997</c:v>
                </c:pt>
                <c:pt idx="301">
                  <c:v>19.52525</c:v>
                </c:pt>
                <c:pt idx="302">
                  <c:v>19.58194499999999</c:v>
                </c:pt>
                <c:pt idx="303">
                  <c:v>19.125999999999991</c:v>
                </c:pt>
                <c:pt idx="304">
                  <c:v>21.419249999999991</c:v>
                </c:pt>
                <c:pt idx="305">
                  <c:v>23.101889999999997</c:v>
                </c:pt>
                <c:pt idx="306">
                  <c:v>22.695249999999998</c:v>
                </c:pt>
                <c:pt idx="307">
                  <c:v>24.28622206</c:v>
                </c:pt>
                <c:pt idx="308">
                  <c:v>22.597320239999991</c:v>
                </c:pt>
                <c:pt idx="309">
                  <c:v>22.208499999999997</c:v>
                </c:pt>
                <c:pt idx="310">
                  <c:v>19.253249999999991</c:v>
                </c:pt>
                <c:pt idx="311">
                  <c:v>15.41674999999999</c:v>
                </c:pt>
                <c:pt idx="312">
                  <c:v>15.64674999999999</c:v>
                </c:pt>
                <c:pt idx="313">
                  <c:v>17.217749999999988</c:v>
                </c:pt>
                <c:pt idx="314">
                  <c:v>17.920500000000001</c:v>
                </c:pt>
                <c:pt idx="315">
                  <c:v>19.668749999999989</c:v>
                </c:pt>
                <c:pt idx="316">
                  <c:v>19.57</c:v>
                </c:pt>
                <c:pt idx="317">
                  <c:v>19.359694999999988</c:v>
                </c:pt>
                <c:pt idx="318">
                  <c:v>23.30824999999999</c:v>
                </c:pt>
                <c:pt idx="319">
                  <c:v>26.440231739999987</c:v>
                </c:pt>
                <c:pt idx="320">
                  <c:v>25.598633249999988</c:v>
                </c:pt>
                <c:pt idx="321">
                  <c:v>25.025195</c:v>
                </c:pt>
                <c:pt idx="322">
                  <c:v>24.483750000000001</c:v>
                </c:pt>
                <c:pt idx="323">
                  <c:v>25.97994499999999</c:v>
                </c:pt>
                <c:pt idx="324">
                  <c:v>26.361445</c:v>
                </c:pt>
                <c:pt idx="325">
                  <c:v>26.31925</c:v>
                </c:pt>
                <c:pt idx="326">
                  <c:v>21.93024999999999</c:v>
                </c:pt>
                <c:pt idx="327">
                  <c:v>20.773</c:v>
                </c:pt>
                <c:pt idx="328">
                  <c:v>22.34375</c:v>
                </c:pt>
                <c:pt idx="329">
                  <c:v>20.48969499999999</c:v>
                </c:pt>
                <c:pt idx="330">
                  <c:v>21.639444999999988</c:v>
                </c:pt>
                <c:pt idx="331">
                  <c:v>22.094749999999998</c:v>
                </c:pt>
                <c:pt idx="332">
                  <c:v>22.803999999999998</c:v>
                </c:pt>
                <c:pt idx="333">
                  <c:v>24.721444999999989</c:v>
                </c:pt>
                <c:pt idx="334">
                  <c:v>22.585944999999988</c:v>
                </c:pt>
                <c:pt idx="335">
                  <c:v>22.465695</c:v>
                </c:pt>
                <c:pt idx="336">
                  <c:v>30.716452749999991</c:v>
                </c:pt>
                <c:pt idx="337">
                  <c:v>30.93238775</c:v>
                </c:pt>
                <c:pt idx="338">
                  <c:v>30.96496299999999</c:v>
                </c:pt>
                <c:pt idx="339">
                  <c:v>32.139225749999987</c:v>
                </c:pt>
                <c:pt idx="340">
                  <c:v>32.325582749999988</c:v>
                </c:pt>
                <c:pt idx="341">
                  <c:v>33.463143749999986</c:v>
                </c:pt>
                <c:pt idx="342">
                  <c:v>32.226544749999995</c:v>
                </c:pt>
                <c:pt idx="343">
                  <c:v>56.457948999999978</c:v>
                </c:pt>
                <c:pt idx="344">
                  <c:v>109.31931499999999</c:v>
                </c:pt>
                <c:pt idx="345">
                  <c:v>122.46060525</c:v>
                </c:pt>
                <c:pt idx="346">
                  <c:v>114.16627099999999</c:v>
                </c:pt>
                <c:pt idx="347">
                  <c:v>88.339316749999981</c:v>
                </c:pt>
                <c:pt idx="348">
                  <c:v>87.660850249999982</c:v>
                </c:pt>
                <c:pt idx="349">
                  <c:v>86.447736749999962</c:v>
                </c:pt>
                <c:pt idx="350">
                  <c:v>81.824253749999983</c:v>
                </c:pt>
                <c:pt idx="351">
                  <c:v>75.352199249999956</c:v>
                </c:pt>
                <c:pt idx="352">
                  <c:v>72.84837724999997</c:v>
                </c:pt>
                <c:pt idx="353">
                  <c:v>28.276445999999979</c:v>
                </c:pt>
                <c:pt idx="354">
                  <c:v>90.248902499999986</c:v>
                </c:pt>
                <c:pt idx="355">
                  <c:v>31.729358999999999</c:v>
                </c:pt>
                <c:pt idx="356">
                  <c:v>20.08979725</c:v>
                </c:pt>
                <c:pt idx="357">
                  <c:v>20.169176999999991</c:v>
                </c:pt>
                <c:pt idx="358">
                  <c:v>20.607463750000001</c:v>
                </c:pt>
                <c:pt idx="359">
                  <c:v>20.97170131</c:v>
                </c:pt>
                <c:pt idx="360">
                  <c:v>21.12391199999999</c:v>
                </c:pt>
                <c:pt idx="361">
                  <c:v>20.348124499999997</c:v>
                </c:pt>
                <c:pt idx="362">
                  <c:v>20.669989749999989</c:v>
                </c:pt>
                <c:pt idx="363">
                  <c:v>23.199533579999997</c:v>
                </c:pt>
                <c:pt idx="364">
                  <c:v>22.4765215</c:v>
                </c:pt>
                <c:pt idx="365">
                  <c:v>20.480374499999989</c:v>
                </c:pt>
                <c:pt idx="366">
                  <c:v>21.281834499999992</c:v>
                </c:pt>
                <c:pt idx="367">
                  <c:v>21.390946</c:v>
                </c:pt>
                <c:pt idx="368">
                  <c:v>26.988135749999991</c:v>
                </c:pt>
                <c:pt idx="369">
                  <c:v>168.84730075000002</c:v>
                </c:pt>
                <c:pt idx="370">
                  <c:v>193.31311425000001</c:v>
                </c:pt>
                <c:pt idx="371">
                  <c:v>299.98750300000006</c:v>
                </c:pt>
                <c:pt idx="372">
                  <c:v>309.06744650000002</c:v>
                </c:pt>
                <c:pt idx="373">
                  <c:v>249.31892625</c:v>
                </c:pt>
                <c:pt idx="374">
                  <c:v>257.00073875000004</c:v>
                </c:pt>
                <c:pt idx="375">
                  <c:v>255.13810925000001</c:v>
                </c:pt>
                <c:pt idx="376">
                  <c:v>211.45818549999998</c:v>
                </c:pt>
                <c:pt idx="377">
                  <c:v>305.71804300000002</c:v>
                </c:pt>
                <c:pt idx="378">
                  <c:v>319.55944100000005</c:v>
                </c:pt>
                <c:pt idx="379">
                  <c:v>320.8223855</c:v>
                </c:pt>
                <c:pt idx="380">
                  <c:v>323.70704625000002</c:v>
                </c:pt>
                <c:pt idx="381">
                  <c:v>325.31235550000002</c:v>
                </c:pt>
                <c:pt idx="382">
                  <c:v>311.49181900000002</c:v>
                </c:pt>
                <c:pt idx="383">
                  <c:v>57.165333749999988</c:v>
                </c:pt>
                <c:pt idx="384">
                  <c:v>26.56215774999999</c:v>
                </c:pt>
                <c:pt idx="385">
                  <c:v>102.23759750000001</c:v>
                </c:pt>
                <c:pt idx="386">
                  <c:v>115.500523</c:v>
                </c:pt>
                <c:pt idx="387">
                  <c:v>212.52440875000002</c:v>
                </c:pt>
                <c:pt idx="388">
                  <c:v>219.73919425</c:v>
                </c:pt>
                <c:pt idx="389">
                  <c:v>206.12268574999999</c:v>
                </c:pt>
                <c:pt idx="390">
                  <c:v>253.98923475000001</c:v>
                </c:pt>
                <c:pt idx="391">
                  <c:v>340.48142975000002</c:v>
                </c:pt>
                <c:pt idx="392">
                  <c:v>360.11198575000003</c:v>
                </c:pt>
                <c:pt idx="393">
                  <c:v>418.82242600000006</c:v>
                </c:pt>
                <c:pt idx="394">
                  <c:v>420.33753775000002</c:v>
                </c:pt>
                <c:pt idx="395">
                  <c:v>447.9040445</c:v>
                </c:pt>
                <c:pt idx="396">
                  <c:v>577.37799200000006</c:v>
                </c:pt>
                <c:pt idx="397">
                  <c:v>575.07269575000009</c:v>
                </c:pt>
                <c:pt idx="398">
                  <c:v>531.95953325000005</c:v>
                </c:pt>
                <c:pt idx="399">
                  <c:v>533.50308725000002</c:v>
                </c:pt>
                <c:pt idx="400">
                  <c:v>337.05153800000005</c:v>
                </c:pt>
                <c:pt idx="401">
                  <c:v>275.49193350000002</c:v>
                </c:pt>
                <c:pt idx="402">
                  <c:v>370.26562075000004</c:v>
                </c:pt>
                <c:pt idx="403">
                  <c:v>388.93233400000003</c:v>
                </c:pt>
                <c:pt idx="404">
                  <c:v>388.44199575000005</c:v>
                </c:pt>
                <c:pt idx="405">
                  <c:v>367.63079400000004</c:v>
                </c:pt>
                <c:pt idx="406">
                  <c:v>234.00238750000003</c:v>
                </c:pt>
                <c:pt idx="407">
                  <c:v>212.908985</c:v>
                </c:pt>
                <c:pt idx="408">
                  <c:v>211.86356275</c:v>
                </c:pt>
                <c:pt idx="409">
                  <c:v>229.12295325000002</c:v>
                </c:pt>
                <c:pt idx="410">
                  <c:v>228.6643775</c:v>
                </c:pt>
                <c:pt idx="411">
                  <c:v>220.26778000000002</c:v>
                </c:pt>
                <c:pt idx="412">
                  <c:v>224.44853000000001</c:v>
                </c:pt>
                <c:pt idx="413">
                  <c:v>222.07528000000002</c:v>
                </c:pt>
                <c:pt idx="414">
                  <c:v>227.24278000000001</c:v>
                </c:pt>
                <c:pt idx="415">
                  <c:v>341.21078000000006</c:v>
                </c:pt>
                <c:pt idx="416">
                  <c:v>389.86778000000004</c:v>
                </c:pt>
                <c:pt idx="417">
                  <c:v>380.98778000000004</c:v>
                </c:pt>
                <c:pt idx="418">
                  <c:v>323.50978000000003</c:v>
                </c:pt>
                <c:pt idx="419">
                  <c:v>223.12678</c:v>
                </c:pt>
                <c:pt idx="420">
                  <c:v>222.74352999999999</c:v>
                </c:pt>
                <c:pt idx="421">
                  <c:v>228.43328</c:v>
                </c:pt>
                <c:pt idx="422">
                  <c:v>241.70778000000001</c:v>
                </c:pt>
                <c:pt idx="423">
                  <c:v>342.52803</c:v>
                </c:pt>
                <c:pt idx="424">
                  <c:v>380.94753000000003</c:v>
                </c:pt>
                <c:pt idx="425">
                  <c:v>384.01228000000003</c:v>
                </c:pt>
                <c:pt idx="426">
                  <c:v>391.08653000000004</c:v>
                </c:pt>
                <c:pt idx="427">
                  <c:v>389.54553000000004</c:v>
                </c:pt>
                <c:pt idx="428">
                  <c:v>379.984487</c:v>
                </c:pt>
                <c:pt idx="429">
                  <c:v>372.0159165</c:v>
                </c:pt>
                <c:pt idx="430">
                  <c:v>344.66455975000008</c:v>
                </c:pt>
                <c:pt idx="431">
                  <c:v>236.22203475000001</c:v>
                </c:pt>
                <c:pt idx="432">
                  <c:v>225.39090775000003</c:v>
                </c:pt>
                <c:pt idx="433">
                  <c:v>226.81064225000003</c:v>
                </c:pt>
                <c:pt idx="434">
                  <c:v>225.03921175000002</c:v>
                </c:pt>
                <c:pt idx="435">
                  <c:v>225.93829875000003</c:v>
                </c:pt>
                <c:pt idx="436">
                  <c:v>226.67590375</c:v>
                </c:pt>
                <c:pt idx="437">
                  <c:v>228.72326750000002</c:v>
                </c:pt>
                <c:pt idx="438">
                  <c:v>336.98341300000004</c:v>
                </c:pt>
                <c:pt idx="439">
                  <c:v>394.18391324999999</c:v>
                </c:pt>
                <c:pt idx="440">
                  <c:v>371.58092700000009</c:v>
                </c:pt>
                <c:pt idx="441">
                  <c:v>324.30178050000006</c:v>
                </c:pt>
                <c:pt idx="442">
                  <c:v>321.05944225000007</c:v>
                </c:pt>
                <c:pt idx="443">
                  <c:v>338.80602550000009</c:v>
                </c:pt>
                <c:pt idx="444">
                  <c:v>236.56833300000002</c:v>
                </c:pt>
                <c:pt idx="445">
                  <c:v>49.96042374999999</c:v>
                </c:pt>
                <c:pt idx="446">
                  <c:v>38.731370749999989</c:v>
                </c:pt>
                <c:pt idx="447">
                  <c:v>36.946802749999989</c:v>
                </c:pt>
                <c:pt idx="448">
                  <c:v>32.685340749999988</c:v>
                </c:pt>
                <c:pt idx="449">
                  <c:v>37.988159999999986</c:v>
                </c:pt>
                <c:pt idx="450">
                  <c:v>38.278903999999997</c:v>
                </c:pt>
                <c:pt idx="451">
                  <c:v>38.763026749999995</c:v>
                </c:pt>
                <c:pt idx="452">
                  <c:v>34.837702749999991</c:v>
                </c:pt>
                <c:pt idx="453">
                  <c:v>36.394808749999989</c:v>
                </c:pt>
                <c:pt idx="454">
                  <c:v>37.685306999999987</c:v>
                </c:pt>
                <c:pt idx="455">
                  <c:v>37.771725249999996</c:v>
                </c:pt>
                <c:pt idx="456">
                  <c:v>35.27130524999999</c:v>
                </c:pt>
                <c:pt idx="457">
                  <c:v>35.611916999999991</c:v>
                </c:pt>
                <c:pt idx="458">
                  <c:v>34.172605249999989</c:v>
                </c:pt>
                <c:pt idx="459">
                  <c:v>36.628212499999989</c:v>
                </c:pt>
                <c:pt idx="460">
                  <c:v>38.543115999999991</c:v>
                </c:pt>
                <c:pt idx="461">
                  <c:v>35.331533749999991</c:v>
                </c:pt>
                <c:pt idx="462">
                  <c:v>36.76936924999999</c:v>
                </c:pt>
                <c:pt idx="463">
                  <c:v>38.286452749999988</c:v>
                </c:pt>
                <c:pt idx="464">
                  <c:v>37.740597000000001</c:v>
                </c:pt>
                <c:pt idx="465">
                  <c:v>38.795613499999995</c:v>
                </c:pt>
                <c:pt idx="466">
                  <c:v>39.465187</c:v>
                </c:pt>
                <c:pt idx="467">
                  <c:v>40.444142249999992</c:v>
                </c:pt>
                <c:pt idx="468">
                  <c:v>38.364784749999991</c:v>
                </c:pt>
                <c:pt idx="469">
                  <c:v>37.025255749999992</c:v>
                </c:pt>
                <c:pt idx="470">
                  <c:v>37.04717625</c:v>
                </c:pt>
                <c:pt idx="471">
                  <c:v>37.518800999999989</c:v>
                </c:pt>
                <c:pt idx="472">
                  <c:v>38.269393749999992</c:v>
                </c:pt>
                <c:pt idx="473">
                  <c:v>39.530144749999991</c:v>
                </c:pt>
                <c:pt idx="474">
                  <c:v>41.122814999999981</c:v>
                </c:pt>
                <c:pt idx="475">
                  <c:v>40.532726499999988</c:v>
                </c:pt>
                <c:pt idx="476">
                  <c:v>39.453499999999991</c:v>
                </c:pt>
                <c:pt idx="477">
                  <c:v>41.175982749999989</c:v>
                </c:pt>
                <c:pt idx="478">
                  <c:v>42.703572999999992</c:v>
                </c:pt>
                <c:pt idx="479">
                  <c:v>40.169234499999995</c:v>
                </c:pt>
                <c:pt idx="480">
                  <c:v>41.08081</c:v>
                </c:pt>
                <c:pt idx="481">
                  <c:v>39.805906999999991</c:v>
                </c:pt>
                <c:pt idx="482">
                  <c:v>40.933789999999981</c:v>
                </c:pt>
                <c:pt idx="483">
                  <c:v>41.307497749999989</c:v>
                </c:pt>
                <c:pt idx="484">
                  <c:v>41.33358175</c:v>
                </c:pt>
                <c:pt idx="485">
                  <c:v>41.67308874999997</c:v>
                </c:pt>
                <c:pt idx="486">
                  <c:v>41.162746999999989</c:v>
                </c:pt>
                <c:pt idx="487">
                  <c:v>41.141323</c:v>
                </c:pt>
                <c:pt idx="488">
                  <c:v>39.289555749999991</c:v>
                </c:pt>
                <c:pt idx="489">
                  <c:v>38.377306999999995</c:v>
                </c:pt>
                <c:pt idx="490">
                  <c:v>39.262380749999991</c:v>
                </c:pt>
                <c:pt idx="491">
                  <c:v>40.92866374999997</c:v>
                </c:pt>
                <c:pt idx="492">
                  <c:v>39.45575625</c:v>
                </c:pt>
                <c:pt idx="493">
                  <c:v>37.472196499999988</c:v>
                </c:pt>
                <c:pt idx="494">
                  <c:v>37.985048499999991</c:v>
                </c:pt>
                <c:pt idx="495">
                  <c:v>35.455249999999985</c:v>
                </c:pt>
                <c:pt idx="496">
                  <c:v>33.766967749999992</c:v>
                </c:pt>
                <c:pt idx="497">
                  <c:v>34.71527274999999</c:v>
                </c:pt>
                <c:pt idx="498">
                  <c:v>34.318502749999986</c:v>
                </c:pt>
                <c:pt idx="499">
                  <c:v>34.234569999999991</c:v>
                </c:pt>
                <c:pt idx="500">
                  <c:v>32.298678749999986</c:v>
                </c:pt>
                <c:pt idx="501">
                  <c:v>34.318559749999991</c:v>
                </c:pt>
                <c:pt idx="502">
                  <c:v>34.858039749999996</c:v>
                </c:pt>
                <c:pt idx="503">
                  <c:v>35.132868999999985</c:v>
                </c:pt>
                <c:pt idx="504">
                  <c:v>35.54204949999999</c:v>
                </c:pt>
                <c:pt idx="505">
                  <c:v>37.784885249999995</c:v>
                </c:pt>
                <c:pt idx="506">
                  <c:v>45.121551749999995</c:v>
                </c:pt>
                <c:pt idx="507">
                  <c:v>116.35307075</c:v>
                </c:pt>
                <c:pt idx="508">
                  <c:v>138.92879875000003</c:v>
                </c:pt>
                <c:pt idx="509">
                  <c:v>259.90327000000008</c:v>
                </c:pt>
                <c:pt idx="510">
                  <c:v>403.24146424999998</c:v>
                </c:pt>
                <c:pt idx="511">
                  <c:v>567.33707349999997</c:v>
                </c:pt>
                <c:pt idx="512">
                  <c:v>637.27810699999998</c:v>
                </c:pt>
                <c:pt idx="513">
                  <c:v>727.0590820000001</c:v>
                </c:pt>
                <c:pt idx="514">
                  <c:v>799.43937874999995</c:v>
                </c:pt>
                <c:pt idx="515">
                  <c:v>961.65560325000001</c:v>
                </c:pt>
                <c:pt idx="516">
                  <c:v>983.00466925000012</c:v>
                </c:pt>
                <c:pt idx="517">
                  <c:v>922.71701125000004</c:v>
                </c:pt>
                <c:pt idx="518">
                  <c:v>920.34317400000009</c:v>
                </c:pt>
                <c:pt idx="519">
                  <c:v>919.35866675</c:v>
                </c:pt>
                <c:pt idx="520">
                  <c:v>624.49196199999994</c:v>
                </c:pt>
                <c:pt idx="521">
                  <c:v>587.97497375</c:v>
                </c:pt>
                <c:pt idx="522">
                  <c:v>602.12673875000007</c:v>
                </c:pt>
                <c:pt idx="523">
                  <c:v>756.22364675000006</c:v>
                </c:pt>
                <c:pt idx="524">
                  <c:v>594.15296775000002</c:v>
                </c:pt>
                <c:pt idx="525">
                  <c:v>580.91639474999999</c:v>
                </c:pt>
                <c:pt idx="526">
                  <c:v>406.93229000000002</c:v>
                </c:pt>
                <c:pt idx="527">
                  <c:v>233.38746175</c:v>
                </c:pt>
                <c:pt idx="528">
                  <c:v>202.93693275000001</c:v>
                </c:pt>
                <c:pt idx="529">
                  <c:v>201.33144024999999</c:v>
                </c:pt>
                <c:pt idx="530">
                  <c:v>209.99284750000001</c:v>
                </c:pt>
                <c:pt idx="531">
                  <c:v>212.534628</c:v>
                </c:pt>
                <c:pt idx="532">
                  <c:v>218.05185575000002</c:v>
                </c:pt>
                <c:pt idx="533">
                  <c:v>327.69054150000005</c:v>
                </c:pt>
                <c:pt idx="534">
                  <c:v>649.82841024999993</c:v>
                </c:pt>
                <c:pt idx="535">
                  <c:v>861.7964535000001</c:v>
                </c:pt>
                <c:pt idx="536">
                  <c:v>889.80915175000007</c:v>
                </c:pt>
                <c:pt idx="537">
                  <c:v>976.41432450000002</c:v>
                </c:pt>
                <c:pt idx="538">
                  <c:v>963.83586675000004</c:v>
                </c:pt>
                <c:pt idx="539">
                  <c:v>1177.365804</c:v>
                </c:pt>
                <c:pt idx="540">
                  <c:v>1444.8726662500001</c:v>
                </c:pt>
                <c:pt idx="541">
                  <c:v>1340.7781170000001</c:v>
                </c:pt>
                <c:pt idx="542">
                  <c:v>1304.6564925</c:v>
                </c:pt>
                <c:pt idx="543">
                  <c:v>1301.83865025</c:v>
                </c:pt>
                <c:pt idx="544">
                  <c:v>1099.5853629999999</c:v>
                </c:pt>
                <c:pt idx="545">
                  <c:v>619.04895150000004</c:v>
                </c:pt>
                <c:pt idx="546">
                  <c:v>371.25164699999999</c:v>
                </c:pt>
                <c:pt idx="547">
                  <c:v>371.71104875000003</c:v>
                </c:pt>
                <c:pt idx="548">
                  <c:v>376.59913</c:v>
                </c:pt>
                <c:pt idx="549">
                  <c:v>366.87299275000004</c:v>
                </c:pt>
                <c:pt idx="550">
                  <c:v>227.77732374999999</c:v>
                </c:pt>
                <c:pt idx="551">
                  <c:v>30.892591999999979</c:v>
                </c:pt>
                <c:pt idx="552">
                  <c:v>23.158532749999988</c:v>
                </c:pt>
                <c:pt idx="553">
                  <c:v>26.504047749999991</c:v>
                </c:pt>
                <c:pt idx="554">
                  <c:v>22.27921774999999</c:v>
                </c:pt>
                <c:pt idx="555">
                  <c:v>23.54995675</c:v>
                </c:pt>
                <c:pt idx="556">
                  <c:v>20.71214925</c:v>
                </c:pt>
                <c:pt idx="557">
                  <c:v>21.099831999999989</c:v>
                </c:pt>
                <c:pt idx="558">
                  <c:v>27.993832749999989</c:v>
                </c:pt>
                <c:pt idx="559">
                  <c:v>57.878650749999991</c:v>
                </c:pt>
                <c:pt idx="560">
                  <c:v>22.779808199999998</c:v>
                </c:pt>
                <c:pt idx="561">
                  <c:v>19.247040999999999</c:v>
                </c:pt>
                <c:pt idx="562">
                  <c:v>22.16025475</c:v>
                </c:pt>
                <c:pt idx="563">
                  <c:v>24.698305749999989</c:v>
                </c:pt>
                <c:pt idx="564">
                  <c:v>60.273136499999985</c:v>
                </c:pt>
                <c:pt idx="565">
                  <c:v>84.14787124999998</c:v>
                </c:pt>
                <c:pt idx="566">
                  <c:v>97.403165749999985</c:v>
                </c:pt>
                <c:pt idx="567">
                  <c:v>158.22819875000002</c:v>
                </c:pt>
                <c:pt idx="568">
                  <c:v>21.686893749999989</c:v>
                </c:pt>
                <c:pt idx="569">
                  <c:v>20.365009999999998</c:v>
                </c:pt>
                <c:pt idx="570">
                  <c:v>23.273893749999989</c:v>
                </c:pt>
                <c:pt idx="571">
                  <c:v>23.82373599999999</c:v>
                </c:pt>
                <c:pt idx="572">
                  <c:v>23.882403499999992</c:v>
                </c:pt>
                <c:pt idx="573">
                  <c:v>21.733448249999999</c:v>
                </c:pt>
                <c:pt idx="574">
                  <c:v>22.175121749999992</c:v>
                </c:pt>
                <c:pt idx="575">
                  <c:v>23.05873974999999</c:v>
                </c:pt>
                <c:pt idx="576">
                  <c:v>23.54719575</c:v>
                </c:pt>
                <c:pt idx="577">
                  <c:v>23.681262999999991</c:v>
                </c:pt>
                <c:pt idx="578">
                  <c:v>23.6969235</c:v>
                </c:pt>
                <c:pt idx="579">
                  <c:v>24.74922999999999</c:v>
                </c:pt>
                <c:pt idx="580">
                  <c:v>23.819829499999997</c:v>
                </c:pt>
                <c:pt idx="581">
                  <c:v>21.230448750000001</c:v>
                </c:pt>
                <c:pt idx="582">
                  <c:v>21.504399499999991</c:v>
                </c:pt>
                <c:pt idx="583">
                  <c:v>24.013918999999991</c:v>
                </c:pt>
                <c:pt idx="584">
                  <c:v>22.504908499999992</c:v>
                </c:pt>
                <c:pt idx="585">
                  <c:v>21.649582249999998</c:v>
                </c:pt>
                <c:pt idx="586">
                  <c:v>23.778811749999988</c:v>
                </c:pt>
                <c:pt idx="587">
                  <c:v>23.378622249999989</c:v>
                </c:pt>
                <c:pt idx="588">
                  <c:v>21.379351499999999</c:v>
                </c:pt>
                <c:pt idx="589">
                  <c:v>21.05666725</c:v>
                </c:pt>
                <c:pt idx="590">
                  <c:v>21.878160999999988</c:v>
                </c:pt>
                <c:pt idx="591">
                  <c:v>22.350239749999989</c:v>
                </c:pt>
                <c:pt idx="592">
                  <c:v>23.604496999999999</c:v>
                </c:pt>
                <c:pt idx="593">
                  <c:v>22.66723575</c:v>
                </c:pt>
                <c:pt idx="594">
                  <c:v>21.608819</c:v>
                </c:pt>
                <c:pt idx="595">
                  <c:v>23.787372749999999</c:v>
                </c:pt>
                <c:pt idx="596">
                  <c:v>24.1703045</c:v>
                </c:pt>
                <c:pt idx="597">
                  <c:v>21.900443249999988</c:v>
                </c:pt>
                <c:pt idx="598">
                  <c:v>26.618783499999992</c:v>
                </c:pt>
                <c:pt idx="599">
                  <c:v>25.704409999999989</c:v>
                </c:pt>
                <c:pt idx="600">
                  <c:v>25.080271</c:v>
                </c:pt>
                <c:pt idx="601">
                  <c:v>27.833532749999989</c:v>
                </c:pt>
                <c:pt idx="602">
                  <c:v>26.70262275</c:v>
                </c:pt>
                <c:pt idx="603">
                  <c:v>25.68826</c:v>
                </c:pt>
                <c:pt idx="604">
                  <c:v>25.302012249999986</c:v>
                </c:pt>
                <c:pt idx="605">
                  <c:v>24.513872499999991</c:v>
                </c:pt>
                <c:pt idx="606">
                  <c:v>22.727533999999988</c:v>
                </c:pt>
                <c:pt idx="607">
                  <c:v>24.42475374999999</c:v>
                </c:pt>
                <c:pt idx="608">
                  <c:v>24.732067749999988</c:v>
                </c:pt>
                <c:pt idx="609">
                  <c:v>23.65628675</c:v>
                </c:pt>
                <c:pt idx="610">
                  <c:v>101.09499575000001</c:v>
                </c:pt>
                <c:pt idx="611">
                  <c:v>105.3859695</c:v>
                </c:pt>
                <c:pt idx="612">
                  <c:v>72.844053499999987</c:v>
                </c:pt>
                <c:pt idx="613">
                  <c:v>72.391816749999975</c:v>
                </c:pt>
                <c:pt idx="614">
                  <c:v>75.071323749999962</c:v>
                </c:pt>
                <c:pt idx="615">
                  <c:v>75.727008999999981</c:v>
                </c:pt>
                <c:pt idx="616">
                  <c:v>75.34003249999995</c:v>
                </c:pt>
                <c:pt idx="617">
                  <c:v>35.703335249999988</c:v>
                </c:pt>
                <c:pt idx="618">
                  <c:v>26.73111922999999</c:v>
                </c:pt>
                <c:pt idx="619">
                  <c:v>27.038260749999989</c:v>
                </c:pt>
                <c:pt idx="620">
                  <c:v>24.975033499999991</c:v>
                </c:pt>
                <c:pt idx="621">
                  <c:v>23.497877750000001</c:v>
                </c:pt>
                <c:pt idx="622">
                  <c:v>25.43551549999999</c:v>
                </c:pt>
                <c:pt idx="623">
                  <c:v>25.479464999999998</c:v>
                </c:pt>
                <c:pt idx="624">
                  <c:v>24.343681499999992</c:v>
                </c:pt>
                <c:pt idx="625">
                  <c:v>25.468122999999988</c:v>
                </c:pt>
                <c:pt idx="626">
                  <c:v>24.548834750000001</c:v>
                </c:pt>
                <c:pt idx="627">
                  <c:v>22.10622674999999</c:v>
                </c:pt>
                <c:pt idx="628">
                  <c:v>20.933019999999988</c:v>
                </c:pt>
                <c:pt idx="629">
                  <c:v>21.214976749999991</c:v>
                </c:pt>
                <c:pt idx="630">
                  <c:v>21.66312799999999</c:v>
                </c:pt>
                <c:pt idx="631">
                  <c:v>21.53565175</c:v>
                </c:pt>
                <c:pt idx="632">
                  <c:v>21.765539499999999</c:v>
                </c:pt>
                <c:pt idx="633">
                  <c:v>22.67344825</c:v>
                </c:pt>
                <c:pt idx="634">
                  <c:v>104.27436425</c:v>
                </c:pt>
                <c:pt idx="635">
                  <c:v>158.3509875</c:v>
                </c:pt>
                <c:pt idx="636">
                  <c:v>257.25365575000001</c:v>
                </c:pt>
                <c:pt idx="637">
                  <c:v>356.78901000000002</c:v>
                </c:pt>
                <c:pt idx="638">
                  <c:v>358.73941375000004</c:v>
                </c:pt>
                <c:pt idx="639">
                  <c:v>249.89653175000001</c:v>
                </c:pt>
                <c:pt idx="640">
                  <c:v>114.782791</c:v>
                </c:pt>
                <c:pt idx="641">
                  <c:v>37.338474749999989</c:v>
                </c:pt>
                <c:pt idx="642">
                  <c:v>22.32477175</c:v>
                </c:pt>
                <c:pt idx="643">
                  <c:v>23.03786375</c:v>
                </c:pt>
                <c:pt idx="644">
                  <c:v>21.98409375</c:v>
                </c:pt>
                <c:pt idx="645">
                  <c:v>19.736912749999991</c:v>
                </c:pt>
                <c:pt idx="646">
                  <c:v>19.686326999999988</c:v>
                </c:pt>
                <c:pt idx="647">
                  <c:v>21.131531750000001</c:v>
                </c:pt>
                <c:pt idx="648">
                  <c:v>25.539031749999989</c:v>
                </c:pt>
                <c:pt idx="649">
                  <c:v>23.715864999999997</c:v>
                </c:pt>
                <c:pt idx="650">
                  <c:v>24.39795449999999</c:v>
                </c:pt>
                <c:pt idx="651">
                  <c:v>23.82071075</c:v>
                </c:pt>
                <c:pt idx="652">
                  <c:v>22.743225499999991</c:v>
                </c:pt>
                <c:pt idx="653">
                  <c:v>21.4108725</c:v>
                </c:pt>
                <c:pt idx="654">
                  <c:v>22.424813999999998</c:v>
                </c:pt>
                <c:pt idx="655">
                  <c:v>23.035876249999998</c:v>
                </c:pt>
                <c:pt idx="656">
                  <c:v>27.915267749999991</c:v>
                </c:pt>
                <c:pt idx="657">
                  <c:v>128.68774775</c:v>
                </c:pt>
                <c:pt idx="658">
                  <c:v>117.95875175</c:v>
                </c:pt>
                <c:pt idx="659">
                  <c:v>181.75968399999999</c:v>
                </c:pt>
                <c:pt idx="660">
                  <c:v>267.78775450000001</c:v>
                </c:pt>
                <c:pt idx="661">
                  <c:v>315.21024825000006</c:v>
                </c:pt>
                <c:pt idx="662">
                  <c:v>267.73681375000001</c:v>
                </c:pt>
                <c:pt idx="663">
                  <c:v>152.38399475</c:v>
                </c:pt>
                <c:pt idx="664">
                  <c:v>65.053463999999977</c:v>
                </c:pt>
                <c:pt idx="665">
                  <c:v>21.84814875</c:v>
                </c:pt>
                <c:pt idx="666">
                  <c:v>20.568587749999992</c:v>
                </c:pt>
                <c:pt idx="667">
                  <c:v>21.763468499999991</c:v>
                </c:pt>
                <c:pt idx="668">
                  <c:v>22.626988999999988</c:v>
                </c:pt>
                <c:pt idx="669">
                  <c:v>22.947823</c:v>
                </c:pt>
                <c:pt idx="670">
                  <c:v>22.328659499999997</c:v>
                </c:pt>
                <c:pt idx="671">
                  <c:v>21.081398249999989</c:v>
                </c:pt>
                <c:pt idx="672">
                  <c:v>21.56158975</c:v>
                </c:pt>
                <c:pt idx="673">
                  <c:v>21.743140750000002</c:v>
                </c:pt>
                <c:pt idx="674">
                  <c:v>21.825220999999988</c:v>
                </c:pt>
                <c:pt idx="675">
                  <c:v>36.765665749999975</c:v>
                </c:pt>
                <c:pt idx="676">
                  <c:v>121.89340175</c:v>
                </c:pt>
                <c:pt idx="677">
                  <c:v>119.99905325</c:v>
                </c:pt>
                <c:pt idx="678">
                  <c:v>191.25671299999999</c:v>
                </c:pt>
                <c:pt idx="679">
                  <c:v>264.8419935</c:v>
                </c:pt>
                <c:pt idx="680">
                  <c:v>263.0513105</c:v>
                </c:pt>
                <c:pt idx="681">
                  <c:v>386.60379375000002</c:v>
                </c:pt>
                <c:pt idx="682">
                  <c:v>522.09835275</c:v>
                </c:pt>
                <c:pt idx="683">
                  <c:v>565.76630475000002</c:v>
                </c:pt>
                <c:pt idx="684">
                  <c:v>793.38960895000014</c:v>
                </c:pt>
                <c:pt idx="685">
                  <c:v>796.25235379000003</c:v>
                </c:pt>
                <c:pt idx="686">
                  <c:v>799.45426909000003</c:v>
                </c:pt>
                <c:pt idx="687">
                  <c:v>805.80487100000005</c:v>
                </c:pt>
                <c:pt idx="688">
                  <c:v>805.25743675000012</c:v>
                </c:pt>
                <c:pt idx="689">
                  <c:v>638.45900275000008</c:v>
                </c:pt>
                <c:pt idx="690">
                  <c:v>277.61327700000004</c:v>
                </c:pt>
                <c:pt idx="691">
                  <c:v>238.68163799999999</c:v>
                </c:pt>
                <c:pt idx="692">
                  <c:v>240.9835515</c:v>
                </c:pt>
                <c:pt idx="693">
                  <c:v>240.99084400000001</c:v>
                </c:pt>
                <c:pt idx="694">
                  <c:v>72.658245749999963</c:v>
                </c:pt>
                <c:pt idx="695">
                  <c:v>34.390304999999991</c:v>
                </c:pt>
                <c:pt idx="696">
                  <c:v>32.019214749999989</c:v>
                </c:pt>
                <c:pt idx="697">
                  <c:v>40.78592574999999</c:v>
                </c:pt>
                <c:pt idx="698">
                  <c:v>53.288372999999986</c:v>
                </c:pt>
                <c:pt idx="699">
                  <c:v>66.70222274999999</c:v>
                </c:pt>
                <c:pt idx="700">
                  <c:v>62.469531749999987</c:v>
                </c:pt>
                <c:pt idx="701">
                  <c:v>116.07060675</c:v>
                </c:pt>
                <c:pt idx="702">
                  <c:v>599.93462800000009</c:v>
                </c:pt>
                <c:pt idx="703">
                  <c:v>875.33591699999999</c:v>
                </c:pt>
                <c:pt idx="704">
                  <c:v>1075.82294875</c:v>
                </c:pt>
                <c:pt idx="705">
                  <c:v>1203.437572</c:v>
                </c:pt>
                <c:pt idx="706">
                  <c:v>1372.0726837499999</c:v>
                </c:pt>
                <c:pt idx="707">
                  <c:v>1561.6148947500001</c:v>
                </c:pt>
                <c:pt idx="708">
                  <c:v>1770.39534875</c:v>
                </c:pt>
                <c:pt idx="709">
                  <c:v>1969.7818997499992</c:v>
                </c:pt>
                <c:pt idx="710">
                  <c:v>2105.565516749999</c:v>
                </c:pt>
                <c:pt idx="711">
                  <c:v>2070.975359</c:v>
                </c:pt>
                <c:pt idx="712">
                  <c:v>1975.9301889999999</c:v>
                </c:pt>
                <c:pt idx="713">
                  <c:v>1893.5171224999999</c:v>
                </c:pt>
                <c:pt idx="714">
                  <c:v>1196.6862700000001</c:v>
                </c:pt>
                <c:pt idx="715">
                  <c:v>223.51947375</c:v>
                </c:pt>
                <c:pt idx="716">
                  <c:v>13.952895749999989</c:v>
                </c:pt>
                <c:pt idx="717">
                  <c:v>16.22183175</c:v>
                </c:pt>
                <c:pt idx="718">
                  <c:v>16.77317575</c:v>
                </c:pt>
                <c:pt idx="719">
                  <c:v>16.110519750000002</c:v>
                </c:pt>
                <c:pt idx="720">
                  <c:v>16.849131749999991</c:v>
                </c:pt>
                <c:pt idx="721">
                  <c:v>17.455402249999999</c:v>
                </c:pt>
                <c:pt idx="722">
                  <c:v>18.46736975</c:v>
                </c:pt>
                <c:pt idx="723">
                  <c:v>19.662360499999991</c:v>
                </c:pt>
                <c:pt idx="724">
                  <c:v>20.40612775</c:v>
                </c:pt>
                <c:pt idx="725">
                  <c:v>36.949807249999992</c:v>
                </c:pt>
                <c:pt idx="726">
                  <c:v>123.49928775000001</c:v>
                </c:pt>
                <c:pt idx="727">
                  <c:v>304.96880500000003</c:v>
                </c:pt>
                <c:pt idx="728">
                  <c:v>333.84843075000003</c:v>
                </c:pt>
                <c:pt idx="729">
                  <c:v>375.34570575000004</c:v>
                </c:pt>
                <c:pt idx="730">
                  <c:v>647.16919575000009</c:v>
                </c:pt>
                <c:pt idx="731">
                  <c:v>1015.18159475</c:v>
                </c:pt>
                <c:pt idx="732">
                  <c:v>1329.25968575</c:v>
                </c:pt>
                <c:pt idx="733">
                  <c:v>1557.912192</c:v>
                </c:pt>
                <c:pt idx="734">
                  <c:v>1456.2941020000001</c:v>
                </c:pt>
                <c:pt idx="735">
                  <c:v>1365.8051982500001</c:v>
                </c:pt>
                <c:pt idx="736">
                  <c:v>1164.85529875</c:v>
                </c:pt>
                <c:pt idx="737">
                  <c:v>696.83322674999999</c:v>
                </c:pt>
                <c:pt idx="738">
                  <c:v>244.72534325000001</c:v>
                </c:pt>
                <c:pt idx="739">
                  <c:v>20.3671565</c:v>
                </c:pt>
                <c:pt idx="740">
                  <c:v>19.526879749999988</c:v>
                </c:pt>
                <c:pt idx="741">
                  <c:v>19.99003875</c:v>
                </c:pt>
                <c:pt idx="742">
                  <c:v>20.748851999999989</c:v>
                </c:pt>
                <c:pt idx="743">
                  <c:v>20.770705750000001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51-4CFE-88D5-A4C399E5E805}"/>
            </c:ext>
          </c:extLst>
        </c:ser>
        <c:ser>
          <c:idx val="3"/>
          <c:order val="3"/>
          <c:tx>
            <c:strRef>
              <c:f>'05'!$F$44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'05'!$A$45:$A$789</c:f>
              <c:strCache>
                <c:ptCount val="744"/>
                <c:pt idx="0">
                  <c:v>01.05.</c:v>
                </c:pt>
                <c:pt idx="1">
                  <c:v>01.05.</c:v>
                </c:pt>
                <c:pt idx="2">
                  <c:v>01.05.</c:v>
                </c:pt>
                <c:pt idx="3">
                  <c:v>01.05.</c:v>
                </c:pt>
                <c:pt idx="4">
                  <c:v>01.05.</c:v>
                </c:pt>
                <c:pt idx="5">
                  <c:v>01.05.</c:v>
                </c:pt>
                <c:pt idx="6">
                  <c:v>01.05.</c:v>
                </c:pt>
                <c:pt idx="7">
                  <c:v>01.05.</c:v>
                </c:pt>
                <c:pt idx="8">
                  <c:v>01.05.</c:v>
                </c:pt>
                <c:pt idx="9">
                  <c:v>01.05.</c:v>
                </c:pt>
                <c:pt idx="10">
                  <c:v>01.05.</c:v>
                </c:pt>
                <c:pt idx="11">
                  <c:v>01.05.</c:v>
                </c:pt>
                <c:pt idx="12">
                  <c:v>01.05.</c:v>
                </c:pt>
                <c:pt idx="13">
                  <c:v>01.05.</c:v>
                </c:pt>
                <c:pt idx="14">
                  <c:v>01.05.</c:v>
                </c:pt>
                <c:pt idx="15">
                  <c:v>01.05.</c:v>
                </c:pt>
                <c:pt idx="16">
                  <c:v>01.05.</c:v>
                </c:pt>
                <c:pt idx="17">
                  <c:v>01.05.</c:v>
                </c:pt>
                <c:pt idx="18">
                  <c:v>01.05.</c:v>
                </c:pt>
                <c:pt idx="19">
                  <c:v>01.05.</c:v>
                </c:pt>
                <c:pt idx="20">
                  <c:v>01.05.</c:v>
                </c:pt>
                <c:pt idx="21">
                  <c:v>01.05.</c:v>
                </c:pt>
                <c:pt idx="22">
                  <c:v>01.05.</c:v>
                </c:pt>
                <c:pt idx="23">
                  <c:v>01.05.</c:v>
                </c:pt>
                <c:pt idx="24">
                  <c:v>02.05.</c:v>
                </c:pt>
                <c:pt idx="25">
                  <c:v>02.05.</c:v>
                </c:pt>
                <c:pt idx="26">
                  <c:v>02.05.</c:v>
                </c:pt>
                <c:pt idx="27">
                  <c:v>02.05.</c:v>
                </c:pt>
                <c:pt idx="28">
                  <c:v>02.05.</c:v>
                </c:pt>
                <c:pt idx="29">
                  <c:v>02.05.</c:v>
                </c:pt>
                <c:pt idx="30">
                  <c:v>02.05.</c:v>
                </c:pt>
                <c:pt idx="31">
                  <c:v>02.05.</c:v>
                </c:pt>
                <c:pt idx="32">
                  <c:v>02.05.</c:v>
                </c:pt>
                <c:pt idx="33">
                  <c:v>02.05.</c:v>
                </c:pt>
                <c:pt idx="34">
                  <c:v>02.05.</c:v>
                </c:pt>
                <c:pt idx="35">
                  <c:v>02.05.</c:v>
                </c:pt>
                <c:pt idx="36">
                  <c:v>02.05.</c:v>
                </c:pt>
                <c:pt idx="37">
                  <c:v>02.05.</c:v>
                </c:pt>
                <c:pt idx="38">
                  <c:v>02.05.</c:v>
                </c:pt>
                <c:pt idx="39">
                  <c:v>02.05.</c:v>
                </c:pt>
                <c:pt idx="40">
                  <c:v>02.05.</c:v>
                </c:pt>
                <c:pt idx="41">
                  <c:v>02.05.</c:v>
                </c:pt>
                <c:pt idx="42">
                  <c:v>02.05.</c:v>
                </c:pt>
                <c:pt idx="43">
                  <c:v>02.05.</c:v>
                </c:pt>
                <c:pt idx="44">
                  <c:v>02.05.</c:v>
                </c:pt>
                <c:pt idx="45">
                  <c:v>02.05.</c:v>
                </c:pt>
                <c:pt idx="46">
                  <c:v>02.05.</c:v>
                </c:pt>
                <c:pt idx="47">
                  <c:v>02.05.</c:v>
                </c:pt>
                <c:pt idx="48">
                  <c:v>03.05.</c:v>
                </c:pt>
                <c:pt idx="49">
                  <c:v>03.05.</c:v>
                </c:pt>
                <c:pt idx="50">
                  <c:v>03.05.</c:v>
                </c:pt>
                <c:pt idx="51">
                  <c:v>03.05.</c:v>
                </c:pt>
                <c:pt idx="52">
                  <c:v>03.05.</c:v>
                </c:pt>
                <c:pt idx="53">
                  <c:v>03.05.</c:v>
                </c:pt>
                <c:pt idx="54">
                  <c:v>03.05.</c:v>
                </c:pt>
                <c:pt idx="55">
                  <c:v>03.05.</c:v>
                </c:pt>
                <c:pt idx="56">
                  <c:v>03.05.</c:v>
                </c:pt>
                <c:pt idx="57">
                  <c:v>03.05.</c:v>
                </c:pt>
                <c:pt idx="58">
                  <c:v>03.05.</c:v>
                </c:pt>
                <c:pt idx="59">
                  <c:v>03.05.</c:v>
                </c:pt>
                <c:pt idx="60">
                  <c:v>03.05.</c:v>
                </c:pt>
                <c:pt idx="61">
                  <c:v>03.05.</c:v>
                </c:pt>
                <c:pt idx="62">
                  <c:v>03.05.</c:v>
                </c:pt>
                <c:pt idx="63">
                  <c:v>03.05.</c:v>
                </c:pt>
                <c:pt idx="64">
                  <c:v>03.05.</c:v>
                </c:pt>
                <c:pt idx="65">
                  <c:v>03.05.</c:v>
                </c:pt>
                <c:pt idx="66">
                  <c:v>03.05.</c:v>
                </c:pt>
                <c:pt idx="67">
                  <c:v>03.05.</c:v>
                </c:pt>
                <c:pt idx="68">
                  <c:v>03.05.</c:v>
                </c:pt>
                <c:pt idx="69">
                  <c:v>03.05.</c:v>
                </c:pt>
                <c:pt idx="70">
                  <c:v>03.05.</c:v>
                </c:pt>
                <c:pt idx="71">
                  <c:v>03.05.</c:v>
                </c:pt>
                <c:pt idx="72">
                  <c:v>04.05.</c:v>
                </c:pt>
                <c:pt idx="73">
                  <c:v>04.05.</c:v>
                </c:pt>
                <c:pt idx="74">
                  <c:v>04.05.</c:v>
                </c:pt>
                <c:pt idx="75">
                  <c:v>04.05.</c:v>
                </c:pt>
                <c:pt idx="76">
                  <c:v>04.05.</c:v>
                </c:pt>
                <c:pt idx="77">
                  <c:v>04.05.</c:v>
                </c:pt>
                <c:pt idx="78">
                  <c:v>04.05.</c:v>
                </c:pt>
                <c:pt idx="79">
                  <c:v>04.05.</c:v>
                </c:pt>
                <c:pt idx="80">
                  <c:v>04.05.</c:v>
                </c:pt>
                <c:pt idx="81">
                  <c:v>04.05.</c:v>
                </c:pt>
                <c:pt idx="82">
                  <c:v>04.05.</c:v>
                </c:pt>
                <c:pt idx="83">
                  <c:v>04.05.</c:v>
                </c:pt>
                <c:pt idx="84">
                  <c:v>04.05.</c:v>
                </c:pt>
                <c:pt idx="85">
                  <c:v>04.05.</c:v>
                </c:pt>
                <c:pt idx="86">
                  <c:v>04.05.</c:v>
                </c:pt>
                <c:pt idx="87">
                  <c:v>04.05.</c:v>
                </c:pt>
                <c:pt idx="88">
                  <c:v>04.05.</c:v>
                </c:pt>
                <c:pt idx="89">
                  <c:v>04.05.</c:v>
                </c:pt>
                <c:pt idx="90">
                  <c:v>04.05.</c:v>
                </c:pt>
                <c:pt idx="91">
                  <c:v>04.05.</c:v>
                </c:pt>
                <c:pt idx="92">
                  <c:v>04.05.</c:v>
                </c:pt>
                <c:pt idx="93">
                  <c:v>04.05.</c:v>
                </c:pt>
                <c:pt idx="94">
                  <c:v>04.05.</c:v>
                </c:pt>
                <c:pt idx="95">
                  <c:v>04.05.</c:v>
                </c:pt>
                <c:pt idx="96">
                  <c:v>05.05.</c:v>
                </c:pt>
                <c:pt idx="97">
                  <c:v>05.05.</c:v>
                </c:pt>
                <c:pt idx="98">
                  <c:v>05.05.</c:v>
                </c:pt>
                <c:pt idx="99">
                  <c:v>05.05.</c:v>
                </c:pt>
                <c:pt idx="100">
                  <c:v>05.05.</c:v>
                </c:pt>
                <c:pt idx="101">
                  <c:v>05.05.</c:v>
                </c:pt>
                <c:pt idx="102">
                  <c:v>05.05.</c:v>
                </c:pt>
                <c:pt idx="103">
                  <c:v>05.05.</c:v>
                </c:pt>
                <c:pt idx="104">
                  <c:v>05.05.</c:v>
                </c:pt>
                <c:pt idx="105">
                  <c:v>05.05.</c:v>
                </c:pt>
                <c:pt idx="106">
                  <c:v>05.05.</c:v>
                </c:pt>
                <c:pt idx="107">
                  <c:v>05.05.</c:v>
                </c:pt>
                <c:pt idx="108">
                  <c:v>05.05.</c:v>
                </c:pt>
                <c:pt idx="109">
                  <c:v>05.05.</c:v>
                </c:pt>
                <c:pt idx="110">
                  <c:v>05.05.</c:v>
                </c:pt>
                <c:pt idx="111">
                  <c:v>05.05.</c:v>
                </c:pt>
                <c:pt idx="112">
                  <c:v>05.05.</c:v>
                </c:pt>
                <c:pt idx="113">
                  <c:v>05.05.</c:v>
                </c:pt>
                <c:pt idx="114">
                  <c:v>05.05.</c:v>
                </c:pt>
                <c:pt idx="115">
                  <c:v>05.05.</c:v>
                </c:pt>
                <c:pt idx="116">
                  <c:v>05.05.</c:v>
                </c:pt>
                <c:pt idx="117">
                  <c:v>05.05.</c:v>
                </c:pt>
                <c:pt idx="118">
                  <c:v>05.05.</c:v>
                </c:pt>
                <c:pt idx="119">
                  <c:v>05.05.</c:v>
                </c:pt>
                <c:pt idx="120">
                  <c:v>06.05.</c:v>
                </c:pt>
                <c:pt idx="121">
                  <c:v>06.05.</c:v>
                </c:pt>
                <c:pt idx="122">
                  <c:v>06.05.</c:v>
                </c:pt>
                <c:pt idx="123">
                  <c:v>06.05.</c:v>
                </c:pt>
                <c:pt idx="124">
                  <c:v>06.05.</c:v>
                </c:pt>
                <c:pt idx="125">
                  <c:v>06.05.</c:v>
                </c:pt>
                <c:pt idx="126">
                  <c:v>06.05.</c:v>
                </c:pt>
                <c:pt idx="127">
                  <c:v>06.05.</c:v>
                </c:pt>
                <c:pt idx="128">
                  <c:v>06.05.</c:v>
                </c:pt>
                <c:pt idx="129">
                  <c:v>06.05.</c:v>
                </c:pt>
                <c:pt idx="130">
                  <c:v>06.05.</c:v>
                </c:pt>
                <c:pt idx="131">
                  <c:v>06.05.</c:v>
                </c:pt>
                <c:pt idx="132">
                  <c:v>06.05.</c:v>
                </c:pt>
                <c:pt idx="133">
                  <c:v>06.05.</c:v>
                </c:pt>
                <c:pt idx="134">
                  <c:v>06.05.</c:v>
                </c:pt>
                <c:pt idx="135">
                  <c:v>06.05.</c:v>
                </c:pt>
                <c:pt idx="136">
                  <c:v>06.05.</c:v>
                </c:pt>
                <c:pt idx="137">
                  <c:v>06.05.</c:v>
                </c:pt>
                <c:pt idx="138">
                  <c:v>06.05.</c:v>
                </c:pt>
                <c:pt idx="139">
                  <c:v>06.05.</c:v>
                </c:pt>
                <c:pt idx="140">
                  <c:v>06.05.</c:v>
                </c:pt>
                <c:pt idx="141">
                  <c:v>06.05.</c:v>
                </c:pt>
                <c:pt idx="142">
                  <c:v>06.05.</c:v>
                </c:pt>
                <c:pt idx="143">
                  <c:v>06.05.</c:v>
                </c:pt>
                <c:pt idx="144">
                  <c:v>07.05.</c:v>
                </c:pt>
                <c:pt idx="145">
                  <c:v>07.05.</c:v>
                </c:pt>
                <c:pt idx="146">
                  <c:v>07.05.</c:v>
                </c:pt>
                <c:pt idx="147">
                  <c:v>07.05.</c:v>
                </c:pt>
                <c:pt idx="148">
                  <c:v>07.05.</c:v>
                </c:pt>
                <c:pt idx="149">
                  <c:v>07.05.</c:v>
                </c:pt>
                <c:pt idx="150">
                  <c:v>07.05.</c:v>
                </c:pt>
                <c:pt idx="151">
                  <c:v>07.05.</c:v>
                </c:pt>
                <c:pt idx="152">
                  <c:v>07.05.</c:v>
                </c:pt>
                <c:pt idx="153">
                  <c:v>07.05.</c:v>
                </c:pt>
                <c:pt idx="154">
                  <c:v>07.05.</c:v>
                </c:pt>
                <c:pt idx="155">
                  <c:v>07.05.</c:v>
                </c:pt>
                <c:pt idx="156">
                  <c:v>07.05.</c:v>
                </c:pt>
                <c:pt idx="157">
                  <c:v>07.05.</c:v>
                </c:pt>
                <c:pt idx="158">
                  <c:v>07.05.</c:v>
                </c:pt>
                <c:pt idx="159">
                  <c:v>07.05.</c:v>
                </c:pt>
                <c:pt idx="160">
                  <c:v>07.05.</c:v>
                </c:pt>
                <c:pt idx="161">
                  <c:v>07.05.</c:v>
                </c:pt>
                <c:pt idx="162">
                  <c:v>07.05.</c:v>
                </c:pt>
                <c:pt idx="163">
                  <c:v>07.05.</c:v>
                </c:pt>
                <c:pt idx="164">
                  <c:v>07.05.</c:v>
                </c:pt>
                <c:pt idx="165">
                  <c:v>07.05.</c:v>
                </c:pt>
                <c:pt idx="166">
                  <c:v>07.05.</c:v>
                </c:pt>
                <c:pt idx="167">
                  <c:v>07.05.</c:v>
                </c:pt>
                <c:pt idx="168">
                  <c:v>08.05.</c:v>
                </c:pt>
                <c:pt idx="169">
                  <c:v>08.05.</c:v>
                </c:pt>
                <c:pt idx="170">
                  <c:v>08.05.</c:v>
                </c:pt>
                <c:pt idx="171">
                  <c:v>08.05.</c:v>
                </c:pt>
                <c:pt idx="172">
                  <c:v>08.05.</c:v>
                </c:pt>
                <c:pt idx="173">
                  <c:v>08.05.</c:v>
                </c:pt>
                <c:pt idx="174">
                  <c:v>08.05.</c:v>
                </c:pt>
                <c:pt idx="175">
                  <c:v>08.05.</c:v>
                </c:pt>
                <c:pt idx="176">
                  <c:v>08.05.</c:v>
                </c:pt>
                <c:pt idx="177">
                  <c:v>08.05.</c:v>
                </c:pt>
                <c:pt idx="178">
                  <c:v>08.05.</c:v>
                </c:pt>
                <c:pt idx="179">
                  <c:v>08.05.</c:v>
                </c:pt>
                <c:pt idx="180">
                  <c:v>08.05.</c:v>
                </c:pt>
                <c:pt idx="181">
                  <c:v>08.05.</c:v>
                </c:pt>
                <c:pt idx="182">
                  <c:v>08.05.</c:v>
                </c:pt>
                <c:pt idx="183">
                  <c:v>08.05.</c:v>
                </c:pt>
                <c:pt idx="184">
                  <c:v>08.05.</c:v>
                </c:pt>
                <c:pt idx="185">
                  <c:v>08.05.</c:v>
                </c:pt>
                <c:pt idx="186">
                  <c:v>08.05.</c:v>
                </c:pt>
                <c:pt idx="187">
                  <c:v>08.05.</c:v>
                </c:pt>
                <c:pt idx="188">
                  <c:v>08.05.</c:v>
                </c:pt>
                <c:pt idx="189">
                  <c:v>08.05.</c:v>
                </c:pt>
                <c:pt idx="190">
                  <c:v>08.05.</c:v>
                </c:pt>
                <c:pt idx="191">
                  <c:v>08.05.</c:v>
                </c:pt>
                <c:pt idx="192">
                  <c:v>09.05.</c:v>
                </c:pt>
                <c:pt idx="193">
                  <c:v>09.05.</c:v>
                </c:pt>
                <c:pt idx="194">
                  <c:v>09.05.</c:v>
                </c:pt>
                <c:pt idx="195">
                  <c:v>09.05.</c:v>
                </c:pt>
                <c:pt idx="196">
                  <c:v>09.05.</c:v>
                </c:pt>
                <c:pt idx="197">
                  <c:v>09.05.</c:v>
                </c:pt>
                <c:pt idx="198">
                  <c:v>09.05.</c:v>
                </c:pt>
                <c:pt idx="199">
                  <c:v>09.05.</c:v>
                </c:pt>
                <c:pt idx="200">
                  <c:v>09.05.</c:v>
                </c:pt>
                <c:pt idx="201">
                  <c:v>09.05.</c:v>
                </c:pt>
                <c:pt idx="202">
                  <c:v>09.05.</c:v>
                </c:pt>
                <c:pt idx="203">
                  <c:v>09.05.</c:v>
                </c:pt>
                <c:pt idx="204">
                  <c:v>09.05.</c:v>
                </c:pt>
                <c:pt idx="205">
                  <c:v>09.05.</c:v>
                </c:pt>
                <c:pt idx="206">
                  <c:v>09.05.</c:v>
                </c:pt>
                <c:pt idx="207">
                  <c:v>09.05.</c:v>
                </c:pt>
                <c:pt idx="208">
                  <c:v>09.05.</c:v>
                </c:pt>
                <c:pt idx="209">
                  <c:v>09.05.</c:v>
                </c:pt>
                <c:pt idx="210">
                  <c:v>09.05.</c:v>
                </c:pt>
                <c:pt idx="211">
                  <c:v>09.05.</c:v>
                </c:pt>
                <c:pt idx="212">
                  <c:v>09.05.</c:v>
                </c:pt>
                <c:pt idx="213">
                  <c:v>09.05.</c:v>
                </c:pt>
                <c:pt idx="214">
                  <c:v>09.05.</c:v>
                </c:pt>
                <c:pt idx="215">
                  <c:v>09.05.</c:v>
                </c:pt>
                <c:pt idx="216">
                  <c:v>10.05.</c:v>
                </c:pt>
                <c:pt idx="217">
                  <c:v>10.05.</c:v>
                </c:pt>
                <c:pt idx="218">
                  <c:v>10.05.</c:v>
                </c:pt>
                <c:pt idx="219">
                  <c:v>10.05.</c:v>
                </c:pt>
                <c:pt idx="220">
                  <c:v>10.05.</c:v>
                </c:pt>
                <c:pt idx="221">
                  <c:v>10.05.</c:v>
                </c:pt>
                <c:pt idx="222">
                  <c:v>10.05.</c:v>
                </c:pt>
                <c:pt idx="223">
                  <c:v>10.05.</c:v>
                </c:pt>
                <c:pt idx="224">
                  <c:v>10.05.</c:v>
                </c:pt>
                <c:pt idx="225">
                  <c:v>10.05.</c:v>
                </c:pt>
                <c:pt idx="226">
                  <c:v>10.05.</c:v>
                </c:pt>
                <c:pt idx="227">
                  <c:v>10.05.</c:v>
                </c:pt>
                <c:pt idx="228">
                  <c:v>10.05.</c:v>
                </c:pt>
                <c:pt idx="229">
                  <c:v>10.05.</c:v>
                </c:pt>
                <c:pt idx="230">
                  <c:v>10.05.</c:v>
                </c:pt>
                <c:pt idx="231">
                  <c:v>10.05.</c:v>
                </c:pt>
                <c:pt idx="232">
                  <c:v>10.05.</c:v>
                </c:pt>
                <c:pt idx="233">
                  <c:v>10.05.</c:v>
                </c:pt>
                <c:pt idx="234">
                  <c:v>10.05.</c:v>
                </c:pt>
                <c:pt idx="235">
                  <c:v>10.05.</c:v>
                </c:pt>
                <c:pt idx="236">
                  <c:v>10.05.</c:v>
                </c:pt>
                <c:pt idx="237">
                  <c:v>10.05.</c:v>
                </c:pt>
                <c:pt idx="238">
                  <c:v>10.05.</c:v>
                </c:pt>
                <c:pt idx="239">
                  <c:v>10.05.</c:v>
                </c:pt>
                <c:pt idx="240">
                  <c:v>11.05.</c:v>
                </c:pt>
                <c:pt idx="241">
                  <c:v>11.05.</c:v>
                </c:pt>
                <c:pt idx="242">
                  <c:v>11.05.</c:v>
                </c:pt>
                <c:pt idx="243">
                  <c:v>11.05.</c:v>
                </c:pt>
                <c:pt idx="244">
                  <c:v>11.05.</c:v>
                </c:pt>
                <c:pt idx="245">
                  <c:v>11.05.</c:v>
                </c:pt>
                <c:pt idx="246">
                  <c:v>11.05.</c:v>
                </c:pt>
                <c:pt idx="247">
                  <c:v>11.05.</c:v>
                </c:pt>
                <c:pt idx="248">
                  <c:v>11.05.</c:v>
                </c:pt>
                <c:pt idx="249">
                  <c:v>11.05.</c:v>
                </c:pt>
                <c:pt idx="250">
                  <c:v>11.05.</c:v>
                </c:pt>
                <c:pt idx="251">
                  <c:v>11.05.</c:v>
                </c:pt>
                <c:pt idx="252">
                  <c:v>11.05.</c:v>
                </c:pt>
                <c:pt idx="253">
                  <c:v>11.05.</c:v>
                </c:pt>
                <c:pt idx="254">
                  <c:v>11.05.</c:v>
                </c:pt>
                <c:pt idx="255">
                  <c:v>11.05.</c:v>
                </c:pt>
                <c:pt idx="256">
                  <c:v>11.05.</c:v>
                </c:pt>
                <c:pt idx="257">
                  <c:v>11.05.</c:v>
                </c:pt>
                <c:pt idx="258">
                  <c:v>11.05.</c:v>
                </c:pt>
                <c:pt idx="259">
                  <c:v>11.05.</c:v>
                </c:pt>
                <c:pt idx="260">
                  <c:v>11.05.</c:v>
                </c:pt>
                <c:pt idx="261">
                  <c:v>11.05.</c:v>
                </c:pt>
                <c:pt idx="262">
                  <c:v>11.05.</c:v>
                </c:pt>
                <c:pt idx="263">
                  <c:v>11.05.</c:v>
                </c:pt>
                <c:pt idx="264">
                  <c:v>12.05.</c:v>
                </c:pt>
                <c:pt idx="265">
                  <c:v>12.05.</c:v>
                </c:pt>
                <c:pt idx="266">
                  <c:v>12.05.</c:v>
                </c:pt>
                <c:pt idx="267">
                  <c:v>12.05.</c:v>
                </c:pt>
                <c:pt idx="268">
                  <c:v>12.05.</c:v>
                </c:pt>
                <c:pt idx="269">
                  <c:v>12.05.</c:v>
                </c:pt>
                <c:pt idx="270">
                  <c:v>12.05.</c:v>
                </c:pt>
                <c:pt idx="271">
                  <c:v>12.05.</c:v>
                </c:pt>
                <c:pt idx="272">
                  <c:v>12.05.</c:v>
                </c:pt>
                <c:pt idx="273">
                  <c:v>12.05.</c:v>
                </c:pt>
                <c:pt idx="274">
                  <c:v>12.05.</c:v>
                </c:pt>
                <c:pt idx="275">
                  <c:v>12.05.</c:v>
                </c:pt>
                <c:pt idx="276">
                  <c:v>12.05.</c:v>
                </c:pt>
                <c:pt idx="277">
                  <c:v>12.05.</c:v>
                </c:pt>
                <c:pt idx="278">
                  <c:v>12.05.</c:v>
                </c:pt>
                <c:pt idx="279">
                  <c:v>12.05.</c:v>
                </c:pt>
                <c:pt idx="280">
                  <c:v>12.05.</c:v>
                </c:pt>
                <c:pt idx="281">
                  <c:v>12.05.</c:v>
                </c:pt>
                <c:pt idx="282">
                  <c:v>12.05.</c:v>
                </c:pt>
                <c:pt idx="283">
                  <c:v>12.05.</c:v>
                </c:pt>
                <c:pt idx="284">
                  <c:v>12.05.</c:v>
                </c:pt>
                <c:pt idx="285">
                  <c:v>12.05.</c:v>
                </c:pt>
                <c:pt idx="286">
                  <c:v>12.05.</c:v>
                </c:pt>
                <c:pt idx="287">
                  <c:v>12.05.</c:v>
                </c:pt>
                <c:pt idx="288">
                  <c:v>13.05.</c:v>
                </c:pt>
                <c:pt idx="289">
                  <c:v>13.05.</c:v>
                </c:pt>
                <c:pt idx="290">
                  <c:v>13.05.</c:v>
                </c:pt>
                <c:pt idx="291">
                  <c:v>13.05.</c:v>
                </c:pt>
                <c:pt idx="292">
                  <c:v>13.05.</c:v>
                </c:pt>
                <c:pt idx="293">
                  <c:v>13.05.</c:v>
                </c:pt>
                <c:pt idx="294">
                  <c:v>13.05.</c:v>
                </c:pt>
                <c:pt idx="295">
                  <c:v>13.05.</c:v>
                </c:pt>
                <c:pt idx="296">
                  <c:v>13.05.</c:v>
                </c:pt>
                <c:pt idx="297">
                  <c:v>13.05.</c:v>
                </c:pt>
                <c:pt idx="298">
                  <c:v>13.05.</c:v>
                </c:pt>
                <c:pt idx="299">
                  <c:v>13.05.</c:v>
                </c:pt>
                <c:pt idx="300">
                  <c:v>13.05.</c:v>
                </c:pt>
                <c:pt idx="301">
                  <c:v>13.05.</c:v>
                </c:pt>
                <c:pt idx="302">
                  <c:v>13.05.</c:v>
                </c:pt>
                <c:pt idx="303">
                  <c:v>13.05.</c:v>
                </c:pt>
                <c:pt idx="304">
                  <c:v>13.05.</c:v>
                </c:pt>
                <c:pt idx="305">
                  <c:v>13.05.</c:v>
                </c:pt>
                <c:pt idx="306">
                  <c:v>13.05.</c:v>
                </c:pt>
                <c:pt idx="307">
                  <c:v>13.05.</c:v>
                </c:pt>
                <c:pt idx="308">
                  <c:v>13.05.</c:v>
                </c:pt>
                <c:pt idx="309">
                  <c:v>13.05.</c:v>
                </c:pt>
                <c:pt idx="310">
                  <c:v>13.05.</c:v>
                </c:pt>
                <c:pt idx="311">
                  <c:v>13.05.</c:v>
                </c:pt>
                <c:pt idx="312">
                  <c:v>14.05.</c:v>
                </c:pt>
                <c:pt idx="313">
                  <c:v>14.05.</c:v>
                </c:pt>
                <c:pt idx="314">
                  <c:v>14.05.</c:v>
                </c:pt>
                <c:pt idx="315">
                  <c:v>14.05.</c:v>
                </c:pt>
                <c:pt idx="316">
                  <c:v>14.05.</c:v>
                </c:pt>
                <c:pt idx="317">
                  <c:v>14.05.</c:v>
                </c:pt>
                <c:pt idx="318">
                  <c:v>14.05.</c:v>
                </c:pt>
                <c:pt idx="319">
                  <c:v>14.05.</c:v>
                </c:pt>
                <c:pt idx="320">
                  <c:v>14.05.</c:v>
                </c:pt>
                <c:pt idx="321">
                  <c:v>14.05.</c:v>
                </c:pt>
                <c:pt idx="322">
                  <c:v>14.05.</c:v>
                </c:pt>
                <c:pt idx="323">
                  <c:v>14.05.</c:v>
                </c:pt>
                <c:pt idx="324">
                  <c:v>14.05.</c:v>
                </c:pt>
                <c:pt idx="325">
                  <c:v>14.05.</c:v>
                </c:pt>
                <c:pt idx="326">
                  <c:v>14.05.</c:v>
                </c:pt>
                <c:pt idx="327">
                  <c:v>14.05.</c:v>
                </c:pt>
                <c:pt idx="328">
                  <c:v>14.05.</c:v>
                </c:pt>
                <c:pt idx="329">
                  <c:v>14.05.</c:v>
                </c:pt>
                <c:pt idx="330">
                  <c:v>14.05.</c:v>
                </c:pt>
                <c:pt idx="331">
                  <c:v>14.05.</c:v>
                </c:pt>
                <c:pt idx="332">
                  <c:v>14.05.</c:v>
                </c:pt>
                <c:pt idx="333">
                  <c:v>14.05.</c:v>
                </c:pt>
                <c:pt idx="334">
                  <c:v>14.05.</c:v>
                </c:pt>
                <c:pt idx="335">
                  <c:v>14.05.</c:v>
                </c:pt>
                <c:pt idx="336">
                  <c:v>15.05.</c:v>
                </c:pt>
                <c:pt idx="337">
                  <c:v>15.05.</c:v>
                </c:pt>
                <c:pt idx="338">
                  <c:v>15.05.</c:v>
                </c:pt>
                <c:pt idx="339">
                  <c:v>15.05.</c:v>
                </c:pt>
                <c:pt idx="340">
                  <c:v>15.05.</c:v>
                </c:pt>
                <c:pt idx="341">
                  <c:v>15.05.</c:v>
                </c:pt>
                <c:pt idx="342">
                  <c:v>15.05.</c:v>
                </c:pt>
                <c:pt idx="343">
                  <c:v>15.05.</c:v>
                </c:pt>
                <c:pt idx="344">
                  <c:v>15.05.</c:v>
                </c:pt>
                <c:pt idx="345">
                  <c:v>15.05.</c:v>
                </c:pt>
                <c:pt idx="346">
                  <c:v>15.05.</c:v>
                </c:pt>
                <c:pt idx="347">
                  <c:v>15.05.</c:v>
                </c:pt>
                <c:pt idx="348">
                  <c:v>15.05.</c:v>
                </c:pt>
                <c:pt idx="349">
                  <c:v>15.05.</c:v>
                </c:pt>
                <c:pt idx="350">
                  <c:v>15.05.</c:v>
                </c:pt>
                <c:pt idx="351">
                  <c:v>15.05.</c:v>
                </c:pt>
                <c:pt idx="352">
                  <c:v>15.05.</c:v>
                </c:pt>
                <c:pt idx="353">
                  <c:v>15.05.</c:v>
                </c:pt>
                <c:pt idx="354">
                  <c:v>15.05.</c:v>
                </c:pt>
                <c:pt idx="355">
                  <c:v>15.05.</c:v>
                </c:pt>
                <c:pt idx="356">
                  <c:v>15.05.</c:v>
                </c:pt>
                <c:pt idx="357">
                  <c:v>15.05.</c:v>
                </c:pt>
                <c:pt idx="358">
                  <c:v>15.05.</c:v>
                </c:pt>
                <c:pt idx="359">
                  <c:v>15.05.</c:v>
                </c:pt>
                <c:pt idx="360">
                  <c:v>16.05.</c:v>
                </c:pt>
                <c:pt idx="361">
                  <c:v>16.05.</c:v>
                </c:pt>
                <c:pt idx="362">
                  <c:v>16.05.</c:v>
                </c:pt>
                <c:pt idx="363">
                  <c:v>16.05.</c:v>
                </c:pt>
                <c:pt idx="364">
                  <c:v>16.05.</c:v>
                </c:pt>
                <c:pt idx="365">
                  <c:v>16.05.</c:v>
                </c:pt>
                <c:pt idx="366">
                  <c:v>16.05.</c:v>
                </c:pt>
                <c:pt idx="367">
                  <c:v>16.05.</c:v>
                </c:pt>
                <c:pt idx="368">
                  <c:v>16.05.</c:v>
                </c:pt>
                <c:pt idx="369">
                  <c:v>16.05.</c:v>
                </c:pt>
                <c:pt idx="370">
                  <c:v>16.05.</c:v>
                </c:pt>
                <c:pt idx="371">
                  <c:v>16.05.</c:v>
                </c:pt>
                <c:pt idx="372">
                  <c:v>16.05.</c:v>
                </c:pt>
                <c:pt idx="373">
                  <c:v>16.05.</c:v>
                </c:pt>
                <c:pt idx="374">
                  <c:v>16.05.</c:v>
                </c:pt>
                <c:pt idx="375">
                  <c:v>16.05.</c:v>
                </c:pt>
                <c:pt idx="376">
                  <c:v>16.05.</c:v>
                </c:pt>
                <c:pt idx="377">
                  <c:v>16.05.</c:v>
                </c:pt>
                <c:pt idx="378">
                  <c:v>16.05.</c:v>
                </c:pt>
                <c:pt idx="379">
                  <c:v>16.05.</c:v>
                </c:pt>
                <c:pt idx="380">
                  <c:v>16.05.</c:v>
                </c:pt>
                <c:pt idx="381">
                  <c:v>16.05.</c:v>
                </c:pt>
                <c:pt idx="382">
                  <c:v>16.05.</c:v>
                </c:pt>
                <c:pt idx="383">
                  <c:v>16.05.</c:v>
                </c:pt>
                <c:pt idx="384">
                  <c:v>17.05.</c:v>
                </c:pt>
                <c:pt idx="385">
                  <c:v>17.05.</c:v>
                </c:pt>
                <c:pt idx="386">
                  <c:v>17.05.</c:v>
                </c:pt>
                <c:pt idx="387">
                  <c:v>17.05.</c:v>
                </c:pt>
                <c:pt idx="388">
                  <c:v>17.05.</c:v>
                </c:pt>
                <c:pt idx="389">
                  <c:v>17.05.</c:v>
                </c:pt>
                <c:pt idx="390">
                  <c:v>17.05.</c:v>
                </c:pt>
                <c:pt idx="391">
                  <c:v>17.05.</c:v>
                </c:pt>
                <c:pt idx="392">
                  <c:v>17.05.</c:v>
                </c:pt>
                <c:pt idx="393">
                  <c:v>17.05.</c:v>
                </c:pt>
                <c:pt idx="394">
                  <c:v>17.05.</c:v>
                </c:pt>
                <c:pt idx="395">
                  <c:v>17.05.</c:v>
                </c:pt>
                <c:pt idx="396">
                  <c:v>17.05.</c:v>
                </c:pt>
                <c:pt idx="397">
                  <c:v>17.05.</c:v>
                </c:pt>
                <c:pt idx="398">
                  <c:v>17.05.</c:v>
                </c:pt>
                <c:pt idx="399">
                  <c:v>17.05.</c:v>
                </c:pt>
                <c:pt idx="400">
                  <c:v>17.05.</c:v>
                </c:pt>
                <c:pt idx="401">
                  <c:v>17.05.</c:v>
                </c:pt>
                <c:pt idx="402">
                  <c:v>17.05.</c:v>
                </c:pt>
                <c:pt idx="403">
                  <c:v>17.05.</c:v>
                </c:pt>
                <c:pt idx="404">
                  <c:v>17.05.</c:v>
                </c:pt>
                <c:pt idx="405">
                  <c:v>17.05.</c:v>
                </c:pt>
                <c:pt idx="406">
                  <c:v>17.05.</c:v>
                </c:pt>
                <c:pt idx="407">
                  <c:v>17.05.</c:v>
                </c:pt>
                <c:pt idx="408">
                  <c:v>18.05.</c:v>
                </c:pt>
                <c:pt idx="409">
                  <c:v>18.05.</c:v>
                </c:pt>
                <c:pt idx="410">
                  <c:v>18.05.</c:v>
                </c:pt>
                <c:pt idx="411">
                  <c:v>18.05.</c:v>
                </c:pt>
                <c:pt idx="412">
                  <c:v>18.05.</c:v>
                </c:pt>
                <c:pt idx="413">
                  <c:v>18.05.</c:v>
                </c:pt>
                <c:pt idx="414">
                  <c:v>18.05.</c:v>
                </c:pt>
                <c:pt idx="415">
                  <c:v>18.05.</c:v>
                </c:pt>
                <c:pt idx="416">
                  <c:v>18.05.</c:v>
                </c:pt>
                <c:pt idx="417">
                  <c:v>18.05.</c:v>
                </c:pt>
                <c:pt idx="418">
                  <c:v>18.05.</c:v>
                </c:pt>
                <c:pt idx="419">
                  <c:v>18.05.</c:v>
                </c:pt>
                <c:pt idx="420">
                  <c:v>18.05.</c:v>
                </c:pt>
                <c:pt idx="421">
                  <c:v>18.05.</c:v>
                </c:pt>
                <c:pt idx="422">
                  <c:v>18.05.</c:v>
                </c:pt>
                <c:pt idx="423">
                  <c:v>18.05.</c:v>
                </c:pt>
                <c:pt idx="424">
                  <c:v>18.05.</c:v>
                </c:pt>
                <c:pt idx="425">
                  <c:v>18.05.</c:v>
                </c:pt>
                <c:pt idx="426">
                  <c:v>18.05.</c:v>
                </c:pt>
                <c:pt idx="427">
                  <c:v>18.05.</c:v>
                </c:pt>
                <c:pt idx="428">
                  <c:v>18.05.</c:v>
                </c:pt>
                <c:pt idx="429">
                  <c:v>18.05.</c:v>
                </c:pt>
                <c:pt idx="430">
                  <c:v>18.05.</c:v>
                </c:pt>
                <c:pt idx="431">
                  <c:v>18.05.</c:v>
                </c:pt>
                <c:pt idx="432">
                  <c:v>19.05.</c:v>
                </c:pt>
                <c:pt idx="433">
                  <c:v>19.05.</c:v>
                </c:pt>
                <c:pt idx="434">
                  <c:v>19.05.</c:v>
                </c:pt>
                <c:pt idx="435">
                  <c:v>19.05.</c:v>
                </c:pt>
                <c:pt idx="436">
                  <c:v>19.05.</c:v>
                </c:pt>
                <c:pt idx="437">
                  <c:v>19.05.</c:v>
                </c:pt>
                <c:pt idx="438">
                  <c:v>19.05.</c:v>
                </c:pt>
                <c:pt idx="439">
                  <c:v>19.05.</c:v>
                </c:pt>
                <c:pt idx="440">
                  <c:v>19.05.</c:v>
                </c:pt>
                <c:pt idx="441">
                  <c:v>19.05.</c:v>
                </c:pt>
                <c:pt idx="442">
                  <c:v>19.05.</c:v>
                </c:pt>
                <c:pt idx="443">
                  <c:v>19.05.</c:v>
                </c:pt>
                <c:pt idx="444">
                  <c:v>19.05.</c:v>
                </c:pt>
                <c:pt idx="445">
                  <c:v>19.05.</c:v>
                </c:pt>
                <c:pt idx="446">
                  <c:v>19.05.</c:v>
                </c:pt>
                <c:pt idx="447">
                  <c:v>19.05.</c:v>
                </c:pt>
                <c:pt idx="448">
                  <c:v>19.05.</c:v>
                </c:pt>
                <c:pt idx="449">
                  <c:v>19.05.</c:v>
                </c:pt>
                <c:pt idx="450">
                  <c:v>19.05.</c:v>
                </c:pt>
                <c:pt idx="451">
                  <c:v>19.05.</c:v>
                </c:pt>
                <c:pt idx="452">
                  <c:v>19.05.</c:v>
                </c:pt>
                <c:pt idx="453">
                  <c:v>19.05.</c:v>
                </c:pt>
                <c:pt idx="454">
                  <c:v>19.05.</c:v>
                </c:pt>
                <c:pt idx="455">
                  <c:v>19.05.</c:v>
                </c:pt>
                <c:pt idx="456">
                  <c:v>20.05.</c:v>
                </c:pt>
                <c:pt idx="457">
                  <c:v>20.05.</c:v>
                </c:pt>
                <c:pt idx="458">
                  <c:v>20.05.</c:v>
                </c:pt>
                <c:pt idx="459">
                  <c:v>20.05.</c:v>
                </c:pt>
                <c:pt idx="460">
                  <c:v>20.05.</c:v>
                </c:pt>
                <c:pt idx="461">
                  <c:v>20.05.</c:v>
                </c:pt>
                <c:pt idx="462">
                  <c:v>20.05.</c:v>
                </c:pt>
                <c:pt idx="463">
                  <c:v>20.05.</c:v>
                </c:pt>
                <c:pt idx="464">
                  <c:v>20.05.</c:v>
                </c:pt>
                <c:pt idx="465">
                  <c:v>20.05.</c:v>
                </c:pt>
                <c:pt idx="466">
                  <c:v>20.05.</c:v>
                </c:pt>
                <c:pt idx="467">
                  <c:v>20.05.</c:v>
                </c:pt>
                <c:pt idx="468">
                  <c:v>20.05.</c:v>
                </c:pt>
                <c:pt idx="469">
                  <c:v>20.05.</c:v>
                </c:pt>
                <c:pt idx="470">
                  <c:v>20.05.</c:v>
                </c:pt>
                <c:pt idx="471">
                  <c:v>20.05.</c:v>
                </c:pt>
                <c:pt idx="472">
                  <c:v>20.05.</c:v>
                </c:pt>
                <c:pt idx="473">
                  <c:v>20.05.</c:v>
                </c:pt>
                <c:pt idx="474">
                  <c:v>20.05.</c:v>
                </c:pt>
                <c:pt idx="475">
                  <c:v>20.05.</c:v>
                </c:pt>
                <c:pt idx="476">
                  <c:v>20.05.</c:v>
                </c:pt>
                <c:pt idx="477">
                  <c:v>20.05.</c:v>
                </c:pt>
                <c:pt idx="478">
                  <c:v>20.05.</c:v>
                </c:pt>
                <c:pt idx="479">
                  <c:v>20.05.</c:v>
                </c:pt>
                <c:pt idx="480">
                  <c:v>21.05.</c:v>
                </c:pt>
                <c:pt idx="481">
                  <c:v>21.05.</c:v>
                </c:pt>
                <c:pt idx="482">
                  <c:v>21.05.</c:v>
                </c:pt>
                <c:pt idx="483">
                  <c:v>21.05.</c:v>
                </c:pt>
                <c:pt idx="484">
                  <c:v>21.05.</c:v>
                </c:pt>
                <c:pt idx="485">
                  <c:v>21.05.</c:v>
                </c:pt>
                <c:pt idx="486">
                  <c:v>21.05.</c:v>
                </c:pt>
                <c:pt idx="487">
                  <c:v>21.05.</c:v>
                </c:pt>
                <c:pt idx="488">
                  <c:v>21.05.</c:v>
                </c:pt>
                <c:pt idx="489">
                  <c:v>21.05.</c:v>
                </c:pt>
                <c:pt idx="490">
                  <c:v>21.05.</c:v>
                </c:pt>
                <c:pt idx="491">
                  <c:v>21.05.</c:v>
                </c:pt>
                <c:pt idx="492">
                  <c:v>21.05.</c:v>
                </c:pt>
                <c:pt idx="493">
                  <c:v>21.05.</c:v>
                </c:pt>
                <c:pt idx="494">
                  <c:v>21.05.</c:v>
                </c:pt>
                <c:pt idx="495">
                  <c:v>21.05.</c:v>
                </c:pt>
                <c:pt idx="496">
                  <c:v>21.05.</c:v>
                </c:pt>
                <c:pt idx="497">
                  <c:v>21.05.</c:v>
                </c:pt>
                <c:pt idx="498">
                  <c:v>21.05.</c:v>
                </c:pt>
                <c:pt idx="499">
                  <c:v>21.05.</c:v>
                </c:pt>
                <c:pt idx="500">
                  <c:v>21.05.</c:v>
                </c:pt>
                <c:pt idx="501">
                  <c:v>21.05.</c:v>
                </c:pt>
                <c:pt idx="502">
                  <c:v>21.05.</c:v>
                </c:pt>
                <c:pt idx="503">
                  <c:v>21.05.</c:v>
                </c:pt>
                <c:pt idx="504">
                  <c:v>22.05.</c:v>
                </c:pt>
                <c:pt idx="505">
                  <c:v>22.05.</c:v>
                </c:pt>
                <c:pt idx="506">
                  <c:v>22.05.</c:v>
                </c:pt>
                <c:pt idx="507">
                  <c:v>22.05.</c:v>
                </c:pt>
                <c:pt idx="508">
                  <c:v>22.05.</c:v>
                </c:pt>
                <c:pt idx="509">
                  <c:v>22.05.</c:v>
                </c:pt>
                <c:pt idx="510">
                  <c:v>22.05.</c:v>
                </c:pt>
                <c:pt idx="511">
                  <c:v>22.05.</c:v>
                </c:pt>
                <c:pt idx="512">
                  <c:v>22.05.</c:v>
                </c:pt>
                <c:pt idx="513">
                  <c:v>22.05.</c:v>
                </c:pt>
                <c:pt idx="514">
                  <c:v>22.05.</c:v>
                </c:pt>
                <c:pt idx="515">
                  <c:v>22.05.</c:v>
                </c:pt>
                <c:pt idx="516">
                  <c:v>22.05.</c:v>
                </c:pt>
                <c:pt idx="517">
                  <c:v>22.05.</c:v>
                </c:pt>
                <c:pt idx="518">
                  <c:v>22.05.</c:v>
                </c:pt>
                <c:pt idx="519">
                  <c:v>22.05.</c:v>
                </c:pt>
                <c:pt idx="520">
                  <c:v>22.05.</c:v>
                </c:pt>
                <c:pt idx="521">
                  <c:v>22.05.</c:v>
                </c:pt>
                <c:pt idx="522">
                  <c:v>22.05.</c:v>
                </c:pt>
                <c:pt idx="523">
                  <c:v>22.05.</c:v>
                </c:pt>
                <c:pt idx="524">
                  <c:v>22.05.</c:v>
                </c:pt>
                <c:pt idx="525">
                  <c:v>22.05.</c:v>
                </c:pt>
                <c:pt idx="526">
                  <c:v>22.05.</c:v>
                </c:pt>
                <c:pt idx="527">
                  <c:v>22.05.</c:v>
                </c:pt>
                <c:pt idx="528">
                  <c:v>23.05.</c:v>
                </c:pt>
                <c:pt idx="529">
                  <c:v>23.05.</c:v>
                </c:pt>
                <c:pt idx="530">
                  <c:v>23.05.</c:v>
                </c:pt>
                <c:pt idx="531">
                  <c:v>23.05.</c:v>
                </c:pt>
                <c:pt idx="532">
                  <c:v>23.05.</c:v>
                </c:pt>
                <c:pt idx="533">
                  <c:v>23.05.</c:v>
                </c:pt>
                <c:pt idx="534">
                  <c:v>23.05.</c:v>
                </c:pt>
                <c:pt idx="535">
                  <c:v>23.05.</c:v>
                </c:pt>
                <c:pt idx="536">
                  <c:v>23.05.</c:v>
                </c:pt>
                <c:pt idx="537">
                  <c:v>23.05.</c:v>
                </c:pt>
                <c:pt idx="538">
                  <c:v>23.05.</c:v>
                </c:pt>
                <c:pt idx="539">
                  <c:v>23.05.</c:v>
                </c:pt>
                <c:pt idx="540">
                  <c:v>23.05.</c:v>
                </c:pt>
                <c:pt idx="541">
                  <c:v>23.05.</c:v>
                </c:pt>
                <c:pt idx="542">
                  <c:v>23.05.</c:v>
                </c:pt>
                <c:pt idx="543">
                  <c:v>23.05.</c:v>
                </c:pt>
                <c:pt idx="544">
                  <c:v>23.05.</c:v>
                </c:pt>
                <c:pt idx="545">
                  <c:v>23.05.</c:v>
                </c:pt>
                <c:pt idx="546">
                  <c:v>23.05.</c:v>
                </c:pt>
                <c:pt idx="547">
                  <c:v>23.05.</c:v>
                </c:pt>
                <c:pt idx="548">
                  <c:v>23.05.</c:v>
                </c:pt>
                <c:pt idx="549">
                  <c:v>23.05.</c:v>
                </c:pt>
                <c:pt idx="550">
                  <c:v>23.05.</c:v>
                </c:pt>
                <c:pt idx="551">
                  <c:v>23.05.</c:v>
                </c:pt>
                <c:pt idx="552">
                  <c:v>24.05.</c:v>
                </c:pt>
                <c:pt idx="553">
                  <c:v>24.05.</c:v>
                </c:pt>
                <c:pt idx="554">
                  <c:v>24.05.</c:v>
                </c:pt>
                <c:pt idx="555">
                  <c:v>24.05.</c:v>
                </c:pt>
                <c:pt idx="556">
                  <c:v>24.05.</c:v>
                </c:pt>
                <c:pt idx="557">
                  <c:v>24.05.</c:v>
                </c:pt>
                <c:pt idx="558">
                  <c:v>24.05.</c:v>
                </c:pt>
                <c:pt idx="559">
                  <c:v>24.05.</c:v>
                </c:pt>
                <c:pt idx="560">
                  <c:v>24.05.</c:v>
                </c:pt>
                <c:pt idx="561">
                  <c:v>24.05.</c:v>
                </c:pt>
                <c:pt idx="562">
                  <c:v>24.05.</c:v>
                </c:pt>
                <c:pt idx="563">
                  <c:v>24.05.</c:v>
                </c:pt>
                <c:pt idx="564">
                  <c:v>24.05.</c:v>
                </c:pt>
                <c:pt idx="565">
                  <c:v>24.05.</c:v>
                </c:pt>
                <c:pt idx="566">
                  <c:v>24.05.</c:v>
                </c:pt>
                <c:pt idx="567">
                  <c:v>24.05.</c:v>
                </c:pt>
                <c:pt idx="568">
                  <c:v>24.05.</c:v>
                </c:pt>
                <c:pt idx="569">
                  <c:v>24.05.</c:v>
                </c:pt>
                <c:pt idx="570">
                  <c:v>24.05.</c:v>
                </c:pt>
                <c:pt idx="571">
                  <c:v>24.05.</c:v>
                </c:pt>
                <c:pt idx="572">
                  <c:v>24.05.</c:v>
                </c:pt>
                <c:pt idx="573">
                  <c:v>24.05.</c:v>
                </c:pt>
                <c:pt idx="574">
                  <c:v>24.05.</c:v>
                </c:pt>
                <c:pt idx="575">
                  <c:v>24.05.</c:v>
                </c:pt>
                <c:pt idx="576">
                  <c:v>25.05.</c:v>
                </c:pt>
                <c:pt idx="577">
                  <c:v>25.05.</c:v>
                </c:pt>
                <c:pt idx="578">
                  <c:v>25.05.</c:v>
                </c:pt>
                <c:pt idx="579">
                  <c:v>25.05.</c:v>
                </c:pt>
                <c:pt idx="580">
                  <c:v>25.05.</c:v>
                </c:pt>
                <c:pt idx="581">
                  <c:v>25.05.</c:v>
                </c:pt>
                <c:pt idx="582">
                  <c:v>25.05.</c:v>
                </c:pt>
                <c:pt idx="583">
                  <c:v>25.05.</c:v>
                </c:pt>
                <c:pt idx="584">
                  <c:v>25.05.</c:v>
                </c:pt>
                <c:pt idx="585">
                  <c:v>25.05.</c:v>
                </c:pt>
                <c:pt idx="586">
                  <c:v>25.05.</c:v>
                </c:pt>
                <c:pt idx="587">
                  <c:v>25.05.</c:v>
                </c:pt>
                <c:pt idx="588">
                  <c:v>25.05.</c:v>
                </c:pt>
                <c:pt idx="589">
                  <c:v>25.05.</c:v>
                </c:pt>
                <c:pt idx="590">
                  <c:v>25.05.</c:v>
                </c:pt>
                <c:pt idx="591">
                  <c:v>25.05.</c:v>
                </c:pt>
                <c:pt idx="592">
                  <c:v>25.05.</c:v>
                </c:pt>
                <c:pt idx="593">
                  <c:v>25.05.</c:v>
                </c:pt>
                <c:pt idx="594">
                  <c:v>25.05.</c:v>
                </c:pt>
                <c:pt idx="595">
                  <c:v>25.05.</c:v>
                </c:pt>
                <c:pt idx="596">
                  <c:v>25.05.</c:v>
                </c:pt>
                <c:pt idx="597">
                  <c:v>25.05.</c:v>
                </c:pt>
                <c:pt idx="598">
                  <c:v>25.05.</c:v>
                </c:pt>
                <c:pt idx="599">
                  <c:v>25.05.</c:v>
                </c:pt>
                <c:pt idx="600">
                  <c:v>26.05.</c:v>
                </c:pt>
                <c:pt idx="601">
                  <c:v>26.05.</c:v>
                </c:pt>
                <c:pt idx="602">
                  <c:v>26.05.</c:v>
                </c:pt>
                <c:pt idx="603">
                  <c:v>26.05.</c:v>
                </c:pt>
                <c:pt idx="604">
                  <c:v>26.05.</c:v>
                </c:pt>
                <c:pt idx="605">
                  <c:v>26.05.</c:v>
                </c:pt>
                <c:pt idx="606">
                  <c:v>26.05.</c:v>
                </c:pt>
                <c:pt idx="607">
                  <c:v>26.05.</c:v>
                </c:pt>
                <c:pt idx="608">
                  <c:v>26.05.</c:v>
                </c:pt>
                <c:pt idx="609">
                  <c:v>26.05.</c:v>
                </c:pt>
                <c:pt idx="610">
                  <c:v>26.05.</c:v>
                </c:pt>
                <c:pt idx="611">
                  <c:v>26.05.</c:v>
                </c:pt>
                <c:pt idx="612">
                  <c:v>26.05.</c:v>
                </c:pt>
                <c:pt idx="613">
                  <c:v>26.05.</c:v>
                </c:pt>
                <c:pt idx="614">
                  <c:v>26.05.</c:v>
                </c:pt>
                <c:pt idx="615">
                  <c:v>26.05.</c:v>
                </c:pt>
                <c:pt idx="616">
                  <c:v>26.05.</c:v>
                </c:pt>
                <c:pt idx="617">
                  <c:v>26.05.</c:v>
                </c:pt>
                <c:pt idx="618">
                  <c:v>26.05.</c:v>
                </c:pt>
                <c:pt idx="619">
                  <c:v>26.05.</c:v>
                </c:pt>
                <c:pt idx="620">
                  <c:v>26.05.</c:v>
                </c:pt>
                <c:pt idx="621">
                  <c:v>26.05.</c:v>
                </c:pt>
                <c:pt idx="622">
                  <c:v>26.05.</c:v>
                </c:pt>
                <c:pt idx="623">
                  <c:v>26.05.</c:v>
                </c:pt>
                <c:pt idx="624">
                  <c:v>27.05.</c:v>
                </c:pt>
                <c:pt idx="625">
                  <c:v>27.05.</c:v>
                </c:pt>
                <c:pt idx="626">
                  <c:v>27.05.</c:v>
                </c:pt>
                <c:pt idx="627">
                  <c:v>27.05.</c:v>
                </c:pt>
                <c:pt idx="628">
                  <c:v>27.05.</c:v>
                </c:pt>
                <c:pt idx="629">
                  <c:v>27.05.</c:v>
                </c:pt>
                <c:pt idx="630">
                  <c:v>27.05.</c:v>
                </c:pt>
                <c:pt idx="631">
                  <c:v>27.05.</c:v>
                </c:pt>
                <c:pt idx="632">
                  <c:v>27.05.</c:v>
                </c:pt>
                <c:pt idx="633">
                  <c:v>27.05.</c:v>
                </c:pt>
                <c:pt idx="634">
                  <c:v>27.05.</c:v>
                </c:pt>
                <c:pt idx="635">
                  <c:v>27.05.</c:v>
                </c:pt>
                <c:pt idx="636">
                  <c:v>27.05.</c:v>
                </c:pt>
                <c:pt idx="637">
                  <c:v>27.05.</c:v>
                </c:pt>
                <c:pt idx="638">
                  <c:v>27.05.</c:v>
                </c:pt>
                <c:pt idx="639">
                  <c:v>27.05.</c:v>
                </c:pt>
                <c:pt idx="640">
                  <c:v>27.05.</c:v>
                </c:pt>
                <c:pt idx="641">
                  <c:v>27.05.</c:v>
                </c:pt>
                <c:pt idx="642">
                  <c:v>27.05.</c:v>
                </c:pt>
                <c:pt idx="643">
                  <c:v>27.05.</c:v>
                </c:pt>
                <c:pt idx="644">
                  <c:v>27.05.</c:v>
                </c:pt>
                <c:pt idx="645">
                  <c:v>27.05.</c:v>
                </c:pt>
                <c:pt idx="646">
                  <c:v>27.05.</c:v>
                </c:pt>
                <c:pt idx="647">
                  <c:v>27.05.</c:v>
                </c:pt>
                <c:pt idx="648">
                  <c:v>28.05.</c:v>
                </c:pt>
                <c:pt idx="649">
                  <c:v>28.05.</c:v>
                </c:pt>
                <c:pt idx="650">
                  <c:v>28.05.</c:v>
                </c:pt>
                <c:pt idx="651">
                  <c:v>28.05.</c:v>
                </c:pt>
                <c:pt idx="652">
                  <c:v>28.05.</c:v>
                </c:pt>
                <c:pt idx="653">
                  <c:v>28.05.</c:v>
                </c:pt>
                <c:pt idx="654">
                  <c:v>28.05.</c:v>
                </c:pt>
                <c:pt idx="655">
                  <c:v>28.05.</c:v>
                </c:pt>
                <c:pt idx="656">
                  <c:v>28.05.</c:v>
                </c:pt>
                <c:pt idx="657">
                  <c:v>28.05.</c:v>
                </c:pt>
                <c:pt idx="658">
                  <c:v>28.05.</c:v>
                </c:pt>
                <c:pt idx="659">
                  <c:v>28.05.</c:v>
                </c:pt>
                <c:pt idx="660">
                  <c:v>28.05.</c:v>
                </c:pt>
                <c:pt idx="661">
                  <c:v>28.05.</c:v>
                </c:pt>
                <c:pt idx="662">
                  <c:v>28.05.</c:v>
                </c:pt>
                <c:pt idx="663">
                  <c:v>28.05.</c:v>
                </c:pt>
                <c:pt idx="664">
                  <c:v>28.05.</c:v>
                </c:pt>
                <c:pt idx="665">
                  <c:v>28.05.</c:v>
                </c:pt>
                <c:pt idx="666">
                  <c:v>28.05.</c:v>
                </c:pt>
                <c:pt idx="667">
                  <c:v>28.05.</c:v>
                </c:pt>
                <c:pt idx="668">
                  <c:v>28.05.</c:v>
                </c:pt>
                <c:pt idx="669">
                  <c:v>28.05.</c:v>
                </c:pt>
                <c:pt idx="670">
                  <c:v>28.05.</c:v>
                </c:pt>
                <c:pt idx="671">
                  <c:v>28.05.</c:v>
                </c:pt>
                <c:pt idx="672">
                  <c:v>29.05.</c:v>
                </c:pt>
                <c:pt idx="673">
                  <c:v>29.05.</c:v>
                </c:pt>
                <c:pt idx="674">
                  <c:v>29.05.</c:v>
                </c:pt>
                <c:pt idx="675">
                  <c:v>29.05.</c:v>
                </c:pt>
                <c:pt idx="676">
                  <c:v>29.05.</c:v>
                </c:pt>
                <c:pt idx="677">
                  <c:v>29.05.</c:v>
                </c:pt>
                <c:pt idx="678">
                  <c:v>29.05.</c:v>
                </c:pt>
                <c:pt idx="679">
                  <c:v>29.05.</c:v>
                </c:pt>
                <c:pt idx="680">
                  <c:v>29.05.</c:v>
                </c:pt>
                <c:pt idx="681">
                  <c:v>29.05.</c:v>
                </c:pt>
                <c:pt idx="682">
                  <c:v>29.05.</c:v>
                </c:pt>
                <c:pt idx="683">
                  <c:v>29.05.</c:v>
                </c:pt>
                <c:pt idx="684">
                  <c:v>29.05.</c:v>
                </c:pt>
                <c:pt idx="685">
                  <c:v>29.05.</c:v>
                </c:pt>
                <c:pt idx="686">
                  <c:v>29.05.</c:v>
                </c:pt>
                <c:pt idx="687">
                  <c:v>29.05.</c:v>
                </c:pt>
                <c:pt idx="688">
                  <c:v>29.05.</c:v>
                </c:pt>
                <c:pt idx="689">
                  <c:v>29.05.</c:v>
                </c:pt>
                <c:pt idx="690">
                  <c:v>29.05.</c:v>
                </c:pt>
                <c:pt idx="691">
                  <c:v>29.05.</c:v>
                </c:pt>
                <c:pt idx="692">
                  <c:v>29.05.</c:v>
                </c:pt>
                <c:pt idx="693">
                  <c:v>29.05.</c:v>
                </c:pt>
                <c:pt idx="694">
                  <c:v>29.05.</c:v>
                </c:pt>
                <c:pt idx="695">
                  <c:v>29.05.</c:v>
                </c:pt>
                <c:pt idx="696">
                  <c:v>30.05.</c:v>
                </c:pt>
                <c:pt idx="697">
                  <c:v>30.05.</c:v>
                </c:pt>
                <c:pt idx="698">
                  <c:v>30.05.</c:v>
                </c:pt>
                <c:pt idx="699">
                  <c:v>30.05.</c:v>
                </c:pt>
                <c:pt idx="700">
                  <c:v>30.05.</c:v>
                </c:pt>
                <c:pt idx="701">
                  <c:v>30.05.</c:v>
                </c:pt>
                <c:pt idx="702">
                  <c:v>30.05.</c:v>
                </c:pt>
                <c:pt idx="703">
                  <c:v>30.05.</c:v>
                </c:pt>
                <c:pt idx="704">
                  <c:v>30.05.</c:v>
                </c:pt>
                <c:pt idx="705">
                  <c:v>30.05.</c:v>
                </c:pt>
                <c:pt idx="706">
                  <c:v>30.05.</c:v>
                </c:pt>
                <c:pt idx="707">
                  <c:v>30.05.</c:v>
                </c:pt>
                <c:pt idx="708">
                  <c:v>30.05.</c:v>
                </c:pt>
                <c:pt idx="709">
                  <c:v>30.05.</c:v>
                </c:pt>
                <c:pt idx="710">
                  <c:v>30.05.</c:v>
                </c:pt>
                <c:pt idx="711">
                  <c:v>30.05.</c:v>
                </c:pt>
                <c:pt idx="712">
                  <c:v>30.05.</c:v>
                </c:pt>
                <c:pt idx="713">
                  <c:v>30.05.</c:v>
                </c:pt>
                <c:pt idx="714">
                  <c:v>30.05.</c:v>
                </c:pt>
                <c:pt idx="715">
                  <c:v>30.05.</c:v>
                </c:pt>
                <c:pt idx="716">
                  <c:v>30.05.</c:v>
                </c:pt>
                <c:pt idx="717">
                  <c:v>30.05.</c:v>
                </c:pt>
                <c:pt idx="718">
                  <c:v>30.05.</c:v>
                </c:pt>
                <c:pt idx="719">
                  <c:v>30.05.</c:v>
                </c:pt>
                <c:pt idx="720">
                  <c:v>31.05.</c:v>
                </c:pt>
                <c:pt idx="721">
                  <c:v>31.05.</c:v>
                </c:pt>
                <c:pt idx="722">
                  <c:v>31.05.</c:v>
                </c:pt>
                <c:pt idx="723">
                  <c:v>31.05.</c:v>
                </c:pt>
                <c:pt idx="724">
                  <c:v>31.05.</c:v>
                </c:pt>
                <c:pt idx="725">
                  <c:v>31.05.</c:v>
                </c:pt>
                <c:pt idx="726">
                  <c:v>31.05.</c:v>
                </c:pt>
                <c:pt idx="727">
                  <c:v>31.05.</c:v>
                </c:pt>
                <c:pt idx="728">
                  <c:v>31.05.</c:v>
                </c:pt>
                <c:pt idx="729">
                  <c:v>31.05.</c:v>
                </c:pt>
                <c:pt idx="730">
                  <c:v>31.05.</c:v>
                </c:pt>
                <c:pt idx="731">
                  <c:v>31.05.</c:v>
                </c:pt>
                <c:pt idx="732">
                  <c:v>31.05.</c:v>
                </c:pt>
                <c:pt idx="733">
                  <c:v>31.05.</c:v>
                </c:pt>
                <c:pt idx="734">
                  <c:v>31.05.</c:v>
                </c:pt>
                <c:pt idx="735">
                  <c:v>31.05.</c:v>
                </c:pt>
                <c:pt idx="736">
                  <c:v>31.05.</c:v>
                </c:pt>
                <c:pt idx="737">
                  <c:v>31.05.</c:v>
                </c:pt>
                <c:pt idx="738">
                  <c:v>31.05.</c:v>
                </c:pt>
                <c:pt idx="739">
                  <c:v>31.05.</c:v>
                </c:pt>
                <c:pt idx="740">
                  <c:v>31.05.</c:v>
                </c:pt>
                <c:pt idx="741">
                  <c:v>31.05.</c:v>
                </c:pt>
                <c:pt idx="742">
                  <c:v>31.05.</c:v>
                </c:pt>
                <c:pt idx="743">
                  <c:v>31.05.</c:v>
                </c:pt>
              </c:strCache>
            </c:strRef>
          </c:cat>
          <c:val>
            <c:numRef>
              <c:f>'05'!$F$45:$F$789</c:f>
              <c:numCache>
                <c:formatCode>_(* #,##0.00_);_(* \(#,##0.00\);_(* "-"??_);_(@_)</c:formatCode>
                <c:ptCount val="745"/>
                <c:pt idx="0">
                  <c:v>1517.976455269999</c:v>
                </c:pt>
                <c:pt idx="1">
                  <c:v>1621.0273223095001</c:v>
                </c:pt>
                <c:pt idx="2">
                  <c:v>1701.4370302295001</c:v>
                </c:pt>
                <c:pt idx="3">
                  <c:v>1726.3935262720001</c:v>
                </c:pt>
                <c:pt idx="4">
                  <c:v>1579.2962107594999</c:v>
                </c:pt>
                <c:pt idx="5">
                  <c:v>1653.422692522</c:v>
                </c:pt>
                <c:pt idx="6">
                  <c:v>1709.2268592895</c:v>
                </c:pt>
                <c:pt idx="7">
                  <c:v>1480.11439985775</c:v>
                </c:pt>
                <c:pt idx="8">
                  <c:v>1427.0943572505</c:v>
                </c:pt>
                <c:pt idx="9">
                  <c:v>1342.1769766305001</c:v>
                </c:pt>
                <c:pt idx="10">
                  <c:v>1248.9586483205001</c:v>
                </c:pt>
                <c:pt idx="11">
                  <c:v>1121.9446944305</c:v>
                </c:pt>
                <c:pt idx="12">
                  <c:v>1220.7494098330001</c:v>
                </c:pt>
                <c:pt idx="13">
                  <c:v>1380.236217788</c:v>
                </c:pt>
                <c:pt idx="14">
                  <c:v>1391.160179318</c:v>
                </c:pt>
                <c:pt idx="15">
                  <c:v>1347.9455202704989</c:v>
                </c:pt>
                <c:pt idx="16">
                  <c:v>1177.5223822855</c:v>
                </c:pt>
                <c:pt idx="17">
                  <c:v>1039.3644341680001</c:v>
                </c:pt>
                <c:pt idx="18">
                  <c:v>864.96093174550003</c:v>
                </c:pt>
                <c:pt idx="19">
                  <c:v>632.96079308225001</c:v>
                </c:pt>
                <c:pt idx="20">
                  <c:v>647.04513931200006</c:v>
                </c:pt>
                <c:pt idx="21">
                  <c:v>951.98061135700004</c:v>
                </c:pt>
                <c:pt idx="22">
                  <c:v>1349.0682551895002</c:v>
                </c:pt>
                <c:pt idx="23">
                  <c:v>1246.1664937420001</c:v>
                </c:pt>
                <c:pt idx="24">
                  <c:v>981.4260258920001</c:v>
                </c:pt>
                <c:pt idx="25">
                  <c:v>662.2453104220001</c:v>
                </c:pt>
                <c:pt idx="26">
                  <c:v>615.48993538450009</c:v>
                </c:pt>
                <c:pt idx="27">
                  <c:v>645.89559928450012</c:v>
                </c:pt>
                <c:pt idx="28">
                  <c:v>823.32963899200001</c:v>
                </c:pt>
                <c:pt idx="29">
                  <c:v>942.58000195950001</c:v>
                </c:pt>
                <c:pt idx="30">
                  <c:v>946.57466274700005</c:v>
                </c:pt>
                <c:pt idx="31">
                  <c:v>817.77816598774996</c:v>
                </c:pt>
                <c:pt idx="32">
                  <c:v>642.90886679300002</c:v>
                </c:pt>
                <c:pt idx="33">
                  <c:v>662.01809098800004</c:v>
                </c:pt>
                <c:pt idx="34">
                  <c:v>556.93449284550002</c:v>
                </c:pt>
                <c:pt idx="35">
                  <c:v>405.71303537550006</c:v>
                </c:pt>
                <c:pt idx="36">
                  <c:v>239.19299760550001</c:v>
                </c:pt>
                <c:pt idx="37">
                  <c:v>104.96876634799999</c:v>
                </c:pt>
                <c:pt idx="38">
                  <c:v>53.083493937999989</c:v>
                </c:pt>
                <c:pt idx="39">
                  <c:v>25.174978157999991</c:v>
                </c:pt>
                <c:pt idx="40">
                  <c:v>22.611818927999991</c:v>
                </c:pt>
                <c:pt idx="41">
                  <c:v>27.218487908</c:v>
                </c:pt>
                <c:pt idx="42">
                  <c:v>36.107186358</c:v>
                </c:pt>
                <c:pt idx="43">
                  <c:v>52.403943264749977</c:v>
                </c:pt>
                <c:pt idx="44">
                  <c:v>67.15068023699996</c:v>
                </c:pt>
                <c:pt idx="45">
                  <c:v>98.100090996999981</c:v>
                </c:pt>
                <c:pt idx="46">
                  <c:v>116.0315359395</c:v>
                </c:pt>
                <c:pt idx="47">
                  <c:v>143.5071699845</c:v>
                </c:pt>
                <c:pt idx="48">
                  <c:v>143.66023608699999</c:v>
                </c:pt>
                <c:pt idx="49">
                  <c:v>206.27363770950001</c:v>
                </c:pt>
                <c:pt idx="50">
                  <c:v>226.954284247</c:v>
                </c:pt>
                <c:pt idx="51">
                  <c:v>256.48006076700005</c:v>
                </c:pt>
                <c:pt idx="52">
                  <c:v>230.45881800700002</c:v>
                </c:pt>
                <c:pt idx="53">
                  <c:v>175.94965420700001</c:v>
                </c:pt>
                <c:pt idx="54">
                  <c:v>180.78765747699998</c:v>
                </c:pt>
                <c:pt idx="55">
                  <c:v>199.42563516275001</c:v>
                </c:pt>
                <c:pt idx="56">
                  <c:v>94.032098127999959</c:v>
                </c:pt>
                <c:pt idx="57">
                  <c:v>60.327230137999962</c:v>
                </c:pt>
                <c:pt idx="58">
                  <c:v>40.287354428</c:v>
                </c:pt>
                <c:pt idx="59">
                  <c:v>46.553318137999966</c:v>
                </c:pt>
                <c:pt idx="60">
                  <c:v>32.41853188799999</c:v>
                </c:pt>
                <c:pt idx="61">
                  <c:v>24.722511888</c:v>
                </c:pt>
                <c:pt idx="62">
                  <c:v>16.312116908</c:v>
                </c:pt>
                <c:pt idx="63">
                  <c:v>46.968836937999974</c:v>
                </c:pt>
                <c:pt idx="64">
                  <c:v>282.90827389800006</c:v>
                </c:pt>
                <c:pt idx="65">
                  <c:v>354.99379230049999</c:v>
                </c:pt>
                <c:pt idx="66">
                  <c:v>254.17147909549999</c:v>
                </c:pt>
                <c:pt idx="67">
                  <c:v>156.93382025225</c:v>
                </c:pt>
                <c:pt idx="68">
                  <c:v>102.4004644245</c:v>
                </c:pt>
                <c:pt idx="69">
                  <c:v>58.991324916999986</c:v>
                </c:pt>
                <c:pt idx="70">
                  <c:v>34.515165046999989</c:v>
                </c:pt>
                <c:pt idx="71">
                  <c:v>53.998765116999998</c:v>
                </c:pt>
                <c:pt idx="72">
                  <c:v>62.09316249699998</c:v>
                </c:pt>
                <c:pt idx="73">
                  <c:v>53.468847506999978</c:v>
                </c:pt>
                <c:pt idx="74">
                  <c:v>31.007380986999987</c:v>
                </c:pt>
                <c:pt idx="75">
                  <c:v>23.778706496999991</c:v>
                </c:pt>
                <c:pt idx="76">
                  <c:v>12.895722497000001</c:v>
                </c:pt>
                <c:pt idx="77">
                  <c:v>21.707124987</c:v>
                </c:pt>
                <c:pt idx="78">
                  <c:v>16.794454506999987</c:v>
                </c:pt>
                <c:pt idx="79">
                  <c:v>10.79996888024999</c:v>
                </c:pt>
                <c:pt idx="80">
                  <c:v>3.406636668</c:v>
                </c:pt>
                <c:pt idx="81">
                  <c:v>3.568308628</c:v>
                </c:pt>
                <c:pt idx="82">
                  <c:v>7.2055256379999992</c:v>
                </c:pt>
                <c:pt idx="83">
                  <c:v>16.020410637999987</c:v>
                </c:pt>
                <c:pt idx="84">
                  <c:v>37.601549172999988</c:v>
                </c:pt>
                <c:pt idx="85">
                  <c:v>88.787669647999991</c:v>
                </c:pt>
                <c:pt idx="86">
                  <c:v>104.59440862300001</c:v>
                </c:pt>
                <c:pt idx="87">
                  <c:v>150.4437496205</c:v>
                </c:pt>
                <c:pt idx="88">
                  <c:v>141.58083740550001</c:v>
                </c:pt>
                <c:pt idx="89">
                  <c:v>166.96617811550001</c:v>
                </c:pt>
                <c:pt idx="90">
                  <c:v>178.245393608</c:v>
                </c:pt>
                <c:pt idx="91">
                  <c:v>152.51728980474999</c:v>
                </c:pt>
                <c:pt idx="92">
                  <c:v>130.283279467</c:v>
                </c:pt>
                <c:pt idx="93">
                  <c:v>335.90216053200004</c:v>
                </c:pt>
                <c:pt idx="94">
                  <c:v>594.56030881449999</c:v>
                </c:pt>
                <c:pt idx="95">
                  <c:v>663.84509628450007</c:v>
                </c:pt>
                <c:pt idx="96">
                  <c:v>580.63984835200006</c:v>
                </c:pt>
                <c:pt idx="97">
                  <c:v>442.93903574450002</c:v>
                </c:pt>
                <c:pt idx="98">
                  <c:v>226.42269787200001</c:v>
                </c:pt>
                <c:pt idx="99">
                  <c:v>163.7371601845</c:v>
                </c:pt>
                <c:pt idx="100">
                  <c:v>140.42815177699998</c:v>
                </c:pt>
                <c:pt idx="101">
                  <c:v>172.38521503699999</c:v>
                </c:pt>
                <c:pt idx="102">
                  <c:v>253.10917991700001</c:v>
                </c:pt>
                <c:pt idx="103">
                  <c:v>362.24692263025008</c:v>
                </c:pt>
                <c:pt idx="104">
                  <c:v>333.47011202800002</c:v>
                </c:pt>
                <c:pt idx="105">
                  <c:v>269.63109916050007</c:v>
                </c:pt>
                <c:pt idx="106">
                  <c:v>257.07444196300003</c:v>
                </c:pt>
                <c:pt idx="107">
                  <c:v>287.68795962050001</c:v>
                </c:pt>
                <c:pt idx="108">
                  <c:v>389.58655029800002</c:v>
                </c:pt>
                <c:pt idx="109">
                  <c:v>300.37082271050008</c:v>
                </c:pt>
                <c:pt idx="110">
                  <c:v>375.92893117050005</c:v>
                </c:pt>
                <c:pt idx="111">
                  <c:v>413.766907403</c:v>
                </c:pt>
                <c:pt idx="112">
                  <c:v>504.06804023050006</c:v>
                </c:pt>
                <c:pt idx="113">
                  <c:v>599.24485863300004</c:v>
                </c:pt>
                <c:pt idx="114">
                  <c:v>829.83228752050002</c:v>
                </c:pt>
                <c:pt idx="115">
                  <c:v>1079.1781329222501</c:v>
                </c:pt>
                <c:pt idx="116">
                  <c:v>1273.664977052</c:v>
                </c:pt>
                <c:pt idx="117">
                  <c:v>1370.094033677</c:v>
                </c:pt>
                <c:pt idx="118">
                  <c:v>1279.4190805795001</c:v>
                </c:pt>
                <c:pt idx="119">
                  <c:v>1247.8393753395001</c:v>
                </c:pt>
                <c:pt idx="120">
                  <c:v>1197.991680469499</c:v>
                </c:pt>
                <c:pt idx="121">
                  <c:v>1112.270285762</c:v>
                </c:pt>
                <c:pt idx="122">
                  <c:v>1005.493791687</c:v>
                </c:pt>
                <c:pt idx="123">
                  <c:v>868.83714526200004</c:v>
                </c:pt>
                <c:pt idx="124">
                  <c:v>662.98614825450011</c:v>
                </c:pt>
                <c:pt idx="125">
                  <c:v>530.3730921545</c:v>
                </c:pt>
                <c:pt idx="126">
                  <c:v>516.69920696450004</c:v>
                </c:pt>
                <c:pt idx="127">
                  <c:v>381.65281466775002</c:v>
                </c:pt>
                <c:pt idx="128">
                  <c:v>153.95522117050001</c:v>
                </c:pt>
                <c:pt idx="129">
                  <c:v>85.297513877999961</c:v>
                </c:pt>
                <c:pt idx="130">
                  <c:v>59.308943917999997</c:v>
                </c:pt>
                <c:pt idx="131">
                  <c:v>37.35758638799998</c:v>
                </c:pt>
                <c:pt idx="132">
                  <c:v>48.802605127999982</c:v>
                </c:pt>
                <c:pt idx="133">
                  <c:v>71.062661897999959</c:v>
                </c:pt>
                <c:pt idx="134">
                  <c:v>127.0712443705</c:v>
                </c:pt>
                <c:pt idx="135">
                  <c:v>249.006557668</c:v>
                </c:pt>
                <c:pt idx="136">
                  <c:v>436.92410453799999</c:v>
                </c:pt>
                <c:pt idx="137">
                  <c:v>480.55762363550002</c:v>
                </c:pt>
                <c:pt idx="138">
                  <c:v>502.31879777300009</c:v>
                </c:pt>
                <c:pt idx="139">
                  <c:v>433.58865237225007</c:v>
                </c:pt>
                <c:pt idx="140">
                  <c:v>549.57149466200008</c:v>
                </c:pt>
                <c:pt idx="141">
                  <c:v>699.97025820449994</c:v>
                </c:pt>
                <c:pt idx="142">
                  <c:v>649.0426853445</c:v>
                </c:pt>
                <c:pt idx="143">
                  <c:v>531.63121995950007</c:v>
                </c:pt>
                <c:pt idx="144">
                  <c:v>379.56360275950004</c:v>
                </c:pt>
                <c:pt idx="145">
                  <c:v>352.72673456699999</c:v>
                </c:pt>
                <c:pt idx="146">
                  <c:v>305.42356455699996</c:v>
                </c:pt>
                <c:pt idx="147">
                  <c:v>328.72036007700001</c:v>
                </c:pt>
                <c:pt idx="148">
                  <c:v>308.95934367700005</c:v>
                </c:pt>
                <c:pt idx="149">
                  <c:v>222.05340289700001</c:v>
                </c:pt>
                <c:pt idx="150">
                  <c:v>171.642865957</c:v>
                </c:pt>
                <c:pt idx="151">
                  <c:v>166.97926885025001</c:v>
                </c:pt>
                <c:pt idx="152">
                  <c:v>217.36749403549999</c:v>
                </c:pt>
                <c:pt idx="153">
                  <c:v>377.99807931800001</c:v>
                </c:pt>
                <c:pt idx="154">
                  <c:v>615.55496278549992</c:v>
                </c:pt>
                <c:pt idx="155">
                  <c:v>813.894833963</c:v>
                </c:pt>
                <c:pt idx="156">
                  <c:v>841.66809483049997</c:v>
                </c:pt>
                <c:pt idx="157">
                  <c:v>933.1270325255</c:v>
                </c:pt>
                <c:pt idx="158">
                  <c:v>1344.2925775480001</c:v>
                </c:pt>
                <c:pt idx="159">
                  <c:v>1415.2358194230001</c:v>
                </c:pt>
                <c:pt idx="160">
                  <c:v>1231.1660632455</c:v>
                </c:pt>
                <c:pt idx="161">
                  <c:v>1221.0958228680001</c:v>
                </c:pt>
                <c:pt idx="162">
                  <c:v>1224.8784844680001</c:v>
                </c:pt>
                <c:pt idx="163">
                  <c:v>1031.0094700347502</c:v>
                </c:pt>
                <c:pt idx="164">
                  <c:v>864.7623705420001</c:v>
                </c:pt>
                <c:pt idx="165">
                  <c:v>1058.8910335570001</c:v>
                </c:pt>
                <c:pt idx="166">
                  <c:v>1272.7089242145</c:v>
                </c:pt>
                <c:pt idx="167">
                  <c:v>1205.191393376999</c:v>
                </c:pt>
                <c:pt idx="168">
                  <c:v>952.95356108700003</c:v>
                </c:pt>
                <c:pt idx="169">
                  <c:v>837.25725771949999</c:v>
                </c:pt>
                <c:pt idx="170">
                  <c:v>679.11078681700008</c:v>
                </c:pt>
                <c:pt idx="171">
                  <c:v>796.29220932950011</c:v>
                </c:pt>
                <c:pt idx="172">
                  <c:v>1098.2379532570001</c:v>
                </c:pt>
                <c:pt idx="173">
                  <c:v>1194.8001663845002</c:v>
                </c:pt>
                <c:pt idx="174">
                  <c:v>1116.7139060519999</c:v>
                </c:pt>
                <c:pt idx="175">
                  <c:v>1010.84897277275</c:v>
                </c:pt>
                <c:pt idx="176">
                  <c:v>955.28574242550008</c:v>
                </c:pt>
                <c:pt idx="177">
                  <c:v>1198.4443831355002</c:v>
                </c:pt>
                <c:pt idx="178">
                  <c:v>1303.975182533</c:v>
                </c:pt>
                <c:pt idx="179">
                  <c:v>1184.230311108</c:v>
                </c:pt>
                <c:pt idx="180">
                  <c:v>1077.822523883</c:v>
                </c:pt>
                <c:pt idx="181">
                  <c:v>1049.0086881555001</c:v>
                </c:pt>
                <c:pt idx="182">
                  <c:v>967.42854388800015</c:v>
                </c:pt>
                <c:pt idx="183">
                  <c:v>803.850418193</c:v>
                </c:pt>
                <c:pt idx="184">
                  <c:v>763.61982542300007</c:v>
                </c:pt>
                <c:pt idx="185">
                  <c:v>664.53022268800009</c:v>
                </c:pt>
                <c:pt idx="186">
                  <c:v>618.06172740049999</c:v>
                </c:pt>
                <c:pt idx="187">
                  <c:v>1206.6139557297502</c:v>
                </c:pt>
                <c:pt idx="188">
                  <c:v>1476.5008779269999</c:v>
                </c:pt>
                <c:pt idx="189">
                  <c:v>1638.073483917</c:v>
                </c:pt>
                <c:pt idx="190">
                  <c:v>1704.2112451495002</c:v>
                </c:pt>
                <c:pt idx="191">
                  <c:v>1459.8238261770002</c:v>
                </c:pt>
                <c:pt idx="192">
                  <c:v>982.71014927450005</c:v>
                </c:pt>
                <c:pt idx="193">
                  <c:v>809.0007927895</c:v>
                </c:pt>
                <c:pt idx="194">
                  <c:v>772.26651445450011</c:v>
                </c:pt>
                <c:pt idx="195">
                  <c:v>626.56803391200003</c:v>
                </c:pt>
                <c:pt idx="196">
                  <c:v>529.34544496700005</c:v>
                </c:pt>
                <c:pt idx="197">
                  <c:v>452.54179773700002</c:v>
                </c:pt>
                <c:pt idx="198">
                  <c:v>514.81219778200011</c:v>
                </c:pt>
                <c:pt idx="199">
                  <c:v>697.01230901775</c:v>
                </c:pt>
                <c:pt idx="200">
                  <c:v>949.15344244050004</c:v>
                </c:pt>
                <c:pt idx="201">
                  <c:v>1098.2797023005</c:v>
                </c:pt>
                <c:pt idx="202">
                  <c:v>949.50079777550002</c:v>
                </c:pt>
                <c:pt idx="203">
                  <c:v>873.82256438299999</c:v>
                </c:pt>
                <c:pt idx="204">
                  <c:v>868.69314641300014</c:v>
                </c:pt>
                <c:pt idx="205">
                  <c:v>650.30380460549998</c:v>
                </c:pt>
                <c:pt idx="206">
                  <c:v>577.61585114299999</c:v>
                </c:pt>
                <c:pt idx="207">
                  <c:v>781.42604361800011</c:v>
                </c:pt>
                <c:pt idx="208">
                  <c:v>1143.967499198</c:v>
                </c:pt>
                <c:pt idx="209">
                  <c:v>1139.329293153</c:v>
                </c:pt>
                <c:pt idx="210">
                  <c:v>1083.757093143</c:v>
                </c:pt>
                <c:pt idx="211">
                  <c:v>891.82228307475009</c:v>
                </c:pt>
                <c:pt idx="212">
                  <c:v>714.74907507950002</c:v>
                </c:pt>
                <c:pt idx="213">
                  <c:v>686.21947071950001</c:v>
                </c:pt>
                <c:pt idx="214">
                  <c:v>699.45840434199999</c:v>
                </c:pt>
                <c:pt idx="215">
                  <c:v>618.92178955450004</c:v>
                </c:pt>
                <c:pt idx="216">
                  <c:v>286.89166702450007</c:v>
                </c:pt>
                <c:pt idx="217">
                  <c:v>129.47163144199999</c:v>
                </c:pt>
                <c:pt idx="218">
                  <c:v>49.290540019499971</c:v>
                </c:pt>
                <c:pt idx="219">
                  <c:v>19.805949246999997</c:v>
                </c:pt>
                <c:pt idx="220">
                  <c:v>9.7255272369999997</c:v>
                </c:pt>
                <c:pt idx="221">
                  <c:v>6.6817999869999998</c:v>
                </c:pt>
                <c:pt idx="222">
                  <c:v>4.7444249869999995</c:v>
                </c:pt>
                <c:pt idx="223">
                  <c:v>8.9165498502500018</c:v>
                </c:pt>
                <c:pt idx="224">
                  <c:v>12.61377313799999</c:v>
                </c:pt>
                <c:pt idx="225">
                  <c:v>61.505998147999975</c:v>
                </c:pt>
                <c:pt idx="226">
                  <c:v>128.90694716300001</c:v>
                </c:pt>
                <c:pt idx="227">
                  <c:v>187.00531557799999</c:v>
                </c:pt>
                <c:pt idx="228">
                  <c:v>224.24271415550001</c:v>
                </c:pt>
                <c:pt idx="229">
                  <c:v>266.4287933105</c:v>
                </c:pt>
                <c:pt idx="230">
                  <c:v>257.05024258300006</c:v>
                </c:pt>
                <c:pt idx="231">
                  <c:v>271.59351884050005</c:v>
                </c:pt>
                <c:pt idx="232">
                  <c:v>265.31219693550003</c:v>
                </c:pt>
                <c:pt idx="233">
                  <c:v>313.49905434800007</c:v>
                </c:pt>
                <c:pt idx="234">
                  <c:v>404.80500676050002</c:v>
                </c:pt>
                <c:pt idx="235">
                  <c:v>495.22266335725004</c:v>
                </c:pt>
                <c:pt idx="236">
                  <c:v>797.79817672200011</c:v>
                </c:pt>
                <c:pt idx="237">
                  <c:v>1209.266369102</c:v>
                </c:pt>
                <c:pt idx="238">
                  <c:v>1365.9655599570001</c:v>
                </c:pt>
                <c:pt idx="239">
                  <c:v>1362.2705898395</c:v>
                </c:pt>
                <c:pt idx="240">
                  <c:v>1274.1727035170002</c:v>
                </c:pt>
                <c:pt idx="241">
                  <c:v>961.99313094450008</c:v>
                </c:pt>
                <c:pt idx="242">
                  <c:v>766.47875450200002</c:v>
                </c:pt>
                <c:pt idx="243">
                  <c:v>445.53099784450001</c:v>
                </c:pt>
                <c:pt idx="244">
                  <c:v>291.60271759950001</c:v>
                </c:pt>
                <c:pt idx="245">
                  <c:v>202.427140022</c:v>
                </c:pt>
                <c:pt idx="246">
                  <c:v>161.07828766700001</c:v>
                </c:pt>
                <c:pt idx="247">
                  <c:v>78.016262350249974</c:v>
                </c:pt>
                <c:pt idx="248">
                  <c:v>36.358158057999994</c:v>
                </c:pt>
                <c:pt idx="249">
                  <c:v>32.530153177999992</c:v>
                </c:pt>
                <c:pt idx="250">
                  <c:v>44.725599037999984</c:v>
                </c:pt>
                <c:pt idx="251">
                  <c:v>43.586227927999978</c:v>
                </c:pt>
                <c:pt idx="252">
                  <c:v>69.27974436549998</c:v>
                </c:pt>
                <c:pt idx="253">
                  <c:v>108.65712258299999</c:v>
                </c:pt>
                <c:pt idx="254">
                  <c:v>135.0925168455</c:v>
                </c:pt>
                <c:pt idx="255">
                  <c:v>203.98954138300002</c:v>
                </c:pt>
                <c:pt idx="256">
                  <c:v>317.92970270550001</c:v>
                </c:pt>
                <c:pt idx="257">
                  <c:v>544.56171976550002</c:v>
                </c:pt>
                <c:pt idx="258">
                  <c:v>927.94679544550013</c:v>
                </c:pt>
                <c:pt idx="259">
                  <c:v>1184.1978457197501</c:v>
                </c:pt>
                <c:pt idx="260">
                  <c:v>1429.128667942</c:v>
                </c:pt>
                <c:pt idx="261">
                  <c:v>1510.123203867</c:v>
                </c:pt>
                <c:pt idx="262">
                  <c:v>1622.323044577</c:v>
                </c:pt>
                <c:pt idx="263">
                  <c:v>1728.7904894194992</c:v>
                </c:pt>
                <c:pt idx="264">
                  <c:v>1768.4219196545</c:v>
                </c:pt>
                <c:pt idx="265">
                  <c:v>1631.191106777</c:v>
                </c:pt>
                <c:pt idx="266">
                  <c:v>1345.921730772</c:v>
                </c:pt>
                <c:pt idx="267">
                  <c:v>1132.7041313119992</c:v>
                </c:pt>
                <c:pt idx="268">
                  <c:v>854.780332402</c:v>
                </c:pt>
                <c:pt idx="269">
                  <c:v>546.87775377700007</c:v>
                </c:pt>
                <c:pt idx="270">
                  <c:v>373.55384825700003</c:v>
                </c:pt>
                <c:pt idx="271">
                  <c:v>177.97493941775002</c:v>
                </c:pt>
                <c:pt idx="272">
                  <c:v>98.40683138549997</c:v>
                </c:pt>
                <c:pt idx="273">
                  <c:v>51.566847627999962</c:v>
                </c:pt>
                <c:pt idx="274">
                  <c:v>60.590066897999982</c:v>
                </c:pt>
                <c:pt idx="275">
                  <c:v>98.902308647999988</c:v>
                </c:pt>
                <c:pt idx="276">
                  <c:v>306.25729284800002</c:v>
                </c:pt>
                <c:pt idx="277">
                  <c:v>450.82973914050001</c:v>
                </c:pt>
                <c:pt idx="278">
                  <c:v>330.44355886050005</c:v>
                </c:pt>
                <c:pt idx="279">
                  <c:v>211.102810973</c:v>
                </c:pt>
                <c:pt idx="280">
                  <c:v>156.70546580299998</c:v>
                </c:pt>
                <c:pt idx="281">
                  <c:v>164.29579388799999</c:v>
                </c:pt>
                <c:pt idx="282">
                  <c:v>183.18448686549999</c:v>
                </c:pt>
                <c:pt idx="283">
                  <c:v>143.97765800475</c:v>
                </c:pt>
                <c:pt idx="284">
                  <c:v>176.45543835449999</c:v>
                </c:pt>
                <c:pt idx="285">
                  <c:v>158.45329315450002</c:v>
                </c:pt>
                <c:pt idx="286">
                  <c:v>90.819056119499962</c:v>
                </c:pt>
                <c:pt idx="287">
                  <c:v>97.675418751999942</c:v>
                </c:pt>
                <c:pt idx="288">
                  <c:v>69.700051191999975</c:v>
                </c:pt>
                <c:pt idx="289">
                  <c:v>61.250207496999963</c:v>
                </c:pt>
                <c:pt idx="290">
                  <c:v>63.265298621999968</c:v>
                </c:pt>
                <c:pt idx="291">
                  <c:v>78.936736216999975</c:v>
                </c:pt>
                <c:pt idx="292">
                  <c:v>139.37042375200002</c:v>
                </c:pt>
                <c:pt idx="293">
                  <c:v>203.28658128950002</c:v>
                </c:pt>
                <c:pt idx="294">
                  <c:v>411.48971342200002</c:v>
                </c:pt>
                <c:pt idx="295">
                  <c:v>527.62984061025008</c:v>
                </c:pt>
                <c:pt idx="296">
                  <c:v>577.42480377549998</c:v>
                </c:pt>
                <c:pt idx="297">
                  <c:v>713.31573708550002</c:v>
                </c:pt>
                <c:pt idx="298">
                  <c:v>968.44911279799999</c:v>
                </c:pt>
                <c:pt idx="299">
                  <c:v>911.60443986300004</c:v>
                </c:pt>
                <c:pt idx="300">
                  <c:v>1311.2620784580001</c:v>
                </c:pt>
                <c:pt idx="301">
                  <c:v>1407.4242594980001</c:v>
                </c:pt>
                <c:pt idx="302">
                  <c:v>1475.1738014205</c:v>
                </c:pt>
                <c:pt idx="303">
                  <c:v>1583.705286373</c:v>
                </c:pt>
                <c:pt idx="304">
                  <c:v>1144.3347463230002</c:v>
                </c:pt>
                <c:pt idx="305">
                  <c:v>792.14543602050003</c:v>
                </c:pt>
                <c:pt idx="306">
                  <c:v>699.43375818050004</c:v>
                </c:pt>
                <c:pt idx="307">
                  <c:v>508.80862511974999</c:v>
                </c:pt>
                <c:pt idx="308">
                  <c:v>565.29816904699999</c:v>
                </c:pt>
                <c:pt idx="309">
                  <c:v>475.87204318200003</c:v>
                </c:pt>
                <c:pt idx="310">
                  <c:v>285.116276422</c:v>
                </c:pt>
                <c:pt idx="311">
                  <c:v>235.75479705700002</c:v>
                </c:pt>
                <c:pt idx="312">
                  <c:v>244.4167363295</c:v>
                </c:pt>
                <c:pt idx="313">
                  <c:v>154.81737426450002</c:v>
                </c:pt>
                <c:pt idx="314">
                  <c:v>172.196717952</c:v>
                </c:pt>
                <c:pt idx="315">
                  <c:v>188.5453709395</c:v>
                </c:pt>
                <c:pt idx="316">
                  <c:v>161.9048697545</c:v>
                </c:pt>
                <c:pt idx="317">
                  <c:v>192.29234518200002</c:v>
                </c:pt>
                <c:pt idx="318">
                  <c:v>235.99814227200002</c:v>
                </c:pt>
                <c:pt idx="319">
                  <c:v>220.12075811525</c:v>
                </c:pt>
                <c:pt idx="320">
                  <c:v>134.9047367755</c:v>
                </c:pt>
                <c:pt idx="321">
                  <c:v>143.97874892799999</c:v>
                </c:pt>
                <c:pt idx="322">
                  <c:v>187.33788048550002</c:v>
                </c:pt>
                <c:pt idx="323">
                  <c:v>217.0774634455</c:v>
                </c:pt>
                <c:pt idx="324">
                  <c:v>225.31588032550002</c:v>
                </c:pt>
                <c:pt idx="325">
                  <c:v>216.39940291800002</c:v>
                </c:pt>
                <c:pt idx="326">
                  <c:v>184.47114540050001</c:v>
                </c:pt>
                <c:pt idx="327">
                  <c:v>240.8784055655</c:v>
                </c:pt>
                <c:pt idx="328">
                  <c:v>273.42649876550001</c:v>
                </c:pt>
                <c:pt idx="329">
                  <c:v>437.82284163050008</c:v>
                </c:pt>
                <c:pt idx="330">
                  <c:v>292.89321861300004</c:v>
                </c:pt>
                <c:pt idx="331">
                  <c:v>127.40825697975001</c:v>
                </c:pt>
                <c:pt idx="332">
                  <c:v>148.016338972</c:v>
                </c:pt>
                <c:pt idx="333">
                  <c:v>286.50613698200004</c:v>
                </c:pt>
                <c:pt idx="334">
                  <c:v>270.90882188699999</c:v>
                </c:pt>
                <c:pt idx="335">
                  <c:v>414.40320842950007</c:v>
                </c:pt>
                <c:pt idx="336">
                  <c:v>534.85325723950007</c:v>
                </c:pt>
                <c:pt idx="337">
                  <c:v>844.45239465949999</c:v>
                </c:pt>
                <c:pt idx="338">
                  <c:v>853.89481293950007</c:v>
                </c:pt>
                <c:pt idx="339">
                  <c:v>828.24517454700015</c:v>
                </c:pt>
                <c:pt idx="340">
                  <c:v>902.31336812450002</c:v>
                </c:pt>
                <c:pt idx="341">
                  <c:v>867.4852327745001</c:v>
                </c:pt>
                <c:pt idx="342">
                  <c:v>670.24611866200007</c:v>
                </c:pt>
                <c:pt idx="343">
                  <c:v>625.29976491525008</c:v>
                </c:pt>
                <c:pt idx="344">
                  <c:v>643.4327661530001</c:v>
                </c:pt>
                <c:pt idx="345">
                  <c:v>597.2162420630001</c:v>
                </c:pt>
                <c:pt idx="346">
                  <c:v>618.07242599800009</c:v>
                </c:pt>
                <c:pt idx="347">
                  <c:v>615.51494496300006</c:v>
                </c:pt>
                <c:pt idx="348">
                  <c:v>564.48036560800006</c:v>
                </c:pt>
                <c:pt idx="349">
                  <c:v>488.42372703300003</c:v>
                </c:pt>
                <c:pt idx="350">
                  <c:v>489.60054494799999</c:v>
                </c:pt>
                <c:pt idx="351">
                  <c:v>543.76156774050003</c:v>
                </c:pt>
                <c:pt idx="352">
                  <c:v>599.76314138300006</c:v>
                </c:pt>
                <c:pt idx="353">
                  <c:v>549.74437616800003</c:v>
                </c:pt>
                <c:pt idx="354">
                  <c:v>304.67303066550005</c:v>
                </c:pt>
                <c:pt idx="355">
                  <c:v>258.17254824475003</c:v>
                </c:pt>
                <c:pt idx="356">
                  <c:v>422.43345279700003</c:v>
                </c:pt>
                <c:pt idx="357">
                  <c:v>659.33020782699998</c:v>
                </c:pt>
                <c:pt idx="358">
                  <c:v>719.89689039699999</c:v>
                </c:pt>
                <c:pt idx="359">
                  <c:v>804.98757287450007</c:v>
                </c:pt>
                <c:pt idx="360">
                  <c:v>841.51776888450001</c:v>
                </c:pt>
                <c:pt idx="361">
                  <c:v>911.66678040700003</c:v>
                </c:pt>
                <c:pt idx="362">
                  <c:v>930.88452548700002</c:v>
                </c:pt>
                <c:pt idx="363">
                  <c:v>836.137656257</c:v>
                </c:pt>
                <c:pt idx="364">
                  <c:v>731.63538909450006</c:v>
                </c:pt>
                <c:pt idx="365">
                  <c:v>730.8192941420001</c:v>
                </c:pt>
                <c:pt idx="366">
                  <c:v>747.18077877450003</c:v>
                </c:pt>
                <c:pt idx="367">
                  <c:v>646.25585027775003</c:v>
                </c:pt>
                <c:pt idx="368">
                  <c:v>406.11808758800004</c:v>
                </c:pt>
                <c:pt idx="369">
                  <c:v>350.30215160800003</c:v>
                </c:pt>
                <c:pt idx="370">
                  <c:v>300.81553062300009</c:v>
                </c:pt>
                <c:pt idx="371">
                  <c:v>325.21160964300003</c:v>
                </c:pt>
                <c:pt idx="372">
                  <c:v>400.14032017050005</c:v>
                </c:pt>
                <c:pt idx="373">
                  <c:v>375.01138288550004</c:v>
                </c:pt>
                <c:pt idx="374">
                  <c:v>299.82542857050004</c:v>
                </c:pt>
                <c:pt idx="375">
                  <c:v>278.86332391800005</c:v>
                </c:pt>
                <c:pt idx="376">
                  <c:v>333.7182317155</c:v>
                </c:pt>
                <c:pt idx="377">
                  <c:v>423.164393813</c:v>
                </c:pt>
                <c:pt idx="378">
                  <c:v>461.2616159305</c:v>
                </c:pt>
                <c:pt idx="379">
                  <c:v>371.24817184725003</c:v>
                </c:pt>
                <c:pt idx="380">
                  <c:v>327.48740819200003</c:v>
                </c:pt>
                <c:pt idx="381">
                  <c:v>376.79097952950002</c:v>
                </c:pt>
                <c:pt idx="382">
                  <c:v>448.250835897</c:v>
                </c:pt>
                <c:pt idx="383">
                  <c:v>420.59669838200006</c:v>
                </c:pt>
                <c:pt idx="384">
                  <c:v>413.92045551200005</c:v>
                </c:pt>
                <c:pt idx="385">
                  <c:v>295.81932757700002</c:v>
                </c:pt>
                <c:pt idx="386">
                  <c:v>223.50066319950002</c:v>
                </c:pt>
                <c:pt idx="387">
                  <c:v>134.233714007</c:v>
                </c:pt>
                <c:pt idx="388">
                  <c:v>78.604222474499963</c:v>
                </c:pt>
                <c:pt idx="389">
                  <c:v>90.429816224499973</c:v>
                </c:pt>
                <c:pt idx="390">
                  <c:v>103.184106977</c:v>
                </c:pt>
                <c:pt idx="391">
                  <c:v>63.512493877749961</c:v>
                </c:pt>
                <c:pt idx="392">
                  <c:v>20.723265637999997</c:v>
                </c:pt>
                <c:pt idx="393">
                  <c:v>11.14689265799999</c:v>
                </c:pt>
                <c:pt idx="394">
                  <c:v>14.893183398</c:v>
                </c:pt>
                <c:pt idx="395">
                  <c:v>24.380304148</c:v>
                </c:pt>
                <c:pt idx="396">
                  <c:v>31.184428867999987</c:v>
                </c:pt>
                <c:pt idx="397">
                  <c:v>30.072351137999988</c:v>
                </c:pt>
                <c:pt idx="398">
                  <c:v>28.465879435499989</c:v>
                </c:pt>
                <c:pt idx="399">
                  <c:v>31.286970227999991</c:v>
                </c:pt>
                <c:pt idx="400">
                  <c:v>36.016797397999994</c:v>
                </c:pt>
                <c:pt idx="401">
                  <c:v>49.751347902999974</c:v>
                </c:pt>
                <c:pt idx="402">
                  <c:v>66.372189040499975</c:v>
                </c:pt>
                <c:pt idx="403">
                  <c:v>95.647475074749963</c:v>
                </c:pt>
                <c:pt idx="404">
                  <c:v>138.26860530200003</c:v>
                </c:pt>
                <c:pt idx="405">
                  <c:v>191.17021706700001</c:v>
                </c:pt>
                <c:pt idx="406">
                  <c:v>238.53715725949999</c:v>
                </c:pt>
                <c:pt idx="407">
                  <c:v>345.15890952700005</c:v>
                </c:pt>
                <c:pt idx="408">
                  <c:v>517.23241373199994</c:v>
                </c:pt>
                <c:pt idx="409">
                  <c:v>603.31989969200004</c:v>
                </c:pt>
                <c:pt idx="410">
                  <c:v>667.448498707</c:v>
                </c:pt>
                <c:pt idx="411">
                  <c:v>736.88734961449995</c:v>
                </c:pt>
                <c:pt idx="412">
                  <c:v>810.00583751199997</c:v>
                </c:pt>
                <c:pt idx="413">
                  <c:v>1027.841291407</c:v>
                </c:pt>
                <c:pt idx="414">
                  <c:v>1136.7361136920001</c:v>
                </c:pt>
                <c:pt idx="415">
                  <c:v>975.94671332275016</c:v>
                </c:pt>
                <c:pt idx="416">
                  <c:v>841.99960655799998</c:v>
                </c:pt>
                <c:pt idx="417">
                  <c:v>1105.720093620499</c:v>
                </c:pt>
                <c:pt idx="418">
                  <c:v>1517.4471626155</c:v>
                </c:pt>
                <c:pt idx="419">
                  <c:v>1833.0306605130002</c:v>
                </c:pt>
                <c:pt idx="420">
                  <c:v>1818.1782546155</c:v>
                </c:pt>
                <c:pt idx="421">
                  <c:v>1786.843370563</c:v>
                </c:pt>
                <c:pt idx="422">
                  <c:v>1655.0378742180001</c:v>
                </c:pt>
                <c:pt idx="423">
                  <c:v>1484.088840600499</c:v>
                </c:pt>
                <c:pt idx="424">
                  <c:v>1299.2006155605</c:v>
                </c:pt>
                <c:pt idx="425">
                  <c:v>1189.885965602999</c:v>
                </c:pt>
                <c:pt idx="426">
                  <c:v>1124.1180796879992</c:v>
                </c:pt>
                <c:pt idx="427">
                  <c:v>1048.22574827225</c:v>
                </c:pt>
                <c:pt idx="428">
                  <c:v>1156.9514699745</c:v>
                </c:pt>
                <c:pt idx="429">
                  <c:v>1500.1368934669999</c:v>
                </c:pt>
                <c:pt idx="430">
                  <c:v>1738.9931694920001</c:v>
                </c:pt>
                <c:pt idx="431">
                  <c:v>1815.1649402569999</c:v>
                </c:pt>
                <c:pt idx="432">
                  <c:v>1827.8539670195</c:v>
                </c:pt>
                <c:pt idx="433">
                  <c:v>1773.8947361420001</c:v>
                </c:pt>
                <c:pt idx="434">
                  <c:v>1870.4480312745</c:v>
                </c:pt>
                <c:pt idx="435">
                  <c:v>1850.761020077</c:v>
                </c:pt>
                <c:pt idx="436">
                  <c:v>1790.0041507520002</c:v>
                </c:pt>
                <c:pt idx="437">
                  <c:v>1671.3015464395</c:v>
                </c:pt>
                <c:pt idx="438">
                  <c:v>1376.9636767645</c:v>
                </c:pt>
                <c:pt idx="439">
                  <c:v>1099.7427377077499</c:v>
                </c:pt>
                <c:pt idx="440">
                  <c:v>1265.415093487999</c:v>
                </c:pt>
                <c:pt idx="441">
                  <c:v>1503.3255112105001</c:v>
                </c:pt>
                <c:pt idx="442">
                  <c:v>1647.8092155705001</c:v>
                </c:pt>
                <c:pt idx="443">
                  <c:v>1684.1885578480001</c:v>
                </c:pt>
                <c:pt idx="444">
                  <c:v>1766.6347044955</c:v>
                </c:pt>
                <c:pt idx="445">
                  <c:v>1806.7019829655001</c:v>
                </c:pt>
                <c:pt idx="446">
                  <c:v>1824.4523264454992</c:v>
                </c:pt>
                <c:pt idx="447">
                  <c:v>1825.6217465455002</c:v>
                </c:pt>
                <c:pt idx="448">
                  <c:v>1793.2896341830001</c:v>
                </c:pt>
                <c:pt idx="449">
                  <c:v>1745.3256562855001</c:v>
                </c:pt>
                <c:pt idx="450">
                  <c:v>1622.3936455330002</c:v>
                </c:pt>
                <c:pt idx="451">
                  <c:v>1484.2962089447501</c:v>
                </c:pt>
                <c:pt idx="452">
                  <c:v>1498.332217446999</c:v>
                </c:pt>
                <c:pt idx="453">
                  <c:v>1563.5180015820001</c:v>
                </c:pt>
                <c:pt idx="454">
                  <c:v>1556.3782362795</c:v>
                </c:pt>
                <c:pt idx="455">
                  <c:v>1575.7253397045001</c:v>
                </c:pt>
                <c:pt idx="456">
                  <c:v>2026.0383009669993</c:v>
                </c:pt>
                <c:pt idx="457">
                  <c:v>2287.7577302195</c:v>
                </c:pt>
                <c:pt idx="458">
                  <c:v>2277.7915779570003</c:v>
                </c:pt>
                <c:pt idx="459">
                  <c:v>2186.7955776020003</c:v>
                </c:pt>
                <c:pt idx="460">
                  <c:v>2103.3302289644989</c:v>
                </c:pt>
                <c:pt idx="461">
                  <c:v>2129.102392757</c:v>
                </c:pt>
                <c:pt idx="462">
                  <c:v>2174.9401916319994</c:v>
                </c:pt>
                <c:pt idx="463">
                  <c:v>2154.698385330249</c:v>
                </c:pt>
                <c:pt idx="464">
                  <c:v>2153.9622112454999</c:v>
                </c:pt>
                <c:pt idx="465">
                  <c:v>2118.7031293279992</c:v>
                </c:pt>
                <c:pt idx="466">
                  <c:v>2072.9183868079995</c:v>
                </c:pt>
                <c:pt idx="467">
                  <c:v>2143.7101805155003</c:v>
                </c:pt>
                <c:pt idx="468">
                  <c:v>2156.1652175555</c:v>
                </c:pt>
                <c:pt idx="469">
                  <c:v>2168.0655486055002</c:v>
                </c:pt>
                <c:pt idx="470">
                  <c:v>2211.1115428929988</c:v>
                </c:pt>
                <c:pt idx="471">
                  <c:v>2220.4186240055001</c:v>
                </c:pt>
                <c:pt idx="472">
                  <c:v>2225.0114726355</c:v>
                </c:pt>
                <c:pt idx="473">
                  <c:v>2254.669168768</c:v>
                </c:pt>
                <c:pt idx="474">
                  <c:v>2260.3855207030001</c:v>
                </c:pt>
                <c:pt idx="475">
                  <c:v>2161.4100905697501</c:v>
                </c:pt>
                <c:pt idx="476">
                  <c:v>2176.041895144499</c:v>
                </c:pt>
                <c:pt idx="477">
                  <c:v>2136.422222779499</c:v>
                </c:pt>
                <c:pt idx="478">
                  <c:v>2100.455050051999</c:v>
                </c:pt>
                <c:pt idx="479">
                  <c:v>1995.8350742595001</c:v>
                </c:pt>
                <c:pt idx="480">
                  <c:v>1915.6201291345001</c:v>
                </c:pt>
                <c:pt idx="481">
                  <c:v>2006.6365860520002</c:v>
                </c:pt>
                <c:pt idx="482">
                  <c:v>2010.4945604295001</c:v>
                </c:pt>
                <c:pt idx="483">
                  <c:v>1917.027103897</c:v>
                </c:pt>
                <c:pt idx="484">
                  <c:v>1760.481649632</c:v>
                </c:pt>
                <c:pt idx="485">
                  <c:v>1779.557294682</c:v>
                </c:pt>
                <c:pt idx="486">
                  <c:v>1812.5013647645001</c:v>
                </c:pt>
                <c:pt idx="487">
                  <c:v>1830.9759876652502</c:v>
                </c:pt>
                <c:pt idx="488">
                  <c:v>1826.6661210280001</c:v>
                </c:pt>
                <c:pt idx="489">
                  <c:v>1840.7616525705</c:v>
                </c:pt>
                <c:pt idx="490">
                  <c:v>1874.1190548805</c:v>
                </c:pt>
                <c:pt idx="491">
                  <c:v>1865.8520353880001</c:v>
                </c:pt>
                <c:pt idx="492">
                  <c:v>1852.7204251805001</c:v>
                </c:pt>
                <c:pt idx="493">
                  <c:v>1861.7653512355</c:v>
                </c:pt>
                <c:pt idx="494">
                  <c:v>1879.3226540105002</c:v>
                </c:pt>
                <c:pt idx="495">
                  <c:v>1793.0381159455001</c:v>
                </c:pt>
                <c:pt idx="496">
                  <c:v>1888.9835652305001</c:v>
                </c:pt>
                <c:pt idx="497">
                  <c:v>1847.6424990905</c:v>
                </c:pt>
                <c:pt idx="498">
                  <c:v>1720.8161887880001</c:v>
                </c:pt>
                <c:pt idx="499">
                  <c:v>1412.1957903597499</c:v>
                </c:pt>
                <c:pt idx="500">
                  <c:v>1233.612375592</c:v>
                </c:pt>
                <c:pt idx="501">
                  <c:v>1274.8015192345001</c:v>
                </c:pt>
                <c:pt idx="502">
                  <c:v>1004.9053854995</c:v>
                </c:pt>
                <c:pt idx="503">
                  <c:v>703.00610622700003</c:v>
                </c:pt>
                <c:pt idx="504">
                  <c:v>711.8587138995</c:v>
                </c:pt>
                <c:pt idx="505">
                  <c:v>836.87352920450007</c:v>
                </c:pt>
                <c:pt idx="506">
                  <c:v>852.18311147450004</c:v>
                </c:pt>
                <c:pt idx="507">
                  <c:v>846.00366008449998</c:v>
                </c:pt>
                <c:pt idx="508">
                  <c:v>784.17786346700007</c:v>
                </c:pt>
                <c:pt idx="509">
                  <c:v>763.74063294950008</c:v>
                </c:pt>
                <c:pt idx="510">
                  <c:v>692.89365469949996</c:v>
                </c:pt>
                <c:pt idx="511">
                  <c:v>567.95046874025002</c:v>
                </c:pt>
                <c:pt idx="512">
                  <c:v>524.2425593355</c:v>
                </c:pt>
                <c:pt idx="513">
                  <c:v>444.07245623800003</c:v>
                </c:pt>
                <c:pt idx="514">
                  <c:v>335.02438153800006</c:v>
                </c:pt>
                <c:pt idx="515">
                  <c:v>266.76976540049998</c:v>
                </c:pt>
                <c:pt idx="516">
                  <c:v>223.99349075800001</c:v>
                </c:pt>
                <c:pt idx="517">
                  <c:v>183.754453028</c:v>
                </c:pt>
                <c:pt idx="518">
                  <c:v>154.214560108</c:v>
                </c:pt>
                <c:pt idx="519">
                  <c:v>119.80619748300001</c:v>
                </c:pt>
                <c:pt idx="520">
                  <c:v>95.97210866549996</c:v>
                </c:pt>
                <c:pt idx="521">
                  <c:v>74.711605277999951</c:v>
                </c:pt>
                <c:pt idx="522">
                  <c:v>61.441335932999976</c:v>
                </c:pt>
                <c:pt idx="523">
                  <c:v>120.52872852975</c:v>
                </c:pt>
                <c:pt idx="524">
                  <c:v>164.08712742200001</c:v>
                </c:pt>
                <c:pt idx="525">
                  <c:v>177.46086419950001</c:v>
                </c:pt>
                <c:pt idx="526">
                  <c:v>179.8822000845</c:v>
                </c:pt>
                <c:pt idx="527">
                  <c:v>111.38031794699999</c:v>
                </c:pt>
                <c:pt idx="528">
                  <c:v>64.205732516999973</c:v>
                </c:pt>
                <c:pt idx="529">
                  <c:v>103.19100248699999</c:v>
                </c:pt>
                <c:pt idx="530">
                  <c:v>84.062565006999989</c:v>
                </c:pt>
                <c:pt idx="531">
                  <c:v>93.768984476999961</c:v>
                </c:pt>
                <c:pt idx="532">
                  <c:v>89.151190944499973</c:v>
                </c:pt>
                <c:pt idx="533">
                  <c:v>81.554492456999981</c:v>
                </c:pt>
                <c:pt idx="534">
                  <c:v>88.139673971999969</c:v>
                </c:pt>
                <c:pt idx="535">
                  <c:v>62.843751190249975</c:v>
                </c:pt>
                <c:pt idx="536">
                  <c:v>49.48939164799998</c:v>
                </c:pt>
                <c:pt idx="537">
                  <c:v>40.085914697999982</c:v>
                </c:pt>
                <c:pt idx="538">
                  <c:v>108.393306658</c:v>
                </c:pt>
                <c:pt idx="539">
                  <c:v>138.68633961800001</c:v>
                </c:pt>
                <c:pt idx="540">
                  <c:v>178.8346006255</c:v>
                </c:pt>
                <c:pt idx="541">
                  <c:v>197.20834726300001</c:v>
                </c:pt>
                <c:pt idx="542">
                  <c:v>176.65033681300002</c:v>
                </c:pt>
                <c:pt idx="543">
                  <c:v>173.82428634550001</c:v>
                </c:pt>
                <c:pt idx="544">
                  <c:v>205.37454139300002</c:v>
                </c:pt>
                <c:pt idx="545">
                  <c:v>186.510385418</c:v>
                </c:pt>
                <c:pt idx="546">
                  <c:v>140.419912098</c:v>
                </c:pt>
                <c:pt idx="547">
                  <c:v>158.38576431475002</c:v>
                </c:pt>
                <c:pt idx="548">
                  <c:v>318.96151604200003</c:v>
                </c:pt>
                <c:pt idx="549">
                  <c:v>484.09069306450004</c:v>
                </c:pt>
                <c:pt idx="550">
                  <c:v>119.70356506450001</c:v>
                </c:pt>
                <c:pt idx="551">
                  <c:v>73.891977486999934</c:v>
                </c:pt>
                <c:pt idx="552">
                  <c:v>95.492023916999969</c:v>
                </c:pt>
                <c:pt idx="553">
                  <c:v>111.321344877</c:v>
                </c:pt>
                <c:pt idx="554">
                  <c:v>164.59335207449999</c:v>
                </c:pt>
                <c:pt idx="555">
                  <c:v>200.30017784700001</c:v>
                </c:pt>
                <c:pt idx="556">
                  <c:v>668.9060635495</c:v>
                </c:pt>
                <c:pt idx="557">
                  <c:v>826.28474453700005</c:v>
                </c:pt>
                <c:pt idx="558">
                  <c:v>173.12473263700002</c:v>
                </c:pt>
                <c:pt idx="559">
                  <c:v>191.72093574524999</c:v>
                </c:pt>
                <c:pt idx="560">
                  <c:v>339.86706820300003</c:v>
                </c:pt>
                <c:pt idx="561">
                  <c:v>763.61984458050006</c:v>
                </c:pt>
                <c:pt idx="562">
                  <c:v>882.54802497050002</c:v>
                </c:pt>
                <c:pt idx="563">
                  <c:v>707.97186832300008</c:v>
                </c:pt>
                <c:pt idx="564">
                  <c:v>638.1570902305001</c:v>
                </c:pt>
                <c:pt idx="565">
                  <c:v>950.57168856800001</c:v>
                </c:pt>
                <c:pt idx="566">
                  <c:v>733.30658417550001</c:v>
                </c:pt>
                <c:pt idx="567">
                  <c:v>914.30064833300003</c:v>
                </c:pt>
                <c:pt idx="568">
                  <c:v>1366.5569241855001</c:v>
                </c:pt>
                <c:pt idx="569">
                  <c:v>1849.2695173530001</c:v>
                </c:pt>
                <c:pt idx="570">
                  <c:v>1765.502113518</c:v>
                </c:pt>
                <c:pt idx="571">
                  <c:v>1491.4668803397501</c:v>
                </c:pt>
                <c:pt idx="572">
                  <c:v>1306.4528476145001</c:v>
                </c:pt>
                <c:pt idx="573">
                  <c:v>1094.383839811999</c:v>
                </c:pt>
                <c:pt idx="574">
                  <c:v>647.46816896450002</c:v>
                </c:pt>
                <c:pt idx="575">
                  <c:v>450.76338367450001</c:v>
                </c:pt>
                <c:pt idx="576">
                  <c:v>560.8398068895001</c:v>
                </c:pt>
                <c:pt idx="577">
                  <c:v>883.00314581200007</c:v>
                </c:pt>
                <c:pt idx="578">
                  <c:v>1052.7283743744999</c:v>
                </c:pt>
                <c:pt idx="579">
                  <c:v>1127.0243248670001</c:v>
                </c:pt>
                <c:pt idx="580">
                  <c:v>1172.9469232844992</c:v>
                </c:pt>
                <c:pt idx="581">
                  <c:v>1307.039429129499</c:v>
                </c:pt>
                <c:pt idx="582">
                  <c:v>1317.5289148520001</c:v>
                </c:pt>
                <c:pt idx="583">
                  <c:v>1344.8763024652492</c:v>
                </c:pt>
                <c:pt idx="584">
                  <c:v>1479.3058512305001</c:v>
                </c:pt>
                <c:pt idx="585">
                  <c:v>1604.404143488</c:v>
                </c:pt>
                <c:pt idx="586">
                  <c:v>1560.5462945254999</c:v>
                </c:pt>
                <c:pt idx="587">
                  <c:v>1193.560713765499</c:v>
                </c:pt>
                <c:pt idx="588">
                  <c:v>1034.555285342999</c:v>
                </c:pt>
                <c:pt idx="589">
                  <c:v>763.30797255800007</c:v>
                </c:pt>
                <c:pt idx="590">
                  <c:v>742.34940935050008</c:v>
                </c:pt>
                <c:pt idx="591">
                  <c:v>942.93505623550004</c:v>
                </c:pt>
                <c:pt idx="592">
                  <c:v>1116.0179739805001</c:v>
                </c:pt>
                <c:pt idx="593">
                  <c:v>1170.406268990499</c:v>
                </c:pt>
                <c:pt idx="594">
                  <c:v>1058.5492288329992</c:v>
                </c:pt>
                <c:pt idx="595">
                  <c:v>894.71499850225007</c:v>
                </c:pt>
                <c:pt idx="596">
                  <c:v>779.04629205200001</c:v>
                </c:pt>
                <c:pt idx="597">
                  <c:v>832.20330292200003</c:v>
                </c:pt>
                <c:pt idx="598">
                  <c:v>853.355389532</c:v>
                </c:pt>
                <c:pt idx="599">
                  <c:v>861.93712522700002</c:v>
                </c:pt>
                <c:pt idx="600">
                  <c:v>728.82063324199999</c:v>
                </c:pt>
                <c:pt idx="601">
                  <c:v>576.39538061450003</c:v>
                </c:pt>
                <c:pt idx="602">
                  <c:v>557.03281110950002</c:v>
                </c:pt>
                <c:pt idx="603">
                  <c:v>517.14873712450003</c:v>
                </c:pt>
                <c:pt idx="604">
                  <c:v>465.27862248700006</c:v>
                </c:pt>
                <c:pt idx="605">
                  <c:v>355.73369399200004</c:v>
                </c:pt>
                <c:pt idx="606">
                  <c:v>329.54073184200001</c:v>
                </c:pt>
                <c:pt idx="607">
                  <c:v>308.44171347275005</c:v>
                </c:pt>
                <c:pt idx="608">
                  <c:v>248.35751154550002</c:v>
                </c:pt>
                <c:pt idx="609">
                  <c:v>251.79026775299999</c:v>
                </c:pt>
                <c:pt idx="610">
                  <c:v>341.62292960800005</c:v>
                </c:pt>
                <c:pt idx="611">
                  <c:v>386.2639357155</c:v>
                </c:pt>
                <c:pt idx="612">
                  <c:v>498.05012607800006</c:v>
                </c:pt>
                <c:pt idx="613">
                  <c:v>551.97253988800003</c:v>
                </c:pt>
                <c:pt idx="614">
                  <c:v>575.02534881050008</c:v>
                </c:pt>
                <c:pt idx="615">
                  <c:v>668.27726220299996</c:v>
                </c:pt>
                <c:pt idx="616">
                  <c:v>734.59370814550005</c:v>
                </c:pt>
                <c:pt idx="617">
                  <c:v>712.06653953049999</c:v>
                </c:pt>
                <c:pt idx="618">
                  <c:v>603.92558716550002</c:v>
                </c:pt>
                <c:pt idx="619">
                  <c:v>375.70495592974999</c:v>
                </c:pt>
                <c:pt idx="620">
                  <c:v>215.81739159200001</c:v>
                </c:pt>
                <c:pt idx="621">
                  <c:v>183.09653265700001</c:v>
                </c:pt>
                <c:pt idx="622">
                  <c:v>196.13202791699999</c:v>
                </c:pt>
                <c:pt idx="623">
                  <c:v>207.353289037</c:v>
                </c:pt>
                <c:pt idx="624">
                  <c:v>200.29443427449999</c:v>
                </c:pt>
                <c:pt idx="625">
                  <c:v>193.723927377</c:v>
                </c:pt>
                <c:pt idx="626">
                  <c:v>150.943759632</c:v>
                </c:pt>
                <c:pt idx="627">
                  <c:v>144.35993833700002</c:v>
                </c:pt>
                <c:pt idx="628">
                  <c:v>204.20718093450003</c:v>
                </c:pt>
                <c:pt idx="629">
                  <c:v>316.44789123950005</c:v>
                </c:pt>
                <c:pt idx="630">
                  <c:v>366.50247990950004</c:v>
                </c:pt>
                <c:pt idx="631">
                  <c:v>284.61632268275002</c:v>
                </c:pt>
                <c:pt idx="632">
                  <c:v>182.6639049755</c:v>
                </c:pt>
                <c:pt idx="633">
                  <c:v>150.43783481049999</c:v>
                </c:pt>
                <c:pt idx="634">
                  <c:v>221.44993532800001</c:v>
                </c:pt>
                <c:pt idx="635">
                  <c:v>376.57384877800001</c:v>
                </c:pt>
                <c:pt idx="636">
                  <c:v>466.20813463800005</c:v>
                </c:pt>
                <c:pt idx="637">
                  <c:v>466.94971826800003</c:v>
                </c:pt>
                <c:pt idx="638">
                  <c:v>466.4586859405</c:v>
                </c:pt>
                <c:pt idx="639">
                  <c:v>497.13327800300004</c:v>
                </c:pt>
                <c:pt idx="640">
                  <c:v>529.4874762705</c:v>
                </c:pt>
                <c:pt idx="641">
                  <c:v>509.66344084050002</c:v>
                </c:pt>
                <c:pt idx="642">
                  <c:v>507.99799673050001</c:v>
                </c:pt>
                <c:pt idx="643">
                  <c:v>447.45145537225005</c:v>
                </c:pt>
                <c:pt idx="644">
                  <c:v>413.57175576700001</c:v>
                </c:pt>
                <c:pt idx="645">
                  <c:v>491.48437806200002</c:v>
                </c:pt>
                <c:pt idx="646">
                  <c:v>501.496621307</c:v>
                </c:pt>
                <c:pt idx="647">
                  <c:v>611.69835630950001</c:v>
                </c:pt>
                <c:pt idx="648">
                  <c:v>494.11117641449999</c:v>
                </c:pt>
                <c:pt idx="649">
                  <c:v>300.869669407</c:v>
                </c:pt>
                <c:pt idx="650">
                  <c:v>321.04483167450002</c:v>
                </c:pt>
                <c:pt idx="651">
                  <c:v>239.21886140700002</c:v>
                </c:pt>
                <c:pt idx="652">
                  <c:v>223.17403336449999</c:v>
                </c:pt>
                <c:pt idx="653">
                  <c:v>260.50286560200004</c:v>
                </c:pt>
                <c:pt idx="654">
                  <c:v>215.83103527700001</c:v>
                </c:pt>
                <c:pt idx="655">
                  <c:v>167.23385283774999</c:v>
                </c:pt>
                <c:pt idx="656">
                  <c:v>143.03570567050002</c:v>
                </c:pt>
                <c:pt idx="657">
                  <c:v>306.72290085050008</c:v>
                </c:pt>
                <c:pt idx="658">
                  <c:v>250.86834219549999</c:v>
                </c:pt>
                <c:pt idx="659">
                  <c:v>171.18567306050002</c:v>
                </c:pt>
                <c:pt idx="660">
                  <c:v>164.967313093</c:v>
                </c:pt>
                <c:pt idx="661">
                  <c:v>175.0361770655</c:v>
                </c:pt>
                <c:pt idx="662">
                  <c:v>192.321630043</c:v>
                </c:pt>
                <c:pt idx="663">
                  <c:v>177.34235692299998</c:v>
                </c:pt>
                <c:pt idx="664">
                  <c:v>184.6929521955</c:v>
                </c:pt>
                <c:pt idx="665">
                  <c:v>205.14323597800001</c:v>
                </c:pt>
                <c:pt idx="666">
                  <c:v>240.22556324300001</c:v>
                </c:pt>
                <c:pt idx="667">
                  <c:v>294.52334926725001</c:v>
                </c:pt>
                <c:pt idx="668">
                  <c:v>376.57116223700001</c:v>
                </c:pt>
                <c:pt idx="669">
                  <c:v>471.07134005200004</c:v>
                </c:pt>
                <c:pt idx="670">
                  <c:v>653.10332871700007</c:v>
                </c:pt>
                <c:pt idx="671">
                  <c:v>907.69064246700009</c:v>
                </c:pt>
                <c:pt idx="672">
                  <c:v>1020.4754683670001</c:v>
                </c:pt>
                <c:pt idx="673">
                  <c:v>1067.134317342</c:v>
                </c:pt>
                <c:pt idx="674">
                  <c:v>1166.7329603420001</c:v>
                </c:pt>
                <c:pt idx="675">
                  <c:v>1233.2202527145</c:v>
                </c:pt>
                <c:pt idx="676">
                  <c:v>1039.996908327</c:v>
                </c:pt>
                <c:pt idx="677">
                  <c:v>855.63500188199998</c:v>
                </c:pt>
                <c:pt idx="678">
                  <c:v>625.59234566700002</c:v>
                </c:pt>
                <c:pt idx="679">
                  <c:v>358.15507683275007</c:v>
                </c:pt>
                <c:pt idx="680">
                  <c:v>206.3288246155</c:v>
                </c:pt>
                <c:pt idx="681">
                  <c:v>251.38761712300001</c:v>
                </c:pt>
                <c:pt idx="682">
                  <c:v>367.8681820905</c:v>
                </c:pt>
                <c:pt idx="683">
                  <c:v>310.2844311055</c:v>
                </c:pt>
                <c:pt idx="684">
                  <c:v>234.90807475050002</c:v>
                </c:pt>
                <c:pt idx="685">
                  <c:v>188.32527075549999</c:v>
                </c:pt>
                <c:pt idx="686">
                  <c:v>159.41111521299999</c:v>
                </c:pt>
                <c:pt idx="687">
                  <c:v>114.783571693</c:v>
                </c:pt>
                <c:pt idx="688">
                  <c:v>68.941159087999992</c:v>
                </c:pt>
                <c:pt idx="689">
                  <c:v>60.482403747999975</c:v>
                </c:pt>
                <c:pt idx="690">
                  <c:v>70.158409512999981</c:v>
                </c:pt>
                <c:pt idx="691">
                  <c:v>110.53625480975001</c:v>
                </c:pt>
                <c:pt idx="692">
                  <c:v>225.20142317700001</c:v>
                </c:pt>
                <c:pt idx="693">
                  <c:v>357.89301512200001</c:v>
                </c:pt>
                <c:pt idx="694">
                  <c:v>470.01833129700003</c:v>
                </c:pt>
                <c:pt idx="695">
                  <c:v>371.98750580450002</c:v>
                </c:pt>
                <c:pt idx="696">
                  <c:v>308.0127040145</c:v>
                </c:pt>
                <c:pt idx="697">
                  <c:v>281.16593649450004</c:v>
                </c:pt>
                <c:pt idx="698">
                  <c:v>151.50756902699999</c:v>
                </c:pt>
                <c:pt idx="699">
                  <c:v>79.549942936999955</c:v>
                </c:pt>
                <c:pt idx="700">
                  <c:v>59.707164166999981</c:v>
                </c:pt>
                <c:pt idx="701">
                  <c:v>93.869937176999969</c:v>
                </c:pt>
                <c:pt idx="702">
                  <c:v>114.648186572</c:v>
                </c:pt>
                <c:pt idx="703">
                  <c:v>73.060923892749983</c:v>
                </c:pt>
                <c:pt idx="704">
                  <c:v>29.748999817999987</c:v>
                </c:pt>
                <c:pt idx="705">
                  <c:v>19.868251125499992</c:v>
                </c:pt>
                <c:pt idx="706">
                  <c:v>55.808882197999999</c:v>
                </c:pt>
                <c:pt idx="707">
                  <c:v>82.58239477799998</c:v>
                </c:pt>
                <c:pt idx="708">
                  <c:v>69.4462654055</c:v>
                </c:pt>
                <c:pt idx="709">
                  <c:v>71.63742250049998</c:v>
                </c:pt>
                <c:pt idx="710">
                  <c:v>78.055150745499972</c:v>
                </c:pt>
                <c:pt idx="711">
                  <c:v>91.527255215499963</c:v>
                </c:pt>
                <c:pt idx="712">
                  <c:v>111.373768763</c:v>
                </c:pt>
                <c:pt idx="713">
                  <c:v>159.93418405049999</c:v>
                </c:pt>
                <c:pt idx="714">
                  <c:v>225.89072730800001</c:v>
                </c:pt>
                <c:pt idx="715">
                  <c:v>268.54595357475</c:v>
                </c:pt>
                <c:pt idx="716">
                  <c:v>405.78323445450002</c:v>
                </c:pt>
                <c:pt idx="717">
                  <c:v>669.93989742199994</c:v>
                </c:pt>
                <c:pt idx="718">
                  <c:v>764.84393266950008</c:v>
                </c:pt>
                <c:pt idx="719">
                  <c:v>672.17463313450003</c:v>
                </c:pt>
                <c:pt idx="720">
                  <c:v>772.33431418700002</c:v>
                </c:pt>
                <c:pt idx="721">
                  <c:v>829.92741104700008</c:v>
                </c:pt>
                <c:pt idx="722">
                  <c:v>256.74653544200004</c:v>
                </c:pt>
                <c:pt idx="723">
                  <c:v>251.85368410949999</c:v>
                </c:pt>
                <c:pt idx="724">
                  <c:v>253.6872605195</c:v>
                </c:pt>
                <c:pt idx="725">
                  <c:v>414.77615161200004</c:v>
                </c:pt>
                <c:pt idx="726">
                  <c:v>451.7882036995</c:v>
                </c:pt>
                <c:pt idx="727">
                  <c:v>373.80115677275001</c:v>
                </c:pt>
                <c:pt idx="728">
                  <c:v>330.49788786300007</c:v>
                </c:pt>
                <c:pt idx="729">
                  <c:v>470.7072286005</c:v>
                </c:pt>
                <c:pt idx="730">
                  <c:v>524.05928022300009</c:v>
                </c:pt>
                <c:pt idx="731">
                  <c:v>446.77136279550001</c:v>
                </c:pt>
                <c:pt idx="732">
                  <c:v>313.99327124300004</c:v>
                </c:pt>
                <c:pt idx="733">
                  <c:v>262.10717707800001</c:v>
                </c:pt>
                <c:pt idx="734">
                  <c:v>274.1936723705</c:v>
                </c:pt>
                <c:pt idx="735">
                  <c:v>333.88127027550007</c:v>
                </c:pt>
                <c:pt idx="736">
                  <c:v>181.42215850549999</c:v>
                </c:pt>
                <c:pt idx="737">
                  <c:v>81.343012727999962</c:v>
                </c:pt>
                <c:pt idx="738">
                  <c:v>119.15423647300001</c:v>
                </c:pt>
                <c:pt idx="739">
                  <c:v>258.82925837975006</c:v>
                </c:pt>
                <c:pt idx="740">
                  <c:v>212.21186308450001</c:v>
                </c:pt>
                <c:pt idx="741">
                  <c:v>210.7458454545</c:v>
                </c:pt>
                <c:pt idx="742">
                  <c:v>195.30615692700002</c:v>
                </c:pt>
                <c:pt idx="743">
                  <c:v>247.93111150450002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51-4CFE-88D5-A4C399E5E805}"/>
            </c:ext>
          </c:extLst>
        </c:ser>
        <c:ser>
          <c:idx val="4"/>
          <c:order val="4"/>
          <c:tx>
            <c:strRef>
              <c:f>'05'!$G$44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'05'!$A$45:$A$789</c:f>
              <c:strCache>
                <c:ptCount val="744"/>
                <c:pt idx="0">
                  <c:v>01.05.</c:v>
                </c:pt>
                <c:pt idx="1">
                  <c:v>01.05.</c:v>
                </c:pt>
                <c:pt idx="2">
                  <c:v>01.05.</c:v>
                </c:pt>
                <c:pt idx="3">
                  <c:v>01.05.</c:v>
                </c:pt>
                <c:pt idx="4">
                  <c:v>01.05.</c:v>
                </c:pt>
                <c:pt idx="5">
                  <c:v>01.05.</c:v>
                </c:pt>
                <c:pt idx="6">
                  <c:v>01.05.</c:v>
                </c:pt>
                <c:pt idx="7">
                  <c:v>01.05.</c:v>
                </c:pt>
                <c:pt idx="8">
                  <c:v>01.05.</c:v>
                </c:pt>
                <c:pt idx="9">
                  <c:v>01.05.</c:v>
                </c:pt>
                <c:pt idx="10">
                  <c:v>01.05.</c:v>
                </c:pt>
                <c:pt idx="11">
                  <c:v>01.05.</c:v>
                </c:pt>
                <c:pt idx="12">
                  <c:v>01.05.</c:v>
                </c:pt>
                <c:pt idx="13">
                  <c:v>01.05.</c:v>
                </c:pt>
                <c:pt idx="14">
                  <c:v>01.05.</c:v>
                </c:pt>
                <c:pt idx="15">
                  <c:v>01.05.</c:v>
                </c:pt>
                <c:pt idx="16">
                  <c:v>01.05.</c:v>
                </c:pt>
                <c:pt idx="17">
                  <c:v>01.05.</c:v>
                </c:pt>
                <c:pt idx="18">
                  <c:v>01.05.</c:v>
                </c:pt>
                <c:pt idx="19">
                  <c:v>01.05.</c:v>
                </c:pt>
                <c:pt idx="20">
                  <c:v>01.05.</c:v>
                </c:pt>
                <c:pt idx="21">
                  <c:v>01.05.</c:v>
                </c:pt>
                <c:pt idx="22">
                  <c:v>01.05.</c:v>
                </c:pt>
                <c:pt idx="23">
                  <c:v>01.05.</c:v>
                </c:pt>
                <c:pt idx="24">
                  <c:v>02.05.</c:v>
                </c:pt>
                <c:pt idx="25">
                  <c:v>02.05.</c:v>
                </c:pt>
                <c:pt idx="26">
                  <c:v>02.05.</c:v>
                </c:pt>
                <c:pt idx="27">
                  <c:v>02.05.</c:v>
                </c:pt>
                <c:pt idx="28">
                  <c:v>02.05.</c:v>
                </c:pt>
                <c:pt idx="29">
                  <c:v>02.05.</c:v>
                </c:pt>
                <c:pt idx="30">
                  <c:v>02.05.</c:v>
                </c:pt>
                <c:pt idx="31">
                  <c:v>02.05.</c:v>
                </c:pt>
                <c:pt idx="32">
                  <c:v>02.05.</c:v>
                </c:pt>
                <c:pt idx="33">
                  <c:v>02.05.</c:v>
                </c:pt>
                <c:pt idx="34">
                  <c:v>02.05.</c:v>
                </c:pt>
                <c:pt idx="35">
                  <c:v>02.05.</c:v>
                </c:pt>
                <c:pt idx="36">
                  <c:v>02.05.</c:v>
                </c:pt>
                <c:pt idx="37">
                  <c:v>02.05.</c:v>
                </c:pt>
                <c:pt idx="38">
                  <c:v>02.05.</c:v>
                </c:pt>
                <c:pt idx="39">
                  <c:v>02.05.</c:v>
                </c:pt>
                <c:pt idx="40">
                  <c:v>02.05.</c:v>
                </c:pt>
                <c:pt idx="41">
                  <c:v>02.05.</c:v>
                </c:pt>
                <c:pt idx="42">
                  <c:v>02.05.</c:v>
                </c:pt>
                <c:pt idx="43">
                  <c:v>02.05.</c:v>
                </c:pt>
                <c:pt idx="44">
                  <c:v>02.05.</c:v>
                </c:pt>
                <c:pt idx="45">
                  <c:v>02.05.</c:v>
                </c:pt>
                <c:pt idx="46">
                  <c:v>02.05.</c:v>
                </c:pt>
                <c:pt idx="47">
                  <c:v>02.05.</c:v>
                </c:pt>
                <c:pt idx="48">
                  <c:v>03.05.</c:v>
                </c:pt>
                <c:pt idx="49">
                  <c:v>03.05.</c:v>
                </c:pt>
                <c:pt idx="50">
                  <c:v>03.05.</c:v>
                </c:pt>
                <c:pt idx="51">
                  <c:v>03.05.</c:v>
                </c:pt>
                <c:pt idx="52">
                  <c:v>03.05.</c:v>
                </c:pt>
                <c:pt idx="53">
                  <c:v>03.05.</c:v>
                </c:pt>
                <c:pt idx="54">
                  <c:v>03.05.</c:v>
                </c:pt>
                <c:pt idx="55">
                  <c:v>03.05.</c:v>
                </c:pt>
                <c:pt idx="56">
                  <c:v>03.05.</c:v>
                </c:pt>
                <c:pt idx="57">
                  <c:v>03.05.</c:v>
                </c:pt>
                <c:pt idx="58">
                  <c:v>03.05.</c:v>
                </c:pt>
                <c:pt idx="59">
                  <c:v>03.05.</c:v>
                </c:pt>
                <c:pt idx="60">
                  <c:v>03.05.</c:v>
                </c:pt>
                <c:pt idx="61">
                  <c:v>03.05.</c:v>
                </c:pt>
                <c:pt idx="62">
                  <c:v>03.05.</c:v>
                </c:pt>
                <c:pt idx="63">
                  <c:v>03.05.</c:v>
                </c:pt>
                <c:pt idx="64">
                  <c:v>03.05.</c:v>
                </c:pt>
                <c:pt idx="65">
                  <c:v>03.05.</c:v>
                </c:pt>
                <c:pt idx="66">
                  <c:v>03.05.</c:v>
                </c:pt>
                <c:pt idx="67">
                  <c:v>03.05.</c:v>
                </c:pt>
                <c:pt idx="68">
                  <c:v>03.05.</c:v>
                </c:pt>
                <c:pt idx="69">
                  <c:v>03.05.</c:v>
                </c:pt>
                <c:pt idx="70">
                  <c:v>03.05.</c:v>
                </c:pt>
                <c:pt idx="71">
                  <c:v>03.05.</c:v>
                </c:pt>
                <c:pt idx="72">
                  <c:v>04.05.</c:v>
                </c:pt>
                <c:pt idx="73">
                  <c:v>04.05.</c:v>
                </c:pt>
                <c:pt idx="74">
                  <c:v>04.05.</c:v>
                </c:pt>
                <c:pt idx="75">
                  <c:v>04.05.</c:v>
                </c:pt>
                <c:pt idx="76">
                  <c:v>04.05.</c:v>
                </c:pt>
                <c:pt idx="77">
                  <c:v>04.05.</c:v>
                </c:pt>
                <c:pt idx="78">
                  <c:v>04.05.</c:v>
                </c:pt>
                <c:pt idx="79">
                  <c:v>04.05.</c:v>
                </c:pt>
                <c:pt idx="80">
                  <c:v>04.05.</c:v>
                </c:pt>
                <c:pt idx="81">
                  <c:v>04.05.</c:v>
                </c:pt>
                <c:pt idx="82">
                  <c:v>04.05.</c:v>
                </c:pt>
                <c:pt idx="83">
                  <c:v>04.05.</c:v>
                </c:pt>
                <c:pt idx="84">
                  <c:v>04.05.</c:v>
                </c:pt>
                <c:pt idx="85">
                  <c:v>04.05.</c:v>
                </c:pt>
                <c:pt idx="86">
                  <c:v>04.05.</c:v>
                </c:pt>
                <c:pt idx="87">
                  <c:v>04.05.</c:v>
                </c:pt>
                <c:pt idx="88">
                  <c:v>04.05.</c:v>
                </c:pt>
                <c:pt idx="89">
                  <c:v>04.05.</c:v>
                </c:pt>
                <c:pt idx="90">
                  <c:v>04.05.</c:v>
                </c:pt>
                <c:pt idx="91">
                  <c:v>04.05.</c:v>
                </c:pt>
                <c:pt idx="92">
                  <c:v>04.05.</c:v>
                </c:pt>
                <c:pt idx="93">
                  <c:v>04.05.</c:v>
                </c:pt>
                <c:pt idx="94">
                  <c:v>04.05.</c:v>
                </c:pt>
                <c:pt idx="95">
                  <c:v>04.05.</c:v>
                </c:pt>
                <c:pt idx="96">
                  <c:v>05.05.</c:v>
                </c:pt>
                <c:pt idx="97">
                  <c:v>05.05.</c:v>
                </c:pt>
                <c:pt idx="98">
                  <c:v>05.05.</c:v>
                </c:pt>
                <c:pt idx="99">
                  <c:v>05.05.</c:v>
                </c:pt>
                <c:pt idx="100">
                  <c:v>05.05.</c:v>
                </c:pt>
                <c:pt idx="101">
                  <c:v>05.05.</c:v>
                </c:pt>
                <c:pt idx="102">
                  <c:v>05.05.</c:v>
                </c:pt>
                <c:pt idx="103">
                  <c:v>05.05.</c:v>
                </c:pt>
                <c:pt idx="104">
                  <c:v>05.05.</c:v>
                </c:pt>
                <c:pt idx="105">
                  <c:v>05.05.</c:v>
                </c:pt>
                <c:pt idx="106">
                  <c:v>05.05.</c:v>
                </c:pt>
                <c:pt idx="107">
                  <c:v>05.05.</c:v>
                </c:pt>
                <c:pt idx="108">
                  <c:v>05.05.</c:v>
                </c:pt>
                <c:pt idx="109">
                  <c:v>05.05.</c:v>
                </c:pt>
                <c:pt idx="110">
                  <c:v>05.05.</c:v>
                </c:pt>
                <c:pt idx="111">
                  <c:v>05.05.</c:v>
                </c:pt>
                <c:pt idx="112">
                  <c:v>05.05.</c:v>
                </c:pt>
                <c:pt idx="113">
                  <c:v>05.05.</c:v>
                </c:pt>
                <c:pt idx="114">
                  <c:v>05.05.</c:v>
                </c:pt>
                <c:pt idx="115">
                  <c:v>05.05.</c:v>
                </c:pt>
                <c:pt idx="116">
                  <c:v>05.05.</c:v>
                </c:pt>
                <c:pt idx="117">
                  <c:v>05.05.</c:v>
                </c:pt>
                <c:pt idx="118">
                  <c:v>05.05.</c:v>
                </c:pt>
                <c:pt idx="119">
                  <c:v>05.05.</c:v>
                </c:pt>
                <c:pt idx="120">
                  <c:v>06.05.</c:v>
                </c:pt>
                <c:pt idx="121">
                  <c:v>06.05.</c:v>
                </c:pt>
                <c:pt idx="122">
                  <c:v>06.05.</c:v>
                </c:pt>
                <c:pt idx="123">
                  <c:v>06.05.</c:v>
                </c:pt>
                <c:pt idx="124">
                  <c:v>06.05.</c:v>
                </c:pt>
                <c:pt idx="125">
                  <c:v>06.05.</c:v>
                </c:pt>
                <c:pt idx="126">
                  <c:v>06.05.</c:v>
                </c:pt>
                <c:pt idx="127">
                  <c:v>06.05.</c:v>
                </c:pt>
                <c:pt idx="128">
                  <c:v>06.05.</c:v>
                </c:pt>
                <c:pt idx="129">
                  <c:v>06.05.</c:v>
                </c:pt>
                <c:pt idx="130">
                  <c:v>06.05.</c:v>
                </c:pt>
                <c:pt idx="131">
                  <c:v>06.05.</c:v>
                </c:pt>
                <c:pt idx="132">
                  <c:v>06.05.</c:v>
                </c:pt>
                <c:pt idx="133">
                  <c:v>06.05.</c:v>
                </c:pt>
                <c:pt idx="134">
                  <c:v>06.05.</c:v>
                </c:pt>
                <c:pt idx="135">
                  <c:v>06.05.</c:v>
                </c:pt>
                <c:pt idx="136">
                  <c:v>06.05.</c:v>
                </c:pt>
                <c:pt idx="137">
                  <c:v>06.05.</c:v>
                </c:pt>
                <c:pt idx="138">
                  <c:v>06.05.</c:v>
                </c:pt>
                <c:pt idx="139">
                  <c:v>06.05.</c:v>
                </c:pt>
                <c:pt idx="140">
                  <c:v>06.05.</c:v>
                </c:pt>
                <c:pt idx="141">
                  <c:v>06.05.</c:v>
                </c:pt>
                <c:pt idx="142">
                  <c:v>06.05.</c:v>
                </c:pt>
                <c:pt idx="143">
                  <c:v>06.05.</c:v>
                </c:pt>
                <c:pt idx="144">
                  <c:v>07.05.</c:v>
                </c:pt>
                <c:pt idx="145">
                  <c:v>07.05.</c:v>
                </c:pt>
                <c:pt idx="146">
                  <c:v>07.05.</c:v>
                </c:pt>
                <c:pt idx="147">
                  <c:v>07.05.</c:v>
                </c:pt>
                <c:pt idx="148">
                  <c:v>07.05.</c:v>
                </c:pt>
                <c:pt idx="149">
                  <c:v>07.05.</c:v>
                </c:pt>
                <c:pt idx="150">
                  <c:v>07.05.</c:v>
                </c:pt>
                <c:pt idx="151">
                  <c:v>07.05.</c:v>
                </c:pt>
                <c:pt idx="152">
                  <c:v>07.05.</c:v>
                </c:pt>
                <c:pt idx="153">
                  <c:v>07.05.</c:v>
                </c:pt>
                <c:pt idx="154">
                  <c:v>07.05.</c:v>
                </c:pt>
                <c:pt idx="155">
                  <c:v>07.05.</c:v>
                </c:pt>
                <c:pt idx="156">
                  <c:v>07.05.</c:v>
                </c:pt>
                <c:pt idx="157">
                  <c:v>07.05.</c:v>
                </c:pt>
                <c:pt idx="158">
                  <c:v>07.05.</c:v>
                </c:pt>
                <c:pt idx="159">
                  <c:v>07.05.</c:v>
                </c:pt>
                <c:pt idx="160">
                  <c:v>07.05.</c:v>
                </c:pt>
                <c:pt idx="161">
                  <c:v>07.05.</c:v>
                </c:pt>
                <c:pt idx="162">
                  <c:v>07.05.</c:v>
                </c:pt>
                <c:pt idx="163">
                  <c:v>07.05.</c:v>
                </c:pt>
                <c:pt idx="164">
                  <c:v>07.05.</c:v>
                </c:pt>
                <c:pt idx="165">
                  <c:v>07.05.</c:v>
                </c:pt>
                <c:pt idx="166">
                  <c:v>07.05.</c:v>
                </c:pt>
                <c:pt idx="167">
                  <c:v>07.05.</c:v>
                </c:pt>
                <c:pt idx="168">
                  <c:v>08.05.</c:v>
                </c:pt>
                <c:pt idx="169">
                  <c:v>08.05.</c:v>
                </c:pt>
                <c:pt idx="170">
                  <c:v>08.05.</c:v>
                </c:pt>
                <c:pt idx="171">
                  <c:v>08.05.</c:v>
                </c:pt>
                <c:pt idx="172">
                  <c:v>08.05.</c:v>
                </c:pt>
                <c:pt idx="173">
                  <c:v>08.05.</c:v>
                </c:pt>
                <c:pt idx="174">
                  <c:v>08.05.</c:v>
                </c:pt>
                <c:pt idx="175">
                  <c:v>08.05.</c:v>
                </c:pt>
                <c:pt idx="176">
                  <c:v>08.05.</c:v>
                </c:pt>
                <c:pt idx="177">
                  <c:v>08.05.</c:v>
                </c:pt>
                <c:pt idx="178">
                  <c:v>08.05.</c:v>
                </c:pt>
                <c:pt idx="179">
                  <c:v>08.05.</c:v>
                </c:pt>
                <c:pt idx="180">
                  <c:v>08.05.</c:v>
                </c:pt>
                <c:pt idx="181">
                  <c:v>08.05.</c:v>
                </c:pt>
                <c:pt idx="182">
                  <c:v>08.05.</c:v>
                </c:pt>
                <c:pt idx="183">
                  <c:v>08.05.</c:v>
                </c:pt>
                <c:pt idx="184">
                  <c:v>08.05.</c:v>
                </c:pt>
                <c:pt idx="185">
                  <c:v>08.05.</c:v>
                </c:pt>
                <c:pt idx="186">
                  <c:v>08.05.</c:v>
                </c:pt>
                <c:pt idx="187">
                  <c:v>08.05.</c:v>
                </c:pt>
                <c:pt idx="188">
                  <c:v>08.05.</c:v>
                </c:pt>
                <c:pt idx="189">
                  <c:v>08.05.</c:v>
                </c:pt>
                <c:pt idx="190">
                  <c:v>08.05.</c:v>
                </c:pt>
                <c:pt idx="191">
                  <c:v>08.05.</c:v>
                </c:pt>
                <c:pt idx="192">
                  <c:v>09.05.</c:v>
                </c:pt>
                <c:pt idx="193">
                  <c:v>09.05.</c:v>
                </c:pt>
                <c:pt idx="194">
                  <c:v>09.05.</c:v>
                </c:pt>
                <c:pt idx="195">
                  <c:v>09.05.</c:v>
                </c:pt>
                <c:pt idx="196">
                  <c:v>09.05.</c:v>
                </c:pt>
                <c:pt idx="197">
                  <c:v>09.05.</c:v>
                </c:pt>
                <c:pt idx="198">
                  <c:v>09.05.</c:v>
                </c:pt>
                <c:pt idx="199">
                  <c:v>09.05.</c:v>
                </c:pt>
                <c:pt idx="200">
                  <c:v>09.05.</c:v>
                </c:pt>
                <c:pt idx="201">
                  <c:v>09.05.</c:v>
                </c:pt>
                <c:pt idx="202">
                  <c:v>09.05.</c:v>
                </c:pt>
                <c:pt idx="203">
                  <c:v>09.05.</c:v>
                </c:pt>
                <c:pt idx="204">
                  <c:v>09.05.</c:v>
                </c:pt>
                <c:pt idx="205">
                  <c:v>09.05.</c:v>
                </c:pt>
                <c:pt idx="206">
                  <c:v>09.05.</c:v>
                </c:pt>
                <c:pt idx="207">
                  <c:v>09.05.</c:v>
                </c:pt>
                <c:pt idx="208">
                  <c:v>09.05.</c:v>
                </c:pt>
                <c:pt idx="209">
                  <c:v>09.05.</c:v>
                </c:pt>
                <c:pt idx="210">
                  <c:v>09.05.</c:v>
                </c:pt>
                <c:pt idx="211">
                  <c:v>09.05.</c:v>
                </c:pt>
                <c:pt idx="212">
                  <c:v>09.05.</c:v>
                </c:pt>
                <c:pt idx="213">
                  <c:v>09.05.</c:v>
                </c:pt>
                <c:pt idx="214">
                  <c:v>09.05.</c:v>
                </c:pt>
                <c:pt idx="215">
                  <c:v>09.05.</c:v>
                </c:pt>
                <c:pt idx="216">
                  <c:v>10.05.</c:v>
                </c:pt>
                <c:pt idx="217">
                  <c:v>10.05.</c:v>
                </c:pt>
                <c:pt idx="218">
                  <c:v>10.05.</c:v>
                </c:pt>
                <c:pt idx="219">
                  <c:v>10.05.</c:v>
                </c:pt>
                <c:pt idx="220">
                  <c:v>10.05.</c:v>
                </c:pt>
                <c:pt idx="221">
                  <c:v>10.05.</c:v>
                </c:pt>
                <c:pt idx="222">
                  <c:v>10.05.</c:v>
                </c:pt>
                <c:pt idx="223">
                  <c:v>10.05.</c:v>
                </c:pt>
                <c:pt idx="224">
                  <c:v>10.05.</c:v>
                </c:pt>
                <c:pt idx="225">
                  <c:v>10.05.</c:v>
                </c:pt>
                <c:pt idx="226">
                  <c:v>10.05.</c:v>
                </c:pt>
                <c:pt idx="227">
                  <c:v>10.05.</c:v>
                </c:pt>
                <c:pt idx="228">
                  <c:v>10.05.</c:v>
                </c:pt>
                <c:pt idx="229">
                  <c:v>10.05.</c:v>
                </c:pt>
                <c:pt idx="230">
                  <c:v>10.05.</c:v>
                </c:pt>
                <c:pt idx="231">
                  <c:v>10.05.</c:v>
                </c:pt>
                <c:pt idx="232">
                  <c:v>10.05.</c:v>
                </c:pt>
                <c:pt idx="233">
                  <c:v>10.05.</c:v>
                </c:pt>
                <c:pt idx="234">
                  <c:v>10.05.</c:v>
                </c:pt>
                <c:pt idx="235">
                  <c:v>10.05.</c:v>
                </c:pt>
                <c:pt idx="236">
                  <c:v>10.05.</c:v>
                </c:pt>
                <c:pt idx="237">
                  <c:v>10.05.</c:v>
                </c:pt>
                <c:pt idx="238">
                  <c:v>10.05.</c:v>
                </c:pt>
                <c:pt idx="239">
                  <c:v>10.05.</c:v>
                </c:pt>
                <c:pt idx="240">
                  <c:v>11.05.</c:v>
                </c:pt>
                <c:pt idx="241">
                  <c:v>11.05.</c:v>
                </c:pt>
                <c:pt idx="242">
                  <c:v>11.05.</c:v>
                </c:pt>
                <c:pt idx="243">
                  <c:v>11.05.</c:v>
                </c:pt>
                <c:pt idx="244">
                  <c:v>11.05.</c:v>
                </c:pt>
                <c:pt idx="245">
                  <c:v>11.05.</c:v>
                </c:pt>
                <c:pt idx="246">
                  <c:v>11.05.</c:v>
                </c:pt>
                <c:pt idx="247">
                  <c:v>11.05.</c:v>
                </c:pt>
                <c:pt idx="248">
                  <c:v>11.05.</c:v>
                </c:pt>
                <c:pt idx="249">
                  <c:v>11.05.</c:v>
                </c:pt>
                <c:pt idx="250">
                  <c:v>11.05.</c:v>
                </c:pt>
                <c:pt idx="251">
                  <c:v>11.05.</c:v>
                </c:pt>
                <c:pt idx="252">
                  <c:v>11.05.</c:v>
                </c:pt>
                <c:pt idx="253">
                  <c:v>11.05.</c:v>
                </c:pt>
                <c:pt idx="254">
                  <c:v>11.05.</c:v>
                </c:pt>
                <c:pt idx="255">
                  <c:v>11.05.</c:v>
                </c:pt>
                <c:pt idx="256">
                  <c:v>11.05.</c:v>
                </c:pt>
                <c:pt idx="257">
                  <c:v>11.05.</c:v>
                </c:pt>
                <c:pt idx="258">
                  <c:v>11.05.</c:v>
                </c:pt>
                <c:pt idx="259">
                  <c:v>11.05.</c:v>
                </c:pt>
                <c:pt idx="260">
                  <c:v>11.05.</c:v>
                </c:pt>
                <c:pt idx="261">
                  <c:v>11.05.</c:v>
                </c:pt>
                <c:pt idx="262">
                  <c:v>11.05.</c:v>
                </c:pt>
                <c:pt idx="263">
                  <c:v>11.05.</c:v>
                </c:pt>
                <c:pt idx="264">
                  <c:v>12.05.</c:v>
                </c:pt>
                <c:pt idx="265">
                  <c:v>12.05.</c:v>
                </c:pt>
                <c:pt idx="266">
                  <c:v>12.05.</c:v>
                </c:pt>
                <c:pt idx="267">
                  <c:v>12.05.</c:v>
                </c:pt>
                <c:pt idx="268">
                  <c:v>12.05.</c:v>
                </c:pt>
                <c:pt idx="269">
                  <c:v>12.05.</c:v>
                </c:pt>
                <c:pt idx="270">
                  <c:v>12.05.</c:v>
                </c:pt>
                <c:pt idx="271">
                  <c:v>12.05.</c:v>
                </c:pt>
                <c:pt idx="272">
                  <c:v>12.05.</c:v>
                </c:pt>
                <c:pt idx="273">
                  <c:v>12.05.</c:v>
                </c:pt>
                <c:pt idx="274">
                  <c:v>12.05.</c:v>
                </c:pt>
                <c:pt idx="275">
                  <c:v>12.05.</c:v>
                </c:pt>
                <c:pt idx="276">
                  <c:v>12.05.</c:v>
                </c:pt>
                <c:pt idx="277">
                  <c:v>12.05.</c:v>
                </c:pt>
                <c:pt idx="278">
                  <c:v>12.05.</c:v>
                </c:pt>
                <c:pt idx="279">
                  <c:v>12.05.</c:v>
                </c:pt>
                <c:pt idx="280">
                  <c:v>12.05.</c:v>
                </c:pt>
                <c:pt idx="281">
                  <c:v>12.05.</c:v>
                </c:pt>
                <c:pt idx="282">
                  <c:v>12.05.</c:v>
                </c:pt>
                <c:pt idx="283">
                  <c:v>12.05.</c:v>
                </c:pt>
                <c:pt idx="284">
                  <c:v>12.05.</c:v>
                </c:pt>
                <c:pt idx="285">
                  <c:v>12.05.</c:v>
                </c:pt>
                <c:pt idx="286">
                  <c:v>12.05.</c:v>
                </c:pt>
                <c:pt idx="287">
                  <c:v>12.05.</c:v>
                </c:pt>
                <c:pt idx="288">
                  <c:v>13.05.</c:v>
                </c:pt>
                <c:pt idx="289">
                  <c:v>13.05.</c:v>
                </c:pt>
                <c:pt idx="290">
                  <c:v>13.05.</c:v>
                </c:pt>
                <c:pt idx="291">
                  <c:v>13.05.</c:v>
                </c:pt>
                <c:pt idx="292">
                  <c:v>13.05.</c:v>
                </c:pt>
                <c:pt idx="293">
                  <c:v>13.05.</c:v>
                </c:pt>
                <c:pt idx="294">
                  <c:v>13.05.</c:v>
                </c:pt>
                <c:pt idx="295">
                  <c:v>13.05.</c:v>
                </c:pt>
                <c:pt idx="296">
                  <c:v>13.05.</c:v>
                </c:pt>
                <c:pt idx="297">
                  <c:v>13.05.</c:v>
                </c:pt>
                <c:pt idx="298">
                  <c:v>13.05.</c:v>
                </c:pt>
                <c:pt idx="299">
                  <c:v>13.05.</c:v>
                </c:pt>
                <c:pt idx="300">
                  <c:v>13.05.</c:v>
                </c:pt>
                <c:pt idx="301">
                  <c:v>13.05.</c:v>
                </c:pt>
                <c:pt idx="302">
                  <c:v>13.05.</c:v>
                </c:pt>
                <c:pt idx="303">
                  <c:v>13.05.</c:v>
                </c:pt>
                <c:pt idx="304">
                  <c:v>13.05.</c:v>
                </c:pt>
                <c:pt idx="305">
                  <c:v>13.05.</c:v>
                </c:pt>
                <c:pt idx="306">
                  <c:v>13.05.</c:v>
                </c:pt>
                <c:pt idx="307">
                  <c:v>13.05.</c:v>
                </c:pt>
                <c:pt idx="308">
                  <c:v>13.05.</c:v>
                </c:pt>
                <c:pt idx="309">
                  <c:v>13.05.</c:v>
                </c:pt>
                <c:pt idx="310">
                  <c:v>13.05.</c:v>
                </c:pt>
                <c:pt idx="311">
                  <c:v>13.05.</c:v>
                </c:pt>
                <c:pt idx="312">
                  <c:v>14.05.</c:v>
                </c:pt>
                <c:pt idx="313">
                  <c:v>14.05.</c:v>
                </c:pt>
                <c:pt idx="314">
                  <c:v>14.05.</c:v>
                </c:pt>
                <c:pt idx="315">
                  <c:v>14.05.</c:v>
                </c:pt>
                <c:pt idx="316">
                  <c:v>14.05.</c:v>
                </c:pt>
                <c:pt idx="317">
                  <c:v>14.05.</c:v>
                </c:pt>
                <c:pt idx="318">
                  <c:v>14.05.</c:v>
                </c:pt>
                <c:pt idx="319">
                  <c:v>14.05.</c:v>
                </c:pt>
                <c:pt idx="320">
                  <c:v>14.05.</c:v>
                </c:pt>
                <c:pt idx="321">
                  <c:v>14.05.</c:v>
                </c:pt>
                <c:pt idx="322">
                  <c:v>14.05.</c:v>
                </c:pt>
                <c:pt idx="323">
                  <c:v>14.05.</c:v>
                </c:pt>
                <c:pt idx="324">
                  <c:v>14.05.</c:v>
                </c:pt>
                <c:pt idx="325">
                  <c:v>14.05.</c:v>
                </c:pt>
                <c:pt idx="326">
                  <c:v>14.05.</c:v>
                </c:pt>
                <c:pt idx="327">
                  <c:v>14.05.</c:v>
                </c:pt>
                <c:pt idx="328">
                  <c:v>14.05.</c:v>
                </c:pt>
                <c:pt idx="329">
                  <c:v>14.05.</c:v>
                </c:pt>
                <c:pt idx="330">
                  <c:v>14.05.</c:v>
                </c:pt>
                <c:pt idx="331">
                  <c:v>14.05.</c:v>
                </c:pt>
                <c:pt idx="332">
                  <c:v>14.05.</c:v>
                </c:pt>
                <c:pt idx="333">
                  <c:v>14.05.</c:v>
                </c:pt>
                <c:pt idx="334">
                  <c:v>14.05.</c:v>
                </c:pt>
                <c:pt idx="335">
                  <c:v>14.05.</c:v>
                </c:pt>
                <c:pt idx="336">
                  <c:v>15.05.</c:v>
                </c:pt>
                <c:pt idx="337">
                  <c:v>15.05.</c:v>
                </c:pt>
                <c:pt idx="338">
                  <c:v>15.05.</c:v>
                </c:pt>
                <c:pt idx="339">
                  <c:v>15.05.</c:v>
                </c:pt>
                <c:pt idx="340">
                  <c:v>15.05.</c:v>
                </c:pt>
                <c:pt idx="341">
                  <c:v>15.05.</c:v>
                </c:pt>
                <c:pt idx="342">
                  <c:v>15.05.</c:v>
                </c:pt>
                <c:pt idx="343">
                  <c:v>15.05.</c:v>
                </c:pt>
                <c:pt idx="344">
                  <c:v>15.05.</c:v>
                </c:pt>
                <c:pt idx="345">
                  <c:v>15.05.</c:v>
                </c:pt>
                <c:pt idx="346">
                  <c:v>15.05.</c:v>
                </c:pt>
                <c:pt idx="347">
                  <c:v>15.05.</c:v>
                </c:pt>
                <c:pt idx="348">
                  <c:v>15.05.</c:v>
                </c:pt>
                <c:pt idx="349">
                  <c:v>15.05.</c:v>
                </c:pt>
                <c:pt idx="350">
                  <c:v>15.05.</c:v>
                </c:pt>
                <c:pt idx="351">
                  <c:v>15.05.</c:v>
                </c:pt>
                <c:pt idx="352">
                  <c:v>15.05.</c:v>
                </c:pt>
                <c:pt idx="353">
                  <c:v>15.05.</c:v>
                </c:pt>
                <c:pt idx="354">
                  <c:v>15.05.</c:v>
                </c:pt>
                <c:pt idx="355">
                  <c:v>15.05.</c:v>
                </c:pt>
                <c:pt idx="356">
                  <c:v>15.05.</c:v>
                </c:pt>
                <c:pt idx="357">
                  <c:v>15.05.</c:v>
                </c:pt>
                <c:pt idx="358">
                  <c:v>15.05.</c:v>
                </c:pt>
                <c:pt idx="359">
                  <c:v>15.05.</c:v>
                </c:pt>
                <c:pt idx="360">
                  <c:v>16.05.</c:v>
                </c:pt>
                <c:pt idx="361">
                  <c:v>16.05.</c:v>
                </c:pt>
                <c:pt idx="362">
                  <c:v>16.05.</c:v>
                </c:pt>
                <c:pt idx="363">
                  <c:v>16.05.</c:v>
                </c:pt>
                <c:pt idx="364">
                  <c:v>16.05.</c:v>
                </c:pt>
                <c:pt idx="365">
                  <c:v>16.05.</c:v>
                </c:pt>
                <c:pt idx="366">
                  <c:v>16.05.</c:v>
                </c:pt>
                <c:pt idx="367">
                  <c:v>16.05.</c:v>
                </c:pt>
                <c:pt idx="368">
                  <c:v>16.05.</c:v>
                </c:pt>
                <c:pt idx="369">
                  <c:v>16.05.</c:v>
                </c:pt>
                <c:pt idx="370">
                  <c:v>16.05.</c:v>
                </c:pt>
                <c:pt idx="371">
                  <c:v>16.05.</c:v>
                </c:pt>
                <c:pt idx="372">
                  <c:v>16.05.</c:v>
                </c:pt>
                <c:pt idx="373">
                  <c:v>16.05.</c:v>
                </c:pt>
                <c:pt idx="374">
                  <c:v>16.05.</c:v>
                </c:pt>
                <c:pt idx="375">
                  <c:v>16.05.</c:v>
                </c:pt>
                <c:pt idx="376">
                  <c:v>16.05.</c:v>
                </c:pt>
                <c:pt idx="377">
                  <c:v>16.05.</c:v>
                </c:pt>
                <c:pt idx="378">
                  <c:v>16.05.</c:v>
                </c:pt>
                <c:pt idx="379">
                  <c:v>16.05.</c:v>
                </c:pt>
                <c:pt idx="380">
                  <c:v>16.05.</c:v>
                </c:pt>
                <c:pt idx="381">
                  <c:v>16.05.</c:v>
                </c:pt>
                <c:pt idx="382">
                  <c:v>16.05.</c:v>
                </c:pt>
                <c:pt idx="383">
                  <c:v>16.05.</c:v>
                </c:pt>
                <c:pt idx="384">
                  <c:v>17.05.</c:v>
                </c:pt>
                <c:pt idx="385">
                  <c:v>17.05.</c:v>
                </c:pt>
                <c:pt idx="386">
                  <c:v>17.05.</c:v>
                </c:pt>
                <c:pt idx="387">
                  <c:v>17.05.</c:v>
                </c:pt>
                <c:pt idx="388">
                  <c:v>17.05.</c:v>
                </c:pt>
                <c:pt idx="389">
                  <c:v>17.05.</c:v>
                </c:pt>
                <c:pt idx="390">
                  <c:v>17.05.</c:v>
                </c:pt>
                <c:pt idx="391">
                  <c:v>17.05.</c:v>
                </c:pt>
                <c:pt idx="392">
                  <c:v>17.05.</c:v>
                </c:pt>
                <c:pt idx="393">
                  <c:v>17.05.</c:v>
                </c:pt>
                <c:pt idx="394">
                  <c:v>17.05.</c:v>
                </c:pt>
                <c:pt idx="395">
                  <c:v>17.05.</c:v>
                </c:pt>
                <c:pt idx="396">
                  <c:v>17.05.</c:v>
                </c:pt>
                <c:pt idx="397">
                  <c:v>17.05.</c:v>
                </c:pt>
                <c:pt idx="398">
                  <c:v>17.05.</c:v>
                </c:pt>
                <c:pt idx="399">
                  <c:v>17.05.</c:v>
                </c:pt>
                <c:pt idx="400">
                  <c:v>17.05.</c:v>
                </c:pt>
                <c:pt idx="401">
                  <c:v>17.05.</c:v>
                </c:pt>
                <c:pt idx="402">
                  <c:v>17.05.</c:v>
                </c:pt>
                <c:pt idx="403">
                  <c:v>17.05.</c:v>
                </c:pt>
                <c:pt idx="404">
                  <c:v>17.05.</c:v>
                </c:pt>
                <c:pt idx="405">
                  <c:v>17.05.</c:v>
                </c:pt>
                <c:pt idx="406">
                  <c:v>17.05.</c:v>
                </c:pt>
                <c:pt idx="407">
                  <c:v>17.05.</c:v>
                </c:pt>
                <c:pt idx="408">
                  <c:v>18.05.</c:v>
                </c:pt>
                <c:pt idx="409">
                  <c:v>18.05.</c:v>
                </c:pt>
                <c:pt idx="410">
                  <c:v>18.05.</c:v>
                </c:pt>
                <c:pt idx="411">
                  <c:v>18.05.</c:v>
                </c:pt>
                <c:pt idx="412">
                  <c:v>18.05.</c:v>
                </c:pt>
                <c:pt idx="413">
                  <c:v>18.05.</c:v>
                </c:pt>
                <c:pt idx="414">
                  <c:v>18.05.</c:v>
                </c:pt>
                <c:pt idx="415">
                  <c:v>18.05.</c:v>
                </c:pt>
                <c:pt idx="416">
                  <c:v>18.05.</c:v>
                </c:pt>
                <c:pt idx="417">
                  <c:v>18.05.</c:v>
                </c:pt>
                <c:pt idx="418">
                  <c:v>18.05.</c:v>
                </c:pt>
                <c:pt idx="419">
                  <c:v>18.05.</c:v>
                </c:pt>
                <c:pt idx="420">
                  <c:v>18.05.</c:v>
                </c:pt>
                <c:pt idx="421">
                  <c:v>18.05.</c:v>
                </c:pt>
                <c:pt idx="422">
                  <c:v>18.05.</c:v>
                </c:pt>
                <c:pt idx="423">
                  <c:v>18.05.</c:v>
                </c:pt>
                <c:pt idx="424">
                  <c:v>18.05.</c:v>
                </c:pt>
                <c:pt idx="425">
                  <c:v>18.05.</c:v>
                </c:pt>
                <c:pt idx="426">
                  <c:v>18.05.</c:v>
                </c:pt>
                <c:pt idx="427">
                  <c:v>18.05.</c:v>
                </c:pt>
                <c:pt idx="428">
                  <c:v>18.05.</c:v>
                </c:pt>
                <c:pt idx="429">
                  <c:v>18.05.</c:v>
                </c:pt>
                <c:pt idx="430">
                  <c:v>18.05.</c:v>
                </c:pt>
                <c:pt idx="431">
                  <c:v>18.05.</c:v>
                </c:pt>
                <c:pt idx="432">
                  <c:v>19.05.</c:v>
                </c:pt>
                <c:pt idx="433">
                  <c:v>19.05.</c:v>
                </c:pt>
                <c:pt idx="434">
                  <c:v>19.05.</c:v>
                </c:pt>
                <c:pt idx="435">
                  <c:v>19.05.</c:v>
                </c:pt>
                <c:pt idx="436">
                  <c:v>19.05.</c:v>
                </c:pt>
                <c:pt idx="437">
                  <c:v>19.05.</c:v>
                </c:pt>
                <c:pt idx="438">
                  <c:v>19.05.</c:v>
                </c:pt>
                <c:pt idx="439">
                  <c:v>19.05.</c:v>
                </c:pt>
                <c:pt idx="440">
                  <c:v>19.05.</c:v>
                </c:pt>
                <c:pt idx="441">
                  <c:v>19.05.</c:v>
                </c:pt>
                <c:pt idx="442">
                  <c:v>19.05.</c:v>
                </c:pt>
                <c:pt idx="443">
                  <c:v>19.05.</c:v>
                </c:pt>
                <c:pt idx="444">
                  <c:v>19.05.</c:v>
                </c:pt>
                <c:pt idx="445">
                  <c:v>19.05.</c:v>
                </c:pt>
                <c:pt idx="446">
                  <c:v>19.05.</c:v>
                </c:pt>
                <c:pt idx="447">
                  <c:v>19.05.</c:v>
                </c:pt>
                <c:pt idx="448">
                  <c:v>19.05.</c:v>
                </c:pt>
                <c:pt idx="449">
                  <c:v>19.05.</c:v>
                </c:pt>
                <c:pt idx="450">
                  <c:v>19.05.</c:v>
                </c:pt>
                <c:pt idx="451">
                  <c:v>19.05.</c:v>
                </c:pt>
                <c:pt idx="452">
                  <c:v>19.05.</c:v>
                </c:pt>
                <c:pt idx="453">
                  <c:v>19.05.</c:v>
                </c:pt>
                <c:pt idx="454">
                  <c:v>19.05.</c:v>
                </c:pt>
                <c:pt idx="455">
                  <c:v>19.05.</c:v>
                </c:pt>
                <c:pt idx="456">
                  <c:v>20.05.</c:v>
                </c:pt>
                <c:pt idx="457">
                  <c:v>20.05.</c:v>
                </c:pt>
                <c:pt idx="458">
                  <c:v>20.05.</c:v>
                </c:pt>
                <c:pt idx="459">
                  <c:v>20.05.</c:v>
                </c:pt>
                <c:pt idx="460">
                  <c:v>20.05.</c:v>
                </c:pt>
                <c:pt idx="461">
                  <c:v>20.05.</c:v>
                </c:pt>
                <c:pt idx="462">
                  <c:v>20.05.</c:v>
                </c:pt>
                <c:pt idx="463">
                  <c:v>20.05.</c:v>
                </c:pt>
                <c:pt idx="464">
                  <c:v>20.05.</c:v>
                </c:pt>
                <c:pt idx="465">
                  <c:v>20.05.</c:v>
                </c:pt>
                <c:pt idx="466">
                  <c:v>20.05.</c:v>
                </c:pt>
                <c:pt idx="467">
                  <c:v>20.05.</c:v>
                </c:pt>
                <c:pt idx="468">
                  <c:v>20.05.</c:v>
                </c:pt>
                <c:pt idx="469">
                  <c:v>20.05.</c:v>
                </c:pt>
                <c:pt idx="470">
                  <c:v>20.05.</c:v>
                </c:pt>
                <c:pt idx="471">
                  <c:v>20.05.</c:v>
                </c:pt>
                <c:pt idx="472">
                  <c:v>20.05.</c:v>
                </c:pt>
                <c:pt idx="473">
                  <c:v>20.05.</c:v>
                </c:pt>
                <c:pt idx="474">
                  <c:v>20.05.</c:v>
                </c:pt>
                <c:pt idx="475">
                  <c:v>20.05.</c:v>
                </c:pt>
                <c:pt idx="476">
                  <c:v>20.05.</c:v>
                </c:pt>
                <c:pt idx="477">
                  <c:v>20.05.</c:v>
                </c:pt>
                <c:pt idx="478">
                  <c:v>20.05.</c:v>
                </c:pt>
                <c:pt idx="479">
                  <c:v>20.05.</c:v>
                </c:pt>
                <c:pt idx="480">
                  <c:v>21.05.</c:v>
                </c:pt>
                <c:pt idx="481">
                  <c:v>21.05.</c:v>
                </c:pt>
                <c:pt idx="482">
                  <c:v>21.05.</c:v>
                </c:pt>
                <c:pt idx="483">
                  <c:v>21.05.</c:v>
                </c:pt>
                <c:pt idx="484">
                  <c:v>21.05.</c:v>
                </c:pt>
                <c:pt idx="485">
                  <c:v>21.05.</c:v>
                </c:pt>
                <c:pt idx="486">
                  <c:v>21.05.</c:v>
                </c:pt>
                <c:pt idx="487">
                  <c:v>21.05.</c:v>
                </c:pt>
                <c:pt idx="488">
                  <c:v>21.05.</c:v>
                </c:pt>
                <c:pt idx="489">
                  <c:v>21.05.</c:v>
                </c:pt>
                <c:pt idx="490">
                  <c:v>21.05.</c:v>
                </c:pt>
                <c:pt idx="491">
                  <c:v>21.05.</c:v>
                </c:pt>
                <c:pt idx="492">
                  <c:v>21.05.</c:v>
                </c:pt>
                <c:pt idx="493">
                  <c:v>21.05.</c:v>
                </c:pt>
                <c:pt idx="494">
                  <c:v>21.05.</c:v>
                </c:pt>
                <c:pt idx="495">
                  <c:v>21.05.</c:v>
                </c:pt>
                <c:pt idx="496">
                  <c:v>21.05.</c:v>
                </c:pt>
                <c:pt idx="497">
                  <c:v>21.05.</c:v>
                </c:pt>
                <c:pt idx="498">
                  <c:v>21.05.</c:v>
                </c:pt>
                <c:pt idx="499">
                  <c:v>21.05.</c:v>
                </c:pt>
                <c:pt idx="500">
                  <c:v>21.05.</c:v>
                </c:pt>
                <c:pt idx="501">
                  <c:v>21.05.</c:v>
                </c:pt>
                <c:pt idx="502">
                  <c:v>21.05.</c:v>
                </c:pt>
                <c:pt idx="503">
                  <c:v>21.05.</c:v>
                </c:pt>
                <c:pt idx="504">
                  <c:v>22.05.</c:v>
                </c:pt>
                <c:pt idx="505">
                  <c:v>22.05.</c:v>
                </c:pt>
                <c:pt idx="506">
                  <c:v>22.05.</c:v>
                </c:pt>
                <c:pt idx="507">
                  <c:v>22.05.</c:v>
                </c:pt>
                <c:pt idx="508">
                  <c:v>22.05.</c:v>
                </c:pt>
                <c:pt idx="509">
                  <c:v>22.05.</c:v>
                </c:pt>
                <c:pt idx="510">
                  <c:v>22.05.</c:v>
                </c:pt>
                <c:pt idx="511">
                  <c:v>22.05.</c:v>
                </c:pt>
                <c:pt idx="512">
                  <c:v>22.05.</c:v>
                </c:pt>
                <c:pt idx="513">
                  <c:v>22.05.</c:v>
                </c:pt>
                <c:pt idx="514">
                  <c:v>22.05.</c:v>
                </c:pt>
                <c:pt idx="515">
                  <c:v>22.05.</c:v>
                </c:pt>
                <c:pt idx="516">
                  <c:v>22.05.</c:v>
                </c:pt>
                <c:pt idx="517">
                  <c:v>22.05.</c:v>
                </c:pt>
                <c:pt idx="518">
                  <c:v>22.05.</c:v>
                </c:pt>
                <c:pt idx="519">
                  <c:v>22.05.</c:v>
                </c:pt>
                <c:pt idx="520">
                  <c:v>22.05.</c:v>
                </c:pt>
                <c:pt idx="521">
                  <c:v>22.05.</c:v>
                </c:pt>
                <c:pt idx="522">
                  <c:v>22.05.</c:v>
                </c:pt>
                <c:pt idx="523">
                  <c:v>22.05.</c:v>
                </c:pt>
                <c:pt idx="524">
                  <c:v>22.05.</c:v>
                </c:pt>
                <c:pt idx="525">
                  <c:v>22.05.</c:v>
                </c:pt>
                <c:pt idx="526">
                  <c:v>22.05.</c:v>
                </c:pt>
                <c:pt idx="527">
                  <c:v>22.05.</c:v>
                </c:pt>
                <c:pt idx="528">
                  <c:v>23.05.</c:v>
                </c:pt>
                <c:pt idx="529">
                  <c:v>23.05.</c:v>
                </c:pt>
                <c:pt idx="530">
                  <c:v>23.05.</c:v>
                </c:pt>
                <c:pt idx="531">
                  <c:v>23.05.</c:v>
                </c:pt>
                <c:pt idx="532">
                  <c:v>23.05.</c:v>
                </c:pt>
                <c:pt idx="533">
                  <c:v>23.05.</c:v>
                </c:pt>
                <c:pt idx="534">
                  <c:v>23.05.</c:v>
                </c:pt>
                <c:pt idx="535">
                  <c:v>23.05.</c:v>
                </c:pt>
                <c:pt idx="536">
                  <c:v>23.05.</c:v>
                </c:pt>
                <c:pt idx="537">
                  <c:v>23.05.</c:v>
                </c:pt>
                <c:pt idx="538">
                  <c:v>23.05.</c:v>
                </c:pt>
                <c:pt idx="539">
                  <c:v>23.05.</c:v>
                </c:pt>
                <c:pt idx="540">
                  <c:v>23.05.</c:v>
                </c:pt>
                <c:pt idx="541">
                  <c:v>23.05.</c:v>
                </c:pt>
                <c:pt idx="542">
                  <c:v>23.05.</c:v>
                </c:pt>
                <c:pt idx="543">
                  <c:v>23.05.</c:v>
                </c:pt>
                <c:pt idx="544">
                  <c:v>23.05.</c:v>
                </c:pt>
                <c:pt idx="545">
                  <c:v>23.05.</c:v>
                </c:pt>
                <c:pt idx="546">
                  <c:v>23.05.</c:v>
                </c:pt>
                <c:pt idx="547">
                  <c:v>23.05.</c:v>
                </c:pt>
                <c:pt idx="548">
                  <c:v>23.05.</c:v>
                </c:pt>
                <c:pt idx="549">
                  <c:v>23.05.</c:v>
                </c:pt>
                <c:pt idx="550">
                  <c:v>23.05.</c:v>
                </c:pt>
                <c:pt idx="551">
                  <c:v>23.05.</c:v>
                </c:pt>
                <c:pt idx="552">
                  <c:v>24.05.</c:v>
                </c:pt>
                <c:pt idx="553">
                  <c:v>24.05.</c:v>
                </c:pt>
                <c:pt idx="554">
                  <c:v>24.05.</c:v>
                </c:pt>
                <c:pt idx="555">
                  <c:v>24.05.</c:v>
                </c:pt>
                <c:pt idx="556">
                  <c:v>24.05.</c:v>
                </c:pt>
                <c:pt idx="557">
                  <c:v>24.05.</c:v>
                </c:pt>
                <c:pt idx="558">
                  <c:v>24.05.</c:v>
                </c:pt>
                <c:pt idx="559">
                  <c:v>24.05.</c:v>
                </c:pt>
                <c:pt idx="560">
                  <c:v>24.05.</c:v>
                </c:pt>
                <c:pt idx="561">
                  <c:v>24.05.</c:v>
                </c:pt>
                <c:pt idx="562">
                  <c:v>24.05.</c:v>
                </c:pt>
                <c:pt idx="563">
                  <c:v>24.05.</c:v>
                </c:pt>
                <c:pt idx="564">
                  <c:v>24.05.</c:v>
                </c:pt>
                <c:pt idx="565">
                  <c:v>24.05.</c:v>
                </c:pt>
                <c:pt idx="566">
                  <c:v>24.05.</c:v>
                </c:pt>
                <c:pt idx="567">
                  <c:v>24.05.</c:v>
                </c:pt>
                <c:pt idx="568">
                  <c:v>24.05.</c:v>
                </c:pt>
                <c:pt idx="569">
                  <c:v>24.05.</c:v>
                </c:pt>
                <c:pt idx="570">
                  <c:v>24.05.</c:v>
                </c:pt>
                <c:pt idx="571">
                  <c:v>24.05.</c:v>
                </c:pt>
                <c:pt idx="572">
                  <c:v>24.05.</c:v>
                </c:pt>
                <c:pt idx="573">
                  <c:v>24.05.</c:v>
                </c:pt>
                <c:pt idx="574">
                  <c:v>24.05.</c:v>
                </c:pt>
                <c:pt idx="575">
                  <c:v>24.05.</c:v>
                </c:pt>
                <c:pt idx="576">
                  <c:v>25.05.</c:v>
                </c:pt>
                <c:pt idx="577">
                  <c:v>25.05.</c:v>
                </c:pt>
                <c:pt idx="578">
                  <c:v>25.05.</c:v>
                </c:pt>
                <c:pt idx="579">
                  <c:v>25.05.</c:v>
                </c:pt>
                <c:pt idx="580">
                  <c:v>25.05.</c:v>
                </c:pt>
                <c:pt idx="581">
                  <c:v>25.05.</c:v>
                </c:pt>
                <c:pt idx="582">
                  <c:v>25.05.</c:v>
                </c:pt>
                <c:pt idx="583">
                  <c:v>25.05.</c:v>
                </c:pt>
                <c:pt idx="584">
                  <c:v>25.05.</c:v>
                </c:pt>
                <c:pt idx="585">
                  <c:v>25.05.</c:v>
                </c:pt>
                <c:pt idx="586">
                  <c:v>25.05.</c:v>
                </c:pt>
                <c:pt idx="587">
                  <c:v>25.05.</c:v>
                </c:pt>
                <c:pt idx="588">
                  <c:v>25.05.</c:v>
                </c:pt>
                <c:pt idx="589">
                  <c:v>25.05.</c:v>
                </c:pt>
                <c:pt idx="590">
                  <c:v>25.05.</c:v>
                </c:pt>
                <c:pt idx="591">
                  <c:v>25.05.</c:v>
                </c:pt>
                <c:pt idx="592">
                  <c:v>25.05.</c:v>
                </c:pt>
                <c:pt idx="593">
                  <c:v>25.05.</c:v>
                </c:pt>
                <c:pt idx="594">
                  <c:v>25.05.</c:v>
                </c:pt>
                <c:pt idx="595">
                  <c:v>25.05.</c:v>
                </c:pt>
                <c:pt idx="596">
                  <c:v>25.05.</c:v>
                </c:pt>
                <c:pt idx="597">
                  <c:v>25.05.</c:v>
                </c:pt>
                <c:pt idx="598">
                  <c:v>25.05.</c:v>
                </c:pt>
                <c:pt idx="599">
                  <c:v>25.05.</c:v>
                </c:pt>
                <c:pt idx="600">
                  <c:v>26.05.</c:v>
                </c:pt>
                <c:pt idx="601">
                  <c:v>26.05.</c:v>
                </c:pt>
                <c:pt idx="602">
                  <c:v>26.05.</c:v>
                </c:pt>
                <c:pt idx="603">
                  <c:v>26.05.</c:v>
                </c:pt>
                <c:pt idx="604">
                  <c:v>26.05.</c:v>
                </c:pt>
                <c:pt idx="605">
                  <c:v>26.05.</c:v>
                </c:pt>
                <c:pt idx="606">
                  <c:v>26.05.</c:v>
                </c:pt>
                <c:pt idx="607">
                  <c:v>26.05.</c:v>
                </c:pt>
                <c:pt idx="608">
                  <c:v>26.05.</c:v>
                </c:pt>
                <c:pt idx="609">
                  <c:v>26.05.</c:v>
                </c:pt>
                <c:pt idx="610">
                  <c:v>26.05.</c:v>
                </c:pt>
                <c:pt idx="611">
                  <c:v>26.05.</c:v>
                </c:pt>
                <c:pt idx="612">
                  <c:v>26.05.</c:v>
                </c:pt>
                <c:pt idx="613">
                  <c:v>26.05.</c:v>
                </c:pt>
                <c:pt idx="614">
                  <c:v>26.05.</c:v>
                </c:pt>
                <c:pt idx="615">
                  <c:v>26.05.</c:v>
                </c:pt>
                <c:pt idx="616">
                  <c:v>26.05.</c:v>
                </c:pt>
                <c:pt idx="617">
                  <c:v>26.05.</c:v>
                </c:pt>
                <c:pt idx="618">
                  <c:v>26.05.</c:v>
                </c:pt>
                <c:pt idx="619">
                  <c:v>26.05.</c:v>
                </c:pt>
                <c:pt idx="620">
                  <c:v>26.05.</c:v>
                </c:pt>
                <c:pt idx="621">
                  <c:v>26.05.</c:v>
                </c:pt>
                <c:pt idx="622">
                  <c:v>26.05.</c:v>
                </c:pt>
                <c:pt idx="623">
                  <c:v>26.05.</c:v>
                </c:pt>
                <c:pt idx="624">
                  <c:v>27.05.</c:v>
                </c:pt>
                <c:pt idx="625">
                  <c:v>27.05.</c:v>
                </c:pt>
                <c:pt idx="626">
                  <c:v>27.05.</c:v>
                </c:pt>
                <c:pt idx="627">
                  <c:v>27.05.</c:v>
                </c:pt>
                <c:pt idx="628">
                  <c:v>27.05.</c:v>
                </c:pt>
                <c:pt idx="629">
                  <c:v>27.05.</c:v>
                </c:pt>
                <c:pt idx="630">
                  <c:v>27.05.</c:v>
                </c:pt>
                <c:pt idx="631">
                  <c:v>27.05.</c:v>
                </c:pt>
                <c:pt idx="632">
                  <c:v>27.05.</c:v>
                </c:pt>
                <c:pt idx="633">
                  <c:v>27.05.</c:v>
                </c:pt>
                <c:pt idx="634">
                  <c:v>27.05.</c:v>
                </c:pt>
                <c:pt idx="635">
                  <c:v>27.05.</c:v>
                </c:pt>
                <c:pt idx="636">
                  <c:v>27.05.</c:v>
                </c:pt>
                <c:pt idx="637">
                  <c:v>27.05.</c:v>
                </c:pt>
                <c:pt idx="638">
                  <c:v>27.05.</c:v>
                </c:pt>
                <c:pt idx="639">
                  <c:v>27.05.</c:v>
                </c:pt>
                <c:pt idx="640">
                  <c:v>27.05.</c:v>
                </c:pt>
                <c:pt idx="641">
                  <c:v>27.05.</c:v>
                </c:pt>
                <c:pt idx="642">
                  <c:v>27.05.</c:v>
                </c:pt>
                <c:pt idx="643">
                  <c:v>27.05.</c:v>
                </c:pt>
                <c:pt idx="644">
                  <c:v>27.05.</c:v>
                </c:pt>
                <c:pt idx="645">
                  <c:v>27.05.</c:v>
                </c:pt>
                <c:pt idx="646">
                  <c:v>27.05.</c:v>
                </c:pt>
                <c:pt idx="647">
                  <c:v>27.05.</c:v>
                </c:pt>
                <c:pt idx="648">
                  <c:v>28.05.</c:v>
                </c:pt>
                <c:pt idx="649">
                  <c:v>28.05.</c:v>
                </c:pt>
                <c:pt idx="650">
                  <c:v>28.05.</c:v>
                </c:pt>
                <c:pt idx="651">
                  <c:v>28.05.</c:v>
                </c:pt>
                <c:pt idx="652">
                  <c:v>28.05.</c:v>
                </c:pt>
                <c:pt idx="653">
                  <c:v>28.05.</c:v>
                </c:pt>
                <c:pt idx="654">
                  <c:v>28.05.</c:v>
                </c:pt>
                <c:pt idx="655">
                  <c:v>28.05.</c:v>
                </c:pt>
                <c:pt idx="656">
                  <c:v>28.05.</c:v>
                </c:pt>
                <c:pt idx="657">
                  <c:v>28.05.</c:v>
                </c:pt>
                <c:pt idx="658">
                  <c:v>28.05.</c:v>
                </c:pt>
                <c:pt idx="659">
                  <c:v>28.05.</c:v>
                </c:pt>
                <c:pt idx="660">
                  <c:v>28.05.</c:v>
                </c:pt>
                <c:pt idx="661">
                  <c:v>28.05.</c:v>
                </c:pt>
                <c:pt idx="662">
                  <c:v>28.05.</c:v>
                </c:pt>
                <c:pt idx="663">
                  <c:v>28.05.</c:v>
                </c:pt>
                <c:pt idx="664">
                  <c:v>28.05.</c:v>
                </c:pt>
                <c:pt idx="665">
                  <c:v>28.05.</c:v>
                </c:pt>
                <c:pt idx="666">
                  <c:v>28.05.</c:v>
                </c:pt>
                <c:pt idx="667">
                  <c:v>28.05.</c:v>
                </c:pt>
                <c:pt idx="668">
                  <c:v>28.05.</c:v>
                </c:pt>
                <c:pt idx="669">
                  <c:v>28.05.</c:v>
                </c:pt>
                <c:pt idx="670">
                  <c:v>28.05.</c:v>
                </c:pt>
                <c:pt idx="671">
                  <c:v>28.05.</c:v>
                </c:pt>
                <c:pt idx="672">
                  <c:v>29.05.</c:v>
                </c:pt>
                <c:pt idx="673">
                  <c:v>29.05.</c:v>
                </c:pt>
                <c:pt idx="674">
                  <c:v>29.05.</c:v>
                </c:pt>
                <c:pt idx="675">
                  <c:v>29.05.</c:v>
                </c:pt>
                <c:pt idx="676">
                  <c:v>29.05.</c:v>
                </c:pt>
                <c:pt idx="677">
                  <c:v>29.05.</c:v>
                </c:pt>
                <c:pt idx="678">
                  <c:v>29.05.</c:v>
                </c:pt>
                <c:pt idx="679">
                  <c:v>29.05.</c:v>
                </c:pt>
                <c:pt idx="680">
                  <c:v>29.05.</c:v>
                </c:pt>
                <c:pt idx="681">
                  <c:v>29.05.</c:v>
                </c:pt>
                <c:pt idx="682">
                  <c:v>29.05.</c:v>
                </c:pt>
                <c:pt idx="683">
                  <c:v>29.05.</c:v>
                </c:pt>
                <c:pt idx="684">
                  <c:v>29.05.</c:v>
                </c:pt>
                <c:pt idx="685">
                  <c:v>29.05.</c:v>
                </c:pt>
                <c:pt idx="686">
                  <c:v>29.05.</c:v>
                </c:pt>
                <c:pt idx="687">
                  <c:v>29.05.</c:v>
                </c:pt>
                <c:pt idx="688">
                  <c:v>29.05.</c:v>
                </c:pt>
                <c:pt idx="689">
                  <c:v>29.05.</c:v>
                </c:pt>
                <c:pt idx="690">
                  <c:v>29.05.</c:v>
                </c:pt>
                <c:pt idx="691">
                  <c:v>29.05.</c:v>
                </c:pt>
                <c:pt idx="692">
                  <c:v>29.05.</c:v>
                </c:pt>
                <c:pt idx="693">
                  <c:v>29.05.</c:v>
                </c:pt>
                <c:pt idx="694">
                  <c:v>29.05.</c:v>
                </c:pt>
                <c:pt idx="695">
                  <c:v>29.05.</c:v>
                </c:pt>
                <c:pt idx="696">
                  <c:v>30.05.</c:v>
                </c:pt>
                <c:pt idx="697">
                  <c:v>30.05.</c:v>
                </c:pt>
                <c:pt idx="698">
                  <c:v>30.05.</c:v>
                </c:pt>
                <c:pt idx="699">
                  <c:v>30.05.</c:v>
                </c:pt>
                <c:pt idx="700">
                  <c:v>30.05.</c:v>
                </c:pt>
                <c:pt idx="701">
                  <c:v>30.05.</c:v>
                </c:pt>
                <c:pt idx="702">
                  <c:v>30.05.</c:v>
                </c:pt>
                <c:pt idx="703">
                  <c:v>30.05.</c:v>
                </c:pt>
                <c:pt idx="704">
                  <c:v>30.05.</c:v>
                </c:pt>
                <c:pt idx="705">
                  <c:v>30.05.</c:v>
                </c:pt>
                <c:pt idx="706">
                  <c:v>30.05.</c:v>
                </c:pt>
                <c:pt idx="707">
                  <c:v>30.05.</c:v>
                </c:pt>
                <c:pt idx="708">
                  <c:v>30.05.</c:v>
                </c:pt>
                <c:pt idx="709">
                  <c:v>30.05.</c:v>
                </c:pt>
                <c:pt idx="710">
                  <c:v>30.05.</c:v>
                </c:pt>
                <c:pt idx="711">
                  <c:v>30.05.</c:v>
                </c:pt>
                <c:pt idx="712">
                  <c:v>30.05.</c:v>
                </c:pt>
                <c:pt idx="713">
                  <c:v>30.05.</c:v>
                </c:pt>
                <c:pt idx="714">
                  <c:v>30.05.</c:v>
                </c:pt>
                <c:pt idx="715">
                  <c:v>30.05.</c:v>
                </c:pt>
                <c:pt idx="716">
                  <c:v>30.05.</c:v>
                </c:pt>
                <c:pt idx="717">
                  <c:v>30.05.</c:v>
                </c:pt>
                <c:pt idx="718">
                  <c:v>30.05.</c:v>
                </c:pt>
                <c:pt idx="719">
                  <c:v>30.05.</c:v>
                </c:pt>
                <c:pt idx="720">
                  <c:v>31.05.</c:v>
                </c:pt>
                <c:pt idx="721">
                  <c:v>31.05.</c:v>
                </c:pt>
                <c:pt idx="722">
                  <c:v>31.05.</c:v>
                </c:pt>
                <c:pt idx="723">
                  <c:v>31.05.</c:v>
                </c:pt>
                <c:pt idx="724">
                  <c:v>31.05.</c:v>
                </c:pt>
                <c:pt idx="725">
                  <c:v>31.05.</c:v>
                </c:pt>
                <c:pt idx="726">
                  <c:v>31.05.</c:v>
                </c:pt>
                <c:pt idx="727">
                  <c:v>31.05.</c:v>
                </c:pt>
                <c:pt idx="728">
                  <c:v>31.05.</c:v>
                </c:pt>
                <c:pt idx="729">
                  <c:v>31.05.</c:v>
                </c:pt>
                <c:pt idx="730">
                  <c:v>31.05.</c:v>
                </c:pt>
                <c:pt idx="731">
                  <c:v>31.05.</c:v>
                </c:pt>
                <c:pt idx="732">
                  <c:v>31.05.</c:v>
                </c:pt>
                <c:pt idx="733">
                  <c:v>31.05.</c:v>
                </c:pt>
                <c:pt idx="734">
                  <c:v>31.05.</c:v>
                </c:pt>
                <c:pt idx="735">
                  <c:v>31.05.</c:v>
                </c:pt>
                <c:pt idx="736">
                  <c:v>31.05.</c:v>
                </c:pt>
                <c:pt idx="737">
                  <c:v>31.05.</c:v>
                </c:pt>
                <c:pt idx="738">
                  <c:v>31.05.</c:v>
                </c:pt>
                <c:pt idx="739">
                  <c:v>31.05.</c:v>
                </c:pt>
                <c:pt idx="740">
                  <c:v>31.05.</c:v>
                </c:pt>
                <c:pt idx="741">
                  <c:v>31.05.</c:v>
                </c:pt>
                <c:pt idx="742">
                  <c:v>31.05.</c:v>
                </c:pt>
                <c:pt idx="743">
                  <c:v>31.05.</c:v>
                </c:pt>
              </c:strCache>
            </c:strRef>
          </c:cat>
          <c:val>
            <c:numRef>
              <c:f>'05'!$G$45:$G$789</c:f>
              <c:numCache>
                <c:formatCode>_(* #,##0.00_);_(* \(#,##0.00\);_(* "-"??_);_(@_)</c:formatCode>
                <c:ptCount val="745"/>
                <c:pt idx="0">
                  <c:v>1139.4386057473801</c:v>
                </c:pt>
                <c:pt idx="1">
                  <c:v>1150.8065089078802</c:v>
                </c:pt>
                <c:pt idx="2">
                  <c:v>1119.69704655038</c:v>
                </c:pt>
                <c:pt idx="3">
                  <c:v>1139.23543502538</c:v>
                </c:pt>
                <c:pt idx="4">
                  <c:v>1114.91031522038</c:v>
                </c:pt>
                <c:pt idx="5">
                  <c:v>1166.48002276788</c:v>
                </c:pt>
                <c:pt idx="6">
                  <c:v>1121.22038500288</c:v>
                </c:pt>
                <c:pt idx="7">
                  <c:v>1268.2830388721302</c:v>
                </c:pt>
                <c:pt idx="8">
                  <c:v>1358.4542359643801</c:v>
                </c:pt>
                <c:pt idx="9">
                  <c:v>1392.0664631243801</c:v>
                </c:pt>
                <c:pt idx="10">
                  <c:v>1479.31520250938</c:v>
                </c:pt>
                <c:pt idx="11">
                  <c:v>1552.0103974268802</c:v>
                </c:pt>
                <c:pt idx="12">
                  <c:v>1596.01619339688</c:v>
                </c:pt>
                <c:pt idx="13">
                  <c:v>1555.02911591938</c:v>
                </c:pt>
                <c:pt idx="14">
                  <c:v>1539.9175551993801</c:v>
                </c:pt>
                <c:pt idx="15">
                  <c:v>1520.83483203938</c:v>
                </c:pt>
                <c:pt idx="16">
                  <c:v>1491.5841321493801</c:v>
                </c:pt>
                <c:pt idx="17">
                  <c:v>1438.7839570118801</c:v>
                </c:pt>
                <c:pt idx="18">
                  <c:v>1410.9606452918802</c:v>
                </c:pt>
                <c:pt idx="19">
                  <c:v>1275.51912672763</c:v>
                </c:pt>
                <c:pt idx="20">
                  <c:v>1322.8767904603801</c:v>
                </c:pt>
                <c:pt idx="21">
                  <c:v>1369.5126054528801</c:v>
                </c:pt>
                <c:pt idx="22">
                  <c:v>1317.24980477288</c:v>
                </c:pt>
                <c:pt idx="23">
                  <c:v>1284.08391030038</c:v>
                </c:pt>
                <c:pt idx="24">
                  <c:v>1278.9866337953799</c:v>
                </c:pt>
                <c:pt idx="25">
                  <c:v>1351.75165486788</c:v>
                </c:pt>
                <c:pt idx="26">
                  <c:v>1344.0096900103802</c:v>
                </c:pt>
                <c:pt idx="27">
                  <c:v>1347.99838234038</c:v>
                </c:pt>
                <c:pt idx="28">
                  <c:v>1297.2190882228801</c:v>
                </c:pt>
                <c:pt idx="29">
                  <c:v>1282.7702269053802</c:v>
                </c:pt>
                <c:pt idx="30">
                  <c:v>1303.0221068428802</c:v>
                </c:pt>
                <c:pt idx="31">
                  <c:v>1452.2008428946301</c:v>
                </c:pt>
                <c:pt idx="32">
                  <c:v>1479.7483349393799</c:v>
                </c:pt>
                <c:pt idx="33">
                  <c:v>1557.5727711793802</c:v>
                </c:pt>
                <c:pt idx="34">
                  <c:v>1615.3598984693801</c:v>
                </c:pt>
                <c:pt idx="35">
                  <c:v>1652.2812120893802</c:v>
                </c:pt>
                <c:pt idx="36">
                  <c:v>1684.26234717438</c:v>
                </c:pt>
                <c:pt idx="37">
                  <c:v>1672.5863384193801</c:v>
                </c:pt>
                <c:pt idx="38">
                  <c:v>1687.2973998193802</c:v>
                </c:pt>
                <c:pt idx="39">
                  <c:v>1692.5277713768801</c:v>
                </c:pt>
                <c:pt idx="40">
                  <c:v>1636.56898604188</c:v>
                </c:pt>
                <c:pt idx="41">
                  <c:v>1592.2662965493801</c:v>
                </c:pt>
                <c:pt idx="42">
                  <c:v>1572.52052285438</c:v>
                </c:pt>
                <c:pt idx="43">
                  <c:v>1439.3926175426302</c:v>
                </c:pt>
                <c:pt idx="44">
                  <c:v>1437.53821254788</c:v>
                </c:pt>
                <c:pt idx="45">
                  <c:v>1429.8288124328801</c:v>
                </c:pt>
                <c:pt idx="46">
                  <c:v>1362.5831931028802</c:v>
                </c:pt>
                <c:pt idx="47">
                  <c:v>1327.09072648038</c:v>
                </c:pt>
                <c:pt idx="48">
                  <c:v>1261.1050309253801</c:v>
                </c:pt>
                <c:pt idx="49">
                  <c:v>1321.1718187003801</c:v>
                </c:pt>
                <c:pt idx="50">
                  <c:v>1325.4792583828801</c:v>
                </c:pt>
                <c:pt idx="51">
                  <c:v>1307.4348305528799</c:v>
                </c:pt>
                <c:pt idx="52">
                  <c:v>1274.71536947038</c:v>
                </c:pt>
                <c:pt idx="53">
                  <c:v>1296.9252468078801</c:v>
                </c:pt>
                <c:pt idx="54">
                  <c:v>1368.2847237978801</c:v>
                </c:pt>
                <c:pt idx="55">
                  <c:v>1490.1733624471301</c:v>
                </c:pt>
                <c:pt idx="56">
                  <c:v>1520.7868760218801</c:v>
                </c:pt>
                <c:pt idx="57">
                  <c:v>1540.00266615188</c:v>
                </c:pt>
                <c:pt idx="58">
                  <c:v>1567.1222319193801</c:v>
                </c:pt>
                <c:pt idx="59">
                  <c:v>1583.5666267868801</c:v>
                </c:pt>
                <c:pt idx="60">
                  <c:v>1571.1306137168801</c:v>
                </c:pt>
                <c:pt idx="61">
                  <c:v>1568.7656793993801</c:v>
                </c:pt>
                <c:pt idx="62">
                  <c:v>1545.1631111143799</c:v>
                </c:pt>
                <c:pt idx="63">
                  <c:v>1540.7198970268801</c:v>
                </c:pt>
                <c:pt idx="64">
                  <c:v>1571.2988499793801</c:v>
                </c:pt>
                <c:pt idx="65">
                  <c:v>1505.89403618438</c:v>
                </c:pt>
                <c:pt idx="66">
                  <c:v>1494.16648152938</c:v>
                </c:pt>
                <c:pt idx="67">
                  <c:v>1397.3256676776302</c:v>
                </c:pt>
                <c:pt idx="68">
                  <c:v>1383.51820446288</c:v>
                </c:pt>
                <c:pt idx="69">
                  <c:v>1373.6575323503801</c:v>
                </c:pt>
                <c:pt idx="70">
                  <c:v>1363.0601353903801</c:v>
                </c:pt>
                <c:pt idx="71">
                  <c:v>1345.3169607203799</c:v>
                </c:pt>
                <c:pt idx="72">
                  <c:v>1350.0120734503801</c:v>
                </c:pt>
                <c:pt idx="73">
                  <c:v>1313.67938588538</c:v>
                </c:pt>
                <c:pt idx="74">
                  <c:v>1298.55031053538</c:v>
                </c:pt>
                <c:pt idx="75">
                  <c:v>1295.6302255553801</c:v>
                </c:pt>
                <c:pt idx="76">
                  <c:v>1294.5890347653801</c:v>
                </c:pt>
                <c:pt idx="77">
                  <c:v>1289.1093559753801</c:v>
                </c:pt>
                <c:pt idx="78">
                  <c:v>1380.35282700538</c:v>
                </c:pt>
                <c:pt idx="79">
                  <c:v>1557.6720683646299</c:v>
                </c:pt>
                <c:pt idx="80">
                  <c:v>1556.3428844218802</c:v>
                </c:pt>
                <c:pt idx="81">
                  <c:v>1564.0935993493802</c:v>
                </c:pt>
                <c:pt idx="82">
                  <c:v>1612.8025161568801</c:v>
                </c:pt>
                <c:pt idx="83">
                  <c:v>1627.7404344193801</c:v>
                </c:pt>
                <c:pt idx="84">
                  <c:v>1626.27514162438</c:v>
                </c:pt>
                <c:pt idx="85">
                  <c:v>1599.24558124438</c:v>
                </c:pt>
                <c:pt idx="86">
                  <c:v>1565.79873317438</c:v>
                </c:pt>
                <c:pt idx="87">
                  <c:v>1572.9178486818801</c:v>
                </c:pt>
                <c:pt idx="88">
                  <c:v>1560.7765411393802</c:v>
                </c:pt>
                <c:pt idx="89">
                  <c:v>1562.1455858018801</c:v>
                </c:pt>
                <c:pt idx="90">
                  <c:v>1515.71796233438</c:v>
                </c:pt>
                <c:pt idx="91">
                  <c:v>1366.9196483926303</c:v>
                </c:pt>
                <c:pt idx="92">
                  <c:v>1406.0015344153801</c:v>
                </c:pt>
                <c:pt idx="93">
                  <c:v>1412.2785214278802</c:v>
                </c:pt>
                <c:pt idx="94">
                  <c:v>1414.5538235753802</c:v>
                </c:pt>
                <c:pt idx="95">
                  <c:v>1369.5248413853801</c:v>
                </c:pt>
                <c:pt idx="96">
                  <c:v>1390.1833081878801</c:v>
                </c:pt>
                <c:pt idx="97">
                  <c:v>1346.0338104553803</c:v>
                </c:pt>
                <c:pt idx="98">
                  <c:v>1380.6085610278801</c:v>
                </c:pt>
                <c:pt idx="99">
                  <c:v>1384.65574243788</c:v>
                </c:pt>
                <c:pt idx="100">
                  <c:v>1372.4181046778801</c:v>
                </c:pt>
                <c:pt idx="101">
                  <c:v>1406.99471611788</c:v>
                </c:pt>
                <c:pt idx="102">
                  <c:v>1587.13285435788</c:v>
                </c:pt>
                <c:pt idx="103">
                  <c:v>2006.3001264771301</c:v>
                </c:pt>
                <c:pt idx="104">
                  <c:v>2114.2959316218803</c:v>
                </c:pt>
                <c:pt idx="105">
                  <c:v>2123.3327619468801</c:v>
                </c:pt>
                <c:pt idx="106">
                  <c:v>2081.6458013043803</c:v>
                </c:pt>
                <c:pt idx="107">
                  <c:v>2169.84923750188</c:v>
                </c:pt>
                <c:pt idx="108">
                  <c:v>2124.6000615693797</c:v>
                </c:pt>
                <c:pt idx="109">
                  <c:v>1809.5390083218799</c:v>
                </c:pt>
                <c:pt idx="110">
                  <c:v>1761.6652606118801</c:v>
                </c:pt>
                <c:pt idx="111">
                  <c:v>1735.7781703168801</c:v>
                </c:pt>
                <c:pt idx="112">
                  <c:v>1675.14196714938</c:v>
                </c:pt>
                <c:pt idx="113">
                  <c:v>1737.8724406768799</c:v>
                </c:pt>
                <c:pt idx="114">
                  <c:v>1745.4359712218802</c:v>
                </c:pt>
                <c:pt idx="115">
                  <c:v>1587.8500962176302</c:v>
                </c:pt>
                <c:pt idx="116">
                  <c:v>1583.50284049538</c:v>
                </c:pt>
                <c:pt idx="117">
                  <c:v>1516.1108675253802</c:v>
                </c:pt>
                <c:pt idx="118">
                  <c:v>1564.2343939028801</c:v>
                </c:pt>
                <c:pt idx="119">
                  <c:v>1431.7557793403801</c:v>
                </c:pt>
                <c:pt idx="120">
                  <c:v>1399.8787489328799</c:v>
                </c:pt>
                <c:pt idx="121">
                  <c:v>1357.52177350788</c:v>
                </c:pt>
                <c:pt idx="122">
                  <c:v>1314.8882235753802</c:v>
                </c:pt>
                <c:pt idx="123">
                  <c:v>1318.9500763953799</c:v>
                </c:pt>
                <c:pt idx="124">
                  <c:v>1337.6966004103799</c:v>
                </c:pt>
                <c:pt idx="125">
                  <c:v>1362.85588821788</c:v>
                </c:pt>
                <c:pt idx="126">
                  <c:v>1390.1800989078802</c:v>
                </c:pt>
                <c:pt idx="127">
                  <c:v>1568.84253825213</c:v>
                </c:pt>
                <c:pt idx="128">
                  <c:v>1616.7193356318801</c:v>
                </c:pt>
                <c:pt idx="129">
                  <c:v>1636.8155764143801</c:v>
                </c:pt>
                <c:pt idx="130">
                  <c:v>1665.2343171693801</c:v>
                </c:pt>
                <c:pt idx="131">
                  <c:v>1710.71026358688</c:v>
                </c:pt>
                <c:pt idx="132">
                  <c:v>1693.70752886938</c:v>
                </c:pt>
                <c:pt idx="133">
                  <c:v>1685.4398350443801</c:v>
                </c:pt>
                <c:pt idx="134">
                  <c:v>1662.25273686438</c:v>
                </c:pt>
                <c:pt idx="135">
                  <c:v>1617.8618785193801</c:v>
                </c:pt>
                <c:pt idx="136">
                  <c:v>1579.5257008168801</c:v>
                </c:pt>
                <c:pt idx="137">
                  <c:v>1545.9976089093802</c:v>
                </c:pt>
                <c:pt idx="138">
                  <c:v>1571.31717107688</c:v>
                </c:pt>
                <c:pt idx="139">
                  <c:v>1648.4409399676301</c:v>
                </c:pt>
                <c:pt idx="140">
                  <c:v>1650.9328942478801</c:v>
                </c:pt>
                <c:pt idx="141">
                  <c:v>1519.13948790788</c:v>
                </c:pt>
                <c:pt idx="142">
                  <c:v>1461.3462204628802</c:v>
                </c:pt>
                <c:pt idx="143">
                  <c:v>1416.0446666878802</c:v>
                </c:pt>
                <c:pt idx="144">
                  <c:v>1448.42946079538</c:v>
                </c:pt>
                <c:pt idx="145">
                  <c:v>1421.3830894078801</c:v>
                </c:pt>
                <c:pt idx="146">
                  <c:v>1401.0636261178802</c:v>
                </c:pt>
                <c:pt idx="147">
                  <c:v>1401.6500651628801</c:v>
                </c:pt>
                <c:pt idx="148">
                  <c:v>1409.7841656353801</c:v>
                </c:pt>
                <c:pt idx="149">
                  <c:v>1412.8673623478801</c:v>
                </c:pt>
                <c:pt idx="150">
                  <c:v>1424.3113507978801</c:v>
                </c:pt>
                <c:pt idx="151">
                  <c:v>1590.6225428696303</c:v>
                </c:pt>
                <c:pt idx="152">
                  <c:v>1638.86743478688</c:v>
                </c:pt>
                <c:pt idx="153">
                  <c:v>1691.69566969938</c:v>
                </c:pt>
                <c:pt idx="154">
                  <c:v>1710.4200174293801</c:v>
                </c:pt>
                <c:pt idx="155">
                  <c:v>1665.30175004438</c:v>
                </c:pt>
                <c:pt idx="156">
                  <c:v>1733.1518402668801</c:v>
                </c:pt>
                <c:pt idx="157">
                  <c:v>1715.2289526268801</c:v>
                </c:pt>
                <c:pt idx="158">
                  <c:v>1741.3880788868801</c:v>
                </c:pt>
                <c:pt idx="159">
                  <c:v>1669.0745771843801</c:v>
                </c:pt>
                <c:pt idx="160">
                  <c:v>1683.1883522318801</c:v>
                </c:pt>
                <c:pt idx="161">
                  <c:v>1683.5604161993801</c:v>
                </c:pt>
                <c:pt idx="162">
                  <c:v>1691.79430244938</c:v>
                </c:pt>
                <c:pt idx="163">
                  <c:v>1571.7935453001301</c:v>
                </c:pt>
                <c:pt idx="164">
                  <c:v>1588.39915024538</c:v>
                </c:pt>
                <c:pt idx="165">
                  <c:v>1611.21655598288</c:v>
                </c:pt>
                <c:pt idx="166">
                  <c:v>1543.04766121288</c:v>
                </c:pt>
                <c:pt idx="167">
                  <c:v>1532.0249818828802</c:v>
                </c:pt>
                <c:pt idx="168">
                  <c:v>1424.1867083853799</c:v>
                </c:pt>
                <c:pt idx="169">
                  <c:v>1406.04218211288</c:v>
                </c:pt>
                <c:pt idx="170">
                  <c:v>1386.28157215288</c:v>
                </c:pt>
                <c:pt idx="171">
                  <c:v>1416.58660640788</c:v>
                </c:pt>
                <c:pt idx="172">
                  <c:v>1398.9167781853801</c:v>
                </c:pt>
                <c:pt idx="173">
                  <c:v>1347.3425037478801</c:v>
                </c:pt>
                <c:pt idx="174">
                  <c:v>1384.13053527288</c:v>
                </c:pt>
                <c:pt idx="175">
                  <c:v>1558.2357022121303</c:v>
                </c:pt>
                <c:pt idx="176">
                  <c:v>1628.8528795518801</c:v>
                </c:pt>
                <c:pt idx="177">
                  <c:v>1655.0093402993803</c:v>
                </c:pt>
                <c:pt idx="178">
                  <c:v>1607.24282138438</c:v>
                </c:pt>
                <c:pt idx="179">
                  <c:v>1664.5850754968801</c:v>
                </c:pt>
                <c:pt idx="180">
                  <c:v>1696.1633425568803</c:v>
                </c:pt>
                <c:pt idx="181">
                  <c:v>1698.8208003368802</c:v>
                </c:pt>
                <c:pt idx="182">
                  <c:v>1631.7993006743802</c:v>
                </c:pt>
                <c:pt idx="183">
                  <c:v>1622.3390455618801</c:v>
                </c:pt>
                <c:pt idx="184">
                  <c:v>1596.19825009688</c:v>
                </c:pt>
                <c:pt idx="185">
                  <c:v>1549.7412073293801</c:v>
                </c:pt>
                <c:pt idx="186">
                  <c:v>1608.4606291468801</c:v>
                </c:pt>
                <c:pt idx="187">
                  <c:v>1524.0083073426299</c:v>
                </c:pt>
                <c:pt idx="188">
                  <c:v>1483.1869735128801</c:v>
                </c:pt>
                <c:pt idx="189">
                  <c:v>1410.2013288453802</c:v>
                </c:pt>
                <c:pt idx="190">
                  <c:v>1403.3651028878801</c:v>
                </c:pt>
                <c:pt idx="191">
                  <c:v>1406.87576323538</c:v>
                </c:pt>
                <c:pt idx="192">
                  <c:v>1418.5036559278801</c:v>
                </c:pt>
                <c:pt idx="193">
                  <c:v>1454.6359882003801</c:v>
                </c:pt>
                <c:pt idx="194">
                  <c:v>1411.4479566928801</c:v>
                </c:pt>
                <c:pt idx="195">
                  <c:v>1401.93017439288</c:v>
                </c:pt>
                <c:pt idx="196">
                  <c:v>1407.2762465078799</c:v>
                </c:pt>
                <c:pt idx="197">
                  <c:v>1408.9656648728801</c:v>
                </c:pt>
                <c:pt idx="198">
                  <c:v>1444.0102112203801</c:v>
                </c:pt>
                <c:pt idx="199">
                  <c:v>1633.3589523496303</c:v>
                </c:pt>
                <c:pt idx="200">
                  <c:v>1659.58754781938</c:v>
                </c:pt>
                <c:pt idx="201">
                  <c:v>1574.6948398243801</c:v>
                </c:pt>
                <c:pt idx="202">
                  <c:v>1568.1068720493799</c:v>
                </c:pt>
                <c:pt idx="203">
                  <c:v>1635.53800840438</c:v>
                </c:pt>
                <c:pt idx="204">
                  <c:v>1598.2891929968803</c:v>
                </c:pt>
                <c:pt idx="205">
                  <c:v>1641.2720337118801</c:v>
                </c:pt>
                <c:pt idx="206">
                  <c:v>1688.9065002243801</c:v>
                </c:pt>
                <c:pt idx="207">
                  <c:v>1671.0866744318801</c:v>
                </c:pt>
                <c:pt idx="208">
                  <c:v>1608.2035793868802</c:v>
                </c:pt>
                <c:pt idx="209">
                  <c:v>1575.4812800843802</c:v>
                </c:pt>
                <c:pt idx="210">
                  <c:v>1620.0882327993802</c:v>
                </c:pt>
                <c:pt idx="211">
                  <c:v>1486.2994581676301</c:v>
                </c:pt>
                <c:pt idx="212">
                  <c:v>1477.7354604678801</c:v>
                </c:pt>
                <c:pt idx="213">
                  <c:v>1483.3191596503802</c:v>
                </c:pt>
                <c:pt idx="214">
                  <c:v>1413.8412506278801</c:v>
                </c:pt>
                <c:pt idx="215">
                  <c:v>1336.04445362038</c:v>
                </c:pt>
                <c:pt idx="216">
                  <c:v>1358.2756354453802</c:v>
                </c:pt>
                <c:pt idx="217">
                  <c:v>1352.4593588228799</c:v>
                </c:pt>
                <c:pt idx="218">
                  <c:v>1348.8901861403801</c:v>
                </c:pt>
                <c:pt idx="219">
                  <c:v>1329.0601798278801</c:v>
                </c:pt>
                <c:pt idx="220">
                  <c:v>1329.25111867288</c:v>
                </c:pt>
                <c:pt idx="221">
                  <c:v>1335.92280094788</c:v>
                </c:pt>
                <c:pt idx="222">
                  <c:v>1385.32777247538</c:v>
                </c:pt>
                <c:pt idx="223">
                  <c:v>1572.62540616463</c:v>
                </c:pt>
                <c:pt idx="224">
                  <c:v>1634.26524203188</c:v>
                </c:pt>
                <c:pt idx="225">
                  <c:v>1657.7437603143801</c:v>
                </c:pt>
                <c:pt idx="226">
                  <c:v>1694.1993705443799</c:v>
                </c:pt>
                <c:pt idx="227">
                  <c:v>1740.0412200743801</c:v>
                </c:pt>
                <c:pt idx="228">
                  <c:v>1736.5013208668802</c:v>
                </c:pt>
                <c:pt idx="229">
                  <c:v>1737.4797653543801</c:v>
                </c:pt>
                <c:pt idx="230">
                  <c:v>1714.3319532568801</c:v>
                </c:pt>
                <c:pt idx="231">
                  <c:v>1683.2149181918801</c:v>
                </c:pt>
                <c:pt idx="232">
                  <c:v>1637.2004255893801</c:v>
                </c:pt>
                <c:pt idx="233">
                  <c:v>1596.9684634893799</c:v>
                </c:pt>
                <c:pt idx="234">
                  <c:v>1548.4967528493801</c:v>
                </c:pt>
                <c:pt idx="235">
                  <c:v>1473.4413646676303</c:v>
                </c:pt>
                <c:pt idx="236">
                  <c:v>1544.2684490878801</c:v>
                </c:pt>
                <c:pt idx="237">
                  <c:v>1500.7204668803802</c:v>
                </c:pt>
                <c:pt idx="238">
                  <c:v>1413.1726855403801</c:v>
                </c:pt>
                <c:pt idx="239">
                  <c:v>1352.4242702228801</c:v>
                </c:pt>
                <c:pt idx="240">
                  <c:v>1323.7971834528801</c:v>
                </c:pt>
                <c:pt idx="241">
                  <c:v>1330.3588294603799</c:v>
                </c:pt>
                <c:pt idx="242">
                  <c:v>1341.3088943753801</c:v>
                </c:pt>
                <c:pt idx="243">
                  <c:v>1348.17416102788</c:v>
                </c:pt>
                <c:pt idx="244">
                  <c:v>1344.1647484053801</c:v>
                </c:pt>
                <c:pt idx="245">
                  <c:v>1347.5253274628801</c:v>
                </c:pt>
                <c:pt idx="246">
                  <c:v>1367.3872809203801</c:v>
                </c:pt>
                <c:pt idx="247">
                  <c:v>1581.5909921321302</c:v>
                </c:pt>
                <c:pt idx="248">
                  <c:v>1652.4892109268799</c:v>
                </c:pt>
                <c:pt idx="249">
                  <c:v>1697.1725614443801</c:v>
                </c:pt>
                <c:pt idx="250">
                  <c:v>1704.5201426668802</c:v>
                </c:pt>
                <c:pt idx="251">
                  <c:v>1707.4364785968801</c:v>
                </c:pt>
                <c:pt idx="252">
                  <c:v>1740.0022468443801</c:v>
                </c:pt>
                <c:pt idx="253">
                  <c:v>1738.67802014938</c:v>
                </c:pt>
                <c:pt idx="254">
                  <c:v>1700.5808756793801</c:v>
                </c:pt>
                <c:pt idx="255">
                  <c:v>1671.2085838543801</c:v>
                </c:pt>
                <c:pt idx="256">
                  <c:v>1627.4667254693802</c:v>
                </c:pt>
                <c:pt idx="257">
                  <c:v>1617.0441183518801</c:v>
                </c:pt>
                <c:pt idx="258">
                  <c:v>1608.7911907218802</c:v>
                </c:pt>
                <c:pt idx="259">
                  <c:v>1495.8275217801302</c:v>
                </c:pt>
                <c:pt idx="260">
                  <c:v>1461.0854640728801</c:v>
                </c:pt>
                <c:pt idx="261">
                  <c:v>1478.55964448538</c:v>
                </c:pt>
                <c:pt idx="262">
                  <c:v>1454.42045112288</c:v>
                </c:pt>
                <c:pt idx="263">
                  <c:v>1436.6517951803801</c:v>
                </c:pt>
                <c:pt idx="264">
                  <c:v>1537.3563436703801</c:v>
                </c:pt>
                <c:pt idx="265">
                  <c:v>1484.0664512653802</c:v>
                </c:pt>
                <c:pt idx="266">
                  <c:v>1465.8658909103801</c:v>
                </c:pt>
                <c:pt idx="267">
                  <c:v>1444.34035293288</c:v>
                </c:pt>
                <c:pt idx="268">
                  <c:v>1435.24653071538</c:v>
                </c:pt>
                <c:pt idx="269">
                  <c:v>1507.83514517038</c:v>
                </c:pt>
                <c:pt idx="270">
                  <c:v>1622.98143008288</c:v>
                </c:pt>
                <c:pt idx="271">
                  <c:v>2067.0920099221303</c:v>
                </c:pt>
                <c:pt idx="272">
                  <c:v>2095.9752937318804</c:v>
                </c:pt>
                <c:pt idx="273">
                  <c:v>2067.2006382218801</c:v>
                </c:pt>
                <c:pt idx="274">
                  <c:v>2096.9949945368803</c:v>
                </c:pt>
                <c:pt idx="275">
                  <c:v>2098.2670157818802</c:v>
                </c:pt>
                <c:pt idx="276">
                  <c:v>1982.1713616618802</c:v>
                </c:pt>
                <c:pt idx="277">
                  <c:v>1869.0358452343801</c:v>
                </c:pt>
                <c:pt idx="278">
                  <c:v>1833.45907366188</c:v>
                </c:pt>
                <c:pt idx="279">
                  <c:v>1846.0038721918802</c:v>
                </c:pt>
                <c:pt idx="280">
                  <c:v>1829.0536331393803</c:v>
                </c:pt>
                <c:pt idx="281">
                  <c:v>1857.9071648643801</c:v>
                </c:pt>
                <c:pt idx="282">
                  <c:v>1942.9653147768802</c:v>
                </c:pt>
                <c:pt idx="283">
                  <c:v>1848.6025021876301</c:v>
                </c:pt>
                <c:pt idx="284">
                  <c:v>1888.2413314903802</c:v>
                </c:pt>
                <c:pt idx="285">
                  <c:v>1837.9305000328802</c:v>
                </c:pt>
                <c:pt idx="286">
                  <c:v>1764.27852309538</c:v>
                </c:pt>
                <c:pt idx="287">
                  <c:v>1748.7714348053801</c:v>
                </c:pt>
                <c:pt idx="288">
                  <c:v>1773.1976015728801</c:v>
                </c:pt>
                <c:pt idx="289">
                  <c:v>1717.9315661203802</c:v>
                </c:pt>
                <c:pt idx="290">
                  <c:v>1724.9845959903801</c:v>
                </c:pt>
                <c:pt idx="291">
                  <c:v>1695.83613254288</c:v>
                </c:pt>
                <c:pt idx="292">
                  <c:v>1638.2393985003803</c:v>
                </c:pt>
                <c:pt idx="293">
                  <c:v>1698.4690392928801</c:v>
                </c:pt>
                <c:pt idx="294">
                  <c:v>1666.79686807038</c:v>
                </c:pt>
                <c:pt idx="295">
                  <c:v>1838.0394371696302</c:v>
                </c:pt>
                <c:pt idx="296">
                  <c:v>1908.75198919688</c:v>
                </c:pt>
                <c:pt idx="297">
                  <c:v>1969.1969111943802</c:v>
                </c:pt>
                <c:pt idx="298">
                  <c:v>1892.1285099818801</c:v>
                </c:pt>
                <c:pt idx="299">
                  <c:v>1995.98954642188</c:v>
                </c:pt>
                <c:pt idx="300">
                  <c:v>2016.77792238188</c:v>
                </c:pt>
                <c:pt idx="301">
                  <c:v>1917.9346520218801</c:v>
                </c:pt>
                <c:pt idx="302">
                  <c:v>1933.49099545938</c:v>
                </c:pt>
                <c:pt idx="303">
                  <c:v>1788.38671745188</c:v>
                </c:pt>
                <c:pt idx="304">
                  <c:v>1794.5695465143801</c:v>
                </c:pt>
                <c:pt idx="305">
                  <c:v>1903.2864918643902</c:v>
                </c:pt>
                <c:pt idx="306">
                  <c:v>1963.59217660438</c:v>
                </c:pt>
                <c:pt idx="307">
                  <c:v>1900.85650031513</c:v>
                </c:pt>
                <c:pt idx="308">
                  <c:v>1885.8917958153802</c:v>
                </c:pt>
                <c:pt idx="309">
                  <c:v>1852.32986546038</c:v>
                </c:pt>
                <c:pt idx="310">
                  <c:v>1810.2732046603801</c:v>
                </c:pt>
                <c:pt idx="311">
                  <c:v>1811.0909455703802</c:v>
                </c:pt>
                <c:pt idx="312">
                  <c:v>1678.7515631578801</c:v>
                </c:pt>
                <c:pt idx="313">
                  <c:v>1599.81036962038</c:v>
                </c:pt>
                <c:pt idx="314">
                  <c:v>1574.86859268538</c:v>
                </c:pt>
                <c:pt idx="315">
                  <c:v>1585.0935811378802</c:v>
                </c:pt>
                <c:pt idx="316">
                  <c:v>1587.3781060178801</c:v>
                </c:pt>
                <c:pt idx="317">
                  <c:v>1566.3800194278801</c:v>
                </c:pt>
                <c:pt idx="318">
                  <c:v>1554.7163897978801</c:v>
                </c:pt>
                <c:pt idx="319">
                  <c:v>1717.4283130021299</c:v>
                </c:pt>
                <c:pt idx="320">
                  <c:v>1817.91395146688</c:v>
                </c:pt>
                <c:pt idx="321">
                  <c:v>1842.7296540143802</c:v>
                </c:pt>
                <c:pt idx="322">
                  <c:v>1851.0907511718801</c:v>
                </c:pt>
                <c:pt idx="323">
                  <c:v>1874.8983347993801</c:v>
                </c:pt>
                <c:pt idx="324">
                  <c:v>1885.6969197118801</c:v>
                </c:pt>
                <c:pt idx="325">
                  <c:v>1841.2676085068802</c:v>
                </c:pt>
                <c:pt idx="326">
                  <c:v>1834.5837738818802</c:v>
                </c:pt>
                <c:pt idx="327">
                  <c:v>1803.0618626693802</c:v>
                </c:pt>
                <c:pt idx="328">
                  <c:v>1812.0123610993801</c:v>
                </c:pt>
                <c:pt idx="329">
                  <c:v>1752.01588806938</c:v>
                </c:pt>
                <c:pt idx="330">
                  <c:v>1758.51637045438</c:v>
                </c:pt>
                <c:pt idx="331">
                  <c:v>1698.4605292951301</c:v>
                </c:pt>
                <c:pt idx="332">
                  <c:v>1762.7838712878802</c:v>
                </c:pt>
                <c:pt idx="333">
                  <c:v>1738.4076211778799</c:v>
                </c:pt>
                <c:pt idx="334">
                  <c:v>1745.71734069538</c:v>
                </c:pt>
                <c:pt idx="335">
                  <c:v>1697.9992807403801</c:v>
                </c:pt>
                <c:pt idx="336">
                  <c:v>1585.06658112538</c:v>
                </c:pt>
                <c:pt idx="337">
                  <c:v>1592.8323511578801</c:v>
                </c:pt>
                <c:pt idx="338">
                  <c:v>1505.4974170528799</c:v>
                </c:pt>
                <c:pt idx="339">
                  <c:v>1545.2130808003799</c:v>
                </c:pt>
                <c:pt idx="340">
                  <c:v>1554.9144661103801</c:v>
                </c:pt>
                <c:pt idx="341">
                  <c:v>1441.8776840553801</c:v>
                </c:pt>
                <c:pt idx="342">
                  <c:v>1504.30453953288</c:v>
                </c:pt>
                <c:pt idx="343">
                  <c:v>1713.5671734796299</c:v>
                </c:pt>
                <c:pt idx="344">
                  <c:v>1716.6296180868799</c:v>
                </c:pt>
                <c:pt idx="345">
                  <c:v>1762.1670160743802</c:v>
                </c:pt>
                <c:pt idx="346">
                  <c:v>1770.4000465843801</c:v>
                </c:pt>
                <c:pt idx="347">
                  <c:v>1813.7159026643801</c:v>
                </c:pt>
                <c:pt idx="348">
                  <c:v>1839.3615515393799</c:v>
                </c:pt>
                <c:pt idx="349">
                  <c:v>1840.0431189768801</c:v>
                </c:pt>
                <c:pt idx="350">
                  <c:v>1825.22913525688</c:v>
                </c:pt>
                <c:pt idx="351">
                  <c:v>1772.62118720188</c:v>
                </c:pt>
                <c:pt idx="352">
                  <c:v>1755.1603167368801</c:v>
                </c:pt>
                <c:pt idx="353">
                  <c:v>1709.07778812938</c:v>
                </c:pt>
                <c:pt idx="354">
                  <c:v>1749.0537625268801</c:v>
                </c:pt>
                <c:pt idx="355">
                  <c:v>1642.7410724051299</c:v>
                </c:pt>
                <c:pt idx="356">
                  <c:v>1650.75418151288</c:v>
                </c:pt>
                <c:pt idx="357">
                  <c:v>1617.45266633038</c:v>
                </c:pt>
                <c:pt idx="358">
                  <c:v>1625.92847240788</c:v>
                </c:pt>
                <c:pt idx="359">
                  <c:v>1601.8211836853802</c:v>
                </c:pt>
                <c:pt idx="360">
                  <c:v>1539.9178312028803</c:v>
                </c:pt>
                <c:pt idx="361">
                  <c:v>1539.7205607103801</c:v>
                </c:pt>
                <c:pt idx="362">
                  <c:v>1524.65100062788</c:v>
                </c:pt>
                <c:pt idx="363">
                  <c:v>1507.8279986678799</c:v>
                </c:pt>
                <c:pt idx="364">
                  <c:v>1495.2596891728801</c:v>
                </c:pt>
                <c:pt idx="365">
                  <c:v>1507.97619585038</c:v>
                </c:pt>
                <c:pt idx="366">
                  <c:v>1555.5871296078799</c:v>
                </c:pt>
                <c:pt idx="367">
                  <c:v>1668.50701492963</c:v>
                </c:pt>
                <c:pt idx="368">
                  <c:v>1768.0440625793801</c:v>
                </c:pt>
                <c:pt idx="369">
                  <c:v>1841.7387547568801</c:v>
                </c:pt>
                <c:pt idx="370">
                  <c:v>1879.71732139188</c:v>
                </c:pt>
                <c:pt idx="371">
                  <c:v>1904.0646029318802</c:v>
                </c:pt>
                <c:pt idx="372">
                  <c:v>1872.18354648688</c:v>
                </c:pt>
                <c:pt idx="373">
                  <c:v>1851.6200998018801</c:v>
                </c:pt>
                <c:pt idx="374">
                  <c:v>1866.3800997068802</c:v>
                </c:pt>
                <c:pt idx="375">
                  <c:v>1839.1956722493801</c:v>
                </c:pt>
                <c:pt idx="376">
                  <c:v>1804.4873125018801</c:v>
                </c:pt>
                <c:pt idx="377">
                  <c:v>1765.5073311593799</c:v>
                </c:pt>
                <c:pt idx="378">
                  <c:v>1720.6179059743802</c:v>
                </c:pt>
                <c:pt idx="379">
                  <c:v>1585.3715885276299</c:v>
                </c:pt>
                <c:pt idx="380">
                  <c:v>1578.1269054378799</c:v>
                </c:pt>
                <c:pt idx="381">
                  <c:v>1597.3447142753801</c:v>
                </c:pt>
                <c:pt idx="382">
                  <c:v>1544.66920754788</c:v>
                </c:pt>
                <c:pt idx="383">
                  <c:v>1514.7438528328801</c:v>
                </c:pt>
                <c:pt idx="384">
                  <c:v>1483.6128999403802</c:v>
                </c:pt>
                <c:pt idx="385">
                  <c:v>1469.7973538803801</c:v>
                </c:pt>
                <c:pt idx="386">
                  <c:v>1469.6429234853802</c:v>
                </c:pt>
                <c:pt idx="387">
                  <c:v>1455.57065761788</c:v>
                </c:pt>
                <c:pt idx="388">
                  <c:v>1462.5319131478802</c:v>
                </c:pt>
                <c:pt idx="389">
                  <c:v>1478.2938168003802</c:v>
                </c:pt>
                <c:pt idx="390">
                  <c:v>1512.3934647803801</c:v>
                </c:pt>
                <c:pt idx="391">
                  <c:v>1703.6282130896302</c:v>
                </c:pt>
                <c:pt idx="392">
                  <c:v>1761.3451238018799</c:v>
                </c:pt>
                <c:pt idx="393">
                  <c:v>1812.1818389868802</c:v>
                </c:pt>
                <c:pt idx="394">
                  <c:v>1856.1615804918802</c:v>
                </c:pt>
                <c:pt idx="395">
                  <c:v>1845.3651366418799</c:v>
                </c:pt>
                <c:pt idx="396">
                  <c:v>1835.2542455718801</c:v>
                </c:pt>
                <c:pt idx="397">
                  <c:v>1850.9550716143801</c:v>
                </c:pt>
                <c:pt idx="398">
                  <c:v>1777.0690916168801</c:v>
                </c:pt>
                <c:pt idx="399">
                  <c:v>1783.55604517188</c:v>
                </c:pt>
                <c:pt idx="400">
                  <c:v>1771.5205871268802</c:v>
                </c:pt>
                <c:pt idx="401">
                  <c:v>1751.97559319938</c:v>
                </c:pt>
                <c:pt idx="402">
                  <c:v>1735.3450716943801</c:v>
                </c:pt>
                <c:pt idx="403">
                  <c:v>1598.9756673976299</c:v>
                </c:pt>
                <c:pt idx="404">
                  <c:v>1593.6636947428801</c:v>
                </c:pt>
                <c:pt idx="405">
                  <c:v>1597.5233212803801</c:v>
                </c:pt>
                <c:pt idx="406">
                  <c:v>1567.9879761903801</c:v>
                </c:pt>
                <c:pt idx="407">
                  <c:v>1568.30541962038</c:v>
                </c:pt>
                <c:pt idx="408">
                  <c:v>1527.0740000153801</c:v>
                </c:pt>
                <c:pt idx="409">
                  <c:v>1537.04450373538</c:v>
                </c:pt>
                <c:pt idx="410">
                  <c:v>1532.3635106103802</c:v>
                </c:pt>
                <c:pt idx="411">
                  <c:v>1504.1117741328801</c:v>
                </c:pt>
                <c:pt idx="412">
                  <c:v>1526.4108649228801</c:v>
                </c:pt>
                <c:pt idx="413">
                  <c:v>1525.1480892128802</c:v>
                </c:pt>
                <c:pt idx="414">
                  <c:v>1493.4108640428801</c:v>
                </c:pt>
                <c:pt idx="415">
                  <c:v>1683.8988896071301</c:v>
                </c:pt>
                <c:pt idx="416">
                  <c:v>1784.4397945243802</c:v>
                </c:pt>
                <c:pt idx="417">
                  <c:v>1854.0684262668801</c:v>
                </c:pt>
                <c:pt idx="418">
                  <c:v>1887.3970786193802</c:v>
                </c:pt>
                <c:pt idx="419">
                  <c:v>1888.82888509188</c:v>
                </c:pt>
                <c:pt idx="420">
                  <c:v>1875.1633368543801</c:v>
                </c:pt>
                <c:pt idx="421">
                  <c:v>1870.31426157438</c:v>
                </c:pt>
                <c:pt idx="422">
                  <c:v>1846.6871762043802</c:v>
                </c:pt>
                <c:pt idx="423">
                  <c:v>1799.9171967418802</c:v>
                </c:pt>
                <c:pt idx="424">
                  <c:v>1782.7612033493801</c:v>
                </c:pt>
                <c:pt idx="425">
                  <c:v>1770.0418017843801</c:v>
                </c:pt>
                <c:pt idx="426">
                  <c:v>1787.34021550688</c:v>
                </c:pt>
                <c:pt idx="427">
                  <c:v>1613.9415600351301</c:v>
                </c:pt>
                <c:pt idx="428">
                  <c:v>1650.2327651803801</c:v>
                </c:pt>
                <c:pt idx="429">
                  <c:v>1639.48826290538</c:v>
                </c:pt>
                <c:pt idx="430">
                  <c:v>1570.7119884828801</c:v>
                </c:pt>
                <c:pt idx="431">
                  <c:v>1535.6754586378802</c:v>
                </c:pt>
                <c:pt idx="432">
                  <c:v>1706.6124542453799</c:v>
                </c:pt>
                <c:pt idx="433">
                  <c:v>1726.9850393328802</c:v>
                </c:pt>
                <c:pt idx="434">
                  <c:v>1710.36812344038</c:v>
                </c:pt>
                <c:pt idx="435">
                  <c:v>1693.7392890853801</c:v>
                </c:pt>
                <c:pt idx="436">
                  <c:v>1675.1429309103801</c:v>
                </c:pt>
                <c:pt idx="437">
                  <c:v>1636.98442151788</c:v>
                </c:pt>
                <c:pt idx="438">
                  <c:v>1696.4215824303801</c:v>
                </c:pt>
                <c:pt idx="439">
                  <c:v>2081.6238968396301</c:v>
                </c:pt>
                <c:pt idx="440">
                  <c:v>2142.4486370918803</c:v>
                </c:pt>
                <c:pt idx="441">
                  <c:v>2185.0942571293799</c:v>
                </c:pt>
                <c:pt idx="442">
                  <c:v>2360.9934857193803</c:v>
                </c:pt>
                <c:pt idx="443">
                  <c:v>2376.3839989318803</c:v>
                </c:pt>
                <c:pt idx="444">
                  <c:v>2133.3091906168797</c:v>
                </c:pt>
                <c:pt idx="445">
                  <c:v>2124.5789101943801</c:v>
                </c:pt>
                <c:pt idx="446">
                  <c:v>2116.30154158188</c:v>
                </c:pt>
                <c:pt idx="447">
                  <c:v>2046.9885976068801</c:v>
                </c:pt>
                <c:pt idx="448">
                  <c:v>2007.73061365438</c:v>
                </c:pt>
                <c:pt idx="449">
                  <c:v>1962.1483884043801</c:v>
                </c:pt>
                <c:pt idx="450">
                  <c:v>1928.92081191438</c:v>
                </c:pt>
                <c:pt idx="451">
                  <c:v>1813.78969650763</c:v>
                </c:pt>
                <c:pt idx="452">
                  <c:v>1750.5590231203803</c:v>
                </c:pt>
                <c:pt idx="453">
                  <c:v>1741.45808839038</c:v>
                </c:pt>
                <c:pt idx="454">
                  <c:v>1743.0238274553801</c:v>
                </c:pt>
                <c:pt idx="455">
                  <c:v>1801.87131001788</c:v>
                </c:pt>
                <c:pt idx="456">
                  <c:v>1713.7219817903799</c:v>
                </c:pt>
                <c:pt idx="457">
                  <c:v>1644.2938777778802</c:v>
                </c:pt>
                <c:pt idx="458">
                  <c:v>1638.6070634103801</c:v>
                </c:pt>
                <c:pt idx="459">
                  <c:v>1691.1599274453802</c:v>
                </c:pt>
                <c:pt idx="460">
                  <c:v>1708.5140839128801</c:v>
                </c:pt>
                <c:pt idx="461">
                  <c:v>1680.7013379478801</c:v>
                </c:pt>
                <c:pt idx="462">
                  <c:v>1690.12047105538</c:v>
                </c:pt>
                <c:pt idx="463">
                  <c:v>1827.3879308071303</c:v>
                </c:pt>
                <c:pt idx="464">
                  <c:v>1885.2952832518799</c:v>
                </c:pt>
                <c:pt idx="465">
                  <c:v>1937.5865549243802</c:v>
                </c:pt>
                <c:pt idx="466">
                  <c:v>1949.3291535068802</c:v>
                </c:pt>
                <c:pt idx="467">
                  <c:v>1960.6339903968801</c:v>
                </c:pt>
                <c:pt idx="468">
                  <c:v>1989.75770578688</c:v>
                </c:pt>
                <c:pt idx="469">
                  <c:v>1998.65020429438</c:v>
                </c:pt>
                <c:pt idx="470">
                  <c:v>1980.1698410743802</c:v>
                </c:pt>
                <c:pt idx="471">
                  <c:v>1949.28856882438</c:v>
                </c:pt>
                <c:pt idx="472">
                  <c:v>1906.3788821443802</c:v>
                </c:pt>
                <c:pt idx="473">
                  <c:v>1896.6589359193802</c:v>
                </c:pt>
                <c:pt idx="474">
                  <c:v>1918.1068756493801</c:v>
                </c:pt>
                <c:pt idx="475">
                  <c:v>1871.57953013013</c:v>
                </c:pt>
                <c:pt idx="476">
                  <c:v>1957.9626261128801</c:v>
                </c:pt>
                <c:pt idx="477">
                  <c:v>1889.8209761178803</c:v>
                </c:pt>
                <c:pt idx="478">
                  <c:v>1914.97364525538</c:v>
                </c:pt>
                <c:pt idx="479">
                  <c:v>1769.9530845653799</c:v>
                </c:pt>
                <c:pt idx="480">
                  <c:v>1560.2375603428802</c:v>
                </c:pt>
                <c:pt idx="481">
                  <c:v>1547.45659900288</c:v>
                </c:pt>
                <c:pt idx="482">
                  <c:v>1486.3942832078801</c:v>
                </c:pt>
                <c:pt idx="483">
                  <c:v>1504.6646140278801</c:v>
                </c:pt>
                <c:pt idx="484">
                  <c:v>1514.0592957478802</c:v>
                </c:pt>
                <c:pt idx="485">
                  <c:v>1479.57357801288</c:v>
                </c:pt>
                <c:pt idx="486">
                  <c:v>1485.2543798028801</c:v>
                </c:pt>
                <c:pt idx="487">
                  <c:v>1608.40593515213</c:v>
                </c:pt>
                <c:pt idx="488">
                  <c:v>1663.48891923938</c:v>
                </c:pt>
                <c:pt idx="489">
                  <c:v>1709.91123381438</c:v>
                </c:pt>
                <c:pt idx="490">
                  <c:v>1736.73202007688</c:v>
                </c:pt>
                <c:pt idx="491">
                  <c:v>1755.57021150688</c:v>
                </c:pt>
                <c:pt idx="492">
                  <c:v>1758.93520056439</c:v>
                </c:pt>
                <c:pt idx="493">
                  <c:v>1736.1178580768799</c:v>
                </c:pt>
                <c:pt idx="494">
                  <c:v>1767.7784226118802</c:v>
                </c:pt>
                <c:pt idx="495">
                  <c:v>1728.38398062688</c:v>
                </c:pt>
                <c:pt idx="496">
                  <c:v>1734.5697476668799</c:v>
                </c:pt>
                <c:pt idx="497">
                  <c:v>1694.1821308143799</c:v>
                </c:pt>
                <c:pt idx="498">
                  <c:v>1637.23323362938</c:v>
                </c:pt>
                <c:pt idx="499">
                  <c:v>1537.4156483801301</c:v>
                </c:pt>
                <c:pt idx="500">
                  <c:v>1579.4086596178799</c:v>
                </c:pt>
                <c:pt idx="501">
                  <c:v>1536.4902627853801</c:v>
                </c:pt>
                <c:pt idx="502">
                  <c:v>1486.0277970678801</c:v>
                </c:pt>
                <c:pt idx="503">
                  <c:v>1575.2730942203802</c:v>
                </c:pt>
                <c:pt idx="504">
                  <c:v>1567.5685209178801</c:v>
                </c:pt>
                <c:pt idx="505">
                  <c:v>1492.3428502853801</c:v>
                </c:pt>
                <c:pt idx="506">
                  <c:v>1468.3230138178801</c:v>
                </c:pt>
                <c:pt idx="507">
                  <c:v>1467.2523337978801</c:v>
                </c:pt>
                <c:pt idx="508">
                  <c:v>1452.1931146603799</c:v>
                </c:pt>
                <c:pt idx="509">
                  <c:v>1421.3231997028802</c:v>
                </c:pt>
                <c:pt idx="510">
                  <c:v>1456.6562580628802</c:v>
                </c:pt>
                <c:pt idx="511">
                  <c:v>1681.38294337713</c:v>
                </c:pt>
                <c:pt idx="512">
                  <c:v>1756.8650423143799</c:v>
                </c:pt>
                <c:pt idx="513">
                  <c:v>1769.9143515168801</c:v>
                </c:pt>
                <c:pt idx="514">
                  <c:v>1802.7369836518801</c:v>
                </c:pt>
                <c:pt idx="515">
                  <c:v>1791.3355656243803</c:v>
                </c:pt>
                <c:pt idx="516">
                  <c:v>1790.6833016918802</c:v>
                </c:pt>
                <c:pt idx="517">
                  <c:v>1744.6930794518801</c:v>
                </c:pt>
                <c:pt idx="518">
                  <c:v>1711.7006188893802</c:v>
                </c:pt>
                <c:pt idx="519">
                  <c:v>1689.2866207418801</c:v>
                </c:pt>
                <c:pt idx="520">
                  <c:v>1667.7599610868799</c:v>
                </c:pt>
                <c:pt idx="521">
                  <c:v>1661.4966052843802</c:v>
                </c:pt>
                <c:pt idx="522">
                  <c:v>1685.03619730938</c:v>
                </c:pt>
                <c:pt idx="523">
                  <c:v>1582.53848866013</c:v>
                </c:pt>
                <c:pt idx="524">
                  <c:v>1571.5110217803799</c:v>
                </c:pt>
                <c:pt idx="525">
                  <c:v>1556.3113608153801</c:v>
                </c:pt>
                <c:pt idx="526">
                  <c:v>1512.4699471978799</c:v>
                </c:pt>
                <c:pt idx="527">
                  <c:v>1495.7644204553801</c:v>
                </c:pt>
                <c:pt idx="528">
                  <c:v>1480.7132816153801</c:v>
                </c:pt>
                <c:pt idx="529">
                  <c:v>1457.73368165538</c:v>
                </c:pt>
                <c:pt idx="530">
                  <c:v>1459.6681482878801</c:v>
                </c:pt>
                <c:pt idx="531">
                  <c:v>1449.17682409288</c:v>
                </c:pt>
                <c:pt idx="532">
                  <c:v>1440.1066881678801</c:v>
                </c:pt>
                <c:pt idx="533">
                  <c:v>1450.0217014228799</c:v>
                </c:pt>
                <c:pt idx="534">
                  <c:v>1492.8908462753802</c:v>
                </c:pt>
                <c:pt idx="535">
                  <c:v>1704.01090565963</c:v>
                </c:pt>
                <c:pt idx="536">
                  <c:v>1739.6120995368801</c:v>
                </c:pt>
                <c:pt idx="537">
                  <c:v>1789.68856765688</c:v>
                </c:pt>
                <c:pt idx="538">
                  <c:v>1788.2060118093802</c:v>
                </c:pt>
                <c:pt idx="539">
                  <c:v>1816.0844311768801</c:v>
                </c:pt>
                <c:pt idx="540">
                  <c:v>1791.5382764393803</c:v>
                </c:pt>
                <c:pt idx="541">
                  <c:v>1780.20233167438</c:v>
                </c:pt>
                <c:pt idx="542">
                  <c:v>1794.3496580568801</c:v>
                </c:pt>
                <c:pt idx="543">
                  <c:v>1753.2500859043801</c:v>
                </c:pt>
                <c:pt idx="544">
                  <c:v>1676.5917967518801</c:v>
                </c:pt>
                <c:pt idx="545">
                  <c:v>1599.07515080438</c:v>
                </c:pt>
                <c:pt idx="546">
                  <c:v>1680.43838935438</c:v>
                </c:pt>
                <c:pt idx="547">
                  <c:v>1595.0674324701301</c:v>
                </c:pt>
                <c:pt idx="548">
                  <c:v>1563.6914318003801</c:v>
                </c:pt>
                <c:pt idx="549">
                  <c:v>1468.8216243878801</c:v>
                </c:pt>
                <c:pt idx="550">
                  <c:v>1477.04539816288</c:v>
                </c:pt>
                <c:pt idx="551">
                  <c:v>1466.68553023288</c:v>
                </c:pt>
                <c:pt idx="552">
                  <c:v>1659.9836710178799</c:v>
                </c:pt>
                <c:pt idx="553">
                  <c:v>1641.26009195038</c:v>
                </c:pt>
                <c:pt idx="554">
                  <c:v>1618.2704176428801</c:v>
                </c:pt>
                <c:pt idx="555">
                  <c:v>1663.9132779228803</c:v>
                </c:pt>
                <c:pt idx="556">
                  <c:v>1659.70844355538</c:v>
                </c:pt>
                <c:pt idx="557">
                  <c:v>1507.9263260128801</c:v>
                </c:pt>
                <c:pt idx="558">
                  <c:v>2034.06406248038</c:v>
                </c:pt>
                <c:pt idx="559">
                  <c:v>2454.78964765213</c:v>
                </c:pt>
                <c:pt idx="560">
                  <c:v>2314.7483453643804</c:v>
                </c:pt>
                <c:pt idx="561">
                  <c:v>2093.3841943818802</c:v>
                </c:pt>
                <c:pt idx="562">
                  <c:v>1996.6131602468799</c:v>
                </c:pt>
                <c:pt idx="563">
                  <c:v>1973.0750403468801</c:v>
                </c:pt>
                <c:pt idx="564">
                  <c:v>2033.8664274993801</c:v>
                </c:pt>
                <c:pt idx="565">
                  <c:v>1997.5864561543801</c:v>
                </c:pt>
                <c:pt idx="566">
                  <c:v>2442.8615088443798</c:v>
                </c:pt>
                <c:pt idx="567">
                  <c:v>2215.02387106688</c:v>
                </c:pt>
                <c:pt idx="568">
                  <c:v>2276.3536618293797</c:v>
                </c:pt>
                <c:pt idx="569">
                  <c:v>2115.82837899689</c:v>
                </c:pt>
                <c:pt idx="570">
                  <c:v>1960.8464990518801</c:v>
                </c:pt>
                <c:pt idx="571">
                  <c:v>2160.7343270801302</c:v>
                </c:pt>
                <c:pt idx="572">
                  <c:v>2056.3304262328802</c:v>
                </c:pt>
                <c:pt idx="573">
                  <c:v>2135.6415579453801</c:v>
                </c:pt>
                <c:pt idx="574">
                  <c:v>2171.0634163403802</c:v>
                </c:pt>
                <c:pt idx="575">
                  <c:v>1803.2858719678802</c:v>
                </c:pt>
                <c:pt idx="576">
                  <c:v>1610.1990549278801</c:v>
                </c:pt>
                <c:pt idx="577">
                  <c:v>1603.3035694528801</c:v>
                </c:pt>
                <c:pt idx="578">
                  <c:v>1582.1360344903799</c:v>
                </c:pt>
                <c:pt idx="579">
                  <c:v>1571.2694448003801</c:v>
                </c:pt>
                <c:pt idx="580">
                  <c:v>1563.2485202253802</c:v>
                </c:pt>
                <c:pt idx="581">
                  <c:v>1520.0871673628799</c:v>
                </c:pt>
                <c:pt idx="582">
                  <c:v>1599.0063333303799</c:v>
                </c:pt>
                <c:pt idx="583">
                  <c:v>1767.7377207121301</c:v>
                </c:pt>
                <c:pt idx="584">
                  <c:v>1829.4579022043802</c:v>
                </c:pt>
                <c:pt idx="585">
                  <c:v>1874.00041993438</c:v>
                </c:pt>
                <c:pt idx="586">
                  <c:v>1876.81481425688</c:v>
                </c:pt>
                <c:pt idx="587">
                  <c:v>1878.0058996518801</c:v>
                </c:pt>
                <c:pt idx="588">
                  <c:v>1869.04679739938</c:v>
                </c:pt>
                <c:pt idx="589">
                  <c:v>1834.3497166718801</c:v>
                </c:pt>
                <c:pt idx="590">
                  <c:v>1873.8081376793803</c:v>
                </c:pt>
                <c:pt idx="591">
                  <c:v>1856.6029277443802</c:v>
                </c:pt>
                <c:pt idx="592">
                  <c:v>1825.23609894438</c:v>
                </c:pt>
                <c:pt idx="593">
                  <c:v>1760.0775721543801</c:v>
                </c:pt>
                <c:pt idx="594">
                  <c:v>1703.6994564143799</c:v>
                </c:pt>
                <c:pt idx="595">
                  <c:v>1615.9892128951301</c:v>
                </c:pt>
                <c:pt idx="596">
                  <c:v>1671.1026740628802</c:v>
                </c:pt>
                <c:pt idx="597">
                  <c:v>1657.8644674603802</c:v>
                </c:pt>
                <c:pt idx="598">
                  <c:v>1621.4789037503801</c:v>
                </c:pt>
                <c:pt idx="599">
                  <c:v>1574.5357564828801</c:v>
                </c:pt>
                <c:pt idx="600">
                  <c:v>1671.4631110728801</c:v>
                </c:pt>
                <c:pt idx="601">
                  <c:v>1686.89029208538</c:v>
                </c:pt>
                <c:pt idx="602">
                  <c:v>1681.8991027003801</c:v>
                </c:pt>
                <c:pt idx="603">
                  <c:v>1660.48809217038</c:v>
                </c:pt>
                <c:pt idx="604">
                  <c:v>1660.1550052503799</c:v>
                </c:pt>
                <c:pt idx="605">
                  <c:v>1642.66666462538</c:v>
                </c:pt>
                <c:pt idx="606">
                  <c:v>1664.1953874978801</c:v>
                </c:pt>
                <c:pt idx="607">
                  <c:v>1915.80963754963</c:v>
                </c:pt>
                <c:pt idx="608">
                  <c:v>2004.7090088418799</c:v>
                </c:pt>
                <c:pt idx="609">
                  <c:v>2065.4262982268797</c:v>
                </c:pt>
                <c:pt idx="610">
                  <c:v>2061.7481530043801</c:v>
                </c:pt>
                <c:pt idx="611">
                  <c:v>2073.8734673018798</c:v>
                </c:pt>
                <c:pt idx="612">
                  <c:v>2091.3580023793802</c:v>
                </c:pt>
                <c:pt idx="613">
                  <c:v>2069.8866078143801</c:v>
                </c:pt>
                <c:pt idx="614">
                  <c:v>2058.2968287018803</c:v>
                </c:pt>
                <c:pt idx="615">
                  <c:v>2040.3136033893802</c:v>
                </c:pt>
                <c:pt idx="616">
                  <c:v>1979.9758028543802</c:v>
                </c:pt>
                <c:pt idx="617">
                  <c:v>1922.1480315093802</c:v>
                </c:pt>
                <c:pt idx="618">
                  <c:v>2371.3199373143798</c:v>
                </c:pt>
                <c:pt idx="619">
                  <c:v>2483.0231740876302</c:v>
                </c:pt>
                <c:pt idx="620">
                  <c:v>2469.9632264953802</c:v>
                </c:pt>
                <c:pt idx="621">
                  <c:v>2147.5652717778798</c:v>
                </c:pt>
                <c:pt idx="622">
                  <c:v>1922.8928178578801</c:v>
                </c:pt>
                <c:pt idx="623">
                  <c:v>1725.8148661253801</c:v>
                </c:pt>
                <c:pt idx="624">
                  <c:v>1660.9895235203801</c:v>
                </c:pt>
                <c:pt idx="625">
                  <c:v>1644.7341574853801</c:v>
                </c:pt>
                <c:pt idx="626">
                  <c:v>1631.3411086803801</c:v>
                </c:pt>
                <c:pt idx="627">
                  <c:v>1646.2095179353801</c:v>
                </c:pt>
                <c:pt idx="628">
                  <c:v>1642.2609726978799</c:v>
                </c:pt>
                <c:pt idx="629">
                  <c:v>1615.2049074703802</c:v>
                </c:pt>
                <c:pt idx="630">
                  <c:v>1655.6804094503802</c:v>
                </c:pt>
                <c:pt idx="631">
                  <c:v>1845.4043452546302</c:v>
                </c:pt>
                <c:pt idx="632">
                  <c:v>1903.1689070693801</c:v>
                </c:pt>
                <c:pt idx="633">
                  <c:v>1982.5436222768801</c:v>
                </c:pt>
                <c:pt idx="634">
                  <c:v>1997.9962197218802</c:v>
                </c:pt>
                <c:pt idx="635">
                  <c:v>2000.9069207668801</c:v>
                </c:pt>
                <c:pt idx="636">
                  <c:v>2024.8144267068801</c:v>
                </c:pt>
                <c:pt idx="637">
                  <c:v>1969.7178552993801</c:v>
                </c:pt>
                <c:pt idx="638">
                  <c:v>1985.6800326118801</c:v>
                </c:pt>
                <c:pt idx="639">
                  <c:v>1969.36360785188</c:v>
                </c:pt>
                <c:pt idx="640">
                  <c:v>1912.67119251688</c:v>
                </c:pt>
                <c:pt idx="641">
                  <c:v>1887.8106492243801</c:v>
                </c:pt>
                <c:pt idx="642">
                  <c:v>1946.7691493468799</c:v>
                </c:pt>
                <c:pt idx="643">
                  <c:v>2100.7080533176299</c:v>
                </c:pt>
                <c:pt idx="644">
                  <c:v>2437.4654521528801</c:v>
                </c:pt>
                <c:pt idx="645">
                  <c:v>2118.8446204228799</c:v>
                </c:pt>
                <c:pt idx="646">
                  <c:v>1880.6442134703802</c:v>
                </c:pt>
                <c:pt idx="647">
                  <c:v>1692.94637658538</c:v>
                </c:pt>
                <c:pt idx="648">
                  <c:v>1482.2431541403801</c:v>
                </c:pt>
                <c:pt idx="649">
                  <c:v>1462.5216682303801</c:v>
                </c:pt>
                <c:pt idx="650">
                  <c:v>1457.35963426288</c:v>
                </c:pt>
                <c:pt idx="651">
                  <c:v>1473.8508320378801</c:v>
                </c:pt>
                <c:pt idx="652">
                  <c:v>1464.2880029103801</c:v>
                </c:pt>
                <c:pt idx="653">
                  <c:v>1431.47545618288</c:v>
                </c:pt>
                <c:pt idx="654">
                  <c:v>1447.8050607753801</c:v>
                </c:pt>
                <c:pt idx="655">
                  <c:v>1611.3074944821301</c:v>
                </c:pt>
                <c:pt idx="656">
                  <c:v>1718.7368145868802</c:v>
                </c:pt>
                <c:pt idx="657">
                  <c:v>1770.71994775438</c:v>
                </c:pt>
                <c:pt idx="658">
                  <c:v>1805.5506688093801</c:v>
                </c:pt>
                <c:pt idx="659">
                  <c:v>1832.2340937568802</c:v>
                </c:pt>
                <c:pt idx="660">
                  <c:v>1848.5111851443801</c:v>
                </c:pt>
                <c:pt idx="661">
                  <c:v>1837.1171375718802</c:v>
                </c:pt>
                <c:pt idx="662">
                  <c:v>1791.9529009718799</c:v>
                </c:pt>
                <c:pt idx="663">
                  <c:v>1750.10573205938</c:v>
                </c:pt>
                <c:pt idx="664">
                  <c:v>1714.1833343943802</c:v>
                </c:pt>
                <c:pt idx="665">
                  <c:v>1671.8756138518802</c:v>
                </c:pt>
                <c:pt idx="666">
                  <c:v>1640.9687220318801</c:v>
                </c:pt>
                <c:pt idx="667">
                  <c:v>1522.1795699326299</c:v>
                </c:pt>
                <c:pt idx="668">
                  <c:v>1544.1296137853799</c:v>
                </c:pt>
                <c:pt idx="669">
                  <c:v>1531.0685079828802</c:v>
                </c:pt>
                <c:pt idx="670">
                  <c:v>1528.32769830288</c:v>
                </c:pt>
                <c:pt idx="671">
                  <c:v>1463.1472423453802</c:v>
                </c:pt>
                <c:pt idx="672">
                  <c:v>1421.43409871788</c:v>
                </c:pt>
                <c:pt idx="673">
                  <c:v>1422.06707144538</c:v>
                </c:pt>
                <c:pt idx="674">
                  <c:v>1441.4709681803799</c:v>
                </c:pt>
                <c:pt idx="675">
                  <c:v>1386.8298917678799</c:v>
                </c:pt>
                <c:pt idx="676">
                  <c:v>1368.7404948053802</c:v>
                </c:pt>
                <c:pt idx="677">
                  <c:v>1368.9980333953799</c:v>
                </c:pt>
                <c:pt idx="678">
                  <c:v>1425.2044705378801</c:v>
                </c:pt>
                <c:pt idx="679">
                  <c:v>1656.7795396971301</c:v>
                </c:pt>
                <c:pt idx="680">
                  <c:v>1721.5143529218801</c:v>
                </c:pt>
                <c:pt idx="681">
                  <c:v>1764.9361402818802</c:v>
                </c:pt>
                <c:pt idx="682">
                  <c:v>1797.1463452243802</c:v>
                </c:pt>
                <c:pt idx="683">
                  <c:v>1833.0715694968801</c:v>
                </c:pt>
                <c:pt idx="684">
                  <c:v>1840.31219264688</c:v>
                </c:pt>
                <c:pt idx="685">
                  <c:v>1817.1145898293801</c:v>
                </c:pt>
                <c:pt idx="686">
                  <c:v>1779.6380593968802</c:v>
                </c:pt>
                <c:pt idx="687">
                  <c:v>1754.2762947993799</c:v>
                </c:pt>
                <c:pt idx="688">
                  <c:v>1718.6897066568802</c:v>
                </c:pt>
                <c:pt idx="689">
                  <c:v>1708.4877806593802</c:v>
                </c:pt>
                <c:pt idx="690">
                  <c:v>1709.6334884943801</c:v>
                </c:pt>
                <c:pt idx="691">
                  <c:v>1598.9384919026299</c:v>
                </c:pt>
                <c:pt idx="692">
                  <c:v>1570.4360087103801</c:v>
                </c:pt>
                <c:pt idx="693">
                  <c:v>1559.3673934728802</c:v>
                </c:pt>
                <c:pt idx="694">
                  <c:v>1507.12762424788</c:v>
                </c:pt>
                <c:pt idx="695">
                  <c:v>1451.0784403678801</c:v>
                </c:pt>
                <c:pt idx="696">
                  <c:v>1453.0059966303802</c:v>
                </c:pt>
                <c:pt idx="697">
                  <c:v>1418.0025890228801</c:v>
                </c:pt>
                <c:pt idx="698">
                  <c:v>1434.2194822678803</c:v>
                </c:pt>
                <c:pt idx="699">
                  <c:v>1435.2599744228801</c:v>
                </c:pt>
                <c:pt idx="700">
                  <c:v>1447.91729725038</c:v>
                </c:pt>
                <c:pt idx="701">
                  <c:v>1454.24898499288</c:v>
                </c:pt>
                <c:pt idx="702">
                  <c:v>1481.19282182288</c:v>
                </c:pt>
                <c:pt idx="703">
                  <c:v>1648.26691372963</c:v>
                </c:pt>
                <c:pt idx="704">
                  <c:v>1725.6350970743799</c:v>
                </c:pt>
                <c:pt idx="705">
                  <c:v>1792.9171460318801</c:v>
                </c:pt>
                <c:pt idx="706">
                  <c:v>1854.23424910938</c:v>
                </c:pt>
                <c:pt idx="707">
                  <c:v>1822.6698503268801</c:v>
                </c:pt>
                <c:pt idx="708">
                  <c:v>1805.0213645843801</c:v>
                </c:pt>
                <c:pt idx="709">
                  <c:v>1771.44026374188</c:v>
                </c:pt>
                <c:pt idx="710">
                  <c:v>1756.5718169568802</c:v>
                </c:pt>
                <c:pt idx="711">
                  <c:v>1700.3439989343801</c:v>
                </c:pt>
                <c:pt idx="712">
                  <c:v>1667.33504321688</c:v>
                </c:pt>
                <c:pt idx="713">
                  <c:v>1650.37466469438</c:v>
                </c:pt>
                <c:pt idx="714">
                  <c:v>1627.70452960688</c:v>
                </c:pt>
                <c:pt idx="715">
                  <c:v>1450.5329011476301</c:v>
                </c:pt>
                <c:pt idx="716">
                  <c:v>1534.3543979378799</c:v>
                </c:pt>
                <c:pt idx="717">
                  <c:v>1491.1562870653802</c:v>
                </c:pt>
                <c:pt idx="718">
                  <c:v>1436.41769502788</c:v>
                </c:pt>
                <c:pt idx="719">
                  <c:v>1497.7679437653801</c:v>
                </c:pt>
                <c:pt idx="720">
                  <c:v>1502.30757626288</c:v>
                </c:pt>
                <c:pt idx="721">
                  <c:v>1334.5554779353799</c:v>
                </c:pt>
                <c:pt idx="722">
                  <c:v>1404.6431053328799</c:v>
                </c:pt>
                <c:pt idx="723">
                  <c:v>1447.08324300038</c:v>
                </c:pt>
                <c:pt idx="724">
                  <c:v>1492.7004251478802</c:v>
                </c:pt>
                <c:pt idx="725">
                  <c:v>1506.4786614703801</c:v>
                </c:pt>
                <c:pt idx="726">
                  <c:v>1542.3213504778801</c:v>
                </c:pt>
                <c:pt idx="727">
                  <c:v>1649.7570142571301</c:v>
                </c:pt>
                <c:pt idx="728">
                  <c:v>1726.5805465543801</c:v>
                </c:pt>
                <c:pt idx="729">
                  <c:v>1739.9829418393799</c:v>
                </c:pt>
                <c:pt idx="730">
                  <c:v>1764.79177756688</c:v>
                </c:pt>
                <c:pt idx="731">
                  <c:v>1721.8917114468802</c:v>
                </c:pt>
                <c:pt idx="732">
                  <c:v>1741.85979977938</c:v>
                </c:pt>
                <c:pt idx="733">
                  <c:v>1739.5060800218801</c:v>
                </c:pt>
                <c:pt idx="734">
                  <c:v>1722.2447487718803</c:v>
                </c:pt>
                <c:pt idx="735">
                  <c:v>1639.3413907143799</c:v>
                </c:pt>
                <c:pt idx="736">
                  <c:v>1652.1298872068801</c:v>
                </c:pt>
                <c:pt idx="737">
                  <c:v>1654.88387222188</c:v>
                </c:pt>
                <c:pt idx="738">
                  <c:v>1619.41400524188</c:v>
                </c:pt>
                <c:pt idx="739">
                  <c:v>1593.1606024151301</c:v>
                </c:pt>
                <c:pt idx="740">
                  <c:v>1550.7258623528801</c:v>
                </c:pt>
                <c:pt idx="741">
                  <c:v>1544.5139135453801</c:v>
                </c:pt>
                <c:pt idx="742">
                  <c:v>1517.4046977903802</c:v>
                </c:pt>
                <c:pt idx="743">
                  <c:v>1507.5168056703801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51-4CFE-88D5-A4C399E5E805}"/>
            </c:ext>
          </c:extLst>
        </c:ser>
        <c:ser>
          <c:idx val="5"/>
          <c:order val="5"/>
          <c:tx>
            <c:strRef>
              <c:f>'05'!$H$44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'05'!$A$45:$A$789</c:f>
              <c:strCache>
                <c:ptCount val="744"/>
                <c:pt idx="0">
                  <c:v>01.05.</c:v>
                </c:pt>
                <c:pt idx="1">
                  <c:v>01.05.</c:v>
                </c:pt>
                <c:pt idx="2">
                  <c:v>01.05.</c:v>
                </c:pt>
                <c:pt idx="3">
                  <c:v>01.05.</c:v>
                </c:pt>
                <c:pt idx="4">
                  <c:v>01.05.</c:v>
                </c:pt>
                <c:pt idx="5">
                  <c:v>01.05.</c:v>
                </c:pt>
                <c:pt idx="6">
                  <c:v>01.05.</c:v>
                </c:pt>
                <c:pt idx="7">
                  <c:v>01.05.</c:v>
                </c:pt>
                <c:pt idx="8">
                  <c:v>01.05.</c:v>
                </c:pt>
                <c:pt idx="9">
                  <c:v>01.05.</c:v>
                </c:pt>
                <c:pt idx="10">
                  <c:v>01.05.</c:v>
                </c:pt>
                <c:pt idx="11">
                  <c:v>01.05.</c:v>
                </c:pt>
                <c:pt idx="12">
                  <c:v>01.05.</c:v>
                </c:pt>
                <c:pt idx="13">
                  <c:v>01.05.</c:v>
                </c:pt>
                <c:pt idx="14">
                  <c:v>01.05.</c:v>
                </c:pt>
                <c:pt idx="15">
                  <c:v>01.05.</c:v>
                </c:pt>
                <c:pt idx="16">
                  <c:v>01.05.</c:v>
                </c:pt>
                <c:pt idx="17">
                  <c:v>01.05.</c:v>
                </c:pt>
                <c:pt idx="18">
                  <c:v>01.05.</c:v>
                </c:pt>
                <c:pt idx="19">
                  <c:v>01.05.</c:v>
                </c:pt>
                <c:pt idx="20">
                  <c:v>01.05.</c:v>
                </c:pt>
                <c:pt idx="21">
                  <c:v>01.05.</c:v>
                </c:pt>
                <c:pt idx="22">
                  <c:v>01.05.</c:v>
                </c:pt>
                <c:pt idx="23">
                  <c:v>01.05.</c:v>
                </c:pt>
                <c:pt idx="24">
                  <c:v>02.05.</c:v>
                </c:pt>
                <c:pt idx="25">
                  <c:v>02.05.</c:v>
                </c:pt>
                <c:pt idx="26">
                  <c:v>02.05.</c:v>
                </c:pt>
                <c:pt idx="27">
                  <c:v>02.05.</c:v>
                </c:pt>
                <c:pt idx="28">
                  <c:v>02.05.</c:v>
                </c:pt>
                <c:pt idx="29">
                  <c:v>02.05.</c:v>
                </c:pt>
                <c:pt idx="30">
                  <c:v>02.05.</c:v>
                </c:pt>
                <c:pt idx="31">
                  <c:v>02.05.</c:v>
                </c:pt>
                <c:pt idx="32">
                  <c:v>02.05.</c:v>
                </c:pt>
                <c:pt idx="33">
                  <c:v>02.05.</c:v>
                </c:pt>
                <c:pt idx="34">
                  <c:v>02.05.</c:v>
                </c:pt>
                <c:pt idx="35">
                  <c:v>02.05.</c:v>
                </c:pt>
                <c:pt idx="36">
                  <c:v>02.05.</c:v>
                </c:pt>
                <c:pt idx="37">
                  <c:v>02.05.</c:v>
                </c:pt>
                <c:pt idx="38">
                  <c:v>02.05.</c:v>
                </c:pt>
                <c:pt idx="39">
                  <c:v>02.05.</c:v>
                </c:pt>
                <c:pt idx="40">
                  <c:v>02.05.</c:v>
                </c:pt>
                <c:pt idx="41">
                  <c:v>02.05.</c:v>
                </c:pt>
                <c:pt idx="42">
                  <c:v>02.05.</c:v>
                </c:pt>
                <c:pt idx="43">
                  <c:v>02.05.</c:v>
                </c:pt>
                <c:pt idx="44">
                  <c:v>02.05.</c:v>
                </c:pt>
                <c:pt idx="45">
                  <c:v>02.05.</c:v>
                </c:pt>
                <c:pt idx="46">
                  <c:v>02.05.</c:v>
                </c:pt>
                <c:pt idx="47">
                  <c:v>02.05.</c:v>
                </c:pt>
                <c:pt idx="48">
                  <c:v>03.05.</c:v>
                </c:pt>
                <c:pt idx="49">
                  <c:v>03.05.</c:v>
                </c:pt>
                <c:pt idx="50">
                  <c:v>03.05.</c:v>
                </c:pt>
                <c:pt idx="51">
                  <c:v>03.05.</c:v>
                </c:pt>
                <c:pt idx="52">
                  <c:v>03.05.</c:v>
                </c:pt>
                <c:pt idx="53">
                  <c:v>03.05.</c:v>
                </c:pt>
                <c:pt idx="54">
                  <c:v>03.05.</c:v>
                </c:pt>
                <c:pt idx="55">
                  <c:v>03.05.</c:v>
                </c:pt>
                <c:pt idx="56">
                  <c:v>03.05.</c:v>
                </c:pt>
                <c:pt idx="57">
                  <c:v>03.05.</c:v>
                </c:pt>
                <c:pt idx="58">
                  <c:v>03.05.</c:v>
                </c:pt>
                <c:pt idx="59">
                  <c:v>03.05.</c:v>
                </c:pt>
                <c:pt idx="60">
                  <c:v>03.05.</c:v>
                </c:pt>
                <c:pt idx="61">
                  <c:v>03.05.</c:v>
                </c:pt>
                <c:pt idx="62">
                  <c:v>03.05.</c:v>
                </c:pt>
                <c:pt idx="63">
                  <c:v>03.05.</c:v>
                </c:pt>
                <c:pt idx="64">
                  <c:v>03.05.</c:v>
                </c:pt>
                <c:pt idx="65">
                  <c:v>03.05.</c:v>
                </c:pt>
                <c:pt idx="66">
                  <c:v>03.05.</c:v>
                </c:pt>
                <c:pt idx="67">
                  <c:v>03.05.</c:v>
                </c:pt>
                <c:pt idx="68">
                  <c:v>03.05.</c:v>
                </c:pt>
                <c:pt idx="69">
                  <c:v>03.05.</c:v>
                </c:pt>
                <c:pt idx="70">
                  <c:v>03.05.</c:v>
                </c:pt>
                <c:pt idx="71">
                  <c:v>03.05.</c:v>
                </c:pt>
                <c:pt idx="72">
                  <c:v>04.05.</c:v>
                </c:pt>
                <c:pt idx="73">
                  <c:v>04.05.</c:v>
                </c:pt>
                <c:pt idx="74">
                  <c:v>04.05.</c:v>
                </c:pt>
                <c:pt idx="75">
                  <c:v>04.05.</c:v>
                </c:pt>
                <c:pt idx="76">
                  <c:v>04.05.</c:v>
                </c:pt>
                <c:pt idx="77">
                  <c:v>04.05.</c:v>
                </c:pt>
                <c:pt idx="78">
                  <c:v>04.05.</c:v>
                </c:pt>
                <c:pt idx="79">
                  <c:v>04.05.</c:v>
                </c:pt>
                <c:pt idx="80">
                  <c:v>04.05.</c:v>
                </c:pt>
                <c:pt idx="81">
                  <c:v>04.05.</c:v>
                </c:pt>
                <c:pt idx="82">
                  <c:v>04.05.</c:v>
                </c:pt>
                <c:pt idx="83">
                  <c:v>04.05.</c:v>
                </c:pt>
                <c:pt idx="84">
                  <c:v>04.05.</c:v>
                </c:pt>
                <c:pt idx="85">
                  <c:v>04.05.</c:v>
                </c:pt>
                <c:pt idx="86">
                  <c:v>04.05.</c:v>
                </c:pt>
                <c:pt idx="87">
                  <c:v>04.05.</c:v>
                </c:pt>
                <c:pt idx="88">
                  <c:v>04.05.</c:v>
                </c:pt>
                <c:pt idx="89">
                  <c:v>04.05.</c:v>
                </c:pt>
                <c:pt idx="90">
                  <c:v>04.05.</c:v>
                </c:pt>
                <c:pt idx="91">
                  <c:v>04.05.</c:v>
                </c:pt>
                <c:pt idx="92">
                  <c:v>04.05.</c:v>
                </c:pt>
                <c:pt idx="93">
                  <c:v>04.05.</c:v>
                </c:pt>
                <c:pt idx="94">
                  <c:v>04.05.</c:v>
                </c:pt>
                <c:pt idx="95">
                  <c:v>04.05.</c:v>
                </c:pt>
                <c:pt idx="96">
                  <c:v>05.05.</c:v>
                </c:pt>
                <c:pt idx="97">
                  <c:v>05.05.</c:v>
                </c:pt>
                <c:pt idx="98">
                  <c:v>05.05.</c:v>
                </c:pt>
                <c:pt idx="99">
                  <c:v>05.05.</c:v>
                </c:pt>
                <c:pt idx="100">
                  <c:v>05.05.</c:v>
                </c:pt>
                <c:pt idx="101">
                  <c:v>05.05.</c:v>
                </c:pt>
                <c:pt idx="102">
                  <c:v>05.05.</c:v>
                </c:pt>
                <c:pt idx="103">
                  <c:v>05.05.</c:v>
                </c:pt>
                <c:pt idx="104">
                  <c:v>05.05.</c:v>
                </c:pt>
                <c:pt idx="105">
                  <c:v>05.05.</c:v>
                </c:pt>
                <c:pt idx="106">
                  <c:v>05.05.</c:v>
                </c:pt>
                <c:pt idx="107">
                  <c:v>05.05.</c:v>
                </c:pt>
                <c:pt idx="108">
                  <c:v>05.05.</c:v>
                </c:pt>
                <c:pt idx="109">
                  <c:v>05.05.</c:v>
                </c:pt>
                <c:pt idx="110">
                  <c:v>05.05.</c:v>
                </c:pt>
                <c:pt idx="111">
                  <c:v>05.05.</c:v>
                </c:pt>
                <c:pt idx="112">
                  <c:v>05.05.</c:v>
                </c:pt>
                <c:pt idx="113">
                  <c:v>05.05.</c:v>
                </c:pt>
                <c:pt idx="114">
                  <c:v>05.05.</c:v>
                </c:pt>
                <c:pt idx="115">
                  <c:v>05.05.</c:v>
                </c:pt>
                <c:pt idx="116">
                  <c:v>05.05.</c:v>
                </c:pt>
                <c:pt idx="117">
                  <c:v>05.05.</c:v>
                </c:pt>
                <c:pt idx="118">
                  <c:v>05.05.</c:v>
                </c:pt>
                <c:pt idx="119">
                  <c:v>05.05.</c:v>
                </c:pt>
                <c:pt idx="120">
                  <c:v>06.05.</c:v>
                </c:pt>
                <c:pt idx="121">
                  <c:v>06.05.</c:v>
                </c:pt>
                <c:pt idx="122">
                  <c:v>06.05.</c:v>
                </c:pt>
                <c:pt idx="123">
                  <c:v>06.05.</c:v>
                </c:pt>
                <c:pt idx="124">
                  <c:v>06.05.</c:v>
                </c:pt>
                <c:pt idx="125">
                  <c:v>06.05.</c:v>
                </c:pt>
                <c:pt idx="126">
                  <c:v>06.05.</c:v>
                </c:pt>
                <c:pt idx="127">
                  <c:v>06.05.</c:v>
                </c:pt>
                <c:pt idx="128">
                  <c:v>06.05.</c:v>
                </c:pt>
                <c:pt idx="129">
                  <c:v>06.05.</c:v>
                </c:pt>
                <c:pt idx="130">
                  <c:v>06.05.</c:v>
                </c:pt>
                <c:pt idx="131">
                  <c:v>06.05.</c:v>
                </c:pt>
                <c:pt idx="132">
                  <c:v>06.05.</c:v>
                </c:pt>
                <c:pt idx="133">
                  <c:v>06.05.</c:v>
                </c:pt>
                <c:pt idx="134">
                  <c:v>06.05.</c:v>
                </c:pt>
                <c:pt idx="135">
                  <c:v>06.05.</c:v>
                </c:pt>
                <c:pt idx="136">
                  <c:v>06.05.</c:v>
                </c:pt>
                <c:pt idx="137">
                  <c:v>06.05.</c:v>
                </c:pt>
                <c:pt idx="138">
                  <c:v>06.05.</c:v>
                </c:pt>
                <c:pt idx="139">
                  <c:v>06.05.</c:v>
                </c:pt>
                <c:pt idx="140">
                  <c:v>06.05.</c:v>
                </c:pt>
                <c:pt idx="141">
                  <c:v>06.05.</c:v>
                </c:pt>
                <c:pt idx="142">
                  <c:v>06.05.</c:v>
                </c:pt>
                <c:pt idx="143">
                  <c:v>06.05.</c:v>
                </c:pt>
                <c:pt idx="144">
                  <c:v>07.05.</c:v>
                </c:pt>
                <c:pt idx="145">
                  <c:v>07.05.</c:v>
                </c:pt>
                <c:pt idx="146">
                  <c:v>07.05.</c:v>
                </c:pt>
                <c:pt idx="147">
                  <c:v>07.05.</c:v>
                </c:pt>
                <c:pt idx="148">
                  <c:v>07.05.</c:v>
                </c:pt>
                <c:pt idx="149">
                  <c:v>07.05.</c:v>
                </c:pt>
                <c:pt idx="150">
                  <c:v>07.05.</c:v>
                </c:pt>
                <c:pt idx="151">
                  <c:v>07.05.</c:v>
                </c:pt>
                <c:pt idx="152">
                  <c:v>07.05.</c:v>
                </c:pt>
                <c:pt idx="153">
                  <c:v>07.05.</c:v>
                </c:pt>
                <c:pt idx="154">
                  <c:v>07.05.</c:v>
                </c:pt>
                <c:pt idx="155">
                  <c:v>07.05.</c:v>
                </c:pt>
                <c:pt idx="156">
                  <c:v>07.05.</c:v>
                </c:pt>
                <c:pt idx="157">
                  <c:v>07.05.</c:v>
                </c:pt>
                <c:pt idx="158">
                  <c:v>07.05.</c:v>
                </c:pt>
                <c:pt idx="159">
                  <c:v>07.05.</c:v>
                </c:pt>
                <c:pt idx="160">
                  <c:v>07.05.</c:v>
                </c:pt>
                <c:pt idx="161">
                  <c:v>07.05.</c:v>
                </c:pt>
                <c:pt idx="162">
                  <c:v>07.05.</c:v>
                </c:pt>
                <c:pt idx="163">
                  <c:v>07.05.</c:v>
                </c:pt>
                <c:pt idx="164">
                  <c:v>07.05.</c:v>
                </c:pt>
                <c:pt idx="165">
                  <c:v>07.05.</c:v>
                </c:pt>
                <c:pt idx="166">
                  <c:v>07.05.</c:v>
                </c:pt>
                <c:pt idx="167">
                  <c:v>07.05.</c:v>
                </c:pt>
                <c:pt idx="168">
                  <c:v>08.05.</c:v>
                </c:pt>
                <c:pt idx="169">
                  <c:v>08.05.</c:v>
                </c:pt>
                <c:pt idx="170">
                  <c:v>08.05.</c:v>
                </c:pt>
                <c:pt idx="171">
                  <c:v>08.05.</c:v>
                </c:pt>
                <c:pt idx="172">
                  <c:v>08.05.</c:v>
                </c:pt>
                <c:pt idx="173">
                  <c:v>08.05.</c:v>
                </c:pt>
                <c:pt idx="174">
                  <c:v>08.05.</c:v>
                </c:pt>
                <c:pt idx="175">
                  <c:v>08.05.</c:v>
                </c:pt>
                <c:pt idx="176">
                  <c:v>08.05.</c:v>
                </c:pt>
                <c:pt idx="177">
                  <c:v>08.05.</c:v>
                </c:pt>
                <c:pt idx="178">
                  <c:v>08.05.</c:v>
                </c:pt>
                <c:pt idx="179">
                  <c:v>08.05.</c:v>
                </c:pt>
                <c:pt idx="180">
                  <c:v>08.05.</c:v>
                </c:pt>
                <c:pt idx="181">
                  <c:v>08.05.</c:v>
                </c:pt>
                <c:pt idx="182">
                  <c:v>08.05.</c:v>
                </c:pt>
                <c:pt idx="183">
                  <c:v>08.05.</c:v>
                </c:pt>
                <c:pt idx="184">
                  <c:v>08.05.</c:v>
                </c:pt>
                <c:pt idx="185">
                  <c:v>08.05.</c:v>
                </c:pt>
                <c:pt idx="186">
                  <c:v>08.05.</c:v>
                </c:pt>
                <c:pt idx="187">
                  <c:v>08.05.</c:v>
                </c:pt>
                <c:pt idx="188">
                  <c:v>08.05.</c:v>
                </c:pt>
                <c:pt idx="189">
                  <c:v>08.05.</c:v>
                </c:pt>
                <c:pt idx="190">
                  <c:v>08.05.</c:v>
                </c:pt>
                <c:pt idx="191">
                  <c:v>08.05.</c:v>
                </c:pt>
                <c:pt idx="192">
                  <c:v>09.05.</c:v>
                </c:pt>
                <c:pt idx="193">
                  <c:v>09.05.</c:v>
                </c:pt>
                <c:pt idx="194">
                  <c:v>09.05.</c:v>
                </c:pt>
                <c:pt idx="195">
                  <c:v>09.05.</c:v>
                </c:pt>
                <c:pt idx="196">
                  <c:v>09.05.</c:v>
                </c:pt>
                <c:pt idx="197">
                  <c:v>09.05.</c:v>
                </c:pt>
                <c:pt idx="198">
                  <c:v>09.05.</c:v>
                </c:pt>
                <c:pt idx="199">
                  <c:v>09.05.</c:v>
                </c:pt>
                <c:pt idx="200">
                  <c:v>09.05.</c:v>
                </c:pt>
                <c:pt idx="201">
                  <c:v>09.05.</c:v>
                </c:pt>
                <c:pt idx="202">
                  <c:v>09.05.</c:v>
                </c:pt>
                <c:pt idx="203">
                  <c:v>09.05.</c:v>
                </c:pt>
                <c:pt idx="204">
                  <c:v>09.05.</c:v>
                </c:pt>
                <c:pt idx="205">
                  <c:v>09.05.</c:v>
                </c:pt>
                <c:pt idx="206">
                  <c:v>09.05.</c:v>
                </c:pt>
                <c:pt idx="207">
                  <c:v>09.05.</c:v>
                </c:pt>
                <c:pt idx="208">
                  <c:v>09.05.</c:v>
                </c:pt>
                <c:pt idx="209">
                  <c:v>09.05.</c:v>
                </c:pt>
                <c:pt idx="210">
                  <c:v>09.05.</c:v>
                </c:pt>
                <c:pt idx="211">
                  <c:v>09.05.</c:v>
                </c:pt>
                <c:pt idx="212">
                  <c:v>09.05.</c:v>
                </c:pt>
                <c:pt idx="213">
                  <c:v>09.05.</c:v>
                </c:pt>
                <c:pt idx="214">
                  <c:v>09.05.</c:v>
                </c:pt>
                <c:pt idx="215">
                  <c:v>09.05.</c:v>
                </c:pt>
                <c:pt idx="216">
                  <c:v>10.05.</c:v>
                </c:pt>
                <c:pt idx="217">
                  <c:v>10.05.</c:v>
                </c:pt>
                <c:pt idx="218">
                  <c:v>10.05.</c:v>
                </c:pt>
                <c:pt idx="219">
                  <c:v>10.05.</c:v>
                </c:pt>
                <c:pt idx="220">
                  <c:v>10.05.</c:v>
                </c:pt>
                <c:pt idx="221">
                  <c:v>10.05.</c:v>
                </c:pt>
                <c:pt idx="222">
                  <c:v>10.05.</c:v>
                </c:pt>
                <c:pt idx="223">
                  <c:v>10.05.</c:v>
                </c:pt>
                <c:pt idx="224">
                  <c:v>10.05.</c:v>
                </c:pt>
                <c:pt idx="225">
                  <c:v>10.05.</c:v>
                </c:pt>
                <c:pt idx="226">
                  <c:v>10.05.</c:v>
                </c:pt>
                <c:pt idx="227">
                  <c:v>10.05.</c:v>
                </c:pt>
                <c:pt idx="228">
                  <c:v>10.05.</c:v>
                </c:pt>
                <c:pt idx="229">
                  <c:v>10.05.</c:v>
                </c:pt>
                <c:pt idx="230">
                  <c:v>10.05.</c:v>
                </c:pt>
                <c:pt idx="231">
                  <c:v>10.05.</c:v>
                </c:pt>
                <c:pt idx="232">
                  <c:v>10.05.</c:v>
                </c:pt>
                <c:pt idx="233">
                  <c:v>10.05.</c:v>
                </c:pt>
                <c:pt idx="234">
                  <c:v>10.05.</c:v>
                </c:pt>
                <c:pt idx="235">
                  <c:v>10.05.</c:v>
                </c:pt>
                <c:pt idx="236">
                  <c:v>10.05.</c:v>
                </c:pt>
                <c:pt idx="237">
                  <c:v>10.05.</c:v>
                </c:pt>
                <c:pt idx="238">
                  <c:v>10.05.</c:v>
                </c:pt>
                <c:pt idx="239">
                  <c:v>10.05.</c:v>
                </c:pt>
                <c:pt idx="240">
                  <c:v>11.05.</c:v>
                </c:pt>
                <c:pt idx="241">
                  <c:v>11.05.</c:v>
                </c:pt>
                <c:pt idx="242">
                  <c:v>11.05.</c:v>
                </c:pt>
                <c:pt idx="243">
                  <c:v>11.05.</c:v>
                </c:pt>
                <c:pt idx="244">
                  <c:v>11.05.</c:v>
                </c:pt>
                <c:pt idx="245">
                  <c:v>11.05.</c:v>
                </c:pt>
                <c:pt idx="246">
                  <c:v>11.05.</c:v>
                </c:pt>
                <c:pt idx="247">
                  <c:v>11.05.</c:v>
                </c:pt>
                <c:pt idx="248">
                  <c:v>11.05.</c:v>
                </c:pt>
                <c:pt idx="249">
                  <c:v>11.05.</c:v>
                </c:pt>
                <c:pt idx="250">
                  <c:v>11.05.</c:v>
                </c:pt>
                <c:pt idx="251">
                  <c:v>11.05.</c:v>
                </c:pt>
                <c:pt idx="252">
                  <c:v>11.05.</c:v>
                </c:pt>
                <c:pt idx="253">
                  <c:v>11.05.</c:v>
                </c:pt>
                <c:pt idx="254">
                  <c:v>11.05.</c:v>
                </c:pt>
                <c:pt idx="255">
                  <c:v>11.05.</c:v>
                </c:pt>
                <c:pt idx="256">
                  <c:v>11.05.</c:v>
                </c:pt>
                <c:pt idx="257">
                  <c:v>11.05.</c:v>
                </c:pt>
                <c:pt idx="258">
                  <c:v>11.05.</c:v>
                </c:pt>
                <c:pt idx="259">
                  <c:v>11.05.</c:v>
                </c:pt>
                <c:pt idx="260">
                  <c:v>11.05.</c:v>
                </c:pt>
                <c:pt idx="261">
                  <c:v>11.05.</c:v>
                </c:pt>
                <c:pt idx="262">
                  <c:v>11.05.</c:v>
                </c:pt>
                <c:pt idx="263">
                  <c:v>11.05.</c:v>
                </c:pt>
                <c:pt idx="264">
                  <c:v>12.05.</c:v>
                </c:pt>
                <c:pt idx="265">
                  <c:v>12.05.</c:v>
                </c:pt>
                <c:pt idx="266">
                  <c:v>12.05.</c:v>
                </c:pt>
                <c:pt idx="267">
                  <c:v>12.05.</c:v>
                </c:pt>
                <c:pt idx="268">
                  <c:v>12.05.</c:v>
                </c:pt>
                <c:pt idx="269">
                  <c:v>12.05.</c:v>
                </c:pt>
                <c:pt idx="270">
                  <c:v>12.05.</c:v>
                </c:pt>
                <c:pt idx="271">
                  <c:v>12.05.</c:v>
                </c:pt>
                <c:pt idx="272">
                  <c:v>12.05.</c:v>
                </c:pt>
                <c:pt idx="273">
                  <c:v>12.05.</c:v>
                </c:pt>
                <c:pt idx="274">
                  <c:v>12.05.</c:v>
                </c:pt>
                <c:pt idx="275">
                  <c:v>12.05.</c:v>
                </c:pt>
                <c:pt idx="276">
                  <c:v>12.05.</c:v>
                </c:pt>
                <c:pt idx="277">
                  <c:v>12.05.</c:v>
                </c:pt>
                <c:pt idx="278">
                  <c:v>12.05.</c:v>
                </c:pt>
                <c:pt idx="279">
                  <c:v>12.05.</c:v>
                </c:pt>
                <c:pt idx="280">
                  <c:v>12.05.</c:v>
                </c:pt>
                <c:pt idx="281">
                  <c:v>12.05.</c:v>
                </c:pt>
                <c:pt idx="282">
                  <c:v>12.05.</c:v>
                </c:pt>
                <c:pt idx="283">
                  <c:v>12.05.</c:v>
                </c:pt>
                <c:pt idx="284">
                  <c:v>12.05.</c:v>
                </c:pt>
                <c:pt idx="285">
                  <c:v>12.05.</c:v>
                </c:pt>
                <c:pt idx="286">
                  <c:v>12.05.</c:v>
                </c:pt>
                <c:pt idx="287">
                  <c:v>12.05.</c:v>
                </c:pt>
                <c:pt idx="288">
                  <c:v>13.05.</c:v>
                </c:pt>
                <c:pt idx="289">
                  <c:v>13.05.</c:v>
                </c:pt>
                <c:pt idx="290">
                  <c:v>13.05.</c:v>
                </c:pt>
                <c:pt idx="291">
                  <c:v>13.05.</c:v>
                </c:pt>
                <c:pt idx="292">
                  <c:v>13.05.</c:v>
                </c:pt>
                <c:pt idx="293">
                  <c:v>13.05.</c:v>
                </c:pt>
                <c:pt idx="294">
                  <c:v>13.05.</c:v>
                </c:pt>
                <c:pt idx="295">
                  <c:v>13.05.</c:v>
                </c:pt>
                <c:pt idx="296">
                  <c:v>13.05.</c:v>
                </c:pt>
                <c:pt idx="297">
                  <c:v>13.05.</c:v>
                </c:pt>
                <c:pt idx="298">
                  <c:v>13.05.</c:v>
                </c:pt>
                <c:pt idx="299">
                  <c:v>13.05.</c:v>
                </c:pt>
                <c:pt idx="300">
                  <c:v>13.05.</c:v>
                </c:pt>
                <c:pt idx="301">
                  <c:v>13.05.</c:v>
                </c:pt>
                <c:pt idx="302">
                  <c:v>13.05.</c:v>
                </c:pt>
                <c:pt idx="303">
                  <c:v>13.05.</c:v>
                </c:pt>
                <c:pt idx="304">
                  <c:v>13.05.</c:v>
                </c:pt>
                <c:pt idx="305">
                  <c:v>13.05.</c:v>
                </c:pt>
                <c:pt idx="306">
                  <c:v>13.05.</c:v>
                </c:pt>
                <c:pt idx="307">
                  <c:v>13.05.</c:v>
                </c:pt>
                <c:pt idx="308">
                  <c:v>13.05.</c:v>
                </c:pt>
                <c:pt idx="309">
                  <c:v>13.05.</c:v>
                </c:pt>
                <c:pt idx="310">
                  <c:v>13.05.</c:v>
                </c:pt>
                <c:pt idx="311">
                  <c:v>13.05.</c:v>
                </c:pt>
                <c:pt idx="312">
                  <c:v>14.05.</c:v>
                </c:pt>
                <c:pt idx="313">
                  <c:v>14.05.</c:v>
                </c:pt>
                <c:pt idx="314">
                  <c:v>14.05.</c:v>
                </c:pt>
                <c:pt idx="315">
                  <c:v>14.05.</c:v>
                </c:pt>
                <c:pt idx="316">
                  <c:v>14.05.</c:v>
                </c:pt>
                <c:pt idx="317">
                  <c:v>14.05.</c:v>
                </c:pt>
                <c:pt idx="318">
                  <c:v>14.05.</c:v>
                </c:pt>
                <c:pt idx="319">
                  <c:v>14.05.</c:v>
                </c:pt>
                <c:pt idx="320">
                  <c:v>14.05.</c:v>
                </c:pt>
                <c:pt idx="321">
                  <c:v>14.05.</c:v>
                </c:pt>
                <c:pt idx="322">
                  <c:v>14.05.</c:v>
                </c:pt>
                <c:pt idx="323">
                  <c:v>14.05.</c:v>
                </c:pt>
                <c:pt idx="324">
                  <c:v>14.05.</c:v>
                </c:pt>
                <c:pt idx="325">
                  <c:v>14.05.</c:v>
                </c:pt>
                <c:pt idx="326">
                  <c:v>14.05.</c:v>
                </c:pt>
                <c:pt idx="327">
                  <c:v>14.05.</c:v>
                </c:pt>
                <c:pt idx="328">
                  <c:v>14.05.</c:v>
                </c:pt>
                <c:pt idx="329">
                  <c:v>14.05.</c:v>
                </c:pt>
                <c:pt idx="330">
                  <c:v>14.05.</c:v>
                </c:pt>
                <c:pt idx="331">
                  <c:v>14.05.</c:v>
                </c:pt>
                <c:pt idx="332">
                  <c:v>14.05.</c:v>
                </c:pt>
                <c:pt idx="333">
                  <c:v>14.05.</c:v>
                </c:pt>
                <c:pt idx="334">
                  <c:v>14.05.</c:v>
                </c:pt>
                <c:pt idx="335">
                  <c:v>14.05.</c:v>
                </c:pt>
                <c:pt idx="336">
                  <c:v>15.05.</c:v>
                </c:pt>
                <c:pt idx="337">
                  <c:v>15.05.</c:v>
                </c:pt>
                <c:pt idx="338">
                  <c:v>15.05.</c:v>
                </c:pt>
                <c:pt idx="339">
                  <c:v>15.05.</c:v>
                </c:pt>
                <c:pt idx="340">
                  <c:v>15.05.</c:v>
                </c:pt>
                <c:pt idx="341">
                  <c:v>15.05.</c:v>
                </c:pt>
                <c:pt idx="342">
                  <c:v>15.05.</c:v>
                </c:pt>
                <c:pt idx="343">
                  <c:v>15.05.</c:v>
                </c:pt>
                <c:pt idx="344">
                  <c:v>15.05.</c:v>
                </c:pt>
                <c:pt idx="345">
                  <c:v>15.05.</c:v>
                </c:pt>
                <c:pt idx="346">
                  <c:v>15.05.</c:v>
                </c:pt>
                <c:pt idx="347">
                  <c:v>15.05.</c:v>
                </c:pt>
                <c:pt idx="348">
                  <c:v>15.05.</c:v>
                </c:pt>
                <c:pt idx="349">
                  <c:v>15.05.</c:v>
                </c:pt>
                <c:pt idx="350">
                  <c:v>15.05.</c:v>
                </c:pt>
                <c:pt idx="351">
                  <c:v>15.05.</c:v>
                </c:pt>
                <c:pt idx="352">
                  <c:v>15.05.</c:v>
                </c:pt>
                <c:pt idx="353">
                  <c:v>15.05.</c:v>
                </c:pt>
                <c:pt idx="354">
                  <c:v>15.05.</c:v>
                </c:pt>
                <c:pt idx="355">
                  <c:v>15.05.</c:v>
                </c:pt>
                <c:pt idx="356">
                  <c:v>15.05.</c:v>
                </c:pt>
                <c:pt idx="357">
                  <c:v>15.05.</c:v>
                </c:pt>
                <c:pt idx="358">
                  <c:v>15.05.</c:v>
                </c:pt>
                <c:pt idx="359">
                  <c:v>15.05.</c:v>
                </c:pt>
                <c:pt idx="360">
                  <c:v>16.05.</c:v>
                </c:pt>
                <c:pt idx="361">
                  <c:v>16.05.</c:v>
                </c:pt>
                <c:pt idx="362">
                  <c:v>16.05.</c:v>
                </c:pt>
                <c:pt idx="363">
                  <c:v>16.05.</c:v>
                </c:pt>
                <c:pt idx="364">
                  <c:v>16.05.</c:v>
                </c:pt>
                <c:pt idx="365">
                  <c:v>16.05.</c:v>
                </c:pt>
                <c:pt idx="366">
                  <c:v>16.05.</c:v>
                </c:pt>
                <c:pt idx="367">
                  <c:v>16.05.</c:v>
                </c:pt>
                <c:pt idx="368">
                  <c:v>16.05.</c:v>
                </c:pt>
                <c:pt idx="369">
                  <c:v>16.05.</c:v>
                </c:pt>
                <c:pt idx="370">
                  <c:v>16.05.</c:v>
                </c:pt>
                <c:pt idx="371">
                  <c:v>16.05.</c:v>
                </c:pt>
                <c:pt idx="372">
                  <c:v>16.05.</c:v>
                </c:pt>
                <c:pt idx="373">
                  <c:v>16.05.</c:v>
                </c:pt>
                <c:pt idx="374">
                  <c:v>16.05.</c:v>
                </c:pt>
                <c:pt idx="375">
                  <c:v>16.05.</c:v>
                </c:pt>
                <c:pt idx="376">
                  <c:v>16.05.</c:v>
                </c:pt>
                <c:pt idx="377">
                  <c:v>16.05.</c:v>
                </c:pt>
                <c:pt idx="378">
                  <c:v>16.05.</c:v>
                </c:pt>
                <c:pt idx="379">
                  <c:v>16.05.</c:v>
                </c:pt>
                <c:pt idx="380">
                  <c:v>16.05.</c:v>
                </c:pt>
                <c:pt idx="381">
                  <c:v>16.05.</c:v>
                </c:pt>
                <c:pt idx="382">
                  <c:v>16.05.</c:v>
                </c:pt>
                <c:pt idx="383">
                  <c:v>16.05.</c:v>
                </c:pt>
                <c:pt idx="384">
                  <c:v>17.05.</c:v>
                </c:pt>
                <c:pt idx="385">
                  <c:v>17.05.</c:v>
                </c:pt>
                <c:pt idx="386">
                  <c:v>17.05.</c:v>
                </c:pt>
                <c:pt idx="387">
                  <c:v>17.05.</c:v>
                </c:pt>
                <c:pt idx="388">
                  <c:v>17.05.</c:v>
                </c:pt>
                <c:pt idx="389">
                  <c:v>17.05.</c:v>
                </c:pt>
                <c:pt idx="390">
                  <c:v>17.05.</c:v>
                </c:pt>
                <c:pt idx="391">
                  <c:v>17.05.</c:v>
                </c:pt>
                <c:pt idx="392">
                  <c:v>17.05.</c:v>
                </c:pt>
                <c:pt idx="393">
                  <c:v>17.05.</c:v>
                </c:pt>
                <c:pt idx="394">
                  <c:v>17.05.</c:v>
                </c:pt>
                <c:pt idx="395">
                  <c:v>17.05.</c:v>
                </c:pt>
                <c:pt idx="396">
                  <c:v>17.05.</c:v>
                </c:pt>
                <c:pt idx="397">
                  <c:v>17.05.</c:v>
                </c:pt>
                <c:pt idx="398">
                  <c:v>17.05.</c:v>
                </c:pt>
                <c:pt idx="399">
                  <c:v>17.05.</c:v>
                </c:pt>
                <c:pt idx="400">
                  <c:v>17.05.</c:v>
                </c:pt>
                <c:pt idx="401">
                  <c:v>17.05.</c:v>
                </c:pt>
                <c:pt idx="402">
                  <c:v>17.05.</c:v>
                </c:pt>
                <c:pt idx="403">
                  <c:v>17.05.</c:v>
                </c:pt>
                <c:pt idx="404">
                  <c:v>17.05.</c:v>
                </c:pt>
                <c:pt idx="405">
                  <c:v>17.05.</c:v>
                </c:pt>
                <c:pt idx="406">
                  <c:v>17.05.</c:v>
                </c:pt>
                <c:pt idx="407">
                  <c:v>17.05.</c:v>
                </c:pt>
                <c:pt idx="408">
                  <c:v>18.05.</c:v>
                </c:pt>
                <c:pt idx="409">
                  <c:v>18.05.</c:v>
                </c:pt>
                <c:pt idx="410">
                  <c:v>18.05.</c:v>
                </c:pt>
                <c:pt idx="411">
                  <c:v>18.05.</c:v>
                </c:pt>
                <c:pt idx="412">
                  <c:v>18.05.</c:v>
                </c:pt>
                <c:pt idx="413">
                  <c:v>18.05.</c:v>
                </c:pt>
                <c:pt idx="414">
                  <c:v>18.05.</c:v>
                </c:pt>
                <c:pt idx="415">
                  <c:v>18.05.</c:v>
                </c:pt>
                <c:pt idx="416">
                  <c:v>18.05.</c:v>
                </c:pt>
                <c:pt idx="417">
                  <c:v>18.05.</c:v>
                </c:pt>
                <c:pt idx="418">
                  <c:v>18.05.</c:v>
                </c:pt>
                <c:pt idx="419">
                  <c:v>18.05.</c:v>
                </c:pt>
                <c:pt idx="420">
                  <c:v>18.05.</c:v>
                </c:pt>
                <c:pt idx="421">
                  <c:v>18.05.</c:v>
                </c:pt>
                <c:pt idx="422">
                  <c:v>18.05.</c:v>
                </c:pt>
                <c:pt idx="423">
                  <c:v>18.05.</c:v>
                </c:pt>
                <c:pt idx="424">
                  <c:v>18.05.</c:v>
                </c:pt>
                <c:pt idx="425">
                  <c:v>18.05.</c:v>
                </c:pt>
                <c:pt idx="426">
                  <c:v>18.05.</c:v>
                </c:pt>
                <c:pt idx="427">
                  <c:v>18.05.</c:v>
                </c:pt>
                <c:pt idx="428">
                  <c:v>18.05.</c:v>
                </c:pt>
                <c:pt idx="429">
                  <c:v>18.05.</c:v>
                </c:pt>
                <c:pt idx="430">
                  <c:v>18.05.</c:v>
                </c:pt>
                <c:pt idx="431">
                  <c:v>18.05.</c:v>
                </c:pt>
                <c:pt idx="432">
                  <c:v>19.05.</c:v>
                </c:pt>
                <c:pt idx="433">
                  <c:v>19.05.</c:v>
                </c:pt>
                <c:pt idx="434">
                  <c:v>19.05.</c:v>
                </c:pt>
                <c:pt idx="435">
                  <c:v>19.05.</c:v>
                </c:pt>
                <c:pt idx="436">
                  <c:v>19.05.</c:v>
                </c:pt>
                <c:pt idx="437">
                  <c:v>19.05.</c:v>
                </c:pt>
                <c:pt idx="438">
                  <c:v>19.05.</c:v>
                </c:pt>
                <c:pt idx="439">
                  <c:v>19.05.</c:v>
                </c:pt>
                <c:pt idx="440">
                  <c:v>19.05.</c:v>
                </c:pt>
                <c:pt idx="441">
                  <c:v>19.05.</c:v>
                </c:pt>
                <c:pt idx="442">
                  <c:v>19.05.</c:v>
                </c:pt>
                <c:pt idx="443">
                  <c:v>19.05.</c:v>
                </c:pt>
                <c:pt idx="444">
                  <c:v>19.05.</c:v>
                </c:pt>
                <c:pt idx="445">
                  <c:v>19.05.</c:v>
                </c:pt>
                <c:pt idx="446">
                  <c:v>19.05.</c:v>
                </c:pt>
                <c:pt idx="447">
                  <c:v>19.05.</c:v>
                </c:pt>
                <c:pt idx="448">
                  <c:v>19.05.</c:v>
                </c:pt>
                <c:pt idx="449">
                  <c:v>19.05.</c:v>
                </c:pt>
                <c:pt idx="450">
                  <c:v>19.05.</c:v>
                </c:pt>
                <c:pt idx="451">
                  <c:v>19.05.</c:v>
                </c:pt>
                <c:pt idx="452">
                  <c:v>19.05.</c:v>
                </c:pt>
                <c:pt idx="453">
                  <c:v>19.05.</c:v>
                </c:pt>
                <c:pt idx="454">
                  <c:v>19.05.</c:v>
                </c:pt>
                <c:pt idx="455">
                  <c:v>19.05.</c:v>
                </c:pt>
                <c:pt idx="456">
                  <c:v>20.05.</c:v>
                </c:pt>
                <c:pt idx="457">
                  <c:v>20.05.</c:v>
                </c:pt>
                <c:pt idx="458">
                  <c:v>20.05.</c:v>
                </c:pt>
                <c:pt idx="459">
                  <c:v>20.05.</c:v>
                </c:pt>
                <c:pt idx="460">
                  <c:v>20.05.</c:v>
                </c:pt>
                <c:pt idx="461">
                  <c:v>20.05.</c:v>
                </c:pt>
                <c:pt idx="462">
                  <c:v>20.05.</c:v>
                </c:pt>
                <c:pt idx="463">
                  <c:v>20.05.</c:v>
                </c:pt>
                <c:pt idx="464">
                  <c:v>20.05.</c:v>
                </c:pt>
                <c:pt idx="465">
                  <c:v>20.05.</c:v>
                </c:pt>
                <c:pt idx="466">
                  <c:v>20.05.</c:v>
                </c:pt>
                <c:pt idx="467">
                  <c:v>20.05.</c:v>
                </c:pt>
                <c:pt idx="468">
                  <c:v>20.05.</c:v>
                </c:pt>
                <c:pt idx="469">
                  <c:v>20.05.</c:v>
                </c:pt>
                <c:pt idx="470">
                  <c:v>20.05.</c:v>
                </c:pt>
                <c:pt idx="471">
                  <c:v>20.05.</c:v>
                </c:pt>
                <c:pt idx="472">
                  <c:v>20.05.</c:v>
                </c:pt>
                <c:pt idx="473">
                  <c:v>20.05.</c:v>
                </c:pt>
                <c:pt idx="474">
                  <c:v>20.05.</c:v>
                </c:pt>
                <c:pt idx="475">
                  <c:v>20.05.</c:v>
                </c:pt>
                <c:pt idx="476">
                  <c:v>20.05.</c:v>
                </c:pt>
                <c:pt idx="477">
                  <c:v>20.05.</c:v>
                </c:pt>
                <c:pt idx="478">
                  <c:v>20.05.</c:v>
                </c:pt>
                <c:pt idx="479">
                  <c:v>20.05.</c:v>
                </c:pt>
                <c:pt idx="480">
                  <c:v>21.05.</c:v>
                </c:pt>
                <c:pt idx="481">
                  <c:v>21.05.</c:v>
                </c:pt>
                <c:pt idx="482">
                  <c:v>21.05.</c:v>
                </c:pt>
                <c:pt idx="483">
                  <c:v>21.05.</c:v>
                </c:pt>
                <c:pt idx="484">
                  <c:v>21.05.</c:v>
                </c:pt>
                <c:pt idx="485">
                  <c:v>21.05.</c:v>
                </c:pt>
                <c:pt idx="486">
                  <c:v>21.05.</c:v>
                </c:pt>
                <c:pt idx="487">
                  <c:v>21.05.</c:v>
                </c:pt>
                <c:pt idx="488">
                  <c:v>21.05.</c:v>
                </c:pt>
                <c:pt idx="489">
                  <c:v>21.05.</c:v>
                </c:pt>
                <c:pt idx="490">
                  <c:v>21.05.</c:v>
                </c:pt>
                <c:pt idx="491">
                  <c:v>21.05.</c:v>
                </c:pt>
                <c:pt idx="492">
                  <c:v>21.05.</c:v>
                </c:pt>
                <c:pt idx="493">
                  <c:v>21.05.</c:v>
                </c:pt>
                <c:pt idx="494">
                  <c:v>21.05.</c:v>
                </c:pt>
                <c:pt idx="495">
                  <c:v>21.05.</c:v>
                </c:pt>
                <c:pt idx="496">
                  <c:v>21.05.</c:v>
                </c:pt>
                <c:pt idx="497">
                  <c:v>21.05.</c:v>
                </c:pt>
                <c:pt idx="498">
                  <c:v>21.05.</c:v>
                </c:pt>
                <c:pt idx="499">
                  <c:v>21.05.</c:v>
                </c:pt>
                <c:pt idx="500">
                  <c:v>21.05.</c:v>
                </c:pt>
                <c:pt idx="501">
                  <c:v>21.05.</c:v>
                </c:pt>
                <c:pt idx="502">
                  <c:v>21.05.</c:v>
                </c:pt>
                <c:pt idx="503">
                  <c:v>21.05.</c:v>
                </c:pt>
                <c:pt idx="504">
                  <c:v>22.05.</c:v>
                </c:pt>
                <c:pt idx="505">
                  <c:v>22.05.</c:v>
                </c:pt>
                <c:pt idx="506">
                  <c:v>22.05.</c:v>
                </c:pt>
                <c:pt idx="507">
                  <c:v>22.05.</c:v>
                </c:pt>
                <c:pt idx="508">
                  <c:v>22.05.</c:v>
                </c:pt>
                <c:pt idx="509">
                  <c:v>22.05.</c:v>
                </c:pt>
                <c:pt idx="510">
                  <c:v>22.05.</c:v>
                </c:pt>
                <c:pt idx="511">
                  <c:v>22.05.</c:v>
                </c:pt>
                <c:pt idx="512">
                  <c:v>22.05.</c:v>
                </c:pt>
                <c:pt idx="513">
                  <c:v>22.05.</c:v>
                </c:pt>
                <c:pt idx="514">
                  <c:v>22.05.</c:v>
                </c:pt>
                <c:pt idx="515">
                  <c:v>22.05.</c:v>
                </c:pt>
                <c:pt idx="516">
                  <c:v>22.05.</c:v>
                </c:pt>
                <c:pt idx="517">
                  <c:v>22.05.</c:v>
                </c:pt>
                <c:pt idx="518">
                  <c:v>22.05.</c:v>
                </c:pt>
                <c:pt idx="519">
                  <c:v>22.05.</c:v>
                </c:pt>
                <c:pt idx="520">
                  <c:v>22.05.</c:v>
                </c:pt>
                <c:pt idx="521">
                  <c:v>22.05.</c:v>
                </c:pt>
                <c:pt idx="522">
                  <c:v>22.05.</c:v>
                </c:pt>
                <c:pt idx="523">
                  <c:v>22.05.</c:v>
                </c:pt>
                <c:pt idx="524">
                  <c:v>22.05.</c:v>
                </c:pt>
                <c:pt idx="525">
                  <c:v>22.05.</c:v>
                </c:pt>
                <c:pt idx="526">
                  <c:v>22.05.</c:v>
                </c:pt>
                <c:pt idx="527">
                  <c:v>22.05.</c:v>
                </c:pt>
                <c:pt idx="528">
                  <c:v>23.05.</c:v>
                </c:pt>
                <c:pt idx="529">
                  <c:v>23.05.</c:v>
                </c:pt>
                <c:pt idx="530">
                  <c:v>23.05.</c:v>
                </c:pt>
                <c:pt idx="531">
                  <c:v>23.05.</c:v>
                </c:pt>
                <c:pt idx="532">
                  <c:v>23.05.</c:v>
                </c:pt>
                <c:pt idx="533">
                  <c:v>23.05.</c:v>
                </c:pt>
                <c:pt idx="534">
                  <c:v>23.05.</c:v>
                </c:pt>
                <c:pt idx="535">
                  <c:v>23.05.</c:v>
                </c:pt>
                <c:pt idx="536">
                  <c:v>23.05.</c:v>
                </c:pt>
                <c:pt idx="537">
                  <c:v>23.05.</c:v>
                </c:pt>
                <c:pt idx="538">
                  <c:v>23.05.</c:v>
                </c:pt>
                <c:pt idx="539">
                  <c:v>23.05.</c:v>
                </c:pt>
                <c:pt idx="540">
                  <c:v>23.05.</c:v>
                </c:pt>
                <c:pt idx="541">
                  <c:v>23.05.</c:v>
                </c:pt>
                <c:pt idx="542">
                  <c:v>23.05.</c:v>
                </c:pt>
                <c:pt idx="543">
                  <c:v>23.05.</c:v>
                </c:pt>
                <c:pt idx="544">
                  <c:v>23.05.</c:v>
                </c:pt>
                <c:pt idx="545">
                  <c:v>23.05.</c:v>
                </c:pt>
                <c:pt idx="546">
                  <c:v>23.05.</c:v>
                </c:pt>
                <c:pt idx="547">
                  <c:v>23.05.</c:v>
                </c:pt>
                <c:pt idx="548">
                  <c:v>23.05.</c:v>
                </c:pt>
                <c:pt idx="549">
                  <c:v>23.05.</c:v>
                </c:pt>
                <c:pt idx="550">
                  <c:v>23.05.</c:v>
                </c:pt>
                <c:pt idx="551">
                  <c:v>23.05.</c:v>
                </c:pt>
                <c:pt idx="552">
                  <c:v>24.05.</c:v>
                </c:pt>
                <c:pt idx="553">
                  <c:v>24.05.</c:v>
                </c:pt>
                <c:pt idx="554">
                  <c:v>24.05.</c:v>
                </c:pt>
                <c:pt idx="555">
                  <c:v>24.05.</c:v>
                </c:pt>
                <c:pt idx="556">
                  <c:v>24.05.</c:v>
                </c:pt>
                <c:pt idx="557">
                  <c:v>24.05.</c:v>
                </c:pt>
                <c:pt idx="558">
                  <c:v>24.05.</c:v>
                </c:pt>
                <c:pt idx="559">
                  <c:v>24.05.</c:v>
                </c:pt>
                <c:pt idx="560">
                  <c:v>24.05.</c:v>
                </c:pt>
                <c:pt idx="561">
                  <c:v>24.05.</c:v>
                </c:pt>
                <c:pt idx="562">
                  <c:v>24.05.</c:v>
                </c:pt>
                <c:pt idx="563">
                  <c:v>24.05.</c:v>
                </c:pt>
                <c:pt idx="564">
                  <c:v>24.05.</c:v>
                </c:pt>
                <c:pt idx="565">
                  <c:v>24.05.</c:v>
                </c:pt>
                <c:pt idx="566">
                  <c:v>24.05.</c:v>
                </c:pt>
                <c:pt idx="567">
                  <c:v>24.05.</c:v>
                </c:pt>
                <c:pt idx="568">
                  <c:v>24.05.</c:v>
                </c:pt>
                <c:pt idx="569">
                  <c:v>24.05.</c:v>
                </c:pt>
                <c:pt idx="570">
                  <c:v>24.05.</c:v>
                </c:pt>
                <c:pt idx="571">
                  <c:v>24.05.</c:v>
                </c:pt>
                <c:pt idx="572">
                  <c:v>24.05.</c:v>
                </c:pt>
                <c:pt idx="573">
                  <c:v>24.05.</c:v>
                </c:pt>
                <c:pt idx="574">
                  <c:v>24.05.</c:v>
                </c:pt>
                <c:pt idx="575">
                  <c:v>24.05.</c:v>
                </c:pt>
                <c:pt idx="576">
                  <c:v>25.05.</c:v>
                </c:pt>
                <c:pt idx="577">
                  <c:v>25.05.</c:v>
                </c:pt>
                <c:pt idx="578">
                  <c:v>25.05.</c:v>
                </c:pt>
                <c:pt idx="579">
                  <c:v>25.05.</c:v>
                </c:pt>
                <c:pt idx="580">
                  <c:v>25.05.</c:v>
                </c:pt>
                <c:pt idx="581">
                  <c:v>25.05.</c:v>
                </c:pt>
                <c:pt idx="582">
                  <c:v>25.05.</c:v>
                </c:pt>
                <c:pt idx="583">
                  <c:v>25.05.</c:v>
                </c:pt>
                <c:pt idx="584">
                  <c:v>25.05.</c:v>
                </c:pt>
                <c:pt idx="585">
                  <c:v>25.05.</c:v>
                </c:pt>
                <c:pt idx="586">
                  <c:v>25.05.</c:v>
                </c:pt>
                <c:pt idx="587">
                  <c:v>25.05.</c:v>
                </c:pt>
                <c:pt idx="588">
                  <c:v>25.05.</c:v>
                </c:pt>
                <c:pt idx="589">
                  <c:v>25.05.</c:v>
                </c:pt>
                <c:pt idx="590">
                  <c:v>25.05.</c:v>
                </c:pt>
                <c:pt idx="591">
                  <c:v>25.05.</c:v>
                </c:pt>
                <c:pt idx="592">
                  <c:v>25.05.</c:v>
                </c:pt>
                <c:pt idx="593">
                  <c:v>25.05.</c:v>
                </c:pt>
                <c:pt idx="594">
                  <c:v>25.05.</c:v>
                </c:pt>
                <c:pt idx="595">
                  <c:v>25.05.</c:v>
                </c:pt>
                <c:pt idx="596">
                  <c:v>25.05.</c:v>
                </c:pt>
                <c:pt idx="597">
                  <c:v>25.05.</c:v>
                </c:pt>
                <c:pt idx="598">
                  <c:v>25.05.</c:v>
                </c:pt>
                <c:pt idx="599">
                  <c:v>25.05.</c:v>
                </c:pt>
                <c:pt idx="600">
                  <c:v>26.05.</c:v>
                </c:pt>
                <c:pt idx="601">
                  <c:v>26.05.</c:v>
                </c:pt>
                <c:pt idx="602">
                  <c:v>26.05.</c:v>
                </c:pt>
                <c:pt idx="603">
                  <c:v>26.05.</c:v>
                </c:pt>
                <c:pt idx="604">
                  <c:v>26.05.</c:v>
                </c:pt>
                <c:pt idx="605">
                  <c:v>26.05.</c:v>
                </c:pt>
                <c:pt idx="606">
                  <c:v>26.05.</c:v>
                </c:pt>
                <c:pt idx="607">
                  <c:v>26.05.</c:v>
                </c:pt>
                <c:pt idx="608">
                  <c:v>26.05.</c:v>
                </c:pt>
                <c:pt idx="609">
                  <c:v>26.05.</c:v>
                </c:pt>
                <c:pt idx="610">
                  <c:v>26.05.</c:v>
                </c:pt>
                <c:pt idx="611">
                  <c:v>26.05.</c:v>
                </c:pt>
                <c:pt idx="612">
                  <c:v>26.05.</c:v>
                </c:pt>
                <c:pt idx="613">
                  <c:v>26.05.</c:v>
                </c:pt>
                <c:pt idx="614">
                  <c:v>26.05.</c:v>
                </c:pt>
                <c:pt idx="615">
                  <c:v>26.05.</c:v>
                </c:pt>
                <c:pt idx="616">
                  <c:v>26.05.</c:v>
                </c:pt>
                <c:pt idx="617">
                  <c:v>26.05.</c:v>
                </c:pt>
                <c:pt idx="618">
                  <c:v>26.05.</c:v>
                </c:pt>
                <c:pt idx="619">
                  <c:v>26.05.</c:v>
                </c:pt>
                <c:pt idx="620">
                  <c:v>26.05.</c:v>
                </c:pt>
                <c:pt idx="621">
                  <c:v>26.05.</c:v>
                </c:pt>
                <c:pt idx="622">
                  <c:v>26.05.</c:v>
                </c:pt>
                <c:pt idx="623">
                  <c:v>26.05.</c:v>
                </c:pt>
                <c:pt idx="624">
                  <c:v>27.05.</c:v>
                </c:pt>
                <c:pt idx="625">
                  <c:v>27.05.</c:v>
                </c:pt>
                <c:pt idx="626">
                  <c:v>27.05.</c:v>
                </c:pt>
                <c:pt idx="627">
                  <c:v>27.05.</c:v>
                </c:pt>
                <c:pt idx="628">
                  <c:v>27.05.</c:v>
                </c:pt>
                <c:pt idx="629">
                  <c:v>27.05.</c:v>
                </c:pt>
                <c:pt idx="630">
                  <c:v>27.05.</c:v>
                </c:pt>
                <c:pt idx="631">
                  <c:v>27.05.</c:v>
                </c:pt>
                <c:pt idx="632">
                  <c:v>27.05.</c:v>
                </c:pt>
                <c:pt idx="633">
                  <c:v>27.05.</c:v>
                </c:pt>
                <c:pt idx="634">
                  <c:v>27.05.</c:v>
                </c:pt>
                <c:pt idx="635">
                  <c:v>27.05.</c:v>
                </c:pt>
                <c:pt idx="636">
                  <c:v>27.05.</c:v>
                </c:pt>
                <c:pt idx="637">
                  <c:v>27.05.</c:v>
                </c:pt>
                <c:pt idx="638">
                  <c:v>27.05.</c:v>
                </c:pt>
                <c:pt idx="639">
                  <c:v>27.05.</c:v>
                </c:pt>
                <c:pt idx="640">
                  <c:v>27.05.</c:v>
                </c:pt>
                <c:pt idx="641">
                  <c:v>27.05.</c:v>
                </c:pt>
                <c:pt idx="642">
                  <c:v>27.05.</c:v>
                </c:pt>
                <c:pt idx="643">
                  <c:v>27.05.</c:v>
                </c:pt>
                <c:pt idx="644">
                  <c:v>27.05.</c:v>
                </c:pt>
                <c:pt idx="645">
                  <c:v>27.05.</c:v>
                </c:pt>
                <c:pt idx="646">
                  <c:v>27.05.</c:v>
                </c:pt>
                <c:pt idx="647">
                  <c:v>27.05.</c:v>
                </c:pt>
                <c:pt idx="648">
                  <c:v>28.05.</c:v>
                </c:pt>
                <c:pt idx="649">
                  <c:v>28.05.</c:v>
                </c:pt>
                <c:pt idx="650">
                  <c:v>28.05.</c:v>
                </c:pt>
                <c:pt idx="651">
                  <c:v>28.05.</c:v>
                </c:pt>
                <c:pt idx="652">
                  <c:v>28.05.</c:v>
                </c:pt>
                <c:pt idx="653">
                  <c:v>28.05.</c:v>
                </c:pt>
                <c:pt idx="654">
                  <c:v>28.05.</c:v>
                </c:pt>
                <c:pt idx="655">
                  <c:v>28.05.</c:v>
                </c:pt>
                <c:pt idx="656">
                  <c:v>28.05.</c:v>
                </c:pt>
                <c:pt idx="657">
                  <c:v>28.05.</c:v>
                </c:pt>
                <c:pt idx="658">
                  <c:v>28.05.</c:v>
                </c:pt>
                <c:pt idx="659">
                  <c:v>28.05.</c:v>
                </c:pt>
                <c:pt idx="660">
                  <c:v>28.05.</c:v>
                </c:pt>
                <c:pt idx="661">
                  <c:v>28.05.</c:v>
                </c:pt>
                <c:pt idx="662">
                  <c:v>28.05.</c:v>
                </c:pt>
                <c:pt idx="663">
                  <c:v>28.05.</c:v>
                </c:pt>
                <c:pt idx="664">
                  <c:v>28.05.</c:v>
                </c:pt>
                <c:pt idx="665">
                  <c:v>28.05.</c:v>
                </c:pt>
                <c:pt idx="666">
                  <c:v>28.05.</c:v>
                </c:pt>
                <c:pt idx="667">
                  <c:v>28.05.</c:v>
                </c:pt>
                <c:pt idx="668">
                  <c:v>28.05.</c:v>
                </c:pt>
                <c:pt idx="669">
                  <c:v>28.05.</c:v>
                </c:pt>
                <c:pt idx="670">
                  <c:v>28.05.</c:v>
                </c:pt>
                <c:pt idx="671">
                  <c:v>28.05.</c:v>
                </c:pt>
                <c:pt idx="672">
                  <c:v>29.05.</c:v>
                </c:pt>
                <c:pt idx="673">
                  <c:v>29.05.</c:v>
                </c:pt>
                <c:pt idx="674">
                  <c:v>29.05.</c:v>
                </c:pt>
                <c:pt idx="675">
                  <c:v>29.05.</c:v>
                </c:pt>
                <c:pt idx="676">
                  <c:v>29.05.</c:v>
                </c:pt>
                <c:pt idx="677">
                  <c:v>29.05.</c:v>
                </c:pt>
                <c:pt idx="678">
                  <c:v>29.05.</c:v>
                </c:pt>
                <c:pt idx="679">
                  <c:v>29.05.</c:v>
                </c:pt>
                <c:pt idx="680">
                  <c:v>29.05.</c:v>
                </c:pt>
                <c:pt idx="681">
                  <c:v>29.05.</c:v>
                </c:pt>
                <c:pt idx="682">
                  <c:v>29.05.</c:v>
                </c:pt>
                <c:pt idx="683">
                  <c:v>29.05.</c:v>
                </c:pt>
                <c:pt idx="684">
                  <c:v>29.05.</c:v>
                </c:pt>
                <c:pt idx="685">
                  <c:v>29.05.</c:v>
                </c:pt>
                <c:pt idx="686">
                  <c:v>29.05.</c:v>
                </c:pt>
                <c:pt idx="687">
                  <c:v>29.05.</c:v>
                </c:pt>
                <c:pt idx="688">
                  <c:v>29.05.</c:v>
                </c:pt>
                <c:pt idx="689">
                  <c:v>29.05.</c:v>
                </c:pt>
                <c:pt idx="690">
                  <c:v>29.05.</c:v>
                </c:pt>
                <c:pt idx="691">
                  <c:v>29.05.</c:v>
                </c:pt>
                <c:pt idx="692">
                  <c:v>29.05.</c:v>
                </c:pt>
                <c:pt idx="693">
                  <c:v>29.05.</c:v>
                </c:pt>
                <c:pt idx="694">
                  <c:v>29.05.</c:v>
                </c:pt>
                <c:pt idx="695">
                  <c:v>29.05.</c:v>
                </c:pt>
                <c:pt idx="696">
                  <c:v>30.05.</c:v>
                </c:pt>
                <c:pt idx="697">
                  <c:v>30.05.</c:v>
                </c:pt>
                <c:pt idx="698">
                  <c:v>30.05.</c:v>
                </c:pt>
                <c:pt idx="699">
                  <c:v>30.05.</c:v>
                </c:pt>
                <c:pt idx="700">
                  <c:v>30.05.</c:v>
                </c:pt>
                <c:pt idx="701">
                  <c:v>30.05.</c:v>
                </c:pt>
                <c:pt idx="702">
                  <c:v>30.05.</c:v>
                </c:pt>
                <c:pt idx="703">
                  <c:v>30.05.</c:v>
                </c:pt>
                <c:pt idx="704">
                  <c:v>30.05.</c:v>
                </c:pt>
                <c:pt idx="705">
                  <c:v>30.05.</c:v>
                </c:pt>
                <c:pt idx="706">
                  <c:v>30.05.</c:v>
                </c:pt>
                <c:pt idx="707">
                  <c:v>30.05.</c:v>
                </c:pt>
                <c:pt idx="708">
                  <c:v>30.05.</c:v>
                </c:pt>
                <c:pt idx="709">
                  <c:v>30.05.</c:v>
                </c:pt>
                <c:pt idx="710">
                  <c:v>30.05.</c:v>
                </c:pt>
                <c:pt idx="711">
                  <c:v>30.05.</c:v>
                </c:pt>
                <c:pt idx="712">
                  <c:v>30.05.</c:v>
                </c:pt>
                <c:pt idx="713">
                  <c:v>30.05.</c:v>
                </c:pt>
                <c:pt idx="714">
                  <c:v>30.05.</c:v>
                </c:pt>
                <c:pt idx="715">
                  <c:v>30.05.</c:v>
                </c:pt>
                <c:pt idx="716">
                  <c:v>30.05.</c:v>
                </c:pt>
                <c:pt idx="717">
                  <c:v>30.05.</c:v>
                </c:pt>
                <c:pt idx="718">
                  <c:v>30.05.</c:v>
                </c:pt>
                <c:pt idx="719">
                  <c:v>30.05.</c:v>
                </c:pt>
                <c:pt idx="720">
                  <c:v>31.05.</c:v>
                </c:pt>
                <c:pt idx="721">
                  <c:v>31.05.</c:v>
                </c:pt>
                <c:pt idx="722">
                  <c:v>31.05.</c:v>
                </c:pt>
                <c:pt idx="723">
                  <c:v>31.05.</c:v>
                </c:pt>
                <c:pt idx="724">
                  <c:v>31.05.</c:v>
                </c:pt>
                <c:pt idx="725">
                  <c:v>31.05.</c:v>
                </c:pt>
                <c:pt idx="726">
                  <c:v>31.05.</c:v>
                </c:pt>
                <c:pt idx="727">
                  <c:v>31.05.</c:v>
                </c:pt>
                <c:pt idx="728">
                  <c:v>31.05.</c:v>
                </c:pt>
                <c:pt idx="729">
                  <c:v>31.05.</c:v>
                </c:pt>
                <c:pt idx="730">
                  <c:v>31.05.</c:v>
                </c:pt>
                <c:pt idx="731">
                  <c:v>31.05.</c:v>
                </c:pt>
                <c:pt idx="732">
                  <c:v>31.05.</c:v>
                </c:pt>
                <c:pt idx="733">
                  <c:v>31.05.</c:v>
                </c:pt>
                <c:pt idx="734">
                  <c:v>31.05.</c:v>
                </c:pt>
                <c:pt idx="735">
                  <c:v>31.05.</c:v>
                </c:pt>
                <c:pt idx="736">
                  <c:v>31.05.</c:v>
                </c:pt>
                <c:pt idx="737">
                  <c:v>31.05.</c:v>
                </c:pt>
                <c:pt idx="738">
                  <c:v>31.05.</c:v>
                </c:pt>
                <c:pt idx="739">
                  <c:v>31.05.</c:v>
                </c:pt>
                <c:pt idx="740">
                  <c:v>31.05.</c:v>
                </c:pt>
                <c:pt idx="741">
                  <c:v>31.05.</c:v>
                </c:pt>
                <c:pt idx="742">
                  <c:v>31.05.</c:v>
                </c:pt>
                <c:pt idx="743">
                  <c:v>31.05.</c:v>
                </c:pt>
              </c:strCache>
            </c:strRef>
          </c:cat>
          <c:val>
            <c:numRef>
              <c:f>'05'!$H$45:$H$789</c:f>
              <c:numCache>
                <c:formatCode>_(* #,##0.00_);_(* \(#,##0.00\);_(* "-"??_);_(@_)</c:formatCode>
                <c:ptCount val="745"/>
                <c:pt idx="0">
                  <c:v>3738.9845376344101</c:v>
                </c:pt>
                <c:pt idx="1">
                  <c:v>3437.0565376344102</c:v>
                </c:pt>
                <c:pt idx="2">
                  <c:v>3512.4695376344102</c:v>
                </c:pt>
                <c:pt idx="3">
                  <c:v>3298.5395376344104</c:v>
                </c:pt>
                <c:pt idx="4">
                  <c:v>3099.8785376344103</c:v>
                </c:pt>
                <c:pt idx="5">
                  <c:v>3322.7365376344101</c:v>
                </c:pt>
                <c:pt idx="6">
                  <c:v>3460.9005376344103</c:v>
                </c:pt>
                <c:pt idx="7">
                  <c:v>3683.0845376344105</c:v>
                </c:pt>
                <c:pt idx="8">
                  <c:v>3675.4815376344104</c:v>
                </c:pt>
                <c:pt idx="9">
                  <c:v>4019.3615376344001</c:v>
                </c:pt>
                <c:pt idx="10">
                  <c:v>4304.8115376344003</c:v>
                </c:pt>
                <c:pt idx="11">
                  <c:v>4360.1495376344001</c:v>
                </c:pt>
                <c:pt idx="12">
                  <c:v>4061.3425376344003</c:v>
                </c:pt>
                <c:pt idx="13">
                  <c:v>4044.7945376344001</c:v>
                </c:pt>
                <c:pt idx="14">
                  <c:v>3650.1225376344105</c:v>
                </c:pt>
                <c:pt idx="15">
                  <c:v>3655.0375376344105</c:v>
                </c:pt>
                <c:pt idx="16">
                  <c:v>3342.9775376344101</c:v>
                </c:pt>
                <c:pt idx="17">
                  <c:v>3014.0135376344101</c:v>
                </c:pt>
                <c:pt idx="18">
                  <c:v>2392.1295376344101</c:v>
                </c:pt>
                <c:pt idx="19">
                  <c:v>2208.3245376344103</c:v>
                </c:pt>
                <c:pt idx="20">
                  <c:v>2398.4675376344103</c:v>
                </c:pt>
                <c:pt idx="21">
                  <c:v>2301.7515376344104</c:v>
                </c:pt>
                <c:pt idx="22">
                  <c:v>2450.4755376344101</c:v>
                </c:pt>
                <c:pt idx="23">
                  <c:v>2831.3555376344102</c:v>
                </c:pt>
                <c:pt idx="24">
                  <c:v>3595.2025376344104</c:v>
                </c:pt>
                <c:pt idx="25">
                  <c:v>3827.2865376344103</c:v>
                </c:pt>
                <c:pt idx="26">
                  <c:v>3817.3415376344101</c:v>
                </c:pt>
                <c:pt idx="27">
                  <c:v>3947.4435376344104</c:v>
                </c:pt>
                <c:pt idx="28">
                  <c:v>3807.3585376344104</c:v>
                </c:pt>
                <c:pt idx="29">
                  <c:v>3368.6115376344101</c:v>
                </c:pt>
                <c:pt idx="30">
                  <c:v>2843.5985376344101</c:v>
                </c:pt>
                <c:pt idx="31">
                  <c:v>2581.9185376344103</c:v>
                </c:pt>
                <c:pt idx="32">
                  <c:v>2571.6555776344103</c:v>
                </c:pt>
                <c:pt idx="33">
                  <c:v>2730.9111526344104</c:v>
                </c:pt>
                <c:pt idx="34">
                  <c:v>3046.0575076344103</c:v>
                </c:pt>
                <c:pt idx="35">
                  <c:v>3352.4309876344105</c:v>
                </c:pt>
                <c:pt idx="36">
                  <c:v>3766.6151726344101</c:v>
                </c:pt>
                <c:pt idx="37">
                  <c:v>4184.1600676343996</c:v>
                </c:pt>
                <c:pt idx="38">
                  <c:v>4257.7764426344002</c:v>
                </c:pt>
                <c:pt idx="39">
                  <c:v>3725.5072026344101</c:v>
                </c:pt>
                <c:pt idx="40">
                  <c:v>3783.2822726344102</c:v>
                </c:pt>
                <c:pt idx="41">
                  <c:v>3166.2658726344102</c:v>
                </c:pt>
                <c:pt idx="42">
                  <c:v>2122.0475376344102</c:v>
                </c:pt>
                <c:pt idx="43">
                  <c:v>1918.5635376344103</c:v>
                </c:pt>
                <c:pt idx="44">
                  <c:v>2159.7635376344101</c:v>
                </c:pt>
                <c:pt idx="45">
                  <c:v>2392.86353763441</c:v>
                </c:pt>
                <c:pt idx="46">
                  <c:v>2826.2285376344103</c:v>
                </c:pt>
                <c:pt idx="47">
                  <c:v>3143.2535376344103</c:v>
                </c:pt>
                <c:pt idx="48">
                  <c:v>3724.6635376344102</c:v>
                </c:pt>
                <c:pt idx="49">
                  <c:v>3875.7185376344105</c:v>
                </c:pt>
                <c:pt idx="50">
                  <c:v>3834.8185376344104</c:v>
                </c:pt>
                <c:pt idx="51">
                  <c:v>3541.4935376344101</c:v>
                </c:pt>
                <c:pt idx="52">
                  <c:v>3563.1385376344101</c:v>
                </c:pt>
                <c:pt idx="53">
                  <c:v>3900.8585376344104</c:v>
                </c:pt>
                <c:pt idx="54">
                  <c:v>3242.5685376344104</c:v>
                </c:pt>
                <c:pt idx="55">
                  <c:v>2551.7015376344102</c:v>
                </c:pt>
                <c:pt idx="56">
                  <c:v>2599.7445376344103</c:v>
                </c:pt>
                <c:pt idx="57">
                  <c:v>2917.0325926344103</c:v>
                </c:pt>
                <c:pt idx="58">
                  <c:v>3076.0755326344106</c:v>
                </c:pt>
                <c:pt idx="59">
                  <c:v>3735.6350276344101</c:v>
                </c:pt>
                <c:pt idx="60">
                  <c:v>4216.0191226344004</c:v>
                </c:pt>
                <c:pt idx="61">
                  <c:v>4515.6218576343999</c:v>
                </c:pt>
                <c:pt idx="62">
                  <c:v>5022.7456076343997</c:v>
                </c:pt>
                <c:pt idx="63">
                  <c:v>5169.1262876343999</c:v>
                </c:pt>
                <c:pt idx="64">
                  <c:v>5076.3368576344001</c:v>
                </c:pt>
                <c:pt idx="65">
                  <c:v>4519.4064076344002</c:v>
                </c:pt>
                <c:pt idx="66">
                  <c:v>3614.9728876344102</c:v>
                </c:pt>
                <c:pt idx="67">
                  <c:v>3289.7685376344102</c:v>
                </c:pt>
                <c:pt idx="68">
                  <c:v>3414.0035376344103</c:v>
                </c:pt>
                <c:pt idx="69">
                  <c:v>3500.6285376344103</c:v>
                </c:pt>
                <c:pt idx="70">
                  <c:v>3606.5885376344104</c:v>
                </c:pt>
                <c:pt idx="71">
                  <c:v>3913.5885376343999</c:v>
                </c:pt>
                <c:pt idx="72">
                  <c:v>4252.6435376344007</c:v>
                </c:pt>
                <c:pt idx="73">
                  <c:v>4262.4185376344003</c:v>
                </c:pt>
                <c:pt idx="74">
                  <c:v>4402.1085376344008</c:v>
                </c:pt>
                <c:pt idx="75">
                  <c:v>4278.9535376344002</c:v>
                </c:pt>
                <c:pt idx="76">
                  <c:v>4232.4585376344003</c:v>
                </c:pt>
                <c:pt idx="77">
                  <c:v>3987.5235376343999</c:v>
                </c:pt>
                <c:pt idx="78">
                  <c:v>3261.4535376344102</c:v>
                </c:pt>
                <c:pt idx="79">
                  <c:v>2601.1585376344101</c:v>
                </c:pt>
                <c:pt idx="80">
                  <c:v>2710.5457226344101</c:v>
                </c:pt>
                <c:pt idx="81">
                  <c:v>2925.3375476344099</c:v>
                </c:pt>
                <c:pt idx="82">
                  <c:v>2861.6148126344101</c:v>
                </c:pt>
                <c:pt idx="83">
                  <c:v>3108.2190926344101</c:v>
                </c:pt>
                <c:pt idx="84">
                  <c:v>4119.2846126343993</c:v>
                </c:pt>
                <c:pt idx="85">
                  <c:v>4548.3866926343999</c:v>
                </c:pt>
                <c:pt idx="86">
                  <c:v>4861.9206676344002</c:v>
                </c:pt>
                <c:pt idx="87">
                  <c:v>4751.9126326343994</c:v>
                </c:pt>
                <c:pt idx="88">
                  <c:v>4630.6945476344008</c:v>
                </c:pt>
                <c:pt idx="89">
                  <c:v>4141.3069426344</c:v>
                </c:pt>
                <c:pt idx="90">
                  <c:v>3665.0330926344104</c:v>
                </c:pt>
                <c:pt idx="91">
                  <c:v>3250.6935376344104</c:v>
                </c:pt>
                <c:pt idx="92">
                  <c:v>3558.0585376344102</c:v>
                </c:pt>
                <c:pt idx="93">
                  <c:v>3494.59353763441</c:v>
                </c:pt>
                <c:pt idx="94">
                  <c:v>3618.5285376344104</c:v>
                </c:pt>
                <c:pt idx="95">
                  <c:v>3946.9935376344101</c:v>
                </c:pt>
                <c:pt idx="96">
                  <c:v>4100.1685376344003</c:v>
                </c:pt>
                <c:pt idx="97">
                  <c:v>3838.9235376344104</c:v>
                </c:pt>
                <c:pt idx="98">
                  <c:v>3843.7935376344103</c:v>
                </c:pt>
                <c:pt idx="99">
                  <c:v>3954.2785376344104</c:v>
                </c:pt>
                <c:pt idx="100">
                  <c:v>3886.4985376344102</c:v>
                </c:pt>
                <c:pt idx="101">
                  <c:v>3979.7435376344001</c:v>
                </c:pt>
                <c:pt idx="102">
                  <c:v>3394.8135376344103</c:v>
                </c:pt>
                <c:pt idx="103">
                  <c:v>2575.2935376344103</c:v>
                </c:pt>
                <c:pt idx="104">
                  <c:v>2146.8949026344103</c:v>
                </c:pt>
                <c:pt idx="105">
                  <c:v>2119.7102026344101</c:v>
                </c:pt>
                <c:pt idx="106">
                  <c:v>2172.6836776344103</c:v>
                </c:pt>
                <c:pt idx="107">
                  <c:v>2242.1139226344103</c:v>
                </c:pt>
                <c:pt idx="108">
                  <c:v>2507.5110326344102</c:v>
                </c:pt>
                <c:pt idx="109">
                  <c:v>2649.2232876344101</c:v>
                </c:pt>
                <c:pt idx="110">
                  <c:v>3145.5639726344102</c:v>
                </c:pt>
                <c:pt idx="111">
                  <c:v>3757.9242776344104</c:v>
                </c:pt>
                <c:pt idx="112">
                  <c:v>3956.3299576344102</c:v>
                </c:pt>
                <c:pt idx="113">
                  <c:v>3486.0256876344101</c:v>
                </c:pt>
                <c:pt idx="114">
                  <c:v>2319.1047476344102</c:v>
                </c:pt>
                <c:pt idx="115">
                  <c:v>1820.5035376344101</c:v>
                </c:pt>
                <c:pt idx="116">
                  <c:v>2043.0635376344103</c:v>
                </c:pt>
                <c:pt idx="117">
                  <c:v>2080.6235376344102</c:v>
                </c:pt>
                <c:pt idx="118">
                  <c:v>2744.4985376344102</c:v>
                </c:pt>
                <c:pt idx="119">
                  <c:v>3188.2635376344101</c:v>
                </c:pt>
                <c:pt idx="120">
                  <c:v>3029.0435376344103</c:v>
                </c:pt>
                <c:pt idx="121">
                  <c:v>2894.0235376344103</c:v>
                </c:pt>
                <c:pt idx="122">
                  <c:v>3009.9035376344104</c:v>
                </c:pt>
                <c:pt idx="123">
                  <c:v>3291.09353763441</c:v>
                </c:pt>
                <c:pt idx="124">
                  <c:v>3400.4985376344102</c:v>
                </c:pt>
                <c:pt idx="125">
                  <c:v>3626.0335376344101</c:v>
                </c:pt>
                <c:pt idx="126">
                  <c:v>3460.4035376344104</c:v>
                </c:pt>
                <c:pt idx="127">
                  <c:v>3246.8645376344102</c:v>
                </c:pt>
                <c:pt idx="128">
                  <c:v>3380.1643926344104</c:v>
                </c:pt>
                <c:pt idx="129">
                  <c:v>3665.5249976344103</c:v>
                </c:pt>
                <c:pt idx="130">
                  <c:v>3940.1921576344002</c:v>
                </c:pt>
                <c:pt idx="131">
                  <c:v>4486.8071876344002</c:v>
                </c:pt>
                <c:pt idx="132">
                  <c:v>4959.2453226343996</c:v>
                </c:pt>
                <c:pt idx="133">
                  <c:v>5109.3371776344002</c:v>
                </c:pt>
                <c:pt idx="134">
                  <c:v>4773.1286176344001</c:v>
                </c:pt>
                <c:pt idx="135">
                  <c:v>4561.4433726344005</c:v>
                </c:pt>
                <c:pt idx="136">
                  <c:v>3809.6796676344102</c:v>
                </c:pt>
                <c:pt idx="137">
                  <c:v>3586.6835376344102</c:v>
                </c:pt>
                <c:pt idx="138">
                  <c:v>2726.6745376344102</c:v>
                </c:pt>
                <c:pt idx="139">
                  <c:v>2652.2235376344101</c:v>
                </c:pt>
                <c:pt idx="140">
                  <c:v>2943.5585376344102</c:v>
                </c:pt>
                <c:pt idx="141">
                  <c:v>3028.6585376344101</c:v>
                </c:pt>
                <c:pt idx="142">
                  <c:v>2726.9935376344101</c:v>
                </c:pt>
                <c:pt idx="143">
                  <c:v>3051.3735376344102</c:v>
                </c:pt>
                <c:pt idx="144">
                  <c:v>3203.1885376344103</c:v>
                </c:pt>
                <c:pt idx="145">
                  <c:v>3337.1385376344101</c:v>
                </c:pt>
                <c:pt idx="146">
                  <c:v>3309.9145376344104</c:v>
                </c:pt>
                <c:pt idx="147">
                  <c:v>3208.7525376344101</c:v>
                </c:pt>
                <c:pt idx="148">
                  <c:v>3180.9905376344104</c:v>
                </c:pt>
                <c:pt idx="149">
                  <c:v>3183.16053763441</c:v>
                </c:pt>
                <c:pt idx="150">
                  <c:v>3207.2505376344102</c:v>
                </c:pt>
                <c:pt idx="151">
                  <c:v>2989.4405376344102</c:v>
                </c:pt>
                <c:pt idx="152">
                  <c:v>2747.9405376344102</c:v>
                </c:pt>
                <c:pt idx="153">
                  <c:v>2597.7175376344103</c:v>
                </c:pt>
                <c:pt idx="154">
                  <c:v>2662.6365376344102</c:v>
                </c:pt>
                <c:pt idx="155">
                  <c:v>2698.7410926344101</c:v>
                </c:pt>
                <c:pt idx="156">
                  <c:v>2718.0697726344101</c:v>
                </c:pt>
                <c:pt idx="157">
                  <c:v>2935.8506576344103</c:v>
                </c:pt>
                <c:pt idx="158">
                  <c:v>3436.0232226344101</c:v>
                </c:pt>
                <c:pt idx="159">
                  <c:v>3226.0685376344104</c:v>
                </c:pt>
                <c:pt idx="160">
                  <c:v>3035.0375376344105</c:v>
                </c:pt>
                <c:pt idx="161">
                  <c:v>2578.0145376344103</c:v>
                </c:pt>
                <c:pt idx="162">
                  <c:v>2420.0385376344102</c:v>
                </c:pt>
                <c:pt idx="163">
                  <c:v>2427.4185376344103</c:v>
                </c:pt>
                <c:pt idx="164">
                  <c:v>2605.4185376344103</c:v>
                </c:pt>
                <c:pt idx="165">
                  <c:v>2280.6485376344103</c:v>
                </c:pt>
                <c:pt idx="166">
                  <c:v>2552.6785376344101</c:v>
                </c:pt>
                <c:pt idx="167">
                  <c:v>2909.1185376344101</c:v>
                </c:pt>
                <c:pt idx="168">
                  <c:v>2969.2735376344103</c:v>
                </c:pt>
                <c:pt idx="169">
                  <c:v>3043.8285376344102</c:v>
                </c:pt>
                <c:pt idx="170">
                  <c:v>3309.0385376344102</c:v>
                </c:pt>
                <c:pt idx="171">
                  <c:v>3025.5635376344103</c:v>
                </c:pt>
                <c:pt idx="172">
                  <c:v>2994.8585376344104</c:v>
                </c:pt>
                <c:pt idx="173">
                  <c:v>3330.5535376344101</c:v>
                </c:pt>
                <c:pt idx="174">
                  <c:v>3342.3385376344104</c:v>
                </c:pt>
                <c:pt idx="175">
                  <c:v>3198.8385376344104</c:v>
                </c:pt>
                <c:pt idx="176">
                  <c:v>2934.4985376344102</c:v>
                </c:pt>
                <c:pt idx="177">
                  <c:v>2970.6335376344105</c:v>
                </c:pt>
                <c:pt idx="178">
                  <c:v>2977.3825376344103</c:v>
                </c:pt>
                <c:pt idx="179">
                  <c:v>3002.5305376344104</c:v>
                </c:pt>
                <c:pt idx="180">
                  <c:v>2808.8785376344103</c:v>
                </c:pt>
                <c:pt idx="181">
                  <c:v>3080.2865376344103</c:v>
                </c:pt>
                <c:pt idx="182">
                  <c:v>3063.0669276344101</c:v>
                </c:pt>
                <c:pt idx="183">
                  <c:v>3575.19990763441</c:v>
                </c:pt>
                <c:pt idx="184">
                  <c:v>3813.7785376344104</c:v>
                </c:pt>
                <c:pt idx="185">
                  <c:v>3678.1735376344104</c:v>
                </c:pt>
                <c:pt idx="186">
                  <c:v>3312.3235376344101</c:v>
                </c:pt>
                <c:pt idx="187">
                  <c:v>2802.0035376344103</c:v>
                </c:pt>
                <c:pt idx="188">
                  <c:v>2750.8885376344101</c:v>
                </c:pt>
                <c:pt idx="189">
                  <c:v>2385.3235376344101</c:v>
                </c:pt>
                <c:pt idx="190">
                  <c:v>2157.0885376344104</c:v>
                </c:pt>
                <c:pt idx="191">
                  <c:v>2501.0785376344102</c:v>
                </c:pt>
                <c:pt idx="192">
                  <c:v>2833.9285376344101</c:v>
                </c:pt>
                <c:pt idx="193">
                  <c:v>2579.4385376344103</c:v>
                </c:pt>
                <c:pt idx="194">
                  <c:v>2640.4735376344101</c:v>
                </c:pt>
                <c:pt idx="195">
                  <c:v>2512.0585376344102</c:v>
                </c:pt>
                <c:pt idx="196">
                  <c:v>2646.5385376344102</c:v>
                </c:pt>
                <c:pt idx="197">
                  <c:v>2801.0285376344104</c:v>
                </c:pt>
                <c:pt idx="198">
                  <c:v>1802.7285376344103</c:v>
                </c:pt>
                <c:pt idx="199">
                  <c:v>1700.5135376344101</c:v>
                </c:pt>
                <c:pt idx="200">
                  <c:v>1872.02497263441</c:v>
                </c:pt>
                <c:pt idx="201">
                  <c:v>2471.8601076344103</c:v>
                </c:pt>
                <c:pt idx="202">
                  <c:v>2850.3498776344099</c:v>
                </c:pt>
                <c:pt idx="203">
                  <c:v>3435.5898226344102</c:v>
                </c:pt>
                <c:pt idx="204">
                  <c:v>3620.5007476344099</c:v>
                </c:pt>
                <c:pt idx="205">
                  <c:v>3591.8937826344099</c:v>
                </c:pt>
                <c:pt idx="206">
                  <c:v>4027.2083176344004</c:v>
                </c:pt>
                <c:pt idx="207">
                  <c:v>4262.6464026344001</c:v>
                </c:pt>
                <c:pt idx="208">
                  <c:v>3950.8981876344105</c:v>
                </c:pt>
                <c:pt idx="209">
                  <c:v>3616.5769526344102</c:v>
                </c:pt>
                <c:pt idx="210">
                  <c:v>2255.28309263441</c:v>
                </c:pt>
                <c:pt idx="211">
                  <c:v>1903.3935376344102</c:v>
                </c:pt>
                <c:pt idx="212">
                  <c:v>1860.7885376344102</c:v>
                </c:pt>
                <c:pt idx="213">
                  <c:v>1734.7535376344101</c:v>
                </c:pt>
                <c:pt idx="214">
                  <c:v>2718.9585376344103</c:v>
                </c:pt>
                <c:pt idx="215">
                  <c:v>3163.9085376344101</c:v>
                </c:pt>
                <c:pt idx="216">
                  <c:v>3183.1985376344101</c:v>
                </c:pt>
                <c:pt idx="217">
                  <c:v>3267.7685376344102</c:v>
                </c:pt>
                <c:pt idx="218">
                  <c:v>3433.1335376344105</c:v>
                </c:pt>
                <c:pt idx="219">
                  <c:v>3451.4485376344101</c:v>
                </c:pt>
                <c:pt idx="220">
                  <c:v>3274.9335376344102</c:v>
                </c:pt>
                <c:pt idx="221">
                  <c:v>3360.1735376344104</c:v>
                </c:pt>
                <c:pt idx="222">
                  <c:v>3276.8985376344103</c:v>
                </c:pt>
                <c:pt idx="223">
                  <c:v>2540.8975226344101</c:v>
                </c:pt>
                <c:pt idx="224">
                  <c:v>2894.0344376344101</c:v>
                </c:pt>
                <c:pt idx="225">
                  <c:v>3740.5539476344102</c:v>
                </c:pt>
                <c:pt idx="226">
                  <c:v>4281.2519676344</c:v>
                </c:pt>
                <c:pt idx="227">
                  <c:v>4536.4497026344006</c:v>
                </c:pt>
                <c:pt idx="228">
                  <c:v>5269.0663726344001</c:v>
                </c:pt>
                <c:pt idx="229">
                  <c:v>5211.4009376344002</c:v>
                </c:pt>
                <c:pt idx="230">
                  <c:v>5155.5705326343996</c:v>
                </c:pt>
                <c:pt idx="231">
                  <c:v>5043.9222676343998</c:v>
                </c:pt>
                <c:pt idx="232">
                  <c:v>4842.7814126344001</c:v>
                </c:pt>
                <c:pt idx="233">
                  <c:v>4332.7261126344001</c:v>
                </c:pt>
                <c:pt idx="234">
                  <c:v>3221.7762776344102</c:v>
                </c:pt>
                <c:pt idx="235">
                  <c:v>2296.9985376344102</c:v>
                </c:pt>
                <c:pt idx="236">
                  <c:v>2054.9285376344101</c:v>
                </c:pt>
                <c:pt idx="237">
                  <c:v>1966.7585376344102</c:v>
                </c:pt>
                <c:pt idx="238">
                  <c:v>2541.4935376344101</c:v>
                </c:pt>
                <c:pt idx="239">
                  <c:v>2986.61353763441</c:v>
                </c:pt>
                <c:pt idx="240">
                  <c:v>2554.2535376344103</c:v>
                </c:pt>
                <c:pt idx="241">
                  <c:v>2707.1485376344103</c:v>
                </c:pt>
                <c:pt idx="242">
                  <c:v>2810.6185376344101</c:v>
                </c:pt>
                <c:pt idx="243">
                  <c:v>2753.98853763441</c:v>
                </c:pt>
                <c:pt idx="244">
                  <c:v>2924.0035376344103</c:v>
                </c:pt>
                <c:pt idx="245">
                  <c:v>2959.8585376344104</c:v>
                </c:pt>
                <c:pt idx="246">
                  <c:v>2827.9635376344104</c:v>
                </c:pt>
                <c:pt idx="247">
                  <c:v>2656.9895376344102</c:v>
                </c:pt>
                <c:pt idx="248">
                  <c:v>2801.6750576344102</c:v>
                </c:pt>
                <c:pt idx="249">
                  <c:v>3361.18316763441</c:v>
                </c:pt>
                <c:pt idx="250">
                  <c:v>4028.9721826344003</c:v>
                </c:pt>
                <c:pt idx="251">
                  <c:v>4380.3348476343999</c:v>
                </c:pt>
                <c:pt idx="252">
                  <c:v>4574.4998376344001</c:v>
                </c:pt>
                <c:pt idx="253">
                  <c:v>4531.9436426344009</c:v>
                </c:pt>
                <c:pt idx="254">
                  <c:v>4263.5104276344</c:v>
                </c:pt>
                <c:pt idx="255">
                  <c:v>3925.5060576343999</c:v>
                </c:pt>
                <c:pt idx="256">
                  <c:v>3419.3440526344102</c:v>
                </c:pt>
                <c:pt idx="257">
                  <c:v>2672.6905376344102</c:v>
                </c:pt>
                <c:pt idx="258">
                  <c:v>2424.0585376344102</c:v>
                </c:pt>
                <c:pt idx="259">
                  <c:v>2159.1685376344103</c:v>
                </c:pt>
                <c:pt idx="260">
                  <c:v>2256.5635376344103</c:v>
                </c:pt>
                <c:pt idx="261">
                  <c:v>2322.9935376344101</c:v>
                </c:pt>
                <c:pt idx="262">
                  <c:v>2419.6635376344102</c:v>
                </c:pt>
                <c:pt idx="263">
                  <c:v>2687.1785376344101</c:v>
                </c:pt>
                <c:pt idx="264">
                  <c:v>3153.6435376344102</c:v>
                </c:pt>
                <c:pt idx="265">
                  <c:v>2916.6535376344104</c:v>
                </c:pt>
                <c:pt idx="266">
                  <c:v>3028.1935376344104</c:v>
                </c:pt>
                <c:pt idx="267">
                  <c:v>3024.1985376344101</c:v>
                </c:pt>
                <c:pt idx="268">
                  <c:v>3441.0385376344102</c:v>
                </c:pt>
                <c:pt idx="269">
                  <c:v>3335.1685376344103</c:v>
                </c:pt>
                <c:pt idx="270">
                  <c:v>2828.0585376344102</c:v>
                </c:pt>
                <c:pt idx="271">
                  <c:v>2356.1307326344104</c:v>
                </c:pt>
                <c:pt idx="272">
                  <c:v>2273.2566076344101</c:v>
                </c:pt>
                <c:pt idx="273">
                  <c:v>2490.3981126344102</c:v>
                </c:pt>
                <c:pt idx="274">
                  <c:v>2857.20858263441</c:v>
                </c:pt>
                <c:pt idx="275">
                  <c:v>3225.5681476344098</c:v>
                </c:pt>
                <c:pt idx="276">
                  <c:v>3855.1164576344104</c:v>
                </c:pt>
                <c:pt idx="277">
                  <c:v>4321.4200676343999</c:v>
                </c:pt>
                <c:pt idx="278">
                  <c:v>4627.8028876344006</c:v>
                </c:pt>
                <c:pt idx="279">
                  <c:v>4317.3205076343993</c:v>
                </c:pt>
                <c:pt idx="280">
                  <c:v>3847.8075976344103</c:v>
                </c:pt>
                <c:pt idx="281">
                  <c:v>3280.2005376344105</c:v>
                </c:pt>
                <c:pt idx="282">
                  <c:v>2294.8515376344103</c:v>
                </c:pt>
                <c:pt idx="283">
                  <c:v>1894.1285376344101</c:v>
                </c:pt>
                <c:pt idx="284">
                  <c:v>2009.2285376344103</c:v>
                </c:pt>
                <c:pt idx="285">
                  <c:v>2126.1985376344101</c:v>
                </c:pt>
                <c:pt idx="286">
                  <c:v>2424.40353763441</c:v>
                </c:pt>
                <c:pt idx="287">
                  <c:v>2731.1285376344103</c:v>
                </c:pt>
                <c:pt idx="288">
                  <c:v>3151.1585376344101</c:v>
                </c:pt>
                <c:pt idx="289">
                  <c:v>3239.0235376344103</c:v>
                </c:pt>
                <c:pt idx="290">
                  <c:v>3350.7235376344101</c:v>
                </c:pt>
                <c:pt idx="291">
                  <c:v>3329.96853763441</c:v>
                </c:pt>
                <c:pt idx="292">
                  <c:v>3424.0385376344102</c:v>
                </c:pt>
                <c:pt idx="293">
                  <c:v>3449.7685376344102</c:v>
                </c:pt>
                <c:pt idx="294">
                  <c:v>3500.9035376344104</c:v>
                </c:pt>
                <c:pt idx="295">
                  <c:v>3670.1835376344102</c:v>
                </c:pt>
                <c:pt idx="296">
                  <c:v>3239.8270826344101</c:v>
                </c:pt>
                <c:pt idx="297">
                  <c:v>3127.5938126344099</c:v>
                </c:pt>
                <c:pt idx="298">
                  <c:v>3050.8274976344101</c:v>
                </c:pt>
                <c:pt idx="299">
                  <c:v>3272.6305176344104</c:v>
                </c:pt>
                <c:pt idx="300">
                  <c:v>3520.3742976344101</c:v>
                </c:pt>
                <c:pt idx="301">
                  <c:v>3464.7869526344102</c:v>
                </c:pt>
                <c:pt idx="302">
                  <c:v>3115.41739763441</c:v>
                </c:pt>
                <c:pt idx="303">
                  <c:v>3077.2416676344101</c:v>
                </c:pt>
                <c:pt idx="304">
                  <c:v>2862.67882763441</c:v>
                </c:pt>
                <c:pt idx="305">
                  <c:v>2915.1753426344103</c:v>
                </c:pt>
                <c:pt idx="306">
                  <c:v>2218.57895763441</c:v>
                </c:pt>
                <c:pt idx="307">
                  <c:v>2107.9755376344101</c:v>
                </c:pt>
                <c:pt idx="308">
                  <c:v>2310.33453763441</c:v>
                </c:pt>
                <c:pt idx="309">
                  <c:v>2241.3235376344101</c:v>
                </c:pt>
                <c:pt idx="310">
                  <c:v>2288.8885376344101</c:v>
                </c:pt>
                <c:pt idx="311">
                  <c:v>2289.4935376344101</c:v>
                </c:pt>
                <c:pt idx="312">
                  <c:v>1930.5935376344103</c:v>
                </c:pt>
                <c:pt idx="313">
                  <c:v>2183.7085376344103</c:v>
                </c:pt>
                <c:pt idx="314">
                  <c:v>2303.50853763441</c:v>
                </c:pt>
                <c:pt idx="315">
                  <c:v>2293.49753763441</c:v>
                </c:pt>
                <c:pt idx="316">
                  <c:v>2377.2715376344104</c:v>
                </c:pt>
                <c:pt idx="317">
                  <c:v>2268.9345376344104</c:v>
                </c:pt>
                <c:pt idx="318">
                  <c:v>2413.0315376344101</c:v>
                </c:pt>
                <c:pt idx="319">
                  <c:v>2283.9748276344098</c:v>
                </c:pt>
                <c:pt idx="320">
                  <c:v>2310.32762763441</c:v>
                </c:pt>
                <c:pt idx="321">
                  <c:v>2950.5942476344098</c:v>
                </c:pt>
                <c:pt idx="322">
                  <c:v>3535.5514326344105</c:v>
                </c:pt>
                <c:pt idx="323">
                  <c:v>3456.8363526344106</c:v>
                </c:pt>
                <c:pt idx="324">
                  <c:v>3229.3930176344102</c:v>
                </c:pt>
                <c:pt idx="325">
                  <c:v>3418.2170876344103</c:v>
                </c:pt>
                <c:pt idx="326">
                  <c:v>3557.7518626344099</c:v>
                </c:pt>
                <c:pt idx="327">
                  <c:v>3290.4586476344098</c:v>
                </c:pt>
                <c:pt idx="328">
                  <c:v>2918.0635376344103</c:v>
                </c:pt>
                <c:pt idx="329">
                  <c:v>2292.6723226344102</c:v>
                </c:pt>
                <c:pt idx="330">
                  <c:v>2070.4519176344102</c:v>
                </c:pt>
                <c:pt idx="331">
                  <c:v>1830.9835376344101</c:v>
                </c:pt>
                <c:pt idx="332">
                  <c:v>1901.6085376344101</c:v>
                </c:pt>
                <c:pt idx="333">
                  <c:v>1779.7985376344102</c:v>
                </c:pt>
                <c:pt idx="334">
                  <c:v>1894.8385376344102</c:v>
                </c:pt>
                <c:pt idx="335">
                  <c:v>1827.3685376344101</c:v>
                </c:pt>
                <c:pt idx="336">
                  <c:v>2033.1985376344103</c:v>
                </c:pt>
                <c:pt idx="337">
                  <c:v>1900.1385376344101</c:v>
                </c:pt>
                <c:pt idx="338">
                  <c:v>1896.2035376344102</c:v>
                </c:pt>
                <c:pt idx="339">
                  <c:v>1792.3995376344101</c:v>
                </c:pt>
                <c:pt idx="340">
                  <c:v>1986.9665376344101</c:v>
                </c:pt>
                <c:pt idx="341">
                  <c:v>2590.7755376344103</c:v>
                </c:pt>
                <c:pt idx="342">
                  <c:v>2295.7485376344102</c:v>
                </c:pt>
                <c:pt idx="343">
                  <c:v>1985.3597326344102</c:v>
                </c:pt>
                <c:pt idx="344">
                  <c:v>2484.0420326344101</c:v>
                </c:pt>
                <c:pt idx="345">
                  <c:v>3244.5464576344102</c:v>
                </c:pt>
                <c:pt idx="346">
                  <c:v>3730.3250676344101</c:v>
                </c:pt>
                <c:pt idx="347">
                  <c:v>3943.0992726344102</c:v>
                </c:pt>
                <c:pt idx="348">
                  <c:v>4267.5365126343995</c:v>
                </c:pt>
                <c:pt idx="349">
                  <c:v>4416.2069026343997</c:v>
                </c:pt>
                <c:pt idx="350">
                  <c:v>4423.7114626344</c:v>
                </c:pt>
                <c:pt idx="351">
                  <c:v>4138.2830426343999</c:v>
                </c:pt>
                <c:pt idx="352">
                  <c:v>4108.0771626343994</c:v>
                </c:pt>
                <c:pt idx="353">
                  <c:v>3546.9999576344103</c:v>
                </c:pt>
                <c:pt idx="354">
                  <c:v>2224.3075126344097</c:v>
                </c:pt>
                <c:pt idx="355">
                  <c:v>1452.5035376344101</c:v>
                </c:pt>
                <c:pt idx="356">
                  <c:v>1549.6405376344101</c:v>
                </c:pt>
                <c:pt idx="357">
                  <c:v>1450.1985376344101</c:v>
                </c:pt>
                <c:pt idx="358">
                  <c:v>1728.3585376344101</c:v>
                </c:pt>
                <c:pt idx="359">
                  <c:v>2037.3985376344101</c:v>
                </c:pt>
                <c:pt idx="360">
                  <c:v>2274.5635376344103</c:v>
                </c:pt>
                <c:pt idx="361">
                  <c:v>2272.83653763441</c:v>
                </c:pt>
                <c:pt idx="362">
                  <c:v>2084.11553763441</c:v>
                </c:pt>
                <c:pt idx="363">
                  <c:v>2019.1075376344102</c:v>
                </c:pt>
                <c:pt idx="364">
                  <c:v>2526.5785376344102</c:v>
                </c:pt>
                <c:pt idx="365">
                  <c:v>2792.9695376344102</c:v>
                </c:pt>
                <c:pt idx="366">
                  <c:v>2685.5345376344103</c:v>
                </c:pt>
                <c:pt idx="367">
                  <c:v>2925.5384576344104</c:v>
                </c:pt>
                <c:pt idx="368">
                  <c:v>3254.65956763441</c:v>
                </c:pt>
                <c:pt idx="369">
                  <c:v>3691.7249426344101</c:v>
                </c:pt>
                <c:pt idx="370">
                  <c:v>3987.49836763441</c:v>
                </c:pt>
                <c:pt idx="371">
                  <c:v>3809.7746826344101</c:v>
                </c:pt>
                <c:pt idx="372">
                  <c:v>3878.6287626344101</c:v>
                </c:pt>
                <c:pt idx="373">
                  <c:v>4292.4093276343992</c:v>
                </c:pt>
                <c:pt idx="374">
                  <c:v>4082.8285026344001</c:v>
                </c:pt>
                <c:pt idx="375">
                  <c:v>4050.7046426344004</c:v>
                </c:pt>
                <c:pt idx="376">
                  <c:v>3720.0437976344101</c:v>
                </c:pt>
                <c:pt idx="377">
                  <c:v>2872.2464026344101</c:v>
                </c:pt>
                <c:pt idx="378">
                  <c:v>2172.5488576344101</c:v>
                </c:pt>
                <c:pt idx="379">
                  <c:v>1719.4055376344102</c:v>
                </c:pt>
                <c:pt idx="380">
                  <c:v>1825.5745376344103</c:v>
                </c:pt>
                <c:pt idx="381">
                  <c:v>1576.5575376344102</c:v>
                </c:pt>
                <c:pt idx="382">
                  <c:v>1775.9955376344101</c:v>
                </c:pt>
                <c:pt idx="383">
                  <c:v>2154.5235376344103</c:v>
                </c:pt>
                <c:pt idx="384">
                  <c:v>2598.38353763441</c:v>
                </c:pt>
                <c:pt idx="385">
                  <c:v>2504.8485376344101</c:v>
                </c:pt>
                <c:pt idx="386">
                  <c:v>2583.4485376344101</c:v>
                </c:pt>
                <c:pt idx="387">
                  <c:v>2539.5685376344104</c:v>
                </c:pt>
                <c:pt idx="388">
                  <c:v>2576.4525376344104</c:v>
                </c:pt>
                <c:pt idx="389">
                  <c:v>2620.2465376344103</c:v>
                </c:pt>
                <c:pt idx="390">
                  <c:v>2175.1945376344102</c:v>
                </c:pt>
                <c:pt idx="391">
                  <c:v>2160.1205376344101</c:v>
                </c:pt>
                <c:pt idx="392">
                  <c:v>2311.9529226344102</c:v>
                </c:pt>
                <c:pt idx="393">
                  <c:v>2757.2688376344104</c:v>
                </c:pt>
                <c:pt idx="394">
                  <c:v>3289.0412176344103</c:v>
                </c:pt>
                <c:pt idx="395">
                  <c:v>3605.2394476344102</c:v>
                </c:pt>
                <c:pt idx="396">
                  <c:v>3710.7585526344105</c:v>
                </c:pt>
                <c:pt idx="397">
                  <c:v>4042.9276226344</c:v>
                </c:pt>
                <c:pt idx="398">
                  <c:v>4047.3554426343999</c:v>
                </c:pt>
                <c:pt idx="399">
                  <c:v>3870.5348676344101</c:v>
                </c:pt>
                <c:pt idx="400">
                  <c:v>3894.5790976344101</c:v>
                </c:pt>
                <c:pt idx="401">
                  <c:v>3309.2974076344103</c:v>
                </c:pt>
                <c:pt idx="402">
                  <c:v>2538.3155526344103</c:v>
                </c:pt>
                <c:pt idx="403">
                  <c:v>2041.8685376344101</c:v>
                </c:pt>
                <c:pt idx="404">
                  <c:v>2371.7635376344101</c:v>
                </c:pt>
                <c:pt idx="405">
                  <c:v>2675.7635376344101</c:v>
                </c:pt>
                <c:pt idx="406">
                  <c:v>3291.0635376344103</c:v>
                </c:pt>
                <c:pt idx="407">
                  <c:v>3297.7235376344101</c:v>
                </c:pt>
                <c:pt idx="408">
                  <c:v>3756.1235376344102</c:v>
                </c:pt>
                <c:pt idx="409">
                  <c:v>3753.4235376344104</c:v>
                </c:pt>
                <c:pt idx="410">
                  <c:v>3627.1635376344102</c:v>
                </c:pt>
                <c:pt idx="411">
                  <c:v>3396.4985376344102</c:v>
                </c:pt>
                <c:pt idx="412">
                  <c:v>3499.4385376344103</c:v>
                </c:pt>
                <c:pt idx="413">
                  <c:v>3052.9835376344104</c:v>
                </c:pt>
                <c:pt idx="414">
                  <c:v>2524.9985376344102</c:v>
                </c:pt>
                <c:pt idx="415">
                  <c:v>1899.0747126344102</c:v>
                </c:pt>
                <c:pt idx="416">
                  <c:v>1718.6351226344102</c:v>
                </c:pt>
                <c:pt idx="417">
                  <c:v>2348.2753476344101</c:v>
                </c:pt>
                <c:pt idx="418">
                  <c:v>3007.29092263441</c:v>
                </c:pt>
                <c:pt idx="419">
                  <c:v>3366.1374576344101</c:v>
                </c:pt>
                <c:pt idx="420">
                  <c:v>3534.8141676344098</c:v>
                </c:pt>
                <c:pt idx="421">
                  <c:v>3407.5459526344102</c:v>
                </c:pt>
                <c:pt idx="422">
                  <c:v>3087.0821126344099</c:v>
                </c:pt>
                <c:pt idx="423">
                  <c:v>2649.9386526344101</c:v>
                </c:pt>
                <c:pt idx="424">
                  <c:v>1913.79417263441</c:v>
                </c:pt>
                <c:pt idx="425">
                  <c:v>1536.1163976344101</c:v>
                </c:pt>
                <c:pt idx="426">
                  <c:v>1210.6385376344101</c:v>
                </c:pt>
                <c:pt idx="427">
                  <c:v>1277.8075376344102</c:v>
                </c:pt>
                <c:pt idx="428">
                  <c:v>1301.2265376344101</c:v>
                </c:pt>
                <c:pt idx="429">
                  <c:v>1375.7195376344102</c:v>
                </c:pt>
                <c:pt idx="430">
                  <c:v>1622.5285376344102</c:v>
                </c:pt>
                <c:pt idx="431">
                  <c:v>2045.3535376344103</c:v>
                </c:pt>
                <c:pt idx="432">
                  <c:v>2425.0595376344104</c:v>
                </c:pt>
                <c:pt idx="433">
                  <c:v>2176.9375376344101</c:v>
                </c:pt>
                <c:pt idx="434">
                  <c:v>2493.4295376344103</c:v>
                </c:pt>
                <c:pt idx="435">
                  <c:v>2446.1075376344102</c:v>
                </c:pt>
                <c:pt idx="436">
                  <c:v>2292.5105376344104</c:v>
                </c:pt>
                <c:pt idx="437">
                  <c:v>2394.0145376344103</c:v>
                </c:pt>
                <c:pt idx="438">
                  <c:v>1688.4285376344101</c:v>
                </c:pt>
                <c:pt idx="439">
                  <c:v>1317.6095376344101</c:v>
                </c:pt>
                <c:pt idx="440">
                  <c:v>1370.5785376344102</c:v>
                </c:pt>
                <c:pt idx="441">
                  <c:v>1672.7765376344103</c:v>
                </c:pt>
                <c:pt idx="442">
                  <c:v>1843.0172626344099</c:v>
                </c:pt>
                <c:pt idx="443">
                  <c:v>1971.4031076344099</c:v>
                </c:pt>
                <c:pt idx="444">
                  <c:v>2246.1049926344103</c:v>
                </c:pt>
                <c:pt idx="445">
                  <c:v>2734.2595376344102</c:v>
                </c:pt>
                <c:pt idx="446">
                  <c:v>2784.9455376344104</c:v>
                </c:pt>
                <c:pt idx="447">
                  <c:v>2813.8955376344102</c:v>
                </c:pt>
                <c:pt idx="448">
                  <c:v>2749.7105376344102</c:v>
                </c:pt>
                <c:pt idx="449">
                  <c:v>2292.4644526344105</c:v>
                </c:pt>
                <c:pt idx="450">
                  <c:v>2037.5935376344103</c:v>
                </c:pt>
                <c:pt idx="451">
                  <c:v>1877.0935376344103</c:v>
                </c:pt>
                <c:pt idx="452">
                  <c:v>2072.59353763441</c:v>
                </c:pt>
                <c:pt idx="453">
                  <c:v>2370.36353763441</c:v>
                </c:pt>
                <c:pt idx="454">
                  <c:v>2657.2935376344103</c:v>
                </c:pt>
                <c:pt idx="455">
                  <c:v>2922.7035376344102</c:v>
                </c:pt>
                <c:pt idx="456">
                  <c:v>2880.4335376344102</c:v>
                </c:pt>
                <c:pt idx="457">
                  <c:v>2784.5985376344101</c:v>
                </c:pt>
                <c:pt idx="458">
                  <c:v>2799.3685376344101</c:v>
                </c:pt>
                <c:pt idx="459">
                  <c:v>2400.9085376344101</c:v>
                </c:pt>
                <c:pt idx="460">
                  <c:v>2227.15353763441</c:v>
                </c:pt>
                <c:pt idx="461">
                  <c:v>2302.2235376344101</c:v>
                </c:pt>
                <c:pt idx="462">
                  <c:v>2180.4485376344101</c:v>
                </c:pt>
                <c:pt idx="463">
                  <c:v>2222.7845576344102</c:v>
                </c:pt>
                <c:pt idx="464">
                  <c:v>2344.2219726344101</c:v>
                </c:pt>
                <c:pt idx="465">
                  <c:v>2680.9222876344102</c:v>
                </c:pt>
                <c:pt idx="466">
                  <c:v>2564.2779726344102</c:v>
                </c:pt>
                <c:pt idx="467">
                  <c:v>2714.4985426344101</c:v>
                </c:pt>
                <c:pt idx="468">
                  <c:v>2939.8716126344098</c:v>
                </c:pt>
                <c:pt idx="469">
                  <c:v>3115.8938976344102</c:v>
                </c:pt>
                <c:pt idx="470">
                  <c:v>3105.1571676344101</c:v>
                </c:pt>
                <c:pt idx="471">
                  <c:v>2957.1325376344103</c:v>
                </c:pt>
                <c:pt idx="472">
                  <c:v>2510.9345376344104</c:v>
                </c:pt>
                <c:pt idx="473">
                  <c:v>1922.9505376344102</c:v>
                </c:pt>
                <c:pt idx="474">
                  <c:v>1303.6425376344102</c:v>
                </c:pt>
                <c:pt idx="475">
                  <c:v>960.7285376344081</c:v>
                </c:pt>
                <c:pt idx="476">
                  <c:v>852.62853763440808</c:v>
                </c:pt>
                <c:pt idx="477">
                  <c:v>825.48353763440809</c:v>
                </c:pt>
                <c:pt idx="478">
                  <c:v>908.3535376344081</c:v>
                </c:pt>
                <c:pt idx="479">
                  <c:v>1267.7885376344102</c:v>
                </c:pt>
                <c:pt idx="480">
                  <c:v>1571.6335376344102</c:v>
                </c:pt>
                <c:pt idx="481">
                  <c:v>1862.8635376344102</c:v>
                </c:pt>
                <c:pt idx="482">
                  <c:v>2006.1985376344103</c:v>
                </c:pt>
                <c:pt idx="483">
                  <c:v>1931.3635376344102</c:v>
                </c:pt>
                <c:pt idx="484">
                  <c:v>1828.4985376344102</c:v>
                </c:pt>
                <c:pt idx="485">
                  <c:v>1790.0335376344101</c:v>
                </c:pt>
                <c:pt idx="486">
                  <c:v>1793.2045376344101</c:v>
                </c:pt>
                <c:pt idx="487">
                  <c:v>1778.2273176344099</c:v>
                </c:pt>
                <c:pt idx="488">
                  <c:v>2137.4831976344099</c:v>
                </c:pt>
                <c:pt idx="489">
                  <c:v>2585.0817426344101</c:v>
                </c:pt>
                <c:pt idx="490">
                  <c:v>3122.39822763441</c:v>
                </c:pt>
                <c:pt idx="491">
                  <c:v>3141.5062376344104</c:v>
                </c:pt>
                <c:pt idx="492">
                  <c:v>3039.9621726344103</c:v>
                </c:pt>
                <c:pt idx="493">
                  <c:v>3028.30624263441</c:v>
                </c:pt>
                <c:pt idx="494">
                  <c:v>3079.5576726344102</c:v>
                </c:pt>
                <c:pt idx="495">
                  <c:v>3163.3973926344102</c:v>
                </c:pt>
                <c:pt idx="496">
                  <c:v>2824.0507826344101</c:v>
                </c:pt>
                <c:pt idx="497">
                  <c:v>2576.4868926344102</c:v>
                </c:pt>
                <c:pt idx="498">
                  <c:v>1569.75146263441</c:v>
                </c:pt>
                <c:pt idx="499">
                  <c:v>1183.3635926344102</c:v>
                </c:pt>
                <c:pt idx="500">
                  <c:v>1287.8985376344101</c:v>
                </c:pt>
                <c:pt idx="501">
                  <c:v>1367.7935376344101</c:v>
                </c:pt>
                <c:pt idx="502">
                  <c:v>1501.2985376344102</c:v>
                </c:pt>
                <c:pt idx="503">
                  <c:v>1751.2535376344101</c:v>
                </c:pt>
                <c:pt idx="504">
                  <c:v>2182.5725376344103</c:v>
                </c:pt>
                <c:pt idx="505">
                  <c:v>2032.0655376344102</c:v>
                </c:pt>
                <c:pt idx="506">
                  <c:v>1852.8985376344101</c:v>
                </c:pt>
                <c:pt idx="507">
                  <c:v>2156.65153763441</c:v>
                </c:pt>
                <c:pt idx="508">
                  <c:v>2343.8785376344103</c:v>
                </c:pt>
                <c:pt idx="509">
                  <c:v>2702.4475376344103</c:v>
                </c:pt>
                <c:pt idx="510">
                  <c:v>2195.4145376344104</c:v>
                </c:pt>
                <c:pt idx="511">
                  <c:v>1474.00282263441</c:v>
                </c:pt>
                <c:pt idx="512">
                  <c:v>1681.0850476344101</c:v>
                </c:pt>
                <c:pt idx="513">
                  <c:v>2329.8668026344103</c:v>
                </c:pt>
                <c:pt idx="514">
                  <c:v>3150.0329976344101</c:v>
                </c:pt>
                <c:pt idx="515">
                  <c:v>3470.68046763441</c:v>
                </c:pt>
                <c:pt idx="516">
                  <c:v>3486.38134263441</c:v>
                </c:pt>
                <c:pt idx="517">
                  <c:v>3539.4673376344103</c:v>
                </c:pt>
                <c:pt idx="518">
                  <c:v>3789.5646776344101</c:v>
                </c:pt>
                <c:pt idx="519">
                  <c:v>3376.8572726344105</c:v>
                </c:pt>
                <c:pt idx="520">
                  <c:v>3325.7984226344101</c:v>
                </c:pt>
                <c:pt idx="521">
                  <c:v>2435.84193763441</c:v>
                </c:pt>
                <c:pt idx="522">
                  <c:v>1885.3188026344101</c:v>
                </c:pt>
                <c:pt idx="523">
                  <c:v>1480.7315376344102</c:v>
                </c:pt>
                <c:pt idx="524">
                  <c:v>1676.6705376344103</c:v>
                </c:pt>
                <c:pt idx="525">
                  <c:v>1515.3765376344102</c:v>
                </c:pt>
                <c:pt idx="526">
                  <c:v>1614.0635376344101</c:v>
                </c:pt>
                <c:pt idx="527">
                  <c:v>2507.5875376344102</c:v>
                </c:pt>
                <c:pt idx="528">
                  <c:v>2938.0225376344101</c:v>
                </c:pt>
                <c:pt idx="529">
                  <c:v>2977.8495376344104</c:v>
                </c:pt>
                <c:pt idx="530">
                  <c:v>3163.7895376344104</c:v>
                </c:pt>
                <c:pt idx="531">
                  <c:v>3249.3665376344102</c:v>
                </c:pt>
                <c:pt idx="532">
                  <c:v>3243.9645376344101</c:v>
                </c:pt>
                <c:pt idx="533">
                  <c:v>3446.27653763441</c:v>
                </c:pt>
                <c:pt idx="534">
                  <c:v>2156.6905376344102</c:v>
                </c:pt>
                <c:pt idx="535">
                  <c:v>1541.9740876344101</c:v>
                </c:pt>
                <c:pt idx="536">
                  <c:v>1841.1143376344103</c:v>
                </c:pt>
                <c:pt idx="537">
                  <c:v>2241.5456176344101</c:v>
                </c:pt>
                <c:pt idx="538">
                  <c:v>2714.7416976344102</c:v>
                </c:pt>
                <c:pt idx="539">
                  <c:v>2806.99966263441</c:v>
                </c:pt>
                <c:pt idx="540">
                  <c:v>3368.9816576344101</c:v>
                </c:pt>
                <c:pt idx="541">
                  <c:v>3283.5612226344101</c:v>
                </c:pt>
                <c:pt idx="542">
                  <c:v>3639.7672826344101</c:v>
                </c:pt>
                <c:pt idx="543">
                  <c:v>3820.8733976344101</c:v>
                </c:pt>
                <c:pt idx="544">
                  <c:v>3769.0532176344104</c:v>
                </c:pt>
                <c:pt idx="545">
                  <c:v>3192.65942263441</c:v>
                </c:pt>
                <c:pt idx="546">
                  <c:v>2696.2582026344103</c:v>
                </c:pt>
                <c:pt idx="547">
                  <c:v>1954.4605376344102</c:v>
                </c:pt>
                <c:pt idx="548">
                  <c:v>2355.48853763441</c:v>
                </c:pt>
                <c:pt idx="549">
                  <c:v>2480.5365376344103</c:v>
                </c:pt>
                <c:pt idx="550">
                  <c:v>2650.2315376344104</c:v>
                </c:pt>
                <c:pt idx="551">
                  <c:v>3675.7195376344102</c:v>
                </c:pt>
                <c:pt idx="552">
                  <c:v>3194.6855376344101</c:v>
                </c:pt>
                <c:pt idx="553">
                  <c:v>3342.2035376344102</c:v>
                </c:pt>
                <c:pt idx="554">
                  <c:v>3787.6185376344101</c:v>
                </c:pt>
                <c:pt idx="555">
                  <c:v>3294.8785376344103</c:v>
                </c:pt>
                <c:pt idx="556">
                  <c:v>3124.3065376344102</c:v>
                </c:pt>
                <c:pt idx="557">
                  <c:v>2710.73853763441</c:v>
                </c:pt>
                <c:pt idx="558">
                  <c:v>2142.7605376344104</c:v>
                </c:pt>
                <c:pt idx="559">
                  <c:v>1696.4285376344101</c:v>
                </c:pt>
                <c:pt idx="560">
                  <c:v>1996.6833776344101</c:v>
                </c:pt>
                <c:pt idx="561">
                  <c:v>2864.9870576344101</c:v>
                </c:pt>
                <c:pt idx="562">
                  <c:v>3531.9394176344103</c:v>
                </c:pt>
                <c:pt idx="563">
                  <c:v>3760.6919626344102</c:v>
                </c:pt>
                <c:pt idx="564">
                  <c:v>3814.02488263441</c:v>
                </c:pt>
                <c:pt idx="565">
                  <c:v>3647.00900763441</c:v>
                </c:pt>
                <c:pt idx="566">
                  <c:v>3232.1320776344101</c:v>
                </c:pt>
                <c:pt idx="567">
                  <c:v>2423.0776226344101</c:v>
                </c:pt>
                <c:pt idx="568">
                  <c:v>2347.1158576344101</c:v>
                </c:pt>
                <c:pt idx="569">
                  <c:v>1893.6637576344101</c:v>
                </c:pt>
                <c:pt idx="570">
                  <c:v>1254.5548676344101</c:v>
                </c:pt>
                <c:pt idx="571">
                  <c:v>916.17453763440813</c:v>
                </c:pt>
                <c:pt idx="572">
                  <c:v>994.16053763440812</c:v>
                </c:pt>
                <c:pt idx="573">
                  <c:v>994.36353763440809</c:v>
                </c:pt>
                <c:pt idx="574">
                  <c:v>1203.0385376344102</c:v>
                </c:pt>
                <c:pt idx="575">
                  <c:v>1589.2285376344103</c:v>
                </c:pt>
                <c:pt idx="576">
                  <c:v>1789.2935376344101</c:v>
                </c:pt>
                <c:pt idx="577">
                  <c:v>1639.6535376344102</c:v>
                </c:pt>
                <c:pt idx="578">
                  <c:v>1854.8585376344101</c:v>
                </c:pt>
                <c:pt idx="579">
                  <c:v>1934.4285376344101</c:v>
                </c:pt>
                <c:pt idx="580">
                  <c:v>1880.2635376344101</c:v>
                </c:pt>
                <c:pt idx="581">
                  <c:v>2266.5335376344101</c:v>
                </c:pt>
                <c:pt idx="582">
                  <c:v>2204.3685376344101</c:v>
                </c:pt>
                <c:pt idx="583">
                  <c:v>2360.6237176344102</c:v>
                </c:pt>
                <c:pt idx="584">
                  <c:v>2729.0035176344104</c:v>
                </c:pt>
                <c:pt idx="585">
                  <c:v>3060.6800676344101</c:v>
                </c:pt>
                <c:pt idx="586">
                  <c:v>3592.4493926344103</c:v>
                </c:pt>
                <c:pt idx="587">
                  <c:v>4110.2631226344001</c:v>
                </c:pt>
                <c:pt idx="588">
                  <c:v>4076.5798676344002</c:v>
                </c:pt>
                <c:pt idx="589">
                  <c:v>4566.2264026344001</c:v>
                </c:pt>
                <c:pt idx="590">
                  <c:v>4777.8846876344005</c:v>
                </c:pt>
                <c:pt idx="591">
                  <c:v>4472.0750976343998</c:v>
                </c:pt>
                <c:pt idx="592">
                  <c:v>3752.3007276344101</c:v>
                </c:pt>
                <c:pt idx="593">
                  <c:v>3216.62379763441</c:v>
                </c:pt>
                <c:pt idx="594">
                  <c:v>2536.56012763441</c:v>
                </c:pt>
                <c:pt idx="595">
                  <c:v>1522.2280126344101</c:v>
                </c:pt>
                <c:pt idx="596">
                  <c:v>1106.8735376344102</c:v>
                </c:pt>
                <c:pt idx="597">
                  <c:v>1012.03853763441</c:v>
                </c:pt>
                <c:pt idx="598">
                  <c:v>1039.4385376344101</c:v>
                </c:pt>
                <c:pt idx="599">
                  <c:v>1742.2845376344101</c:v>
                </c:pt>
                <c:pt idx="600">
                  <c:v>2478.0775376344104</c:v>
                </c:pt>
                <c:pt idx="601">
                  <c:v>2692.7315376344104</c:v>
                </c:pt>
                <c:pt idx="602">
                  <c:v>2676.9635376344104</c:v>
                </c:pt>
                <c:pt idx="603">
                  <c:v>2806.2885376344102</c:v>
                </c:pt>
                <c:pt idx="604">
                  <c:v>3255.93953763441</c:v>
                </c:pt>
                <c:pt idx="605">
                  <c:v>3185.8495376344104</c:v>
                </c:pt>
                <c:pt idx="606">
                  <c:v>2734.3125376344101</c:v>
                </c:pt>
                <c:pt idx="607">
                  <c:v>2122.31846263441</c:v>
                </c:pt>
                <c:pt idx="608">
                  <c:v>1972.48537763441</c:v>
                </c:pt>
                <c:pt idx="609">
                  <c:v>2353.1865476344101</c:v>
                </c:pt>
                <c:pt idx="610">
                  <c:v>3030.6200326344106</c:v>
                </c:pt>
                <c:pt idx="611">
                  <c:v>3495.0584676344101</c:v>
                </c:pt>
                <c:pt idx="612">
                  <c:v>3801.2555576344103</c:v>
                </c:pt>
                <c:pt idx="613">
                  <c:v>4320.4028776343994</c:v>
                </c:pt>
                <c:pt idx="614">
                  <c:v>4179.1456426344002</c:v>
                </c:pt>
                <c:pt idx="615">
                  <c:v>3791.5243026344101</c:v>
                </c:pt>
                <c:pt idx="616">
                  <c:v>3491.3357126344099</c:v>
                </c:pt>
                <c:pt idx="617">
                  <c:v>2742.6150626344102</c:v>
                </c:pt>
                <c:pt idx="618">
                  <c:v>1611.1174576344101</c:v>
                </c:pt>
                <c:pt idx="619">
                  <c:v>1276.3456826344102</c:v>
                </c:pt>
                <c:pt idx="620">
                  <c:v>1315.5385376344102</c:v>
                </c:pt>
                <c:pt idx="621">
                  <c:v>1373.0685376344102</c:v>
                </c:pt>
                <c:pt idx="622">
                  <c:v>1402.9385376344101</c:v>
                </c:pt>
                <c:pt idx="623">
                  <c:v>2122.6795376344103</c:v>
                </c:pt>
                <c:pt idx="624">
                  <c:v>3150.4675376344103</c:v>
                </c:pt>
                <c:pt idx="625">
                  <c:v>2978.6365376344102</c:v>
                </c:pt>
                <c:pt idx="626">
                  <c:v>3365.1955376344104</c:v>
                </c:pt>
                <c:pt idx="627">
                  <c:v>3265.7685376344102</c:v>
                </c:pt>
                <c:pt idx="628">
                  <c:v>3593.8685376344101</c:v>
                </c:pt>
                <c:pt idx="629">
                  <c:v>3729.0035376344103</c:v>
                </c:pt>
                <c:pt idx="630">
                  <c:v>3554.34353763441</c:v>
                </c:pt>
                <c:pt idx="631">
                  <c:v>3084.08686263441</c:v>
                </c:pt>
                <c:pt idx="632">
                  <c:v>3088.2221826344098</c:v>
                </c:pt>
                <c:pt idx="633">
                  <c:v>3372.9020726344102</c:v>
                </c:pt>
                <c:pt idx="634">
                  <c:v>3767.14086263441</c:v>
                </c:pt>
                <c:pt idx="635">
                  <c:v>3969.6163076344001</c:v>
                </c:pt>
                <c:pt idx="636">
                  <c:v>4516.7849876343998</c:v>
                </c:pt>
                <c:pt idx="637">
                  <c:v>4894.7103276343996</c:v>
                </c:pt>
                <c:pt idx="638">
                  <c:v>4822.3652276344001</c:v>
                </c:pt>
                <c:pt idx="639">
                  <c:v>4622.0666976344</c:v>
                </c:pt>
                <c:pt idx="640">
                  <c:v>4511.8380226343997</c:v>
                </c:pt>
                <c:pt idx="641">
                  <c:v>3803.0346526344001</c:v>
                </c:pt>
                <c:pt idx="642">
                  <c:v>2230.7090276344102</c:v>
                </c:pt>
                <c:pt idx="643">
                  <c:v>1750.5783426344101</c:v>
                </c:pt>
                <c:pt idx="644">
                  <c:v>1733.7485376344102</c:v>
                </c:pt>
                <c:pt idx="645">
                  <c:v>2075.9185376344103</c:v>
                </c:pt>
                <c:pt idx="646">
                  <c:v>2384.4185376344103</c:v>
                </c:pt>
                <c:pt idx="647">
                  <c:v>2876.4835376344104</c:v>
                </c:pt>
                <c:pt idx="648">
                  <c:v>3364.7785376344104</c:v>
                </c:pt>
                <c:pt idx="649">
                  <c:v>3377.5535376344101</c:v>
                </c:pt>
                <c:pt idx="650">
                  <c:v>3142.9185376344103</c:v>
                </c:pt>
                <c:pt idx="651">
                  <c:v>3148.1885376344103</c:v>
                </c:pt>
                <c:pt idx="652">
                  <c:v>3141.3885376344101</c:v>
                </c:pt>
                <c:pt idx="653">
                  <c:v>3201.7275376344101</c:v>
                </c:pt>
                <c:pt idx="654">
                  <c:v>3194.7595376344102</c:v>
                </c:pt>
                <c:pt idx="655">
                  <c:v>3301.6973476344101</c:v>
                </c:pt>
                <c:pt idx="656">
                  <c:v>3134.5468726344102</c:v>
                </c:pt>
                <c:pt idx="657">
                  <c:v>3325.9848076344101</c:v>
                </c:pt>
                <c:pt idx="658">
                  <c:v>3851.3020776344101</c:v>
                </c:pt>
                <c:pt idx="659">
                  <c:v>4233.7247676344005</c:v>
                </c:pt>
                <c:pt idx="660">
                  <c:v>4455.5623626344004</c:v>
                </c:pt>
                <c:pt idx="661">
                  <c:v>4367.0950476344005</c:v>
                </c:pt>
                <c:pt idx="662">
                  <c:v>4070.8265926344002</c:v>
                </c:pt>
                <c:pt idx="663">
                  <c:v>4047.8553676344</c:v>
                </c:pt>
                <c:pt idx="664">
                  <c:v>3687.64122263441</c:v>
                </c:pt>
                <c:pt idx="665">
                  <c:v>2827.38294263441</c:v>
                </c:pt>
                <c:pt idx="666">
                  <c:v>1840.03676263441</c:v>
                </c:pt>
                <c:pt idx="667">
                  <c:v>1361.81506263441</c:v>
                </c:pt>
                <c:pt idx="668">
                  <c:v>1316.0085376344102</c:v>
                </c:pt>
                <c:pt idx="669">
                  <c:v>1279.6385376344101</c:v>
                </c:pt>
                <c:pt idx="670">
                  <c:v>1216.3935376344102</c:v>
                </c:pt>
                <c:pt idx="671">
                  <c:v>1421.8235376344101</c:v>
                </c:pt>
                <c:pt idx="672">
                  <c:v>1737.5635376344101</c:v>
                </c:pt>
                <c:pt idx="673">
                  <c:v>1987.2485376344102</c:v>
                </c:pt>
                <c:pt idx="674">
                  <c:v>1775.6885376344101</c:v>
                </c:pt>
                <c:pt idx="675">
                  <c:v>1489.20853763441</c:v>
                </c:pt>
                <c:pt idx="676">
                  <c:v>1747.0485376344102</c:v>
                </c:pt>
                <c:pt idx="677">
                  <c:v>1771.8185376344102</c:v>
                </c:pt>
                <c:pt idx="678">
                  <c:v>1705.7985376344102</c:v>
                </c:pt>
                <c:pt idx="679">
                  <c:v>1649.1438926344101</c:v>
                </c:pt>
                <c:pt idx="680">
                  <c:v>1952.6235526344101</c:v>
                </c:pt>
                <c:pt idx="681">
                  <c:v>2382.4446976344102</c:v>
                </c:pt>
                <c:pt idx="682">
                  <c:v>2692.5121426344099</c:v>
                </c:pt>
                <c:pt idx="683">
                  <c:v>2737.2208326344103</c:v>
                </c:pt>
                <c:pt idx="684">
                  <c:v>2731.3551626344101</c:v>
                </c:pt>
                <c:pt idx="685">
                  <c:v>2811.2831676344099</c:v>
                </c:pt>
                <c:pt idx="686">
                  <c:v>2987.4002276344099</c:v>
                </c:pt>
                <c:pt idx="687">
                  <c:v>2816.8460176344101</c:v>
                </c:pt>
                <c:pt idx="688">
                  <c:v>2453.9216576344102</c:v>
                </c:pt>
                <c:pt idx="689">
                  <c:v>1838.4533976344101</c:v>
                </c:pt>
                <c:pt idx="690">
                  <c:v>1771.71085263441</c:v>
                </c:pt>
                <c:pt idx="691">
                  <c:v>1461.9835376344101</c:v>
                </c:pt>
                <c:pt idx="692">
                  <c:v>1328.2135376344102</c:v>
                </c:pt>
                <c:pt idx="693">
                  <c:v>1338.7135376344102</c:v>
                </c:pt>
                <c:pt idx="694">
                  <c:v>1323.3885376344101</c:v>
                </c:pt>
                <c:pt idx="695">
                  <c:v>1773.7935376344101</c:v>
                </c:pt>
                <c:pt idx="696">
                  <c:v>2695.7285376344103</c:v>
                </c:pt>
                <c:pt idx="697">
                  <c:v>2729.1985376344101</c:v>
                </c:pt>
                <c:pt idx="698">
                  <c:v>3192.1035376344103</c:v>
                </c:pt>
                <c:pt idx="699">
                  <c:v>3511.6305376344103</c:v>
                </c:pt>
                <c:pt idx="700">
                  <c:v>3597.0145376344103</c:v>
                </c:pt>
                <c:pt idx="701">
                  <c:v>3294.5395376344104</c:v>
                </c:pt>
                <c:pt idx="702">
                  <c:v>2337.71853763441</c:v>
                </c:pt>
                <c:pt idx="703">
                  <c:v>2097.5227376344101</c:v>
                </c:pt>
                <c:pt idx="704">
                  <c:v>2084.82449263441</c:v>
                </c:pt>
                <c:pt idx="705">
                  <c:v>2236.1261126344098</c:v>
                </c:pt>
                <c:pt idx="706">
                  <c:v>2669.1900226344101</c:v>
                </c:pt>
                <c:pt idx="707">
                  <c:v>2487.8513676344101</c:v>
                </c:pt>
                <c:pt idx="708">
                  <c:v>2668.9149176344104</c:v>
                </c:pt>
                <c:pt idx="709">
                  <c:v>2972.5023026344102</c:v>
                </c:pt>
                <c:pt idx="710">
                  <c:v>3060.9873426344102</c:v>
                </c:pt>
                <c:pt idx="711">
                  <c:v>2950.1959376344103</c:v>
                </c:pt>
                <c:pt idx="712">
                  <c:v>2809.1923376344103</c:v>
                </c:pt>
                <c:pt idx="713">
                  <c:v>2427.8147676344097</c:v>
                </c:pt>
                <c:pt idx="714">
                  <c:v>2120.9727826344101</c:v>
                </c:pt>
                <c:pt idx="715">
                  <c:v>2160.3385376344104</c:v>
                </c:pt>
                <c:pt idx="716">
                  <c:v>2297.6785376344101</c:v>
                </c:pt>
                <c:pt idx="717">
                  <c:v>2393.11353763441</c:v>
                </c:pt>
                <c:pt idx="718">
                  <c:v>3071.8885376344101</c:v>
                </c:pt>
                <c:pt idx="719">
                  <c:v>3582.6585376344101</c:v>
                </c:pt>
                <c:pt idx="720">
                  <c:v>3476.0285376344104</c:v>
                </c:pt>
                <c:pt idx="721">
                  <c:v>3151.1645376344104</c:v>
                </c:pt>
                <c:pt idx="722">
                  <c:v>3382.9885376344105</c:v>
                </c:pt>
                <c:pt idx="723">
                  <c:v>3388.2735376344103</c:v>
                </c:pt>
                <c:pt idx="724">
                  <c:v>3348.6435376344102</c:v>
                </c:pt>
                <c:pt idx="725">
                  <c:v>3470.1405376344101</c:v>
                </c:pt>
                <c:pt idx="726">
                  <c:v>3107.9535376344102</c:v>
                </c:pt>
                <c:pt idx="727">
                  <c:v>2577.7759726344102</c:v>
                </c:pt>
                <c:pt idx="728">
                  <c:v>3088.03400763441</c:v>
                </c:pt>
                <c:pt idx="729">
                  <c:v>3314.4088526344103</c:v>
                </c:pt>
                <c:pt idx="730">
                  <c:v>3614.6084376344102</c:v>
                </c:pt>
                <c:pt idx="731">
                  <c:v>3925.5352126344101</c:v>
                </c:pt>
                <c:pt idx="732">
                  <c:v>4002.9509526344104</c:v>
                </c:pt>
                <c:pt idx="733">
                  <c:v>4081.7437226344005</c:v>
                </c:pt>
                <c:pt idx="734">
                  <c:v>4153.0191376344001</c:v>
                </c:pt>
                <c:pt idx="735">
                  <c:v>4255.3151326344005</c:v>
                </c:pt>
                <c:pt idx="736">
                  <c:v>4264.4203626343997</c:v>
                </c:pt>
                <c:pt idx="737">
                  <c:v>3763.6431326344104</c:v>
                </c:pt>
                <c:pt idx="738">
                  <c:v>3124.6326026344104</c:v>
                </c:pt>
                <c:pt idx="739">
                  <c:v>2362.9489126344101</c:v>
                </c:pt>
                <c:pt idx="740">
                  <c:v>2122.11353763441</c:v>
                </c:pt>
                <c:pt idx="741">
                  <c:v>2162.54853763441</c:v>
                </c:pt>
                <c:pt idx="742">
                  <c:v>2315.65353763441</c:v>
                </c:pt>
                <c:pt idx="743">
                  <c:v>2858.09353763441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C51-4CFE-88D5-A4C399E5E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701568"/>
        <c:axId val="42703104"/>
      </c:areaChart>
      <c:catAx>
        <c:axId val="427015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270310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270310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270156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'06'!$I$44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'06'!$A$45:$A$789</c:f>
              <c:strCache>
                <c:ptCount val="720"/>
                <c:pt idx="0">
                  <c:v>01.06.</c:v>
                </c:pt>
                <c:pt idx="1">
                  <c:v>01.06.</c:v>
                </c:pt>
                <c:pt idx="2">
                  <c:v>01.06.</c:v>
                </c:pt>
                <c:pt idx="3">
                  <c:v>01.06.</c:v>
                </c:pt>
                <c:pt idx="4">
                  <c:v>01.06.</c:v>
                </c:pt>
                <c:pt idx="5">
                  <c:v>01.06.</c:v>
                </c:pt>
                <c:pt idx="6">
                  <c:v>01.06.</c:v>
                </c:pt>
                <c:pt idx="7">
                  <c:v>01.06.</c:v>
                </c:pt>
                <c:pt idx="8">
                  <c:v>01.06.</c:v>
                </c:pt>
                <c:pt idx="9">
                  <c:v>01.06.</c:v>
                </c:pt>
                <c:pt idx="10">
                  <c:v>01.06.</c:v>
                </c:pt>
                <c:pt idx="11">
                  <c:v>01.06.</c:v>
                </c:pt>
                <c:pt idx="12">
                  <c:v>01.06.</c:v>
                </c:pt>
                <c:pt idx="13">
                  <c:v>01.06.</c:v>
                </c:pt>
                <c:pt idx="14">
                  <c:v>01.06.</c:v>
                </c:pt>
                <c:pt idx="15">
                  <c:v>01.06.</c:v>
                </c:pt>
                <c:pt idx="16">
                  <c:v>01.06.</c:v>
                </c:pt>
                <c:pt idx="17">
                  <c:v>01.06.</c:v>
                </c:pt>
                <c:pt idx="18">
                  <c:v>01.06.</c:v>
                </c:pt>
                <c:pt idx="19">
                  <c:v>01.06.</c:v>
                </c:pt>
                <c:pt idx="20">
                  <c:v>01.06.</c:v>
                </c:pt>
                <c:pt idx="21">
                  <c:v>01.06.</c:v>
                </c:pt>
                <c:pt idx="22">
                  <c:v>01.06.</c:v>
                </c:pt>
                <c:pt idx="23">
                  <c:v>01.06.</c:v>
                </c:pt>
                <c:pt idx="24">
                  <c:v>02.06.</c:v>
                </c:pt>
                <c:pt idx="25">
                  <c:v>02.06.</c:v>
                </c:pt>
                <c:pt idx="26">
                  <c:v>02.06.</c:v>
                </c:pt>
                <c:pt idx="27">
                  <c:v>02.06.</c:v>
                </c:pt>
                <c:pt idx="28">
                  <c:v>02.06.</c:v>
                </c:pt>
                <c:pt idx="29">
                  <c:v>02.06.</c:v>
                </c:pt>
                <c:pt idx="30">
                  <c:v>02.06.</c:v>
                </c:pt>
                <c:pt idx="31">
                  <c:v>02.06.</c:v>
                </c:pt>
                <c:pt idx="32">
                  <c:v>02.06.</c:v>
                </c:pt>
                <c:pt idx="33">
                  <c:v>02.06.</c:v>
                </c:pt>
                <c:pt idx="34">
                  <c:v>02.06.</c:v>
                </c:pt>
                <c:pt idx="35">
                  <c:v>02.06.</c:v>
                </c:pt>
                <c:pt idx="36">
                  <c:v>02.06.</c:v>
                </c:pt>
                <c:pt idx="37">
                  <c:v>02.06.</c:v>
                </c:pt>
                <c:pt idx="38">
                  <c:v>02.06.</c:v>
                </c:pt>
                <c:pt idx="39">
                  <c:v>02.06.</c:v>
                </c:pt>
                <c:pt idx="40">
                  <c:v>02.06.</c:v>
                </c:pt>
                <c:pt idx="41">
                  <c:v>02.06.</c:v>
                </c:pt>
                <c:pt idx="42">
                  <c:v>02.06.</c:v>
                </c:pt>
                <c:pt idx="43">
                  <c:v>02.06.</c:v>
                </c:pt>
                <c:pt idx="44">
                  <c:v>02.06.</c:v>
                </c:pt>
                <c:pt idx="45">
                  <c:v>02.06.</c:v>
                </c:pt>
                <c:pt idx="46">
                  <c:v>02.06.</c:v>
                </c:pt>
                <c:pt idx="47">
                  <c:v>02.06.</c:v>
                </c:pt>
                <c:pt idx="48">
                  <c:v>03.06.</c:v>
                </c:pt>
                <c:pt idx="49">
                  <c:v>03.06.</c:v>
                </c:pt>
                <c:pt idx="50">
                  <c:v>03.06.</c:v>
                </c:pt>
                <c:pt idx="51">
                  <c:v>03.06.</c:v>
                </c:pt>
                <c:pt idx="52">
                  <c:v>03.06.</c:v>
                </c:pt>
                <c:pt idx="53">
                  <c:v>03.06.</c:v>
                </c:pt>
                <c:pt idx="54">
                  <c:v>03.06.</c:v>
                </c:pt>
                <c:pt idx="55">
                  <c:v>03.06.</c:v>
                </c:pt>
                <c:pt idx="56">
                  <c:v>03.06.</c:v>
                </c:pt>
                <c:pt idx="57">
                  <c:v>03.06.</c:v>
                </c:pt>
                <c:pt idx="58">
                  <c:v>03.06.</c:v>
                </c:pt>
                <c:pt idx="59">
                  <c:v>03.06.</c:v>
                </c:pt>
                <c:pt idx="60">
                  <c:v>03.06.</c:v>
                </c:pt>
                <c:pt idx="61">
                  <c:v>03.06.</c:v>
                </c:pt>
                <c:pt idx="62">
                  <c:v>03.06.</c:v>
                </c:pt>
                <c:pt idx="63">
                  <c:v>03.06.</c:v>
                </c:pt>
                <c:pt idx="64">
                  <c:v>03.06.</c:v>
                </c:pt>
                <c:pt idx="65">
                  <c:v>03.06.</c:v>
                </c:pt>
                <c:pt idx="66">
                  <c:v>03.06.</c:v>
                </c:pt>
                <c:pt idx="67">
                  <c:v>03.06.</c:v>
                </c:pt>
                <c:pt idx="68">
                  <c:v>03.06.</c:v>
                </c:pt>
                <c:pt idx="69">
                  <c:v>03.06.</c:v>
                </c:pt>
                <c:pt idx="70">
                  <c:v>03.06.</c:v>
                </c:pt>
                <c:pt idx="71">
                  <c:v>03.06.</c:v>
                </c:pt>
                <c:pt idx="72">
                  <c:v>04.06.</c:v>
                </c:pt>
                <c:pt idx="73">
                  <c:v>04.06.</c:v>
                </c:pt>
                <c:pt idx="74">
                  <c:v>04.06.</c:v>
                </c:pt>
                <c:pt idx="75">
                  <c:v>04.06.</c:v>
                </c:pt>
                <c:pt idx="76">
                  <c:v>04.06.</c:v>
                </c:pt>
                <c:pt idx="77">
                  <c:v>04.06.</c:v>
                </c:pt>
                <c:pt idx="78">
                  <c:v>04.06.</c:v>
                </c:pt>
                <c:pt idx="79">
                  <c:v>04.06.</c:v>
                </c:pt>
                <c:pt idx="80">
                  <c:v>04.06.</c:v>
                </c:pt>
                <c:pt idx="81">
                  <c:v>04.06.</c:v>
                </c:pt>
                <c:pt idx="82">
                  <c:v>04.06.</c:v>
                </c:pt>
                <c:pt idx="83">
                  <c:v>04.06.</c:v>
                </c:pt>
                <c:pt idx="84">
                  <c:v>04.06.</c:v>
                </c:pt>
                <c:pt idx="85">
                  <c:v>04.06.</c:v>
                </c:pt>
                <c:pt idx="86">
                  <c:v>04.06.</c:v>
                </c:pt>
                <c:pt idx="87">
                  <c:v>04.06.</c:v>
                </c:pt>
                <c:pt idx="88">
                  <c:v>04.06.</c:v>
                </c:pt>
                <c:pt idx="89">
                  <c:v>04.06.</c:v>
                </c:pt>
                <c:pt idx="90">
                  <c:v>04.06.</c:v>
                </c:pt>
                <c:pt idx="91">
                  <c:v>04.06.</c:v>
                </c:pt>
                <c:pt idx="92">
                  <c:v>04.06.</c:v>
                </c:pt>
                <c:pt idx="93">
                  <c:v>04.06.</c:v>
                </c:pt>
                <c:pt idx="94">
                  <c:v>04.06.</c:v>
                </c:pt>
                <c:pt idx="95">
                  <c:v>04.06.</c:v>
                </c:pt>
                <c:pt idx="96">
                  <c:v>05.06.</c:v>
                </c:pt>
                <c:pt idx="97">
                  <c:v>05.06.</c:v>
                </c:pt>
                <c:pt idx="98">
                  <c:v>05.06.</c:v>
                </c:pt>
                <c:pt idx="99">
                  <c:v>05.06.</c:v>
                </c:pt>
                <c:pt idx="100">
                  <c:v>05.06.</c:v>
                </c:pt>
                <c:pt idx="101">
                  <c:v>05.06.</c:v>
                </c:pt>
                <c:pt idx="102">
                  <c:v>05.06.</c:v>
                </c:pt>
                <c:pt idx="103">
                  <c:v>05.06.</c:v>
                </c:pt>
                <c:pt idx="104">
                  <c:v>05.06.</c:v>
                </c:pt>
                <c:pt idx="105">
                  <c:v>05.06.</c:v>
                </c:pt>
                <c:pt idx="106">
                  <c:v>05.06.</c:v>
                </c:pt>
                <c:pt idx="107">
                  <c:v>05.06.</c:v>
                </c:pt>
                <c:pt idx="108">
                  <c:v>05.06.</c:v>
                </c:pt>
                <c:pt idx="109">
                  <c:v>05.06.</c:v>
                </c:pt>
                <c:pt idx="110">
                  <c:v>05.06.</c:v>
                </c:pt>
                <c:pt idx="111">
                  <c:v>05.06.</c:v>
                </c:pt>
                <c:pt idx="112">
                  <c:v>05.06.</c:v>
                </c:pt>
                <c:pt idx="113">
                  <c:v>05.06.</c:v>
                </c:pt>
                <c:pt idx="114">
                  <c:v>05.06.</c:v>
                </c:pt>
                <c:pt idx="115">
                  <c:v>05.06.</c:v>
                </c:pt>
                <c:pt idx="116">
                  <c:v>05.06.</c:v>
                </c:pt>
                <c:pt idx="117">
                  <c:v>05.06.</c:v>
                </c:pt>
                <c:pt idx="118">
                  <c:v>05.06.</c:v>
                </c:pt>
                <c:pt idx="119">
                  <c:v>05.06.</c:v>
                </c:pt>
                <c:pt idx="120">
                  <c:v>06.06.</c:v>
                </c:pt>
                <c:pt idx="121">
                  <c:v>06.06.</c:v>
                </c:pt>
                <c:pt idx="122">
                  <c:v>06.06.</c:v>
                </c:pt>
                <c:pt idx="123">
                  <c:v>06.06.</c:v>
                </c:pt>
                <c:pt idx="124">
                  <c:v>06.06.</c:v>
                </c:pt>
                <c:pt idx="125">
                  <c:v>06.06.</c:v>
                </c:pt>
                <c:pt idx="126">
                  <c:v>06.06.</c:v>
                </c:pt>
                <c:pt idx="127">
                  <c:v>06.06.</c:v>
                </c:pt>
                <c:pt idx="128">
                  <c:v>06.06.</c:v>
                </c:pt>
                <c:pt idx="129">
                  <c:v>06.06.</c:v>
                </c:pt>
                <c:pt idx="130">
                  <c:v>06.06.</c:v>
                </c:pt>
                <c:pt idx="131">
                  <c:v>06.06.</c:v>
                </c:pt>
                <c:pt idx="132">
                  <c:v>06.06.</c:v>
                </c:pt>
                <c:pt idx="133">
                  <c:v>06.06.</c:v>
                </c:pt>
                <c:pt idx="134">
                  <c:v>06.06.</c:v>
                </c:pt>
                <c:pt idx="135">
                  <c:v>06.06.</c:v>
                </c:pt>
                <c:pt idx="136">
                  <c:v>06.06.</c:v>
                </c:pt>
                <c:pt idx="137">
                  <c:v>06.06.</c:v>
                </c:pt>
                <c:pt idx="138">
                  <c:v>06.06.</c:v>
                </c:pt>
                <c:pt idx="139">
                  <c:v>06.06.</c:v>
                </c:pt>
                <c:pt idx="140">
                  <c:v>06.06.</c:v>
                </c:pt>
                <c:pt idx="141">
                  <c:v>06.06.</c:v>
                </c:pt>
                <c:pt idx="142">
                  <c:v>06.06.</c:v>
                </c:pt>
                <c:pt idx="143">
                  <c:v>06.06.</c:v>
                </c:pt>
                <c:pt idx="144">
                  <c:v>07.06.</c:v>
                </c:pt>
                <c:pt idx="145">
                  <c:v>07.06.</c:v>
                </c:pt>
                <c:pt idx="146">
                  <c:v>07.06.</c:v>
                </c:pt>
                <c:pt idx="147">
                  <c:v>07.06.</c:v>
                </c:pt>
                <c:pt idx="148">
                  <c:v>07.06.</c:v>
                </c:pt>
                <c:pt idx="149">
                  <c:v>07.06.</c:v>
                </c:pt>
                <c:pt idx="150">
                  <c:v>07.06.</c:v>
                </c:pt>
                <c:pt idx="151">
                  <c:v>07.06.</c:v>
                </c:pt>
                <c:pt idx="152">
                  <c:v>07.06.</c:v>
                </c:pt>
                <c:pt idx="153">
                  <c:v>07.06.</c:v>
                </c:pt>
                <c:pt idx="154">
                  <c:v>07.06.</c:v>
                </c:pt>
                <c:pt idx="155">
                  <c:v>07.06.</c:v>
                </c:pt>
                <c:pt idx="156">
                  <c:v>07.06.</c:v>
                </c:pt>
                <c:pt idx="157">
                  <c:v>07.06.</c:v>
                </c:pt>
                <c:pt idx="158">
                  <c:v>07.06.</c:v>
                </c:pt>
                <c:pt idx="159">
                  <c:v>07.06.</c:v>
                </c:pt>
                <c:pt idx="160">
                  <c:v>07.06.</c:v>
                </c:pt>
                <c:pt idx="161">
                  <c:v>07.06.</c:v>
                </c:pt>
                <c:pt idx="162">
                  <c:v>07.06.</c:v>
                </c:pt>
                <c:pt idx="163">
                  <c:v>07.06.</c:v>
                </c:pt>
                <c:pt idx="164">
                  <c:v>07.06.</c:v>
                </c:pt>
                <c:pt idx="165">
                  <c:v>07.06.</c:v>
                </c:pt>
                <c:pt idx="166">
                  <c:v>07.06.</c:v>
                </c:pt>
                <c:pt idx="167">
                  <c:v>07.06.</c:v>
                </c:pt>
                <c:pt idx="168">
                  <c:v>08.06.</c:v>
                </c:pt>
                <c:pt idx="169">
                  <c:v>08.06.</c:v>
                </c:pt>
                <c:pt idx="170">
                  <c:v>08.06.</c:v>
                </c:pt>
                <c:pt idx="171">
                  <c:v>08.06.</c:v>
                </c:pt>
                <c:pt idx="172">
                  <c:v>08.06.</c:v>
                </c:pt>
                <c:pt idx="173">
                  <c:v>08.06.</c:v>
                </c:pt>
                <c:pt idx="174">
                  <c:v>08.06.</c:v>
                </c:pt>
                <c:pt idx="175">
                  <c:v>08.06.</c:v>
                </c:pt>
                <c:pt idx="176">
                  <c:v>08.06.</c:v>
                </c:pt>
                <c:pt idx="177">
                  <c:v>08.06.</c:v>
                </c:pt>
                <c:pt idx="178">
                  <c:v>08.06.</c:v>
                </c:pt>
                <c:pt idx="179">
                  <c:v>08.06.</c:v>
                </c:pt>
                <c:pt idx="180">
                  <c:v>08.06.</c:v>
                </c:pt>
                <c:pt idx="181">
                  <c:v>08.06.</c:v>
                </c:pt>
                <c:pt idx="182">
                  <c:v>08.06.</c:v>
                </c:pt>
                <c:pt idx="183">
                  <c:v>08.06.</c:v>
                </c:pt>
                <c:pt idx="184">
                  <c:v>08.06.</c:v>
                </c:pt>
                <c:pt idx="185">
                  <c:v>08.06.</c:v>
                </c:pt>
                <c:pt idx="186">
                  <c:v>08.06.</c:v>
                </c:pt>
                <c:pt idx="187">
                  <c:v>08.06.</c:v>
                </c:pt>
                <c:pt idx="188">
                  <c:v>08.06.</c:v>
                </c:pt>
                <c:pt idx="189">
                  <c:v>08.06.</c:v>
                </c:pt>
                <c:pt idx="190">
                  <c:v>08.06.</c:v>
                </c:pt>
                <c:pt idx="191">
                  <c:v>08.06.</c:v>
                </c:pt>
                <c:pt idx="192">
                  <c:v>09.06.</c:v>
                </c:pt>
                <c:pt idx="193">
                  <c:v>09.06.</c:v>
                </c:pt>
                <c:pt idx="194">
                  <c:v>09.06.</c:v>
                </c:pt>
                <c:pt idx="195">
                  <c:v>09.06.</c:v>
                </c:pt>
                <c:pt idx="196">
                  <c:v>09.06.</c:v>
                </c:pt>
                <c:pt idx="197">
                  <c:v>09.06.</c:v>
                </c:pt>
                <c:pt idx="198">
                  <c:v>09.06.</c:v>
                </c:pt>
                <c:pt idx="199">
                  <c:v>09.06.</c:v>
                </c:pt>
                <c:pt idx="200">
                  <c:v>09.06.</c:v>
                </c:pt>
                <c:pt idx="201">
                  <c:v>09.06.</c:v>
                </c:pt>
                <c:pt idx="202">
                  <c:v>09.06.</c:v>
                </c:pt>
                <c:pt idx="203">
                  <c:v>09.06.</c:v>
                </c:pt>
                <c:pt idx="204">
                  <c:v>09.06.</c:v>
                </c:pt>
                <c:pt idx="205">
                  <c:v>09.06.</c:v>
                </c:pt>
                <c:pt idx="206">
                  <c:v>09.06.</c:v>
                </c:pt>
                <c:pt idx="207">
                  <c:v>09.06.</c:v>
                </c:pt>
                <c:pt idx="208">
                  <c:v>09.06.</c:v>
                </c:pt>
                <c:pt idx="209">
                  <c:v>09.06.</c:v>
                </c:pt>
                <c:pt idx="210">
                  <c:v>09.06.</c:v>
                </c:pt>
                <c:pt idx="211">
                  <c:v>09.06.</c:v>
                </c:pt>
                <c:pt idx="212">
                  <c:v>09.06.</c:v>
                </c:pt>
                <c:pt idx="213">
                  <c:v>09.06.</c:v>
                </c:pt>
                <c:pt idx="214">
                  <c:v>09.06.</c:v>
                </c:pt>
                <c:pt idx="215">
                  <c:v>09.06.</c:v>
                </c:pt>
                <c:pt idx="216">
                  <c:v>10.06.</c:v>
                </c:pt>
                <c:pt idx="217">
                  <c:v>10.06.</c:v>
                </c:pt>
                <c:pt idx="218">
                  <c:v>10.06.</c:v>
                </c:pt>
                <c:pt idx="219">
                  <c:v>10.06.</c:v>
                </c:pt>
                <c:pt idx="220">
                  <c:v>10.06.</c:v>
                </c:pt>
                <c:pt idx="221">
                  <c:v>10.06.</c:v>
                </c:pt>
                <c:pt idx="222">
                  <c:v>10.06.</c:v>
                </c:pt>
                <c:pt idx="223">
                  <c:v>10.06.</c:v>
                </c:pt>
                <c:pt idx="224">
                  <c:v>10.06.</c:v>
                </c:pt>
                <c:pt idx="225">
                  <c:v>10.06.</c:v>
                </c:pt>
                <c:pt idx="226">
                  <c:v>10.06.</c:v>
                </c:pt>
                <c:pt idx="227">
                  <c:v>10.06.</c:v>
                </c:pt>
                <c:pt idx="228">
                  <c:v>10.06.</c:v>
                </c:pt>
                <c:pt idx="229">
                  <c:v>10.06.</c:v>
                </c:pt>
                <c:pt idx="230">
                  <c:v>10.06.</c:v>
                </c:pt>
                <c:pt idx="231">
                  <c:v>10.06.</c:v>
                </c:pt>
                <c:pt idx="232">
                  <c:v>10.06.</c:v>
                </c:pt>
                <c:pt idx="233">
                  <c:v>10.06.</c:v>
                </c:pt>
                <c:pt idx="234">
                  <c:v>10.06.</c:v>
                </c:pt>
                <c:pt idx="235">
                  <c:v>10.06.</c:v>
                </c:pt>
                <c:pt idx="236">
                  <c:v>10.06.</c:v>
                </c:pt>
                <c:pt idx="237">
                  <c:v>10.06.</c:v>
                </c:pt>
                <c:pt idx="238">
                  <c:v>10.06.</c:v>
                </c:pt>
                <c:pt idx="239">
                  <c:v>10.06.</c:v>
                </c:pt>
                <c:pt idx="240">
                  <c:v>11.06.</c:v>
                </c:pt>
                <c:pt idx="241">
                  <c:v>11.06.</c:v>
                </c:pt>
                <c:pt idx="242">
                  <c:v>11.06.</c:v>
                </c:pt>
                <c:pt idx="243">
                  <c:v>11.06.</c:v>
                </c:pt>
                <c:pt idx="244">
                  <c:v>11.06.</c:v>
                </c:pt>
                <c:pt idx="245">
                  <c:v>11.06.</c:v>
                </c:pt>
                <c:pt idx="246">
                  <c:v>11.06.</c:v>
                </c:pt>
                <c:pt idx="247">
                  <c:v>11.06.</c:v>
                </c:pt>
                <c:pt idx="248">
                  <c:v>11.06.</c:v>
                </c:pt>
                <c:pt idx="249">
                  <c:v>11.06.</c:v>
                </c:pt>
                <c:pt idx="250">
                  <c:v>11.06.</c:v>
                </c:pt>
                <c:pt idx="251">
                  <c:v>11.06.</c:v>
                </c:pt>
                <c:pt idx="252">
                  <c:v>11.06.</c:v>
                </c:pt>
                <c:pt idx="253">
                  <c:v>11.06.</c:v>
                </c:pt>
                <c:pt idx="254">
                  <c:v>11.06.</c:v>
                </c:pt>
                <c:pt idx="255">
                  <c:v>11.06.</c:v>
                </c:pt>
                <c:pt idx="256">
                  <c:v>11.06.</c:v>
                </c:pt>
                <c:pt idx="257">
                  <c:v>11.06.</c:v>
                </c:pt>
                <c:pt idx="258">
                  <c:v>11.06.</c:v>
                </c:pt>
                <c:pt idx="259">
                  <c:v>11.06.</c:v>
                </c:pt>
                <c:pt idx="260">
                  <c:v>11.06.</c:v>
                </c:pt>
                <c:pt idx="261">
                  <c:v>11.06.</c:v>
                </c:pt>
                <c:pt idx="262">
                  <c:v>11.06.</c:v>
                </c:pt>
                <c:pt idx="263">
                  <c:v>11.06.</c:v>
                </c:pt>
                <c:pt idx="264">
                  <c:v>12.06.</c:v>
                </c:pt>
                <c:pt idx="265">
                  <c:v>12.06.</c:v>
                </c:pt>
                <c:pt idx="266">
                  <c:v>12.06.</c:v>
                </c:pt>
                <c:pt idx="267">
                  <c:v>12.06.</c:v>
                </c:pt>
                <c:pt idx="268">
                  <c:v>12.06.</c:v>
                </c:pt>
                <c:pt idx="269">
                  <c:v>12.06.</c:v>
                </c:pt>
                <c:pt idx="270">
                  <c:v>12.06.</c:v>
                </c:pt>
                <c:pt idx="271">
                  <c:v>12.06.</c:v>
                </c:pt>
                <c:pt idx="272">
                  <c:v>12.06.</c:v>
                </c:pt>
                <c:pt idx="273">
                  <c:v>12.06.</c:v>
                </c:pt>
                <c:pt idx="274">
                  <c:v>12.06.</c:v>
                </c:pt>
                <c:pt idx="275">
                  <c:v>12.06.</c:v>
                </c:pt>
                <c:pt idx="276">
                  <c:v>12.06.</c:v>
                </c:pt>
                <c:pt idx="277">
                  <c:v>12.06.</c:v>
                </c:pt>
                <c:pt idx="278">
                  <c:v>12.06.</c:v>
                </c:pt>
                <c:pt idx="279">
                  <c:v>12.06.</c:v>
                </c:pt>
                <c:pt idx="280">
                  <c:v>12.06.</c:v>
                </c:pt>
                <c:pt idx="281">
                  <c:v>12.06.</c:v>
                </c:pt>
                <c:pt idx="282">
                  <c:v>12.06.</c:v>
                </c:pt>
                <c:pt idx="283">
                  <c:v>12.06.</c:v>
                </c:pt>
                <c:pt idx="284">
                  <c:v>12.06.</c:v>
                </c:pt>
                <c:pt idx="285">
                  <c:v>12.06.</c:v>
                </c:pt>
                <c:pt idx="286">
                  <c:v>12.06.</c:v>
                </c:pt>
                <c:pt idx="287">
                  <c:v>12.06.</c:v>
                </c:pt>
                <c:pt idx="288">
                  <c:v>13.06.</c:v>
                </c:pt>
                <c:pt idx="289">
                  <c:v>13.06.</c:v>
                </c:pt>
                <c:pt idx="290">
                  <c:v>13.06.</c:v>
                </c:pt>
                <c:pt idx="291">
                  <c:v>13.06.</c:v>
                </c:pt>
                <c:pt idx="292">
                  <c:v>13.06.</c:v>
                </c:pt>
                <c:pt idx="293">
                  <c:v>13.06.</c:v>
                </c:pt>
                <c:pt idx="294">
                  <c:v>13.06.</c:v>
                </c:pt>
                <c:pt idx="295">
                  <c:v>13.06.</c:v>
                </c:pt>
                <c:pt idx="296">
                  <c:v>13.06.</c:v>
                </c:pt>
                <c:pt idx="297">
                  <c:v>13.06.</c:v>
                </c:pt>
                <c:pt idx="298">
                  <c:v>13.06.</c:v>
                </c:pt>
                <c:pt idx="299">
                  <c:v>13.06.</c:v>
                </c:pt>
                <c:pt idx="300">
                  <c:v>13.06.</c:v>
                </c:pt>
                <c:pt idx="301">
                  <c:v>13.06.</c:v>
                </c:pt>
                <c:pt idx="302">
                  <c:v>13.06.</c:v>
                </c:pt>
                <c:pt idx="303">
                  <c:v>13.06.</c:v>
                </c:pt>
                <c:pt idx="304">
                  <c:v>13.06.</c:v>
                </c:pt>
                <c:pt idx="305">
                  <c:v>13.06.</c:v>
                </c:pt>
                <c:pt idx="306">
                  <c:v>13.06.</c:v>
                </c:pt>
                <c:pt idx="307">
                  <c:v>13.06.</c:v>
                </c:pt>
                <c:pt idx="308">
                  <c:v>13.06.</c:v>
                </c:pt>
                <c:pt idx="309">
                  <c:v>13.06.</c:v>
                </c:pt>
                <c:pt idx="310">
                  <c:v>13.06.</c:v>
                </c:pt>
                <c:pt idx="311">
                  <c:v>13.06.</c:v>
                </c:pt>
                <c:pt idx="312">
                  <c:v>14.06.</c:v>
                </c:pt>
                <c:pt idx="313">
                  <c:v>14.06.</c:v>
                </c:pt>
                <c:pt idx="314">
                  <c:v>14.06.</c:v>
                </c:pt>
                <c:pt idx="315">
                  <c:v>14.06.</c:v>
                </c:pt>
                <c:pt idx="316">
                  <c:v>14.06.</c:v>
                </c:pt>
                <c:pt idx="317">
                  <c:v>14.06.</c:v>
                </c:pt>
                <c:pt idx="318">
                  <c:v>14.06.</c:v>
                </c:pt>
                <c:pt idx="319">
                  <c:v>14.06.</c:v>
                </c:pt>
                <c:pt idx="320">
                  <c:v>14.06.</c:v>
                </c:pt>
                <c:pt idx="321">
                  <c:v>14.06.</c:v>
                </c:pt>
                <c:pt idx="322">
                  <c:v>14.06.</c:v>
                </c:pt>
                <c:pt idx="323">
                  <c:v>14.06.</c:v>
                </c:pt>
                <c:pt idx="324">
                  <c:v>14.06.</c:v>
                </c:pt>
                <c:pt idx="325">
                  <c:v>14.06.</c:v>
                </c:pt>
                <c:pt idx="326">
                  <c:v>14.06.</c:v>
                </c:pt>
                <c:pt idx="327">
                  <c:v>14.06.</c:v>
                </c:pt>
                <c:pt idx="328">
                  <c:v>14.06.</c:v>
                </c:pt>
                <c:pt idx="329">
                  <c:v>14.06.</c:v>
                </c:pt>
                <c:pt idx="330">
                  <c:v>14.06.</c:v>
                </c:pt>
                <c:pt idx="331">
                  <c:v>14.06.</c:v>
                </c:pt>
                <c:pt idx="332">
                  <c:v>14.06.</c:v>
                </c:pt>
                <c:pt idx="333">
                  <c:v>14.06.</c:v>
                </c:pt>
                <c:pt idx="334">
                  <c:v>14.06.</c:v>
                </c:pt>
                <c:pt idx="335">
                  <c:v>14.06.</c:v>
                </c:pt>
                <c:pt idx="336">
                  <c:v>15.06.</c:v>
                </c:pt>
                <c:pt idx="337">
                  <c:v>15.06.</c:v>
                </c:pt>
                <c:pt idx="338">
                  <c:v>15.06.</c:v>
                </c:pt>
                <c:pt idx="339">
                  <c:v>15.06.</c:v>
                </c:pt>
                <c:pt idx="340">
                  <c:v>15.06.</c:v>
                </c:pt>
                <c:pt idx="341">
                  <c:v>15.06.</c:v>
                </c:pt>
                <c:pt idx="342">
                  <c:v>15.06.</c:v>
                </c:pt>
                <c:pt idx="343">
                  <c:v>15.06.</c:v>
                </c:pt>
                <c:pt idx="344">
                  <c:v>15.06.</c:v>
                </c:pt>
                <c:pt idx="345">
                  <c:v>15.06.</c:v>
                </c:pt>
                <c:pt idx="346">
                  <c:v>15.06.</c:v>
                </c:pt>
                <c:pt idx="347">
                  <c:v>15.06.</c:v>
                </c:pt>
                <c:pt idx="348">
                  <c:v>15.06.</c:v>
                </c:pt>
                <c:pt idx="349">
                  <c:v>15.06.</c:v>
                </c:pt>
                <c:pt idx="350">
                  <c:v>15.06.</c:v>
                </c:pt>
                <c:pt idx="351">
                  <c:v>15.06.</c:v>
                </c:pt>
                <c:pt idx="352">
                  <c:v>15.06.</c:v>
                </c:pt>
                <c:pt idx="353">
                  <c:v>15.06.</c:v>
                </c:pt>
                <c:pt idx="354">
                  <c:v>15.06.</c:v>
                </c:pt>
                <c:pt idx="355">
                  <c:v>15.06.</c:v>
                </c:pt>
                <c:pt idx="356">
                  <c:v>15.06.</c:v>
                </c:pt>
                <c:pt idx="357">
                  <c:v>15.06.</c:v>
                </c:pt>
                <c:pt idx="358">
                  <c:v>15.06.</c:v>
                </c:pt>
                <c:pt idx="359">
                  <c:v>15.06.</c:v>
                </c:pt>
                <c:pt idx="360">
                  <c:v>16.06.</c:v>
                </c:pt>
                <c:pt idx="361">
                  <c:v>16.06.</c:v>
                </c:pt>
                <c:pt idx="362">
                  <c:v>16.06.</c:v>
                </c:pt>
                <c:pt idx="363">
                  <c:v>16.06.</c:v>
                </c:pt>
                <c:pt idx="364">
                  <c:v>16.06.</c:v>
                </c:pt>
                <c:pt idx="365">
                  <c:v>16.06.</c:v>
                </c:pt>
                <c:pt idx="366">
                  <c:v>16.06.</c:v>
                </c:pt>
                <c:pt idx="367">
                  <c:v>16.06.</c:v>
                </c:pt>
                <c:pt idx="368">
                  <c:v>16.06.</c:v>
                </c:pt>
                <c:pt idx="369">
                  <c:v>16.06.</c:v>
                </c:pt>
                <c:pt idx="370">
                  <c:v>16.06.</c:v>
                </c:pt>
                <c:pt idx="371">
                  <c:v>16.06.</c:v>
                </c:pt>
                <c:pt idx="372">
                  <c:v>16.06.</c:v>
                </c:pt>
                <c:pt idx="373">
                  <c:v>16.06.</c:v>
                </c:pt>
                <c:pt idx="374">
                  <c:v>16.06.</c:v>
                </c:pt>
                <c:pt idx="375">
                  <c:v>16.06.</c:v>
                </c:pt>
                <c:pt idx="376">
                  <c:v>16.06.</c:v>
                </c:pt>
                <c:pt idx="377">
                  <c:v>16.06.</c:v>
                </c:pt>
                <c:pt idx="378">
                  <c:v>16.06.</c:v>
                </c:pt>
                <c:pt idx="379">
                  <c:v>16.06.</c:v>
                </c:pt>
                <c:pt idx="380">
                  <c:v>16.06.</c:v>
                </c:pt>
                <c:pt idx="381">
                  <c:v>16.06.</c:v>
                </c:pt>
                <c:pt idx="382">
                  <c:v>16.06.</c:v>
                </c:pt>
                <c:pt idx="383">
                  <c:v>16.06.</c:v>
                </c:pt>
                <c:pt idx="384">
                  <c:v>17.06.</c:v>
                </c:pt>
                <c:pt idx="385">
                  <c:v>17.06.</c:v>
                </c:pt>
                <c:pt idx="386">
                  <c:v>17.06.</c:v>
                </c:pt>
                <c:pt idx="387">
                  <c:v>17.06.</c:v>
                </c:pt>
                <c:pt idx="388">
                  <c:v>17.06.</c:v>
                </c:pt>
                <c:pt idx="389">
                  <c:v>17.06.</c:v>
                </c:pt>
                <c:pt idx="390">
                  <c:v>17.06.</c:v>
                </c:pt>
                <c:pt idx="391">
                  <c:v>17.06.</c:v>
                </c:pt>
                <c:pt idx="392">
                  <c:v>17.06.</c:v>
                </c:pt>
                <c:pt idx="393">
                  <c:v>17.06.</c:v>
                </c:pt>
                <c:pt idx="394">
                  <c:v>17.06.</c:v>
                </c:pt>
                <c:pt idx="395">
                  <c:v>17.06.</c:v>
                </c:pt>
                <c:pt idx="396">
                  <c:v>17.06.</c:v>
                </c:pt>
                <c:pt idx="397">
                  <c:v>17.06.</c:v>
                </c:pt>
                <c:pt idx="398">
                  <c:v>17.06.</c:v>
                </c:pt>
                <c:pt idx="399">
                  <c:v>17.06.</c:v>
                </c:pt>
                <c:pt idx="400">
                  <c:v>17.06.</c:v>
                </c:pt>
                <c:pt idx="401">
                  <c:v>17.06.</c:v>
                </c:pt>
                <c:pt idx="402">
                  <c:v>17.06.</c:v>
                </c:pt>
                <c:pt idx="403">
                  <c:v>17.06.</c:v>
                </c:pt>
                <c:pt idx="404">
                  <c:v>17.06.</c:v>
                </c:pt>
                <c:pt idx="405">
                  <c:v>17.06.</c:v>
                </c:pt>
                <c:pt idx="406">
                  <c:v>17.06.</c:v>
                </c:pt>
                <c:pt idx="407">
                  <c:v>17.06.</c:v>
                </c:pt>
                <c:pt idx="408">
                  <c:v>18.06.</c:v>
                </c:pt>
                <c:pt idx="409">
                  <c:v>18.06.</c:v>
                </c:pt>
                <c:pt idx="410">
                  <c:v>18.06.</c:v>
                </c:pt>
                <c:pt idx="411">
                  <c:v>18.06.</c:v>
                </c:pt>
                <c:pt idx="412">
                  <c:v>18.06.</c:v>
                </c:pt>
                <c:pt idx="413">
                  <c:v>18.06.</c:v>
                </c:pt>
                <c:pt idx="414">
                  <c:v>18.06.</c:v>
                </c:pt>
                <c:pt idx="415">
                  <c:v>18.06.</c:v>
                </c:pt>
                <c:pt idx="416">
                  <c:v>18.06.</c:v>
                </c:pt>
                <c:pt idx="417">
                  <c:v>18.06.</c:v>
                </c:pt>
                <c:pt idx="418">
                  <c:v>18.06.</c:v>
                </c:pt>
                <c:pt idx="419">
                  <c:v>18.06.</c:v>
                </c:pt>
                <c:pt idx="420">
                  <c:v>18.06.</c:v>
                </c:pt>
                <c:pt idx="421">
                  <c:v>18.06.</c:v>
                </c:pt>
                <c:pt idx="422">
                  <c:v>18.06.</c:v>
                </c:pt>
                <c:pt idx="423">
                  <c:v>18.06.</c:v>
                </c:pt>
                <c:pt idx="424">
                  <c:v>18.06.</c:v>
                </c:pt>
                <c:pt idx="425">
                  <c:v>18.06.</c:v>
                </c:pt>
                <c:pt idx="426">
                  <c:v>18.06.</c:v>
                </c:pt>
                <c:pt idx="427">
                  <c:v>18.06.</c:v>
                </c:pt>
                <c:pt idx="428">
                  <c:v>18.06.</c:v>
                </c:pt>
                <c:pt idx="429">
                  <c:v>18.06.</c:v>
                </c:pt>
                <c:pt idx="430">
                  <c:v>18.06.</c:v>
                </c:pt>
                <c:pt idx="431">
                  <c:v>18.06.</c:v>
                </c:pt>
                <c:pt idx="432">
                  <c:v>19.06.</c:v>
                </c:pt>
                <c:pt idx="433">
                  <c:v>19.06.</c:v>
                </c:pt>
                <c:pt idx="434">
                  <c:v>19.06.</c:v>
                </c:pt>
                <c:pt idx="435">
                  <c:v>19.06.</c:v>
                </c:pt>
                <c:pt idx="436">
                  <c:v>19.06.</c:v>
                </c:pt>
                <c:pt idx="437">
                  <c:v>19.06.</c:v>
                </c:pt>
                <c:pt idx="438">
                  <c:v>19.06.</c:v>
                </c:pt>
                <c:pt idx="439">
                  <c:v>19.06.</c:v>
                </c:pt>
                <c:pt idx="440">
                  <c:v>19.06.</c:v>
                </c:pt>
                <c:pt idx="441">
                  <c:v>19.06.</c:v>
                </c:pt>
                <c:pt idx="442">
                  <c:v>19.06.</c:v>
                </c:pt>
                <c:pt idx="443">
                  <c:v>19.06.</c:v>
                </c:pt>
                <c:pt idx="444">
                  <c:v>19.06.</c:v>
                </c:pt>
                <c:pt idx="445">
                  <c:v>19.06.</c:v>
                </c:pt>
                <c:pt idx="446">
                  <c:v>19.06.</c:v>
                </c:pt>
                <c:pt idx="447">
                  <c:v>19.06.</c:v>
                </c:pt>
                <c:pt idx="448">
                  <c:v>19.06.</c:v>
                </c:pt>
                <c:pt idx="449">
                  <c:v>19.06.</c:v>
                </c:pt>
                <c:pt idx="450">
                  <c:v>19.06.</c:v>
                </c:pt>
                <c:pt idx="451">
                  <c:v>19.06.</c:v>
                </c:pt>
                <c:pt idx="452">
                  <c:v>19.06.</c:v>
                </c:pt>
                <c:pt idx="453">
                  <c:v>19.06.</c:v>
                </c:pt>
                <c:pt idx="454">
                  <c:v>19.06.</c:v>
                </c:pt>
                <c:pt idx="455">
                  <c:v>19.06.</c:v>
                </c:pt>
                <c:pt idx="456">
                  <c:v>20.06.</c:v>
                </c:pt>
                <c:pt idx="457">
                  <c:v>20.06.</c:v>
                </c:pt>
                <c:pt idx="458">
                  <c:v>20.06.</c:v>
                </c:pt>
                <c:pt idx="459">
                  <c:v>20.06.</c:v>
                </c:pt>
                <c:pt idx="460">
                  <c:v>20.06.</c:v>
                </c:pt>
                <c:pt idx="461">
                  <c:v>20.06.</c:v>
                </c:pt>
                <c:pt idx="462">
                  <c:v>20.06.</c:v>
                </c:pt>
                <c:pt idx="463">
                  <c:v>20.06.</c:v>
                </c:pt>
                <c:pt idx="464">
                  <c:v>20.06.</c:v>
                </c:pt>
                <c:pt idx="465">
                  <c:v>20.06.</c:v>
                </c:pt>
                <c:pt idx="466">
                  <c:v>20.06.</c:v>
                </c:pt>
                <c:pt idx="467">
                  <c:v>20.06.</c:v>
                </c:pt>
                <c:pt idx="468">
                  <c:v>20.06.</c:v>
                </c:pt>
                <c:pt idx="469">
                  <c:v>20.06.</c:v>
                </c:pt>
                <c:pt idx="470">
                  <c:v>20.06.</c:v>
                </c:pt>
                <c:pt idx="471">
                  <c:v>20.06.</c:v>
                </c:pt>
                <c:pt idx="472">
                  <c:v>20.06.</c:v>
                </c:pt>
                <c:pt idx="473">
                  <c:v>20.06.</c:v>
                </c:pt>
                <c:pt idx="474">
                  <c:v>20.06.</c:v>
                </c:pt>
                <c:pt idx="475">
                  <c:v>20.06.</c:v>
                </c:pt>
                <c:pt idx="476">
                  <c:v>20.06.</c:v>
                </c:pt>
                <c:pt idx="477">
                  <c:v>20.06.</c:v>
                </c:pt>
                <c:pt idx="478">
                  <c:v>20.06.</c:v>
                </c:pt>
                <c:pt idx="479">
                  <c:v>20.06.</c:v>
                </c:pt>
                <c:pt idx="480">
                  <c:v>21.06.</c:v>
                </c:pt>
                <c:pt idx="481">
                  <c:v>21.06.</c:v>
                </c:pt>
                <c:pt idx="482">
                  <c:v>21.06.</c:v>
                </c:pt>
                <c:pt idx="483">
                  <c:v>21.06.</c:v>
                </c:pt>
                <c:pt idx="484">
                  <c:v>21.06.</c:v>
                </c:pt>
                <c:pt idx="485">
                  <c:v>21.06.</c:v>
                </c:pt>
                <c:pt idx="486">
                  <c:v>21.06.</c:v>
                </c:pt>
                <c:pt idx="487">
                  <c:v>21.06.</c:v>
                </c:pt>
                <c:pt idx="488">
                  <c:v>21.06.</c:v>
                </c:pt>
                <c:pt idx="489">
                  <c:v>21.06.</c:v>
                </c:pt>
                <c:pt idx="490">
                  <c:v>21.06.</c:v>
                </c:pt>
                <c:pt idx="491">
                  <c:v>21.06.</c:v>
                </c:pt>
                <c:pt idx="492">
                  <c:v>21.06.</c:v>
                </c:pt>
                <c:pt idx="493">
                  <c:v>21.06.</c:v>
                </c:pt>
                <c:pt idx="494">
                  <c:v>21.06.</c:v>
                </c:pt>
                <c:pt idx="495">
                  <c:v>21.06.</c:v>
                </c:pt>
                <c:pt idx="496">
                  <c:v>21.06.</c:v>
                </c:pt>
                <c:pt idx="497">
                  <c:v>21.06.</c:v>
                </c:pt>
                <c:pt idx="498">
                  <c:v>21.06.</c:v>
                </c:pt>
                <c:pt idx="499">
                  <c:v>21.06.</c:v>
                </c:pt>
                <c:pt idx="500">
                  <c:v>21.06.</c:v>
                </c:pt>
                <c:pt idx="501">
                  <c:v>21.06.</c:v>
                </c:pt>
                <c:pt idx="502">
                  <c:v>21.06.</c:v>
                </c:pt>
                <c:pt idx="503">
                  <c:v>21.06.</c:v>
                </c:pt>
                <c:pt idx="504">
                  <c:v>22.06.</c:v>
                </c:pt>
                <c:pt idx="505">
                  <c:v>22.06.</c:v>
                </c:pt>
                <c:pt idx="506">
                  <c:v>22.06.</c:v>
                </c:pt>
                <c:pt idx="507">
                  <c:v>22.06.</c:v>
                </c:pt>
                <c:pt idx="508">
                  <c:v>22.06.</c:v>
                </c:pt>
                <c:pt idx="509">
                  <c:v>22.06.</c:v>
                </c:pt>
                <c:pt idx="510">
                  <c:v>22.06.</c:v>
                </c:pt>
                <c:pt idx="511">
                  <c:v>22.06.</c:v>
                </c:pt>
                <c:pt idx="512">
                  <c:v>22.06.</c:v>
                </c:pt>
                <c:pt idx="513">
                  <c:v>22.06.</c:v>
                </c:pt>
                <c:pt idx="514">
                  <c:v>22.06.</c:v>
                </c:pt>
                <c:pt idx="515">
                  <c:v>22.06.</c:v>
                </c:pt>
                <c:pt idx="516">
                  <c:v>22.06.</c:v>
                </c:pt>
                <c:pt idx="517">
                  <c:v>22.06.</c:v>
                </c:pt>
                <c:pt idx="518">
                  <c:v>22.06.</c:v>
                </c:pt>
                <c:pt idx="519">
                  <c:v>22.06.</c:v>
                </c:pt>
                <c:pt idx="520">
                  <c:v>22.06.</c:v>
                </c:pt>
                <c:pt idx="521">
                  <c:v>22.06.</c:v>
                </c:pt>
                <c:pt idx="522">
                  <c:v>22.06.</c:v>
                </c:pt>
                <c:pt idx="523">
                  <c:v>22.06.</c:v>
                </c:pt>
                <c:pt idx="524">
                  <c:v>22.06.</c:v>
                </c:pt>
                <c:pt idx="525">
                  <c:v>22.06.</c:v>
                </c:pt>
                <c:pt idx="526">
                  <c:v>22.06.</c:v>
                </c:pt>
                <c:pt idx="527">
                  <c:v>22.06.</c:v>
                </c:pt>
                <c:pt idx="528">
                  <c:v>23.06.</c:v>
                </c:pt>
                <c:pt idx="529">
                  <c:v>23.06.</c:v>
                </c:pt>
                <c:pt idx="530">
                  <c:v>23.06.</c:v>
                </c:pt>
                <c:pt idx="531">
                  <c:v>23.06.</c:v>
                </c:pt>
                <c:pt idx="532">
                  <c:v>23.06.</c:v>
                </c:pt>
                <c:pt idx="533">
                  <c:v>23.06.</c:v>
                </c:pt>
                <c:pt idx="534">
                  <c:v>23.06.</c:v>
                </c:pt>
                <c:pt idx="535">
                  <c:v>23.06.</c:v>
                </c:pt>
                <c:pt idx="536">
                  <c:v>23.06.</c:v>
                </c:pt>
                <c:pt idx="537">
                  <c:v>23.06.</c:v>
                </c:pt>
                <c:pt idx="538">
                  <c:v>23.06.</c:v>
                </c:pt>
                <c:pt idx="539">
                  <c:v>23.06.</c:v>
                </c:pt>
                <c:pt idx="540">
                  <c:v>23.06.</c:v>
                </c:pt>
                <c:pt idx="541">
                  <c:v>23.06.</c:v>
                </c:pt>
                <c:pt idx="542">
                  <c:v>23.06.</c:v>
                </c:pt>
                <c:pt idx="543">
                  <c:v>23.06.</c:v>
                </c:pt>
                <c:pt idx="544">
                  <c:v>23.06.</c:v>
                </c:pt>
                <c:pt idx="545">
                  <c:v>23.06.</c:v>
                </c:pt>
                <c:pt idx="546">
                  <c:v>23.06.</c:v>
                </c:pt>
                <c:pt idx="547">
                  <c:v>23.06.</c:v>
                </c:pt>
                <c:pt idx="548">
                  <c:v>23.06.</c:v>
                </c:pt>
                <c:pt idx="549">
                  <c:v>23.06.</c:v>
                </c:pt>
                <c:pt idx="550">
                  <c:v>23.06.</c:v>
                </c:pt>
                <c:pt idx="551">
                  <c:v>23.06.</c:v>
                </c:pt>
                <c:pt idx="552">
                  <c:v>24.06.</c:v>
                </c:pt>
                <c:pt idx="553">
                  <c:v>24.06.</c:v>
                </c:pt>
                <c:pt idx="554">
                  <c:v>24.06.</c:v>
                </c:pt>
                <c:pt idx="555">
                  <c:v>24.06.</c:v>
                </c:pt>
                <c:pt idx="556">
                  <c:v>24.06.</c:v>
                </c:pt>
                <c:pt idx="557">
                  <c:v>24.06.</c:v>
                </c:pt>
                <c:pt idx="558">
                  <c:v>24.06.</c:v>
                </c:pt>
                <c:pt idx="559">
                  <c:v>24.06.</c:v>
                </c:pt>
                <c:pt idx="560">
                  <c:v>24.06.</c:v>
                </c:pt>
                <c:pt idx="561">
                  <c:v>24.06.</c:v>
                </c:pt>
                <c:pt idx="562">
                  <c:v>24.06.</c:v>
                </c:pt>
                <c:pt idx="563">
                  <c:v>24.06.</c:v>
                </c:pt>
                <c:pt idx="564">
                  <c:v>24.06.</c:v>
                </c:pt>
                <c:pt idx="565">
                  <c:v>24.06.</c:v>
                </c:pt>
                <c:pt idx="566">
                  <c:v>24.06.</c:v>
                </c:pt>
                <c:pt idx="567">
                  <c:v>24.06.</c:v>
                </c:pt>
                <c:pt idx="568">
                  <c:v>24.06.</c:v>
                </c:pt>
                <c:pt idx="569">
                  <c:v>24.06.</c:v>
                </c:pt>
                <c:pt idx="570">
                  <c:v>24.06.</c:v>
                </c:pt>
                <c:pt idx="571">
                  <c:v>24.06.</c:v>
                </c:pt>
                <c:pt idx="572">
                  <c:v>24.06.</c:v>
                </c:pt>
                <c:pt idx="573">
                  <c:v>24.06.</c:v>
                </c:pt>
                <c:pt idx="574">
                  <c:v>24.06.</c:v>
                </c:pt>
                <c:pt idx="575">
                  <c:v>24.06.</c:v>
                </c:pt>
                <c:pt idx="576">
                  <c:v>25.06.</c:v>
                </c:pt>
                <c:pt idx="577">
                  <c:v>25.06.</c:v>
                </c:pt>
                <c:pt idx="578">
                  <c:v>25.06.</c:v>
                </c:pt>
                <c:pt idx="579">
                  <c:v>25.06.</c:v>
                </c:pt>
                <c:pt idx="580">
                  <c:v>25.06.</c:v>
                </c:pt>
                <c:pt idx="581">
                  <c:v>25.06.</c:v>
                </c:pt>
                <c:pt idx="582">
                  <c:v>25.06.</c:v>
                </c:pt>
                <c:pt idx="583">
                  <c:v>25.06.</c:v>
                </c:pt>
                <c:pt idx="584">
                  <c:v>25.06.</c:v>
                </c:pt>
                <c:pt idx="585">
                  <c:v>25.06.</c:v>
                </c:pt>
                <c:pt idx="586">
                  <c:v>25.06.</c:v>
                </c:pt>
                <c:pt idx="587">
                  <c:v>25.06.</c:v>
                </c:pt>
                <c:pt idx="588">
                  <c:v>25.06.</c:v>
                </c:pt>
                <c:pt idx="589">
                  <c:v>25.06.</c:v>
                </c:pt>
                <c:pt idx="590">
                  <c:v>25.06.</c:v>
                </c:pt>
                <c:pt idx="591">
                  <c:v>25.06.</c:v>
                </c:pt>
                <c:pt idx="592">
                  <c:v>25.06.</c:v>
                </c:pt>
                <c:pt idx="593">
                  <c:v>25.06.</c:v>
                </c:pt>
                <c:pt idx="594">
                  <c:v>25.06.</c:v>
                </c:pt>
                <c:pt idx="595">
                  <c:v>25.06.</c:v>
                </c:pt>
                <c:pt idx="596">
                  <c:v>25.06.</c:v>
                </c:pt>
                <c:pt idx="597">
                  <c:v>25.06.</c:v>
                </c:pt>
                <c:pt idx="598">
                  <c:v>25.06.</c:v>
                </c:pt>
                <c:pt idx="599">
                  <c:v>25.06.</c:v>
                </c:pt>
                <c:pt idx="600">
                  <c:v>26.06.</c:v>
                </c:pt>
                <c:pt idx="601">
                  <c:v>26.06.</c:v>
                </c:pt>
                <c:pt idx="602">
                  <c:v>26.06.</c:v>
                </c:pt>
                <c:pt idx="603">
                  <c:v>26.06.</c:v>
                </c:pt>
                <c:pt idx="604">
                  <c:v>26.06.</c:v>
                </c:pt>
                <c:pt idx="605">
                  <c:v>26.06.</c:v>
                </c:pt>
                <c:pt idx="606">
                  <c:v>26.06.</c:v>
                </c:pt>
                <c:pt idx="607">
                  <c:v>26.06.</c:v>
                </c:pt>
                <c:pt idx="608">
                  <c:v>26.06.</c:v>
                </c:pt>
                <c:pt idx="609">
                  <c:v>26.06.</c:v>
                </c:pt>
                <c:pt idx="610">
                  <c:v>26.06.</c:v>
                </c:pt>
                <c:pt idx="611">
                  <c:v>26.06.</c:v>
                </c:pt>
                <c:pt idx="612">
                  <c:v>26.06.</c:v>
                </c:pt>
                <c:pt idx="613">
                  <c:v>26.06.</c:v>
                </c:pt>
                <c:pt idx="614">
                  <c:v>26.06.</c:v>
                </c:pt>
                <c:pt idx="615">
                  <c:v>26.06.</c:v>
                </c:pt>
                <c:pt idx="616">
                  <c:v>26.06.</c:v>
                </c:pt>
                <c:pt idx="617">
                  <c:v>26.06.</c:v>
                </c:pt>
                <c:pt idx="618">
                  <c:v>26.06.</c:v>
                </c:pt>
                <c:pt idx="619">
                  <c:v>26.06.</c:v>
                </c:pt>
                <c:pt idx="620">
                  <c:v>26.06.</c:v>
                </c:pt>
                <c:pt idx="621">
                  <c:v>26.06.</c:v>
                </c:pt>
                <c:pt idx="622">
                  <c:v>26.06.</c:v>
                </c:pt>
                <c:pt idx="623">
                  <c:v>26.06.</c:v>
                </c:pt>
                <c:pt idx="624">
                  <c:v>27.06.</c:v>
                </c:pt>
                <c:pt idx="625">
                  <c:v>27.06.</c:v>
                </c:pt>
                <c:pt idx="626">
                  <c:v>27.06.</c:v>
                </c:pt>
                <c:pt idx="627">
                  <c:v>27.06.</c:v>
                </c:pt>
                <c:pt idx="628">
                  <c:v>27.06.</c:v>
                </c:pt>
                <c:pt idx="629">
                  <c:v>27.06.</c:v>
                </c:pt>
                <c:pt idx="630">
                  <c:v>27.06.</c:v>
                </c:pt>
                <c:pt idx="631">
                  <c:v>27.06.</c:v>
                </c:pt>
                <c:pt idx="632">
                  <c:v>27.06.</c:v>
                </c:pt>
                <c:pt idx="633">
                  <c:v>27.06.</c:v>
                </c:pt>
                <c:pt idx="634">
                  <c:v>27.06.</c:v>
                </c:pt>
                <c:pt idx="635">
                  <c:v>27.06.</c:v>
                </c:pt>
                <c:pt idx="636">
                  <c:v>27.06.</c:v>
                </c:pt>
                <c:pt idx="637">
                  <c:v>27.06.</c:v>
                </c:pt>
                <c:pt idx="638">
                  <c:v>27.06.</c:v>
                </c:pt>
                <c:pt idx="639">
                  <c:v>27.06.</c:v>
                </c:pt>
                <c:pt idx="640">
                  <c:v>27.06.</c:v>
                </c:pt>
                <c:pt idx="641">
                  <c:v>27.06.</c:v>
                </c:pt>
                <c:pt idx="642">
                  <c:v>27.06.</c:v>
                </c:pt>
                <c:pt idx="643">
                  <c:v>27.06.</c:v>
                </c:pt>
                <c:pt idx="644">
                  <c:v>27.06.</c:v>
                </c:pt>
                <c:pt idx="645">
                  <c:v>27.06.</c:v>
                </c:pt>
                <c:pt idx="646">
                  <c:v>27.06.</c:v>
                </c:pt>
                <c:pt idx="647">
                  <c:v>27.06.</c:v>
                </c:pt>
                <c:pt idx="648">
                  <c:v>28.06.</c:v>
                </c:pt>
                <c:pt idx="649">
                  <c:v>28.06.</c:v>
                </c:pt>
                <c:pt idx="650">
                  <c:v>28.06.</c:v>
                </c:pt>
                <c:pt idx="651">
                  <c:v>28.06.</c:v>
                </c:pt>
                <c:pt idx="652">
                  <c:v>28.06.</c:v>
                </c:pt>
                <c:pt idx="653">
                  <c:v>28.06.</c:v>
                </c:pt>
                <c:pt idx="654">
                  <c:v>28.06.</c:v>
                </c:pt>
                <c:pt idx="655">
                  <c:v>28.06.</c:v>
                </c:pt>
                <c:pt idx="656">
                  <c:v>28.06.</c:v>
                </c:pt>
                <c:pt idx="657">
                  <c:v>28.06.</c:v>
                </c:pt>
                <c:pt idx="658">
                  <c:v>28.06.</c:v>
                </c:pt>
                <c:pt idx="659">
                  <c:v>28.06.</c:v>
                </c:pt>
                <c:pt idx="660">
                  <c:v>28.06.</c:v>
                </c:pt>
                <c:pt idx="661">
                  <c:v>28.06.</c:v>
                </c:pt>
                <c:pt idx="662">
                  <c:v>28.06.</c:v>
                </c:pt>
                <c:pt idx="663">
                  <c:v>28.06.</c:v>
                </c:pt>
                <c:pt idx="664">
                  <c:v>28.06.</c:v>
                </c:pt>
                <c:pt idx="665">
                  <c:v>28.06.</c:v>
                </c:pt>
                <c:pt idx="666">
                  <c:v>28.06.</c:v>
                </c:pt>
                <c:pt idx="667">
                  <c:v>28.06.</c:v>
                </c:pt>
                <c:pt idx="668">
                  <c:v>28.06.</c:v>
                </c:pt>
                <c:pt idx="669">
                  <c:v>28.06.</c:v>
                </c:pt>
                <c:pt idx="670">
                  <c:v>28.06.</c:v>
                </c:pt>
                <c:pt idx="671">
                  <c:v>28.06.</c:v>
                </c:pt>
                <c:pt idx="672">
                  <c:v>29.06.</c:v>
                </c:pt>
                <c:pt idx="673">
                  <c:v>29.06.</c:v>
                </c:pt>
                <c:pt idx="674">
                  <c:v>29.06.</c:v>
                </c:pt>
                <c:pt idx="675">
                  <c:v>29.06.</c:v>
                </c:pt>
                <c:pt idx="676">
                  <c:v>29.06.</c:v>
                </c:pt>
                <c:pt idx="677">
                  <c:v>29.06.</c:v>
                </c:pt>
                <c:pt idx="678">
                  <c:v>29.06.</c:v>
                </c:pt>
                <c:pt idx="679">
                  <c:v>29.06.</c:v>
                </c:pt>
                <c:pt idx="680">
                  <c:v>29.06.</c:v>
                </c:pt>
                <c:pt idx="681">
                  <c:v>29.06.</c:v>
                </c:pt>
                <c:pt idx="682">
                  <c:v>29.06.</c:v>
                </c:pt>
                <c:pt idx="683">
                  <c:v>29.06.</c:v>
                </c:pt>
                <c:pt idx="684">
                  <c:v>29.06.</c:v>
                </c:pt>
                <c:pt idx="685">
                  <c:v>29.06.</c:v>
                </c:pt>
                <c:pt idx="686">
                  <c:v>29.06.</c:v>
                </c:pt>
                <c:pt idx="687">
                  <c:v>29.06.</c:v>
                </c:pt>
                <c:pt idx="688">
                  <c:v>29.06.</c:v>
                </c:pt>
                <c:pt idx="689">
                  <c:v>29.06.</c:v>
                </c:pt>
                <c:pt idx="690">
                  <c:v>29.06.</c:v>
                </c:pt>
                <c:pt idx="691">
                  <c:v>29.06.</c:v>
                </c:pt>
                <c:pt idx="692">
                  <c:v>29.06.</c:v>
                </c:pt>
                <c:pt idx="693">
                  <c:v>29.06.</c:v>
                </c:pt>
                <c:pt idx="694">
                  <c:v>29.06.</c:v>
                </c:pt>
                <c:pt idx="695">
                  <c:v>29.06.</c:v>
                </c:pt>
                <c:pt idx="696">
                  <c:v>30.06.</c:v>
                </c:pt>
                <c:pt idx="697">
                  <c:v>30.06.</c:v>
                </c:pt>
                <c:pt idx="698">
                  <c:v>30.06.</c:v>
                </c:pt>
                <c:pt idx="699">
                  <c:v>30.06.</c:v>
                </c:pt>
                <c:pt idx="700">
                  <c:v>30.06.</c:v>
                </c:pt>
                <c:pt idx="701">
                  <c:v>30.06.</c:v>
                </c:pt>
                <c:pt idx="702">
                  <c:v>30.06.</c:v>
                </c:pt>
                <c:pt idx="703">
                  <c:v>30.06.</c:v>
                </c:pt>
                <c:pt idx="704">
                  <c:v>30.06.</c:v>
                </c:pt>
                <c:pt idx="705">
                  <c:v>30.06.</c:v>
                </c:pt>
                <c:pt idx="706">
                  <c:v>30.06.</c:v>
                </c:pt>
                <c:pt idx="707">
                  <c:v>30.06.</c:v>
                </c:pt>
                <c:pt idx="708">
                  <c:v>30.06.</c:v>
                </c:pt>
                <c:pt idx="709">
                  <c:v>30.06.</c:v>
                </c:pt>
                <c:pt idx="710">
                  <c:v>30.06.</c:v>
                </c:pt>
                <c:pt idx="711">
                  <c:v>30.06.</c:v>
                </c:pt>
                <c:pt idx="712">
                  <c:v>30.06.</c:v>
                </c:pt>
                <c:pt idx="713">
                  <c:v>30.06.</c:v>
                </c:pt>
                <c:pt idx="714">
                  <c:v>30.06.</c:v>
                </c:pt>
                <c:pt idx="715">
                  <c:v>30.06.</c:v>
                </c:pt>
                <c:pt idx="716">
                  <c:v>30.06.</c:v>
                </c:pt>
                <c:pt idx="717">
                  <c:v>30.06.</c:v>
                </c:pt>
                <c:pt idx="718">
                  <c:v>30.06.</c:v>
                </c:pt>
                <c:pt idx="719">
                  <c:v>30.06.</c:v>
                </c:pt>
              </c:strCache>
            </c:strRef>
          </c:cat>
          <c:val>
            <c:numRef>
              <c:f>'06'!$I$45:$I$789</c:f>
              <c:numCache>
                <c:formatCode>_(* #,##0.00_);_(* \(#,##0.00\);_(* "-"??_);_(@_)</c:formatCode>
                <c:ptCount val="745"/>
                <c:pt idx="0">
                  <c:v>5404.7454454944427</c:v>
                </c:pt>
                <c:pt idx="1">
                  <c:v>5132.9156724144423</c:v>
                </c:pt>
                <c:pt idx="2">
                  <c:v>4996.6241896844413</c:v>
                </c:pt>
                <c:pt idx="3">
                  <c:v>4830.3308876344418</c:v>
                </c:pt>
                <c:pt idx="4">
                  <c:v>4942.4075691944408</c:v>
                </c:pt>
                <c:pt idx="5">
                  <c:v>5384.0747971744422</c:v>
                </c:pt>
                <c:pt idx="6">
                  <c:v>6376.8151253144433</c:v>
                </c:pt>
                <c:pt idx="7">
                  <c:v>7134.1305793744395</c:v>
                </c:pt>
                <c:pt idx="8">
                  <c:v>7480.4226736944447</c:v>
                </c:pt>
                <c:pt idx="9">
                  <c:v>7532.4593231944436</c:v>
                </c:pt>
                <c:pt idx="10">
                  <c:v>7673.1927983244414</c:v>
                </c:pt>
                <c:pt idx="11">
                  <c:v>7821.6953319544409</c:v>
                </c:pt>
                <c:pt idx="12">
                  <c:v>7569.3065277244405</c:v>
                </c:pt>
                <c:pt idx="13">
                  <c:v>7584.5902347344409</c:v>
                </c:pt>
                <c:pt idx="14">
                  <c:v>7545.3690181744423</c:v>
                </c:pt>
                <c:pt idx="15">
                  <c:v>7455.9303459944431</c:v>
                </c:pt>
                <c:pt idx="16">
                  <c:v>7393.2115268444431</c:v>
                </c:pt>
                <c:pt idx="17">
                  <c:v>7371.8393734044439</c:v>
                </c:pt>
                <c:pt idx="18">
                  <c:v>7310.1852536744409</c:v>
                </c:pt>
                <c:pt idx="19">
                  <c:v>6974.2807763944429</c:v>
                </c:pt>
                <c:pt idx="20">
                  <c:v>6742.0830011844446</c:v>
                </c:pt>
                <c:pt idx="21">
                  <c:v>6533.535601394442</c:v>
                </c:pt>
                <c:pt idx="22">
                  <c:v>6223.622306634441</c:v>
                </c:pt>
                <c:pt idx="23">
                  <c:v>5735.0231927244422</c:v>
                </c:pt>
                <c:pt idx="24">
                  <c:v>5408.2355581744396</c:v>
                </c:pt>
                <c:pt idx="25">
                  <c:v>5050.0231396944428</c:v>
                </c:pt>
                <c:pt idx="26">
                  <c:v>4989.2255461144423</c:v>
                </c:pt>
                <c:pt idx="27">
                  <c:v>4853.260513454441</c:v>
                </c:pt>
                <c:pt idx="28">
                  <c:v>4934.5064082644421</c:v>
                </c:pt>
                <c:pt idx="29">
                  <c:v>5380.8115737144417</c:v>
                </c:pt>
                <c:pt idx="30">
                  <c:v>6348.6984966844411</c:v>
                </c:pt>
                <c:pt idx="31">
                  <c:v>7195.8086891644434</c:v>
                </c:pt>
                <c:pt idx="32">
                  <c:v>7487.2580018444442</c:v>
                </c:pt>
                <c:pt idx="33">
                  <c:v>7583.630186624443</c:v>
                </c:pt>
                <c:pt idx="34">
                  <c:v>7643.9794196944422</c:v>
                </c:pt>
                <c:pt idx="35">
                  <c:v>7679.0835076244402</c:v>
                </c:pt>
                <c:pt idx="36">
                  <c:v>7516.380454194441</c:v>
                </c:pt>
                <c:pt idx="37">
                  <c:v>7398.7999256744433</c:v>
                </c:pt>
                <c:pt idx="38">
                  <c:v>7212.6632378144413</c:v>
                </c:pt>
                <c:pt idx="39">
                  <c:v>7140.077310584441</c:v>
                </c:pt>
                <c:pt idx="40">
                  <c:v>7094.0731999944437</c:v>
                </c:pt>
                <c:pt idx="41">
                  <c:v>7112.3109379944417</c:v>
                </c:pt>
                <c:pt idx="42">
                  <c:v>7106.824699844442</c:v>
                </c:pt>
                <c:pt idx="43">
                  <c:v>6778.5984893544446</c:v>
                </c:pt>
                <c:pt idx="44">
                  <c:v>6487.8319297444423</c:v>
                </c:pt>
                <c:pt idx="45">
                  <c:v>6245.1204879144425</c:v>
                </c:pt>
                <c:pt idx="46">
                  <c:v>6063.4621023644422</c:v>
                </c:pt>
                <c:pt idx="47">
                  <c:v>5648.157550334442</c:v>
                </c:pt>
                <c:pt idx="48">
                  <c:v>5307.689640724444</c:v>
                </c:pt>
                <c:pt idx="49">
                  <c:v>4902.2195821444402</c:v>
                </c:pt>
                <c:pt idx="50">
                  <c:v>4731.785410554442</c:v>
                </c:pt>
                <c:pt idx="51">
                  <c:v>4569.0773344944428</c:v>
                </c:pt>
                <c:pt idx="52">
                  <c:v>4516.2863852344426</c:v>
                </c:pt>
                <c:pt idx="53">
                  <c:v>4612.3056589444423</c:v>
                </c:pt>
                <c:pt idx="54">
                  <c:v>4954.6392372144419</c:v>
                </c:pt>
                <c:pt idx="55">
                  <c:v>5524.0310338444433</c:v>
                </c:pt>
                <c:pt idx="56">
                  <c:v>5895.963326434442</c:v>
                </c:pt>
                <c:pt idx="57">
                  <c:v>6132.0295907444415</c:v>
                </c:pt>
                <c:pt idx="58">
                  <c:v>6197.3110433244428</c:v>
                </c:pt>
                <c:pt idx="59">
                  <c:v>6266.820284304441</c:v>
                </c:pt>
                <c:pt idx="60">
                  <c:v>6094.6462186944427</c:v>
                </c:pt>
                <c:pt idx="61">
                  <c:v>5958.3890470244405</c:v>
                </c:pt>
                <c:pt idx="62">
                  <c:v>5836.4083564344419</c:v>
                </c:pt>
                <c:pt idx="63">
                  <c:v>5795.6481534244413</c:v>
                </c:pt>
                <c:pt idx="64">
                  <c:v>5752.8594602544435</c:v>
                </c:pt>
                <c:pt idx="65">
                  <c:v>5836.1167205844404</c:v>
                </c:pt>
                <c:pt idx="66">
                  <c:v>5793.009425964442</c:v>
                </c:pt>
                <c:pt idx="67">
                  <c:v>5575.385556874442</c:v>
                </c:pt>
                <c:pt idx="68">
                  <c:v>5521.7720120944414</c:v>
                </c:pt>
                <c:pt idx="69">
                  <c:v>5456.1117914244414</c:v>
                </c:pt>
                <c:pt idx="70">
                  <c:v>5370.7642087244412</c:v>
                </c:pt>
                <c:pt idx="71">
                  <c:v>4970.4724082544426</c:v>
                </c:pt>
                <c:pt idx="72">
                  <c:v>4719.7674026844434</c:v>
                </c:pt>
                <c:pt idx="73">
                  <c:v>4388.0075541944443</c:v>
                </c:pt>
                <c:pt idx="74">
                  <c:v>4281.4554834344426</c:v>
                </c:pt>
                <c:pt idx="75">
                  <c:v>4098.0525616544419</c:v>
                </c:pt>
                <c:pt idx="76">
                  <c:v>4041.6746719144435</c:v>
                </c:pt>
                <c:pt idx="77">
                  <c:v>4047.8447779644421</c:v>
                </c:pt>
                <c:pt idx="78">
                  <c:v>4225.6315338844415</c:v>
                </c:pt>
                <c:pt idx="79">
                  <c:v>4635.9805318644439</c:v>
                </c:pt>
                <c:pt idx="80">
                  <c:v>4941.2413759444444</c:v>
                </c:pt>
                <c:pt idx="81">
                  <c:v>5224.1224764344424</c:v>
                </c:pt>
                <c:pt idx="82">
                  <c:v>5479.6441535844424</c:v>
                </c:pt>
                <c:pt idx="83">
                  <c:v>5696.833829614442</c:v>
                </c:pt>
                <c:pt idx="84">
                  <c:v>5593.2167983944428</c:v>
                </c:pt>
                <c:pt idx="85">
                  <c:v>5450.6761260644407</c:v>
                </c:pt>
                <c:pt idx="86">
                  <c:v>5348.009474924439</c:v>
                </c:pt>
                <c:pt idx="87">
                  <c:v>5335.6520213244421</c:v>
                </c:pt>
                <c:pt idx="88">
                  <c:v>5313.6568321944424</c:v>
                </c:pt>
                <c:pt idx="89">
                  <c:v>5431.432627434443</c:v>
                </c:pt>
                <c:pt idx="90">
                  <c:v>5509.5211585144398</c:v>
                </c:pt>
                <c:pt idx="91">
                  <c:v>5324.8005747344423</c:v>
                </c:pt>
                <c:pt idx="92">
                  <c:v>5200.2042179244418</c:v>
                </c:pt>
                <c:pt idx="93">
                  <c:v>5114.0316238344421</c:v>
                </c:pt>
                <c:pt idx="94">
                  <c:v>5104.0996595444431</c:v>
                </c:pt>
                <c:pt idx="95">
                  <c:v>4781.3752045644433</c:v>
                </c:pt>
                <c:pt idx="96">
                  <c:v>4543.1922930544433</c:v>
                </c:pt>
                <c:pt idx="97">
                  <c:v>4285.4814819244411</c:v>
                </c:pt>
                <c:pt idx="98">
                  <c:v>4197.3720591344427</c:v>
                </c:pt>
                <c:pt idx="99">
                  <c:v>4048.8983053244415</c:v>
                </c:pt>
                <c:pt idx="100">
                  <c:v>4003.027759384443</c:v>
                </c:pt>
                <c:pt idx="101">
                  <c:v>4054.3724652344422</c:v>
                </c:pt>
                <c:pt idx="102">
                  <c:v>4249.156669424442</c:v>
                </c:pt>
                <c:pt idx="103">
                  <c:v>4705.101240084442</c:v>
                </c:pt>
                <c:pt idx="104">
                  <c:v>5021.1845060244432</c:v>
                </c:pt>
                <c:pt idx="105">
                  <c:v>5306.982017894441</c:v>
                </c:pt>
                <c:pt idx="106">
                  <c:v>5499.7510076144399</c:v>
                </c:pt>
                <c:pt idx="107">
                  <c:v>5687.8493902344408</c:v>
                </c:pt>
                <c:pt idx="108">
                  <c:v>5488.8695324444398</c:v>
                </c:pt>
                <c:pt idx="109">
                  <c:v>5319.0446995444418</c:v>
                </c:pt>
                <c:pt idx="110">
                  <c:v>5202.1481674444422</c:v>
                </c:pt>
                <c:pt idx="111">
                  <c:v>5127.126886444441</c:v>
                </c:pt>
                <c:pt idx="112">
                  <c:v>5207.710928134441</c:v>
                </c:pt>
                <c:pt idx="113">
                  <c:v>5374.4349642444422</c:v>
                </c:pt>
                <c:pt idx="114">
                  <c:v>5506.9963057944451</c:v>
                </c:pt>
                <c:pt idx="115">
                  <c:v>5406.6838513644416</c:v>
                </c:pt>
                <c:pt idx="116">
                  <c:v>5447.7383679144423</c:v>
                </c:pt>
                <c:pt idx="117">
                  <c:v>5447.824758314443</c:v>
                </c:pt>
                <c:pt idx="118">
                  <c:v>5462.4617600744386</c:v>
                </c:pt>
                <c:pt idx="119">
                  <c:v>5054.393957704443</c:v>
                </c:pt>
                <c:pt idx="120">
                  <c:v>4865.7956527144424</c:v>
                </c:pt>
                <c:pt idx="121">
                  <c:v>4610.5107241344422</c:v>
                </c:pt>
                <c:pt idx="122">
                  <c:v>4520.90522187444</c:v>
                </c:pt>
                <c:pt idx="123">
                  <c:v>4412.7089235244439</c:v>
                </c:pt>
                <c:pt idx="124">
                  <c:v>4530.3526340744411</c:v>
                </c:pt>
                <c:pt idx="125">
                  <c:v>5058.1351194444433</c:v>
                </c:pt>
                <c:pt idx="126">
                  <c:v>6041.4471891744433</c:v>
                </c:pt>
                <c:pt idx="127">
                  <c:v>6959.5523970144422</c:v>
                </c:pt>
                <c:pt idx="128">
                  <c:v>7353.7022731544439</c:v>
                </c:pt>
                <c:pt idx="129">
                  <c:v>7454.966025754441</c:v>
                </c:pt>
                <c:pt idx="130">
                  <c:v>7612.844427164443</c:v>
                </c:pt>
                <c:pt idx="131">
                  <c:v>7817.1132370744435</c:v>
                </c:pt>
                <c:pt idx="132">
                  <c:v>7723.5437182044398</c:v>
                </c:pt>
                <c:pt idx="133">
                  <c:v>7749.7578363044422</c:v>
                </c:pt>
                <c:pt idx="134">
                  <c:v>7717.2838291844409</c:v>
                </c:pt>
                <c:pt idx="135">
                  <c:v>7639.0207444144398</c:v>
                </c:pt>
                <c:pt idx="136">
                  <c:v>7533.7262842544378</c:v>
                </c:pt>
                <c:pt idx="137">
                  <c:v>7548.0781542344448</c:v>
                </c:pt>
                <c:pt idx="138">
                  <c:v>7569.0853743044427</c:v>
                </c:pt>
                <c:pt idx="139">
                  <c:v>7166.0907933344397</c:v>
                </c:pt>
                <c:pt idx="140">
                  <c:v>6909.5321876044436</c:v>
                </c:pt>
                <c:pt idx="141">
                  <c:v>6524.896636584439</c:v>
                </c:pt>
                <c:pt idx="142">
                  <c:v>6189.9941341044432</c:v>
                </c:pt>
                <c:pt idx="143">
                  <c:v>5721.6639029244425</c:v>
                </c:pt>
                <c:pt idx="144">
                  <c:v>5372.927623394442</c:v>
                </c:pt>
                <c:pt idx="145">
                  <c:v>5082.6817454844422</c:v>
                </c:pt>
                <c:pt idx="146">
                  <c:v>4937.3590929944412</c:v>
                </c:pt>
                <c:pt idx="147">
                  <c:v>4803.9361752844443</c:v>
                </c:pt>
                <c:pt idx="148">
                  <c:v>4876.6143948144445</c:v>
                </c:pt>
                <c:pt idx="149">
                  <c:v>5341.1810052444416</c:v>
                </c:pt>
                <c:pt idx="150">
                  <c:v>6335.8812987544416</c:v>
                </c:pt>
                <c:pt idx="151">
                  <c:v>7147.1548436544426</c:v>
                </c:pt>
                <c:pt idx="152">
                  <c:v>7470.6126955144455</c:v>
                </c:pt>
                <c:pt idx="153">
                  <c:v>7489.8144334744466</c:v>
                </c:pt>
                <c:pt idx="154">
                  <c:v>7581.8276380444431</c:v>
                </c:pt>
                <c:pt idx="155">
                  <c:v>7726.7208256944386</c:v>
                </c:pt>
                <c:pt idx="156">
                  <c:v>7580.0420131044393</c:v>
                </c:pt>
                <c:pt idx="157">
                  <c:v>7664.9550427644417</c:v>
                </c:pt>
                <c:pt idx="158">
                  <c:v>7636.7787295544422</c:v>
                </c:pt>
                <c:pt idx="159">
                  <c:v>7498.2795580544434</c:v>
                </c:pt>
                <c:pt idx="160">
                  <c:v>7389.3518063444417</c:v>
                </c:pt>
                <c:pt idx="161">
                  <c:v>7328.625577144443</c:v>
                </c:pt>
                <c:pt idx="162">
                  <c:v>7219.6881883244432</c:v>
                </c:pt>
                <c:pt idx="163">
                  <c:v>6917.2144618444445</c:v>
                </c:pt>
                <c:pt idx="164">
                  <c:v>6662.5373902444417</c:v>
                </c:pt>
                <c:pt idx="165">
                  <c:v>6395.334219114442</c:v>
                </c:pt>
                <c:pt idx="166">
                  <c:v>6186.3553262144414</c:v>
                </c:pt>
                <c:pt idx="167">
                  <c:v>5734.2789832244434</c:v>
                </c:pt>
                <c:pt idx="168">
                  <c:v>5418.9019558044411</c:v>
                </c:pt>
                <c:pt idx="169">
                  <c:v>5059.6069132844414</c:v>
                </c:pt>
                <c:pt idx="170">
                  <c:v>5000.388173204442</c:v>
                </c:pt>
                <c:pt idx="171">
                  <c:v>4869.891623284444</c:v>
                </c:pt>
                <c:pt idx="172">
                  <c:v>4945.4552569744437</c:v>
                </c:pt>
                <c:pt idx="173">
                  <c:v>5434.5238178344416</c:v>
                </c:pt>
                <c:pt idx="174">
                  <c:v>6370.4882345144433</c:v>
                </c:pt>
                <c:pt idx="175">
                  <c:v>7207.2535065044449</c:v>
                </c:pt>
                <c:pt idx="176">
                  <c:v>7361.311726674443</c:v>
                </c:pt>
                <c:pt idx="177">
                  <c:v>7391.5206676144398</c:v>
                </c:pt>
                <c:pt idx="178">
                  <c:v>7438.7540638544442</c:v>
                </c:pt>
                <c:pt idx="179">
                  <c:v>7525.148193324444</c:v>
                </c:pt>
                <c:pt idx="180">
                  <c:v>7303.0454901944404</c:v>
                </c:pt>
                <c:pt idx="181">
                  <c:v>7286.0695794344429</c:v>
                </c:pt>
                <c:pt idx="182">
                  <c:v>7220.3780536044396</c:v>
                </c:pt>
                <c:pt idx="183">
                  <c:v>7152.7860774444416</c:v>
                </c:pt>
                <c:pt idx="184">
                  <c:v>7106.9923148444423</c:v>
                </c:pt>
                <c:pt idx="185">
                  <c:v>7105.6225698344415</c:v>
                </c:pt>
                <c:pt idx="186">
                  <c:v>7078.679475624439</c:v>
                </c:pt>
                <c:pt idx="187">
                  <c:v>6847.23499973444</c:v>
                </c:pt>
                <c:pt idx="188">
                  <c:v>6601.7750676744436</c:v>
                </c:pt>
                <c:pt idx="189">
                  <c:v>6465.4039064244416</c:v>
                </c:pt>
                <c:pt idx="190">
                  <c:v>6201.6714295844422</c:v>
                </c:pt>
                <c:pt idx="191">
                  <c:v>5718.9723570344413</c:v>
                </c:pt>
                <c:pt idx="192">
                  <c:v>5391.4273556444423</c:v>
                </c:pt>
                <c:pt idx="193">
                  <c:v>5099.346758744442</c:v>
                </c:pt>
                <c:pt idx="194">
                  <c:v>4990.9706685544406</c:v>
                </c:pt>
                <c:pt idx="195">
                  <c:v>4839.8471066444426</c:v>
                </c:pt>
                <c:pt idx="196">
                  <c:v>4887.2924471344431</c:v>
                </c:pt>
                <c:pt idx="197">
                  <c:v>5393.9555335844416</c:v>
                </c:pt>
                <c:pt idx="198">
                  <c:v>6363.626522594438</c:v>
                </c:pt>
                <c:pt idx="199">
                  <c:v>7161.4362027144434</c:v>
                </c:pt>
                <c:pt idx="200">
                  <c:v>7369.7122284644411</c:v>
                </c:pt>
                <c:pt idx="201">
                  <c:v>7428.0448249244419</c:v>
                </c:pt>
                <c:pt idx="202">
                  <c:v>7554.1575024744416</c:v>
                </c:pt>
                <c:pt idx="203">
                  <c:v>7643.2744653344416</c:v>
                </c:pt>
                <c:pt idx="204">
                  <c:v>7427.9883270444416</c:v>
                </c:pt>
                <c:pt idx="205">
                  <c:v>7339.0283205244414</c:v>
                </c:pt>
                <c:pt idx="206">
                  <c:v>7178.282189654441</c:v>
                </c:pt>
                <c:pt idx="207">
                  <c:v>7115.2949993744423</c:v>
                </c:pt>
                <c:pt idx="208">
                  <c:v>7041.6205472344436</c:v>
                </c:pt>
                <c:pt idx="209">
                  <c:v>7129.7164468144429</c:v>
                </c:pt>
                <c:pt idx="210">
                  <c:v>7055.16382696444</c:v>
                </c:pt>
                <c:pt idx="211">
                  <c:v>6729.4291562044427</c:v>
                </c:pt>
                <c:pt idx="212">
                  <c:v>6473.0095552744424</c:v>
                </c:pt>
                <c:pt idx="213">
                  <c:v>6256.7124567244427</c:v>
                </c:pt>
                <c:pt idx="214">
                  <c:v>6090.7431791244417</c:v>
                </c:pt>
                <c:pt idx="215">
                  <c:v>5620.8898138944423</c:v>
                </c:pt>
                <c:pt idx="216">
                  <c:v>5299.2382593844413</c:v>
                </c:pt>
                <c:pt idx="217">
                  <c:v>4928.2389944244433</c:v>
                </c:pt>
                <c:pt idx="218">
                  <c:v>4778.603600634443</c:v>
                </c:pt>
                <c:pt idx="219">
                  <c:v>4625.800026234444</c:v>
                </c:pt>
                <c:pt idx="220">
                  <c:v>4672.1023900744412</c:v>
                </c:pt>
                <c:pt idx="221">
                  <c:v>4803.1305651044413</c:v>
                </c:pt>
                <c:pt idx="222">
                  <c:v>5093.8807389944377</c:v>
                </c:pt>
                <c:pt idx="223">
                  <c:v>5621.1502585344415</c:v>
                </c:pt>
                <c:pt idx="224">
                  <c:v>6007.0949840244439</c:v>
                </c:pt>
                <c:pt idx="225">
                  <c:v>6224.3736684744426</c:v>
                </c:pt>
                <c:pt idx="226">
                  <c:v>6298.4553776944422</c:v>
                </c:pt>
                <c:pt idx="227">
                  <c:v>6413.0938440744449</c:v>
                </c:pt>
                <c:pt idx="228">
                  <c:v>6203.9336354144407</c:v>
                </c:pt>
                <c:pt idx="229">
                  <c:v>6014.5075821444389</c:v>
                </c:pt>
                <c:pt idx="230">
                  <c:v>5852.78247708444</c:v>
                </c:pt>
                <c:pt idx="231">
                  <c:v>5774.5097695044433</c:v>
                </c:pt>
                <c:pt idx="232">
                  <c:v>5770.092944164443</c:v>
                </c:pt>
                <c:pt idx="233">
                  <c:v>5766.9266319744429</c:v>
                </c:pt>
                <c:pt idx="234">
                  <c:v>5746.3972360544431</c:v>
                </c:pt>
                <c:pt idx="235">
                  <c:v>5567.5367043744409</c:v>
                </c:pt>
                <c:pt idx="236">
                  <c:v>5456.5996007344438</c:v>
                </c:pt>
                <c:pt idx="237">
                  <c:v>5383.5827235044399</c:v>
                </c:pt>
                <c:pt idx="238">
                  <c:v>5364.6383627144432</c:v>
                </c:pt>
                <c:pt idx="239">
                  <c:v>4977.174609844441</c:v>
                </c:pt>
                <c:pt idx="240">
                  <c:v>4704.6972967744423</c:v>
                </c:pt>
                <c:pt idx="241">
                  <c:v>4371.6830784144422</c:v>
                </c:pt>
                <c:pt idx="242">
                  <c:v>4253.6831049444436</c:v>
                </c:pt>
                <c:pt idx="243">
                  <c:v>4077.8572795544414</c:v>
                </c:pt>
                <c:pt idx="244">
                  <c:v>4031.6566059744423</c:v>
                </c:pt>
                <c:pt idx="245">
                  <c:v>4037.1310191044422</c:v>
                </c:pt>
                <c:pt idx="246">
                  <c:v>4217.048286474439</c:v>
                </c:pt>
                <c:pt idx="247">
                  <c:v>4637.0450645344399</c:v>
                </c:pt>
                <c:pt idx="248">
                  <c:v>4981.7077984844427</c:v>
                </c:pt>
                <c:pt idx="249">
                  <c:v>5220.9938640244409</c:v>
                </c:pt>
                <c:pt idx="250">
                  <c:v>5345.8973379944437</c:v>
                </c:pt>
                <c:pt idx="251">
                  <c:v>5430.3506128744439</c:v>
                </c:pt>
                <c:pt idx="252">
                  <c:v>5265.4722910644414</c:v>
                </c:pt>
                <c:pt idx="253">
                  <c:v>5074.173403734444</c:v>
                </c:pt>
                <c:pt idx="254">
                  <c:v>4945.021566784445</c:v>
                </c:pt>
                <c:pt idx="255">
                  <c:v>4921.1532765444435</c:v>
                </c:pt>
                <c:pt idx="256">
                  <c:v>5000.2399599644432</c:v>
                </c:pt>
                <c:pt idx="257">
                  <c:v>5205.8733731944403</c:v>
                </c:pt>
                <c:pt idx="258">
                  <c:v>5455.3801310444414</c:v>
                </c:pt>
                <c:pt idx="259">
                  <c:v>5431.4273150944446</c:v>
                </c:pt>
                <c:pt idx="260">
                  <c:v>5503.9526226644402</c:v>
                </c:pt>
                <c:pt idx="261">
                  <c:v>5564.8391639044412</c:v>
                </c:pt>
                <c:pt idx="262">
                  <c:v>5623.0485694544404</c:v>
                </c:pt>
                <c:pt idx="263">
                  <c:v>5237.7352518344433</c:v>
                </c:pt>
                <c:pt idx="264">
                  <c:v>5007.5439458444425</c:v>
                </c:pt>
                <c:pt idx="265">
                  <c:v>4770.6230049444421</c:v>
                </c:pt>
                <c:pt idx="266">
                  <c:v>4668.3338754944443</c:v>
                </c:pt>
                <c:pt idx="267">
                  <c:v>4539.4448842544443</c:v>
                </c:pt>
                <c:pt idx="268">
                  <c:v>4693.6097800844409</c:v>
                </c:pt>
                <c:pt idx="269">
                  <c:v>5225.2693297244441</c:v>
                </c:pt>
                <c:pt idx="270">
                  <c:v>6295.3479669244416</c:v>
                </c:pt>
                <c:pt idx="271">
                  <c:v>7087.8821373744449</c:v>
                </c:pt>
                <c:pt idx="272">
                  <c:v>7408.8955354744448</c:v>
                </c:pt>
                <c:pt idx="273">
                  <c:v>7545.3946329244436</c:v>
                </c:pt>
                <c:pt idx="274">
                  <c:v>7707.2069793344399</c:v>
                </c:pt>
                <c:pt idx="275">
                  <c:v>7891.6679141744426</c:v>
                </c:pt>
                <c:pt idx="276">
                  <c:v>7809.1226814244419</c:v>
                </c:pt>
                <c:pt idx="277">
                  <c:v>7837.622501884447</c:v>
                </c:pt>
                <c:pt idx="278">
                  <c:v>7846.7385697544441</c:v>
                </c:pt>
                <c:pt idx="279">
                  <c:v>7800.6622531444445</c:v>
                </c:pt>
                <c:pt idx="280">
                  <c:v>7642.697134114439</c:v>
                </c:pt>
                <c:pt idx="281">
                  <c:v>7578.7486492744447</c:v>
                </c:pt>
                <c:pt idx="282">
                  <c:v>7422.887658124444</c:v>
                </c:pt>
                <c:pt idx="283">
                  <c:v>7090.7277328444434</c:v>
                </c:pt>
                <c:pt idx="284">
                  <c:v>6816.7209536144428</c:v>
                </c:pt>
                <c:pt idx="285">
                  <c:v>6700.3771636844403</c:v>
                </c:pt>
                <c:pt idx="286">
                  <c:v>6543.2660013244431</c:v>
                </c:pt>
                <c:pt idx="287">
                  <c:v>6023.3900202644436</c:v>
                </c:pt>
                <c:pt idx="288">
                  <c:v>5677.346431094441</c:v>
                </c:pt>
                <c:pt idx="289">
                  <c:v>5324.543002984442</c:v>
                </c:pt>
                <c:pt idx="290">
                  <c:v>5238.6145865344406</c:v>
                </c:pt>
                <c:pt idx="291">
                  <c:v>5076.6948089344432</c:v>
                </c:pt>
                <c:pt idx="292">
                  <c:v>5126.9121826544433</c:v>
                </c:pt>
                <c:pt idx="293">
                  <c:v>5532.0591539844427</c:v>
                </c:pt>
                <c:pt idx="294">
                  <c:v>6514.5040752044406</c:v>
                </c:pt>
                <c:pt idx="295">
                  <c:v>7295.9706135244433</c:v>
                </c:pt>
                <c:pt idx="296">
                  <c:v>7570.2221559544396</c:v>
                </c:pt>
                <c:pt idx="297">
                  <c:v>7636.7537473444418</c:v>
                </c:pt>
                <c:pt idx="298">
                  <c:v>7739.6712513344428</c:v>
                </c:pt>
                <c:pt idx="299">
                  <c:v>7892.6930091044424</c:v>
                </c:pt>
                <c:pt idx="300">
                  <c:v>7763.5511886744425</c:v>
                </c:pt>
                <c:pt idx="301">
                  <c:v>7684.4478297344413</c:v>
                </c:pt>
                <c:pt idx="302">
                  <c:v>7668.3504546044423</c:v>
                </c:pt>
                <c:pt idx="303">
                  <c:v>7603.532148104443</c:v>
                </c:pt>
                <c:pt idx="304">
                  <c:v>7539.8360008244399</c:v>
                </c:pt>
                <c:pt idx="305">
                  <c:v>7511.6860902444423</c:v>
                </c:pt>
                <c:pt idx="306">
                  <c:v>7438.4443125244416</c:v>
                </c:pt>
                <c:pt idx="307">
                  <c:v>7107.25318962444</c:v>
                </c:pt>
                <c:pt idx="308">
                  <c:v>6846.2851055744432</c:v>
                </c:pt>
                <c:pt idx="309">
                  <c:v>6634.9439547444426</c:v>
                </c:pt>
                <c:pt idx="310">
                  <c:v>6447.2591216044411</c:v>
                </c:pt>
                <c:pt idx="311">
                  <c:v>5911.4429259144399</c:v>
                </c:pt>
                <c:pt idx="312">
                  <c:v>5610.5483025144404</c:v>
                </c:pt>
                <c:pt idx="313">
                  <c:v>5295.8968158344433</c:v>
                </c:pt>
                <c:pt idx="314">
                  <c:v>5177.8922217644422</c:v>
                </c:pt>
                <c:pt idx="315">
                  <c:v>5048.1464202644429</c:v>
                </c:pt>
                <c:pt idx="316">
                  <c:v>5118.8435767544397</c:v>
                </c:pt>
                <c:pt idx="317">
                  <c:v>5576.189307044443</c:v>
                </c:pt>
                <c:pt idx="318">
                  <c:v>6457.9941489044422</c:v>
                </c:pt>
                <c:pt idx="319">
                  <c:v>7261.784762484438</c:v>
                </c:pt>
                <c:pt idx="320">
                  <c:v>7538.498303024443</c:v>
                </c:pt>
                <c:pt idx="321">
                  <c:v>7566.0967735744434</c:v>
                </c:pt>
                <c:pt idx="322">
                  <c:v>7709.8857802444427</c:v>
                </c:pt>
                <c:pt idx="323">
                  <c:v>7849.1933005244427</c:v>
                </c:pt>
                <c:pt idx="324">
                  <c:v>7685.1396152144434</c:v>
                </c:pt>
                <c:pt idx="325">
                  <c:v>7669.8443083344418</c:v>
                </c:pt>
                <c:pt idx="326">
                  <c:v>7584.9426556644421</c:v>
                </c:pt>
                <c:pt idx="327">
                  <c:v>7535.9077849544437</c:v>
                </c:pt>
                <c:pt idx="328">
                  <c:v>7440.7724227144427</c:v>
                </c:pt>
                <c:pt idx="329">
                  <c:v>7403.9879791544399</c:v>
                </c:pt>
                <c:pt idx="330">
                  <c:v>7305.6178333844427</c:v>
                </c:pt>
                <c:pt idx="331">
                  <c:v>6985.9512826144419</c:v>
                </c:pt>
                <c:pt idx="332">
                  <c:v>6715.3685110544448</c:v>
                </c:pt>
                <c:pt idx="333">
                  <c:v>6456.4230103544432</c:v>
                </c:pt>
                <c:pt idx="334">
                  <c:v>6270.804938204441</c:v>
                </c:pt>
                <c:pt idx="335">
                  <c:v>5785.2176797944412</c:v>
                </c:pt>
                <c:pt idx="336">
                  <c:v>5434.8043213444416</c:v>
                </c:pt>
                <c:pt idx="337">
                  <c:v>5073.8509519744421</c:v>
                </c:pt>
                <c:pt idx="338">
                  <c:v>4904.922663374442</c:v>
                </c:pt>
                <c:pt idx="339">
                  <c:v>4712.3140980344415</c:v>
                </c:pt>
                <c:pt idx="340">
                  <c:v>4633.965391484443</c:v>
                </c:pt>
                <c:pt idx="341">
                  <c:v>4555.9121698044446</c:v>
                </c:pt>
                <c:pt idx="342">
                  <c:v>4731.5349084544414</c:v>
                </c:pt>
                <c:pt idx="343">
                  <c:v>5191.5133283444429</c:v>
                </c:pt>
                <c:pt idx="344">
                  <c:v>5464.7823563944439</c:v>
                </c:pt>
                <c:pt idx="345">
                  <c:v>5619.6525409144415</c:v>
                </c:pt>
                <c:pt idx="346">
                  <c:v>5740.1602275344412</c:v>
                </c:pt>
                <c:pt idx="347">
                  <c:v>5939.1574068944437</c:v>
                </c:pt>
                <c:pt idx="348">
                  <c:v>5761.0690538944446</c:v>
                </c:pt>
                <c:pt idx="349">
                  <c:v>5593.2018974444418</c:v>
                </c:pt>
                <c:pt idx="350">
                  <c:v>5463.4733814944429</c:v>
                </c:pt>
                <c:pt idx="351">
                  <c:v>5416.9053621144431</c:v>
                </c:pt>
                <c:pt idx="352">
                  <c:v>5433.0778336044441</c:v>
                </c:pt>
                <c:pt idx="353">
                  <c:v>5652.3927758244436</c:v>
                </c:pt>
                <c:pt idx="354">
                  <c:v>5805.5455157544411</c:v>
                </c:pt>
                <c:pt idx="355">
                  <c:v>5708.7162237844423</c:v>
                </c:pt>
                <c:pt idx="356">
                  <c:v>5660.436790314443</c:v>
                </c:pt>
                <c:pt idx="357">
                  <c:v>5649.9603523744436</c:v>
                </c:pt>
                <c:pt idx="358">
                  <c:v>5680.0748502744373</c:v>
                </c:pt>
                <c:pt idx="359">
                  <c:v>5255.8162868644404</c:v>
                </c:pt>
                <c:pt idx="360">
                  <c:v>4992.6288527944425</c:v>
                </c:pt>
                <c:pt idx="361">
                  <c:v>4682.4086549444419</c:v>
                </c:pt>
                <c:pt idx="362">
                  <c:v>4593.2704859544419</c:v>
                </c:pt>
                <c:pt idx="363">
                  <c:v>4477.9702475344429</c:v>
                </c:pt>
                <c:pt idx="364">
                  <c:v>4554.0802701944422</c:v>
                </c:pt>
                <c:pt idx="365">
                  <c:v>4987.1005637344388</c:v>
                </c:pt>
                <c:pt idx="366">
                  <c:v>5795.4384103644406</c:v>
                </c:pt>
                <c:pt idx="367">
                  <c:v>6511.6994519844393</c:v>
                </c:pt>
                <c:pt idx="368">
                  <c:v>6886.3934115744432</c:v>
                </c:pt>
                <c:pt idx="369">
                  <c:v>7131.4672379544418</c:v>
                </c:pt>
                <c:pt idx="370">
                  <c:v>7305.7177695644423</c:v>
                </c:pt>
                <c:pt idx="371">
                  <c:v>7443.458697074444</c:v>
                </c:pt>
                <c:pt idx="372">
                  <c:v>7292.267584104442</c:v>
                </c:pt>
                <c:pt idx="373">
                  <c:v>7066.3797837244447</c:v>
                </c:pt>
                <c:pt idx="374">
                  <c:v>6900.0162810644424</c:v>
                </c:pt>
                <c:pt idx="375">
                  <c:v>6784.589518584442</c:v>
                </c:pt>
                <c:pt idx="376">
                  <c:v>6670.9513584544429</c:v>
                </c:pt>
                <c:pt idx="377">
                  <c:v>6736.2263175344433</c:v>
                </c:pt>
                <c:pt idx="378">
                  <c:v>6651.8609443044425</c:v>
                </c:pt>
                <c:pt idx="379">
                  <c:v>6295.5191136244439</c:v>
                </c:pt>
                <c:pt idx="380">
                  <c:v>6093.8862082344449</c:v>
                </c:pt>
                <c:pt idx="381">
                  <c:v>5894.4852731844394</c:v>
                </c:pt>
                <c:pt idx="382">
                  <c:v>5750.6163648644424</c:v>
                </c:pt>
                <c:pt idx="383">
                  <c:v>5362.9538315144418</c:v>
                </c:pt>
                <c:pt idx="384">
                  <c:v>5128.7356597644421</c:v>
                </c:pt>
                <c:pt idx="385">
                  <c:v>4786.6411284144415</c:v>
                </c:pt>
                <c:pt idx="386">
                  <c:v>4658.0675569744417</c:v>
                </c:pt>
                <c:pt idx="387">
                  <c:v>4468.5467355544415</c:v>
                </c:pt>
                <c:pt idx="388">
                  <c:v>4461.409812334442</c:v>
                </c:pt>
                <c:pt idx="389">
                  <c:v>4580.8541517044414</c:v>
                </c:pt>
                <c:pt idx="390">
                  <c:v>4947.2061932944389</c:v>
                </c:pt>
                <c:pt idx="391">
                  <c:v>5382.9834803844396</c:v>
                </c:pt>
                <c:pt idx="392">
                  <c:v>5743.7962187144449</c:v>
                </c:pt>
                <c:pt idx="393">
                  <c:v>5993.3816072244435</c:v>
                </c:pt>
                <c:pt idx="394">
                  <c:v>6150.8208264844452</c:v>
                </c:pt>
                <c:pt idx="395">
                  <c:v>6273.8167311344414</c:v>
                </c:pt>
                <c:pt idx="396">
                  <c:v>6061.8930228344443</c:v>
                </c:pt>
                <c:pt idx="397">
                  <c:v>5867.7169597644415</c:v>
                </c:pt>
                <c:pt idx="398">
                  <c:v>5722.6064801244402</c:v>
                </c:pt>
                <c:pt idx="399">
                  <c:v>5650.6573965244397</c:v>
                </c:pt>
                <c:pt idx="400">
                  <c:v>5583.6363192944409</c:v>
                </c:pt>
                <c:pt idx="401">
                  <c:v>5657.8333417244403</c:v>
                </c:pt>
                <c:pt idx="402">
                  <c:v>5620.5589825744437</c:v>
                </c:pt>
                <c:pt idx="403">
                  <c:v>5429.1378249444406</c:v>
                </c:pt>
                <c:pt idx="404">
                  <c:v>5354.2432730244409</c:v>
                </c:pt>
                <c:pt idx="405">
                  <c:v>5264.905215594441</c:v>
                </c:pt>
                <c:pt idx="406">
                  <c:v>5262.9050492144424</c:v>
                </c:pt>
                <c:pt idx="407">
                  <c:v>4857.8553065944434</c:v>
                </c:pt>
                <c:pt idx="408">
                  <c:v>4613.3491142744415</c:v>
                </c:pt>
                <c:pt idx="409">
                  <c:v>4332.538811624444</c:v>
                </c:pt>
                <c:pt idx="410">
                  <c:v>4230.6750530744421</c:v>
                </c:pt>
                <c:pt idx="411">
                  <c:v>4046.205726474444</c:v>
                </c:pt>
                <c:pt idx="412">
                  <c:v>3973.2257916944436</c:v>
                </c:pt>
                <c:pt idx="413">
                  <c:v>3996.5554695144424</c:v>
                </c:pt>
                <c:pt idx="414">
                  <c:v>4198.0495808244414</c:v>
                </c:pt>
                <c:pt idx="415">
                  <c:v>4576.0397057744403</c:v>
                </c:pt>
                <c:pt idx="416">
                  <c:v>4889.644049204443</c:v>
                </c:pt>
                <c:pt idx="417">
                  <c:v>5104.1692759344423</c:v>
                </c:pt>
                <c:pt idx="418">
                  <c:v>5341.2865445244424</c:v>
                </c:pt>
                <c:pt idx="419">
                  <c:v>5547.7406289244409</c:v>
                </c:pt>
                <c:pt idx="420">
                  <c:v>5357.703642474441</c:v>
                </c:pt>
                <c:pt idx="421">
                  <c:v>5180.6780180944415</c:v>
                </c:pt>
                <c:pt idx="422">
                  <c:v>5015.2935670544421</c:v>
                </c:pt>
                <c:pt idx="423">
                  <c:v>4965.3423061644426</c:v>
                </c:pt>
                <c:pt idx="424">
                  <c:v>4980.1751990644407</c:v>
                </c:pt>
                <c:pt idx="425">
                  <c:v>5135.2211941144406</c:v>
                </c:pt>
                <c:pt idx="426">
                  <c:v>5352.6394789144424</c:v>
                </c:pt>
                <c:pt idx="427">
                  <c:v>5312.9524054544409</c:v>
                </c:pt>
                <c:pt idx="428">
                  <c:v>5367.2723066644421</c:v>
                </c:pt>
                <c:pt idx="429">
                  <c:v>5398.7156272044422</c:v>
                </c:pt>
                <c:pt idx="430">
                  <c:v>5525.6023911644425</c:v>
                </c:pt>
                <c:pt idx="431">
                  <c:v>5119.5792456444433</c:v>
                </c:pt>
                <c:pt idx="432">
                  <c:v>4893.7980408544408</c:v>
                </c:pt>
                <c:pt idx="433">
                  <c:v>4651.228089084444</c:v>
                </c:pt>
                <c:pt idx="434">
                  <c:v>4543.0853158344416</c:v>
                </c:pt>
                <c:pt idx="435">
                  <c:v>4435.2394565944433</c:v>
                </c:pt>
                <c:pt idx="436">
                  <c:v>4606.4805111444412</c:v>
                </c:pt>
                <c:pt idx="437">
                  <c:v>5186.3312431544409</c:v>
                </c:pt>
                <c:pt idx="438">
                  <c:v>6133.459377434443</c:v>
                </c:pt>
                <c:pt idx="439">
                  <c:v>6968.679478684443</c:v>
                </c:pt>
                <c:pt idx="440">
                  <c:v>7307.8161578744403</c:v>
                </c:pt>
                <c:pt idx="441">
                  <c:v>7446.4757882144422</c:v>
                </c:pt>
                <c:pt idx="442">
                  <c:v>7576.4234926544432</c:v>
                </c:pt>
                <c:pt idx="443">
                  <c:v>7670.9623209944421</c:v>
                </c:pt>
                <c:pt idx="444">
                  <c:v>7531.8766669344404</c:v>
                </c:pt>
                <c:pt idx="445">
                  <c:v>7532.1653102344426</c:v>
                </c:pt>
                <c:pt idx="446">
                  <c:v>7459.0030521344443</c:v>
                </c:pt>
                <c:pt idx="447">
                  <c:v>7421.9447903544415</c:v>
                </c:pt>
                <c:pt idx="448">
                  <c:v>7347.3001014644433</c:v>
                </c:pt>
                <c:pt idx="449">
                  <c:v>7282.0278594044421</c:v>
                </c:pt>
                <c:pt idx="450">
                  <c:v>7229.6266216144413</c:v>
                </c:pt>
                <c:pt idx="451">
                  <c:v>6956.2763670944423</c:v>
                </c:pt>
                <c:pt idx="452">
                  <c:v>6697.6066817244428</c:v>
                </c:pt>
                <c:pt idx="453">
                  <c:v>6504.040447334437</c:v>
                </c:pt>
                <c:pt idx="454">
                  <c:v>6285.6656388544388</c:v>
                </c:pt>
                <c:pt idx="455">
                  <c:v>5831.5795207144392</c:v>
                </c:pt>
                <c:pt idx="456">
                  <c:v>5446.5564681344422</c:v>
                </c:pt>
                <c:pt idx="457">
                  <c:v>5121.0730924244426</c:v>
                </c:pt>
                <c:pt idx="458">
                  <c:v>5029.746031574442</c:v>
                </c:pt>
                <c:pt idx="459">
                  <c:v>4879.3714534944411</c:v>
                </c:pt>
                <c:pt idx="460">
                  <c:v>4971.7180940144399</c:v>
                </c:pt>
                <c:pt idx="461">
                  <c:v>5428.7835669444412</c:v>
                </c:pt>
                <c:pt idx="462">
                  <c:v>6378.3503930444422</c:v>
                </c:pt>
                <c:pt idx="463">
                  <c:v>7185.6151114644408</c:v>
                </c:pt>
                <c:pt idx="464">
                  <c:v>7521.0633340844424</c:v>
                </c:pt>
                <c:pt idx="465">
                  <c:v>7614.9870320644432</c:v>
                </c:pt>
                <c:pt idx="466">
                  <c:v>7757.7302531144405</c:v>
                </c:pt>
                <c:pt idx="467">
                  <c:v>7868.9747896944446</c:v>
                </c:pt>
                <c:pt idx="468">
                  <c:v>7706.6765740344399</c:v>
                </c:pt>
                <c:pt idx="469">
                  <c:v>7701.3744475944422</c:v>
                </c:pt>
                <c:pt idx="470">
                  <c:v>7692.0482458344413</c:v>
                </c:pt>
                <c:pt idx="471">
                  <c:v>7660.2173340144418</c:v>
                </c:pt>
                <c:pt idx="472">
                  <c:v>7613.8034167444421</c:v>
                </c:pt>
                <c:pt idx="473">
                  <c:v>7549.3713472944401</c:v>
                </c:pt>
                <c:pt idx="474">
                  <c:v>7419.944671374441</c:v>
                </c:pt>
                <c:pt idx="475">
                  <c:v>7147.53697708444</c:v>
                </c:pt>
                <c:pt idx="476">
                  <c:v>6868.1569426744409</c:v>
                </c:pt>
                <c:pt idx="477">
                  <c:v>6662.1642770644412</c:v>
                </c:pt>
                <c:pt idx="478">
                  <c:v>6463.3101592544435</c:v>
                </c:pt>
                <c:pt idx="479">
                  <c:v>5916.3210890244418</c:v>
                </c:pt>
                <c:pt idx="480">
                  <c:v>5591.3241532044431</c:v>
                </c:pt>
                <c:pt idx="481">
                  <c:v>5288.1443060144438</c:v>
                </c:pt>
                <c:pt idx="482">
                  <c:v>5188.2349895344423</c:v>
                </c:pt>
                <c:pt idx="483">
                  <c:v>5021.1728329644411</c:v>
                </c:pt>
                <c:pt idx="484">
                  <c:v>5090.2053295144424</c:v>
                </c:pt>
                <c:pt idx="485">
                  <c:v>5528.456487784445</c:v>
                </c:pt>
                <c:pt idx="486">
                  <c:v>6533.1835710844398</c:v>
                </c:pt>
                <c:pt idx="487">
                  <c:v>7356.8069984344402</c:v>
                </c:pt>
                <c:pt idx="488">
                  <c:v>7686.020539614442</c:v>
                </c:pt>
                <c:pt idx="489">
                  <c:v>7798.490751874443</c:v>
                </c:pt>
                <c:pt idx="490">
                  <c:v>7932.8619375744429</c:v>
                </c:pt>
                <c:pt idx="491">
                  <c:v>8085.2338828344436</c:v>
                </c:pt>
                <c:pt idx="492">
                  <c:v>8005.9215785144406</c:v>
                </c:pt>
                <c:pt idx="493">
                  <c:v>8041.043733654441</c:v>
                </c:pt>
                <c:pt idx="494">
                  <c:v>7978.5867735144448</c:v>
                </c:pt>
                <c:pt idx="495">
                  <c:v>7878.6437180344428</c:v>
                </c:pt>
                <c:pt idx="496">
                  <c:v>7694.6074536144424</c:v>
                </c:pt>
                <c:pt idx="497">
                  <c:v>7601.4800825244429</c:v>
                </c:pt>
                <c:pt idx="498">
                  <c:v>7439.513743214442</c:v>
                </c:pt>
                <c:pt idx="499">
                  <c:v>7199.361248964442</c:v>
                </c:pt>
                <c:pt idx="500">
                  <c:v>6924.6025657244427</c:v>
                </c:pt>
                <c:pt idx="501">
                  <c:v>6743.212860654442</c:v>
                </c:pt>
                <c:pt idx="502">
                  <c:v>6528.7143861144432</c:v>
                </c:pt>
                <c:pt idx="503">
                  <c:v>6019.0367130144423</c:v>
                </c:pt>
                <c:pt idx="504">
                  <c:v>5713.6069860844445</c:v>
                </c:pt>
                <c:pt idx="505">
                  <c:v>5396.3133206844414</c:v>
                </c:pt>
                <c:pt idx="506">
                  <c:v>5245.7408529344402</c:v>
                </c:pt>
                <c:pt idx="507">
                  <c:v>5096.9352088344422</c:v>
                </c:pt>
                <c:pt idx="508">
                  <c:v>5131.5518566144401</c:v>
                </c:pt>
                <c:pt idx="509">
                  <c:v>5545.6072697744412</c:v>
                </c:pt>
                <c:pt idx="510">
                  <c:v>6551.3341411244428</c:v>
                </c:pt>
                <c:pt idx="511">
                  <c:v>7312.1554435144408</c:v>
                </c:pt>
                <c:pt idx="512">
                  <c:v>7613.5808248844414</c:v>
                </c:pt>
                <c:pt idx="513">
                  <c:v>7736.6866797944413</c:v>
                </c:pt>
                <c:pt idx="514">
                  <c:v>7855.2506638844425</c:v>
                </c:pt>
                <c:pt idx="515">
                  <c:v>8018.6892085844447</c:v>
                </c:pt>
                <c:pt idx="516">
                  <c:v>7859.4149284644427</c:v>
                </c:pt>
                <c:pt idx="517">
                  <c:v>7883.751452104445</c:v>
                </c:pt>
                <c:pt idx="518">
                  <c:v>7815.1693309044449</c:v>
                </c:pt>
                <c:pt idx="519">
                  <c:v>7805.3322688944445</c:v>
                </c:pt>
                <c:pt idx="520">
                  <c:v>7707.1157271744432</c:v>
                </c:pt>
                <c:pt idx="521">
                  <c:v>7636.1583493744429</c:v>
                </c:pt>
                <c:pt idx="522">
                  <c:v>7515.3369491644416</c:v>
                </c:pt>
                <c:pt idx="523">
                  <c:v>7220.4981069344431</c:v>
                </c:pt>
                <c:pt idx="524">
                  <c:v>7018.3177453944427</c:v>
                </c:pt>
                <c:pt idx="525">
                  <c:v>6815.5493874844415</c:v>
                </c:pt>
                <c:pt idx="526">
                  <c:v>6574.4027844544416</c:v>
                </c:pt>
                <c:pt idx="527">
                  <c:v>6079.9762247144399</c:v>
                </c:pt>
                <c:pt idx="528">
                  <c:v>5720.878694004442</c:v>
                </c:pt>
                <c:pt idx="529">
                  <c:v>5408.6690549444402</c:v>
                </c:pt>
                <c:pt idx="530">
                  <c:v>5287.033184334442</c:v>
                </c:pt>
                <c:pt idx="531">
                  <c:v>5127.1988020044409</c:v>
                </c:pt>
                <c:pt idx="532">
                  <c:v>5327.7029742844406</c:v>
                </c:pt>
                <c:pt idx="533">
                  <c:v>5672.7240929544414</c:v>
                </c:pt>
                <c:pt idx="534">
                  <c:v>6647.4386146544402</c:v>
                </c:pt>
                <c:pt idx="535">
                  <c:v>7391.5482925844444</c:v>
                </c:pt>
                <c:pt idx="536">
                  <c:v>7754.7819158544398</c:v>
                </c:pt>
                <c:pt idx="537">
                  <c:v>7937.4224696744423</c:v>
                </c:pt>
                <c:pt idx="538">
                  <c:v>8075.2109719444425</c:v>
                </c:pt>
                <c:pt idx="539">
                  <c:v>8221.7783881844425</c:v>
                </c:pt>
                <c:pt idx="540">
                  <c:v>8022.7310310744433</c:v>
                </c:pt>
                <c:pt idx="541">
                  <c:v>7854.4914854644439</c:v>
                </c:pt>
                <c:pt idx="542">
                  <c:v>7627.2489295744426</c:v>
                </c:pt>
                <c:pt idx="543">
                  <c:v>7493.4193752844403</c:v>
                </c:pt>
                <c:pt idx="544">
                  <c:v>7406.8824856244428</c:v>
                </c:pt>
                <c:pt idx="545">
                  <c:v>7394.8311651044432</c:v>
                </c:pt>
                <c:pt idx="546">
                  <c:v>7282.2015073744424</c:v>
                </c:pt>
                <c:pt idx="547">
                  <c:v>7012.6791988544401</c:v>
                </c:pt>
                <c:pt idx="548">
                  <c:v>6695.8649415244417</c:v>
                </c:pt>
                <c:pt idx="549">
                  <c:v>6473.5388106644423</c:v>
                </c:pt>
                <c:pt idx="550">
                  <c:v>6302.2409309844415</c:v>
                </c:pt>
                <c:pt idx="551">
                  <c:v>5807.001057534444</c:v>
                </c:pt>
                <c:pt idx="552">
                  <c:v>5476.7095975944421</c:v>
                </c:pt>
                <c:pt idx="553">
                  <c:v>5149.6713436244418</c:v>
                </c:pt>
                <c:pt idx="554">
                  <c:v>4995.055256054442</c:v>
                </c:pt>
                <c:pt idx="555">
                  <c:v>4796.2774281144411</c:v>
                </c:pt>
                <c:pt idx="556">
                  <c:v>4737.101700964442</c:v>
                </c:pt>
                <c:pt idx="557">
                  <c:v>4812.3470983644429</c:v>
                </c:pt>
                <c:pt idx="558">
                  <c:v>5206.9989464644386</c:v>
                </c:pt>
                <c:pt idx="559">
                  <c:v>5770.1189741544413</c:v>
                </c:pt>
                <c:pt idx="560">
                  <c:v>6180.977126054443</c:v>
                </c:pt>
                <c:pt idx="561">
                  <c:v>6417.700457154443</c:v>
                </c:pt>
                <c:pt idx="562">
                  <c:v>6551.5126873044401</c:v>
                </c:pt>
                <c:pt idx="563">
                  <c:v>6603.5672643044445</c:v>
                </c:pt>
                <c:pt idx="564">
                  <c:v>6391.228858634443</c:v>
                </c:pt>
                <c:pt idx="565">
                  <c:v>6225.5927691644429</c:v>
                </c:pt>
                <c:pt idx="566">
                  <c:v>6152.7392540544406</c:v>
                </c:pt>
                <c:pt idx="567">
                  <c:v>6121.954162514442</c:v>
                </c:pt>
                <c:pt idx="568">
                  <c:v>6126.3021724244418</c:v>
                </c:pt>
                <c:pt idx="569">
                  <c:v>6144.715061584443</c:v>
                </c:pt>
                <c:pt idx="570">
                  <c:v>6046.2061572444418</c:v>
                </c:pt>
                <c:pt idx="571">
                  <c:v>5889.534880704442</c:v>
                </c:pt>
                <c:pt idx="572">
                  <c:v>5793.9875376444379</c:v>
                </c:pt>
                <c:pt idx="573">
                  <c:v>5695.5184403044441</c:v>
                </c:pt>
                <c:pt idx="574">
                  <c:v>5696.8418399644397</c:v>
                </c:pt>
                <c:pt idx="575">
                  <c:v>5307.8886723144442</c:v>
                </c:pt>
                <c:pt idx="576">
                  <c:v>5023.6008220844415</c:v>
                </c:pt>
                <c:pt idx="577">
                  <c:v>4694.2717938544411</c:v>
                </c:pt>
                <c:pt idx="578">
                  <c:v>4555.3058593644409</c:v>
                </c:pt>
                <c:pt idx="579">
                  <c:v>4389.6924938944412</c:v>
                </c:pt>
                <c:pt idx="580">
                  <c:v>4302.3184593844435</c:v>
                </c:pt>
                <c:pt idx="581">
                  <c:v>4317.1694354044412</c:v>
                </c:pt>
                <c:pt idx="582">
                  <c:v>4508.2735519944399</c:v>
                </c:pt>
                <c:pt idx="583">
                  <c:v>4883.5232504644428</c:v>
                </c:pt>
                <c:pt idx="584">
                  <c:v>5222.4478759644417</c:v>
                </c:pt>
                <c:pt idx="585">
                  <c:v>5518.3437240144412</c:v>
                </c:pt>
                <c:pt idx="586">
                  <c:v>5828.3507461344407</c:v>
                </c:pt>
                <c:pt idx="587">
                  <c:v>6084.2187621544417</c:v>
                </c:pt>
                <c:pt idx="588">
                  <c:v>6018.838564574442</c:v>
                </c:pt>
                <c:pt idx="589">
                  <c:v>5856.226848894441</c:v>
                </c:pt>
                <c:pt idx="590">
                  <c:v>5677.7072762544431</c:v>
                </c:pt>
                <c:pt idx="591">
                  <c:v>5618.0057809044429</c:v>
                </c:pt>
                <c:pt idx="592">
                  <c:v>5505.3126883544419</c:v>
                </c:pt>
                <c:pt idx="593">
                  <c:v>5584.3917911344442</c:v>
                </c:pt>
                <c:pt idx="594">
                  <c:v>5668.8373805644405</c:v>
                </c:pt>
                <c:pt idx="595">
                  <c:v>5539.285102124446</c:v>
                </c:pt>
                <c:pt idx="596">
                  <c:v>5478.0298844944446</c:v>
                </c:pt>
                <c:pt idx="597">
                  <c:v>5551.0812059844429</c:v>
                </c:pt>
                <c:pt idx="598">
                  <c:v>5572.9173279044435</c:v>
                </c:pt>
                <c:pt idx="599">
                  <c:v>5244.6430417444426</c:v>
                </c:pt>
                <c:pt idx="600">
                  <c:v>4980.2608491744422</c:v>
                </c:pt>
                <c:pt idx="601">
                  <c:v>4728.6804019444435</c:v>
                </c:pt>
                <c:pt idx="602">
                  <c:v>4652.56781264444</c:v>
                </c:pt>
                <c:pt idx="603">
                  <c:v>4556.9177015844407</c:v>
                </c:pt>
                <c:pt idx="604">
                  <c:v>4696.4526661444452</c:v>
                </c:pt>
                <c:pt idx="605">
                  <c:v>5246.1642463244416</c:v>
                </c:pt>
                <c:pt idx="606">
                  <c:v>6295.4359988244432</c:v>
                </c:pt>
                <c:pt idx="607">
                  <c:v>7183.4728205444426</c:v>
                </c:pt>
                <c:pt idx="608">
                  <c:v>7501.4570203144431</c:v>
                </c:pt>
                <c:pt idx="609">
                  <c:v>7562.9243952344414</c:v>
                </c:pt>
                <c:pt idx="610">
                  <c:v>7744.2982214844387</c:v>
                </c:pt>
                <c:pt idx="611">
                  <c:v>7920.6290393144427</c:v>
                </c:pt>
                <c:pt idx="612">
                  <c:v>7770.6627652844427</c:v>
                </c:pt>
                <c:pt idx="613">
                  <c:v>7720.107694024442</c:v>
                </c:pt>
                <c:pt idx="614">
                  <c:v>7626.199593544442</c:v>
                </c:pt>
                <c:pt idx="615">
                  <c:v>7564.9404463344417</c:v>
                </c:pt>
                <c:pt idx="616">
                  <c:v>7529.4053871944425</c:v>
                </c:pt>
                <c:pt idx="617">
                  <c:v>7473.33902830444</c:v>
                </c:pt>
                <c:pt idx="618">
                  <c:v>7393.0910153344412</c:v>
                </c:pt>
                <c:pt idx="619">
                  <c:v>7134.4686838144398</c:v>
                </c:pt>
                <c:pt idx="620">
                  <c:v>6817.2099800744436</c:v>
                </c:pt>
                <c:pt idx="621">
                  <c:v>6704.067847754447</c:v>
                </c:pt>
                <c:pt idx="622">
                  <c:v>6492.5773394544385</c:v>
                </c:pt>
                <c:pt idx="623">
                  <c:v>5933.8848834944429</c:v>
                </c:pt>
                <c:pt idx="624">
                  <c:v>5643.9128354944423</c:v>
                </c:pt>
                <c:pt idx="625">
                  <c:v>5332.4390658744433</c:v>
                </c:pt>
                <c:pt idx="626">
                  <c:v>5176.5138794944414</c:v>
                </c:pt>
                <c:pt idx="627">
                  <c:v>5020.9452143544422</c:v>
                </c:pt>
                <c:pt idx="628">
                  <c:v>5121.328324794441</c:v>
                </c:pt>
                <c:pt idx="629">
                  <c:v>5581.603850384442</c:v>
                </c:pt>
                <c:pt idx="630">
                  <c:v>6529.4063199644388</c:v>
                </c:pt>
                <c:pt idx="631">
                  <c:v>7385.2093321644406</c:v>
                </c:pt>
                <c:pt idx="632">
                  <c:v>7725.6177105044435</c:v>
                </c:pt>
                <c:pt idx="633">
                  <c:v>7866.0234166444425</c:v>
                </c:pt>
                <c:pt idx="634">
                  <c:v>8081.2449754544386</c:v>
                </c:pt>
                <c:pt idx="635">
                  <c:v>8188.2282956244399</c:v>
                </c:pt>
                <c:pt idx="636">
                  <c:v>7961.9305135244431</c:v>
                </c:pt>
                <c:pt idx="637">
                  <c:v>7962.1700657444417</c:v>
                </c:pt>
                <c:pt idx="638">
                  <c:v>7909.5701357044418</c:v>
                </c:pt>
                <c:pt idx="639">
                  <c:v>7842.7053721344419</c:v>
                </c:pt>
                <c:pt idx="640">
                  <c:v>7787.1077692944436</c:v>
                </c:pt>
                <c:pt idx="641">
                  <c:v>7694.244023934446</c:v>
                </c:pt>
                <c:pt idx="642">
                  <c:v>7596.091911904442</c:v>
                </c:pt>
                <c:pt idx="643">
                  <c:v>7208.1629600244414</c:v>
                </c:pt>
                <c:pt idx="644">
                  <c:v>6895.1906361244428</c:v>
                </c:pt>
                <c:pt idx="645">
                  <c:v>6687.813919014442</c:v>
                </c:pt>
                <c:pt idx="646">
                  <c:v>6479.8240273744432</c:v>
                </c:pt>
                <c:pt idx="647">
                  <c:v>5937.2430192244401</c:v>
                </c:pt>
                <c:pt idx="648">
                  <c:v>5642.4654713744412</c:v>
                </c:pt>
                <c:pt idx="649">
                  <c:v>5317.6911321344423</c:v>
                </c:pt>
                <c:pt idx="650">
                  <c:v>5172.9402226944412</c:v>
                </c:pt>
                <c:pt idx="651">
                  <c:v>5016.5348193344453</c:v>
                </c:pt>
                <c:pt idx="652">
                  <c:v>5122.9120670144393</c:v>
                </c:pt>
                <c:pt idx="653">
                  <c:v>5575.0070851344435</c:v>
                </c:pt>
                <c:pt idx="654">
                  <c:v>6529.4509219644424</c:v>
                </c:pt>
                <c:pt idx="655">
                  <c:v>7356.3266320044431</c:v>
                </c:pt>
                <c:pt idx="656">
                  <c:v>7718.527519354443</c:v>
                </c:pt>
                <c:pt idx="657">
                  <c:v>7846.944395914441</c:v>
                </c:pt>
                <c:pt idx="658">
                  <c:v>8035.0464112444442</c:v>
                </c:pt>
                <c:pt idx="659">
                  <c:v>8201.119197864442</c:v>
                </c:pt>
                <c:pt idx="660">
                  <c:v>8068.6633518144436</c:v>
                </c:pt>
                <c:pt idx="661">
                  <c:v>8116.562631164441</c:v>
                </c:pt>
                <c:pt idx="662">
                  <c:v>8088.7258759444394</c:v>
                </c:pt>
                <c:pt idx="663">
                  <c:v>8037.0397865044415</c:v>
                </c:pt>
                <c:pt idx="664">
                  <c:v>7946.4414441244426</c:v>
                </c:pt>
                <c:pt idx="665">
                  <c:v>7888.737819234444</c:v>
                </c:pt>
                <c:pt idx="666">
                  <c:v>7719.4505075744419</c:v>
                </c:pt>
                <c:pt idx="667">
                  <c:v>7374.9196657744415</c:v>
                </c:pt>
                <c:pt idx="668">
                  <c:v>7083.4554014044425</c:v>
                </c:pt>
                <c:pt idx="669">
                  <c:v>6752.1977863944439</c:v>
                </c:pt>
                <c:pt idx="670">
                  <c:v>6538.0166628044417</c:v>
                </c:pt>
                <c:pt idx="671">
                  <c:v>6054.1071890244402</c:v>
                </c:pt>
                <c:pt idx="672">
                  <c:v>5737.0051763444399</c:v>
                </c:pt>
                <c:pt idx="673">
                  <c:v>5393.6819555444436</c:v>
                </c:pt>
                <c:pt idx="674">
                  <c:v>5351.9290021544421</c:v>
                </c:pt>
                <c:pt idx="675">
                  <c:v>5152.1527625044437</c:v>
                </c:pt>
                <c:pt idx="676">
                  <c:v>5196.661004834441</c:v>
                </c:pt>
                <c:pt idx="677">
                  <c:v>5653.817080404443</c:v>
                </c:pt>
                <c:pt idx="678">
                  <c:v>6597.5523757444444</c:v>
                </c:pt>
                <c:pt idx="679">
                  <c:v>7458.8537529544419</c:v>
                </c:pt>
                <c:pt idx="680">
                  <c:v>7799.9674792144415</c:v>
                </c:pt>
                <c:pt idx="681">
                  <c:v>7911.9319543944421</c:v>
                </c:pt>
                <c:pt idx="682">
                  <c:v>8011.4120650144423</c:v>
                </c:pt>
                <c:pt idx="683">
                  <c:v>8127.1338908744438</c:v>
                </c:pt>
                <c:pt idx="684">
                  <c:v>7967.6742904444436</c:v>
                </c:pt>
                <c:pt idx="685">
                  <c:v>7931.918833324441</c:v>
                </c:pt>
                <c:pt idx="686">
                  <c:v>7917.0574028344427</c:v>
                </c:pt>
                <c:pt idx="687">
                  <c:v>7821.1291009844408</c:v>
                </c:pt>
                <c:pt idx="688">
                  <c:v>7646.4501189344428</c:v>
                </c:pt>
                <c:pt idx="689">
                  <c:v>7583.0388890644435</c:v>
                </c:pt>
                <c:pt idx="690">
                  <c:v>7446.7575130944442</c:v>
                </c:pt>
                <c:pt idx="691">
                  <c:v>7157.59265015444</c:v>
                </c:pt>
                <c:pt idx="692">
                  <c:v>6917.629985984443</c:v>
                </c:pt>
                <c:pt idx="693">
                  <c:v>6675.5011107544433</c:v>
                </c:pt>
                <c:pt idx="694">
                  <c:v>6479.5288117644441</c:v>
                </c:pt>
                <c:pt idx="695">
                  <c:v>5975.6178087144426</c:v>
                </c:pt>
                <c:pt idx="696">
                  <c:v>5668.4962302444437</c:v>
                </c:pt>
                <c:pt idx="697">
                  <c:v>5359.962890244441</c:v>
                </c:pt>
                <c:pt idx="698">
                  <c:v>5204.424155314442</c:v>
                </c:pt>
                <c:pt idx="699">
                  <c:v>5072.8247422744407</c:v>
                </c:pt>
                <c:pt idx="700">
                  <c:v>5165.9335298444412</c:v>
                </c:pt>
                <c:pt idx="701">
                  <c:v>5600.0576485944393</c:v>
                </c:pt>
                <c:pt idx="702">
                  <c:v>6496.2997942944439</c:v>
                </c:pt>
                <c:pt idx="703">
                  <c:v>7295.1634282044442</c:v>
                </c:pt>
                <c:pt idx="704">
                  <c:v>7546.2557363444403</c:v>
                </c:pt>
                <c:pt idx="705">
                  <c:v>7607.9774980544435</c:v>
                </c:pt>
                <c:pt idx="706">
                  <c:v>7669.3602264644414</c:v>
                </c:pt>
                <c:pt idx="707">
                  <c:v>7749.1752231644414</c:v>
                </c:pt>
                <c:pt idx="708">
                  <c:v>7532.7784375544416</c:v>
                </c:pt>
                <c:pt idx="709">
                  <c:v>7355.8714402844407</c:v>
                </c:pt>
                <c:pt idx="710">
                  <c:v>7256.660131644443</c:v>
                </c:pt>
                <c:pt idx="711">
                  <c:v>7242.5604727144409</c:v>
                </c:pt>
                <c:pt idx="712">
                  <c:v>7193.2217486444415</c:v>
                </c:pt>
                <c:pt idx="713">
                  <c:v>7218.2942107144445</c:v>
                </c:pt>
                <c:pt idx="714">
                  <c:v>7163.6336982944431</c:v>
                </c:pt>
                <c:pt idx="715">
                  <c:v>6799.8267328944412</c:v>
                </c:pt>
                <c:pt idx="716">
                  <c:v>6481.4103440644421</c:v>
                </c:pt>
                <c:pt idx="717">
                  <c:v>6233.9650024844414</c:v>
                </c:pt>
                <c:pt idx="718">
                  <c:v>6059.7629775944415</c:v>
                </c:pt>
                <c:pt idx="719">
                  <c:v>5613.3739198144449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28-4A34-AF4D-153A527DB87C}"/>
            </c:ext>
          </c:extLst>
        </c:ser>
        <c:ser>
          <c:idx val="1"/>
          <c:order val="1"/>
          <c:tx>
            <c:strRef>
              <c:f>'06'!$J$44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'06'!$A$45:$A$789</c:f>
              <c:strCache>
                <c:ptCount val="720"/>
                <c:pt idx="0">
                  <c:v>01.06.</c:v>
                </c:pt>
                <c:pt idx="1">
                  <c:v>01.06.</c:v>
                </c:pt>
                <c:pt idx="2">
                  <c:v>01.06.</c:v>
                </c:pt>
                <c:pt idx="3">
                  <c:v>01.06.</c:v>
                </c:pt>
                <c:pt idx="4">
                  <c:v>01.06.</c:v>
                </c:pt>
                <c:pt idx="5">
                  <c:v>01.06.</c:v>
                </c:pt>
                <c:pt idx="6">
                  <c:v>01.06.</c:v>
                </c:pt>
                <c:pt idx="7">
                  <c:v>01.06.</c:v>
                </c:pt>
                <c:pt idx="8">
                  <c:v>01.06.</c:v>
                </c:pt>
                <c:pt idx="9">
                  <c:v>01.06.</c:v>
                </c:pt>
                <c:pt idx="10">
                  <c:v>01.06.</c:v>
                </c:pt>
                <c:pt idx="11">
                  <c:v>01.06.</c:v>
                </c:pt>
                <c:pt idx="12">
                  <c:v>01.06.</c:v>
                </c:pt>
                <c:pt idx="13">
                  <c:v>01.06.</c:v>
                </c:pt>
                <c:pt idx="14">
                  <c:v>01.06.</c:v>
                </c:pt>
                <c:pt idx="15">
                  <c:v>01.06.</c:v>
                </c:pt>
                <c:pt idx="16">
                  <c:v>01.06.</c:v>
                </c:pt>
                <c:pt idx="17">
                  <c:v>01.06.</c:v>
                </c:pt>
                <c:pt idx="18">
                  <c:v>01.06.</c:v>
                </c:pt>
                <c:pt idx="19">
                  <c:v>01.06.</c:v>
                </c:pt>
                <c:pt idx="20">
                  <c:v>01.06.</c:v>
                </c:pt>
                <c:pt idx="21">
                  <c:v>01.06.</c:v>
                </c:pt>
                <c:pt idx="22">
                  <c:v>01.06.</c:v>
                </c:pt>
                <c:pt idx="23">
                  <c:v>01.06.</c:v>
                </c:pt>
                <c:pt idx="24">
                  <c:v>02.06.</c:v>
                </c:pt>
                <c:pt idx="25">
                  <c:v>02.06.</c:v>
                </c:pt>
                <c:pt idx="26">
                  <c:v>02.06.</c:v>
                </c:pt>
                <c:pt idx="27">
                  <c:v>02.06.</c:v>
                </c:pt>
                <c:pt idx="28">
                  <c:v>02.06.</c:v>
                </c:pt>
                <c:pt idx="29">
                  <c:v>02.06.</c:v>
                </c:pt>
                <c:pt idx="30">
                  <c:v>02.06.</c:v>
                </c:pt>
                <c:pt idx="31">
                  <c:v>02.06.</c:v>
                </c:pt>
                <c:pt idx="32">
                  <c:v>02.06.</c:v>
                </c:pt>
                <c:pt idx="33">
                  <c:v>02.06.</c:v>
                </c:pt>
                <c:pt idx="34">
                  <c:v>02.06.</c:v>
                </c:pt>
                <c:pt idx="35">
                  <c:v>02.06.</c:v>
                </c:pt>
                <c:pt idx="36">
                  <c:v>02.06.</c:v>
                </c:pt>
                <c:pt idx="37">
                  <c:v>02.06.</c:v>
                </c:pt>
                <c:pt idx="38">
                  <c:v>02.06.</c:v>
                </c:pt>
                <c:pt idx="39">
                  <c:v>02.06.</c:v>
                </c:pt>
                <c:pt idx="40">
                  <c:v>02.06.</c:v>
                </c:pt>
                <c:pt idx="41">
                  <c:v>02.06.</c:v>
                </c:pt>
                <c:pt idx="42">
                  <c:v>02.06.</c:v>
                </c:pt>
                <c:pt idx="43">
                  <c:v>02.06.</c:v>
                </c:pt>
                <c:pt idx="44">
                  <c:v>02.06.</c:v>
                </c:pt>
                <c:pt idx="45">
                  <c:v>02.06.</c:v>
                </c:pt>
                <c:pt idx="46">
                  <c:v>02.06.</c:v>
                </c:pt>
                <c:pt idx="47">
                  <c:v>02.06.</c:v>
                </c:pt>
                <c:pt idx="48">
                  <c:v>03.06.</c:v>
                </c:pt>
                <c:pt idx="49">
                  <c:v>03.06.</c:v>
                </c:pt>
                <c:pt idx="50">
                  <c:v>03.06.</c:v>
                </c:pt>
                <c:pt idx="51">
                  <c:v>03.06.</c:v>
                </c:pt>
                <c:pt idx="52">
                  <c:v>03.06.</c:v>
                </c:pt>
                <c:pt idx="53">
                  <c:v>03.06.</c:v>
                </c:pt>
                <c:pt idx="54">
                  <c:v>03.06.</c:v>
                </c:pt>
                <c:pt idx="55">
                  <c:v>03.06.</c:v>
                </c:pt>
                <c:pt idx="56">
                  <c:v>03.06.</c:v>
                </c:pt>
                <c:pt idx="57">
                  <c:v>03.06.</c:v>
                </c:pt>
                <c:pt idx="58">
                  <c:v>03.06.</c:v>
                </c:pt>
                <c:pt idx="59">
                  <c:v>03.06.</c:v>
                </c:pt>
                <c:pt idx="60">
                  <c:v>03.06.</c:v>
                </c:pt>
                <c:pt idx="61">
                  <c:v>03.06.</c:v>
                </c:pt>
                <c:pt idx="62">
                  <c:v>03.06.</c:v>
                </c:pt>
                <c:pt idx="63">
                  <c:v>03.06.</c:v>
                </c:pt>
                <c:pt idx="64">
                  <c:v>03.06.</c:v>
                </c:pt>
                <c:pt idx="65">
                  <c:v>03.06.</c:v>
                </c:pt>
                <c:pt idx="66">
                  <c:v>03.06.</c:v>
                </c:pt>
                <c:pt idx="67">
                  <c:v>03.06.</c:v>
                </c:pt>
                <c:pt idx="68">
                  <c:v>03.06.</c:v>
                </c:pt>
                <c:pt idx="69">
                  <c:v>03.06.</c:v>
                </c:pt>
                <c:pt idx="70">
                  <c:v>03.06.</c:v>
                </c:pt>
                <c:pt idx="71">
                  <c:v>03.06.</c:v>
                </c:pt>
                <c:pt idx="72">
                  <c:v>04.06.</c:v>
                </c:pt>
                <c:pt idx="73">
                  <c:v>04.06.</c:v>
                </c:pt>
                <c:pt idx="74">
                  <c:v>04.06.</c:v>
                </c:pt>
                <c:pt idx="75">
                  <c:v>04.06.</c:v>
                </c:pt>
                <c:pt idx="76">
                  <c:v>04.06.</c:v>
                </c:pt>
                <c:pt idx="77">
                  <c:v>04.06.</c:v>
                </c:pt>
                <c:pt idx="78">
                  <c:v>04.06.</c:v>
                </c:pt>
                <c:pt idx="79">
                  <c:v>04.06.</c:v>
                </c:pt>
                <c:pt idx="80">
                  <c:v>04.06.</c:v>
                </c:pt>
                <c:pt idx="81">
                  <c:v>04.06.</c:v>
                </c:pt>
                <c:pt idx="82">
                  <c:v>04.06.</c:v>
                </c:pt>
                <c:pt idx="83">
                  <c:v>04.06.</c:v>
                </c:pt>
                <c:pt idx="84">
                  <c:v>04.06.</c:v>
                </c:pt>
                <c:pt idx="85">
                  <c:v>04.06.</c:v>
                </c:pt>
                <c:pt idx="86">
                  <c:v>04.06.</c:v>
                </c:pt>
                <c:pt idx="87">
                  <c:v>04.06.</c:v>
                </c:pt>
                <c:pt idx="88">
                  <c:v>04.06.</c:v>
                </c:pt>
                <c:pt idx="89">
                  <c:v>04.06.</c:v>
                </c:pt>
                <c:pt idx="90">
                  <c:v>04.06.</c:v>
                </c:pt>
                <c:pt idx="91">
                  <c:v>04.06.</c:v>
                </c:pt>
                <c:pt idx="92">
                  <c:v>04.06.</c:v>
                </c:pt>
                <c:pt idx="93">
                  <c:v>04.06.</c:v>
                </c:pt>
                <c:pt idx="94">
                  <c:v>04.06.</c:v>
                </c:pt>
                <c:pt idx="95">
                  <c:v>04.06.</c:v>
                </c:pt>
                <c:pt idx="96">
                  <c:v>05.06.</c:v>
                </c:pt>
                <c:pt idx="97">
                  <c:v>05.06.</c:v>
                </c:pt>
                <c:pt idx="98">
                  <c:v>05.06.</c:v>
                </c:pt>
                <c:pt idx="99">
                  <c:v>05.06.</c:v>
                </c:pt>
                <c:pt idx="100">
                  <c:v>05.06.</c:v>
                </c:pt>
                <c:pt idx="101">
                  <c:v>05.06.</c:v>
                </c:pt>
                <c:pt idx="102">
                  <c:v>05.06.</c:v>
                </c:pt>
                <c:pt idx="103">
                  <c:v>05.06.</c:v>
                </c:pt>
                <c:pt idx="104">
                  <c:v>05.06.</c:v>
                </c:pt>
                <c:pt idx="105">
                  <c:v>05.06.</c:v>
                </c:pt>
                <c:pt idx="106">
                  <c:v>05.06.</c:v>
                </c:pt>
                <c:pt idx="107">
                  <c:v>05.06.</c:v>
                </c:pt>
                <c:pt idx="108">
                  <c:v>05.06.</c:v>
                </c:pt>
                <c:pt idx="109">
                  <c:v>05.06.</c:v>
                </c:pt>
                <c:pt idx="110">
                  <c:v>05.06.</c:v>
                </c:pt>
                <c:pt idx="111">
                  <c:v>05.06.</c:v>
                </c:pt>
                <c:pt idx="112">
                  <c:v>05.06.</c:v>
                </c:pt>
                <c:pt idx="113">
                  <c:v>05.06.</c:v>
                </c:pt>
                <c:pt idx="114">
                  <c:v>05.06.</c:v>
                </c:pt>
                <c:pt idx="115">
                  <c:v>05.06.</c:v>
                </c:pt>
                <c:pt idx="116">
                  <c:v>05.06.</c:v>
                </c:pt>
                <c:pt idx="117">
                  <c:v>05.06.</c:v>
                </c:pt>
                <c:pt idx="118">
                  <c:v>05.06.</c:v>
                </c:pt>
                <c:pt idx="119">
                  <c:v>05.06.</c:v>
                </c:pt>
                <c:pt idx="120">
                  <c:v>06.06.</c:v>
                </c:pt>
                <c:pt idx="121">
                  <c:v>06.06.</c:v>
                </c:pt>
                <c:pt idx="122">
                  <c:v>06.06.</c:v>
                </c:pt>
                <c:pt idx="123">
                  <c:v>06.06.</c:v>
                </c:pt>
                <c:pt idx="124">
                  <c:v>06.06.</c:v>
                </c:pt>
                <c:pt idx="125">
                  <c:v>06.06.</c:v>
                </c:pt>
                <c:pt idx="126">
                  <c:v>06.06.</c:v>
                </c:pt>
                <c:pt idx="127">
                  <c:v>06.06.</c:v>
                </c:pt>
                <c:pt idx="128">
                  <c:v>06.06.</c:v>
                </c:pt>
                <c:pt idx="129">
                  <c:v>06.06.</c:v>
                </c:pt>
                <c:pt idx="130">
                  <c:v>06.06.</c:v>
                </c:pt>
                <c:pt idx="131">
                  <c:v>06.06.</c:v>
                </c:pt>
                <c:pt idx="132">
                  <c:v>06.06.</c:v>
                </c:pt>
                <c:pt idx="133">
                  <c:v>06.06.</c:v>
                </c:pt>
                <c:pt idx="134">
                  <c:v>06.06.</c:v>
                </c:pt>
                <c:pt idx="135">
                  <c:v>06.06.</c:v>
                </c:pt>
                <c:pt idx="136">
                  <c:v>06.06.</c:v>
                </c:pt>
                <c:pt idx="137">
                  <c:v>06.06.</c:v>
                </c:pt>
                <c:pt idx="138">
                  <c:v>06.06.</c:v>
                </c:pt>
                <c:pt idx="139">
                  <c:v>06.06.</c:v>
                </c:pt>
                <c:pt idx="140">
                  <c:v>06.06.</c:v>
                </c:pt>
                <c:pt idx="141">
                  <c:v>06.06.</c:v>
                </c:pt>
                <c:pt idx="142">
                  <c:v>06.06.</c:v>
                </c:pt>
                <c:pt idx="143">
                  <c:v>06.06.</c:v>
                </c:pt>
                <c:pt idx="144">
                  <c:v>07.06.</c:v>
                </c:pt>
                <c:pt idx="145">
                  <c:v>07.06.</c:v>
                </c:pt>
                <c:pt idx="146">
                  <c:v>07.06.</c:v>
                </c:pt>
                <c:pt idx="147">
                  <c:v>07.06.</c:v>
                </c:pt>
                <c:pt idx="148">
                  <c:v>07.06.</c:v>
                </c:pt>
                <c:pt idx="149">
                  <c:v>07.06.</c:v>
                </c:pt>
                <c:pt idx="150">
                  <c:v>07.06.</c:v>
                </c:pt>
                <c:pt idx="151">
                  <c:v>07.06.</c:v>
                </c:pt>
                <c:pt idx="152">
                  <c:v>07.06.</c:v>
                </c:pt>
                <c:pt idx="153">
                  <c:v>07.06.</c:v>
                </c:pt>
                <c:pt idx="154">
                  <c:v>07.06.</c:v>
                </c:pt>
                <c:pt idx="155">
                  <c:v>07.06.</c:v>
                </c:pt>
                <c:pt idx="156">
                  <c:v>07.06.</c:v>
                </c:pt>
                <c:pt idx="157">
                  <c:v>07.06.</c:v>
                </c:pt>
                <c:pt idx="158">
                  <c:v>07.06.</c:v>
                </c:pt>
                <c:pt idx="159">
                  <c:v>07.06.</c:v>
                </c:pt>
                <c:pt idx="160">
                  <c:v>07.06.</c:v>
                </c:pt>
                <c:pt idx="161">
                  <c:v>07.06.</c:v>
                </c:pt>
                <c:pt idx="162">
                  <c:v>07.06.</c:v>
                </c:pt>
                <c:pt idx="163">
                  <c:v>07.06.</c:v>
                </c:pt>
                <c:pt idx="164">
                  <c:v>07.06.</c:v>
                </c:pt>
                <c:pt idx="165">
                  <c:v>07.06.</c:v>
                </c:pt>
                <c:pt idx="166">
                  <c:v>07.06.</c:v>
                </c:pt>
                <c:pt idx="167">
                  <c:v>07.06.</c:v>
                </c:pt>
                <c:pt idx="168">
                  <c:v>08.06.</c:v>
                </c:pt>
                <c:pt idx="169">
                  <c:v>08.06.</c:v>
                </c:pt>
                <c:pt idx="170">
                  <c:v>08.06.</c:v>
                </c:pt>
                <c:pt idx="171">
                  <c:v>08.06.</c:v>
                </c:pt>
                <c:pt idx="172">
                  <c:v>08.06.</c:v>
                </c:pt>
                <c:pt idx="173">
                  <c:v>08.06.</c:v>
                </c:pt>
                <c:pt idx="174">
                  <c:v>08.06.</c:v>
                </c:pt>
                <c:pt idx="175">
                  <c:v>08.06.</c:v>
                </c:pt>
                <c:pt idx="176">
                  <c:v>08.06.</c:v>
                </c:pt>
                <c:pt idx="177">
                  <c:v>08.06.</c:v>
                </c:pt>
                <c:pt idx="178">
                  <c:v>08.06.</c:v>
                </c:pt>
                <c:pt idx="179">
                  <c:v>08.06.</c:v>
                </c:pt>
                <c:pt idx="180">
                  <c:v>08.06.</c:v>
                </c:pt>
                <c:pt idx="181">
                  <c:v>08.06.</c:v>
                </c:pt>
                <c:pt idx="182">
                  <c:v>08.06.</c:v>
                </c:pt>
                <c:pt idx="183">
                  <c:v>08.06.</c:v>
                </c:pt>
                <c:pt idx="184">
                  <c:v>08.06.</c:v>
                </c:pt>
                <c:pt idx="185">
                  <c:v>08.06.</c:v>
                </c:pt>
                <c:pt idx="186">
                  <c:v>08.06.</c:v>
                </c:pt>
                <c:pt idx="187">
                  <c:v>08.06.</c:v>
                </c:pt>
                <c:pt idx="188">
                  <c:v>08.06.</c:v>
                </c:pt>
                <c:pt idx="189">
                  <c:v>08.06.</c:v>
                </c:pt>
                <c:pt idx="190">
                  <c:v>08.06.</c:v>
                </c:pt>
                <c:pt idx="191">
                  <c:v>08.06.</c:v>
                </c:pt>
                <c:pt idx="192">
                  <c:v>09.06.</c:v>
                </c:pt>
                <c:pt idx="193">
                  <c:v>09.06.</c:v>
                </c:pt>
                <c:pt idx="194">
                  <c:v>09.06.</c:v>
                </c:pt>
                <c:pt idx="195">
                  <c:v>09.06.</c:v>
                </c:pt>
                <c:pt idx="196">
                  <c:v>09.06.</c:v>
                </c:pt>
                <c:pt idx="197">
                  <c:v>09.06.</c:v>
                </c:pt>
                <c:pt idx="198">
                  <c:v>09.06.</c:v>
                </c:pt>
                <c:pt idx="199">
                  <c:v>09.06.</c:v>
                </c:pt>
                <c:pt idx="200">
                  <c:v>09.06.</c:v>
                </c:pt>
                <c:pt idx="201">
                  <c:v>09.06.</c:v>
                </c:pt>
                <c:pt idx="202">
                  <c:v>09.06.</c:v>
                </c:pt>
                <c:pt idx="203">
                  <c:v>09.06.</c:v>
                </c:pt>
                <c:pt idx="204">
                  <c:v>09.06.</c:v>
                </c:pt>
                <c:pt idx="205">
                  <c:v>09.06.</c:v>
                </c:pt>
                <c:pt idx="206">
                  <c:v>09.06.</c:v>
                </c:pt>
                <c:pt idx="207">
                  <c:v>09.06.</c:v>
                </c:pt>
                <c:pt idx="208">
                  <c:v>09.06.</c:v>
                </c:pt>
                <c:pt idx="209">
                  <c:v>09.06.</c:v>
                </c:pt>
                <c:pt idx="210">
                  <c:v>09.06.</c:v>
                </c:pt>
                <c:pt idx="211">
                  <c:v>09.06.</c:v>
                </c:pt>
                <c:pt idx="212">
                  <c:v>09.06.</c:v>
                </c:pt>
                <c:pt idx="213">
                  <c:v>09.06.</c:v>
                </c:pt>
                <c:pt idx="214">
                  <c:v>09.06.</c:v>
                </c:pt>
                <c:pt idx="215">
                  <c:v>09.06.</c:v>
                </c:pt>
                <c:pt idx="216">
                  <c:v>10.06.</c:v>
                </c:pt>
                <c:pt idx="217">
                  <c:v>10.06.</c:v>
                </c:pt>
                <c:pt idx="218">
                  <c:v>10.06.</c:v>
                </c:pt>
                <c:pt idx="219">
                  <c:v>10.06.</c:v>
                </c:pt>
                <c:pt idx="220">
                  <c:v>10.06.</c:v>
                </c:pt>
                <c:pt idx="221">
                  <c:v>10.06.</c:v>
                </c:pt>
                <c:pt idx="222">
                  <c:v>10.06.</c:v>
                </c:pt>
                <c:pt idx="223">
                  <c:v>10.06.</c:v>
                </c:pt>
                <c:pt idx="224">
                  <c:v>10.06.</c:v>
                </c:pt>
                <c:pt idx="225">
                  <c:v>10.06.</c:v>
                </c:pt>
                <c:pt idx="226">
                  <c:v>10.06.</c:v>
                </c:pt>
                <c:pt idx="227">
                  <c:v>10.06.</c:v>
                </c:pt>
                <c:pt idx="228">
                  <c:v>10.06.</c:v>
                </c:pt>
                <c:pt idx="229">
                  <c:v>10.06.</c:v>
                </c:pt>
                <c:pt idx="230">
                  <c:v>10.06.</c:v>
                </c:pt>
                <c:pt idx="231">
                  <c:v>10.06.</c:v>
                </c:pt>
                <c:pt idx="232">
                  <c:v>10.06.</c:v>
                </c:pt>
                <c:pt idx="233">
                  <c:v>10.06.</c:v>
                </c:pt>
                <c:pt idx="234">
                  <c:v>10.06.</c:v>
                </c:pt>
                <c:pt idx="235">
                  <c:v>10.06.</c:v>
                </c:pt>
                <c:pt idx="236">
                  <c:v>10.06.</c:v>
                </c:pt>
                <c:pt idx="237">
                  <c:v>10.06.</c:v>
                </c:pt>
                <c:pt idx="238">
                  <c:v>10.06.</c:v>
                </c:pt>
                <c:pt idx="239">
                  <c:v>10.06.</c:v>
                </c:pt>
                <c:pt idx="240">
                  <c:v>11.06.</c:v>
                </c:pt>
                <c:pt idx="241">
                  <c:v>11.06.</c:v>
                </c:pt>
                <c:pt idx="242">
                  <c:v>11.06.</c:v>
                </c:pt>
                <c:pt idx="243">
                  <c:v>11.06.</c:v>
                </c:pt>
                <c:pt idx="244">
                  <c:v>11.06.</c:v>
                </c:pt>
                <c:pt idx="245">
                  <c:v>11.06.</c:v>
                </c:pt>
                <c:pt idx="246">
                  <c:v>11.06.</c:v>
                </c:pt>
                <c:pt idx="247">
                  <c:v>11.06.</c:v>
                </c:pt>
                <c:pt idx="248">
                  <c:v>11.06.</c:v>
                </c:pt>
                <c:pt idx="249">
                  <c:v>11.06.</c:v>
                </c:pt>
                <c:pt idx="250">
                  <c:v>11.06.</c:v>
                </c:pt>
                <c:pt idx="251">
                  <c:v>11.06.</c:v>
                </c:pt>
                <c:pt idx="252">
                  <c:v>11.06.</c:v>
                </c:pt>
                <c:pt idx="253">
                  <c:v>11.06.</c:v>
                </c:pt>
                <c:pt idx="254">
                  <c:v>11.06.</c:v>
                </c:pt>
                <c:pt idx="255">
                  <c:v>11.06.</c:v>
                </c:pt>
                <c:pt idx="256">
                  <c:v>11.06.</c:v>
                </c:pt>
                <c:pt idx="257">
                  <c:v>11.06.</c:v>
                </c:pt>
                <c:pt idx="258">
                  <c:v>11.06.</c:v>
                </c:pt>
                <c:pt idx="259">
                  <c:v>11.06.</c:v>
                </c:pt>
                <c:pt idx="260">
                  <c:v>11.06.</c:v>
                </c:pt>
                <c:pt idx="261">
                  <c:v>11.06.</c:v>
                </c:pt>
                <c:pt idx="262">
                  <c:v>11.06.</c:v>
                </c:pt>
                <c:pt idx="263">
                  <c:v>11.06.</c:v>
                </c:pt>
                <c:pt idx="264">
                  <c:v>12.06.</c:v>
                </c:pt>
                <c:pt idx="265">
                  <c:v>12.06.</c:v>
                </c:pt>
                <c:pt idx="266">
                  <c:v>12.06.</c:v>
                </c:pt>
                <c:pt idx="267">
                  <c:v>12.06.</c:v>
                </c:pt>
                <c:pt idx="268">
                  <c:v>12.06.</c:v>
                </c:pt>
                <c:pt idx="269">
                  <c:v>12.06.</c:v>
                </c:pt>
                <c:pt idx="270">
                  <c:v>12.06.</c:v>
                </c:pt>
                <c:pt idx="271">
                  <c:v>12.06.</c:v>
                </c:pt>
                <c:pt idx="272">
                  <c:v>12.06.</c:v>
                </c:pt>
                <c:pt idx="273">
                  <c:v>12.06.</c:v>
                </c:pt>
                <c:pt idx="274">
                  <c:v>12.06.</c:v>
                </c:pt>
                <c:pt idx="275">
                  <c:v>12.06.</c:v>
                </c:pt>
                <c:pt idx="276">
                  <c:v>12.06.</c:v>
                </c:pt>
                <c:pt idx="277">
                  <c:v>12.06.</c:v>
                </c:pt>
                <c:pt idx="278">
                  <c:v>12.06.</c:v>
                </c:pt>
                <c:pt idx="279">
                  <c:v>12.06.</c:v>
                </c:pt>
                <c:pt idx="280">
                  <c:v>12.06.</c:v>
                </c:pt>
                <c:pt idx="281">
                  <c:v>12.06.</c:v>
                </c:pt>
                <c:pt idx="282">
                  <c:v>12.06.</c:v>
                </c:pt>
                <c:pt idx="283">
                  <c:v>12.06.</c:v>
                </c:pt>
                <c:pt idx="284">
                  <c:v>12.06.</c:v>
                </c:pt>
                <c:pt idx="285">
                  <c:v>12.06.</c:v>
                </c:pt>
                <c:pt idx="286">
                  <c:v>12.06.</c:v>
                </c:pt>
                <c:pt idx="287">
                  <c:v>12.06.</c:v>
                </c:pt>
                <c:pt idx="288">
                  <c:v>13.06.</c:v>
                </c:pt>
                <c:pt idx="289">
                  <c:v>13.06.</c:v>
                </c:pt>
                <c:pt idx="290">
                  <c:v>13.06.</c:v>
                </c:pt>
                <c:pt idx="291">
                  <c:v>13.06.</c:v>
                </c:pt>
                <c:pt idx="292">
                  <c:v>13.06.</c:v>
                </c:pt>
                <c:pt idx="293">
                  <c:v>13.06.</c:v>
                </c:pt>
                <c:pt idx="294">
                  <c:v>13.06.</c:v>
                </c:pt>
                <c:pt idx="295">
                  <c:v>13.06.</c:v>
                </c:pt>
                <c:pt idx="296">
                  <c:v>13.06.</c:v>
                </c:pt>
                <c:pt idx="297">
                  <c:v>13.06.</c:v>
                </c:pt>
                <c:pt idx="298">
                  <c:v>13.06.</c:v>
                </c:pt>
                <c:pt idx="299">
                  <c:v>13.06.</c:v>
                </c:pt>
                <c:pt idx="300">
                  <c:v>13.06.</c:v>
                </c:pt>
                <c:pt idx="301">
                  <c:v>13.06.</c:v>
                </c:pt>
                <c:pt idx="302">
                  <c:v>13.06.</c:v>
                </c:pt>
                <c:pt idx="303">
                  <c:v>13.06.</c:v>
                </c:pt>
                <c:pt idx="304">
                  <c:v>13.06.</c:v>
                </c:pt>
                <c:pt idx="305">
                  <c:v>13.06.</c:v>
                </c:pt>
                <c:pt idx="306">
                  <c:v>13.06.</c:v>
                </c:pt>
                <c:pt idx="307">
                  <c:v>13.06.</c:v>
                </c:pt>
                <c:pt idx="308">
                  <c:v>13.06.</c:v>
                </c:pt>
                <c:pt idx="309">
                  <c:v>13.06.</c:v>
                </c:pt>
                <c:pt idx="310">
                  <c:v>13.06.</c:v>
                </c:pt>
                <c:pt idx="311">
                  <c:v>13.06.</c:v>
                </c:pt>
                <c:pt idx="312">
                  <c:v>14.06.</c:v>
                </c:pt>
                <c:pt idx="313">
                  <c:v>14.06.</c:v>
                </c:pt>
                <c:pt idx="314">
                  <c:v>14.06.</c:v>
                </c:pt>
                <c:pt idx="315">
                  <c:v>14.06.</c:v>
                </c:pt>
                <c:pt idx="316">
                  <c:v>14.06.</c:v>
                </c:pt>
                <c:pt idx="317">
                  <c:v>14.06.</c:v>
                </c:pt>
                <c:pt idx="318">
                  <c:v>14.06.</c:v>
                </c:pt>
                <c:pt idx="319">
                  <c:v>14.06.</c:v>
                </c:pt>
                <c:pt idx="320">
                  <c:v>14.06.</c:v>
                </c:pt>
                <c:pt idx="321">
                  <c:v>14.06.</c:v>
                </c:pt>
                <c:pt idx="322">
                  <c:v>14.06.</c:v>
                </c:pt>
                <c:pt idx="323">
                  <c:v>14.06.</c:v>
                </c:pt>
                <c:pt idx="324">
                  <c:v>14.06.</c:v>
                </c:pt>
                <c:pt idx="325">
                  <c:v>14.06.</c:v>
                </c:pt>
                <c:pt idx="326">
                  <c:v>14.06.</c:v>
                </c:pt>
                <c:pt idx="327">
                  <c:v>14.06.</c:v>
                </c:pt>
                <c:pt idx="328">
                  <c:v>14.06.</c:v>
                </c:pt>
                <c:pt idx="329">
                  <c:v>14.06.</c:v>
                </c:pt>
                <c:pt idx="330">
                  <c:v>14.06.</c:v>
                </c:pt>
                <c:pt idx="331">
                  <c:v>14.06.</c:v>
                </c:pt>
                <c:pt idx="332">
                  <c:v>14.06.</c:v>
                </c:pt>
                <c:pt idx="333">
                  <c:v>14.06.</c:v>
                </c:pt>
                <c:pt idx="334">
                  <c:v>14.06.</c:v>
                </c:pt>
                <c:pt idx="335">
                  <c:v>14.06.</c:v>
                </c:pt>
                <c:pt idx="336">
                  <c:v>15.06.</c:v>
                </c:pt>
                <c:pt idx="337">
                  <c:v>15.06.</c:v>
                </c:pt>
                <c:pt idx="338">
                  <c:v>15.06.</c:v>
                </c:pt>
                <c:pt idx="339">
                  <c:v>15.06.</c:v>
                </c:pt>
                <c:pt idx="340">
                  <c:v>15.06.</c:v>
                </c:pt>
                <c:pt idx="341">
                  <c:v>15.06.</c:v>
                </c:pt>
                <c:pt idx="342">
                  <c:v>15.06.</c:v>
                </c:pt>
                <c:pt idx="343">
                  <c:v>15.06.</c:v>
                </c:pt>
                <c:pt idx="344">
                  <c:v>15.06.</c:v>
                </c:pt>
                <c:pt idx="345">
                  <c:v>15.06.</c:v>
                </c:pt>
                <c:pt idx="346">
                  <c:v>15.06.</c:v>
                </c:pt>
                <c:pt idx="347">
                  <c:v>15.06.</c:v>
                </c:pt>
                <c:pt idx="348">
                  <c:v>15.06.</c:v>
                </c:pt>
                <c:pt idx="349">
                  <c:v>15.06.</c:v>
                </c:pt>
                <c:pt idx="350">
                  <c:v>15.06.</c:v>
                </c:pt>
                <c:pt idx="351">
                  <c:v>15.06.</c:v>
                </c:pt>
                <c:pt idx="352">
                  <c:v>15.06.</c:v>
                </c:pt>
                <c:pt idx="353">
                  <c:v>15.06.</c:v>
                </c:pt>
                <c:pt idx="354">
                  <c:v>15.06.</c:v>
                </c:pt>
                <c:pt idx="355">
                  <c:v>15.06.</c:v>
                </c:pt>
                <c:pt idx="356">
                  <c:v>15.06.</c:v>
                </c:pt>
                <c:pt idx="357">
                  <c:v>15.06.</c:v>
                </c:pt>
                <c:pt idx="358">
                  <c:v>15.06.</c:v>
                </c:pt>
                <c:pt idx="359">
                  <c:v>15.06.</c:v>
                </c:pt>
                <c:pt idx="360">
                  <c:v>16.06.</c:v>
                </c:pt>
                <c:pt idx="361">
                  <c:v>16.06.</c:v>
                </c:pt>
                <c:pt idx="362">
                  <c:v>16.06.</c:v>
                </c:pt>
                <c:pt idx="363">
                  <c:v>16.06.</c:v>
                </c:pt>
                <c:pt idx="364">
                  <c:v>16.06.</c:v>
                </c:pt>
                <c:pt idx="365">
                  <c:v>16.06.</c:v>
                </c:pt>
                <c:pt idx="366">
                  <c:v>16.06.</c:v>
                </c:pt>
                <c:pt idx="367">
                  <c:v>16.06.</c:v>
                </c:pt>
                <c:pt idx="368">
                  <c:v>16.06.</c:v>
                </c:pt>
                <c:pt idx="369">
                  <c:v>16.06.</c:v>
                </c:pt>
                <c:pt idx="370">
                  <c:v>16.06.</c:v>
                </c:pt>
                <c:pt idx="371">
                  <c:v>16.06.</c:v>
                </c:pt>
                <c:pt idx="372">
                  <c:v>16.06.</c:v>
                </c:pt>
                <c:pt idx="373">
                  <c:v>16.06.</c:v>
                </c:pt>
                <c:pt idx="374">
                  <c:v>16.06.</c:v>
                </c:pt>
                <c:pt idx="375">
                  <c:v>16.06.</c:v>
                </c:pt>
                <c:pt idx="376">
                  <c:v>16.06.</c:v>
                </c:pt>
                <c:pt idx="377">
                  <c:v>16.06.</c:v>
                </c:pt>
                <c:pt idx="378">
                  <c:v>16.06.</c:v>
                </c:pt>
                <c:pt idx="379">
                  <c:v>16.06.</c:v>
                </c:pt>
                <c:pt idx="380">
                  <c:v>16.06.</c:v>
                </c:pt>
                <c:pt idx="381">
                  <c:v>16.06.</c:v>
                </c:pt>
                <c:pt idx="382">
                  <c:v>16.06.</c:v>
                </c:pt>
                <c:pt idx="383">
                  <c:v>16.06.</c:v>
                </c:pt>
                <c:pt idx="384">
                  <c:v>17.06.</c:v>
                </c:pt>
                <c:pt idx="385">
                  <c:v>17.06.</c:v>
                </c:pt>
                <c:pt idx="386">
                  <c:v>17.06.</c:v>
                </c:pt>
                <c:pt idx="387">
                  <c:v>17.06.</c:v>
                </c:pt>
                <c:pt idx="388">
                  <c:v>17.06.</c:v>
                </c:pt>
                <c:pt idx="389">
                  <c:v>17.06.</c:v>
                </c:pt>
                <c:pt idx="390">
                  <c:v>17.06.</c:v>
                </c:pt>
                <c:pt idx="391">
                  <c:v>17.06.</c:v>
                </c:pt>
                <c:pt idx="392">
                  <c:v>17.06.</c:v>
                </c:pt>
                <c:pt idx="393">
                  <c:v>17.06.</c:v>
                </c:pt>
                <c:pt idx="394">
                  <c:v>17.06.</c:v>
                </c:pt>
                <c:pt idx="395">
                  <c:v>17.06.</c:v>
                </c:pt>
                <c:pt idx="396">
                  <c:v>17.06.</c:v>
                </c:pt>
                <c:pt idx="397">
                  <c:v>17.06.</c:v>
                </c:pt>
                <c:pt idx="398">
                  <c:v>17.06.</c:v>
                </c:pt>
                <c:pt idx="399">
                  <c:v>17.06.</c:v>
                </c:pt>
                <c:pt idx="400">
                  <c:v>17.06.</c:v>
                </c:pt>
                <c:pt idx="401">
                  <c:v>17.06.</c:v>
                </c:pt>
                <c:pt idx="402">
                  <c:v>17.06.</c:v>
                </c:pt>
                <c:pt idx="403">
                  <c:v>17.06.</c:v>
                </c:pt>
                <c:pt idx="404">
                  <c:v>17.06.</c:v>
                </c:pt>
                <c:pt idx="405">
                  <c:v>17.06.</c:v>
                </c:pt>
                <c:pt idx="406">
                  <c:v>17.06.</c:v>
                </c:pt>
                <c:pt idx="407">
                  <c:v>17.06.</c:v>
                </c:pt>
                <c:pt idx="408">
                  <c:v>18.06.</c:v>
                </c:pt>
                <c:pt idx="409">
                  <c:v>18.06.</c:v>
                </c:pt>
                <c:pt idx="410">
                  <c:v>18.06.</c:v>
                </c:pt>
                <c:pt idx="411">
                  <c:v>18.06.</c:v>
                </c:pt>
                <c:pt idx="412">
                  <c:v>18.06.</c:v>
                </c:pt>
                <c:pt idx="413">
                  <c:v>18.06.</c:v>
                </c:pt>
                <c:pt idx="414">
                  <c:v>18.06.</c:v>
                </c:pt>
                <c:pt idx="415">
                  <c:v>18.06.</c:v>
                </c:pt>
                <c:pt idx="416">
                  <c:v>18.06.</c:v>
                </c:pt>
                <c:pt idx="417">
                  <c:v>18.06.</c:v>
                </c:pt>
                <c:pt idx="418">
                  <c:v>18.06.</c:v>
                </c:pt>
                <c:pt idx="419">
                  <c:v>18.06.</c:v>
                </c:pt>
                <c:pt idx="420">
                  <c:v>18.06.</c:v>
                </c:pt>
                <c:pt idx="421">
                  <c:v>18.06.</c:v>
                </c:pt>
                <c:pt idx="422">
                  <c:v>18.06.</c:v>
                </c:pt>
                <c:pt idx="423">
                  <c:v>18.06.</c:v>
                </c:pt>
                <c:pt idx="424">
                  <c:v>18.06.</c:v>
                </c:pt>
                <c:pt idx="425">
                  <c:v>18.06.</c:v>
                </c:pt>
                <c:pt idx="426">
                  <c:v>18.06.</c:v>
                </c:pt>
                <c:pt idx="427">
                  <c:v>18.06.</c:v>
                </c:pt>
                <c:pt idx="428">
                  <c:v>18.06.</c:v>
                </c:pt>
                <c:pt idx="429">
                  <c:v>18.06.</c:v>
                </c:pt>
                <c:pt idx="430">
                  <c:v>18.06.</c:v>
                </c:pt>
                <c:pt idx="431">
                  <c:v>18.06.</c:v>
                </c:pt>
                <c:pt idx="432">
                  <c:v>19.06.</c:v>
                </c:pt>
                <c:pt idx="433">
                  <c:v>19.06.</c:v>
                </c:pt>
                <c:pt idx="434">
                  <c:v>19.06.</c:v>
                </c:pt>
                <c:pt idx="435">
                  <c:v>19.06.</c:v>
                </c:pt>
                <c:pt idx="436">
                  <c:v>19.06.</c:v>
                </c:pt>
                <c:pt idx="437">
                  <c:v>19.06.</c:v>
                </c:pt>
                <c:pt idx="438">
                  <c:v>19.06.</c:v>
                </c:pt>
                <c:pt idx="439">
                  <c:v>19.06.</c:v>
                </c:pt>
                <c:pt idx="440">
                  <c:v>19.06.</c:v>
                </c:pt>
                <c:pt idx="441">
                  <c:v>19.06.</c:v>
                </c:pt>
                <c:pt idx="442">
                  <c:v>19.06.</c:v>
                </c:pt>
                <c:pt idx="443">
                  <c:v>19.06.</c:v>
                </c:pt>
                <c:pt idx="444">
                  <c:v>19.06.</c:v>
                </c:pt>
                <c:pt idx="445">
                  <c:v>19.06.</c:v>
                </c:pt>
                <c:pt idx="446">
                  <c:v>19.06.</c:v>
                </c:pt>
                <c:pt idx="447">
                  <c:v>19.06.</c:v>
                </c:pt>
                <c:pt idx="448">
                  <c:v>19.06.</c:v>
                </c:pt>
                <c:pt idx="449">
                  <c:v>19.06.</c:v>
                </c:pt>
                <c:pt idx="450">
                  <c:v>19.06.</c:v>
                </c:pt>
                <c:pt idx="451">
                  <c:v>19.06.</c:v>
                </c:pt>
                <c:pt idx="452">
                  <c:v>19.06.</c:v>
                </c:pt>
                <c:pt idx="453">
                  <c:v>19.06.</c:v>
                </c:pt>
                <c:pt idx="454">
                  <c:v>19.06.</c:v>
                </c:pt>
                <c:pt idx="455">
                  <c:v>19.06.</c:v>
                </c:pt>
                <c:pt idx="456">
                  <c:v>20.06.</c:v>
                </c:pt>
                <c:pt idx="457">
                  <c:v>20.06.</c:v>
                </c:pt>
                <c:pt idx="458">
                  <c:v>20.06.</c:v>
                </c:pt>
                <c:pt idx="459">
                  <c:v>20.06.</c:v>
                </c:pt>
                <c:pt idx="460">
                  <c:v>20.06.</c:v>
                </c:pt>
                <c:pt idx="461">
                  <c:v>20.06.</c:v>
                </c:pt>
                <c:pt idx="462">
                  <c:v>20.06.</c:v>
                </c:pt>
                <c:pt idx="463">
                  <c:v>20.06.</c:v>
                </c:pt>
                <c:pt idx="464">
                  <c:v>20.06.</c:v>
                </c:pt>
                <c:pt idx="465">
                  <c:v>20.06.</c:v>
                </c:pt>
                <c:pt idx="466">
                  <c:v>20.06.</c:v>
                </c:pt>
                <c:pt idx="467">
                  <c:v>20.06.</c:v>
                </c:pt>
                <c:pt idx="468">
                  <c:v>20.06.</c:v>
                </c:pt>
                <c:pt idx="469">
                  <c:v>20.06.</c:v>
                </c:pt>
                <c:pt idx="470">
                  <c:v>20.06.</c:v>
                </c:pt>
                <c:pt idx="471">
                  <c:v>20.06.</c:v>
                </c:pt>
                <c:pt idx="472">
                  <c:v>20.06.</c:v>
                </c:pt>
                <c:pt idx="473">
                  <c:v>20.06.</c:v>
                </c:pt>
                <c:pt idx="474">
                  <c:v>20.06.</c:v>
                </c:pt>
                <c:pt idx="475">
                  <c:v>20.06.</c:v>
                </c:pt>
                <c:pt idx="476">
                  <c:v>20.06.</c:v>
                </c:pt>
                <c:pt idx="477">
                  <c:v>20.06.</c:v>
                </c:pt>
                <c:pt idx="478">
                  <c:v>20.06.</c:v>
                </c:pt>
                <c:pt idx="479">
                  <c:v>20.06.</c:v>
                </c:pt>
                <c:pt idx="480">
                  <c:v>21.06.</c:v>
                </c:pt>
                <c:pt idx="481">
                  <c:v>21.06.</c:v>
                </c:pt>
                <c:pt idx="482">
                  <c:v>21.06.</c:v>
                </c:pt>
                <c:pt idx="483">
                  <c:v>21.06.</c:v>
                </c:pt>
                <c:pt idx="484">
                  <c:v>21.06.</c:v>
                </c:pt>
                <c:pt idx="485">
                  <c:v>21.06.</c:v>
                </c:pt>
                <c:pt idx="486">
                  <c:v>21.06.</c:v>
                </c:pt>
                <c:pt idx="487">
                  <c:v>21.06.</c:v>
                </c:pt>
                <c:pt idx="488">
                  <c:v>21.06.</c:v>
                </c:pt>
                <c:pt idx="489">
                  <c:v>21.06.</c:v>
                </c:pt>
                <c:pt idx="490">
                  <c:v>21.06.</c:v>
                </c:pt>
                <c:pt idx="491">
                  <c:v>21.06.</c:v>
                </c:pt>
                <c:pt idx="492">
                  <c:v>21.06.</c:v>
                </c:pt>
                <c:pt idx="493">
                  <c:v>21.06.</c:v>
                </c:pt>
                <c:pt idx="494">
                  <c:v>21.06.</c:v>
                </c:pt>
                <c:pt idx="495">
                  <c:v>21.06.</c:v>
                </c:pt>
                <c:pt idx="496">
                  <c:v>21.06.</c:v>
                </c:pt>
                <c:pt idx="497">
                  <c:v>21.06.</c:v>
                </c:pt>
                <c:pt idx="498">
                  <c:v>21.06.</c:v>
                </c:pt>
                <c:pt idx="499">
                  <c:v>21.06.</c:v>
                </c:pt>
                <c:pt idx="500">
                  <c:v>21.06.</c:v>
                </c:pt>
                <c:pt idx="501">
                  <c:v>21.06.</c:v>
                </c:pt>
                <c:pt idx="502">
                  <c:v>21.06.</c:v>
                </c:pt>
                <c:pt idx="503">
                  <c:v>21.06.</c:v>
                </c:pt>
                <c:pt idx="504">
                  <c:v>22.06.</c:v>
                </c:pt>
                <c:pt idx="505">
                  <c:v>22.06.</c:v>
                </c:pt>
                <c:pt idx="506">
                  <c:v>22.06.</c:v>
                </c:pt>
                <c:pt idx="507">
                  <c:v>22.06.</c:v>
                </c:pt>
                <c:pt idx="508">
                  <c:v>22.06.</c:v>
                </c:pt>
                <c:pt idx="509">
                  <c:v>22.06.</c:v>
                </c:pt>
                <c:pt idx="510">
                  <c:v>22.06.</c:v>
                </c:pt>
                <c:pt idx="511">
                  <c:v>22.06.</c:v>
                </c:pt>
                <c:pt idx="512">
                  <c:v>22.06.</c:v>
                </c:pt>
                <c:pt idx="513">
                  <c:v>22.06.</c:v>
                </c:pt>
                <c:pt idx="514">
                  <c:v>22.06.</c:v>
                </c:pt>
                <c:pt idx="515">
                  <c:v>22.06.</c:v>
                </c:pt>
                <c:pt idx="516">
                  <c:v>22.06.</c:v>
                </c:pt>
                <c:pt idx="517">
                  <c:v>22.06.</c:v>
                </c:pt>
                <c:pt idx="518">
                  <c:v>22.06.</c:v>
                </c:pt>
                <c:pt idx="519">
                  <c:v>22.06.</c:v>
                </c:pt>
                <c:pt idx="520">
                  <c:v>22.06.</c:v>
                </c:pt>
                <c:pt idx="521">
                  <c:v>22.06.</c:v>
                </c:pt>
                <c:pt idx="522">
                  <c:v>22.06.</c:v>
                </c:pt>
                <c:pt idx="523">
                  <c:v>22.06.</c:v>
                </c:pt>
                <c:pt idx="524">
                  <c:v>22.06.</c:v>
                </c:pt>
                <c:pt idx="525">
                  <c:v>22.06.</c:v>
                </c:pt>
                <c:pt idx="526">
                  <c:v>22.06.</c:v>
                </c:pt>
                <c:pt idx="527">
                  <c:v>22.06.</c:v>
                </c:pt>
                <c:pt idx="528">
                  <c:v>23.06.</c:v>
                </c:pt>
                <c:pt idx="529">
                  <c:v>23.06.</c:v>
                </c:pt>
                <c:pt idx="530">
                  <c:v>23.06.</c:v>
                </c:pt>
                <c:pt idx="531">
                  <c:v>23.06.</c:v>
                </c:pt>
                <c:pt idx="532">
                  <c:v>23.06.</c:v>
                </c:pt>
                <c:pt idx="533">
                  <c:v>23.06.</c:v>
                </c:pt>
                <c:pt idx="534">
                  <c:v>23.06.</c:v>
                </c:pt>
                <c:pt idx="535">
                  <c:v>23.06.</c:v>
                </c:pt>
                <c:pt idx="536">
                  <c:v>23.06.</c:v>
                </c:pt>
                <c:pt idx="537">
                  <c:v>23.06.</c:v>
                </c:pt>
                <c:pt idx="538">
                  <c:v>23.06.</c:v>
                </c:pt>
                <c:pt idx="539">
                  <c:v>23.06.</c:v>
                </c:pt>
                <c:pt idx="540">
                  <c:v>23.06.</c:v>
                </c:pt>
                <c:pt idx="541">
                  <c:v>23.06.</c:v>
                </c:pt>
                <c:pt idx="542">
                  <c:v>23.06.</c:v>
                </c:pt>
                <c:pt idx="543">
                  <c:v>23.06.</c:v>
                </c:pt>
                <c:pt idx="544">
                  <c:v>23.06.</c:v>
                </c:pt>
                <c:pt idx="545">
                  <c:v>23.06.</c:v>
                </c:pt>
                <c:pt idx="546">
                  <c:v>23.06.</c:v>
                </c:pt>
                <c:pt idx="547">
                  <c:v>23.06.</c:v>
                </c:pt>
                <c:pt idx="548">
                  <c:v>23.06.</c:v>
                </c:pt>
                <c:pt idx="549">
                  <c:v>23.06.</c:v>
                </c:pt>
                <c:pt idx="550">
                  <c:v>23.06.</c:v>
                </c:pt>
                <c:pt idx="551">
                  <c:v>23.06.</c:v>
                </c:pt>
                <c:pt idx="552">
                  <c:v>24.06.</c:v>
                </c:pt>
                <c:pt idx="553">
                  <c:v>24.06.</c:v>
                </c:pt>
                <c:pt idx="554">
                  <c:v>24.06.</c:v>
                </c:pt>
                <c:pt idx="555">
                  <c:v>24.06.</c:v>
                </c:pt>
                <c:pt idx="556">
                  <c:v>24.06.</c:v>
                </c:pt>
                <c:pt idx="557">
                  <c:v>24.06.</c:v>
                </c:pt>
                <c:pt idx="558">
                  <c:v>24.06.</c:v>
                </c:pt>
                <c:pt idx="559">
                  <c:v>24.06.</c:v>
                </c:pt>
                <c:pt idx="560">
                  <c:v>24.06.</c:v>
                </c:pt>
                <c:pt idx="561">
                  <c:v>24.06.</c:v>
                </c:pt>
                <c:pt idx="562">
                  <c:v>24.06.</c:v>
                </c:pt>
                <c:pt idx="563">
                  <c:v>24.06.</c:v>
                </c:pt>
                <c:pt idx="564">
                  <c:v>24.06.</c:v>
                </c:pt>
                <c:pt idx="565">
                  <c:v>24.06.</c:v>
                </c:pt>
                <c:pt idx="566">
                  <c:v>24.06.</c:v>
                </c:pt>
                <c:pt idx="567">
                  <c:v>24.06.</c:v>
                </c:pt>
                <c:pt idx="568">
                  <c:v>24.06.</c:v>
                </c:pt>
                <c:pt idx="569">
                  <c:v>24.06.</c:v>
                </c:pt>
                <c:pt idx="570">
                  <c:v>24.06.</c:v>
                </c:pt>
                <c:pt idx="571">
                  <c:v>24.06.</c:v>
                </c:pt>
                <c:pt idx="572">
                  <c:v>24.06.</c:v>
                </c:pt>
                <c:pt idx="573">
                  <c:v>24.06.</c:v>
                </c:pt>
                <c:pt idx="574">
                  <c:v>24.06.</c:v>
                </c:pt>
                <c:pt idx="575">
                  <c:v>24.06.</c:v>
                </c:pt>
                <c:pt idx="576">
                  <c:v>25.06.</c:v>
                </c:pt>
                <c:pt idx="577">
                  <c:v>25.06.</c:v>
                </c:pt>
                <c:pt idx="578">
                  <c:v>25.06.</c:v>
                </c:pt>
                <c:pt idx="579">
                  <c:v>25.06.</c:v>
                </c:pt>
                <c:pt idx="580">
                  <c:v>25.06.</c:v>
                </c:pt>
                <c:pt idx="581">
                  <c:v>25.06.</c:v>
                </c:pt>
                <c:pt idx="582">
                  <c:v>25.06.</c:v>
                </c:pt>
                <c:pt idx="583">
                  <c:v>25.06.</c:v>
                </c:pt>
                <c:pt idx="584">
                  <c:v>25.06.</c:v>
                </c:pt>
                <c:pt idx="585">
                  <c:v>25.06.</c:v>
                </c:pt>
                <c:pt idx="586">
                  <c:v>25.06.</c:v>
                </c:pt>
                <c:pt idx="587">
                  <c:v>25.06.</c:v>
                </c:pt>
                <c:pt idx="588">
                  <c:v>25.06.</c:v>
                </c:pt>
                <c:pt idx="589">
                  <c:v>25.06.</c:v>
                </c:pt>
                <c:pt idx="590">
                  <c:v>25.06.</c:v>
                </c:pt>
                <c:pt idx="591">
                  <c:v>25.06.</c:v>
                </c:pt>
                <c:pt idx="592">
                  <c:v>25.06.</c:v>
                </c:pt>
                <c:pt idx="593">
                  <c:v>25.06.</c:v>
                </c:pt>
                <c:pt idx="594">
                  <c:v>25.06.</c:v>
                </c:pt>
                <c:pt idx="595">
                  <c:v>25.06.</c:v>
                </c:pt>
                <c:pt idx="596">
                  <c:v>25.06.</c:v>
                </c:pt>
                <c:pt idx="597">
                  <c:v>25.06.</c:v>
                </c:pt>
                <c:pt idx="598">
                  <c:v>25.06.</c:v>
                </c:pt>
                <c:pt idx="599">
                  <c:v>25.06.</c:v>
                </c:pt>
                <c:pt idx="600">
                  <c:v>26.06.</c:v>
                </c:pt>
                <c:pt idx="601">
                  <c:v>26.06.</c:v>
                </c:pt>
                <c:pt idx="602">
                  <c:v>26.06.</c:v>
                </c:pt>
                <c:pt idx="603">
                  <c:v>26.06.</c:v>
                </c:pt>
                <c:pt idx="604">
                  <c:v>26.06.</c:v>
                </c:pt>
                <c:pt idx="605">
                  <c:v>26.06.</c:v>
                </c:pt>
                <c:pt idx="606">
                  <c:v>26.06.</c:v>
                </c:pt>
                <c:pt idx="607">
                  <c:v>26.06.</c:v>
                </c:pt>
                <c:pt idx="608">
                  <c:v>26.06.</c:v>
                </c:pt>
                <c:pt idx="609">
                  <c:v>26.06.</c:v>
                </c:pt>
                <c:pt idx="610">
                  <c:v>26.06.</c:v>
                </c:pt>
                <c:pt idx="611">
                  <c:v>26.06.</c:v>
                </c:pt>
                <c:pt idx="612">
                  <c:v>26.06.</c:v>
                </c:pt>
                <c:pt idx="613">
                  <c:v>26.06.</c:v>
                </c:pt>
                <c:pt idx="614">
                  <c:v>26.06.</c:v>
                </c:pt>
                <c:pt idx="615">
                  <c:v>26.06.</c:v>
                </c:pt>
                <c:pt idx="616">
                  <c:v>26.06.</c:v>
                </c:pt>
                <c:pt idx="617">
                  <c:v>26.06.</c:v>
                </c:pt>
                <c:pt idx="618">
                  <c:v>26.06.</c:v>
                </c:pt>
                <c:pt idx="619">
                  <c:v>26.06.</c:v>
                </c:pt>
                <c:pt idx="620">
                  <c:v>26.06.</c:v>
                </c:pt>
                <c:pt idx="621">
                  <c:v>26.06.</c:v>
                </c:pt>
                <c:pt idx="622">
                  <c:v>26.06.</c:v>
                </c:pt>
                <c:pt idx="623">
                  <c:v>26.06.</c:v>
                </c:pt>
                <c:pt idx="624">
                  <c:v>27.06.</c:v>
                </c:pt>
                <c:pt idx="625">
                  <c:v>27.06.</c:v>
                </c:pt>
                <c:pt idx="626">
                  <c:v>27.06.</c:v>
                </c:pt>
                <c:pt idx="627">
                  <c:v>27.06.</c:v>
                </c:pt>
                <c:pt idx="628">
                  <c:v>27.06.</c:v>
                </c:pt>
                <c:pt idx="629">
                  <c:v>27.06.</c:v>
                </c:pt>
                <c:pt idx="630">
                  <c:v>27.06.</c:v>
                </c:pt>
                <c:pt idx="631">
                  <c:v>27.06.</c:v>
                </c:pt>
                <c:pt idx="632">
                  <c:v>27.06.</c:v>
                </c:pt>
                <c:pt idx="633">
                  <c:v>27.06.</c:v>
                </c:pt>
                <c:pt idx="634">
                  <c:v>27.06.</c:v>
                </c:pt>
                <c:pt idx="635">
                  <c:v>27.06.</c:v>
                </c:pt>
                <c:pt idx="636">
                  <c:v>27.06.</c:v>
                </c:pt>
                <c:pt idx="637">
                  <c:v>27.06.</c:v>
                </c:pt>
                <c:pt idx="638">
                  <c:v>27.06.</c:v>
                </c:pt>
                <c:pt idx="639">
                  <c:v>27.06.</c:v>
                </c:pt>
                <c:pt idx="640">
                  <c:v>27.06.</c:v>
                </c:pt>
                <c:pt idx="641">
                  <c:v>27.06.</c:v>
                </c:pt>
                <c:pt idx="642">
                  <c:v>27.06.</c:v>
                </c:pt>
                <c:pt idx="643">
                  <c:v>27.06.</c:v>
                </c:pt>
                <c:pt idx="644">
                  <c:v>27.06.</c:v>
                </c:pt>
                <c:pt idx="645">
                  <c:v>27.06.</c:v>
                </c:pt>
                <c:pt idx="646">
                  <c:v>27.06.</c:v>
                </c:pt>
                <c:pt idx="647">
                  <c:v>27.06.</c:v>
                </c:pt>
                <c:pt idx="648">
                  <c:v>28.06.</c:v>
                </c:pt>
                <c:pt idx="649">
                  <c:v>28.06.</c:v>
                </c:pt>
                <c:pt idx="650">
                  <c:v>28.06.</c:v>
                </c:pt>
                <c:pt idx="651">
                  <c:v>28.06.</c:v>
                </c:pt>
                <c:pt idx="652">
                  <c:v>28.06.</c:v>
                </c:pt>
                <c:pt idx="653">
                  <c:v>28.06.</c:v>
                </c:pt>
                <c:pt idx="654">
                  <c:v>28.06.</c:v>
                </c:pt>
                <c:pt idx="655">
                  <c:v>28.06.</c:v>
                </c:pt>
                <c:pt idx="656">
                  <c:v>28.06.</c:v>
                </c:pt>
                <c:pt idx="657">
                  <c:v>28.06.</c:v>
                </c:pt>
                <c:pt idx="658">
                  <c:v>28.06.</c:v>
                </c:pt>
                <c:pt idx="659">
                  <c:v>28.06.</c:v>
                </c:pt>
                <c:pt idx="660">
                  <c:v>28.06.</c:v>
                </c:pt>
                <c:pt idx="661">
                  <c:v>28.06.</c:v>
                </c:pt>
                <c:pt idx="662">
                  <c:v>28.06.</c:v>
                </c:pt>
                <c:pt idx="663">
                  <c:v>28.06.</c:v>
                </c:pt>
                <c:pt idx="664">
                  <c:v>28.06.</c:v>
                </c:pt>
                <c:pt idx="665">
                  <c:v>28.06.</c:v>
                </c:pt>
                <c:pt idx="666">
                  <c:v>28.06.</c:v>
                </c:pt>
                <c:pt idx="667">
                  <c:v>28.06.</c:v>
                </c:pt>
                <c:pt idx="668">
                  <c:v>28.06.</c:v>
                </c:pt>
                <c:pt idx="669">
                  <c:v>28.06.</c:v>
                </c:pt>
                <c:pt idx="670">
                  <c:v>28.06.</c:v>
                </c:pt>
                <c:pt idx="671">
                  <c:v>28.06.</c:v>
                </c:pt>
                <c:pt idx="672">
                  <c:v>29.06.</c:v>
                </c:pt>
                <c:pt idx="673">
                  <c:v>29.06.</c:v>
                </c:pt>
                <c:pt idx="674">
                  <c:v>29.06.</c:v>
                </c:pt>
                <c:pt idx="675">
                  <c:v>29.06.</c:v>
                </c:pt>
                <c:pt idx="676">
                  <c:v>29.06.</c:v>
                </c:pt>
                <c:pt idx="677">
                  <c:v>29.06.</c:v>
                </c:pt>
                <c:pt idx="678">
                  <c:v>29.06.</c:v>
                </c:pt>
                <c:pt idx="679">
                  <c:v>29.06.</c:v>
                </c:pt>
                <c:pt idx="680">
                  <c:v>29.06.</c:v>
                </c:pt>
                <c:pt idx="681">
                  <c:v>29.06.</c:v>
                </c:pt>
                <c:pt idx="682">
                  <c:v>29.06.</c:v>
                </c:pt>
                <c:pt idx="683">
                  <c:v>29.06.</c:v>
                </c:pt>
                <c:pt idx="684">
                  <c:v>29.06.</c:v>
                </c:pt>
                <c:pt idx="685">
                  <c:v>29.06.</c:v>
                </c:pt>
                <c:pt idx="686">
                  <c:v>29.06.</c:v>
                </c:pt>
                <c:pt idx="687">
                  <c:v>29.06.</c:v>
                </c:pt>
                <c:pt idx="688">
                  <c:v>29.06.</c:v>
                </c:pt>
                <c:pt idx="689">
                  <c:v>29.06.</c:v>
                </c:pt>
                <c:pt idx="690">
                  <c:v>29.06.</c:v>
                </c:pt>
                <c:pt idx="691">
                  <c:v>29.06.</c:v>
                </c:pt>
                <c:pt idx="692">
                  <c:v>29.06.</c:v>
                </c:pt>
                <c:pt idx="693">
                  <c:v>29.06.</c:v>
                </c:pt>
                <c:pt idx="694">
                  <c:v>29.06.</c:v>
                </c:pt>
                <c:pt idx="695">
                  <c:v>29.06.</c:v>
                </c:pt>
                <c:pt idx="696">
                  <c:v>30.06.</c:v>
                </c:pt>
                <c:pt idx="697">
                  <c:v>30.06.</c:v>
                </c:pt>
                <c:pt idx="698">
                  <c:v>30.06.</c:v>
                </c:pt>
                <c:pt idx="699">
                  <c:v>30.06.</c:v>
                </c:pt>
                <c:pt idx="700">
                  <c:v>30.06.</c:v>
                </c:pt>
                <c:pt idx="701">
                  <c:v>30.06.</c:v>
                </c:pt>
                <c:pt idx="702">
                  <c:v>30.06.</c:v>
                </c:pt>
                <c:pt idx="703">
                  <c:v>30.06.</c:v>
                </c:pt>
                <c:pt idx="704">
                  <c:v>30.06.</c:v>
                </c:pt>
                <c:pt idx="705">
                  <c:v>30.06.</c:v>
                </c:pt>
                <c:pt idx="706">
                  <c:v>30.06.</c:v>
                </c:pt>
                <c:pt idx="707">
                  <c:v>30.06.</c:v>
                </c:pt>
                <c:pt idx="708">
                  <c:v>30.06.</c:v>
                </c:pt>
                <c:pt idx="709">
                  <c:v>30.06.</c:v>
                </c:pt>
                <c:pt idx="710">
                  <c:v>30.06.</c:v>
                </c:pt>
                <c:pt idx="711">
                  <c:v>30.06.</c:v>
                </c:pt>
                <c:pt idx="712">
                  <c:v>30.06.</c:v>
                </c:pt>
                <c:pt idx="713">
                  <c:v>30.06.</c:v>
                </c:pt>
                <c:pt idx="714">
                  <c:v>30.06.</c:v>
                </c:pt>
                <c:pt idx="715">
                  <c:v>30.06.</c:v>
                </c:pt>
                <c:pt idx="716">
                  <c:v>30.06.</c:v>
                </c:pt>
                <c:pt idx="717">
                  <c:v>30.06.</c:v>
                </c:pt>
                <c:pt idx="718">
                  <c:v>30.06.</c:v>
                </c:pt>
                <c:pt idx="719">
                  <c:v>30.06.</c:v>
                </c:pt>
              </c:strCache>
            </c:strRef>
          </c:cat>
          <c:val>
            <c:numRef>
              <c:f>'06'!$J$45:$J$789</c:f>
              <c:numCache>
                <c:formatCode>_(* #,##0.00_);_(* \(#,##0.00\);_(* "-"??_);_(@_)</c:formatCode>
                <c:ptCount val="745"/>
                <c:pt idx="0">
                  <c:v>304.55929199999804</c:v>
                </c:pt>
                <c:pt idx="1">
                  <c:v>299.38438517999998</c:v>
                </c:pt>
                <c:pt idx="2">
                  <c:v>287.15646335999998</c:v>
                </c:pt>
                <c:pt idx="3">
                  <c:v>283.61289018000099</c:v>
                </c:pt>
                <c:pt idx="4">
                  <c:v>289.73095000000001</c:v>
                </c:pt>
                <c:pt idx="5">
                  <c:v>294.53679152000097</c:v>
                </c:pt>
                <c:pt idx="6">
                  <c:v>335.381521639997</c:v>
                </c:pt>
                <c:pt idx="7">
                  <c:v>376.85367669000306</c:v>
                </c:pt>
                <c:pt idx="8">
                  <c:v>400.86741568999804</c:v>
                </c:pt>
                <c:pt idx="9">
                  <c:v>406.01153637999903</c:v>
                </c:pt>
                <c:pt idx="10">
                  <c:v>410.83669127000201</c:v>
                </c:pt>
                <c:pt idx="11">
                  <c:v>425.17639709000002</c:v>
                </c:pt>
                <c:pt idx="12">
                  <c:v>413.21237014000104</c:v>
                </c:pt>
                <c:pt idx="13">
                  <c:v>410.76451600000297</c:v>
                </c:pt>
                <c:pt idx="14">
                  <c:v>411.24646514000199</c:v>
                </c:pt>
                <c:pt idx="15">
                  <c:v>403.35424728000498</c:v>
                </c:pt>
                <c:pt idx="16">
                  <c:v>404.73227076999802</c:v>
                </c:pt>
                <c:pt idx="17">
                  <c:v>408.44102217000102</c:v>
                </c:pt>
                <c:pt idx="18">
                  <c:v>399.89633539000198</c:v>
                </c:pt>
                <c:pt idx="19">
                  <c:v>384.12824740999798</c:v>
                </c:pt>
                <c:pt idx="20">
                  <c:v>373.85995869000106</c:v>
                </c:pt>
                <c:pt idx="21">
                  <c:v>351.85235126999999</c:v>
                </c:pt>
                <c:pt idx="22">
                  <c:v>331.84956176999805</c:v>
                </c:pt>
                <c:pt idx="23">
                  <c:v>308.23295058999804</c:v>
                </c:pt>
                <c:pt idx="24">
                  <c:v>282.42045853000201</c:v>
                </c:pt>
                <c:pt idx="25">
                  <c:v>265.59250111999501</c:v>
                </c:pt>
                <c:pt idx="26">
                  <c:v>259.61459539999902</c:v>
                </c:pt>
                <c:pt idx="27">
                  <c:v>246.57248769999902</c:v>
                </c:pt>
                <c:pt idx="28">
                  <c:v>251.98929662</c:v>
                </c:pt>
                <c:pt idx="29">
                  <c:v>268.28526829999902</c:v>
                </c:pt>
                <c:pt idx="30">
                  <c:v>320.42456024999802</c:v>
                </c:pt>
                <c:pt idx="31">
                  <c:v>374.13068914000104</c:v>
                </c:pt>
                <c:pt idx="32">
                  <c:v>398.87068149999902</c:v>
                </c:pt>
                <c:pt idx="33">
                  <c:v>407.41826777</c:v>
                </c:pt>
                <c:pt idx="34">
                  <c:v>420.69354500999998</c:v>
                </c:pt>
                <c:pt idx="35">
                  <c:v>422.03222149999999</c:v>
                </c:pt>
                <c:pt idx="36">
                  <c:v>416.24037930000304</c:v>
                </c:pt>
                <c:pt idx="37">
                  <c:v>411.02100443999899</c:v>
                </c:pt>
                <c:pt idx="38">
                  <c:v>396.60892613000101</c:v>
                </c:pt>
                <c:pt idx="39">
                  <c:v>385.98015815999901</c:v>
                </c:pt>
                <c:pt idx="40">
                  <c:v>390.68894799999998</c:v>
                </c:pt>
                <c:pt idx="41">
                  <c:v>389.78546365000204</c:v>
                </c:pt>
                <c:pt idx="42">
                  <c:v>392.05154342000105</c:v>
                </c:pt>
                <c:pt idx="43">
                  <c:v>373.65575808999904</c:v>
                </c:pt>
                <c:pt idx="44">
                  <c:v>355.58019026999904</c:v>
                </c:pt>
                <c:pt idx="45">
                  <c:v>341.267824660001</c:v>
                </c:pt>
                <c:pt idx="46">
                  <c:v>317.36520423000002</c:v>
                </c:pt>
                <c:pt idx="47">
                  <c:v>297.72168198999702</c:v>
                </c:pt>
                <c:pt idx="48">
                  <c:v>288.05507058999802</c:v>
                </c:pt>
                <c:pt idx="49">
                  <c:v>270.96554527000103</c:v>
                </c:pt>
                <c:pt idx="50">
                  <c:v>263.33785521999704</c:v>
                </c:pt>
                <c:pt idx="51">
                  <c:v>259.44402166999799</c:v>
                </c:pt>
                <c:pt idx="52">
                  <c:v>245.38099800999902</c:v>
                </c:pt>
                <c:pt idx="53">
                  <c:v>245.27789014999999</c:v>
                </c:pt>
                <c:pt idx="54">
                  <c:v>258.93332719000102</c:v>
                </c:pt>
                <c:pt idx="55">
                  <c:v>288.31058137000002</c:v>
                </c:pt>
                <c:pt idx="56">
                  <c:v>321.28709164999805</c:v>
                </c:pt>
                <c:pt idx="57">
                  <c:v>335.85807601999801</c:v>
                </c:pt>
                <c:pt idx="58">
                  <c:v>344.23475770999801</c:v>
                </c:pt>
                <c:pt idx="59">
                  <c:v>357.06668993</c:v>
                </c:pt>
                <c:pt idx="60">
                  <c:v>361.35009844999701</c:v>
                </c:pt>
                <c:pt idx="61">
                  <c:v>366.33151157999998</c:v>
                </c:pt>
                <c:pt idx="62">
                  <c:v>351.12258211999699</c:v>
                </c:pt>
                <c:pt idx="63">
                  <c:v>342.49925893999904</c:v>
                </c:pt>
                <c:pt idx="64">
                  <c:v>332.19141118999704</c:v>
                </c:pt>
                <c:pt idx="65">
                  <c:v>332.51715852000103</c:v>
                </c:pt>
                <c:pt idx="66">
                  <c:v>333.78263141999997</c:v>
                </c:pt>
                <c:pt idx="67">
                  <c:v>319.27765132000303</c:v>
                </c:pt>
                <c:pt idx="68">
                  <c:v>312.915805940003</c:v>
                </c:pt>
                <c:pt idx="69">
                  <c:v>308.94485821000296</c:v>
                </c:pt>
                <c:pt idx="70">
                  <c:v>295.41467165000398</c:v>
                </c:pt>
                <c:pt idx="71">
                  <c:v>271.75100682999999</c:v>
                </c:pt>
                <c:pt idx="72">
                  <c:v>260.36223848999703</c:v>
                </c:pt>
                <c:pt idx="73">
                  <c:v>248.10161941999601</c:v>
                </c:pt>
                <c:pt idx="74">
                  <c:v>239.24824837999802</c:v>
                </c:pt>
                <c:pt idx="75">
                  <c:v>245.15240240999699</c:v>
                </c:pt>
                <c:pt idx="76">
                  <c:v>243.46251457999901</c:v>
                </c:pt>
                <c:pt idx="77">
                  <c:v>240.09808397999802</c:v>
                </c:pt>
                <c:pt idx="78">
                  <c:v>248.60407382999901</c:v>
                </c:pt>
                <c:pt idx="79">
                  <c:v>263.71150032999998</c:v>
                </c:pt>
                <c:pt idx="80">
                  <c:v>274.85943135999798</c:v>
                </c:pt>
                <c:pt idx="81">
                  <c:v>281.87625573999998</c:v>
                </c:pt>
                <c:pt idx="82">
                  <c:v>292.27221106000098</c:v>
                </c:pt>
                <c:pt idx="83">
                  <c:v>305.88249130999702</c:v>
                </c:pt>
                <c:pt idx="84">
                  <c:v>319.10790009999602</c:v>
                </c:pt>
                <c:pt idx="85">
                  <c:v>315.60282902000199</c:v>
                </c:pt>
                <c:pt idx="86">
                  <c:v>312.24011979000204</c:v>
                </c:pt>
                <c:pt idx="87">
                  <c:v>316.74404082000206</c:v>
                </c:pt>
                <c:pt idx="88">
                  <c:v>308.74829289000002</c:v>
                </c:pt>
                <c:pt idx="89">
                  <c:v>317.45186774999797</c:v>
                </c:pt>
                <c:pt idx="90">
                  <c:v>315.743455189999</c:v>
                </c:pt>
                <c:pt idx="91">
                  <c:v>287.14851069000002</c:v>
                </c:pt>
                <c:pt idx="92">
                  <c:v>278.71927045999598</c:v>
                </c:pt>
                <c:pt idx="93">
                  <c:v>280.56298603999903</c:v>
                </c:pt>
                <c:pt idx="94">
                  <c:v>272.13103164</c:v>
                </c:pt>
                <c:pt idx="95">
                  <c:v>253.03999537999701</c:v>
                </c:pt>
                <c:pt idx="96">
                  <c:v>247.53759052999601</c:v>
                </c:pt>
                <c:pt idx="97">
                  <c:v>245.64043212000101</c:v>
                </c:pt>
                <c:pt idx="98">
                  <c:v>248.00497859999999</c:v>
                </c:pt>
                <c:pt idx="99">
                  <c:v>239.97150785999702</c:v>
                </c:pt>
                <c:pt idx="100">
                  <c:v>245.78370438999801</c:v>
                </c:pt>
                <c:pt idx="101">
                  <c:v>248.05868616999902</c:v>
                </c:pt>
                <c:pt idx="102">
                  <c:v>266.276393279996</c:v>
                </c:pt>
                <c:pt idx="103">
                  <c:v>276.12377724999999</c:v>
                </c:pt>
                <c:pt idx="104">
                  <c:v>302.35501480999602</c:v>
                </c:pt>
                <c:pt idx="105">
                  <c:v>317.00562511999902</c:v>
                </c:pt>
                <c:pt idx="106">
                  <c:v>332.56879507000002</c:v>
                </c:pt>
                <c:pt idx="107">
                  <c:v>339.55845063999999</c:v>
                </c:pt>
                <c:pt idx="108">
                  <c:v>353.22338575999999</c:v>
                </c:pt>
                <c:pt idx="109">
                  <c:v>353.37244669</c:v>
                </c:pt>
                <c:pt idx="110">
                  <c:v>340.711045380001</c:v>
                </c:pt>
                <c:pt idx="111">
                  <c:v>335.70934967999807</c:v>
                </c:pt>
                <c:pt idx="112">
                  <c:v>331.82481019999705</c:v>
                </c:pt>
                <c:pt idx="113">
                  <c:v>329.89015199999704</c:v>
                </c:pt>
                <c:pt idx="114">
                  <c:v>320.08846053999906</c:v>
                </c:pt>
                <c:pt idx="115">
                  <c:v>319.15851296</c:v>
                </c:pt>
                <c:pt idx="116">
                  <c:v>316.29896880000098</c:v>
                </c:pt>
                <c:pt idx="117">
                  <c:v>313.08566553000003</c:v>
                </c:pt>
                <c:pt idx="118">
                  <c:v>322.87813636999999</c:v>
                </c:pt>
                <c:pt idx="119">
                  <c:v>293.67985319000002</c:v>
                </c:pt>
                <c:pt idx="120">
                  <c:v>281.490796920001</c:v>
                </c:pt>
                <c:pt idx="121">
                  <c:v>272.39848559999706</c:v>
                </c:pt>
                <c:pt idx="122">
                  <c:v>276.57264832000101</c:v>
                </c:pt>
                <c:pt idx="123">
                  <c:v>267.59397955999805</c:v>
                </c:pt>
                <c:pt idx="124">
                  <c:v>267.06517925999702</c:v>
                </c:pt>
                <c:pt idx="125">
                  <c:v>295.32871126999805</c:v>
                </c:pt>
                <c:pt idx="126">
                  <c:v>343.32042209999798</c:v>
                </c:pt>
                <c:pt idx="127">
                  <c:v>405.88480941</c:v>
                </c:pt>
                <c:pt idx="128">
                  <c:v>416.79130642999604</c:v>
                </c:pt>
                <c:pt idx="129">
                  <c:v>410.81843924000202</c:v>
                </c:pt>
                <c:pt idx="130">
                  <c:v>411.64544936999602</c:v>
                </c:pt>
                <c:pt idx="131">
                  <c:v>414.882892359999</c:v>
                </c:pt>
                <c:pt idx="132">
                  <c:v>410.04264911999798</c:v>
                </c:pt>
                <c:pt idx="133">
                  <c:v>410.48322779999899</c:v>
                </c:pt>
                <c:pt idx="134">
                  <c:v>404.535539550007</c:v>
                </c:pt>
                <c:pt idx="135">
                  <c:v>411.98532831000199</c:v>
                </c:pt>
                <c:pt idx="136">
                  <c:v>402.07703316000499</c:v>
                </c:pt>
                <c:pt idx="137">
                  <c:v>394.89338416999703</c:v>
                </c:pt>
                <c:pt idx="138">
                  <c:v>407.13975284999998</c:v>
                </c:pt>
                <c:pt idx="139">
                  <c:v>390.16095220999705</c:v>
                </c:pt>
                <c:pt idx="140">
                  <c:v>371.61177654999705</c:v>
                </c:pt>
                <c:pt idx="141">
                  <c:v>342.22940272000199</c:v>
                </c:pt>
                <c:pt idx="142">
                  <c:v>327.62890691000001</c:v>
                </c:pt>
                <c:pt idx="143">
                  <c:v>294.83934622999902</c:v>
                </c:pt>
                <c:pt idx="144">
                  <c:v>292.77433828999904</c:v>
                </c:pt>
                <c:pt idx="145">
                  <c:v>279.47592247999904</c:v>
                </c:pt>
                <c:pt idx="146">
                  <c:v>273.91787060000303</c:v>
                </c:pt>
                <c:pt idx="147">
                  <c:v>267.68493727999601</c:v>
                </c:pt>
                <c:pt idx="148">
                  <c:v>270.89467876999703</c:v>
                </c:pt>
                <c:pt idx="149">
                  <c:v>288.61815457999904</c:v>
                </c:pt>
                <c:pt idx="150">
                  <c:v>340.90891996000204</c:v>
                </c:pt>
                <c:pt idx="151">
                  <c:v>373.927798279998</c:v>
                </c:pt>
                <c:pt idx="152">
                  <c:v>391.55224992999501</c:v>
                </c:pt>
                <c:pt idx="153">
                  <c:v>396.09188362999606</c:v>
                </c:pt>
                <c:pt idx="154">
                  <c:v>405.670559689995</c:v>
                </c:pt>
                <c:pt idx="155">
                  <c:v>422.58426194000299</c:v>
                </c:pt>
                <c:pt idx="156">
                  <c:v>418.30630688000105</c:v>
                </c:pt>
                <c:pt idx="157">
                  <c:v>430.21536924000401</c:v>
                </c:pt>
                <c:pt idx="158">
                  <c:v>431.883648410001</c:v>
                </c:pt>
                <c:pt idx="159">
                  <c:v>416.44598609999798</c:v>
                </c:pt>
                <c:pt idx="160">
                  <c:v>411.85570665</c:v>
                </c:pt>
                <c:pt idx="161">
                  <c:v>402.08804777</c:v>
                </c:pt>
                <c:pt idx="162">
                  <c:v>393.429880819998</c:v>
                </c:pt>
                <c:pt idx="163">
                  <c:v>376.29429720999707</c:v>
                </c:pt>
                <c:pt idx="164">
                  <c:v>352.44320094999699</c:v>
                </c:pt>
                <c:pt idx="165">
                  <c:v>331.28004225999803</c:v>
                </c:pt>
                <c:pt idx="166">
                  <c:v>309.21157339999797</c:v>
                </c:pt>
                <c:pt idx="167">
                  <c:v>296.168718499997</c:v>
                </c:pt>
                <c:pt idx="168">
                  <c:v>287.51362361999901</c:v>
                </c:pt>
                <c:pt idx="169">
                  <c:v>280.48671500000205</c:v>
                </c:pt>
                <c:pt idx="170">
                  <c:v>281.52348323999706</c:v>
                </c:pt>
                <c:pt idx="171">
                  <c:v>262.87691850999602</c:v>
                </c:pt>
                <c:pt idx="172">
                  <c:v>265.463766989997</c:v>
                </c:pt>
                <c:pt idx="173">
                  <c:v>277.23247971999803</c:v>
                </c:pt>
                <c:pt idx="174">
                  <c:v>319.43387571999801</c:v>
                </c:pt>
                <c:pt idx="175">
                  <c:v>386.24190845999902</c:v>
                </c:pt>
                <c:pt idx="176">
                  <c:v>402.270405709996</c:v>
                </c:pt>
                <c:pt idx="177">
                  <c:v>404.60965959000401</c:v>
                </c:pt>
                <c:pt idx="178">
                  <c:v>411.21488615000402</c:v>
                </c:pt>
                <c:pt idx="179">
                  <c:v>412.66123598000399</c:v>
                </c:pt>
                <c:pt idx="180">
                  <c:v>412.72429135000198</c:v>
                </c:pt>
                <c:pt idx="181">
                  <c:v>420.70358603000403</c:v>
                </c:pt>
                <c:pt idx="182">
                  <c:v>418.89007635000206</c:v>
                </c:pt>
                <c:pt idx="183">
                  <c:v>407.29465537000499</c:v>
                </c:pt>
                <c:pt idx="184">
                  <c:v>394.68102128000203</c:v>
                </c:pt>
                <c:pt idx="185">
                  <c:v>372.67605650999707</c:v>
                </c:pt>
                <c:pt idx="186">
                  <c:v>382.453576790005</c:v>
                </c:pt>
                <c:pt idx="187">
                  <c:v>377.56091153000602</c:v>
                </c:pt>
                <c:pt idx="188">
                  <c:v>365.30838437999802</c:v>
                </c:pt>
                <c:pt idx="189">
                  <c:v>354.93207823000404</c:v>
                </c:pt>
                <c:pt idx="190">
                  <c:v>321.92990784000204</c:v>
                </c:pt>
                <c:pt idx="191">
                  <c:v>294.29053488000102</c:v>
                </c:pt>
                <c:pt idx="192">
                  <c:v>289.88158444999902</c:v>
                </c:pt>
                <c:pt idx="193">
                  <c:v>281.57631164999799</c:v>
                </c:pt>
                <c:pt idx="194">
                  <c:v>267.93671442000402</c:v>
                </c:pt>
                <c:pt idx="195">
                  <c:v>256.34372505999903</c:v>
                </c:pt>
                <c:pt idx="196">
                  <c:v>255.15288239</c:v>
                </c:pt>
                <c:pt idx="197">
                  <c:v>289.33013443999999</c:v>
                </c:pt>
                <c:pt idx="198">
                  <c:v>335.70229522000403</c:v>
                </c:pt>
                <c:pt idx="199">
                  <c:v>408.41528118999702</c:v>
                </c:pt>
                <c:pt idx="200">
                  <c:v>419.15352906000402</c:v>
                </c:pt>
                <c:pt idx="201">
                  <c:v>423.879497430002</c:v>
                </c:pt>
                <c:pt idx="202">
                  <c:v>432.09645127000101</c:v>
                </c:pt>
                <c:pt idx="203">
                  <c:v>430.81333149</c:v>
                </c:pt>
                <c:pt idx="204">
                  <c:v>426.37379658000503</c:v>
                </c:pt>
                <c:pt idx="205">
                  <c:v>420.00964713000104</c:v>
                </c:pt>
                <c:pt idx="206">
                  <c:v>397.84633509999998</c:v>
                </c:pt>
                <c:pt idx="207">
                  <c:v>380.47900374000102</c:v>
                </c:pt>
                <c:pt idx="208">
                  <c:v>373.37070729999601</c:v>
                </c:pt>
                <c:pt idx="209">
                  <c:v>373.27841811000002</c:v>
                </c:pt>
                <c:pt idx="210">
                  <c:v>375.01196295</c:v>
                </c:pt>
                <c:pt idx="211">
                  <c:v>362.35908317000002</c:v>
                </c:pt>
                <c:pt idx="212">
                  <c:v>348.50283465000206</c:v>
                </c:pt>
                <c:pt idx="213">
                  <c:v>334.45464086000101</c:v>
                </c:pt>
                <c:pt idx="214">
                  <c:v>327.06288504000202</c:v>
                </c:pt>
                <c:pt idx="215">
                  <c:v>294.19609455999904</c:v>
                </c:pt>
                <c:pt idx="216">
                  <c:v>283.15422909999899</c:v>
                </c:pt>
                <c:pt idx="217">
                  <c:v>267.23593058999904</c:v>
                </c:pt>
                <c:pt idx="218">
                  <c:v>270.27363124999698</c:v>
                </c:pt>
                <c:pt idx="219">
                  <c:v>256.85906399999601</c:v>
                </c:pt>
                <c:pt idx="220">
                  <c:v>251.06137522</c:v>
                </c:pt>
                <c:pt idx="221">
                  <c:v>266.00580551000201</c:v>
                </c:pt>
                <c:pt idx="222">
                  <c:v>281.34026227000106</c:v>
                </c:pt>
                <c:pt idx="223">
                  <c:v>309.99392178999801</c:v>
                </c:pt>
                <c:pt idx="224">
                  <c:v>336.744756989998</c:v>
                </c:pt>
                <c:pt idx="225">
                  <c:v>346.40765380999699</c:v>
                </c:pt>
                <c:pt idx="226">
                  <c:v>360.670033859998</c:v>
                </c:pt>
                <c:pt idx="227">
                  <c:v>366.09352708999603</c:v>
                </c:pt>
                <c:pt idx="228">
                  <c:v>357.43024433000102</c:v>
                </c:pt>
                <c:pt idx="229">
                  <c:v>346.449651299999</c:v>
                </c:pt>
                <c:pt idx="230">
                  <c:v>335.367924520001</c:v>
                </c:pt>
                <c:pt idx="231">
                  <c:v>318.79352049999699</c:v>
                </c:pt>
                <c:pt idx="232">
                  <c:v>315.56039895999902</c:v>
                </c:pt>
                <c:pt idx="233">
                  <c:v>309.75110187999803</c:v>
                </c:pt>
                <c:pt idx="234">
                  <c:v>298.00277004999998</c:v>
                </c:pt>
                <c:pt idx="235">
                  <c:v>309.080430480004</c:v>
                </c:pt>
                <c:pt idx="236">
                  <c:v>306.228713929999</c:v>
                </c:pt>
                <c:pt idx="237">
                  <c:v>300.19907075000401</c:v>
                </c:pt>
                <c:pt idx="238">
                  <c:v>289.17799764</c:v>
                </c:pt>
                <c:pt idx="239">
                  <c:v>270.39680657999901</c:v>
                </c:pt>
                <c:pt idx="240">
                  <c:v>258.11807593999799</c:v>
                </c:pt>
                <c:pt idx="241">
                  <c:v>249.19351231999801</c:v>
                </c:pt>
                <c:pt idx="242">
                  <c:v>249.59408126999901</c:v>
                </c:pt>
                <c:pt idx="243">
                  <c:v>258.69530295999999</c:v>
                </c:pt>
                <c:pt idx="244">
                  <c:v>247.47095955999799</c:v>
                </c:pt>
                <c:pt idx="245">
                  <c:v>243.71597381000001</c:v>
                </c:pt>
                <c:pt idx="246">
                  <c:v>250.01155333</c:v>
                </c:pt>
                <c:pt idx="247">
                  <c:v>268.52832686999898</c:v>
                </c:pt>
                <c:pt idx="248">
                  <c:v>284.29640658</c:v>
                </c:pt>
                <c:pt idx="249">
                  <c:v>303.29828963</c:v>
                </c:pt>
                <c:pt idx="250">
                  <c:v>318.14894579999901</c:v>
                </c:pt>
                <c:pt idx="251">
                  <c:v>316.35454795999703</c:v>
                </c:pt>
                <c:pt idx="252">
                  <c:v>317.56971147000002</c:v>
                </c:pt>
                <c:pt idx="253">
                  <c:v>319.69814331999999</c:v>
                </c:pt>
                <c:pt idx="254">
                  <c:v>319.19947745999804</c:v>
                </c:pt>
                <c:pt idx="255">
                  <c:v>306.06594263999699</c:v>
                </c:pt>
                <c:pt idx="256">
                  <c:v>312.22467681999802</c:v>
                </c:pt>
                <c:pt idx="257">
                  <c:v>305.37284578000305</c:v>
                </c:pt>
                <c:pt idx="258">
                  <c:v>313.57325836000001</c:v>
                </c:pt>
                <c:pt idx="259">
                  <c:v>306.89747219999498</c:v>
                </c:pt>
                <c:pt idx="260">
                  <c:v>302.63700543999897</c:v>
                </c:pt>
                <c:pt idx="261">
                  <c:v>316.13393578</c:v>
                </c:pt>
                <c:pt idx="262">
                  <c:v>296.80402716999998</c:v>
                </c:pt>
                <c:pt idx="263">
                  <c:v>273.74661379999702</c:v>
                </c:pt>
                <c:pt idx="264">
                  <c:v>269.07449697999999</c:v>
                </c:pt>
                <c:pt idx="265">
                  <c:v>270.256122099999</c:v>
                </c:pt>
                <c:pt idx="266">
                  <c:v>256.28638111999607</c:v>
                </c:pt>
                <c:pt idx="267">
                  <c:v>252.215192129998</c:v>
                </c:pt>
                <c:pt idx="268">
                  <c:v>263.13580768999998</c:v>
                </c:pt>
                <c:pt idx="269">
                  <c:v>269.30476259999602</c:v>
                </c:pt>
                <c:pt idx="270">
                  <c:v>317.58478027000001</c:v>
                </c:pt>
                <c:pt idx="271">
                  <c:v>389.37946302999904</c:v>
                </c:pt>
                <c:pt idx="272">
                  <c:v>410.761916969997</c:v>
                </c:pt>
                <c:pt idx="273">
                  <c:v>393.35103554</c:v>
                </c:pt>
                <c:pt idx="274">
                  <c:v>391.45855999000003</c:v>
                </c:pt>
                <c:pt idx="275">
                  <c:v>402.54504398000199</c:v>
                </c:pt>
                <c:pt idx="276">
                  <c:v>416.74028446</c:v>
                </c:pt>
                <c:pt idx="277">
                  <c:v>412.83469545999503</c:v>
                </c:pt>
                <c:pt idx="278">
                  <c:v>408.44962740999705</c:v>
                </c:pt>
                <c:pt idx="279">
                  <c:v>408.67388259999802</c:v>
                </c:pt>
                <c:pt idx="280">
                  <c:v>405.98142203000299</c:v>
                </c:pt>
                <c:pt idx="281">
                  <c:v>392.61033755999597</c:v>
                </c:pt>
                <c:pt idx="282">
                  <c:v>391.09877065999899</c:v>
                </c:pt>
                <c:pt idx="283">
                  <c:v>392.23167083999704</c:v>
                </c:pt>
                <c:pt idx="284">
                  <c:v>373.28693969999802</c:v>
                </c:pt>
                <c:pt idx="285">
                  <c:v>358.20381046999802</c:v>
                </c:pt>
                <c:pt idx="286">
                  <c:v>341.69620155999905</c:v>
                </c:pt>
                <c:pt idx="287">
                  <c:v>313.22792149999805</c:v>
                </c:pt>
                <c:pt idx="288">
                  <c:v>301.71522168000206</c:v>
                </c:pt>
                <c:pt idx="289">
                  <c:v>289.97951819999997</c:v>
                </c:pt>
                <c:pt idx="290">
                  <c:v>282.52080444000103</c:v>
                </c:pt>
                <c:pt idx="291">
                  <c:v>267.94634006999399</c:v>
                </c:pt>
                <c:pt idx="292">
                  <c:v>260.56080226999904</c:v>
                </c:pt>
                <c:pt idx="293">
                  <c:v>282.71340284999803</c:v>
                </c:pt>
                <c:pt idx="294">
                  <c:v>347.44236248999897</c:v>
                </c:pt>
                <c:pt idx="295">
                  <c:v>424.74322767000098</c:v>
                </c:pt>
                <c:pt idx="296">
                  <c:v>428.236855280003</c:v>
                </c:pt>
                <c:pt idx="297">
                  <c:v>413.40505911999998</c:v>
                </c:pt>
                <c:pt idx="298">
                  <c:v>426.44932964000202</c:v>
                </c:pt>
                <c:pt idx="299">
                  <c:v>435.054786470002</c:v>
                </c:pt>
                <c:pt idx="300">
                  <c:v>413.11413861000102</c:v>
                </c:pt>
                <c:pt idx="301">
                  <c:v>408.21265516000102</c:v>
                </c:pt>
                <c:pt idx="302">
                  <c:v>403.27039771000102</c:v>
                </c:pt>
                <c:pt idx="303">
                  <c:v>406.66236283999604</c:v>
                </c:pt>
                <c:pt idx="304">
                  <c:v>395.00425780000103</c:v>
                </c:pt>
                <c:pt idx="305">
                  <c:v>390.10526341000201</c:v>
                </c:pt>
                <c:pt idx="306">
                  <c:v>379.81147930000202</c:v>
                </c:pt>
                <c:pt idx="307">
                  <c:v>369.54180683000203</c:v>
                </c:pt>
                <c:pt idx="308">
                  <c:v>358.11560471999803</c:v>
                </c:pt>
                <c:pt idx="309">
                  <c:v>345.06936918000099</c:v>
                </c:pt>
                <c:pt idx="310">
                  <c:v>330.35693427000098</c:v>
                </c:pt>
                <c:pt idx="311">
                  <c:v>304.622006520002</c:v>
                </c:pt>
                <c:pt idx="312">
                  <c:v>292.51271334999899</c:v>
                </c:pt>
                <c:pt idx="313">
                  <c:v>267.03570793999802</c:v>
                </c:pt>
                <c:pt idx="314">
                  <c:v>268.82177201999701</c:v>
                </c:pt>
                <c:pt idx="315">
                  <c:v>262.10605708999799</c:v>
                </c:pt>
                <c:pt idx="316">
                  <c:v>256.76244687000002</c:v>
                </c:pt>
                <c:pt idx="317">
                  <c:v>282.94787333999903</c:v>
                </c:pt>
                <c:pt idx="318">
                  <c:v>325.43373634999699</c:v>
                </c:pt>
                <c:pt idx="319">
                  <c:v>372.87101693000102</c:v>
                </c:pt>
                <c:pt idx="320">
                  <c:v>392.66947969</c:v>
                </c:pt>
                <c:pt idx="321">
                  <c:v>402.69722990999901</c:v>
                </c:pt>
                <c:pt idx="322">
                  <c:v>409.88460741999802</c:v>
                </c:pt>
                <c:pt idx="323">
                  <c:v>418.048770890002</c:v>
                </c:pt>
                <c:pt idx="324">
                  <c:v>416.36428215000404</c:v>
                </c:pt>
                <c:pt idx="325">
                  <c:v>410.01525046000097</c:v>
                </c:pt>
                <c:pt idx="326">
                  <c:v>394.44520115999899</c:v>
                </c:pt>
                <c:pt idx="327">
                  <c:v>386.02107320999903</c:v>
                </c:pt>
                <c:pt idx="328">
                  <c:v>383.67033913000103</c:v>
                </c:pt>
                <c:pt idx="329">
                  <c:v>384.22506244999903</c:v>
                </c:pt>
                <c:pt idx="330">
                  <c:v>376.58495364999902</c:v>
                </c:pt>
                <c:pt idx="331">
                  <c:v>373.97977361</c:v>
                </c:pt>
                <c:pt idx="332">
                  <c:v>360.83516273999902</c:v>
                </c:pt>
                <c:pt idx="333">
                  <c:v>335.31160683999798</c:v>
                </c:pt>
                <c:pt idx="334">
                  <c:v>336.75922109999902</c:v>
                </c:pt>
                <c:pt idx="335">
                  <c:v>311.67602883000001</c:v>
                </c:pt>
                <c:pt idx="336">
                  <c:v>303.89136376999897</c:v>
                </c:pt>
                <c:pt idx="337">
                  <c:v>284.87792168999704</c:v>
                </c:pt>
                <c:pt idx="338">
                  <c:v>281.52999197999998</c:v>
                </c:pt>
                <c:pt idx="339">
                  <c:v>272.06478238999904</c:v>
                </c:pt>
                <c:pt idx="340">
                  <c:v>258.823138699997</c:v>
                </c:pt>
                <c:pt idx="341">
                  <c:v>267.803421779997</c:v>
                </c:pt>
                <c:pt idx="342">
                  <c:v>286.51580461999902</c:v>
                </c:pt>
                <c:pt idx="343">
                  <c:v>336.21127192</c:v>
                </c:pt>
                <c:pt idx="344">
                  <c:v>352.08406023999999</c:v>
                </c:pt>
                <c:pt idx="345">
                  <c:v>344.84695036000102</c:v>
                </c:pt>
                <c:pt idx="346">
                  <c:v>347.656036720001</c:v>
                </c:pt>
                <c:pt idx="347">
                  <c:v>367.35021999999702</c:v>
                </c:pt>
                <c:pt idx="348">
                  <c:v>366.65853375999598</c:v>
                </c:pt>
                <c:pt idx="349">
                  <c:v>356.36262088000001</c:v>
                </c:pt>
                <c:pt idx="350">
                  <c:v>344.04629383999998</c:v>
                </c:pt>
                <c:pt idx="351">
                  <c:v>335.05015270999905</c:v>
                </c:pt>
                <c:pt idx="352">
                  <c:v>343.572228179999</c:v>
                </c:pt>
                <c:pt idx="353">
                  <c:v>350.5318527</c:v>
                </c:pt>
                <c:pt idx="354">
                  <c:v>329.47977042000201</c:v>
                </c:pt>
                <c:pt idx="355">
                  <c:v>335.96037467000201</c:v>
                </c:pt>
                <c:pt idx="356">
                  <c:v>321.82056422999705</c:v>
                </c:pt>
                <c:pt idx="357">
                  <c:v>343.91221323999605</c:v>
                </c:pt>
                <c:pt idx="358">
                  <c:v>340.39538215000101</c:v>
                </c:pt>
                <c:pt idx="359">
                  <c:v>303.92254384999899</c:v>
                </c:pt>
                <c:pt idx="360">
                  <c:v>292.36443844000001</c:v>
                </c:pt>
                <c:pt idx="361">
                  <c:v>281.25605313999904</c:v>
                </c:pt>
                <c:pt idx="362">
                  <c:v>282.31612029999701</c:v>
                </c:pt>
                <c:pt idx="363">
                  <c:v>269.93990583999704</c:v>
                </c:pt>
                <c:pt idx="364">
                  <c:v>280.33119535999901</c:v>
                </c:pt>
                <c:pt idx="365">
                  <c:v>299.73557181000001</c:v>
                </c:pt>
                <c:pt idx="366">
                  <c:v>342.41960463999902</c:v>
                </c:pt>
                <c:pt idx="367">
                  <c:v>375.50920112000102</c:v>
                </c:pt>
                <c:pt idx="368">
                  <c:v>387.79437264999603</c:v>
                </c:pt>
                <c:pt idx="369">
                  <c:v>377.96905578000298</c:v>
                </c:pt>
                <c:pt idx="370">
                  <c:v>387.37103366000105</c:v>
                </c:pt>
                <c:pt idx="371">
                  <c:v>405.84610426999905</c:v>
                </c:pt>
                <c:pt idx="372">
                  <c:v>399.45229813999998</c:v>
                </c:pt>
                <c:pt idx="373">
                  <c:v>384.498997279999</c:v>
                </c:pt>
                <c:pt idx="374">
                  <c:v>377.91765516000299</c:v>
                </c:pt>
                <c:pt idx="375">
                  <c:v>364.00606773999903</c:v>
                </c:pt>
                <c:pt idx="376">
                  <c:v>350.78943571000002</c:v>
                </c:pt>
                <c:pt idx="377">
                  <c:v>354.96089454999901</c:v>
                </c:pt>
                <c:pt idx="378">
                  <c:v>346.04194454999998</c:v>
                </c:pt>
                <c:pt idx="379">
                  <c:v>340.84585336999601</c:v>
                </c:pt>
                <c:pt idx="380">
                  <c:v>339.40407446999598</c:v>
                </c:pt>
                <c:pt idx="381">
                  <c:v>333.93205097000202</c:v>
                </c:pt>
                <c:pt idx="382">
                  <c:v>323.79396956999904</c:v>
                </c:pt>
                <c:pt idx="383">
                  <c:v>307.83576040999804</c:v>
                </c:pt>
                <c:pt idx="384">
                  <c:v>304.68051673999901</c:v>
                </c:pt>
                <c:pt idx="385">
                  <c:v>292.38594648999697</c:v>
                </c:pt>
                <c:pt idx="386">
                  <c:v>281.37686133999802</c:v>
                </c:pt>
                <c:pt idx="387">
                  <c:v>275.90267458</c:v>
                </c:pt>
                <c:pt idx="388">
                  <c:v>268.77932172999704</c:v>
                </c:pt>
                <c:pt idx="389">
                  <c:v>272.52178128999702</c:v>
                </c:pt>
                <c:pt idx="390">
                  <c:v>275.79296402000102</c:v>
                </c:pt>
                <c:pt idx="391">
                  <c:v>285.53079379000002</c:v>
                </c:pt>
                <c:pt idx="392">
                  <c:v>295.72678949999897</c:v>
                </c:pt>
                <c:pt idx="393">
                  <c:v>316.92754861999902</c:v>
                </c:pt>
                <c:pt idx="394">
                  <c:v>320.21234436000105</c:v>
                </c:pt>
                <c:pt idx="395">
                  <c:v>328.03549714999804</c:v>
                </c:pt>
                <c:pt idx="396">
                  <c:v>324.92839329999606</c:v>
                </c:pt>
                <c:pt idx="397">
                  <c:v>323.68956362000102</c:v>
                </c:pt>
                <c:pt idx="398">
                  <c:v>319.17757865000101</c:v>
                </c:pt>
                <c:pt idx="399">
                  <c:v>308.01482909000202</c:v>
                </c:pt>
                <c:pt idx="400">
                  <c:v>301.337610579998</c:v>
                </c:pt>
                <c:pt idx="401">
                  <c:v>298.03372958000404</c:v>
                </c:pt>
                <c:pt idx="402">
                  <c:v>281.99487578999998</c:v>
                </c:pt>
                <c:pt idx="403">
                  <c:v>283.67131546000201</c:v>
                </c:pt>
                <c:pt idx="404">
                  <c:v>287.07509713000201</c:v>
                </c:pt>
                <c:pt idx="405">
                  <c:v>297.23512602000397</c:v>
                </c:pt>
                <c:pt idx="406">
                  <c:v>292.624826400004</c:v>
                </c:pt>
                <c:pt idx="407">
                  <c:v>247.56443977000001</c:v>
                </c:pt>
                <c:pt idx="408">
                  <c:v>242.05458438999801</c:v>
                </c:pt>
                <c:pt idx="409">
                  <c:v>228.07089636999601</c:v>
                </c:pt>
                <c:pt idx="410">
                  <c:v>228.21617894999801</c:v>
                </c:pt>
                <c:pt idx="411">
                  <c:v>219.35505140999803</c:v>
                </c:pt>
                <c:pt idx="412">
                  <c:v>215.99637753999502</c:v>
                </c:pt>
                <c:pt idx="413">
                  <c:v>213.09351931999902</c:v>
                </c:pt>
                <c:pt idx="414">
                  <c:v>221.74080643999801</c:v>
                </c:pt>
                <c:pt idx="415">
                  <c:v>245.031881200002</c:v>
                </c:pt>
                <c:pt idx="416">
                  <c:v>265.48073903</c:v>
                </c:pt>
                <c:pt idx="417">
                  <c:v>286.86839567999999</c:v>
                </c:pt>
                <c:pt idx="418">
                  <c:v>298.88160216999802</c:v>
                </c:pt>
                <c:pt idx="419">
                  <c:v>320.377461280001</c:v>
                </c:pt>
                <c:pt idx="420">
                  <c:v>308.76029298000202</c:v>
                </c:pt>
                <c:pt idx="421">
                  <c:v>308.45811952000003</c:v>
                </c:pt>
                <c:pt idx="422">
                  <c:v>308.24694974000101</c:v>
                </c:pt>
                <c:pt idx="423">
                  <c:v>301.03401883999601</c:v>
                </c:pt>
                <c:pt idx="424">
                  <c:v>292.32246468999904</c:v>
                </c:pt>
                <c:pt idx="425">
                  <c:v>306.60249040000099</c:v>
                </c:pt>
                <c:pt idx="426">
                  <c:v>284.01307125999904</c:v>
                </c:pt>
                <c:pt idx="427">
                  <c:v>311.46408450000303</c:v>
                </c:pt>
                <c:pt idx="428">
                  <c:v>332.50119311000503</c:v>
                </c:pt>
                <c:pt idx="429">
                  <c:v>332.21266301000202</c:v>
                </c:pt>
                <c:pt idx="430">
                  <c:v>321.25000038000297</c:v>
                </c:pt>
                <c:pt idx="431">
                  <c:v>268.74597390999702</c:v>
                </c:pt>
                <c:pt idx="432">
                  <c:v>240.50445168000101</c:v>
                </c:pt>
                <c:pt idx="433">
                  <c:v>233.443015739998</c:v>
                </c:pt>
                <c:pt idx="434">
                  <c:v>230.63584047999902</c:v>
                </c:pt>
                <c:pt idx="435">
                  <c:v>224.28583795</c:v>
                </c:pt>
                <c:pt idx="436">
                  <c:v>227.04947972000201</c:v>
                </c:pt>
                <c:pt idx="437">
                  <c:v>251.03595929000201</c:v>
                </c:pt>
                <c:pt idx="438">
                  <c:v>311.18110874000001</c:v>
                </c:pt>
                <c:pt idx="439">
                  <c:v>386.48236147000199</c:v>
                </c:pt>
                <c:pt idx="440">
                  <c:v>397.02201664000398</c:v>
                </c:pt>
                <c:pt idx="441">
                  <c:v>401.80693866000104</c:v>
                </c:pt>
                <c:pt idx="442">
                  <c:v>404.07520462999702</c:v>
                </c:pt>
                <c:pt idx="443">
                  <c:v>423.24786649999999</c:v>
                </c:pt>
                <c:pt idx="444">
                  <c:v>419.08710058000304</c:v>
                </c:pt>
                <c:pt idx="445">
                  <c:v>422.94410486999902</c:v>
                </c:pt>
                <c:pt idx="446">
                  <c:v>412.471015630002</c:v>
                </c:pt>
                <c:pt idx="447">
                  <c:v>401.94833302000302</c:v>
                </c:pt>
                <c:pt idx="448">
                  <c:v>407.12559969999904</c:v>
                </c:pt>
                <c:pt idx="449">
                  <c:v>410.86395329999999</c:v>
                </c:pt>
                <c:pt idx="450">
                  <c:v>403.05519343000105</c:v>
                </c:pt>
                <c:pt idx="451">
                  <c:v>387.79508293999902</c:v>
                </c:pt>
                <c:pt idx="452">
                  <c:v>369.55020990999998</c:v>
                </c:pt>
                <c:pt idx="453">
                  <c:v>352.88001323000498</c:v>
                </c:pt>
                <c:pt idx="454">
                  <c:v>352.53818945000302</c:v>
                </c:pt>
                <c:pt idx="455">
                  <c:v>321.56660488</c:v>
                </c:pt>
                <c:pt idx="456">
                  <c:v>309.73931005999799</c:v>
                </c:pt>
                <c:pt idx="457">
                  <c:v>290.953544870001</c:v>
                </c:pt>
                <c:pt idx="458">
                  <c:v>277.85812137000102</c:v>
                </c:pt>
                <c:pt idx="459">
                  <c:v>268.75773805000102</c:v>
                </c:pt>
                <c:pt idx="460">
                  <c:v>272.05997456000102</c:v>
                </c:pt>
                <c:pt idx="461">
                  <c:v>294.698461320001</c:v>
                </c:pt>
                <c:pt idx="462">
                  <c:v>343.67475036000104</c:v>
                </c:pt>
                <c:pt idx="463">
                  <c:v>407.05484380000098</c:v>
                </c:pt>
                <c:pt idx="464">
                  <c:v>434.22691534000302</c:v>
                </c:pt>
                <c:pt idx="465">
                  <c:v>430.63966690000206</c:v>
                </c:pt>
                <c:pt idx="466">
                  <c:v>425.73228597000002</c:v>
                </c:pt>
                <c:pt idx="467">
                  <c:v>432.91489509999803</c:v>
                </c:pt>
                <c:pt idx="468">
                  <c:v>445.03285075000701</c:v>
                </c:pt>
                <c:pt idx="469">
                  <c:v>435.62094425999902</c:v>
                </c:pt>
                <c:pt idx="470">
                  <c:v>429.43348242000303</c:v>
                </c:pt>
                <c:pt idx="471">
                  <c:v>420.24968261000203</c:v>
                </c:pt>
                <c:pt idx="472">
                  <c:v>413.50045280000103</c:v>
                </c:pt>
                <c:pt idx="473">
                  <c:v>415.32273513000598</c:v>
                </c:pt>
                <c:pt idx="474">
                  <c:v>430.83974866000301</c:v>
                </c:pt>
                <c:pt idx="475">
                  <c:v>423.90736497000199</c:v>
                </c:pt>
                <c:pt idx="476">
                  <c:v>404.30436374999999</c:v>
                </c:pt>
                <c:pt idx="477">
                  <c:v>373.37738872000199</c:v>
                </c:pt>
                <c:pt idx="478">
                  <c:v>341.25187230999802</c:v>
                </c:pt>
                <c:pt idx="479">
                  <c:v>328.01593583999698</c:v>
                </c:pt>
                <c:pt idx="480">
                  <c:v>323.66757002999805</c:v>
                </c:pt>
                <c:pt idx="481">
                  <c:v>299.25853208000001</c:v>
                </c:pt>
                <c:pt idx="482">
                  <c:v>295.25372856000001</c:v>
                </c:pt>
                <c:pt idx="483">
                  <c:v>287.82689156000197</c:v>
                </c:pt>
                <c:pt idx="484">
                  <c:v>290.82236639000001</c:v>
                </c:pt>
                <c:pt idx="485">
                  <c:v>305.428816859996</c:v>
                </c:pt>
                <c:pt idx="486">
                  <c:v>368.44907672000301</c:v>
                </c:pt>
                <c:pt idx="487">
                  <c:v>422.92483048000298</c:v>
                </c:pt>
                <c:pt idx="488">
                  <c:v>439.35645464000299</c:v>
                </c:pt>
                <c:pt idx="489">
                  <c:v>428.90049092999902</c:v>
                </c:pt>
                <c:pt idx="490">
                  <c:v>467.04138342000101</c:v>
                </c:pt>
                <c:pt idx="491">
                  <c:v>480.92362772000001</c:v>
                </c:pt>
                <c:pt idx="492">
                  <c:v>461.19947011999903</c:v>
                </c:pt>
                <c:pt idx="493">
                  <c:v>453.66588118000402</c:v>
                </c:pt>
                <c:pt idx="494">
                  <c:v>425.77066291</c:v>
                </c:pt>
                <c:pt idx="495">
                  <c:v>417.17501106000401</c:v>
                </c:pt>
                <c:pt idx="496">
                  <c:v>420.63320881999999</c:v>
                </c:pt>
                <c:pt idx="497">
                  <c:v>419.37739652000204</c:v>
                </c:pt>
                <c:pt idx="498">
                  <c:v>401.70326491000202</c:v>
                </c:pt>
                <c:pt idx="499">
                  <c:v>400.71379252999998</c:v>
                </c:pt>
                <c:pt idx="500">
                  <c:v>394.41172836999897</c:v>
                </c:pt>
                <c:pt idx="501">
                  <c:v>368.55049118999904</c:v>
                </c:pt>
                <c:pt idx="502">
                  <c:v>355.17848949999899</c:v>
                </c:pt>
                <c:pt idx="503">
                  <c:v>329.98079562999902</c:v>
                </c:pt>
                <c:pt idx="504">
                  <c:v>331.19398429999507</c:v>
                </c:pt>
                <c:pt idx="505">
                  <c:v>307.38196704000001</c:v>
                </c:pt>
                <c:pt idx="506">
                  <c:v>293.76689419000098</c:v>
                </c:pt>
                <c:pt idx="507">
                  <c:v>293.29287553</c:v>
                </c:pt>
                <c:pt idx="508">
                  <c:v>282.59884391999998</c:v>
                </c:pt>
                <c:pt idx="509">
                  <c:v>308.51797076000003</c:v>
                </c:pt>
                <c:pt idx="510">
                  <c:v>361.99251393999799</c:v>
                </c:pt>
                <c:pt idx="511">
                  <c:v>418.12946202999802</c:v>
                </c:pt>
                <c:pt idx="512">
                  <c:v>432.67826756999602</c:v>
                </c:pt>
                <c:pt idx="513">
                  <c:v>426.85247091000406</c:v>
                </c:pt>
                <c:pt idx="514">
                  <c:v>440.25302468999803</c:v>
                </c:pt>
                <c:pt idx="515">
                  <c:v>429.83431185999802</c:v>
                </c:pt>
                <c:pt idx="516">
                  <c:v>426.60196139000197</c:v>
                </c:pt>
                <c:pt idx="517">
                  <c:v>426.43393923999901</c:v>
                </c:pt>
                <c:pt idx="518">
                  <c:v>413.24250253000002</c:v>
                </c:pt>
                <c:pt idx="519">
                  <c:v>415.48943510999902</c:v>
                </c:pt>
                <c:pt idx="520">
                  <c:v>410.52866554999804</c:v>
                </c:pt>
                <c:pt idx="521">
                  <c:v>422.73037011999799</c:v>
                </c:pt>
                <c:pt idx="522">
                  <c:v>420.83678397000403</c:v>
                </c:pt>
                <c:pt idx="523">
                  <c:v>393.79166078999998</c:v>
                </c:pt>
                <c:pt idx="524">
                  <c:v>371.13567618000098</c:v>
                </c:pt>
                <c:pt idx="525">
                  <c:v>365.50030307999998</c:v>
                </c:pt>
                <c:pt idx="526">
                  <c:v>348.92064247000104</c:v>
                </c:pt>
                <c:pt idx="527">
                  <c:v>319.34834901000102</c:v>
                </c:pt>
                <c:pt idx="528">
                  <c:v>318.11086938999904</c:v>
                </c:pt>
                <c:pt idx="529">
                  <c:v>312.91139275999905</c:v>
                </c:pt>
                <c:pt idx="530">
                  <c:v>303.95360722999999</c:v>
                </c:pt>
                <c:pt idx="531">
                  <c:v>299.61386275999905</c:v>
                </c:pt>
                <c:pt idx="532">
                  <c:v>304.75068644999999</c:v>
                </c:pt>
                <c:pt idx="533">
                  <c:v>314.61309306999698</c:v>
                </c:pt>
                <c:pt idx="534">
                  <c:v>353.46932354999706</c:v>
                </c:pt>
                <c:pt idx="535">
                  <c:v>398.77502416999903</c:v>
                </c:pt>
                <c:pt idx="536">
                  <c:v>420.90073203000401</c:v>
                </c:pt>
                <c:pt idx="537">
                  <c:v>412.02297483000001</c:v>
                </c:pt>
                <c:pt idx="538">
                  <c:v>427.47813042000206</c:v>
                </c:pt>
                <c:pt idx="539">
                  <c:v>431.03969399000198</c:v>
                </c:pt>
                <c:pt idx="540">
                  <c:v>410.59759993999603</c:v>
                </c:pt>
                <c:pt idx="541">
                  <c:v>411.334496620001</c:v>
                </c:pt>
                <c:pt idx="542">
                  <c:v>401.90627502000302</c:v>
                </c:pt>
                <c:pt idx="543">
                  <c:v>387.32067106000204</c:v>
                </c:pt>
                <c:pt idx="544">
                  <c:v>381.167387139997</c:v>
                </c:pt>
                <c:pt idx="545">
                  <c:v>386.67173808999803</c:v>
                </c:pt>
                <c:pt idx="546">
                  <c:v>415.83474912000003</c:v>
                </c:pt>
                <c:pt idx="547">
                  <c:v>393.233510080001</c:v>
                </c:pt>
                <c:pt idx="548">
                  <c:v>370.265868469998</c:v>
                </c:pt>
                <c:pt idx="549">
                  <c:v>345.64110605999701</c:v>
                </c:pt>
                <c:pt idx="550">
                  <c:v>335.92405756999904</c:v>
                </c:pt>
                <c:pt idx="551">
                  <c:v>310.335456199997</c:v>
                </c:pt>
                <c:pt idx="552">
                  <c:v>304.46263635999998</c:v>
                </c:pt>
                <c:pt idx="553">
                  <c:v>294.48681606999702</c:v>
                </c:pt>
                <c:pt idx="554">
                  <c:v>283.97296226999606</c:v>
                </c:pt>
                <c:pt idx="555">
                  <c:v>273.963663380002</c:v>
                </c:pt>
                <c:pt idx="556">
                  <c:v>274.68065042000001</c:v>
                </c:pt>
                <c:pt idx="557">
                  <c:v>278.33665039999903</c:v>
                </c:pt>
                <c:pt idx="558">
                  <c:v>302.08676751000098</c:v>
                </c:pt>
                <c:pt idx="559">
                  <c:v>315.77980843999904</c:v>
                </c:pt>
                <c:pt idx="560">
                  <c:v>332.83377066999901</c:v>
                </c:pt>
                <c:pt idx="561">
                  <c:v>350.98726362999605</c:v>
                </c:pt>
                <c:pt idx="562">
                  <c:v>360.48127708999999</c:v>
                </c:pt>
                <c:pt idx="563">
                  <c:v>362.90431338999605</c:v>
                </c:pt>
                <c:pt idx="564">
                  <c:v>358.062724269998</c:v>
                </c:pt>
                <c:pt idx="565">
                  <c:v>347.15432173999903</c:v>
                </c:pt>
                <c:pt idx="566">
                  <c:v>342.39252327000202</c:v>
                </c:pt>
                <c:pt idx="567">
                  <c:v>337.00256655000101</c:v>
                </c:pt>
                <c:pt idx="568">
                  <c:v>333.92147821999799</c:v>
                </c:pt>
                <c:pt idx="569">
                  <c:v>337.51092125999998</c:v>
                </c:pt>
                <c:pt idx="570">
                  <c:v>338.79807732</c:v>
                </c:pt>
                <c:pt idx="571">
                  <c:v>331.96631291999802</c:v>
                </c:pt>
                <c:pt idx="572">
                  <c:v>332.89822986000104</c:v>
                </c:pt>
                <c:pt idx="573">
                  <c:v>328.77388863999602</c:v>
                </c:pt>
                <c:pt idx="574">
                  <c:v>324.85721738000001</c:v>
                </c:pt>
                <c:pt idx="575">
                  <c:v>290.83980222999702</c:v>
                </c:pt>
                <c:pt idx="576">
                  <c:v>292.81032185999999</c:v>
                </c:pt>
                <c:pt idx="577">
                  <c:v>283.09527323999902</c:v>
                </c:pt>
                <c:pt idx="578">
                  <c:v>285.20091394999798</c:v>
                </c:pt>
                <c:pt idx="579">
                  <c:v>283.90679183999902</c:v>
                </c:pt>
                <c:pt idx="580">
                  <c:v>273.408027959999</c:v>
                </c:pt>
                <c:pt idx="581">
                  <c:v>272.62196923000306</c:v>
                </c:pt>
                <c:pt idx="582">
                  <c:v>283.94626447000002</c:v>
                </c:pt>
                <c:pt idx="583">
                  <c:v>296.55537813999899</c:v>
                </c:pt>
                <c:pt idx="584">
                  <c:v>310.43027516999899</c:v>
                </c:pt>
                <c:pt idx="585">
                  <c:v>326.56898227999807</c:v>
                </c:pt>
                <c:pt idx="586">
                  <c:v>333.25757296999899</c:v>
                </c:pt>
                <c:pt idx="587">
                  <c:v>356.00233795999998</c:v>
                </c:pt>
                <c:pt idx="588">
                  <c:v>356.30320335999801</c:v>
                </c:pt>
                <c:pt idx="589">
                  <c:v>346.92162614</c:v>
                </c:pt>
                <c:pt idx="590">
                  <c:v>340.54687665999904</c:v>
                </c:pt>
                <c:pt idx="591">
                  <c:v>333.40095741999704</c:v>
                </c:pt>
                <c:pt idx="592">
                  <c:v>324.15365731999998</c:v>
                </c:pt>
                <c:pt idx="593">
                  <c:v>308.63067751999904</c:v>
                </c:pt>
                <c:pt idx="594">
                  <c:v>320.08121495000103</c:v>
                </c:pt>
                <c:pt idx="595">
                  <c:v>303.70940591999602</c:v>
                </c:pt>
                <c:pt idx="596">
                  <c:v>298.51123884999805</c:v>
                </c:pt>
                <c:pt idx="597">
                  <c:v>296.31355206999905</c:v>
                </c:pt>
                <c:pt idx="598">
                  <c:v>302.16728583000105</c:v>
                </c:pt>
                <c:pt idx="599">
                  <c:v>273.11758472999799</c:v>
                </c:pt>
                <c:pt idx="600">
                  <c:v>252.52052650000201</c:v>
                </c:pt>
                <c:pt idx="601">
                  <c:v>244.28616455999901</c:v>
                </c:pt>
                <c:pt idx="602">
                  <c:v>242.44782351000001</c:v>
                </c:pt>
                <c:pt idx="603">
                  <c:v>234.93798917000203</c:v>
                </c:pt>
                <c:pt idx="604">
                  <c:v>249.476595439996</c:v>
                </c:pt>
                <c:pt idx="605">
                  <c:v>278.45940439999902</c:v>
                </c:pt>
                <c:pt idx="606">
                  <c:v>332.72056686999701</c:v>
                </c:pt>
                <c:pt idx="607">
                  <c:v>394.53137424000204</c:v>
                </c:pt>
                <c:pt idx="608">
                  <c:v>399.68410409000001</c:v>
                </c:pt>
                <c:pt idx="609">
                  <c:v>397.83537876000099</c:v>
                </c:pt>
                <c:pt idx="610">
                  <c:v>399.90267373000398</c:v>
                </c:pt>
                <c:pt idx="611">
                  <c:v>415.10270710999805</c:v>
                </c:pt>
                <c:pt idx="612">
                  <c:v>408.05993674999803</c:v>
                </c:pt>
                <c:pt idx="613">
                  <c:v>416.16745822000001</c:v>
                </c:pt>
                <c:pt idx="614">
                  <c:v>414.36255499999902</c:v>
                </c:pt>
                <c:pt idx="615">
                  <c:v>410.63884478999699</c:v>
                </c:pt>
                <c:pt idx="616">
                  <c:v>390.86434953999799</c:v>
                </c:pt>
                <c:pt idx="617">
                  <c:v>382.46311257000099</c:v>
                </c:pt>
                <c:pt idx="618">
                  <c:v>402.18937783000098</c:v>
                </c:pt>
                <c:pt idx="619">
                  <c:v>406.38788749000304</c:v>
                </c:pt>
                <c:pt idx="620">
                  <c:v>400.29209541999802</c:v>
                </c:pt>
                <c:pt idx="621">
                  <c:v>382.20922987999603</c:v>
                </c:pt>
                <c:pt idx="622">
                  <c:v>364.76225212000099</c:v>
                </c:pt>
                <c:pt idx="623">
                  <c:v>322.008148299997</c:v>
                </c:pt>
                <c:pt idx="624">
                  <c:v>296.53221610999799</c:v>
                </c:pt>
                <c:pt idx="625">
                  <c:v>288.87527437999603</c:v>
                </c:pt>
                <c:pt idx="626">
                  <c:v>282.76259467000096</c:v>
                </c:pt>
                <c:pt idx="627">
                  <c:v>272.15731836999799</c:v>
                </c:pt>
                <c:pt idx="628">
                  <c:v>276.35408192999898</c:v>
                </c:pt>
                <c:pt idx="629">
                  <c:v>288.69767497999902</c:v>
                </c:pt>
                <c:pt idx="630">
                  <c:v>358.362183010004</c:v>
                </c:pt>
                <c:pt idx="631">
                  <c:v>406.48537515000197</c:v>
                </c:pt>
                <c:pt idx="632">
                  <c:v>445.93331337000001</c:v>
                </c:pt>
                <c:pt idx="633">
                  <c:v>439.877933060001</c:v>
                </c:pt>
                <c:pt idx="634">
                  <c:v>452.70275175000506</c:v>
                </c:pt>
                <c:pt idx="635">
                  <c:v>462.096223659999</c:v>
                </c:pt>
                <c:pt idx="636">
                  <c:v>443.12999042000104</c:v>
                </c:pt>
                <c:pt idx="637">
                  <c:v>440.65479636000106</c:v>
                </c:pt>
                <c:pt idx="638">
                  <c:v>438.42789024000103</c:v>
                </c:pt>
                <c:pt idx="639">
                  <c:v>429.92606153000105</c:v>
                </c:pt>
                <c:pt idx="640">
                  <c:v>418.39434527000304</c:v>
                </c:pt>
                <c:pt idx="641">
                  <c:v>424.38053918999606</c:v>
                </c:pt>
                <c:pt idx="642">
                  <c:v>422.28823926000103</c:v>
                </c:pt>
                <c:pt idx="643">
                  <c:v>411.05924056000202</c:v>
                </c:pt>
                <c:pt idx="644">
                  <c:v>388.068142559997</c:v>
                </c:pt>
                <c:pt idx="645">
                  <c:v>372.97438146999804</c:v>
                </c:pt>
                <c:pt idx="646">
                  <c:v>344.05179126999701</c:v>
                </c:pt>
                <c:pt idx="647">
                  <c:v>309.48810823000002</c:v>
                </c:pt>
                <c:pt idx="648">
                  <c:v>287.62932826999997</c:v>
                </c:pt>
                <c:pt idx="649">
                  <c:v>280.70651722000002</c:v>
                </c:pt>
                <c:pt idx="650">
                  <c:v>269.502755009998</c:v>
                </c:pt>
                <c:pt idx="651">
                  <c:v>266.92468590999403</c:v>
                </c:pt>
                <c:pt idx="652">
                  <c:v>266.56909761000099</c:v>
                </c:pt>
                <c:pt idx="653">
                  <c:v>285.003273409999</c:v>
                </c:pt>
                <c:pt idx="654">
                  <c:v>331.39341631999906</c:v>
                </c:pt>
                <c:pt idx="655">
                  <c:v>415.88341638000003</c:v>
                </c:pt>
                <c:pt idx="656">
                  <c:v>443.05158182999804</c:v>
                </c:pt>
                <c:pt idx="657">
                  <c:v>451.59993639999806</c:v>
                </c:pt>
                <c:pt idx="658">
                  <c:v>445.13311768999802</c:v>
                </c:pt>
                <c:pt idx="659">
                  <c:v>457.89197048</c:v>
                </c:pt>
                <c:pt idx="660">
                  <c:v>450.84475598999904</c:v>
                </c:pt>
                <c:pt idx="661">
                  <c:v>449.28967260000002</c:v>
                </c:pt>
                <c:pt idx="662">
                  <c:v>444.35746831000301</c:v>
                </c:pt>
                <c:pt idx="663">
                  <c:v>438.803269990003</c:v>
                </c:pt>
                <c:pt idx="664">
                  <c:v>432.53170755999798</c:v>
                </c:pt>
                <c:pt idx="665">
                  <c:v>441.25170608000201</c:v>
                </c:pt>
                <c:pt idx="666">
                  <c:v>426.84197435999499</c:v>
                </c:pt>
                <c:pt idx="667">
                  <c:v>397.04235065000199</c:v>
                </c:pt>
                <c:pt idx="668">
                  <c:v>370.00699149999605</c:v>
                </c:pt>
                <c:pt idx="669">
                  <c:v>355.22488868999704</c:v>
                </c:pt>
                <c:pt idx="670">
                  <c:v>339.66860967999804</c:v>
                </c:pt>
                <c:pt idx="671">
                  <c:v>303.924437879999</c:v>
                </c:pt>
                <c:pt idx="672">
                  <c:v>306.57782734</c:v>
                </c:pt>
                <c:pt idx="673">
                  <c:v>288.54104487999899</c:v>
                </c:pt>
                <c:pt idx="674">
                  <c:v>271.21432622999805</c:v>
                </c:pt>
                <c:pt idx="675">
                  <c:v>270.41299458999805</c:v>
                </c:pt>
                <c:pt idx="676">
                  <c:v>269.435497449997</c:v>
                </c:pt>
                <c:pt idx="677">
                  <c:v>281.525314659998</c:v>
                </c:pt>
                <c:pt idx="678">
                  <c:v>332.83600492999699</c:v>
                </c:pt>
                <c:pt idx="679">
                  <c:v>381.13396903000103</c:v>
                </c:pt>
                <c:pt idx="680">
                  <c:v>413.55659393000002</c:v>
                </c:pt>
                <c:pt idx="681">
                  <c:v>432.24747588999901</c:v>
                </c:pt>
                <c:pt idx="682">
                  <c:v>429.06290215000001</c:v>
                </c:pt>
                <c:pt idx="683">
                  <c:v>434.86058703999998</c:v>
                </c:pt>
                <c:pt idx="684">
                  <c:v>444.74531401999906</c:v>
                </c:pt>
                <c:pt idx="685">
                  <c:v>471.56283338999805</c:v>
                </c:pt>
                <c:pt idx="686">
                  <c:v>422.81726089000301</c:v>
                </c:pt>
                <c:pt idx="687">
                  <c:v>429.02698818999801</c:v>
                </c:pt>
                <c:pt idx="688">
                  <c:v>422.87111718000102</c:v>
                </c:pt>
                <c:pt idx="689">
                  <c:v>415.14799476000002</c:v>
                </c:pt>
                <c:pt idx="690">
                  <c:v>413.16232168999801</c:v>
                </c:pt>
                <c:pt idx="691">
                  <c:v>400.13641887000102</c:v>
                </c:pt>
                <c:pt idx="692">
                  <c:v>384.71888141999807</c:v>
                </c:pt>
                <c:pt idx="693">
                  <c:v>372.67668236999901</c:v>
                </c:pt>
                <c:pt idx="694">
                  <c:v>351.84859104999703</c:v>
                </c:pt>
                <c:pt idx="695">
                  <c:v>326.04305470999702</c:v>
                </c:pt>
                <c:pt idx="696">
                  <c:v>324.64380656999901</c:v>
                </c:pt>
                <c:pt idx="697">
                  <c:v>304.738065299997</c:v>
                </c:pt>
                <c:pt idx="698">
                  <c:v>289.05820146999901</c:v>
                </c:pt>
                <c:pt idx="699">
                  <c:v>287.91088513999802</c:v>
                </c:pt>
                <c:pt idx="700">
                  <c:v>289.75851482000002</c:v>
                </c:pt>
                <c:pt idx="701">
                  <c:v>305.13815043000199</c:v>
                </c:pt>
                <c:pt idx="702">
                  <c:v>345.55966379999899</c:v>
                </c:pt>
                <c:pt idx="703">
                  <c:v>393.96387864999798</c:v>
                </c:pt>
                <c:pt idx="704">
                  <c:v>405.58422335000301</c:v>
                </c:pt>
                <c:pt idx="705">
                  <c:v>399.31532080999705</c:v>
                </c:pt>
                <c:pt idx="706">
                  <c:v>400.42247778000404</c:v>
                </c:pt>
                <c:pt idx="707">
                  <c:v>408.85103544999902</c:v>
                </c:pt>
                <c:pt idx="708">
                  <c:v>407.13849422999999</c:v>
                </c:pt>
                <c:pt idx="709">
                  <c:v>403.52360894000105</c:v>
                </c:pt>
                <c:pt idx="710">
                  <c:v>396.43601630999802</c:v>
                </c:pt>
                <c:pt idx="711">
                  <c:v>389.876897179997</c:v>
                </c:pt>
                <c:pt idx="712">
                  <c:v>372.19511067000002</c:v>
                </c:pt>
                <c:pt idx="713">
                  <c:v>359.99622906999707</c:v>
                </c:pt>
                <c:pt idx="714">
                  <c:v>360.59774838999999</c:v>
                </c:pt>
                <c:pt idx="715">
                  <c:v>351.30456453000204</c:v>
                </c:pt>
                <c:pt idx="716">
                  <c:v>344.469816540002</c:v>
                </c:pt>
                <c:pt idx="717">
                  <c:v>335.67501694000202</c:v>
                </c:pt>
                <c:pt idx="718">
                  <c:v>334.74609794000105</c:v>
                </c:pt>
                <c:pt idx="719">
                  <c:v>309.23951444999705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28-4A34-AF4D-153A527DB87C}"/>
            </c:ext>
          </c:extLst>
        </c:ser>
        <c:ser>
          <c:idx val="2"/>
          <c:order val="2"/>
          <c:tx>
            <c:strRef>
              <c:f>'06'!$K$44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'06'!$A$45:$A$789</c:f>
              <c:strCache>
                <c:ptCount val="720"/>
                <c:pt idx="0">
                  <c:v>01.06.</c:v>
                </c:pt>
                <c:pt idx="1">
                  <c:v>01.06.</c:v>
                </c:pt>
                <c:pt idx="2">
                  <c:v>01.06.</c:v>
                </c:pt>
                <c:pt idx="3">
                  <c:v>01.06.</c:v>
                </c:pt>
                <c:pt idx="4">
                  <c:v>01.06.</c:v>
                </c:pt>
                <c:pt idx="5">
                  <c:v>01.06.</c:v>
                </c:pt>
                <c:pt idx="6">
                  <c:v>01.06.</c:v>
                </c:pt>
                <c:pt idx="7">
                  <c:v>01.06.</c:v>
                </c:pt>
                <c:pt idx="8">
                  <c:v>01.06.</c:v>
                </c:pt>
                <c:pt idx="9">
                  <c:v>01.06.</c:v>
                </c:pt>
                <c:pt idx="10">
                  <c:v>01.06.</c:v>
                </c:pt>
                <c:pt idx="11">
                  <c:v>01.06.</c:v>
                </c:pt>
                <c:pt idx="12">
                  <c:v>01.06.</c:v>
                </c:pt>
                <c:pt idx="13">
                  <c:v>01.06.</c:v>
                </c:pt>
                <c:pt idx="14">
                  <c:v>01.06.</c:v>
                </c:pt>
                <c:pt idx="15">
                  <c:v>01.06.</c:v>
                </c:pt>
                <c:pt idx="16">
                  <c:v>01.06.</c:v>
                </c:pt>
                <c:pt idx="17">
                  <c:v>01.06.</c:v>
                </c:pt>
                <c:pt idx="18">
                  <c:v>01.06.</c:v>
                </c:pt>
                <c:pt idx="19">
                  <c:v>01.06.</c:v>
                </c:pt>
                <c:pt idx="20">
                  <c:v>01.06.</c:v>
                </c:pt>
                <c:pt idx="21">
                  <c:v>01.06.</c:v>
                </c:pt>
                <c:pt idx="22">
                  <c:v>01.06.</c:v>
                </c:pt>
                <c:pt idx="23">
                  <c:v>01.06.</c:v>
                </c:pt>
                <c:pt idx="24">
                  <c:v>02.06.</c:v>
                </c:pt>
                <c:pt idx="25">
                  <c:v>02.06.</c:v>
                </c:pt>
                <c:pt idx="26">
                  <c:v>02.06.</c:v>
                </c:pt>
                <c:pt idx="27">
                  <c:v>02.06.</c:v>
                </c:pt>
                <c:pt idx="28">
                  <c:v>02.06.</c:v>
                </c:pt>
                <c:pt idx="29">
                  <c:v>02.06.</c:v>
                </c:pt>
                <c:pt idx="30">
                  <c:v>02.06.</c:v>
                </c:pt>
                <c:pt idx="31">
                  <c:v>02.06.</c:v>
                </c:pt>
                <c:pt idx="32">
                  <c:v>02.06.</c:v>
                </c:pt>
                <c:pt idx="33">
                  <c:v>02.06.</c:v>
                </c:pt>
                <c:pt idx="34">
                  <c:v>02.06.</c:v>
                </c:pt>
                <c:pt idx="35">
                  <c:v>02.06.</c:v>
                </c:pt>
                <c:pt idx="36">
                  <c:v>02.06.</c:v>
                </c:pt>
                <c:pt idx="37">
                  <c:v>02.06.</c:v>
                </c:pt>
                <c:pt idx="38">
                  <c:v>02.06.</c:v>
                </c:pt>
                <c:pt idx="39">
                  <c:v>02.06.</c:v>
                </c:pt>
                <c:pt idx="40">
                  <c:v>02.06.</c:v>
                </c:pt>
                <c:pt idx="41">
                  <c:v>02.06.</c:v>
                </c:pt>
                <c:pt idx="42">
                  <c:v>02.06.</c:v>
                </c:pt>
                <c:pt idx="43">
                  <c:v>02.06.</c:v>
                </c:pt>
                <c:pt idx="44">
                  <c:v>02.06.</c:v>
                </c:pt>
                <c:pt idx="45">
                  <c:v>02.06.</c:v>
                </c:pt>
                <c:pt idx="46">
                  <c:v>02.06.</c:v>
                </c:pt>
                <c:pt idx="47">
                  <c:v>02.06.</c:v>
                </c:pt>
                <c:pt idx="48">
                  <c:v>03.06.</c:v>
                </c:pt>
                <c:pt idx="49">
                  <c:v>03.06.</c:v>
                </c:pt>
                <c:pt idx="50">
                  <c:v>03.06.</c:v>
                </c:pt>
                <c:pt idx="51">
                  <c:v>03.06.</c:v>
                </c:pt>
                <c:pt idx="52">
                  <c:v>03.06.</c:v>
                </c:pt>
                <c:pt idx="53">
                  <c:v>03.06.</c:v>
                </c:pt>
                <c:pt idx="54">
                  <c:v>03.06.</c:v>
                </c:pt>
                <c:pt idx="55">
                  <c:v>03.06.</c:v>
                </c:pt>
                <c:pt idx="56">
                  <c:v>03.06.</c:v>
                </c:pt>
                <c:pt idx="57">
                  <c:v>03.06.</c:v>
                </c:pt>
                <c:pt idx="58">
                  <c:v>03.06.</c:v>
                </c:pt>
                <c:pt idx="59">
                  <c:v>03.06.</c:v>
                </c:pt>
                <c:pt idx="60">
                  <c:v>03.06.</c:v>
                </c:pt>
                <c:pt idx="61">
                  <c:v>03.06.</c:v>
                </c:pt>
                <c:pt idx="62">
                  <c:v>03.06.</c:v>
                </c:pt>
                <c:pt idx="63">
                  <c:v>03.06.</c:v>
                </c:pt>
                <c:pt idx="64">
                  <c:v>03.06.</c:v>
                </c:pt>
                <c:pt idx="65">
                  <c:v>03.06.</c:v>
                </c:pt>
                <c:pt idx="66">
                  <c:v>03.06.</c:v>
                </c:pt>
                <c:pt idx="67">
                  <c:v>03.06.</c:v>
                </c:pt>
                <c:pt idx="68">
                  <c:v>03.06.</c:v>
                </c:pt>
                <c:pt idx="69">
                  <c:v>03.06.</c:v>
                </c:pt>
                <c:pt idx="70">
                  <c:v>03.06.</c:v>
                </c:pt>
                <c:pt idx="71">
                  <c:v>03.06.</c:v>
                </c:pt>
                <c:pt idx="72">
                  <c:v>04.06.</c:v>
                </c:pt>
                <c:pt idx="73">
                  <c:v>04.06.</c:v>
                </c:pt>
                <c:pt idx="74">
                  <c:v>04.06.</c:v>
                </c:pt>
                <c:pt idx="75">
                  <c:v>04.06.</c:v>
                </c:pt>
                <c:pt idx="76">
                  <c:v>04.06.</c:v>
                </c:pt>
                <c:pt idx="77">
                  <c:v>04.06.</c:v>
                </c:pt>
                <c:pt idx="78">
                  <c:v>04.06.</c:v>
                </c:pt>
                <c:pt idx="79">
                  <c:v>04.06.</c:v>
                </c:pt>
                <c:pt idx="80">
                  <c:v>04.06.</c:v>
                </c:pt>
                <c:pt idx="81">
                  <c:v>04.06.</c:v>
                </c:pt>
                <c:pt idx="82">
                  <c:v>04.06.</c:v>
                </c:pt>
                <c:pt idx="83">
                  <c:v>04.06.</c:v>
                </c:pt>
                <c:pt idx="84">
                  <c:v>04.06.</c:v>
                </c:pt>
                <c:pt idx="85">
                  <c:v>04.06.</c:v>
                </c:pt>
                <c:pt idx="86">
                  <c:v>04.06.</c:v>
                </c:pt>
                <c:pt idx="87">
                  <c:v>04.06.</c:v>
                </c:pt>
                <c:pt idx="88">
                  <c:v>04.06.</c:v>
                </c:pt>
                <c:pt idx="89">
                  <c:v>04.06.</c:v>
                </c:pt>
                <c:pt idx="90">
                  <c:v>04.06.</c:v>
                </c:pt>
                <c:pt idx="91">
                  <c:v>04.06.</c:v>
                </c:pt>
                <c:pt idx="92">
                  <c:v>04.06.</c:v>
                </c:pt>
                <c:pt idx="93">
                  <c:v>04.06.</c:v>
                </c:pt>
                <c:pt idx="94">
                  <c:v>04.06.</c:v>
                </c:pt>
                <c:pt idx="95">
                  <c:v>04.06.</c:v>
                </c:pt>
                <c:pt idx="96">
                  <c:v>05.06.</c:v>
                </c:pt>
                <c:pt idx="97">
                  <c:v>05.06.</c:v>
                </c:pt>
                <c:pt idx="98">
                  <c:v>05.06.</c:v>
                </c:pt>
                <c:pt idx="99">
                  <c:v>05.06.</c:v>
                </c:pt>
                <c:pt idx="100">
                  <c:v>05.06.</c:v>
                </c:pt>
                <c:pt idx="101">
                  <c:v>05.06.</c:v>
                </c:pt>
                <c:pt idx="102">
                  <c:v>05.06.</c:v>
                </c:pt>
                <c:pt idx="103">
                  <c:v>05.06.</c:v>
                </c:pt>
                <c:pt idx="104">
                  <c:v>05.06.</c:v>
                </c:pt>
                <c:pt idx="105">
                  <c:v>05.06.</c:v>
                </c:pt>
                <c:pt idx="106">
                  <c:v>05.06.</c:v>
                </c:pt>
                <c:pt idx="107">
                  <c:v>05.06.</c:v>
                </c:pt>
                <c:pt idx="108">
                  <c:v>05.06.</c:v>
                </c:pt>
                <c:pt idx="109">
                  <c:v>05.06.</c:v>
                </c:pt>
                <c:pt idx="110">
                  <c:v>05.06.</c:v>
                </c:pt>
                <c:pt idx="111">
                  <c:v>05.06.</c:v>
                </c:pt>
                <c:pt idx="112">
                  <c:v>05.06.</c:v>
                </c:pt>
                <c:pt idx="113">
                  <c:v>05.06.</c:v>
                </c:pt>
                <c:pt idx="114">
                  <c:v>05.06.</c:v>
                </c:pt>
                <c:pt idx="115">
                  <c:v>05.06.</c:v>
                </c:pt>
                <c:pt idx="116">
                  <c:v>05.06.</c:v>
                </c:pt>
                <c:pt idx="117">
                  <c:v>05.06.</c:v>
                </c:pt>
                <c:pt idx="118">
                  <c:v>05.06.</c:v>
                </c:pt>
                <c:pt idx="119">
                  <c:v>05.06.</c:v>
                </c:pt>
                <c:pt idx="120">
                  <c:v>06.06.</c:v>
                </c:pt>
                <c:pt idx="121">
                  <c:v>06.06.</c:v>
                </c:pt>
                <c:pt idx="122">
                  <c:v>06.06.</c:v>
                </c:pt>
                <c:pt idx="123">
                  <c:v>06.06.</c:v>
                </c:pt>
                <c:pt idx="124">
                  <c:v>06.06.</c:v>
                </c:pt>
                <c:pt idx="125">
                  <c:v>06.06.</c:v>
                </c:pt>
                <c:pt idx="126">
                  <c:v>06.06.</c:v>
                </c:pt>
                <c:pt idx="127">
                  <c:v>06.06.</c:v>
                </c:pt>
                <c:pt idx="128">
                  <c:v>06.06.</c:v>
                </c:pt>
                <c:pt idx="129">
                  <c:v>06.06.</c:v>
                </c:pt>
                <c:pt idx="130">
                  <c:v>06.06.</c:v>
                </c:pt>
                <c:pt idx="131">
                  <c:v>06.06.</c:v>
                </c:pt>
                <c:pt idx="132">
                  <c:v>06.06.</c:v>
                </c:pt>
                <c:pt idx="133">
                  <c:v>06.06.</c:v>
                </c:pt>
                <c:pt idx="134">
                  <c:v>06.06.</c:v>
                </c:pt>
                <c:pt idx="135">
                  <c:v>06.06.</c:v>
                </c:pt>
                <c:pt idx="136">
                  <c:v>06.06.</c:v>
                </c:pt>
                <c:pt idx="137">
                  <c:v>06.06.</c:v>
                </c:pt>
                <c:pt idx="138">
                  <c:v>06.06.</c:v>
                </c:pt>
                <c:pt idx="139">
                  <c:v>06.06.</c:v>
                </c:pt>
                <c:pt idx="140">
                  <c:v>06.06.</c:v>
                </c:pt>
                <c:pt idx="141">
                  <c:v>06.06.</c:v>
                </c:pt>
                <c:pt idx="142">
                  <c:v>06.06.</c:v>
                </c:pt>
                <c:pt idx="143">
                  <c:v>06.06.</c:v>
                </c:pt>
                <c:pt idx="144">
                  <c:v>07.06.</c:v>
                </c:pt>
                <c:pt idx="145">
                  <c:v>07.06.</c:v>
                </c:pt>
                <c:pt idx="146">
                  <c:v>07.06.</c:v>
                </c:pt>
                <c:pt idx="147">
                  <c:v>07.06.</c:v>
                </c:pt>
                <c:pt idx="148">
                  <c:v>07.06.</c:v>
                </c:pt>
                <c:pt idx="149">
                  <c:v>07.06.</c:v>
                </c:pt>
                <c:pt idx="150">
                  <c:v>07.06.</c:v>
                </c:pt>
                <c:pt idx="151">
                  <c:v>07.06.</c:v>
                </c:pt>
                <c:pt idx="152">
                  <c:v>07.06.</c:v>
                </c:pt>
                <c:pt idx="153">
                  <c:v>07.06.</c:v>
                </c:pt>
                <c:pt idx="154">
                  <c:v>07.06.</c:v>
                </c:pt>
                <c:pt idx="155">
                  <c:v>07.06.</c:v>
                </c:pt>
                <c:pt idx="156">
                  <c:v>07.06.</c:v>
                </c:pt>
                <c:pt idx="157">
                  <c:v>07.06.</c:v>
                </c:pt>
                <c:pt idx="158">
                  <c:v>07.06.</c:v>
                </c:pt>
                <c:pt idx="159">
                  <c:v>07.06.</c:v>
                </c:pt>
                <c:pt idx="160">
                  <c:v>07.06.</c:v>
                </c:pt>
                <c:pt idx="161">
                  <c:v>07.06.</c:v>
                </c:pt>
                <c:pt idx="162">
                  <c:v>07.06.</c:v>
                </c:pt>
                <c:pt idx="163">
                  <c:v>07.06.</c:v>
                </c:pt>
                <c:pt idx="164">
                  <c:v>07.06.</c:v>
                </c:pt>
                <c:pt idx="165">
                  <c:v>07.06.</c:v>
                </c:pt>
                <c:pt idx="166">
                  <c:v>07.06.</c:v>
                </c:pt>
                <c:pt idx="167">
                  <c:v>07.06.</c:v>
                </c:pt>
                <c:pt idx="168">
                  <c:v>08.06.</c:v>
                </c:pt>
                <c:pt idx="169">
                  <c:v>08.06.</c:v>
                </c:pt>
                <c:pt idx="170">
                  <c:v>08.06.</c:v>
                </c:pt>
                <c:pt idx="171">
                  <c:v>08.06.</c:v>
                </c:pt>
                <c:pt idx="172">
                  <c:v>08.06.</c:v>
                </c:pt>
                <c:pt idx="173">
                  <c:v>08.06.</c:v>
                </c:pt>
                <c:pt idx="174">
                  <c:v>08.06.</c:v>
                </c:pt>
                <c:pt idx="175">
                  <c:v>08.06.</c:v>
                </c:pt>
                <c:pt idx="176">
                  <c:v>08.06.</c:v>
                </c:pt>
                <c:pt idx="177">
                  <c:v>08.06.</c:v>
                </c:pt>
                <c:pt idx="178">
                  <c:v>08.06.</c:v>
                </c:pt>
                <c:pt idx="179">
                  <c:v>08.06.</c:v>
                </c:pt>
                <c:pt idx="180">
                  <c:v>08.06.</c:v>
                </c:pt>
                <c:pt idx="181">
                  <c:v>08.06.</c:v>
                </c:pt>
                <c:pt idx="182">
                  <c:v>08.06.</c:v>
                </c:pt>
                <c:pt idx="183">
                  <c:v>08.06.</c:v>
                </c:pt>
                <c:pt idx="184">
                  <c:v>08.06.</c:v>
                </c:pt>
                <c:pt idx="185">
                  <c:v>08.06.</c:v>
                </c:pt>
                <c:pt idx="186">
                  <c:v>08.06.</c:v>
                </c:pt>
                <c:pt idx="187">
                  <c:v>08.06.</c:v>
                </c:pt>
                <c:pt idx="188">
                  <c:v>08.06.</c:v>
                </c:pt>
                <c:pt idx="189">
                  <c:v>08.06.</c:v>
                </c:pt>
                <c:pt idx="190">
                  <c:v>08.06.</c:v>
                </c:pt>
                <c:pt idx="191">
                  <c:v>08.06.</c:v>
                </c:pt>
                <c:pt idx="192">
                  <c:v>09.06.</c:v>
                </c:pt>
                <c:pt idx="193">
                  <c:v>09.06.</c:v>
                </c:pt>
                <c:pt idx="194">
                  <c:v>09.06.</c:v>
                </c:pt>
                <c:pt idx="195">
                  <c:v>09.06.</c:v>
                </c:pt>
                <c:pt idx="196">
                  <c:v>09.06.</c:v>
                </c:pt>
                <c:pt idx="197">
                  <c:v>09.06.</c:v>
                </c:pt>
                <c:pt idx="198">
                  <c:v>09.06.</c:v>
                </c:pt>
                <c:pt idx="199">
                  <c:v>09.06.</c:v>
                </c:pt>
                <c:pt idx="200">
                  <c:v>09.06.</c:v>
                </c:pt>
                <c:pt idx="201">
                  <c:v>09.06.</c:v>
                </c:pt>
                <c:pt idx="202">
                  <c:v>09.06.</c:v>
                </c:pt>
                <c:pt idx="203">
                  <c:v>09.06.</c:v>
                </c:pt>
                <c:pt idx="204">
                  <c:v>09.06.</c:v>
                </c:pt>
                <c:pt idx="205">
                  <c:v>09.06.</c:v>
                </c:pt>
                <c:pt idx="206">
                  <c:v>09.06.</c:v>
                </c:pt>
                <c:pt idx="207">
                  <c:v>09.06.</c:v>
                </c:pt>
                <c:pt idx="208">
                  <c:v>09.06.</c:v>
                </c:pt>
                <c:pt idx="209">
                  <c:v>09.06.</c:v>
                </c:pt>
                <c:pt idx="210">
                  <c:v>09.06.</c:v>
                </c:pt>
                <c:pt idx="211">
                  <c:v>09.06.</c:v>
                </c:pt>
                <c:pt idx="212">
                  <c:v>09.06.</c:v>
                </c:pt>
                <c:pt idx="213">
                  <c:v>09.06.</c:v>
                </c:pt>
                <c:pt idx="214">
                  <c:v>09.06.</c:v>
                </c:pt>
                <c:pt idx="215">
                  <c:v>09.06.</c:v>
                </c:pt>
                <c:pt idx="216">
                  <c:v>10.06.</c:v>
                </c:pt>
                <c:pt idx="217">
                  <c:v>10.06.</c:v>
                </c:pt>
                <c:pt idx="218">
                  <c:v>10.06.</c:v>
                </c:pt>
                <c:pt idx="219">
                  <c:v>10.06.</c:v>
                </c:pt>
                <c:pt idx="220">
                  <c:v>10.06.</c:v>
                </c:pt>
                <c:pt idx="221">
                  <c:v>10.06.</c:v>
                </c:pt>
                <c:pt idx="222">
                  <c:v>10.06.</c:v>
                </c:pt>
                <c:pt idx="223">
                  <c:v>10.06.</c:v>
                </c:pt>
                <c:pt idx="224">
                  <c:v>10.06.</c:v>
                </c:pt>
                <c:pt idx="225">
                  <c:v>10.06.</c:v>
                </c:pt>
                <c:pt idx="226">
                  <c:v>10.06.</c:v>
                </c:pt>
                <c:pt idx="227">
                  <c:v>10.06.</c:v>
                </c:pt>
                <c:pt idx="228">
                  <c:v>10.06.</c:v>
                </c:pt>
                <c:pt idx="229">
                  <c:v>10.06.</c:v>
                </c:pt>
                <c:pt idx="230">
                  <c:v>10.06.</c:v>
                </c:pt>
                <c:pt idx="231">
                  <c:v>10.06.</c:v>
                </c:pt>
                <c:pt idx="232">
                  <c:v>10.06.</c:v>
                </c:pt>
                <c:pt idx="233">
                  <c:v>10.06.</c:v>
                </c:pt>
                <c:pt idx="234">
                  <c:v>10.06.</c:v>
                </c:pt>
                <c:pt idx="235">
                  <c:v>10.06.</c:v>
                </c:pt>
                <c:pt idx="236">
                  <c:v>10.06.</c:v>
                </c:pt>
                <c:pt idx="237">
                  <c:v>10.06.</c:v>
                </c:pt>
                <c:pt idx="238">
                  <c:v>10.06.</c:v>
                </c:pt>
                <c:pt idx="239">
                  <c:v>10.06.</c:v>
                </c:pt>
                <c:pt idx="240">
                  <c:v>11.06.</c:v>
                </c:pt>
                <c:pt idx="241">
                  <c:v>11.06.</c:v>
                </c:pt>
                <c:pt idx="242">
                  <c:v>11.06.</c:v>
                </c:pt>
                <c:pt idx="243">
                  <c:v>11.06.</c:v>
                </c:pt>
                <c:pt idx="244">
                  <c:v>11.06.</c:v>
                </c:pt>
                <c:pt idx="245">
                  <c:v>11.06.</c:v>
                </c:pt>
                <c:pt idx="246">
                  <c:v>11.06.</c:v>
                </c:pt>
                <c:pt idx="247">
                  <c:v>11.06.</c:v>
                </c:pt>
                <c:pt idx="248">
                  <c:v>11.06.</c:v>
                </c:pt>
                <c:pt idx="249">
                  <c:v>11.06.</c:v>
                </c:pt>
                <c:pt idx="250">
                  <c:v>11.06.</c:v>
                </c:pt>
                <c:pt idx="251">
                  <c:v>11.06.</c:v>
                </c:pt>
                <c:pt idx="252">
                  <c:v>11.06.</c:v>
                </c:pt>
                <c:pt idx="253">
                  <c:v>11.06.</c:v>
                </c:pt>
                <c:pt idx="254">
                  <c:v>11.06.</c:v>
                </c:pt>
                <c:pt idx="255">
                  <c:v>11.06.</c:v>
                </c:pt>
                <c:pt idx="256">
                  <c:v>11.06.</c:v>
                </c:pt>
                <c:pt idx="257">
                  <c:v>11.06.</c:v>
                </c:pt>
                <c:pt idx="258">
                  <c:v>11.06.</c:v>
                </c:pt>
                <c:pt idx="259">
                  <c:v>11.06.</c:v>
                </c:pt>
                <c:pt idx="260">
                  <c:v>11.06.</c:v>
                </c:pt>
                <c:pt idx="261">
                  <c:v>11.06.</c:v>
                </c:pt>
                <c:pt idx="262">
                  <c:v>11.06.</c:v>
                </c:pt>
                <c:pt idx="263">
                  <c:v>11.06.</c:v>
                </c:pt>
                <c:pt idx="264">
                  <c:v>12.06.</c:v>
                </c:pt>
                <c:pt idx="265">
                  <c:v>12.06.</c:v>
                </c:pt>
                <c:pt idx="266">
                  <c:v>12.06.</c:v>
                </c:pt>
                <c:pt idx="267">
                  <c:v>12.06.</c:v>
                </c:pt>
                <c:pt idx="268">
                  <c:v>12.06.</c:v>
                </c:pt>
                <c:pt idx="269">
                  <c:v>12.06.</c:v>
                </c:pt>
                <c:pt idx="270">
                  <c:v>12.06.</c:v>
                </c:pt>
                <c:pt idx="271">
                  <c:v>12.06.</c:v>
                </c:pt>
                <c:pt idx="272">
                  <c:v>12.06.</c:v>
                </c:pt>
                <c:pt idx="273">
                  <c:v>12.06.</c:v>
                </c:pt>
                <c:pt idx="274">
                  <c:v>12.06.</c:v>
                </c:pt>
                <c:pt idx="275">
                  <c:v>12.06.</c:v>
                </c:pt>
                <c:pt idx="276">
                  <c:v>12.06.</c:v>
                </c:pt>
                <c:pt idx="277">
                  <c:v>12.06.</c:v>
                </c:pt>
                <c:pt idx="278">
                  <c:v>12.06.</c:v>
                </c:pt>
                <c:pt idx="279">
                  <c:v>12.06.</c:v>
                </c:pt>
                <c:pt idx="280">
                  <c:v>12.06.</c:v>
                </c:pt>
                <c:pt idx="281">
                  <c:v>12.06.</c:v>
                </c:pt>
                <c:pt idx="282">
                  <c:v>12.06.</c:v>
                </c:pt>
                <c:pt idx="283">
                  <c:v>12.06.</c:v>
                </c:pt>
                <c:pt idx="284">
                  <c:v>12.06.</c:v>
                </c:pt>
                <c:pt idx="285">
                  <c:v>12.06.</c:v>
                </c:pt>
                <c:pt idx="286">
                  <c:v>12.06.</c:v>
                </c:pt>
                <c:pt idx="287">
                  <c:v>12.06.</c:v>
                </c:pt>
                <c:pt idx="288">
                  <c:v>13.06.</c:v>
                </c:pt>
                <c:pt idx="289">
                  <c:v>13.06.</c:v>
                </c:pt>
                <c:pt idx="290">
                  <c:v>13.06.</c:v>
                </c:pt>
                <c:pt idx="291">
                  <c:v>13.06.</c:v>
                </c:pt>
                <c:pt idx="292">
                  <c:v>13.06.</c:v>
                </c:pt>
                <c:pt idx="293">
                  <c:v>13.06.</c:v>
                </c:pt>
                <c:pt idx="294">
                  <c:v>13.06.</c:v>
                </c:pt>
                <c:pt idx="295">
                  <c:v>13.06.</c:v>
                </c:pt>
                <c:pt idx="296">
                  <c:v>13.06.</c:v>
                </c:pt>
                <c:pt idx="297">
                  <c:v>13.06.</c:v>
                </c:pt>
                <c:pt idx="298">
                  <c:v>13.06.</c:v>
                </c:pt>
                <c:pt idx="299">
                  <c:v>13.06.</c:v>
                </c:pt>
                <c:pt idx="300">
                  <c:v>13.06.</c:v>
                </c:pt>
                <c:pt idx="301">
                  <c:v>13.06.</c:v>
                </c:pt>
                <c:pt idx="302">
                  <c:v>13.06.</c:v>
                </c:pt>
                <c:pt idx="303">
                  <c:v>13.06.</c:v>
                </c:pt>
                <c:pt idx="304">
                  <c:v>13.06.</c:v>
                </c:pt>
                <c:pt idx="305">
                  <c:v>13.06.</c:v>
                </c:pt>
                <c:pt idx="306">
                  <c:v>13.06.</c:v>
                </c:pt>
                <c:pt idx="307">
                  <c:v>13.06.</c:v>
                </c:pt>
                <c:pt idx="308">
                  <c:v>13.06.</c:v>
                </c:pt>
                <c:pt idx="309">
                  <c:v>13.06.</c:v>
                </c:pt>
                <c:pt idx="310">
                  <c:v>13.06.</c:v>
                </c:pt>
                <c:pt idx="311">
                  <c:v>13.06.</c:v>
                </c:pt>
                <c:pt idx="312">
                  <c:v>14.06.</c:v>
                </c:pt>
                <c:pt idx="313">
                  <c:v>14.06.</c:v>
                </c:pt>
                <c:pt idx="314">
                  <c:v>14.06.</c:v>
                </c:pt>
                <c:pt idx="315">
                  <c:v>14.06.</c:v>
                </c:pt>
                <c:pt idx="316">
                  <c:v>14.06.</c:v>
                </c:pt>
                <c:pt idx="317">
                  <c:v>14.06.</c:v>
                </c:pt>
                <c:pt idx="318">
                  <c:v>14.06.</c:v>
                </c:pt>
                <c:pt idx="319">
                  <c:v>14.06.</c:v>
                </c:pt>
                <c:pt idx="320">
                  <c:v>14.06.</c:v>
                </c:pt>
                <c:pt idx="321">
                  <c:v>14.06.</c:v>
                </c:pt>
                <c:pt idx="322">
                  <c:v>14.06.</c:v>
                </c:pt>
                <c:pt idx="323">
                  <c:v>14.06.</c:v>
                </c:pt>
                <c:pt idx="324">
                  <c:v>14.06.</c:v>
                </c:pt>
                <c:pt idx="325">
                  <c:v>14.06.</c:v>
                </c:pt>
                <c:pt idx="326">
                  <c:v>14.06.</c:v>
                </c:pt>
                <c:pt idx="327">
                  <c:v>14.06.</c:v>
                </c:pt>
                <c:pt idx="328">
                  <c:v>14.06.</c:v>
                </c:pt>
                <c:pt idx="329">
                  <c:v>14.06.</c:v>
                </c:pt>
                <c:pt idx="330">
                  <c:v>14.06.</c:v>
                </c:pt>
                <c:pt idx="331">
                  <c:v>14.06.</c:v>
                </c:pt>
                <c:pt idx="332">
                  <c:v>14.06.</c:v>
                </c:pt>
                <c:pt idx="333">
                  <c:v>14.06.</c:v>
                </c:pt>
                <c:pt idx="334">
                  <c:v>14.06.</c:v>
                </c:pt>
                <c:pt idx="335">
                  <c:v>14.06.</c:v>
                </c:pt>
                <c:pt idx="336">
                  <c:v>15.06.</c:v>
                </c:pt>
                <c:pt idx="337">
                  <c:v>15.06.</c:v>
                </c:pt>
                <c:pt idx="338">
                  <c:v>15.06.</c:v>
                </c:pt>
                <c:pt idx="339">
                  <c:v>15.06.</c:v>
                </c:pt>
                <c:pt idx="340">
                  <c:v>15.06.</c:v>
                </c:pt>
                <c:pt idx="341">
                  <c:v>15.06.</c:v>
                </c:pt>
                <c:pt idx="342">
                  <c:v>15.06.</c:v>
                </c:pt>
                <c:pt idx="343">
                  <c:v>15.06.</c:v>
                </c:pt>
                <c:pt idx="344">
                  <c:v>15.06.</c:v>
                </c:pt>
                <c:pt idx="345">
                  <c:v>15.06.</c:v>
                </c:pt>
                <c:pt idx="346">
                  <c:v>15.06.</c:v>
                </c:pt>
                <c:pt idx="347">
                  <c:v>15.06.</c:v>
                </c:pt>
                <c:pt idx="348">
                  <c:v>15.06.</c:v>
                </c:pt>
                <c:pt idx="349">
                  <c:v>15.06.</c:v>
                </c:pt>
                <c:pt idx="350">
                  <c:v>15.06.</c:v>
                </c:pt>
                <c:pt idx="351">
                  <c:v>15.06.</c:v>
                </c:pt>
                <c:pt idx="352">
                  <c:v>15.06.</c:v>
                </c:pt>
                <c:pt idx="353">
                  <c:v>15.06.</c:v>
                </c:pt>
                <c:pt idx="354">
                  <c:v>15.06.</c:v>
                </c:pt>
                <c:pt idx="355">
                  <c:v>15.06.</c:v>
                </c:pt>
                <c:pt idx="356">
                  <c:v>15.06.</c:v>
                </c:pt>
                <c:pt idx="357">
                  <c:v>15.06.</c:v>
                </c:pt>
                <c:pt idx="358">
                  <c:v>15.06.</c:v>
                </c:pt>
                <c:pt idx="359">
                  <c:v>15.06.</c:v>
                </c:pt>
                <c:pt idx="360">
                  <c:v>16.06.</c:v>
                </c:pt>
                <c:pt idx="361">
                  <c:v>16.06.</c:v>
                </c:pt>
                <c:pt idx="362">
                  <c:v>16.06.</c:v>
                </c:pt>
                <c:pt idx="363">
                  <c:v>16.06.</c:v>
                </c:pt>
                <c:pt idx="364">
                  <c:v>16.06.</c:v>
                </c:pt>
                <c:pt idx="365">
                  <c:v>16.06.</c:v>
                </c:pt>
                <c:pt idx="366">
                  <c:v>16.06.</c:v>
                </c:pt>
                <c:pt idx="367">
                  <c:v>16.06.</c:v>
                </c:pt>
                <c:pt idx="368">
                  <c:v>16.06.</c:v>
                </c:pt>
                <c:pt idx="369">
                  <c:v>16.06.</c:v>
                </c:pt>
                <c:pt idx="370">
                  <c:v>16.06.</c:v>
                </c:pt>
                <c:pt idx="371">
                  <c:v>16.06.</c:v>
                </c:pt>
                <c:pt idx="372">
                  <c:v>16.06.</c:v>
                </c:pt>
                <c:pt idx="373">
                  <c:v>16.06.</c:v>
                </c:pt>
                <c:pt idx="374">
                  <c:v>16.06.</c:v>
                </c:pt>
                <c:pt idx="375">
                  <c:v>16.06.</c:v>
                </c:pt>
                <c:pt idx="376">
                  <c:v>16.06.</c:v>
                </c:pt>
                <c:pt idx="377">
                  <c:v>16.06.</c:v>
                </c:pt>
                <c:pt idx="378">
                  <c:v>16.06.</c:v>
                </c:pt>
                <c:pt idx="379">
                  <c:v>16.06.</c:v>
                </c:pt>
                <c:pt idx="380">
                  <c:v>16.06.</c:v>
                </c:pt>
                <c:pt idx="381">
                  <c:v>16.06.</c:v>
                </c:pt>
                <c:pt idx="382">
                  <c:v>16.06.</c:v>
                </c:pt>
                <c:pt idx="383">
                  <c:v>16.06.</c:v>
                </c:pt>
                <c:pt idx="384">
                  <c:v>17.06.</c:v>
                </c:pt>
                <c:pt idx="385">
                  <c:v>17.06.</c:v>
                </c:pt>
                <c:pt idx="386">
                  <c:v>17.06.</c:v>
                </c:pt>
                <c:pt idx="387">
                  <c:v>17.06.</c:v>
                </c:pt>
                <c:pt idx="388">
                  <c:v>17.06.</c:v>
                </c:pt>
                <c:pt idx="389">
                  <c:v>17.06.</c:v>
                </c:pt>
                <c:pt idx="390">
                  <c:v>17.06.</c:v>
                </c:pt>
                <c:pt idx="391">
                  <c:v>17.06.</c:v>
                </c:pt>
                <c:pt idx="392">
                  <c:v>17.06.</c:v>
                </c:pt>
                <c:pt idx="393">
                  <c:v>17.06.</c:v>
                </c:pt>
                <c:pt idx="394">
                  <c:v>17.06.</c:v>
                </c:pt>
                <c:pt idx="395">
                  <c:v>17.06.</c:v>
                </c:pt>
                <c:pt idx="396">
                  <c:v>17.06.</c:v>
                </c:pt>
                <c:pt idx="397">
                  <c:v>17.06.</c:v>
                </c:pt>
                <c:pt idx="398">
                  <c:v>17.06.</c:v>
                </c:pt>
                <c:pt idx="399">
                  <c:v>17.06.</c:v>
                </c:pt>
                <c:pt idx="400">
                  <c:v>17.06.</c:v>
                </c:pt>
                <c:pt idx="401">
                  <c:v>17.06.</c:v>
                </c:pt>
                <c:pt idx="402">
                  <c:v>17.06.</c:v>
                </c:pt>
                <c:pt idx="403">
                  <c:v>17.06.</c:v>
                </c:pt>
                <c:pt idx="404">
                  <c:v>17.06.</c:v>
                </c:pt>
                <c:pt idx="405">
                  <c:v>17.06.</c:v>
                </c:pt>
                <c:pt idx="406">
                  <c:v>17.06.</c:v>
                </c:pt>
                <c:pt idx="407">
                  <c:v>17.06.</c:v>
                </c:pt>
                <c:pt idx="408">
                  <c:v>18.06.</c:v>
                </c:pt>
                <c:pt idx="409">
                  <c:v>18.06.</c:v>
                </c:pt>
                <c:pt idx="410">
                  <c:v>18.06.</c:v>
                </c:pt>
                <c:pt idx="411">
                  <c:v>18.06.</c:v>
                </c:pt>
                <c:pt idx="412">
                  <c:v>18.06.</c:v>
                </c:pt>
                <c:pt idx="413">
                  <c:v>18.06.</c:v>
                </c:pt>
                <c:pt idx="414">
                  <c:v>18.06.</c:v>
                </c:pt>
                <c:pt idx="415">
                  <c:v>18.06.</c:v>
                </c:pt>
                <c:pt idx="416">
                  <c:v>18.06.</c:v>
                </c:pt>
                <c:pt idx="417">
                  <c:v>18.06.</c:v>
                </c:pt>
                <c:pt idx="418">
                  <c:v>18.06.</c:v>
                </c:pt>
                <c:pt idx="419">
                  <c:v>18.06.</c:v>
                </c:pt>
                <c:pt idx="420">
                  <c:v>18.06.</c:v>
                </c:pt>
                <c:pt idx="421">
                  <c:v>18.06.</c:v>
                </c:pt>
                <c:pt idx="422">
                  <c:v>18.06.</c:v>
                </c:pt>
                <c:pt idx="423">
                  <c:v>18.06.</c:v>
                </c:pt>
                <c:pt idx="424">
                  <c:v>18.06.</c:v>
                </c:pt>
                <c:pt idx="425">
                  <c:v>18.06.</c:v>
                </c:pt>
                <c:pt idx="426">
                  <c:v>18.06.</c:v>
                </c:pt>
                <c:pt idx="427">
                  <c:v>18.06.</c:v>
                </c:pt>
                <c:pt idx="428">
                  <c:v>18.06.</c:v>
                </c:pt>
                <c:pt idx="429">
                  <c:v>18.06.</c:v>
                </c:pt>
                <c:pt idx="430">
                  <c:v>18.06.</c:v>
                </c:pt>
                <c:pt idx="431">
                  <c:v>18.06.</c:v>
                </c:pt>
                <c:pt idx="432">
                  <c:v>19.06.</c:v>
                </c:pt>
                <c:pt idx="433">
                  <c:v>19.06.</c:v>
                </c:pt>
                <c:pt idx="434">
                  <c:v>19.06.</c:v>
                </c:pt>
                <c:pt idx="435">
                  <c:v>19.06.</c:v>
                </c:pt>
                <c:pt idx="436">
                  <c:v>19.06.</c:v>
                </c:pt>
                <c:pt idx="437">
                  <c:v>19.06.</c:v>
                </c:pt>
                <c:pt idx="438">
                  <c:v>19.06.</c:v>
                </c:pt>
                <c:pt idx="439">
                  <c:v>19.06.</c:v>
                </c:pt>
                <c:pt idx="440">
                  <c:v>19.06.</c:v>
                </c:pt>
                <c:pt idx="441">
                  <c:v>19.06.</c:v>
                </c:pt>
                <c:pt idx="442">
                  <c:v>19.06.</c:v>
                </c:pt>
                <c:pt idx="443">
                  <c:v>19.06.</c:v>
                </c:pt>
                <c:pt idx="444">
                  <c:v>19.06.</c:v>
                </c:pt>
                <c:pt idx="445">
                  <c:v>19.06.</c:v>
                </c:pt>
                <c:pt idx="446">
                  <c:v>19.06.</c:v>
                </c:pt>
                <c:pt idx="447">
                  <c:v>19.06.</c:v>
                </c:pt>
                <c:pt idx="448">
                  <c:v>19.06.</c:v>
                </c:pt>
                <c:pt idx="449">
                  <c:v>19.06.</c:v>
                </c:pt>
                <c:pt idx="450">
                  <c:v>19.06.</c:v>
                </c:pt>
                <c:pt idx="451">
                  <c:v>19.06.</c:v>
                </c:pt>
                <c:pt idx="452">
                  <c:v>19.06.</c:v>
                </c:pt>
                <c:pt idx="453">
                  <c:v>19.06.</c:v>
                </c:pt>
                <c:pt idx="454">
                  <c:v>19.06.</c:v>
                </c:pt>
                <c:pt idx="455">
                  <c:v>19.06.</c:v>
                </c:pt>
                <c:pt idx="456">
                  <c:v>20.06.</c:v>
                </c:pt>
                <c:pt idx="457">
                  <c:v>20.06.</c:v>
                </c:pt>
                <c:pt idx="458">
                  <c:v>20.06.</c:v>
                </c:pt>
                <c:pt idx="459">
                  <c:v>20.06.</c:v>
                </c:pt>
                <c:pt idx="460">
                  <c:v>20.06.</c:v>
                </c:pt>
                <c:pt idx="461">
                  <c:v>20.06.</c:v>
                </c:pt>
                <c:pt idx="462">
                  <c:v>20.06.</c:v>
                </c:pt>
                <c:pt idx="463">
                  <c:v>20.06.</c:v>
                </c:pt>
                <c:pt idx="464">
                  <c:v>20.06.</c:v>
                </c:pt>
                <c:pt idx="465">
                  <c:v>20.06.</c:v>
                </c:pt>
                <c:pt idx="466">
                  <c:v>20.06.</c:v>
                </c:pt>
                <c:pt idx="467">
                  <c:v>20.06.</c:v>
                </c:pt>
                <c:pt idx="468">
                  <c:v>20.06.</c:v>
                </c:pt>
                <c:pt idx="469">
                  <c:v>20.06.</c:v>
                </c:pt>
                <c:pt idx="470">
                  <c:v>20.06.</c:v>
                </c:pt>
                <c:pt idx="471">
                  <c:v>20.06.</c:v>
                </c:pt>
                <c:pt idx="472">
                  <c:v>20.06.</c:v>
                </c:pt>
                <c:pt idx="473">
                  <c:v>20.06.</c:v>
                </c:pt>
                <c:pt idx="474">
                  <c:v>20.06.</c:v>
                </c:pt>
                <c:pt idx="475">
                  <c:v>20.06.</c:v>
                </c:pt>
                <c:pt idx="476">
                  <c:v>20.06.</c:v>
                </c:pt>
                <c:pt idx="477">
                  <c:v>20.06.</c:v>
                </c:pt>
                <c:pt idx="478">
                  <c:v>20.06.</c:v>
                </c:pt>
                <c:pt idx="479">
                  <c:v>20.06.</c:v>
                </c:pt>
                <c:pt idx="480">
                  <c:v>21.06.</c:v>
                </c:pt>
                <c:pt idx="481">
                  <c:v>21.06.</c:v>
                </c:pt>
                <c:pt idx="482">
                  <c:v>21.06.</c:v>
                </c:pt>
                <c:pt idx="483">
                  <c:v>21.06.</c:v>
                </c:pt>
                <c:pt idx="484">
                  <c:v>21.06.</c:v>
                </c:pt>
                <c:pt idx="485">
                  <c:v>21.06.</c:v>
                </c:pt>
                <c:pt idx="486">
                  <c:v>21.06.</c:v>
                </c:pt>
                <c:pt idx="487">
                  <c:v>21.06.</c:v>
                </c:pt>
                <c:pt idx="488">
                  <c:v>21.06.</c:v>
                </c:pt>
                <c:pt idx="489">
                  <c:v>21.06.</c:v>
                </c:pt>
                <c:pt idx="490">
                  <c:v>21.06.</c:v>
                </c:pt>
                <c:pt idx="491">
                  <c:v>21.06.</c:v>
                </c:pt>
                <c:pt idx="492">
                  <c:v>21.06.</c:v>
                </c:pt>
                <c:pt idx="493">
                  <c:v>21.06.</c:v>
                </c:pt>
                <c:pt idx="494">
                  <c:v>21.06.</c:v>
                </c:pt>
                <c:pt idx="495">
                  <c:v>21.06.</c:v>
                </c:pt>
                <c:pt idx="496">
                  <c:v>21.06.</c:v>
                </c:pt>
                <c:pt idx="497">
                  <c:v>21.06.</c:v>
                </c:pt>
                <c:pt idx="498">
                  <c:v>21.06.</c:v>
                </c:pt>
                <c:pt idx="499">
                  <c:v>21.06.</c:v>
                </c:pt>
                <c:pt idx="500">
                  <c:v>21.06.</c:v>
                </c:pt>
                <c:pt idx="501">
                  <c:v>21.06.</c:v>
                </c:pt>
                <c:pt idx="502">
                  <c:v>21.06.</c:v>
                </c:pt>
                <c:pt idx="503">
                  <c:v>21.06.</c:v>
                </c:pt>
                <c:pt idx="504">
                  <c:v>22.06.</c:v>
                </c:pt>
                <c:pt idx="505">
                  <c:v>22.06.</c:v>
                </c:pt>
                <c:pt idx="506">
                  <c:v>22.06.</c:v>
                </c:pt>
                <c:pt idx="507">
                  <c:v>22.06.</c:v>
                </c:pt>
                <c:pt idx="508">
                  <c:v>22.06.</c:v>
                </c:pt>
                <c:pt idx="509">
                  <c:v>22.06.</c:v>
                </c:pt>
                <c:pt idx="510">
                  <c:v>22.06.</c:v>
                </c:pt>
                <c:pt idx="511">
                  <c:v>22.06.</c:v>
                </c:pt>
                <c:pt idx="512">
                  <c:v>22.06.</c:v>
                </c:pt>
                <c:pt idx="513">
                  <c:v>22.06.</c:v>
                </c:pt>
                <c:pt idx="514">
                  <c:v>22.06.</c:v>
                </c:pt>
                <c:pt idx="515">
                  <c:v>22.06.</c:v>
                </c:pt>
                <c:pt idx="516">
                  <c:v>22.06.</c:v>
                </c:pt>
                <c:pt idx="517">
                  <c:v>22.06.</c:v>
                </c:pt>
                <c:pt idx="518">
                  <c:v>22.06.</c:v>
                </c:pt>
                <c:pt idx="519">
                  <c:v>22.06.</c:v>
                </c:pt>
                <c:pt idx="520">
                  <c:v>22.06.</c:v>
                </c:pt>
                <c:pt idx="521">
                  <c:v>22.06.</c:v>
                </c:pt>
                <c:pt idx="522">
                  <c:v>22.06.</c:v>
                </c:pt>
                <c:pt idx="523">
                  <c:v>22.06.</c:v>
                </c:pt>
                <c:pt idx="524">
                  <c:v>22.06.</c:v>
                </c:pt>
                <c:pt idx="525">
                  <c:v>22.06.</c:v>
                </c:pt>
                <c:pt idx="526">
                  <c:v>22.06.</c:v>
                </c:pt>
                <c:pt idx="527">
                  <c:v>22.06.</c:v>
                </c:pt>
                <c:pt idx="528">
                  <c:v>23.06.</c:v>
                </c:pt>
                <c:pt idx="529">
                  <c:v>23.06.</c:v>
                </c:pt>
                <c:pt idx="530">
                  <c:v>23.06.</c:v>
                </c:pt>
                <c:pt idx="531">
                  <c:v>23.06.</c:v>
                </c:pt>
                <c:pt idx="532">
                  <c:v>23.06.</c:v>
                </c:pt>
                <c:pt idx="533">
                  <c:v>23.06.</c:v>
                </c:pt>
                <c:pt idx="534">
                  <c:v>23.06.</c:v>
                </c:pt>
                <c:pt idx="535">
                  <c:v>23.06.</c:v>
                </c:pt>
                <c:pt idx="536">
                  <c:v>23.06.</c:v>
                </c:pt>
                <c:pt idx="537">
                  <c:v>23.06.</c:v>
                </c:pt>
                <c:pt idx="538">
                  <c:v>23.06.</c:v>
                </c:pt>
                <c:pt idx="539">
                  <c:v>23.06.</c:v>
                </c:pt>
                <c:pt idx="540">
                  <c:v>23.06.</c:v>
                </c:pt>
                <c:pt idx="541">
                  <c:v>23.06.</c:v>
                </c:pt>
                <c:pt idx="542">
                  <c:v>23.06.</c:v>
                </c:pt>
                <c:pt idx="543">
                  <c:v>23.06.</c:v>
                </c:pt>
                <c:pt idx="544">
                  <c:v>23.06.</c:v>
                </c:pt>
                <c:pt idx="545">
                  <c:v>23.06.</c:v>
                </c:pt>
                <c:pt idx="546">
                  <c:v>23.06.</c:v>
                </c:pt>
                <c:pt idx="547">
                  <c:v>23.06.</c:v>
                </c:pt>
                <c:pt idx="548">
                  <c:v>23.06.</c:v>
                </c:pt>
                <c:pt idx="549">
                  <c:v>23.06.</c:v>
                </c:pt>
                <c:pt idx="550">
                  <c:v>23.06.</c:v>
                </c:pt>
                <c:pt idx="551">
                  <c:v>23.06.</c:v>
                </c:pt>
                <c:pt idx="552">
                  <c:v>24.06.</c:v>
                </c:pt>
                <c:pt idx="553">
                  <c:v>24.06.</c:v>
                </c:pt>
                <c:pt idx="554">
                  <c:v>24.06.</c:v>
                </c:pt>
                <c:pt idx="555">
                  <c:v>24.06.</c:v>
                </c:pt>
                <c:pt idx="556">
                  <c:v>24.06.</c:v>
                </c:pt>
                <c:pt idx="557">
                  <c:v>24.06.</c:v>
                </c:pt>
                <c:pt idx="558">
                  <c:v>24.06.</c:v>
                </c:pt>
                <c:pt idx="559">
                  <c:v>24.06.</c:v>
                </c:pt>
                <c:pt idx="560">
                  <c:v>24.06.</c:v>
                </c:pt>
                <c:pt idx="561">
                  <c:v>24.06.</c:v>
                </c:pt>
                <c:pt idx="562">
                  <c:v>24.06.</c:v>
                </c:pt>
                <c:pt idx="563">
                  <c:v>24.06.</c:v>
                </c:pt>
                <c:pt idx="564">
                  <c:v>24.06.</c:v>
                </c:pt>
                <c:pt idx="565">
                  <c:v>24.06.</c:v>
                </c:pt>
                <c:pt idx="566">
                  <c:v>24.06.</c:v>
                </c:pt>
                <c:pt idx="567">
                  <c:v>24.06.</c:v>
                </c:pt>
                <c:pt idx="568">
                  <c:v>24.06.</c:v>
                </c:pt>
                <c:pt idx="569">
                  <c:v>24.06.</c:v>
                </c:pt>
                <c:pt idx="570">
                  <c:v>24.06.</c:v>
                </c:pt>
                <c:pt idx="571">
                  <c:v>24.06.</c:v>
                </c:pt>
                <c:pt idx="572">
                  <c:v>24.06.</c:v>
                </c:pt>
                <c:pt idx="573">
                  <c:v>24.06.</c:v>
                </c:pt>
                <c:pt idx="574">
                  <c:v>24.06.</c:v>
                </c:pt>
                <c:pt idx="575">
                  <c:v>24.06.</c:v>
                </c:pt>
                <c:pt idx="576">
                  <c:v>25.06.</c:v>
                </c:pt>
                <c:pt idx="577">
                  <c:v>25.06.</c:v>
                </c:pt>
                <c:pt idx="578">
                  <c:v>25.06.</c:v>
                </c:pt>
                <c:pt idx="579">
                  <c:v>25.06.</c:v>
                </c:pt>
                <c:pt idx="580">
                  <c:v>25.06.</c:v>
                </c:pt>
                <c:pt idx="581">
                  <c:v>25.06.</c:v>
                </c:pt>
                <c:pt idx="582">
                  <c:v>25.06.</c:v>
                </c:pt>
                <c:pt idx="583">
                  <c:v>25.06.</c:v>
                </c:pt>
                <c:pt idx="584">
                  <c:v>25.06.</c:v>
                </c:pt>
                <c:pt idx="585">
                  <c:v>25.06.</c:v>
                </c:pt>
                <c:pt idx="586">
                  <c:v>25.06.</c:v>
                </c:pt>
                <c:pt idx="587">
                  <c:v>25.06.</c:v>
                </c:pt>
                <c:pt idx="588">
                  <c:v>25.06.</c:v>
                </c:pt>
                <c:pt idx="589">
                  <c:v>25.06.</c:v>
                </c:pt>
                <c:pt idx="590">
                  <c:v>25.06.</c:v>
                </c:pt>
                <c:pt idx="591">
                  <c:v>25.06.</c:v>
                </c:pt>
                <c:pt idx="592">
                  <c:v>25.06.</c:v>
                </c:pt>
                <c:pt idx="593">
                  <c:v>25.06.</c:v>
                </c:pt>
                <c:pt idx="594">
                  <c:v>25.06.</c:v>
                </c:pt>
                <c:pt idx="595">
                  <c:v>25.06.</c:v>
                </c:pt>
                <c:pt idx="596">
                  <c:v>25.06.</c:v>
                </c:pt>
                <c:pt idx="597">
                  <c:v>25.06.</c:v>
                </c:pt>
                <c:pt idx="598">
                  <c:v>25.06.</c:v>
                </c:pt>
                <c:pt idx="599">
                  <c:v>25.06.</c:v>
                </c:pt>
                <c:pt idx="600">
                  <c:v>26.06.</c:v>
                </c:pt>
                <c:pt idx="601">
                  <c:v>26.06.</c:v>
                </c:pt>
                <c:pt idx="602">
                  <c:v>26.06.</c:v>
                </c:pt>
                <c:pt idx="603">
                  <c:v>26.06.</c:v>
                </c:pt>
                <c:pt idx="604">
                  <c:v>26.06.</c:v>
                </c:pt>
                <c:pt idx="605">
                  <c:v>26.06.</c:v>
                </c:pt>
                <c:pt idx="606">
                  <c:v>26.06.</c:v>
                </c:pt>
                <c:pt idx="607">
                  <c:v>26.06.</c:v>
                </c:pt>
                <c:pt idx="608">
                  <c:v>26.06.</c:v>
                </c:pt>
                <c:pt idx="609">
                  <c:v>26.06.</c:v>
                </c:pt>
                <c:pt idx="610">
                  <c:v>26.06.</c:v>
                </c:pt>
                <c:pt idx="611">
                  <c:v>26.06.</c:v>
                </c:pt>
                <c:pt idx="612">
                  <c:v>26.06.</c:v>
                </c:pt>
                <c:pt idx="613">
                  <c:v>26.06.</c:v>
                </c:pt>
                <c:pt idx="614">
                  <c:v>26.06.</c:v>
                </c:pt>
                <c:pt idx="615">
                  <c:v>26.06.</c:v>
                </c:pt>
                <c:pt idx="616">
                  <c:v>26.06.</c:v>
                </c:pt>
                <c:pt idx="617">
                  <c:v>26.06.</c:v>
                </c:pt>
                <c:pt idx="618">
                  <c:v>26.06.</c:v>
                </c:pt>
                <c:pt idx="619">
                  <c:v>26.06.</c:v>
                </c:pt>
                <c:pt idx="620">
                  <c:v>26.06.</c:v>
                </c:pt>
                <c:pt idx="621">
                  <c:v>26.06.</c:v>
                </c:pt>
                <c:pt idx="622">
                  <c:v>26.06.</c:v>
                </c:pt>
                <c:pt idx="623">
                  <c:v>26.06.</c:v>
                </c:pt>
                <c:pt idx="624">
                  <c:v>27.06.</c:v>
                </c:pt>
                <c:pt idx="625">
                  <c:v>27.06.</c:v>
                </c:pt>
                <c:pt idx="626">
                  <c:v>27.06.</c:v>
                </c:pt>
                <c:pt idx="627">
                  <c:v>27.06.</c:v>
                </c:pt>
                <c:pt idx="628">
                  <c:v>27.06.</c:v>
                </c:pt>
                <c:pt idx="629">
                  <c:v>27.06.</c:v>
                </c:pt>
                <c:pt idx="630">
                  <c:v>27.06.</c:v>
                </c:pt>
                <c:pt idx="631">
                  <c:v>27.06.</c:v>
                </c:pt>
                <c:pt idx="632">
                  <c:v>27.06.</c:v>
                </c:pt>
                <c:pt idx="633">
                  <c:v>27.06.</c:v>
                </c:pt>
                <c:pt idx="634">
                  <c:v>27.06.</c:v>
                </c:pt>
                <c:pt idx="635">
                  <c:v>27.06.</c:v>
                </c:pt>
                <c:pt idx="636">
                  <c:v>27.06.</c:v>
                </c:pt>
                <c:pt idx="637">
                  <c:v>27.06.</c:v>
                </c:pt>
                <c:pt idx="638">
                  <c:v>27.06.</c:v>
                </c:pt>
                <c:pt idx="639">
                  <c:v>27.06.</c:v>
                </c:pt>
                <c:pt idx="640">
                  <c:v>27.06.</c:v>
                </c:pt>
                <c:pt idx="641">
                  <c:v>27.06.</c:v>
                </c:pt>
                <c:pt idx="642">
                  <c:v>27.06.</c:v>
                </c:pt>
                <c:pt idx="643">
                  <c:v>27.06.</c:v>
                </c:pt>
                <c:pt idx="644">
                  <c:v>27.06.</c:v>
                </c:pt>
                <c:pt idx="645">
                  <c:v>27.06.</c:v>
                </c:pt>
                <c:pt idx="646">
                  <c:v>27.06.</c:v>
                </c:pt>
                <c:pt idx="647">
                  <c:v>27.06.</c:v>
                </c:pt>
                <c:pt idx="648">
                  <c:v>28.06.</c:v>
                </c:pt>
                <c:pt idx="649">
                  <c:v>28.06.</c:v>
                </c:pt>
                <c:pt idx="650">
                  <c:v>28.06.</c:v>
                </c:pt>
                <c:pt idx="651">
                  <c:v>28.06.</c:v>
                </c:pt>
                <c:pt idx="652">
                  <c:v>28.06.</c:v>
                </c:pt>
                <c:pt idx="653">
                  <c:v>28.06.</c:v>
                </c:pt>
                <c:pt idx="654">
                  <c:v>28.06.</c:v>
                </c:pt>
                <c:pt idx="655">
                  <c:v>28.06.</c:v>
                </c:pt>
                <c:pt idx="656">
                  <c:v>28.06.</c:v>
                </c:pt>
                <c:pt idx="657">
                  <c:v>28.06.</c:v>
                </c:pt>
                <c:pt idx="658">
                  <c:v>28.06.</c:v>
                </c:pt>
                <c:pt idx="659">
                  <c:v>28.06.</c:v>
                </c:pt>
                <c:pt idx="660">
                  <c:v>28.06.</c:v>
                </c:pt>
                <c:pt idx="661">
                  <c:v>28.06.</c:v>
                </c:pt>
                <c:pt idx="662">
                  <c:v>28.06.</c:v>
                </c:pt>
                <c:pt idx="663">
                  <c:v>28.06.</c:v>
                </c:pt>
                <c:pt idx="664">
                  <c:v>28.06.</c:v>
                </c:pt>
                <c:pt idx="665">
                  <c:v>28.06.</c:v>
                </c:pt>
                <c:pt idx="666">
                  <c:v>28.06.</c:v>
                </c:pt>
                <c:pt idx="667">
                  <c:v>28.06.</c:v>
                </c:pt>
                <c:pt idx="668">
                  <c:v>28.06.</c:v>
                </c:pt>
                <c:pt idx="669">
                  <c:v>28.06.</c:v>
                </c:pt>
                <c:pt idx="670">
                  <c:v>28.06.</c:v>
                </c:pt>
                <c:pt idx="671">
                  <c:v>28.06.</c:v>
                </c:pt>
                <c:pt idx="672">
                  <c:v>29.06.</c:v>
                </c:pt>
                <c:pt idx="673">
                  <c:v>29.06.</c:v>
                </c:pt>
                <c:pt idx="674">
                  <c:v>29.06.</c:v>
                </c:pt>
                <c:pt idx="675">
                  <c:v>29.06.</c:v>
                </c:pt>
                <c:pt idx="676">
                  <c:v>29.06.</c:v>
                </c:pt>
                <c:pt idx="677">
                  <c:v>29.06.</c:v>
                </c:pt>
                <c:pt idx="678">
                  <c:v>29.06.</c:v>
                </c:pt>
                <c:pt idx="679">
                  <c:v>29.06.</c:v>
                </c:pt>
                <c:pt idx="680">
                  <c:v>29.06.</c:v>
                </c:pt>
                <c:pt idx="681">
                  <c:v>29.06.</c:v>
                </c:pt>
                <c:pt idx="682">
                  <c:v>29.06.</c:v>
                </c:pt>
                <c:pt idx="683">
                  <c:v>29.06.</c:v>
                </c:pt>
                <c:pt idx="684">
                  <c:v>29.06.</c:v>
                </c:pt>
                <c:pt idx="685">
                  <c:v>29.06.</c:v>
                </c:pt>
                <c:pt idx="686">
                  <c:v>29.06.</c:v>
                </c:pt>
                <c:pt idx="687">
                  <c:v>29.06.</c:v>
                </c:pt>
                <c:pt idx="688">
                  <c:v>29.06.</c:v>
                </c:pt>
                <c:pt idx="689">
                  <c:v>29.06.</c:v>
                </c:pt>
                <c:pt idx="690">
                  <c:v>29.06.</c:v>
                </c:pt>
                <c:pt idx="691">
                  <c:v>29.06.</c:v>
                </c:pt>
                <c:pt idx="692">
                  <c:v>29.06.</c:v>
                </c:pt>
                <c:pt idx="693">
                  <c:v>29.06.</c:v>
                </c:pt>
                <c:pt idx="694">
                  <c:v>29.06.</c:v>
                </c:pt>
                <c:pt idx="695">
                  <c:v>29.06.</c:v>
                </c:pt>
                <c:pt idx="696">
                  <c:v>30.06.</c:v>
                </c:pt>
                <c:pt idx="697">
                  <c:v>30.06.</c:v>
                </c:pt>
                <c:pt idx="698">
                  <c:v>30.06.</c:v>
                </c:pt>
                <c:pt idx="699">
                  <c:v>30.06.</c:v>
                </c:pt>
                <c:pt idx="700">
                  <c:v>30.06.</c:v>
                </c:pt>
                <c:pt idx="701">
                  <c:v>30.06.</c:v>
                </c:pt>
                <c:pt idx="702">
                  <c:v>30.06.</c:v>
                </c:pt>
                <c:pt idx="703">
                  <c:v>30.06.</c:v>
                </c:pt>
                <c:pt idx="704">
                  <c:v>30.06.</c:v>
                </c:pt>
                <c:pt idx="705">
                  <c:v>30.06.</c:v>
                </c:pt>
                <c:pt idx="706">
                  <c:v>30.06.</c:v>
                </c:pt>
                <c:pt idx="707">
                  <c:v>30.06.</c:v>
                </c:pt>
                <c:pt idx="708">
                  <c:v>30.06.</c:v>
                </c:pt>
                <c:pt idx="709">
                  <c:v>30.06.</c:v>
                </c:pt>
                <c:pt idx="710">
                  <c:v>30.06.</c:v>
                </c:pt>
                <c:pt idx="711">
                  <c:v>30.06.</c:v>
                </c:pt>
                <c:pt idx="712">
                  <c:v>30.06.</c:v>
                </c:pt>
                <c:pt idx="713">
                  <c:v>30.06.</c:v>
                </c:pt>
                <c:pt idx="714">
                  <c:v>30.06.</c:v>
                </c:pt>
                <c:pt idx="715">
                  <c:v>30.06.</c:v>
                </c:pt>
                <c:pt idx="716">
                  <c:v>30.06.</c:v>
                </c:pt>
                <c:pt idx="717">
                  <c:v>30.06.</c:v>
                </c:pt>
                <c:pt idx="718">
                  <c:v>30.06.</c:v>
                </c:pt>
                <c:pt idx="719">
                  <c:v>30.06.</c:v>
                </c:pt>
              </c:strCache>
            </c:strRef>
          </c:cat>
          <c:val>
            <c:numRef>
              <c:f>'06'!$K$45:$K$789</c:f>
              <c:numCache>
                <c:formatCode>_(* #,##0.00_);_(* \(#,##0.00\);_(* "-"??_);_(@_)</c:formatCode>
                <c:ptCount val="745"/>
                <c:pt idx="0">
                  <c:v>432.13129750000002</c:v>
                </c:pt>
                <c:pt idx="1">
                  <c:v>954.82809239999995</c:v>
                </c:pt>
                <c:pt idx="2">
                  <c:v>995.72758929999998</c:v>
                </c:pt>
                <c:pt idx="3">
                  <c:v>1380.9432958</c:v>
                </c:pt>
                <c:pt idx="4">
                  <c:v>1416.4744379000001</c:v>
                </c:pt>
                <c:pt idx="5">
                  <c:v>1364.2874091000001</c:v>
                </c:pt>
                <c:pt idx="6">
                  <c:v>510.6363369</c:v>
                </c:pt>
                <c:pt idx="7">
                  <c:v>124.1790646</c:v>
                </c:pt>
                <c:pt idx="8">
                  <c:v>140.02423630000001</c:v>
                </c:pt>
                <c:pt idx="9">
                  <c:v>226.05701149999999</c:v>
                </c:pt>
                <c:pt idx="10">
                  <c:v>464.81714169999998</c:v>
                </c:pt>
                <c:pt idx="11">
                  <c:v>370.00821059999998</c:v>
                </c:pt>
                <c:pt idx="12">
                  <c:v>500.83878620000002</c:v>
                </c:pt>
                <c:pt idx="13">
                  <c:v>563.63887299999999</c:v>
                </c:pt>
                <c:pt idx="14">
                  <c:v>486.73480999999998</c:v>
                </c:pt>
                <c:pt idx="15">
                  <c:v>442.45451309999999</c:v>
                </c:pt>
                <c:pt idx="16">
                  <c:v>237.73329680000001</c:v>
                </c:pt>
                <c:pt idx="17">
                  <c:v>181.89122939999999</c:v>
                </c:pt>
                <c:pt idx="18">
                  <c:v>70.718949499999994</c:v>
                </c:pt>
                <c:pt idx="19">
                  <c:v>4.2195232999999996</c:v>
                </c:pt>
                <c:pt idx="20">
                  <c:v>4.4481346999999998</c:v>
                </c:pt>
                <c:pt idx="21">
                  <c:v>72.489256600000004</c:v>
                </c:pt>
                <c:pt idx="22">
                  <c:v>132.2062612</c:v>
                </c:pt>
                <c:pt idx="23">
                  <c:v>174.56900160000001</c:v>
                </c:pt>
                <c:pt idx="24">
                  <c:v>463.80795160000002</c:v>
                </c:pt>
                <c:pt idx="25">
                  <c:v>832.07512210000004</c:v>
                </c:pt>
                <c:pt idx="26">
                  <c:v>859.03616390000002</c:v>
                </c:pt>
                <c:pt idx="27">
                  <c:v>1116.1573194</c:v>
                </c:pt>
                <c:pt idx="28">
                  <c:v>1137.5463672999999</c:v>
                </c:pt>
                <c:pt idx="29">
                  <c:v>1118.4978977999999</c:v>
                </c:pt>
                <c:pt idx="30">
                  <c:v>457.53356450000001</c:v>
                </c:pt>
                <c:pt idx="31">
                  <c:v>99.565653400000002</c:v>
                </c:pt>
                <c:pt idx="32">
                  <c:v>164.7533746</c:v>
                </c:pt>
                <c:pt idx="33">
                  <c:v>211.89502730000001</c:v>
                </c:pt>
                <c:pt idx="34">
                  <c:v>267.32210750000002</c:v>
                </c:pt>
                <c:pt idx="35">
                  <c:v>300.90324029999999</c:v>
                </c:pt>
                <c:pt idx="36">
                  <c:v>327.52565240000001</c:v>
                </c:pt>
                <c:pt idx="37">
                  <c:v>141.3767737</c:v>
                </c:pt>
                <c:pt idx="38">
                  <c:v>92.380970700000006</c:v>
                </c:pt>
                <c:pt idx="39">
                  <c:v>71.276399900000001</c:v>
                </c:pt>
                <c:pt idx="40">
                  <c:v>153.76891989999999</c:v>
                </c:pt>
                <c:pt idx="41">
                  <c:v>23.821832499999999</c:v>
                </c:pt>
                <c:pt idx="42">
                  <c:v>19.6393807</c:v>
                </c:pt>
                <c:pt idx="43">
                  <c:v>9.1829517000000003</c:v>
                </c:pt>
                <c:pt idx="44">
                  <c:v>6.4338968999999997</c:v>
                </c:pt>
                <c:pt idx="45">
                  <c:v>5.9479977000000002</c:v>
                </c:pt>
                <c:pt idx="46">
                  <c:v>174.82576879999999</c:v>
                </c:pt>
                <c:pt idx="47">
                  <c:v>542.5348123</c:v>
                </c:pt>
                <c:pt idx="48">
                  <c:v>345.45593300000002</c:v>
                </c:pt>
                <c:pt idx="49">
                  <c:v>224.26723490000001</c:v>
                </c:pt>
                <c:pt idx="50">
                  <c:v>628.83569039999998</c:v>
                </c:pt>
                <c:pt idx="51">
                  <c:v>630.36839980000002</c:v>
                </c:pt>
                <c:pt idx="52">
                  <c:v>657.03637330000004</c:v>
                </c:pt>
                <c:pt idx="53">
                  <c:v>923.42530339999996</c:v>
                </c:pt>
                <c:pt idx="54">
                  <c:v>921.47018869999999</c:v>
                </c:pt>
                <c:pt idx="55">
                  <c:v>836.96754639999995</c:v>
                </c:pt>
                <c:pt idx="56">
                  <c:v>217.24692540000001</c:v>
                </c:pt>
                <c:pt idx="57">
                  <c:v>212.3052936</c:v>
                </c:pt>
                <c:pt idx="58">
                  <c:v>727.82193570000004</c:v>
                </c:pt>
                <c:pt idx="59">
                  <c:v>780.75189769999997</c:v>
                </c:pt>
                <c:pt idx="60">
                  <c:v>686.14894349999997</c:v>
                </c:pt>
                <c:pt idx="61">
                  <c:v>609.01788820000002</c:v>
                </c:pt>
                <c:pt idx="62">
                  <c:v>874.57707989999994</c:v>
                </c:pt>
                <c:pt idx="63">
                  <c:v>723.99059729999999</c:v>
                </c:pt>
                <c:pt idx="64">
                  <c:v>663.03779480000003</c:v>
                </c:pt>
                <c:pt idx="65">
                  <c:v>217.8996205</c:v>
                </c:pt>
                <c:pt idx="66">
                  <c:v>66.208203800000007</c:v>
                </c:pt>
                <c:pt idx="67">
                  <c:v>42.041660799999981</c:v>
                </c:pt>
                <c:pt idx="68">
                  <c:v>42.04996699999996</c:v>
                </c:pt>
                <c:pt idx="69">
                  <c:v>41.975415399999982</c:v>
                </c:pt>
                <c:pt idx="70">
                  <c:v>54.590963100000003</c:v>
                </c:pt>
                <c:pt idx="71">
                  <c:v>123.20917</c:v>
                </c:pt>
                <c:pt idx="72">
                  <c:v>282.81401949999997</c:v>
                </c:pt>
                <c:pt idx="73">
                  <c:v>559.50424989999999</c:v>
                </c:pt>
                <c:pt idx="74">
                  <c:v>933.63032329999999</c:v>
                </c:pt>
                <c:pt idx="75">
                  <c:v>1599.5071895999999</c:v>
                </c:pt>
                <c:pt idx="76">
                  <c:v>2151.8178376000001</c:v>
                </c:pt>
                <c:pt idx="77">
                  <c:v>2259.9375863</c:v>
                </c:pt>
                <c:pt idx="78">
                  <c:v>2257.1482707</c:v>
                </c:pt>
                <c:pt idx="79">
                  <c:v>1757.2809480000001</c:v>
                </c:pt>
                <c:pt idx="80">
                  <c:v>1821.0146402</c:v>
                </c:pt>
                <c:pt idx="81">
                  <c:v>1125.9783675000001</c:v>
                </c:pt>
                <c:pt idx="82">
                  <c:v>1569.6218206000001</c:v>
                </c:pt>
                <c:pt idx="83">
                  <c:v>1339.0518652999999</c:v>
                </c:pt>
                <c:pt idx="84">
                  <c:v>1935.1886201</c:v>
                </c:pt>
                <c:pt idx="85">
                  <c:v>1891.9547617000001</c:v>
                </c:pt>
                <c:pt idx="86">
                  <c:v>2278.6235766</c:v>
                </c:pt>
                <c:pt idx="87">
                  <c:v>2260.7258867</c:v>
                </c:pt>
                <c:pt idx="88">
                  <c:v>2333.7710471999999</c:v>
                </c:pt>
                <c:pt idx="89">
                  <c:v>2082.6030833</c:v>
                </c:pt>
                <c:pt idx="90">
                  <c:v>1712.8074568</c:v>
                </c:pt>
                <c:pt idx="91">
                  <c:v>652.87902980000001</c:v>
                </c:pt>
                <c:pt idx="92">
                  <c:v>315.95521100000002</c:v>
                </c:pt>
                <c:pt idx="93">
                  <c:v>265.90112679999999</c:v>
                </c:pt>
                <c:pt idx="94">
                  <c:v>176.93403670000001</c:v>
                </c:pt>
                <c:pt idx="95">
                  <c:v>380.0389265</c:v>
                </c:pt>
                <c:pt idx="96">
                  <c:v>621.09256349999998</c:v>
                </c:pt>
                <c:pt idx="97">
                  <c:v>1406.2092797</c:v>
                </c:pt>
                <c:pt idx="98">
                  <c:v>1834.2304766</c:v>
                </c:pt>
                <c:pt idx="99">
                  <c:v>1980.0344732000001</c:v>
                </c:pt>
                <c:pt idx="100">
                  <c:v>1873.5287598</c:v>
                </c:pt>
                <c:pt idx="101">
                  <c:v>1908.7144261000001</c:v>
                </c:pt>
                <c:pt idx="102">
                  <c:v>2007.8351884000001</c:v>
                </c:pt>
                <c:pt idx="103">
                  <c:v>1755.4437048</c:v>
                </c:pt>
                <c:pt idx="104">
                  <c:v>1223.882237</c:v>
                </c:pt>
                <c:pt idx="105">
                  <c:v>914.06405670000004</c:v>
                </c:pt>
                <c:pt idx="106">
                  <c:v>955.10294620000002</c:v>
                </c:pt>
                <c:pt idx="107">
                  <c:v>714.97541220000005</c:v>
                </c:pt>
                <c:pt idx="108">
                  <c:v>610.51530119999995</c:v>
                </c:pt>
                <c:pt idx="109">
                  <c:v>793.55458739999995</c:v>
                </c:pt>
                <c:pt idx="110">
                  <c:v>957.31227739999997</c:v>
                </c:pt>
                <c:pt idx="111">
                  <c:v>737.73365809999996</c:v>
                </c:pt>
                <c:pt idx="112">
                  <c:v>521.78873520000002</c:v>
                </c:pt>
                <c:pt idx="113">
                  <c:v>678.76240659999996</c:v>
                </c:pt>
                <c:pt idx="114">
                  <c:v>418.78896179999998</c:v>
                </c:pt>
                <c:pt idx="115">
                  <c:v>173.51895279999999</c:v>
                </c:pt>
                <c:pt idx="116">
                  <c:v>209.30470930000001</c:v>
                </c:pt>
                <c:pt idx="117">
                  <c:v>147.0033349</c:v>
                </c:pt>
                <c:pt idx="118">
                  <c:v>66.133313599999994</c:v>
                </c:pt>
                <c:pt idx="119">
                  <c:v>312.6346686</c:v>
                </c:pt>
                <c:pt idx="120">
                  <c:v>1207.4766554</c:v>
                </c:pt>
                <c:pt idx="121">
                  <c:v>2212.2008268999998</c:v>
                </c:pt>
                <c:pt idx="122">
                  <c:v>2189.0862029</c:v>
                </c:pt>
                <c:pt idx="123">
                  <c:v>2049.8209200000001</c:v>
                </c:pt>
                <c:pt idx="124">
                  <c:v>2074.9845830999998</c:v>
                </c:pt>
                <c:pt idx="125">
                  <c:v>1894.2163005</c:v>
                </c:pt>
                <c:pt idx="126">
                  <c:v>509.27911769999997</c:v>
                </c:pt>
                <c:pt idx="127">
                  <c:v>124.02793010000001</c:v>
                </c:pt>
                <c:pt idx="128">
                  <c:v>77.803697299999996</c:v>
                </c:pt>
                <c:pt idx="129">
                  <c:v>55.740943999999999</c:v>
                </c:pt>
                <c:pt idx="130">
                  <c:v>114.9385849</c:v>
                </c:pt>
                <c:pt idx="131">
                  <c:v>231.11258040000001</c:v>
                </c:pt>
                <c:pt idx="132">
                  <c:v>504.61802180000001</c:v>
                </c:pt>
                <c:pt idx="133">
                  <c:v>529.71163260000003</c:v>
                </c:pt>
                <c:pt idx="134">
                  <c:v>678.9666545</c:v>
                </c:pt>
                <c:pt idx="135">
                  <c:v>959.81957469999998</c:v>
                </c:pt>
                <c:pt idx="136">
                  <c:v>1291.6819436999999</c:v>
                </c:pt>
                <c:pt idx="137">
                  <c:v>1137.5642075999999</c:v>
                </c:pt>
                <c:pt idx="138">
                  <c:v>952.24384889999999</c:v>
                </c:pt>
                <c:pt idx="139">
                  <c:v>166.1600152</c:v>
                </c:pt>
                <c:pt idx="140">
                  <c:v>550.52845649999995</c:v>
                </c:pt>
                <c:pt idx="141">
                  <c:v>658.1466805</c:v>
                </c:pt>
                <c:pt idx="142">
                  <c:v>701.19426050000004</c:v>
                </c:pt>
                <c:pt idx="143">
                  <c:v>849.84974179999995</c:v>
                </c:pt>
                <c:pt idx="144">
                  <c:v>2252.7022327999998</c:v>
                </c:pt>
                <c:pt idx="145">
                  <c:v>2335.8811185999998</c:v>
                </c:pt>
                <c:pt idx="146">
                  <c:v>2410.8833897</c:v>
                </c:pt>
                <c:pt idx="147">
                  <c:v>2484.2583946999998</c:v>
                </c:pt>
                <c:pt idx="148">
                  <c:v>2457.8780783000002</c:v>
                </c:pt>
                <c:pt idx="149">
                  <c:v>2407.5045414000001</c:v>
                </c:pt>
                <c:pt idx="150">
                  <c:v>1810.6649477999999</c:v>
                </c:pt>
                <c:pt idx="151">
                  <c:v>986.70143910000002</c:v>
                </c:pt>
                <c:pt idx="152">
                  <c:v>1317.0875119</c:v>
                </c:pt>
                <c:pt idx="153">
                  <c:v>1349.3339401999999</c:v>
                </c:pt>
                <c:pt idx="154">
                  <c:v>1213.8905075</c:v>
                </c:pt>
                <c:pt idx="155">
                  <c:v>1352.0329202</c:v>
                </c:pt>
                <c:pt idx="156">
                  <c:v>1368.2291246</c:v>
                </c:pt>
                <c:pt idx="157">
                  <c:v>1448.8048865999999</c:v>
                </c:pt>
                <c:pt idx="158">
                  <c:v>1422.3906882000001</c:v>
                </c:pt>
                <c:pt idx="159">
                  <c:v>1410.1973081000001</c:v>
                </c:pt>
                <c:pt idx="160">
                  <c:v>1341.6357720999999</c:v>
                </c:pt>
                <c:pt idx="161">
                  <c:v>1087.5991567000001</c:v>
                </c:pt>
                <c:pt idx="162">
                  <c:v>513.5499896</c:v>
                </c:pt>
                <c:pt idx="163">
                  <c:v>184.2121142</c:v>
                </c:pt>
                <c:pt idx="164">
                  <c:v>84.747106500000001</c:v>
                </c:pt>
                <c:pt idx="165">
                  <c:v>115.20633890000001</c:v>
                </c:pt>
                <c:pt idx="166">
                  <c:v>267.62103780000001</c:v>
                </c:pt>
                <c:pt idx="167">
                  <c:v>1437.0659224999999</c:v>
                </c:pt>
                <c:pt idx="168">
                  <c:v>1671.0121038</c:v>
                </c:pt>
                <c:pt idx="169">
                  <c:v>1727.5205639999999</c:v>
                </c:pt>
                <c:pt idx="170">
                  <c:v>1753.1383702999999</c:v>
                </c:pt>
                <c:pt idx="171">
                  <c:v>1663.0537492000001</c:v>
                </c:pt>
                <c:pt idx="172">
                  <c:v>1886.7456447</c:v>
                </c:pt>
                <c:pt idx="173">
                  <c:v>1304.7367199</c:v>
                </c:pt>
                <c:pt idx="174">
                  <c:v>226.32528909999999</c:v>
                </c:pt>
                <c:pt idx="175">
                  <c:v>223.63958679999999</c:v>
                </c:pt>
                <c:pt idx="176">
                  <c:v>54.232845300000001</c:v>
                </c:pt>
                <c:pt idx="177">
                  <c:v>121.4785385</c:v>
                </c:pt>
                <c:pt idx="178">
                  <c:v>377.78203619999999</c:v>
                </c:pt>
                <c:pt idx="179">
                  <c:v>516.37190729999998</c:v>
                </c:pt>
                <c:pt idx="180">
                  <c:v>416.11225819999999</c:v>
                </c:pt>
                <c:pt idx="181">
                  <c:v>697.4607426</c:v>
                </c:pt>
                <c:pt idx="182">
                  <c:v>717.03064840000002</c:v>
                </c:pt>
                <c:pt idx="183">
                  <c:v>539.44688299999996</c:v>
                </c:pt>
                <c:pt idx="184">
                  <c:v>231.9681965</c:v>
                </c:pt>
                <c:pt idx="185">
                  <c:v>136.4504441</c:v>
                </c:pt>
                <c:pt idx="186">
                  <c:v>103.8692121</c:v>
                </c:pt>
                <c:pt idx="187">
                  <c:v>121.96307059999999</c:v>
                </c:pt>
                <c:pt idx="188">
                  <c:v>86.039442500000007</c:v>
                </c:pt>
                <c:pt idx="189">
                  <c:v>19.343105300000001</c:v>
                </c:pt>
                <c:pt idx="190">
                  <c:v>57.999908300000001</c:v>
                </c:pt>
                <c:pt idx="191">
                  <c:v>221.39160889999999</c:v>
                </c:pt>
                <c:pt idx="192">
                  <c:v>473.45575099999996</c:v>
                </c:pt>
                <c:pt idx="193">
                  <c:v>341.43390470000003</c:v>
                </c:pt>
                <c:pt idx="194">
                  <c:v>447.28067069999997</c:v>
                </c:pt>
                <c:pt idx="195">
                  <c:v>676.10322970000004</c:v>
                </c:pt>
                <c:pt idx="196">
                  <c:v>1010.8773886</c:v>
                </c:pt>
                <c:pt idx="197">
                  <c:v>646.96743370000002</c:v>
                </c:pt>
                <c:pt idx="198">
                  <c:v>30.275327399999998</c:v>
                </c:pt>
                <c:pt idx="199">
                  <c:v>5.8541379999999998</c:v>
                </c:pt>
                <c:pt idx="200">
                  <c:v>3.0315824</c:v>
                </c:pt>
                <c:pt idx="201">
                  <c:v>2.9649681999999999</c:v>
                </c:pt>
                <c:pt idx="202">
                  <c:v>4.2943436000000004</c:v>
                </c:pt>
                <c:pt idx="203">
                  <c:v>11.5191842</c:v>
                </c:pt>
                <c:pt idx="204">
                  <c:v>22.7376991</c:v>
                </c:pt>
                <c:pt idx="205">
                  <c:v>78.098081399999998</c:v>
                </c:pt>
                <c:pt idx="206">
                  <c:v>144.73203960000001</c:v>
                </c:pt>
                <c:pt idx="207">
                  <c:v>146.10781009999999</c:v>
                </c:pt>
                <c:pt idx="208">
                  <c:v>136.98760250000001</c:v>
                </c:pt>
                <c:pt idx="209">
                  <c:v>63.634621299999999</c:v>
                </c:pt>
                <c:pt idx="210">
                  <c:v>104.64412160000001</c:v>
                </c:pt>
                <c:pt idx="211">
                  <c:v>127.8883347</c:v>
                </c:pt>
                <c:pt idx="212">
                  <c:v>219.48784449999999</c:v>
                </c:pt>
                <c:pt idx="213">
                  <c:v>327.2771573</c:v>
                </c:pt>
                <c:pt idx="214">
                  <c:v>46.068797400000001</c:v>
                </c:pt>
                <c:pt idx="215">
                  <c:v>11.048987800000001</c:v>
                </c:pt>
                <c:pt idx="216">
                  <c:v>45.2434224</c:v>
                </c:pt>
                <c:pt idx="217">
                  <c:v>61.927488699999998</c:v>
                </c:pt>
                <c:pt idx="218">
                  <c:v>168.47140469999999</c:v>
                </c:pt>
                <c:pt idx="219">
                  <c:v>269.1521836</c:v>
                </c:pt>
                <c:pt idx="220">
                  <c:v>369.87599160000002</c:v>
                </c:pt>
                <c:pt idx="221">
                  <c:v>1001.6945811000001</c:v>
                </c:pt>
                <c:pt idx="222">
                  <c:v>718.80742399999997</c:v>
                </c:pt>
                <c:pt idx="223">
                  <c:v>325.32526280000002</c:v>
                </c:pt>
                <c:pt idx="224">
                  <c:v>7.4363413999999999</c:v>
                </c:pt>
                <c:pt idx="225">
                  <c:v>121.11341950000001</c:v>
                </c:pt>
                <c:pt idx="226">
                  <c:v>327.2030929</c:v>
                </c:pt>
                <c:pt idx="227">
                  <c:v>327.73331150000001</c:v>
                </c:pt>
                <c:pt idx="228">
                  <c:v>535.35556589999999</c:v>
                </c:pt>
                <c:pt idx="229">
                  <c:v>1054.4186224</c:v>
                </c:pt>
                <c:pt idx="230">
                  <c:v>1079.2507094</c:v>
                </c:pt>
                <c:pt idx="231">
                  <c:v>1228.270591</c:v>
                </c:pt>
                <c:pt idx="232">
                  <c:v>1194.8293192000001</c:v>
                </c:pt>
                <c:pt idx="233">
                  <c:v>378.15105779999999</c:v>
                </c:pt>
                <c:pt idx="234">
                  <c:v>199.7097239</c:v>
                </c:pt>
                <c:pt idx="235">
                  <c:v>157.0279219</c:v>
                </c:pt>
                <c:pt idx="236">
                  <c:v>157.55724720000001</c:v>
                </c:pt>
                <c:pt idx="237">
                  <c:v>18.0614366</c:v>
                </c:pt>
                <c:pt idx="238">
                  <c:v>4.1976664999999995</c:v>
                </c:pt>
                <c:pt idx="239">
                  <c:v>115.91462629999999</c:v>
                </c:pt>
                <c:pt idx="240">
                  <c:v>358.28815070000002</c:v>
                </c:pt>
                <c:pt idx="241">
                  <c:v>657.77348129999996</c:v>
                </c:pt>
                <c:pt idx="242">
                  <c:v>1197.0985808</c:v>
                </c:pt>
                <c:pt idx="243">
                  <c:v>1953.8980316</c:v>
                </c:pt>
                <c:pt idx="244">
                  <c:v>2198.0360211000002</c:v>
                </c:pt>
                <c:pt idx="245">
                  <c:v>2453.1833588</c:v>
                </c:pt>
                <c:pt idx="246">
                  <c:v>2195.6987871000001</c:v>
                </c:pt>
                <c:pt idx="247">
                  <c:v>2127.1486613000002</c:v>
                </c:pt>
                <c:pt idx="248">
                  <c:v>2095.1548575000002</c:v>
                </c:pt>
                <c:pt idx="249">
                  <c:v>2091.6838754</c:v>
                </c:pt>
                <c:pt idx="250">
                  <c:v>2290.1376607000002</c:v>
                </c:pt>
                <c:pt idx="251">
                  <c:v>2033.0804995000001</c:v>
                </c:pt>
                <c:pt idx="252">
                  <c:v>2403.7033818</c:v>
                </c:pt>
                <c:pt idx="253">
                  <c:v>2189.3517489999999</c:v>
                </c:pt>
                <c:pt idx="254">
                  <c:v>2193.7930904</c:v>
                </c:pt>
                <c:pt idx="255">
                  <c:v>2117.8615359</c:v>
                </c:pt>
                <c:pt idx="256">
                  <c:v>1819.8513114</c:v>
                </c:pt>
                <c:pt idx="257">
                  <c:v>537.40118310000003</c:v>
                </c:pt>
                <c:pt idx="258">
                  <c:v>36.040324099999999</c:v>
                </c:pt>
                <c:pt idx="259">
                  <c:v>7.5287935999999993</c:v>
                </c:pt>
                <c:pt idx="260">
                  <c:v>7.6581866999999999</c:v>
                </c:pt>
                <c:pt idx="261">
                  <c:v>5.9802394999999997</c:v>
                </c:pt>
                <c:pt idx="262">
                  <c:v>32.241060099999999</c:v>
                </c:pt>
                <c:pt idx="263">
                  <c:v>206.27631600000001</c:v>
                </c:pt>
                <c:pt idx="264">
                  <c:v>249.14728400000001</c:v>
                </c:pt>
                <c:pt idx="265">
                  <c:v>963.23461640000005</c:v>
                </c:pt>
                <c:pt idx="266">
                  <c:v>1432.7265457999999</c:v>
                </c:pt>
                <c:pt idx="267">
                  <c:v>1954.9247472</c:v>
                </c:pt>
                <c:pt idx="268">
                  <c:v>2128.8613908000002</c:v>
                </c:pt>
                <c:pt idx="269">
                  <c:v>1581.5535990999999</c:v>
                </c:pt>
                <c:pt idx="270">
                  <c:v>331.2773206</c:v>
                </c:pt>
                <c:pt idx="271">
                  <c:v>2.5491676999999999</c:v>
                </c:pt>
                <c:pt idx="272">
                  <c:v>6.6644997000000004</c:v>
                </c:pt>
                <c:pt idx="273">
                  <c:v>4.1338381000000002</c:v>
                </c:pt>
                <c:pt idx="274">
                  <c:v>17.4902838</c:v>
                </c:pt>
                <c:pt idx="275">
                  <c:v>165.36160390000001</c:v>
                </c:pt>
                <c:pt idx="276">
                  <c:v>1305.0556085999999</c:v>
                </c:pt>
                <c:pt idx="277">
                  <c:v>1106.6615397999999</c:v>
                </c:pt>
                <c:pt idx="278">
                  <c:v>1128.0714089999999</c:v>
                </c:pt>
                <c:pt idx="279">
                  <c:v>1496.8975564</c:v>
                </c:pt>
                <c:pt idx="280">
                  <c:v>1751.0369171</c:v>
                </c:pt>
                <c:pt idx="281">
                  <c:v>1346.4982089</c:v>
                </c:pt>
                <c:pt idx="282">
                  <c:v>208.64925700000001</c:v>
                </c:pt>
                <c:pt idx="283">
                  <c:v>113.5449922</c:v>
                </c:pt>
                <c:pt idx="284">
                  <c:v>51.784322199999984</c:v>
                </c:pt>
                <c:pt idx="285">
                  <c:v>89.433391200000003</c:v>
                </c:pt>
                <c:pt idx="286">
                  <c:v>109.09088800000001</c:v>
                </c:pt>
                <c:pt idx="287">
                  <c:v>135.385535</c:v>
                </c:pt>
                <c:pt idx="288">
                  <c:v>169.26959059999999</c:v>
                </c:pt>
                <c:pt idx="289">
                  <c:v>468.20170780000001</c:v>
                </c:pt>
                <c:pt idx="290">
                  <c:v>585.89491669999995</c:v>
                </c:pt>
                <c:pt idx="291">
                  <c:v>755.13218900000004</c:v>
                </c:pt>
                <c:pt idx="292">
                  <c:v>896.39971119999996</c:v>
                </c:pt>
                <c:pt idx="293">
                  <c:v>548.65399660000003</c:v>
                </c:pt>
                <c:pt idx="294">
                  <c:v>74.447596799999999</c:v>
                </c:pt>
                <c:pt idx="295">
                  <c:v>2.4773524999999998</c:v>
                </c:pt>
                <c:pt idx="296">
                  <c:v>2.609429</c:v>
                </c:pt>
                <c:pt idx="297">
                  <c:v>8.6571748999999993</c:v>
                </c:pt>
                <c:pt idx="298">
                  <c:v>6.2571887999999998</c:v>
                </c:pt>
                <c:pt idx="299">
                  <c:v>3.4452879999999997</c:v>
                </c:pt>
                <c:pt idx="300">
                  <c:v>95.316702300000003</c:v>
                </c:pt>
                <c:pt idx="301">
                  <c:v>114.8403519</c:v>
                </c:pt>
                <c:pt idx="302">
                  <c:v>268.44911209999998</c:v>
                </c:pt>
                <c:pt idx="303">
                  <c:v>170.4842477</c:v>
                </c:pt>
                <c:pt idx="304">
                  <c:v>144.19192369999999</c:v>
                </c:pt>
                <c:pt idx="305">
                  <c:v>89.040747400000001</c:v>
                </c:pt>
                <c:pt idx="306">
                  <c:v>331.47052739999998</c:v>
                </c:pt>
                <c:pt idx="307">
                  <c:v>148.5202543</c:v>
                </c:pt>
                <c:pt idx="308">
                  <c:v>118.1118884</c:v>
                </c:pt>
                <c:pt idx="309">
                  <c:v>277.93063740000002</c:v>
                </c:pt>
                <c:pt idx="310">
                  <c:v>367.0225542</c:v>
                </c:pt>
                <c:pt idx="311">
                  <c:v>325.80751359999999</c:v>
                </c:pt>
                <c:pt idx="312">
                  <c:v>293.79437810000002</c:v>
                </c:pt>
                <c:pt idx="313">
                  <c:v>661.42397840000001</c:v>
                </c:pt>
                <c:pt idx="314">
                  <c:v>1410.1539819</c:v>
                </c:pt>
                <c:pt idx="315">
                  <c:v>1492.0528726</c:v>
                </c:pt>
                <c:pt idx="316">
                  <c:v>1266.4160558999999</c:v>
                </c:pt>
                <c:pt idx="317">
                  <c:v>1324.7720609999999</c:v>
                </c:pt>
                <c:pt idx="318">
                  <c:v>426.00134859999997</c:v>
                </c:pt>
                <c:pt idx="319">
                  <c:v>235.1959478</c:v>
                </c:pt>
                <c:pt idx="320">
                  <c:v>121.676669</c:v>
                </c:pt>
                <c:pt idx="321">
                  <c:v>31.463139200000001</c:v>
                </c:pt>
                <c:pt idx="322">
                  <c:v>17.137192599999999</c:v>
                </c:pt>
                <c:pt idx="323">
                  <c:v>16.788723900000001</c:v>
                </c:pt>
                <c:pt idx="324">
                  <c:v>18.463560399999999</c:v>
                </c:pt>
                <c:pt idx="325">
                  <c:v>121.2102371</c:v>
                </c:pt>
                <c:pt idx="326">
                  <c:v>159.75345530000001</c:v>
                </c:pt>
                <c:pt idx="327">
                  <c:v>35.238585</c:v>
                </c:pt>
                <c:pt idx="328">
                  <c:v>26.532754099999998</c:v>
                </c:pt>
                <c:pt idx="329">
                  <c:v>11.53300999999999</c:v>
                </c:pt>
                <c:pt idx="330">
                  <c:v>2.1373266000000002</c:v>
                </c:pt>
                <c:pt idx="331">
                  <c:v>2.1791079999999998</c:v>
                </c:pt>
                <c:pt idx="332">
                  <c:v>2.1772253999999998</c:v>
                </c:pt>
                <c:pt idx="333">
                  <c:v>108.6592201</c:v>
                </c:pt>
                <c:pt idx="334">
                  <c:v>234.34876790000001</c:v>
                </c:pt>
                <c:pt idx="335">
                  <c:v>122.5915069</c:v>
                </c:pt>
                <c:pt idx="336">
                  <c:v>235.84595400000001</c:v>
                </c:pt>
                <c:pt idx="337">
                  <c:v>156.44469789999999</c:v>
                </c:pt>
                <c:pt idx="338">
                  <c:v>114.39895610000001</c:v>
                </c:pt>
                <c:pt idx="339">
                  <c:v>262.24610239999998</c:v>
                </c:pt>
                <c:pt idx="340">
                  <c:v>265.44085059999998</c:v>
                </c:pt>
                <c:pt idx="341">
                  <c:v>380.2824847</c:v>
                </c:pt>
                <c:pt idx="342">
                  <c:v>92.509548899999999</c:v>
                </c:pt>
                <c:pt idx="343">
                  <c:v>33.623209299999999</c:v>
                </c:pt>
                <c:pt idx="344">
                  <c:v>5.9620430999999998</c:v>
                </c:pt>
                <c:pt idx="345">
                  <c:v>4.1080692000000001</c:v>
                </c:pt>
                <c:pt idx="346">
                  <c:v>65.196536899999998</c:v>
                </c:pt>
                <c:pt idx="347">
                  <c:v>103.9689238</c:v>
                </c:pt>
                <c:pt idx="348">
                  <c:v>222.41443090000001</c:v>
                </c:pt>
                <c:pt idx="349">
                  <c:v>551.51517179999996</c:v>
                </c:pt>
                <c:pt idx="350">
                  <c:v>513.76741979999997</c:v>
                </c:pt>
                <c:pt idx="351">
                  <c:v>533.32604809999998</c:v>
                </c:pt>
                <c:pt idx="352">
                  <c:v>114.6149752</c:v>
                </c:pt>
                <c:pt idx="353">
                  <c:v>86.583621999999991</c:v>
                </c:pt>
                <c:pt idx="354">
                  <c:v>36.179950300000002</c:v>
                </c:pt>
                <c:pt idx="355">
                  <c:v>22.602169499999999</c:v>
                </c:pt>
                <c:pt idx="356">
                  <c:v>9.0925189</c:v>
                </c:pt>
                <c:pt idx="357">
                  <c:v>6.4525173000000002</c:v>
                </c:pt>
                <c:pt idx="358">
                  <c:v>34.436458100000003</c:v>
                </c:pt>
                <c:pt idx="359">
                  <c:v>38.284683299999998</c:v>
                </c:pt>
                <c:pt idx="360">
                  <c:v>89.423967700000006</c:v>
                </c:pt>
                <c:pt idx="361">
                  <c:v>283.4614656</c:v>
                </c:pt>
                <c:pt idx="362">
                  <c:v>897.15551619999997</c:v>
                </c:pt>
                <c:pt idx="363">
                  <c:v>1439.7231856000001</c:v>
                </c:pt>
                <c:pt idx="364">
                  <c:v>1352.7625771999999</c:v>
                </c:pt>
                <c:pt idx="365">
                  <c:v>958.15165809999996</c:v>
                </c:pt>
                <c:pt idx="366">
                  <c:v>174.8433181</c:v>
                </c:pt>
                <c:pt idx="367">
                  <c:v>38.6809522</c:v>
                </c:pt>
                <c:pt idx="368">
                  <c:v>38.869798899999999</c:v>
                </c:pt>
                <c:pt idx="369">
                  <c:v>203.63383300000001</c:v>
                </c:pt>
                <c:pt idx="370">
                  <c:v>684.79282809999995</c:v>
                </c:pt>
                <c:pt idx="371">
                  <c:v>614.40937120000001</c:v>
                </c:pt>
                <c:pt idx="372">
                  <c:v>649.06770110000002</c:v>
                </c:pt>
                <c:pt idx="373">
                  <c:v>1046.4438885</c:v>
                </c:pt>
                <c:pt idx="374">
                  <c:v>2016.0241842999999</c:v>
                </c:pt>
                <c:pt idx="375">
                  <c:v>2180.1858984</c:v>
                </c:pt>
                <c:pt idx="376">
                  <c:v>2188.1489811000001</c:v>
                </c:pt>
                <c:pt idx="377">
                  <c:v>1900.2681422999999</c:v>
                </c:pt>
                <c:pt idx="378">
                  <c:v>1142.8086966000001</c:v>
                </c:pt>
                <c:pt idx="379">
                  <c:v>247.91312590000001</c:v>
                </c:pt>
                <c:pt idx="380">
                  <c:v>278.35478180000007</c:v>
                </c:pt>
                <c:pt idx="381">
                  <c:v>112.6742881</c:v>
                </c:pt>
                <c:pt idx="382">
                  <c:v>81.955315499999998</c:v>
                </c:pt>
                <c:pt idx="383">
                  <c:v>777.46988569999996</c:v>
                </c:pt>
                <c:pt idx="384">
                  <c:v>1494.1527736</c:v>
                </c:pt>
                <c:pt idx="385">
                  <c:v>2065.8711444</c:v>
                </c:pt>
                <c:pt idx="386">
                  <c:v>1827.4510642</c:v>
                </c:pt>
                <c:pt idx="387">
                  <c:v>1734.5259871000001</c:v>
                </c:pt>
                <c:pt idx="388">
                  <c:v>1714.55979</c:v>
                </c:pt>
                <c:pt idx="389">
                  <c:v>1751.4688596999999</c:v>
                </c:pt>
                <c:pt idx="390">
                  <c:v>1300.4974162000001</c:v>
                </c:pt>
                <c:pt idx="391">
                  <c:v>727.18442649999997</c:v>
                </c:pt>
                <c:pt idx="392">
                  <c:v>338.89210009999999</c:v>
                </c:pt>
                <c:pt idx="393">
                  <c:v>206.26655969999999</c:v>
                </c:pt>
                <c:pt idx="394">
                  <c:v>620.92932429999996</c:v>
                </c:pt>
                <c:pt idx="395">
                  <c:v>880.87301090000005</c:v>
                </c:pt>
                <c:pt idx="396">
                  <c:v>882.25578680000001</c:v>
                </c:pt>
                <c:pt idx="397">
                  <c:v>1090.0038411999999</c:v>
                </c:pt>
                <c:pt idx="398">
                  <c:v>1242.4686031000001</c:v>
                </c:pt>
                <c:pt idx="399">
                  <c:v>959.15638750000005</c:v>
                </c:pt>
                <c:pt idx="400">
                  <c:v>449.65866499999998</c:v>
                </c:pt>
                <c:pt idx="401">
                  <c:v>240.43958069999999</c:v>
                </c:pt>
                <c:pt idx="402">
                  <c:v>38.747786599999998</c:v>
                </c:pt>
                <c:pt idx="403">
                  <c:v>5.5783171999999999</c:v>
                </c:pt>
                <c:pt idx="404">
                  <c:v>52.1371927</c:v>
                </c:pt>
                <c:pt idx="405">
                  <c:v>3.6418498000000001</c:v>
                </c:pt>
                <c:pt idx="406">
                  <c:v>77.711308799999998</c:v>
                </c:pt>
                <c:pt idx="407">
                  <c:v>57.680927099999998</c:v>
                </c:pt>
                <c:pt idx="408">
                  <c:v>117.6768656</c:v>
                </c:pt>
                <c:pt idx="409">
                  <c:v>209.05914039999999</c:v>
                </c:pt>
                <c:pt idx="410">
                  <c:v>632.51678589999995</c:v>
                </c:pt>
                <c:pt idx="411">
                  <c:v>877.06399590000001</c:v>
                </c:pt>
                <c:pt idx="412">
                  <c:v>1326.527157</c:v>
                </c:pt>
                <c:pt idx="413">
                  <c:v>1455.3267000999999</c:v>
                </c:pt>
                <c:pt idx="414">
                  <c:v>1641.4757105000001</c:v>
                </c:pt>
                <c:pt idx="415">
                  <c:v>1186.5093477</c:v>
                </c:pt>
                <c:pt idx="416">
                  <c:v>849.06663749999996</c:v>
                </c:pt>
                <c:pt idx="417">
                  <c:v>662.93647039999996</c:v>
                </c:pt>
                <c:pt idx="418">
                  <c:v>784.39459539999996</c:v>
                </c:pt>
                <c:pt idx="419">
                  <c:v>694.68145760000004</c:v>
                </c:pt>
                <c:pt idx="420">
                  <c:v>981.80313430000001</c:v>
                </c:pt>
                <c:pt idx="421">
                  <c:v>1461.3679789</c:v>
                </c:pt>
                <c:pt idx="422">
                  <c:v>1934.2125794000001</c:v>
                </c:pt>
                <c:pt idx="423">
                  <c:v>1742.2819508</c:v>
                </c:pt>
                <c:pt idx="424">
                  <c:v>1038.3616276</c:v>
                </c:pt>
                <c:pt idx="425">
                  <c:v>889.16657970000006</c:v>
                </c:pt>
                <c:pt idx="426">
                  <c:v>160.78972569999999</c:v>
                </c:pt>
                <c:pt idx="427">
                  <c:v>2.8253957000000001</c:v>
                </c:pt>
                <c:pt idx="428">
                  <c:v>2.6205649000000002</c:v>
                </c:pt>
                <c:pt idx="429">
                  <c:v>2.7314498999999999</c:v>
                </c:pt>
                <c:pt idx="430">
                  <c:v>2.8079969</c:v>
                </c:pt>
                <c:pt idx="431">
                  <c:v>39.078733999999997</c:v>
                </c:pt>
                <c:pt idx="432">
                  <c:v>177.54719209999999</c:v>
                </c:pt>
                <c:pt idx="433">
                  <c:v>381.90841979999999</c:v>
                </c:pt>
                <c:pt idx="434">
                  <c:v>588.25750200000004</c:v>
                </c:pt>
                <c:pt idx="435">
                  <c:v>610.68250360000002</c:v>
                </c:pt>
                <c:pt idx="436">
                  <c:v>681.50787590000004</c:v>
                </c:pt>
                <c:pt idx="437">
                  <c:v>368.46009900000001</c:v>
                </c:pt>
                <c:pt idx="438">
                  <c:v>21.6737234</c:v>
                </c:pt>
                <c:pt idx="439">
                  <c:v>5.4124283999999996</c:v>
                </c:pt>
                <c:pt idx="440">
                  <c:v>3.5652511000000002</c:v>
                </c:pt>
                <c:pt idx="441">
                  <c:v>27.4537671</c:v>
                </c:pt>
                <c:pt idx="442">
                  <c:v>4.7449282000000004</c:v>
                </c:pt>
                <c:pt idx="443">
                  <c:v>4.2617104000000001</c:v>
                </c:pt>
                <c:pt idx="444">
                  <c:v>22.541064299999999</c:v>
                </c:pt>
                <c:pt idx="445">
                  <c:v>63.2531514</c:v>
                </c:pt>
                <c:pt idx="446">
                  <c:v>138.55093980000001</c:v>
                </c:pt>
                <c:pt idx="447">
                  <c:v>30.871698800000001</c:v>
                </c:pt>
                <c:pt idx="448">
                  <c:v>44.403129100000001</c:v>
                </c:pt>
                <c:pt idx="449">
                  <c:v>6.0491666000000004</c:v>
                </c:pt>
                <c:pt idx="450">
                  <c:v>0.48754939999999991</c:v>
                </c:pt>
                <c:pt idx="451">
                  <c:v>0.49220699999999978</c:v>
                </c:pt>
                <c:pt idx="452">
                  <c:v>0.51644780000000001</c:v>
                </c:pt>
                <c:pt idx="453">
                  <c:v>4.4809462</c:v>
                </c:pt>
                <c:pt idx="454">
                  <c:v>6.5709019</c:v>
                </c:pt>
                <c:pt idx="455">
                  <c:v>5.8140631000000003</c:v>
                </c:pt>
                <c:pt idx="456">
                  <c:v>350.7796361</c:v>
                </c:pt>
                <c:pt idx="457">
                  <c:v>532.67894509999996</c:v>
                </c:pt>
                <c:pt idx="458">
                  <c:v>516.15510949999998</c:v>
                </c:pt>
                <c:pt idx="459">
                  <c:v>581.91895209999996</c:v>
                </c:pt>
                <c:pt idx="460">
                  <c:v>613.55406559999994</c:v>
                </c:pt>
                <c:pt idx="461">
                  <c:v>729.54908920000003</c:v>
                </c:pt>
                <c:pt idx="462">
                  <c:v>164.2957361</c:v>
                </c:pt>
                <c:pt idx="463">
                  <c:v>18.430399099999999</c:v>
                </c:pt>
                <c:pt idx="464">
                  <c:v>0.75424970000000002</c:v>
                </c:pt>
                <c:pt idx="465">
                  <c:v>8.2822239999999994</c:v>
                </c:pt>
                <c:pt idx="466">
                  <c:v>108.1642678</c:v>
                </c:pt>
                <c:pt idx="467">
                  <c:v>155.73857580000001</c:v>
                </c:pt>
                <c:pt idx="468">
                  <c:v>134.35055220000001</c:v>
                </c:pt>
                <c:pt idx="469">
                  <c:v>153.98118919999999</c:v>
                </c:pt>
                <c:pt idx="470">
                  <c:v>269.25305750000001</c:v>
                </c:pt>
                <c:pt idx="471">
                  <c:v>263.0499365</c:v>
                </c:pt>
                <c:pt idx="472">
                  <c:v>203.76889420000001</c:v>
                </c:pt>
                <c:pt idx="473">
                  <c:v>125.4771621</c:v>
                </c:pt>
                <c:pt idx="474">
                  <c:v>126.68633299999999</c:v>
                </c:pt>
                <c:pt idx="475">
                  <c:v>1.1774925999999999</c:v>
                </c:pt>
                <c:pt idx="476">
                  <c:v>0.45759919999999998</c:v>
                </c:pt>
                <c:pt idx="477">
                  <c:v>181.11457999999999</c:v>
                </c:pt>
                <c:pt idx="478">
                  <c:v>267.59681019999999</c:v>
                </c:pt>
                <c:pt idx="479">
                  <c:v>479.66901139999999</c:v>
                </c:pt>
                <c:pt idx="480">
                  <c:v>576.97948980000001</c:v>
                </c:pt>
                <c:pt idx="481">
                  <c:v>663.46019899999999</c:v>
                </c:pt>
                <c:pt idx="482">
                  <c:v>665.60724949999997</c:v>
                </c:pt>
                <c:pt idx="483">
                  <c:v>583.10694130000002</c:v>
                </c:pt>
                <c:pt idx="484">
                  <c:v>715.46625700000004</c:v>
                </c:pt>
                <c:pt idx="485">
                  <c:v>677.16914310000004</c:v>
                </c:pt>
                <c:pt idx="486">
                  <c:v>176.197101</c:v>
                </c:pt>
                <c:pt idx="487">
                  <c:v>1.6377147000000001</c:v>
                </c:pt>
                <c:pt idx="488">
                  <c:v>1.7418769000000001</c:v>
                </c:pt>
                <c:pt idx="489">
                  <c:v>49.391984000000001</c:v>
                </c:pt>
                <c:pt idx="490">
                  <c:v>103.60268360000001</c:v>
                </c:pt>
                <c:pt idx="491">
                  <c:v>12.6151453</c:v>
                </c:pt>
                <c:pt idx="492">
                  <c:v>66.589943500000004</c:v>
                </c:pt>
                <c:pt idx="493">
                  <c:v>74.679608900000005</c:v>
                </c:pt>
                <c:pt idx="494">
                  <c:v>214.79953370000001</c:v>
                </c:pt>
                <c:pt idx="495">
                  <c:v>354.57296009999999</c:v>
                </c:pt>
                <c:pt idx="496">
                  <c:v>259.77160800000001</c:v>
                </c:pt>
                <c:pt idx="497">
                  <c:v>4.9403388000000001</c:v>
                </c:pt>
                <c:pt idx="498">
                  <c:v>3.7648193999999999</c:v>
                </c:pt>
                <c:pt idx="499">
                  <c:v>2.2745959999999998</c:v>
                </c:pt>
                <c:pt idx="500">
                  <c:v>2.1524358000000001</c:v>
                </c:pt>
                <c:pt idx="501">
                  <c:v>2.7325459999999997</c:v>
                </c:pt>
                <c:pt idx="502">
                  <c:v>59.897364500000002</c:v>
                </c:pt>
                <c:pt idx="503">
                  <c:v>267.78628079999999</c:v>
                </c:pt>
                <c:pt idx="504">
                  <c:v>674.97858759999997</c:v>
                </c:pt>
                <c:pt idx="505">
                  <c:v>669.67700000000002</c:v>
                </c:pt>
                <c:pt idx="506">
                  <c:v>524.49219889999995</c:v>
                </c:pt>
                <c:pt idx="507">
                  <c:v>676.87349659999995</c:v>
                </c:pt>
                <c:pt idx="508">
                  <c:v>677.59873170000003</c:v>
                </c:pt>
                <c:pt idx="509">
                  <c:v>731.84480129999997</c:v>
                </c:pt>
                <c:pt idx="510">
                  <c:v>386.84605399999998</c:v>
                </c:pt>
                <c:pt idx="511">
                  <c:v>47.603914199999998</c:v>
                </c:pt>
                <c:pt idx="512">
                  <c:v>0.56063359999999973</c:v>
                </c:pt>
                <c:pt idx="513">
                  <c:v>77.463872899999998</c:v>
                </c:pt>
                <c:pt idx="514">
                  <c:v>136.2645168</c:v>
                </c:pt>
                <c:pt idx="515">
                  <c:v>236.96071480000001</c:v>
                </c:pt>
                <c:pt idx="516">
                  <c:v>135.3471796</c:v>
                </c:pt>
                <c:pt idx="517">
                  <c:v>216.98877659999999</c:v>
                </c:pt>
                <c:pt idx="518">
                  <c:v>107.4464858</c:v>
                </c:pt>
                <c:pt idx="519">
                  <c:v>182.7045761</c:v>
                </c:pt>
                <c:pt idx="520">
                  <c:v>46.524620800000001</c:v>
                </c:pt>
                <c:pt idx="521">
                  <c:v>2.8972370999999999</c:v>
                </c:pt>
                <c:pt idx="522">
                  <c:v>4.7604524000000001</c:v>
                </c:pt>
                <c:pt idx="523">
                  <c:v>5.4327237999999998</c:v>
                </c:pt>
                <c:pt idx="524">
                  <c:v>124.5992421</c:v>
                </c:pt>
                <c:pt idx="525">
                  <c:v>462.03655070000002</c:v>
                </c:pt>
                <c:pt idx="526">
                  <c:v>393.36156849999998</c:v>
                </c:pt>
                <c:pt idx="527">
                  <c:v>753.18097399999999</c:v>
                </c:pt>
                <c:pt idx="528">
                  <c:v>699.70848509999996</c:v>
                </c:pt>
                <c:pt idx="529">
                  <c:v>977.21278219999999</c:v>
                </c:pt>
                <c:pt idx="530">
                  <c:v>993.83895040000004</c:v>
                </c:pt>
                <c:pt idx="531">
                  <c:v>1242.8274045000001</c:v>
                </c:pt>
                <c:pt idx="532">
                  <c:v>1456.9686618000001</c:v>
                </c:pt>
                <c:pt idx="533">
                  <c:v>1488.9589598</c:v>
                </c:pt>
                <c:pt idx="534">
                  <c:v>481.66132420000002</c:v>
                </c:pt>
                <c:pt idx="535">
                  <c:v>121.6108018</c:v>
                </c:pt>
                <c:pt idx="536">
                  <c:v>9.0598931999999994</c:v>
                </c:pt>
                <c:pt idx="537">
                  <c:v>136.86753179999999</c:v>
                </c:pt>
                <c:pt idx="538">
                  <c:v>112.2148066</c:v>
                </c:pt>
                <c:pt idx="539">
                  <c:v>225.4202981</c:v>
                </c:pt>
                <c:pt idx="540">
                  <c:v>422.83228109999999</c:v>
                </c:pt>
                <c:pt idx="541">
                  <c:v>690.94669269999997</c:v>
                </c:pt>
                <c:pt idx="542">
                  <c:v>747.10965120000003</c:v>
                </c:pt>
                <c:pt idx="543">
                  <c:v>795.57535670000004</c:v>
                </c:pt>
                <c:pt idx="544">
                  <c:v>658.0434702</c:v>
                </c:pt>
                <c:pt idx="545">
                  <c:v>294.69001229999998</c:v>
                </c:pt>
                <c:pt idx="546">
                  <c:v>406.02481949999998</c:v>
                </c:pt>
                <c:pt idx="547">
                  <c:v>250.9555675</c:v>
                </c:pt>
                <c:pt idx="548">
                  <c:v>266.84146470000002</c:v>
                </c:pt>
                <c:pt idx="549">
                  <c:v>231.85645589999999</c:v>
                </c:pt>
                <c:pt idx="550">
                  <c:v>214.6799566</c:v>
                </c:pt>
                <c:pt idx="551">
                  <c:v>309.574906</c:v>
                </c:pt>
                <c:pt idx="552">
                  <c:v>113.7300338</c:v>
                </c:pt>
                <c:pt idx="553">
                  <c:v>298.99273010000002</c:v>
                </c:pt>
                <c:pt idx="554">
                  <c:v>673.15903319999995</c:v>
                </c:pt>
                <c:pt idx="555">
                  <c:v>966.57854280000004</c:v>
                </c:pt>
                <c:pt idx="556">
                  <c:v>1171.4849406999999</c:v>
                </c:pt>
                <c:pt idx="557">
                  <c:v>1227.7665987</c:v>
                </c:pt>
                <c:pt idx="558">
                  <c:v>924.48309900000004</c:v>
                </c:pt>
                <c:pt idx="559">
                  <c:v>531.21805119999999</c:v>
                </c:pt>
                <c:pt idx="560">
                  <c:v>401.21783210000001</c:v>
                </c:pt>
                <c:pt idx="561">
                  <c:v>578.23800970000002</c:v>
                </c:pt>
                <c:pt idx="562">
                  <c:v>766.31714290000002</c:v>
                </c:pt>
                <c:pt idx="563">
                  <c:v>699.59924539999997</c:v>
                </c:pt>
                <c:pt idx="564">
                  <c:v>1165.2889740000001</c:v>
                </c:pt>
                <c:pt idx="565">
                  <c:v>1386.8402335000001</c:v>
                </c:pt>
                <c:pt idx="566">
                  <c:v>1587.3643365</c:v>
                </c:pt>
                <c:pt idx="567">
                  <c:v>1182.5614826000001</c:v>
                </c:pt>
                <c:pt idx="568">
                  <c:v>1027.2013972</c:v>
                </c:pt>
                <c:pt idx="569">
                  <c:v>592.90791960000001</c:v>
                </c:pt>
                <c:pt idx="570">
                  <c:v>411.63327349999997</c:v>
                </c:pt>
                <c:pt idx="571">
                  <c:v>154.76223999999999</c:v>
                </c:pt>
                <c:pt idx="572">
                  <c:v>1.0565563</c:v>
                </c:pt>
                <c:pt idx="573">
                  <c:v>4.5888549000000003</c:v>
                </c:pt>
                <c:pt idx="574">
                  <c:v>3.8397119000000002</c:v>
                </c:pt>
                <c:pt idx="575">
                  <c:v>17.1370422</c:v>
                </c:pt>
                <c:pt idx="576">
                  <c:v>179.69701040000001</c:v>
                </c:pt>
                <c:pt idx="577">
                  <c:v>582.49261009999998</c:v>
                </c:pt>
                <c:pt idx="578">
                  <c:v>1457.8314839</c:v>
                </c:pt>
                <c:pt idx="579">
                  <c:v>1474.6134284</c:v>
                </c:pt>
                <c:pt idx="580">
                  <c:v>1554.6297334999999</c:v>
                </c:pt>
                <c:pt idx="581">
                  <c:v>1628.5186199</c:v>
                </c:pt>
                <c:pt idx="582">
                  <c:v>1409.7744161000001</c:v>
                </c:pt>
                <c:pt idx="583">
                  <c:v>1114.9878630000001</c:v>
                </c:pt>
                <c:pt idx="584">
                  <c:v>1465.6364312999999</c:v>
                </c:pt>
                <c:pt idx="585">
                  <c:v>1714.4597497</c:v>
                </c:pt>
                <c:pt idx="586">
                  <c:v>1685.2114574</c:v>
                </c:pt>
                <c:pt idx="587">
                  <c:v>1710.5638245</c:v>
                </c:pt>
                <c:pt idx="588">
                  <c:v>1557.7279123000001</c:v>
                </c:pt>
                <c:pt idx="589">
                  <c:v>1392.0361389</c:v>
                </c:pt>
                <c:pt idx="590">
                  <c:v>1577.3159446</c:v>
                </c:pt>
                <c:pt idx="591">
                  <c:v>2067.8836200999999</c:v>
                </c:pt>
                <c:pt idx="592">
                  <c:v>2013.3901314</c:v>
                </c:pt>
                <c:pt idx="593">
                  <c:v>1865.5397602999999</c:v>
                </c:pt>
                <c:pt idx="594">
                  <c:v>1678.5891098</c:v>
                </c:pt>
                <c:pt idx="595">
                  <c:v>289.07511640000001</c:v>
                </c:pt>
                <c:pt idx="596">
                  <c:v>243.58295179999999</c:v>
                </c:pt>
                <c:pt idx="597">
                  <c:v>336.9261669</c:v>
                </c:pt>
                <c:pt idx="598">
                  <c:v>64.125236200000003</c:v>
                </c:pt>
                <c:pt idx="599">
                  <c:v>163.3665804</c:v>
                </c:pt>
                <c:pt idx="600">
                  <c:v>323.05876439999997</c:v>
                </c:pt>
                <c:pt idx="601">
                  <c:v>345.90081750000002</c:v>
                </c:pt>
                <c:pt idx="602">
                  <c:v>644.85335780000003</c:v>
                </c:pt>
                <c:pt idx="603">
                  <c:v>799.54641830000003</c:v>
                </c:pt>
                <c:pt idx="604">
                  <c:v>997.85288609999998</c:v>
                </c:pt>
                <c:pt idx="605">
                  <c:v>862.84088789999998</c:v>
                </c:pt>
                <c:pt idx="606">
                  <c:v>291.45053619999999</c:v>
                </c:pt>
                <c:pt idx="607">
                  <c:v>30.045606299999999</c:v>
                </c:pt>
                <c:pt idx="608">
                  <c:v>37.074476300000001</c:v>
                </c:pt>
                <c:pt idx="609">
                  <c:v>332.38046850000001</c:v>
                </c:pt>
                <c:pt idx="610">
                  <c:v>440.770914</c:v>
                </c:pt>
                <c:pt idx="611">
                  <c:v>271.88628260000002</c:v>
                </c:pt>
                <c:pt idx="612">
                  <c:v>443.15246500000001</c:v>
                </c:pt>
                <c:pt idx="613">
                  <c:v>325.84165739999997</c:v>
                </c:pt>
                <c:pt idx="614">
                  <c:v>492.08307939999997</c:v>
                </c:pt>
                <c:pt idx="615">
                  <c:v>330.50516540000001</c:v>
                </c:pt>
                <c:pt idx="616">
                  <c:v>260.04933039999997</c:v>
                </c:pt>
                <c:pt idx="617">
                  <c:v>59.652832599999996</c:v>
                </c:pt>
                <c:pt idx="618">
                  <c:v>84.573909599999993</c:v>
                </c:pt>
                <c:pt idx="619">
                  <c:v>54.424732300000002</c:v>
                </c:pt>
                <c:pt idx="620">
                  <c:v>67.339655699999994</c:v>
                </c:pt>
                <c:pt idx="621">
                  <c:v>141.62727509999999</c:v>
                </c:pt>
                <c:pt idx="622">
                  <c:v>105.9307051</c:v>
                </c:pt>
                <c:pt idx="623">
                  <c:v>129.07312279999999</c:v>
                </c:pt>
                <c:pt idx="624">
                  <c:v>368.1990753</c:v>
                </c:pt>
                <c:pt idx="625">
                  <c:v>781.17704360000005</c:v>
                </c:pt>
                <c:pt idx="626">
                  <c:v>772.66583049999997</c:v>
                </c:pt>
                <c:pt idx="627">
                  <c:v>848.48415220000004</c:v>
                </c:pt>
                <c:pt idx="628">
                  <c:v>1060.4079432999999</c:v>
                </c:pt>
                <c:pt idx="629">
                  <c:v>561.8379688</c:v>
                </c:pt>
                <c:pt idx="630">
                  <c:v>169.17382549999999</c:v>
                </c:pt>
                <c:pt idx="631">
                  <c:v>7.5434178000000003</c:v>
                </c:pt>
                <c:pt idx="632">
                  <c:v>3.9269659000000003</c:v>
                </c:pt>
                <c:pt idx="633">
                  <c:v>3.9056279999999997</c:v>
                </c:pt>
                <c:pt idx="634">
                  <c:v>10.12851029999999</c:v>
                </c:pt>
                <c:pt idx="635">
                  <c:v>5.1204986999999997</c:v>
                </c:pt>
                <c:pt idx="636">
                  <c:v>8.3783718</c:v>
                </c:pt>
                <c:pt idx="637">
                  <c:v>46.967238700000003</c:v>
                </c:pt>
                <c:pt idx="638">
                  <c:v>24.815838599999999</c:v>
                </c:pt>
                <c:pt idx="639">
                  <c:v>131.5177448</c:v>
                </c:pt>
                <c:pt idx="640">
                  <c:v>133.6849809</c:v>
                </c:pt>
                <c:pt idx="641">
                  <c:v>157.20188150000001</c:v>
                </c:pt>
                <c:pt idx="642">
                  <c:v>114.6828783</c:v>
                </c:pt>
                <c:pt idx="643">
                  <c:v>25.677023299999998</c:v>
                </c:pt>
                <c:pt idx="644">
                  <c:v>73.307875800000005</c:v>
                </c:pt>
                <c:pt idx="645">
                  <c:v>50.587662700000003</c:v>
                </c:pt>
                <c:pt idx="646">
                  <c:v>151.04853170000001</c:v>
                </c:pt>
                <c:pt idx="647">
                  <c:v>451.138102</c:v>
                </c:pt>
                <c:pt idx="648">
                  <c:v>568.36807510000006</c:v>
                </c:pt>
                <c:pt idx="649">
                  <c:v>853.34046620000004</c:v>
                </c:pt>
                <c:pt idx="650">
                  <c:v>1020.5872498</c:v>
                </c:pt>
                <c:pt idx="651">
                  <c:v>813.42183599999998</c:v>
                </c:pt>
                <c:pt idx="652">
                  <c:v>660.07746940000004</c:v>
                </c:pt>
                <c:pt idx="653">
                  <c:v>561.29139410000005</c:v>
                </c:pt>
                <c:pt idx="654">
                  <c:v>170.9600227</c:v>
                </c:pt>
                <c:pt idx="655">
                  <c:v>0.89118269999999977</c:v>
                </c:pt>
                <c:pt idx="656">
                  <c:v>0.81126599999999993</c:v>
                </c:pt>
                <c:pt idx="657">
                  <c:v>4.2266702</c:v>
                </c:pt>
                <c:pt idx="658">
                  <c:v>35.207459900000003</c:v>
                </c:pt>
                <c:pt idx="659">
                  <c:v>7.1405192</c:v>
                </c:pt>
                <c:pt idx="660">
                  <c:v>109.30218410000001</c:v>
                </c:pt>
                <c:pt idx="661">
                  <c:v>36.496861299999999</c:v>
                </c:pt>
                <c:pt idx="662">
                  <c:v>35.091215499999997</c:v>
                </c:pt>
                <c:pt idx="663">
                  <c:v>274.49166150000002</c:v>
                </c:pt>
                <c:pt idx="664">
                  <c:v>51.896681899999997</c:v>
                </c:pt>
                <c:pt idx="665">
                  <c:v>8.4303670999999998</c:v>
                </c:pt>
                <c:pt idx="666">
                  <c:v>21.184767099999998</c:v>
                </c:pt>
                <c:pt idx="667">
                  <c:v>39.024457200000001</c:v>
                </c:pt>
                <c:pt idx="668">
                  <c:v>127.0016471</c:v>
                </c:pt>
                <c:pt idx="669">
                  <c:v>48.493017299999998</c:v>
                </c:pt>
                <c:pt idx="670">
                  <c:v>4.7972817000000001</c:v>
                </c:pt>
                <c:pt idx="671">
                  <c:v>108.2771126</c:v>
                </c:pt>
                <c:pt idx="672">
                  <c:v>255.00780689999999</c:v>
                </c:pt>
                <c:pt idx="673">
                  <c:v>533.89390749999995</c:v>
                </c:pt>
                <c:pt idx="674">
                  <c:v>774.01293669999995</c:v>
                </c:pt>
                <c:pt idx="675">
                  <c:v>1306.9303852999999</c:v>
                </c:pt>
                <c:pt idx="676">
                  <c:v>1429.3177955000001</c:v>
                </c:pt>
                <c:pt idx="677">
                  <c:v>841.05680910000001</c:v>
                </c:pt>
                <c:pt idx="678">
                  <c:v>479.92833460000003</c:v>
                </c:pt>
                <c:pt idx="679">
                  <c:v>117.9279126</c:v>
                </c:pt>
                <c:pt idx="680">
                  <c:v>31.9995154</c:v>
                </c:pt>
                <c:pt idx="681">
                  <c:v>5.8407822999999999</c:v>
                </c:pt>
                <c:pt idx="682">
                  <c:v>67.443599800000001</c:v>
                </c:pt>
                <c:pt idx="683">
                  <c:v>140.0625081</c:v>
                </c:pt>
                <c:pt idx="684">
                  <c:v>197.4216615</c:v>
                </c:pt>
                <c:pt idx="685">
                  <c:v>220.8423027</c:v>
                </c:pt>
                <c:pt idx="686">
                  <c:v>176.8664177</c:v>
                </c:pt>
                <c:pt idx="687">
                  <c:v>181.56528209999999</c:v>
                </c:pt>
                <c:pt idx="688">
                  <c:v>60.930620900000001</c:v>
                </c:pt>
                <c:pt idx="689">
                  <c:v>136.8050791</c:v>
                </c:pt>
                <c:pt idx="690">
                  <c:v>5.6417858000000001</c:v>
                </c:pt>
                <c:pt idx="691">
                  <c:v>4.4330815999999995</c:v>
                </c:pt>
                <c:pt idx="692">
                  <c:v>147.6096139</c:v>
                </c:pt>
                <c:pt idx="693">
                  <c:v>101.21266180000001</c:v>
                </c:pt>
                <c:pt idx="694">
                  <c:v>66.064242800000002</c:v>
                </c:pt>
                <c:pt idx="695">
                  <c:v>380.01348359999997</c:v>
                </c:pt>
                <c:pt idx="696">
                  <c:v>527.75262210000005</c:v>
                </c:pt>
                <c:pt idx="697">
                  <c:v>1199.9181579000001</c:v>
                </c:pt>
                <c:pt idx="698">
                  <c:v>1540.1456785</c:v>
                </c:pt>
                <c:pt idx="699">
                  <c:v>1781.2170983999999</c:v>
                </c:pt>
                <c:pt idx="700">
                  <c:v>1863.372578</c:v>
                </c:pt>
                <c:pt idx="701">
                  <c:v>1123.389895</c:v>
                </c:pt>
                <c:pt idx="702">
                  <c:v>101.40664599999999</c:v>
                </c:pt>
                <c:pt idx="703">
                  <c:v>12.5756114</c:v>
                </c:pt>
                <c:pt idx="704">
                  <c:v>142.61220270000001</c:v>
                </c:pt>
                <c:pt idx="705">
                  <c:v>467.05630650000001</c:v>
                </c:pt>
                <c:pt idx="706">
                  <c:v>540.60016459999997</c:v>
                </c:pt>
                <c:pt idx="707">
                  <c:v>740.94935420000002</c:v>
                </c:pt>
                <c:pt idx="708">
                  <c:v>520.97725490000005</c:v>
                </c:pt>
                <c:pt idx="709">
                  <c:v>645.63598649999994</c:v>
                </c:pt>
                <c:pt idx="710">
                  <c:v>1206.5783681</c:v>
                </c:pt>
                <c:pt idx="711">
                  <c:v>1051.2577768000001</c:v>
                </c:pt>
                <c:pt idx="712">
                  <c:v>673.31416309999997</c:v>
                </c:pt>
                <c:pt idx="713">
                  <c:v>589.53399609999997</c:v>
                </c:pt>
                <c:pt idx="714">
                  <c:v>335.00827290000001</c:v>
                </c:pt>
                <c:pt idx="715">
                  <c:v>52.292568099999997</c:v>
                </c:pt>
                <c:pt idx="716">
                  <c:v>12.184012299999999</c:v>
                </c:pt>
                <c:pt idx="717">
                  <c:v>12.2338764</c:v>
                </c:pt>
                <c:pt idx="718">
                  <c:v>5.9853103000000001</c:v>
                </c:pt>
                <c:pt idx="719">
                  <c:v>72.227990199999994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28-4A34-AF4D-153A527DB87C}"/>
            </c:ext>
          </c:extLst>
        </c:ser>
        <c:ser>
          <c:idx val="3"/>
          <c:order val="3"/>
          <c:tx>
            <c:strRef>
              <c:f>'06'!$L$44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'06'!$A$45:$A$789</c:f>
              <c:strCache>
                <c:ptCount val="720"/>
                <c:pt idx="0">
                  <c:v>01.06.</c:v>
                </c:pt>
                <c:pt idx="1">
                  <c:v>01.06.</c:v>
                </c:pt>
                <c:pt idx="2">
                  <c:v>01.06.</c:v>
                </c:pt>
                <c:pt idx="3">
                  <c:v>01.06.</c:v>
                </c:pt>
                <c:pt idx="4">
                  <c:v>01.06.</c:v>
                </c:pt>
                <c:pt idx="5">
                  <c:v>01.06.</c:v>
                </c:pt>
                <c:pt idx="6">
                  <c:v>01.06.</c:v>
                </c:pt>
                <c:pt idx="7">
                  <c:v>01.06.</c:v>
                </c:pt>
                <c:pt idx="8">
                  <c:v>01.06.</c:v>
                </c:pt>
                <c:pt idx="9">
                  <c:v>01.06.</c:v>
                </c:pt>
                <c:pt idx="10">
                  <c:v>01.06.</c:v>
                </c:pt>
                <c:pt idx="11">
                  <c:v>01.06.</c:v>
                </c:pt>
                <c:pt idx="12">
                  <c:v>01.06.</c:v>
                </c:pt>
                <c:pt idx="13">
                  <c:v>01.06.</c:v>
                </c:pt>
                <c:pt idx="14">
                  <c:v>01.06.</c:v>
                </c:pt>
                <c:pt idx="15">
                  <c:v>01.06.</c:v>
                </c:pt>
                <c:pt idx="16">
                  <c:v>01.06.</c:v>
                </c:pt>
                <c:pt idx="17">
                  <c:v>01.06.</c:v>
                </c:pt>
                <c:pt idx="18">
                  <c:v>01.06.</c:v>
                </c:pt>
                <c:pt idx="19">
                  <c:v>01.06.</c:v>
                </c:pt>
                <c:pt idx="20">
                  <c:v>01.06.</c:v>
                </c:pt>
                <c:pt idx="21">
                  <c:v>01.06.</c:v>
                </c:pt>
                <c:pt idx="22">
                  <c:v>01.06.</c:v>
                </c:pt>
                <c:pt idx="23">
                  <c:v>01.06.</c:v>
                </c:pt>
                <c:pt idx="24">
                  <c:v>02.06.</c:v>
                </c:pt>
                <c:pt idx="25">
                  <c:v>02.06.</c:v>
                </c:pt>
                <c:pt idx="26">
                  <c:v>02.06.</c:v>
                </c:pt>
                <c:pt idx="27">
                  <c:v>02.06.</c:v>
                </c:pt>
                <c:pt idx="28">
                  <c:v>02.06.</c:v>
                </c:pt>
                <c:pt idx="29">
                  <c:v>02.06.</c:v>
                </c:pt>
                <c:pt idx="30">
                  <c:v>02.06.</c:v>
                </c:pt>
                <c:pt idx="31">
                  <c:v>02.06.</c:v>
                </c:pt>
                <c:pt idx="32">
                  <c:v>02.06.</c:v>
                </c:pt>
                <c:pt idx="33">
                  <c:v>02.06.</c:v>
                </c:pt>
                <c:pt idx="34">
                  <c:v>02.06.</c:v>
                </c:pt>
                <c:pt idx="35">
                  <c:v>02.06.</c:v>
                </c:pt>
                <c:pt idx="36">
                  <c:v>02.06.</c:v>
                </c:pt>
                <c:pt idx="37">
                  <c:v>02.06.</c:v>
                </c:pt>
                <c:pt idx="38">
                  <c:v>02.06.</c:v>
                </c:pt>
                <c:pt idx="39">
                  <c:v>02.06.</c:v>
                </c:pt>
                <c:pt idx="40">
                  <c:v>02.06.</c:v>
                </c:pt>
                <c:pt idx="41">
                  <c:v>02.06.</c:v>
                </c:pt>
                <c:pt idx="42">
                  <c:v>02.06.</c:v>
                </c:pt>
                <c:pt idx="43">
                  <c:v>02.06.</c:v>
                </c:pt>
                <c:pt idx="44">
                  <c:v>02.06.</c:v>
                </c:pt>
                <c:pt idx="45">
                  <c:v>02.06.</c:v>
                </c:pt>
                <c:pt idx="46">
                  <c:v>02.06.</c:v>
                </c:pt>
                <c:pt idx="47">
                  <c:v>02.06.</c:v>
                </c:pt>
                <c:pt idx="48">
                  <c:v>03.06.</c:v>
                </c:pt>
                <c:pt idx="49">
                  <c:v>03.06.</c:v>
                </c:pt>
                <c:pt idx="50">
                  <c:v>03.06.</c:v>
                </c:pt>
                <c:pt idx="51">
                  <c:v>03.06.</c:v>
                </c:pt>
                <c:pt idx="52">
                  <c:v>03.06.</c:v>
                </c:pt>
                <c:pt idx="53">
                  <c:v>03.06.</c:v>
                </c:pt>
                <c:pt idx="54">
                  <c:v>03.06.</c:v>
                </c:pt>
                <c:pt idx="55">
                  <c:v>03.06.</c:v>
                </c:pt>
                <c:pt idx="56">
                  <c:v>03.06.</c:v>
                </c:pt>
                <c:pt idx="57">
                  <c:v>03.06.</c:v>
                </c:pt>
                <c:pt idx="58">
                  <c:v>03.06.</c:v>
                </c:pt>
                <c:pt idx="59">
                  <c:v>03.06.</c:v>
                </c:pt>
                <c:pt idx="60">
                  <c:v>03.06.</c:v>
                </c:pt>
                <c:pt idx="61">
                  <c:v>03.06.</c:v>
                </c:pt>
                <c:pt idx="62">
                  <c:v>03.06.</c:v>
                </c:pt>
                <c:pt idx="63">
                  <c:v>03.06.</c:v>
                </c:pt>
                <c:pt idx="64">
                  <c:v>03.06.</c:v>
                </c:pt>
                <c:pt idx="65">
                  <c:v>03.06.</c:v>
                </c:pt>
                <c:pt idx="66">
                  <c:v>03.06.</c:v>
                </c:pt>
                <c:pt idx="67">
                  <c:v>03.06.</c:v>
                </c:pt>
                <c:pt idx="68">
                  <c:v>03.06.</c:v>
                </c:pt>
                <c:pt idx="69">
                  <c:v>03.06.</c:v>
                </c:pt>
                <c:pt idx="70">
                  <c:v>03.06.</c:v>
                </c:pt>
                <c:pt idx="71">
                  <c:v>03.06.</c:v>
                </c:pt>
                <c:pt idx="72">
                  <c:v>04.06.</c:v>
                </c:pt>
                <c:pt idx="73">
                  <c:v>04.06.</c:v>
                </c:pt>
                <c:pt idx="74">
                  <c:v>04.06.</c:v>
                </c:pt>
                <c:pt idx="75">
                  <c:v>04.06.</c:v>
                </c:pt>
                <c:pt idx="76">
                  <c:v>04.06.</c:v>
                </c:pt>
                <c:pt idx="77">
                  <c:v>04.06.</c:v>
                </c:pt>
                <c:pt idx="78">
                  <c:v>04.06.</c:v>
                </c:pt>
                <c:pt idx="79">
                  <c:v>04.06.</c:v>
                </c:pt>
                <c:pt idx="80">
                  <c:v>04.06.</c:v>
                </c:pt>
                <c:pt idx="81">
                  <c:v>04.06.</c:v>
                </c:pt>
                <c:pt idx="82">
                  <c:v>04.06.</c:v>
                </c:pt>
                <c:pt idx="83">
                  <c:v>04.06.</c:v>
                </c:pt>
                <c:pt idx="84">
                  <c:v>04.06.</c:v>
                </c:pt>
                <c:pt idx="85">
                  <c:v>04.06.</c:v>
                </c:pt>
                <c:pt idx="86">
                  <c:v>04.06.</c:v>
                </c:pt>
                <c:pt idx="87">
                  <c:v>04.06.</c:v>
                </c:pt>
                <c:pt idx="88">
                  <c:v>04.06.</c:v>
                </c:pt>
                <c:pt idx="89">
                  <c:v>04.06.</c:v>
                </c:pt>
                <c:pt idx="90">
                  <c:v>04.06.</c:v>
                </c:pt>
                <c:pt idx="91">
                  <c:v>04.06.</c:v>
                </c:pt>
                <c:pt idx="92">
                  <c:v>04.06.</c:v>
                </c:pt>
                <c:pt idx="93">
                  <c:v>04.06.</c:v>
                </c:pt>
                <c:pt idx="94">
                  <c:v>04.06.</c:v>
                </c:pt>
                <c:pt idx="95">
                  <c:v>04.06.</c:v>
                </c:pt>
                <c:pt idx="96">
                  <c:v>05.06.</c:v>
                </c:pt>
                <c:pt idx="97">
                  <c:v>05.06.</c:v>
                </c:pt>
                <c:pt idx="98">
                  <c:v>05.06.</c:v>
                </c:pt>
                <c:pt idx="99">
                  <c:v>05.06.</c:v>
                </c:pt>
                <c:pt idx="100">
                  <c:v>05.06.</c:v>
                </c:pt>
                <c:pt idx="101">
                  <c:v>05.06.</c:v>
                </c:pt>
                <c:pt idx="102">
                  <c:v>05.06.</c:v>
                </c:pt>
                <c:pt idx="103">
                  <c:v>05.06.</c:v>
                </c:pt>
                <c:pt idx="104">
                  <c:v>05.06.</c:v>
                </c:pt>
                <c:pt idx="105">
                  <c:v>05.06.</c:v>
                </c:pt>
                <c:pt idx="106">
                  <c:v>05.06.</c:v>
                </c:pt>
                <c:pt idx="107">
                  <c:v>05.06.</c:v>
                </c:pt>
                <c:pt idx="108">
                  <c:v>05.06.</c:v>
                </c:pt>
                <c:pt idx="109">
                  <c:v>05.06.</c:v>
                </c:pt>
                <c:pt idx="110">
                  <c:v>05.06.</c:v>
                </c:pt>
                <c:pt idx="111">
                  <c:v>05.06.</c:v>
                </c:pt>
                <c:pt idx="112">
                  <c:v>05.06.</c:v>
                </c:pt>
                <c:pt idx="113">
                  <c:v>05.06.</c:v>
                </c:pt>
                <c:pt idx="114">
                  <c:v>05.06.</c:v>
                </c:pt>
                <c:pt idx="115">
                  <c:v>05.06.</c:v>
                </c:pt>
                <c:pt idx="116">
                  <c:v>05.06.</c:v>
                </c:pt>
                <c:pt idx="117">
                  <c:v>05.06.</c:v>
                </c:pt>
                <c:pt idx="118">
                  <c:v>05.06.</c:v>
                </c:pt>
                <c:pt idx="119">
                  <c:v>05.06.</c:v>
                </c:pt>
                <c:pt idx="120">
                  <c:v>06.06.</c:v>
                </c:pt>
                <c:pt idx="121">
                  <c:v>06.06.</c:v>
                </c:pt>
                <c:pt idx="122">
                  <c:v>06.06.</c:v>
                </c:pt>
                <c:pt idx="123">
                  <c:v>06.06.</c:v>
                </c:pt>
                <c:pt idx="124">
                  <c:v>06.06.</c:v>
                </c:pt>
                <c:pt idx="125">
                  <c:v>06.06.</c:v>
                </c:pt>
                <c:pt idx="126">
                  <c:v>06.06.</c:v>
                </c:pt>
                <c:pt idx="127">
                  <c:v>06.06.</c:v>
                </c:pt>
                <c:pt idx="128">
                  <c:v>06.06.</c:v>
                </c:pt>
                <c:pt idx="129">
                  <c:v>06.06.</c:v>
                </c:pt>
                <c:pt idx="130">
                  <c:v>06.06.</c:v>
                </c:pt>
                <c:pt idx="131">
                  <c:v>06.06.</c:v>
                </c:pt>
                <c:pt idx="132">
                  <c:v>06.06.</c:v>
                </c:pt>
                <c:pt idx="133">
                  <c:v>06.06.</c:v>
                </c:pt>
                <c:pt idx="134">
                  <c:v>06.06.</c:v>
                </c:pt>
                <c:pt idx="135">
                  <c:v>06.06.</c:v>
                </c:pt>
                <c:pt idx="136">
                  <c:v>06.06.</c:v>
                </c:pt>
                <c:pt idx="137">
                  <c:v>06.06.</c:v>
                </c:pt>
                <c:pt idx="138">
                  <c:v>06.06.</c:v>
                </c:pt>
                <c:pt idx="139">
                  <c:v>06.06.</c:v>
                </c:pt>
                <c:pt idx="140">
                  <c:v>06.06.</c:v>
                </c:pt>
                <c:pt idx="141">
                  <c:v>06.06.</c:v>
                </c:pt>
                <c:pt idx="142">
                  <c:v>06.06.</c:v>
                </c:pt>
                <c:pt idx="143">
                  <c:v>06.06.</c:v>
                </c:pt>
                <c:pt idx="144">
                  <c:v>07.06.</c:v>
                </c:pt>
                <c:pt idx="145">
                  <c:v>07.06.</c:v>
                </c:pt>
                <c:pt idx="146">
                  <c:v>07.06.</c:v>
                </c:pt>
                <c:pt idx="147">
                  <c:v>07.06.</c:v>
                </c:pt>
                <c:pt idx="148">
                  <c:v>07.06.</c:v>
                </c:pt>
                <c:pt idx="149">
                  <c:v>07.06.</c:v>
                </c:pt>
                <c:pt idx="150">
                  <c:v>07.06.</c:v>
                </c:pt>
                <c:pt idx="151">
                  <c:v>07.06.</c:v>
                </c:pt>
                <c:pt idx="152">
                  <c:v>07.06.</c:v>
                </c:pt>
                <c:pt idx="153">
                  <c:v>07.06.</c:v>
                </c:pt>
                <c:pt idx="154">
                  <c:v>07.06.</c:v>
                </c:pt>
                <c:pt idx="155">
                  <c:v>07.06.</c:v>
                </c:pt>
                <c:pt idx="156">
                  <c:v>07.06.</c:v>
                </c:pt>
                <c:pt idx="157">
                  <c:v>07.06.</c:v>
                </c:pt>
                <c:pt idx="158">
                  <c:v>07.06.</c:v>
                </c:pt>
                <c:pt idx="159">
                  <c:v>07.06.</c:v>
                </c:pt>
                <c:pt idx="160">
                  <c:v>07.06.</c:v>
                </c:pt>
                <c:pt idx="161">
                  <c:v>07.06.</c:v>
                </c:pt>
                <c:pt idx="162">
                  <c:v>07.06.</c:v>
                </c:pt>
                <c:pt idx="163">
                  <c:v>07.06.</c:v>
                </c:pt>
                <c:pt idx="164">
                  <c:v>07.06.</c:v>
                </c:pt>
                <c:pt idx="165">
                  <c:v>07.06.</c:v>
                </c:pt>
                <c:pt idx="166">
                  <c:v>07.06.</c:v>
                </c:pt>
                <c:pt idx="167">
                  <c:v>07.06.</c:v>
                </c:pt>
                <c:pt idx="168">
                  <c:v>08.06.</c:v>
                </c:pt>
                <c:pt idx="169">
                  <c:v>08.06.</c:v>
                </c:pt>
                <c:pt idx="170">
                  <c:v>08.06.</c:v>
                </c:pt>
                <c:pt idx="171">
                  <c:v>08.06.</c:v>
                </c:pt>
                <c:pt idx="172">
                  <c:v>08.06.</c:v>
                </c:pt>
                <c:pt idx="173">
                  <c:v>08.06.</c:v>
                </c:pt>
                <c:pt idx="174">
                  <c:v>08.06.</c:v>
                </c:pt>
                <c:pt idx="175">
                  <c:v>08.06.</c:v>
                </c:pt>
                <c:pt idx="176">
                  <c:v>08.06.</c:v>
                </c:pt>
                <c:pt idx="177">
                  <c:v>08.06.</c:v>
                </c:pt>
                <c:pt idx="178">
                  <c:v>08.06.</c:v>
                </c:pt>
                <c:pt idx="179">
                  <c:v>08.06.</c:v>
                </c:pt>
                <c:pt idx="180">
                  <c:v>08.06.</c:v>
                </c:pt>
                <c:pt idx="181">
                  <c:v>08.06.</c:v>
                </c:pt>
                <c:pt idx="182">
                  <c:v>08.06.</c:v>
                </c:pt>
                <c:pt idx="183">
                  <c:v>08.06.</c:v>
                </c:pt>
                <c:pt idx="184">
                  <c:v>08.06.</c:v>
                </c:pt>
                <c:pt idx="185">
                  <c:v>08.06.</c:v>
                </c:pt>
                <c:pt idx="186">
                  <c:v>08.06.</c:v>
                </c:pt>
                <c:pt idx="187">
                  <c:v>08.06.</c:v>
                </c:pt>
                <c:pt idx="188">
                  <c:v>08.06.</c:v>
                </c:pt>
                <c:pt idx="189">
                  <c:v>08.06.</c:v>
                </c:pt>
                <c:pt idx="190">
                  <c:v>08.06.</c:v>
                </c:pt>
                <c:pt idx="191">
                  <c:v>08.06.</c:v>
                </c:pt>
                <c:pt idx="192">
                  <c:v>09.06.</c:v>
                </c:pt>
                <c:pt idx="193">
                  <c:v>09.06.</c:v>
                </c:pt>
                <c:pt idx="194">
                  <c:v>09.06.</c:v>
                </c:pt>
                <c:pt idx="195">
                  <c:v>09.06.</c:v>
                </c:pt>
                <c:pt idx="196">
                  <c:v>09.06.</c:v>
                </c:pt>
                <c:pt idx="197">
                  <c:v>09.06.</c:v>
                </c:pt>
                <c:pt idx="198">
                  <c:v>09.06.</c:v>
                </c:pt>
                <c:pt idx="199">
                  <c:v>09.06.</c:v>
                </c:pt>
                <c:pt idx="200">
                  <c:v>09.06.</c:v>
                </c:pt>
                <c:pt idx="201">
                  <c:v>09.06.</c:v>
                </c:pt>
                <c:pt idx="202">
                  <c:v>09.06.</c:v>
                </c:pt>
                <c:pt idx="203">
                  <c:v>09.06.</c:v>
                </c:pt>
                <c:pt idx="204">
                  <c:v>09.06.</c:v>
                </c:pt>
                <c:pt idx="205">
                  <c:v>09.06.</c:v>
                </c:pt>
                <c:pt idx="206">
                  <c:v>09.06.</c:v>
                </c:pt>
                <c:pt idx="207">
                  <c:v>09.06.</c:v>
                </c:pt>
                <c:pt idx="208">
                  <c:v>09.06.</c:v>
                </c:pt>
                <c:pt idx="209">
                  <c:v>09.06.</c:v>
                </c:pt>
                <c:pt idx="210">
                  <c:v>09.06.</c:v>
                </c:pt>
                <c:pt idx="211">
                  <c:v>09.06.</c:v>
                </c:pt>
                <c:pt idx="212">
                  <c:v>09.06.</c:v>
                </c:pt>
                <c:pt idx="213">
                  <c:v>09.06.</c:v>
                </c:pt>
                <c:pt idx="214">
                  <c:v>09.06.</c:v>
                </c:pt>
                <c:pt idx="215">
                  <c:v>09.06.</c:v>
                </c:pt>
                <c:pt idx="216">
                  <c:v>10.06.</c:v>
                </c:pt>
                <c:pt idx="217">
                  <c:v>10.06.</c:v>
                </c:pt>
                <c:pt idx="218">
                  <c:v>10.06.</c:v>
                </c:pt>
                <c:pt idx="219">
                  <c:v>10.06.</c:v>
                </c:pt>
                <c:pt idx="220">
                  <c:v>10.06.</c:v>
                </c:pt>
                <c:pt idx="221">
                  <c:v>10.06.</c:v>
                </c:pt>
                <c:pt idx="222">
                  <c:v>10.06.</c:v>
                </c:pt>
                <c:pt idx="223">
                  <c:v>10.06.</c:v>
                </c:pt>
                <c:pt idx="224">
                  <c:v>10.06.</c:v>
                </c:pt>
                <c:pt idx="225">
                  <c:v>10.06.</c:v>
                </c:pt>
                <c:pt idx="226">
                  <c:v>10.06.</c:v>
                </c:pt>
                <c:pt idx="227">
                  <c:v>10.06.</c:v>
                </c:pt>
                <c:pt idx="228">
                  <c:v>10.06.</c:v>
                </c:pt>
                <c:pt idx="229">
                  <c:v>10.06.</c:v>
                </c:pt>
                <c:pt idx="230">
                  <c:v>10.06.</c:v>
                </c:pt>
                <c:pt idx="231">
                  <c:v>10.06.</c:v>
                </c:pt>
                <c:pt idx="232">
                  <c:v>10.06.</c:v>
                </c:pt>
                <c:pt idx="233">
                  <c:v>10.06.</c:v>
                </c:pt>
                <c:pt idx="234">
                  <c:v>10.06.</c:v>
                </c:pt>
                <c:pt idx="235">
                  <c:v>10.06.</c:v>
                </c:pt>
                <c:pt idx="236">
                  <c:v>10.06.</c:v>
                </c:pt>
                <c:pt idx="237">
                  <c:v>10.06.</c:v>
                </c:pt>
                <c:pt idx="238">
                  <c:v>10.06.</c:v>
                </c:pt>
                <c:pt idx="239">
                  <c:v>10.06.</c:v>
                </c:pt>
                <c:pt idx="240">
                  <c:v>11.06.</c:v>
                </c:pt>
                <c:pt idx="241">
                  <c:v>11.06.</c:v>
                </c:pt>
                <c:pt idx="242">
                  <c:v>11.06.</c:v>
                </c:pt>
                <c:pt idx="243">
                  <c:v>11.06.</c:v>
                </c:pt>
                <c:pt idx="244">
                  <c:v>11.06.</c:v>
                </c:pt>
                <c:pt idx="245">
                  <c:v>11.06.</c:v>
                </c:pt>
                <c:pt idx="246">
                  <c:v>11.06.</c:v>
                </c:pt>
                <c:pt idx="247">
                  <c:v>11.06.</c:v>
                </c:pt>
                <c:pt idx="248">
                  <c:v>11.06.</c:v>
                </c:pt>
                <c:pt idx="249">
                  <c:v>11.06.</c:v>
                </c:pt>
                <c:pt idx="250">
                  <c:v>11.06.</c:v>
                </c:pt>
                <c:pt idx="251">
                  <c:v>11.06.</c:v>
                </c:pt>
                <c:pt idx="252">
                  <c:v>11.06.</c:v>
                </c:pt>
                <c:pt idx="253">
                  <c:v>11.06.</c:v>
                </c:pt>
                <c:pt idx="254">
                  <c:v>11.06.</c:v>
                </c:pt>
                <c:pt idx="255">
                  <c:v>11.06.</c:v>
                </c:pt>
                <c:pt idx="256">
                  <c:v>11.06.</c:v>
                </c:pt>
                <c:pt idx="257">
                  <c:v>11.06.</c:v>
                </c:pt>
                <c:pt idx="258">
                  <c:v>11.06.</c:v>
                </c:pt>
                <c:pt idx="259">
                  <c:v>11.06.</c:v>
                </c:pt>
                <c:pt idx="260">
                  <c:v>11.06.</c:v>
                </c:pt>
                <c:pt idx="261">
                  <c:v>11.06.</c:v>
                </c:pt>
                <c:pt idx="262">
                  <c:v>11.06.</c:v>
                </c:pt>
                <c:pt idx="263">
                  <c:v>11.06.</c:v>
                </c:pt>
                <c:pt idx="264">
                  <c:v>12.06.</c:v>
                </c:pt>
                <c:pt idx="265">
                  <c:v>12.06.</c:v>
                </c:pt>
                <c:pt idx="266">
                  <c:v>12.06.</c:v>
                </c:pt>
                <c:pt idx="267">
                  <c:v>12.06.</c:v>
                </c:pt>
                <c:pt idx="268">
                  <c:v>12.06.</c:v>
                </c:pt>
                <c:pt idx="269">
                  <c:v>12.06.</c:v>
                </c:pt>
                <c:pt idx="270">
                  <c:v>12.06.</c:v>
                </c:pt>
                <c:pt idx="271">
                  <c:v>12.06.</c:v>
                </c:pt>
                <c:pt idx="272">
                  <c:v>12.06.</c:v>
                </c:pt>
                <c:pt idx="273">
                  <c:v>12.06.</c:v>
                </c:pt>
                <c:pt idx="274">
                  <c:v>12.06.</c:v>
                </c:pt>
                <c:pt idx="275">
                  <c:v>12.06.</c:v>
                </c:pt>
                <c:pt idx="276">
                  <c:v>12.06.</c:v>
                </c:pt>
                <c:pt idx="277">
                  <c:v>12.06.</c:v>
                </c:pt>
                <c:pt idx="278">
                  <c:v>12.06.</c:v>
                </c:pt>
                <c:pt idx="279">
                  <c:v>12.06.</c:v>
                </c:pt>
                <c:pt idx="280">
                  <c:v>12.06.</c:v>
                </c:pt>
                <c:pt idx="281">
                  <c:v>12.06.</c:v>
                </c:pt>
                <c:pt idx="282">
                  <c:v>12.06.</c:v>
                </c:pt>
                <c:pt idx="283">
                  <c:v>12.06.</c:v>
                </c:pt>
                <c:pt idx="284">
                  <c:v>12.06.</c:v>
                </c:pt>
                <c:pt idx="285">
                  <c:v>12.06.</c:v>
                </c:pt>
                <c:pt idx="286">
                  <c:v>12.06.</c:v>
                </c:pt>
                <c:pt idx="287">
                  <c:v>12.06.</c:v>
                </c:pt>
                <c:pt idx="288">
                  <c:v>13.06.</c:v>
                </c:pt>
                <c:pt idx="289">
                  <c:v>13.06.</c:v>
                </c:pt>
                <c:pt idx="290">
                  <c:v>13.06.</c:v>
                </c:pt>
                <c:pt idx="291">
                  <c:v>13.06.</c:v>
                </c:pt>
                <c:pt idx="292">
                  <c:v>13.06.</c:v>
                </c:pt>
                <c:pt idx="293">
                  <c:v>13.06.</c:v>
                </c:pt>
                <c:pt idx="294">
                  <c:v>13.06.</c:v>
                </c:pt>
                <c:pt idx="295">
                  <c:v>13.06.</c:v>
                </c:pt>
                <c:pt idx="296">
                  <c:v>13.06.</c:v>
                </c:pt>
                <c:pt idx="297">
                  <c:v>13.06.</c:v>
                </c:pt>
                <c:pt idx="298">
                  <c:v>13.06.</c:v>
                </c:pt>
                <c:pt idx="299">
                  <c:v>13.06.</c:v>
                </c:pt>
                <c:pt idx="300">
                  <c:v>13.06.</c:v>
                </c:pt>
                <c:pt idx="301">
                  <c:v>13.06.</c:v>
                </c:pt>
                <c:pt idx="302">
                  <c:v>13.06.</c:v>
                </c:pt>
                <c:pt idx="303">
                  <c:v>13.06.</c:v>
                </c:pt>
                <c:pt idx="304">
                  <c:v>13.06.</c:v>
                </c:pt>
                <c:pt idx="305">
                  <c:v>13.06.</c:v>
                </c:pt>
                <c:pt idx="306">
                  <c:v>13.06.</c:v>
                </c:pt>
                <c:pt idx="307">
                  <c:v>13.06.</c:v>
                </c:pt>
                <c:pt idx="308">
                  <c:v>13.06.</c:v>
                </c:pt>
                <c:pt idx="309">
                  <c:v>13.06.</c:v>
                </c:pt>
                <c:pt idx="310">
                  <c:v>13.06.</c:v>
                </c:pt>
                <c:pt idx="311">
                  <c:v>13.06.</c:v>
                </c:pt>
                <c:pt idx="312">
                  <c:v>14.06.</c:v>
                </c:pt>
                <c:pt idx="313">
                  <c:v>14.06.</c:v>
                </c:pt>
                <c:pt idx="314">
                  <c:v>14.06.</c:v>
                </c:pt>
                <c:pt idx="315">
                  <c:v>14.06.</c:v>
                </c:pt>
                <c:pt idx="316">
                  <c:v>14.06.</c:v>
                </c:pt>
                <c:pt idx="317">
                  <c:v>14.06.</c:v>
                </c:pt>
                <c:pt idx="318">
                  <c:v>14.06.</c:v>
                </c:pt>
                <c:pt idx="319">
                  <c:v>14.06.</c:v>
                </c:pt>
                <c:pt idx="320">
                  <c:v>14.06.</c:v>
                </c:pt>
                <c:pt idx="321">
                  <c:v>14.06.</c:v>
                </c:pt>
                <c:pt idx="322">
                  <c:v>14.06.</c:v>
                </c:pt>
                <c:pt idx="323">
                  <c:v>14.06.</c:v>
                </c:pt>
                <c:pt idx="324">
                  <c:v>14.06.</c:v>
                </c:pt>
                <c:pt idx="325">
                  <c:v>14.06.</c:v>
                </c:pt>
                <c:pt idx="326">
                  <c:v>14.06.</c:v>
                </c:pt>
                <c:pt idx="327">
                  <c:v>14.06.</c:v>
                </c:pt>
                <c:pt idx="328">
                  <c:v>14.06.</c:v>
                </c:pt>
                <c:pt idx="329">
                  <c:v>14.06.</c:v>
                </c:pt>
                <c:pt idx="330">
                  <c:v>14.06.</c:v>
                </c:pt>
                <c:pt idx="331">
                  <c:v>14.06.</c:v>
                </c:pt>
                <c:pt idx="332">
                  <c:v>14.06.</c:v>
                </c:pt>
                <c:pt idx="333">
                  <c:v>14.06.</c:v>
                </c:pt>
                <c:pt idx="334">
                  <c:v>14.06.</c:v>
                </c:pt>
                <c:pt idx="335">
                  <c:v>14.06.</c:v>
                </c:pt>
                <c:pt idx="336">
                  <c:v>15.06.</c:v>
                </c:pt>
                <c:pt idx="337">
                  <c:v>15.06.</c:v>
                </c:pt>
                <c:pt idx="338">
                  <c:v>15.06.</c:v>
                </c:pt>
                <c:pt idx="339">
                  <c:v>15.06.</c:v>
                </c:pt>
                <c:pt idx="340">
                  <c:v>15.06.</c:v>
                </c:pt>
                <c:pt idx="341">
                  <c:v>15.06.</c:v>
                </c:pt>
                <c:pt idx="342">
                  <c:v>15.06.</c:v>
                </c:pt>
                <c:pt idx="343">
                  <c:v>15.06.</c:v>
                </c:pt>
                <c:pt idx="344">
                  <c:v>15.06.</c:v>
                </c:pt>
                <c:pt idx="345">
                  <c:v>15.06.</c:v>
                </c:pt>
                <c:pt idx="346">
                  <c:v>15.06.</c:v>
                </c:pt>
                <c:pt idx="347">
                  <c:v>15.06.</c:v>
                </c:pt>
                <c:pt idx="348">
                  <c:v>15.06.</c:v>
                </c:pt>
                <c:pt idx="349">
                  <c:v>15.06.</c:v>
                </c:pt>
                <c:pt idx="350">
                  <c:v>15.06.</c:v>
                </c:pt>
                <c:pt idx="351">
                  <c:v>15.06.</c:v>
                </c:pt>
                <c:pt idx="352">
                  <c:v>15.06.</c:v>
                </c:pt>
                <c:pt idx="353">
                  <c:v>15.06.</c:v>
                </c:pt>
                <c:pt idx="354">
                  <c:v>15.06.</c:v>
                </c:pt>
                <c:pt idx="355">
                  <c:v>15.06.</c:v>
                </c:pt>
                <c:pt idx="356">
                  <c:v>15.06.</c:v>
                </c:pt>
                <c:pt idx="357">
                  <c:v>15.06.</c:v>
                </c:pt>
                <c:pt idx="358">
                  <c:v>15.06.</c:v>
                </c:pt>
                <c:pt idx="359">
                  <c:v>15.06.</c:v>
                </c:pt>
                <c:pt idx="360">
                  <c:v>16.06.</c:v>
                </c:pt>
                <c:pt idx="361">
                  <c:v>16.06.</c:v>
                </c:pt>
                <c:pt idx="362">
                  <c:v>16.06.</c:v>
                </c:pt>
                <c:pt idx="363">
                  <c:v>16.06.</c:v>
                </c:pt>
                <c:pt idx="364">
                  <c:v>16.06.</c:v>
                </c:pt>
                <c:pt idx="365">
                  <c:v>16.06.</c:v>
                </c:pt>
                <c:pt idx="366">
                  <c:v>16.06.</c:v>
                </c:pt>
                <c:pt idx="367">
                  <c:v>16.06.</c:v>
                </c:pt>
                <c:pt idx="368">
                  <c:v>16.06.</c:v>
                </c:pt>
                <c:pt idx="369">
                  <c:v>16.06.</c:v>
                </c:pt>
                <c:pt idx="370">
                  <c:v>16.06.</c:v>
                </c:pt>
                <c:pt idx="371">
                  <c:v>16.06.</c:v>
                </c:pt>
                <c:pt idx="372">
                  <c:v>16.06.</c:v>
                </c:pt>
                <c:pt idx="373">
                  <c:v>16.06.</c:v>
                </c:pt>
                <c:pt idx="374">
                  <c:v>16.06.</c:v>
                </c:pt>
                <c:pt idx="375">
                  <c:v>16.06.</c:v>
                </c:pt>
                <c:pt idx="376">
                  <c:v>16.06.</c:v>
                </c:pt>
                <c:pt idx="377">
                  <c:v>16.06.</c:v>
                </c:pt>
                <c:pt idx="378">
                  <c:v>16.06.</c:v>
                </c:pt>
                <c:pt idx="379">
                  <c:v>16.06.</c:v>
                </c:pt>
                <c:pt idx="380">
                  <c:v>16.06.</c:v>
                </c:pt>
                <c:pt idx="381">
                  <c:v>16.06.</c:v>
                </c:pt>
                <c:pt idx="382">
                  <c:v>16.06.</c:v>
                </c:pt>
                <c:pt idx="383">
                  <c:v>16.06.</c:v>
                </c:pt>
                <c:pt idx="384">
                  <c:v>17.06.</c:v>
                </c:pt>
                <c:pt idx="385">
                  <c:v>17.06.</c:v>
                </c:pt>
                <c:pt idx="386">
                  <c:v>17.06.</c:v>
                </c:pt>
                <c:pt idx="387">
                  <c:v>17.06.</c:v>
                </c:pt>
                <c:pt idx="388">
                  <c:v>17.06.</c:v>
                </c:pt>
                <c:pt idx="389">
                  <c:v>17.06.</c:v>
                </c:pt>
                <c:pt idx="390">
                  <c:v>17.06.</c:v>
                </c:pt>
                <c:pt idx="391">
                  <c:v>17.06.</c:v>
                </c:pt>
                <c:pt idx="392">
                  <c:v>17.06.</c:v>
                </c:pt>
                <c:pt idx="393">
                  <c:v>17.06.</c:v>
                </c:pt>
                <c:pt idx="394">
                  <c:v>17.06.</c:v>
                </c:pt>
                <c:pt idx="395">
                  <c:v>17.06.</c:v>
                </c:pt>
                <c:pt idx="396">
                  <c:v>17.06.</c:v>
                </c:pt>
                <c:pt idx="397">
                  <c:v>17.06.</c:v>
                </c:pt>
                <c:pt idx="398">
                  <c:v>17.06.</c:v>
                </c:pt>
                <c:pt idx="399">
                  <c:v>17.06.</c:v>
                </c:pt>
                <c:pt idx="400">
                  <c:v>17.06.</c:v>
                </c:pt>
                <c:pt idx="401">
                  <c:v>17.06.</c:v>
                </c:pt>
                <c:pt idx="402">
                  <c:v>17.06.</c:v>
                </c:pt>
                <c:pt idx="403">
                  <c:v>17.06.</c:v>
                </c:pt>
                <c:pt idx="404">
                  <c:v>17.06.</c:v>
                </c:pt>
                <c:pt idx="405">
                  <c:v>17.06.</c:v>
                </c:pt>
                <c:pt idx="406">
                  <c:v>17.06.</c:v>
                </c:pt>
                <c:pt idx="407">
                  <c:v>17.06.</c:v>
                </c:pt>
                <c:pt idx="408">
                  <c:v>18.06.</c:v>
                </c:pt>
                <c:pt idx="409">
                  <c:v>18.06.</c:v>
                </c:pt>
                <c:pt idx="410">
                  <c:v>18.06.</c:v>
                </c:pt>
                <c:pt idx="411">
                  <c:v>18.06.</c:v>
                </c:pt>
                <c:pt idx="412">
                  <c:v>18.06.</c:v>
                </c:pt>
                <c:pt idx="413">
                  <c:v>18.06.</c:v>
                </c:pt>
                <c:pt idx="414">
                  <c:v>18.06.</c:v>
                </c:pt>
                <c:pt idx="415">
                  <c:v>18.06.</c:v>
                </c:pt>
                <c:pt idx="416">
                  <c:v>18.06.</c:v>
                </c:pt>
                <c:pt idx="417">
                  <c:v>18.06.</c:v>
                </c:pt>
                <c:pt idx="418">
                  <c:v>18.06.</c:v>
                </c:pt>
                <c:pt idx="419">
                  <c:v>18.06.</c:v>
                </c:pt>
                <c:pt idx="420">
                  <c:v>18.06.</c:v>
                </c:pt>
                <c:pt idx="421">
                  <c:v>18.06.</c:v>
                </c:pt>
                <c:pt idx="422">
                  <c:v>18.06.</c:v>
                </c:pt>
                <c:pt idx="423">
                  <c:v>18.06.</c:v>
                </c:pt>
                <c:pt idx="424">
                  <c:v>18.06.</c:v>
                </c:pt>
                <c:pt idx="425">
                  <c:v>18.06.</c:v>
                </c:pt>
                <c:pt idx="426">
                  <c:v>18.06.</c:v>
                </c:pt>
                <c:pt idx="427">
                  <c:v>18.06.</c:v>
                </c:pt>
                <c:pt idx="428">
                  <c:v>18.06.</c:v>
                </c:pt>
                <c:pt idx="429">
                  <c:v>18.06.</c:v>
                </c:pt>
                <c:pt idx="430">
                  <c:v>18.06.</c:v>
                </c:pt>
                <c:pt idx="431">
                  <c:v>18.06.</c:v>
                </c:pt>
                <c:pt idx="432">
                  <c:v>19.06.</c:v>
                </c:pt>
                <c:pt idx="433">
                  <c:v>19.06.</c:v>
                </c:pt>
                <c:pt idx="434">
                  <c:v>19.06.</c:v>
                </c:pt>
                <c:pt idx="435">
                  <c:v>19.06.</c:v>
                </c:pt>
                <c:pt idx="436">
                  <c:v>19.06.</c:v>
                </c:pt>
                <c:pt idx="437">
                  <c:v>19.06.</c:v>
                </c:pt>
                <c:pt idx="438">
                  <c:v>19.06.</c:v>
                </c:pt>
                <c:pt idx="439">
                  <c:v>19.06.</c:v>
                </c:pt>
                <c:pt idx="440">
                  <c:v>19.06.</c:v>
                </c:pt>
                <c:pt idx="441">
                  <c:v>19.06.</c:v>
                </c:pt>
                <c:pt idx="442">
                  <c:v>19.06.</c:v>
                </c:pt>
                <c:pt idx="443">
                  <c:v>19.06.</c:v>
                </c:pt>
                <c:pt idx="444">
                  <c:v>19.06.</c:v>
                </c:pt>
                <c:pt idx="445">
                  <c:v>19.06.</c:v>
                </c:pt>
                <c:pt idx="446">
                  <c:v>19.06.</c:v>
                </c:pt>
                <c:pt idx="447">
                  <c:v>19.06.</c:v>
                </c:pt>
                <c:pt idx="448">
                  <c:v>19.06.</c:v>
                </c:pt>
                <c:pt idx="449">
                  <c:v>19.06.</c:v>
                </c:pt>
                <c:pt idx="450">
                  <c:v>19.06.</c:v>
                </c:pt>
                <c:pt idx="451">
                  <c:v>19.06.</c:v>
                </c:pt>
                <c:pt idx="452">
                  <c:v>19.06.</c:v>
                </c:pt>
                <c:pt idx="453">
                  <c:v>19.06.</c:v>
                </c:pt>
                <c:pt idx="454">
                  <c:v>19.06.</c:v>
                </c:pt>
                <c:pt idx="455">
                  <c:v>19.06.</c:v>
                </c:pt>
                <c:pt idx="456">
                  <c:v>20.06.</c:v>
                </c:pt>
                <c:pt idx="457">
                  <c:v>20.06.</c:v>
                </c:pt>
                <c:pt idx="458">
                  <c:v>20.06.</c:v>
                </c:pt>
                <c:pt idx="459">
                  <c:v>20.06.</c:v>
                </c:pt>
                <c:pt idx="460">
                  <c:v>20.06.</c:v>
                </c:pt>
                <c:pt idx="461">
                  <c:v>20.06.</c:v>
                </c:pt>
                <c:pt idx="462">
                  <c:v>20.06.</c:v>
                </c:pt>
                <c:pt idx="463">
                  <c:v>20.06.</c:v>
                </c:pt>
                <c:pt idx="464">
                  <c:v>20.06.</c:v>
                </c:pt>
                <c:pt idx="465">
                  <c:v>20.06.</c:v>
                </c:pt>
                <c:pt idx="466">
                  <c:v>20.06.</c:v>
                </c:pt>
                <c:pt idx="467">
                  <c:v>20.06.</c:v>
                </c:pt>
                <c:pt idx="468">
                  <c:v>20.06.</c:v>
                </c:pt>
                <c:pt idx="469">
                  <c:v>20.06.</c:v>
                </c:pt>
                <c:pt idx="470">
                  <c:v>20.06.</c:v>
                </c:pt>
                <c:pt idx="471">
                  <c:v>20.06.</c:v>
                </c:pt>
                <c:pt idx="472">
                  <c:v>20.06.</c:v>
                </c:pt>
                <c:pt idx="473">
                  <c:v>20.06.</c:v>
                </c:pt>
                <c:pt idx="474">
                  <c:v>20.06.</c:v>
                </c:pt>
                <c:pt idx="475">
                  <c:v>20.06.</c:v>
                </c:pt>
                <c:pt idx="476">
                  <c:v>20.06.</c:v>
                </c:pt>
                <c:pt idx="477">
                  <c:v>20.06.</c:v>
                </c:pt>
                <c:pt idx="478">
                  <c:v>20.06.</c:v>
                </c:pt>
                <c:pt idx="479">
                  <c:v>20.06.</c:v>
                </c:pt>
                <c:pt idx="480">
                  <c:v>21.06.</c:v>
                </c:pt>
                <c:pt idx="481">
                  <c:v>21.06.</c:v>
                </c:pt>
                <c:pt idx="482">
                  <c:v>21.06.</c:v>
                </c:pt>
                <c:pt idx="483">
                  <c:v>21.06.</c:v>
                </c:pt>
                <c:pt idx="484">
                  <c:v>21.06.</c:v>
                </c:pt>
                <c:pt idx="485">
                  <c:v>21.06.</c:v>
                </c:pt>
                <c:pt idx="486">
                  <c:v>21.06.</c:v>
                </c:pt>
                <c:pt idx="487">
                  <c:v>21.06.</c:v>
                </c:pt>
                <c:pt idx="488">
                  <c:v>21.06.</c:v>
                </c:pt>
                <c:pt idx="489">
                  <c:v>21.06.</c:v>
                </c:pt>
                <c:pt idx="490">
                  <c:v>21.06.</c:v>
                </c:pt>
                <c:pt idx="491">
                  <c:v>21.06.</c:v>
                </c:pt>
                <c:pt idx="492">
                  <c:v>21.06.</c:v>
                </c:pt>
                <c:pt idx="493">
                  <c:v>21.06.</c:v>
                </c:pt>
                <c:pt idx="494">
                  <c:v>21.06.</c:v>
                </c:pt>
                <c:pt idx="495">
                  <c:v>21.06.</c:v>
                </c:pt>
                <c:pt idx="496">
                  <c:v>21.06.</c:v>
                </c:pt>
                <c:pt idx="497">
                  <c:v>21.06.</c:v>
                </c:pt>
                <c:pt idx="498">
                  <c:v>21.06.</c:v>
                </c:pt>
                <c:pt idx="499">
                  <c:v>21.06.</c:v>
                </c:pt>
                <c:pt idx="500">
                  <c:v>21.06.</c:v>
                </c:pt>
                <c:pt idx="501">
                  <c:v>21.06.</c:v>
                </c:pt>
                <c:pt idx="502">
                  <c:v>21.06.</c:v>
                </c:pt>
                <c:pt idx="503">
                  <c:v>21.06.</c:v>
                </c:pt>
                <c:pt idx="504">
                  <c:v>22.06.</c:v>
                </c:pt>
                <c:pt idx="505">
                  <c:v>22.06.</c:v>
                </c:pt>
                <c:pt idx="506">
                  <c:v>22.06.</c:v>
                </c:pt>
                <c:pt idx="507">
                  <c:v>22.06.</c:v>
                </c:pt>
                <c:pt idx="508">
                  <c:v>22.06.</c:v>
                </c:pt>
                <c:pt idx="509">
                  <c:v>22.06.</c:v>
                </c:pt>
                <c:pt idx="510">
                  <c:v>22.06.</c:v>
                </c:pt>
                <c:pt idx="511">
                  <c:v>22.06.</c:v>
                </c:pt>
                <c:pt idx="512">
                  <c:v>22.06.</c:v>
                </c:pt>
                <c:pt idx="513">
                  <c:v>22.06.</c:v>
                </c:pt>
                <c:pt idx="514">
                  <c:v>22.06.</c:v>
                </c:pt>
                <c:pt idx="515">
                  <c:v>22.06.</c:v>
                </c:pt>
                <c:pt idx="516">
                  <c:v>22.06.</c:v>
                </c:pt>
                <c:pt idx="517">
                  <c:v>22.06.</c:v>
                </c:pt>
                <c:pt idx="518">
                  <c:v>22.06.</c:v>
                </c:pt>
                <c:pt idx="519">
                  <c:v>22.06.</c:v>
                </c:pt>
                <c:pt idx="520">
                  <c:v>22.06.</c:v>
                </c:pt>
                <c:pt idx="521">
                  <c:v>22.06.</c:v>
                </c:pt>
                <c:pt idx="522">
                  <c:v>22.06.</c:v>
                </c:pt>
                <c:pt idx="523">
                  <c:v>22.06.</c:v>
                </c:pt>
                <c:pt idx="524">
                  <c:v>22.06.</c:v>
                </c:pt>
                <c:pt idx="525">
                  <c:v>22.06.</c:v>
                </c:pt>
                <c:pt idx="526">
                  <c:v>22.06.</c:v>
                </c:pt>
                <c:pt idx="527">
                  <c:v>22.06.</c:v>
                </c:pt>
                <c:pt idx="528">
                  <c:v>23.06.</c:v>
                </c:pt>
                <c:pt idx="529">
                  <c:v>23.06.</c:v>
                </c:pt>
                <c:pt idx="530">
                  <c:v>23.06.</c:v>
                </c:pt>
                <c:pt idx="531">
                  <c:v>23.06.</c:v>
                </c:pt>
                <c:pt idx="532">
                  <c:v>23.06.</c:v>
                </c:pt>
                <c:pt idx="533">
                  <c:v>23.06.</c:v>
                </c:pt>
                <c:pt idx="534">
                  <c:v>23.06.</c:v>
                </c:pt>
                <c:pt idx="535">
                  <c:v>23.06.</c:v>
                </c:pt>
                <c:pt idx="536">
                  <c:v>23.06.</c:v>
                </c:pt>
                <c:pt idx="537">
                  <c:v>23.06.</c:v>
                </c:pt>
                <c:pt idx="538">
                  <c:v>23.06.</c:v>
                </c:pt>
                <c:pt idx="539">
                  <c:v>23.06.</c:v>
                </c:pt>
                <c:pt idx="540">
                  <c:v>23.06.</c:v>
                </c:pt>
                <c:pt idx="541">
                  <c:v>23.06.</c:v>
                </c:pt>
                <c:pt idx="542">
                  <c:v>23.06.</c:v>
                </c:pt>
                <c:pt idx="543">
                  <c:v>23.06.</c:v>
                </c:pt>
                <c:pt idx="544">
                  <c:v>23.06.</c:v>
                </c:pt>
                <c:pt idx="545">
                  <c:v>23.06.</c:v>
                </c:pt>
                <c:pt idx="546">
                  <c:v>23.06.</c:v>
                </c:pt>
                <c:pt idx="547">
                  <c:v>23.06.</c:v>
                </c:pt>
                <c:pt idx="548">
                  <c:v>23.06.</c:v>
                </c:pt>
                <c:pt idx="549">
                  <c:v>23.06.</c:v>
                </c:pt>
                <c:pt idx="550">
                  <c:v>23.06.</c:v>
                </c:pt>
                <c:pt idx="551">
                  <c:v>23.06.</c:v>
                </c:pt>
                <c:pt idx="552">
                  <c:v>24.06.</c:v>
                </c:pt>
                <c:pt idx="553">
                  <c:v>24.06.</c:v>
                </c:pt>
                <c:pt idx="554">
                  <c:v>24.06.</c:v>
                </c:pt>
                <c:pt idx="555">
                  <c:v>24.06.</c:v>
                </c:pt>
                <c:pt idx="556">
                  <c:v>24.06.</c:v>
                </c:pt>
                <c:pt idx="557">
                  <c:v>24.06.</c:v>
                </c:pt>
                <c:pt idx="558">
                  <c:v>24.06.</c:v>
                </c:pt>
                <c:pt idx="559">
                  <c:v>24.06.</c:v>
                </c:pt>
                <c:pt idx="560">
                  <c:v>24.06.</c:v>
                </c:pt>
                <c:pt idx="561">
                  <c:v>24.06.</c:v>
                </c:pt>
                <c:pt idx="562">
                  <c:v>24.06.</c:v>
                </c:pt>
                <c:pt idx="563">
                  <c:v>24.06.</c:v>
                </c:pt>
                <c:pt idx="564">
                  <c:v>24.06.</c:v>
                </c:pt>
                <c:pt idx="565">
                  <c:v>24.06.</c:v>
                </c:pt>
                <c:pt idx="566">
                  <c:v>24.06.</c:v>
                </c:pt>
                <c:pt idx="567">
                  <c:v>24.06.</c:v>
                </c:pt>
                <c:pt idx="568">
                  <c:v>24.06.</c:v>
                </c:pt>
                <c:pt idx="569">
                  <c:v>24.06.</c:v>
                </c:pt>
                <c:pt idx="570">
                  <c:v>24.06.</c:v>
                </c:pt>
                <c:pt idx="571">
                  <c:v>24.06.</c:v>
                </c:pt>
                <c:pt idx="572">
                  <c:v>24.06.</c:v>
                </c:pt>
                <c:pt idx="573">
                  <c:v>24.06.</c:v>
                </c:pt>
                <c:pt idx="574">
                  <c:v>24.06.</c:v>
                </c:pt>
                <c:pt idx="575">
                  <c:v>24.06.</c:v>
                </c:pt>
                <c:pt idx="576">
                  <c:v>25.06.</c:v>
                </c:pt>
                <c:pt idx="577">
                  <c:v>25.06.</c:v>
                </c:pt>
                <c:pt idx="578">
                  <c:v>25.06.</c:v>
                </c:pt>
                <c:pt idx="579">
                  <c:v>25.06.</c:v>
                </c:pt>
                <c:pt idx="580">
                  <c:v>25.06.</c:v>
                </c:pt>
                <c:pt idx="581">
                  <c:v>25.06.</c:v>
                </c:pt>
                <c:pt idx="582">
                  <c:v>25.06.</c:v>
                </c:pt>
                <c:pt idx="583">
                  <c:v>25.06.</c:v>
                </c:pt>
                <c:pt idx="584">
                  <c:v>25.06.</c:v>
                </c:pt>
                <c:pt idx="585">
                  <c:v>25.06.</c:v>
                </c:pt>
                <c:pt idx="586">
                  <c:v>25.06.</c:v>
                </c:pt>
                <c:pt idx="587">
                  <c:v>25.06.</c:v>
                </c:pt>
                <c:pt idx="588">
                  <c:v>25.06.</c:v>
                </c:pt>
                <c:pt idx="589">
                  <c:v>25.06.</c:v>
                </c:pt>
                <c:pt idx="590">
                  <c:v>25.06.</c:v>
                </c:pt>
                <c:pt idx="591">
                  <c:v>25.06.</c:v>
                </c:pt>
                <c:pt idx="592">
                  <c:v>25.06.</c:v>
                </c:pt>
                <c:pt idx="593">
                  <c:v>25.06.</c:v>
                </c:pt>
                <c:pt idx="594">
                  <c:v>25.06.</c:v>
                </c:pt>
                <c:pt idx="595">
                  <c:v>25.06.</c:v>
                </c:pt>
                <c:pt idx="596">
                  <c:v>25.06.</c:v>
                </c:pt>
                <c:pt idx="597">
                  <c:v>25.06.</c:v>
                </c:pt>
                <c:pt idx="598">
                  <c:v>25.06.</c:v>
                </c:pt>
                <c:pt idx="599">
                  <c:v>25.06.</c:v>
                </c:pt>
                <c:pt idx="600">
                  <c:v>26.06.</c:v>
                </c:pt>
                <c:pt idx="601">
                  <c:v>26.06.</c:v>
                </c:pt>
                <c:pt idx="602">
                  <c:v>26.06.</c:v>
                </c:pt>
                <c:pt idx="603">
                  <c:v>26.06.</c:v>
                </c:pt>
                <c:pt idx="604">
                  <c:v>26.06.</c:v>
                </c:pt>
                <c:pt idx="605">
                  <c:v>26.06.</c:v>
                </c:pt>
                <c:pt idx="606">
                  <c:v>26.06.</c:v>
                </c:pt>
                <c:pt idx="607">
                  <c:v>26.06.</c:v>
                </c:pt>
                <c:pt idx="608">
                  <c:v>26.06.</c:v>
                </c:pt>
                <c:pt idx="609">
                  <c:v>26.06.</c:v>
                </c:pt>
                <c:pt idx="610">
                  <c:v>26.06.</c:v>
                </c:pt>
                <c:pt idx="611">
                  <c:v>26.06.</c:v>
                </c:pt>
                <c:pt idx="612">
                  <c:v>26.06.</c:v>
                </c:pt>
                <c:pt idx="613">
                  <c:v>26.06.</c:v>
                </c:pt>
                <c:pt idx="614">
                  <c:v>26.06.</c:v>
                </c:pt>
                <c:pt idx="615">
                  <c:v>26.06.</c:v>
                </c:pt>
                <c:pt idx="616">
                  <c:v>26.06.</c:v>
                </c:pt>
                <c:pt idx="617">
                  <c:v>26.06.</c:v>
                </c:pt>
                <c:pt idx="618">
                  <c:v>26.06.</c:v>
                </c:pt>
                <c:pt idx="619">
                  <c:v>26.06.</c:v>
                </c:pt>
                <c:pt idx="620">
                  <c:v>26.06.</c:v>
                </c:pt>
                <c:pt idx="621">
                  <c:v>26.06.</c:v>
                </c:pt>
                <c:pt idx="622">
                  <c:v>26.06.</c:v>
                </c:pt>
                <c:pt idx="623">
                  <c:v>26.06.</c:v>
                </c:pt>
                <c:pt idx="624">
                  <c:v>27.06.</c:v>
                </c:pt>
                <c:pt idx="625">
                  <c:v>27.06.</c:v>
                </c:pt>
                <c:pt idx="626">
                  <c:v>27.06.</c:v>
                </c:pt>
                <c:pt idx="627">
                  <c:v>27.06.</c:v>
                </c:pt>
                <c:pt idx="628">
                  <c:v>27.06.</c:v>
                </c:pt>
                <c:pt idx="629">
                  <c:v>27.06.</c:v>
                </c:pt>
                <c:pt idx="630">
                  <c:v>27.06.</c:v>
                </c:pt>
                <c:pt idx="631">
                  <c:v>27.06.</c:v>
                </c:pt>
                <c:pt idx="632">
                  <c:v>27.06.</c:v>
                </c:pt>
                <c:pt idx="633">
                  <c:v>27.06.</c:v>
                </c:pt>
                <c:pt idx="634">
                  <c:v>27.06.</c:v>
                </c:pt>
                <c:pt idx="635">
                  <c:v>27.06.</c:v>
                </c:pt>
                <c:pt idx="636">
                  <c:v>27.06.</c:v>
                </c:pt>
                <c:pt idx="637">
                  <c:v>27.06.</c:v>
                </c:pt>
                <c:pt idx="638">
                  <c:v>27.06.</c:v>
                </c:pt>
                <c:pt idx="639">
                  <c:v>27.06.</c:v>
                </c:pt>
                <c:pt idx="640">
                  <c:v>27.06.</c:v>
                </c:pt>
                <c:pt idx="641">
                  <c:v>27.06.</c:v>
                </c:pt>
                <c:pt idx="642">
                  <c:v>27.06.</c:v>
                </c:pt>
                <c:pt idx="643">
                  <c:v>27.06.</c:v>
                </c:pt>
                <c:pt idx="644">
                  <c:v>27.06.</c:v>
                </c:pt>
                <c:pt idx="645">
                  <c:v>27.06.</c:v>
                </c:pt>
                <c:pt idx="646">
                  <c:v>27.06.</c:v>
                </c:pt>
                <c:pt idx="647">
                  <c:v>27.06.</c:v>
                </c:pt>
                <c:pt idx="648">
                  <c:v>28.06.</c:v>
                </c:pt>
                <c:pt idx="649">
                  <c:v>28.06.</c:v>
                </c:pt>
                <c:pt idx="650">
                  <c:v>28.06.</c:v>
                </c:pt>
                <c:pt idx="651">
                  <c:v>28.06.</c:v>
                </c:pt>
                <c:pt idx="652">
                  <c:v>28.06.</c:v>
                </c:pt>
                <c:pt idx="653">
                  <c:v>28.06.</c:v>
                </c:pt>
                <c:pt idx="654">
                  <c:v>28.06.</c:v>
                </c:pt>
                <c:pt idx="655">
                  <c:v>28.06.</c:v>
                </c:pt>
                <c:pt idx="656">
                  <c:v>28.06.</c:v>
                </c:pt>
                <c:pt idx="657">
                  <c:v>28.06.</c:v>
                </c:pt>
                <c:pt idx="658">
                  <c:v>28.06.</c:v>
                </c:pt>
                <c:pt idx="659">
                  <c:v>28.06.</c:v>
                </c:pt>
                <c:pt idx="660">
                  <c:v>28.06.</c:v>
                </c:pt>
                <c:pt idx="661">
                  <c:v>28.06.</c:v>
                </c:pt>
                <c:pt idx="662">
                  <c:v>28.06.</c:v>
                </c:pt>
                <c:pt idx="663">
                  <c:v>28.06.</c:v>
                </c:pt>
                <c:pt idx="664">
                  <c:v>28.06.</c:v>
                </c:pt>
                <c:pt idx="665">
                  <c:v>28.06.</c:v>
                </c:pt>
                <c:pt idx="666">
                  <c:v>28.06.</c:v>
                </c:pt>
                <c:pt idx="667">
                  <c:v>28.06.</c:v>
                </c:pt>
                <c:pt idx="668">
                  <c:v>28.06.</c:v>
                </c:pt>
                <c:pt idx="669">
                  <c:v>28.06.</c:v>
                </c:pt>
                <c:pt idx="670">
                  <c:v>28.06.</c:v>
                </c:pt>
                <c:pt idx="671">
                  <c:v>28.06.</c:v>
                </c:pt>
                <c:pt idx="672">
                  <c:v>29.06.</c:v>
                </c:pt>
                <c:pt idx="673">
                  <c:v>29.06.</c:v>
                </c:pt>
                <c:pt idx="674">
                  <c:v>29.06.</c:v>
                </c:pt>
                <c:pt idx="675">
                  <c:v>29.06.</c:v>
                </c:pt>
                <c:pt idx="676">
                  <c:v>29.06.</c:v>
                </c:pt>
                <c:pt idx="677">
                  <c:v>29.06.</c:v>
                </c:pt>
                <c:pt idx="678">
                  <c:v>29.06.</c:v>
                </c:pt>
                <c:pt idx="679">
                  <c:v>29.06.</c:v>
                </c:pt>
                <c:pt idx="680">
                  <c:v>29.06.</c:v>
                </c:pt>
                <c:pt idx="681">
                  <c:v>29.06.</c:v>
                </c:pt>
                <c:pt idx="682">
                  <c:v>29.06.</c:v>
                </c:pt>
                <c:pt idx="683">
                  <c:v>29.06.</c:v>
                </c:pt>
                <c:pt idx="684">
                  <c:v>29.06.</c:v>
                </c:pt>
                <c:pt idx="685">
                  <c:v>29.06.</c:v>
                </c:pt>
                <c:pt idx="686">
                  <c:v>29.06.</c:v>
                </c:pt>
                <c:pt idx="687">
                  <c:v>29.06.</c:v>
                </c:pt>
                <c:pt idx="688">
                  <c:v>29.06.</c:v>
                </c:pt>
                <c:pt idx="689">
                  <c:v>29.06.</c:v>
                </c:pt>
                <c:pt idx="690">
                  <c:v>29.06.</c:v>
                </c:pt>
                <c:pt idx="691">
                  <c:v>29.06.</c:v>
                </c:pt>
                <c:pt idx="692">
                  <c:v>29.06.</c:v>
                </c:pt>
                <c:pt idx="693">
                  <c:v>29.06.</c:v>
                </c:pt>
                <c:pt idx="694">
                  <c:v>29.06.</c:v>
                </c:pt>
                <c:pt idx="695">
                  <c:v>29.06.</c:v>
                </c:pt>
                <c:pt idx="696">
                  <c:v>30.06.</c:v>
                </c:pt>
                <c:pt idx="697">
                  <c:v>30.06.</c:v>
                </c:pt>
                <c:pt idx="698">
                  <c:v>30.06.</c:v>
                </c:pt>
                <c:pt idx="699">
                  <c:v>30.06.</c:v>
                </c:pt>
                <c:pt idx="700">
                  <c:v>30.06.</c:v>
                </c:pt>
                <c:pt idx="701">
                  <c:v>30.06.</c:v>
                </c:pt>
                <c:pt idx="702">
                  <c:v>30.06.</c:v>
                </c:pt>
                <c:pt idx="703">
                  <c:v>30.06.</c:v>
                </c:pt>
                <c:pt idx="704">
                  <c:v>30.06.</c:v>
                </c:pt>
                <c:pt idx="705">
                  <c:v>30.06.</c:v>
                </c:pt>
                <c:pt idx="706">
                  <c:v>30.06.</c:v>
                </c:pt>
                <c:pt idx="707">
                  <c:v>30.06.</c:v>
                </c:pt>
                <c:pt idx="708">
                  <c:v>30.06.</c:v>
                </c:pt>
                <c:pt idx="709">
                  <c:v>30.06.</c:v>
                </c:pt>
                <c:pt idx="710">
                  <c:v>30.06.</c:v>
                </c:pt>
                <c:pt idx="711">
                  <c:v>30.06.</c:v>
                </c:pt>
                <c:pt idx="712">
                  <c:v>30.06.</c:v>
                </c:pt>
                <c:pt idx="713">
                  <c:v>30.06.</c:v>
                </c:pt>
                <c:pt idx="714">
                  <c:v>30.06.</c:v>
                </c:pt>
                <c:pt idx="715">
                  <c:v>30.06.</c:v>
                </c:pt>
                <c:pt idx="716">
                  <c:v>30.06.</c:v>
                </c:pt>
                <c:pt idx="717">
                  <c:v>30.06.</c:v>
                </c:pt>
                <c:pt idx="718">
                  <c:v>30.06.</c:v>
                </c:pt>
                <c:pt idx="719">
                  <c:v>30.06.</c:v>
                </c:pt>
              </c:strCache>
            </c:strRef>
          </c:cat>
          <c:val>
            <c:numRef>
              <c:f>'06'!$L$45:$L$789</c:f>
              <c:numCache>
                <c:formatCode>_(* #,##0.00_);_(* \(#,##0.00\);_(* "-"??_);_(@_)</c:formatCode>
                <c:ptCount val="745"/>
                <c:pt idx="0">
                  <c:v>2394.54107833333</c:v>
                </c:pt>
                <c:pt idx="1">
                  <c:v>2351.8576333333303</c:v>
                </c:pt>
                <c:pt idx="2">
                  <c:v>2327.9156583333302</c:v>
                </c:pt>
                <c:pt idx="3">
                  <c:v>2205.5633183333302</c:v>
                </c:pt>
                <c:pt idx="4">
                  <c:v>1976.33600833333</c:v>
                </c:pt>
                <c:pt idx="5">
                  <c:v>1848.7488083333301</c:v>
                </c:pt>
                <c:pt idx="6">
                  <c:v>1758.2934583333299</c:v>
                </c:pt>
                <c:pt idx="7">
                  <c:v>1887.7594663333302</c:v>
                </c:pt>
                <c:pt idx="8">
                  <c:v>2224.5600583333298</c:v>
                </c:pt>
                <c:pt idx="9">
                  <c:v>2357.3493973333302</c:v>
                </c:pt>
                <c:pt idx="10">
                  <c:v>2529.8276353333299</c:v>
                </c:pt>
                <c:pt idx="11">
                  <c:v>2822.3453273333298</c:v>
                </c:pt>
                <c:pt idx="12">
                  <c:v>2957.5836233333298</c:v>
                </c:pt>
                <c:pt idx="13">
                  <c:v>2815.2253713333303</c:v>
                </c:pt>
                <c:pt idx="14">
                  <c:v>2909.3626163333302</c:v>
                </c:pt>
                <c:pt idx="15">
                  <c:v>2888.6049323333305</c:v>
                </c:pt>
                <c:pt idx="16">
                  <c:v>2575.96057433333</c:v>
                </c:pt>
                <c:pt idx="17">
                  <c:v>2161.6771863333297</c:v>
                </c:pt>
                <c:pt idx="18">
                  <c:v>1999.3896703333303</c:v>
                </c:pt>
                <c:pt idx="19">
                  <c:v>2551.3682843333304</c:v>
                </c:pt>
                <c:pt idx="20">
                  <c:v>2825.6351983333298</c:v>
                </c:pt>
                <c:pt idx="21">
                  <c:v>2345.3637123333301</c:v>
                </c:pt>
                <c:pt idx="22">
                  <c:v>2204.85189533333</c:v>
                </c:pt>
                <c:pt idx="23">
                  <c:v>1979.6131643333301</c:v>
                </c:pt>
                <c:pt idx="24">
                  <c:v>1823.7902723333302</c:v>
                </c:pt>
                <c:pt idx="25">
                  <c:v>1593.6927023333301</c:v>
                </c:pt>
                <c:pt idx="26">
                  <c:v>1603.30622233333</c:v>
                </c:pt>
                <c:pt idx="27">
                  <c:v>1373.5156913333301</c:v>
                </c:pt>
                <c:pt idx="28">
                  <c:v>1235.6841463333301</c:v>
                </c:pt>
                <c:pt idx="29">
                  <c:v>1026.95754333333</c:v>
                </c:pt>
                <c:pt idx="30">
                  <c:v>1052.2617783333301</c:v>
                </c:pt>
                <c:pt idx="31">
                  <c:v>1374.3592413333301</c:v>
                </c:pt>
                <c:pt idx="32">
                  <c:v>1528.1689363333301</c:v>
                </c:pt>
                <c:pt idx="33">
                  <c:v>1459.7001523333299</c:v>
                </c:pt>
                <c:pt idx="34">
                  <c:v>1482.44386133333</c:v>
                </c:pt>
                <c:pt idx="35">
                  <c:v>1385.3218243333301</c:v>
                </c:pt>
                <c:pt idx="36">
                  <c:v>1530.1896453333302</c:v>
                </c:pt>
                <c:pt idx="37">
                  <c:v>1625.79764033333</c:v>
                </c:pt>
                <c:pt idx="38">
                  <c:v>1643.5992733333301</c:v>
                </c:pt>
                <c:pt idx="39">
                  <c:v>1559.30211333333</c:v>
                </c:pt>
                <c:pt idx="40">
                  <c:v>1387.6199953333301</c:v>
                </c:pt>
                <c:pt idx="41">
                  <c:v>1412.0638853333301</c:v>
                </c:pt>
                <c:pt idx="42">
                  <c:v>1898.5900443333301</c:v>
                </c:pt>
                <c:pt idx="43">
                  <c:v>2070.6468343333299</c:v>
                </c:pt>
                <c:pt idx="44">
                  <c:v>2410.5193543333298</c:v>
                </c:pt>
                <c:pt idx="45">
                  <c:v>2287.3743263333299</c:v>
                </c:pt>
                <c:pt idx="46">
                  <c:v>2179.6078483333304</c:v>
                </c:pt>
                <c:pt idx="47">
                  <c:v>2107.3139883333301</c:v>
                </c:pt>
                <c:pt idx="48">
                  <c:v>2363.5927983333299</c:v>
                </c:pt>
                <c:pt idx="49">
                  <c:v>2450.4530583333299</c:v>
                </c:pt>
                <c:pt idx="50">
                  <c:v>2312.71169333333</c:v>
                </c:pt>
                <c:pt idx="51">
                  <c:v>2415.3462583333298</c:v>
                </c:pt>
                <c:pt idx="52">
                  <c:v>2201.1255533333301</c:v>
                </c:pt>
                <c:pt idx="53">
                  <c:v>1665.1890003333301</c:v>
                </c:pt>
                <c:pt idx="54">
                  <c:v>1538.2716483333299</c:v>
                </c:pt>
                <c:pt idx="55">
                  <c:v>1475.8317683333303</c:v>
                </c:pt>
                <c:pt idx="56">
                  <c:v>1739.0355173333303</c:v>
                </c:pt>
                <c:pt idx="57">
                  <c:v>1796.8027883333302</c:v>
                </c:pt>
                <c:pt idx="58">
                  <c:v>1434.9264903333301</c:v>
                </c:pt>
                <c:pt idx="59">
                  <c:v>1505.41094633333</c:v>
                </c:pt>
                <c:pt idx="60">
                  <c:v>2314.5905013333304</c:v>
                </c:pt>
                <c:pt idx="61">
                  <c:v>2255.8482863333297</c:v>
                </c:pt>
                <c:pt idx="62">
                  <c:v>2085.2515713333305</c:v>
                </c:pt>
                <c:pt idx="63">
                  <c:v>1955.55695933333</c:v>
                </c:pt>
                <c:pt idx="64">
                  <c:v>1800.3350943333301</c:v>
                </c:pt>
                <c:pt idx="65">
                  <c:v>1829.3308933333301</c:v>
                </c:pt>
                <c:pt idx="66">
                  <c:v>2581.9519273333299</c:v>
                </c:pt>
                <c:pt idx="67">
                  <c:v>2925.55295033333</c:v>
                </c:pt>
                <c:pt idx="68">
                  <c:v>2790.9364663333299</c:v>
                </c:pt>
                <c:pt idx="69">
                  <c:v>2815.1161423333301</c:v>
                </c:pt>
                <c:pt idx="70">
                  <c:v>2977.2435643333301</c:v>
                </c:pt>
                <c:pt idx="71">
                  <c:v>2902.7270583333302</c:v>
                </c:pt>
                <c:pt idx="72">
                  <c:v>2446.8839083333301</c:v>
                </c:pt>
                <c:pt idx="73">
                  <c:v>2555.0920833333303</c:v>
                </c:pt>
                <c:pt idx="74">
                  <c:v>2583.8476333333301</c:v>
                </c:pt>
                <c:pt idx="75">
                  <c:v>2440.75662333333</c:v>
                </c:pt>
                <c:pt idx="76">
                  <c:v>2227.5143633333305</c:v>
                </c:pt>
                <c:pt idx="77">
                  <c:v>1952.56890833333</c:v>
                </c:pt>
                <c:pt idx="78">
                  <c:v>1933.5924133333299</c:v>
                </c:pt>
                <c:pt idx="79">
                  <c:v>2109.5869753333304</c:v>
                </c:pt>
                <c:pt idx="80">
                  <c:v>2064.5423393333299</c:v>
                </c:pt>
                <c:pt idx="81">
                  <c:v>2244.6722233333298</c:v>
                </c:pt>
                <c:pt idx="82">
                  <c:v>1967.2994023333301</c:v>
                </c:pt>
                <c:pt idx="83">
                  <c:v>1881.9886693333301</c:v>
                </c:pt>
                <c:pt idx="84">
                  <c:v>1840.1128293333302</c:v>
                </c:pt>
                <c:pt idx="85">
                  <c:v>2251.6981063333301</c:v>
                </c:pt>
                <c:pt idx="86">
                  <c:v>2366.3029083333299</c:v>
                </c:pt>
                <c:pt idx="87">
                  <c:v>2435.9102523333304</c:v>
                </c:pt>
                <c:pt idx="88">
                  <c:v>2402.5268243333303</c:v>
                </c:pt>
                <c:pt idx="89">
                  <c:v>2665.2725803333301</c:v>
                </c:pt>
                <c:pt idx="90">
                  <c:v>2903.53068533333</c:v>
                </c:pt>
                <c:pt idx="91">
                  <c:v>2929.8972003333301</c:v>
                </c:pt>
                <c:pt idx="92">
                  <c:v>2853.3860003333298</c:v>
                </c:pt>
                <c:pt idx="93">
                  <c:v>2914.99575333333</c:v>
                </c:pt>
                <c:pt idx="94">
                  <c:v>3056.8379863333298</c:v>
                </c:pt>
                <c:pt idx="95">
                  <c:v>2693.6981183333301</c:v>
                </c:pt>
                <c:pt idx="96">
                  <c:v>2553.4197433333297</c:v>
                </c:pt>
                <c:pt idx="97">
                  <c:v>2334.3497583333301</c:v>
                </c:pt>
                <c:pt idx="98">
                  <c:v>2234.8829233333299</c:v>
                </c:pt>
                <c:pt idx="99">
                  <c:v>2091.13542333333</c:v>
                </c:pt>
                <c:pt idx="100">
                  <c:v>2096.8287783333299</c:v>
                </c:pt>
                <c:pt idx="101">
                  <c:v>2173.7789863333301</c:v>
                </c:pt>
                <c:pt idx="102">
                  <c:v>2191.3693043333301</c:v>
                </c:pt>
                <c:pt idx="103">
                  <c:v>2054.0466613333301</c:v>
                </c:pt>
                <c:pt idx="104">
                  <c:v>2362.2046283333302</c:v>
                </c:pt>
                <c:pt idx="105">
                  <c:v>2560.9575873333301</c:v>
                </c:pt>
                <c:pt idx="106">
                  <c:v>2599.6879823333297</c:v>
                </c:pt>
                <c:pt idx="107">
                  <c:v>2671.6064813333301</c:v>
                </c:pt>
                <c:pt idx="108">
                  <c:v>3158.7622923333302</c:v>
                </c:pt>
                <c:pt idx="109">
                  <c:v>3011.6324793333301</c:v>
                </c:pt>
                <c:pt idx="110">
                  <c:v>2987.5914963333303</c:v>
                </c:pt>
                <c:pt idx="111">
                  <c:v>2962.8798033333301</c:v>
                </c:pt>
                <c:pt idx="112">
                  <c:v>2919.5098033333302</c:v>
                </c:pt>
                <c:pt idx="113">
                  <c:v>2368.2577673333303</c:v>
                </c:pt>
                <c:pt idx="114">
                  <c:v>2106.1328923333303</c:v>
                </c:pt>
                <c:pt idx="115">
                  <c:v>2257.93824633333</c:v>
                </c:pt>
                <c:pt idx="116">
                  <c:v>2343.6224583333301</c:v>
                </c:pt>
                <c:pt idx="117">
                  <c:v>2543.25848633333</c:v>
                </c:pt>
                <c:pt idx="118">
                  <c:v>2995.3952363333301</c:v>
                </c:pt>
                <c:pt idx="119">
                  <c:v>2801.5540983333299</c:v>
                </c:pt>
                <c:pt idx="120">
                  <c:v>2639.6637883333301</c:v>
                </c:pt>
                <c:pt idx="121">
                  <c:v>2298.2724483333304</c:v>
                </c:pt>
                <c:pt idx="122">
                  <c:v>2394.96700333333</c:v>
                </c:pt>
                <c:pt idx="123">
                  <c:v>2426.30628833333</c:v>
                </c:pt>
                <c:pt idx="124">
                  <c:v>2189.56032333333</c:v>
                </c:pt>
                <c:pt idx="125">
                  <c:v>1947.1577143333302</c:v>
                </c:pt>
                <c:pt idx="126">
                  <c:v>1892.8883433333301</c:v>
                </c:pt>
                <c:pt idx="127">
                  <c:v>1845.3314933333299</c:v>
                </c:pt>
                <c:pt idx="128">
                  <c:v>1848.1194213333301</c:v>
                </c:pt>
                <c:pt idx="129">
                  <c:v>1960.78751333333</c:v>
                </c:pt>
                <c:pt idx="130">
                  <c:v>2005.7152783333302</c:v>
                </c:pt>
                <c:pt idx="131">
                  <c:v>1894.8696173333301</c:v>
                </c:pt>
                <c:pt idx="132">
                  <c:v>1992.8930603333301</c:v>
                </c:pt>
                <c:pt idx="133">
                  <c:v>2172.9880893333302</c:v>
                </c:pt>
                <c:pt idx="134">
                  <c:v>2048.9362493333301</c:v>
                </c:pt>
                <c:pt idx="135">
                  <c:v>1980.1661283333301</c:v>
                </c:pt>
                <c:pt idx="136">
                  <c:v>1868.7321873333301</c:v>
                </c:pt>
                <c:pt idx="137">
                  <c:v>1992.0066893333301</c:v>
                </c:pt>
                <c:pt idx="138">
                  <c:v>2185.3544883333302</c:v>
                </c:pt>
                <c:pt idx="139">
                  <c:v>2284.0306483333302</c:v>
                </c:pt>
                <c:pt idx="140">
                  <c:v>2262.87532333333</c:v>
                </c:pt>
                <c:pt idx="141">
                  <c:v>2649.4820233333298</c:v>
                </c:pt>
                <c:pt idx="142">
                  <c:v>2981.2229733333302</c:v>
                </c:pt>
                <c:pt idx="143">
                  <c:v>3434.0015203333305</c:v>
                </c:pt>
                <c:pt idx="144">
                  <c:v>2653.9860733333303</c:v>
                </c:pt>
                <c:pt idx="145">
                  <c:v>2474.4692833333302</c:v>
                </c:pt>
                <c:pt idx="146">
                  <c:v>2263.6930533333302</c:v>
                </c:pt>
                <c:pt idx="147">
                  <c:v>2162.0196283333303</c:v>
                </c:pt>
                <c:pt idx="148">
                  <c:v>2112.1467883333303</c:v>
                </c:pt>
                <c:pt idx="149">
                  <c:v>2158.70492733333</c:v>
                </c:pt>
                <c:pt idx="150">
                  <c:v>2153.8703003333299</c:v>
                </c:pt>
                <c:pt idx="151">
                  <c:v>2352.9530233333298</c:v>
                </c:pt>
                <c:pt idx="152">
                  <c:v>2539.3562283333304</c:v>
                </c:pt>
                <c:pt idx="153">
                  <c:v>2516.7732333333302</c:v>
                </c:pt>
                <c:pt idx="154">
                  <c:v>2753.2167583333298</c:v>
                </c:pt>
                <c:pt idx="155">
                  <c:v>2754.9062083333301</c:v>
                </c:pt>
                <c:pt idx="156">
                  <c:v>2942.8176723333304</c:v>
                </c:pt>
                <c:pt idx="157">
                  <c:v>3054.7439833333301</c:v>
                </c:pt>
                <c:pt idx="158">
                  <c:v>3034.1378083333298</c:v>
                </c:pt>
                <c:pt idx="159">
                  <c:v>2890.7999083333298</c:v>
                </c:pt>
                <c:pt idx="160">
                  <c:v>2893.52640833333</c:v>
                </c:pt>
                <c:pt idx="161">
                  <c:v>2879.0735953333301</c:v>
                </c:pt>
                <c:pt idx="162">
                  <c:v>2668.9911453333302</c:v>
                </c:pt>
                <c:pt idx="163">
                  <c:v>2613.3779933333299</c:v>
                </c:pt>
                <c:pt idx="164">
                  <c:v>2220.0603353333299</c:v>
                </c:pt>
                <c:pt idx="165">
                  <c:v>2361.75586833333</c:v>
                </c:pt>
                <c:pt idx="166">
                  <c:v>2393.4152323333301</c:v>
                </c:pt>
                <c:pt idx="167">
                  <c:v>2315.7308233333301</c:v>
                </c:pt>
                <c:pt idx="168">
                  <c:v>2720.7039383333299</c:v>
                </c:pt>
                <c:pt idx="169">
                  <c:v>2809.99513833333</c:v>
                </c:pt>
                <c:pt idx="170">
                  <c:v>2806.1672333333304</c:v>
                </c:pt>
                <c:pt idx="171">
                  <c:v>2757.0055733333302</c:v>
                </c:pt>
                <c:pt idx="172">
                  <c:v>2504.1070233333298</c:v>
                </c:pt>
                <c:pt idx="173">
                  <c:v>2394.9467983333298</c:v>
                </c:pt>
                <c:pt idx="174">
                  <c:v>2310.2581513333298</c:v>
                </c:pt>
                <c:pt idx="175">
                  <c:v>2339.1793333333303</c:v>
                </c:pt>
                <c:pt idx="176">
                  <c:v>2522.1220803333304</c:v>
                </c:pt>
                <c:pt idx="177">
                  <c:v>2301.61204633333</c:v>
                </c:pt>
                <c:pt idx="178">
                  <c:v>2316.2327213333301</c:v>
                </c:pt>
                <c:pt idx="179">
                  <c:v>2357.2267603333303</c:v>
                </c:pt>
                <c:pt idx="180">
                  <c:v>2511.69606833333</c:v>
                </c:pt>
                <c:pt idx="181">
                  <c:v>2555.6787203333301</c:v>
                </c:pt>
                <c:pt idx="182">
                  <c:v>2613.7423563333305</c:v>
                </c:pt>
                <c:pt idx="183">
                  <c:v>2483.84312233333</c:v>
                </c:pt>
                <c:pt idx="184">
                  <c:v>2515.4614573333301</c:v>
                </c:pt>
                <c:pt idx="185">
                  <c:v>2201.3207063333302</c:v>
                </c:pt>
                <c:pt idx="186">
                  <c:v>2685.1411433333301</c:v>
                </c:pt>
                <c:pt idx="187">
                  <c:v>3010.05356933333</c:v>
                </c:pt>
                <c:pt idx="188">
                  <c:v>3257.3805613333302</c:v>
                </c:pt>
                <c:pt idx="189">
                  <c:v>3237.4622113333298</c:v>
                </c:pt>
                <c:pt idx="190">
                  <c:v>3013.3801183333303</c:v>
                </c:pt>
                <c:pt idx="191">
                  <c:v>2511.99965833333</c:v>
                </c:pt>
                <c:pt idx="192">
                  <c:v>2226.9690433333299</c:v>
                </c:pt>
                <c:pt idx="193">
                  <c:v>2208.8956633333305</c:v>
                </c:pt>
                <c:pt idx="194">
                  <c:v>2106.91166833333</c:v>
                </c:pt>
                <c:pt idx="195">
                  <c:v>1944.0185373333302</c:v>
                </c:pt>
                <c:pt idx="196">
                  <c:v>1781.0772783333302</c:v>
                </c:pt>
                <c:pt idx="197">
                  <c:v>1785.17833833333</c:v>
                </c:pt>
                <c:pt idx="198">
                  <c:v>1988.09579333333</c:v>
                </c:pt>
                <c:pt idx="199">
                  <c:v>3178.5833603333303</c:v>
                </c:pt>
                <c:pt idx="200">
                  <c:v>3360.1428333333301</c:v>
                </c:pt>
                <c:pt idx="201">
                  <c:v>3173.5799333333302</c:v>
                </c:pt>
                <c:pt idx="202">
                  <c:v>3156.2806883333301</c:v>
                </c:pt>
                <c:pt idx="203">
                  <c:v>3548.1221833333302</c:v>
                </c:pt>
                <c:pt idx="204">
                  <c:v>3786.59713733333</c:v>
                </c:pt>
                <c:pt idx="205">
                  <c:v>3483.0560983333298</c:v>
                </c:pt>
                <c:pt idx="206">
                  <c:v>3153.6086093333302</c:v>
                </c:pt>
                <c:pt idx="207">
                  <c:v>2826.8158593333301</c:v>
                </c:pt>
                <c:pt idx="208">
                  <c:v>2407.0014403333303</c:v>
                </c:pt>
                <c:pt idx="209">
                  <c:v>2353.0708503333299</c:v>
                </c:pt>
                <c:pt idx="210">
                  <c:v>2506.5389013333302</c:v>
                </c:pt>
                <c:pt idx="211">
                  <c:v>2731.8279103333302</c:v>
                </c:pt>
                <c:pt idx="212">
                  <c:v>2420.4293063333303</c:v>
                </c:pt>
                <c:pt idx="213">
                  <c:v>2543.67346233333</c:v>
                </c:pt>
                <c:pt idx="214">
                  <c:v>3200.8746883333301</c:v>
                </c:pt>
                <c:pt idx="215">
                  <c:v>3221.0359033333302</c:v>
                </c:pt>
                <c:pt idx="216">
                  <c:v>3189.50955833333</c:v>
                </c:pt>
                <c:pt idx="217">
                  <c:v>2934.3978183333302</c:v>
                </c:pt>
                <c:pt idx="218">
                  <c:v>2854.2090773333302</c:v>
                </c:pt>
                <c:pt idx="219">
                  <c:v>2704.1798803333304</c:v>
                </c:pt>
                <c:pt idx="220">
                  <c:v>2723.4727383333302</c:v>
                </c:pt>
                <c:pt idx="221">
                  <c:v>2305.4380083333299</c:v>
                </c:pt>
                <c:pt idx="222">
                  <c:v>2356.0144633333302</c:v>
                </c:pt>
                <c:pt idx="223">
                  <c:v>2612.5848873333302</c:v>
                </c:pt>
                <c:pt idx="224">
                  <c:v>2796.0336733333302</c:v>
                </c:pt>
                <c:pt idx="225">
                  <c:v>2751.5984113333302</c:v>
                </c:pt>
                <c:pt idx="226">
                  <c:v>2729.6717493333304</c:v>
                </c:pt>
                <c:pt idx="227">
                  <c:v>2966.6223703333299</c:v>
                </c:pt>
                <c:pt idx="228">
                  <c:v>3121.53165133333</c:v>
                </c:pt>
                <c:pt idx="229">
                  <c:v>3148.5948823333301</c:v>
                </c:pt>
                <c:pt idx="230">
                  <c:v>3345.6400203333305</c:v>
                </c:pt>
                <c:pt idx="231">
                  <c:v>3072.0529553333299</c:v>
                </c:pt>
                <c:pt idx="232">
                  <c:v>2842.7347303333299</c:v>
                </c:pt>
                <c:pt idx="233">
                  <c:v>2955.2563913333302</c:v>
                </c:pt>
                <c:pt idx="234">
                  <c:v>2706.4058833333302</c:v>
                </c:pt>
                <c:pt idx="235">
                  <c:v>3207.8438733333301</c:v>
                </c:pt>
                <c:pt idx="236">
                  <c:v>3107.6168803333303</c:v>
                </c:pt>
                <c:pt idx="237">
                  <c:v>3020.70871133333</c:v>
                </c:pt>
                <c:pt idx="238">
                  <c:v>3455.0264493333302</c:v>
                </c:pt>
                <c:pt idx="239">
                  <c:v>3063.0927053333303</c:v>
                </c:pt>
                <c:pt idx="240">
                  <c:v>2521.3721783333299</c:v>
                </c:pt>
                <c:pt idx="241">
                  <c:v>2630.9242783333298</c:v>
                </c:pt>
                <c:pt idx="242">
                  <c:v>2541.18526833333</c:v>
                </c:pt>
                <c:pt idx="243">
                  <c:v>2336.90623333333</c:v>
                </c:pt>
                <c:pt idx="244">
                  <c:v>2004.09508333333</c:v>
                </c:pt>
                <c:pt idx="245">
                  <c:v>1686.8017233333301</c:v>
                </c:pt>
                <c:pt idx="246">
                  <c:v>1805.0468943333301</c:v>
                </c:pt>
                <c:pt idx="247">
                  <c:v>1847.5899493333302</c:v>
                </c:pt>
                <c:pt idx="248">
                  <c:v>1972.5090903333301</c:v>
                </c:pt>
                <c:pt idx="249">
                  <c:v>2267.81122333333</c:v>
                </c:pt>
                <c:pt idx="250">
                  <c:v>2193.27277333333</c:v>
                </c:pt>
                <c:pt idx="251">
                  <c:v>2239.31056933333</c:v>
                </c:pt>
                <c:pt idx="252">
                  <c:v>2184.3740523333304</c:v>
                </c:pt>
                <c:pt idx="253">
                  <c:v>2316.8061343333302</c:v>
                </c:pt>
                <c:pt idx="254">
                  <c:v>2370.2130263333302</c:v>
                </c:pt>
                <c:pt idx="255">
                  <c:v>2217.1715303333299</c:v>
                </c:pt>
                <c:pt idx="256">
                  <c:v>2231.9821723333303</c:v>
                </c:pt>
                <c:pt idx="257">
                  <c:v>2604.8637253333304</c:v>
                </c:pt>
                <c:pt idx="258">
                  <c:v>2792.80638233333</c:v>
                </c:pt>
                <c:pt idx="259">
                  <c:v>3016.4968083333301</c:v>
                </c:pt>
                <c:pt idx="260">
                  <c:v>2754.2420133333303</c:v>
                </c:pt>
                <c:pt idx="261">
                  <c:v>3167.4710893333299</c:v>
                </c:pt>
                <c:pt idx="262">
                  <c:v>2948.3334393333298</c:v>
                </c:pt>
                <c:pt idx="263">
                  <c:v>2577.9509393333301</c:v>
                </c:pt>
                <c:pt idx="264">
                  <c:v>2677.0209233333298</c:v>
                </c:pt>
                <c:pt idx="265">
                  <c:v>2459.6181143333301</c:v>
                </c:pt>
                <c:pt idx="266">
                  <c:v>2217.2291033333299</c:v>
                </c:pt>
                <c:pt idx="267">
                  <c:v>1923.8418733333301</c:v>
                </c:pt>
                <c:pt idx="268">
                  <c:v>1788.8016583333299</c:v>
                </c:pt>
                <c:pt idx="269">
                  <c:v>1815.1279003333302</c:v>
                </c:pt>
                <c:pt idx="270">
                  <c:v>2111.2579433333299</c:v>
                </c:pt>
                <c:pt idx="271">
                  <c:v>2905.4413873333301</c:v>
                </c:pt>
                <c:pt idx="272">
                  <c:v>2775.8803503333302</c:v>
                </c:pt>
                <c:pt idx="273">
                  <c:v>2828.5016713333303</c:v>
                </c:pt>
                <c:pt idx="274">
                  <c:v>2291.4732083333297</c:v>
                </c:pt>
                <c:pt idx="275">
                  <c:v>2164.3630803333303</c:v>
                </c:pt>
                <c:pt idx="276">
                  <c:v>1771.78964633333</c:v>
                </c:pt>
                <c:pt idx="277">
                  <c:v>2019.8268603333302</c:v>
                </c:pt>
                <c:pt idx="278">
                  <c:v>2256.3763693333299</c:v>
                </c:pt>
                <c:pt idx="279">
                  <c:v>2312.0547183333301</c:v>
                </c:pt>
                <c:pt idx="280">
                  <c:v>2313.1895813333299</c:v>
                </c:pt>
                <c:pt idx="281">
                  <c:v>2349.4515533333301</c:v>
                </c:pt>
                <c:pt idx="282">
                  <c:v>2730.2748533333302</c:v>
                </c:pt>
                <c:pt idx="283">
                  <c:v>2752.8690513333299</c:v>
                </c:pt>
                <c:pt idx="284">
                  <c:v>2844.9596083333299</c:v>
                </c:pt>
                <c:pt idx="285">
                  <c:v>2791.7229523333303</c:v>
                </c:pt>
                <c:pt idx="286">
                  <c:v>2928.4220283333302</c:v>
                </c:pt>
                <c:pt idx="287">
                  <c:v>2756.8314783333299</c:v>
                </c:pt>
                <c:pt idx="288">
                  <c:v>3023.3817783333302</c:v>
                </c:pt>
                <c:pt idx="289">
                  <c:v>2884.22174233333</c:v>
                </c:pt>
                <c:pt idx="290">
                  <c:v>2937.0109023333303</c:v>
                </c:pt>
                <c:pt idx="291">
                  <c:v>2648.2091083333298</c:v>
                </c:pt>
                <c:pt idx="292">
                  <c:v>2220.14076833333</c:v>
                </c:pt>
                <c:pt idx="293">
                  <c:v>2399.95223933333</c:v>
                </c:pt>
                <c:pt idx="294">
                  <c:v>2281.8610603333304</c:v>
                </c:pt>
                <c:pt idx="295">
                  <c:v>2727.6097263333299</c:v>
                </c:pt>
                <c:pt idx="296">
                  <c:v>2860.3138503333303</c:v>
                </c:pt>
                <c:pt idx="297">
                  <c:v>2831.5976563333302</c:v>
                </c:pt>
                <c:pt idx="298">
                  <c:v>3381.5800913333305</c:v>
                </c:pt>
                <c:pt idx="299">
                  <c:v>3343.2913373333304</c:v>
                </c:pt>
                <c:pt idx="300">
                  <c:v>2894.53518533333</c:v>
                </c:pt>
                <c:pt idx="301">
                  <c:v>3150.6857913333301</c:v>
                </c:pt>
                <c:pt idx="302">
                  <c:v>3200.1802793333304</c:v>
                </c:pt>
                <c:pt idx="303">
                  <c:v>3074.8890673333303</c:v>
                </c:pt>
                <c:pt idx="304">
                  <c:v>2775.92273033333</c:v>
                </c:pt>
                <c:pt idx="305">
                  <c:v>2596.1874143333303</c:v>
                </c:pt>
                <c:pt idx="306">
                  <c:v>2339.0517233333298</c:v>
                </c:pt>
                <c:pt idx="307">
                  <c:v>2486.5787153333299</c:v>
                </c:pt>
                <c:pt idx="308">
                  <c:v>2444.3675493333303</c:v>
                </c:pt>
                <c:pt idx="309">
                  <c:v>2465.3964603333302</c:v>
                </c:pt>
                <c:pt idx="310">
                  <c:v>2559.84178433333</c:v>
                </c:pt>
                <c:pt idx="311">
                  <c:v>2324.9272683333302</c:v>
                </c:pt>
                <c:pt idx="312">
                  <c:v>1997.6651293333302</c:v>
                </c:pt>
                <c:pt idx="313">
                  <c:v>1884.02629433333</c:v>
                </c:pt>
                <c:pt idx="314">
                  <c:v>1743.2641103333301</c:v>
                </c:pt>
                <c:pt idx="315">
                  <c:v>1662.96027333333</c:v>
                </c:pt>
                <c:pt idx="316">
                  <c:v>1569.61766333333</c:v>
                </c:pt>
                <c:pt idx="317">
                  <c:v>1519.7738563333301</c:v>
                </c:pt>
                <c:pt idx="318">
                  <c:v>1544.86322433333</c:v>
                </c:pt>
                <c:pt idx="319">
                  <c:v>2267.1215193333301</c:v>
                </c:pt>
                <c:pt idx="320">
                  <c:v>2665.6759833333304</c:v>
                </c:pt>
                <c:pt idx="321">
                  <c:v>2765.9777283333301</c:v>
                </c:pt>
                <c:pt idx="322">
                  <c:v>2776.8816133333303</c:v>
                </c:pt>
                <c:pt idx="323">
                  <c:v>2964.7372703333299</c:v>
                </c:pt>
                <c:pt idx="324">
                  <c:v>3024.0885623333302</c:v>
                </c:pt>
                <c:pt idx="325">
                  <c:v>3070.2005303333299</c:v>
                </c:pt>
                <c:pt idx="326">
                  <c:v>3035.7991183333302</c:v>
                </c:pt>
                <c:pt idx="327">
                  <c:v>2841.0002523333301</c:v>
                </c:pt>
                <c:pt idx="328">
                  <c:v>2581.02306633333</c:v>
                </c:pt>
                <c:pt idx="329">
                  <c:v>2558.30544333333</c:v>
                </c:pt>
                <c:pt idx="330">
                  <c:v>2724.2296693333301</c:v>
                </c:pt>
                <c:pt idx="331">
                  <c:v>3347.3430913333304</c:v>
                </c:pt>
                <c:pt idx="332">
                  <c:v>3268.73744133333</c:v>
                </c:pt>
                <c:pt idx="333">
                  <c:v>2584.66983533333</c:v>
                </c:pt>
                <c:pt idx="334">
                  <c:v>2556.8340193333302</c:v>
                </c:pt>
                <c:pt idx="335">
                  <c:v>2142.1029793333305</c:v>
                </c:pt>
                <c:pt idx="336">
                  <c:v>2230.0031043333297</c:v>
                </c:pt>
                <c:pt idx="337">
                  <c:v>2284.6862493333301</c:v>
                </c:pt>
                <c:pt idx="338">
                  <c:v>2340.3308643333303</c:v>
                </c:pt>
                <c:pt idx="339">
                  <c:v>2477.5549833333303</c:v>
                </c:pt>
                <c:pt idx="340">
                  <c:v>2271.1340133333301</c:v>
                </c:pt>
                <c:pt idx="341">
                  <c:v>2460.5874713333305</c:v>
                </c:pt>
                <c:pt idx="342">
                  <c:v>2763.0230283333303</c:v>
                </c:pt>
                <c:pt idx="343">
                  <c:v>3594.7816973333302</c:v>
                </c:pt>
                <c:pt idx="344">
                  <c:v>3895.8171223333302</c:v>
                </c:pt>
                <c:pt idx="345">
                  <c:v>3736.9322173333303</c:v>
                </c:pt>
                <c:pt idx="346">
                  <c:v>3410.5330563333305</c:v>
                </c:pt>
                <c:pt idx="347">
                  <c:v>3583.7445153333301</c:v>
                </c:pt>
                <c:pt idx="348">
                  <c:v>3688.2105613333301</c:v>
                </c:pt>
                <c:pt idx="349">
                  <c:v>3730.44119633333</c:v>
                </c:pt>
                <c:pt idx="350">
                  <c:v>3730.0932523333304</c:v>
                </c:pt>
                <c:pt idx="351">
                  <c:v>3351.8015563333302</c:v>
                </c:pt>
                <c:pt idx="352">
                  <c:v>3369.7347713333302</c:v>
                </c:pt>
                <c:pt idx="353">
                  <c:v>3104.80097833333</c:v>
                </c:pt>
                <c:pt idx="354">
                  <c:v>2761.34043833333</c:v>
                </c:pt>
                <c:pt idx="355">
                  <c:v>3028.05268033333</c:v>
                </c:pt>
                <c:pt idx="356">
                  <c:v>2738.3383883333304</c:v>
                </c:pt>
                <c:pt idx="357">
                  <c:v>2888.67611133333</c:v>
                </c:pt>
                <c:pt idx="358">
                  <c:v>2863.9860963333304</c:v>
                </c:pt>
                <c:pt idx="359">
                  <c:v>3051.4709103333303</c:v>
                </c:pt>
                <c:pt idx="360">
                  <c:v>2991.7508993333304</c:v>
                </c:pt>
                <c:pt idx="361">
                  <c:v>3106.4344313333299</c:v>
                </c:pt>
                <c:pt idx="362">
                  <c:v>2691.4638193333299</c:v>
                </c:pt>
                <c:pt idx="363">
                  <c:v>2302.9575793333302</c:v>
                </c:pt>
                <c:pt idx="364">
                  <c:v>2152.68010333333</c:v>
                </c:pt>
                <c:pt idx="365">
                  <c:v>2416.3554383333299</c:v>
                </c:pt>
                <c:pt idx="366">
                  <c:v>2556.4806733333303</c:v>
                </c:pt>
                <c:pt idx="367">
                  <c:v>2505.0927633333304</c:v>
                </c:pt>
                <c:pt idx="368">
                  <c:v>2519.9914163333306</c:v>
                </c:pt>
                <c:pt idx="369">
                  <c:v>2601.4446283333305</c:v>
                </c:pt>
                <c:pt idx="370">
                  <c:v>2629.2957983333299</c:v>
                </c:pt>
                <c:pt idx="371">
                  <c:v>2818.2702073333298</c:v>
                </c:pt>
                <c:pt idx="372">
                  <c:v>3006.0105913333305</c:v>
                </c:pt>
                <c:pt idx="373">
                  <c:v>3272.79210733333</c:v>
                </c:pt>
                <c:pt idx="374">
                  <c:v>2888.8313663333302</c:v>
                </c:pt>
                <c:pt idx="375">
                  <c:v>2747.7578963333303</c:v>
                </c:pt>
                <c:pt idx="376">
                  <c:v>2565.98651833333</c:v>
                </c:pt>
                <c:pt idx="377">
                  <c:v>2482.30297433333</c:v>
                </c:pt>
                <c:pt idx="378">
                  <c:v>2304.7881813333302</c:v>
                </c:pt>
                <c:pt idx="379">
                  <c:v>2477.24488833333</c:v>
                </c:pt>
                <c:pt idx="380">
                  <c:v>2316.4429623333299</c:v>
                </c:pt>
                <c:pt idx="381">
                  <c:v>2478.09165533333</c:v>
                </c:pt>
                <c:pt idx="382">
                  <c:v>2823.5611343333303</c:v>
                </c:pt>
                <c:pt idx="383">
                  <c:v>2634.7346343333302</c:v>
                </c:pt>
                <c:pt idx="384">
                  <c:v>2633.4869013333305</c:v>
                </c:pt>
                <c:pt idx="385">
                  <c:v>2392.23320733333</c:v>
                </c:pt>
                <c:pt idx="386">
                  <c:v>2503.7742343333302</c:v>
                </c:pt>
                <c:pt idx="387">
                  <c:v>2640.75970333333</c:v>
                </c:pt>
                <c:pt idx="388">
                  <c:v>2578.5794043333299</c:v>
                </c:pt>
                <c:pt idx="389">
                  <c:v>2525.6971363333305</c:v>
                </c:pt>
                <c:pt idx="390">
                  <c:v>2592.8329943333301</c:v>
                </c:pt>
                <c:pt idx="391">
                  <c:v>2960.6858273333301</c:v>
                </c:pt>
                <c:pt idx="392">
                  <c:v>3246.1977463333301</c:v>
                </c:pt>
                <c:pt idx="393">
                  <c:v>3391.5693163333303</c:v>
                </c:pt>
                <c:pt idx="394">
                  <c:v>2782.8261113333301</c:v>
                </c:pt>
                <c:pt idx="395">
                  <c:v>2843.7285153333301</c:v>
                </c:pt>
                <c:pt idx="396">
                  <c:v>2963.0644023333302</c:v>
                </c:pt>
                <c:pt idx="397">
                  <c:v>3346.8441923333303</c:v>
                </c:pt>
                <c:pt idx="398">
                  <c:v>3216.94812633333</c:v>
                </c:pt>
                <c:pt idx="399">
                  <c:v>2934.72767433333</c:v>
                </c:pt>
                <c:pt idx="400">
                  <c:v>2953.1167293333301</c:v>
                </c:pt>
                <c:pt idx="401">
                  <c:v>2980.0906283333302</c:v>
                </c:pt>
                <c:pt idx="402">
                  <c:v>3017.7310703333301</c:v>
                </c:pt>
                <c:pt idx="403">
                  <c:v>3397.6425843333304</c:v>
                </c:pt>
                <c:pt idx="404">
                  <c:v>3336.9246813333302</c:v>
                </c:pt>
                <c:pt idx="405">
                  <c:v>3534.7514403333303</c:v>
                </c:pt>
                <c:pt idx="406">
                  <c:v>3487.9643883333301</c:v>
                </c:pt>
                <c:pt idx="407">
                  <c:v>2776.5297913333302</c:v>
                </c:pt>
                <c:pt idx="408">
                  <c:v>2691.5542803333301</c:v>
                </c:pt>
                <c:pt idx="409">
                  <c:v>2476.5755673333301</c:v>
                </c:pt>
                <c:pt idx="410">
                  <c:v>2317.6520963333301</c:v>
                </c:pt>
                <c:pt idx="411">
                  <c:v>2256.17151733333</c:v>
                </c:pt>
                <c:pt idx="412">
                  <c:v>1776.3825913333301</c:v>
                </c:pt>
                <c:pt idx="413">
                  <c:v>1499.6620033333299</c:v>
                </c:pt>
                <c:pt idx="414">
                  <c:v>1500.4586893333301</c:v>
                </c:pt>
                <c:pt idx="415">
                  <c:v>2012.2497783333301</c:v>
                </c:pt>
                <c:pt idx="416">
                  <c:v>2545.8511243333305</c:v>
                </c:pt>
                <c:pt idx="417">
                  <c:v>2896.7216343333303</c:v>
                </c:pt>
                <c:pt idx="418">
                  <c:v>2706.9582663333299</c:v>
                </c:pt>
                <c:pt idx="419">
                  <c:v>2705.9624023333304</c:v>
                </c:pt>
                <c:pt idx="420">
                  <c:v>2722.5912203333305</c:v>
                </c:pt>
                <c:pt idx="421">
                  <c:v>2654.8173323333303</c:v>
                </c:pt>
                <c:pt idx="422">
                  <c:v>2448.09358833333</c:v>
                </c:pt>
                <c:pt idx="423">
                  <c:v>2570.9039363333304</c:v>
                </c:pt>
                <c:pt idx="424">
                  <c:v>2589.7689433333298</c:v>
                </c:pt>
                <c:pt idx="425">
                  <c:v>2634.15510633333</c:v>
                </c:pt>
                <c:pt idx="426">
                  <c:v>2388.6420213333304</c:v>
                </c:pt>
                <c:pt idx="427">
                  <c:v>3075.3706193333301</c:v>
                </c:pt>
                <c:pt idx="428">
                  <c:v>3469.2525333333301</c:v>
                </c:pt>
                <c:pt idx="429">
                  <c:v>3239.2732733333301</c:v>
                </c:pt>
                <c:pt idx="430">
                  <c:v>3261.4221013333304</c:v>
                </c:pt>
                <c:pt idx="431">
                  <c:v>2335.0970233333301</c:v>
                </c:pt>
                <c:pt idx="432">
                  <c:v>1555.2416163333301</c:v>
                </c:pt>
                <c:pt idx="433">
                  <c:v>1591.4721493333302</c:v>
                </c:pt>
                <c:pt idx="434">
                  <c:v>1572.0266393333302</c:v>
                </c:pt>
                <c:pt idx="435">
                  <c:v>1536.3472593333302</c:v>
                </c:pt>
                <c:pt idx="436">
                  <c:v>1308.28194533333</c:v>
                </c:pt>
                <c:pt idx="437">
                  <c:v>1359.4072603333302</c:v>
                </c:pt>
                <c:pt idx="438">
                  <c:v>1535.35052433333</c:v>
                </c:pt>
                <c:pt idx="439">
                  <c:v>2257.6808123333299</c:v>
                </c:pt>
                <c:pt idx="440">
                  <c:v>2214.6844473333299</c:v>
                </c:pt>
                <c:pt idx="441">
                  <c:v>2500.7544613333303</c:v>
                </c:pt>
                <c:pt idx="442">
                  <c:v>2804.7904463333302</c:v>
                </c:pt>
                <c:pt idx="443">
                  <c:v>3121.8703543333299</c:v>
                </c:pt>
                <c:pt idx="444">
                  <c:v>2845.7586083333299</c:v>
                </c:pt>
                <c:pt idx="445">
                  <c:v>2852.40874533333</c:v>
                </c:pt>
                <c:pt idx="446">
                  <c:v>2840.0664923333302</c:v>
                </c:pt>
                <c:pt idx="447">
                  <c:v>2724.4124723333302</c:v>
                </c:pt>
                <c:pt idx="448">
                  <c:v>2317.3077663333302</c:v>
                </c:pt>
                <c:pt idx="449">
                  <c:v>2430.5745973333301</c:v>
                </c:pt>
                <c:pt idx="450">
                  <c:v>3124.61493033333</c:v>
                </c:pt>
                <c:pt idx="451">
                  <c:v>3186.0185063333302</c:v>
                </c:pt>
                <c:pt idx="452">
                  <c:v>3135.0118913333304</c:v>
                </c:pt>
                <c:pt idx="453">
                  <c:v>2697.9128663333299</c:v>
                </c:pt>
                <c:pt idx="454">
                  <c:v>2291.20408633333</c:v>
                </c:pt>
                <c:pt idx="455">
                  <c:v>1951.53253033333</c:v>
                </c:pt>
                <c:pt idx="456">
                  <c:v>2031.5020983333302</c:v>
                </c:pt>
                <c:pt idx="457">
                  <c:v>2210.8481183333301</c:v>
                </c:pt>
                <c:pt idx="458">
                  <c:v>2133.4384743333299</c:v>
                </c:pt>
                <c:pt idx="459">
                  <c:v>1980.9650383333301</c:v>
                </c:pt>
                <c:pt idx="460">
                  <c:v>1875.9437883333301</c:v>
                </c:pt>
                <c:pt idx="461">
                  <c:v>1843.30967733333</c:v>
                </c:pt>
                <c:pt idx="462">
                  <c:v>1661.4318683333302</c:v>
                </c:pt>
                <c:pt idx="463">
                  <c:v>2111.3960383333301</c:v>
                </c:pt>
                <c:pt idx="464">
                  <c:v>2629.10344133333</c:v>
                </c:pt>
                <c:pt idx="465">
                  <c:v>2679.4824293333304</c:v>
                </c:pt>
                <c:pt idx="466">
                  <c:v>2887.9619403333304</c:v>
                </c:pt>
                <c:pt idx="467">
                  <c:v>2746.7644043333298</c:v>
                </c:pt>
                <c:pt idx="468">
                  <c:v>2886.3056203333304</c:v>
                </c:pt>
                <c:pt idx="469">
                  <c:v>3007.1438383333302</c:v>
                </c:pt>
                <c:pt idx="470">
                  <c:v>2876.9732013333305</c:v>
                </c:pt>
                <c:pt idx="471">
                  <c:v>2767.3756813333302</c:v>
                </c:pt>
                <c:pt idx="472">
                  <c:v>2612.98526233333</c:v>
                </c:pt>
                <c:pt idx="473">
                  <c:v>2000.9593213333301</c:v>
                </c:pt>
                <c:pt idx="474">
                  <c:v>2002.44740233333</c:v>
                </c:pt>
                <c:pt idx="475">
                  <c:v>2247.80225833333</c:v>
                </c:pt>
                <c:pt idx="476">
                  <c:v>2378.1127653333301</c:v>
                </c:pt>
                <c:pt idx="477">
                  <c:v>2124.6112373333303</c:v>
                </c:pt>
                <c:pt idx="478">
                  <c:v>2125.8573843333302</c:v>
                </c:pt>
                <c:pt idx="479">
                  <c:v>2093.6527223333301</c:v>
                </c:pt>
                <c:pt idx="480">
                  <c:v>2078.8951333333303</c:v>
                </c:pt>
                <c:pt idx="481">
                  <c:v>2148.76981433333</c:v>
                </c:pt>
                <c:pt idx="482">
                  <c:v>2338.5732223333302</c:v>
                </c:pt>
                <c:pt idx="483">
                  <c:v>2487.6309453333301</c:v>
                </c:pt>
                <c:pt idx="484">
                  <c:v>2282.5913573333301</c:v>
                </c:pt>
                <c:pt idx="485">
                  <c:v>2235.5147263333301</c:v>
                </c:pt>
                <c:pt idx="486">
                  <c:v>2299.64581233333</c:v>
                </c:pt>
                <c:pt idx="487">
                  <c:v>2685.4583713333304</c:v>
                </c:pt>
                <c:pt idx="488">
                  <c:v>2711.9771093333302</c:v>
                </c:pt>
                <c:pt idx="489">
                  <c:v>2588.0458853333303</c:v>
                </c:pt>
                <c:pt idx="490">
                  <c:v>3020.9156763333303</c:v>
                </c:pt>
                <c:pt idx="491">
                  <c:v>3471.6221233333299</c:v>
                </c:pt>
                <c:pt idx="492">
                  <c:v>3180.7583563333301</c:v>
                </c:pt>
                <c:pt idx="493">
                  <c:v>3008.8257203333305</c:v>
                </c:pt>
                <c:pt idx="494">
                  <c:v>2681.36968433333</c:v>
                </c:pt>
                <c:pt idx="495">
                  <c:v>2528.60578933333</c:v>
                </c:pt>
                <c:pt idx="496">
                  <c:v>2348.1102083333299</c:v>
                </c:pt>
                <c:pt idx="497">
                  <c:v>2636.5449843333304</c:v>
                </c:pt>
                <c:pt idx="498">
                  <c:v>2681.9308133333302</c:v>
                </c:pt>
                <c:pt idx="499">
                  <c:v>2949.0360103333301</c:v>
                </c:pt>
                <c:pt idx="500">
                  <c:v>3132.9338173333304</c:v>
                </c:pt>
                <c:pt idx="501">
                  <c:v>2601.08643533333</c:v>
                </c:pt>
                <c:pt idx="502">
                  <c:v>2467.6667883333303</c:v>
                </c:pt>
                <c:pt idx="503">
                  <c:v>2087.2472953333304</c:v>
                </c:pt>
                <c:pt idx="504">
                  <c:v>1992.5891143333301</c:v>
                </c:pt>
                <c:pt idx="505">
                  <c:v>2051.5798253333301</c:v>
                </c:pt>
                <c:pt idx="506">
                  <c:v>2076.67410833333</c:v>
                </c:pt>
                <c:pt idx="507">
                  <c:v>2107.1545043333299</c:v>
                </c:pt>
                <c:pt idx="508">
                  <c:v>1970.5737283333301</c:v>
                </c:pt>
                <c:pt idx="509">
                  <c:v>1959.7275533333302</c:v>
                </c:pt>
                <c:pt idx="510">
                  <c:v>1752.3981243333301</c:v>
                </c:pt>
                <c:pt idx="511">
                  <c:v>2004.2158203333302</c:v>
                </c:pt>
                <c:pt idx="512">
                  <c:v>2368.0967363333302</c:v>
                </c:pt>
                <c:pt idx="513">
                  <c:v>2192.2110143333302</c:v>
                </c:pt>
                <c:pt idx="514">
                  <c:v>2496.3906603333303</c:v>
                </c:pt>
                <c:pt idx="515">
                  <c:v>2135.2725763333301</c:v>
                </c:pt>
                <c:pt idx="516">
                  <c:v>2421.8740363333304</c:v>
                </c:pt>
                <c:pt idx="517">
                  <c:v>2454.2780763333303</c:v>
                </c:pt>
                <c:pt idx="518">
                  <c:v>2387.1032443333302</c:v>
                </c:pt>
                <c:pt idx="519">
                  <c:v>2569.6328263333303</c:v>
                </c:pt>
                <c:pt idx="520">
                  <c:v>2773.8794833333304</c:v>
                </c:pt>
                <c:pt idx="521">
                  <c:v>2723.2930883333302</c:v>
                </c:pt>
                <c:pt idx="522">
                  <c:v>2233.1556063333301</c:v>
                </c:pt>
                <c:pt idx="523">
                  <c:v>2115.0905873333304</c:v>
                </c:pt>
                <c:pt idx="524">
                  <c:v>2055.3315313333301</c:v>
                </c:pt>
                <c:pt idx="525">
                  <c:v>2284.5036633333302</c:v>
                </c:pt>
                <c:pt idx="526">
                  <c:v>2598.9864693333302</c:v>
                </c:pt>
                <c:pt idx="527">
                  <c:v>2547.6447933333302</c:v>
                </c:pt>
                <c:pt idx="528">
                  <c:v>2249.1640333333303</c:v>
                </c:pt>
                <c:pt idx="529">
                  <c:v>2227.9704323333303</c:v>
                </c:pt>
                <c:pt idx="530">
                  <c:v>2109.88002333333</c:v>
                </c:pt>
                <c:pt idx="531">
                  <c:v>2146.0260523333304</c:v>
                </c:pt>
                <c:pt idx="532">
                  <c:v>2461.8197883333301</c:v>
                </c:pt>
                <c:pt idx="533">
                  <c:v>1967.15109133333</c:v>
                </c:pt>
                <c:pt idx="534">
                  <c:v>1984.4508903333301</c:v>
                </c:pt>
                <c:pt idx="535">
                  <c:v>2180.4409393333299</c:v>
                </c:pt>
                <c:pt idx="536">
                  <c:v>2736.6615913333303</c:v>
                </c:pt>
                <c:pt idx="537">
                  <c:v>1936.0853603333303</c:v>
                </c:pt>
                <c:pt idx="538">
                  <c:v>1913.82421833333</c:v>
                </c:pt>
                <c:pt idx="539">
                  <c:v>2171.1332753333304</c:v>
                </c:pt>
                <c:pt idx="540">
                  <c:v>2422.6040283333305</c:v>
                </c:pt>
                <c:pt idx="541">
                  <c:v>2918.6055173333302</c:v>
                </c:pt>
                <c:pt idx="542">
                  <c:v>2640.3584493333301</c:v>
                </c:pt>
                <c:pt idx="543">
                  <c:v>2176.1818923333303</c:v>
                </c:pt>
                <c:pt idx="544">
                  <c:v>1964.88498533333</c:v>
                </c:pt>
                <c:pt idx="545">
                  <c:v>2058.2152253333302</c:v>
                </c:pt>
                <c:pt idx="546">
                  <c:v>1791.25626933333</c:v>
                </c:pt>
                <c:pt idx="547">
                  <c:v>1639.0688173333301</c:v>
                </c:pt>
                <c:pt idx="548">
                  <c:v>1800.26731233333</c:v>
                </c:pt>
                <c:pt idx="549">
                  <c:v>1562.78606933333</c:v>
                </c:pt>
                <c:pt idx="550">
                  <c:v>1704.5265383333301</c:v>
                </c:pt>
                <c:pt idx="551">
                  <c:v>1965.3305503333299</c:v>
                </c:pt>
                <c:pt idx="552">
                  <c:v>2148.08233433333</c:v>
                </c:pt>
                <c:pt idx="553">
                  <c:v>2304.2450673333301</c:v>
                </c:pt>
                <c:pt idx="554">
                  <c:v>2297.0008343333302</c:v>
                </c:pt>
                <c:pt idx="555">
                  <c:v>2110.54985533333</c:v>
                </c:pt>
                <c:pt idx="556">
                  <c:v>2055.1727413333301</c:v>
                </c:pt>
                <c:pt idx="557">
                  <c:v>2040.90825833333</c:v>
                </c:pt>
                <c:pt idx="558">
                  <c:v>2076.7456143333302</c:v>
                </c:pt>
                <c:pt idx="559">
                  <c:v>2236.6641153333298</c:v>
                </c:pt>
                <c:pt idx="560">
                  <c:v>2378.4924413333301</c:v>
                </c:pt>
                <c:pt idx="561">
                  <c:v>2479.1939423333301</c:v>
                </c:pt>
                <c:pt idx="562">
                  <c:v>2416.03786933333</c:v>
                </c:pt>
                <c:pt idx="563">
                  <c:v>2614.80189833333</c:v>
                </c:pt>
                <c:pt idx="564">
                  <c:v>2736.42948033333</c:v>
                </c:pt>
                <c:pt idx="565">
                  <c:v>3153.1696733333301</c:v>
                </c:pt>
                <c:pt idx="566">
                  <c:v>3085.4232883333302</c:v>
                </c:pt>
                <c:pt idx="567">
                  <c:v>3030.0859593333298</c:v>
                </c:pt>
                <c:pt idx="568">
                  <c:v>2865.1160873333301</c:v>
                </c:pt>
                <c:pt idx="569">
                  <c:v>2841.2884343333299</c:v>
                </c:pt>
                <c:pt idx="570">
                  <c:v>2255.2742543333302</c:v>
                </c:pt>
                <c:pt idx="571">
                  <c:v>2083.5971423333299</c:v>
                </c:pt>
                <c:pt idx="572">
                  <c:v>2167.26833933333</c:v>
                </c:pt>
                <c:pt idx="573">
                  <c:v>2309.0801853333301</c:v>
                </c:pt>
                <c:pt idx="574">
                  <c:v>2691.0243663333299</c:v>
                </c:pt>
                <c:pt idx="575">
                  <c:v>2526.9626813333302</c:v>
                </c:pt>
                <c:pt idx="576">
                  <c:v>2768.6219063333301</c:v>
                </c:pt>
                <c:pt idx="577">
                  <c:v>2803.2605363333305</c:v>
                </c:pt>
                <c:pt idx="578">
                  <c:v>2428.2573243333304</c:v>
                </c:pt>
                <c:pt idx="579">
                  <c:v>2483.4022483333301</c:v>
                </c:pt>
                <c:pt idx="580">
                  <c:v>2177.4338793333304</c:v>
                </c:pt>
                <c:pt idx="581">
                  <c:v>1907.8602123333301</c:v>
                </c:pt>
                <c:pt idx="582">
                  <c:v>1938.0791743333302</c:v>
                </c:pt>
                <c:pt idx="583">
                  <c:v>2191.6767393333298</c:v>
                </c:pt>
                <c:pt idx="584">
                  <c:v>1998.7746363333301</c:v>
                </c:pt>
                <c:pt idx="585">
                  <c:v>2028.1255023333301</c:v>
                </c:pt>
                <c:pt idx="586">
                  <c:v>1924.37306333333</c:v>
                </c:pt>
                <c:pt idx="587">
                  <c:v>1872.3902983333301</c:v>
                </c:pt>
                <c:pt idx="588">
                  <c:v>2119.2755493333302</c:v>
                </c:pt>
                <c:pt idx="589">
                  <c:v>2374.1397563333303</c:v>
                </c:pt>
                <c:pt idx="590">
                  <c:v>2511.7888273333301</c:v>
                </c:pt>
                <c:pt idx="591">
                  <c:v>2649.03629633333</c:v>
                </c:pt>
                <c:pt idx="592">
                  <c:v>2524.9178953333303</c:v>
                </c:pt>
                <c:pt idx="593">
                  <c:v>2633.7764953333303</c:v>
                </c:pt>
                <c:pt idx="594">
                  <c:v>2410.0261273333299</c:v>
                </c:pt>
                <c:pt idx="595">
                  <c:v>2595.9511803333303</c:v>
                </c:pt>
                <c:pt idx="596">
                  <c:v>2552.3025303333302</c:v>
                </c:pt>
                <c:pt idx="597">
                  <c:v>2323.52028833333</c:v>
                </c:pt>
                <c:pt idx="598">
                  <c:v>3038.2810193333298</c:v>
                </c:pt>
                <c:pt idx="599">
                  <c:v>2940.4309303333303</c:v>
                </c:pt>
                <c:pt idx="600">
                  <c:v>2493.3652233333301</c:v>
                </c:pt>
                <c:pt idx="601">
                  <c:v>2639.3715483333303</c:v>
                </c:pt>
                <c:pt idx="602">
                  <c:v>2572.3418593333299</c:v>
                </c:pt>
                <c:pt idx="603">
                  <c:v>2496.5645653333299</c:v>
                </c:pt>
                <c:pt idx="604">
                  <c:v>2448.07427333333</c:v>
                </c:pt>
                <c:pt idx="605">
                  <c:v>2443.58260033333</c:v>
                </c:pt>
                <c:pt idx="606">
                  <c:v>2268.3960773333301</c:v>
                </c:pt>
                <c:pt idx="607">
                  <c:v>2336.9607983333299</c:v>
                </c:pt>
                <c:pt idx="608">
                  <c:v>1932.4343703333302</c:v>
                </c:pt>
                <c:pt idx="609">
                  <c:v>1979.40132433333</c:v>
                </c:pt>
                <c:pt idx="610">
                  <c:v>2261.8874923333301</c:v>
                </c:pt>
                <c:pt idx="611">
                  <c:v>2223.0952533333302</c:v>
                </c:pt>
                <c:pt idx="612">
                  <c:v>2305.2562623333301</c:v>
                </c:pt>
                <c:pt idx="613">
                  <c:v>2450.4229133333301</c:v>
                </c:pt>
                <c:pt idx="614">
                  <c:v>2581.6130753333305</c:v>
                </c:pt>
                <c:pt idx="615">
                  <c:v>2669.8522543333302</c:v>
                </c:pt>
                <c:pt idx="616">
                  <c:v>2251.71588033333</c:v>
                </c:pt>
                <c:pt idx="617">
                  <c:v>2238.6740083333298</c:v>
                </c:pt>
                <c:pt idx="618">
                  <c:v>2205.4054333333302</c:v>
                </c:pt>
                <c:pt idx="619">
                  <c:v>2525.0413123333301</c:v>
                </c:pt>
                <c:pt idx="620">
                  <c:v>2332.5110973333299</c:v>
                </c:pt>
                <c:pt idx="621">
                  <c:v>2284.9598803333301</c:v>
                </c:pt>
                <c:pt idx="622">
                  <c:v>2553.1524223333299</c:v>
                </c:pt>
                <c:pt idx="623">
                  <c:v>2688.5533953333302</c:v>
                </c:pt>
                <c:pt idx="624">
                  <c:v>2505.7520183333299</c:v>
                </c:pt>
                <c:pt idx="625">
                  <c:v>2588.6675543333299</c:v>
                </c:pt>
                <c:pt idx="626">
                  <c:v>2678.2230033333299</c:v>
                </c:pt>
                <c:pt idx="627">
                  <c:v>2572.4293133333304</c:v>
                </c:pt>
                <c:pt idx="628">
                  <c:v>2447.21755933333</c:v>
                </c:pt>
                <c:pt idx="629">
                  <c:v>2404.1485673333304</c:v>
                </c:pt>
                <c:pt idx="630">
                  <c:v>2481.3791043333299</c:v>
                </c:pt>
                <c:pt idx="631">
                  <c:v>2253.0799733333301</c:v>
                </c:pt>
                <c:pt idx="632">
                  <c:v>2907.5167923333302</c:v>
                </c:pt>
                <c:pt idx="633">
                  <c:v>2979.9397203333306</c:v>
                </c:pt>
                <c:pt idx="634">
                  <c:v>3175.0444423333302</c:v>
                </c:pt>
                <c:pt idx="635">
                  <c:v>3484.8004233333299</c:v>
                </c:pt>
                <c:pt idx="636">
                  <c:v>3073.9222503333299</c:v>
                </c:pt>
                <c:pt idx="637">
                  <c:v>2986.1088693333299</c:v>
                </c:pt>
                <c:pt idx="638">
                  <c:v>3199.7773853333301</c:v>
                </c:pt>
                <c:pt idx="639">
                  <c:v>3064.8464373333304</c:v>
                </c:pt>
                <c:pt idx="640">
                  <c:v>2656.40165833333</c:v>
                </c:pt>
                <c:pt idx="641">
                  <c:v>2689.0278923333303</c:v>
                </c:pt>
                <c:pt idx="642">
                  <c:v>2660.4347763333303</c:v>
                </c:pt>
                <c:pt idx="643">
                  <c:v>2836.8624353333298</c:v>
                </c:pt>
                <c:pt idx="644">
                  <c:v>2353.91589433333</c:v>
                </c:pt>
                <c:pt idx="645">
                  <c:v>2279.3710023333301</c:v>
                </c:pt>
                <c:pt idx="646">
                  <c:v>2351.6717093333305</c:v>
                </c:pt>
                <c:pt idx="647">
                  <c:v>2285.5395743333302</c:v>
                </c:pt>
                <c:pt idx="648">
                  <c:v>2248.4489333333304</c:v>
                </c:pt>
                <c:pt idx="649">
                  <c:v>2443.8483993333302</c:v>
                </c:pt>
                <c:pt idx="650">
                  <c:v>2327.0639673333303</c:v>
                </c:pt>
                <c:pt idx="651">
                  <c:v>2531.4882913333304</c:v>
                </c:pt>
                <c:pt idx="652">
                  <c:v>2308.1593153333301</c:v>
                </c:pt>
                <c:pt idx="653">
                  <c:v>2203.2932013333302</c:v>
                </c:pt>
                <c:pt idx="654">
                  <c:v>2111.71541833333</c:v>
                </c:pt>
                <c:pt idx="655">
                  <c:v>2893.6326793333305</c:v>
                </c:pt>
                <c:pt idx="656">
                  <c:v>3183.4134683333305</c:v>
                </c:pt>
                <c:pt idx="657">
                  <c:v>3092.2718293333301</c:v>
                </c:pt>
                <c:pt idx="658">
                  <c:v>3106.2876283333303</c:v>
                </c:pt>
                <c:pt idx="659">
                  <c:v>3117.2899073333301</c:v>
                </c:pt>
                <c:pt idx="660">
                  <c:v>3358.7905553333298</c:v>
                </c:pt>
                <c:pt idx="661">
                  <c:v>3369.4312433333298</c:v>
                </c:pt>
                <c:pt idx="662">
                  <c:v>3150.0687163333305</c:v>
                </c:pt>
                <c:pt idx="663">
                  <c:v>3240.1772163333303</c:v>
                </c:pt>
                <c:pt idx="664">
                  <c:v>3402.2803713333305</c:v>
                </c:pt>
                <c:pt idx="665">
                  <c:v>3002.89505733333</c:v>
                </c:pt>
                <c:pt idx="666">
                  <c:v>2757.6380673333301</c:v>
                </c:pt>
                <c:pt idx="667">
                  <c:v>2679.3367083333301</c:v>
                </c:pt>
                <c:pt idx="668">
                  <c:v>2273.3898303333299</c:v>
                </c:pt>
                <c:pt idx="669">
                  <c:v>2400.4673763333303</c:v>
                </c:pt>
                <c:pt idx="670">
                  <c:v>2467.8198383333302</c:v>
                </c:pt>
                <c:pt idx="671">
                  <c:v>2679.6660533333302</c:v>
                </c:pt>
                <c:pt idx="672">
                  <c:v>2253.2028583333299</c:v>
                </c:pt>
                <c:pt idx="673">
                  <c:v>2499.5876583333302</c:v>
                </c:pt>
                <c:pt idx="674">
                  <c:v>2463.3759983333298</c:v>
                </c:pt>
                <c:pt idx="675">
                  <c:v>2311.2489963333301</c:v>
                </c:pt>
                <c:pt idx="676">
                  <c:v>2170.3847233333299</c:v>
                </c:pt>
                <c:pt idx="677">
                  <c:v>2016.2889033333299</c:v>
                </c:pt>
                <c:pt idx="678">
                  <c:v>2153.4762483333302</c:v>
                </c:pt>
                <c:pt idx="679">
                  <c:v>2137.5757583333302</c:v>
                </c:pt>
                <c:pt idx="680">
                  <c:v>2118.5117513333298</c:v>
                </c:pt>
                <c:pt idx="681">
                  <c:v>2300.1765663333299</c:v>
                </c:pt>
                <c:pt idx="682">
                  <c:v>2034.4276283333299</c:v>
                </c:pt>
                <c:pt idx="683">
                  <c:v>2119.3725203333302</c:v>
                </c:pt>
                <c:pt idx="684">
                  <c:v>2079.3938373333303</c:v>
                </c:pt>
                <c:pt idx="685">
                  <c:v>2115.8695633333305</c:v>
                </c:pt>
                <c:pt idx="686">
                  <c:v>2674.4815033333302</c:v>
                </c:pt>
                <c:pt idx="687">
                  <c:v>2645.0732403333304</c:v>
                </c:pt>
                <c:pt idx="688">
                  <c:v>2274.2807253333303</c:v>
                </c:pt>
                <c:pt idx="689">
                  <c:v>2151.1836153333302</c:v>
                </c:pt>
                <c:pt idx="690">
                  <c:v>2577.2018823333301</c:v>
                </c:pt>
                <c:pt idx="691">
                  <c:v>2752.61801733333</c:v>
                </c:pt>
                <c:pt idx="692">
                  <c:v>1907.3026773333299</c:v>
                </c:pt>
                <c:pt idx="693">
                  <c:v>2041.7916443333299</c:v>
                </c:pt>
                <c:pt idx="694">
                  <c:v>2284.2405633333301</c:v>
                </c:pt>
                <c:pt idx="695">
                  <c:v>2440.5739383333303</c:v>
                </c:pt>
                <c:pt idx="696">
                  <c:v>2587.5491883333302</c:v>
                </c:pt>
                <c:pt idx="697">
                  <c:v>2401.62685333333</c:v>
                </c:pt>
                <c:pt idx="698">
                  <c:v>2534.0843733333299</c:v>
                </c:pt>
                <c:pt idx="699">
                  <c:v>2681.4722083333299</c:v>
                </c:pt>
                <c:pt idx="700">
                  <c:v>2513.5977133333304</c:v>
                </c:pt>
                <c:pt idx="701">
                  <c:v>2431.2508703333301</c:v>
                </c:pt>
                <c:pt idx="702">
                  <c:v>2257.9516513333301</c:v>
                </c:pt>
                <c:pt idx="703">
                  <c:v>2332.1816183333299</c:v>
                </c:pt>
                <c:pt idx="704">
                  <c:v>2558.2929023333299</c:v>
                </c:pt>
                <c:pt idx="705">
                  <c:v>2517.64433333333</c:v>
                </c:pt>
                <c:pt idx="706">
                  <c:v>2736.5284683333302</c:v>
                </c:pt>
                <c:pt idx="707">
                  <c:v>2546.33324233333</c:v>
                </c:pt>
                <c:pt idx="708">
                  <c:v>2697.1348833333304</c:v>
                </c:pt>
                <c:pt idx="709">
                  <c:v>2745.2064173333301</c:v>
                </c:pt>
                <c:pt idx="710">
                  <c:v>2520.5004033333298</c:v>
                </c:pt>
                <c:pt idx="711">
                  <c:v>2302.8691353333297</c:v>
                </c:pt>
                <c:pt idx="712">
                  <c:v>2186.1129233333299</c:v>
                </c:pt>
                <c:pt idx="713">
                  <c:v>2190.2145713333302</c:v>
                </c:pt>
                <c:pt idx="714">
                  <c:v>2092.1869493333302</c:v>
                </c:pt>
                <c:pt idx="715">
                  <c:v>2472.9647293333301</c:v>
                </c:pt>
                <c:pt idx="716">
                  <c:v>2507.1408383333301</c:v>
                </c:pt>
                <c:pt idx="717">
                  <c:v>2627.0465033333298</c:v>
                </c:pt>
                <c:pt idx="718">
                  <c:v>3130.2510283333304</c:v>
                </c:pt>
                <c:pt idx="719">
                  <c:v>2762.62613333333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28-4A34-AF4D-153A527DB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415040"/>
        <c:axId val="43416576"/>
      </c:areaChart>
      <c:catAx>
        <c:axId val="43415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341657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341657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341504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'06'!$C$44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'06'!$A$45:$A$789</c:f>
              <c:strCache>
                <c:ptCount val="720"/>
                <c:pt idx="0">
                  <c:v>01.06.</c:v>
                </c:pt>
                <c:pt idx="1">
                  <c:v>01.06.</c:v>
                </c:pt>
                <c:pt idx="2">
                  <c:v>01.06.</c:v>
                </c:pt>
                <c:pt idx="3">
                  <c:v>01.06.</c:v>
                </c:pt>
                <c:pt idx="4">
                  <c:v>01.06.</c:v>
                </c:pt>
                <c:pt idx="5">
                  <c:v>01.06.</c:v>
                </c:pt>
                <c:pt idx="6">
                  <c:v>01.06.</c:v>
                </c:pt>
                <c:pt idx="7">
                  <c:v>01.06.</c:v>
                </c:pt>
                <c:pt idx="8">
                  <c:v>01.06.</c:v>
                </c:pt>
                <c:pt idx="9">
                  <c:v>01.06.</c:v>
                </c:pt>
                <c:pt idx="10">
                  <c:v>01.06.</c:v>
                </c:pt>
                <c:pt idx="11">
                  <c:v>01.06.</c:v>
                </c:pt>
                <c:pt idx="12">
                  <c:v>01.06.</c:v>
                </c:pt>
                <c:pt idx="13">
                  <c:v>01.06.</c:v>
                </c:pt>
                <c:pt idx="14">
                  <c:v>01.06.</c:v>
                </c:pt>
                <c:pt idx="15">
                  <c:v>01.06.</c:v>
                </c:pt>
                <c:pt idx="16">
                  <c:v>01.06.</c:v>
                </c:pt>
                <c:pt idx="17">
                  <c:v>01.06.</c:v>
                </c:pt>
                <c:pt idx="18">
                  <c:v>01.06.</c:v>
                </c:pt>
                <c:pt idx="19">
                  <c:v>01.06.</c:v>
                </c:pt>
                <c:pt idx="20">
                  <c:v>01.06.</c:v>
                </c:pt>
                <c:pt idx="21">
                  <c:v>01.06.</c:v>
                </c:pt>
                <c:pt idx="22">
                  <c:v>01.06.</c:v>
                </c:pt>
                <c:pt idx="23">
                  <c:v>01.06.</c:v>
                </c:pt>
                <c:pt idx="24">
                  <c:v>02.06.</c:v>
                </c:pt>
                <c:pt idx="25">
                  <c:v>02.06.</c:v>
                </c:pt>
                <c:pt idx="26">
                  <c:v>02.06.</c:v>
                </c:pt>
                <c:pt idx="27">
                  <c:v>02.06.</c:v>
                </c:pt>
                <c:pt idx="28">
                  <c:v>02.06.</c:v>
                </c:pt>
                <c:pt idx="29">
                  <c:v>02.06.</c:v>
                </c:pt>
                <c:pt idx="30">
                  <c:v>02.06.</c:v>
                </c:pt>
                <c:pt idx="31">
                  <c:v>02.06.</c:v>
                </c:pt>
                <c:pt idx="32">
                  <c:v>02.06.</c:v>
                </c:pt>
                <c:pt idx="33">
                  <c:v>02.06.</c:v>
                </c:pt>
                <c:pt idx="34">
                  <c:v>02.06.</c:v>
                </c:pt>
                <c:pt idx="35">
                  <c:v>02.06.</c:v>
                </c:pt>
                <c:pt idx="36">
                  <c:v>02.06.</c:v>
                </c:pt>
                <c:pt idx="37">
                  <c:v>02.06.</c:v>
                </c:pt>
                <c:pt idx="38">
                  <c:v>02.06.</c:v>
                </c:pt>
                <c:pt idx="39">
                  <c:v>02.06.</c:v>
                </c:pt>
                <c:pt idx="40">
                  <c:v>02.06.</c:v>
                </c:pt>
                <c:pt idx="41">
                  <c:v>02.06.</c:v>
                </c:pt>
                <c:pt idx="42">
                  <c:v>02.06.</c:v>
                </c:pt>
                <c:pt idx="43">
                  <c:v>02.06.</c:v>
                </c:pt>
                <c:pt idx="44">
                  <c:v>02.06.</c:v>
                </c:pt>
                <c:pt idx="45">
                  <c:v>02.06.</c:v>
                </c:pt>
                <c:pt idx="46">
                  <c:v>02.06.</c:v>
                </c:pt>
                <c:pt idx="47">
                  <c:v>02.06.</c:v>
                </c:pt>
                <c:pt idx="48">
                  <c:v>03.06.</c:v>
                </c:pt>
                <c:pt idx="49">
                  <c:v>03.06.</c:v>
                </c:pt>
                <c:pt idx="50">
                  <c:v>03.06.</c:v>
                </c:pt>
                <c:pt idx="51">
                  <c:v>03.06.</c:v>
                </c:pt>
                <c:pt idx="52">
                  <c:v>03.06.</c:v>
                </c:pt>
                <c:pt idx="53">
                  <c:v>03.06.</c:v>
                </c:pt>
                <c:pt idx="54">
                  <c:v>03.06.</c:v>
                </c:pt>
                <c:pt idx="55">
                  <c:v>03.06.</c:v>
                </c:pt>
                <c:pt idx="56">
                  <c:v>03.06.</c:v>
                </c:pt>
                <c:pt idx="57">
                  <c:v>03.06.</c:v>
                </c:pt>
                <c:pt idx="58">
                  <c:v>03.06.</c:v>
                </c:pt>
                <c:pt idx="59">
                  <c:v>03.06.</c:v>
                </c:pt>
                <c:pt idx="60">
                  <c:v>03.06.</c:v>
                </c:pt>
                <c:pt idx="61">
                  <c:v>03.06.</c:v>
                </c:pt>
                <c:pt idx="62">
                  <c:v>03.06.</c:v>
                </c:pt>
                <c:pt idx="63">
                  <c:v>03.06.</c:v>
                </c:pt>
                <c:pt idx="64">
                  <c:v>03.06.</c:v>
                </c:pt>
                <c:pt idx="65">
                  <c:v>03.06.</c:v>
                </c:pt>
                <c:pt idx="66">
                  <c:v>03.06.</c:v>
                </c:pt>
                <c:pt idx="67">
                  <c:v>03.06.</c:v>
                </c:pt>
                <c:pt idx="68">
                  <c:v>03.06.</c:v>
                </c:pt>
                <c:pt idx="69">
                  <c:v>03.06.</c:v>
                </c:pt>
                <c:pt idx="70">
                  <c:v>03.06.</c:v>
                </c:pt>
                <c:pt idx="71">
                  <c:v>03.06.</c:v>
                </c:pt>
                <c:pt idx="72">
                  <c:v>04.06.</c:v>
                </c:pt>
                <c:pt idx="73">
                  <c:v>04.06.</c:v>
                </c:pt>
                <c:pt idx="74">
                  <c:v>04.06.</c:v>
                </c:pt>
                <c:pt idx="75">
                  <c:v>04.06.</c:v>
                </c:pt>
                <c:pt idx="76">
                  <c:v>04.06.</c:v>
                </c:pt>
                <c:pt idx="77">
                  <c:v>04.06.</c:v>
                </c:pt>
                <c:pt idx="78">
                  <c:v>04.06.</c:v>
                </c:pt>
                <c:pt idx="79">
                  <c:v>04.06.</c:v>
                </c:pt>
                <c:pt idx="80">
                  <c:v>04.06.</c:v>
                </c:pt>
                <c:pt idx="81">
                  <c:v>04.06.</c:v>
                </c:pt>
                <c:pt idx="82">
                  <c:v>04.06.</c:v>
                </c:pt>
                <c:pt idx="83">
                  <c:v>04.06.</c:v>
                </c:pt>
                <c:pt idx="84">
                  <c:v>04.06.</c:v>
                </c:pt>
                <c:pt idx="85">
                  <c:v>04.06.</c:v>
                </c:pt>
                <c:pt idx="86">
                  <c:v>04.06.</c:v>
                </c:pt>
                <c:pt idx="87">
                  <c:v>04.06.</c:v>
                </c:pt>
                <c:pt idx="88">
                  <c:v>04.06.</c:v>
                </c:pt>
                <c:pt idx="89">
                  <c:v>04.06.</c:v>
                </c:pt>
                <c:pt idx="90">
                  <c:v>04.06.</c:v>
                </c:pt>
                <c:pt idx="91">
                  <c:v>04.06.</c:v>
                </c:pt>
                <c:pt idx="92">
                  <c:v>04.06.</c:v>
                </c:pt>
                <c:pt idx="93">
                  <c:v>04.06.</c:v>
                </c:pt>
                <c:pt idx="94">
                  <c:v>04.06.</c:v>
                </c:pt>
                <c:pt idx="95">
                  <c:v>04.06.</c:v>
                </c:pt>
                <c:pt idx="96">
                  <c:v>05.06.</c:v>
                </c:pt>
                <c:pt idx="97">
                  <c:v>05.06.</c:v>
                </c:pt>
                <c:pt idx="98">
                  <c:v>05.06.</c:v>
                </c:pt>
                <c:pt idx="99">
                  <c:v>05.06.</c:v>
                </c:pt>
                <c:pt idx="100">
                  <c:v>05.06.</c:v>
                </c:pt>
                <c:pt idx="101">
                  <c:v>05.06.</c:v>
                </c:pt>
                <c:pt idx="102">
                  <c:v>05.06.</c:v>
                </c:pt>
                <c:pt idx="103">
                  <c:v>05.06.</c:v>
                </c:pt>
                <c:pt idx="104">
                  <c:v>05.06.</c:v>
                </c:pt>
                <c:pt idx="105">
                  <c:v>05.06.</c:v>
                </c:pt>
                <c:pt idx="106">
                  <c:v>05.06.</c:v>
                </c:pt>
                <c:pt idx="107">
                  <c:v>05.06.</c:v>
                </c:pt>
                <c:pt idx="108">
                  <c:v>05.06.</c:v>
                </c:pt>
                <c:pt idx="109">
                  <c:v>05.06.</c:v>
                </c:pt>
                <c:pt idx="110">
                  <c:v>05.06.</c:v>
                </c:pt>
                <c:pt idx="111">
                  <c:v>05.06.</c:v>
                </c:pt>
                <c:pt idx="112">
                  <c:v>05.06.</c:v>
                </c:pt>
                <c:pt idx="113">
                  <c:v>05.06.</c:v>
                </c:pt>
                <c:pt idx="114">
                  <c:v>05.06.</c:v>
                </c:pt>
                <c:pt idx="115">
                  <c:v>05.06.</c:v>
                </c:pt>
                <c:pt idx="116">
                  <c:v>05.06.</c:v>
                </c:pt>
                <c:pt idx="117">
                  <c:v>05.06.</c:v>
                </c:pt>
                <c:pt idx="118">
                  <c:v>05.06.</c:v>
                </c:pt>
                <c:pt idx="119">
                  <c:v>05.06.</c:v>
                </c:pt>
                <c:pt idx="120">
                  <c:v>06.06.</c:v>
                </c:pt>
                <c:pt idx="121">
                  <c:v>06.06.</c:v>
                </c:pt>
                <c:pt idx="122">
                  <c:v>06.06.</c:v>
                </c:pt>
                <c:pt idx="123">
                  <c:v>06.06.</c:v>
                </c:pt>
                <c:pt idx="124">
                  <c:v>06.06.</c:v>
                </c:pt>
                <c:pt idx="125">
                  <c:v>06.06.</c:v>
                </c:pt>
                <c:pt idx="126">
                  <c:v>06.06.</c:v>
                </c:pt>
                <c:pt idx="127">
                  <c:v>06.06.</c:v>
                </c:pt>
                <c:pt idx="128">
                  <c:v>06.06.</c:v>
                </c:pt>
                <c:pt idx="129">
                  <c:v>06.06.</c:v>
                </c:pt>
                <c:pt idx="130">
                  <c:v>06.06.</c:v>
                </c:pt>
                <c:pt idx="131">
                  <c:v>06.06.</c:v>
                </c:pt>
                <c:pt idx="132">
                  <c:v>06.06.</c:v>
                </c:pt>
                <c:pt idx="133">
                  <c:v>06.06.</c:v>
                </c:pt>
                <c:pt idx="134">
                  <c:v>06.06.</c:v>
                </c:pt>
                <c:pt idx="135">
                  <c:v>06.06.</c:v>
                </c:pt>
                <c:pt idx="136">
                  <c:v>06.06.</c:v>
                </c:pt>
                <c:pt idx="137">
                  <c:v>06.06.</c:v>
                </c:pt>
                <c:pt idx="138">
                  <c:v>06.06.</c:v>
                </c:pt>
                <c:pt idx="139">
                  <c:v>06.06.</c:v>
                </c:pt>
                <c:pt idx="140">
                  <c:v>06.06.</c:v>
                </c:pt>
                <c:pt idx="141">
                  <c:v>06.06.</c:v>
                </c:pt>
                <c:pt idx="142">
                  <c:v>06.06.</c:v>
                </c:pt>
                <c:pt idx="143">
                  <c:v>06.06.</c:v>
                </c:pt>
                <c:pt idx="144">
                  <c:v>07.06.</c:v>
                </c:pt>
                <c:pt idx="145">
                  <c:v>07.06.</c:v>
                </c:pt>
                <c:pt idx="146">
                  <c:v>07.06.</c:v>
                </c:pt>
                <c:pt idx="147">
                  <c:v>07.06.</c:v>
                </c:pt>
                <c:pt idx="148">
                  <c:v>07.06.</c:v>
                </c:pt>
                <c:pt idx="149">
                  <c:v>07.06.</c:v>
                </c:pt>
                <c:pt idx="150">
                  <c:v>07.06.</c:v>
                </c:pt>
                <c:pt idx="151">
                  <c:v>07.06.</c:v>
                </c:pt>
                <c:pt idx="152">
                  <c:v>07.06.</c:v>
                </c:pt>
                <c:pt idx="153">
                  <c:v>07.06.</c:v>
                </c:pt>
                <c:pt idx="154">
                  <c:v>07.06.</c:v>
                </c:pt>
                <c:pt idx="155">
                  <c:v>07.06.</c:v>
                </c:pt>
                <c:pt idx="156">
                  <c:v>07.06.</c:v>
                </c:pt>
                <c:pt idx="157">
                  <c:v>07.06.</c:v>
                </c:pt>
                <c:pt idx="158">
                  <c:v>07.06.</c:v>
                </c:pt>
                <c:pt idx="159">
                  <c:v>07.06.</c:v>
                </c:pt>
                <c:pt idx="160">
                  <c:v>07.06.</c:v>
                </c:pt>
                <c:pt idx="161">
                  <c:v>07.06.</c:v>
                </c:pt>
                <c:pt idx="162">
                  <c:v>07.06.</c:v>
                </c:pt>
                <c:pt idx="163">
                  <c:v>07.06.</c:v>
                </c:pt>
                <c:pt idx="164">
                  <c:v>07.06.</c:v>
                </c:pt>
                <c:pt idx="165">
                  <c:v>07.06.</c:v>
                </c:pt>
                <c:pt idx="166">
                  <c:v>07.06.</c:v>
                </c:pt>
                <c:pt idx="167">
                  <c:v>07.06.</c:v>
                </c:pt>
                <c:pt idx="168">
                  <c:v>08.06.</c:v>
                </c:pt>
                <c:pt idx="169">
                  <c:v>08.06.</c:v>
                </c:pt>
                <c:pt idx="170">
                  <c:v>08.06.</c:v>
                </c:pt>
                <c:pt idx="171">
                  <c:v>08.06.</c:v>
                </c:pt>
                <c:pt idx="172">
                  <c:v>08.06.</c:v>
                </c:pt>
                <c:pt idx="173">
                  <c:v>08.06.</c:v>
                </c:pt>
                <c:pt idx="174">
                  <c:v>08.06.</c:v>
                </c:pt>
                <c:pt idx="175">
                  <c:v>08.06.</c:v>
                </c:pt>
                <c:pt idx="176">
                  <c:v>08.06.</c:v>
                </c:pt>
                <c:pt idx="177">
                  <c:v>08.06.</c:v>
                </c:pt>
                <c:pt idx="178">
                  <c:v>08.06.</c:v>
                </c:pt>
                <c:pt idx="179">
                  <c:v>08.06.</c:v>
                </c:pt>
                <c:pt idx="180">
                  <c:v>08.06.</c:v>
                </c:pt>
                <c:pt idx="181">
                  <c:v>08.06.</c:v>
                </c:pt>
                <c:pt idx="182">
                  <c:v>08.06.</c:v>
                </c:pt>
                <c:pt idx="183">
                  <c:v>08.06.</c:v>
                </c:pt>
                <c:pt idx="184">
                  <c:v>08.06.</c:v>
                </c:pt>
                <c:pt idx="185">
                  <c:v>08.06.</c:v>
                </c:pt>
                <c:pt idx="186">
                  <c:v>08.06.</c:v>
                </c:pt>
                <c:pt idx="187">
                  <c:v>08.06.</c:v>
                </c:pt>
                <c:pt idx="188">
                  <c:v>08.06.</c:v>
                </c:pt>
                <c:pt idx="189">
                  <c:v>08.06.</c:v>
                </c:pt>
                <c:pt idx="190">
                  <c:v>08.06.</c:v>
                </c:pt>
                <c:pt idx="191">
                  <c:v>08.06.</c:v>
                </c:pt>
                <c:pt idx="192">
                  <c:v>09.06.</c:v>
                </c:pt>
                <c:pt idx="193">
                  <c:v>09.06.</c:v>
                </c:pt>
                <c:pt idx="194">
                  <c:v>09.06.</c:v>
                </c:pt>
                <c:pt idx="195">
                  <c:v>09.06.</c:v>
                </c:pt>
                <c:pt idx="196">
                  <c:v>09.06.</c:v>
                </c:pt>
                <c:pt idx="197">
                  <c:v>09.06.</c:v>
                </c:pt>
                <c:pt idx="198">
                  <c:v>09.06.</c:v>
                </c:pt>
                <c:pt idx="199">
                  <c:v>09.06.</c:v>
                </c:pt>
                <c:pt idx="200">
                  <c:v>09.06.</c:v>
                </c:pt>
                <c:pt idx="201">
                  <c:v>09.06.</c:v>
                </c:pt>
                <c:pt idx="202">
                  <c:v>09.06.</c:v>
                </c:pt>
                <c:pt idx="203">
                  <c:v>09.06.</c:v>
                </c:pt>
                <c:pt idx="204">
                  <c:v>09.06.</c:v>
                </c:pt>
                <c:pt idx="205">
                  <c:v>09.06.</c:v>
                </c:pt>
                <c:pt idx="206">
                  <c:v>09.06.</c:v>
                </c:pt>
                <c:pt idx="207">
                  <c:v>09.06.</c:v>
                </c:pt>
                <c:pt idx="208">
                  <c:v>09.06.</c:v>
                </c:pt>
                <c:pt idx="209">
                  <c:v>09.06.</c:v>
                </c:pt>
                <c:pt idx="210">
                  <c:v>09.06.</c:v>
                </c:pt>
                <c:pt idx="211">
                  <c:v>09.06.</c:v>
                </c:pt>
                <c:pt idx="212">
                  <c:v>09.06.</c:v>
                </c:pt>
                <c:pt idx="213">
                  <c:v>09.06.</c:v>
                </c:pt>
                <c:pt idx="214">
                  <c:v>09.06.</c:v>
                </c:pt>
                <c:pt idx="215">
                  <c:v>09.06.</c:v>
                </c:pt>
                <c:pt idx="216">
                  <c:v>10.06.</c:v>
                </c:pt>
                <c:pt idx="217">
                  <c:v>10.06.</c:v>
                </c:pt>
                <c:pt idx="218">
                  <c:v>10.06.</c:v>
                </c:pt>
                <c:pt idx="219">
                  <c:v>10.06.</c:v>
                </c:pt>
                <c:pt idx="220">
                  <c:v>10.06.</c:v>
                </c:pt>
                <c:pt idx="221">
                  <c:v>10.06.</c:v>
                </c:pt>
                <c:pt idx="222">
                  <c:v>10.06.</c:v>
                </c:pt>
                <c:pt idx="223">
                  <c:v>10.06.</c:v>
                </c:pt>
                <c:pt idx="224">
                  <c:v>10.06.</c:v>
                </c:pt>
                <c:pt idx="225">
                  <c:v>10.06.</c:v>
                </c:pt>
                <c:pt idx="226">
                  <c:v>10.06.</c:v>
                </c:pt>
                <c:pt idx="227">
                  <c:v>10.06.</c:v>
                </c:pt>
                <c:pt idx="228">
                  <c:v>10.06.</c:v>
                </c:pt>
                <c:pt idx="229">
                  <c:v>10.06.</c:v>
                </c:pt>
                <c:pt idx="230">
                  <c:v>10.06.</c:v>
                </c:pt>
                <c:pt idx="231">
                  <c:v>10.06.</c:v>
                </c:pt>
                <c:pt idx="232">
                  <c:v>10.06.</c:v>
                </c:pt>
                <c:pt idx="233">
                  <c:v>10.06.</c:v>
                </c:pt>
                <c:pt idx="234">
                  <c:v>10.06.</c:v>
                </c:pt>
                <c:pt idx="235">
                  <c:v>10.06.</c:v>
                </c:pt>
                <c:pt idx="236">
                  <c:v>10.06.</c:v>
                </c:pt>
                <c:pt idx="237">
                  <c:v>10.06.</c:v>
                </c:pt>
                <c:pt idx="238">
                  <c:v>10.06.</c:v>
                </c:pt>
                <c:pt idx="239">
                  <c:v>10.06.</c:v>
                </c:pt>
                <c:pt idx="240">
                  <c:v>11.06.</c:v>
                </c:pt>
                <c:pt idx="241">
                  <c:v>11.06.</c:v>
                </c:pt>
                <c:pt idx="242">
                  <c:v>11.06.</c:v>
                </c:pt>
                <c:pt idx="243">
                  <c:v>11.06.</c:v>
                </c:pt>
                <c:pt idx="244">
                  <c:v>11.06.</c:v>
                </c:pt>
                <c:pt idx="245">
                  <c:v>11.06.</c:v>
                </c:pt>
                <c:pt idx="246">
                  <c:v>11.06.</c:v>
                </c:pt>
                <c:pt idx="247">
                  <c:v>11.06.</c:v>
                </c:pt>
                <c:pt idx="248">
                  <c:v>11.06.</c:v>
                </c:pt>
                <c:pt idx="249">
                  <c:v>11.06.</c:v>
                </c:pt>
                <c:pt idx="250">
                  <c:v>11.06.</c:v>
                </c:pt>
                <c:pt idx="251">
                  <c:v>11.06.</c:v>
                </c:pt>
                <c:pt idx="252">
                  <c:v>11.06.</c:v>
                </c:pt>
                <c:pt idx="253">
                  <c:v>11.06.</c:v>
                </c:pt>
                <c:pt idx="254">
                  <c:v>11.06.</c:v>
                </c:pt>
                <c:pt idx="255">
                  <c:v>11.06.</c:v>
                </c:pt>
                <c:pt idx="256">
                  <c:v>11.06.</c:v>
                </c:pt>
                <c:pt idx="257">
                  <c:v>11.06.</c:v>
                </c:pt>
                <c:pt idx="258">
                  <c:v>11.06.</c:v>
                </c:pt>
                <c:pt idx="259">
                  <c:v>11.06.</c:v>
                </c:pt>
                <c:pt idx="260">
                  <c:v>11.06.</c:v>
                </c:pt>
                <c:pt idx="261">
                  <c:v>11.06.</c:v>
                </c:pt>
                <c:pt idx="262">
                  <c:v>11.06.</c:v>
                </c:pt>
                <c:pt idx="263">
                  <c:v>11.06.</c:v>
                </c:pt>
                <c:pt idx="264">
                  <c:v>12.06.</c:v>
                </c:pt>
                <c:pt idx="265">
                  <c:v>12.06.</c:v>
                </c:pt>
                <c:pt idx="266">
                  <c:v>12.06.</c:v>
                </c:pt>
                <c:pt idx="267">
                  <c:v>12.06.</c:v>
                </c:pt>
                <c:pt idx="268">
                  <c:v>12.06.</c:v>
                </c:pt>
                <c:pt idx="269">
                  <c:v>12.06.</c:v>
                </c:pt>
                <c:pt idx="270">
                  <c:v>12.06.</c:v>
                </c:pt>
                <c:pt idx="271">
                  <c:v>12.06.</c:v>
                </c:pt>
                <c:pt idx="272">
                  <c:v>12.06.</c:v>
                </c:pt>
                <c:pt idx="273">
                  <c:v>12.06.</c:v>
                </c:pt>
                <c:pt idx="274">
                  <c:v>12.06.</c:v>
                </c:pt>
                <c:pt idx="275">
                  <c:v>12.06.</c:v>
                </c:pt>
                <c:pt idx="276">
                  <c:v>12.06.</c:v>
                </c:pt>
                <c:pt idx="277">
                  <c:v>12.06.</c:v>
                </c:pt>
                <c:pt idx="278">
                  <c:v>12.06.</c:v>
                </c:pt>
                <c:pt idx="279">
                  <c:v>12.06.</c:v>
                </c:pt>
                <c:pt idx="280">
                  <c:v>12.06.</c:v>
                </c:pt>
                <c:pt idx="281">
                  <c:v>12.06.</c:v>
                </c:pt>
                <c:pt idx="282">
                  <c:v>12.06.</c:v>
                </c:pt>
                <c:pt idx="283">
                  <c:v>12.06.</c:v>
                </c:pt>
                <c:pt idx="284">
                  <c:v>12.06.</c:v>
                </c:pt>
                <c:pt idx="285">
                  <c:v>12.06.</c:v>
                </c:pt>
                <c:pt idx="286">
                  <c:v>12.06.</c:v>
                </c:pt>
                <c:pt idx="287">
                  <c:v>12.06.</c:v>
                </c:pt>
                <c:pt idx="288">
                  <c:v>13.06.</c:v>
                </c:pt>
                <c:pt idx="289">
                  <c:v>13.06.</c:v>
                </c:pt>
                <c:pt idx="290">
                  <c:v>13.06.</c:v>
                </c:pt>
                <c:pt idx="291">
                  <c:v>13.06.</c:v>
                </c:pt>
                <c:pt idx="292">
                  <c:v>13.06.</c:v>
                </c:pt>
                <c:pt idx="293">
                  <c:v>13.06.</c:v>
                </c:pt>
                <c:pt idx="294">
                  <c:v>13.06.</c:v>
                </c:pt>
                <c:pt idx="295">
                  <c:v>13.06.</c:v>
                </c:pt>
                <c:pt idx="296">
                  <c:v>13.06.</c:v>
                </c:pt>
                <c:pt idx="297">
                  <c:v>13.06.</c:v>
                </c:pt>
                <c:pt idx="298">
                  <c:v>13.06.</c:v>
                </c:pt>
                <c:pt idx="299">
                  <c:v>13.06.</c:v>
                </c:pt>
                <c:pt idx="300">
                  <c:v>13.06.</c:v>
                </c:pt>
                <c:pt idx="301">
                  <c:v>13.06.</c:v>
                </c:pt>
                <c:pt idx="302">
                  <c:v>13.06.</c:v>
                </c:pt>
                <c:pt idx="303">
                  <c:v>13.06.</c:v>
                </c:pt>
                <c:pt idx="304">
                  <c:v>13.06.</c:v>
                </c:pt>
                <c:pt idx="305">
                  <c:v>13.06.</c:v>
                </c:pt>
                <c:pt idx="306">
                  <c:v>13.06.</c:v>
                </c:pt>
                <c:pt idx="307">
                  <c:v>13.06.</c:v>
                </c:pt>
                <c:pt idx="308">
                  <c:v>13.06.</c:v>
                </c:pt>
                <c:pt idx="309">
                  <c:v>13.06.</c:v>
                </c:pt>
                <c:pt idx="310">
                  <c:v>13.06.</c:v>
                </c:pt>
                <c:pt idx="311">
                  <c:v>13.06.</c:v>
                </c:pt>
                <c:pt idx="312">
                  <c:v>14.06.</c:v>
                </c:pt>
                <c:pt idx="313">
                  <c:v>14.06.</c:v>
                </c:pt>
                <c:pt idx="314">
                  <c:v>14.06.</c:v>
                </c:pt>
                <c:pt idx="315">
                  <c:v>14.06.</c:v>
                </c:pt>
                <c:pt idx="316">
                  <c:v>14.06.</c:v>
                </c:pt>
                <c:pt idx="317">
                  <c:v>14.06.</c:v>
                </c:pt>
                <c:pt idx="318">
                  <c:v>14.06.</c:v>
                </c:pt>
                <c:pt idx="319">
                  <c:v>14.06.</c:v>
                </c:pt>
                <c:pt idx="320">
                  <c:v>14.06.</c:v>
                </c:pt>
                <c:pt idx="321">
                  <c:v>14.06.</c:v>
                </c:pt>
                <c:pt idx="322">
                  <c:v>14.06.</c:v>
                </c:pt>
                <c:pt idx="323">
                  <c:v>14.06.</c:v>
                </c:pt>
                <c:pt idx="324">
                  <c:v>14.06.</c:v>
                </c:pt>
                <c:pt idx="325">
                  <c:v>14.06.</c:v>
                </c:pt>
                <c:pt idx="326">
                  <c:v>14.06.</c:v>
                </c:pt>
                <c:pt idx="327">
                  <c:v>14.06.</c:v>
                </c:pt>
                <c:pt idx="328">
                  <c:v>14.06.</c:v>
                </c:pt>
                <c:pt idx="329">
                  <c:v>14.06.</c:v>
                </c:pt>
                <c:pt idx="330">
                  <c:v>14.06.</c:v>
                </c:pt>
                <c:pt idx="331">
                  <c:v>14.06.</c:v>
                </c:pt>
                <c:pt idx="332">
                  <c:v>14.06.</c:v>
                </c:pt>
                <c:pt idx="333">
                  <c:v>14.06.</c:v>
                </c:pt>
                <c:pt idx="334">
                  <c:v>14.06.</c:v>
                </c:pt>
                <c:pt idx="335">
                  <c:v>14.06.</c:v>
                </c:pt>
                <c:pt idx="336">
                  <c:v>15.06.</c:v>
                </c:pt>
                <c:pt idx="337">
                  <c:v>15.06.</c:v>
                </c:pt>
                <c:pt idx="338">
                  <c:v>15.06.</c:v>
                </c:pt>
                <c:pt idx="339">
                  <c:v>15.06.</c:v>
                </c:pt>
                <c:pt idx="340">
                  <c:v>15.06.</c:v>
                </c:pt>
                <c:pt idx="341">
                  <c:v>15.06.</c:v>
                </c:pt>
                <c:pt idx="342">
                  <c:v>15.06.</c:v>
                </c:pt>
                <c:pt idx="343">
                  <c:v>15.06.</c:v>
                </c:pt>
                <c:pt idx="344">
                  <c:v>15.06.</c:v>
                </c:pt>
                <c:pt idx="345">
                  <c:v>15.06.</c:v>
                </c:pt>
                <c:pt idx="346">
                  <c:v>15.06.</c:v>
                </c:pt>
                <c:pt idx="347">
                  <c:v>15.06.</c:v>
                </c:pt>
                <c:pt idx="348">
                  <c:v>15.06.</c:v>
                </c:pt>
                <c:pt idx="349">
                  <c:v>15.06.</c:v>
                </c:pt>
                <c:pt idx="350">
                  <c:v>15.06.</c:v>
                </c:pt>
                <c:pt idx="351">
                  <c:v>15.06.</c:v>
                </c:pt>
                <c:pt idx="352">
                  <c:v>15.06.</c:v>
                </c:pt>
                <c:pt idx="353">
                  <c:v>15.06.</c:v>
                </c:pt>
                <c:pt idx="354">
                  <c:v>15.06.</c:v>
                </c:pt>
                <c:pt idx="355">
                  <c:v>15.06.</c:v>
                </c:pt>
                <c:pt idx="356">
                  <c:v>15.06.</c:v>
                </c:pt>
                <c:pt idx="357">
                  <c:v>15.06.</c:v>
                </c:pt>
                <c:pt idx="358">
                  <c:v>15.06.</c:v>
                </c:pt>
                <c:pt idx="359">
                  <c:v>15.06.</c:v>
                </c:pt>
                <c:pt idx="360">
                  <c:v>16.06.</c:v>
                </c:pt>
                <c:pt idx="361">
                  <c:v>16.06.</c:v>
                </c:pt>
                <c:pt idx="362">
                  <c:v>16.06.</c:v>
                </c:pt>
                <c:pt idx="363">
                  <c:v>16.06.</c:v>
                </c:pt>
                <c:pt idx="364">
                  <c:v>16.06.</c:v>
                </c:pt>
                <c:pt idx="365">
                  <c:v>16.06.</c:v>
                </c:pt>
                <c:pt idx="366">
                  <c:v>16.06.</c:v>
                </c:pt>
                <c:pt idx="367">
                  <c:v>16.06.</c:v>
                </c:pt>
                <c:pt idx="368">
                  <c:v>16.06.</c:v>
                </c:pt>
                <c:pt idx="369">
                  <c:v>16.06.</c:v>
                </c:pt>
                <c:pt idx="370">
                  <c:v>16.06.</c:v>
                </c:pt>
                <c:pt idx="371">
                  <c:v>16.06.</c:v>
                </c:pt>
                <c:pt idx="372">
                  <c:v>16.06.</c:v>
                </c:pt>
                <c:pt idx="373">
                  <c:v>16.06.</c:v>
                </c:pt>
                <c:pt idx="374">
                  <c:v>16.06.</c:v>
                </c:pt>
                <c:pt idx="375">
                  <c:v>16.06.</c:v>
                </c:pt>
                <c:pt idx="376">
                  <c:v>16.06.</c:v>
                </c:pt>
                <c:pt idx="377">
                  <c:v>16.06.</c:v>
                </c:pt>
                <c:pt idx="378">
                  <c:v>16.06.</c:v>
                </c:pt>
                <c:pt idx="379">
                  <c:v>16.06.</c:v>
                </c:pt>
                <c:pt idx="380">
                  <c:v>16.06.</c:v>
                </c:pt>
                <c:pt idx="381">
                  <c:v>16.06.</c:v>
                </c:pt>
                <c:pt idx="382">
                  <c:v>16.06.</c:v>
                </c:pt>
                <c:pt idx="383">
                  <c:v>16.06.</c:v>
                </c:pt>
                <c:pt idx="384">
                  <c:v>17.06.</c:v>
                </c:pt>
                <c:pt idx="385">
                  <c:v>17.06.</c:v>
                </c:pt>
                <c:pt idx="386">
                  <c:v>17.06.</c:v>
                </c:pt>
                <c:pt idx="387">
                  <c:v>17.06.</c:v>
                </c:pt>
                <c:pt idx="388">
                  <c:v>17.06.</c:v>
                </c:pt>
                <c:pt idx="389">
                  <c:v>17.06.</c:v>
                </c:pt>
                <c:pt idx="390">
                  <c:v>17.06.</c:v>
                </c:pt>
                <c:pt idx="391">
                  <c:v>17.06.</c:v>
                </c:pt>
                <c:pt idx="392">
                  <c:v>17.06.</c:v>
                </c:pt>
                <c:pt idx="393">
                  <c:v>17.06.</c:v>
                </c:pt>
                <c:pt idx="394">
                  <c:v>17.06.</c:v>
                </c:pt>
                <c:pt idx="395">
                  <c:v>17.06.</c:v>
                </c:pt>
                <c:pt idx="396">
                  <c:v>17.06.</c:v>
                </c:pt>
                <c:pt idx="397">
                  <c:v>17.06.</c:v>
                </c:pt>
                <c:pt idx="398">
                  <c:v>17.06.</c:v>
                </c:pt>
                <c:pt idx="399">
                  <c:v>17.06.</c:v>
                </c:pt>
                <c:pt idx="400">
                  <c:v>17.06.</c:v>
                </c:pt>
                <c:pt idx="401">
                  <c:v>17.06.</c:v>
                </c:pt>
                <c:pt idx="402">
                  <c:v>17.06.</c:v>
                </c:pt>
                <c:pt idx="403">
                  <c:v>17.06.</c:v>
                </c:pt>
                <c:pt idx="404">
                  <c:v>17.06.</c:v>
                </c:pt>
                <c:pt idx="405">
                  <c:v>17.06.</c:v>
                </c:pt>
                <c:pt idx="406">
                  <c:v>17.06.</c:v>
                </c:pt>
                <c:pt idx="407">
                  <c:v>17.06.</c:v>
                </c:pt>
                <c:pt idx="408">
                  <c:v>18.06.</c:v>
                </c:pt>
                <c:pt idx="409">
                  <c:v>18.06.</c:v>
                </c:pt>
                <c:pt idx="410">
                  <c:v>18.06.</c:v>
                </c:pt>
                <c:pt idx="411">
                  <c:v>18.06.</c:v>
                </c:pt>
                <c:pt idx="412">
                  <c:v>18.06.</c:v>
                </c:pt>
                <c:pt idx="413">
                  <c:v>18.06.</c:v>
                </c:pt>
                <c:pt idx="414">
                  <c:v>18.06.</c:v>
                </c:pt>
                <c:pt idx="415">
                  <c:v>18.06.</c:v>
                </c:pt>
                <c:pt idx="416">
                  <c:v>18.06.</c:v>
                </c:pt>
                <c:pt idx="417">
                  <c:v>18.06.</c:v>
                </c:pt>
                <c:pt idx="418">
                  <c:v>18.06.</c:v>
                </c:pt>
                <c:pt idx="419">
                  <c:v>18.06.</c:v>
                </c:pt>
                <c:pt idx="420">
                  <c:v>18.06.</c:v>
                </c:pt>
                <c:pt idx="421">
                  <c:v>18.06.</c:v>
                </c:pt>
                <c:pt idx="422">
                  <c:v>18.06.</c:v>
                </c:pt>
                <c:pt idx="423">
                  <c:v>18.06.</c:v>
                </c:pt>
                <c:pt idx="424">
                  <c:v>18.06.</c:v>
                </c:pt>
                <c:pt idx="425">
                  <c:v>18.06.</c:v>
                </c:pt>
                <c:pt idx="426">
                  <c:v>18.06.</c:v>
                </c:pt>
                <c:pt idx="427">
                  <c:v>18.06.</c:v>
                </c:pt>
                <c:pt idx="428">
                  <c:v>18.06.</c:v>
                </c:pt>
                <c:pt idx="429">
                  <c:v>18.06.</c:v>
                </c:pt>
                <c:pt idx="430">
                  <c:v>18.06.</c:v>
                </c:pt>
                <c:pt idx="431">
                  <c:v>18.06.</c:v>
                </c:pt>
                <c:pt idx="432">
                  <c:v>19.06.</c:v>
                </c:pt>
                <c:pt idx="433">
                  <c:v>19.06.</c:v>
                </c:pt>
                <c:pt idx="434">
                  <c:v>19.06.</c:v>
                </c:pt>
                <c:pt idx="435">
                  <c:v>19.06.</c:v>
                </c:pt>
                <c:pt idx="436">
                  <c:v>19.06.</c:v>
                </c:pt>
                <c:pt idx="437">
                  <c:v>19.06.</c:v>
                </c:pt>
                <c:pt idx="438">
                  <c:v>19.06.</c:v>
                </c:pt>
                <c:pt idx="439">
                  <c:v>19.06.</c:v>
                </c:pt>
                <c:pt idx="440">
                  <c:v>19.06.</c:v>
                </c:pt>
                <c:pt idx="441">
                  <c:v>19.06.</c:v>
                </c:pt>
                <c:pt idx="442">
                  <c:v>19.06.</c:v>
                </c:pt>
                <c:pt idx="443">
                  <c:v>19.06.</c:v>
                </c:pt>
                <c:pt idx="444">
                  <c:v>19.06.</c:v>
                </c:pt>
                <c:pt idx="445">
                  <c:v>19.06.</c:v>
                </c:pt>
                <c:pt idx="446">
                  <c:v>19.06.</c:v>
                </c:pt>
                <c:pt idx="447">
                  <c:v>19.06.</c:v>
                </c:pt>
                <c:pt idx="448">
                  <c:v>19.06.</c:v>
                </c:pt>
                <c:pt idx="449">
                  <c:v>19.06.</c:v>
                </c:pt>
                <c:pt idx="450">
                  <c:v>19.06.</c:v>
                </c:pt>
                <c:pt idx="451">
                  <c:v>19.06.</c:v>
                </c:pt>
                <c:pt idx="452">
                  <c:v>19.06.</c:v>
                </c:pt>
                <c:pt idx="453">
                  <c:v>19.06.</c:v>
                </c:pt>
                <c:pt idx="454">
                  <c:v>19.06.</c:v>
                </c:pt>
                <c:pt idx="455">
                  <c:v>19.06.</c:v>
                </c:pt>
                <c:pt idx="456">
                  <c:v>20.06.</c:v>
                </c:pt>
                <c:pt idx="457">
                  <c:v>20.06.</c:v>
                </c:pt>
                <c:pt idx="458">
                  <c:v>20.06.</c:v>
                </c:pt>
                <c:pt idx="459">
                  <c:v>20.06.</c:v>
                </c:pt>
                <c:pt idx="460">
                  <c:v>20.06.</c:v>
                </c:pt>
                <c:pt idx="461">
                  <c:v>20.06.</c:v>
                </c:pt>
                <c:pt idx="462">
                  <c:v>20.06.</c:v>
                </c:pt>
                <c:pt idx="463">
                  <c:v>20.06.</c:v>
                </c:pt>
                <c:pt idx="464">
                  <c:v>20.06.</c:v>
                </c:pt>
                <c:pt idx="465">
                  <c:v>20.06.</c:v>
                </c:pt>
                <c:pt idx="466">
                  <c:v>20.06.</c:v>
                </c:pt>
                <c:pt idx="467">
                  <c:v>20.06.</c:v>
                </c:pt>
                <c:pt idx="468">
                  <c:v>20.06.</c:v>
                </c:pt>
                <c:pt idx="469">
                  <c:v>20.06.</c:v>
                </c:pt>
                <c:pt idx="470">
                  <c:v>20.06.</c:v>
                </c:pt>
                <c:pt idx="471">
                  <c:v>20.06.</c:v>
                </c:pt>
                <c:pt idx="472">
                  <c:v>20.06.</c:v>
                </c:pt>
                <c:pt idx="473">
                  <c:v>20.06.</c:v>
                </c:pt>
                <c:pt idx="474">
                  <c:v>20.06.</c:v>
                </c:pt>
                <c:pt idx="475">
                  <c:v>20.06.</c:v>
                </c:pt>
                <c:pt idx="476">
                  <c:v>20.06.</c:v>
                </c:pt>
                <c:pt idx="477">
                  <c:v>20.06.</c:v>
                </c:pt>
                <c:pt idx="478">
                  <c:v>20.06.</c:v>
                </c:pt>
                <c:pt idx="479">
                  <c:v>20.06.</c:v>
                </c:pt>
                <c:pt idx="480">
                  <c:v>21.06.</c:v>
                </c:pt>
                <c:pt idx="481">
                  <c:v>21.06.</c:v>
                </c:pt>
                <c:pt idx="482">
                  <c:v>21.06.</c:v>
                </c:pt>
                <c:pt idx="483">
                  <c:v>21.06.</c:v>
                </c:pt>
                <c:pt idx="484">
                  <c:v>21.06.</c:v>
                </c:pt>
                <c:pt idx="485">
                  <c:v>21.06.</c:v>
                </c:pt>
                <c:pt idx="486">
                  <c:v>21.06.</c:v>
                </c:pt>
                <c:pt idx="487">
                  <c:v>21.06.</c:v>
                </c:pt>
                <c:pt idx="488">
                  <c:v>21.06.</c:v>
                </c:pt>
                <c:pt idx="489">
                  <c:v>21.06.</c:v>
                </c:pt>
                <c:pt idx="490">
                  <c:v>21.06.</c:v>
                </c:pt>
                <c:pt idx="491">
                  <c:v>21.06.</c:v>
                </c:pt>
                <c:pt idx="492">
                  <c:v>21.06.</c:v>
                </c:pt>
                <c:pt idx="493">
                  <c:v>21.06.</c:v>
                </c:pt>
                <c:pt idx="494">
                  <c:v>21.06.</c:v>
                </c:pt>
                <c:pt idx="495">
                  <c:v>21.06.</c:v>
                </c:pt>
                <c:pt idx="496">
                  <c:v>21.06.</c:v>
                </c:pt>
                <c:pt idx="497">
                  <c:v>21.06.</c:v>
                </c:pt>
                <c:pt idx="498">
                  <c:v>21.06.</c:v>
                </c:pt>
                <c:pt idx="499">
                  <c:v>21.06.</c:v>
                </c:pt>
                <c:pt idx="500">
                  <c:v>21.06.</c:v>
                </c:pt>
                <c:pt idx="501">
                  <c:v>21.06.</c:v>
                </c:pt>
                <c:pt idx="502">
                  <c:v>21.06.</c:v>
                </c:pt>
                <c:pt idx="503">
                  <c:v>21.06.</c:v>
                </c:pt>
                <c:pt idx="504">
                  <c:v>22.06.</c:v>
                </c:pt>
                <c:pt idx="505">
                  <c:v>22.06.</c:v>
                </c:pt>
                <c:pt idx="506">
                  <c:v>22.06.</c:v>
                </c:pt>
                <c:pt idx="507">
                  <c:v>22.06.</c:v>
                </c:pt>
                <c:pt idx="508">
                  <c:v>22.06.</c:v>
                </c:pt>
                <c:pt idx="509">
                  <c:v>22.06.</c:v>
                </c:pt>
                <c:pt idx="510">
                  <c:v>22.06.</c:v>
                </c:pt>
                <c:pt idx="511">
                  <c:v>22.06.</c:v>
                </c:pt>
                <c:pt idx="512">
                  <c:v>22.06.</c:v>
                </c:pt>
                <c:pt idx="513">
                  <c:v>22.06.</c:v>
                </c:pt>
                <c:pt idx="514">
                  <c:v>22.06.</c:v>
                </c:pt>
                <c:pt idx="515">
                  <c:v>22.06.</c:v>
                </c:pt>
                <c:pt idx="516">
                  <c:v>22.06.</c:v>
                </c:pt>
                <c:pt idx="517">
                  <c:v>22.06.</c:v>
                </c:pt>
                <c:pt idx="518">
                  <c:v>22.06.</c:v>
                </c:pt>
                <c:pt idx="519">
                  <c:v>22.06.</c:v>
                </c:pt>
                <c:pt idx="520">
                  <c:v>22.06.</c:v>
                </c:pt>
                <c:pt idx="521">
                  <c:v>22.06.</c:v>
                </c:pt>
                <c:pt idx="522">
                  <c:v>22.06.</c:v>
                </c:pt>
                <c:pt idx="523">
                  <c:v>22.06.</c:v>
                </c:pt>
                <c:pt idx="524">
                  <c:v>22.06.</c:v>
                </c:pt>
                <c:pt idx="525">
                  <c:v>22.06.</c:v>
                </c:pt>
                <c:pt idx="526">
                  <c:v>22.06.</c:v>
                </c:pt>
                <c:pt idx="527">
                  <c:v>22.06.</c:v>
                </c:pt>
                <c:pt idx="528">
                  <c:v>23.06.</c:v>
                </c:pt>
                <c:pt idx="529">
                  <c:v>23.06.</c:v>
                </c:pt>
                <c:pt idx="530">
                  <c:v>23.06.</c:v>
                </c:pt>
                <c:pt idx="531">
                  <c:v>23.06.</c:v>
                </c:pt>
                <c:pt idx="532">
                  <c:v>23.06.</c:v>
                </c:pt>
                <c:pt idx="533">
                  <c:v>23.06.</c:v>
                </c:pt>
                <c:pt idx="534">
                  <c:v>23.06.</c:v>
                </c:pt>
                <c:pt idx="535">
                  <c:v>23.06.</c:v>
                </c:pt>
                <c:pt idx="536">
                  <c:v>23.06.</c:v>
                </c:pt>
                <c:pt idx="537">
                  <c:v>23.06.</c:v>
                </c:pt>
                <c:pt idx="538">
                  <c:v>23.06.</c:v>
                </c:pt>
                <c:pt idx="539">
                  <c:v>23.06.</c:v>
                </c:pt>
                <c:pt idx="540">
                  <c:v>23.06.</c:v>
                </c:pt>
                <c:pt idx="541">
                  <c:v>23.06.</c:v>
                </c:pt>
                <c:pt idx="542">
                  <c:v>23.06.</c:v>
                </c:pt>
                <c:pt idx="543">
                  <c:v>23.06.</c:v>
                </c:pt>
                <c:pt idx="544">
                  <c:v>23.06.</c:v>
                </c:pt>
                <c:pt idx="545">
                  <c:v>23.06.</c:v>
                </c:pt>
                <c:pt idx="546">
                  <c:v>23.06.</c:v>
                </c:pt>
                <c:pt idx="547">
                  <c:v>23.06.</c:v>
                </c:pt>
                <c:pt idx="548">
                  <c:v>23.06.</c:v>
                </c:pt>
                <c:pt idx="549">
                  <c:v>23.06.</c:v>
                </c:pt>
                <c:pt idx="550">
                  <c:v>23.06.</c:v>
                </c:pt>
                <c:pt idx="551">
                  <c:v>23.06.</c:v>
                </c:pt>
                <c:pt idx="552">
                  <c:v>24.06.</c:v>
                </c:pt>
                <c:pt idx="553">
                  <c:v>24.06.</c:v>
                </c:pt>
                <c:pt idx="554">
                  <c:v>24.06.</c:v>
                </c:pt>
                <c:pt idx="555">
                  <c:v>24.06.</c:v>
                </c:pt>
                <c:pt idx="556">
                  <c:v>24.06.</c:v>
                </c:pt>
                <c:pt idx="557">
                  <c:v>24.06.</c:v>
                </c:pt>
                <c:pt idx="558">
                  <c:v>24.06.</c:v>
                </c:pt>
                <c:pt idx="559">
                  <c:v>24.06.</c:v>
                </c:pt>
                <c:pt idx="560">
                  <c:v>24.06.</c:v>
                </c:pt>
                <c:pt idx="561">
                  <c:v>24.06.</c:v>
                </c:pt>
                <c:pt idx="562">
                  <c:v>24.06.</c:v>
                </c:pt>
                <c:pt idx="563">
                  <c:v>24.06.</c:v>
                </c:pt>
                <c:pt idx="564">
                  <c:v>24.06.</c:v>
                </c:pt>
                <c:pt idx="565">
                  <c:v>24.06.</c:v>
                </c:pt>
                <c:pt idx="566">
                  <c:v>24.06.</c:v>
                </c:pt>
                <c:pt idx="567">
                  <c:v>24.06.</c:v>
                </c:pt>
                <c:pt idx="568">
                  <c:v>24.06.</c:v>
                </c:pt>
                <c:pt idx="569">
                  <c:v>24.06.</c:v>
                </c:pt>
                <c:pt idx="570">
                  <c:v>24.06.</c:v>
                </c:pt>
                <c:pt idx="571">
                  <c:v>24.06.</c:v>
                </c:pt>
                <c:pt idx="572">
                  <c:v>24.06.</c:v>
                </c:pt>
                <c:pt idx="573">
                  <c:v>24.06.</c:v>
                </c:pt>
                <c:pt idx="574">
                  <c:v>24.06.</c:v>
                </c:pt>
                <c:pt idx="575">
                  <c:v>24.06.</c:v>
                </c:pt>
                <c:pt idx="576">
                  <c:v>25.06.</c:v>
                </c:pt>
                <c:pt idx="577">
                  <c:v>25.06.</c:v>
                </c:pt>
                <c:pt idx="578">
                  <c:v>25.06.</c:v>
                </c:pt>
                <c:pt idx="579">
                  <c:v>25.06.</c:v>
                </c:pt>
                <c:pt idx="580">
                  <c:v>25.06.</c:v>
                </c:pt>
                <c:pt idx="581">
                  <c:v>25.06.</c:v>
                </c:pt>
                <c:pt idx="582">
                  <c:v>25.06.</c:v>
                </c:pt>
                <c:pt idx="583">
                  <c:v>25.06.</c:v>
                </c:pt>
                <c:pt idx="584">
                  <c:v>25.06.</c:v>
                </c:pt>
                <c:pt idx="585">
                  <c:v>25.06.</c:v>
                </c:pt>
                <c:pt idx="586">
                  <c:v>25.06.</c:v>
                </c:pt>
                <c:pt idx="587">
                  <c:v>25.06.</c:v>
                </c:pt>
                <c:pt idx="588">
                  <c:v>25.06.</c:v>
                </c:pt>
                <c:pt idx="589">
                  <c:v>25.06.</c:v>
                </c:pt>
                <c:pt idx="590">
                  <c:v>25.06.</c:v>
                </c:pt>
                <c:pt idx="591">
                  <c:v>25.06.</c:v>
                </c:pt>
                <c:pt idx="592">
                  <c:v>25.06.</c:v>
                </c:pt>
                <c:pt idx="593">
                  <c:v>25.06.</c:v>
                </c:pt>
                <c:pt idx="594">
                  <c:v>25.06.</c:v>
                </c:pt>
                <c:pt idx="595">
                  <c:v>25.06.</c:v>
                </c:pt>
                <c:pt idx="596">
                  <c:v>25.06.</c:v>
                </c:pt>
                <c:pt idx="597">
                  <c:v>25.06.</c:v>
                </c:pt>
                <c:pt idx="598">
                  <c:v>25.06.</c:v>
                </c:pt>
                <c:pt idx="599">
                  <c:v>25.06.</c:v>
                </c:pt>
                <c:pt idx="600">
                  <c:v>26.06.</c:v>
                </c:pt>
                <c:pt idx="601">
                  <c:v>26.06.</c:v>
                </c:pt>
                <c:pt idx="602">
                  <c:v>26.06.</c:v>
                </c:pt>
                <c:pt idx="603">
                  <c:v>26.06.</c:v>
                </c:pt>
                <c:pt idx="604">
                  <c:v>26.06.</c:v>
                </c:pt>
                <c:pt idx="605">
                  <c:v>26.06.</c:v>
                </c:pt>
                <c:pt idx="606">
                  <c:v>26.06.</c:v>
                </c:pt>
                <c:pt idx="607">
                  <c:v>26.06.</c:v>
                </c:pt>
                <c:pt idx="608">
                  <c:v>26.06.</c:v>
                </c:pt>
                <c:pt idx="609">
                  <c:v>26.06.</c:v>
                </c:pt>
                <c:pt idx="610">
                  <c:v>26.06.</c:v>
                </c:pt>
                <c:pt idx="611">
                  <c:v>26.06.</c:v>
                </c:pt>
                <c:pt idx="612">
                  <c:v>26.06.</c:v>
                </c:pt>
                <c:pt idx="613">
                  <c:v>26.06.</c:v>
                </c:pt>
                <c:pt idx="614">
                  <c:v>26.06.</c:v>
                </c:pt>
                <c:pt idx="615">
                  <c:v>26.06.</c:v>
                </c:pt>
                <c:pt idx="616">
                  <c:v>26.06.</c:v>
                </c:pt>
                <c:pt idx="617">
                  <c:v>26.06.</c:v>
                </c:pt>
                <c:pt idx="618">
                  <c:v>26.06.</c:v>
                </c:pt>
                <c:pt idx="619">
                  <c:v>26.06.</c:v>
                </c:pt>
                <c:pt idx="620">
                  <c:v>26.06.</c:v>
                </c:pt>
                <c:pt idx="621">
                  <c:v>26.06.</c:v>
                </c:pt>
                <c:pt idx="622">
                  <c:v>26.06.</c:v>
                </c:pt>
                <c:pt idx="623">
                  <c:v>26.06.</c:v>
                </c:pt>
                <c:pt idx="624">
                  <c:v>27.06.</c:v>
                </c:pt>
                <c:pt idx="625">
                  <c:v>27.06.</c:v>
                </c:pt>
                <c:pt idx="626">
                  <c:v>27.06.</c:v>
                </c:pt>
                <c:pt idx="627">
                  <c:v>27.06.</c:v>
                </c:pt>
                <c:pt idx="628">
                  <c:v>27.06.</c:v>
                </c:pt>
                <c:pt idx="629">
                  <c:v>27.06.</c:v>
                </c:pt>
                <c:pt idx="630">
                  <c:v>27.06.</c:v>
                </c:pt>
                <c:pt idx="631">
                  <c:v>27.06.</c:v>
                </c:pt>
                <c:pt idx="632">
                  <c:v>27.06.</c:v>
                </c:pt>
                <c:pt idx="633">
                  <c:v>27.06.</c:v>
                </c:pt>
                <c:pt idx="634">
                  <c:v>27.06.</c:v>
                </c:pt>
                <c:pt idx="635">
                  <c:v>27.06.</c:v>
                </c:pt>
                <c:pt idx="636">
                  <c:v>27.06.</c:v>
                </c:pt>
                <c:pt idx="637">
                  <c:v>27.06.</c:v>
                </c:pt>
                <c:pt idx="638">
                  <c:v>27.06.</c:v>
                </c:pt>
                <c:pt idx="639">
                  <c:v>27.06.</c:v>
                </c:pt>
                <c:pt idx="640">
                  <c:v>27.06.</c:v>
                </c:pt>
                <c:pt idx="641">
                  <c:v>27.06.</c:v>
                </c:pt>
                <c:pt idx="642">
                  <c:v>27.06.</c:v>
                </c:pt>
                <c:pt idx="643">
                  <c:v>27.06.</c:v>
                </c:pt>
                <c:pt idx="644">
                  <c:v>27.06.</c:v>
                </c:pt>
                <c:pt idx="645">
                  <c:v>27.06.</c:v>
                </c:pt>
                <c:pt idx="646">
                  <c:v>27.06.</c:v>
                </c:pt>
                <c:pt idx="647">
                  <c:v>27.06.</c:v>
                </c:pt>
                <c:pt idx="648">
                  <c:v>28.06.</c:v>
                </c:pt>
                <c:pt idx="649">
                  <c:v>28.06.</c:v>
                </c:pt>
                <c:pt idx="650">
                  <c:v>28.06.</c:v>
                </c:pt>
                <c:pt idx="651">
                  <c:v>28.06.</c:v>
                </c:pt>
                <c:pt idx="652">
                  <c:v>28.06.</c:v>
                </c:pt>
                <c:pt idx="653">
                  <c:v>28.06.</c:v>
                </c:pt>
                <c:pt idx="654">
                  <c:v>28.06.</c:v>
                </c:pt>
                <c:pt idx="655">
                  <c:v>28.06.</c:v>
                </c:pt>
                <c:pt idx="656">
                  <c:v>28.06.</c:v>
                </c:pt>
                <c:pt idx="657">
                  <c:v>28.06.</c:v>
                </c:pt>
                <c:pt idx="658">
                  <c:v>28.06.</c:v>
                </c:pt>
                <c:pt idx="659">
                  <c:v>28.06.</c:v>
                </c:pt>
                <c:pt idx="660">
                  <c:v>28.06.</c:v>
                </c:pt>
                <c:pt idx="661">
                  <c:v>28.06.</c:v>
                </c:pt>
                <c:pt idx="662">
                  <c:v>28.06.</c:v>
                </c:pt>
                <c:pt idx="663">
                  <c:v>28.06.</c:v>
                </c:pt>
                <c:pt idx="664">
                  <c:v>28.06.</c:v>
                </c:pt>
                <c:pt idx="665">
                  <c:v>28.06.</c:v>
                </c:pt>
                <c:pt idx="666">
                  <c:v>28.06.</c:v>
                </c:pt>
                <c:pt idx="667">
                  <c:v>28.06.</c:v>
                </c:pt>
                <c:pt idx="668">
                  <c:v>28.06.</c:v>
                </c:pt>
                <c:pt idx="669">
                  <c:v>28.06.</c:v>
                </c:pt>
                <c:pt idx="670">
                  <c:v>28.06.</c:v>
                </c:pt>
                <c:pt idx="671">
                  <c:v>28.06.</c:v>
                </c:pt>
                <c:pt idx="672">
                  <c:v>29.06.</c:v>
                </c:pt>
                <c:pt idx="673">
                  <c:v>29.06.</c:v>
                </c:pt>
                <c:pt idx="674">
                  <c:v>29.06.</c:v>
                </c:pt>
                <c:pt idx="675">
                  <c:v>29.06.</c:v>
                </c:pt>
                <c:pt idx="676">
                  <c:v>29.06.</c:v>
                </c:pt>
                <c:pt idx="677">
                  <c:v>29.06.</c:v>
                </c:pt>
                <c:pt idx="678">
                  <c:v>29.06.</c:v>
                </c:pt>
                <c:pt idx="679">
                  <c:v>29.06.</c:v>
                </c:pt>
                <c:pt idx="680">
                  <c:v>29.06.</c:v>
                </c:pt>
                <c:pt idx="681">
                  <c:v>29.06.</c:v>
                </c:pt>
                <c:pt idx="682">
                  <c:v>29.06.</c:v>
                </c:pt>
                <c:pt idx="683">
                  <c:v>29.06.</c:v>
                </c:pt>
                <c:pt idx="684">
                  <c:v>29.06.</c:v>
                </c:pt>
                <c:pt idx="685">
                  <c:v>29.06.</c:v>
                </c:pt>
                <c:pt idx="686">
                  <c:v>29.06.</c:v>
                </c:pt>
                <c:pt idx="687">
                  <c:v>29.06.</c:v>
                </c:pt>
                <c:pt idx="688">
                  <c:v>29.06.</c:v>
                </c:pt>
                <c:pt idx="689">
                  <c:v>29.06.</c:v>
                </c:pt>
                <c:pt idx="690">
                  <c:v>29.06.</c:v>
                </c:pt>
                <c:pt idx="691">
                  <c:v>29.06.</c:v>
                </c:pt>
                <c:pt idx="692">
                  <c:v>29.06.</c:v>
                </c:pt>
                <c:pt idx="693">
                  <c:v>29.06.</c:v>
                </c:pt>
                <c:pt idx="694">
                  <c:v>29.06.</c:v>
                </c:pt>
                <c:pt idx="695">
                  <c:v>29.06.</c:v>
                </c:pt>
                <c:pt idx="696">
                  <c:v>30.06.</c:v>
                </c:pt>
                <c:pt idx="697">
                  <c:v>30.06.</c:v>
                </c:pt>
                <c:pt idx="698">
                  <c:v>30.06.</c:v>
                </c:pt>
                <c:pt idx="699">
                  <c:v>30.06.</c:v>
                </c:pt>
                <c:pt idx="700">
                  <c:v>30.06.</c:v>
                </c:pt>
                <c:pt idx="701">
                  <c:v>30.06.</c:v>
                </c:pt>
                <c:pt idx="702">
                  <c:v>30.06.</c:v>
                </c:pt>
                <c:pt idx="703">
                  <c:v>30.06.</c:v>
                </c:pt>
                <c:pt idx="704">
                  <c:v>30.06.</c:v>
                </c:pt>
                <c:pt idx="705">
                  <c:v>30.06.</c:v>
                </c:pt>
                <c:pt idx="706">
                  <c:v>30.06.</c:v>
                </c:pt>
                <c:pt idx="707">
                  <c:v>30.06.</c:v>
                </c:pt>
                <c:pt idx="708">
                  <c:v>30.06.</c:v>
                </c:pt>
                <c:pt idx="709">
                  <c:v>30.06.</c:v>
                </c:pt>
                <c:pt idx="710">
                  <c:v>30.06.</c:v>
                </c:pt>
                <c:pt idx="711">
                  <c:v>30.06.</c:v>
                </c:pt>
                <c:pt idx="712">
                  <c:v>30.06.</c:v>
                </c:pt>
                <c:pt idx="713">
                  <c:v>30.06.</c:v>
                </c:pt>
                <c:pt idx="714">
                  <c:v>30.06.</c:v>
                </c:pt>
                <c:pt idx="715">
                  <c:v>30.06.</c:v>
                </c:pt>
                <c:pt idx="716">
                  <c:v>30.06.</c:v>
                </c:pt>
                <c:pt idx="717">
                  <c:v>30.06.</c:v>
                </c:pt>
                <c:pt idx="718">
                  <c:v>30.06.</c:v>
                </c:pt>
                <c:pt idx="719">
                  <c:v>30.06.</c:v>
                </c:pt>
              </c:strCache>
            </c:strRef>
          </c:cat>
          <c:val>
            <c:numRef>
              <c:f>'06'!$C$45:$C$789</c:f>
              <c:numCache>
                <c:formatCode>_(* #,##0.00_);_(* \(#,##0.00\);_(* "-"??_);_(@_)</c:formatCode>
                <c:ptCount val="745"/>
                <c:pt idx="0">
                  <c:v>2899.33308175</c:v>
                </c:pt>
                <c:pt idx="1">
                  <c:v>2866.4919142499998</c:v>
                </c:pt>
                <c:pt idx="2">
                  <c:v>2866.1038930000004</c:v>
                </c:pt>
                <c:pt idx="3">
                  <c:v>2848.6045994999999</c:v>
                </c:pt>
                <c:pt idx="4">
                  <c:v>2842.2270615000002</c:v>
                </c:pt>
                <c:pt idx="5">
                  <c:v>2840.4289580000004</c:v>
                </c:pt>
                <c:pt idx="6">
                  <c:v>3010.9814379999993</c:v>
                </c:pt>
                <c:pt idx="7">
                  <c:v>3136.42746575</c:v>
                </c:pt>
                <c:pt idx="8">
                  <c:v>3156.2992479999989</c:v>
                </c:pt>
                <c:pt idx="9">
                  <c:v>3177.5563280000001</c:v>
                </c:pt>
                <c:pt idx="10">
                  <c:v>3130.0693552500002</c:v>
                </c:pt>
                <c:pt idx="11">
                  <c:v>3097.2116242500001</c:v>
                </c:pt>
                <c:pt idx="12">
                  <c:v>2985.2541542500003</c:v>
                </c:pt>
                <c:pt idx="13">
                  <c:v>2890.4951502500003</c:v>
                </c:pt>
                <c:pt idx="14">
                  <c:v>2874.6638617500012</c:v>
                </c:pt>
                <c:pt idx="15">
                  <c:v>2885.5414740000001</c:v>
                </c:pt>
                <c:pt idx="16">
                  <c:v>2893.0244055000003</c:v>
                </c:pt>
                <c:pt idx="17">
                  <c:v>2956.63432775</c:v>
                </c:pt>
                <c:pt idx="18">
                  <c:v>3113.5750980000003</c:v>
                </c:pt>
                <c:pt idx="19">
                  <c:v>3211.8746097500002</c:v>
                </c:pt>
                <c:pt idx="20">
                  <c:v>3222.8559140000002</c:v>
                </c:pt>
                <c:pt idx="21">
                  <c:v>3230.2152915000001</c:v>
                </c:pt>
                <c:pt idx="22">
                  <c:v>3123.1667510000002</c:v>
                </c:pt>
                <c:pt idx="23">
                  <c:v>3026.1776812500002</c:v>
                </c:pt>
                <c:pt idx="24">
                  <c:v>2912.602327999999</c:v>
                </c:pt>
                <c:pt idx="25">
                  <c:v>2901.7682062499989</c:v>
                </c:pt>
                <c:pt idx="26">
                  <c:v>2899.1580637500006</c:v>
                </c:pt>
                <c:pt idx="27">
                  <c:v>2889.4628110000003</c:v>
                </c:pt>
                <c:pt idx="28">
                  <c:v>2892.7268879999988</c:v>
                </c:pt>
                <c:pt idx="29">
                  <c:v>2891.3561227499999</c:v>
                </c:pt>
                <c:pt idx="30">
                  <c:v>2982.9784527500001</c:v>
                </c:pt>
                <c:pt idx="31">
                  <c:v>3105.6799577500001</c:v>
                </c:pt>
                <c:pt idx="32">
                  <c:v>3244.23818575</c:v>
                </c:pt>
                <c:pt idx="33">
                  <c:v>3242.3518830000003</c:v>
                </c:pt>
                <c:pt idx="34">
                  <c:v>3233.2481680000001</c:v>
                </c:pt>
                <c:pt idx="35">
                  <c:v>3244.706506</c:v>
                </c:pt>
                <c:pt idx="36">
                  <c:v>3178.8742352500003</c:v>
                </c:pt>
                <c:pt idx="37">
                  <c:v>3123.2634455000002</c:v>
                </c:pt>
                <c:pt idx="38">
                  <c:v>3078.023688499999</c:v>
                </c:pt>
                <c:pt idx="39">
                  <c:v>3063.96979775</c:v>
                </c:pt>
                <c:pt idx="40">
                  <c:v>3077.4397675</c:v>
                </c:pt>
                <c:pt idx="41">
                  <c:v>3084.5261352500002</c:v>
                </c:pt>
                <c:pt idx="42">
                  <c:v>3183.9937387499999</c:v>
                </c:pt>
                <c:pt idx="43">
                  <c:v>3309.3346885000001</c:v>
                </c:pt>
                <c:pt idx="44">
                  <c:v>3305.5268152500003</c:v>
                </c:pt>
                <c:pt idx="45">
                  <c:v>3283.2883887500002</c:v>
                </c:pt>
                <c:pt idx="46">
                  <c:v>3163.4462640000002</c:v>
                </c:pt>
                <c:pt idx="47">
                  <c:v>3113.9625140000003</c:v>
                </c:pt>
                <c:pt idx="48">
                  <c:v>2928.6517052500012</c:v>
                </c:pt>
                <c:pt idx="49">
                  <c:v>2883.1968737500001</c:v>
                </c:pt>
                <c:pt idx="50">
                  <c:v>2860.0777827500001</c:v>
                </c:pt>
                <c:pt idx="51">
                  <c:v>2839.8872052500001</c:v>
                </c:pt>
                <c:pt idx="52">
                  <c:v>2830.120848999999</c:v>
                </c:pt>
                <c:pt idx="53">
                  <c:v>2823.07116675</c:v>
                </c:pt>
                <c:pt idx="54">
                  <c:v>2958.7739192500003</c:v>
                </c:pt>
                <c:pt idx="55">
                  <c:v>3106.0081439999999</c:v>
                </c:pt>
                <c:pt idx="56">
                  <c:v>3121.8224415</c:v>
                </c:pt>
                <c:pt idx="57">
                  <c:v>3116.3276780000001</c:v>
                </c:pt>
                <c:pt idx="58">
                  <c:v>3056.5812220000003</c:v>
                </c:pt>
                <c:pt idx="59">
                  <c:v>3012.4029202500001</c:v>
                </c:pt>
                <c:pt idx="60">
                  <c:v>2945.9892879999989</c:v>
                </c:pt>
                <c:pt idx="61">
                  <c:v>2946.5459295000001</c:v>
                </c:pt>
                <c:pt idx="62">
                  <c:v>2948.2168242500011</c:v>
                </c:pt>
                <c:pt idx="63">
                  <c:v>2965.220287749999</c:v>
                </c:pt>
                <c:pt idx="64">
                  <c:v>2983.7989832500002</c:v>
                </c:pt>
                <c:pt idx="65">
                  <c:v>2989.6839517499998</c:v>
                </c:pt>
                <c:pt idx="66">
                  <c:v>3053.1687915000002</c:v>
                </c:pt>
                <c:pt idx="67">
                  <c:v>3061.5820530000005</c:v>
                </c:pt>
                <c:pt idx="68">
                  <c:v>3060.4840795</c:v>
                </c:pt>
                <c:pt idx="69">
                  <c:v>3053.2317567500004</c:v>
                </c:pt>
                <c:pt idx="70">
                  <c:v>3028.773668249999</c:v>
                </c:pt>
                <c:pt idx="71">
                  <c:v>2951.6123292500001</c:v>
                </c:pt>
                <c:pt idx="72">
                  <c:v>2787.2163232500002</c:v>
                </c:pt>
                <c:pt idx="73">
                  <c:v>2792.985052</c:v>
                </c:pt>
                <c:pt idx="74">
                  <c:v>2785.5021530000004</c:v>
                </c:pt>
                <c:pt idx="75">
                  <c:v>2780.6624870000001</c:v>
                </c:pt>
                <c:pt idx="76">
                  <c:v>2758.307618249999</c:v>
                </c:pt>
                <c:pt idx="77">
                  <c:v>2747.74548925</c:v>
                </c:pt>
                <c:pt idx="78">
                  <c:v>2863.0740732499999</c:v>
                </c:pt>
                <c:pt idx="79">
                  <c:v>2992.4952555000004</c:v>
                </c:pt>
                <c:pt idx="80">
                  <c:v>3003.7205707500002</c:v>
                </c:pt>
                <c:pt idx="81">
                  <c:v>2980.4456104999999</c:v>
                </c:pt>
                <c:pt idx="82">
                  <c:v>2988.5088432499992</c:v>
                </c:pt>
                <c:pt idx="83">
                  <c:v>2953.6069680000001</c:v>
                </c:pt>
                <c:pt idx="84">
                  <c:v>2824.7397207499989</c:v>
                </c:pt>
                <c:pt idx="85">
                  <c:v>2783.273934249999</c:v>
                </c:pt>
                <c:pt idx="86">
                  <c:v>2719.728593249999</c:v>
                </c:pt>
                <c:pt idx="87">
                  <c:v>2689.6605479999998</c:v>
                </c:pt>
                <c:pt idx="88">
                  <c:v>2764.6336345</c:v>
                </c:pt>
                <c:pt idx="89">
                  <c:v>2831.6622642500001</c:v>
                </c:pt>
                <c:pt idx="90">
                  <c:v>2916.609816749999</c:v>
                </c:pt>
                <c:pt idx="91">
                  <c:v>3003.7035620000001</c:v>
                </c:pt>
                <c:pt idx="92">
                  <c:v>2986.4108555000003</c:v>
                </c:pt>
                <c:pt idx="93">
                  <c:v>3009.0550707500001</c:v>
                </c:pt>
                <c:pt idx="94">
                  <c:v>2943.561948</c:v>
                </c:pt>
                <c:pt idx="95">
                  <c:v>2811.8906832500002</c:v>
                </c:pt>
                <c:pt idx="96">
                  <c:v>2711.0237805000002</c:v>
                </c:pt>
                <c:pt idx="97">
                  <c:v>2712.5741292499993</c:v>
                </c:pt>
                <c:pt idx="98">
                  <c:v>2702.8727269999995</c:v>
                </c:pt>
                <c:pt idx="99">
                  <c:v>2685.39450175</c:v>
                </c:pt>
                <c:pt idx="100">
                  <c:v>2670.7980644999993</c:v>
                </c:pt>
                <c:pt idx="101">
                  <c:v>2659.4943170000001</c:v>
                </c:pt>
                <c:pt idx="102">
                  <c:v>2805.49698425</c:v>
                </c:pt>
                <c:pt idx="103">
                  <c:v>2975.242393</c:v>
                </c:pt>
                <c:pt idx="104">
                  <c:v>3000.127512</c:v>
                </c:pt>
                <c:pt idx="105">
                  <c:v>2989.5984742500004</c:v>
                </c:pt>
                <c:pt idx="106">
                  <c:v>3000.9082830000002</c:v>
                </c:pt>
                <c:pt idx="107">
                  <c:v>2999.9268307500001</c:v>
                </c:pt>
                <c:pt idx="108">
                  <c:v>2940.783688</c:v>
                </c:pt>
                <c:pt idx="109">
                  <c:v>2759.8615119999999</c:v>
                </c:pt>
                <c:pt idx="110">
                  <c:v>2754.3459229999994</c:v>
                </c:pt>
                <c:pt idx="111">
                  <c:v>2757.9638132499999</c:v>
                </c:pt>
                <c:pt idx="112">
                  <c:v>2818.2942242500003</c:v>
                </c:pt>
                <c:pt idx="113">
                  <c:v>2864.0140792500001</c:v>
                </c:pt>
                <c:pt idx="114">
                  <c:v>2987.0433207500005</c:v>
                </c:pt>
                <c:pt idx="115">
                  <c:v>2979.4162105</c:v>
                </c:pt>
                <c:pt idx="116">
                  <c:v>2993.980394499999</c:v>
                </c:pt>
                <c:pt idx="117">
                  <c:v>2980.1514280000001</c:v>
                </c:pt>
                <c:pt idx="118">
                  <c:v>2947.0425045000002</c:v>
                </c:pt>
                <c:pt idx="119">
                  <c:v>2861.8331745</c:v>
                </c:pt>
                <c:pt idx="120">
                  <c:v>2763.3697522499992</c:v>
                </c:pt>
                <c:pt idx="121">
                  <c:v>2779.0216927500001</c:v>
                </c:pt>
                <c:pt idx="122">
                  <c:v>2760.2162602500002</c:v>
                </c:pt>
                <c:pt idx="123">
                  <c:v>2752.9021442500002</c:v>
                </c:pt>
                <c:pt idx="124">
                  <c:v>2735.9442745000001</c:v>
                </c:pt>
                <c:pt idx="125">
                  <c:v>2724.5800192500001</c:v>
                </c:pt>
                <c:pt idx="126">
                  <c:v>2790.035299000001</c:v>
                </c:pt>
                <c:pt idx="127">
                  <c:v>2889.8488187499993</c:v>
                </c:pt>
                <c:pt idx="128">
                  <c:v>2887.3129290000002</c:v>
                </c:pt>
                <c:pt idx="129">
                  <c:v>2860.2552805</c:v>
                </c:pt>
                <c:pt idx="130">
                  <c:v>2835.55686775</c:v>
                </c:pt>
                <c:pt idx="131">
                  <c:v>2818.9110012499991</c:v>
                </c:pt>
                <c:pt idx="132">
                  <c:v>2756.3424264999999</c:v>
                </c:pt>
                <c:pt idx="133">
                  <c:v>2768.3021527500014</c:v>
                </c:pt>
                <c:pt idx="134">
                  <c:v>2748.2476777500001</c:v>
                </c:pt>
                <c:pt idx="135">
                  <c:v>2719.8434040000002</c:v>
                </c:pt>
                <c:pt idx="136">
                  <c:v>2769.14795525</c:v>
                </c:pt>
                <c:pt idx="137">
                  <c:v>2833.575612749999</c:v>
                </c:pt>
                <c:pt idx="138">
                  <c:v>2967.6901189999994</c:v>
                </c:pt>
                <c:pt idx="139">
                  <c:v>2971.4821312499994</c:v>
                </c:pt>
                <c:pt idx="140">
                  <c:v>2996.1730877500004</c:v>
                </c:pt>
                <c:pt idx="141">
                  <c:v>3009.613306499999</c:v>
                </c:pt>
                <c:pt idx="142">
                  <c:v>2970.8467065</c:v>
                </c:pt>
                <c:pt idx="143">
                  <c:v>2917.8046702500001</c:v>
                </c:pt>
                <c:pt idx="144">
                  <c:v>2832.2070090000002</c:v>
                </c:pt>
                <c:pt idx="145">
                  <c:v>2875.1487925000001</c:v>
                </c:pt>
                <c:pt idx="146">
                  <c:v>2865.12693025</c:v>
                </c:pt>
                <c:pt idx="147">
                  <c:v>2849.0347352500003</c:v>
                </c:pt>
                <c:pt idx="148">
                  <c:v>2897.7221277499998</c:v>
                </c:pt>
                <c:pt idx="149">
                  <c:v>2909.5469227500012</c:v>
                </c:pt>
                <c:pt idx="150">
                  <c:v>3022.4554802500002</c:v>
                </c:pt>
                <c:pt idx="151">
                  <c:v>3166.4306264999991</c:v>
                </c:pt>
                <c:pt idx="152">
                  <c:v>3170.2656775</c:v>
                </c:pt>
                <c:pt idx="153">
                  <c:v>3135.4529315</c:v>
                </c:pt>
                <c:pt idx="154">
                  <c:v>3119.0851540000003</c:v>
                </c:pt>
                <c:pt idx="155">
                  <c:v>3138.8129564999995</c:v>
                </c:pt>
                <c:pt idx="156">
                  <c:v>3061.1858412500001</c:v>
                </c:pt>
                <c:pt idx="157">
                  <c:v>2988.499412749999</c:v>
                </c:pt>
                <c:pt idx="158">
                  <c:v>3017.4728399999999</c:v>
                </c:pt>
                <c:pt idx="159">
                  <c:v>3018.7440952500001</c:v>
                </c:pt>
                <c:pt idx="160">
                  <c:v>3006.9650737499992</c:v>
                </c:pt>
                <c:pt idx="161">
                  <c:v>3141.8531102500001</c:v>
                </c:pt>
                <c:pt idx="162">
                  <c:v>3249.2214327500005</c:v>
                </c:pt>
                <c:pt idx="163">
                  <c:v>3261.2575775</c:v>
                </c:pt>
                <c:pt idx="164">
                  <c:v>3314.0358152500003</c:v>
                </c:pt>
                <c:pt idx="165">
                  <c:v>3321.5619752500002</c:v>
                </c:pt>
                <c:pt idx="166">
                  <c:v>3284.4156340000004</c:v>
                </c:pt>
                <c:pt idx="167">
                  <c:v>3156.327624</c:v>
                </c:pt>
                <c:pt idx="168">
                  <c:v>3015.654960249999</c:v>
                </c:pt>
                <c:pt idx="169">
                  <c:v>2915.8036227500002</c:v>
                </c:pt>
                <c:pt idx="170">
                  <c:v>2888.5675202500001</c:v>
                </c:pt>
                <c:pt idx="171">
                  <c:v>2864.7056552500003</c:v>
                </c:pt>
                <c:pt idx="172">
                  <c:v>2842.067295249999</c:v>
                </c:pt>
                <c:pt idx="173">
                  <c:v>2824.9096827499998</c:v>
                </c:pt>
                <c:pt idx="174">
                  <c:v>2968.8514687500001</c:v>
                </c:pt>
                <c:pt idx="175">
                  <c:v>3068.7135550000003</c:v>
                </c:pt>
                <c:pt idx="176">
                  <c:v>3058.2469820000001</c:v>
                </c:pt>
                <c:pt idx="177">
                  <c:v>3048.0767342500003</c:v>
                </c:pt>
                <c:pt idx="178">
                  <c:v>3042.2274352499994</c:v>
                </c:pt>
                <c:pt idx="179">
                  <c:v>3019.4024742500001</c:v>
                </c:pt>
                <c:pt idx="180">
                  <c:v>2896.7602272500003</c:v>
                </c:pt>
                <c:pt idx="181">
                  <c:v>2816.7685430000001</c:v>
                </c:pt>
                <c:pt idx="182">
                  <c:v>2789.4795427499998</c:v>
                </c:pt>
                <c:pt idx="183">
                  <c:v>2762.1294545000001</c:v>
                </c:pt>
                <c:pt idx="184">
                  <c:v>2854.0885647499995</c:v>
                </c:pt>
                <c:pt idx="185">
                  <c:v>2963.5135627499999</c:v>
                </c:pt>
                <c:pt idx="186">
                  <c:v>2987.691382</c:v>
                </c:pt>
                <c:pt idx="187">
                  <c:v>2996.0858655000002</c:v>
                </c:pt>
                <c:pt idx="188">
                  <c:v>3003.4032932500013</c:v>
                </c:pt>
                <c:pt idx="189">
                  <c:v>2993.8693250000001</c:v>
                </c:pt>
                <c:pt idx="190">
                  <c:v>2914.507736</c:v>
                </c:pt>
                <c:pt idx="191">
                  <c:v>2767.2989785000004</c:v>
                </c:pt>
                <c:pt idx="192">
                  <c:v>2701.9835737500002</c:v>
                </c:pt>
                <c:pt idx="193">
                  <c:v>2705.0612475000003</c:v>
                </c:pt>
                <c:pt idx="194">
                  <c:v>2692.1815865000003</c:v>
                </c:pt>
                <c:pt idx="195">
                  <c:v>2676.172748</c:v>
                </c:pt>
                <c:pt idx="196">
                  <c:v>2646.6312057499995</c:v>
                </c:pt>
                <c:pt idx="197">
                  <c:v>2632.4232092500001</c:v>
                </c:pt>
                <c:pt idx="198">
                  <c:v>2769.2628112500001</c:v>
                </c:pt>
                <c:pt idx="199">
                  <c:v>2936.7414797500005</c:v>
                </c:pt>
                <c:pt idx="200">
                  <c:v>2926.2396387500003</c:v>
                </c:pt>
                <c:pt idx="201">
                  <c:v>2928.1198534999999</c:v>
                </c:pt>
                <c:pt idx="202">
                  <c:v>2899.2029590000002</c:v>
                </c:pt>
                <c:pt idx="203">
                  <c:v>2869.63497775</c:v>
                </c:pt>
                <c:pt idx="204">
                  <c:v>2729.2170612499999</c:v>
                </c:pt>
                <c:pt idx="205">
                  <c:v>2671.12151025</c:v>
                </c:pt>
                <c:pt idx="206">
                  <c:v>2658.4271180000005</c:v>
                </c:pt>
                <c:pt idx="207">
                  <c:v>2646.0586785</c:v>
                </c:pt>
                <c:pt idx="208">
                  <c:v>2650.86088875</c:v>
                </c:pt>
                <c:pt idx="209">
                  <c:v>2838.0238639999989</c:v>
                </c:pt>
                <c:pt idx="210">
                  <c:v>2900.4943939999994</c:v>
                </c:pt>
                <c:pt idx="211">
                  <c:v>2901.9309115000001</c:v>
                </c:pt>
                <c:pt idx="212">
                  <c:v>2821.4228160000002</c:v>
                </c:pt>
                <c:pt idx="213">
                  <c:v>2671.9748652499998</c:v>
                </c:pt>
                <c:pt idx="214">
                  <c:v>2613.5156892500004</c:v>
                </c:pt>
                <c:pt idx="215">
                  <c:v>2608.0342584999999</c:v>
                </c:pt>
                <c:pt idx="216">
                  <c:v>2508.47428975</c:v>
                </c:pt>
                <c:pt idx="217">
                  <c:v>2499.9749940000002</c:v>
                </c:pt>
                <c:pt idx="218">
                  <c:v>2476.3869100000002</c:v>
                </c:pt>
                <c:pt idx="219">
                  <c:v>2468.4873115</c:v>
                </c:pt>
                <c:pt idx="220">
                  <c:v>2430.6573642500002</c:v>
                </c:pt>
                <c:pt idx="221">
                  <c:v>2477.2431702499994</c:v>
                </c:pt>
                <c:pt idx="222">
                  <c:v>2569.016243</c:v>
                </c:pt>
                <c:pt idx="223">
                  <c:v>2721.5344920000002</c:v>
                </c:pt>
                <c:pt idx="224">
                  <c:v>2790.8063702500003</c:v>
                </c:pt>
                <c:pt idx="225">
                  <c:v>2804.4912732499988</c:v>
                </c:pt>
                <c:pt idx="226">
                  <c:v>2774.5491155</c:v>
                </c:pt>
                <c:pt idx="227">
                  <c:v>2700.85173975</c:v>
                </c:pt>
                <c:pt idx="228">
                  <c:v>2573.2207437500001</c:v>
                </c:pt>
                <c:pt idx="229">
                  <c:v>2562.0825814999989</c:v>
                </c:pt>
                <c:pt idx="230">
                  <c:v>2565.4798329999999</c:v>
                </c:pt>
                <c:pt idx="231">
                  <c:v>2586.8955145</c:v>
                </c:pt>
                <c:pt idx="232">
                  <c:v>2620.677613249999</c:v>
                </c:pt>
                <c:pt idx="233">
                  <c:v>2707.000942749999</c:v>
                </c:pt>
                <c:pt idx="234">
                  <c:v>2961.5162917500002</c:v>
                </c:pt>
                <c:pt idx="235">
                  <c:v>3004.0824667500001</c:v>
                </c:pt>
                <c:pt idx="236">
                  <c:v>3007.7889532499998</c:v>
                </c:pt>
                <c:pt idx="237">
                  <c:v>3006.5111617500002</c:v>
                </c:pt>
                <c:pt idx="238">
                  <c:v>2927.6112269999994</c:v>
                </c:pt>
                <c:pt idx="239">
                  <c:v>2721.6019432500002</c:v>
                </c:pt>
                <c:pt idx="240">
                  <c:v>2569.472293249999</c:v>
                </c:pt>
                <c:pt idx="241">
                  <c:v>2558.9480880000001</c:v>
                </c:pt>
                <c:pt idx="242">
                  <c:v>2551.7069457500002</c:v>
                </c:pt>
                <c:pt idx="243">
                  <c:v>2556.91010775</c:v>
                </c:pt>
                <c:pt idx="244">
                  <c:v>2541.60060075</c:v>
                </c:pt>
                <c:pt idx="245">
                  <c:v>2551.9679967500001</c:v>
                </c:pt>
                <c:pt idx="246">
                  <c:v>2535.3720962500001</c:v>
                </c:pt>
                <c:pt idx="247">
                  <c:v>2630.1914377500002</c:v>
                </c:pt>
                <c:pt idx="248">
                  <c:v>2681.2164050000001</c:v>
                </c:pt>
                <c:pt idx="249">
                  <c:v>2678.0517055</c:v>
                </c:pt>
                <c:pt idx="250">
                  <c:v>2607.5982489999988</c:v>
                </c:pt>
                <c:pt idx="251">
                  <c:v>2547.3964187500001</c:v>
                </c:pt>
                <c:pt idx="252">
                  <c:v>2549.1780250000002</c:v>
                </c:pt>
                <c:pt idx="253">
                  <c:v>2520.7834982500003</c:v>
                </c:pt>
                <c:pt idx="254">
                  <c:v>2506.50440875</c:v>
                </c:pt>
                <c:pt idx="255">
                  <c:v>2498.6705735</c:v>
                </c:pt>
                <c:pt idx="256">
                  <c:v>2506.0735652499998</c:v>
                </c:pt>
                <c:pt idx="257">
                  <c:v>2501.5267157500002</c:v>
                </c:pt>
                <c:pt idx="258">
                  <c:v>2679.704268</c:v>
                </c:pt>
                <c:pt idx="259">
                  <c:v>2867.9778405000002</c:v>
                </c:pt>
                <c:pt idx="260">
                  <c:v>2861.9577507499998</c:v>
                </c:pt>
                <c:pt idx="261">
                  <c:v>2875.319115249999</c:v>
                </c:pt>
                <c:pt idx="262">
                  <c:v>2790.5009042500001</c:v>
                </c:pt>
                <c:pt idx="263">
                  <c:v>2604.1571882499998</c:v>
                </c:pt>
                <c:pt idx="264">
                  <c:v>2474.4050642500001</c:v>
                </c:pt>
                <c:pt idx="265">
                  <c:v>2416.5597807500003</c:v>
                </c:pt>
                <c:pt idx="266">
                  <c:v>2383.2645807500003</c:v>
                </c:pt>
                <c:pt idx="267">
                  <c:v>2382.4286192500003</c:v>
                </c:pt>
                <c:pt idx="268">
                  <c:v>2363.9528544999998</c:v>
                </c:pt>
                <c:pt idx="269">
                  <c:v>2346.6740407500001</c:v>
                </c:pt>
                <c:pt idx="270">
                  <c:v>2483.8325730000001</c:v>
                </c:pt>
                <c:pt idx="271">
                  <c:v>2645.51934175</c:v>
                </c:pt>
                <c:pt idx="272">
                  <c:v>2667.2881707500001</c:v>
                </c:pt>
                <c:pt idx="273">
                  <c:v>2657.1373942500004</c:v>
                </c:pt>
                <c:pt idx="274">
                  <c:v>2613.312128</c:v>
                </c:pt>
                <c:pt idx="275">
                  <c:v>2481.6864595000002</c:v>
                </c:pt>
                <c:pt idx="276">
                  <c:v>2319.6544490000001</c:v>
                </c:pt>
                <c:pt idx="277">
                  <c:v>2337.522997999999</c:v>
                </c:pt>
                <c:pt idx="278">
                  <c:v>2341.1432770000001</c:v>
                </c:pt>
                <c:pt idx="279">
                  <c:v>2323.7998392499994</c:v>
                </c:pt>
                <c:pt idx="280">
                  <c:v>2347.2126477500001</c:v>
                </c:pt>
                <c:pt idx="281">
                  <c:v>2453.7127780000001</c:v>
                </c:pt>
                <c:pt idx="282">
                  <c:v>2588.03208675</c:v>
                </c:pt>
                <c:pt idx="283">
                  <c:v>2664.3111307500003</c:v>
                </c:pt>
                <c:pt idx="284">
                  <c:v>2674.8059867500001</c:v>
                </c:pt>
                <c:pt idx="285">
                  <c:v>2581.3745689999987</c:v>
                </c:pt>
                <c:pt idx="286">
                  <c:v>2495.6542367500001</c:v>
                </c:pt>
                <c:pt idx="287">
                  <c:v>2454.0626820000002</c:v>
                </c:pt>
                <c:pt idx="288">
                  <c:v>2360.6356230000001</c:v>
                </c:pt>
                <c:pt idx="289">
                  <c:v>2346.43426275</c:v>
                </c:pt>
                <c:pt idx="290">
                  <c:v>2362.7057482499999</c:v>
                </c:pt>
                <c:pt idx="291">
                  <c:v>2378.4666505</c:v>
                </c:pt>
                <c:pt idx="292">
                  <c:v>2379.162001749999</c:v>
                </c:pt>
                <c:pt idx="293">
                  <c:v>2381.096391999999</c:v>
                </c:pt>
                <c:pt idx="294">
                  <c:v>2568.1870405</c:v>
                </c:pt>
                <c:pt idx="295">
                  <c:v>2741.815985499999</c:v>
                </c:pt>
                <c:pt idx="296">
                  <c:v>2765.337285749999</c:v>
                </c:pt>
                <c:pt idx="297">
                  <c:v>2749.7658555000003</c:v>
                </c:pt>
                <c:pt idx="298">
                  <c:v>2671.2291329999998</c:v>
                </c:pt>
                <c:pt idx="299">
                  <c:v>2580.7223319999989</c:v>
                </c:pt>
                <c:pt idx="300">
                  <c:v>2486.933762749999</c:v>
                </c:pt>
                <c:pt idx="301">
                  <c:v>2495.9211917500002</c:v>
                </c:pt>
                <c:pt idx="302">
                  <c:v>2488.6715504999997</c:v>
                </c:pt>
                <c:pt idx="303">
                  <c:v>2481.1789465000002</c:v>
                </c:pt>
                <c:pt idx="304">
                  <c:v>2465.579393</c:v>
                </c:pt>
                <c:pt idx="305">
                  <c:v>2473.2189242499994</c:v>
                </c:pt>
                <c:pt idx="306">
                  <c:v>2629.13353525</c:v>
                </c:pt>
                <c:pt idx="307">
                  <c:v>2797.5719869999998</c:v>
                </c:pt>
                <c:pt idx="308">
                  <c:v>2766.5925380000003</c:v>
                </c:pt>
                <c:pt idx="309">
                  <c:v>2725.9992755000003</c:v>
                </c:pt>
                <c:pt idx="310">
                  <c:v>2692.3811030000002</c:v>
                </c:pt>
                <c:pt idx="311">
                  <c:v>2600.7659080000003</c:v>
                </c:pt>
                <c:pt idx="312">
                  <c:v>2512.44599075</c:v>
                </c:pt>
                <c:pt idx="313">
                  <c:v>2515.1609229999995</c:v>
                </c:pt>
                <c:pt idx="314">
                  <c:v>2505.5201670000001</c:v>
                </c:pt>
                <c:pt idx="315">
                  <c:v>2475.803543</c:v>
                </c:pt>
                <c:pt idx="316">
                  <c:v>2472.6188755000003</c:v>
                </c:pt>
                <c:pt idx="317">
                  <c:v>2473.7506045</c:v>
                </c:pt>
                <c:pt idx="318">
                  <c:v>2580.2720279999999</c:v>
                </c:pt>
                <c:pt idx="319">
                  <c:v>2730.0750480000002</c:v>
                </c:pt>
                <c:pt idx="320">
                  <c:v>2730.0858005</c:v>
                </c:pt>
                <c:pt idx="321">
                  <c:v>2710.1112005</c:v>
                </c:pt>
                <c:pt idx="322">
                  <c:v>2598.6100920000003</c:v>
                </c:pt>
                <c:pt idx="323">
                  <c:v>2560.0834180000002</c:v>
                </c:pt>
                <c:pt idx="324">
                  <c:v>2552.807554</c:v>
                </c:pt>
                <c:pt idx="325">
                  <c:v>2549.8258405000001</c:v>
                </c:pt>
                <c:pt idx="326">
                  <c:v>2560.2476895</c:v>
                </c:pt>
                <c:pt idx="327">
                  <c:v>2558.1500579999993</c:v>
                </c:pt>
                <c:pt idx="328">
                  <c:v>2564.1987639999998</c:v>
                </c:pt>
                <c:pt idx="329">
                  <c:v>2656.6334030000003</c:v>
                </c:pt>
                <c:pt idx="330">
                  <c:v>2843.0270605000001</c:v>
                </c:pt>
                <c:pt idx="331">
                  <c:v>2858.4011180000002</c:v>
                </c:pt>
                <c:pt idx="332">
                  <c:v>2868.4915455</c:v>
                </c:pt>
                <c:pt idx="333">
                  <c:v>2867.955113</c:v>
                </c:pt>
                <c:pt idx="334">
                  <c:v>2746.7847144999992</c:v>
                </c:pt>
                <c:pt idx="335">
                  <c:v>2565.8579140000002</c:v>
                </c:pt>
                <c:pt idx="336">
                  <c:v>2461.712716999999</c:v>
                </c:pt>
                <c:pt idx="337">
                  <c:v>2380.5625530000002</c:v>
                </c:pt>
                <c:pt idx="338">
                  <c:v>2363.7116645000001</c:v>
                </c:pt>
                <c:pt idx="339">
                  <c:v>2383.3855695000002</c:v>
                </c:pt>
                <c:pt idx="340">
                  <c:v>2377.5611129999998</c:v>
                </c:pt>
                <c:pt idx="341">
                  <c:v>2353.3692645000001</c:v>
                </c:pt>
                <c:pt idx="342">
                  <c:v>2429.1036835</c:v>
                </c:pt>
                <c:pt idx="343">
                  <c:v>2624.4471229999995</c:v>
                </c:pt>
                <c:pt idx="344">
                  <c:v>2643.5190647500003</c:v>
                </c:pt>
                <c:pt idx="345">
                  <c:v>2604.2583930000001</c:v>
                </c:pt>
                <c:pt idx="346">
                  <c:v>2529.7818910000001</c:v>
                </c:pt>
                <c:pt idx="347">
                  <c:v>2459.8723110000001</c:v>
                </c:pt>
                <c:pt idx="348">
                  <c:v>2411.5971380000001</c:v>
                </c:pt>
                <c:pt idx="349">
                  <c:v>2368.1541980000002</c:v>
                </c:pt>
                <c:pt idx="350">
                  <c:v>2363.186886</c:v>
                </c:pt>
                <c:pt idx="351">
                  <c:v>2355.0720605000001</c:v>
                </c:pt>
                <c:pt idx="352">
                  <c:v>2354.4372169999992</c:v>
                </c:pt>
                <c:pt idx="353">
                  <c:v>2497.0584469999999</c:v>
                </c:pt>
                <c:pt idx="354">
                  <c:v>2690.9126755000002</c:v>
                </c:pt>
                <c:pt idx="355">
                  <c:v>2705.1640105000001</c:v>
                </c:pt>
                <c:pt idx="356">
                  <c:v>2712.3751380000003</c:v>
                </c:pt>
                <c:pt idx="357">
                  <c:v>2648.8328080000001</c:v>
                </c:pt>
                <c:pt idx="358">
                  <c:v>2556.296456999999</c:v>
                </c:pt>
                <c:pt idx="359">
                  <c:v>2403.9082455000002</c:v>
                </c:pt>
                <c:pt idx="360">
                  <c:v>2274.916634499999</c:v>
                </c:pt>
                <c:pt idx="361">
                  <c:v>2278.8031114999999</c:v>
                </c:pt>
                <c:pt idx="362">
                  <c:v>2266.8721055000001</c:v>
                </c:pt>
                <c:pt idx="363">
                  <c:v>2276.9195519999989</c:v>
                </c:pt>
                <c:pt idx="364">
                  <c:v>2272.7826805</c:v>
                </c:pt>
                <c:pt idx="365">
                  <c:v>2255.8107077499999</c:v>
                </c:pt>
                <c:pt idx="366">
                  <c:v>2412.2665932500004</c:v>
                </c:pt>
                <c:pt idx="367">
                  <c:v>2614.886062999999</c:v>
                </c:pt>
                <c:pt idx="368">
                  <c:v>2656.6906879999997</c:v>
                </c:pt>
                <c:pt idx="369">
                  <c:v>2616.6353520000007</c:v>
                </c:pt>
                <c:pt idx="370">
                  <c:v>2576.3924305</c:v>
                </c:pt>
                <c:pt idx="371">
                  <c:v>2483.9579489999992</c:v>
                </c:pt>
                <c:pt idx="372">
                  <c:v>2327.5698155</c:v>
                </c:pt>
                <c:pt idx="373">
                  <c:v>2300.0737220000001</c:v>
                </c:pt>
                <c:pt idx="374">
                  <c:v>2306.1912642500001</c:v>
                </c:pt>
                <c:pt idx="375">
                  <c:v>2313.1337967499994</c:v>
                </c:pt>
                <c:pt idx="376">
                  <c:v>2300.7486302499997</c:v>
                </c:pt>
                <c:pt idx="377">
                  <c:v>2309.363330749999</c:v>
                </c:pt>
                <c:pt idx="378">
                  <c:v>2525.9737592500001</c:v>
                </c:pt>
                <c:pt idx="379">
                  <c:v>2635.150247</c:v>
                </c:pt>
                <c:pt idx="380">
                  <c:v>2600.1938329999989</c:v>
                </c:pt>
                <c:pt idx="381">
                  <c:v>2585.6725020000003</c:v>
                </c:pt>
                <c:pt idx="382">
                  <c:v>2542.7795495</c:v>
                </c:pt>
                <c:pt idx="383">
                  <c:v>2321.6753892500005</c:v>
                </c:pt>
                <c:pt idx="384">
                  <c:v>2186.7820815</c:v>
                </c:pt>
                <c:pt idx="385">
                  <c:v>2220.5284295000001</c:v>
                </c:pt>
                <c:pt idx="386">
                  <c:v>2238.5355369999988</c:v>
                </c:pt>
                <c:pt idx="387">
                  <c:v>2233.8920834999994</c:v>
                </c:pt>
                <c:pt idx="388">
                  <c:v>2239.6832960000002</c:v>
                </c:pt>
                <c:pt idx="389">
                  <c:v>2249.2295129999998</c:v>
                </c:pt>
                <c:pt idx="390">
                  <c:v>2258.4622504999988</c:v>
                </c:pt>
                <c:pt idx="391">
                  <c:v>2314.6085010000002</c:v>
                </c:pt>
                <c:pt idx="392">
                  <c:v>2508.2206445000002</c:v>
                </c:pt>
                <c:pt idx="393">
                  <c:v>2579.7617124999988</c:v>
                </c:pt>
                <c:pt idx="394">
                  <c:v>2569.064664999999</c:v>
                </c:pt>
                <c:pt idx="395">
                  <c:v>2557.4583465000001</c:v>
                </c:pt>
                <c:pt idx="396">
                  <c:v>2349.573541499999</c:v>
                </c:pt>
                <c:pt idx="397">
                  <c:v>2274.9941774999998</c:v>
                </c:pt>
                <c:pt idx="398">
                  <c:v>2276.9128420000002</c:v>
                </c:pt>
                <c:pt idx="399">
                  <c:v>2272.8105270000001</c:v>
                </c:pt>
                <c:pt idx="400">
                  <c:v>2266.8261675000003</c:v>
                </c:pt>
                <c:pt idx="401">
                  <c:v>2356.6201570000003</c:v>
                </c:pt>
                <c:pt idx="402">
                  <c:v>2538.1315679999989</c:v>
                </c:pt>
                <c:pt idx="403">
                  <c:v>2540.3230290000001</c:v>
                </c:pt>
                <c:pt idx="404">
                  <c:v>2538.8340890000004</c:v>
                </c:pt>
                <c:pt idx="405">
                  <c:v>2450.2173330000001</c:v>
                </c:pt>
                <c:pt idx="406">
                  <c:v>2351.9116034999997</c:v>
                </c:pt>
                <c:pt idx="407">
                  <c:v>2225.4047595000002</c:v>
                </c:pt>
                <c:pt idx="408">
                  <c:v>2126.694152</c:v>
                </c:pt>
                <c:pt idx="409">
                  <c:v>2108.9298774999988</c:v>
                </c:pt>
                <c:pt idx="410">
                  <c:v>2092.1215400000001</c:v>
                </c:pt>
                <c:pt idx="411">
                  <c:v>2090.3093325</c:v>
                </c:pt>
                <c:pt idx="412">
                  <c:v>2075.1483950000002</c:v>
                </c:pt>
                <c:pt idx="413">
                  <c:v>2043.9694225000001</c:v>
                </c:pt>
                <c:pt idx="414">
                  <c:v>2030.7903815000002</c:v>
                </c:pt>
                <c:pt idx="415">
                  <c:v>2066.0355829999999</c:v>
                </c:pt>
                <c:pt idx="416">
                  <c:v>2176.9085335</c:v>
                </c:pt>
                <c:pt idx="417">
                  <c:v>2196.1572060000003</c:v>
                </c:pt>
                <c:pt idx="418">
                  <c:v>2216.9387379999994</c:v>
                </c:pt>
                <c:pt idx="419">
                  <c:v>2189.6753764999999</c:v>
                </c:pt>
                <c:pt idx="420">
                  <c:v>2059.6575794999994</c:v>
                </c:pt>
                <c:pt idx="421">
                  <c:v>2005.4184435</c:v>
                </c:pt>
                <c:pt idx="422">
                  <c:v>2028.6931140000002</c:v>
                </c:pt>
                <c:pt idx="423">
                  <c:v>2005.6159785</c:v>
                </c:pt>
                <c:pt idx="424">
                  <c:v>1978.2098365000002</c:v>
                </c:pt>
                <c:pt idx="425">
                  <c:v>2123.8912419999992</c:v>
                </c:pt>
                <c:pt idx="426">
                  <c:v>2274.4000235000003</c:v>
                </c:pt>
                <c:pt idx="427">
                  <c:v>2296.117514</c:v>
                </c:pt>
                <c:pt idx="428">
                  <c:v>2285.706447999999</c:v>
                </c:pt>
                <c:pt idx="429">
                  <c:v>2222.3961154999997</c:v>
                </c:pt>
                <c:pt idx="430">
                  <c:v>2155.160155999999</c:v>
                </c:pt>
                <c:pt idx="431">
                  <c:v>2068.3382725000001</c:v>
                </c:pt>
                <c:pt idx="432">
                  <c:v>2002.2309685</c:v>
                </c:pt>
                <c:pt idx="433">
                  <c:v>1944.565468</c:v>
                </c:pt>
                <c:pt idx="434">
                  <c:v>1937.7113785000001</c:v>
                </c:pt>
                <c:pt idx="435">
                  <c:v>1927.8940725</c:v>
                </c:pt>
                <c:pt idx="436">
                  <c:v>1914.8762859999993</c:v>
                </c:pt>
                <c:pt idx="437">
                  <c:v>1897.5455840000002</c:v>
                </c:pt>
                <c:pt idx="438">
                  <c:v>2036.3395515</c:v>
                </c:pt>
                <c:pt idx="439">
                  <c:v>2234.602357499999</c:v>
                </c:pt>
                <c:pt idx="440">
                  <c:v>2219.410142499999</c:v>
                </c:pt>
                <c:pt idx="441">
                  <c:v>2202.9866055000002</c:v>
                </c:pt>
                <c:pt idx="442">
                  <c:v>2211.0607744999988</c:v>
                </c:pt>
                <c:pt idx="443">
                  <c:v>2175.7682129999998</c:v>
                </c:pt>
                <c:pt idx="444">
                  <c:v>2027.3277634999999</c:v>
                </c:pt>
                <c:pt idx="445">
                  <c:v>1949.522473</c:v>
                </c:pt>
                <c:pt idx="446">
                  <c:v>1963.9801084999999</c:v>
                </c:pt>
                <c:pt idx="447">
                  <c:v>1980.9626390000001</c:v>
                </c:pt>
                <c:pt idx="448">
                  <c:v>2008.8561580000003</c:v>
                </c:pt>
                <c:pt idx="449">
                  <c:v>2092.1724694999998</c:v>
                </c:pt>
                <c:pt idx="450">
                  <c:v>2215.3401490000001</c:v>
                </c:pt>
                <c:pt idx="451">
                  <c:v>2219.8668914999994</c:v>
                </c:pt>
                <c:pt idx="452">
                  <c:v>2204.2558690000001</c:v>
                </c:pt>
                <c:pt idx="453">
                  <c:v>2182.4672020000003</c:v>
                </c:pt>
                <c:pt idx="454">
                  <c:v>2102.8948375</c:v>
                </c:pt>
                <c:pt idx="455">
                  <c:v>1966.1602015000001</c:v>
                </c:pt>
                <c:pt idx="456">
                  <c:v>1939.3675985</c:v>
                </c:pt>
                <c:pt idx="457">
                  <c:v>1917.9673399999999</c:v>
                </c:pt>
                <c:pt idx="458">
                  <c:v>1913.6500515</c:v>
                </c:pt>
                <c:pt idx="459">
                  <c:v>1917.1414685</c:v>
                </c:pt>
                <c:pt idx="460">
                  <c:v>1918.0092490000002</c:v>
                </c:pt>
                <c:pt idx="461">
                  <c:v>1919.319853</c:v>
                </c:pt>
                <c:pt idx="462">
                  <c:v>2081.3395380000002</c:v>
                </c:pt>
                <c:pt idx="463">
                  <c:v>2249.6444040000001</c:v>
                </c:pt>
                <c:pt idx="464">
                  <c:v>2262.0513784999989</c:v>
                </c:pt>
                <c:pt idx="465">
                  <c:v>2273.379113</c:v>
                </c:pt>
                <c:pt idx="466">
                  <c:v>2297.0414580000001</c:v>
                </c:pt>
                <c:pt idx="467">
                  <c:v>2230.635139</c:v>
                </c:pt>
                <c:pt idx="468">
                  <c:v>2077.9056255</c:v>
                </c:pt>
                <c:pt idx="469">
                  <c:v>2032.013469</c:v>
                </c:pt>
                <c:pt idx="470">
                  <c:v>2031.8861179999992</c:v>
                </c:pt>
                <c:pt idx="471">
                  <c:v>2036.2894450000001</c:v>
                </c:pt>
                <c:pt idx="472">
                  <c:v>2055.0292835</c:v>
                </c:pt>
                <c:pt idx="473">
                  <c:v>2114.781786</c:v>
                </c:pt>
                <c:pt idx="474">
                  <c:v>2223.2569850000004</c:v>
                </c:pt>
                <c:pt idx="475">
                  <c:v>2239.152008999999</c:v>
                </c:pt>
                <c:pt idx="476">
                  <c:v>2243.4905304999997</c:v>
                </c:pt>
                <c:pt idx="477">
                  <c:v>2244.5260399999993</c:v>
                </c:pt>
                <c:pt idx="478">
                  <c:v>2178.3146160000001</c:v>
                </c:pt>
                <c:pt idx="479">
                  <c:v>2062.5563570000004</c:v>
                </c:pt>
                <c:pt idx="480">
                  <c:v>1972.504273999999</c:v>
                </c:pt>
                <c:pt idx="481">
                  <c:v>1961.5915465</c:v>
                </c:pt>
                <c:pt idx="482">
                  <c:v>1972.5229764999992</c:v>
                </c:pt>
                <c:pt idx="483">
                  <c:v>1967.4776415000001</c:v>
                </c:pt>
                <c:pt idx="484">
                  <c:v>1949.7047219999999</c:v>
                </c:pt>
                <c:pt idx="485">
                  <c:v>1957.1427120000001</c:v>
                </c:pt>
                <c:pt idx="486">
                  <c:v>2125.7809705</c:v>
                </c:pt>
                <c:pt idx="487">
                  <c:v>2285.4676839999997</c:v>
                </c:pt>
                <c:pt idx="488">
                  <c:v>2274.5078125</c:v>
                </c:pt>
                <c:pt idx="489">
                  <c:v>2272.0312289999997</c:v>
                </c:pt>
                <c:pt idx="490">
                  <c:v>2237.6332695000001</c:v>
                </c:pt>
                <c:pt idx="491">
                  <c:v>2171.4215490000001</c:v>
                </c:pt>
                <c:pt idx="492">
                  <c:v>2093.9748629999999</c:v>
                </c:pt>
                <c:pt idx="493">
                  <c:v>2078.490190999999</c:v>
                </c:pt>
                <c:pt idx="494">
                  <c:v>2080.5383650000003</c:v>
                </c:pt>
                <c:pt idx="495">
                  <c:v>2089.7797479999999</c:v>
                </c:pt>
                <c:pt idx="496">
                  <c:v>2096.8611435000003</c:v>
                </c:pt>
                <c:pt idx="497">
                  <c:v>2168.2546200000002</c:v>
                </c:pt>
                <c:pt idx="498">
                  <c:v>2325.914628</c:v>
                </c:pt>
                <c:pt idx="499">
                  <c:v>2402.1548360000002</c:v>
                </c:pt>
                <c:pt idx="500">
                  <c:v>2418.9795650000001</c:v>
                </c:pt>
                <c:pt idx="501">
                  <c:v>2414.5245409999998</c:v>
                </c:pt>
                <c:pt idx="502">
                  <c:v>2348.4884495000001</c:v>
                </c:pt>
                <c:pt idx="503">
                  <c:v>2159.2256395000004</c:v>
                </c:pt>
                <c:pt idx="504">
                  <c:v>2066.603944</c:v>
                </c:pt>
                <c:pt idx="505">
                  <c:v>2033.9387449999992</c:v>
                </c:pt>
                <c:pt idx="506">
                  <c:v>2044.798452</c:v>
                </c:pt>
                <c:pt idx="507">
                  <c:v>2044.4403179999993</c:v>
                </c:pt>
                <c:pt idx="508">
                  <c:v>2035.3895944999999</c:v>
                </c:pt>
                <c:pt idx="509">
                  <c:v>2027.2598825</c:v>
                </c:pt>
                <c:pt idx="510">
                  <c:v>2189.7150685000001</c:v>
                </c:pt>
                <c:pt idx="511">
                  <c:v>2300.8622559999999</c:v>
                </c:pt>
                <c:pt idx="512">
                  <c:v>2313.5384129999998</c:v>
                </c:pt>
                <c:pt idx="513">
                  <c:v>2309.3610335000003</c:v>
                </c:pt>
                <c:pt idx="514">
                  <c:v>2307.7615180000003</c:v>
                </c:pt>
                <c:pt idx="515">
                  <c:v>2283.8208154999998</c:v>
                </c:pt>
                <c:pt idx="516">
                  <c:v>2165.9715620000002</c:v>
                </c:pt>
                <c:pt idx="517">
                  <c:v>2106.9309589999993</c:v>
                </c:pt>
                <c:pt idx="518">
                  <c:v>2077.4704590000001</c:v>
                </c:pt>
                <c:pt idx="519">
                  <c:v>2078.1727965</c:v>
                </c:pt>
                <c:pt idx="520">
                  <c:v>2076.5740000000001</c:v>
                </c:pt>
                <c:pt idx="521">
                  <c:v>2133.440924</c:v>
                </c:pt>
                <c:pt idx="522">
                  <c:v>2269.879375</c:v>
                </c:pt>
                <c:pt idx="523">
                  <c:v>2330.170498</c:v>
                </c:pt>
                <c:pt idx="524">
                  <c:v>2321.510647999999</c:v>
                </c:pt>
                <c:pt idx="525">
                  <c:v>2330.1109260000003</c:v>
                </c:pt>
                <c:pt idx="526">
                  <c:v>2272.4380005000003</c:v>
                </c:pt>
                <c:pt idx="527">
                  <c:v>2111.3289104999999</c:v>
                </c:pt>
                <c:pt idx="528">
                  <c:v>1996.201977499999</c:v>
                </c:pt>
                <c:pt idx="529">
                  <c:v>1960.2781894999989</c:v>
                </c:pt>
                <c:pt idx="530">
                  <c:v>1959.8444710000001</c:v>
                </c:pt>
                <c:pt idx="531">
                  <c:v>1960.3058175000001</c:v>
                </c:pt>
                <c:pt idx="532">
                  <c:v>1915.9215590000001</c:v>
                </c:pt>
                <c:pt idx="533">
                  <c:v>1963.821017</c:v>
                </c:pt>
                <c:pt idx="534">
                  <c:v>2119.041913999999</c:v>
                </c:pt>
                <c:pt idx="535">
                  <c:v>2307.0396660000001</c:v>
                </c:pt>
                <c:pt idx="536">
                  <c:v>2318.4240279999999</c:v>
                </c:pt>
                <c:pt idx="537">
                  <c:v>2308.4880985</c:v>
                </c:pt>
                <c:pt idx="538">
                  <c:v>2280.7605720000001</c:v>
                </c:pt>
                <c:pt idx="539">
                  <c:v>2245.3774619999995</c:v>
                </c:pt>
                <c:pt idx="540">
                  <c:v>2128.3822620000001</c:v>
                </c:pt>
                <c:pt idx="541">
                  <c:v>2084.3454514999989</c:v>
                </c:pt>
                <c:pt idx="542">
                  <c:v>2082.8973335000001</c:v>
                </c:pt>
                <c:pt idx="543">
                  <c:v>2095.5783670000001</c:v>
                </c:pt>
                <c:pt idx="544">
                  <c:v>2093.4978314999989</c:v>
                </c:pt>
                <c:pt idx="545">
                  <c:v>2092.4088690000003</c:v>
                </c:pt>
                <c:pt idx="546">
                  <c:v>2103.5665024999989</c:v>
                </c:pt>
                <c:pt idx="547">
                  <c:v>2195.8823455000002</c:v>
                </c:pt>
                <c:pt idx="548">
                  <c:v>2294.4715915000002</c:v>
                </c:pt>
                <c:pt idx="549">
                  <c:v>2303.3403790000002</c:v>
                </c:pt>
                <c:pt idx="550">
                  <c:v>2298.3173630000001</c:v>
                </c:pt>
                <c:pt idx="551">
                  <c:v>2250.0575595</c:v>
                </c:pt>
                <c:pt idx="552">
                  <c:v>2111.9502510000002</c:v>
                </c:pt>
                <c:pt idx="553">
                  <c:v>2041.071852</c:v>
                </c:pt>
                <c:pt idx="554">
                  <c:v>2045.6633525000002</c:v>
                </c:pt>
                <c:pt idx="555">
                  <c:v>2040.6442775</c:v>
                </c:pt>
                <c:pt idx="556">
                  <c:v>2037.8877620000001</c:v>
                </c:pt>
                <c:pt idx="557">
                  <c:v>2035.6079555000001</c:v>
                </c:pt>
                <c:pt idx="558">
                  <c:v>2051.7819605</c:v>
                </c:pt>
                <c:pt idx="559">
                  <c:v>2152.1350375000002</c:v>
                </c:pt>
                <c:pt idx="560">
                  <c:v>2258.8274525000002</c:v>
                </c:pt>
                <c:pt idx="561">
                  <c:v>2262.358467</c:v>
                </c:pt>
                <c:pt idx="562">
                  <c:v>2244.997533499999</c:v>
                </c:pt>
                <c:pt idx="563">
                  <c:v>2174.0391245000001</c:v>
                </c:pt>
                <c:pt idx="564">
                  <c:v>2009.4903175000002</c:v>
                </c:pt>
                <c:pt idx="565">
                  <c:v>1985.3615585000002</c:v>
                </c:pt>
                <c:pt idx="566">
                  <c:v>1964.5871015</c:v>
                </c:pt>
                <c:pt idx="567">
                  <c:v>1943.1882560000001</c:v>
                </c:pt>
                <c:pt idx="568">
                  <c:v>1939.1771355000001</c:v>
                </c:pt>
                <c:pt idx="569">
                  <c:v>1942.7306410000001</c:v>
                </c:pt>
                <c:pt idx="570">
                  <c:v>2019.1964230000001</c:v>
                </c:pt>
                <c:pt idx="571">
                  <c:v>2156.5371180000002</c:v>
                </c:pt>
                <c:pt idx="572">
                  <c:v>2190.5815380000004</c:v>
                </c:pt>
                <c:pt idx="573">
                  <c:v>2175.855344999999</c:v>
                </c:pt>
                <c:pt idx="574">
                  <c:v>2128.3809634999993</c:v>
                </c:pt>
                <c:pt idx="575">
                  <c:v>2027.2435915000001</c:v>
                </c:pt>
                <c:pt idx="576">
                  <c:v>1941.678584499999</c:v>
                </c:pt>
                <c:pt idx="577">
                  <c:v>1884.2421115000002</c:v>
                </c:pt>
                <c:pt idx="578">
                  <c:v>1883.5075075</c:v>
                </c:pt>
                <c:pt idx="579">
                  <c:v>1884.5432070000002</c:v>
                </c:pt>
                <c:pt idx="580">
                  <c:v>1877.2227370000001</c:v>
                </c:pt>
                <c:pt idx="581">
                  <c:v>1881.1889270000001</c:v>
                </c:pt>
                <c:pt idx="582">
                  <c:v>1900.253367999999</c:v>
                </c:pt>
                <c:pt idx="583">
                  <c:v>1932.8780690000001</c:v>
                </c:pt>
                <c:pt idx="584">
                  <c:v>2013.4943237500001</c:v>
                </c:pt>
                <c:pt idx="585">
                  <c:v>2084.5030507500001</c:v>
                </c:pt>
                <c:pt idx="586">
                  <c:v>2101.9908892499989</c:v>
                </c:pt>
                <c:pt idx="587">
                  <c:v>2158.4030460000004</c:v>
                </c:pt>
                <c:pt idx="588">
                  <c:v>2149.1647882500001</c:v>
                </c:pt>
                <c:pt idx="589">
                  <c:v>2157.04212925</c:v>
                </c:pt>
                <c:pt idx="590">
                  <c:v>2226.31891675</c:v>
                </c:pt>
                <c:pt idx="591">
                  <c:v>2263.9992090000001</c:v>
                </c:pt>
                <c:pt idx="592">
                  <c:v>2292.1070894999998</c:v>
                </c:pt>
                <c:pt idx="593">
                  <c:v>2330.1205205000001</c:v>
                </c:pt>
                <c:pt idx="594">
                  <c:v>2338.44803</c:v>
                </c:pt>
                <c:pt idx="595">
                  <c:v>2438.20544475</c:v>
                </c:pt>
                <c:pt idx="596">
                  <c:v>2474.8377332499999</c:v>
                </c:pt>
                <c:pt idx="597">
                  <c:v>2488.4507349999994</c:v>
                </c:pt>
                <c:pt idx="598">
                  <c:v>2481.6152027500002</c:v>
                </c:pt>
                <c:pt idx="599">
                  <c:v>2498.7201235000002</c:v>
                </c:pt>
                <c:pt idx="600">
                  <c:v>2387.3053862500001</c:v>
                </c:pt>
                <c:pt idx="601">
                  <c:v>2391.37838775</c:v>
                </c:pt>
                <c:pt idx="602">
                  <c:v>2417.1151285000001</c:v>
                </c:pt>
                <c:pt idx="603">
                  <c:v>2442.8692457500001</c:v>
                </c:pt>
                <c:pt idx="604">
                  <c:v>2475.0838440000002</c:v>
                </c:pt>
                <c:pt idx="605">
                  <c:v>2476.7558049999998</c:v>
                </c:pt>
                <c:pt idx="606">
                  <c:v>2526.6669362499993</c:v>
                </c:pt>
                <c:pt idx="607">
                  <c:v>2642.3056995000002</c:v>
                </c:pt>
                <c:pt idx="608">
                  <c:v>2659.8303612499999</c:v>
                </c:pt>
                <c:pt idx="609">
                  <c:v>2657.3659227500002</c:v>
                </c:pt>
                <c:pt idx="610">
                  <c:v>2582.1446147500001</c:v>
                </c:pt>
                <c:pt idx="611">
                  <c:v>2532.0763365000003</c:v>
                </c:pt>
                <c:pt idx="612">
                  <c:v>2501.76851025</c:v>
                </c:pt>
                <c:pt idx="613">
                  <c:v>2471.85203</c:v>
                </c:pt>
                <c:pt idx="614">
                  <c:v>2441.7023252499998</c:v>
                </c:pt>
                <c:pt idx="615">
                  <c:v>2454.6473215000001</c:v>
                </c:pt>
                <c:pt idx="616">
                  <c:v>2449.1628995000001</c:v>
                </c:pt>
                <c:pt idx="617">
                  <c:v>2458.01842425</c:v>
                </c:pt>
                <c:pt idx="618">
                  <c:v>2509.9422685</c:v>
                </c:pt>
                <c:pt idx="619">
                  <c:v>2523.1941467500001</c:v>
                </c:pt>
                <c:pt idx="620">
                  <c:v>2466.5990494999992</c:v>
                </c:pt>
                <c:pt idx="621">
                  <c:v>2448.8898427499989</c:v>
                </c:pt>
                <c:pt idx="622">
                  <c:v>2426.2782669999992</c:v>
                </c:pt>
                <c:pt idx="623">
                  <c:v>2342.551097</c:v>
                </c:pt>
                <c:pt idx="624">
                  <c:v>2253.9833435000005</c:v>
                </c:pt>
                <c:pt idx="625">
                  <c:v>2228.4351655</c:v>
                </c:pt>
                <c:pt idx="626">
                  <c:v>2205.40045375</c:v>
                </c:pt>
                <c:pt idx="627">
                  <c:v>2196.2109342499989</c:v>
                </c:pt>
                <c:pt idx="628">
                  <c:v>2176.4473887500003</c:v>
                </c:pt>
                <c:pt idx="629">
                  <c:v>2170.5684055000002</c:v>
                </c:pt>
                <c:pt idx="630">
                  <c:v>2262.2279292499993</c:v>
                </c:pt>
                <c:pt idx="631">
                  <c:v>2321.4978580000002</c:v>
                </c:pt>
                <c:pt idx="632">
                  <c:v>2324.7650982500004</c:v>
                </c:pt>
                <c:pt idx="633">
                  <c:v>2322.82497225</c:v>
                </c:pt>
                <c:pt idx="634">
                  <c:v>2307.895527749999</c:v>
                </c:pt>
                <c:pt idx="635">
                  <c:v>2271.5174795000003</c:v>
                </c:pt>
                <c:pt idx="636">
                  <c:v>2243.93003675</c:v>
                </c:pt>
                <c:pt idx="637">
                  <c:v>2178.1030825000003</c:v>
                </c:pt>
                <c:pt idx="638">
                  <c:v>2145.0204287500001</c:v>
                </c:pt>
                <c:pt idx="639">
                  <c:v>2142.7825547500001</c:v>
                </c:pt>
                <c:pt idx="640">
                  <c:v>2139.61814525</c:v>
                </c:pt>
                <c:pt idx="641">
                  <c:v>2191.7984612499999</c:v>
                </c:pt>
                <c:pt idx="642">
                  <c:v>2327.365062249999</c:v>
                </c:pt>
                <c:pt idx="643">
                  <c:v>2364.7238522500002</c:v>
                </c:pt>
                <c:pt idx="644">
                  <c:v>2363.4010050000002</c:v>
                </c:pt>
                <c:pt idx="645">
                  <c:v>2318.8496559999999</c:v>
                </c:pt>
                <c:pt idx="646">
                  <c:v>2238.33358125</c:v>
                </c:pt>
                <c:pt idx="647">
                  <c:v>2160.9296812500002</c:v>
                </c:pt>
                <c:pt idx="648">
                  <c:v>2049.9871830000002</c:v>
                </c:pt>
                <c:pt idx="649">
                  <c:v>2023.8008865000002</c:v>
                </c:pt>
                <c:pt idx="650">
                  <c:v>2026.5588745</c:v>
                </c:pt>
                <c:pt idx="651">
                  <c:v>2024.7548447500001</c:v>
                </c:pt>
                <c:pt idx="652">
                  <c:v>2024.22673525</c:v>
                </c:pt>
                <c:pt idx="653">
                  <c:v>2045.5211254999992</c:v>
                </c:pt>
                <c:pt idx="654">
                  <c:v>2228.4314515000001</c:v>
                </c:pt>
                <c:pt idx="655">
                  <c:v>2333.3090645000002</c:v>
                </c:pt>
                <c:pt idx="656">
                  <c:v>2349.8144427500001</c:v>
                </c:pt>
                <c:pt idx="657">
                  <c:v>2377.7737942500003</c:v>
                </c:pt>
                <c:pt idx="658">
                  <c:v>2375.5505775000001</c:v>
                </c:pt>
                <c:pt idx="659">
                  <c:v>2306.4377742500001</c:v>
                </c:pt>
                <c:pt idx="660">
                  <c:v>2224.5535622500001</c:v>
                </c:pt>
                <c:pt idx="661">
                  <c:v>2176.3106600000001</c:v>
                </c:pt>
                <c:pt idx="662">
                  <c:v>2200.3915597500004</c:v>
                </c:pt>
                <c:pt idx="663">
                  <c:v>2187.4982279999999</c:v>
                </c:pt>
                <c:pt idx="664">
                  <c:v>2189.3196982499994</c:v>
                </c:pt>
                <c:pt idx="665">
                  <c:v>2260.1627592499995</c:v>
                </c:pt>
                <c:pt idx="666">
                  <c:v>2447.1342475000001</c:v>
                </c:pt>
                <c:pt idx="667">
                  <c:v>2495.1752364999993</c:v>
                </c:pt>
                <c:pt idx="668">
                  <c:v>2509.16302</c:v>
                </c:pt>
                <c:pt idx="669">
                  <c:v>2458.1698305</c:v>
                </c:pt>
                <c:pt idx="670">
                  <c:v>2365.64936575</c:v>
                </c:pt>
                <c:pt idx="671">
                  <c:v>2290.0769650000002</c:v>
                </c:pt>
                <c:pt idx="672">
                  <c:v>2150.9038415</c:v>
                </c:pt>
                <c:pt idx="673">
                  <c:v>2146.7046272500002</c:v>
                </c:pt>
                <c:pt idx="674">
                  <c:v>2119.3462995</c:v>
                </c:pt>
                <c:pt idx="675">
                  <c:v>2144.1403997500001</c:v>
                </c:pt>
                <c:pt idx="676">
                  <c:v>2139.6860952500001</c:v>
                </c:pt>
                <c:pt idx="677">
                  <c:v>2144.2062845</c:v>
                </c:pt>
                <c:pt idx="678">
                  <c:v>2314.1990942500001</c:v>
                </c:pt>
                <c:pt idx="679">
                  <c:v>2509.2125267500001</c:v>
                </c:pt>
                <c:pt idx="680">
                  <c:v>2519.4616110000002</c:v>
                </c:pt>
                <c:pt idx="681">
                  <c:v>2530.7742085</c:v>
                </c:pt>
                <c:pt idx="682">
                  <c:v>2447.839085749999</c:v>
                </c:pt>
                <c:pt idx="683">
                  <c:v>2422.9153132500001</c:v>
                </c:pt>
                <c:pt idx="684">
                  <c:v>2346.4057857500002</c:v>
                </c:pt>
                <c:pt idx="685">
                  <c:v>2300.0511895</c:v>
                </c:pt>
                <c:pt idx="686">
                  <c:v>2336.0690365</c:v>
                </c:pt>
                <c:pt idx="687">
                  <c:v>2330.9862065000002</c:v>
                </c:pt>
                <c:pt idx="688">
                  <c:v>2384.7559822500002</c:v>
                </c:pt>
                <c:pt idx="689">
                  <c:v>2482.8448682500002</c:v>
                </c:pt>
                <c:pt idx="690">
                  <c:v>2576.3315257500003</c:v>
                </c:pt>
                <c:pt idx="691">
                  <c:v>2592.6517832500003</c:v>
                </c:pt>
                <c:pt idx="692">
                  <c:v>2597.7608957500001</c:v>
                </c:pt>
                <c:pt idx="693">
                  <c:v>2603.473273999999</c:v>
                </c:pt>
                <c:pt idx="694">
                  <c:v>2518.292371</c:v>
                </c:pt>
                <c:pt idx="695">
                  <c:v>2363.0385860000001</c:v>
                </c:pt>
                <c:pt idx="696">
                  <c:v>2268.2454272499995</c:v>
                </c:pt>
                <c:pt idx="697">
                  <c:v>2239.9554982500003</c:v>
                </c:pt>
                <c:pt idx="698">
                  <c:v>2239.2324467500002</c:v>
                </c:pt>
                <c:pt idx="699">
                  <c:v>2244.1486007499998</c:v>
                </c:pt>
                <c:pt idx="700">
                  <c:v>2237.5448255000001</c:v>
                </c:pt>
                <c:pt idx="701">
                  <c:v>2218.3560635000003</c:v>
                </c:pt>
                <c:pt idx="702">
                  <c:v>2406.277834</c:v>
                </c:pt>
                <c:pt idx="703">
                  <c:v>2613.4837930000003</c:v>
                </c:pt>
                <c:pt idx="704">
                  <c:v>2620.405996</c:v>
                </c:pt>
                <c:pt idx="705">
                  <c:v>2638.3540305000001</c:v>
                </c:pt>
                <c:pt idx="706">
                  <c:v>2643.71945375</c:v>
                </c:pt>
                <c:pt idx="707">
                  <c:v>2492.3401690000001</c:v>
                </c:pt>
                <c:pt idx="708">
                  <c:v>2423.00528575</c:v>
                </c:pt>
                <c:pt idx="709">
                  <c:v>2414.4822194999997</c:v>
                </c:pt>
                <c:pt idx="710">
                  <c:v>2438.2541005000003</c:v>
                </c:pt>
                <c:pt idx="711">
                  <c:v>2439.4679860000001</c:v>
                </c:pt>
                <c:pt idx="712">
                  <c:v>2461.5118819999993</c:v>
                </c:pt>
                <c:pt idx="713">
                  <c:v>2566.8157675000002</c:v>
                </c:pt>
                <c:pt idx="714">
                  <c:v>2821.8266877500005</c:v>
                </c:pt>
                <c:pt idx="715">
                  <c:v>2853.8471409999997</c:v>
                </c:pt>
                <c:pt idx="716">
                  <c:v>2879.6899625000001</c:v>
                </c:pt>
                <c:pt idx="717">
                  <c:v>2865.094169</c:v>
                </c:pt>
                <c:pt idx="718">
                  <c:v>2836.6639405000001</c:v>
                </c:pt>
                <c:pt idx="719">
                  <c:v>2732.93725825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2-40C7-AB4A-A8DED65F77A7}"/>
            </c:ext>
          </c:extLst>
        </c:ser>
        <c:ser>
          <c:idx val="1"/>
          <c:order val="1"/>
          <c:tx>
            <c:strRef>
              <c:f>'06'!$D$44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'06'!$A$45:$A$789</c:f>
              <c:strCache>
                <c:ptCount val="720"/>
                <c:pt idx="0">
                  <c:v>01.06.</c:v>
                </c:pt>
                <c:pt idx="1">
                  <c:v>01.06.</c:v>
                </c:pt>
                <c:pt idx="2">
                  <c:v>01.06.</c:v>
                </c:pt>
                <c:pt idx="3">
                  <c:v>01.06.</c:v>
                </c:pt>
                <c:pt idx="4">
                  <c:v>01.06.</c:v>
                </c:pt>
                <c:pt idx="5">
                  <c:v>01.06.</c:v>
                </c:pt>
                <c:pt idx="6">
                  <c:v>01.06.</c:v>
                </c:pt>
                <c:pt idx="7">
                  <c:v>01.06.</c:v>
                </c:pt>
                <c:pt idx="8">
                  <c:v>01.06.</c:v>
                </c:pt>
                <c:pt idx="9">
                  <c:v>01.06.</c:v>
                </c:pt>
                <c:pt idx="10">
                  <c:v>01.06.</c:v>
                </c:pt>
                <c:pt idx="11">
                  <c:v>01.06.</c:v>
                </c:pt>
                <c:pt idx="12">
                  <c:v>01.06.</c:v>
                </c:pt>
                <c:pt idx="13">
                  <c:v>01.06.</c:v>
                </c:pt>
                <c:pt idx="14">
                  <c:v>01.06.</c:v>
                </c:pt>
                <c:pt idx="15">
                  <c:v>01.06.</c:v>
                </c:pt>
                <c:pt idx="16">
                  <c:v>01.06.</c:v>
                </c:pt>
                <c:pt idx="17">
                  <c:v>01.06.</c:v>
                </c:pt>
                <c:pt idx="18">
                  <c:v>01.06.</c:v>
                </c:pt>
                <c:pt idx="19">
                  <c:v>01.06.</c:v>
                </c:pt>
                <c:pt idx="20">
                  <c:v>01.06.</c:v>
                </c:pt>
                <c:pt idx="21">
                  <c:v>01.06.</c:v>
                </c:pt>
                <c:pt idx="22">
                  <c:v>01.06.</c:v>
                </c:pt>
                <c:pt idx="23">
                  <c:v>01.06.</c:v>
                </c:pt>
                <c:pt idx="24">
                  <c:v>02.06.</c:v>
                </c:pt>
                <c:pt idx="25">
                  <c:v>02.06.</c:v>
                </c:pt>
                <c:pt idx="26">
                  <c:v>02.06.</c:v>
                </c:pt>
                <c:pt idx="27">
                  <c:v>02.06.</c:v>
                </c:pt>
                <c:pt idx="28">
                  <c:v>02.06.</c:v>
                </c:pt>
                <c:pt idx="29">
                  <c:v>02.06.</c:v>
                </c:pt>
                <c:pt idx="30">
                  <c:v>02.06.</c:v>
                </c:pt>
                <c:pt idx="31">
                  <c:v>02.06.</c:v>
                </c:pt>
                <c:pt idx="32">
                  <c:v>02.06.</c:v>
                </c:pt>
                <c:pt idx="33">
                  <c:v>02.06.</c:v>
                </c:pt>
                <c:pt idx="34">
                  <c:v>02.06.</c:v>
                </c:pt>
                <c:pt idx="35">
                  <c:v>02.06.</c:v>
                </c:pt>
                <c:pt idx="36">
                  <c:v>02.06.</c:v>
                </c:pt>
                <c:pt idx="37">
                  <c:v>02.06.</c:v>
                </c:pt>
                <c:pt idx="38">
                  <c:v>02.06.</c:v>
                </c:pt>
                <c:pt idx="39">
                  <c:v>02.06.</c:v>
                </c:pt>
                <c:pt idx="40">
                  <c:v>02.06.</c:v>
                </c:pt>
                <c:pt idx="41">
                  <c:v>02.06.</c:v>
                </c:pt>
                <c:pt idx="42">
                  <c:v>02.06.</c:v>
                </c:pt>
                <c:pt idx="43">
                  <c:v>02.06.</c:v>
                </c:pt>
                <c:pt idx="44">
                  <c:v>02.06.</c:v>
                </c:pt>
                <c:pt idx="45">
                  <c:v>02.06.</c:v>
                </c:pt>
                <c:pt idx="46">
                  <c:v>02.06.</c:v>
                </c:pt>
                <c:pt idx="47">
                  <c:v>02.06.</c:v>
                </c:pt>
                <c:pt idx="48">
                  <c:v>03.06.</c:v>
                </c:pt>
                <c:pt idx="49">
                  <c:v>03.06.</c:v>
                </c:pt>
                <c:pt idx="50">
                  <c:v>03.06.</c:v>
                </c:pt>
                <c:pt idx="51">
                  <c:v>03.06.</c:v>
                </c:pt>
                <c:pt idx="52">
                  <c:v>03.06.</c:v>
                </c:pt>
                <c:pt idx="53">
                  <c:v>03.06.</c:v>
                </c:pt>
                <c:pt idx="54">
                  <c:v>03.06.</c:v>
                </c:pt>
                <c:pt idx="55">
                  <c:v>03.06.</c:v>
                </c:pt>
                <c:pt idx="56">
                  <c:v>03.06.</c:v>
                </c:pt>
                <c:pt idx="57">
                  <c:v>03.06.</c:v>
                </c:pt>
                <c:pt idx="58">
                  <c:v>03.06.</c:v>
                </c:pt>
                <c:pt idx="59">
                  <c:v>03.06.</c:v>
                </c:pt>
                <c:pt idx="60">
                  <c:v>03.06.</c:v>
                </c:pt>
                <c:pt idx="61">
                  <c:v>03.06.</c:v>
                </c:pt>
                <c:pt idx="62">
                  <c:v>03.06.</c:v>
                </c:pt>
                <c:pt idx="63">
                  <c:v>03.06.</c:v>
                </c:pt>
                <c:pt idx="64">
                  <c:v>03.06.</c:v>
                </c:pt>
                <c:pt idx="65">
                  <c:v>03.06.</c:v>
                </c:pt>
                <c:pt idx="66">
                  <c:v>03.06.</c:v>
                </c:pt>
                <c:pt idx="67">
                  <c:v>03.06.</c:v>
                </c:pt>
                <c:pt idx="68">
                  <c:v>03.06.</c:v>
                </c:pt>
                <c:pt idx="69">
                  <c:v>03.06.</c:v>
                </c:pt>
                <c:pt idx="70">
                  <c:v>03.06.</c:v>
                </c:pt>
                <c:pt idx="71">
                  <c:v>03.06.</c:v>
                </c:pt>
                <c:pt idx="72">
                  <c:v>04.06.</c:v>
                </c:pt>
                <c:pt idx="73">
                  <c:v>04.06.</c:v>
                </c:pt>
                <c:pt idx="74">
                  <c:v>04.06.</c:v>
                </c:pt>
                <c:pt idx="75">
                  <c:v>04.06.</c:v>
                </c:pt>
                <c:pt idx="76">
                  <c:v>04.06.</c:v>
                </c:pt>
                <c:pt idx="77">
                  <c:v>04.06.</c:v>
                </c:pt>
                <c:pt idx="78">
                  <c:v>04.06.</c:v>
                </c:pt>
                <c:pt idx="79">
                  <c:v>04.06.</c:v>
                </c:pt>
                <c:pt idx="80">
                  <c:v>04.06.</c:v>
                </c:pt>
                <c:pt idx="81">
                  <c:v>04.06.</c:v>
                </c:pt>
                <c:pt idx="82">
                  <c:v>04.06.</c:v>
                </c:pt>
                <c:pt idx="83">
                  <c:v>04.06.</c:v>
                </c:pt>
                <c:pt idx="84">
                  <c:v>04.06.</c:v>
                </c:pt>
                <c:pt idx="85">
                  <c:v>04.06.</c:v>
                </c:pt>
                <c:pt idx="86">
                  <c:v>04.06.</c:v>
                </c:pt>
                <c:pt idx="87">
                  <c:v>04.06.</c:v>
                </c:pt>
                <c:pt idx="88">
                  <c:v>04.06.</c:v>
                </c:pt>
                <c:pt idx="89">
                  <c:v>04.06.</c:v>
                </c:pt>
                <c:pt idx="90">
                  <c:v>04.06.</c:v>
                </c:pt>
                <c:pt idx="91">
                  <c:v>04.06.</c:v>
                </c:pt>
                <c:pt idx="92">
                  <c:v>04.06.</c:v>
                </c:pt>
                <c:pt idx="93">
                  <c:v>04.06.</c:v>
                </c:pt>
                <c:pt idx="94">
                  <c:v>04.06.</c:v>
                </c:pt>
                <c:pt idx="95">
                  <c:v>04.06.</c:v>
                </c:pt>
                <c:pt idx="96">
                  <c:v>05.06.</c:v>
                </c:pt>
                <c:pt idx="97">
                  <c:v>05.06.</c:v>
                </c:pt>
                <c:pt idx="98">
                  <c:v>05.06.</c:v>
                </c:pt>
                <c:pt idx="99">
                  <c:v>05.06.</c:v>
                </c:pt>
                <c:pt idx="100">
                  <c:v>05.06.</c:v>
                </c:pt>
                <c:pt idx="101">
                  <c:v>05.06.</c:v>
                </c:pt>
                <c:pt idx="102">
                  <c:v>05.06.</c:v>
                </c:pt>
                <c:pt idx="103">
                  <c:v>05.06.</c:v>
                </c:pt>
                <c:pt idx="104">
                  <c:v>05.06.</c:v>
                </c:pt>
                <c:pt idx="105">
                  <c:v>05.06.</c:v>
                </c:pt>
                <c:pt idx="106">
                  <c:v>05.06.</c:v>
                </c:pt>
                <c:pt idx="107">
                  <c:v>05.06.</c:v>
                </c:pt>
                <c:pt idx="108">
                  <c:v>05.06.</c:v>
                </c:pt>
                <c:pt idx="109">
                  <c:v>05.06.</c:v>
                </c:pt>
                <c:pt idx="110">
                  <c:v>05.06.</c:v>
                </c:pt>
                <c:pt idx="111">
                  <c:v>05.06.</c:v>
                </c:pt>
                <c:pt idx="112">
                  <c:v>05.06.</c:v>
                </c:pt>
                <c:pt idx="113">
                  <c:v>05.06.</c:v>
                </c:pt>
                <c:pt idx="114">
                  <c:v>05.06.</c:v>
                </c:pt>
                <c:pt idx="115">
                  <c:v>05.06.</c:v>
                </c:pt>
                <c:pt idx="116">
                  <c:v>05.06.</c:v>
                </c:pt>
                <c:pt idx="117">
                  <c:v>05.06.</c:v>
                </c:pt>
                <c:pt idx="118">
                  <c:v>05.06.</c:v>
                </c:pt>
                <c:pt idx="119">
                  <c:v>05.06.</c:v>
                </c:pt>
                <c:pt idx="120">
                  <c:v>06.06.</c:v>
                </c:pt>
                <c:pt idx="121">
                  <c:v>06.06.</c:v>
                </c:pt>
                <c:pt idx="122">
                  <c:v>06.06.</c:v>
                </c:pt>
                <c:pt idx="123">
                  <c:v>06.06.</c:v>
                </c:pt>
                <c:pt idx="124">
                  <c:v>06.06.</c:v>
                </c:pt>
                <c:pt idx="125">
                  <c:v>06.06.</c:v>
                </c:pt>
                <c:pt idx="126">
                  <c:v>06.06.</c:v>
                </c:pt>
                <c:pt idx="127">
                  <c:v>06.06.</c:v>
                </c:pt>
                <c:pt idx="128">
                  <c:v>06.06.</c:v>
                </c:pt>
                <c:pt idx="129">
                  <c:v>06.06.</c:v>
                </c:pt>
                <c:pt idx="130">
                  <c:v>06.06.</c:v>
                </c:pt>
                <c:pt idx="131">
                  <c:v>06.06.</c:v>
                </c:pt>
                <c:pt idx="132">
                  <c:v>06.06.</c:v>
                </c:pt>
                <c:pt idx="133">
                  <c:v>06.06.</c:v>
                </c:pt>
                <c:pt idx="134">
                  <c:v>06.06.</c:v>
                </c:pt>
                <c:pt idx="135">
                  <c:v>06.06.</c:v>
                </c:pt>
                <c:pt idx="136">
                  <c:v>06.06.</c:v>
                </c:pt>
                <c:pt idx="137">
                  <c:v>06.06.</c:v>
                </c:pt>
                <c:pt idx="138">
                  <c:v>06.06.</c:v>
                </c:pt>
                <c:pt idx="139">
                  <c:v>06.06.</c:v>
                </c:pt>
                <c:pt idx="140">
                  <c:v>06.06.</c:v>
                </c:pt>
                <c:pt idx="141">
                  <c:v>06.06.</c:v>
                </c:pt>
                <c:pt idx="142">
                  <c:v>06.06.</c:v>
                </c:pt>
                <c:pt idx="143">
                  <c:v>06.06.</c:v>
                </c:pt>
                <c:pt idx="144">
                  <c:v>07.06.</c:v>
                </c:pt>
                <c:pt idx="145">
                  <c:v>07.06.</c:v>
                </c:pt>
                <c:pt idx="146">
                  <c:v>07.06.</c:v>
                </c:pt>
                <c:pt idx="147">
                  <c:v>07.06.</c:v>
                </c:pt>
                <c:pt idx="148">
                  <c:v>07.06.</c:v>
                </c:pt>
                <c:pt idx="149">
                  <c:v>07.06.</c:v>
                </c:pt>
                <c:pt idx="150">
                  <c:v>07.06.</c:v>
                </c:pt>
                <c:pt idx="151">
                  <c:v>07.06.</c:v>
                </c:pt>
                <c:pt idx="152">
                  <c:v>07.06.</c:v>
                </c:pt>
                <c:pt idx="153">
                  <c:v>07.06.</c:v>
                </c:pt>
                <c:pt idx="154">
                  <c:v>07.06.</c:v>
                </c:pt>
                <c:pt idx="155">
                  <c:v>07.06.</c:v>
                </c:pt>
                <c:pt idx="156">
                  <c:v>07.06.</c:v>
                </c:pt>
                <c:pt idx="157">
                  <c:v>07.06.</c:v>
                </c:pt>
                <c:pt idx="158">
                  <c:v>07.06.</c:v>
                </c:pt>
                <c:pt idx="159">
                  <c:v>07.06.</c:v>
                </c:pt>
                <c:pt idx="160">
                  <c:v>07.06.</c:v>
                </c:pt>
                <c:pt idx="161">
                  <c:v>07.06.</c:v>
                </c:pt>
                <c:pt idx="162">
                  <c:v>07.06.</c:v>
                </c:pt>
                <c:pt idx="163">
                  <c:v>07.06.</c:v>
                </c:pt>
                <c:pt idx="164">
                  <c:v>07.06.</c:v>
                </c:pt>
                <c:pt idx="165">
                  <c:v>07.06.</c:v>
                </c:pt>
                <c:pt idx="166">
                  <c:v>07.06.</c:v>
                </c:pt>
                <c:pt idx="167">
                  <c:v>07.06.</c:v>
                </c:pt>
                <c:pt idx="168">
                  <c:v>08.06.</c:v>
                </c:pt>
                <c:pt idx="169">
                  <c:v>08.06.</c:v>
                </c:pt>
                <c:pt idx="170">
                  <c:v>08.06.</c:v>
                </c:pt>
                <c:pt idx="171">
                  <c:v>08.06.</c:v>
                </c:pt>
                <c:pt idx="172">
                  <c:v>08.06.</c:v>
                </c:pt>
                <c:pt idx="173">
                  <c:v>08.06.</c:v>
                </c:pt>
                <c:pt idx="174">
                  <c:v>08.06.</c:v>
                </c:pt>
                <c:pt idx="175">
                  <c:v>08.06.</c:v>
                </c:pt>
                <c:pt idx="176">
                  <c:v>08.06.</c:v>
                </c:pt>
                <c:pt idx="177">
                  <c:v>08.06.</c:v>
                </c:pt>
                <c:pt idx="178">
                  <c:v>08.06.</c:v>
                </c:pt>
                <c:pt idx="179">
                  <c:v>08.06.</c:v>
                </c:pt>
                <c:pt idx="180">
                  <c:v>08.06.</c:v>
                </c:pt>
                <c:pt idx="181">
                  <c:v>08.06.</c:v>
                </c:pt>
                <c:pt idx="182">
                  <c:v>08.06.</c:v>
                </c:pt>
                <c:pt idx="183">
                  <c:v>08.06.</c:v>
                </c:pt>
                <c:pt idx="184">
                  <c:v>08.06.</c:v>
                </c:pt>
                <c:pt idx="185">
                  <c:v>08.06.</c:v>
                </c:pt>
                <c:pt idx="186">
                  <c:v>08.06.</c:v>
                </c:pt>
                <c:pt idx="187">
                  <c:v>08.06.</c:v>
                </c:pt>
                <c:pt idx="188">
                  <c:v>08.06.</c:v>
                </c:pt>
                <c:pt idx="189">
                  <c:v>08.06.</c:v>
                </c:pt>
                <c:pt idx="190">
                  <c:v>08.06.</c:v>
                </c:pt>
                <c:pt idx="191">
                  <c:v>08.06.</c:v>
                </c:pt>
                <c:pt idx="192">
                  <c:v>09.06.</c:v>
                </c:pt>
                <c:pt idx="193">
                  <c:v>09.06.</c:v>
                </c:pt>
                <c:pt idx="194">
                  <c:v>09.06.</c:v>
                </c:pt>
                <c:pt idx="195">
                  <c:v>09.06.</c:v>
                </c:pt>
                <c:pt idx="196">
                  <c:v>09.06.</c:v>
                </c:pt>
                <c:pt idx="197">
                  <c:v>09.06.</c:v>
                </c:pt>
                <c:pt idx="198">
                  <c:v>09.06.</c:v>
                </c:pt>
                <c:pt idx="199">
                  <c:v>09.06.</c:v>
                </c:pt>
                <c:pt idx="200">
                  <c:v>09.06.</c:v>
                </c:pt>
                <c:pt idx="201">
                  <c:v>09.06.</c:v>
                </c:pt>
                <c:pt idx="202">
                  <c:v>09.06.</c:v>
                </c:pt>
                <c:pt idx="203">
                  <c:v>09.06.</c:v>
                </c:pt>
                <c:pt idx="204">
                  <c:v>09.06.</c:v>
                </c:pt>
                <c:pt idx="205">
                  <c:v>09.06.</c:v>
                </c:pt>
                <c:pt idx="206">
                  <c:v>09.06.</c:v>
                </c:pt>
                <c:pt idx="207">
                  <c:v>09.06.</c:v>
                </c:pt>
                <c:pt idx="208">
                  <c:v>09.06.</c:v>
                </c:pt>
                <c:pt idx="209">
                  <c:v>09.06.</c:v>
                </c:pt>
                <c:pt idx="210">
                  <c:v>09.06.</c:v>
                </c:pt>
                <c:pt idx="211">
                  <c:v>09.06.</c:v>
                </c:pt>
                <c:pt idx="212">
                  <c:v>09.06.</c:v>
                </c:pt>
                <c:pt idx="213">
                  <c:v>09.06.</c:v>
                </c:pt>
                <c:pt idx="214">
                  <c:v>09.06.</c:v>
                </c:pt>
                <c:pt idx="215">
                  <c:v>09.06.</c:v>
                </c:pt>
                <c:pt idx="216">
                  <c:v>10.06.</c:v>
                </c:pt>
                <c:pt idx="217">
                  <c:v>10.06.</c:v>
                </c:pt>
                <c:pt idx="218">
                  <c:v>10.06.</c:v>
                </c:pt>
                <c:pt idx="219">
                  <c:v>10.06.</c:v>
                </c:pt>
                <c:pt idx="220">
                  <c:v>10.06.</c:v>
                </c:pt>
                <c:pt idx="221">
                  <c:v>10.06.</c:v>
                </c:pt>
                <c:pt idx="222">
                  <c:v>10.06.</c:v>
                </c:pt>
                <c:pt idx="223">
                  <c:v>10.06.</c:v>
                </c:pt>
                <c:pt idx="224">
                  <c:v>10.06.</c:v>
                </c:pt>
                <c:pt idx="225">
                  <c:v>10.06.</c:v>
                </c:pt>
                <c:pt idx="226">
                  <c:v>10.06.</c:v>
                </c:pt>
                <c:pt idx="227">
                  <c:v>10.06.</c:v>
                </c:pt>
                <c:pt idx="228">
                  <c:v>10.06.</c:v>
                </c:pt>
                <c:pt idx="229">
                  <c:v>10.06.</c:v>
                </c:pt>
                <c:pt idx="230">
                  <c:v>10.06.</c:v>
                </c:pt>
                <c:pt idx="231">
                  <c:v>10.06.</c:v>
                </c:pt>
                <c:pt idx="232">
                  <c:v>10.06.</c:v>
                </c:pt>
                <c:pt idx="233">
                  <c:v>10.06.</c:v>
                </c:pt>
                <c:pt idx="234">
                  <c:v>10.06.</c:v>
                </c:pt>
                <c:pt idx="235">
                  <c:v>10.06.</c:v>
                </c:pt>
                <c:pt idx="236">
                  <c:v>10.06.</c:v>
                </c:pt>
                <c:pt idx="237">
                  <c:v>10.06.</c:v>
                </c:pt>
                <c:pt idx="238">
                  <c:v>10.06.</c:v>
                </c:pt>
                <c:pt idx="239">
                  <c:v>10.06.</c:v>
                </c:pt>
                <c:pt idx="240">
                  <c:v>11.06.</c:v>
                </c:pt>
                <c:pt idx="241">
                  <c:v>11.06.</c:v>
                </c:pt>
                <c:pt idx="242">
                  <c:v>11.06.</c:v>
                </c:pt>
                <c:pt idx="243">
                  <c:v>11.06.</c:v>
                </c:pt>
                <c:pt idx="244">
                  <c:v>11.06.</c:v>
                </c:pt>
                <c:pt idx="245">
                  <c:v>11.06.</c:v>
                </c:pt>
                <c:pt idx="246">
                  <c:v>11.06.</c:v>
                </c:pt>
                <c:pt idx="247">
                  <c:v>11.06.</c:v>
                </c:pt>
                <c:pt idx="248">
                  <c:v>11.06.</c:v>
                </c:pt>
                <c:pt idx="249">
                  <c:v>11.06.</c:v>
                </c:pt>
                <c:pt idx="250">
                  <c:v>11.06.</c:v>
                </c:pt>
                <c:pt idx="251">
                  <c:v>11.06.</c:v>
                </c:pt>
                <c:pt idx="252">
                  <c:v>11.06.</c:v>
                </c:pt>
                <c:pt idx="253">
                  <c:v>11.06.</c:v>
                </c:pt>
                <c:pt idx="254">
                  <c:v>11.06.</c:v>
                </c:pt>
                <c:pt idx="255">
                  <c:v>11.06.</c:v>
                </c:pt>
                <c:pt idx="256">
                  <c:v>11.06.</c:v>
                </c:pt>
                <c:pt idx="257">
                  <c:v>11.06.</c:v>
                </c:pt>
                <c:pt idx="258">
                  <c:v>11.06.</c:v>
                </c:pt>
                <c:pt idx="259">
                  <c:v>11.06.</c:v>
                </c:pt>
                <c:pt idx="260">
                  <c:v>11.06.</c:v>
                </c:pt>
                <c:pt idx="261">
                  <c:v>11.06.</c:v>
                </c:pt>
                <c:pt idx="262">
                  <c:v>11.06.</c:v>
                </c:pt>
                <c:pt idx="263">
                  <c:v>11.06.</c:v>
                </c:pt>
                <c:pt idx="264">
                  <c:v>12.06.</c:v>
                </c:pt>
                <c:pt idx="265">
                  <c:v>12.06.</c:v>
                </c:pt>
                <c:pt idx="266">
                  <c:v>12.06.</c:v>
                </c:pt>
                <c:pt idx="267">
                  <c:v>12.06.</c:v>
                </c:pt>
                <c:pt idx="268">
                  <c:v>12.06.</c:v>
                </c:pt>
                <c:pt idx="269">
                  <c:v>12.06.</c:v>
                </c:pt>
                <c:pt idx="270">
                  <c:v>12.06.</c:v>
                </c:pt>
                <c:pt idx="271">
                  <c:v>12.06.</c:v>
                </c:pt>
                <c:pt idx="272">
                  <c:v>12.06.</c:v>
                </c:pt>
                <c:pt idx="273">
                  <c:v>12.06.</c:v>
                </c:pt>
                <c:pt idx="274">
                  <c:v>12.06.</c:v>
                </c:pt>
                <c:pt idx="275">
                  <c:v>12.06.</c:v>
                </c:pt>
                <c:pt idx="276">
                  <c:v>12.06.</c:v>
                </c:pt>
                <c:pt idx="277">
                  <c:v>12.06.</c:v>
                </c:pt>
                <c:pt idx="278">
                  <c:v>12.06.</c:v>
                </c:pt>
                <c:pt idx="279">
                  <c:v>12.06.</c:v>
                </c:pt>
                <c:pt idx="280">
                  <c:v>12.06.</c:v>
                </c:pt>
                <c:pt idx="281">
                  <c:v>12.06.</c:v>
                </c:pt>
                <c:pt idx="282">
                  <c:v>12.06.</c:v>
                </c:pt>
                <c:pt idx="283">
                  <c:v>12.06.</c:v>
                </c:pt>
                <c:pt idx="284">
                  <c:v>12.06.</c:v>
                </c:pt>
                <c:pt idx="285">
                  <c:v>12.06.</c:v>
                </c:pt>
                <c:pt idx="286">
                  <c:v>12.06.</c:v>
                </c:pt>
                <c:pt idx="287">
                  <c:v>12.06.</c:v>
                </c:pt>
                <c:pt idx="288">
                  <c:v>13.06.</c:v>
                </c:pt>
                <c:pt idx="289">
                  <c:v>13.06.</c:v>
                </c:pt>
                <c:pt idx="290">
                  <c:v>13.06.</c:v>
                </c:pt>
                <c:pt idx="291">
                  <c:v>13.06.</c:v>
                </c:pt>
                <c:pt idx="292">
                  <c:v>13.06.</c:v>
                </c:pt>
                <c:pt idx="293">
                  <c:v>13.06.</c:v>
                </c:pt>
                <c:pt idx="294">
                  <c:v>13.06.</c:v>
                </c:pt>
                <c:pt idx="295">
                  <c:v>13.06.</c:v>
                </c:pt>
                <c:pt idx="296">
                  <c:v>13.06.</c:v>
                </c:pt>
                <c:pt idx="297">
                  <c:v>13.06.</c:v>
                </c:pt>
                <c:pt idx="298">
                  <c:v>13.06.</c:v>
                </c:pt>
                <c:pt idx="299">
                  <c:v>13.06.</c:v>
                </c:pt>
                <c:pt idx="300">
                  <c:v>13.06.</c:v>
                </c:pt>
                <c:pt idx="301">
                  <c:v>13.06.</c:v>
                </c:pt>
                <c:pt idx="302">
                  <c:v>13.06.</c:v>
                </c:pt>
                <c:pt idx="303">
                  <c:v>13.06.</c:v>
                </c:pt>
                <c:pt idx="304">
                  <c:v>13.06.</c:v>
                </c:pt>
                <c:pt idx="305">
                  <c:v>13.06.</c:v>
                </c:pt>
                <c:pt idx="306">
                  <c:v>13.06.</c:v>
                </c:pt>
                <c:pt idx="307">
                  <c:v>13.06.</c:v>
                </c:pt>
                <c:pt idx="308">
                  <c:v>13.06.</c:v>
                </c:pt>
                <c:pt idx="309">
                  <c:v>13.06.</c:v>
                </c:pt>
                <c:pt idx="310">
                  <c:v>13.06.</c:v>
                </c:pt>
                <c:pt idx="311">
                  <c:v>13.06.</c:v>
                </c:pt>
                <c:pt idx="312">
                  <c:v>14.06.</c:v>
                </c:pt>
                <c:pt idx="313">
                  <c:v>14.06.</c:v>
                </c:pt>
                <c:pt idx="314">
                  <c:v>14.06.</c:v>
                </c:pt>
                <c:pt idx="315">
                  <c:v>14.06.</c:v>
                </c:pt>
                <c:pt idx="316">
                  <c:v>14.06.</c:v>
                </c:pt>
                <c:pt idx="317">
                  <c:v>14.06.</c:v>
                </c:pt>
                <c:pt idx="318">
                  <c:v>14.06.</c:v>
                </c:pt>
                <c:pt idx="319">
                  <c:v>14.06.</c:v>
                </c:pt>
                <c:pt idx="320">
                  <c:v>14.06.</c:v>
                </c:pt>
                <c:pt idx="321">
                  <c:v>14.06.</c:v>
                </c:pt>
                <c:pt idx="322">
                  <c:v>14.06.</c:v>
                </c:pt>
                <c:pt idx="323">
                  <c:v>14.06.</c:v>
                </c:pt>
                <c:pt idx="324">
                  <c:v>14.06.</c:v>
                </c:pt>
                <c:pt idx="325">
                  <c:v>14.06.</c:v>
                </c:pt>
                <c:pt idx="326">
                  <c:v>14.06.</c:v>
                </c:pt>
                <c:pt idx="327">
                  <c:v>14.06.</c:v>
                </c:pt>
                <c:pt idx="328">
                  <c:v>14.06.</c:v>
                </c:pt>
                <c:pt idx="329">
                  <c:v>14.06.</c:v>
                </c:pt>
                <c:pt idx="330">
                  <c:v>14.06.</c:v>
                </c:pt>
                <c:pt idx="331">
                  <c:v>14.06.</c:v>
                </c:pt>
                <c:pt idx="332">
                  <c:v>14.06.</c:v>
                </c:pt>
                <c:pt idx="333">
                  <c:v>14.06.</c:v>
                </c:pt>
                <c:pt idx="334">
                  <c:v>14.06.</c:v>
                </c:pt>
                <c:pt idx="335">
                  <c:v>14.06.</c:v>
                </c:pt>
                <c:pt idx="336">
                  <c:v>15.06.</c:v>
                </c:pt>
                <c:pt idx="337">
                  <c:v>15.06.</c:v>
                </c:pt>
                <c:pt idx="338">
                  <c:v>15.06.</c:v>
                </c:pt>
                <c:pt idx="339">
                  <c:v>15.06.</c:v>
                </c:pt>
                <c:pt idx="340">
                  <c:v>15.06.</c:v>
                </c:pt>
                <c:pt idx="341">
                  <c:v>15.06.</c:v>
                </c:pt>
                <c:pt idx="342">
                  <c:v>15.06.</c:v>
                </c:pt>
                <c:pt idx="343">
                  <c:v>15.06.</c:v>
                </c:pt>
                <c:pt idx="344">
                  <c:v>15.06.</c:v>
                </c:pt>
                <c:pt idx="345">
                  <c:v>15.06.</c:v>
                </c:pt>
                <c:pt idx="346">
                  <c:v>15.06.</c:v>
                </c:pt>
                <c:pt idx="347">
                  <c:v>15.06.</c:v>
                </c:pt>
                <c:pt idx="348">
                  <c:v>15.06.</c:v>
                </c:pt>
                <c:pt idx="349">
                  <c:v>15.06.</c:v>
                </c:pt>
                <c:pt idx="350">
                  <c:v>15.06.</c:v>
                </c:pt>
                <c:pt idx="351">
                  <c:v>15.06.</c:v>
                </c:pt>
                <c:pt idx="352">
                  <c:v>15.06.</c:v>
                </c:pt>
                <c:pt idx="353">
                  <c:v>15.06.</c:v>
                </c:pt>
                <c:pt idx="354">
                  <c:v>15.06.</c:v>
                </c:pt>
                <c:pt idx="355">
                  <c:v>15.06.</c:v>
                </c:pt>
                <c:pt idx="356">
                  <c:v>15.06.</c:v>
                </c:pt>
                <c:pt idx="357">
                  <c:v>15.06.</c:v>
                </c:pt>
                <c:pt idx="358">
                  <c:v>15.06.</c:v>
                </c:pt>
                <c:pt idx="359">
                  <c:v>15.06.</c:v>
                </c:pt>
                <c:pt idx="360">
                  <c:v>16.06.</c:v>
                </c:pt>
                <c:pt idx="361">
                  <c:v>16.06.</c:v>
                </c:pt>
                <c:pt idx="362">
                  <c:v>16.06.</c:v>
                </c:pt>
                <c:pt idx="363">
                  <c:v>16.06.</c:v>
                </c:pt>
                <c:pt idx="364">
                  <c:v>16.06.</c:v>
                </c:pt>
                <c:pt idx="365">
                  <c:v>16.06.</c:v>
                </c:pt>
                <c:pt idx="366">
                  <c:v>16.06.</c:v>
                </c:pt>
                <c:pt idx="367">
                  <c:v>16.06.</c:v>
                </c:pt>
                <c:pt idx="368">
                  <c:v>16.06.</c:v>
                </c:pt>
                <c:pt idx="369">
                  <c:v>16.06.</c:v>
                </c:pt>
                <c:pt idx="370">
                  <c:v>16.06.</c:v>
                </c:pt>
                <c:pt idx="371">
                  <c:v>16.06.</c:v>
                </c:pt>
                <c:pt idx="372">
                  <c:v>16.06.</c:v>
                </c:pt>
                <c:pt idx="373">
                  <c:v>16.06.</c:v>
                </c:pt>
                <c:pt idx="374">
                  <c:v>16.06.</c:v>
                </c:pt>
                <c:pt idx="375">
                  <c:v>16.06.</c:v>
                </c:pt>
                <c:pt idx="376">
                  <c:v>16.06.</c:v>
                </c:pt>
                <c:pt idx="377">
                  <c:v>16.06.</c:v>
                </c:pt>
                <c:pt idx="378">
                  <c:v>16.06.</c:v>
                </c:pt>
                <c:pt idx="379">
                  <c:v>16.06.</c:v>
                </c:pt>
                <c:pt idx="380">
                  <c:v>16.06.</c:v>
                </c:pt>
                <c:pt idx="381">
                  <c:v>16.06.</c:v>
                </c:pt>
                <c:pt idx="382">
                  <c:v>16.06.</c:v>
                </c:pt>
                <c:pt idx="383">
                  <c:v>16.06.</c:v>
                </c:pt>
                <c:pt idx="384">
                  <c:v>17.06.</c:v>
                </c:pt>
                <c:pt idx="385">
                  <c:v>17.06.</c:v>
                </c:pt>
                <c:pt idx="386">
                  <c:v>17.06.</c:v>
                </c:pt>
                <c:pt idx="387">
                  <c:v>17.06.</c:v>
                </c:pt>
                <c:pt idx="388">
                  <c:v>17.06.</c:v>
                </c:pt>
                <c:pt idx="389">
                  <c:v>17.06.</c:v>
                </c:pt>
                <c:pt idx="390">
                  <c:v>17.06.</c:v>
                </c:pt>
                <c:pt idx="391">
                  <c:v>17.06.</c:v>
                </c:pt>
                <c:pt idx="392">
                  <c:v>17.06.</c:v>
                </c:pt>
                <c:pt idx="393">
                  <c:v>17.06.</c:v>
                </c:pt>
                <c:pt idx="394">
                  <c:v>17.06.</c:v>
                </c:pt>
                <c:pt idx="395">
                  <c:v>17.06.</c:v>
                </c:pt>
                <c:pt idx="396">
                  <c:v>17.06.</c:v>
                </c:pt>
                <c:pt idx="397">
                  <c:v>17.06.</c:v>
                </c:pt>
                <c:pt idx="398">
                  <c:v>17.06.</c:v>
                </c:pt>
                <c:pt idx="399">
                  <c:v>17.06.</c:v>
                </c:pt>
                <c:pt idx="400">
                  <c:v>17.06.</c:v>
                </c:pt>
                <c:pt idx="401">
                  <c:v>17.06.</c:v>
                </c:pt>
                <c:pt idx="402">
                  <c:v>17.06.</c:v>
                </c:pt>
                <c:pt idx="403">
                  <c:v>17.06.</c:v>
                </c:pt>
                <c:pt idx="404">
                  <c:v>17.06.</c:v>
                </c:pt>
                <c:pt idx="405">
                  <c:v>17.06.</c:v>
                </c:pt>
                <c:pt idx="406">
                  <c:v>17.06.</c:v>
                </c:pt>
                <c:pt idx="407">
                  <c:v>17.06.</c:v>
                </c:pt>
                <c:pt idx="408">
                  <c:v>18.06.</c:v>
                </c:pt>
                <c:pt idx="409">
                  <c:v>18.06.</c:v>
                </c:pt>
                <c:pt idx="410">
                  <c:v>18.06.</c:v>
                </c:pt>
                <c:pt idx="411">
                  <c:v>18.06.</c:v>
                </c:pt>
                <c:pt idx="412">
                  <c:v>18.06.</c:v>
                </c:pt>
                <c:pt idx="413">
                  <c:v>18.06.</c:v>
                </c:pt>
                <c:pt idx="414">
                  <c:v>18.06.</c:v>
                </c:pt>
                <c:pt idx="415">
                  <c:v>18.06.</c:v>
                </c:pt>
                <c:pt idx="416">
                  <c:v>18.06.</c:v>
                </c:pt>
                <c:pt idx="417">
                  <c:v>18.06.</c:v>
                </c:pt>
                <c:pt idx="418">
                  <c:v>18.06.</c:v>
                </c:pt>
                <c:pt idx="419">
                  <c:v>18.06.</c:v>
                </c:pt>
                <c:pt idx="420">
                  <c:v>18.06.</c:v>
                </c:pt>
                <c:pt idx="421">
                  <c:v>18.06.</c:v>
                </c:pt>
                <c:pt idx="422">
                  <c:v>18.06.</c:v>
                </c:pt>
                <c:pt idx="423">
                  <c:v>18.06.</c:v>
                </c:pt>
                <c:pt idx="424">
                  <c:v>18.06.</c:v>
                </c:pt>
                <c:pt idx="425">
                  <c:v>18.06.</c:v>
                </c:pt>
                <c:pt idx="426">
                  <c:v>18.06.</c:v>
                </c:pt>
                <c:pt idx="427">
                  <c:v>18.06.</c:v>
                </c:pt>
                <c:pt idx="428">
                  <c:v>18.06.</c:v>
                </c:pt>
                <c:pt idx="429">
                  <c:v>18.06.</c:v>
                </c:pt>
                <c:pt idx="430">
                  <c:v>18.06.</c:v>
                </c:pt>
                <c:pt idx="431">
                  <c:v>18.06.</c:v>
                </c:pt>
                <c:pt idx="432">
                  <c:v>19.06.</c:v>
                </c:pt>
                <c:pt idx="433">
                  <c:v>19.06.</c:v>
                </c:pt>
                <c:pt idx="434">
                  <c:v>19.06.</c:v>
                </c:pt>
                <c:pt idx="435">
                  <c:v>19.06.</c:v>
                </c:pt>
                <c:pt idx="436">
                  <c:v>19.06.</c:v>
                </c:pt>
                <c:pt idx="437">
                  <c:v>19.06.</c:v>
                </c:pt>
                <c:pt idx="438">
                  <c:v>19.06.</c:v>
                </c:pt>
                <c:pt idx="439">
                  <c:v>19.06.</c:v>
                </c:pt>
                <c:pt idx="440">
                  <c:v>19.06.</c:v>
                </c:pt>
                <c:pt idx="441">
                  <c:v>19.06.</c:v>
                </c:pt>
                <c:pt idx="442">
                  <c:v>19.06.</c:v>
                </c:pt>
                <c:pt idx="443">
                  <c:v>19.06.</c:v>
                </c:pt>
                <c:pt idx="444">
                  <c:v>19.06.</c:v>
                </c:pt>
                <c:pt idx="445">
                  <c:v>19.06.</c:v>
                </c:pt>
                <c:pt idx="446">
                  <c:v>19.06.</c:v>
                </c:pt>
                <c:pt idx="447">
                  <c:v>19.06.</c:v>
                </c:pt>
                <c:pt idx="448">
                  <c:v>19.06.</c:v>
                </c:pt>
                <c:pt idx="449">
                  <c:v>19.06.</c:v>
                </c:pt>
                <c:pt idx="450">
                  <c:v>19.06.</c:v>
                </c:pt>
                <c:pt idx="451">
                  <c:v>19.06.</c:v>
                </c:pt>
                <c:pt idx="452">
                  <c:v>19.06.</c:v>
                </c:pt>
                <c:pt idx="453">
                  <c:v>19.06.</c:v>
                </c:pt>
                <c:pt idx="454">
                  <c:v>19.06.</c:v>
                </c:pt>
                <c:pt idx="455">
                  <c:v>19.06.</c:v>
                </c:pt>
                <c:pt idx="456">
                  <c:v>20.06.</c:v>
                </c:pt>
                <c:pt idx="457">
                  <c:v>20.06.</c:v>
                </c:pt>
                <c:pt idx="458">
                  <c:v>20.06.</c:v>
                </c:pt>
                <c:pt idx="459">
                  <c:v>20.06.</c:v>
                </c:pt>
                <c:pt idx="460">
                  <c:v>20.06.</c:v>
                </c:pt>
                <c:pt idx="461">
                  <c:v>20.06.</c:v>
                </c:pt>
                <c:pt idx="462">
                  <c:v>20.06.</c:v>
                </c:pt>
                <c:pt idx="463">
                  <c:v>20.06.</c:v>
                </c:pt>
                <c:pt idx="464">
                  <c:v>20.06.</c:v>
                </c:pt>
                <c:pt idx="465">
                  <c:v>20.06.</c:v>
                </c:pt>
                <c:pt idx="466">
                  <c:v>20.06.</c:v>
                </c:pt>
                <c:pt idx="467">
                  <c:v>20.06.</c:v>
                </c:pt>
                <c:pt idx="468">
                  <c:v>20.06.</c:v>
                </c:pt>
                <c:pt idx="469">
                  <c:v>20.06.</c:v>
                </c:pt>
                <c:pt idx="470">
                  <c:v>20.06.</c:v>
                </c:pt>
                <c:pt idx="471">
                  <c:v>20.06.</c:v>
                </c:pt>
                <c:pt idx="472">
                  <c:v>20.06.</c:v>
                </c:pt>
                <c:pt idx="473">
                  <c:v>20.06.</c:v>
                </c:pt>
                <c:pt idx="474">
                  <c:v>20.06.</c:v>
                </c:pt>
                <c:pt idx="475">
                  <c:v>20.06.</c:v>
                </c:pt>
                <c:pt idx="476">
                  <c:v>20.06.</c:v>
                </c:pt>
                <c:pt idx="477">
                  <c:v>20.06.</c:v>
                </c:pt>
                <c:pt idx="478">
                  <c:v>20.06.</c:v>
                </c:pt>
                <c:pt idx="479">
                  <c:v>20.06.</c:v>
                </c:pt>
                <c:pt idx="480">
                  <c:v>21.06.</c:v>
                </c:pt>
                <c:pt idx="481">
                  <c:v>21.06.</c:v>
                </c:pt>
                <c:pt idx="482">
                  <c:v>21.06.</c:v>
                </c:pt>
                <c:pt idx="483">
                  <c:v>21.06.</c:v>
                </c:pt>
                <c:pt idx="484">
                  <c:v>21.06.</c:v>
                </c:pt>
                <c:pt idx="485">
                  <c:v>21.06.</c:v>
                </c:pt>
                <c:pt idx="486">
                  <c:v>21.06.</c:v>
                </c:pt>
                <c:pt idx="487">
                  <c:v>21.06.</c:v>
                </c:pt>
                <c:pt idx="488">
                  <c:v>21.06.</c:v>
                </c:pt>
                <c:pt idx="489">
                  <c:v>21.06.</c:v>
                </c:pt>
                <c:pt idx="490">
                  <c:v>21.06.</c:v>
                </c:pt>
                <c:pt idx="491">
                  <c:v>21.06.</c:v>
                </c:pt>
                <c:pt idx="492">
                  <c:v>21.06.</c:v>
                </c:pt>
                <c:pt idx="493">
                  <c:v>21.06.</c:v>
                </c:pt>
                <c:pt idx="494">
                  <c:v>21.06.</c:v>
                </c:pt>
                <c:pt idx="495">
                  <c:v>21.06.</c:v>
                </c:pt>
                <c:pt idx="496">
                  <c:v>21.06.</c:v>
                </c:pt>
                <c:pt idx="497">
                  <c:v>21.06.</c:v>
                </c:pt>
                <c:pt idx="498">
                  <c:v>21.06.</c:v>
                </c:pt>
                <c:pt idx="499">
                  <c:v>21.06.</c:v>
                </c:pt>
                <c:pt idx="500">
                  <c:v>21.06.</c:v>
                </c:pt>
                <c:pt idx="501">
                  <c:v>21.06.</c:v>
                </c:pt>
                <c:pt idx="502">
                  <c:v>21.06.</c:v>
                </c:pt>
                <c:pt idx="503">
                  <c:v>21.06.</c:v>
                </c:pt>
                <c:pt idx="504">
                  <c:v>22.06.</c:v>
                </c:pt>
                <c:pt idx="505">
                  <c:v>22.06.</c:v>
                </c:pt>
                <c:pt idx="506">
                  <c:v>22.06.</c:v>
                </c:pt>
                <c:pt idx="507">
                  <c:v>22.06.</c:v>
                </c:pt>
                <c:pt idx="508">
                  <c:v>22.06.</c:v>
                </c:pt>
                <c:pt idx="509">
                  <c:v>22.06.</c:v>
                </c:pt>
                <c:pt idx="510">
                  <c:v>22.06.</c:v>
                </c:pt>
                <c:pt idx="511">
                  <c:v>22.06.</c:v>
                </c:pt>
                <c:pt idx="512">
                  <c:v>22.06.</c:v>
                </c:pt>
                <c:pt idx="513">
                  <c:v>22.06.</c:v>
                </c:pt>
                <c:pt idx="514">
                  <c:v>22.06.</c:v>
                </c:pt>
                <c:pt idx="515">
                  <c:v>22.06.</c:v>
                </c:pt>
                <c:pt idx="516">
                  <c:v>22.06.</c:v>
                </c:pt>
                <c:pt idx="517">
                  <c:v>22.06.</c:v>
                </c:pt>
                <c:pt idx="518">
                  <c:v>22.06.</c:v>
                </c:pt>
                <c:pt idx="519">
                  <c:v>22.06.</c:v>
                </c:pt>
                <c:pt idx="520">
                  <c:v>22.06.</c:v>
                </c:pt>
                <c:pt idx="521">
                  <c:v>22.06.</c:v>
                </c:pt>
                <c:pt idx="522">
                  <c:v>22.06.</c:v>
                </c:pt>
                <c:pt idx="523">
                  <c:v>22.06.</c:v>
                </c:pt>
                <c:pt idx="524">
                  <c:v>22.06.</c:v>
                </c:pt>
                <c:pt idx="525">
                  <c:v>22.06.</c:v>
                </c:pt>
                <c:pt idx="526">
                  <c:v>22.06.</c:v>
                </c:pt>
                <c:pt idx="527">
                  <c:v>22.06.</c:v>
                </c:pt>
                <c:pt idx="528">
                  <c:v>23.06.</c:v>
                </c:pt>
                <c:pt idx="529">
                  <c:v>23.06.</c:v>
                </c:pt>
                <c:pt idx="530">
                  <c:v>23.06.</c:v>
                </c:pt>
                <c:pt idx="531">
                  <c:v>23.06.</c:v>
                </c:pt>
                <c:pt idx="532">
                  <c:v>23.06.</c:v>
                </c:pt>
                <c:pt idx="533">
                  <c:v>23.06.</c:v>
                </c:pt>
                <c:pt idx="534">
                  <c:v>23.06.</c:v>
                </c:pt>
                <c:pt idx="535">
                  <c:v>23.06.</c:v>
                </c:pt>
                <c:pt idx="536">
                  <c:v>23.06.</c:v>
                </c:pt>
                <c:pt idx="537">
                  <c:v>23.06.</c:v>
                </c:pt>
                <c:pt idx="538">
                  <c:v>23.06.</c:v>
                </c:pt>
                <c:pt idx="539">
                  <c:v>23.06.</c:v>
                </c:pt>
                <c:pt idx="540">
                  <c:v>23.06.</c:v>
                </c:pt>
                <c:pt idx="541">
                  <c:v>23.06.</c:v>
                </c:pt>
                <c:pt idx="542">
                  <c:v>23.06.</c:v>
                </c:pt>
                <c:pt idx="543">
                  <c:v>23.06.</c:v>
                </c:pt>
                <c:pt idx="544">
                  <c:v>23.06.</c:v>
                </c:pt>
                <c:pt idx="545">
                  <c:v>23.06.</c:v>
                </c:pt>
                <c:pt idx="546">
                  <c:v>23.06.</c:v>
                </c:pt>
                <c:pt idx="547">
                  <c:v>23.06.</c:v>
                </c:pt>
                <c:pt idx="548">
                  <c:v>23.06.</c:v>
                </c:pt>
                <c:pt idx="549">
                  <c:v>23.06.</c:v>
                </c:pt>
                <c:pt idx="550">
                  <c:v>23.06.</c:v>
                </c:pt>
                <c:pt idx="551">
                  <c:v>23.06.</c:v>
                </c:pt>
                <c:pt idx="552">
                  <c:v>24.06.</c:v>
                </c:pt>
                <c:pt idx="553">
                  <c:v>24.06.</c:v>
                </c:pt>
                <c:pt idx="554">
                  <c:v>24.06.</c:v>
                </c:pt>
                <c:pt idx="555">
                  <c:v>24.06.</c:v>
                </c:pt>
                <c:pt idx="556">
                  <c:v>24.06.</c:v>
                </c:pt>
                <c:pt idx="557">
                  <c:v>24.06.</c:v>
                </c:pt>
                <c:pt idx="558">
                  <c:v>24.06.</c:v>
                </c:pt>
                <c:pt idx="559">
                  <c:v>24.06.</c:v>
                </c:pt>
                <c:pt idx="560">
                  <c:v>24.06.</c:v>
                </c:pt>
                <c:pt idx="561">
                  <c:v>24.06.</c:v>
                </c:pt>
                <c:pt idx="562">
                  <c:v>24.06.</c:v>
                </c:pt>
                <c:pt idx="563">
                  <c:v>24.06.</c:v>
                </c:pt>
                <c:pt idx="564">
                  <c:v>24.06.</c:v>
                </c:pt>
                <c:pt idx="565">
                  <c:v>24.06.</c:v>
                </c:pt>
                <c:pt idx="566">
                  <c:v>24.06.</c:v>
                </c:pt>
                <c:pt idx="567">
                  <c:v>24.06.</c:v>
                </c:pt>
                <c:pt idx="568">
                  <c:v>24.06.</c:v>
                </c:pt>
                <c:pt idx="569">
                  <c:v>24.06.</c:v>
                </c:pt>
                <c:pt idx="570">
                  <c:v>24.06.</c:v>
                </c:pt>
                <c:pt idx="571">
                  <c:v>24.06.</c:v>
                </c:pt>
                <c:pt idx="572">
                  <c:v>24.06.</c:v>
                </c:pt>
                <c:pt idx="573">
                  <c:v>24.06.</c:v>
                </c:pt>
                <c:pt idx="574">
                  <c:v>24.06.</c:v>
                </c:pt>
                <c:pt idx="575">
                  <c:v>24.06.</c:v>
                </c:pt>
                <c:pt idx="576">
                  <c:v>25.06.</c:v>
                </c:pt>
                <c:pt idx="577">
                  <c:v>25.06.</c:v>
                </c:pt>
                <c:pt idx="578">
                  <c:v>25.06.</c:v>
                </c:pt>
                <c:pt idx="579">
                  <c:v>25.06.</c:v>
                </c:pt>
                <c:pt idx="580">
                  <c:v>25.06.</c:v>
                </c:pt>
                <c:pt idx="581">
                  <c:v>25.06.</c:v>
                </c:pt>
                <c:pt idx="582">
                  <c:v>25.06.</c:v>
                </c:pt>
                <c:pt idx="583">
                  <c:v>25.06.</c:v>
                </c:pt>
                <c:pt idx="584">
                  <c:v>25.06.</c:v>
                </c:pt>
                <c:pt idx="585">
                  <c:v>25.06.</c:v>
                </c:pt>
                <c:pt idx="586">
                  <c:v>25.06.</c:v>
                </c:pt>
                <c:pt idx="587">
                  <c:v>25.06.</c:v>
                </c:pt>
                <c:pt idx="588">
                  <c:v>25.06.</c:v>
                </c:pt>
                <c:pt idx="589">
                  <c:v>25.06.</c:v>
                </c:pt>
                <c:pt idx="590">
                  <c:v>25.06.</c:v>
                </c:pt>
                <c:pt idx="591">
                  <c:v>25.06.</c:v>
                </c:pt>
                <c:pt idx="592">
                  <c:v>25.06.</c:v>
                </c:pt>
                <c:pt idx="593">
                  <c:v>25.06.</c:v>
                </c:pt>
                <c:pt idx="594">
                  <c:v>25.06.</c:v>
                </c:pt>
                <c:pt idx="595">
                  <c:v>25.06.</c:v>
                </c:pt>
                <c:pt idx="596">
                  <c:v>25.06.</c:v>
                </c:pt>
                <c:pt idx="597">
                  <c:v>25.06.</c:v>
                </c:pt>
                <c:pt idx="598">
                  <c:v>25.06.</c:v>
                </c:pt>
                <c:pt idx="599">
                  <c:v>25.06.</c:v>
                </c:pt>
                <c:pt idx="600">
                  <c:v>26.06.</c:v>
                </c:pt>
                <c:pt idx="601">
                  <c:v>26.06.</c:v>
                </c:pt>
                <c:pt idx="602">
                  <c:v>26.06.</c:v>
                </c:pt>
                <c:pt idx="603">
                  <c:v>26.06.</c:v>
                </c:pt>
                <c:pt idx="604">
                  <c:v>26.06.</c:v>
                </c:pt>
                <c:pt idx="605">
                  <c:v>26.06.</c:v>
                </c:pt>
                <c:pt idx="606">
                  <c:v>26.06.</c:v>
                </c:pt>
                <c:pt idx="607">
                  <c:v>26.06.</c:v>
                </c:pt>
                <c:pt idx="608">
                  <c:v>26.06.</c:v>
                </c:pt>
                <c:pt idx="609">
                  <c:v>26.06.</c:v>
                </c:pt>
                <c:pt idx="610">
                  <c:v>26.06.</c:v>
                </c:pt>
                <c:pt idx="611">
                  <c:v>26.06.</c:v>
                </c:pt>
                <c:pt idx="612">
                  <c:v>26.06.</c:v>
                </c:pt>
                <c:pt idx="613">
                  <c:v>26.06.</c:v>
                </c:pt>
                <c:pt idx="614">
                  <c:v>26.06.</c:v>
                </c:pt>
                <c:pt idx="615">
                  <c:v>26.06.</c:v>
                </c:pt>
                <c:pt idx="616">
                  <c:v>26.06.</c:v>
                </c:pt>
                <c:pt idx="617">
                  <c:v>26.06.</c:v>
                </c:pt>
                <c:pt idx="618">
                  <c:v>26.06.</c:v>
                </c:pt>
                <c:pt idx="619">
                  <c:v>26.06.</c:v>
                </c:pt>
                <c:pt idx="620">
                  <c:v>26.06.</c:v>
                </c:pt>
                <c:pt idx="621">
                  <c:v>26.06.</c:v>
                </c:pt>
                <c:pt idx="622">
                  <c:v>26.06.</c:v>
                </c:pt>
                <c:pt idx="623">
                  <c:v>26.06.</c:v>
                </c:pt>
                <c:pt idx="624">
                  <c:v>27.06.</c:v>
                </c:pt>
                <c:pt idx="625">
                  <c:v>27.06.</c:v>
                </c:pt>
                <c:pt idx="626">
                  <c:v>27.06.</c:v>
                </c:pt>
                <c:pt idx="627">
                  <c:v>27.06.</c:v>
                </c:pt>
                <c:pt idx="628">
                  <c:v>27.06.</c:v>
                </c:pt>
                <c:pt idx="629">
                  <c:v>27.06.</c:v>
                </c:pt>
                <c:pt idx="630">
                  <c:v>27.06.</c:v>
                </c:pt>
                <c:pt idx="631">
                  <c:v>27.06.</c:v>
                </c:pt>
                <c:pt idx="632">
                  <c:v>27.06.</c:v>
                </c:pt>
                <c:pt idx="633">
                  <c:v>27.06.</c:v>
                </c:pt>
                <c:pt idx="634">
                  <c:v>27.06.</c:v>
                </c:pt>
                <c:pt idx="635">
                  <c:v>27.06.</c:v>
                </c:pt>
                <c:pt idx="636">
                  <c:v>27.06.</c:v>
                </c:pt>
                <c:pt idx="637">
                  <c:v>27.06.</c:v>
                </c:pt>
                <c:pt idx="638">
                  <c:v>27.06.</c:v>
                </c:pt>
                <c:pt idx="639">
                  <c:v>27.06.</c:v>
                </c:pt>
                <c:pt idx="640">
                  <c:v>27.06.</c:v>
                </c:pt>
                <c:pt idx="641">
                  <c:v>27.06.</c:v>
                </c:pt>
                <c:pt idx="642">
                  <c:v>27.06.</c:v>
                </c:pt>
                <c:pt idx="643">
                  <c:v>27.06.</c:v>
                </c:pt>
                <c:pt idx="644">
                  <c:v>27.06.</c:v>
                </c:pt>
                <c:pt idx="645">
                  <c:v>27.06.</c:v>
                </c:pt>
                <c:pt idx="646">
                  <c:v>27.06.</c:v>
                </c:pt>
                <c:pt idx="647">
                  <c:v>27.06.</c:v>
                </c:pt>
                <c:pt idx="648">
                  <c:v>28.06.</c:v>
                </c:pt>
                <c:pt idx="649">
                  <c:v>28.06.</c:v>
                </c:pt>
                <c:pt idx="650">
                  <c:v>28.06.</c:v>
                </c:pt>
                <c:pt idx="651">
                  <c:v>28.06.</c:v>
                </c:pt>
                <c:pt idx="652">
                  <c:v>28.06.</c:v>
                </c:pt>
                <c:pt idx="653">
                  <c:v>28.06.</c:v>
                </c:pt>
                <c:pt idx="654">
                  <c:v>28.06.</c:v>
                </c:pt>
                <c:pt idx="655">
                  <c:v>28.06.</c:v>
                </c:pt>
                <c:pt idx="656">
                  <c:v>28.06.</c:v>
                </c:pt>
                <c:pt idx="657">
                  <c:v>28.06.</c:v>
                </c:pt>
                <c:pt idx="658">
                  <c:v>28.06.</c:v>
                </c:pt>
                <c:pt idx="659">
                  <c:v>28.06.</c:v>
                </c:pt>
                <c:pt idx="660">
                  <c:v>28.06.</c:v>
                </c:pt>
                <c:pt idx="661">
                  <c:v>28.06.</c:v>
                </c:pt>
                <c:pt idx="662">
                  <c:v>28.06.</c:v>
                </c:pt>
                <c:pt idx="663">
                  <c:v>28.06.</c:v>
                </c:pt>
                <c:pt idx="664">
                  <c:v>28.06.</c:v>
                </c:pt>
                <c:pt idx="665">
                  <c:v>28.06.</c:v>
                </c:pt>
                <c:pt idx="666">
                  <c:v>28.06.</c:v>
                </c:pt>
                <c:pt idx="667">
                  <c:v>28.06.</c:v>
                </c:pt>
                <c:pt idx="668">
                  <c:v>28.06.</c:v>
                </c:pt>
                <c:pt idx="669">
                  <c:v>28.06.</c:v>
                </c:pt>
                <c:pt idx="670">
                  <c:v>28.06.</c:v>
                </c:pt>
                <c:pt idx="671">
                  <c:v>28.06.</c:v>
                </c:pt>
                <c:pt idx="672">
                  <c:v>29.06.</c:v>
                </c:pt>
                <c:pt idx="673">
                  <c:v>29.06.</c:v>
                </c:pt>
                <c:pt idx="674">
                  <c:v>29.06.</c:v>
                </c:pt>
                <c:pt idx="675">
                  <c:v>29.06.</c:v>
                </c:pt>
                <c:pt idx="676">
                  <c:v>29.06.</c:v>
                </c:pt>
                <c:pt idx="677">
                  <c:v>29.06.</c:v>
                </c:pt>
                <c:pt idx="678">
                  <c:v>29.06.</c:v>
                </c:pt>
                <c:pt idx="679">
                  <c:v>29.06.</c:v>
                </c:pt>
                <c:pt idx="680">
                  <c:v>29.06.</c:v>
                </c:pt>
                <c:pt idx="681">
                  <c:v>29.06.</c:v>
                </c:pt>
                <c:pt idx="682">
                  <c:v>29.06.</c:v>
                </c:pt>
                <c:pt idx="683">
                  <c:v>29.06.</c:v>
                </c:pt>
                <c:pt idx="684">
                  <c:v>29.06.</c:v>
                </c:pt>
                <c:pt idx="685">
                  <c:v>29.06.</c:v>
                </c:pt>
                <c:pt idx="686">
                  <c:v>29.06.</c:v>
                </c:pt>
                <c:pt idx="687">
                  <c:v>29.06.</c:v>
                </c:pt>
                <c:pt idx="688">
                  <c:v>29.06.</c:v>
                </c:pt>
                <c:pt idx="689">
                  <c:v>29.06.</c:v>
                </c:pt>
                <c:pt idx="690">
                  <c:v>29.06.</c:v>
                </c:pt>
                <c:pt idx="691">
                  <c:v>29.06.</c:v>
                </c:pt>
                <c:pt idx="692">
                  <c:v>29.06.</c:v>
                </c:pt>
                <c:pt idx="693">
                  <c:v>29.06.</c:v>
                </c:pt>
                <c:pt idx="694">
                  <c:v>29.06.</c:v>
                </c:pt>
                <c:pt idx="695">
                  <c:v>29.06.</c:v>
                </c:pt>
                <c:pt idx="696">
                  <c:v>30.06.</c:v>
                </c:pt>
                <c:pt idx="697">
                  <c:v>30.06.</c:v>
                </c:pt>
                <c:pt idx="698">
                  <c:v>30.06.</c:v>
                </c:pt>
                <c:pt idx="699">
                  <c:v>30.06.</c:v>
                </c:pt>
                <c:pt idx="700">
                  <c:v>30.06.</c:v>
                </c:pt>
                <c:pt idx="701">
                  <c:v>30.06.</c:v>
                </c:pt>
                <c:pt idx="702">
                  <c:v>30.06.</c:v>
                </c:pt>
                <c:pt idx="703">
                  <c:v>30.06.</c:v>
                </c:pt>
                <c:pt idx="704">
                  <c:v>30.06.</c:v>
                </c:pt>
                <c:pt idx="705">
                  <c:v>30.06.</c:v>
                </c:pt>
                <c:pt idx="706">
                  <c:v>30.06.</c:v>
                </c:pt>
                <c:pt idx="707">
                  <c:v>30.06.</c:v>
                </c:pt>
                <c:pt idx="708">
                  <c:v>30.06.</c:v>
                </c:pt>
                <c:pt idx="709">
                  <c:v>30.06.</c:v>
                </c:pt>
                <c:pt idx="710">
                  <c:v>30.06.</c:v>
                </c:pt>
                <c:pt idx="711">
                  <c:v>30.06.</c:v>
                </c:pt>
                <c:pt idx="712">
                  <c:v>30.06.</c:v>
                </c:pt>
                <c:pt idx="713">
                  <c:v>30.06.</c:v>
                </c:pt>
                <c:pt idx="714">
                  <c:v>30.06.</c:v>
                </c:pt>
                <c:pt idx="715">
                  <c:v>30.06.</c:v>
                </c:pt>
                <c:pt idx="716">
                  <c:v>30.06.</c:v>
                </c:pt>
                <c:pt idx="717">
                  <c:v>30.06.</c:v>
                </c:pt>
                <c:pt idx="718">
                  <c:v>30.06.</c:v>
                </c:pt>
                <c:pt idx="719">
                  <c:v>30.06.</c:v>
                </c:pt>
              </c:strCache>
            </c:strRef>
          </c:cat>
          <c:val>
            <c:numRef>
              <c:f>'06'!$D$45:$D$789</c:f>
              <c:numCache>
                <c:formatCode>_(* #,##0.00_);_(* \(#,##0.00\);_(* "-"??_);_(@_)</c:formatCode>
                <c:ptCount val="745"/>
                <c:pt idx="0">
                  <c:v>872.28144806249998</c:v>
                </c:pt>
                <c:pt idx="1">
                  <c:v>856.0665642675001</c:v>
                </c:pt>
                <c:pt idx="2">
                  <c:v>727.9229506124999</c:v>
                </c:pt>
                <c:pt idx="3">
                  <c:v>766.11459533749996</c:v>
                </c:pt>
                <c:pt idx="4">
                  <c:v>685.9680272375</c:v>
                </c:pt>
                <c:pt idx="5">
                  <c:v>623.63821309000002</c:v>
                </c:pt>
                <c:pt idx="6">
                  <c:v>1158.3022994200001</c:v>
                </c:pt>
                <c:pt idx="7">
                  <c:v>1567.66967163</c:v>
                </c:pt>
                <c:pt idx="8">
                  <c:v>1977.6300313950001</c:v>
                </c:pt>
                <c:pt idx="9">
                  <c:v>1411.4261316699999</c:v>
                </c:pt>
                <c:pt idx="10">
                  <c:v>1010.7066763675</c:v>
                </c:pt>
                <c:pt idx="11">
                  <c:v>1255.2775192900001</c:v>
                </c:pt>
                <c:pt idx="12">
                  <c:v>1224.5545924075</c:v>
                </c:pt>
                <c:pt idx="13">
                  <c:v>972.41960214249991</c:v>
                </c:pt>
                <c:pt idx="14">
                  <c:v>1005.0795857575</c:v>
                </c:pt>
                <c:pt idx="15">
                  <c:v>1068.5317365725</c:v>
                </c:pt>
                <c:pt idx="16">
                  <c:v>1047.1406002675001</c:v>
                </c:pt>
                <c:pt idx="17">
                  <c:v>1523.8764331925001</c:v>
                </c:pt>
                <c:pt idx="18">
                  <c:v>1897.7933161525</c:v>
                </c:pt>
                <c:pt idx="19">
                  <c:v>2600.6865505849996</c:v>
                </c:pt>
                <c:pt idx="20">
                  <c:v>2822.2993221199999</c:v>
                </c:pt>
                <c:pt idx="21">
                  <c:v>2165.1074602624999</c:v>
                </c:pt>
                <c:pt idx="22">
                  <c:v>1928.6169534875</c:v>
                </c:pt>
                <c:pt idx="23">
                  <c:v>1201.7364272550001</c:v>
                </c:pt>
                <c:pt idx="24">
                  <c:v>967.63063456249995</c:v>
                </c:pt>
                <c:pt idx="25">
                  <c:v>854.84031382249998</c:v>
                </c:pt>
                <c:pt idx="26">
                  <c:v>756.52777537750001</c:v>
                </c:pt>
                <c:pt idx="27">
                  <c:v>654.01471121750001</c:v>
                </c:pt>
                <c:pt idx="28">
                  <c:v>668.68490415500003</c:v>
                </c:pt>
                <c:pt idx="29">
                  <c:v>622.3163483725001</c:v>
                </c:pt>
                <c:pt idx="30">
                  <c:v>1089.9896972050001</c:v>
                </c:pt>
                <c:pt idx="31">
                  <c:v>1700.545871515</c:v>
                </c:pt>
                <c:pt idx="32">
                  <c:v>1964.6653189325</c:v>
                </c:pt>
                <c:pt idx="33">
                  <c:v>1785.1738398099999</c:v>
                </c:pt>
                <c:pt idx="34">
                  <c:v>1533.0299207275</c:v>
                </c:pt>
                <c:pt idx="35">
                  <c:v>1222.5327584950001</c:v>
                </c:pt>
                <c:pt idx="36">
                  <c:v>1246.58815671</c:v>
                </c:pt>
                <c:pt idx="37">
                  <c:v>1125.7015929300001</c:v>
                </c:pt>
                <c:pt idx="38">
                  <c:v>1182.8046631899999</c:v>
                </c:pt>
                <c:pt idx="39">
                  <c:v>1088.9586213725001</c:v>
                </c:pt>
                <c:pt idx="40">
                  <c:v>1048.4144310500001</c:v>
                </c:pt>
                <c:pt idx="41">
                  <c:v>1596.4239765875</c:v>
                </c:pt>
                <c:pt idx="42">
                  <c:v>2650.2225651525005</c:v>
                </c:pt>
                <c:pt idx="43">
                  <c:v>2661.5729311225</c:v>
                </c:pt>
                <c:pt idx="44">
                  <c:v>2787.8195102075001</c:v>
                </c:pt>
                <c:pt idx="45">
                  <c:v>2319.4486182300002</c:v>
                </c:pt>
                <c:pt idx="46">
                  <c:v>1796.5379884925001</c:v>
                </c:pt>
                <c:pt idx="47">
                  <c:v>1192.6068250425001</c:v>
                </c:pt>
                <c:pt idx="48">
                  <c:v>1392.2997363625</c:v>
                </c:pt>
                <c:pt idx="49">
                  <c:v>1076.6665542799999</c:v>
                </c:pt>
                <c:pt idx="50">
                  <c:v>686.72782652500007</c:v>
                </c:pt>
                <c:pt idx="51">
                  <c:v>639.52237038249996</c:v>
                </c:pt>
                <c:pt idx="52">
                  <c:v>703.31222112250009</c:v>
                </c:pt>
                <c:pt idx="53">
                  <c:v>481.72221085000001</c:v>
                </c:pt>
                <c:pt idx="54">
                  <c:v>735.26848452749994</c:v>
                </c:pt>
                <c:pt idx="55">
                  <c:v>850.0648860125001</c:v>
                </c:pt>
                <c:pt idx="56">
                  <c:v>928.488342655</c:v>
                </c:pt>
                <c:pt idx="57">
                  <c:v>1010.4362720075001</c:v>
                </c:pt>
                <c:pt idx="58">
                  <c:v>593.15540654500001</c:v>
                </c:pt>
                <c:pt idx="59">
                  <c:v>544.38861605750003</c:v>
                </c:pt>
                <c:pt idx="60">
                  <c:v>1052.896573705</c:v>
                </c:pt>
                <c:pt idx="61">
                  <c:v>686.09841516999995</c:v>
                </c:pt>
                <c:pt idx="62">
                  <c:v>539.20510839999997</c:v>
                </c:pt>
                <c:pt idx="63">
                  <c:v>638.73205678249997</c:v>
                </c:pt>
                <c:pt idx="64">
                  <c:v>647.08460020999996</c:v>
                </c:pt>
                <c:pt idx="65">
                  <c:v>1142.4348998975001</c:v>
                </c:pt>
                <c:pt idx="66">
                  <c:v>2334.3780240149999</c:v>
                </c:pt>
                <c:pt idx="67">
                  <c:v>2812.7046212050004</c:v>
                </c:pt>
                <c:pt idx="68">
                  <c:v>2655.9099811925003</c:v>
                </c:pt>
                <c:pt idx="69">
                  <c:v>2635.5271976549998</c:v>
                </c:pt>
                <c:pt idx="70">
                  <c:v>2366.4687531975001</c:v>
                </c:pt>
                <c:pt idx="71">
                  <c:v>1654.3696852</c:v>
                </c:pt>
                <c:pt idx="72">
                  <c:v>755.87986974249998</c:v>
                </c:pt>
                <c:pt idx="73">
                  <c:v>805.36087621249999</c:v>
                </c:pt>
                <c:pt idx="74">
                  <c:v>914.706013955</c:v>
                </c:pt>
                <c:pt idx="75">
                  <c:v>632.67899861749993</c:v>
                </c:pt>
                <c:pt idx="76">
                  <c:v>704.34525748500005</c:v>
                </c:pt>
                <c:pt idx="77">
                  <c:v>812.19635772250001</c:v>
                </c:pt>
                <c:pt idx="78">
                  <c:v>857.56318136000004</c:v>
                </c:pt>
                <c:pt idx="79">
                  <c:v>799.52546765499994</c:v>
                </c:pt>
                <c:pt idx="80">
                  <c:v>855.63274647000003</c:v>
                </c:pt>
                <c:pt idx="81">
                  <c:v>589.50821755000004</c:v>
                </c:pt>
                <c:pt idx="82">
                  <c:v>744.89907231749999</c:v>
                </c:pt>
                <c:pt idx="83">
                  <c:v>906.63948658250001</c:v>
                </c:pt>
                <c:pt idx="84">
                  <c:v>629.46376457500003</c:v>
                </c:pt>
                <c:pt idx="85">
                  <c:v>531.29172381499995</c:v>
                </c:pt>
                <c:pt idx="86">
                  <c:v>471.58126034499998</c:v>
                </c:pt>
                <c:pt idx="87">
                  <c:v>457.28546132500003</c:v>
                </c:pt>
                <c:pt idx="88">
                  <c:v>438.38541932499999</c:v>
                </c:pt>
                <c:pt idx="89">
                  <c:v>553.45476537500008</c:v>
                </c:pt>
                <c:pt idx="90">
                  <c:v>1033.5412296975001</c:v>
                </c:pt>
                <c:pt idx="91">
                  <c:v>1065.5596860999999</c:v>
                </c:pt>
                <c:pt idx="92">
                  <c:v>1174.9060624325</c:v>
                </c:pt>
                <c:pt idx="93">
                  <c:v>1542.5521164125</c:v>
                </c:pt>
                <c:pt idx="94">
                  <c:v>1735.5446152249999</c:v>
                </c:pt>
                <c:pt idx="95">
                  <c:v>1069.5043484400001</c:v>
                </c:pt>
                <c:pt idx="96">
                  <c:v>807.56021079250002</c:v>
                </c:pt>
                <c:pt idx="97">
                  <c:v>794.53128704749997</c:v>
                </c:pt>
                <c:pt idx="98">
                  <c:v>767.40357086749998</c:v>
                </c:pt>
                <c:pt idx="99">
                  <c:v>611.32477024000002</c:v>
                </c:pt>
                <c:pt idx="100">
                  <c:v>599.41449050000006</c:v>
                </c:pt>
                <c:pt idx="101">
                  <c:v>665.30589583250003</c:v>
                </c:pt>
                <c:pt idx="102">
                  <c:v>525.98466644999996</c:v>
                </c:pt>
                <c:pt idx="103">
                  <c:v>547.53762021749992</c:v>
                </c:pt>
                <c:pt idx="104">
                  <c:v>678.33403729500003</c:v>
                </c:pt>
                <c:pt idx="105">
                  <c:v>670.92458030499995</c:v>
                </c:pt>
                <c:pt idx="106">
                  <c:v>698.93031831750011</c:v>
                </c:pt>
                <c:pt idx="107">
                  <c:v>623.46959646750008</c:v>
                </c:pt>
                <c:pt idx="108">
                  <c:v>981.89705405500001</c:v>
                </c:pt>
                <c:pt idx="109">
                  <c:v>724.2074347025</c:v>
                </c:pt>
                <c:pt idx="110">
                  <c:v>719.54921621999995</c:v>
                </c:pt>
                <c:pt idx="111">
                  <c:v>773.26880787000005</c:v>
                </c:pt>
                <c:pt idx="112">
                  <c:v>861.62145788750001</c:v>
                </c:pt>
                <c:pt idx="113">
                  <c:v>734.01376696750003</c:v>
                </c:pt>
                <c:pt idx="114">
                  <c:v>1066.1420684250002</c:v>
                </c:pt>
                <c:pt idx="115">
                  <c:v>1686.2344575525001</c:v>
                </c:pt>
                <c:pt idx="116">
                  <c:v>1931.2917808924999</c:v>
                </c:pt>
                <c:pt idx="117">
                  <c:v>1944.5353816125</c:v>
                </c:pt>
                <c:pt idx="118">
                  <c:v>2142.7573185249998</c:v>
                </c:pt>
                <c:pt idx="119">
                  <c:v>895.63220021500001</c:v>
                </c:pt>
                <c:pt idx="120">
                  <c:v>609.80240595500004</c:v>
                </c:pt>
                <c:pt idx="121">
                  <c:v>590.62187740499996</c:v>
                </c:pt>
                <c:pt idx="122">
                  <c:v>606.75526688000002</c:v>
                </c:pt>
                <c:pt idx="123">
                  <c:v>677.33447527500005</c:v>
                </c:pt>
                <c:pt idx="124">
                  <c:v>689.66458943999999</c:v>
                </c:pt>
                <c:pt idx="125">
                  <c:v>678.85582602500006</c:v>
                </c:pt>
                <c:pt idx="126">
                  <c:v>894.46072878250004</c:v>
                </c:pt>
                <c:pt idx="127">
                  <c:v>1637.6783283175</c:v>
                </c:pt>
                <c:pt idx="128">
                  <c:v>1913.80743955</c:v>
                </c:pt>
                <c:pt idx="129">
                  <c:v>1495.69765525</c:v>
                </c:pt>
                <c:pt idx="130">
                  <c:v>1220.0909755624998</c:v>
                </c:pt>
                <c:pt idx="131">
                  <c:v>1406.5664323624999</c:v>
                </c:pt>
                <c:pt idx="132">
                  <c:v>933.35959961000003</c:v>
                </c:pt>
                <c:pt idx="133">
                  <c:v>879.58736446250009</c:v>
                </c:pt>
                <c:pt idx="134">
                  <c:v>862.51656411750002</c:v>
                </c:pt>
                <c:pt idx="135">
                  <c:v>949.79653887249992</c:v>
                </c:pt>
                <c:pt idx="136">
                  <c:v>818.78297628749999</c:v>
                </c:pt>
                <c:pt idx="137">
                  <c:v>923.62489381</c:v>
                </c:pt>
                <c:pt idx="138">
                  <c:v>1584.9650145575001</c:v>
                </c:pt>
                <c:pt idx="139">
                  <c:v>1397.8237355125</c:v>
                </c:pt>
                <c:pt idx="140">
                  <c:v>1069.7520715875</c:v>
                </c:pt>
                <c:pt idx="141">
                  <c:v>1378.7517193425001</c:v>
                </c:pt>
                <c:pt idx="142">
                  <c:v>1281.6431872750002</c:v>
                </c:pt>
                <c:pt idx="143">
                  <c:v>1222.31560459</c:v>
                </c:pt>
                <c:pt idx="144">
                  <c:v>673.47202679999998</c:v>
                </c:pt>
                <c:pt idx="145">
                  <c:v>727.74187966</c:v>
                </c:pt>
                <c:pt idx="146">
                  <c:v>692.97074084999997</c:v>
                </c:pt>
                <c:pt idx="147">
                  <c:v>553.55766235999999</c:v>
                </c:pt>
                <c:pt idx="148">
                  <c:v>752.9520476025001</c:v>
                </c:pt>
                <c:pt idx="149">
                  <c:v>961.41495603249996</c:v>
                </c:pt>
                <c:pt idx="150">
                  <c:v>1055.5444105424999</c:v>
                </c:pt>
                <c:pt idx="151">
                  <c:v>961.50747344499996</c:v>
                </c:pt>
                <c:pt idx="152">
                  <c:v>931.99179326499996</c:v>
                </c:pt>
                <c:pt idx="153">
                  <c:v>869.43611877000001</c:v>
                </c:pt>
                <c:pt idx="154">
                  <c:v>795.40690174249994</c:v>
                </c:pt>
                <c:pt idx="155">
                  <c:v>836.07066024250003</c:v>
                </c:pt>
                <c:pt idx="156">
                  <c:v>791.33986103749999</c:v>
                </c:pt>
                <c:pt idx="157">
                  <c:v>634.49598318000005</c:v>
                </c:pt>
                <c:pt idx="158">
                  <c:v>526.32745461750005</c:v>
                </c:pt>
                <c:pt idx="159">
                  <c:v>700.80870076750011</c:v>
                </c:pt>
                <c:pt idx="160">
                  <c:v>638.52321079499995</c:v>
                </c:pt>
                <c:pt idx="161">
                  <c:v>665.69483934000004</c:v>
                </c:pt>
                <c:pt idx="162">
                  <c:v>1037.5953121124999</c:v>
                </c:pt>
                <c:pt idx="163">
                  <c:v>1690.0247475925</c:v>
                </c:pt>
                <c:pt idx="164">
                  <c:v>1540.75762255</c:v>
                </c:pt>
                <c:pt idx="165">
                  <c:v>1374.15341261</c:v>
                </c:pt>
                <c:pt idx="166">
                  <c:v>1078.1412595275001</c:v>
                </c:pt>
                <c:pt idx="167">
                  <c:v>807.39570853500004</c:v>
                </c:pt>
                <c:pt idx="168">
                  <c:v>724.05435421750008</c:v>
                </c:pt>
                <c:pt idx="169">
                  <c:v>615.88171937499999</c:v>
                </c:pt>
                <c:pt idx="170">
                  <c:v>801.80078200000003</c:v>
                </c:pt>
                <c:pt idx="171">
                  <c:v>643.89710224999999</c:v>
                </c:pt>
                <c:pt idx="172">
                  <c:v>781.93752300000006</c:v>
                </c:pt>
                <c:pt idx="173">
                  <c:v>1040.3116895624999</c:v>
                </c:pt>
                <c:pt idx="174">
                  <c:v>1814.6169643125002</c:v>
                </c:pt>
                <c:pt idx="175">
                  <c:v>2711.8887762499999</c:v>
                </c:pt>
                <c:pt idx="176">
                  <c:v>2509.2255913150002</c:v>
                </c:pt>
                <c:pt idx="177">
                  <c:v>1762.4488923399999</c:v>
                </c:pt>
                <c:pt idx="178">
                  <c:v>1246.39968241</c:v>
                </c:pt>
                <c:pt idx="179">
                  <c:v>1276.5460816724999</c:v>
                </c:pt>
                <c:pt idx="180">
                  <c:v>1124.3386419975</c:v>
                </c:pt>
                <c:pt idx="181">
                  <c:v>1046.8953794199999</c:v>
                </c:pt>
                <c:pt idx="182">
                  <c:v>920.60976295</c:v>
                </c:pt>
                <c:pt idx="183">
                  <c:v>942.77588356249998</c:v>
                </c:pt>
                <c:pt idx="184">
                  <c:v>1327.3863405899999</c:v>
                </c:pt>
                <c:pt idx="185">
                  <c:v>1897.1759751300001</c:v>
                </c:pt>
                <c:pt idx="186">
                  <c:v>3323.0355758199998</c:v>
                </c:pt>
                <c:pt idx="187">
                  <c:v>3625.3962834600002</c:v>
                </c:pt>
                <c:pt idx="188">
                  <c:v>3622.5799356050002</c:v>
                </c:pt>
                <c:pt idx="189">
                  <c:v>3556.4421470000002</c:v>
                </c:pt>
                <c:pt idx="190">
                  <c:v>2921.20847645</c:v>
                </c:pt>
                <c:pt idx="191">
                  <c:v>1878.2141043500001</c:v>
                </c:pt>
                <c:pt idx="192">
                  <c:v>1134.0420356375</c:v>
                </c:pt>
                <c:pt idx="193">
                  <c:v>953.03721696749994</c:v>
                </c:pt>
                <c:pt idx="194">
                  <c:v>719.30859232</c:v>
                </c:pt>
                <c:pt idx="195">
                  <c:v>665.40747547000001</c:v>
                </c:pt>
                <c:pt idx="196">
                  <c:v>665.94677938500001</c:v>
                </c:pt>
                <c:pt idx="197">
                  <c:v>786.20560978250001</c:v>
                </c:pt>
                <c:pt idx="198">
                  <c:v>1942.2256545925</c:v>
                </c:pt>
                <c:pt idx="199">
                  <c:v>3836.1974457750002</c:v>
                </c:pt>
                <c:pt idx="200">
                  <c:v>3992.3973933100001</c:v>
                </c:pt>
                <c:pt idx="201">
                  <c:v>3672.5770616999998</c:v>
                </c:pt>
                <c:pt idx="202">
                  <c:v>3244.4625940999999</c:v>
                </c:pt>
                <c:pt idx="203">
                  <c:v>3263.2045439175004</c:v>
                </c:pt>
                <c:pt idx="204">
                  <c:v>3125.2428025300001</c:v>
                </c:pt>
                <c:pt idx="205">
                  <c:v>2333.0288456025</c:v>
                </c:pt>
                <c:pt idx="206">
                  <c:v>1631.8310223174999</c:v>
                </c:pt>
                <c:pt idx="207">
                  <c:v>1446.829496845</c:v>
                </c:pt>
                <c:pt idx="208">
                  <c:v>1457.3679722300001</c:v>
                </c:pt>
                <c:pt idx="209">
                  <c:v>1736.31611767</c:v>
                </c:pt>
                <c:pt idx="210">
                  <c:v>2526.4394709025</c:v>
                </c:pt>
                <c:pt idx="211">
                  <c:v>2985.0952307750003</c:v>
                </c:pt>
                <c:pt idx="212">
                  <c:v>2687.6310296375</c:v>
                </c:pt>
                <c:pt idx="213">
                  <c:v>2861.5488855125</c:v>
                </c:pt>
                <c:pt idx="214">
                  <c:v>3204.7406811699998</c:v>
                </c:pt>
                <c:pt idx="215">
                  <c:v>2396.5154330125001</c:v>
                </c:pt>
                <c:pt idx="216">
                  <c:v>2260.7356563674998</c:v>
                </c:pt>
                <c:pt idx="217">
                  <c:v>1812.9705701600001</c:v>
                </c:pt>
                <c:pt idx="218">
                  <c:v>1594.9545388675001</c:v>
                </c:pt>
                <c:pt idx="219">
                  <c:v>1338.5718791074999</c:v>
                </c:pt>
                <c:pt idx="220">
                  <c:v>753.21520368999995</c:v>
                </c:pt>
                <c:pt idx="221">
                  <c:v>448.7778023175</c:v>
                </c:pt>
                <c:pt idx="222">
                  <c:v>624.21106407249999</c:v>
                </c:pt>
                <c:pt idx="223">
                  <c:v>1062.4933124075001</c:v>
                </c:pt>
                <c:pt idx="224">
                  <c:v>1368.22152555</c:v>
                </c:pt>
                <c:pt idx="225">
                  <c:v>1322.0019334199999</c:v>
                </c:pt>
                <c:pt idx="226">
                  <c:v>1029.6829847675001</c:v>
                </c:pt>
                <c:pt idx="227">
                  <c:v>1087.0552931924999</c:v>
                </c:pt>
                <c:pt idx="228">
                  <c:v>768.80995399750009</c:v>
                </c:pt>
                <c:pt idx="229">
                  <c:v>510.92215169500003</c:v>
                </c:pt>
                <c:pt idx="230">
                  <c:v>514.24570907999998</c:v>
                </c:pt>
                <c:pt idx="231">
                  <c:v>533.40022566499999</c:v>
                </c:pt>
                <c:pt idx="232">
                  <c:v>619.66876519499999</c:v>
                </c:pt>
                <c:pt idx="233">
                  <c:v>971.64336574250001</c:v>
                </c:pt>
                <c:pt idx="234">
                  <c:v>1682.0340383324999</c:v>
                </c:pt>
                <c:pt idx="235">
                  <c:v>2948.3352387599998</c:v>
                </c:pt>
                <c:pt idx="236">
                  <c:v>2985.8501358549997</c:v>
                </c:pt>
                <c:pt idx="237">
                  <c:v>2675.7375281674999</c:v>
                </c:pt>
                <c:pt idx="238">
                  <c:v>2997.0099370674998</c:v>
                </c:pt>
                <c:pt idx="239">
                  <c:v>2336.3366595174998</c:v>
                </c:pt>
                <c:pt idx="240">
                  <c:v>958.085468655</c:v>
                </c:pt>
                <c:pt idx="241">
                  <c:v>839.89706907000004</c:v>
                </c:pt>
                <c:pt idx="242">
                  <c:v>682.57468125500009</c:v>
                </c:pt>
                <c:pt idx="243">
                  <c:v>611.60323400750008</c:v>
                </c:pt>
                <c:pt idx="244">
                  <c:v>549.32596712250006</c:v>
                </c:pt>
                <c:pt idx="245">
                  <c:v>548.64527208749996</c:v>
                </c:pt>
                <c:pt idx="246">
                  <c:v>575.98903352499997</c:v>
                </c:pt>
                <c:pt idx="247">
                  <c:v>627.79502128749994</c:v>
                </c:pt>
                <c:pt idx="248">
                  <c:v>658.54935120250002</c:v>
                </c:pt>
                <c:pt idx="249">
                  <c:v>704.32561059750003</c:v>
                </c:pt>
                <c:pt idx="250">
                  <c:v>626.46476631999997</c:v>
                </c:pt>
                <c:pt idx="251">
                  <c:v>569.82030846999999</c:v>
                </c:pt>
                <c:pt idx="252">
                  <c:v>404.71460843750003</c:v>
                </c:pt>
                <c:pt idx="253">
                  <c:v>395.84303816750003</c:v>
                </c:pt>
                <c:pt idx="254">
                  <c:v>357.90615401999997</c:v>
                </c:pt>
                <c:pt idx="255">
                  <c:v>458.06039722499997</c:v>
                </c:pt>
                <c:pt idx="256">
                  <c:v>922.41358213249998</c:v>
                </c:pt>
                <c:pt idx="257">
                  <c:v>1233.23067563</c:v>
                </c:pt>
                <c:pt idx="258">
                  <c:v>1878.4614757575</c:v>
                </c:pt>
                <c:pt idx="259">
                  <c:v>2453.6626721749999</c:v>
                </c:pt>
                <c:pt idx="260">
                  <c:v>2252.0066222575001</c:v>
                </c:pt>
                <c:pt idx="261">
                  <c:v>2757.3534097349998</c:v>
                </c:pt>
                <c:pt idx="262">
                  <c:v>2524.9423981499999</c:v>
                </c:pt>
                <c:pt idx="263">
                  <c:v>1879.2059174799999</c:v>
                </c:pt>
                <c:pt idx="264">
                  <c:v>1358.4463902375001</c:v>
                </c:pt>
                <c:pt idx="265">
                  <c:v>1109.2174246950001</c:v>
                </c:pt>
                <c:pt idx="266">
                  <c:v>612.668355765</c:v>
                </c:pt>
                <c:pt idx="267">
                  <c:v>506.81989772999998</c:v>
                </c:pt>
                <c:pt idx="268">
                  <c:v>626.25071639750001</c:v>
                </c:pt>
                <c:pt idx="269">
                  <c:v>744.18981553500009</c:v>
                </c:pt>
                <c:pt idx="270">
                  <c:v>1502.7373622175</c:v>
                </c:pt>
                <c:pt idx="271">
                  <c:v>3057.0161641300001</c:v>
                </c:pt>
                <c:pt idx="272">
                  <c:v>3078.4965250599998</c:v>
                </c:pt>
                <c:pt idx="273">
                  <c:v>2610.8083882825003</c:v>
                </c:pt>
                <c:pt idx="274">
                  <c:v>1411.9501314199999</c:v>
                </c:pt>
                <c:pt idx="275">
                  <c:v>972.86676212750001</c:v>
                </c:pt>
                <c:pt idx="276">
                  <c:v>744.15870381249999</c:v>
                </c:pt>
                <c:pt idx="277">
                  <c:v>873.52840161749998</c:v>
                </c:pt>
                <c:pt idx="278">
                  <c:v>649.96635815000002</c:v>
                </c:pt>
                <c:pt idx="279">
                  <c:v>716.29433151749993</c:v>
                </c:pt>
                <c:pt idx="280">
                  <c:v>852.51192610500004</c:v>
                </c:pt>
                <c:pt idx="281">
                  <c:v>790.46774796</c:v>
                </c:pt>
                <c:pt idx="282">
                  <c:v>1727.3149915700001</c:v>
                </c:pt>
                <c:pt idx="283">
                  <c:v>2750.003600685</c:v>
                </c:pt>
                <c:pt idx="284">
                  <c:v>2579.7198996400002</c:v>
                </c:pt>
                <c:pt idx="285">
                  <c:v>2317.8426189874999</c:v>
                </c:pt>
                <c:pt idx="286">
                  <c:v>2238.6020896874998</c:v>
                </c:pt>
                <c:pt idx="287">
                  <c:v>1210.1541535825002</c:v>
                </c:pt>
                <c:pt idx="288">
                  <c:v>1347.4847263849999</c:v>
                </c:pt>
                <c:pt idx="289">
                  <c:v>1061.2579909675001</c:v>
                </c:pt>
                <c:pt idx="290">
                  <c:v>1166.1610815375002</c:v>
                </c:pt>
                <c:pt idx="291">
                  <c:v>1025.752271025</c:v>
                </c:pt>
                <c:pt idx="292">
                  <c:v>853.91597726249995</c:v>
                </c:pt>
                <c:pt idx="293">
                  <c:v>1310.4460386075</c:v>
                </c:pt>
                <c:pt idx="294">
                  <c:v>2055.14715432</c:v>
                </c:pt>
                <c:pt idx="295">
                  <c:v>3357.9073538974999</c:v>
                </c:pt>
                <c:pt idx="296">
                  <c:v>2950.7227535250004</c:v>
                </c:pt>
                <c:pt idx="297">
                  <c:v>1954.9915292850001</c:v>
                </c:pt>
                <c:pt idx="298">
                  <c:v>2328.9216316400002</c:v>
                </c:pt>
                <c:pt idx="299">
                  <c:v>2235.38745535</c:v>
                </c:pt>
                <c:pt idx="300">
                  <c:v>1314.7569836825</c:v>
                </c:pt>
                <c:pt idx="301">
                  <c:v>1322.7430744124999</c:v>
                </c:pt>
                <c:pt idx="302">
                  <c:v>1388.6674751575001</c:v>
                </c:pt>
                <c:pt idx="303">
                  <c:v>1425.6149200899999</c:v>
                </c:pt>
                <c:pt idx="304">
                  <c:v>1389.2267554150001</c:v>
                </c:pt>
                <c:pt idx="305">
                  <c:v>2007.9564566175</c:v>
                </c:pt>
                <c:pt idx="306">
                  <c:v>2447.2000754550004</c:v>
                </c:pt>
                <c:pt idx="307">
                  <c:v>2927.183621875</c:v>
                </c:pt>
                <c:pt idx="308">
                  <c:v>2866.9041017224999</c:v>
                </c:pt>
                <c:pt idx="309">
                  <c:v>2798.936228905</c:v>
                </c:pt>
                <c:pt idx="310">
                  <c:v>2542.0773204874999</c:v>
                </c:pt>
                <c:pt idx="311">
                  <c:v>1851.0653857825</c:v>
                </c:pt>
                <c:pt idx="312">
                  <c:v>1029.6736483450002</c:v>
                </c:pt>
                <c:pt idx="313">
                  <c:v>903.71104034749999</c:v>
                </c:pt>
                <c:pt idx="314">
                  <c:v>917.86391779250005</c:v>
                </c:pt>
                <c:pt idx="315">
                  <c:v>1059.0184602925001</c:v>
                </c:pt>
                <c:pt idx="316">
                  <c:v>823.59047711999995</c:v>
                </c:pt>
                <c:pt idx="317">
                  <c:v>793.0551389525001</c:v>
                </c:pt>
                <c:pt idx="318">
                  <c:v>1356.0921686249999</c:v>
                </c:pt>
                <c:pt idx="319">
                  <c:v>2494.8986837699999</c:v>
                </c:pt>
                <c:pt idx="320">
                  <c:v>2628.2436803875003</c:v>
                </c:pt>
                <c:pt idx="321">
                  <c:v>2153.5496190125</c:v>
                </c:pt>
                <c:pt idx="322">
                  <c:v>1732.5603435400001</c:v>
                </c:pt>
                <c:pt idx="323">
                  <c:v>1944.2950408825</c:v>
                </c:pt>
                <c:pt idx="324">
                  <c:v>1336.213988775</c:v>
                </c:pt>
                <c:pt idx="325">
                  <c:v>1315.3159196924998</c:v>
                </c:pt>
                <c:pt idx="326">
                  <c:v>1302.6584900925002</c:v>
                </c:pt>
                <c:pt idx="327">
                  <c:v>1108.2294911925001</c:v>
                </c:pt>
                <c:pt idx="328">
                  <c:v>1450.1624020925001</c:v>
                </c:pt>
                <c:pt idx="329">
                  <c:v>2251.0828231350001</c:v>
                </c:pt>
                <c:pt idx="330">
                  <c:v>2747.2655601450001</c:v>
                </c:pt>
                <c:pt idx="331">
                  <c:v>3686.3379509325</c:v>
                </c:pt>
                <c:pt idx="332">
                  <c:v>3396.3174294800001</c:v>
                </c:pt>
                <c:pt idx="333">
                  <c:v>2434.5560939075003</c:v>
                </c:pt>
                <c:pt idx="334">
                  <c:v>2541.9449734499999</c:v>
                </c:pt>
                <c:pt idx="335">
                  <c:v>1600.2102520475</c:v>
                </c:pt>
                <c:pt idx="336">
                  <c:v>1444.28743098</c:v>
                </c:pt>
                <c:pt idx="337">
                  <c:v>1313.4551359575</c:v>
                </c:pt>
                <c:pt idx="338">
                  <c:v>1231.4630772825001</c:v>
                </c:pt>
                <c:pt idx="339">
                  <c:v>1531.2440581799999</c:v>
                </c:pt>
                <c:pt idx="340">
                  <c:v>1011.3430972250001</c:v>
                </c:pt>
                <c:pt idx="341">
                  <c:v>969.67864227500013</c:v>
                </c:pt>
                <c:pt idx="342">
                  <c:v>1383.3231032449999</c:v>
                </c:pt>
                <c:pt idx="343">
                  <c:v>3164.63926528</c:v>
                </c:pt>
                <c:pt idx="344">
                  <c:v>3518.328978645</c:v>
                </c:pt>
                <c:pt idx="345">
                  <c:v>2329.4309614824997</c:v>
                </c:pt>
                <c:pt idx="346">
                  <c:v>1512.0396733375001</c:v>
                </c:pt>
                <c:pt idx="347">
                  <c:v>1656.509265225</c:v>
                </c:pt>
                <c:pt idx="348">
                  <c:v>1088.0725740425</c:v>
                </c:pt>
                <c:pt idx="349">
                  <c:v>781.00600883250002</c:v>
                </c:pt>
                <c:pt idx="350">
                  <c:v>1210.1842826225002</c:v>
                </c:pt>
                <c:pt idx="351">
                  <c:v>1079.6120723199999</c:v>
                </c:pt>
                <c:pt idx="352">
                  <c:v>1594.2423508475001</c:v>
                </c:pt>
                <c:pt idx="353">
                  <c:v>2332.6066300150001</c:v>
                </c:pt>
                <c:pt idx="354">
                  <c:v>2209.5369596850001</c:v>
                </c:pt>
                <c:pt idx="355">
                  <c:v>2755.6855641724997</c:v>
                </c:pt>
                <c:pt idx="356">
                  <c:v>2342.4226637575002</c:v>
                </c:pt>
                <c:pt idx="357">
                  <c:v>2467.4632256300001</c:v>
                </c:pt>
                <c:pt idx="358">
                  <c:v>2070.4903775975004</c:v>
                </c:pt>
                <c:pt idx="359">
                  <c:v>1309.360697285</c:v>
                </c:pt>
                <c:pt idx="360">
                  <c:v>916.66939137249994</c:v>
                </c:pt>
                <c:pt idx="361">
                  <c:v>1396.1159651050002</c:v>
                </c:pt>
                <c:pt idx="362">
                  <c:v>1140.1050546075001</c:v>
                </c:pt>
                <c:pt idx="363">
                  <c:v>719.406043415</c:v>
                </c:pt>
                <c:pt idx="364">
                  <c:v>710.95215251249999</c:v>
                </c:pt>
                <c:pt idx="365">
                  <c:v>722.78874335749992</c:v>
                </c:pt>
                <c:pt idx="366">
                  <c:v>1531.2218247025</c:v>
                </c:pt>
                <c:pt idx="367">
                  <c:v>2093.738162995</c:v>
                </c:pt>
                <c:pt idx="368">
                  <c:v>2291.5215907450001</c:v>
                </c:pt>
                <c:pt idx="369">
                  <c:v>1504.452667625</c:v>
                </c:pt>
                <c:pt idx="370">
                  <c:v>1020.8625069525</c:v>
                </c:pt>
                <c:pt idx="371">
                  <c:v>1072.2139376175001</c:v>
                </c:pt>
                <c:pt idx="372">
                  <c:v>946.8155390375</c:v>
                </c:pt>
                <c:pt idx="373">
                  <c:v>648.87138435750001</c:v>
                </c:pt>
                <c:pt idx="374">
                  <c:v>472.10383723750004</c:v>
                </c:pt>
                <c:pt idx="375">
                  <c:v>422.47976576750006</c:v>
                </c:pt>
                <c:pt idx="376">
                  <c:v>407.58873903</c:v>
                </c:pt>
                <c:pt idx="377">
                  <c:v>604.90034372000002</c:v>
                </c:pt>
                <c:pt idx="378">
                  <c:v>863.07479006250003</c:v>
                </c:pt>
                <c:pt idx="379">
                  <c:v>1182.6617580625</c:v>
                </c:pt>
                <c:pt idx="380">
                  <c:v>1277.9792112800001</c:v>
                </c:pt>
                <c:pt idx="381">
                  <c:v>1165.9542733075</c:v>
                </c:pt>
                <c:pt idx="382">
                  <c:v>1581.3275908749999</c:v>
                </c:pt>
                <c:pt idx="383">
                  <c:v>802.20042917750004</c:v>
                </c:pt>
                <c:pt idx="384">
                  <c:v>413.490802245</c:v>
                </c:pt>
                <c:pt idx="385">
                  <c:v>483.18569163749999</c:v>
                </c:pt>
                <c:pt idx="386">
                  <c:v>838.82780102250001</c:v>
                </c:pt>
                <c:pt idx="387">
                  <c:v>714.41716075749991</c:v>
                </c:pt>
                <c:pt idx="388">
                  <c:v>518.05651342499993</c:v>
                </c:pt>
                <c:pt idx="389">
                  <c:v>612.20568119250004</c:v>
                </c:pt>
                <c:pt idx="390">
                  <c:v>961.42809782999996</c:v>
                </c:pt>
                <c:pt idx="391">
                  <c:v>1059.95037677</c:v>
                </c:pt>
                <c:pt idx="392">
                  <c:v>1141.1967628775001</c:v>
                </c:pt>
                <c:pt idx="393">
                  <c:v>1359.2800695149999</c:v>
                </c:pt>
                <c:pt idx="394">
                  <c:v>872.71580983500007</c:v>
                </c:pt>
                <c:pt idx="395">
                  <c:v>764.74790592249997</c:v>
                </c:pt>
                <c:pt idx="396">
                  <c:v>491.04623852500004</c:v>
                </c:pt>
                <c:pt idx="397">
                  <c:v>711.70007725750008</c:v>
                </c:pt>
                <c:pt idx="398">
                  <c:v>624.88840849500002</c:v>
                </c:pt>
                <c:pt idx="399">
                  <c:v>601.4222715825</c:v>
                </c:pt>
                <c:pt idx="400">
                  <c:v>786.39776117249994</c:v>
                </c:pt>
                <c:pt idx="401">
                  <c:v>1426.6136168150001</c:v>
                </c:pt>
                <c:pt idx="402">
                  <c:v>2412.0879945000001</c:v>
                </c:pt>
                <c:pt idx="403">
                  <c:v>3159.3759362175001</c:v>
                </c:pt>
                <c:pt idx="404">
                  <c:v>3099.6478951149998</c:v>
                </c:pt>
                <c:pt idx="405">
                  <c:v>3239.4441287575</c:v>
                </c:pt>
                <c:pt idx="406">
                  <c:v>3292.2640891175001</c:v>
                </c:pt>
                <c:pt idx="407">
                  <c:v>1859.56289692</c:v>
                </c:pt>
                <c:pt idx="408">
                  <c:v>1295.050603595</c:v>
                </c:pt>
                <c:pt idx="409">
                  <c:v>967.10649997999997</c:v>
                </c:pt>
                <c:pt idx="410">
                  <c:v>843.49513583249995</c:v>
                </c:pt>
                <c:pt idx="411">
                  <c:v>544.67220482000005</c:v>
                </c:pt>
                <c:pt idx="412">
                  <c:v>503.3688208575</c:v>
                </c:pt>
                <c:pt idx="413">
                  <c:v>485.81211975999997</c:v>
                </c:pt>
                <c:pt idx="414">
                  <c:v>412.39390811999999</c:v>
                </c:pt>
                <c:pt idx="415">
                  <c:v>472.45497397999998</c:v>
                </c:pt>
                <c:pt idx="416">
                  <c:v>530.94862817750004</c:v>
                </c:pt>
                <c:pt idx="417">
                  <c:v>399.54532469500003</c:v>
                </c:pt>
                <c:pt idx="418">
                  <c:v>477.6402968525</c:v>
                </c:pt>
                <c:pt idx="419">
                  <c:v>376.65700802999999</c:v>
                </c:pt>
                <c:pt idx="420">
                  <c:v>329.16767349500003</c:v>
                </c:pt>
                <c:pt idx="421">
                  <c:v>274.65949165000001</c:v>
                </c:pt>
                <c:pt idx="422">
                  <c:v>316.25234989500001</c:v>
                </c:pt>
                <c:pt idx="423">
                  <c:v>577.08845149500007</c:v>
                </c:pt>
                <c:pt idx="424">
                  <c:v>544.71926756750008</c:v>
                </c:pt>
                <c:pt idx="425">
                  <c:v>994.6719147875001</c:v>
                </c:pt>
                <c:pt idx="426">
                  <c:v>1240.7035675275001</c:v>
                </c:pt>
                <c:pt idx="427">
                  <c:v>3234.6748337200002</c:v>
                </c:pt>
                <c:pt idx="428">
                  <c:v>4029.1965708924999</c:v>
                </c:pt>
                <c:pt idx="429">
                  <c:v>3752.7387265974999</c:v>
                </c:pt>
                <c:pt idx="430">
                  <c:v>3677.5930191900002</c:v>
                </c:pt>
                <c:pt idx="431">
                  <c:v>2022.0997939575002</c:v>
                </c:pt>
                <c:pt idx="432">
                  <c:v>954.93467846250007</c:v>
                </c:pt>
                <c:pt idx="433">
                  <c:v>854.22314141750007</c:v>
                </c:pt>
                <c:pt idx="434">
                  <c:v>867.71277013999998</c:v>
                </c:pt>
                <c:pt idx="435">
                  <c:v>850.88728015499998</c:v>
                </c:pt>
                <c:pt idx="436">
                  <c:v>622.55759462250012</c:v>
                </c:pt>
                <c:pt idx="437">
                  <c:v>650.17854810999995</c:v>
                </c:pt>
                <c:pt idx="438">
                  <c:v>1875.301179325</c:v>
                </c:pt>
                <c:pt idx="439">
                  <c:v>3149.8603292925</c:v>
                </c:pt>
                <c:pt idx="440">
                  <c:v>3059.9566674525004</c:v>
                </c:pt>
                <c:pt idx="441">
                  <c:v>2615.9938873075002</c:v>
                </c:pt>
                <c:pt idx="442">
                  <c:v>2172.0585892650001</c:v>
                </c:pt>
                <c:pt idx="443">
                  <c:v>2575.7216803375004</c:v>
                </c:pt>
                <c:pt idx="444">
                  <c:v>1780.9928391925</c:v>
                </c:pt>
                <c:pt idx="445">
                  <c:v>1997.8364979950002</c:v>
                </c:pt>
                <c:pt idx="446">
                  <c:v>2081.1745562900001</c:v>
                </c:pt>
                <c:pt idx="447">
                  <c:v>2108.6667874774998</c:v>
                </c:pt>
                <c:pt idx="448">
                  <c:v>1989.2538900825</c:v>
                </c:pt>
                <c:pt idx="449">
                  <c:v>2843.0609403200001</c:v>
                </c:pt>
                <c:pt idx="450">
                  <c:v>3670.4979719575003</c:v>
                </c:pt>
                <c:pt idx="451">
                  <c:v>3883.490764525</c:v>
                </c:pt>
                <c:pt idx="452">
                  <c:v>3561.0488534325</c:v>
                </c:pt>
                <c:pt idx="453">
                  <c:v>2930.47136181</c:v>
                </c:pt>
                <c:pt idx="454">
                  <c:v>2784.2634789450003</c:v>
                </c:pt>
                <c:pt idx="455">
                  <c:v>1790.5586822524999</c:v>
                </c:pt>
                <c:pt idx="456">
                  <c:v>941.37427371249998</c:v>
                </c:pt>
                <c:pt idx="457">
                  <c:v>914.64931464250003</c:v>
                </c:pt>
                <c:pt idx="458">
                  <c:v>597.20855423250009</c:v>
                </c:pt>
                <c:pt idx="459">
                  <c:v>628.28920484749995</c:v>
                </c:pt>
                <c:pt idx="460">
                  <c:v>540.97023634499999</c:v>
                </c:pt>
                <c:pt idx="461">
                  <c:v>601.62431612249998</c:v>
                </c:pt>
                <c:pt idx="462">
                  <c:v>1237.14965097</c:v>
                </c:pt>
                <c:pt idx="463">
                  <c:v>2801.6529573875</c:v>
                </c:pt>
                <c:pt idx="464">
                  <c:v>3286.1935566124998</c:v>
                </c:pt>
                <c:pt idx="465">
                  <c:v>2736.029589665</c:v>
                </c:pt>
                <c:pt idx="466">
                  <c:v>2160.9819876850001</c:v>
                </c:pt>
                <c:pt idx="467">
                  <c:v>1778.9462439725</c:v>
                </c:pt>
                <c:pt idx="468">
                  <c:v>1979.1384682</c:v>
                </c:pt>
                <c:pt idx="469">
                  <c:v>2127.8448420725003</c:v>
                </c:pt>
                <c:pt idx="470">
                  <c:v>1951.4703418575</c:v>
                </c:pt>
                <c:pt idx="471">
                  <c:v>1906.956989625</c:v>
                </c:pt>
                <c:pt idx="472">
                  <c:v>1848.9385393499999</c:v>
                </c:pt>
                <c:pt idx="473">
                  <c:v>1182.1773463775</c:v>
                </c:pt>
                <c:pt idx="474">
                  <c:v>2244.9957073825003</c:v>
                </c:pt>
                <c:pt idx="475">
                  <c:v>2973.9265102425002</c:v>
                </c:pt>
                <c:pt idx="476">
                  <c:v>3030.9524785200001</c:v>
                </c:pt>
                <c:pt idx="477">
                  <c:v>2128.9000804375</c:v>
                </c:pt>
                <c:pt idx="478">
                  <c:v>1429.1732165999999</c:v>
                </c:pt>
                <c:pt idx="479">
                  <c:v>939.64599051250002</c:v>
                </c:pt>
                <c:pt idx="480">
                  <c:v>651.84572495999998</c:v>
                </c:pt>
                <c:pt idx="481">
                  <c:v>561.87681485749999</c:v>
                </c:pt>
                <c:pt idx="482">
                  <c:v>508.35820101250005</c:v>
                </c:pt>
                <c:pt idx="483">
                  <c:v>666.11846790749996</c:v>
                </c:pt>
                <c:pt idx="484">
                  <c:v>573.77118647500004</c:v>
                </c:pt>
                <c:pt idx="485">
                  <c:v>566.97084941750006</c:v>
                </c:pt>
                <c:pt idx="486">
                  <c:v>1494.1878697250002</c:v>
                </c:pt>
                <c:pt idx="487">
                  <c:v>2566.8664283500002</c:v>
                </c:pt>
                <c:pt idx="488">
                  <c:v>2897.3116375099999</c:v>
                </c:pt>
                <c:pt idx="489">
                  <c:v>2133.1458541325001</c:v>
                </c:pt>
                <c:pt idx="490">
                  <c:v>2628.6870544075</c:v>
                </c:pt>
                <c:pt idx="491">
                  <c:v>2703.1093603750001</c:v>
                </c:pt>
                <c:pt idx="492">
                  <c:v>1880.61744032</c:v>
                </c:pt>
                <c:pt idx="493">
                  <c:v>1848.1819034575001</c:v>
                </c:pt>
                <c:pt idx="494">
                  <c:v>1754.5734527499999</c:v>
                </c:pt>
                <c:pt idx="495">
                  <c:v>1523.5960816700001</c:v>
                </c:pt>
                <c:pt idx="496">
                  <c:v>1751.3848630099999</c:v>
                </c:pt>
                <c:pt idx="497">
                  <c:v>2660.9616767500002</c:v>
                </c:pt>
                <c:pt idx="498">
                  <c:v>3129.1761429225003</c:v>
                </c:pt>
                <c:pt idx="499">
                  <c:v>3609.6276525925</c:v>
                </c:pt>
                <c:pt idx="500">
                  <c:v>3699.293380045</c:v>
                </c:pt>
                <c:pt idx="501">
                  <c:v>2867.5053470574999</c:v>
                </c:pt>
                <c:pt idx="502">
                  <c:v>2115.0457309274998</c:v>
                </c:pt>
                <c:pt idx="503">
                  <c:v>1400.06443468</c:v>
                </c:pt>
                <c:pt idx="504">
                  <c:v>1206.2261263949999</c:v>
                </c:pt>
                <c:pt idx="505">
                  <c:v>1135.8325231874999</c:v>
                </c:pt>
                <c:pt idx="506">
                  <c:v>951.55797862500003</c:v>
                </c:pt>
                <c:pt idx="507">
                  <c:v>875.98258520000002</c:v>
                </c:pt>
                <c:pt idx="508">
                  <c:v>692.85317430500004</c:v>
                </c:pt>
                <c:pt idx="509">
                  <c:v>978.78043726750002</c:v>
                </c:pt>
                <c:pt idx="510">
                  <c:v>1489.4111583175002</c:v>
                </c:pt>
                <c:pt idx="511">
                  <c:v>2351.2814662350002</c:v>
                </c:pt>
                <c:pt idx="512">
                  <c:v>2775.9879932949998</c:v>
                </c:pt>
                <c:pt idx="513">
                  <c:v>2231.0799866325001</c:v>
                </c:pt>
                <c:pt idx="514">
                  <c:v>2365.9572263575001</c:v>
                </c:pt>
                <c:pt idx="515">
                  <c:v>1315.08301876</c:v>
                </c:pt>
                <c:pt idx="516">
                  <c:v>1372.55701641</c:v>
                </c:pt>
                <c:pt idx="517">
                  <c:v>1428.3408584049998</c:v>
                </c:pt>
                <c:pt idx="518">
                  <c:v>1380.5139636375</c:v>
                </c:pt>
                <c:pt idx="519">
                  <c:v>1416.88612672</c:v>
                </c:pt>
                <c:pt idx="520">
                  <c:v>1831.3402648199999</c:v>
                </c:pt>
                <c:pt idx="521">
                  <c:v>2673.50076932</c:v>
                </c:pt>
                <c:pt idx="522">
                  <c:v>2351.8914608074997</c:v>
                </c:pt>
                <c:pt idx="523">
                  <c:v>2335.085122595</c:v>
                </c:pt>
                <c:pt idx="524">
                  <c:v>1675.8829758575</c:v>
                </c:pt>
                <c:pt idx="525">
                  <c:v>1777.5832996524998</c:v>
                </c:pt>
                <c:pt idx="526">
                  <c:v>1459.5186643674999</c:v>
                </c:pt>
                <c:pt idx="527">
                  <c:v>845.34252957500007</c:v>
                </c:pt>
                <c:pt idx="528">
                  <c:v>1651.1770594250002</c:v>
                </c:pt>
                <c:pt idx="529">
                  <c:v>1579.466582215</c:v>
                </c:pt>
                <c:pt idx="530">
                  <c:v>1022.969429395</c:v>
                </c:pt>
                <c:pt idx="531">
                  <c:v>850.395047245</c:v>
                </c:pt>
                <c:pt idx="532">
                  <c:v>847.16889530000003</c:v>
                </c:pt>
                <c:pt idx="533">
                  <c:v>1221.290986575</c:v>
                </c:pt>
                <c:pt idx="534">
                  <c:v>1716.3496613250002</c:v>
                </c:pt>
                <c:pt idx="535">
                  <c:v>2290.2582357374999</c:v>
                </c:pt>
                <c:pt idx="536">
                  <c:v>3198.7980506499998</c:v>
                </c:pt>
                <c:pt idx="537">
                  <c:v>1521.193626495</c:v>
                </c:pt>
                <c:pt idx="538">
                  <c:v>1431.6233252175002</c:v>
                </c:pt>
                <c:pt idx="539">
                  <c:v>1276.0854987074999</c:v>
                </c:pt>
                <c:pt idx="540">
                  <c:v>618.05284059500002</c:v>
                </c:pt>
                <c:pt idx="541">
                  <c:v>1187.26733909</c:v>
                </c:pt>
                <c:pt idx="542">
                  <c:v>1262.095564645</c:v>
                </c:pt>
                <c:pt idx="543">
                  <c:v>851.100386415</c:v>
                </c:pt>
                <c:pt idx="544">
                  <c:v>944.36709463</c:v>
                </c:pt>
                <c:pt idx="545">
                  <c:v>1335.24341811</c:v>
                </c:pt>
                <c:pt idx="546">
                  <c:v>1656.546507845</c:v>
                </c:pt>
                <c:pt idx="547">
                  <c:v>2225.5331935499999</c:v>
                </c:pt>
                <c:pt idx="548">
                  <c:v>2345.7243011850001</c:v>
                </c:pt>
                <c:pt idx="549">
                  <c:v>1447.9144267300001</c:v>
                </c:pt>
                <c:pt idx="550">
                  <c:v>1175.8994516250002</c:v>
                </c:pt>
                <c:pt idx="551">
                  <c:v>719.75463270499995</c:v>
                </c:pt>
                <c:pt idx="552">
                  <c:v>928.91076769999995</c:v>
                </c:pt>
                <c:pt idx="553">
                  <c:v>1275.8051921449999</c:v>
                </c:pt>
                <c:pt idx="554">
                  <c:v>1151.3990405500001</c:v>
                </c:pt>
                <c:pt idx="555">
                  <c:v>1040.5775118399999</c:v>
                </c:pt>
                <c:pt idx="556">
                  <c:v>1176.1633528</c:v>
                </c:pt>
                <c:pt idx="557">
                  <c:v>895.44353016000002</c:v>
                </c:pt>
                <c:pt idx="558">
                  <c:v>874.64383199500003</c:v>
                </c:pt>
                <c:pt idx="559">
                  <c:v>902.94492619500011</c:v>
                </c:pt>
                <c:pt idx="560">
                  <c:v>892.02610161500002</c:v>
                </c:pt>
                <c:pt idx="561">
                  <c:v>713.18960446000006</c:v>
                </c:pt>
                <c:pt idx="562">
                  <c:v>646.5698580725001</c:v>
                </c:pt>
                <c:pt idx="563">
                  <c:v>556.704865305</c:v>
                </c:pt>
                <c:pt idx="564">
                  <c:v>377.03308539500006</c:v>
                </c:pt>
                <c:pt idx="565">
                  <c:v>366.82701614500002</c:v>
                </c:pt>
                <c:pt idx="566">
                  <c:v>338.95969737000001</c:v>
                </c:pt>
                <c:pt idx="567">
                  <c:v>439.49010551999999</c:v>
                </c:pt>
                <c:pt idx="568">
                  <c:v>747.83488137250004</c:v>
                </c:pt>
                <c:pt idx="569">
                  <c:v>1117.1342191425001</c:v>
                </c:pt>
                <c:pt idx="570">
                  <c:v>941.82635299750007</c:v>
                </c:pt>
                <c:pt idx="571">
                  <c:v>1526.2829147274999</c:v>
                </c:pt>
                <c:pt idx="572">
                  <c:v>1627.0617115099999</c:v>
                </c:pt>
                <c:pt idx="573">
                  <c:v>1667.4203718399999</c:v>
                </c:pt>
                <c:pt idx="574">
                  <c:v>2144.5212505724999</c:v>
                </c:pt>
                <c:pt idx="575">
                  <c:v>1343.6636543575</c:v>
                </c:pt>
                <c:pt idx="576">
                  <c:v>961.37635479749997</c:v>
                </c:pt>
                <c:pt idx="577">
                  <c:v>951.77696130250001</c:v>
                </c:pt>
                <c:pt idx="578">
                  <c:v>833.34926164500007</c:v>
                </c:pt>
                <c:pt idx="579">
                  <c:v>789.26595616500003</c:v>
                </c:pt>
                <c:pt idx="580">
                  <c:v>819.17571828500002</c:v>
                </c:pt>
                <c:pt idx="581">
                  <c:v>594.90551313000003</c:v>
                </c:pt>
                <c:pt idx="582">
                  <c:v>787.50011008249999</c:v>
                </c:pt>
                <c:pt idx="583">
                  <c:v>1275.2059237075</c:v>
                </c:pt>
                <c:pt idx="584">
                  <c:v>721.90478777999999</c:v>
                </c:pt>
                <c:pt idx="585">
                  <c:v>747.82048824750007</c:v>
                </c:pt>
                <c:pt idx="586">
                  <c:v>592.31516263000003</c:v>
                </c:pt>
                <c:pt idx="587">
                  <c:v>898.52755169249997</c:v>
                </c:pt>
                <c:pt idx="588">
                  <c:v>1154.0334781449999</c:v>
                </c:pt>
                <c:pt idx="589">
                  <c:v>1257.7489273025001</c:v>
                </c:pt>
                <c:pt idx="590">
                  <c:v>1056.0155695799999</c:v>
                </c:pt>
                <c:pt idx="591">
                  <c:v>591.34409318250005</c:v>
                </c:pt>
                <c:pt idx="592">
                  <c:v>666.68019962999995</c:v>
                </c:pt>
                <c:pt idx="593">
                  <c:v>923.31631072000005</c:v>
                </c:pt>
                <c:pt idx="594">
                  <c:v>1226.9549215575</c:v>
                </c:pt>
                <c:pt idx="595">
                  <c:v>1424.9429506625002</c:v>
                </c:pt>
                <c:pt idx="596">
                  <c:v>1528.4248527050001</c:v>
                </c:pt>
                <c:pt idx="597">
                  <c:v>1508.8008889275</c:v>
                </c:pt>
                <c:pt idx="598">
                  <c:v>2495.0144700625001</c:v>
                </c:pt>
                <c:pt idx="599">
                  <c:v>1853.0303345974999</c:v>
                </c:pt>
                <c:pt idx="600">
                  <c:v>1189.9704141950001</c:v>
                </c:pt>
                <c:pt idx="601">
                  <c:v>1165.5089316200001</c:v>
                </c:pt>
                <c:pt idx="602">
                  <c:v>966.12907761999998</c:v>
                </c:pt>
                <c:pt idx="603">
                  <c:v>923.18987661999995</c:v>
                </c:pt>
                <c:pt idx="604">
                  <c:v>1071.3024304075</c:v>
                </c:pt>
                <c:pt idx="605">
                  <c:v>1303.2238618700001</c:v>
                </c:pt>
                <c:pt idx="606">
                  <c:v>1888.9413252825</c:v>
                </c:pt>
                <c:pt idx="607">
                  <c:v>2642.4598119575003</c:v>
                </c:pt>
                <c:pt idx="608">
                  <c:v>1916.0944980875001</c:v>
                </c:pt>
                <c:pt idx="609">
                  <c:v>1111.4322931450001</c:v>
                </c:pt>
                <c:pt idx="610">
                  <c:v>986.81887304999998</c:v>
                </c:pt>
                <c:pt idx="611">
                  <c:v>1068.73463197</c:v>
                </c:pt>
                <c:pt idx="612">
                  <c:v>849.47826082999995</c:v>
                </c:pt>
                <c:pt idx="613">
                  <c:v>759.94407390000003</c:v>
                </c:pt>
                <c:pt idx="614">
                  <c:v>729.82406795999998</c:v>
                </c:pt>
                <c:pt idx="615">
                  <c:v>997.21909669500008</c:v>
                </c:pt>
                <c:pt idx="616">
                  <c:v>965.11947200500003</c:v>
                </c:pt>
                <c:pt idx="617">
                  <c:v>1667.9558805275001</c:v>
                </c:pt>
                <c:pt idx="618">
                  <c:v>2450.087160135</c:v>
                </c:pt>
                <c:pt idx="619">
                  <c:v>3311.2044538850005</c:v>
                </c:pt>
                <c:pt idx="620">
                  <c:v>3062.87567786</c:v>
                </c:pt>
                <c:pt idx="621">
                  <c:v>2522.6782239049999</c:v>
                </c:pt>
                <c:pt idx="622">
                  <c:v>2615.4164999200002</c:v>
                </c:pt>
                <c:pt idx="623">
                  <c:v>1612.1431719499999</c:v>
                </c:pt>
                <c:pt idx="624">
                  <c:v>813.41430371249999</c:v>
                </c:pt>
                <c:pt idx="625">
                  <c:v>942.94954988999996</c:v>
                </c:pt>
                <c:pt idx="626">
                  <c:v>889.38306116499996</c:v>
                </c:pt>
                <c:pt idx="627">
                  <c:v>896.89807213250003</c:v>
                </c:pt>
                <c:pt idx="628">
                  <c:v>1131.8654277175001</c:v>
                </c:pt>
                <c:pt idx="629">
                  <c:v>984.97654105250001</c:v>
                </c:pt>
                <c:pt idx="630">
                  <c:v>2397.5314276950003</c:v>
                </c:pt>
                <c:pt idx="631">
                  <c:v>2712.4832573274998</c:v>
                </c:pt>
                <c:pt idx="632">
                  <c:v>3659.4388153199998</c:v>
                </c:pt>
                <c:pt idx="633">
                  <c:v>3287.2024228625005</c:v>
                </c:pt>
                <c:pt idx="634">
                  <c:v>3415.7296524125004</c:v>
                </c:pt>
                <c:pt idx="635">
                  <c:v>3460.8839805575003</c:v>
                </c:pt>
                <c:pt idx="636">
                  <c:v>2865.77981202</c:v>
                </c:pt>
                <c:pt idx="637">
                  <c:v>2501.04818806</c:v>
                </c:pt>
                <c:pt idx="638">
                  <c:v>2640.897830415</c:v>
                </c:pt>
                <c:pt idx="639">
                  <c:v>2557.7819505000002</c:v>
                </c:pt>
                <c:pt idx="640">
                  <c:v>2150.9135720625</c:v>
                </c:pt>
                <c:pt idx="641">
                  <c:v>2798.3033278050002</c:v>
                </c:pt>
                <c:pt idx="642">
                  <c:v>3057.8758063575001</c:v>
                </c:pt>
                <c:pt idx="643">
                  <c:v>3415.9112194874997</c:v>
                </c:pt>
                <c:pt idx="644">
                  <c:v>2682.0126077050004</c:v>
                </c:pt>
                <c:pt idx="645">
                  <c:v>1765.0059721125001</c:v>
                </c:pt>
                <c:pt idx="646">
                  <c:v>1333.044495525</c:v>
                </c:pt>
                <c:pt idx="647">
                  <c:v>752.92564376249993</c:v>
                </c:pt>
                <c:pt idx="648">
                  <c:v>746.18247414500001</c:v>
                </c:pt>
                <c:pt idx="649">
                  <c:v>937.88427878000005</c:v>
                </c:pt>
                <c:pt idx="650">
                  <c:v>594.53739374999998</c:v>
                </c:pt>
                <c:pt idx="651">
                  <c:v>714.19677426999999</c:v>
                </c:pt>
                <c:pt idx="652">
                  <c:v>581.8371449875001</c:v>
                </c:pt>
                <c:pt idx="653">
                  <c:v>614.93977383250001</c:v>
                </c:pt>
                <c:pt idx="654">
                  <c:v>1529.5175008925</c:v>
                </c:pt>
                <c:pt idx="655">
                  <c:v>3196.6210139750001</c:v>
                </c:pt>
                <c:pt idx="656">
                  <c:v>3539.6369966775001</c:v>
                </c:pt>
                <c:pt idx="657">
                  <c:v>3298.7990416349999</c:v>
                </c:pt>
                <c:pt idx="658">
                  <c:v>2992.1072227249997</c:v>
                </c:pt>
                <c:pt idx="659">
                  <c:v>2627.7459303850001</c:v>
                </c:pt>
                <c:pt idx="660">
                  <c:v>2212.3708566374999</c:v>
                </c:pt>
                <c:pt idx="661">
                  <c:v>1829.0585875249999</c:v>
                </c:pt>
                <c:pt idx="662">
                  <c:v>1401.9029895975</c:v>
                </c:pt>
                <c:pt idx="663">
                  <c:v>1484.37898023</c:v>
                </c:pt>
                <c:pt idx="664">
                  <c:v>1871.0841548349999</c:v>
                </c:pt>
                <c:pt idx="665">
                  <c:v>2408.0562472425004</c:v>
                </c:pt>
                <c:pt idx="666">
                  <c:v>2363.9591929125004</c:v>
                </c:pt>
                <c:pt idx="667">
                  <c:v>2402.1194469874999</c:v>
                </c:pt>
                <c:pt idx="668">
                  <c:v>1801.1492022725001</c:v>
                </c:pt>
                <c:pt idx="669">
                  <c:v>1545.4626630750001</c:v>
                </c:pt>
                <c:pt idx="670">
                  <c:v>1614.5404066325</c:v>
                </c:pt>
                <c:pt idx="671">
                  <c:v>1262.52528691</c:v>
                </c:pt>
                <c:pt idx="672">
                  <c:v>699.58003848250007</c:v>
                </c:pt>
                <c:pt idx="673">
                  <c:v>845.77166105000003</c:v>
                </c:pt>
                <c:pt idx="674">
                  <c:v>419.65449551500001</c:v>
                </c:pt>
                <c:pt idx="675">
                  <c:v>582.61009392749997</c:v>
                </c:pt>
                <c:pt idx="676">
                  <c:v>471.911803115</c:v>
                </c:pt>
                <c:pt idx="677">
                  <c:v>592.43546160500011</c:v>
                </c:pt>
                <c:pt idx="678">
                  <c:v>868.89743340250004</c:v>
                </c:pt>
                <c:pt idx="679">
                  <c:v>1782.2357726400001</c:v>
                </c:pt>
                <c:pt idx="680">
                  <c:v>2306.6604245899998</c:v>
                </c:pt>
                <c:pt idx="681">
                  <c:v>2707.829898985</c:v>
                </c:pt>
                <c:pt idx="682">
                  <c:v>2416.911829095</c:v>
                </c:pt>
                <c:pt idx="683">
                  <c:v>2056.4711681350004</c:v>
                </c:pt>
                <c:pt idx="684">
                  <c:v>1295.2107015650001</c:v>
                </c:pt>
                <c:pt idx="685">
                  <c:v>1456.0004796549999</c:v>
                </c:pt>
                <c:pt idx="686">
                  <c:v>1384.8062734675</c:v>
                </c:pt>
                <c:pt idx="687">
                  <c:v>1300.4700370075</c:v>
                </c:pt>
                <c:pt idx="688">
                  <c:v>1073.2525146425</c:v>
                </c:pt>
                <c:pt idx="689">
                  <c:v>1570.2110172074999</c:v>
                </c:pt>
                <c:pt idx="690">
                  <c:v>2372.0027214375</c:v>
                </c:pt>
                <c:pt idx="691">
                  <c:v>2823.7125917925</c:v>
                </c:pt>
                <c:pt idx="692">
                  <c:v>1501.6690985475</c:v>
                </c:pt>
                <c:pt idx="693">
                  <c:v>1229.44160962</c:v>
                </c:pt>
                <c:pt idx="694">
                  <c:v>1372.63370401</c:v>
                </c:pt>
                <c:pt idx="695">
                  <c:v>1060.0763494574999</c:v>
                </c:pt>
                <c:pt idx="696">
                  <c:v>908.08949640750006</c:v>
                </c:pt>
                <c:pt idx="697">
                  <c:v>683.09731537750008</c:v>
                </c:pt>
                <c:pt idx="698">
                  <c:v>652.38385025499997</c:v>
                </c:pt>
                <c:pt idx="699">
                  <c:v>790.02031505499997</c:v>
                </c:pt>
                <c:pt idx="700">
                  <c:v>821.02758768499996</c:v>
                </c:pt>
                <c:pt idx="701">
                  <c:v>886.06136849999996</c:v>
                </c:pt>
                <c:pt idx="702">
                  <c:v>1202.7405519925001</c:v>
                </c:pt>
                <c:pt idx="703">
                  <c:v>2218.9806156825002</c:v>
                </c:pt>
                <c:pt idx="704">
                  <c:v>2103.1296017949999</c:v>
                </c:pt>
                <c:pt idx="705">
                  <c:v>1366.7053716875</c:v>
                </c:pt>
                <c:pt idx="706">
                  <c:v>1410.0022627374999</c:v>
                </c:pt>
                <c:pt idx="707">
                  <c:v>1095.4450704425001</c:v>
                </c:pt>
                <c:pt idx="708">
                  <c:v>996.33343511999999</c:v>
                </c:pt>
                <c:pt idx="709">
                  <c:v>834.21023456</c:v>
                </c:pt>
                <c:pt idx="710">
                  <c:v>734.41069927000001</c:v>
                </c:pt>
                <c:pt idx="711">
                  <c:v>637.58256245749999</c:v>
                </c:pt>
                <c:pt idx="712">
                  <c:v>796.58801733500002</c:v>
                </c:pt>
                <c:pt idx="713">
                  <c:v>1019.2670543575</c:v>
                </c:pt>
                <c:pt idx="714">
                  <c:v>1530.4964785249999</c:v>
                </c:pt>
                <c:pt idx="715">
                  <c:v>2058.6440083349999</c:v>
                </c:pt>
                <c:pt idx="716">
                  <c:v>2147.4775993200001</c:v>
                </c:pt>
                <c:pt idx="717">
                  <c:v>2210.1957561200002</c:v>
                </c:pt>
                <c:pt idx="718">
                  <c:v>2574.6792890500001</c:v>
                </c:pt>
                <c:pt idx="719">
                  <c:v>1585.2646189049999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82-40C7-AB4A-A8DED65F77A7}"/>
            </c:ext>
          </c:extLst>
        </c:ser>
        <c:ser>
          <c:idx val="2"/>
          <c:order val="2"/>
          <c:tx>
            <c:strRef>
              <c:f>'06'!$E$44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'06'!$A$45:$A$789</c:f>
              <c:strCache>
                <c:ptCount val="720"/>
                <c:pt idx="0">
                  <c:v>01.06.</c:v>
                </c:pt>
                <c:pt idx="1">
                  <c:v>01.06.</c:v>
                </c:pt>
                <c:pt idx="2">
                  <c:v>01.06.</c:v>
                </c:pt>
                <c:pt idx="3">
                  <c:v>01.06.</c:v>
                </c:pt>
                <c:pt idx="4">
                  <c:v>01.06.</c:v>
                </c:pt>
                <c:pt idx="5">
                  <c:v>01.06.</c:v>
                </c:pt>
                <c:pt idx="6">
                  <c:v>01.06.</c:v>
                </c:pt>
                <c:pt idx="7">
                  <c:v>01.06.</c:v>
                </c:pt>
                <c:pt idx="8">
                  <c:v>01.06.</c:v>
                </c:pt>
                <c:pt idx="9">
                  <c:v>01.06.</c:v>
                </c:pt>
                <c:pt idx="10">
                  <c:v>01.06.</c:v>
                </c:pt>
                <c:pt idx="11">
                  <c:v>01.06.</c:v>
                </c:pt>
                <c:pt idx="12">
                  <c:v>01.06.</c:v>
                </c:pt>
                <c:pt idx="13">
                  <c:v>01.06.</c:v>
                </c:pt>
                <c:pt idx="14">
                  <c:v>01.06.</c:v>
                </c:pt>
                <c:pt idx="15">
                  <c:v>01.06.</c:v>
                </c:pt>
                <c:pt idx="16">
                  <c:v>01.06.</c:v>
                </c:pt>
                <c:pt idx="17">
                  <c:v>01.06.</c:v>
                </c:pt>
                <c:pt idx="18">
                  <c:v>01.06.</c:v>
                </c:pt>
                <c:pt idx="19">
                  <c:v>01.06.</c:v>
                </c:pt>
                <c:pt idx="20">
                  <c:v>01.06.</c:v>
                </c:pt>
                <c:pt idx="21">
                  <c:v>01.06.</c:v>
                </c:pt>
                <c:pt idx="22">
                  <c:v>01.06.</c:v>
                </c:pt>
                <c:pt idx="23">
                  <c:v>01.06.</c:v>
                </c:pt>
                <c:pt idx="24">
                  <c:v>02.06.</c:v>
                </c:pt>
                <c:pt idx="25">
                  <c:v>02.06.</c:v>
                </c:pt>
                <c:pt idx="26">
                  <c:v>02.06.</c:v>
                </c:pt>
                <c:pt idx="27">
                  <c:v>02.06.</c:v>
                </c:pt>
                <c:pt idx="28">
                  <c:v>02.06.</c:v>
                </c:pt>
                <c:pt idx="29">
                  <c:v>02.06.</c:v>
                </c:pt>
                <c:pt idx="30">
                  <c:v>02.06.</c:v>
                </c:pt>
                <c:pt idx="31">
                  <c:v>02.06.</c:v>
                </c:pt>
                <c:pt idx="32">
                  <c:v>02.06.</c:v>
                </c:pt>
                <c:pt idx="33">
                  <c:v>02.06.</c:v>
                </c:pt>
                <c:pt idx="34">
                  <c:v>02.06.</c:v>
                </c:pt>
                <c:pt idx="35">
                  <c:v>02.06.</c:v>
                </c:pt>
                <c:pt idx="36">
                  <c:v>02.06.</c:v>
                </c:pt>
                <c:pt idx="37">
                  <c:v>02.06.</c:v>
                </c:pt>
                <c:pt idx="38">
                  <c:v>02.06.</c:v>
                </c:pt>
                <c:pt idx="39">
                  <c:v>02.06.</c:v>
                </c:pt>
                <c:pt idx="40">
                  <c:v>02.06.</c:v>
                </c:pt>
                <c:pt idx="41">
                  <c:v>02.06.</c:v>
                </c:pt>
                <c:pt idx="42">
                  <c:v>02.06.</c:v>
                </c:pt>
                <c:pt idx="43">
                  <c:v>02.06.</c:v>
                </c:pt>
                <c:pt idx="44">
                  <c:v>02.06.</c:v>
                </c:pt>
                <c:pt idx="45">
                  <c:v>02.06.</c:v>
                </c:pt>
                <c:pt idx="46">
                  <c:v>02.06.</c:v>
                </c:pt>
                <c:pt idx="47">
                  <c:v>02.06.</c:v>
                </c:pt>
                <c:pt idx="48">
                  <c:v>03.06.</c:v>
                </c:pt>
                <c:pt idx="49">
                  <c:v>03.06.</c:v>
                </c:pt>
                <c:pt idx="50">
                  <c:v>03.06.</c:v>
                </c:pt>
                <c:pt idx="51">
                  <c:v>03.06.</c:v>
                </c:pt>
                <c:pt idx="52">
                  <c:v>03.06.</c:v>
                </c:pt>
                <c:pt idx="53">
                  <c:v>03.06.</c:v>
                </c:pt>
                <c:pt idx="54">
                  <c:v>03.06.</c:v>
                </c:pt>
                <c:pt idx="55">
                  <c:v>03.06.</c:v>
                </c:pt>
                <c:pt idx="56">
                  <c:v>03.06.</c:v>
                </c:pt>
                <c:pt idx="57">
                  <c:v>03.06.</c:v>
                </c:pt>
                <c:pt idx="58">
                  <c:v>03.06.</c:v>
                </c:pt>
                <c:pt idx="59">
                  <c:v>03.06.</c:v>
                </c:pt>
                <c:pt idx="60">
                  <c:v>03.06.</c:v>
                </c:pt>
                <c:pt idx="61">
                  <c:v>03.06.</c:v>
                </c:pt>
                <c:pt idx="62">
                  <c:v>03.06.</c:v>
                </c:pt>
                <c:pt idx="63">
                  <c:v>03.06.</c:v>
                </c:pt>
                <c:pt idx="64">
                  <c:v>03.06.</c:v>
                </c:pt>
                <c:pt idx="65">
                  <c:v>03.06.</c:v>
                </c:pt>
                <c:pt idx="66">
                  <c:v>03.06.</c:v>
                </c:pt>
                <c:pt idx="67">
                  <c:v>03.06.</c:v>
                </c:pt>
                <c:pt idx="68">
                  <c:v>03.06.</c:v>
                </c:pt>
                <c:pt idx="69">
                  <c:v>03.06.</c:v>
                </c:pt>
                <c:pt idx="70">
                  <c:v>03.06.</c:v>
                </c:pt>
                <c:pt idx="71">
                  <c:v>03.06.</c:v>
                </c:pt>
                <c:pt idx="72">
                  <c:v>04.06.</c:v>
                </c:pt>
                <c:pt idx="73">
                  <c:v>04.06.</c:v>
                </c:pt>
                <c:pt idx="74">
                  <c:v>04.06.</c:v>
                </c:pt>
                <c:pt idx="75">
                  <c:v>04.06.</c:v>
                </c:pt>
                <c:pt idx="76">
                  <c:v>04.06.</c:v>
                </c:pt>
                <c:pt idx="77">
                  <c:v>04.06.</c:v>
                </c:pt>
                <c:pt idx="78">
                  <c:v>04.06.</c:v>
                </c:pt>
                <c:pt idx="79">
                  <c:v>04.06.</c:v>
                </c:pt>
                <c:pt idx="80">
                  <c:v>04.06.</c:v>
                </c:pt>
                <c:pt idx="81">
                  <c:v>04.06.</c:v>
                </c:pt>
                <c:pt idx="82">
                  <c:v>04.06.</c:v>
                </c:pt>
                <c:pt idx="83">
                  <c:v>04.06.</c:v>
                </c:pt>
                <c:pt idx="84">
                  <c:v>04.06.</c:v>
                </c:pt>
                <c:pt idx="85">
                  <c:v>04.06.</c:v>
                </c:pt>
                <c:pt idx="86">
                  <c:v>04.06.</c:v>
                </c:pt>
                <c:pt idx="87">
                  <c:v>04.06.</c:v>
                </c:pt>
                <c:pt idx="88">
                  <c:v>04.06.</c:v>
                </c:pt>
                <c:pt idx="89">
                  <c:v>04.06.</c:v>
                </c:pt>
                <c:pt idx="90">
                  <c:v>04.06.</c:v>
                </c:pt>
                <c:pt idx="91">
                  <c:v>04.06.</c:v>
                </c:pt>
                <c:pt idx="92">
                  <c:v>04.06.</c:v>
                </c:pt>
                <c:pt idx="93">
                  <c:v>04.06.</c:v>
                </c:pt>
                <c:pt idx="94">
                  <c:v>04.06.</c:v>
                </c:pt>
                <c:pt idx="95">
                  <c:v>04.06.</c:v>
                </c:pt>
                <c:pt idx="96">
                  <c:v>05.06.</c:v>
                </c:pt>
                <c:pt idx="97">
                  <c:v>05.06.</c:v>
                </c:pt>
                <c:pt idx="98">
                  <c:v>05.06.</c:v>
                </c:pt>
                <c:pt idx="99">
                  <c:v>05.06.</c:v>
                </c:pt>
                <c:pt idx="100">
                  <c:v>05.06.</c:v>
                </c:pt>
                <c:pt idx="101">
                  <c:v>05.06.</c:v>
                </c:pt>
                <c:pt idx="102">
                  <c:v>05.06.</c:v>
                </c:pt>
                <c:pt idx="103">
                  <c:v>05.06.</c:v>
                </c:pt>
                <c:pt idx="104">
                  <c:v>05.06.</c:v>
                </c:pt>
                <c:pt idx="105">
                  <c:v>05.06.</c:v>
                </c:pt>
                <c:pt idx="106">
                  <c:v>05.06.</c:v>
                </c:pt>
                <c:pt idx="107">
                  <c:v>05.06.</c:v>
                </c:pt>
                <c:pt idx="108">
                  <c:v>05.06.</c:v>
                </c:pt>
                <c:pt idx="109">
                  <c:v>05.06.</c:v>
                </c:pt>
                <c:pt idx="110">
                  <c:v>05.06.</c:v>
                </c:pt>
                <c:pt idx="111">
                  <c:v>05.06.</c:v>
                </c:pt>
                <c:pt idx="112">
                  <c:v>05.06.</c:v>
                </c:pt>
                <c:pt idx="113">
                  <c:v>05.06.</c:v>
                </c:pt>
                <c:pt idx="114">
                  <c:v>05.06.</c:v>
                </c:pt>
                <c:pt idx="115">
                  <c:v>05.06.</c:v>
                </c:pt>
                <c:pt idx="116">
                  <c:v>05.06.</c:v>
                </c:pt>
                <c:pt idx="117">
                  <c:v>05.06.</c:v>
                </c:pt>
                <c:pt idx="118">
                  <c:v>05.06.</c:v>
                </c:pt>
                <c:pt idx="119">
                  <c:v>05.06.</c:v>
                </c:pt>
                <c:pt idx="120">
                  <c:v>06.06.</c:v>
                </c:pt>
                <c:pt idx="121">
                  <c:v>06.06.</c:v>
                </c:pt>
                <c:pt idx="122">
                  <c:v>06.06.</c:v>
                </c:pt>
                <c:pt idx="123">
                  <c:v>06.06.</c:v>
                </c:pt>
                <c:pt idx="124">
                  <c:v>06.06.</c:v>
                </c:pt>
                <c:pt idx="125">
                  <c:v>06.06.</c:v>
                </c:pt>
                <c:pt idx="126">
                  <c:v>06.06.</c:v>
                </c:pt>
                <c:pt idx="127">
                  <c:v>06.06.</c:v>
                </c:pt>
                <c:pt idx="128">
                  <c:v>06.06.</c:v>
                </c:pt>
                <c:pt idx="129">
                  <c:v>06.06.</c:v>
                </c:pt>
                <c:pt idx="130">
                  <c:v>06.06.</c:v>
                </c:pt>
                <c:pt idx="131">
                  <c:v>06.06.</c:v>
                </c:pt>
                <c:pt idx="132">
                  <c:v>06.06.</c:v>
                </c:pt>
                <c:pt idx="133">
                  <c:v>06.06.</c:v>
                </c:pt>
                <c:pt idx="134">
                  <c:v>06.06.</c:v>
                </c:pt>
                <c:pt idx="135">
                  <c:v>06.06.</c:v>
                </c:pt>
                <c:pt idx="136">
                  <c:v>06.06.</c:v>
                </c:pt>
                <c:pt idx="137">
                  <c:v>06.06.</c:v>
                </c:pt>
                <c:pt idx="138">
                  <c:v>06.06.</c:v>
                </c:pt>
                <c:pt idx="139">
                  <c:v>06.06.</c:v>
                </c:pt>
                <c:pt idx="140">
                  <c:v>06.06.</c:v>
                </c:pt>
                <c:pt idx="141">
                  <c:v>06.06.</c:v>
                </c:pt>
                <c:pt idx="142">
                  <c:v>06.06.</c:v>
                </c:pt>
                <c:pt idx="143">
                  <c:v>06.06.</c:v>
                </c:pt>
                <c:pt idx="144">
                  <c:v>07.06.</c:v>
                </c:pt>
                <c:pt idx="145">
                  <c:v>07.06.</c:v>
                </c:pt>
                <c:pt idx="146">
                  <c:v>07.06.</c:v>
                </c:pt>
                <c:pt idx="147">
                  <c:v>07.06.</c:v>
                </c:pt>
                <c:pt idx="148">
                  <c:v>07.06.</c:v>
                </c:pt>
                <c:pt idx="149">
                  <c:v>07.06.</c:v>
                </c:pt>
                <c:pt idx="150">
                  <c:v>07.06.</c:v>
                </c:pt>
                <c:pt idx="151">
                  <c:v>07.06.</c:v>
                </c:pt>
                <c:pt idx="152">
                  <c:v>07.06.</c:v>
                </c:pt>
                <c:pt idx="153">
                  <c:v>07.06.</c:v>
                </c:pt>
                <c:pt idx="154">
                  <c:v>07.06.</c:v>
                </c:pt>
                <c:pt idx="155">
                  <c:v>07.06.</c:v>
                </c:pt>
                <c:pt idx="156">
                  <c:v>07.06.</c:v>
                </c:pt>
                <c:pt idx="157">
                  <c:v>07.06.</c:v>
                </c:pt>
                <c:pt idx="158">
                  <c:v>07.06.</c:v>
                </c:pt>
                <c:pt idx="159">
                  <c:v>07.06.</c:v>
                </c:pt>
                <c:pt idx="160">
                  <c:v>07.06.</c:v>
                </c:pt>
                <c:pt idx="161">
                  <c:v>07.06.</c:v>
                </c:pt>
                <c:pt idx="162">
                  <c:v>07.06.</c:v>
                </c:pt>
                <c:pt idx="163">
                  <c:v>07.06.</c:v>
                </c:pt>
                <c:pt idx="164">
                  <c:v>07.06.</c:v>
                </c:pt>
                <c:pt idx="165">
                  <c:v>07.06.</c:v>
                </c:pt>
                <c:pt idx="166">
                  <c:v>07.06.</c:v>
                </c:pt>
                <c:pt idx="167">
                  <c:v>07.06.</c:v>
                </c:pt>
                <c:pt idx="168">
                  <c:v>08.06.</c:v>
                </c:pt>
                <c:pt idx="169">
                  <c:v>08.06.</c:v>
                </c:pt>
                <c:pt idx="170">
                  <c:v>08.06.</c:v>
                </c:pt>
                <c:pt idx="171">
                  <c:v>08.06.</c:v>
                </c:pt>
                <c:pt idx="172">
                  <c:v>08.06.</c:v>
                </c:pt>
                <c:pt idx="173">
                  <c:v>08.06.</c:v>
                </c:pt>
                <c:pt idx="174">
                  <c:v>08.06.</c:v>
                </c:pt>
                <c:pt idx="175">
                  <c:v>08.06.</c:v>
                </c:pt>
                <c:pt idx="176">
                  <c:v>08.06.</c:v>
                </c:pt>
                <c:pt idx="177">
                  <c:v>08.06.</c:v>
                </c:pt>
                <c:pt idx="178">
                  <c:v>08.06.</c:v>
                </c:pt>
                <c:pt idx="179">
                  <c:v>08.06.</c:v>
                </c:pt>
                <c:pt idx="180">
                  <c:v>08.06.</c:v>
                </c:pt>
                <c:pt idx="181">
                  <c:v>08.06.</c:v>
                </c:pt>
                <c:pt idx="182">
                  <c:v>08.06.</c:v>
                </c:pt>
                <c:pt idx="183">
                  <c:v>08.06.</c:v>
                </c:pt>
                <c:pt idx="184">
                  <c:v>08.06.</c:v>
                </c:pt>
                <c:pt idx="185">
                  <c:v>08.06.</c:v>
                </c:pt>
                <c:pt idx="186">
                  <c:v>08.06.</c:v>
                </c:pt>
                <c:pt idx="187">
                  <c:v>08.06.</c:v>
                </c:pt>
                <c:pt idx="188">
                  <c:v>08.06.</c:v>
                </c:pt>
                <c:pt idx="189">
                  <c:v>08.06.</c:v>
                </c:pt>
                <c:pt idx="190">
                  <c:v>08.06.</c:v>
                </c:pt>
                <c:pt idx="191">
                  <c:v>08.06.</c:v>
                </c:pt>
                <c:pt idx="192">
                  <c:v>09.06.</c:v>
                </c:pt>
                <c:pt idx="193">
                  <c:v>09.06.</c:v>
                </c:pt>
                <c:pt idx="194">
                  <c:v>09.06.</c:v>
                </c:pt>
                <c:pt idx="195">
                  <c:v>09.06.</c:v>
                </c:pt>
                <c:pt idx="196">
                  <c:v>09.06.</c:v>
                </c:pt>
                <c:pt idx="197">
                  <c:v>09.06.</c:v>
                </c:pt>
                <c:pt idx="198">
                  <c:v>09.06.</c:v>
                </c:pt>
                <c:pt idx="199">
                  <c:v>09.06.</c:v>
                </c:pt>
                <c:pt idx="200">
                  <c:v>09.06.</c:v>
                </c:pt>
                <c:pt idx="201">
                  <c:v>09.06.</c:v>
                </c:pt>
                <c:pt idx="202">
                  <c:v>09.06.</c:v>
                </c:pt>
                <c:pt idx="203">
                  <c:v>09.06.</c:v>
                </c:pt>
                <c:pt idx="204">
                  <c:v>09.06.</c:v>
                </c:pt>
                <c:pt idx="205">
                  <c:v>09.06.</c:v>
                </c:pt>
                <c:pt idx="206">
                  <c:v>09.06.</c:v>
                </c:pt>
                <c:pt idx="207">
                  <c:v>09.06.</c:v>
                </c:pt>
                <c:pt idx="208">
                  <c:v>09.06.</c:v>
                </c:pt>
                <c:pt idx="209">
                  <c:v>09.06.</c:v>
                </c:pt>
                <c:pt idx="210">
                  <c:v>09.06.</c:v>
                </c:pt>
                <c:pt idx="211">
                  <c:v>09.06.</c:v>
                </c:pt>
                <c:pt idx="212">
                  <c:v>09.06.</c:v>
                </c:pt>
                <c:pt idx="213">
                  <c:v>09.06.</c:v>
                </c:pt>
                <c:pt idx="214">
                  <c:v>09.06.</c:v>
                </c:pt>
                <c:pt idx="215">
                  <c:v>09.06.</c:v>
                </c:pt>
                <c:pt idx="216">
                  <c:v>10.06.</c:v>
                </c:pt>
                <c:pt idx="217">
                  <c:v>10.06.</c:v>
                </c:pt>
                <c:pt idx="218">
                  <c:v>10.06.</c:v>
                </c:pt>
                <c:pt idx="219">
                  <c:v>10.06.</c:v>
                </c:pt>
                <c:pt idx="220">
                  <c:v>10.06.</c:v>
                </c:pt>
                <c:pt idx="221">
                  <c:v>10.06.</c:v>
                </c:pt>
                <c:pt idx="222">
                  <c:v>10.06.</c:v>
                </c:pt>
                <c:pt idx="223">
                  <c:v>10.06.</c:v>
                </c:pt>
                <c:pt idx="224">
                  <c:v>10.06.</c:v>
                </c:pt>
                <c:pt idx="225">
                  <c:v>10.06.</c:v>
                </c:pt>
                <c:pt idx="226">
                  <c:v>10.06.</c:v>
                </c:pt>
                <c:pt idx="227">
                  <c:v>10.06.</c:v>
                </c:pt>
                <c:pt idx="228">
                  <c:v>10.06.</c:v>
                </c:pt>
                <c:pt idx="229">
                  <c:v>10.06.</c:v>
                </c:pt>
                <c:pt idx="230">
                  <c:v>10.06.</c:v>
                </c:pt>
                <c:pt idx="231">
                  <c:v>10.06.</c:v>
                </c:pt>
                <c:pt idx="232">
                  <c:v>10.06.</c:v>
                </c:pt>
                <c:pt idx="233">
                  <c:v>10.06.</c:v>
                </c:pt>
                <c:pt idx="234">
                  <c:v>10.06.</c:v>
                </c:pt>
                <c:pt idx="235">
                  <c:v>10.06.</c:v>
                </c:pt>
                <c:pt idx="236">
                  <c:v>10.06.</c:v>
                </c:pt>
                <c:pt idx="237">
                  <c:v>10.06.</c:v>
                </c:pt>
                <c:pt idx="238">
                  <c:v>10.06.</c:v>
                </c:pt>
                <c:pt idx="239">
                  <c:v>10.06.</c:v>
                </c:pt>
                <c:pt idx="240">
                  <c:v>11.06.</c:v>
                </c:pt>
                <c:pt idx="241">
                  <c:v>11.06.</c:v>
                </c:pt>
                <c:pt idx="242">
                  <c:v>11.06.</c:v>
                </c:pt>
                <c:pt idx="243">
                  <c:v>11.06.</c:v>
                </c:pt>
                <c:pt idx="244">
                  <c:v>11.06.</c:v>
                </c:pt>
                <c:pt idx="245">
                  <c:v>11.06.</c:v>
                </c:pt>
                <c:pt idx="246">
                  <c:v>11.06.</c:v>
                </c:pt>
                <c:pt idx="247">
                  <c:v>11.06.</c:v>
                </c:pt>
                <c:pt idx="248">
                  <c:v>11.06.</c:v>
                </c:pt>
                <c:pt idx="249">
                  <c:v>11.06.</c:v>
                </c:pt>
                <c:pt idx="250">
                  <c:v>11.06.</c:v>
                </c:pt>
                <c:pt idx="251">
                  <c:v>11.06.</c:v>
                </c:pt>
                <c:pt idx="252">
                  <c:v>11.06.</c:v>
                </c:pt>
                <c:pt idx="253">
                  <c:v>11.06.</c:v>
                </c:pt>
                <c:pt idx="254">
                  <c:v>11.06.</c:v>
                </c:pt>
                <c:pt idx="255">
                  <c:v>11.06.</c:v>
                </c:pt>
                <c:pt idx="256">
                  <c:v>11.06.</c:v>
                </c:pt>
                <c:pt idx="257">
                  <c:v>11.06.</c:v>
                </c:pt>
                <c:pt idx="258">
                  <c:v>11.06.</c:v>
                </c:pt>
                <c:pt idx="259">
                  <c:v>11.06.</c:v>
                </c:pt>
                <c:pt idx="260">
                  <c:v>11.06.</c:v>
                </c:pt>
                <c:pt idx="261">
                  <c:v>11.06.</c:v>
                </c:pt>
                <c:pt idx="262">
                  <c:v>11.06.</c:v>
                </c:pt>
                <c:pt idx="263">
                  <c:v>11.06.</c:v>
                </c:pt>
                <c:pt idx="264">
                  <c:v>12.06.</c:v>
                </c:pt>
                <c:pt idx="265">
                  <c:v>12.06.</c:v>
                </c:pt>
                <c:pt idx="266">
                  <c:v>12.06.</c:v>
                </c:pt>
                <c:pt idx="267">
                  <c:v>12.06.</c:v>
                </c:pt>
                <c:pt idx="268">
                  <c:v>12.06.</c:v>
                </c:pt>
                <c:pt idx="269">
                  <c:v>12.06.</c:v>
                </c:pt>
                <c:pt idx="270">
                  <c:v>12.06.</c:v>
                </c:pt>
                <c:pt idx="271">
                  <c:v>12.06.</c:v>
                </c:pt>
                <c:pt idx="272">
                  <c:v>12.06.</c:v>
                </c:pt>
                <c:pt idx="273">
                  <c:v>12.06.</c:v>
                </c:pt>
                <c:pt idx="274">
                  <c:v>12.06.</c:v>
                </c:pt>
                <c:pt idx="275">
                  <c:v>12.06.</c:v>
                </c:pt>
                <c:pt idx="276">
                  <c:v>12.06.</c:v>
                </c:pt>
                <c:pt idx="277">
                  <c:v>12.06.</c:v>
                </c:pt>
                <c:pt idx="278">
                  <c:v>12.06.</c:v>
                </c:pt>
                <c:pt idx="279">
                  <c:v>12.06.</c:v>
                </c:pt>
                <c:pt idx="280">
                  <c:v>12.06.</c:v>
                </c:pt>
                <c:pt idx="281">
                  <c:v>12.06.</c:v>
                </c:pt>
                <c:pt idx="282">
                  <c:v>12.06.</c:v>
                </c:pt>
                <c:pt idx="283">
                  <c:v>12.06.</c:v>
                </c:pt>
                <c:pt idx="284">
                  <c:v>12.06.</c:v>
                </c:pt>
                <c:pt idx="285">
                  <c:v>12.06.</c:v>
                </c:pt>
                <c:pt idx="286">
                  <c:v>12.06.</c:v>
                </c:pt>
                <c:pt idx="287">
                  <c:v>12.06.</c:v>
                </c:pt>
                <c:pt idx="288">
                  <c:v>13.06.</c:v>
                </c:pt>
                <c:pt idx="289">
                  <c:v>13.06.</c:v>
                </c:pt>
                <c:pt idx="290">
                  <c:v>13.06.</c:v>
                </c:pt>
                <c:pt idx="291">
                  <c:v>13.06.</c:v>
                </c:pt>
                <c:pt idx="292">
                  <c:v>13.06.</c:v>
                </c:pt>
                <c:pt idx="293">
                  <c:v>13.06.</c:v>
                </c:pt>
                <c:pt idx="294">
                  <c:v>13.06.</c:v>
                </c:pt>
                <c:pt idx="295">
                  <c:v>13.06.</c:v>
                </c:pt>
                <c:pt idx="296">
                  <c:v>13.06.</c:v>
                </c:pt>
                <c:pt idx="297">
                  <c:v>13.06.</c:v>
                </c:pt>
                <c:pt idx="298">
                  <c:v>13.06.</c:v>
                </c:pt>
                <c:pt idx="299">
                  <c:v>13.06.</c:v>
                </c:pt>
                <c:pt idx="300">
                  <c:v>13.06.</c:v>
                </c:pt>
                <c:pt idx="301">
                  <c:v>13.06.</c:v>
                </c:pt>
                <c:pt idx="302">
                  <c:v>13.06.</c:v>
                </c:pt>
                <c:pt idx="303">
                  <c:v>13.06.</c:v>
                </c:pt>
                <c:pt idx="304">
                  <c:v>13.06.</c:v>
                </c:pt>
                <c:pt idx="305">
                  <c:v>13.06.</c:v>
                </c:pt>
                <c:pt idx="306">
                  <c:v>13.06.</c:v>
                </c:pt>
                <c:pt idx="307">
                  <c:v>13.06.</c:v>
                </c:pt>
                <c:pt idx="308">
                  <c:v>13.06.</c:v>
                </c:pt>
                <c:pt idx="309">
                  <c:v>13.06.</c:v>
                </c:pt>
                <c:pt idx="310">
                  <c:v>13.06.</c:v>
                </c:pt>
                <c:pt idx="311">
                  <c:v>13.06.</c:v>
                </c:pt>
                <c:pt idx="312">
                  <c:v>14.06.</c:v>
                </c:pt>
                <c:pt idx="313">
                  <c:v>14.06.</c:v>
                </c:pt>
                <c:pt idx="314">
                  <c:v>14.06.</c:v>
                </c:pt>
                <c:pt idx="315">
                  <c:v>14.06.</c:v>
                </c:pt>
                <c:pt idx="316">
                  <c:v>14.06.</c:v>
                </c:pt>
                <c:pt idx="317">
                  <c:v>14.06.</c:v>
                </c:pt>
                <c:pt idx="318">
                  <c:v>14.06.</c:v>
                </c:pt>
                <c:pt idx="319">
                  <c:v>14.06.</c:v>
                </c:pt>
                <c:pt idx="320">
                  <c:v>14.06.</c:v>
                </c:pt>
                <c:pt idx="321">
                  <c:v>14.06.</c:v>
                </c:pt>
                <c:pt idx="322">
                  <c:v>14.06.</c:v>
                </c:pt>
                <c:pt idx="323">
                  <c:v>14.06.</c:v>
                </c:pt>
                <c:pt idx="324">
                  <c:v>14.06.</c:v>
                </c:pt>
                <c:pt idx="325">
                  <c:v>14.06.</c:v>
                </c:pt>
                <c:pt idx="326">
                  <c:v>14.06.</c:v>
                </c:pt>
                <c:pt idx="327">
                  <c:v>14.06.</c:v>
                </c:pt>
                <c:pt idx="328">
                  <c:v>14.06.</c:v>
                </c:pt>
                <c:pt idx="329">
                  <c:v>14.06.</c:v>
                </c:pt>
                <c:pt idx="330">
                  <c:v>14.06.</c:v>
                </c:pt>
                <c:pt idx="331">
                  <c:v>14.06.</c:v>
                </c:pt>
                <c:pt idx="332">
                  <c:v>14.06.</c:v>
                </c:pt>
                <c:pt idx="333">
                  <c:v>14.06.</c:v>
                </c:pt>
                <c:pt idx="334">
                  <c:v>14.06.</c:v>
                </c:pt>
                <c:pt idx="335">
                  <c:v>14.06.</c:v>
                </c:pt>
                <c:pt idx="336">
                  <c:v>15.06.</c:v>
                </c:pt>
                <c:pt idx="337">
                  <c:v>15.06.</c:v>
                </c:pt>
                <c:pt idx="338">
                  <c:v>15.06.</c:v>
                </c:pt>
                <c:pt idx="339">
                  <c:v>15.06.</c:v>
                </c:pt>
                <c:pt idx="340">
                  <c:v>15.06.</c:v>
                </c:pt>
                <c:pt idx="341">
                  <c:v>15.06.</c:v>
                </c:pt>
                <c:pt idx="342">
                  <c:v>15.06.</c:v>
                </c:pt>
                <c:pt idx="343">
                  <c:v>15.06.</c:v>
                </c:pt>
                <c:pt idx="344">
                  <c:v>15.06.</c:v>
                </c:pt>
                <c:pt idx="345">
                  <c:v>15.06.</c:v>
                </c:pt>
                <c:pt idx="346">
                  <c:v>15.06.</c:v>
                </c:pt>
                <c:pt idx="347">
                  <c:v>15.06.</c:v>
                </c:pt>
                <c:pt idx="348">
                  <c:v>15.06.</c:v>
                </c:pt>
                <c:pt idx="349">
                  <c:v>15.06.</c:v>
                </c:pt>
                <c:pt idx="350">
                  <c:v>15.06.</c:v>
                </c:pt>
                <c:pt idx="351">
                  <c:v>15.06.</c:v>
                </c:pt>
                <c:pt idx="352">
                  <c:v>15.06.</c:v>
                </c:pt>
                <c:pt idx="353">
                  <c:v>15.06.</c:v>
                </c:pt>
                <c:pt idx="354">
                  <c:v>15.06.</c:v>
                </c:pt>
                <c:pt idx="355">
                  <c:v>15.06.</c:v>
                </c:pt>
                <c:pt idx="356">
                  <c:v>15.06.</c:v>
                </c:pt>
                <c:pt idx="357">
                  <c:v>15.06.</c:v>
                </c:pt>
                <c:pt idx="358">
                  <c:v>15.06.</c:v>
                </c:pt>
                <c:pt idx="359">
                  <c:v>15.06.</c:v>
                </c:pt>
                <c:pt idx="360">
                  <c:v>16.06.</c:v>
                </c:pt>
                <c:pt idx="361">
                  <c:v>16.06.</c:v>
                </c:pt>
                <c:pt idx="362">
                  <c:v>16.06.</c:v>
                </c:pt>
                <c:pt idx="363">
                  <c:v>16.06.</c:v>
                </c:pt>
                <c:pt idx="364">
                  <c:v>16.06.</c:v>
                </c:pt>
                <c:pt idx="365">
                  <c:v>16.06.</c:v>
                </c:pt>
                <c:pt idx="366">
                  <c:v>16.06.</c:v>
                </c:pt>
                <c:pt idx="367">
                  <c:v>16.06.</c:v>
                </c:pt>
                <c:pt idx="368">
                  <c:v>16.06.</c:v>
                </c:pt>
                <c:pt idx="369">
                  <c:v>16.06.</c:v>
                </c:pt>
                <c:pt idx="370">
                  <c:v>16.06.</c:v>
                </c:pt>
                <c:pt idx="371">
                  <c:v>16.06.</c:v>
                </c:pt>
                <c:pt idx="372">
                  <c:v>16.06.</c:v>
                </c:pt>
                <c:pt idx="373">
                  <c:v>16.06.</c:v>
                </c:pt>
                <c:pt idx="374">
                  <c:v>16.06.</c:v>
                </c:pt>
                <c:pt idx="375">
                  <c:v>16.06.</c:v>
                </c:pt>
                <c:pt idx="376">
                  <c:v>16.06.</c:v>
                </c:pt>
                <c:pt idx="377">
                  <c:v>16.06.</c:v>
                </c:pt>
                <c:pt idx="378">
                  <c:v>16.06.</c:v>
                </c:pt>
                <c:pt idx="379">
                  <c:v>16.06.</c:v>
                </c:pt>
                <c:pt idx="380">
                  <c:v>16.06.</c:v>
                </c:pt>
                <c:pt idx="381">
                  <c:v>16.06.</c:v>
                </c:pt>
                <c:pt idx="382">
                  <c:v>16.06.</c:v>
                </c:pt>
                <c:pt idx="383">
                  <c:v>16.06.</c:v>
                </c:pt>
                <c:pt idx="384">
                  <c:v>17.06.</c:v>
                </c:pt>
                <c:pt idx="385">
                  <c:v>17.06.</c:v>
                </c:pt>
                <c:pt idx="386">
                  <c:v>17.06.</c:v>
                </c:pt>
                <c:pt idx="387">
                  <c:v>17.06.</c:v>
                </c:pt>
                <c:pt idx="388">
                  <c:v>17.06.</c:v>
                </c:pt>
                <c:pt idx="389">
                  <c:v>17.06.</c:v>
                </c:pt>
                <c:pt idx="390">
                  <c:v>17.06.</c:v>
                </c:pt>
                <c:pt idx="391">
                  <c:v>17.06.</c:v>
                </c:pt>
                <c:pt idx="392">
                  <c:v>17.06.</c:v>
                </c:pt>
                <c:pt idx="393">
                  <c:v>17.06.</c:v>
                </c:pt>
                <c:pt idx="394">
                  <c:v>17.06.</c:v>
                </c:pt>
                <c:pt idx="395">
                  <c:v>17.06.</c:v>
                </c:pt>
                <c:pt idx="396">
                  <c:v>17.06.</c:v>
                </c:pt>
                <c:pt idx="397">
                  <c:v>17.06.</c:v>
                </c:pt>
                <c:pt idx="398">
                  <c:v>17.06.</c:v>
                </c:pt>
                <c:pt idx="399">
                  <c:v>17.06.</c:v>
                </c:pt>
                <c:pt idx="400">
                  <c:v>17.06.</c:v>
                </c:pt>
                <c:pt idx="401">
                  <c:v>17.06.</c:v>
                </c:pt>
                <c:pt idx="402">
                  <c:v>17.06.</c:v>
                </c:pt>
                <c:pt idx="403">
                  <c:v>17.06.</c:v>
                </c:pt>
                <c:pt idx="404">
                  <c:v>17.06.</c:v>
                </c:pt>
                <c:pt idx="405">
                  <c:v>17.06.</c:v>
                </c:pt>
                <c:pt idx="406">
                  <c:v>17.06.</c:v>
                </c:pt>
                <c:pt idx="407">
                  <c:v>17.06.</c:v>
                </c:pt>
                <c:pt idx="408">
                  <c:v>18.06.</c:v>
                </c:pt>
                <c:pt idx="409">
                  <c:v>18.06.</c:v>
                </c:pt>
                <c:pt idx="410">
                  <c:v>18.06.</c:v>
                </c:pt>
                <c:pt idx="411">
                  <c:v>18.06.</c:v>
                </c:pt>
                <c:pt idx="412">
                  <c:v>18.06.</c:v>
                </c:pt>
                <c:pt idx="413">
                  <c:v>18.06.</c:v>
                </c:pt>
                <c:pt idx="414">
                  <c:v>18.06.</c:v>
                </c:pt>
                <c:pt idx="415">
                  <c:v>18.06.</c:v>
                </c:pt>
                <c:pt idx="416">
                  <c:v>18.06.</c:v>
                </c:pt>
                <c:pt idx="417">
                  <c:v>18.06.</c:v>
                </c:pt>
                <c:pt idx="418">
                  <c:v>18.06.</c:v>
                </c:pt>
                <c:pt idx="419">
                  <c:v>18.06.</c:v>
                </c:pt>
                <c:pt idx="420">
                  <c:v>18.06.</c:v>
                </c:pt>
                <c:pt idx="421">
                  <c:v>18.06.</c:v>
                </c:pt>
                <c:pt idx="422">
                  <c:v>18.06.</c:v>
                </c:pt>
                <c:pt idx="423">
                  <c:v>18.06.</c:v>
                </c:pt>
                <c:pt idx="424">
                  <c:v>18.06.</c:v>
                </c:pt>
                <c:pt idx="425">
                  <c:v>18.06.</c:v>
                </c:pt>
                <c:pt idx="426">
                  <c:v>18.06.</c:v>
                </c:pt>
                <c:pt idx="427">
                  <c:v>18.06.</c:v>
                </c:pt>
                <c:pt idx="428">
                  <c:v>18.06.</c:v>
                </c:pt>
                <c:pt idx="429">
                  <c:v>18.06.</c:v>
                </c:pt>
                <c:pt idx="430">
                  <c:v>18.06.</c:v>
                </c:pt>
                <c:pt idx="431">
                  <c:v>18.06.</c:v>
                </c:pt>
                <c:pt idx="432">
                  <c:v>19.06.</c:v>
                </c:pt>
                <c:pt idx="433">
                  <c:v>19.06.</c:v>
                </c:pt>
                <c:pt idx="434">
                  <c:v>19.06.</c:v>
                </c:pt>
                <c:pt idx="435">
                  <c:v>19.06.</c:v>
                </c:pt>
                <c:pt idx="436">
                  <c:v>19.06.</c:v>
                </c:pt>
                <c:pt idx="437">
                  <c:v>19.06.</c:v>
                </c:pt>
                <c:pt idx="438">
                  <c:v>19.06.</c:v>
                </c:pt>
                <c:pt idx="439">
                  <c:v>19.06.</c:v>
                </c:pt>
                <c:pt idx="440">
                  <c:v>19.06.</c:v>
                </c:pt>
                <c:pt idx="441">
                  <c:v>19.06.</c:v>
                </c:pt>
                <c:pt idx="442">
                  <c:v>19.06.</c:v>
                </c:pt>
                <c:pt idx="443">
                  <c:v>19.06.</c:v>
                </c:pt>
                <c:pt idx="444">
                  <c:v>19.06.</c:v>
                </c:pt>
                <c:pt idx="445">
                  <c:v>19.06.</c:v>
                </c:pt>
                <c:pt idx="446">
                  <c:v>19.06.</c:v>
                </c:pt>
                <c:pt idx="447">
                  <c:v>19.06.</c:v>
                </c:pt>
                <c:pt idx="448">
                  <c:v>19.06.</c:v>
                </c:pt>
                <c:pt idx="449">
                  <c:v>19.06.</c:v>
                </c:pt>
                <c:pt idx="450">
                  <c:v>19.06.</c:v>
                </c:pt>
                <c:pt idx="451">
                  <c:v>19.06.</c:v>
                </c:pt>
                <c:pt idx="452">
                  <c:v>19.06.</c:v>
                </c:pt>
                <c:pt idx="453">
                  <c:v>19.06.</c:v>
                </c:pt>
                <c:pt idx="454">
                  <c:v>19.06.</c:v>
                </c:pt>
                <c:pt idx="455">
                  <c:v>19.06.</c:v>
                </c:pt>
                <c:pt idx="456">
                  <c:v>20.06.</c:v>
                </c:pt>
                <c:pt idx="457">
                  <c:v>20.06.</c:v>
                </c:pt>
                <c:pt idx="458">
                  <c:v>20.06.</c:v>
                </c:pt>
                <c:pt idx="459">
                  <c:v>20.06.</c:v>
                </c:pt>
                <c:pt idx="460">
                  <c:v>20.06.</c:v>
                </c:pt>
                <c:pt idx="461">
                  <c:v>20.06.</c:v>
                </c:pt>
                <c:pt idx="462">
                  <c:v>20.06.</c:v>
                </c:pt>
                <c:pt idx="463">
                  <c:v>20.06.</c:v>
                </c:pt>
                <c:pt idx="464">
                  <c:v>20.06.</c:v>
                </c:pt>
                <c:pt idx="465">
                  <c:v>20.06.</c:v>
                </c:pt>
                <c:pt idx="466">
                  <c:v>20.06.</c:v>
                </c:pt>
                <c:pt idx="467">
                  <c:v>20.06.</c:v>
                </c:pt>
                <c:pt idx="468">
                  <c:v>20.06.</c:v>
                </c:pt>
                <c:pt idx="469">
                  <c:v>20.06.</c:v>
                </c:pt>
                <c:pt idx="470">
                  <c:v>20.06.</c:v>
                </c:pt>
                <c:pt idx="471">
                  <c:v>20.06.</c:v>
                </c:pt>
                <c:pt idx="472">
                  <c:v>20.06.</c:v>
                </c:pt>
                <c:pt idx="473">
                  <c:v>20.06.</c:v>
                </c:pt>
                <c:pt idx="474">
                  <c:v>20.06.</c:v>
                </c:pt>
                <c:pt idx="475">
                  <c:v>20.06.</c:v>
                </c:pt>
                <c:pt idx="476">
                  <c:v>20.06.</c:v>
                </c:pt>
                <c:pt idx="477">
                  <c:v>20.06.</c:v>
                </c:pt>
                <c:pt idx="478">
                  <c:v>20.06.</c:v>
                </c:pt>
                <c:pt idx="479">
                  <c:v>20.06.</c:v>
                </c:pt>
                <c:pt idx="480">
                  <c:v>21.06.</c:v>
                </c:pt>
                <c:pt idx="481">
                  <c:v>21.06.</c:v>
                </c:pt>
                <c:pt idx="482">
                  <c:v>21.06.</c:v>
                </c:pt>
                <c:pt idx="483">
                  <c:v>21.06.</c:v>
                </c:pt>
                <c:pt idx="484">
                  <c:v>21.06.</c:v>
                </c:pt>
                <c:pt idx="485">
                  <c:v>21.06.</c:v>
                </c:pt>
                <c:pt idx="486">
                  <c:v>21.06.</c:v>
                </c:pt>
                <c:pt idx="487">
                  <c:v>21.06.</c:v>
                </c:pt>
                <c:pt idx="488">
                  <c:v>21.06.</c:v>
                </c:pt>
                <c:pt idx="489">
                  <c:v>21.06.</c:v>
                </c:pt>
                <c:pt idx="490">
                  <c:v>21.06.</c:v>
                </c:pt>
                <c:pt idx="491">
                  <c:v>21.06.</c:v>
                </c:pt>
                <c:pt idx="492">
                  <c:v>21.06.</c:v>
                </c:pt>
                <c:pt idx="493">
                  <c:v>21.06.</c:v>
                </c:pt>
                <c:pt idx="494">
                  <c:v>21.06.</c:v>
                </c:pt>
                <c:pt idx="495">
                  <c:v>21.06.</c:v>
                </c:pt>
                <c:pt idx="496">
                  <c:v>21.06.</c:v>
                </c:pt>
                <c:pt idx="497">
                  <c:v>21.06.</c:v>
                </c:pt>
                <c:pt idx="498">
                  <c:v>21.06.</c:v>
                </c:pt>
                <c:pt idx="499">
                  <c:v>21.06.</c:v>
                </c:pt>
                <c:pt idx="500">
                  <c:v>21.06.</c:v>
                </c:pt>
                <c:pt idx="501">
                  <c:v>21.06.</c:v>
                </c:pt>
                <c:pt idx="502">
                  <c:v>21.06.</c:v>
                </c:pt>
                <c:pt idx="503">
                  <c:v>21.06.</c:v>
                </c:pt>
                <c:pt idx="504">
                  <c:v>22.06.</c:v>
                </c:pt>
                <c:pt idx="505">
                  <c:v>22.06.</c:v>
                </c:pt>
                <c:pt idx="506">
                  <c:v>22.06.</c:v>
                </c:pt>
                <c:pt idx="507">
                  <c:v>22.06.</c:v>
                </c:pt>
                <c:pt idx="508">
                  <c:v>22.06.</c:v>
                </c:pt>
                <c:pt idx="509">
                  <c:v>22.06.</c:v>
                </c:pt>
                <c:pt idx="510">
                  <c:v>22.06.</c:v>
                </c:pt>
                <c:pt idx="511">
                  <c:v>22.06.</c:v>
                </c:pt>
                <c:pt idx="512">
                  <c:v>22.06.</c:v>
                </c:pt>
                <c:pt idx="513">
                  <c:v>22.06.</c:v>
                </c:pt>
                <c:pt idx="514">
                  <c:v>22.06.</c:v>
                </c:pt>
                <c:pt idx="515">
                  <c:v>22.06.</c:v>
                </c:pt>
                <c:pt idx="516">
                  <c:v>22.06.</c:v>
                </c:pt>
                <c:pt idx="517">
                  <c:v>22.06.</c:v>
                </c:pt>
                <c:pt idx="518">
                  <c:v>22.06.</c:v>
                </c:pt>
                <c:pt idx="519">
                  <c:v>22.06.</c:v>
                </c:pt>
                <c:pt idx="520">
                  <c:v>22.06.</c:v>
                </c:pt>
                <c:pt idx="521">
                  <c:v>22.06.</c:v>
                </c:pt>
                <c:pt idx="522">
                  <c:v>22.06.</c:v>
                </c:pt>
                <c:pt idx="523">
                  <c:v>22.06.</c:v>
                </c:pt>
                <c:pt idx="524">
                  <c:v>22.06.</c:v>
                </c:pt>
                <c:pt idx="525">
                  <c:v>22.06.</c:v>
                </c:pt>
                <c:pt idx="526">
                  <c:v>22.06.</c:v>
                </c:pt>
                <c:pt idx="527">
                  <c:v>22.06.</c:v>
                </c:pt>
                <c:pt idx="528">
                  <c:v>23.06.</c:v>
                </c:pt>
                <c:pt idx="529">
                  <c:v>23.06.</c:v>
                </c:pt>
                <c:pt idx="530">
                  <c:v>23.06.</c:v>
                </c:pt>
                <c:pt idx="531">
                  <c:v>23.06.</c:v>
                </c:pt>
                <c:pt idx="532">
                  <c:v>23.06.</c:v>
                </c:pt>
                <c:pt idx="533">
                  <c:v>23.06.</c:v>
                </c:pt>
                <c:pt idx="534">
                  <c:v>23.06.</c:v>
                </c:pt>
                <c:pt idx="535">
                  <c:v>23.06.</c:v>
                </c:pt>
                <c:pt idx="536">
                  <c:v>23.06.</c:v>
                </c:pt>
                <c:pt idx="537">
                  <c:v>23.06.</c:v>
                </c:pt>
                <c:pt idx="538">
                  <c:v>23.06.</c:v>
                </c:pt>
                <c:pt idx="539">
                  <c:v>23.06.</c:v>
                </c:pt>
                <c:pt idx="540">
                  <c:v>23.06.</c:v>
                </c:pt>
                <c:pt idx="541">
                  <c:v>23.06.</c:v>
                </c:pt>
                <c:pt idx="542">
                  <c:v>23.06.</c:v>
                </c:pt>
                <c:pt idx="543">
                  <c:v>23.06.</c:v>
                </c:pt>
                <c:pt idx="544">
                  <c:v>23.06.</c:v>
                </c:pt>
                <c:pt idx="545">
                  <c:v>23.06.</c:v>
                </c:pt>
                <c:pt idx="546">
                  <c:v>23.06.</c:v>
                </c:pt>
                <c:pt idx="547">
                  <c:v>23.06.</c:v>
                </c:pt>
                <c:pt idx="548">
                  <c:v>23.06.</c:v>
                </c:pt>
                <c:pt idx="549">
                  <c:v>23.06.</c:v>
                </c:pt>
                <c:pt idx="550">
                  <c:v>23.06.</c:v>
                </c:pt>
                <c:pt idx="551">
                  <c:v>23.06.</c:v>
                </c:pt>
                <c:pt idx="552">
                  <c:v>24.06.</c:v>
                </c:pt>
                <c:pt idx="553">
                  <c:v>24.06.</c:v>
                </c:pt>
                <c:pt idx="554">
                  <c:v>24.06.</c:v>
                </c:pt>
                <c:pt idx="555">
                  <c:v>24.06.</c:v>
                </c:pt>
                <c:pt idx="556">
                  <c:v>24.06.</c:v>
                </c:pt>
                <c:pt idx="557">
                  <c:v>24.06.</c:v>
                </c:pt>
                <c:pt idx="558">
                  <c:v>24.06.</c:v>
                </c:pt>
                <c:pt idx="559">
                  <c:v>24.06.</c:v>
                </c:pt>
                <c:pt idx="560">
                  <c:v>24.06.</c:v>
                </c:pt>
                <c:pt idx="561">
                  <c:v>24.06.</c:v>
                </c:pt>
                <c:pt idx="562">
                  <c:v>24.06.</c:v>
                </c:pt>
                <c:pt idx="563">
                  <c:v>24.06.</c:v>
                </c:pt>
                <c:pt idx="564">
                  <c:v>24.06.</c:v>
                </c:pt>
                <c:pt idx="565">
                  <c:v>24.06.</c:v>
                </c:pt>
                <c:pt idx="566">
                  <c:v>24.06.</c:v>
                </c:pt>
                <c:pt idx="567">
                  <c:v>24.06.</c:v>
                </c:pt>
                <c:pt idx="568">
                  <c:v>24.06.</c:v>
                </c:pt>
                <c:pt idx="569">
                  <c:v>24.06.</c:v>
                </c:pt>
                <c:pt idx="570">
                  <c:v>24.06.</c:v>
                </c:pt>
                <c:pt idx="571">
                  <c:v>24.06.</c:v>
                </c:pt>
                <c:pt idx="572">
                  <c:v>24.06.</c:v>
                </c:pt>
                <c:pt idx="573">
                  <c:v>24.06.</c:v>
                </c:pt>
                <c:pt idx="574">
                  <c:v>24.06.</c:v>
                </c:pt>
                <c:pt idx="575">
                  <c:v>24.06.</c:v>
                </c:pt>
                <c:pt idx="576">
                  <c:v>25.06.</c:v>
                </c:pt>
                <c:pt idx="577">
                  <c:v>25.06.</c:v>
                </c:pt>
                <c:pt idx="578">
                  <c:v>25.06.</c:v>
                </c:pt>
                <c:pt idx="579">
                  <c:v>25.06.</c:v>
                </c:pt>
                <c:pt idx="580">
                  <c:v>25.06.</c:v>
                </c:pt>
                <c:pt idx="581">
                  <c:v>25.06.</c:v>
                </c:pt>
                <c:pt idx="582">
                  <c:v>25.06.</c:v>
                </c:pt>
                <c:pt idx="583">
                  <c:v>25.06.</c:v>
                </c:pt>
                <c:pt idx="584">
                  <c:v>25.06.</c:v>
                </c:pt>
                <c:pt idx="585">
                  <c:v>25.06.</c:v>
                </c:pt>
                <c:pt idx="586">
                  <c:v>25.06.</c:v>
                </c:pt>
                <c:pt idx="587">
                  <c:v>25.06.</c:v>
                </c:pt>
                <c:pt idx="588">
                  <c:v>25.06.</c:v>
                </c:pt>
                <c:pt idx="589">
                  <c:v>25.06.</c:v>
                </c:pt>
                <c:pt idx="590">
                  <c:v>25.06.</c:v>
                </c:pt>
                <c:pt idx="591">
                  <c:v>25.06.</c:v>
                </c:pt>
                <c:pt idx="592">
                  <c:v>25.06.</c:v>
                </c:pt>
                <c:pt idx="593">
                  <c:v>25.06.</c:v>
                </c:pt>
                <c:pt idx="594">
                  <c:v>25.06.</c:v>
                </c:pt>
                <c:pt idx="595">
                  <c:v>25.06.</c:v>
                </c:pt>
                <c:pt idx="596">
                  <c:v>25.06.</c:v>
                </c:pt>
                <c:pt idx="597">
                  <c:v>25.06.</c:v>
                </c:pt>
                <c:pt idx="598">
                  <c:v>25.06.</c:v>
                </c:pt>
                <c:pt idx="599">
                  <c:v>25.06.</c:v>
                </c:pt>
                <c:pt idx="600">
                  <c:v>26.06.</c:v>
                </c:pt>
                <c:pt idx="601">
                  <c:v>26.06.</c:v>
                </c:pt>
                <c:pt idx="602">
                  <c:v>26.06.</c:v>
                </c:pt>
                <c:pt idx="603">
                  <c:v>26.06.</c:v>
                </c:pt>
                <c:pt idx="604">
                  <c:v>26.06.</c:v>
                </c:pt>
                <c:pt idx="605">
                  <c:v>26.06.</c:v>
                </c:pt>
                <c:pt idx="606">
                  <c:v>26.06.</c:v>
                </c:pt>
                <c:pt idx="607">
                  <c:v>26.06.</c:v>
                </c:pt>
                <c:pt idx="608">
                  <c:v>26.06.</c:v>
                </c:pt>
                <c:pt idx="609">
                  <c:v>26.06.</c:v>
                </c:pt>
                <c:pt idx="610">
                  <c:v>26.06.</c:v>
                </c:pt>
                <c:pt idx="611">
                  <c:v>26.06.</c:v>
                </c:pt>
                <c:pt idx="612">
                  <c:v>26.06.</c:v>
                </c:pt>
                <c:pt idx="613">
                  <c:v>26.06.</c:v>
                </c:pt>
                <c:pt idx="614">
                  <c:v>26.06.</c:v>
                </c:pt>
                <c:pt idx="615">
                  <c:v>26.06.</c:v>
                </c:pt>
                <c:pt idx="616">
                  <c:v>26.06.</c:v>
                </c:pt>
                <c:pt idx="617">
                  <c:v>26.06.</c:v>
                </c:pt>
                <c:pt idx="618">
                  <c:v>26.06.</c:v>
                </c:pt>
                <c:pt idx="619">
                  <c:v>26.06.</c:v>
                </c:pt>
                <c:pt idx="620">
                  <c:v>26.06.</c:v>
                </c:pt>
                <c:pt idx="621">
                  <c:v>26.06.</c:v>
                </c:pt>
                <c:pt idx="622">
                  <c:v>26.06.</c:v>
                </c:pt>
                <c:pt idx="623">
                  <c:v>26.06.</c:v>
                </c:pt>
                <c:pt idx="624">
                  <c:v>27.06.</c:v>
                </c:pt>
                <c:pt idx="625">
                  <c:v>27.06.</c:v>
                </c:pt>
                <c:pt idx="626">
                  <c:v>27.06.</c:v>
                </c:pt>
                <c:pt idx="627">
                  <c:v>27.06.</c:v>
                </c:pt>
                <c:pt idx="628">
                  <c:v>27.06.</c:v>
                </c:pt>
                <c:pt idx="629">
                  <c:v>27.06.</c:v>
                </c:pt>
                <c:pt idx="630">
                  <c:v>27.06.</c:v>
                </c:pt>
                <c:pt idx="631">
                  <c:v>27.06.</c:v>
                </c:pt>
                <c:pt idx="632">
                  <c:v>27.06.</c:v>
                </c:pt>
                <c:pt idx="633">
                  <c:v>27.06.</c:v>
                </c:pt>
                <c:pt idx="634">
                  <c:v>27.06.</c:v>
                </c:pt>
                <c:pt idx="635">
                  <c:v>27.06.</c:v>
                </c:pt>
                <c:pt idx="636">
                  <c:v>27.06.</c:v>
                </c:pt>
                <c:pt idx="637">
                  <c:v>27.06.</c:v>
                </c:pt>
                <c:pt idx="638">
                  <c:v>27.06.</c:v>
                </c:pt>
                <c:pt idx="639">
                  <c:v>27.06.</c:v>
                </c:pt>
                <c:pt idx="640">
                  <c:v>27.06.</c:v>
                </c:pt>
                <c:pt idx="641">
                  <c:v>27.06.</c:v>
                </c:pt>
                <c:pt idx="642">
                  <c:v>27.06.</c:v>
                </c:pt>
                <c:pt idx="643">
                  <c:v>27.06.</c:v>
                </c:pt>
                <c:pt idx="644">
                  <c:v>27.06.</c:v>
                </c:pt>
                <c:pt idx="645">
                  <c:v>27.06.</c:v>
                </c:pt>
                <c:pt idx="646">
                  <c:v>27.06.</c:v>
                </c:pt>
                <c:pt idx="647">
                  <c:v>27.06.</c:v>
                </c:pt>
                <c:pt idx="648">
                  <c:v>28.06.</c:v>
                </c:pt>
                <c:pt idx="649">
                  <c:v>28.06.</c:v>
                </c:pt>
                <c:pt idx="650">
                  <c:v>28.06.</c:v>
                </c:pt>
                <c:pt idx="651">
                  <c:v>28.06.</c:v>
                </c:pt>
                <c:pt idx="652">
                  <c:v>28.06.</c:v>
                </c:pt>
                <c:pt idx="653">
                  <c:v>28.06.</c:v>
                </c:pt>
                <c:pt idx="654">
                  <c:v>28.06.</c:v>
                </c:pt>
                <c:pt idx="655">
                  <c:v>28.06.</c:v>
                </c:pt>
                <c:pt idx="656">
                  <c:v>28.06.</c:v>
                </c:pt>
                <c:pt idx="657">
                  <c:v>28.06.</c:v>
                </c:pt>
                <c:pt idx="658">
                  <c:v>28.06.</c:v>
                </c:pt>
                <c:pt idx="659">
                  <c:v>28.06.</c:v>
                </c:pt>
                <c:pt idx="660">
                  <c:v>28.06.</c:v>
                </c:pt>
                <c:pt idx="661">
                  <c:v>28.06.</c:v>
                </c:pt>
                <c:pt idx="662">
                  <c:v>28.06.</c:v>
                </c:pt>
                <c:pt idx="663">
                  <c:v>28.06.</c:v>
                </c:pt>
                <c:pt idx="664">
                  <c:v>28.06.</c:v>
                </c:pt>
                <c:pt idx="665">
                  <c:v>28.06.</c:v>
                </c:pt>
                <c:pt idx="666">
                  <c:v>28.06.</c:v>
                </c:pt>
                <c:pt idx="667">
                  <c:v>28.06.</c:v>
                </c:pt>
                <c:pt idx="668">
                  <c:v>28.06.</c:v>
                </c:pt>
                <c:pt idx="669">
                  <c:v>28.06.</c:v>
                </c:pt>
                <c:pt idx="670">
                  <c:v>28.06.</c:v>
                </c:pt>
                <c:pt idx="671">
                  <c:v>28.06.</c:v>
                </c:pt>
                <c:pt idx="672">
                  <c:v>29.06.</c:v>
                </c:pt>
                <c:pt idx="673">
                  <c:v>29.06.</c:v>
                </c:pt>
                <c:pt idx="674">
                  <c:v>29.06.</c:v>
                </c:pt>
                <c:pt idx="675">
                  <c:v>29.06.</c:v>
                </c:pt>
                <c:pt idx="676">
                  <c:v>29.06.</c:v>
                </c:pt>
                <c:pt idx="677">
                  <c:v>29.06.</c:v>
                </c:pt>
                <c:pt idx="678">
                  <c:v>29.06.</c:v>
                </c:pt>
                <c:pt idx="679">
                  <c:v>29.06.</c:v>
                </c:pt>
                <c:pt idx="680">
                  <c:v>29.06.</c:v>
                </c:pt>
                <c:pt idx="681">
                  <c:v>29.06.</c:v>
                </c:pt>
                <c:pt idx="682">
                  <c:v>29.06.</c:v>
                </c:pt>
                <c:pt idx="683">
                  <c:v>29.06.</c:v>
                </c:pt>
                <c:pt idx="684">
                  <c:v>29.06.</c:v>
                </c:pt>
                <c:pt idx="685">
                  <c:v>29.06.</c:v>
                </c:pt>
                <c:pt idx="686">
                  <c:v>29.06.</c:v>
                </c:pt>
                <c:pt idx="687">
                  <c:v>29.06.</c:v>
                </c:pt>
                <c:pt idx="688">
                  <c:v>29.06.</c:v>
                </c:pt>
                <c:pt idx="689">
                  <c:v>29.06.</c:v>
                </c:pt>
                <c:pt idx="690">
                  <c:v>29.06.</c:v>
                </c:pt>
                <c:pt idx="691">
                  <c:v>29.06.</c:v>
                </c:pt>
                <c:pt idx="692">
                  <c:v>29.06.</c:v>
                </c:pt>
                <c:pt idx="693">
                  <c:v>29.06.</c:v>
                </c:pt>
                <c:pt idx="694">
                  <c:v>29.06.</c:v>
                </c:pt>
                <c:pt idx="695">
                  <c:v>29.06.</c:v>
                </c:pt>
                <c:pt idx="696">
                  <c:v>30.06.</c:v>
                </c:pt>
                <c:pt idx="697">
                  <c:v>30.06.</c:v>
                </c:pt>
                <c:pt idx="698">
                  <c:v>30.06.</c:v>
                </c:pt>
                <c:pt idx="699">
                  <c:v>30.06.</c:v>
                </c:pt>
                <c:pt idx="700">
                  <c:v>30.06.</c:v>
                </c:pt>
                <c:pt idx="701">
                  <c:v>30.06.</c:v>
                </c:pt>
                <c:pt idx="702">
                  <c:v>30.06.</c:v>
                </c:pt>
                <c:pt idx="703">
                  <c:v>30.06.</c:v>
                </c:pt>
                <c:pt idx="704">
                  <c:v>30.06.</c:v>
                </c:pt>
                <c:pt idx="705">
                  <c:v>30.06.</c:v>
                </c:pt>
                <c:pt idx="706">
                  <c:v>30.06.</c:v>
                </c:pt>
                <c:pt idx="707">
                  <c:v>30.06.</c:v>
                </c:pt>
                <c:pt idx="708">
                  <c:v>30.06.</c:v>
                </c:pt>
                <c:pt idx="709">
                  <c:v>30.06.</c:v>
                </c:pt>
                <c:pt idx="710">
                  <c:v>30.06.</c:v>
                </c:pt>
                <c:pt idx="711">
                  <c:v>30.06.</c:v>
                </c:pt>
                <c:pt idx="712">
                  <c:v>30.06.</c:v>
                </c:pt>
                <c:pt idx="713">
                  <c:v>30.06.</c:v>
                </c:pt>
                <c:pt idx="714">
                  <c:v>30.06.</c:v>
                </c:pt>
                <c:pt idx="715">
                  <c:v>30.06.</c:v>
                </c:pt>
                <c:pt idx="716">
                  <c:v>30.06.</c:v>
                </c:pt>
                <c:pt idx="717">
                  <c:v>30.06.</c:v>
                </c:pt>
                <c:pt idx="718">
                  <c:v>30.06.</c:v>
                </c:pt>
                <c:pt idx="719">
                  <c:v>30.06.</c:v>
                </c:pt>
              </c:strCache>
            </c:strRef>
          </c:cat>
          <c:val>
            <c:numRef>
              <c:f>'06'!$E$45:$E$789</c:f>
              <c:numCache>
                <c:formatCode>_(* #,##0.00_);_(* \(#,##0.00\);_(* "-"??_);_(@_)</c:formatCode>
                <c:ptCount val="745"/>
                <c:pt idx="0">
                  <c:v>20.58724174999999</c:v>
                </c:pt>
                <c:pt idx="1">
                  <c:v>21.807454249999989</c:v>
                </c:pt>
                <c:pt idx="2">
                  <c:v>20.591594499999992</c:v>
                </c:pt>
                <c:pt idx="3">
                  <c:v>25.173639999999988</c:v>
                </c:pt>
                <c:pt idx="4">
                  <c:v>27.957190499999989</c:v>
                </c:pt>
                <c:pt idx="5">
                  <c:v>40.386752000000001</c:v>
                </c:pt>
                <c:pt idx="6">
                  <c:v>235.34240875</c:v>
                </c:pt>
                <c:pt idx="7">
                  <c:v>472.34246674999997</c:v>
                </c:pt>
                <c:pt idx="8">
                  <c:v>632.92333675000009</c:v>
                </c:pt>
                <c:pt idx="9">
                  <c:v>1050.00461475</c:v>
                </c:pt>
                <c:pt idx="10">
                  <c:v>1539.1046000000001</c:v>
                </c:pt>
                <c:pt idx="11">
                  <c:v>1953.0343975000001</c:v>
                </c:pt>
                <c:pt idx="12">
                  <c:v>1948.820561999999</c:v>
                </c:pt>
                <c:pt idx="13">
                  <c:v>1938.58061875</c:v>
                </c:pt>
                <c:pt idx="14">
                  <c:v>1938.65966125</c:v>
                </c:pt>
                <c:pt idx="15">
                  <c:v>1874.6717262499992</c:v>
                </c:pt>
                <c:pt idx="16">
                  <c:v>1348.78058175</c:v>
                </c:pt>
                <c:pt idx="17">
                  <c:v>880.25921775000006</c:v>
                </c:pt>
                <c:pt idx="18">
                  <c:v>449.08362450000004</c:v>
                </c:pt>
                <c:pt idx="19">
                  <c:v>623.20541325000011</c:v>
                </c:pt>
                <c:pt idx="20">
                  <c:v>622.30392949999998</c:v>
                </c:pt>
                <c:pt idx="21">
                  <c:v>529.47209725000005</c:v>
                </c:pt>
                <c:pt idx="22">
                  <c:v>286.75529075000003</c:v>
                </c:pt>
                <c:pt idx="23">
                  <c:v>57.731160499999987</c:v>
                </c:pt>
                <c:pt idx="24">
                  <c:v>17.748749999999998</c:v>
                </c:pt>
                <c:pt idx="25">
                  <c:v>18.07329</c:v>
                </c:pt>
                <c:pt idx="26">
                  <c:v>18.471249999999991</c:v>
                </c:pt>
                <c:pt idx="27">
                  <c:v>19.268750000000001</c:v>
                </c:pt>
                <c:pt idx="28">
                  <c:v>18.842499999999998</c:v>
                </c:pt>
                <c:pt idx="29">
                  <c:v>18.541094999999988</c:v>
                </c:pt>
                <c:pt idx="30">
                  <c:v>16.902954999999988</c:v>
                </c:pt>
                <c:pt idx="31">
                  <c:v>16.39</c:v>
                </c:pt>
                <c:pt idx="32">
                  <c:v>51.977499999999985</c:v>
                </c:pt>
                <c:pt idx="33">
                  <c:v>273.03250000000003</c:v>
                </c:pt>
                <c:pt idx="34">
                  <c:v>450.70500000000004</c:v>
                </c:pt>
                <c:pt idx="35">
                  <c:v>591.28</c:v>
                </c:pt>
                <c:pt idx="36">
                  <c:v>591.09</c:v>
                </c:pt>
                <c:pt idx="37">
                  <c:v>591.91453999999999</c:v>
                </c:pt>
                <c:pt idx="38">
                  <c:v>456.40375</c:v>
                </c:pt>
                <c:pt idx="39">
                  <c:v>402.01500000000004</c:v>
                </c:pt>
                <c:pt idx="40">
                  <c:v>355.80237500000004</c:v>
                </c:pt>
                <c:pt idx="41">
                  <c:v>53.021249999999988</c:v>
                </c:pt>
                <c:pt idx="42">
                  <c:v>12.91792499999999</c:v>
                </c:pt>
                <c:pt idx="43">
                  <c:v>12.39749999999999</c:v>
                </c:pt>
                <c:pt idx="44">
                  <c:v>12.62125</c:v>
                </c:pt>
                <c:pt idx="45">
                  <c:v>12.41844499999999</c:v>
                </c:pt>
                <c:pt idx="46">
                  <c:v>14.06625</c:v>
                </c:pt>
                <c:pt idx="47">
                  <c:v>11.267499999999989</c:v>
                </c:pt>
                <c:pt idx="48">
                  <c:v>11.77344499999999</c:v>
                </c:pt>
                <c:pt idx="49">
                  <c:v>12.13875</c:v>
                </c:pt>
                <c:pt idx="50">
                  <c:v>12.692194999999989</c:v>
                </c:pt>
                <c:pt idx="51">
                  <c:v>13.43874999999999</c:v>
                </c:pt>
                <c:pt idx="52">
                  <c:v>13.118444999999991</c:v>
                </c:pt>
                <c:pt idx="53">
                  <c:v>12.74749999999999</c:v>
                </c:pt>
                <c:pt idx="54">
                  <c:v>12.66749999999999</c:v>
                </c:pt>
                <c:pt idx="55">
                  <c:v>13.150945</c:v>
                </c:pt>
                <c:pt idx="56">
                  <c:v>12.568444999999999</c:v>
                </c:pt>
                <c:pt idx="57">
                  <c:v>14.57124999999999</c:v>
                </c:pt>
                <c:pt idx="58">
                  <c:v>11.627194999999999</c:v>
                </c:pt>
                <c:pt idx="59">
                  <c:v>14.88374999999999</c:v>
                </c:pt>
                <c:pt idx="60">
                  <c:v>14.1275</c:v>
                </c:pt>
                <c:pt idx="61">
                  <c:v>15.846249999999989</c:v>
                </c:pt>
                <c:pt idx="62">
                  <c:v>16.243444999999998</c:v>
                </c:pt>
                <c:pt idx="63">
                  <c:v>18.6675</c:v>
                </c:pt>
                <c:pt idx="64">
                  <c:v>18.687194999999988</c:v>
                </c:pt>
                <c:pt idx="65">
                  <c:v>22.79469499999999</c:v>
                </c:pt>
                <c:pt idx="66">
                  <c:v>14.19</c:v>
                </c:pt>
                <c:pt idx="67">
                  <c:v>13.63624999999999</c:v>
                </c:pt>
                <c:pt idx="68">
                  <c:v>13.81875</c:v>
                </c:pt>
                <c:pt idx="69">
                  <c:v>15.68969499999999</c:v>
                </c:pt>
                <c:pt idx="70">
                  <c:v>16.888016239999992</c:v>
                </c:pt>
                <c:pt idx="71">
                  <c:v>16.946763230000002</c:v>
                </c:pt>
                <c:pt idx="72">
                  <c:v>15.73088978999999</c:v>
                </c:pt>
                <c:pt idx="73">
                  <c:v>15.413749999999999</c:v>
                </c:pt>
                <c:pt idx="74">
                  <c:v>15.61999999999999</c:v>
                </c:pt>
                <c:pt idx="75">
                  <c:v>14.86375</c:v>
                </c:pt>
                <c:pt idx="76">
                  <c:v>14.96094499999999</c:v>
                </c:pt>
                <c:pt idx="77">
                  <c:v>14.369695</c:v>
                </c:pt>
                <c:pt idx="78">
                  <c:v>15.487707279999988</c:v>
                </c:pt>
                <c:pt idx="79">
                  <c:v>13.777499999999989</c:v>
                </c:pt>
                <c:pt idx="80">
                  <c:v>14.685944999999998</c:v>
                </c:pt>
                <c:pt idx="81">
                  <c:v>14.24499999999999</c:v>
                </c:pt>
                <c:pt idx="82">
                  <c:v>14.465</c:v>
                </c:pt>
                <c:pt idx="83">
                  <c:v>14.35499999999999</c:v>
                </c:pt>
                <c:pt idx="84">
                  <c:v>14.23124999999999</c:v>
                </c:pt>
                <c:pt idx="85">
                  <c:v>13.7775</c:v>
                </c:pt>
                <c:pt idx="86">
                  <c:v>14.93249999999999</c:v>
                </c:pt>
                <c:pt idx="87">
                  <c:v>15.62</c:v>
                </c:pt>
                <c:pt idx="88">
                  <c:v>15.094115539999988</c:v>
                </c:pt>
                <c:pt idx="89">
                  <c:v>13.95813999999999</c:v>
                </c:pt>
                <c:pt idx="90">
                  <c:v>13.832500000000001</c:v>
                </c:pt>
                <c:pt idx="91">
                  <c:v>14.424695</c:v>
                </c:pt>
                <c:pt idx="92">
                  <c:v>13.970944999999999</c:v>
                </c:pt>
                <c:pt idx="93">
                  <c:v>14.31374999999999</c:v>
                </c:pt>
                <c:pt idx="94">
                  <c:v>13.792195</c:v>
                </c:pt>
                <c:pt idx="95">
                  <c:v>14.80875</c:v>
                </c:pt>
                <c:pt idx="96">
                  <c:v>21.237924</c:v>
                </c:pt>
                <c:pt idx="97">
                  <c:v>19.333597999999999</c:v>
                </c:pt>
                <c:pt idx="98">
                  <c:v>19.360716499999992</c:v>
                </c:pt>
                <c:pt idx="99">
                  <c:v>18.829693249999988</c:v>
                </c:pt>
                <c:pt idx="100">
                  <c:v>19.031879249999989</c:v>
                </c:pt>
                <c:pt idx="101">
                  <c:v>19.07722175</c:v>
                </c:pt>
                <c:pt idx="102">
                  <c:v>19.509552299999989</c:v>
                </c:pt>
                <c:pt idx="103">
                  <c:v>20.119766369999997</c:v>
                </c:pt>
                <c:pt idx="104">
                  <c:v>19.535260589999986</c:v>
                </c:pt>
                <c:pt idx="105">
                  <c:v>19.143766750000001</c:v>
                </c:pt>
                <c:pt idx="106">
                  <c:v>18.399041749999991</c:v>
                </c:pt>
                <c:pt idx="107">
                  <c:v>18.775017249999987</c:v>
                </c:pt>
                <c:pt idx="108">
                  <c:v>18.85309552</c:v>
                </c:pt>
                <c:pt idx="109">
                  <c:v>18.672242999999998</c:v>
                </c:pt>
                <c:pt idx="110">
                  <c:v>19.107416499999992</c:v>
                </c:pt>
                <c:pt idx="111">
                  <c:v>19.272866999999998</c:v>
                </c:pt>
                <c:pt idx="112">
                  <c:v>19.413896749999989</c:v>
                </c:pt>
                <c:pt idx="113">
                  <c:v>19.315086749999992</c:v>
                </c:pt>
                <c:pt idx="114">
                  <c:v>19.046958249999989</c:v>
                </c:pt>
                <c:pt idx="115">
                  <c:v>19.1256415</c:v>
                </c:pt>
                <c:pt idx="116">
                  <c:v>17.92831675</c:v>
                </c:pt>
                <c:pt idx="117">
                  <c:v>18.534481749999991</c:v>
                </c:pt>
                <c:pt idx="118">
                  <c:v>19.00336299999999</c:v>
                </c:pt>
                <c:pt idx="119">
                  <c:v>18.758506249999989</c:v>
                </c:pt>
                <c:pt idx="120">
                  <c:v>19.111137750000001</c:v>
                </c:pt>
                <c:pt idx="121">
                  <c:v>18.58680274999999</c:v>
                </c:pt>
                <c:pt idx="122">
                  <c:v>19.157492749999989</c:v>
                </c:pt>
                <c:pt idx="123">
                  <c:v>19.475945750000001</c:v>
                </c:pt>
                <c:pt idx="124">
                  <c:v>19.149006</c:v>
                </c:pt>
                <c:pt idx="125">
                  <c:v>20.3407105</c:v>
                </c:pt>
                <c:pt idx="126">
                  <c:v>19.940467249999987</c:v>
                </c:pt>
                <c:pt idx="127">
                  <c:v>49.15172175</c:v>
                </c:pt>
                <c:pt idx="128">
                  <c:v>58.356653749999992</c:v>
                </c:pt>
                <c:pt idx="129">
                  <c:v>67.329980999999961</c:v>
                </c:pt>
                <c:pt idx="130">
                  <c:v>136.87353300000001</c:v>
                </c:pt>
                <c:pt idx="131">
                  <c:v>198.74022375000001</c:v>
                </c:pt>
                <c:pt idx="132">
                  <c:v>327.97154875000001</c:v>
                </c:pt>
                <c:pt idx="133">
                  <c:v>422.46508475000007</c:v>
                </c:pt>
                <c:pt idx="134">
                  <c:v>528.21406775000003</c:v>
                </c:pt>
                <c:pt idx="135">
                  <c:v>720.13658600000008</c:v>
                </c:pt>
                <c:pt idx="136">
                  <c:v>824.69517774999997</c:v>
                </c:pt>
                <c:pt idx="137">
                  <c:v>844.70337425000002</c:v>
                </c:pt>
                <c:pt idx="138">
                  <c:v>695.921559</c:v>
                </c:pt>
                <c:pt idx="139">
                  <c:v>444.59511350000002</c:v>
                </c:pt>
                <c:pt idx="140">
                  <c:v>419.21279200000004</c:v>
                </c:pt>
                <c:pt idx="141">
                  <c:v>421.59749799999997</c:v>
                </c:pt>
                <c:pt idx="142">
                  <c:v>252.91119449999999</c:v>
                </c:pt>
                <c:pt idx="143">
                  <c:v>220.29865000000001</c:v>
                </c:pt>
                <c:pt idx="144">
                  <c:v>54.009879749999989</c:v>
                </c:pt>
                <c:pt idx="145">
                  <c:v>20.705701749999989</c:v>
                </c:pt>
                <c:pt idx="146">
                  <c:v>22.06256874999999</c:v>
                </c:pt>
                <c:pt idx="147">
                  <c:v>82.011462749999964</c:v>
                </c:pt>
                <c:pt idx="148">
                  <c:v>156.82223450000001</c:v>
                </c:pt>
                <c:pt idx="149">
                  <c:v>368.93833025000004</c:v>
                </c:pt>
                <c:pt idx="150">
                  <c:v>865.33568200000002</c:v>
                </c:pt>
                <c:pt idx="151">
                  <c:v>1337.5901007500001</c:v>
                </c:pt>
                <c:pt idx="152">
                  <c:v>2050.9352067499999</c:v>
                </c:pt>
                <c:pt idx="153">
                  <c:v>2208.90415975</c:v>
                </c:pt>
                <c:pt idx="154">
                  <c:v>2370.554728749999</c:v>
                </c:pt>
                <c:pt idx="155">
                  <c:v>2366.6035822499994</c:v>
                </c:pt>
                <c:pt idx="156">
                  <c:v>2367.521273249999</c:v>
                </c:pt>
                <c:pt idx="157">
                  <c:v>2379.701347499999</c:v>
                </c:pt>
                <c:pt idx="158">
                  <c:v>2373.1587877500001</c:v>
                </c:pt>
                <c:pt idx="159">
                  <c:v>2243.2756557499997</c:v>
                </c:pt>
                <c:pt idx="160">
                  <c:v>2212.5517837500001</c:v>
                </c:pt>
                <c:pt idx="161">
                  <c:v>2218.6765920000003</c:v>
                </c:pt>
                <c:pt idx="162">
                  <c:v>1439.7209725</c:v>
                </c:pt>
                <c:pt idx="163">
                  <c:v>437.79664700000001</c:v>
                </c:pt>
                <c:pt idx="164">
                  <c:v>27.467068749999989</c:v>
                </c:pt>
                <c:pt idx="165">
                  <c:v>24.799413749999989</c:v>
                </c:pt>
                <c:pt idx="166">
                  <c:v>26.791922</c:v>
                </c:pt>
                <c:pt idx="167">
                  <c:v>26.324861499999997</c:v>
                </c:pt>
                <c:pt idx="168">
                  <c:v>26.313183249999987</c:v>
                </c:pt>
                <c:pt idx="169">
                  <c:v>27.158689750000001</c:v>
                </c:pt>
                <c:pt idx="170">
                  <c:v>26.85524775</c:v>
                </c:pt>
                <c:pt idx="171">
                  <c:v>26.57217799999999</c:v>
                </c:pt>
                <c:pt idx="172">
                  <c:v>57.516473749999967</c:v>
                </c:pt>
                <c:pt idx="173">
                  <c:v>175.33956475000002</c:v>
                </c:pt>
                <c:pt idx="174">
                  <c:v>237.89192100000002</c:v>
                </c:pt>
                <c:pt idx="175">
                  <c:v>354.10006750000002</c:v>
                </c:pt>
                <c:pt idx="176">
                  <c:v>385.89665100000008</c:v>
                </c:pt>
                <c:pt idx="177">
                  <c:v>444.56742975000003</c:v>
                </c:pt>
                <c:pt idx="178">
                  <c:v>687.81770975000006</c:v>
                </c:pt>
                <c:pt idx="179">
                  <c:v>796.60663375000001</c:v>
                </c:pt>
                <c:pt idx="180">
                  <c:v>903.39739600000007</c:v>
                </c:pt>
                <c:pt idx="181">
                  <c:v>999.89353575000007</c:v>
                </c:pt>
                <c:pt idx="182">
                  <c:v>966.22515424999995</c:v>
                </c:pt>
                <c:pt idx="183">
                  <c:v>964.44156299999997</c:v>
                </c:pt>
                <c:pt idx="184">
                  <c:v>928.73987975</c:v>
                </c:pt>
                <c:pt idx="185">
                  <c:v>848.61626775000002</c:v>
                </c:pt>
                <c:pt idx="186">
                  <c:v>759.17257000000006</c:v>
                </c:pt>
                <c:pt idx="187">
                  <c:v>767.01414850000003</c:v>
                </c:pt>
                <c:pt idx="188">
                  <c:v>770.80217800000003</c:v>
                </c:pt>
                <c:pt idx="189">
                  <c:v>771.92941874999997</c:v>
                </c:pt>
                <c:pt idx="190">
                  <c:v>751.15378575</c:v>
                </c:pt>
                <c:pt idx="191">
                  <c:v>548.21639775000006</c:v>
                </c:pt>
                <c:pt idx="192">
                  <c:v>80.226415750000001</c:v>
                </c:pt>
                <c:pt idx="193">
                  <c:v>17.510925749999991</c:v>
                </c:pt>
                <c:pt idx="194">
                  <c:v>18.941527749999992</c:v>
                </c:pt>
                <c:pt idx="195">
                  <c:v>17.892657749999991</c:v>
                </c:pt>
                <c:pt idx="196">
                  <c:v>15.810280749999988</c:v>
                </c:pt>
                <c:pt idx="197">
                  <c:v>31.446951249999987</c:v>
                </c:pt>
                <c:pt idx="198">
                  <c:v>228.2549755</c:v>
                </c:pt>
                <c:pt idx="199">
                  <c:v>529.64786375000006</c:v>
                </c:pt>
                <c:pt idx="200">
                  <c:v>591.66403975000003</c:v>
                </c:pt>
                <c:pt idx="201">
                  <c:v>451.57308125000009</c:v>
                </c:pt>
                <c:pt idx="202">
                  <c:v>415.18389150000002</c:v>
                </c:pt>
                <c:pt idx="203">
                  <c:v>415.79489800000005</c:v>
                </c:pt>
                <c:pt idx="204">
                  <c:v>414.84011974999999</c:v>
                </c:pt>
                <c:pt idx="205">
                  <c:v>245.34102275000001</c:v>
                </c:pt>
                <c:pt idx="206">
                  <c:v>45.923421999999995</c:v>
                </c:pt>
                <c:pt idx="207">
                  <c:v>14.210249749999988</c:v>
                </c:pt>
                <c:pt idx="208">
                  <c:v>14.178486749999989</c:v>
                </c:pt>
                <c:pt idx="209">
                  <c:v>14.646444749999999</c:v>
                </c:pt>
                <c:pt idx="210">
                  <c:v>16.78056449999999</c:v>
                </c:pt>
                <c:pt idx="211">
                  <c:v>14.182973749999988</c:v>
                </c:pt>
                <c:pt idx="212">
                  <c:v>15.797455499999989</c:v>
                </c:pt>
                <c:pt idx="213">
                  <c:v>15.668538749999989</c:v>
                </c:pt>
                <c:pt idx="214">
                  <c:v>17.456634749999989</c:v>
                </c:pt>
                <c:pt idx="215">
                  <c:v>16.899553749999992</c:v>
                </c:pt>
                <c:pt idx="216">
                  <c:v>17.168142499999991</c:v>
                </c:pt>
                <c:pt idx="217">
                  <c:v>22.070474999999988</c:v>
                </c:pt>
                <c:pt idx="218">
                  <c:v>14.22435799999999</c:v>
                </c:pt>
                <c:pt idx="219">
                  <c:v>14.044464499999989</c:v>
                </c:pt>
                <c:pt idx="220">
                  <c:v>29.73909725</c:v>
                </c:pt>
                <c:pt idx="221">
                  <c:v>27.021809999999988</c:v>
                </c:pt>
                <c:pt idx="222">
                  <c:v>23.15957474999999</c:v>
                </c:pt>
                <c:pt idx="223">
                  <c:v>19.204288499999997</c:v>
                </c:pt>
                <c:pt idx="224">
                  <c:v>12.90318675</c:v>
                </c:pt>
                <c:pt idx="225">
                  <c:v>10.71986924999999</c:v>
                </c:pt>
                <c:pt idx="226">
                  <c:v>10.70343624999999</c:v>
                </c:pt>
                <c:pt idx="227">
                  <c:v>10.35519124999999</c:v>
                </c:pt>
                <c:pt idx="228">
                  <c:v>10.885473749999989</c:v>
                </c:pt>
                <c:pt idx="229">
                  <c:v>11.26538624999999</c:v>
                </c:pt>
                <c:pt idx="230">
                  <c:v>11.42971624999999</c:v>
                </c:pt>
                <c:pt idx="231">
                  <c:v>14.0932675</c:v>
                </c:pt>
                <c:pt idx="232">
                  <c:v>19.97184575</c:v>
                </c:pt>
                <c:pt idx="233">
                  <c:v>11.30189599999999</c:v>
                </c:pt>
                <c:pt idx="234">
                  <c:v>10.851171999999989</c:v>
                </c:pt>
                <c:pt idx="235">
                  <c:v>15.3230185</c:v>
                </c:pt>
                <c:pt idx="236">
                  <c:v>19.395504750000001</c:v>
                </c:pt>
                <c:pt idx="237">
                  <c:v>17.657910999999988</c:v>
                </c:pt>
                <c:pt idx="238">
                  <c:v>17.127719499999998</c:v>
                </c:pt>
                <c:pt idx="239">
                  <c:v>12.35569149999999</c:v>
                </c:pt>
                <c:pt idx="240">
                  <c:v>11.321876499999989</c:v>
                </c:pt>
                <c:pt idx="241">
                  <c:v>12.072987999999999</c:v>
                </c:pt>
                <c:pt idx="242">
                  <c:v>11.82267549999999</c:v>
                </c:pt>
                <c:pt idx="243">
                  <c:v>12.40668075</c:v>
                </c:pt>
                <c:pt idx="244">
                  <c:v>11.96567825</c:v>
                </c:pt>
                <c:pt idx="245">
                  <c:v>11.11480899999999</c:v>
                </c:pt>
                <c:pt idx="246">
                  <c:v>10.8228635</c:v>
                </c:pt>
                <c:pt idx="247">
                  <c:v>10.32542924999999</c:v>
                </c:pt>
                <c:pt idx="248">
                  <c:v>10.30430999999999</c:v>
                </c:pt>
                <c:pt idx="249">
                  <c:v>11.232809749999989</c:v>
                </c:pt>
                <c:pt idx="250">
                  <c:v>73.63808075</c:v>
                </c:pt>
                <c:pt idx="251">
                  <c:v>70.791632249999992</c:v>
                </c:pt>
                <c:pt idx="252">
                  <c:v>97.638293499999961</c:v>
                </c:pt>
                <c:pt idx="253">
                  <c:v>271.02629644000007</c:v>
                </c:pt>
                <c:pt idx="254">
                  <c:v>270.27768701000002</c:v>
                </c:pt>
                <c:pt idx="255">
                  <c:v>92.570262449999973</c:v>
                </c:pt>
                <c:pt idx="256">
                  <c:v>77.89266474999998</c:v>
                </c:pt>
                <c:pt idx="257">
                  <c:v>36.470585</c:v>
                </c:pt>
                <c:pt idx="258">
                  <c:v>14.45618608</c:v>
                </c:pt>
                <c:pt idx="259">
                  <c:v>14.70908725</c:v>
                </c:pt>
                <c:pt idx="260">
                  <c:v>16.20183574999999</c:v>
                </c:pt>
                <c:pt idx="261">
                  <c:v>16.123141</c:v>
                </c:pt>
                <c:pt idx="262">
                  <c:v>16.228472</c:v>
                </c:pt>
                <c:pt idx="263">
                  <c:v>16.01742149999999</c:v>
                </c:pt>
                <c:pt idx="264">
                  <c:v>19.552728999999989</c:v>
                </c:pt>
                <c:pt idx="265">
                  <c:v>20.7788845</c:v>
                </c:pt>
                <c:pt idx="266">
                  <c:v>23.86694799999999</c:v>
                </c:pt>
                <c:pt idx="267">
                  <c:v>21.462250999999988</c:v>
                </c:pt>
                <c:pt idx="268">
                  <c:v>21.636038499999991</c:v>
                </c:pt>
                <c:pt idx="269">
                  <c:v>94.108095749999976</c:v>
                </c:pt>
                <c:pt idx="270">
                  <c:v>332.75542375000003</c:v>
                </c:pt>
                <c:pt idx="271">
                  <c:v>404.08897275000004</c:v>
                </c:pt>
                <c:pt idx="272">
                  <c:v>650.54121450000002</c:v>
                </c:pt>
                <c:pt idx="273">
                  <c:v>1240.391852499999</c:v>
                </c:pt>
                <c:pt idx="274">
                  <c:v>1493.7180450000001</c:v>
                </c:pt>
                <c:pt idx="275">
                  <c:v>1978.9142207499992</c:v>
                </c:pt>
                <c:pt idx="276">
                  <c:v>1970.6976347500001</c:v>
                </c:pt>
                <c:pt idx="277">
                  <c:v>1979.942581</c:v>
                </c:pt>
                <c:pt idx="278">
                  <c:v>1978.9692825</c:v>
                </c:pt>
                <c:pt idx="279">
                  <c:v>1980.07910825</c:v>
                </c:pt>
                <c:pt idx="280">
                  <c:v>1977.339554749999</c:v>
                </c:pt>
                <c:pt idx="281">
                  <c:v>1889.92268975</c:v>
                </c:pt>
                <c:pt idx="282">
                  <c:v>1117.4596565000002</c:v>
                </c:pt>
                <c:pt idx="283">
                  <c:v>128.71109050000001</c:v>
                </c:pt>
                <c:pt idx="284">
                  <c:v>22.923880999999998</c:v>
                </c:pt>
                <c:pt idx="285">
                  <c:v>20.499230499999992</c:v>
                </c:pt>
                <c:pt idx="286">
                  <c:v>22.030300999999991</c:v>
                </c:pt>
                <c:pt idx="287">
                  <c:v>21.238721749999989</c:v>
                </c:pt>
                <c:pt idx="288">
                  <c:v>21.438661319999991</c:v>
                </c:pt>
                <c:pt idx="289">
                  <c:v>20.65374825</c:v>
                </c:pt>
                <c:pt idx="290">
                  <c:v>21.919047999999989</c:v>
                </c:pt>
                <c:pt idx="291">
                  <c:v>21.25561875</c:v>
                </c:pt>
                <c:pt idx="292">
                  <c:v>20.8148555</c:v>
                </c:pt>
                <c:pt idx="293">
                  <c:v>21.295359749999989</c:v>
                </c:pt>
                <c:pt idx="294">
                  <c:v>37.714290749999989</c:v>
                </c:pt>
                <c:pt idx="295">
                  <c:v>73.901143999999974</c:v>
                </c:pt>
                <c:pt idx="296">
                  <c:v>428.83336875000003</c:v>
                </c:pt>
                <c:pt idx="297">
                  <c:v>1181.1484295</c:v>
                </c:pt>
                <c:pt idx="298">
                  <c:v>1615.7072457500001</c:v>
                </c:pt>
                <c:pt idx="299">
                  <c:v>1712.0090070000001</c:v>
                </c:pt>
                <c:pt idx="300">
                  <c:v>1977.41986075</c:v>
                </c:pt>
                <c:pt idx="301">
                  <c:v>1978.36862675</c:v>
                </c:pt>
                <c:pt idx="302">
                  <c:v>1971.2266915</c:v>
                </c:pt>
                <c:pt idx="303">
                  <c:v>1672.249904</c:v>
                </c:pt>
                <c:pt idx="304">
                  <c:v>1355.8447925</c:v>
                </c:pt>
                <c:pt idx="305">
                  <c:v>855.21884599999998</c:v>
                </c:pt>
                <c:pt idx="306">
                  <c:v>555.72866050000005</c:v>
                </c:pt>
                <c:pt idx="307">
                  <c:v>422.40437325000005</c:v>
                </c:pt>
                <c:pt idx="308">
                  <c:v>422.73436300000003</c:v>
                </c:pt>
                <c:pt idx="309">
                  <c:v>422.90122024999999</c:v>
                </c:pt>
                <c:pt idx="310">
                  <c:v>423.64493199999998</c:v>
                </c:pt>
                <c:pt idx="311">
                  <c:v>88.208907499999981</c:v>
                </c:pt>
                <c:pt idx="312">
                  <c:v>21.672306249999988</c:v>
                </c:pt>
                <c:pt idx="313">
                  <c:v>21.758197750000001</c:v>
                </c:pt>
                <c:pt idx="314">
                  <c:v>21.631995</c:v>
                </c:pt>
                <c:pt idx="315">
                  <c:v>20.537882749999991</c:v>
                </c:pt>
                <c:pt idx="316">
                  <c:v>21.188755499999992</c:v>
                </c:pt>
                <c:pt idx="317">
                  <c:v>59.862853429999987</c:v>
                </c:pt>
                <c:pt idx="318">
                  <c:v>320.64382775000001</c:v>
                </c:pt>
                <c:pt idx="319">
                  <c:v>755.41951675000007</c:v>
                </c:pt>
                <c:pt idx="320">
                  <c:v>1072.905150999999</c:v>
                </c:pt>
                <c:pt idx="321">
                  <c:v>1034.3970697500001</c:v>
                </c:pt>
                <c:pt idx="322">
                  <c:v>1475.24009475</c:v>
                </c:pt>
                <c:pt idx="323">
                  <c:v>1596.7428307499999</c:v>
                </c:pt>
                <c:pt idx="324">
                  <c:v>1763.892083</c:v>
                </c:pt>
                <c:pt idx="325">
                  <c:v>1867.2769537500001</c:v>
                </c:pt>
                <c:pt idx="326">
                  <c:v>1792.6046942500002</c:v>
                </c:pt>
                <c:pt idx="327">
                  <c:v>1775.11791275</c:v>
                </c:pt>
                <c:pt idx="328">
                  <c:v>1376.42155675</c:v>
                </c:pt>
                <c:pt idx="329">
                  <c:v>1050.4701357499989</c:v>
                </c:pt>
                <c:pt idx="330">
                  <c:v>1230.0286072500001</c:v>
                </c:pt>
                <c:pt idx="331">
                  <c:v>1247.9437537499991</c:v>
                </c:pt>
                <c:pt idx="332">
                  <c:v>1218.447450749999</c:v>
                </c:pt>
                <c:pt idx="333">
                  <c:v>1076.631183</c:v>
                </c:pt>
                <c:pt idx="334">
                  <c:v>696.18702774999997</c:v>
                </c:pt>
                <c:pt idx="335">
                  <c:v>86.818810749999983</c:v>
                </c:pt>
                <c:pt idx="336">
                  <c:v>19.785159</c:v>
                </c:pt>
                <c:pt idx="337">
                  <c:v>20.213162999999991</c:v>
                </c:pt>
                <c:pt idx="338">
                  <c:v>18.179987999999991</c:v>
                </c:pt>
                <c:pt idx="339">
                  <c:v>21.307474499999991</c:v>
                </c:pt>
                <c:pt idx="340">
                  <c:v>28.805240999999999</c:v>
                </c:pt>
                <c:pt idx="341">
                  <c:v>42.122686000000002</c:v>
                </c:pt>
                <c:pt idx="342">
                  <c:v>55.060898749999986</c:v>
                </c:pt>
                <c:pt idx="343">
                  <c:v>59.366333249999954</c:v>
                </c:pt>
                <c:pt idx="344">
                  <c:v>130.0234145</c:v>
                </c:pt>
                <c:pt idx="345">
                  <c:v>450.07102375000005</c:v>
                </c:pt>
                <c:pt idx="346">
                  <c:v>541.42768000000001</c:v>
                </c:pt>
                <c:pt idx="347">
                  <c:v>624.20604575000004</c:v>
                </c:pt>
                <c:pt idx="348">
                  <c:v>1125.1068110000001</c:v>
                </c:pt>
                <c:pt idx="349">
                  <c:v>1455.9904657500001</c:v>
                </c:pt>
                <c:pt idx="350">
                  <c:v>1209.5967707500001</c:v>
                </c:pt>
                <c:pt idx="351">
                  <c:v>1059.395801749999</c:v>
                </c:pt>
                <c:pt idx="352">
                  <c:v>672.09745574999999</c:v>
                </c:pt>
                <c:pt idx="353">
                  <c:v>491.3608845</c:v>
                </c:pt>
                <c:pt idx="354">
                  <c:v>528.77444775000004</c:v>
                </c:pt>
                <c:pt idx="355">
                  <c:v>660.55789875000005</c:v>
                </c:pt>
                <c:pt idx="356">
                  <c:v>524.34760875000006</c:v>
                </c:pt>
                <c:pt idx="357">
                  <c:v>181.15421674999999</c:v>
                </c:pt>
                <c:pt idx="358">
                  <c:v>18.73995575</c:v>
                </c:pt>
                <c:pt idx="359">
                  <c:v>19.818800749999991</c:v>
                </c:pt>
                <c:pt idx="360">
                  <c:v>19.15457975</c:v>
                </c:pt>
                <c:pt idx="361">
                  <c:v>19.064394499999992</c:v>
                </c:pt>
                <c:pt idx="362">
                  <c:v>18.144717</c:v>
                </c:pt>
                <c:pt idx="363">
                  <c:v>18.387090499999992</c:v>
                </c:pt>
                <c:pt idx="364">
                  <c:v>17.98666875</c:v>
                </c:pt>
                <c:pt idx="365">
                  <c:v>17.898511499999991</c:v>
                </c:pt>
                <c:pt idx="366">
                  <c:v>107.81590899999999</c:v>
                </c:pt>
                <c:pt idx="367">
                  <c:v>172.07645249999999</c:v>
                </c:pt>
                <c:pt idx="368">
                  <c:v>521.13855175000003</c:v>
                </c:pt>
                <c:pt idx="369">
                  <c:v>1276.5609057500001</c:v>
                </c:pt>
                <c:pt idx="370">
                  <c:v>2050.0345705</c:v>
                </c:pt>
                <c:pt idx="371">
                  <c:v>2153.9754550000002</c:v>
                </c:pt>
                <c:pt idx="372">
                  <c:v>2219.7086060000001</c:v>
                </c:pt>
                <c:pt idx="373">
                  <c:v>2214.7850182500001</c:v>
                </c:pt>
                <c:pt idx="374">
                  <c:v>2213.5346817499999</c:v>
                </c:pt>
                <c:pt idx="375">
                  <c:v>2145.6019190000002</c:v>
                </c:pt>
                <c:pt idx="376">
                  <c:v>1673.3559275</c:v>
                </c:pt>
                <c:pt idx="377">
                  <c:v>872.54648975000009</c:v>
                </c:pt>
                <c:pt idx="378">
                  <c:v>394.62579225000002</c:v>
                </c:pt>
                <c:pt idx="379">
                  <c:v>79.407827499999982</c:v>
                </c:pt>
                <c:pt idx="380">
                  <c:v>19.97822725</c:v>
                </c:pt>
                <c:pt idx="381">
                  <c:v>25.407708499999991</c:v>
                </c:pt>
                <c:pt idx="382">
                  <c:v>30.698003499999992</c:v>
                </c:pt>
                <c:pt idx="383">
                  <c:v>23.89291025</c:v>
                </c:pt>
                <c:pt idx="384">
                  <c:v>23.906314499999997</c:v>
                </c:pt>
                <c:pt idx="385">
                  <c:v>21.087923499999992</c:v>
                </c:pt>
                <c:pt idx="386">
                  <c:v>23.011440499999992</c:v>
                </c:pt>
                <c:pt idx="387">
                  <c:v>23.16903499999999</c:v>
                </c:pt>
                <c:pt idx="388">
                  <c:v>22.290011</c:v>
                </c:pt>
                <c:pt idx="389">
                  <c:v>22.445169749999991</c:v>
                </c:pt>
                <c:pt idx="390">
                  <c:v>20.44529974999999</c:v>
                </c:pt>
                <c:pt idx="391">
                  <c:v>19.406818749999989</c:v>
                </c:pt>
                <c:pt idx="392">
                  <c:v>18.513268999999998</c:v>
                </c:pt>
                <c:pt idx="393">
                  <c:v>18.977155</c:v>
                </c:pt>
                <c:pt idx="394">
                  <c:v>19.588494999999991</c:v>
                </c:pt>
                <c:pt idx="395">
                  <c:v>98.129010749999978</c:v>
                </c:pt>
                <c:pt idx="396">
                  <c:v>80.614281249999976</c:v>
                </c:pt>
                <c:pt idx="397">
                  <c:v>80.098509499999992</c:v>
                </c:pt>
                <c:pt idx="398">
                  <c:v>81.444970749999982</c:v>
                </c:pt>
                <c:pt idx="399">
                  <c:v>81.37278474999998</c:v>
                </c:pt>
                <c:pt idx="400">
                  <c:v>81.365135749999951</c:v>
                </c:pt>
                <c:pt idx="401">
                  <c:v>91.873978499999978</c:v>
                </c:pt>
                <c:pt idx="402">
                  <c:v>46.111387000000001</c:v>
                </c:pt>
                <c:pt idx="403">
                  <c:v>17.115573499999989</c:v>
                </c:pt>
                <c:pt idx="404">
                  <c:v>16.820463749999991</c:v>
                </c:pt>
                <c:pt idx="405">
                  <c:v>17.200288749999991</c:v>
                </c:pt>
                <c:pt idx="406">
                  <c:v>16.721179750000001</c:v>
                </c:pt>
                <c:pt idx="407">
                  <c:v>16.566426749999991</c:v>
                </c:pt>
                <c:pt idx="408">
                  <c:v>16.729797749999989</c:v>
                </c:pt>
                <c:pt idx="409">
                  <c:v>17.334432749999991</c:v>
                </c:pt>
                <c:pt idx="410">
                  <c:v>17.588535499999992</c:v>
                </c:pt>
                <c:pt idx="411">
                  <c:v>17.837104249999989</c:v>
                </c:pt>
                <c:pt idx="412">
                  <c:v>16.71781</c:v>
                </c:pt>
                <c:pt idx="413">
                  <c:v>16.78434974999999</c:v>
                </c:pt>
                <c:pt idx="414">
                  <c:v>16.60124974999999</c:v>
                </c:pt>
                <c:pt idx="415">
                  <c:v>17.567141499999991</c:v>
                </c:pt>
                <c:pt idx="416">
                  <c:v>17.209055249999988</c:v>
                </c:pt>
                <c:pt idx="417">
                  <c:v>18.69847875</c:v>
                </c:pt>
                <c:pt idx="418">
                  <c:v>127.18031075</c:v>
                </c:pt>
                <c:pt idx="419">
                  <c:v>112.80079525000001</c:v>
                </c:pt>
                <c:pt idx="420">
                  <c:v>74.6853835</c:v>
                </c:pt>
                <c:pt idx="421">
                  <c:v>77.071485749999951</c:v>
                </c:pt>
                <c:pt idx="422">
                  <c:v>173.98335075</c:v>
                </c:pt>
                <c:pt idx="423">
                  <c:v>87.35030574999999</c:v>
                </c:pt>
                <c:pt idx="424">
                  <c:v>88.379094749999979</c:v>
                </c:pt>
                <c:pt idx="425">
                  <c:v>42.958789749999973</c:v>
                </c:pt>
                <c:pt idx="426">
                  <c:v>16.9102085</c:v>
                </c:pt>
                <c:pt idx="427">
                  <c:v>16.814079749999991</c:v>
                </c:pt>
                <c:pt idx="428">
                  <c:v>18.16967975</c:v>
                </c:pt>
                <c:pt idx="429">
                  <c:v>20.303283749999991</c:v>
                </c:pt>
                <c:pt idx="430">
                  <c:v>20.397244749999992</c:v>
                </c:pt>
                <c:pt idx="431">
                  <c:v>21.257611749999992</c:v>
                </c:pt>
                <c:pt idx="432">
                  <c:v>22.262654749999999</c:v>
                </c:pt>
                <c:pt idx="433">
                  <c:v>22.53644074999999</c:v>
                </c:pt>
                <c:pt idx="434">
                  <c:v>22.96248499999999</c:v>
                </c:pt>
                <c:pt idx="435">
                  <c:v>22.68161675</c:v>
                </c:pt>
                <c:pt idx="436">
                  <c:v>58.477825999999979</c:v>
                </c:pt>
                <c:pt idx="437">
                  <c:v>208.990554</c:v>
                </c:pt>
                <c:pt idx="438">
                  <c:v>425.00032200000004</c:v>
                </c:pt>
                <c:pt idx="439">
                  <c:v>805.78595275000009</c:v>
                </c:pt>
                <c:pt idx="440">
                  <c:v>930.06485574999999</c:v>
                </c:pt>
                <c:pt idx="441">
                  <c:v>1629.77352</c:v>
                </c:pt>
                <c:pt idx="442">
                  <c:v>2204.1058110000004</c:v>
                </c:pt>
                <c:pt idx="443">
                  <c:v>2288.554860499999</c:v>
                </c:pt>
                <c:pt idx="444">
                  <c:v>2337.869897999999</c:v>
                </c:pt>
                <c:pt idx="445">
                  <c:v>2322.5827135</c:v>
                </c:pt>
                <c:pt idx="446">
                  <c:v>2323.9931350000002</c:v>
                </c:pt>
                <c:pt idx="447">
                  <c:v>2322.8898264999998</c:v>
                </c:pt>
                <c:pt idx="448">
                  <c:v>1974.6769742500001</c:v>
                </c:pt>
                <c:pt idx="449">
                  <c:v>1541.2611935</c:v>
                </c:pt>
                <c:pt idx="450">
                  <c:v>1801.0581325000003</c:v>
                </c:pt>
                <c:pt idx="451">
                  <c:v>1773.322842</c:v>
                </c:pt>
                <c:pt idx="452">
                  <c:v>1776.4444802500002</c:v>
                </c:pt>
                <c:pt idx="453">
                  <c:v>1770.2230075</c:v>
                </c:pt>
                <c:pt idx="454">
                  <c:v>1058.82058375</c:v>
                </c:pt>
                <c:pt idx="455">
                  <c:v>156.26086975000001</c:v>
                </c:pt>
                <c:pt idx="456">
                  <c:v>21.38623299999999</c:v>
                </c:pt>
                <c:pt idx="457">
                  <c:v>21.294385249999987</c:v>
                </c:pt>
                <c:pt idx="458">
                  <c:v>19.96743975</c:v>
                </c:pt>
                <c:pt idx="459">
                  <c:v>22.953817749999999</c:v>
                </c:pt>
                <c:pt idx="460">
                  <c:v>26.083397249999987</c:v>
                </c:pt>
                <c:pt idx="461">
                  <c:v>172.49745999999999</c:v>
                </c:pt>
                <c:pt idx="462">
                  <c:v>440.66348725</c:v>
                </c:pt>
                <c:pt idx="463">
                  <c:v>793.3921395000001</c:v>
                </c:pt>
                <c:pt idx="464">
                  <c:v>974.21442650000006</c:v>
                </c:pt>
                <c:pt idx="465">
                  <c:v>1400.23745125</c:v>
                </c:pt>
                <c:pt idx="466">
                  <c:v>2015.9435412500002</c:v>
                </c:pt>
                <c:pt idx="467">
                  <c:v>2344.3035262499998</c:v>
                </c:pt>
                <c:pt idx="468">
                  <c:v>2345.4627037499999</c:v>
                </c:pt>
                <c:pt idx="469">
                  <c:v>2325.5521175000003</c:v>
                </c:pt>
                <c:pt idx="470">
                  <c:v>2282.7297785000005</c:v>
                </c:pt>
                <c:pt idx="471">
                  <c:v>2277.2938289999997</c:v>
                </c:pt>
                <c:pt idx="472">
                  <c:v>2236.7383622500001</c:v>
                </c:pt>
                <c:pt idx="473">
                  <c:v>1785.2387844999992</c:v>
                </c:pt>
                <c:pt idx="474">
                  <c:v>1120.55283975</c:v>
                </c:pt>
                <c:pt idx="475">
                  <c:v>700.88941725000006</c:v>
                </c:pt>
                <c:pt idx="476">
                  <c:v>696.07469924999998</c:v>
                </c:pt>
                <c:pt idx="477">
                  <c:v>703.37111625</c:v>
                </c:pt>
                <c:pt idx="478">
                  <c:v>713.50584550000008</c:v>
                </c:pt>
                <c:pt idx="479">
                  <c:v>187.5437805</c:v>
                </c:pt>
                <c:pt idx="480">
                  <c:v>27.643649499999992</c:v>
                </c:pt>
                <c:pt idx="481">
                  <c:v>41.19135499999998</c:v>
                </c:pt>
                <c:pt idx="482">
                  <c:v>182.30163675</c:v>
                </c:pt>
                <c:pt idx="483">
                  <c:v>330.36723575000002</c:v>
                </c:pt>
                <c:pt idx="484">
                  <c:v>304.63778225000004</c:v>
                </c:pt>
                <c:pt idx="485">
                  <c:v>426.30837725000004</c:v>
                </c:pt>
                <c:pt idx="486">
                  <c:v>785.81471875</c:v>
                </c:pt>
                <c:pt idx="487">
                  <c:v>1200.7547837499999</c:v>
                </c:pt>
                <c:pt idx="488">
                  <c:v>1352.25453425</c:v>
                </c:pt>
                <c:pt idx="489">
                  <c:v>1779.08445575</c:v>
                </c:pt>
                <c:pt idx="490">
                  <c:v>2005.4499800000001</c:v>
                </c:pt>
                <c:pt idx="491">
                  <c:v>2340.50029025</c:v>
                </c:pt>
                <c:pt idx="492">
                  <c:v>2611.055409999999</c:v>
                </c:pt>
                <c:pt idx="493">
                  <c:v>2574.7084007499998</c:v>
                </c:pt>
                <c:pt idx="494">
                  <c:v>2522.865835999999</c:v>
                </c:pt>
                <c:pt idx="495">
                  <c:v>2478.1223767500001</c:v>
                </c:pt>
                <c:pt idx="496">
                  <c:v>1986.5825150000001</c:v>
                </c:pt>
                <c:pt idx="497">
                  <c:v>1735.6293285000002</c:v>
                </c:pt>
                <c:pt idx="498">
                  <c:v>1339.54937225</c:v>
                </c:pt>
                <c:pt idx="499">
                  <c:v>1313.28578975</c:v>
                </c:pt>
                <c:pt idx="500">
                  <c:v>1372.0044699999989</c:v>
                </c:pt>
                <c:pt idx="501">
                  <c:v>1423.5455057500001</c:v>
                </c:pt>
                <c:pt idx="502">
                  <c:v>1422.5670399999999</c:v>
                </c:pt>
                <c:pt idx="503">
                  <c:v>607.50612325000009</c:v>
                </c:pt>
                <c:pt idx="504">
                  <c:v>171.53930424999999</c:v>
                </c:pt>
                <c:pt idx="505">
                  <c:v>159.86290174999999</c:v>
                </c:pt>
                <c:pt idx="506">
                  <c:v>157.56706825000001</c:v>
                </c:pt>
                <c:pt idx="507">
                  <c:v>168.71435350000002</c:v>
                </c:pt>
                <c:pt idx="508">
                  <c:v>234.76772800000001</c:v>
                </c:pt>
                <c:pt idx="509">
                  <c:v>377.15484725000005</c:v>
                </c:pt>
                <c:pt idx="510">
                  <c:v>594.46239750000007</c:v>
                </c:pt>
                <c:pt idx="511">
                  <c:v>994.63348225000004</c:v>
                </c:pt>
                <c:pt idx="512">
                  <c:v>1327.0876925</c:v>
                </c:pt>
                <c:pt idx="513">
                  <c:v>1729.4956797500001</c:v>
                </c:pt>
                <c:pt idx="514">
                  <c:v>2050.448632749999</c:v>
                </c:pt>
                <c:pt idx="515">
                  <c:v>2249.9158965000001</c:v>
                </c:pt>
                <c:pt idx="516">
                  <c:v>2327.3544167500004</c:v>
                </c:pt>
                <c:pt idx="517">
                  <c:v>2291.8835017500001</c:v>
                </c:pt>
                <c:pt idx="518">
                  <c:v>2140.9360345</c:v>
                </c:pt>
                <c:pt idx="519">
                  <c:v>2188.3103887500001</c:v>
                </c:pt>
                <c:pt idx="520">
                  <c:v>2291.1089499999994</c:v>
                </c:pt>
                <c:pt idx="521">
                  <c:v>2043.3407749999992</c:v>
                </c:pt>
                <c:pt idx="522">
                  <c:v>1735.8826000000001</c:v>
                </c:pt>
                <c:pt idx="523">
                  <c:v>1402.1338500000002</c:v>
                </c:pt>
                <c:pt idx="524">
                  <c:v>1446.16605</c:v>
                </c:pt>
                <c:pt idx="525">
                  <c:v>1481.3752500000003</c:v>
                </c:pt>
                <c:pt idx="526">
                  <c:v>1621.2246</c:v>
                </c:pt>
                <c:pt idx="527">
                  <c:v>1442.6917500000002</c:v>
                </c:pt>
                <c:pt idx="528">
                  <c:v>588.56775000000005</c:v>
                </c:pt>
                <c:pt idx="529">
                  <c:v>203.471</c:v>
                </c:pt>
                <c:pt idx="530">
                  <c:v>200.595</c:v>
                </c:pt>
                <c:pt idx="531">
                  <c:v>202.27200000000002</c:v>
                </c:pt>
                <c:pt idx="532">
                  <c:v>225.56550000000001</c:v>
                </c:pt>
                <c:pt idx="533">
                  <c:v>391.27662500000008</c:v>
                </c:pt>
                <c:pt idx="534">
                  <c:v>1002.5831250000001</c:v>
                </c:pt>
                <c:pt idx="535">
                  <c:v>1382.770524999999</c:v>
                </c:pt>
                <c:pt idx="536">
                  <c:v>1575.5712000000001</c:v>
                </c:pt>
                <c:pt idx="537">
                  <c:v>1666.488525</c:v>
                </c:pt>
                <c:pt idx="538">
                  <c:v>1521.746275</c:v>
                </c:pt>
                <c:pt idx="539">
                  <c:v>1604.75425</c:v>
                </c:pt>
                <c:pt idx="540">
                  <c:v>1786.3693250000001</c:v>
                </c:pt>
                <c:pt idx="541">
                  <c:v>1786.485549999999</c:v>
                </c:pt>
                <c:pt idx="542">
                  <c:v>1715.1563250000002</c:v>
                </c:pt>
                <c:pt idx="543">
                  <c:v>1727.112175</c:v>
                </c:pt>
                <c:pt idx="544">
                  <c:v>1570.978325</c:v>
                </c:pt>
                <c:pt idx="545">
                  <c:v>1243.68705</c:v>
                </c:pt>
                <c:pt idx="546">
                  <c:v>328.60977953000008</c:v>
                </c:pt>
                <c:pt idx="547">
                  <c:v>11.26003246</c:v>
                </c:pt>
                <c:pt idx="548">
                  <c:v>11.275</c:v>
                </c:pt>
                <c:pt idx="549">
                  <c:v>11.66</c:v>
                </c:pt>
                <c:pt idx="550">
                  <c:v>11.343749999999989</c:v>
                </c:pt>
                <c:pt idx="551">
                  <c:v>12.306249999999999</c:v>
                </c:pt>
                <c:pt idx="552">
                  <c:v>12.361249999999989</c:v>
                </c:pt>
                <c:pt idx="553">
                  <c:v>12.46749999999999</c:v>
                </c:pt>
                <c:pt idx="554">
                  <c:v>14.266249999999991</c:v>
                </c:pt>
                <c:pt idx="555">
                  <c:v>11.907499999999999</c:v>
                </c:pt>
                <c:pt idx="556">
                  <c:v>10.88999999999999</c:v>
                </c:pt>
                <c:pt idx="557">
                  <c:v>113.44499999999999</c:v>
                </c:pt>
                <c:pt idx="558">
                  <c:v>249.03981174</c:v>
                </c:pt>
                <c:pt idx="559">
                  <c:v>637.87295000000006</c:v>
                </c:pt>
                <c:pt idx="560">
                  <c:v>1221.909474999999</c:v>
                </c:pt>
                <c:pt idx="561">
                  <c:v>1509.6766250000001</c:v>
                </c:pt>
                <c:pt idx="562">
                  <c:v>1531.695125</c:v>
                </c:pt>
                <c:pt idx="563">
                  <c:v>1529.499299999999</c:v>
                </c:pt>
                <c:pt idx="564">
                  <c:v>1529.5262749999999</c:v>
                </c:pt>
                <c:pt idx="565">
                  <c:v>1528.1216000000002</c:v>
                </c:pt>
                <c:pt idx="566">
                  <c:v>1528.3667500000001</c:v>
                </c:pt>
                <c:pt idx="567">
                  <c:v>1529.5903000000001</c:v>
                </c:pt>
                <c:pt idx="568">
                  <c:v>1529.912875</c:v>
                </c:pt>
                <c:pt idx="569">
                  <c:v>1530.3949500000001</c:v>
                </c:pt>
                <c:pt idx="570">
                  <c:v>744.87562500000013</c:v>
                </c:pt>
                <c:pt idx="571">
                  <c:v>216.04850000000002</c:v>
                </c:pt>
                <c:pt idx="572">
                  <c:v>142.89500000000001</c:v>
                </c:pt>
                <c:pt idx="573">
                  <c:v>143.51700000000002</c:v>
                </c:pt>
                <c:pt idx="574">
                  <c:v>143.595</c:v>
                </c:pt>
                <c:pt idx="575">
                  <c:v>144.99125000000001</c:v>
                </c:pt>
                <c:pt idx="576">
                  <c:v>42.772500000000001</c:v>
                </c:pt>
                <c:pt idx="577">
                  <c:v>13.145000000000001</c:v>
                </c:pt>
                <c:pt idx="578">
                  <c:v>13.46125</c:v>
                </c:pt>
                <c:pt idx="579">
                  <c:v>13.58499999999999</c:v>
                </c:pt>
                <c:pt idx="580">
                  <c:v>13.59874999999999</c:v>
                </c:pt>
                <c:pt idx="581">
                  <c:v>18.49499999999999</c:v>
                </c:pt>
                <c:pt idx="582">
                  <c:v>162.51862500000001</c:v>
                </c:pt>
                <c:pt idx="583">
                  <c:v>335.64520000000005</c:v>
                </c:pt>
                <c:pt idx="584">
                  <c:v>667.09905000000003</c:v>
                </c:pt>
                <c:pt idx="585">
                  <c:v>868.08325000000002</c:v>
                </c:pt>
                <c:pt idx="586">
                  <c:v>868.85885000000007</c:v>
                </c:pt>
                <c:pt idx="587">
                  <c:v>868.78005000000007</c:v>
                </c:pt>
                <c:pt idx="588">
                  <c:v>867.16437500000006</c:v>
                </c:pt>
                <c:pt idx="589">
                  <c:v>865.88892500000009</c:v>
                </c:pt>
                <c:pt idx="590">
                  <c:v>882.78705000000002</c:v>
                </c:pt>
                <c:pt idx="591">
                  <c:v>867.57012500000008</c:v>
                </c:pt>
                <c:pt idx="592">
                  <c:v>859.93090000000007</c:v>
                </c:pt>
                <c:pt idx="593">
                  <c:v>773.69984999999997</c:v>
                </c:pt>
                <c:pt idx="594">
                  <c:v>230.86342500000001</c:v>
                </c:pt>
                <c:pt idx="595">
                  <c:v>9.9192499999999999</c:v>
                </c:pt>
                <c:pt idx="596">
                  <c:v>9.4187500000000011</c:v>
                </c:pt>
                <c:pt idx="597">
                  <c:v>9.7762499999999992</c:v>
                </c:pt>
                <c:pt idx="598">
                  <c:v>10.326249999999989</c:v>
                </c:pt>
                <c:pt idx="599">
                  <c:v>14.203749999999991</c:v>
                </c:pt>
                <c:pt idx="600">
                  <c:v>14.849999999999989</c:v>
                </c:pt>
                <c:pt idx="601">
                  <c:v>14.84874999999999</c:v>
                </c:pt>
                <c:pt idx="602">
                  <c:v>16.495249999999988</c:v>
                </c:pt>
                <c:pt idx="603">
                  <c:v>17.022500000000001</c:v>
                </c:pt>
                <c:pt idx="604">
                  <c:v>17.82</c:v>
                </c:pt>
                <c:pt idx="605">
                  <c:v>17.118749999999988</c:v>
                </c:pt>
                <c:pt idx="606">
                  <c:v>25.69125</c:v>
                </c:pt>
                <c:pt idx="607">
                  <c:v>117.11725</c:v>
                </c:pt>
                <c:pt idx="608">
                  <c:v>291.36925000000008</c:v>
                </c:pt>
                <c:pt idx="609">
                  <c:v>636.67665</c:v>
                </c:pt>
                <c:pt idx="610">
                  <c:v>1278.9016250000002</c:v>
                </c:pt>
                <c:pt idx="611">
                  <c:v>1560.839025</c:v>
                </c:pt>
                <c:pt idx="612">
                  <c:v>1567.5114250000001</c:v>
                </c:pt>
                <c:pt idx="613">
                  <c:v>1566.7089000000001</c:v>
                </c:pt>
                <c:pt idx="614">
                  <c:v>1559.689625</c:v>
                </c:pt>
                <c:pt idx="615">
                  <c:v>1551.1074100000001</c:v>
                </c:pt>
                <c:pt idx="616">
                  <c:v>1291.80062</c:v>
                </c:pt>
                <c:pt idx="617">
                  <c:v>876.78437000000008</c:v>
                </c:pt>
                <c:pt idx="618">
                  <c:v>451.36125000000004</c:v>
                </c:pt>
                <c:pt idx="619">
                  <c:v>363.35895000000005</c:v>
                </c:pt>
                <c:pt idx="620">
                  <c:v>206.69766000000001</c:v>
                </c:pt>
                <c:pt idx="621">
                  <c:v>205.18229500000001</c:v>
                </c:pt>
                <c:pt idx="622">
                  <c:v>39.608749999999979</c:v>
                </c:pt>
                <c:pt idx="623">
                  <c:v>5.2524999999999995</c:v>
                </c:pt>
                <c:pt idx="624">
                  <c:v>6.1875</c:v>
                </c:pt>
                <c:pt idx="625">
                  <c:v>6.16</c:v>
                </c:pt>
                <c:pt idx="626">
                  <c:v>1.5306549999999999</c:v>
                </c:pt>
                <c:pt idx="627">
                  <c:v>1.5066449999999998</c:v>
                </c:pt>
                <c:pt idx="628">
                  <c:v>1.415775</c:v>
                </c:pt>
                <c:pt idx="629">
                  <c:v>75.41570999999999</c:v>
                </c:pt>
                <c:pt idx="630">
                  <c:v>408.42675000000003</c:v>
                </c:pt>
                <c:pt idx="631">
                  <c:v>635.53724999999997</c:v>
                </c:pt>
                <c:pt idx="632">
                  <c:v>779.57625000000007</c:v>
                </c:pt>
                <c:pt idx="633">
                  <c:v>917.58900000000006</c:v>
                </c:pt>
                <c:pt idx="634">
                  <c:v>971.53185000000008</c:v>
                </c:pt>
                <c:pt idx="635">
                  <c:v>1130.5281500000001</c:v>
                </c:pt>
                <c:pt idx="636">
                  <c:v>994.05925000000002</c:v>
                </c:pt>
                <c:pt idx="637">
                  <c:v>1083.77475</c:v>
                </c:pt>
                <c:pt idx="638">
                  <c:v>1160.12625</c:v>
                </c:pt>
                <c:pt idx="639">
                  <c:v>1264.0350000000001</c:v>
                </c:pt>
                <c:pt idx="640">
                  <c:v>1156.71525</c:v>
                </c:pt>
                <c:pt idx="641">
                  <c:v>954.96299999999997</c:v>
                </c:pt>
                <c:pt idx="642">
                  <c:v>900.73800000000006</c:v>
                </c:pt>
                <c:pt idx="643">
                  <c:v>714.99823000000004</c:v>
                </c:pt>
                <c:pt idx="644">
                  <c:v>342.78775000000007</c:v>
                </c:pt>
                <c:pt idx="645">
                  <c:v>263.76223000000005</c:v>
                </c:pt>
                <c:pt idx="646">
                  <c:v>263.16250000000002</c:v>
                </c:pt>
                <c:pt idx="647">
                  <c:v>261.28155000000004</c:v>
                </c:pt>
                <c:pt idx="648">
                  <c:v>85.328589999999949</c:v>
                </c:pt>
                <c:pt idx="649">
                  <c:v>61.427499999999981</c:v>
                </c:pt>
                <c:pt idx="650">
                  <c:v>63.029999999999966</c:v>
                </c:pt>
                <c:pt idx="651">
                  <c:v>70.37249999999996</c:v>
                </c:pt>
                <c:pt idx="652">
                  <c:v>93.38016999999995</c:v>
                </c:pt>
                <c:pt idx="653">
                  <c:v>321.90636000000001</c:v>
                </c:pt>
                <c:pt idx="654">
                  <c:v>452.94693500000005</c:v>
                </c:pt>
                <c:pt idx="655">
                  <c:v>813.85345500000005</c:v>
                </c:pt>
                <c:pt idx="656">
                  <c:v>892.54587500000014</c:v>
                </c:pt>
                <c:pt idx="657">
                  <c:v>791.47587500000009</c:v>
                </c:pt>
                <c:pt idx="658">
                  <c:v>920.721</c:v>
                </c:pt>
                <c:pt idx="659">
                  <c:v>948.16037500000004</c:v>
                </c:pt>
                <c:pt idx="660">
                  <c:v>953.87362500000006</c:v>
                </c:pt>
                <c:pt idx="661">
                  <c:v>888.142875</c:v>
                </c:pt>
                <c:pt idx="662">
                  <c:v>1021.6216250000001</c:v>
                </c:pt>
                <c:pt idx="663">
                  <c:v>1000.564875</c:v>
                </c:pt>
                <c:pt idx="664">
                  <c:v>859.01462500000014</c:v>
                </c:pt>
                <c:pt idx="665">
                  <c:v>426.10800000000006</c:v>
                </c:pt>
                <c:pt idx="666">
                  <c:v>9.8537499999999998</c:v>
                </c:pt>
                <c:pt idx="667">
                  <c:v>7.04</c:v>
                </c:pt>
                <c:pt idx="668">
                  <c:v>7.0674999999999999</c:v>
                </c:pt>
                <c:pt idx="669">
                  <c:v>8.5387500000000003</c:v>
                </c:pt>
                <c:pt idx="670">
                  <c:v>11.64624999999999</c:v>
                </c:pt>
                <c:pt idx="671">
                  <c:v>14.794999999999989</c:v>
                </c:pt>
                <c:pt idx="672">
                  <c:v>11.97624999999999</c:v>
                </c:pt>
                <c:pt idx="673">
                  <c:v>13.94249999999999</c:v>
                </c:pt>
                <c:pt idx="674">
                  <c:v>12.71875</c:v>
                </c:pt>
                <c:pt idx="675">
                  <c:v>12.828749999999991</c:v>
                </c:pt>
                <c:pt idx="676">
                  <c:v>19.364999999999998</c:v>
                </c:pt>
                <c:pt idx="677">
                  <c:v>59.08124999999999</c:v>
                </c:pt>
                <c:pt idx="678">
                  <c:v>292.84425000000005</c:v>
                </c:pt>
                <c:pt idx="679">
                  <c:v>570.03224999999998</c:v>
                </c:pt>
                <c:pt idx="680">
                  <c:v>570.41787500000009</c:v>
                </c:pt>
                <c:pt idx="681">
                  <c:v>571.26850000000002</c:v>
                </c:pt>
                <c:pt idx="682">
                  <c:v>611.69325000000003</c:v>
                </c:pt>
                <c:pt idx="683">
                  <c:v>794.57737500000007</c:v>
                </c:pt>
                <c:pt idx="684">
                  <c:v>794.24787500000002</c:v>
                </c:pt>
                <c:pt idx="685">
                  <c:v>689.20900000000006</c:v>
                </c:pt>
                <c:pt idx="686">
                  <c:v>795.76537500000006</c:v>
                </c:pt>
                <c:pt idx="687">
                  <c:v>796.37374999999997</c:v>
                </c:pt>
                <c:pt idx="688">
                  <c:v>794.625</c:v>
                </c:pt>
                <c:pt idx="689">
                  <c:v>587.20512500000007</c:v>
                </c:pt>
                <c:pt idx="690">
                  <c:v>531.06000000000006</c:v>
                </c:pt>
                <c:pt idx="691">
                  <c:v>528.27375000000006</c:v>
                </c:pt>
                <c:pt idx="692">
                  <c:v>319.27449999999999</c:v>
                </c:pt>
                <c:pt idx="693">
                  <c:v>60.952499999999986</c:v>
                </c:pt>
                <c:pt idx="694">
                  <c:v>11.412500000000001</c:v>
                </c:pt>
                <c:pt idx="695">
                  <c:v>10.13374999999999</c:v>
                </c:pt>
                <c:pt idx="696">
                  <c:v>11.81124999999999</c:v>
                </c:pt>
                <c:pt idx="697">
                  <c:v>11.93499999999999</c:v>
                </c:pt>
                <c:pt idx="698">
                  <c:v>11.52249999999999</c:v>
                </c:pt>
                <c:pt idx="699">
                  <c:v>12.16874999999999</c:v>
                </c:pt>
                <c:pt idx="700">
                  <c:v>12.18249999999999</c:v>
                </c:pt>
                <c:pt idx="701">
                  <c:v>12.85624999999999</c:v>
                </c:pt>
                <c:pt idx="702">
                  <c:v>11.15124999999999</c:v>
                </c:pt>
                <c:pt idx="703">
                  <c:v>25.603749999999991</c:v>
                </c:pt>
                <c:pt idx="704">
                  <c:v>230.82274999999998</c:v>
                </c:pt>
                <c:pt idx="705">
                  <c:v>433.42125000000004</c:v>
                </c:pt>
                <c:pt idx="706">
                  <c:v>796.44100000000003</c:v>
                </c:pt>
                <c:pt idx="707">
                  <c:v>973.03537500000004</c:v>
                </c:pt>
                <c:pt idx="708">
                  <c:v>1071.448875</c:v>
                </c:pt>
                <c:pt idx="709">
                  <c:v>1132.2648750000001</c:v>
                </c:pt>
                <c:pt idx="710">
                  <c:v>1330.13525</c:v>
                </c:pt>
                <c:pt idx="711">
                  <c:v>1102.33475</c:v>
                </c:pt>
                <c:pt idx="712">
                  <c:v>887.70400000000006</c:v>
                </c:pt>
                <c:pt idx="713">
                  <c:v>726.22025000000008</c:v>
                </c:pt>
                <c:pt idx="714">
                  <c:v>96.376499999999979</c:v>
                </c:pt>
                <c:pt idx="715">
                  <c:v>17.68249999999999</c:v>
                </c:pt>
                <c:pt idx="716">
                  <c:v>17.82</c:v>
                </c:pt>
                <c:pt idx="717">
                  <c:v>16.376249999999988</c:v>
                </c:pt>
                <c:pt idx="718">
                  <c:v>15.193749999999989</c:v>
                </c:pt>
                <c:pt idx="719">
                  <c:v>13.96999999999999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2-40C7-AB4A-A8DED65F77A7}"/>
            </c:ext>
          </c:extLst>
        </c:ser>
        <c:ser>
          <c:idx val="3"/>
          <c:order val="3"/>
          <c:tx>
            <c:strRef>
              <c:f>'06'!$F$44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'06'!$A$45:$A$789</c:f>
              <c:strCache>
                <c:ptCount val="720"/>
                <c:pt idx="0">
                  <c:v>01.06.</c:v>
                </c:pt>
                <c:pt idx="1">
                  <c:v>01.06.</c:v>
                </c:pt>
                <c:pt idx="2">
                  <c:v>01.06.</c:v>
                </c:pt>
                <c:pt idx="3">
                  <c:v>01.06.</c:v>
                </c:pt>
                <c:pt idx="4">
                  <c:v>01.06.</c:v>
                </c:pt>
                <c:pt idx="5">
                  <c:v>01.06.</c:v>
                </c:pt>
                <c:pt idx="6">
                  <c:v>01.06.</c:v>
                </c:pt>
                <c:pt idx="7">
                  <c:v>01.06.</c:v>
                </c:pt>
                <c:pt idx="8">
                  <c:v>01.06.</c:v>
                </c:pt>
                <c:pt idx="9">
                  <c:v>01.06.</c:v>
                </c:pt>
                <c:pt idx="10">
                  <c:v>01.06.</c:v>
                </c:pt>
                <c:pt idx="11">
                  <c:v>01.06.</c:v>
                </c:pt>
                <c:pt idx="12">
                  <c:v>01.06.</c:v>
                </c:pt>
                <c:pt idx="13">
                  <c:v>01.06.</c:v>
                </c:pt>
                <c:pt idx="14">
                  <c:v>01.06.</c:v>
                </c:pt>
                <c:pt idx="15">
                  <c:v>01.06.</c:v>
                </c:pt>
                <c:pt idx="16">
                  <c:v>01.06.</c:v>
                </c:pt>
                <c:pt idx="17">
                  <c:v>01.06.</c:v>
                </c:pt>
                <c:pt idx="18">
                  <c:v>01.06.</c:v>
                </c:pt>
                <c:pt idx="19">
                  <c:v>01.06.</c:v>
                </c:pt>
                <c:pt idx="20">
                  <c:v>01.06.</c:v>
                </c:pt>
                <c:pt idx="21">
                  <c:v>01.06.</c:v>
                </c:pt>
                <c:pt idx="22">
                  <c:v>01.06.</c:v>
                </c:pt>
                <c:pt idx="23">
                  <c:v>01.06.</c:v>
                </c:pt>
                <c:pt idx="24">
                  <c:v>02.06.</c:v>
                </c:pt>
                <c:pt idx="25">
                  <c:v>02.06.</c:v>
                </c:pt>
                <c:pt idx="26">
                  <c:v>02.06.</c:v>
                </c:pt>
                <c:pt idx="27">
                  <c:v>02.06.</c:v>
                </c:pt>
                <c:pt idx="28">
                  <c:v>02.06.</c:v>
                </c:pt>
                <c:pt idx="29">
                  <c:v>02.06.</c:v>
                </c:pt>
                <c:pt idx="30">
                  <c:v>02.06.</c:v>
                </c:pt>
                <c:pt idx="31">
                  <c:v>02.06.</c:v>
                </c:pt>
                <c:pt idx="32">
                  <c:v>02.06.</c:v>
                </c:pt>
                <c:pt idx="33">
                  <c:v>02.06.</c:v>
                </c:pt>
                <c:pt idx="34">
                  <c:v>02.06.</c:v>
                </c:pt>
                <c:pt idx="35">
                  <c:v>02.06.</c:v>
                </c:pt>
                <c:pt idx="36">
                  <c:v>02.06.</c:v>
                </c:pt>
                <c:pt idx="37">
                  <c:v>02.06.</c:v>
                </c:pt>
                <c:pt idx="38">
                  <c:v>02.06.</c:v>
                </c:pt>
                <c:pt idx="39">
                  <c:v>02.06.</c:v>
                </c:pt>
                <c:pt idx="40">
                  <c:v>02.06.</c:v>
                </c:pt>
                <c:pt idx="41">
                  <c:v>02.06.</c:v>
                </c:pt>
                <c:pt idx="42">
                  <c:v>02.06.</c:v>
                </c:pt>
                <c:pt idx="43">
                  <c:v>02.06.</c:v>
                </c:pt>
                <c:pt idx="44">
                  <c:v>02.06.</c:v>
                </c:pt>
                <c:pt idx="45">
                  <c:v>02.06.</c:v>
                </c:pt>
                <c:pt idx="46">
                  <c:v>02.06.</c:v>
                </c:pt>
                <c:pt idx="47">
                  <c:v>02.06.</c:v>
                </c:pt>
                <c:pt idx="48">
                  <c:v>03.06.</c:v>
                </c:pt>
                <c:pt idx="49">
                  <c:v>03.06.</c:v>
                </c:pt>
                <c:pt idx="50">
                  <c:v>03.06.</c:v>
                </c:pt>
                <c:pt idx="51">
                  <c:v>03.06.</c:v>
                </c:pt>
                <c:pt idx="52">
                  <c:v>03.06.</c:v>
                </c:pt>
                <c:pt idx="53">
                  <c:v>03.06.</c:v>
                </c:pt>
                <c:pt idx="54">
                  <c:v>03.06.</c:v>
                </c:pt>
                <c:pt idx="55">
                  <c:v>03.06.</c:v>
                </c:pt>
                <c:pt idx="56">
                  <c:v>03.06.</c:v>
                </c:pt>
                <c:pt idx="57">
                  <c:v>03.06.</c:v>
                </c:pt>
                <c:pt idx="58">
                  <c:v>03.06.</c:v>
                </c:pt>
                <c:pt idx="59">
                  <c:v>03.06.</c:v>
                </c:pt>
                <c:pt idx="60">
                  <c:v>03.06.</c:v>
                </c:pt>
                <c:pt idx="61">
                  <c:v>03.06.</c:v>
                </c:pt>
                <c:pt idx="62">
                  <c:v>03.06.</c:v>
                </c:pt>
                <c:pt idx="63">
                  <c:v>03.06.</c:v>
                </c:pt>
                <c:pt idx="64">
                  <c:v>03.06.</c:v>
                </c:pt>
                <c:pt idx="65">
                  <c:v>03.06.</c:v>
                </c:pt>
                <c:pt idx="66">
                  <c:v>03.06.</c:v>
                </c:pt>
                <c:pt idx="67">
                  <c:v>03.06.</c:v>
                </c:pt>
                <c:pt idx="68">
                  <c:v>03.06.</c:v>
                </c:pt>
                <c:pt idx="69">
                  <c:v>03.06.</c:v>
                </c:pt>
                <c:pt idx="70">
                  <c:v>03.06.</c:v>
                </c:pt>
                <c:pt idx="71">
                  <c:v>03.06.</c:v>
                </c:pt>
                <c:pt idx="72">
                  <c:v>04.06.</c:v>
                </c:pt>
                <c:pt idx="73">
                  <c:v>04.06.</c:v>
                </c:pt>
                <c:pt idx="74">
                  <c:v>04.06.</c:v>
                </c:pt>
                <c:pt idx="75">
                  <c:v>04.06.</c:v>
                </c:pt>
                <c:pt idx="76">
                  <c:v>04.06.</c:v>
                </c:pt>
                <c:pt idx="77">
                  <c:v>04.06.</c:v>
                </c:pt>
                <c:pt idx="78">
                  <c:v>04.06.</c:v>
                </c:pt>
                <c:pt idx="79">
                  <c:v>04.06.</c:v>
                </c:pt>
                <c:pt idx="80">
                  <c:v>04.06.</c:v>
                </c:pt>
                <c:pt idx="81">
                  <c:v>04.06.</c:v>
                </c:pt>
                <c:pt idx="82">
                  <c:v>04.06.</c:v>
                </c:pt>
                <c:pt idx="83">
                  <c:v>04.06.</c:v>
                </c:pt>
                <c:pt idx="84">
                  <c:v>04.06.</c:v>
                </c:pt>
                <c:pt idx="85">
                  <c:v>04.06.</c:v>
                </c:pt>
                <c:pt idx="86">
                  <c:v>04.06.</c:v>
                </c:pt>
                <c:pt idx="87">
                  <c:v>04.06.</c:v>
                </c:pt>
                <c:pt idx="88">
                  <c:v>04.06.</c:v>
                </c:pt>
                <c:pt idx="89">
                  <c:v>04.06.</c:v>
                </c:pt>
                <c:pt idx="90">
                  <c:v>04.06.</c:v>
                </c:pt>
                <c:pt idx="91">
                  <c:v>04.06.</c:v>
                </c:pt>
                <c:pt idx="92">
                  <c:v>04.06.</c:v>
                </c:pt>
                <c:pt idx="93">
                  <c:v>04.06.</c:v>
                </c:pt>
                <c:pt idx="94">
                  <c:v>04.06.</c:v>
                </c:pt>
                <c:pt idx="95">
                  <c:v>04.06.</c:v>
                </c:pt>
                <c:pt idx="96">
                  <c:v>05.06.</c:v>
                </c:pt>
                <c:pt idx="97">
                  <c:v>05.06.</c:v>
                </c:pt>
                <c:pt idx="98">
                  <c:v>05.06.</c:v>
                </c:pt>
                <c:pt idx="99">
                  <c:v>05.06.</c:v>
                </c:pt>
                <c:pt idx="100">
                  <c:v>05.06.</c:v>
                </c:pt>
                <c:pt idx="101">
                  <c:v>05.06.</c:v>
                </c:pt>
                <c:pt idx="102">
                  <c:v>05.06.</c:v>
                </c:pt>
                <c:pt idx="103">
                  <c:v>05.06.</c:v>
                </c:pt>
                <c:pt idx="104">
                  <c:v>05.06.</c:v>
                </c:pt>
                <c:pt idx="105">
                  <c:v>05.06.</c:v>
                </c:pt>
                <c:pt idx="106">
                  <c:v>05.06.</c:v>
                </c:pt>
                <c:pt idx="107">
                  <c:v>05.06.</c:v>
                </c:pt>
                <c:pt idx="108">
                  <c:v>05.06.</c:v>
                </c:pt>
                <c:pt idx="109">
                  <c:v>05.06.</c:v>
                </c:pt>
                <c:pt idx="110">
                  <c:v>05.06.</c:v>
                </c:pt>
                <c:pt idx="111">
                  <c:v>05.06.</c:v>
                </c:pt>
                <c:pt idx="112">
                  <c:v>05.06.</c:v>
                </c:pt>
                <c:pt idx="113">
                  <c:v>05.06.</c:v>
                </c:pt>
                <c:pt idx="114">
                  <c:v>05.06.</c:v>
                </c:pt>
                <c:pt idx="115">
                  <c:v>05.06.</c:v>
                </c:pt>
                <c:pt idx="116">
                  <c:v>05.06.</c:v>
                </c:pt>
                <c:pt idx="117">
                  <c:v>05.06.</c:v>
                </c:pt>
                <c:pt idx="118">
                  <c:v>05.06.</c:v>
                </c:pt>
                <c:pt idx="119">
                  <c:v>05.06.</c:v>
                </c:pt>
                <c:pt idx="120">
                  <c:v>06.06.</c:v>
                </c:pt>
                <c:pt idx="121">
                  <c:v>06.06.</c:v>
                </c:pt>
                <c:pt idx="122">
                  <c:v>06.06.</c:v>
                </c:pt>
                <c:pt idx="123">
                  <c:v>06.06.</c:v>
                </c:pt>
                <c:pt idx="124">
                  <c:v>06.06.</c:v>
                </c:pt>
                <c:pt idx="125">
                  <c:v>06.06.</c:v>
                </c:pt>
                <c:pt idx="126">
                  <c:v>06.06.</c:v>
                </c:pt>
                <c:pt idx="127">
                  <c:v>06.06.</c:v>
                </c:pt>
                <c:pt idx="128">
                  <c:v>06.06.</c:v>
                </c:pt>
                <c:pt idx="129">
                  <c:v>06.06.</c:v>
                </c:pt>
                <c:pt idx="130">
                  <c:v>06.06.</c:v>
                </c:pt>
                <c:pt idx="131">
                  <c:v>06.06.</c:v>
                </c:pt>
                <c:pt idx="132">
                  <c:v>06.06.</c:v>
                </c:pt>
                <c:pt idx="133">
                  <c:v>06.06.</c:v>
                </c:pt>
                <c:pt idx="134">
                  <c:v>06.06.</c:v>
                </c:pt>
                <c:pt idx="135">
                  <c:v>06.06.</c:v>
                </c:pt>
                <c:pt idx="136">
                  <c:v>06.06.</c:v>
                </c:pt>
                <c:pt idx="137">
                  <c:v>06.06.</c:v>
                </c:pt>
                <c:pt idx="138">
                  <c:v>06.06.</c:v>
                </c:pt>
                <c:pt idx="139">
                  <c:v>06.06.</c:v>
                </c:pt>
                <c:pt idx="140">
                  <c:v>06.06.</c:v>
                </c:pt>
                <c:pt idx="141">
                  <c:v>06.06.</c:v>
                </c:pt>
                <c:pt idx="142">
                  <c:v>06.06.</c:v>
                </c:pt>
                <c:pt idx="143">
                  <c:v>06.06.</c:v>
                </c:pt>
                <c:pt idx="144">
                  <c:v>07.06.</c:v>
                </c:pt>
                <c:pt idx="145">
                  <c:v>07.06.</c:v>
                </c:pt>
                <c:pt idx="146">
                  <c:v>07.06.</c:v>
                </c:pt>
                <c:pt idx="147">
                  <c:v>07.06.</c:v>
                </c:pt>
                <c:pt idx="148">
                  <c:v>07.06.</c:v>
                </c:pt>
                <c:pt idx="149">
                  <c:v>07.06.</c:v>
                </c:pt>
                <c:pt idx="150">
                  <c:v>07.06.</c:v>
                </c:pt>
                <c:pt idx="151">
                  <c:v>07.06.</c:v>
                </c:pt>
                <c:pt idx="152">
                  <c:v>07.06.</c:v>
                </c:pt>
                <c:pt idx="153">
                  <c:v>07.06.</c:v>
                </c:pt>
                <c:pt idx="154">
                  <c:v>07.06.</c:v>
                </c:pt>
                <c:pt idx="155">
                  <c:v>07.06.</c:v>
                </c:pt>
                <c:pt idx="156">
                  <c:v>07.06.</c:v>
                </c:pt>
                <c:pt idx="157">
                  <c:v>07.06.</c:v>
                </c:pt>
                <c:pt idx="158">
                  <c:v>07.06.</c:v>
                </c:pt>
                <c:pt idx="159">
                  <c:v>07.06.</c:v>
                </c:pt>
                <c:pt idx="160">
                  <c:v>07.06.</c:v>
                </c:pt>
                <c:pt idx="161">
                  <c:v>07.06.</c:v>
                </c:pt>
                <c:pt idx="162">
                  <c:v>07.06.</c:v>
                </c:pt>
                <c:pt idx="163">
                  <c:v>07.06.</c:v>
                </c:pt>
                <c:pt idx="164">
                  <c:v>07.06.</c:v>
                </c:pt>
                <c:pt idx="165">
                  <c:v>07.06.</c:v>
                </c:pt>
                <c:pt idx="166">
                  <c:v>07.06.</c:v>
                </c:pt>
                <c:pt idx="167">
                  <c:v>07.06.</c:v>
                </c:pt>
                <c:pt idx="168">
                  <c:v>08.06.</c:v>
                </c:pt>
                <c:pt idx="169">
                  <c:v>08.06.</c:v>
                </c:pt>
                <c:pt idx="170">
                  <c:v>08.06.</c:v>
                </c:pt>
                <c:pt idx="171">
                  <c:v>08.06.</c:v>
                </c:pt>
                <c:pt idx="172">
                  <c:v>08.06.</c:v>
                </c:pt>
                <c:pt idx="173">
                  <c:v>08.06.</c:v>
                </c:pt>
                <c:pt idx="174">
                  <c:v>08.06.</c:v>
                </c:pt>
                <c:pt idx="175">
                  <c:v>08.06.</c:v>
                </c:pt>
                <c:pt idx="176">
                  <c:v>08.06.</c:v>
                </c:pt>
                <c:pt idx="177">
                  <c:v>08.06.</c:v>
                </c:pt>
                <c:pt idx="178">
                  <c:v>08.06.</c:v>
                </c:pt>
                <c:pt idx="179">
                  <c:v>08.06.</c:v>
                </c:pt>
                <c:pt idx="180">
                  <c:v>08.06.</c:v>
                </c:pt>
                <c:pt idx="181">
                  <c:v>08.06.</c:v>
                </c:pt>
                <c:pt idx="182">
                  <c:v>08.06.</c:v>
                </c:pt>
                <c:pt idx="183">
                  <c:v>08.06.</c:v>
                </c:pt>
                <c:pt idx="184">
                  <c:v>08.06.</c:v>
                </c:pt>
                <c:pt idx="185">
                  <c:v>08.06.</c:v>
                </c:pt>
                <c:pt idx="186">
                  <c:v>08.06.</c:v>
                </c:pt>
                <c:pt idx="187">
                  <c:v>08.06.</c:v>
                </c:pt>
                <c:pt idx="188">
                  <c:v>08.06.</c:v>
                </c:pt>
                <c:pt idx="189">
                  <c:v>08.06.</c:v>
                </c:pt>
                <c:pt idx="190">
                  <c:v>08.06.</c:v>
                </c:pt>
                <c:pt idx="191">
                  <c:v>08.06.</c:v>
                </c:pt>
                <c:pt idx="192">
                  <c:v>09.06.</c:v>
                </c:pt>
                <c:pt idx="193">
                  <c:v>09.06.</c:v>
                </c:pt>
                <c:pt idx="194">
                  <c:v>09.06.</c:v>
                </c:pt>
                <c:pt idx="195">
                  <c:v>09.06.</c:v>
                </c:pt>
                <c:pt idx="196">
                  <c:v>09.06.</c:v>
                </c:pt>
                <c:pt idx="197">
                  <c:v>09.06.</c:v>
                </c:pt>
                <c:pt idx="198">
                  <c:v>09.06.</c:v>
                </c:pt>
                <c:pt idx="199">
                  <c:v>09.06.</c:v>
                </c:pt>
                <c:pt idx="200">
                  <c:v>09.06.</c:v>
                </c:pt>
                <c:pt idx="201">
                  <c:v>09.06.</c:v>
                </c:pt>
                <c:pt idx="202">
                  <c:v>09.06.</c:v>
                </c:pt>
                <c:pt idx="203">
                  <c:v>09.06.</c:v>
                </c:pt>
                <c:pt idx="204">
                  <c:v>09.06.</c:v>
                </c:pt>
                <c:pt idx="205">
                  <c:v>09.06.</c:v>
                </c:pt>
                <c:pt idx="206">
                  <c:v>09.06.</c:v>
                </c:pt>
                <c:pt idx="207">
                  <c:v>09.06.</c:v>
                </c:pt>
                <c:pt idx="208">
                  <c:v>09.06.</c:v>
                </c:pt>
                <c:pt idx="209">
                  <c:v>09.06.</c:v>
                </c:pt>
                <c:pt idx="210">
                  <c:v>09.06.</c:v>
                </c:pt>
                <c:pt idx="211">
                  <c:v>09.06.</c:v>
                </c:pt>
                <c:pt idx="212">
                  <c:v>09.06.</c:v>
                </c:pt>
                <c:pt idx="213">
                  <c:v>09.06.</c:v>
                </c:pt>
                <c:pt idx="214">
                  <c:v>09.06.</c:v>
                </c:pt>
                <c:pt idx="215">
                  <c:v>09.06.</c:v>
                </c:pt>
                <c:pt idx="216">
                  <c:v>10.06.</c:v>
                </c:pt>
                <c:pt idx="217">
                  <c:v>10.06.</c:v>
                </c:pt>
                <c:pt idx="218">
                  <c:v>10.06.</c:v>
                </c:pt>
                <c:pt idx="219">
                  <c:v>10.06.</c:v>
                </c:pt>
                <c:pt idx="220">
                  <c:v>10.06.</c:v>
                </c:pt>
                <c:pt idx="221">
                  <c:v>10.06.</c:v>
                </c:pt>
                <c:pt idx="222">
                  <c:v>10.06.</c:v>
                </c:pt>
                <c:pt idx="223">
                  <c:v>10.06.</c:v>
                </c:pt>
                <c:pt idx="224">
                  <c:v>10.06.</c:v>
                </c:pt>
                <c:pt idx="225">
                  <c:v>10.06.</c:v>
                </c:pt>
                <c:pt idx="226">
                  <c:v>10.06.</c:v>
                </c:pt>
                <c:pt idx="227">
                  <c:v>10.06.</c:v>
                </c:pt>
                <c:pt idx="228">
                  <c:v>10.06.</c:v>
                </c:pt>
                <c:pt idx="229">
                  <c:v>10.06.</c:v>
                </c:pt>
                <c:pt idx="230">
                  <c:v>10.06.</c:v>
                </c:pt>
                <c:pt idx="231">
                  <c:v>10.06.</c:v>
                </c:pt>
                <c:pt idx="232">
                  <c:v>10.06.</c:v>
                </c:pt>
                <c:pt idx="233">
                  <c:v>10.06.</c:v>
                </c:pt>
                <c:pt idx="234">
                  <c:v>10.06.</c:v>
                </c:pt>
                <c:pt idx="235">
                  <c:v>10.06.</c:v>
                </c:pt>
                <c:pt idx="236">
                  <c:v>10.06.</c:v>
                </c:pt>
                <c:pt idx="237">
                  <c:v>10.06.</c:v>
                </c:pt>
                <c:pt idx="238">
                  <c:v>10.06.</c:v>
                </c:pt>
                <c:pt idx="239">
                  <c:v>10.06.</c:v>
                </c:pt>
                <c:pt idx="240">
                  <c:v>11.06.</c:v>
                </c:pt>
                <c:pt idx="241">
                  <c:v>11.06.</c:v>
                </c:pt>
                <c:pt idx="242">
                  <c:v>11.06.</c:v>
                </c:pt>
                <c:pt idx="243">
                  <c:v>11.06.</c:v>
                </c:pt>
                <c:pt idx="244">
                  <c:v>11.06.</c:v>
                </c:pt>
                <c:pt idx="245">
                  <c:v>11.06.</c:v>
                </c:pt>
                <c:pt idx="246">
                  <c:v>11.06.</c:v>
                </c:pt>
                <c:pt idx="247">
                  <c:v>11.06.</c:v>
                </c:pt>
                <c:pt idx="248">
                  <c:v>11.06.</c:v>
                </c:pt>
                <c:pt idx="249">
                  <c:v>11.06.</c:v>
                </c:pt>
                <c:pt idx="250">
                  <c:v>11.06.</c:v>
                </c:pt>
                <c:pt idx="251">
                  <c:v>11.06.</c:v>
                </c:pt>
                <c:pt idx="252">
                  <c:v>11.06.</c:v>
                </c:pt>
                <c:pt idx="253">
                  <c:v>11.06.</c:v>
                </c:pt>
                <c:pt idx="254">
                  <c:v>11.06.</c:v>
                </c:pt>
                <c:pt idx="255">
                  <c:v>11.06.</c:v>
                </c:pt>
                <c:pt idx="256">
                  <c:v>11.06.</c:v>
                </c:pt>
                <c:pt idx="257">
                  <c:v>11.06.</c:v>
                </c:pt>
                <c:pt idx="258">
                  <c:v>11.06.</c:v>
                </c:pt>
                <c:pt idx="259">
                  <c:v>11.06.</c:v>
                </c:pt>
                <c:pt idx="260">
                  <c:v>11.06.</c:v>
                </c:pt>
                <c:pt idx="261">
                  <c:v>11.06.</c:v>
                </c:pt>
                <c:pt idx="262">
                  <c:v>11.06.</c:v>
                </c:pt>
                <c:pt idx="263">
                  <c:v>11.06.</c:v>
                </c:pt>
                <c:pt idx="264">
                  <c:v>12.06.</c:v>
                </c:pt>
                <c:pt idx="265">
                  <c:v>12.06.</c:v>
                </c:pt>
                <c:pt idx="266">
                  <c:v>12.06.</c:v>
                </c:pt>
                <c:pt idx="267">
                  <c:v>12.06.</c:v>
                </c:pt>
                <c:pt idx="268">
                  <c:v>12.06.</c:v>
                </c:pt>
                <c:pt idx="269">
                  <c:v>12.06.</c:v>
                </c:pt>
                <c:pt idx="270">
                  <c:v>12.06.</c:v>
                </c:pt>
                <c:pt idx="271">
                  <c:v>12.06.</c:v>
                </c:pt>
                <c:pt idx="272">
                  <c:v>12.06.</c:v>
                </c:pt>
                <c:pt idx="273">
                  <c:v>12.06.</c:v>
                </c:pt>
                <c:pt idx="274">
                  <c:v>12.06.</c:v>
                </c:pt>
                <c:pt idx="275">
                  <c:v>12.06.</c:v>
                </c:pt>
                <c:pt idx="276">
                  <c:v>12.06.</c:v>
                </c:pt>
                <c:pt idx="277">
                  <c:v>12.06.</c:v>
                </c:pt>
                <c:pt idx="278">
                  <c:v>12.06.</c:v>
                </c:pt>
                <c:pt idx="279">
                  <c:v>12.06.</c:v>
                </c:pt>
                <c:pt idx="280">
                  <c:v>12.06.</c:v>
                </c:pt>
                <c:pt idx="281">
                  <c:v>12.06.</c:v>
                </c:pt>
                <c:pt idx="282">
                  <c:v>12.06.</c:v>
                </c:pt>
                <c:pt idx="283">
                  <c:v>12.06.</c:v>
                </c:pt>
                <c:pt idx="284">
                  <c:v>12.06.</c:v>
                </c:pt>
                <c:pt idx="285">
                  <c:v>12.06.</c:v>
                </c:pt>
                <c:pt idx="286">
                  <c:v>12.06.</c:v>
                </c:pt>
                <c:pt idx="287">
                  <c:v>12.06.</c:v>
                </c:pt>
                <c:pt idx="288">
                  <c:v>13.06.</c:v>
                </c:pt>
                <c:pt idx="289">
                  <c:v>13.06.</c:v>
                </c:pt>
                <c:pt idx="290">
                  <c:v>13.06.</c:v>
                </c:pt>
                <c:pt idx="291">
                  <c:v>13.06.</c:v>
                </c:pt>
                <c:pt idx="292">
                  <c:v>13.06.</c:v>
                </c:pt>
                <c:pt idx="293">
                  <c:v>13.06.</c:v>
                </c:pt>
                <c:pt idx="294">
                  <c:v>13.06.</c:v>
                </c:pt>
                <c:pt idx="295">
                  <c:v>13.06.</c:v>
                </c:pt>
                <c:pt idx="296">
                  <c:v>13.06.</c:v>
                </c:pt>
                <c:pt idx="297">
                  <c:v>13.06.</c:v>
                </c:pt>
                <c:pt idx="298">
                  <c:v>13.06.</c:v>
                </c:pt>
                <c:pt idx="299">
                  <c:v>13.06.</c:v>
                </c:pt>
                <c:pt idx="300">
                  <c:v>13.06.</c:v>
                </c:pt>
                <c:pt idx="301">
                  <c:v>13.06.</c:v>
                </c:pt>
                <c:pt idx="302">
                  <c:v>13.06.</c:v>
                </c:pt>
                <c:pt idx="303">
                  <c:v>13.06.</c:v>
                </c:pt>
                <c:pt idx="304">
                  <c:v>13.06.</c:v>
                </c:pt>
                <c:pt idx="305">
                  <c:v>13.06.</c:v>
                </c:pt>
                <c:pt idx="306">
                  <c:v>13.06.</c:v>
                </c:pt>
                <c:pt idx="307">
                  <c:v>13.06.</c:v>
                </c:pt>
                <c:pt idx="308">
                  <c:v>13.06.</c:v>
                </c:pt>
                <c:pt idx="309">
                  <c:v>13.06.</c:v>
                </c:pt>
                <c:pt idx="310">
                  <c:v>13.06.</c:v>
                </c:pt>
                <c:pt idx="311">
                  <c:v>13.06.</c:v>
                </c:pt>
                <c:pt idx="312">
                  <c:v>14.06.</c:v>
                </c:pt>
                <c:pt idx="313">
                  <c:v>14.06.</c:v>
                </c:pt>
                <c:pt idx="314">
                  <c:v>14.06.</c:v>
                </c:pt>
                <c:pt idx="315">
                  <c:v>14.06.</c:v>
                </c:pt>
                <c:pt idx="316">
                  <c:v>14.06.</c:v>
                </c:pt>
                <c:pt idx="317">
                  <c:v>14.06.</c:v>
                </c:pt>
                <c:pt idx="318">
                  <c:v>14.06.</c:v>
                </c:pt>
                <c:pt idx="319">
                  <c:v>14.06.</c:v>
                </c:pt>
                <c:pt idx="320">
                  <c:v>14.06.</c:v>
                </c:pt>
                <c:pt idx="321">
                  <c:v>14.06.</c:v>
                </c:pt>
                <c:pt idx="322">
                  <c:v>14.06.</c:v>
                </c:pt>
                <c:pt idx="323">
                  <c:v>14.06.</c:v>
                </c:pt>
                <c:pt idx="324">
                  <c:v>14.06.</c:v>
                </c:pt>
                <c:pt idx="325">
                  <c:v>14.06.</c:v>
                </c:pt>
                <c:pt idx="326">
                  <c:v>14.06.</c:v>
                </c:pt>
                <c:pt idx="327">
                  <c:v>14.06.</c:v>
                </c:pt>
                <c:pt idx="328">
                  <c:v>14.06.</c:v>
                </c:pt>
                <c:pt idx="329">
                  <c:v>14.06.</c:v>
                </c:pt>
                <c:pt idx="330">
                  <c:v>14.06.</c:v>
                </c:pt>
                <c:pt idx="331">
                  <c:v>14.06.</c:v>
                </c:pt>
                <c:pt idx="332">
                  <c:v>14.06.</c:v>
                </c:pt>
                <c:pt idx="333">
                  <c:v>14.06.</c:v>
                </c:pt>
                <c:pt idx="334">
                  <c:v>14.06.</c:v>
                </c:pt>
                <c:pt idx="335">
                  <c:v>14.06.</c:v>
                </c:pt>
                <c:pt idx="336">
                  <c:v>15.06.</c:v>
                </c:pt>
                <c:pt idx="337">
                  <c:v>15.06.</c:v>
                </c:pt>
                <c:pt idx="338">
                  <c:v>15.06.</c:v>
                </c:pt>
                <c:pt idx="339">
                  <c:v>15.06.</c:v>
                </c:pt>
                <c:pt idx="340">
                  <c:v>15.06.</c:v>
                </c:pt>
                <c:pt idx="341">
                  <c:v>15.06.</c:v>
                </c:pt>
                <c:pt idx="342">
                  <c:v>15.06.</c:v>
                </c:pt>
                <c:pt idx="343">
                  <c:v>15.06.</c:v>
                </c:pt>
                <c:pt idx="344">
                  <c:v>15.06.</c:v>
                </c:pt>
                <c:pt idx="345">
                  <c:v>15.06.</c:v>
                </c:pt>
                <c:pt idx="346">
                  <c:v>15.06.</c:v>
                </c:pt>
                <c:pt idx="347">
                  <c:v>15.06.</c:v>
                </c:pt>
                <c:pt idx="348">
                  <c:v>15.06.</c:v>
                </c:pt>
                <c:pt idx="349">
                  <c:v>15.06.</c:v>
                </c:pt>
                <c:pt idx="350">
                  <c:v>15.06.</c:v>
                </c:pt>
                <c:pt idx="351">
                  <c:v>15.06.</c:v>
                </c:pt>
                <c:pt idx="352">
                  <c:v>15.06.</c:v>
                </c:pt>
                <c:pt idx="353">
                  <c:v>15.06.</c:v>
                </c:pt>
                <c:pt idx="354">
                  <c:v>15.06.</c:v>
                </c:pt>
                <c:pt idx="355">
                  <c:v>15.06.</c:v>
                </c:pt>
                <c:pt idx="356">
                  <c:v>15.06.</c:v>
                </c:pt>
                <c:pt idx="357">
                  <c:v>15.06.</c:v>
                </c:pt>
                <c:pt idx="358">
                  <c:v>15.06.</c:v>
                </c:pt>
                <c:pt idx="359">
                  <c:v>15.06.</c:v>
                </c:pt>
                <c:pt idx="360">
                  <c:v>16.06.</c:v>
                </c:pt>
                <c:pt idx="361">
                  <c:v>16.06.</c:v>
                </c:pt>
                <c:pt idx="362">
                  <c:v>16.06.</c:v>
                </c:pt>
                <c:pt idx="363">
                  <c:v>16.06.</c:v>
                </c:pt>
                <c:pt idx="364">
                  <c:v>16.06.</c:v>
                </c:pt>
                <c:pt idx="365">
                  <c:v>16.06.</c:v>
                </c:pt>
                <c:pt idx="366">
                  <c:v>16.06.</c:v>
                </c:pt>
                <c:pt idx="367">
                  <c:v>16.06.</c:v>
                </c:pt>
                <c:pt idx="368">
                  <c:v>16.06.</c:v>
                </c:pt>
                <c:pt idx="369">
                  <c:v>16.06.</c:v>
                </c:pt>
                <c:pt idx="370">
                  <c:v>16.06.</c:v>
                </c:pt>
                <c:pt idx="371">
                  <c:v>16.06.</c:v>
                </c:pt>
                <c:pt idx="372">
                  <c:v>16.06.</c:v>
                </c:pt>
                <c:pt idx="373">
                  <c:v>16.06.</c:v>
                </c:pt>
                <c:pt idx="374">
                  <c:v>16.06.</c:v>
                </c:pt>
                <c:pt idx="375">
                  <c:v>16.06.</c:v>
                </c:pt>
                <c:pt idx="376">
                  <c:v>16.06.</c:v>
                </c:pt>
                <c:pt idx="377">
                  <c:v>16.06.</c:v>
                </c:pt>
                <c:pt idx="378">
                  <c:v>16.06.</c:v>
                </c:pt>
                <c:pt idx="379">
                  <c:v>16.06.</c:v>
                </c:pt>
                <c:pt idx="380">
                  <c:v>16.06.</c:v>
                </c:pt>
                <c:pt idx="381">
                  <c:v>16.06.</c:v>
                </c:pt>
                <c:pt idx="382">
                  <c:v>16.06.</c:v>
                </c:pt>
                <c:pt idx="383">
                  <c:v>16.06.</c:v>
                </c:pt>
                <c:pt idx="384">
                  <c:v>17.06.</c:v>
                </c:pt>
                <c:pt idx="385">
                  <c:v>17.06.</c:v>
                </c:pt>
                <c:pt idx="386">
                  <c:v>17.06.</c:v>
                </c:pt>
                <c:pt idx="387">
                  <c:v>17.06.</c:v>
                </c:pt>
                <c:pt idx="388">
                  <c:v>17.06.</c:v>
                </c:pt>
                <c:pt idx="389">
                  <c:v>17.06.</c:v>
                </c:pt>
                <c:pt idx="390">
                  <c:v>17.06.</c:v>
                </c:pt>
                <c:pt idx="391">
                  <c:v>17.06.</c:v>
                </c:pt>
                <c:pt idx="392">
                  <c:v>17.06.</c:v>
                </c:pt>
                <c:pt idx="393">
                  <c:v>17.06.</c:v>
                </c:pt>
                <c:pt idx="394">
                  <c:v>17.06.</c:v>
                </c:pt>
                <c:pt idx="395">
                  <c:v>17.06.</c:v>
                </c:pt>
                <c:pt idx="396">
                  <c:v>17.06.</c:v>
                </c:pt>
                <c:pt idx="397">
                  <c:v>17.06.</c:v>
                </c:pt>
                <c:pt idx="398">
                  <c:v>17.06.</c:v>
                </c:pt>
                <c:pt idx="399">
                  <c:v>17.06.</c:v>
                </c:pt>
                <c:pt idx="400">
                  <c:v>17.06.</c:v>
                </c:pt>
                <c:pt idx="401">
                  <c:v>17.06.</c:v>
                </c:pt>
                <c:pt idx="402">
                  <c:v>17.06.</c:v>
                </c:pt>
                <c:pt idx="403">
                  <c:v>17.06.</c:v>
                </c:pt>
                <c:pt idx="404">
                  <c:v>17.06.</c:v>
                </c:pt>
                <c:pt idx="405">
                  <c:v>17.06.</c:v>
                </c:pt>
                <c:pt idx="406">
                  <c:v>17.06.</c:v>
                </c:pt>
                <c:pt idx="407">
                  <c:v>17.06.</c:v>
                </c:pt>
                <c:pt idx="408">
                  <c:v>18.06.</c:v>
                </c:pt>
                <c:pt idx="409">
                  <c:v>18.06.</c:v>
                </c:pt>
                <c:pt idx="410">
                  <c:v>18.06.</c:v>
                </c:pt>
                <c:pt idx="411">
                  <c:v>18.06.</c:v>
                </c:pt>
                <c:pt idx="412">
                  <c:v>18.06.</c:v>
                </c:pt>
                <c:pt idx="413">
                  <c:v>18.06.</c:v>
                </c:pt>
                <c:pt idx="414">
                  <c:v>18.06.</c:v>
                </c:pt>
                <c:pt idx="415">
                  <c:v>18.06.</c:v>
                </c:pt>
                <c:pt idx="416">
                  <c:v>18.06.</c:v>
                </c:pt>
                <c:pt idx="417">
                  <c:v>18.06.</c:v>
                </c:pt>
                <c:pt idx="418">
                  <c:v>18.06.</c:v>
                </c:pt>
                <c:pt idx="419">
                  <c:v>18.06.</c:v>
                </c:pt>
                <c:pt idx="420">
                  <c:v>18.06.</c:v>
                </c:pt>
                <c:pt idx="421">
                  <c:v>18.06.</c:v>
                </c:pt>
                <c:pt idx="422">
                  <c:v>18.06.</c:v>
                </c:pt>
                <c:pt idx="423">
                  <c:v>18.06.</c:v>
                </c:pt>
                <c:pt idx="424">
                  <c:v>18.06.</c:v>
                </c:pt>
                <c:pt idx="425">
                  <c:v>18.06.</c:v>
                </c:pt>
                <c:pt idx="426">
                  <c:v>18.06.</c:v>
                </c:pt>
                <c:pt idx="427">
                  <c:v>18.06.</c:v>
                </c:pt>
                <c:pt idx="428">
                  <c:v>18.06.</c:v>
                </c:pt>
                <c:pt idx="429">
                  <c:v>18.06.</c:v>
                </c:pt>
                <c:pt idx="430">
                  <c:v>18.06.</c:v>
                </c:pt>
                <c:pt idx="431">
                  <c:v>18.06.</c:v>
                </c:pt>
                <c:pt idx="432">
                  <c:v>19.06.</c:v>
                </c:pt>
                <c:pt idx="433">
                  <c:v>19.06.</c:v>
                </c:pt>
                <c:pt idx="434">
                  <c:v>19.06.</c:v>
                </c:pt>
                <c:pt idx="435">
                  <c:v>19.06.</c:v>
                </c:pt>
                <c:pt idx="436">
                  <c:v>19.06.</c:v>
                </c:pt>
                <c:pt idx="437">
                  <c:v>19.06.</c:v>
                </c:pt>
                <c:pt idx="438">
                  <c:v>19.06.</c:v>
                </c:pt>
                <c:pt idx="439">
                  <c:v>19.06.</c:v>
                </c:pt>
                <c:pt idx="440">
                  <c:v>19.06.</c:v>
                </c:pt>
                <c:pt idx="441">
                  <c:v>19.06.</c:v>
                </c:pt>
                <c:pt idx="442">
                  <c:v>19.06.</c:v>
                </c:pt>
                <c:pt idx="443">
                  <c:v>19.06.</c:v>
                </c:pt>
                <c:pt idx="444">
                  <c:v>19.06.</c:v>
                </c:pt>
                <c:pt idx="445">
                  <c:v>19.06.</c:v>
                </c:pt>
                <c:pt idx="446">
                  <c:v>19.06.</c:v>
                </c:pt>
                <c:pt idx="447">
                  <c:v>19.06.</c:v>
                </c:pt>
                <c:pt idx="448">
                  <c:v>19.06.</c:v>
                </c:pt>
                <c:pt idx="449">
                  <c:v>19.06.</c:v>
                </c:pt>
                <c:pt idx="450">
                  <c:v>19.06.</c:v>
                </c:pt>
                <c:pt idx="451">
                  <c:v>19.06.</c:v>
                </c:pt>
                <c:pt idx="452">
                  <c:v>19.06.</c:v>
                </c:pt>
                <c:pt idx="453">
                  <c:v>19.06.</c:v>
                </c:pt>
                <c:pt idx="454">
                  <c:v>19.06.</c:v>
                </c:pt>
                <c:pt idx="455">
                  <c:v>19.06.</c:v>
                </c:pt>
                <c:pt idx="456">
                  <c:v>20.06.</c:v>
                </c:pt>
                <c:pt idx="457">
                  <c:v>20.06.</c:v>
                </c:pt>
                <c:pt idx="458">
                  <c:v>20.06.</c:v>
                </c:pt>
                <c:pt idx="459">
                  <c:v>20.06.</c:v>
                </c:pt>
                <c:pt idx="460">
                  <c:v>20.06.</c:v>
                </c:pt>
                <c:pt idx="461">
                  <c:v>20.06.</c:v>
                </c:pt>
                <c:pt idx="462">
                  <c:v>20.06.</c:v>
                </c:pt>
                <c:pt idx="463">
                  <c:v>20.06.</c:v>
                </c:pt>
                <c:pt idx="464">
                  <c:v>20.06.</c:v>
                </c:pt>
                <c:pt idx="465">
                  <c:v>20.06.</c:v>
                </c:pt>
                <c:pt idx="466">
                  <c:v>20.06.</c:v>
                </c:pt>
                <c:pt idx="467">
                  <c:v>20.06.</c:v>
                </c:pt>
                <c:pt idx="468">
                  <c:v>20.06.</c:v>
                </c:pt>
                <c:pt idx="469">
                  <c:v>20.06.</c:v>
                </c:pt>
                <c:pt idx="470">
                  <c:v>20.06.</c:v>
                </c:pt>
                <c:pt idx="471">
                  <c:v>20.06.</c:v>
                </c:pt>
                <c:pt idx="472">
                  <c:v>20.06.</c:v>
                </c:pt>
                <c:pt idx="473">
                  <c:v>20.06.</c:v>
                </c:pt>
                <c:pt idx="474">
                  <c:v>20.06.</c:v>
                </c:pt>
                <c:pt idx="475">
                  <c:v>20.06.</c:v>
                </c:pt>
                <c:pt idx="476">
                  <c:v>20.06.</c:v>
                </c:pt>
                <c:pt idx="477">
                  <c:v>20.06.</c:v>
                </c:pt>
                <c:pt idx="478">
                  <c:v>20.06.</c:v>
                </c:pt>
                <c:pt idx="479">
                  <c:v>20.06.</c:v>
                </c:pt>
                <c:pt idx="480">
                  <c:v>21.06.</c:v>
                </c:pt>
                <c:pt idx="481">
                  <c:v>21.06.</c:v>
                </c:pt>
                <c:pt idx="482">
                  <c:v>21.06.</c:v>
                </c:pt>
                <c:pt idx="483">
                  <c:v>21.06.</c:v>
                </c:pt>
                <c:pt idx="484">
                  <c:v>21.06.</c:v>
                </c:pt>
                <c:pt idx="485">
                  <c:v>21.06.</c:v>
                </c:pt>
                <c:pt idx="486">
                  <c:v>21.06.</c:v>
                </c:pt>
                <c:pt idx="487">
                  <c:v>21.06.</c:v>
                </c:pt>
                <c:pt idx="488">
                  <c:v>21.06.</c:v>
                </c:pt>
                <c:pt idx="489">
                  <c:v>21.06.</c:v>
                </c:pt>
                <c:pt idx="490">
                  <c:v>21.06.</c:v>
                </c:pt>
                <c:pt idx="491">
                  <c:v>21.06.</c:v>
                </c:pt>
                <c:pt idx="492">
                  <c:v>21.06.</c:v>
                </c:pt>
                <c:pt idx="493">
                  <c:v>21.06.</c:v>
                </c:pt>
                <c:pt idx="494">
                  <c:v>21.06.</c:v>
                </c:pt>
                <c:pt idx="495">
                  <c:v>21.06.</c:v>
                </c:pt>
                <c:pt idx="496">
                  <c:v>21.06.</c:v>
                </c:pt>
                <c:pt idx="497">
                  <c:v>21.06.</c:v>
                </c:pt>
                <c:pt idx="498">
                  <c:v>21.06.</c:v>
                </c:pt>
                <c:pt idx="499">
                  <c:v>21.06.</c:v>
                </c:pt>
                <c:pt idx="500">
                  <c:v>21.06.</c:v>
                </c:pt>
                <c:pt idx="501">
                  <c:v>21.06.</c:v>
                </c:pt>
                <c:pt idx="502">
                  <c:v>21.06.</c:v>
                </c:pt>
                <c:pt idx="503">
                  <c:v>21.06.</c:v>
                </c:pt>
                <c:pt idx="504">
                  <c:v>22.06.</c:v>
                </c:pt>
                <c:pt idx="505">
                  <c:v>22.06.</c:v>
                </c:pt>
                <c:pt idx="506">
                  <c:v>22.06.</c:v>
                </c:pt>
                <c:pt idx="507">
                  <c:v>22.06.</c:v>
                </c:pt>
                <c:pt idx="508">
                  <c:v>22.06.</c:v>
                </c:pt>
                <c:pt idx="509">
                  <c:v>22.06.</c:v>
                </c:pt>
                <c:pt idx="510">
                  <c:v>22.06.</c:v>
                </c:pt>
                <c:pt idx="511">
                  <c:v>22.06.</c:v>
                </c:pt>
                <c:pt idx="512">
                  <c:v>22.06.</c:v>
                </c:pt>
                <c:pt idx="513">
                  <c:v>22.06.</c:v>
                </c:pt>
                <c:pt idx="514">
                  <c:v>22.06.</c:v>
                </c:pt>
                <c:pt idx="515">
                  <c:v>22.06.</c:v>
                </c:pt>
                <c:pt idx="516">
                  <c:v>22.06.</c:v>
                </c:pt>
                <c:pt idx="517">
                  <c:v>22.06.</c:v>
                </c:pt>
                <c:pt idx="518">
                  <c:v>22.06.</c:v>
                </c:pt>
                <c:pt idx="519">
                  <c:v>22.06.</c:v>
                </c:pt>
                <c:pt idx="520">
                  <c:v>22.06.</c:v>
                </c:pt>
                <c:pt idx="521">
                  <c:v>22.06.</c:v>
                </c:pt>
                <c:pt idx="522">
                  <c:v>22.06.</c:v>
                </c:pt>
                <c:pt idx="523">
                  <c:v>22.06.</c:v>
                </c:pt>
                <c:pt idx="524">
                  <c:v>22.06.</c:v>
                </c:pt>
                <c:pt idx="525">
                  <c:v>22.06.</c:v>
                </c:pt>
                <c:pt idx="526">
                  <c:v>22.06.</c:v>
                </c:pt>
                <c:pt idx="527">
                  <c:v>22.06.</c:v>
                </c:pt>
                <c:pt idx="528">
                  <c:v>23.06.</c:v>
                </c:pt>
                <c:pt idx="529">
                  <c:v>23.06.</c:v>
                </c:pt>
                <c:pt idx="530">
                  <c:v>23.06.</c:v>
                </c:pt>
                <c:pt idx="531">
                  <c:v>23.06.</c:v>
                </c:pt>
                <c:pt idx="532">
                  <c:v>23.06.</c:v>
                </c:pt>
                <c:pt idx="533">
                  <c:v>23.06.</c:v>
                </c:pt>
                <c:pt idx="534">
                  <c:v>23.06.</c:v>
                </c:pt>
                <c:pt idx="535">
                  <c:v>23.06.</c:v>
                </c:pt>
                <c:pt idx="536">
                  <c:v>23.06.</c:v>
                </c:pt>
                <c:pt idx="537">
                  <c:v>23.06.</c:v>
                </c:pt>
                <c:pt idx="538">
                  <c:v>23.06.</c:v>
                </c:pt>
                <c:pt idx="539">
                  <c:v>23.06.</c:v>
                </c:pt>
                <c:pt idx="540">
                  <c:v>23.06.</c:v>
                </c:pt>
                <c:pt idx="541">
                  <c:v>23.06.</c:v>
                </c:pt>
                <c:pt idx="542">
                  <c:v>23.06.</c:v>
                </c:pt>
                <c:pt idx="543">
                  <c:v>23.06.</c:v>
                </c:pt>
                <c:pt idx="544">
                  <c:v>23.06.</c:v>
                </c:pt>
                <c:pt idx="545">
                  <c:v>23.06.</c:v>
                </c:pt>
                <c:pt idx="546">
                  <c:v>23.06.</c:v>
                </c:pt>
                <c:pt idx="547">
                  <c:v>23.06.</c:v>
                </c:pt>
                <c:pt idx="548">
                  <c:v>23.06.</c:v>
                </c:pt>
                <c:pt idx="549">
                  <c:v>23.06.</c:v>
                </c:pt>
                <c:pt idx="550">
                  <c:v>23.06.</c:v>
                </c:pt>
                <c:pt idx="551">
                  <c:v>23.06.</c:v>
                </c:pt>
                <c:pt idx="552">
                  <c:v>24.06.</c:v>
                </c:pt>
                <c:pt idx="553">
                  <c:v>24.06.</c:v>
                </c:pt>
                <c:pt idx="554">
                  <c:v>24.06.</c:v>
                </c:pt>
                <c:pt idx="555">
                  <c:v>24.06.</c:v>
                </c:pt>
                <c:pt idx="556">
                  <c:v>24.06.</c:v>
                </c:pt>
                <c:pt idx="557">
                  <c:v>24.06.</c:v>
                </c:pt>
                <c:pt idx="558">
                  <c:v>24.06.</c:v>
                </c:pt>
                <c:pt idx="559">
                  <c:v>24.06.</c:v>
                </c:pt>
                <c:pt idx="560">
                  <c:v>24.06.</c:v>
                </c:pt>
                <c:pt idx="561">
                  <c:v>24.06.</c:v>
                </c:pt>
                <c:pt idx="562">
                  <c:v>24.06.</c:v>
                </c:pt>
                <c:pt idx="563">
                  <c:v>24.06.</c:v>
                </c:pt>
                <c:pt idx="564">
                  <c:v>24.06.</c:v>
                </c:pt>
                <c:pt idx="565">
                  <c:v>24.06.</c:v>
                </c:pt>
                <c:pt idx="566">
                  <c:v>24.06.</c:v>
                </c:pt>
                <c:pt idx="567">
                  <c:v>24.06.</c:v>
                </c:pt>
                <c:pt idx="568">
                  <c:v>24.06.</c:v>
                </c:pt>
                <c:pt idx="569">
                  <c:v>24.06.</c:v>
                </c:pt>
                <c:pt idx="570">
                  <c:v>24.06.</c:v>
                </c:pt>
                <c:pt idx="571">
                  <c:v>24.06.</c:v>
                </c:pt>
                <c:pt idx="572">
                  <c:v>24.06.</c:v>
                </c:pt>
                <c:pt idx="573">
                  <c:v>24.06.</c:v>
                </c:pt>
                <c:pt idx="574">
                  <c:v>24.06.</c:v>
                </c:pt>
                <c:pt idx="575">
                  <c:v>24.06.</c:v>
                </c:pt>
                <c:pt idx="576">
                  <c:v>25.06.</c:v>
                </c:pt>
                <c:pt idx="577">
                  <c:v>25.06.</c:v>
                </c:pt>
                <c:pt idx="578">
                  <c:v>25.06.</c:v>
                </c:pt>
                <c:pt idx="579">
                  <c:v>25.06.</c:v>
                </c:pt>
                <c:pt idx="580">
                  <c:v>25.06.</c:v>
                </c:pt>
                <c:pt idx="581">
                  <c:v>25.06.</c:v>
                </c:pt>
                <c:pt idx="582">
                  <c:v>25.06.</c:v>
                </c:pt>
                <c:pt idx="583">
                  <c:v>25.06.</c:v>
                </c:pt>
                <c:pt idx="584">
                  <c:v>25.06.</c:v>
                </c:pt>
                <c:pt idx="585">
                  <c:v>25.06.</c:v>
                </c:pt>
                <c:pt idx="586">
                  <c:v>25.06.</c:v>
                </c:pt>
                <c:pt idx="587">
                  <c:v>25.06.</c:v>
                </c:pt>
                <c:pt idx="588">
                  <c:v>25.06.</c:v>
                </c:pt>
                <c:pt idx="589">
                  <c:v>25.06.</c:v>
                </c:pt>
                <c:pt idx="590">
                  <c:v>25.06.</c:v>
                </c:pt>
                <c:pt idx="591">
                  <c:v>25.06.</c:v>
                </c:pt>
                <c:pt idx="592">
                  <c:v>25.06.</c:v>
                </c:pt>
                <c:pt idx="593">
                  <c:v>25.06.</c:v>
                </c:pt>
                <c:pt idx="594">
                  <c:v>25.06.</c:v>
                </c:pt>
                <c:pt idx="595">
                  <c:v>25.06.</c:v>
                </c:pt>
                <c:pt idx="596">
                  <c:v>25.06.</c:v>
                </c:pt>
                <c:pt idx="597">
                  <c:v>25.06.</c:v>
                </c:pt>
                <c:pt idx="598">
                  <c:v>25.06.</c:v>
                </c:pt>
                <c:pt idx="599">
                  <c:v>25.06.</c:v>
                </c:pt>
                <c:pt idx="600">
                  <c:v>26.06.</c:v>
                </c:pt>
                <c:pt idx="601">
                  <c:v>26.06.</c:v>
                </c:pt>
                <c:pt idx="602">
                  <c:v>26.06.</c:v>
                </c:pt>
                <c:pt idx="603">
                  <c:v>26.06.</c:v>
                </c:pt>
                <c:pt idx="604">
                  <c:v>26.06.</c:v>
                </c:pt>
                <c:pt idx="605">
                  <c:v>26.06.</c:v>
                </c:pt>
                <c:pt idx="606">
                  <c:v>26.06.</c:v>
                </c:pt>
                <c:pt idx="607">
                  <c:v>26.06.</c:v>
                </c:pt>
                <c:pt idx="608">
                  <c:v>26.06.</c:v>
                </c:pt>
                <c:pt idx="609">
                  <c:v>26.06.</c:v>
                </c:pt>
                <c:pt idx="610">
                  <c:v>26.06.</c:v>
                </c:pt>
                <c:pt idx="611">
                  <c:v>26.06.</c:v>
                </c:pt>
                <c:pt idx="612">
                  <c:v>26.06.</c:v>
                </c:pt>
                <c:pt idx="613">
                  <c:v>26.06.</c:v>
                </c:pt>
                <c:pt idx="614">
                  <c:v>26.06.</c:v>
                </c:pt>
                <c:pt idx="615">
                  <c:v>26.06.</c:v>
                </c:pt>
                <c:pt idx="616">
                  <c:v>26.06.</c:v>
                </c:pt>
                <c:pt idx="617">
                  <c:v>26.06.</c:v>
                </c:pt>
                <c:pt idx="618">
                  <c:v>26.06.</c:v>
                </c:pt>
                <c:pt idx="619">
                  <c:v>26.06.</c:v>
                </c:pt>
                <c:pt idx="620">
                  <c:v>26.06.</c:v>
                </c:pt>
                <c:pt idx="621">
                  <c:v>26.06.</c:v>
                </c:pt>
                <c:pt idx="622">
                  <c:v>26.06.</c:v>
                </c:pt>
                <c:pt idx="623">
                  <c:v>26.06.</c:v>
                </c:pt>
                <c:pt idx="624">
                  <c:v>27.06.</c:v>
                </c:pt>
                <c:pt idx="625">
                  <c:v>27.06.</c:v>
                </c:pt>
                <c:pt idx="626">
                  <c:v>27.06.</c:v>
                </c:pt>
                <c:pt idx="627">
                  <c:v>27.06.</c:v>
                </c:pt>
                <c:pt idx="628">
                  <c:v>27.06.</c:v>
                </c:pt>
                <c:pt idx="629">
                  <c:v>27.06.</c:v>
                </c:pt>
                <c:pt idx="630">
                  <c:v>27.06.</c:v>
                </c:pt>
                <c:pt idx="631">
                  <c:v>27.06.</c:v>
                </c:pt>
                <c:pt idx="632">
                  <c:v>27.06.</c:v>
                </c:pt>
                <c:pt idx="633">
                  <c:v>27.06.</c:v>
                </c:pt>
                <c:pt idx="634">
                  <c:v>27.06.</c:v>
                </c:pt>
                <c:pt idx="635">
                  <c:v>27.06.</c:v>
                </c:pt>
                <c:pt idx="636">
                  <c:v>27.06.</c:v>
                </c:pt>
                <c:pt idx="637">
                  <c:v>27.06.</c:v>
                </c:pt>
                <c:pt idx="638">
                  <c:v>27.06.</c:v>
                </c:pt>
                <c:pt idx="639">
                  <c:v>27.06.</c:v>
                </c:pt>
                <c:pt idx="640">
                  <c:v>27.06.</c:v>
                </c:pt>
                <c:pt idx="641">
                  <c:v>27.06.</c:v>
                </c:pt>
                <c:pt idx="642">
                  <c:v>27.06.</c:v>
                </c:pt>
                <c:pt idx="643">
                  <c:v>27.06.</c:v>
                </c:pt>
                <c:pt idx="644">
                  <c:v>27.06.</c:v>
                </c:pt>
                <c:pt idx="645">
                  <c:v>27.06.</c:v>
                </c:pt>
                <c:pt idx="646">
                  <c:v>27.06.</c:v>
                </c:pt>
                <c:pt idx="647">
                  <c:v>27.06.</c:v>
                </c:pt>
                <c:pt idx="648">
                  <c:v>28.06.</c:v>
                </c:pt>
                <c:pt idx="649">
                  <c:v>28.06.</c:v>
                </c:pt>
                <c:pt idx="650">
                  <c:v>28.06.</c:v>
                </c:pt>
                <c:pt idx="651">
                  <c:v>28.06.</c:v>
                </c:pt>
                <c:pt idx="652">
                  <c:v>28.06.</c:v>
                </c:pt>
                <c:pt idx="653">
                  <c:v>28.06.</c:v>
                </c:pt>
                <c:pt idx="654">
                  <c:v>28.06.</c:v>
                </c:pt>
                <c:pt idx="655">
                  <c:v>28.06.</c:v>
                </c:pt>
                <c:pt idx="656">
                  <c:v>28.06.</c:v>
                </c:pt>
                <c:pt idx="657">
                  <c:v>28.06.</c:v>
                </c:pt>
                <c:pt idx="658">
                  <c:v>28.06.</c:v>
                </c:pt>
                <c:pt idx="659">
                  <c:v>28.06.</c:v>
                </c:pt>
                <c:pt idx="660">
                  <c:v>28.06.</c:v>
                </c:pt>
                <c:pt idx="661">
                  <c:v>28.06.</c:v>
                </c:pt>
                <c:pt idx="662">
                  <c:v>28.06.</c:v>
                </c:pt>
                <c:pt idx="663">
                  <c:v>28.06.</c:v>
                </c:pt>
                <c:pt idx="664">
                  <c:v>28.06.</c:v>
                </c:pt>
                <c:pt idx="665">
                  <c:v>28.06.</c:v>
                </c:pt>
                <c:pt idx="666">
                  <c:v>28.06.</c:v>
                </c:pt>
                <c:pt idx="667">
                  <c:v>28.06.</c:v>
                </c:pt>
                <c:pt idx="668">
                  <c:v>28.06.</c:v>
                </c:pt>
                <c:pt idx="669">
                  <c:v>28.06.</c:v>
                </c:pt>
                <c:pt idx="670">
                  <c:v>28.06.</c:v>
                </c:pt>
                <c:pt idx="671">
                  <c:v>28.06.</c:v>
                </c:pt>
                <c:pt idx="672">
                  <c:v>29.06.</c:v>
                </c:pt>
                <c:pt idx="673">
                  <c:v>29.06.</c:v>
                </c:pt>
                <c:pt idx="674">
                  <c:v>29.06.</c:v>
                </c:pt>
                <c:pt idx="675">
                  <c:v>29.06.</c:v>
                </c:pt>
                <c:pt idx="676">
                  <c:v>29.06.</c:v>
                </c:pt>
                <c:pt idx="677">
                  <c:v>29.06.</c:v>
                </c:pt>
                <c:pt idx="678">
                  <c:v>29.06.</c:v>
                </c:pt>
                <c:pt idx="679">
                  <c:v>29.06.</c:v>
                </c:pt>
                <c:pt idx="680">
                  <c:v>29.06.</c:v>
                </c:pt>
                <c:pt idx="681">
                  <c:v>29.06.</c:v>
                </c:pt>
                <c:pt idx="682">
                  <c:v>29.06.</c:v>
                </c:pt>
                <c:pt idx="683">
                  <c:v>29.06.</c:v>
                </c:pt>
                <c:pt idx="684">
                  <c:v>29.06.</c:v>
                </c:pt>
                <c:pt idx="685">
                  <c:v>29.06.</c:v>
                </c:pt>
                <c:pt idx="686">
                  <c:v>29.06.</c:v>
                </c:pt>
                <c:pt idx="687">
                  <c:v>29.06.</c:v>
                </c:pt>
                <c:pt idx="688">
                  <c:v>29.06.</c:v>
                </c:pt>
                <c:pt idx="689">
                  <c:v>29.06.</c:v>
                </c:pt>
                <c:pt idx="690">
                  <c:v>29.06.</c:v>
                </c:pt>
                <c:pt idx="691">
                  <c:v>29.06.</c:v>
                </c:pt>
                <c:pt idx="692">
                  <c:v>29.06.</c:v>
                </c:pt>
                <c:pt idx="693">
                  <c:v>29.06.</c:v>
                </c:pt>
                <c:pt idx="694">
                  <c:v>29.06.</c:v>
                </c:pt>
                <c:pt idx="695">
                  <c:v>29.06.</c:v>
                </c:pt>
                <c:pt idx="696">
                  <c:v>30.06.</c:v>
                </c:pt>
                <c:pt idx="697">
                  <c:v>30.06.</c:v>
                </c:pt>
                <c:pt idx="698">
                  <c:v>30.06.</c:v>
                </c:pt>
                <c:pt idx="699">
                  <c:v>30.06.</c:v>
                </c:pt>
                <c:pt idx="700">
                  <c:v>30.06.</c:v>
                </c:pt>
                <c:pt idx="701">
                  <c:v>30.06.</c:v>
                </c:pt>
                <c:pt idx="702">
                  <c:v>30.06.</c:v>
                </c:pt>
                <c:pt idx="703">
                  <c:v>30.06.</c:v>
                </c:pt>
                <c:pt idx="704">
                  <c:v>30.06.</c:v>
                </c:pt>
                <c:pt idx="705">
                  <c:v>30.06.</c:v>
                </c:pt>
                <c:pt idx="706">
                  <c:v>30.06.</c:v>
                </c:pt>
                <c:pt idx="707">
                  <c:v>30.06.</c:v>
                </c:pt>
                <c:pt idx="708">
                  <c:v>30.06.</c:v>
                </c:pt>
                <c:pt idx="709">
                  <c:v>30.06.</c:v>
                </c:pt>
                <c:pt idx="710">
                  <c:v>30.06.</c:v>
                </c:pt>
                <c:pt idx="711">
                  <c:v>30.06.</c:v>
                </c:pt>
                <c:pt idx="712">
                  <c:v>30.06.</c:v>
                </c:pt>
                <c:pt idx="713">
                  <c:v>30.06.</c:v>
                </c:pt>
                <c:pt idx="714">
                  <c:v>30.06.</c:v>
                </c:pt>
                <c:pt idx="715">
                  <c:v>30.06.</c:v>
                </c:pt>
                <c:pt idx="716">
                  <c:v>30.06.</c:v>
                </c:pt>
                <c:pt idx="717">
                  <c:v>30.06.</c:v>
                </c:pt>
                <c:pt idx="718">
                  <c:v>30.06.</c:v>
                </c:pt>
                <c:pt idx="719">
                  <c:v>30.06.</c:v>
                </c:pt>
              </c:strCache>
            </c:strRef>
          </c:cat>
          <c:val>
            <c:numRef>
              <c:f>'06'!$F$45:$F$789</c:f>
              <c:numCache>
                <c:formatCode>_(* #,##0.00_);_(* \(#,##0.00\);_(* "-"??_);_(@_)</c:formatCode>
                <c:ptCount val="745"/>
                <c:pt idx="0">
                  <c:v>263.89508815125004</c:v>
                </c:pt>
                <c:pt idx="1">
                  <c:v>274.77322425600005</c:v>
                </c:pt>
                <c:pt idx="2">
                  <c:v>392.16658777350005</c:v>
                </c:pt>
                <c:pt idx="3">
                  <c:v>510.77680443850005</c:v>
                </c:pt>
                <c:pt idx="4">
                  <c:v>425.35146048600001</c:v>
                </c:pt>
                <c:pt idx="5">
                  <c:v>401.373939001</c:v>
                </c:pt>
                <c:pt idx="6">
                  <c:v>392.13248825350001</c:v>
                </c:pt>
                <c:pt idx="7">
                  <c:v>327.44100707175005</c:v>
                </c:pt>
                <c:pt idx="8">
                  <c:v>265.237114152</c:v>
                </c:pt>
                <c:pt idx="9">
                  <c:v>279.8229684145</c:v>
                </c:pt>
                <c:pt idx="10">
                  <c:v>247.21258745200001</c:v>
                </c:pt>
                <c:pt idx="11">
                  <c:v>146.32945025450002</c:v>
                </c:pt>
                <c:pt idx="12">
                  <c:v>161.7161480595</c:v>
                </c:pt>
                <c:pt idx="13">
                  <c:v>230.55979174700002</c:v>
                </c:pt>
                <c:pt idx="14">
                  <c:v>250.50146775450003</c:v>
                </c:pt>
                <c:pt idx="15">
                  <c:v>250.67941324200001</c:v>
                </c:pt>
                <c:pt idx="16">
                  <c:v>173.60284892449999</c:v>
                </c:pt>
                <c:pt idx="17">
                  <c:v>131.13191340949999</c:v>
                </c:pt>
                <c:pt idx="18">
                  <c:v>99.741285989499957</c:v>
                </c:pt>
                <c:pt idx="19">
                  <c:v>83.036534796249967</c:v>
                </c:pt>
                <c:pt idx="20">
                  <c:v>82.123482091</c:v>
                </c:pt>
                <c:pt idx="21">
                  <c:v>84.106069503499967</c:v>
                </c:pt>
                <c:pt idx="22">
                  <c:v>57.159292508499981</c:v>
                </c:pt>
                <c:pt idx="23">
                  <c:v>41.938081088499985</c:v>
                </c:pt>
                <c:pt idx="24">
                  <c:v>43.19041404099999</c:v>
                </c:pt>
                <c:pt idx="25">
                  <c:v>51.926855048499966</c:v>
                </c:pt>
                <c:pt idx="26">
                  <c:v>63.056485003499994</c:v>
                </c:pt>
                <c:pt idx="27">
                  <c:v>53.515066088499957</c:v>
                </c:pt>
                <c:pt idx="28">
                  <c:v>33.802734045999991</c:v>
                </c:pt>
                <c:pt idx="29">
                  <c:v>19.977622545999989</c:v>
                </c:pt>
                <c:pt idx="30">
                  <c:v>11.433640056</c:v>
                </c:pt>
                <c:pt idx="31">
                  <c:v>6.8749174092500001</c:v>
                </c:pt>
                <c:pt idx="32">
                  <c:v>2.3820231969999996</c:v>
                </c:pt>
                <c:pt idx="33">
                  <c:v>9.2185681969999997</c:v>
                </c:pt>
                <c:pt idx="34">
                  <c:v>25.89878118699999</c:v>
                </c:pt>
                <c:pt idx="35">
                  <c:v>45.708322534499963</c:v>
                </c:pt>
                <c:pt idx="36">
                  <c:v>65.572439144499981</c:v>
                </c:pt>
                <c:pt idx="37">
                  <c:v>73.459309229499965</c:v>
                </c:pt>
                <c:pt idx="38">
                  <c:v>56.394171824499978</c:v>
                </c:pt>
                <c:pt idx="39">
                  <c:v>34.304928936999985</c:v>
                </c:pt>
                <c:pt idx="40">
                  <c:v>16.938475456999992</c:v>
                </c:pt>
                <c:pt idx="41">
                  <c:v>17.833831947</c:v>
                </c:pt>
                <c:pt idx="42">
                  <c:v>18.128518466999989</c:v>
                </c:pt>
                <c:pt idx="43">
                  <c:v>29.73581658374999</c:v>
                </c:pt>
                <c:pt idx="44">
                  <c:v>45.49853156599999</c:v>
                </c:pt>
                <c:pt idx="45">
                  <c:v>34.499770040999991</c:v>
                </c:pt>
                <c:pt idx="46">
                  <c:v>17.150070046000003</c:v>
                </c:pt>
                <c:pt idx="47">
                  <c:v>39.1382870885</c:v>
                </c:pt>
                <c:pt idx="48">
                  <c:v>39.685826058499991</c:v>
                </c:pt>
                <c:pt idx="49">
                  <c:v>65.955192045999993</c:v>
                </c:pt>
                <c:pt idx="50">
                  <c:v>58.646326585999965</c:v>
                </c:pt>
                <c:pt idx="51">
                  <c:v>48.03790303349998</c:v>
                </c:pt>
                <c:pt idx="52">
                  <c:v>55.760387545999983</c:v>
                </c:pt>
                <c:pt idx="53">
                  <c:v>66.455200055999953</c:v>
                </c:pt>
                <c:pt idx="54">
                  <c:v>64.611425065999981</c:v>
                </c:pt>
                <c:pt idx="55">
                  <c:v>25.65845739924999</c:v>
                </c:pt>
                <c:pt idx="56">
                  <c:v>11.415980197</c:v>
                </c:pt>
                <c:pt idx="57">
                  <c:v>6.8413481970000003</c:v>
                </c:pt>
                <c:pt idx="58">
                  <c:v>4.902930196999999</c:v>
                </c:pt>
                <c:pt idx="59">
                  <c:v>2.7132849569999999</c:v>
                </c:pt>
                <c:pt idx="60">
                  <c:v>4.5272471969999994</c:v>
                </c:pt>
                <c:pt idx="61">
                  <c:v>9.0140194569999998</c:v>
                </c:pt>
                <c:pt idx="62">
                  <c:v>16.396592686999998</c:v>
                </c:pt>
                <c:pt idx="63">
                  <c:v>16.968548447</c:v>
                </c:pt>
                <c:pt idx="64">
                  <c:v>21.383998214499989</c:v>
                </c:pt>
                <c:pt idx="65">
                  <c:v>75.61874548699997</c:v>
                </c:pt>
                <c:pt idx="66">
                  <c:v>91.756038529499975</c:v>
                </c:pt>
                <c:pt idx="67">
                  <c:v>61.93314261124997</c:v>
                </c:pt>
                <c:pt idx="68">
                  <c:v>65.277860585999974</c:v>
                </c:pt>
                <c:pt idx="69">
                  <c:v>110.220241856</c:v>
                </c:pt>
                <c:pt idx="70">
                  <c:v>234.10368146599998</c:v>
                </c:pt>
                <c:pt idx="71">
                  <c:v>538.45625114350003</c:v>
                </c:pt>
                <c:pt idx="72">
                  <c:v>840.98794625850007</c:v>
                </c:pt>
                <c:pt idx="73">
                  <c:v>825.94509394600004</c:v>
                </c:pt>
                <c:pt idx="74">
                  <c:v>872.40630234349999</c:v>
                </c:pt>
                <c:pt idx="75">
                  <c:v>931.16008298350016</c:v>
                </c:pt>
                <c:pt idx="76">
                  <c:v>1018.6235017835</c:v>
                </c:pt>
                <c:pt idx="77">
                  <c:v>1068.768245211</c:v>
                </c:pt>
                <c:pt idx="78">
                  <c:v>1069.8700658235002</c:v>
                </c:pt>
                <c:pt idx="79">
                  <c:v>932.41102357675004</c:v>
                </c:pt>
                <c:pt idx="80">
                  <c:v>854.99577048700007</c:v>
                </c:pt>
                <c:pt idx="81">
                  <c:v>843.94369707200008</c:v>
                </c:pt>
                <c:pt idx="82">
                  <c:v>770.68844465950008</c:v>
                </c:pt>
                <c:pt idx="83">
                  <c:v>601.71299876700004</c:v>
                </c:pt>
                <c:pt idx="84">
                  <c:v>568.04938526700005</c:v>
                </c:pt>
                <c:pt idx="85">
                  <c:v>1232.176537087</c:v>
                </c:pt>
                <c:pt idx="86">
                  <c:v>1567.7368367445001</c:v>
                </c:pt>
                <c:pt idx="87">
                  <c:v>1684.3539293345002</c:v>
                </c:pt>
                <c:pt idx="88">
                  <c:v>1734.5412575170001</c:v>
                </c:pt>
                <c:pt idx="89">
                  <c:v>2268.3422039320012</c:v>
                </c:pt>
                <c:pt idx="90">
                  <c:v>2099.6636186820001</c:v>
                </c:pt>
                <c:pt idx="91">
                  <c:v>1644.82259781125</c:v>
                </c:pt>
                <c:pt idx="92">
                  <c:v>1369.4132910235001</c:v>
                </c:pt>
                <c:pt idx="93">
                  <c:v>973.63063969850009</c:v>
                </c:pt>
                <c:pt idx="94">
                  <c:v>803.21781545350007</c:v>
                </c:pt>
                <c:pt idx="95">
                  <c:v>794.6573338285001</c:v>
                </c:pt>
                <c:pt idx="96">
                  <c:v>839.96828218350004</c:v>
                </c:pt>
                <c:pt idx="97">
                  <c:v>947.809860426</c:v>
                </c:pt>
                <c:pt idx="98">
                  <c:v>827.74615130100005</c:v>
                </c:pt>
                <c:pt idx="99">
                  <c:v>715.42053209350001</c:v>
                </c:pt>
                <c:pt idx="100">
                  <c:v>808.42443414100001</c:v>
                </c:pt>
                <c:pt idx="101">
                  <c:v>804.37497745849998</c:v>
                </c:pt>
                <c:pt idx="102">
                  <c:v>651.30461984350006</c:v>
                </c:pt>
                <c:pt idx="103">
                  <c:v>294.20788302675004</c:v>
                </c:pt>
                <c:pt idx="104">
                  <c:v>80.979607746999974</c:v>
                </c:pt>
                <c:pt idx="105">
                  <c:v>20.627023046999987</c:v>
                </c:pt>
                <c:pt idx="106">
                  <c:v>16.169774446999991</c:v>
                </c:pt>
                <c:pt idx="107">
                  <c:v>27.913383496999991</c:v>
                </c:pt>
                <c:pt idx="108">
                  <c:v>25.454272496999998</c:v>
                </c:pt>
                <c:pt idx="109">
                  <c:v>25.365102697000001</c:v>
                </c:pt>
                <c:pt idx="110">
                  <c:v>29.059636186999988</c:v>
                </c:pt>
                <c:pt idx="111">
                  <c:v>44.209868936999982</c:v>
                </c:pt>
                <c:pt idx="112">
                  <c:v>50.301240216999993</c:v>
                </c:pt>
                <c:pt idx="113">
                  <c:v>75.172249514499939</c:v>
                </c:pt>
                <c:pt idx="114">
                  <c:v>112.182895632</c:v>
                </c:pt>
                <c:pt idx="115">
                  <c:v>182.84014305625001</c:v>
                </c:pt>
                <c:pt idx="116">
                  <c:v>347.12717692350009</c:v>
                </c:pt>
                <c:pt idx="117">
                  <c:v>516.72244373599995</c:v>
                </c:pt>
                <c:pt idx="118">
                  <c:v>643.19713095099996</c:v>
                </c:pt>
                <c:pt idx="119">
                  <c:v>762.73649879599998</c:v>
                </c:pt>
                <c:pt idx="120">
                  <c:v>922.34754185600013</c:v>
                </c:pt>
                <c:pt idx="121">
                  <c:v>976.860237966</c:v>
                </c:pt>
                <c:pt idx="122">
                  <c:v>890.49925499350013</c:v>
                </c:pt>
                <c:pt idx="123">
                  <c:v>912.112481086</c:v>
                </c:pt>
                <c:pt idx="124">
                  <c:v>842.60872851349995</c:v>
                </c:pt>
                <c:pt idx="125">
                  <c:v>687.17056745100001</c:v>
                </c:pt>
                <c:pt idx="126">
                  <c:v>521.45486883599995</c:v>
                </c:pt>
                <c:pt idx="127">
                  <c:v>453.04440688925001</c:v>
                </c:pt>
                <c:pt idx="128">
                  <c:v>680.00204950450006</c:v>
                </c:pt>
                <c:pt idx="129">
                  <c:v>1091.7155198519999</c:v>
                </c:pt>
                <c:pt idx="130">
                  <c:v>1412.7794459270001</c:v>
                </c:pt>
                <c:pt idx="131">
                  <c:v>1512.7786341345002</c:v>
                </c:pt>
                <c:pt idx="132">
                  <c:v>1688.7627012319999</c:v>
                </c:pt>
                <c:pt idx="133">
                  <c:v>1778.9751575320001</c:v>
                </c:pt>
                <c:pt idx="134">
                  <c:v>1815.2258278395002</c:v>
                </c:pt>
                <c:pt idx="135">
                  <c:v>1749.3106035645001</c:v>
                </c:pt>
                <c:pt idx="136">
                  <c:v>1721.488121421999</c:v>
                </c:pt>
                <c:pt idx="137">
                  <c:v>1881.5516786194989</c:v>
                </c:pt>
                <c:pt idx="138">
                  <c:v>1767.6274141245001</c:v>
                </c:pt>
                <c:pt idx="139">
                  <c:v>1510.707257148749</c:v>
                </c:pt>
                <c:pt idx="140">
                  <c:v>1725.443030851</c:v>
                </c:pt>
                <c:pt idx="141">
                  <c:v>2043.9750356935001</c:v>
                </c:pt>
                <c:pt idx="142">
                  <c:v>2214.922163925999</c:v>
                </c:pt>
                <c:pt idx="143">
                  <c:v>2349.8432902785003</c:v>
                </c:pt>
                <c:pt idx="144">
                  <c:v>2289.0595467085004</c:v>
                </c:pt>
                <c:pt idx="145">
                  <c:v>1891.929809585999</c:v>
                </c:pt>
                <c:pt idx="146">
                  <c:v>1473.8269690310001</c:v>
                </c:pt>
                <c:pt idx="147">
                  <c:v>1181.6264024560001</c:v>
                </c:pt>
                <c:pt idx="148">
                  <c:v>964.083624461</c:v>
                </c:pt>
                <c:pt idx="149">
                  <c:v>1005.6907717235</c:v>
                </c:pt>
                <c:pt idx="150">
                  <c:v>897.10783332599999</c:v>
                </c:pt>
                <c:pt idx="151">
                  <c:v>804.05323849425008</c:v>
                </c:pt>
                <c:pt idx="152">
                  <c:v>884.75999084200009</c:v>
                </c:pt>
                <c:pt idx="153">
                  <c:v>686.82902847950004</c:v>
                </c:pt>
                <c:pt idx="154">
                  <c:v>644.7406934820001</c:v>
                </c:pt>
                <c:pt idx="155">
                  <c:v>587.47602192950001</c:v>
                </c:pt>
                <c:pt idx="156">
                  <c:v>370.32839982700006</c:v>
                </c:pt>
                <c:pt idx="157">
                  <c:v>303.55784889200004</c:v>
                </c:pt>
                <c:pt idx="158">
                  <c:v>150.60043894450001</c:v>
                </c:pt>
                <c:pt idx="159">
                  <c:v>119.923497207</c:v>
                </c:pt>
                <c:pt idx="160">
                  <c:v>166.204505947</c:v>
                </c:pt>
                <c:pt idx="161">
                  <c:v>398.60482910450003</c:v>
                </c:pt>
                <c:pt idx="162">
                  <c:v>497.0820514445</c:v>
                </c:pt>
                <c:pt idx="163">
                  <c:v>587.28181137874992</c:v>
                </c:pt>
                <c:pt idx="164">
                  <c:v>489.09061876100003</c:v>
                </c:pt>
                <c:pt idx="165">
                  <c:v>604.795475076</c:v>
                </c:pt>
                <c:pt idx="166">
                  <c:v>861.68351074850011</c:v>
                </c:pt>
                <c:pt idx="167">
                  <c:v>1036.290685968499</c:v>
                </c:pt>
                <c:pt idx="168">
                  <c:v>1171.7202487110001</c:v>
                </c:pt>
                <c:pt idx="169">
                  <c:v>1211.471247836</c:v>
                </c:pt>
                <c:pt idx="170">
                  <c:v>1134.3623052485002</c:v>
                </c:pt>
                <c:pt idx="171">
                  <c:v>1117.7457328235</c:v>
                </c:pt>
                <c:pt idx="172">
                  <c:v>1066.9684260259999</c:v>
                </c:pt>
                <c:pt idx="173">
                  <c:v>926.44169072099999</c:v>
                </c:pt>
                <c:pt idx="174">
                  <c:v>678.55725457350013</c:v>
                </c:pt>
                <c:pt idx="175">
                  <c:v>421.27433399675004</c:v>
                </c:pt>
                <c:pt idx="176">
                  <c:v>360.19632415200005</c:v>
                </c:pt>
                <c:pt idx="177">
                  <c:v>324.52304368450001</c:v>
                </c:pt>
                <c:pt idx="178">
                  <c:v>237.3942418995</c:v>
                </c:pt>
                <c:pt idx="179">
                  <c:v>228.17554140199999</c:v>
                </c:pt>
                <c:pt idx="180">
                  <c:v>197.381098232</c:v>
                </c:pt>
                <c:pt idx="181">
                  <c:v>128.85746527450002</c:v>
                </c:pt>
                <c:pt idx="182">
                  <c:v>83.090223669499991</c:v>
                </c:pt>
                <c:pt idx="183">
                  <c:v>51.012052096999994</c:v>
                </c:pt>
                <c:pt idx="184">
                  <c:v>26.03578021449999</c:v>
                </c:pt>
                <c:pt idx="185">
                  <c:v>13.148835686999989</c:v>
                </c:pt>
                <c:pt idx="186">
                  <c:v>6.409298197</c:v>
                </c:pt>
                <c:pt idx="187">
                  <c:v>6.9970593337499993</c:v>
                </c:pt>
                <c:pt idx="188">
                  <c:v>21.323577100999991</c:v>
                </c:pt>
                <c:pt idx="189">
                  <c:v>42.634636533499979</c:v>
                </c:pt>
                <c:pt idx="190">
                  <c:v>106.5300760235</c:v>
                </c:pt>
                <c:pt idx="191">
                  <c:v>170.92847401099999</c:v>
                </c:pt>
                <c:pt idx="192">
                  <c:v>250.26041993600001</c:v>
                </c:pt>
                <c:pt idx="193">
                  <c:v>219.77143553600001</c:v>
                </c:pt>
                <c:pt idx="194">
                  <c:v>100.2360225685</c:v>
                </c:pt>
                <c:pt idx="195">
                  <c:v>30.859432545999987</c:v>
                </c:pt>
                <c:pt idx="196">
                  <c:v>58.588585990999974</c:v>
                </c:pt>
                <c:pt idx="197">
                  <c:v>156.832256761</c:v>
                </c:pt>
                <c:pt idx="198">
                  <c:v>180.26061005100001</c:v>
                </c:pt>
                <c:pt idx="199">
                  <c:v>125.00702369675001</c:v>
                </c:pt>
                <c:pt idx="200">
                  <c:v>91.503752269499969</c:v>
                </c:pt>
                <c:pt idx="201">
                  <c:v>203.43637680700002</c:v>
                </c:pt>
                <c:pt idx="202">
                  <c:v>446.0031890395</c:v>
                </c:pt>
                <c:pt idx="203">
                  <c:v>618.73465230199997</c:v>
                </c:pt>
                <c:pt idx="204">
                  <c:v>577.94242956200003</c:v>
                </c:pt>
                <c:pt idx="205">
                  <c:v>561.79959942200003</c:v>
                </c:pt>
                <c:pt idx="206">
                  <c:v>662.16257831200005</c:v>
                </c:pt>
                <c:pt idx="207">
                  <c:v>714.95616699949994</c:v>
                </c:pt>
                <c:pt idx="208">
                  <c:v>761.17317967450003</c:v>
                </c:pt>
                <c:pt idx="209">
                  <c:v>728.19711061450005</c:v>
                </c:pt>
                <c:pt idx="210">
                  <c:v>690.98630215449998</c:v>
                </c:pt>
                <c:pt idx="211">
                  <c:v>587.60657440875002</c:v>
                </c:pt>
                <c:pt idx="212">
                  <c:v>678.16757438600007</c:v>
                </c:pt>
                <c:pt idx="213">
                  <c:v>838.94303071100001</c:v>
                </c:pt>
                <c:pt idx="214">
                  <c:v>1010.009139911</c:v>
                </c:pt>
                <c:pt idx="215">
                  <c:v>988.70990274600001</c:v>
                </c:pt>
                <c:pt idx="216">
                  <c:v>787.17329517350004</c:v>
                </c:pt>
                <c:pt idx="217">
                  <c:v>535.02712768100002</c:v>
                </c:pt>
                <c:pt idx="218">
                  <c:v>344.98803015350001</c:v>
                </c:pt>
                <c:pt idx="219">
                  <c:v>514.71707483349996</c:v>
                </c:pt>
                <c:pt idx="220">
                  <c:v>1524.6185036160002</c:v>
                </c:pt>
                <c:pt idx="221">
                  <c:v>1707.5251484809992</c:v>
                </c:pt>
                <c:pt idx="222">
                  <c:v>1643.6762389385001</c:v>
                </c:pt>
                <c:pt idx="223">
                  <c:v>1200.3362985492499</c:v>
                </c:pt>
                <c:pt idx="224">
                  <c:v>797.02771149449995</c:v>
                </c:pt>
                <c:pt idx="225">
                  <c:v>496.85509034950002</c:v>
                </c:pt>
                <c:pt idx="226">
                  <c:v>462.90608733450006</c:v>
                </c:pt>
                <c:pt idx="227">
                  <c:v>511.79768501950002</c:v>
                </c:pt>
                <c:pt idx="228">
                  <c:v>563.57945955450009</c:v>
                </c:pt>
                <c:pt idx="229">
                  <c:v>711.42109023700004</c:v>
                </c:pt>
                <c:pt idx="230">
                  <c:v>1046.8103993795</c:v>
                </c:pt>
                <c:pt idx="231">
                  <c:v>1010.6905420595001</c:v>
                </c:pt>
                <c:pt idx="232">
                  <c:v>1405.613859672</c:v>
                </c:pt>
                <c:pt idx="233">
                  <c:v>1206.988073382</c:v>
                </c:pt>
                <c:pt idx="234">
                  <c:v>988.16023695199999</c:v>
                </c:pt>
                <c:pt idx="235">
                  <c:v>672.94067988125005</c:v>
                </c:pt>
                <c:pt idx="236">
                  <c:v>350.55513670350007</c:v>
                </c:pt>
                <c:pt idx="237">
                  <c:v>292.48319152100004</c:v>
                </c:pt>
                <c:pt idx="238">
                  <c:v>263.61072409600001</c:v>
                </c:pt>
                <c:pt idx="239">
                  <c:v>247.08329506600001</c:v>
                </c:pt>
                <c:pt idx="240">
                  <c:v>181.066083306</c:v>
                </c:pt>
                <c:pt idx="241">
                  <c:v>165.75551883350002</c:v>
                </c:pt>
                <c:pt idx="242">
                  <c:v>215.8925416635</c:v>
                </c:pt>
                <c:pt idx="243">
                  <c:v>276.68549089850001</c:v>
                </c:pt>
                <c:pt idx="244">
                  <c:v>329.37059302849997</c:v>
                </c:pt>
                <c:pt idx="245">
                  <c:v>378.37890829100007</c:v>
                </c:pt>
                <c:pt idx="246">
                  <c:v>415.53502231850001</c:v>
                </c:pt>
                <c:pt idx="247">
                  <c:v>315.03351094925</c:v>
                </c:pt>
                <c:pt idx="248">
                  <c:v>247.604588707</c:v>
                </c:pt>
                <c:pt idx="249">
                  <c:v>279.85198555950001</c:v>
                </c:pt>
                <c:pt idx="250">
                  <c:v>290.99565966950007</c:v>
                </c:pt>
                <c:pt idx="251">
                  <c:v>309.28381164450008</c:v>
                </c:pt>
                <c:pt idx="252">
                  <c:v>315.419141147</c:v>
                </c:pt>
                <c:pt idx="253">
                  <c:v>236.27386948700001</c:v>
                </c:pt>
                <c:pt idx="254">
                  <c:v>138.04962180199999</c:v>
                </c:pt>
                <c:pt idx="255">
                  <c:v>88.373926276999981</c:v>
                </c:pt>
                <c:pt idx="256">
                  <c:v>67.474498864499992</c:v>
                </c:pt>
                <c:pt idx="257">
                  <c:v>38.819185674499984</c:v>
                </c:pt>
                <c:pt idx="258">
                  <c:v>19.23744319699999</c:v>
                </c:pt>
                <c:pt idx="259">
                  <c:v>17.452426851249989</c:v>
                </c:pt>
                <c:pt idx="260">
                  <c:v>32.324159783499979</c:v>
                </c:pt>
                <c:pt idx="261">
                  <c:v>54.650932535999971</c:v>
                </c:pt>
                <c:pt idx="262">
                  <c:v>88.16401503849994</c:v>
                </c:pt>
                <c:pt idx="263">
                  <c:v>130.90414235099999</c:v>
                </c:pt>
                <c:pt idx="264">
                  <c:v>165.77641683849998</c:v>
                </c:pt>
                <c:pt idx="265">
                  <c:v>250.42205373850001</c:v>
                </c:pt>
                <c:pt idx="266">
                  <c:v>350.03692852100005</c:v>
                </c:pt>
                <c:pt idx="267">
                  <c:v>358.18235101600004</c:v>
                </c:pt>
                <c:pt idx="268">
                  <c:v>383.26224504600003</c:v>
                </c:pt>
                <c:pt idx="269">
                  <c:v>437.41498874850004</c:v>
                </c:pt>
                <c:pt idx="270">
                  <c:v>504.44215559350005</c:v>
                </c:pt>
                <c:pt idx="271">
                  <c:v>337.67716754425004</c:v>
                </c:pt>
                <c:pt idx="272">
                  <c:v>227.44775930699998</c:v>
                </c:pt>
                <c:pt idx="273">
                  <c:v>196.28238066450001</c:v>
                </c:pt>
                <c:pt idx="274">
                  <c:v>213.9139964645</c:v>
                </c:pt>
                <c:pt idx="275">
                  <c:v>212.71555166700003</c:v>
                </c:pt>
                <c:pt idx="276">
                  <c:v>196.46990073699999</c:v>
                </c:pt>
                <c:pt idx="277">
                  <c:v>251.3112674345</c:v>
                </c:pt>
                <c:pt idx="278">
                  <c:v>521.85371316450005</c:v>
                </c:pt>
                <c:pt idx="279">
                  <c:v>941.93556384200008</c:v>
                </c:pt>
                <c:pt idx="280">
                  <c:v>815.99959831700005</c:v>
                </c:pt>
                <c:pt idx="281">
                  <c:v>805.10871093699996</c:v>
                </c:pt>
                <c:pt idx="282">
                  <c:v>742.73525065950002</c:v>
                </c:pt>
                <c:pt idx="283">
                  <c:v>848.11622273625005</c:v>
                </c:pt>
                <c:pt idx="284">
                  <c:v>1020.194319556</c:v>
                </c:pt>
                <c:pt idx="285">
                  <c:v>1176.7064276860001</c:v>
                </c:pt>
                <c:pt idx="286">
                  <c:v>1381.243410783499</c:v>
                </c:pt>
                <c:pt idx="287">
                  <c:v>1315.9452451685002</c:v>
                </c:pt>
                <c:pt idx="288">
                  <c:v>1194.2144850534992</c:v>
                </c:pt>
                <c:pt idx="289">
                  <c:v>1149.1801601884999</c:v>
                </c:pt>
                <c:pt idx="290">
                  <c:v>1251.3524140185002</c:v>
                </c:pt>
                <c:pt idx="291">
                  <c:v>1149.1645836485002</c:v>
                </c:pt>
                <c:pt idx="292">
                  <c:v>954.68751806099999</c:v>
                </c:pt>
                <c:pt idx="293">
                  <c:v>896.65625116349997</c:v>
                </c:pt>
                <c:pt idx="294">
                  <c:v>684.91829559350015</c:v>
                </c:pt>
                <c:pt idx="295">
                  <c:v>395.42431993925004</c:v>
                </c:pt>
                <c:pt idx="296">
                  <c:v>314.29843403950002</c:v>
                </c:pt>
                <c:pt idx="297">
                  <c:v>209.36571513700002</c:v>
                </c:pt>
                <c:pt idx="298">
                  <c:v>209.68056619950002</c:v>
                </c:pt>
                <c:pt idx="299">
                  <c:v>326.20019416200006</c:v>
                </c:pt>
                <c:pt idx="300">
                  <c:v>436.49208987700001</c:v>
                </c:pt>
                <c:pt idx="301">
                  <c:v>483.85255339950004</c:v>
                </c:pt>
                <c:pt idx="302">
                  <c:v>481.45221913950002</c:v>
                </c:pt>
                <c:pt idx="303">
                  <c:v>558.59797448450001</c:v>
                </c:pt>
                <c:pt idx="304">
                  <c:v>686.30175745949998</c:v>
                </c:pt>
                <c:pt idx="305">
                  <c:v>733.44084764200011</c:v>
                </c:pt>
                <c:pt idx="306">
                  <c:v>754.31435604449996</c:v>
                </c:pt>
                <c:pt idx="307">
                  <c:v>568.16571047875004</c:v>
                </c:pt>
                <c:pt idx="308">
                  <c:v>439.09998703600007</c:v>
                </c:pt>
                <c:pt idx="309">
                  <c:v>546.57479562850006</c:v>
                </c:pt>
                <c:pt idx="310">
                  <c:v>729.07980246600005</c:v>
                </c:pt>
                <c:pt idx="311">
                  <c:v>727.2419459235</c:v>
                </c:pt>
                <c:pt idx="312">
                  <c:v>576.84367233099999</c:v>
                </c:pt>
                <c:pt idx="313">
                  <c:v>507.73454375600005</c:v>
                </c:pt>
                <c:pt idx="314">
                  <c:v>457.21957772100006</c:v>
                </c:pt>
                <c:pt idx="315">
                  <c:v>520.63213351100001</c:v>
                </c:pt>
                <c:pt idx="316">
                  <c:v>579.40474018350005</c:v>
                </c:pt>
                <c:pt idx="317">
                  <c:v>592.22212212600004</c:v>
                </c:pt>
                <c:pt idx="318">
                  <c:v>500.18517210350001</c:v>
                </c:pt>
                <c:pt idx="319">
                  <c:v>403.51208170925003</c:v>
                </c:pt>
                <c:pt idx="320">
                  <c:v>416.79260494200003</c:v>
                </c:pt>
                <c:pt idx="321">
                  <c:v>313.79819795700007</c:v>
                </c:pt>
                <c:pt idx="322">
                  <c:v>295.62829290449997</c:v>
                </c:pt>
                <c:pt idx="323">
                  <c:v>412.85761072200006</c:v>
                </c:pt>
                <c:pt idx="324">
                  <c:v>452.58700495200003</c:v>
                </c:pt>
                <c:pt idx="325">
                  <c:v>424.35209774450004</c:v>
                </c:pt>
                <c:pt idx="326">
                  <c:v>412.77411795700004</c:v>
                </c:pt>
                <c:pt idx="327">
                  <c:v>373.600897062</c:v>
                </c:pt>
                <c:pt idx="328">
                  <c:v>359.78099598950001</c:v>
                </c:pt>
                <c:pt idx="329">
                  <c:v>315.84737861950003</c:v>
                </c:pt>
                <c:pt idx="330">
                  <c:v>215.20254193200003</c:v>
                </c:pt>
                <c:pt idx="331">
                  <c:v>140.56213638625002</c:v>
                </c:pt>
                <c:pt idx="332">
                  <c:v>128.55006760350003</c:v>
                </c:pt>
                <c:pt idx="333">
                  <c:v>202.93562015600003</c:v>
                </c:pt>
                <c:pt idx="334">
                  <c:v>236.50605193850001</c:v>
                </c:pt>
                <c:pt idx="335">
                  <c:v>114.0818348135</c:v>
                </c:pt>
                <c:pt idx="336">
                  <c:v>37.698067785999982</c:v>
                </c:pt>
                <c:pt idx="337">
                  <c:v>19.46286503599999</c:v>
                </c:pt>
                <c:pt idx="338">
                  <c:v>18.74076075599999</c:v>
                </c:pt>
                <c:pt idx="339">
                  <c:v>69.977334558499976</c:v>
                </c:pt>
                <c:pt idx="340">
                  <c:v>174.22863488849998</c:v>
                </c:pt>
                <c:pt idx="341">
                  <c:v>148.65227029349998</c:v>
                </c:pt>
                <c:pt idx="342">
                  <c:v>108.16260794850001</c:v>
                </c:pt>
                <c:pt idx="343">
                  <c:v>40.166542499249978</c:v>
                </c:pt>
                <c:pt idx="344">
                  <c:v>12.227548206999998</c:v>
                </c:pt>
                <c:pt idx="345">
                  <c:v>9.4886417144999999</c:v>
                </c:pt>
                <c:pt idx="346">
                  <c:v>7.2065749369999992</c:v>
                </c:pt>
                <c:pt idx="347">
                  <c:v>9.7658391869999992</c:v>
                </c:pt>
                <c:pt idx="348">
                  <c:v>9.6887742069999998</c:v>
                </c:pt>
                <c:pt idx="349">
                  <c:v>12.883597947</c:v>
                </c:pt>
                <c:pt idx="350">
                  <c:v>12.67065418699999</c:v>
                </c:pt>
                <c:pt idx="351">
                  <c:v>9.3163711970000005</c:v>
                </c:pt>
                <c:pt idx="352">
                  <c:v>6.3995901970000002</c:v>
                </c:pt>
                <c:pt idx="353">
                  <c:v>7.3348989470000001</c:v>
                </c:pt>
                <c:pt idx="354">
                  <c:v>12.14328444699999</c:v>
                </c:pt>
                <c:pt idx="355">
                  <c:v>35.003561831249989</c:v>
                </c:pt>
                <c:pt idx="356">
                  <c:v>88.844615810999969</c:v>
                </c:pt>
                <c:pt idx="357">
                  <c:v>222.83722097600003</c:v>
                </c:pt>
                <c:pt idx="358">
                  <c:v>337.41253063100004</c:v>
                </c:pt>
                <c:pt idx="359">
                  <c:v>565.42163457599997</c:v>
                </c:pt>
                <c:pt idx="360">
                  <c:v>739.55040730600012</c:v>
                </c:pt>
                <c:pt idx="361">
                  <c:v>725.84626197600005</c:v>
                </c:pt>
                <c:pt idx="362">
                  <c:v>562.88769207600001</c:v>
                </c:pt>
                <c:pt idx="363">
                  <c:v>446.34589258850002</c:v>
                </c:pt>
                <c:pt idx="364">
                  <c:v>416.72059143350003</c:v>
                </c:pt>
                <c:pt idx="365">
                  <c:v>670.39550933850012</c:v>
                </c:pt>
                <c:pt idx="366">
                  <c:v>740.909897591</c:v>
                </c:pt>
                <c:pt idx="367">
                  <c:v>753.49232432175006</c:v>
                </c:pt>
                <c:pt idx="368">
                  <c:v>278.60852980200002</c:v>
                </c:pt>
                <c:pt idx="369">
                  <c:v>318.56151231700005</c:v>
                </c:pt>
                <c:pt idx="370">
                  <c:v>426.98397725699999</c:v>
                </c:pt>
                <c:pt idx="371">
                  <c:v>639.14833438200003</c:v>
                </c:pt>
                <c:pt idx="372">
                  <c:v>819.89985226450005</c:v>
                </c:pt>
                <c:pt idx="373">
                  <c:v>1015.808813722</c:v>
                </c:pt>
                <c:pt idx="374">
                  <c:v>1084.8104110345</c:v>
                </c:pt>
                <c:pt idx="375">
                  <c:v>1153.848588016999</c:v>
                </c:pt>
                <c:pt idx="376">
                  <c:v>1321.1804657544999</c:v>
                </c:pt>
                <c:pt idx="377">
                  <c:v>1582.9467714995001</c:v>
                </c:pt>
                <c:pt idx="378">
                  <c:v>1190.265036217</c:v>
                </c:pt>
                <c:pt idx="379">
                  <c:v>843.39197685875013</c:v>
                </c:pt>
                <c:pt idx="380">
                  <c:v>513.63443516100006</c:v>
                </c:pt>
                <c:pt idx="381">
                  <c:v>498.66632160350002</c:v>
                </c:pt>
                <c:pt idx="382">
                  <c:v>600.25762771350003</c:v>
                </c:pt>
                <c:pt idx="383">
                  <c:v>916.58586508600001</c:v>
                </c:pt>
                <c:pt idx="384">
                  <c:v>1560.0686094635</c:v>
                </c:pt>
                <c:pt idx="385">
                  <c:v>1313.3081352409999</c:v>
                </c:pt>
                <c:pt idx="386">
                  <c:v>1092.529060526</c:v>
                </c:pt>
                <c:pt idx="387">
                  <c:v>997.87204149350009</c:v>
                </c:pt>
                <c:pt idx="388">
                  <c:v>1113.7422529585001</c:v>
                </c:pt>
                <c:pt idx="389">
                  <c:v>1244.4145872160002</c:v>
                </c:pt>
                <c:pt idx="390">
                  <c:v>1302.813293733499</c:v>
                </c:pt>
                <c:pt idx="391">
                  <c:v>1576.57431211675</c:v>
                </c:pt>
                <c:pt idx="392">
                  <c:v>1879.2610771445</c:v>
                </c:pt>
                <c:pt idx="393">
                  <c:v>1982.8563402645002</c:v>
                </c:pt>
                <c:pt idx="394">
                  <c:v>2016.8037470495001</c:v>
                </c:pt>
                <c:pt idx="395">
                  <c:v>2116.0539785219989</c:v>
                </c:pt>
                <c:pt idx="396">
                  <c:v>2280.2898375395002</c:v>
                </c:pt>
                <c:pt idx="397">
                  <c:v>2316.4213408770001</c:v>
                </c:pt>
                <c:pt idx="398">
                  <c:v>2166.8906012470002</c:v>
                </c:pt>
                <c:pt idx="399">
                  <c:v>1786.6943060145002</c:v>
                </c:pt>
                <c:pt idx="400">
                  <c:v>1629.4644350670001</c:v>
                </c:pt>
                <c:pt idx="401">
                  <c:v>1665.3880692995001</c:v>
                </c:pt>
                <c:pt idx="402">
                  <c:v>1344.7856673795</c:v>
                </c:pt>
                <c:pt idx="403">
                  <c:v>1114.606036336249</c:v>
                </c:pt>
                <c:pt idx="404">
                  <c:v>1051.9217963235001</c:v>
                </c:pt>
                <c:pt idx="405">
                  <c:v>1044.979723941</c:v>
                </c:pt>
                <c:pt idx="406">
                  <c:v>1023.398818666</c:v>
                </c:pt>
                <c:pt idx="407">
                  <c:v>1209.1905470185</c:v>
                </c:pt>
                <c:pt idx="408">
                  <c:v>1384.1616752335001</c:v>
                </c:pt>
                <c:pt idx="409">
                  <c:v>1359.511186301</c:v>
                </c:pt>
                <c:pt idx="410">
                  <c:v>1423.1849419485</c:v>
                </c:pt>
                <c:pt idx="411">
                  <c:v>1535.3152904809999</c:v>
                </c:pt>
                <c:pt idx="412">
                  <c:v>1435.8378590909999</c:v>
                </c:pt>
                <c:pt idx="413">
                  <c:v>1399.9054736409992</c:v>
                </c:pt>
                <c:pt idx="414">
                  <c:v>1299.1902709010001</c:v>
                </c:pt>
                <c:pt idx="415">
                  <c:v>1295.1279736592498</c:v>
                </c:pt>
                <c:pt idx="416">
                  <c:v>1356.474801811999</c:v>
                </c:pt>
                <c:pt idx="417">
                  <c:v>1424.548404097</c:v>
                </c:pt>
                <c:pt idx="418">
                  <c:v>1363.4781538645</c:v>
                </c:pt>
                <c:pt idx="419">
                  <c:v>1322.329127812</c:v>
                </c:pt>
                <c:pt idx="420">
                  <c:v>1227.8763949720001</c:v>
                </c:pt>
                <c:pt idx="421">
                  <c:v>1286.1032051995001</c:v>
                </c:pt>
                <c:pt idx="422">
                  <c:v>1264.998110564499</c:v>
                </c:pt>
                <c:pt idx="423">
                  <c:v>1239.8234074145</c:v>
                </c:pt>
                <c:pt idx="424">
                  <c:v>1161.3942002570002</c:v>
                </c:pt>
                <c:pt idx="425">
                  <c:v>953.70249589700006</c:v>
                </c:pt>
                <c:pt idx="426">
                  <c:v>916.85046570200006</c:v>
                </c:pt>
                <c:pt idx="427">
                  <c:v>662.25357539625008</c:v>
                </c:pt>
                <c:pt idx="428">
                  <c:v>440.67880498350007</c:v>
                </c:pt>
                <c:pt idx="429">
                  <c:v>378.44582500600006</c:v>
                </c:pt>
                <c:pt idx="430">
                  <c:v>379.59668865100002</c:v>
                </c:pt>
                <c:pt idx="431">
                  <c:v>338.48885186600006</c:v>
                </c:pt>
                <c:pt idx="432">
                  <c:v>270.604842561</c:v>
                </c:pt>
                <c:pt idx="433">
                  <c:v>238.393251596</c:v>
                </c:pt>
                <c:pt idx="434">
                  <c:v>226.88531256849998</c:v>
                </c:pt>
                <c:pt idx="435">
                  <c:v>247.55962849350001</c:v>
                </c:pt>
                <c:pt idx="436">
                  <c:v>267.13249070100005</c:v>
                </c:pt>
                <c:pt idx="437">
                  <c:v>221.199460561</c:v>
                </c:pt>
                <c:pt idx="438">
                  <c:v>163.90485613599998</c:v>
                </c:pt>
                <c:pt idx="439">
                  <c:v>83.238735366749978</c:v>
                </c:pt>
                <c:pt idx="440">
                  <c:v>32.847121496999989</c:v>
                </c:pt>
                <c:pt idx="441">
                  <c:v>24.156705226999989</c:v>
                </c:pt>
                <c:pt idx="442">
                  <c:v>26.362097974499989</c:v>
                </c:pt>
                <c:pt idx="443">
                  <c:v>29.423182279499986</c:v>
                </c:pt>
                <c:pt idx="444">
                  <c:v>15.907414697</c:v>
                </c:pt>
                <c:pt idx="445">
                  <c:v>17.656794976999997</c:v>
                </c:pt>
                <c:pt idx="446">
                  <c:v>23.295197967</c:v>
                </c:pt>
                <c:pt idx="447">
                  <c:v>18.265114437000001</c:v>
                </c:pt>
                <c:pt idx="448">
                  <c:v>11.92787618699999</c:v>
                </c:pt>
                <c:pt idx="449">
                  <c:v>8.3214756869999995</c:v>
                </c:pt>
                <c:pt idx="450">
                  <c:v>9.0801156970000001</c:v>
                </c:pt>
                <c:pt idx="451">
                  <c:v>11.83512583374999</c:v>
                </c:pt>
                <c:pt idx="452">
                  <c:v>16.689107556</c:v>
                </c:pt>
                <c:pt idx="453">
                  <c:v>26.461888033499989</c:v>
                </c:pt>
                <c:pt idx="454">
                  <c:v>54.343826815999968</c:v>
                </c:pt>
                <c:pt idx="455">
                  <c:v>84.608419140999985</c:v>
                </c:pt>
                <c:pt idx="456">
                  <c:v>110.03160347350001</c:v>
                </c:pt>
                <c:pt idx="457">
                  <c:v>127.67871488350001</c:v>
                </c:pt>
                <c:pt idx="458">
                  <c:v>109.65478707850001</c:v>
                </c:pt>
                <c:pt idx="459">
                  <c:v>85.862704995999977</c:v>
                </c:pt>
                <c:pt idx="460">
                  <c:v>76.556945155999983</c:v>
                </c:pt>
                <c:pt idx="461">
                  <c:v>62.524857485999981</c:v>
                </c:pt>
                <c:pt idx="462">
                  <c:v>121.78185257600001</c:v>
                </c:pt>
                <c:pt idx="463">
                  <c:v>96.409997349249963</c:v>
                </c:pt>
                <c:pt idx="464">
                  <c:v>66.73378575949998</c:v>
                </c:pt>
                <c:pt idx="465">
                  <c:v>98.780320644499966</c:v>
                </c:pt>
                <c:pt idx="466">
                  <c:v>166.14380820700001</c:v>
                </c:pt>
                <c:pt idx="467">
                  <c:v>145.96302322699998</c:v>
                </c:pt>
                <c:pt idx="468">
                  <c:v>88.080478696999975</c:v>
                </c:pt>
                <c:pt idx="469">
                  <c:v>71.315762946999982</c:v>
                </c:pt>
                <c:pt idx="470">
                  <c:v>102.232780197</c:v>
                </c:pt>
                <c:pt idx="471">
                  <c:v>123.6624572045</c:v>
                </c:pt>
                <c:pt idx="472">
                  <c:v>121.5811269445</c:v>
                </c:pt>
                <c:pt idx="473">
                  <c:v>132.7378117195</c:v>
                </c:pt>
                <c:pt idx="474">
                  <c:v>188.25597514449998</c:v>
                </c:pt>
                <c:pt idx="475">
                  <c:v>243.97695782874999</c:v>
                </c:pt>
                <c:pt idx="476">
                  <c:v>422.9101120135</c:v>
                </c:pt>
                <c:pt idx="477">
                  <c:v>521.98552464600004</c:v>
                </c:pt>
                <c:pt idx="478">
                  <c:v>562.85912205099999</c:v>
                </c:pt>
                <c:pt idx="479">
                  <c:v>449.8809247785</c:v>
                </c:pt>
                <c:pt idx="480">
                  <c:v>373.91698477100005</c:v>
                </c:pt>
                <c:pt idx="481">
                  <c:v>312.86679103350002</c:v>
                </c:pt>
                <c:pt idx="482">
                  <c:v>321.54229056850005</c:v>
                </c:pt>
                <c:pt idx="483">
                  <c:v>431.74708002850002</c:v>
                </c:pt>
                <c:pt idx="484">
                  <c:v>566.78308194600004</c:v>
                </c:pt>
                <c:pt idx="485">
                  <c:v>543.09809391100009</c:v>
                </c:pt>
                <c:pt idx="486">
                  <c:v>631.53286422100007</c:v>
                </c:pt>
                <c:pt idx="487">
                  <c:v>661.09846843925004</c:v>
                </c:pt>
                <c:pt idx="488">
                  <c:v>372.03924128450001</c:v>
                </c:pt>
                <c:pt idx="489">
                  <c:v>264.18883458950006</c:v>
                </c:pt>
                <c:pt idx="490">
                  <c:v>308.48268569449999</c:v>
                </c:pt>
                <c:pt idx="491">
                  <c:v>324.76207623200003</c:v>
                </c:pt>
                <c:pt idx="492">
                  <c:v>274.87765086950003</c:v>
                </c:pt>
                <c:pt idx="493">
                  <c:v>226.055585732</c:v>
                </c:pt>
                <c:pt idx="494">
                  <c:v>186.33826886700001</c:v>
                </c:pt>
                <c:pt idx="495">
                  <c:v>161.25573647450003</c:v>
                </c:pt>
                <c:pt idx="496">
                  <c:v>173.4078366695</c:v>
                </c:pt>
                <c:pt idx="497">
                  <c:v>147.3340193345</c:v>
                </c:pt>
                <c:pt idx="498">
                  <c:v>124.926027807</c:v>
                </c:pt>
                <c:pt idx="499">
                  <c:v>105.31127037124999</c:v>
                </c:pt>
                <c:pt idx="500">
                  <c:v>68.345322633499961</c:v>
                </c:pt>
                <c:pt idx="501">
                  <c:v>48.196824113499993</c:v>
                </c:pt>
                <c:pt idx="502">
                  <c:v>48.906100520999985</c:v>
                </c:pt>
                <c:pt idx="503">
                  <c:v>81.917063568499984</c:v>
                </c:pt>
                <c:pt idx="504">
                  <c:v>93.25931909599997</c:v>
                </c:pt>
                <c:pt idx="505">
                  <c:v>79.046306520999991</c:v>
                </c:pt>
                <c:pt idx="506">
                  <c:v>61.05344153849996</c:v>
                </c:pt>
                <c:pt idx="507">
                  <c:v>46.832611298499991</c:v>
                </c:pt>
                <c:pt idx="508">
                  <c:v>43.650216075999978</c:v>
                </c:pt>
                <c:pt idx="509">
                  <c:v>61.328196565999967</c:v>
                </c:pt>
                <c:pt idx="510">
                  <c:v>106.2214938935</c:v>
                </c:pt>
                <c:pt idx="511">
                  <c:v>37.939583679249992</c:v>
                </c:pt>
                <c:pt idx="512">
                  <c:v>13.06614194699999</c:v>
                </c:pt>
                <c:pt idx="513">
                  <c:v>8.4197294470000017</c:v>
                </c:pt>
                <c:pt idx="514">
                  <c:v>8.7269231969999996</c:v>
                </c:pt>
                <c:pt idx="515">
                  <c:v>12.91027944699999</c:v>
                </c:pt>
                <c:pt idx="516">
                  <c:v>39.44848520699999</c:v>
                </c:pt>
                <c:pt idx="517">
                  <c:v>68.136996806999974</c:v>
                </c:pt>
                <c:pt idx="518">
                  <c:v>102.18490021699999</c:v>
                </c:pt>
                <c:pt idx="519">
                  <c:v>126.88653830450001</c:v>
                </c:pt>
                <c:pt idx="520">
                  <c:v>105.369581942</c:v>
                </c:pt>
                <c:pt idx="521">
                  <c:v>85.107092776999991</c:v>
                </c:pt>
                <c:pt idx="522">
                  <c:v>79.874983186999955</c:v>
                </c:pt>
                <c:pt idx="523">
                  <c:v>147.98013506375</c:v>
                </c:pt>
                <c:pt idx="524">
                  <c:v>227.01547714599999</c:v>
                </c:pt>
                <c:pt idx="525">
                  <c:v>351.47239406100005</c:v>
                </c:pt>
                <c:pt idx="526">
                  <c:v>511.41628107100001</c:v>
                </c:pt>
                <c:pt idx="527">
                  <c:v>475.10342902600001</c:v>
                </c:pt>
                <c:pt idx="528">
                  <c:v>282.41688577350004</c:v>
                </c:pt>
                <c:pt idx="529">
                  <c:v>251.294192756</c:v>
                </c:pt>
                <c:pt idx="530">
                  <c:v>229.314643641</c:v>
                </c:pt>
                <c:pt idx="531">
                  <c:v>363.20031986100003</c:v>
                </c:pt>
                <c:pt idx="532">
                  <c:v>1547.2592749109999</c:v>
                </c:pt>
                <c:pt idx="533">
                  <c:v>1050.1493755160002</c:v>
                </c:pt>
                <c:pt idx="534">
                  <c:v>552.22616901100002</c:v>
                </c:pt>
                <c:pt idx="535">
                  <c:v>483.36492744175001</c:v>
                </c:pt>
                <c:pt idx="536">
                  <c:v>438.76133667700003</c:v>
                </c:pt>
                <c:pt idx="537">
                  <c:v>951.28964530450014</c:v>
                </c:pt>
                <c:pt idx="538">
                  <c:v>756.84544290200006</c:v>
                </c:pt>
                <c:pt idx="539">
                  <c:v>930.11972747700008</c:v>
                </c:pt>
                <c:pt idx="540">
                  <c:v>1479.6395910095</c:v>
                </c:pt>
                <c:pt idx="541">
                  <c:v>1313.818058782</c:v>
                </c:pt>
                <c:pt idx="542">
                  <c:v>929.64084174200002</c:v>
                </c:pt>
                <c:pt idx="543">
                  <c:v>717.55826848700008</c:v>
                </c:pt>
                <c:pt idx="544">
                  <c:v>535.80084315700003</c:v>
                </c:pt>
                <c:pt idx="545">
                  <c:v>487.5697682645</c:v>
                </c:pt>
                <c:pt idx="546">
                  <c:v>409.86750758700003</c:v>
                </c:pt>
                <c:pt idx="547">
                  <c:v>323.52457610125003</c:v>
                </c:pt>
                <c:pt idx="548">
                  <c:v>270.78063608849999</c:v>
                </c:pt>
                <c:pt idx="549">
                  <c:v>324.18842603100001</c:v>
                </c:pt>
                <c:pt idx="550">
                  <c:v>439.45973967600003</c:v>
                </c:pt>
                <c:pt idx="551">
                  <c:v>434.9112716285</c:v>
                </c:pt>
                <c:pt idx="552">
                  <c:v>333.50283310100008</c:v>
                </c:pt>
                <c:pt idx="553">
                  <c:v>268.84560807849999</c:v>
                </c:pt>
                <c:pt idx="554">
                  <c:v>323.29800143350002</c:v>
                </c:pt>
                <c:pt idx="555">
                  <c:v>275.00040912100002</c:v>
                </c:pt>
                <c:pt idx="556">
                  <c:v>196.75630539100001</c:v>
                </c:pt>
                <c:pt idx="557">
                  <c:v>197.44828040850001</c:v>
                </c:pt>
                <c:pt idx="558">
                  <c:v>162.79685400350002</c:v>
                </c:pt>
                <c:pt idx="559">
                  <c:v>123.17395946674999</c:v>
                </c:pt>
                <c:pt idx="560">
                  <c:v>67.629223726999953</c:v>
                </c:pt>
                <c:pt idx="561">
                  <c:v>97.205015716999938</c:v>
                </c:pt>
                <c:pt idx="562">
                  <c:v>169.10702223449999</c:v>
                </c:pt>
                <c:pt idx="563">
                  <c:v>495.38883562950002</c:v>
                </c:pt>
                <c:pt idx="564">
                  <c:v>890.22304450700005</c:v>
                </c:pt>
                <c:pt idx="565">
                  <c:v>1209.741926762</c:v>
                </c:pt>
                <c:pt idx="566">
                  <c:v>1234.7420120595</c:v>
                </c:pt>
                <c:pt idx="567">
                  <c:v>1083.2441513845001</c:v>
                </c:pt>
                <c:pt idx="568">
                  <c:v>892.37033640450011</c:v>
                </c:pt>
                <c:pt idx="569">
                  <c:v>647.75190007699996</c:v>
                </c:pt>
                <c:pt idx="570">
                  <c:v>463.0108426045</c:v>
                </c:pt>
                <c:pt idx="571">
                  <c:v>352.13528849875001</c:v>
                </c:pt>
                <c:pt idx="572">
                  <c:v>440.38390734350008</c:v>
                </c:pt>
                <c:pt idx="573">
                  <c:v>733.6273252835</c:v>
                </c:pt>
                <c:pt idx="574">
                  <c:v>815.28379124600008</c:v>
                </c:pt>
                <c:pt idx="575">
                  <c:v>941.61298116600005</c:v>
                </c:pt>
                <c:pt idx="576">
                  <c:v>884.26900012349995</c:v>
                </c:pt>
                <c:pt idx="577">
                  <c:v>840.24387666100006</c:v>
                </c:pt>
                <c:pt idx="578">
                  <c:v>615.22342798850013</c:v>
                </c:pt>
                <c:pt idx="579">
                  <c:v>401.230916681</c:v>
                </c:pt>
                <c:pt idx="580">
                  <c:v>276.52696701350004</c:v>
                </c:pt>
                <c:pt idx="581">
                  <c:v>168.63286307600001</c:v>
                </c:pt>
                <c:pt idx="582">
                  <c:v>50.338159068499976</c:v>
                </c:pt>
                <c:pt idx="583">
                  <c:v>59.478987396749979</c:v>
                </c:pt>
                <c:pt idx="584">
                  <c:v>54.908590526999994</c:v>
                </c:pt>
                <c:pt idx="585">
                  <c:v>67.396253747000003</c:v>
                </c:pt>
                <c:pt idx="586">
                  <c:v>98.717589269499967</c:v>
                </c:pt>
                <c:pt idx="587">
                  <c:v>105.69137943449999</c:v>
                </c:pt>
                <c:pt idx="588">
                  <c:v>116.3763181595</c:v>
                </c:pt>
                <c:pt idx="589">
                  <c:v>142.401529372</c:v>
                </c:pt>
                <c:pt idx="590">
                  <c:v>200.6209019945</c:v>
                </c:pt>
                <c:pt idx="591">
                  <c:v>862.25123874450003</c:v>
                </c:pt>
                <c:pt idx="592">
                  <c:v>1120.5913615270001</c:v>
                </c:pt>
                <c:pt idx="593">
                  <c:v>1567.6570545245002</c:v>
                </c:pt>
                <c:pt idx="594">
                  <c:v>1348.5614528295</c:v>
                </c:pt>
                <c:pt idx="595">
                  <c:v>836.5197202387501</c:v>
                </c:pt>
                <c:pt idx="596">
                  <c:v>698.30880338600002</c:v>
                </c:pt>
                <c:pt idx="597">
                  <c:v>630.59597770350001</c:v>
                </c:pt>
                <c:pt idx="598">
                  <c:v>760.37842855350004</c:v>
                </c:pt>
                <c:pt idx="599">
                  <c:v>863.26325172600014</c:v>
                </c:pt>
                <c:pt idx="600">
                  <c:v>849.80665270099996</c:v>
                </c:pt>
                <c:pt idx="601">
                  <c:v>864.61973894100015</c:v>
                </c:pt>
                <c:pt idx="602">
                  <c:v>830.45916925850008</c:v>
                </c:pt>
                <c:pt idx="603">
                  <c:v>784.72577943100009</c:v>
                </c:pt>
                <c:pt idx="604">
                  <c:v>683.47200493349999</c:v>
                </c:pt>
                <c:pt idx="605">
                  <c:v>579.50228190350003</c:v>
                </c:pt>
                <c:pt idx="606">
                  <c:v>585.33385498350003</c:v>
                </c:pt>
                <c:pt idx="607">
                  <c:v>418.23937767925003</c:v>
                </c:pt>
                <c:pt idx="608">
                  <c:v>265.73276750950004</c:v>
                </c:pt>
                <c:pt idx="609">
                  <c:v>299.2666953845</c:v>
                </c:pt>
                <c:pt idx="610">
                  <c:v>287.59176020950002</c:v>
                </c:pt>
                <c:pt idx="611">
                  <c:v>377.27962619200002</c:v>
                </c:pt>
                <c:pt idx="612">
                  <c:v>426.60334918700005</c:v>
                </c:pt>
                <c:pt idx="613">
                  <c:v>298.79469754950003</c:v>
                </c:pt>
                <c:pt idx="614">
                  <c:v>209.96252138450001</c:v>
                </c:pt>
                <c:pt idx="615">
                  <c:v>178.84849349199999</c:v>
                </c:pt>
                <c:pt idx="616">
                  <c:v>139.680212012</c:v>
                </c:pt>
                <c:pt idx="617">
                  <c:v>92.605753974499962</c:v>
                </c:pt>
                <c:pt idx="618">
                  <c:v>49.419053186999982</c:v>
                </c:pt>
                <c:pt idx="619">
                  <c:v>26.066680113749989</c:v>
                </c:pt>
                <c:pt idx="620">
                  <c:v>63.782938580999975</c:v>
                </c:pt>
                <c:pt idx="621">
                  <c:v>152.696723956</c:v>
                </c:pt>
                <c:pt idx="622">
                  <c:v>324.28732495850005</c:v>
                </c:pt>
                <c:pt idx="623">
                  <c:v>404.31314673350005</c:v>
                </c:pt>
                <c:pt idx="624">
                  <c:v>496.53117331350006</c:v>
                </c:pt>
                <c:pt idx="625">
                  <c:v>561.98707539600014</c:v>
                </c:pt>
                <c:pt idx="626">
                  <c:v>549.52919278100001</c:v>
                </c:pt>
                <c:pt idx="627">
                  <c:v>483.83396007350007</c:v>
                </c:pt>
                <c:pt idx="628">
                  <c:v>456.96138351100001</c:v>
                </c:pt>
                <c:pt idx="629">
                  <c:v>452.988275821</c:v>
                </c:pt>
                <c:pt idx="630">
                  <c:v>406.45071759350003</c:v>
                </c:pt>
                <c:pt idx="631">
                  <c:v>318.99867470675002</c:v>
                </c:pt>
                <c:pt idx="632">
                  <c:v>378.79924412450009</c:v>
                </c:pt>
                <c:pt idx="633">
                  <c:v>660.2690606745</c:v>
                </c:pt>
                <c:pt idx="634">
                  <c:v>968.767620932</c:v>
                </c:pt>
                <c:pt idx="635">
                  <c:v>1140.1454288645</c:v>
                </c:pt>
                <c:pt idx="636">
                  <c:v>1070.245587782</c:v>
                </c:pt>
                <c:pt idx="637">
                  <c:v>1078.313758257</c:v>
                </c:pt>
                <c:pt idx="638">
                  <c:v>1071.8267480245001</c:v>
                </c:pt>
                <c:pt idx="639">
                  <c:v>983.89660426450007</c:v>
                </c:pt>
                <c:pt idx="640">
                  <c:v>1152.7921131945</c:v>
                </c:pt>
                <c:pt idx="641">
                  <c:v>1135.6167942444999</c:v>
                </c:pt>
                <c:pt idx="642">
                  <c:v>1048.948207369499</c:v>
                </c:pt>
                <c:pt idx="643">
                  <c:v>846.31252484874994</c:v>
                </c:pt>
                <c:pt idx="644">
                  <c:v>796.84387832350001</c:v>
                </c:pt>
                <c:pt idx="645">
                  <c:v>859.0926089185001</c:v>
                </c:pt>
                <c:pt idx="646">
                  <c:v>1004.3157993585</c:v>
                </c:pt>
                <c:pt idx="647">
                  <c:v>986.26855866100004</c:v>
                </c:pt>
                <c:pt idx="648">
                  <c:v>1059.4606846635002</c:v>
                </c:pt>
                <c:pt idx="649">
                  <c:v>1070.1310391285001</c:v>
                </c:pt>
                <c:pt idx="650">
                  <c:v>1025.1662797835002</c:v>
                </c:pt>
                <c:pt idx="651">
                  <c:v>1020.9384202210001</c:v>
                </c:pt>
                <c:pt idx="652">
                  <c:v>908.41831641350007</c:v>
                </c:pt>
                <c:pt idx="653">
                  <c:v>818.253003186</c:v>
                </c:pt>
                <c:pt idx="654">
                  <c:v>754.55332602600004</c:v>
                </c:pt>
                <c:pt idx="655">
                  <c:v>596.63751632175001</c:v>
                </c:pt>
                <c:pt idx="656">
                  <c:v>748.474921827</c:v>
                </c:pt>
                <c:pt idx="657">
                  <c:v>1102.8563329370002</c:v>
                </c:pt>
                <c:pt idx="658">
                  <c:v>1516.7609953870001</c:v>
                </c:pt>
                <c:pt idx="659">
                  <c:v>1799.1630698695001</c:v>
                </c:pt>
                <c:pt idx="660">
                  <c:v>1931.2857887295002</c:v>
                </c:pt>
                <c:pt idx="661">
                  <c:v>2019.1945926570002</c:v>
                </c:pt>
                <c:pt idx="662">
                  <c:v>1896.3755033045002</c:v>
                </c:pt>
                <c:pt idx="663">
                  <c:v>2018.4902075145003</c:v>
                </c:pt>
                <c:pt idx="664">
                  <c:v>1956.0021721645001</c:v>
                </c:pt>
                <c:pt idx="665">
                  <c:v>1749.6195089345001</c:v>
                </c:pt>
                <c:pt idx="666">
                  <c:v>1812.9688729395</c:v>
                </c:pt>
                <c:pt idx="667">
                  <c:v>1950.4041874837492</c:v>
                </c:pt>
                <c:pt idx="668">
                  <c:v>1809.3751622459999</c:v>
                </c:pt>
                <c:pt idx="669">
                  <c:v>1718.578493146</c:v>
                </c:pt>
                <c:pt idx="670">
                  <c:v>1629.2094186185</c:v>
                </c:pt>
                <c:pt idx="671">
                  <c:v>1638.457955911</c:v>
                </c:pt>
                <c:pt idx="672">
                  <c:v>1363.8926082085002</c:v>
                </c:pt>
                <c:pt idx="673">
                  <c:v>994.31164743600004</c:v>
                </c:pt>
                <c:pt idx="674">
                  <c:v>1619.9209971585001</c:v>
                </c:pt>
                <c:pt idx="675">
                  <c:v>1622.4477936134992</c:v>
                </c:pt>
                <c:pt idx="676">
                  <c:v>1736.1637595835</c:v>
                </c:pt>
                <c:pt idx="677">
                  <c:v>1673.0838879610001</c:v>
                </c:pt>
                <c:pt idx="678">
                  <c:v>1766.1976556085001</c:v>
                </c:pt>
                <c:pt idx="679">
                  <c:v>1559.09159818425</c:v>
                </c:pt>
                <c:pt idx="680">
                  <c:v>1193.6207389545002</c:v>
                </c:pt>
                <c:pt idx="681">
                  <c:v>1034.2370086745</c:v>
                </c:pt>
                <c:pt idx="682">
                  <c:v>1027.731186212</c:v>
                </c:pt>
                <c:pt idx="683">
                  <c:v>1237.575181541999</c:v>
                </c:pt>
                <c:pt idx="684">
                  <c:v>1342.5195985370001</c:v>
                </c:pt>
                <c:pt idx="685">
                  <c:v>1036.5688147020001</c:v>
                </c:pt>
                <c:pt idx="686">
                  <c:v>1334.5153110670001</c:v>
                </c:pt>
                <c:pt idx="687">
                  <c:v>1346.6566890895001</c:v>
                </c:pt>
                <c:pt idx="688">
                  <c:v>551.17125876199998</c:v>
                </c:pt>
                <c:pt idx="689">
                  <c:v>564.59426079699995</c:v>
                </c:pt>
                <c:pt idx="690">
                  <c:v>587.49722967450009</c:v>
                </c:pt>
                <c:pt idx="691">
                  <c:v>411.14954613625008</c:v>
                </c:pt>
                <c:pt idx="692">
                  <c:v>294.11795335100004</c:v>
                </c:pt>
                <c:pt idx="693">
                  <c:v>286.33296629850003</c:v>
                </c:pt>
                <c:pt idx="694">
                  <c:v>356.38445168600003</c:v>
                </c:pt>
                <c:pt idx="695">
                  <c:v>371.63997104100002</c:v>
                </c:pt>
                <c:pt idx="696">
                  <c:v>288.80533857350002</c:v>
                </c:pt>
                <c:pt idx="697">
                  <c:v>314.12825521100001</c:v>
                </c:pt>
                <c:pt idx="698">
                  <c:v>632.44844964100002</c:v>
                </c:pt>
                <c:pt idx="699">
                  <c:v>979.03114876850009</c:v>
                </c:pt>
                <c:pt idx="700">
                  <c:v>1110.1176448860001</c:v>
                </c:pt>
                <c:pt idx="701">
                  <c:v>899.96700831100009</c:v>
                </c:pt>
                <c:pt idx="702">
                  <c:v>751.64410150849994</c:v>
                </c:pt>
                <c:pt idx="703">
                  <c:v>662.93535670175004</c:v>
                </c:pt>
                <c:pt idx="704">
                  <c:v>852.16168247200005</c:v>
                </c:pt>
                <c:pt idx="705">
                  <c:v>998.86862664199998</c:v>
                </c:pt>
                <c:pt idx="706">
                  <c:v>923.68807404450001</c:v>
                </c:pt>
                <c:pt idx="707">
                  <c:v>789.3333505695</c:v>
                </c:pt>
                <c:pt idx="708">
                  <c:v>528.45611861949999</c:v>
                </c:pt>
                <c:pt idx="709">
                  <c:v>375.79610727200003</c:v>
                </c:pt>
                <c:pt idx="710">
                  <c:v>217.41341641700004</c:v>
                </c:pt>
                <c:pt idx="711">
                  <c:v>168.273961447</c:v>
                </c:pt>
                <c:pt idx="712">
                  <c:v>152.39801918449999</c:v>
                </c:pt>
                <c:pt idx="713">
                  <c:v>395.22777819450005</c:v>
                </c:pt>
                <c:pt idx="714">
                  <c:v>612.71019421200003</c:v>
                </c:pt>
                <c:pt idx="715">
                  <c:v>934.76455370625001</c:v>
                </c:pt>
                <c:pt idx="716">
                  <c:v>838.81597819350009</c:v>
                </c:pt>
                <c:pt idx="717">
                  <c:v>686.98783086599997</c:v>
                </c:pt>
                <c:pt idx="718">
                  <c:v>643.12072572850002</c:v>
                </c:pt>
                <c:pt idx="719">
                  <c:v>559.68949398099994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82-40C7-AB4A-A8DED65F77A7}"/>
            </c:ext>
          </c:extLst>
        </c:ser>
        <c:ser>
          <c:idx val="4"/>
          <c:order val="4"/>
          <c:tx>
            <c:strRef>
              <c:f>'06'!$G$44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'06'!$A$45:$A$789</c:f>
              <c:strCache>
                <c:ptCount val="720"/>
                <c:pt idx="0">
                  <c:v>01.06.</c:v>
                </c:pt>
                <c:pt idx="1">
                  <c:v>01.06.</c:v>
                </c:pt>
                <c:pt idx="2">
                  <c:v>01.06.</c:v>
                </c:pt>
                <c:pt idx="3">
                  <c:v>01.06.</c:v>
                </c:pt>
                <c:pt idx="4">
                  <c:v>01.06.</c:v>
                </c:pt>
                <c:pt idx="5">
                  <c:v>01.06.</c:v>
                </c:pt>
                <c:pt idx="6">
                  <c:v>01.06.</c:v>
                </c:pt>
                <c:pt idx="7">
                  <c:v>01.06.</c:v>
                </c:pt>
                <c:pt idx="8">
                  <c:v>01.06.</c:v>
                </c:pt>
                <c:pt idx="9">
                  <c:v>01.06.</c:v>
                </c:pt>
                <c:pt idx="10">
                  <c:v>01.06.</c:v>
                </c:pt>
                <c:pt idx="11">
                  <c:v>01.06.</c:v>
                </c:pt>
                <c:pt idx="12">
                  <c:v>01.06.</c:v>
                </c:pt>
                <c:pt idx="13">
                  <c:v>01.06.</c:v>
                </c:pt>
                <c:pt idx="14">
                  <c:v>01.06.</c:v>
                </c:pt>
                <c:pt idx="15">
                  <c:v>01.06.</c:v>
                </c:pt>
                <c:pt idx="16">
                  <c:v>01.06.</c:v>
                </c:pt>
                <c:pt idx="17">
                  <c:v>01.06.</c:v>
                </c:pt>
                <c:pt idx="18">
                  <c:v>01.06.</c:v>
                </c:pt>
                <c:pt idx="19">
                  <c:v>01.06.</c:v>
                </c:pt>
                <c:pt idx="20">
                  <c:v>01.06.</c:v>
                </c:pt>
                <c:pt idx="21">
                  <c:v>01.06.</c:v>
                </c:pt>
                <c:pt idx="22">
                  <c:v>01.06.</c:v>
                </c:pt>
                <c:pt idx="23">
                  <c:v>01.06.</c:v>
                </c:pt>
                <c:pt idx="24">
                  <c:v>02.06.</c:v>
                </c:pt>
                <c:pt idx="25">
                  <c:v>02.06.</c:v>
                </c:pt>
                <c:pt idx="26">
                  <c:v>02.06.</c:v>
                </c:pt>
                <c:pt idx="27">
                  <c:v>02.06.</c:v>
                </c:pt>
                <c:pt idx="28">
                  <c:v>02.06.</c:v>
                </c:pt>
                <c:pt idx="29">
                  <c:v>02.06.</c:v>
                </c:pt>
                <c:pt idx="30">
                  <c:v>02.06.</c:v>
                </c:pt>
                <c:pt idx="31">
                  <c:v>02.06.</c:v>
                </c:pt>
                <c:pt idx="32">
                  <c:v>02.06.</c:v>
                </c:pt>
                <c:pt idx="33">
                  <c:v>02.06.</c:v>
                </c:pt>
                <c:pt idx="34">
                  <c:v>02.06.</c:v>
                </c:pt>
                <c:pt idx="35">
                  <c:v>02.06.</c:v>
                </c:pt>
                <c:pt idx="36">
                  <c:v>02.06.</c:v>
                </c:pt>
                <c:pt idx="37">
                  <c:v>02.06.</c:v>
                </c:pt>
                <c:pt idx="38">
                  <c:v>02.06.</c:v>
                </c:pt>
                <c:pt idx="39">
                  <c:v>02.06.</c:v>
                </c:pt>
                <c:pt idx="40">
                  <c:v>02.06.</c:v>
                </c:pt>
                <c:pt idx="41">
                  <c:v>02.06.</c:v>
                </c:pt>
                <c:pt idx="42">
                  <c:v>02.06.</c:v>
                </c:pt>
                <c:pt idx="43">
                  <c:v>02.06.</c:v>
                </c:pt>
                <c:pt idx="44">
                  <c:v>02.06.</c:v>
                </c:pt>
                <c:pt idx="45">
                  <c:v>02.06.</c:v>
                </c:pt>
                <c:pt idx="46">
                  <c:v>02.06.</c:v>
                </c:pt>
                <c:pt idx="47">
                  <c:v>02.06.</c:v>
                </c:pt>
                <c:pt idx="48">
                  <c:v>03.06.</c:v>
                </c:pt>
                <c:pt idx="49">
                  <c:v>03.06.</c:v>
                </c:pt>
                <c:pt idx="50">
                  <c:v>03.06.</c:v>
                </c:pt>
                <c:pt idx="51">
                  <c:v>03.06.</c:v>
                </c:pt>
                <c:pt idx="52">
                  <c:v>03.06.</c:v>
                </c:pt>
                <c:pt idx="53">
                  <c:v>03.06.</c:v>
                </c:pt>
                <c:pt idx="54">
                  <c:v>03.06.</c:v>
                </c:pt>
                <c:pt idx="55">
                  <c:v>03.06.</c:v>
                </c:pt>
                <c:pt idx="56">
                  <c:v>03.06.</c:v>
                </c:pt>
                <c:pt idx="57">
                  <c:v>03.06.</c:v>
                </c:pt>
                <c:pt idx="58">
                  <c:v>03.06.</c:v>
                </c:pt>
                <c:pt idx="59">
                  <c:v>03.06.</c:v>
                </c:pt>
                <c:pt idx="60">
                  <c:v>03.06.</c:v>
                </c:pt>
                <c:pt idx="61">
                  <c:v>03.06.</c:v>
                </c:pt>
                <c:pt idx="62">
                  <c:v>03.06.</c:v>
                </c:pt>
                <c:pt idx="63">
                  <c:v>03.06.</c:v>
                </c:pt>
                <c:pt idx="64">
                  <c:v>03.06.</c:v>
                </c:pt>
                <c:pt idx="65">
                  <c:v>03.06.</c:v>
                </c:pt>
                <c:pt idx="66">
                  <c:v>03.06.</c:v>
                </c:pt>
                <c:pt idx="67">
                  <c:v>03.06.</c:v>
                </c:pt>
                <c:pt idx="68">
                  <c:v>03.06.</c:v>
                </c:pt>
                <c:pt idx="69">
                  <c:v>03.06.</c:v>
                </c:pt>
                <c:pt idx="70">
                  <c:v>03.06.</c:v>
                </c:pt>
                <c:pt idx="71">
                  <c:v>03.06.</c:v>
                </c:pt>
                <c:pt idx="72">
                  <c:v>04.06.</c:v>
                </c:pt>
                <c:pt idx="73">
                  <c:v>04.06.</c:v>
                </c:pt>
                <c:pt idx="74">
                  <c:v>04.06.</c:v>
                </c:pt>
                <c:pt idx="75">
                  <c:v>04.06.</c:v>
                </c:pt>
                <c:pt idx="76">
                  <c:v>04.06.</c:v>
                </c:pt>
                <c:pt idx="77">
                  <c:v>04.06.</c:v>
                </c:pt>
                <c:pt idx="78">
                  <c:v>04.06.</c:v>
                </c:pt>
                <c:pt idx="79">
                  <c:v>04.06.</c:v>
                </c:pt>
                <c:pt idx="80">
                  <c:v>04.06.</c:v>
                </c:pt>
                <c:pt idx="81">
                  <c:v>04.06.</c:v>
                </c:pt>
                <c:pt idx="82">
                  <c:v>04.06.</c:v>
                </c:pt>
                <c:pt idx="83">
                  <c:v>04.06.</c:v>
                </c:pt>
                <c:pt idx="84">
                  <c:v>04.06.</c:v>
                </c:pt>
                <c:pt idx="85">
                  <c:v>04.06.</c:v>
                </c:pt>
                <c:pt idx="86">
                  <c:v>04.06.</c:v>
                </c:pt>
                <c:pt idx="87">
                  <c:v>04.06.</c:v>
                </c:pt>
                <c:pt idx="88">
                  <c:v>04.06.</c:v>
                </c:pt>
                <c:pt idx="89">
                  <c:v>04.06.</c:v>
                </c:pt>
                <c:pt idx="90">
                  <c:v>04.06.</c:v>
                </c:pt>
                <c:pt idx="91">
                  <c:v>04.06.</c:v>
                </c:pt>
                <c:pt idx="92">
                  <c:v>04.06.</c:v>
                </c:pt>
                <c:pt idx="93">
                  <c:v>04.06.</c:v>
                </c:pt>
                <c:pt idx="94">
                  <c:v>04.06.</c:v>
                </c:pt>
                <c:pt idx="95">
                  <c:v>04.06.</c:v>
                </c:pt>
                <c:pt idx="96">
                  <c:v>05.06.</c:v>
                </c:pt>
                <c:pt idx="97">
                  <c:v>05.06.</c:v>
                </c:pt>
                <c:pt idx="98">
                  <c:v>05.06.</c:v>
                </c:pt>
                <c:pt idx="99">
                  <c:v>05.06.</c:v>
                </c:pt>
                <c:pt idx="100">
                  <c:v>05.06.</c:v>
                </c:pt>
                <c:pt idx="101">
                  <c:v>05.06.</c:v>
                </c:pt>
                <c:pt idx="102">
                  <c:v>05.06.</c:v>
                </c:pt>
                <c:pt idx="103">
                  <c:v>05.06.</c:v>
                </c:pt>
                <c:pt idx="104">
                  <c:v>05.06.</c:v>
                </c:pt>
                <c:pt idx="105">
                  <c:v>05.06.</c:v>
                </c:pt>
                <c:pt idx="106">
                  <c:v>05.06.</c:v>
                </c:pt>
                <c:pt idx="107">
                  <c:v>05.06.</c:v>
                </c:pt>
                <c:pt idx="108">
                  <c:v>05.06.</c:v>
                </c:pt>
                <c:pt idx="109">
                  <c:v>05.06.</c:v>
                </c:pt>
                <c:pt idx="110">
                  <c:v>05.06.</c:v>
                </c:pt>
                <c:pt idx="111">
                  <c:v>05.06.</c:v>
                </c:pt>
                <c:pt idx="112">
                  <c:v>05.06.</c:v>
                </c:pt>
                <c:pt idx="113">
                  <c:v>05.06.</c:v>
                </c:pt>
                <c:pt idx="114">
                  <c:v>05.06.</c:v>
                </c:pt>
                <c:pt idx="115">
                  <c:v>05.06.</c:v>
                </c:pt>
                <c:pt idx="116">
                  <c:v>05.06.</c:v>
                </c:pt>
                <c:pt idx="117">
                  <c:v>05.06.</c:v>
                </c:pt>
                <c:pt idx="118">
                  <c:v>05.06.</c:v>
                </c:pt>
                <c:pt idx="119">
                  <c:v>05.06.</c:v>
                </c:pt>
                <c:pt idx="120">
                  <c:v>06.06.</c:v>
                </c:pt>
                <c:pt idx="121">
                  <c:v>06.06.</c:v>
                </c:pt>
                <c:pt idx="122">
                  <c:v>06.06.</c:v>
                </c:pt>
                <c:pt idx="123">
                  <c:v>06.06.</c:v>
                </c:pt>
                <c:pt idx="124">
                  <c:v>06.06.</c:v>
                </c:pt>
                <c:pt idx="125">
                  <c:v>06.06.</c:v>
                </c:pt>
                <c:pt idx="126">
                  <c:v>06.06.</c:v>
                </c:pt>
                <c:pt idx="127">
                  <c:v>06.06.</c:v>
                </c:pt>
                <c:pt idx="128">
                  <c:v>06.06.</c:v>
                </c:pt>
                <c:pt idx="129">
                  <c:v>06.06.</c:v>
                </c:pt>
                <c:pt idx="130">
                  <c:v>06.06.</c:v>
                </c:pt>
                <c:pt idx="131">
                  <c:v>06.06.</c:v>
                </c:pt>
                <c:pt idx="132">
                  <c:v>06.06.</c:v>
                </c:pt>
                <c:pt idx="133">
                  <c:v>06.06.</c:v>
                </c:pt>
                <c:pt idx="134">
                  <c:v>06.06.</c:v>
                </c:pt>
                <c:pt idx="135">
                  <c:v>06.06.</c:v>
                </c:pt>
                <c:pt idx="136">
                  <c:v>06.06.</c:v>
                </c:pt>
                <c:pt idx="137">
                  <c:v>06.06.</c:v>
                </c:pt>
                <c:pt idx="138">
                  <c:v>06.06.</c:v>
                </c:pt>
                <c:pt idx="139">
                  <c:v>06.06.</c:v>
                </c:pt>
                <c:pt idx="140">
                  <c:v>06.06.</c:v>
                </c:pt>
                <c:pt idx="141">
                  <c:v>06.06.</c:v>
                </c:pt>
                <c:pt idx="142">
                  <c:v>06.06.</c:v>
                </c:pt>
                <c:pt idx="143">
                  <c:v>06.06.</c:v>
                </c:pt>
                <c:pt idx="144">
                  <c:v>07.06.</c:v>
                </c:pt>
                <c:pt idx="145">
                  <c:v>07.06.</c:v>
                </c:pt>
                <c:pt idx="146">
                  <c:v>07.06.</c:v>
                </c:pt>
                <c:pt idx="147">
                  <c:v>07.06.</c:v>
                </c:pt>
                <c:pt idx="148">
                  <c:v>07.06.</c:v>
                </c:pt>
                <c:pt idx="149">
                  <c:v>07.06.</c:v>
                </c:pt>
                <c:pt idx="150">
                  <c:v>07.06.</c:v>
                </c:pt>
                <c:pt idx="151">
                  <c:v>07.06.</c:v>
                </c:pt>
                <c:pt idx="152">
                  <c:v>07.06.</c:v>
                </c:pt>
                <c:pt idx="153">
                  <c:v>07.06.</c:v>
                </c:pt>
                <c:pt idx="154">
                  <c:v>07.06.</c:v>
                </c:pt>
                <c:pt idx="155">
                  <c:v>07.06.</c:v>
                </c:pt>
                <c:pt idx="156">
                  <c:v>07.06.</c:v>
                </c:pt>
                <c:pt idx="157">
                  <c:v>07.06.</c:v>
                </c:pt>
                <c:pt idx="158">
                  <c:v>07.06.</c:v>
                </c:pt>
                <c:pt idx="159">
                  <c:v>07.06.</c:v>
                </c:pt>
                <c:pt idx="160">
                  <c:v>07.06.</c:v>
                </c:pt>
                <c:pt idx="161">
                  <c:v>07.06.</c:v>
                </c:pt>
                <c:pt idx="162">
                  <c:v>07.06.</c:v>
                </c:pt>
                <c:pt idx="163">
                  <c:v>07.06.</c:v>
                </c:pt>
                <c:pt idx="164">
                  <c:v>07.06.</c:v>
                </c:pt>
                <c:pt idx="165">
                  <c:v>07.06.</c:v>
                </c:pt>
                <c:pt idx="166">
                  <c:v>07.06.</c:v>
                </c:pt>
                <c:pt idx="167">
                  <c:v>07.06.</c:v>
                </c:pt>
                <c:pt idx="168">
                  <c:v>08.06.</c:v>
                </c:pt>
                <c:pt idx="169">
                  <c:v>08.06.</c:v>
                </c:pt>
                <c:pt idx="170">
                  <c:v>08.06.</c:v>
                </c:pt>
                <c:pt idx="171">
                  <c:v>08.06.</c:v>
                </c:pt>
                <c:pt idx="172">
                  <c:v>08.06.</c:v>
                </c:pt>
                <c:pt idx="173">
                  <c:v>08.06.</c:v>
                </c:pt>
                <c:pt idx="174">
                  <c:v>08.06.</c:v>
                </c:pt>
                <c:pt idx="175">
                  <c:v>08.06.</c:v>
                </c:pt>
                <c:pt idx="176">
                  <c:v>08.06.</c:v>
                </c:pt>
                <c:pt idx="177">
                  <c:v>08.06.</c:v>
                </c:pt>
                <c:pt idx="178">
                  <c:v>08.06.</c:v>
                </c:pt>
                <c:pt idx="179">
                  <c:v>08.06.</c:v>
                </c:pt>
                <c:pt idx="180">
                  <c:v>08.06.</c:v>
                </c:pt>
                <c:pt idx="181">
                  <c:v>08.06.</c:v>
                </c:pt>
                <c:pt idx="182">
                  <c:v>08.06.</c:v>
                </c:pt>
                <c:pt idx="183">
                  <c:v>08.06.</c:v>
                </c:pt>
                <c:pt idx="184">
                  <c:v>08.06.</c:v>
                </c:pt>
                <c:pt idx="185">
                  <c:v>08.06.</c:v>
                </c:pt>
                <c:pt idx="186">
                  <c:v>08.06.</c:v>
                </c:pt>
                <c:pt idx="187">
                  <c:v>08.06.</c:v>
                </c:pt>
                <c:pt idx="188">
                  <c:v>08.06.</c:v>
                </c:pt>
                <c:pt idx="189">
                  <c:v>08.06.</c:v>
                </c:pt>
                <c:pt idx="190">
                  <c:v>08.06.</c:v>
                </c:pt>
                <c:pt idx="191">
                  <c:v>08.06.</c:v>
                </c:pt>
                <c:pt idx="192">
                  <c:v>09.06.</c:v>
                </c:pt>
                <c:pt idx="193">
                  <c:v>09.06.</c:v>
                </c:pt>
                <c:pt idx="194">
                  <c:v>09.06.</c:v>
                </c:pt>
                <c:pt idx="195">
                  <c:v>09.06.</c:v>
                </c:pt>
                <c:pt idx="196">
                  <c:v>09.06.</c:v>
                </c:pt>
                <c:pt idx="197">
                  <c:v>09.06.</c:v>
                </c:pt>
                <c:pt idx="198">
                  <c:v>09.06.</c:v>
                </c:pt>
                <c:pt idx="199">
                  <c:v>09.06.</c:v>
                </c:pt>
                <c:pt idx="200">
                  <c:v>09.06.</c:v>
                </c:pt>
                <c:pt idx="201">
                  <c:v>09.06.</c:v>
                </c:pt>
                <c:pt idx="202">
                  <c:v>09.06.</c:v>
                </c:pt>
                <c:pt idx="203">
                  <c:v>09.06.</c:v>
                </c:pt>
                <c:pt idx="204">
                  <c:v>09.06.</c:v>
                </c:pt>
                <c:pt idx="205">
                  <c:v>09.06.</c:v>
                </c:pt>
                <c:pt idx="206">
                  <c:v>09.06.</c:v>
                </c:pt>
                <c:pt idx="207">
                  <c:v>09.06.</c:v>
                </c:pt>
                <c:pt idx="208">
                  <c:v>09.06.</c:v>
                </c:pt>
                <c:pt idx="209">
                  <c:v>09.06.</c:v>
                </c:pt>
                <c:pt idx="210">
                  <c:v>09.06.</c:v>
                </c:pt>
                <c:pt idx="211">
                  <c:v>09.06.</c:v>
                </c:pt>
                <c:pt idx="212">
                  <c:v>09.06.</c:v>
                </c:pt>
                <c:pt idx="213">
                  <c:v>09.06.</c:v>
                </c:pt>
                <c:pt idx="214">
                  <c:v>09.06.</c:v>
                </c:pt>
                <c:pt idx="215">
                  <c:v>09.06.</c:v>
                </c:pt>
                <c:pt idx="216">
                  <c:v>10.06.</c:v>
                </c:pt>
                <c:pt idx="217">
                  <c:v>10.06.</c:v>
                </c:pt>
                <c:pt idx="218">
                  <c:v>10.06.</c:v>
                </c:pt>
                <c:pt idx="219">
                  <c:v>10.06.</c:v>
                </c:pt>
                <c:pt idx="220">
                  <c:v>10.06.</c:v>
                </c:pt>
                <c:pt idx="221">
                  <c:v>10.06.</c:v>
                </c:pt>
                <c:pt idx="222">
                  <c:v>10.06.</c:v>
                </c:pt>
                <c:pt idx="223">
                  <c:v>10.06.</c:v>
                </c:pt>
                <c:pt idx="224">
                  <c:v>10.06.</c:v>
                </c:pt>
                <c:pt idx="225">
                  <c:v>10.06.</c:v>
                </c:pt>
                <c:pt idx="226">
                  <c:v>10.06.</c:v>
                </c:pt>
                <c:pt idx="227">
                  <c:v>10.06.</c:v>
                </c:pt>
                <c:pt idx="228">
                  <c:v>10.06.</c:v>
                </c:pt>
                <c:pt idx="229">
                  <c:v>10.06.</c:v>
                </c:pt>
                <c:pt idx="230">
                  <c:v>10.06.</c:v>
                </c:pt>
                <c:pt idx="231">
                  <c:v>10.06.</c:v>
                </c:pt>
                <c:pt idx="232">
                  <c:v>10.06.</c:v>
                </c:pt>
                <c:pt idx="233">
                  <c:v>10.06.</c:v>
                </c:pt>
                <c:pt idx="234">
                  <c:v>10.06.</c:v>
                </c:pt>
                <c:pt idx="235">
                  <c:v>10.06.</c:v>
                </c:pt>
                <c:pt idx="236">
                  <c:v>10.06.</c:v>
                </c:pt>
                <c:pt idx="237">
                  <c:v>10.06.</c:v>
                </c:pt>
                <c:pt idx="238">
                  <c:v>10.06.</c:v>
                </c:pt>
                <c:pt idx="239">
                  <c:v>10.06.</c:v>
                </c:pt>
                <c:pt idx="240">
                  <c:v>11.06.</c:v>
                </c:pt>
                <c:pt idx="241">
                  <c:v>11.06.</c:v>
                </c:pt>
                <c:pt idx="242">
                  <c:v>11.06.</c:v>
                </c:pt>
                <c:pt idx="243">
                  <c:v>11.06.</c:v>
                </c:pt>
                <c:pt idx="244">
                  <c:v>11.06.</c:v>
                </c:pt>
                <c:pt idx="245">
                  <c:v>11.06.</c:v>
                </c:pt>
                <c:pt idx="246">
                  <c:v>11.06.</c:v>
                </c:pt>
                <c:pt idx="247">
                  <c:v>11.06.</c:v>
                </c:pt>
                <c:pt idx="248">
                  <c:v>11.06.</c:v>
                </c:pt>
                <c:pt idx="249">
                  <c:v>11.06.</c:v>
                </c:pt>
                <c:pt idx="250">
                  <c:v>11.06.</c:v>
                </c:pt>
                <c:pt idx="251">
                  <c:v>11.06.</c:v>
                </c:pt>
                <c:pt idx="252">
                  <c:v>11.06.</c:v>
                </c:pt>
                <c:pt idx="253">
                  <c:v>11.06.</c:v>
                </c:pt>
                <c:pt idx="254">
                  <c:v>11.06.</c:v>
                </c:pt>
                <c:pt idx="255">
                  <c:v>11.06.</c:v>
                </c:pt>
                <c:pt idx="256">
                  <c:v>11.06.</c:v>
                </c:pt>
                <c:pt idx="257">
                  <c:v>11.06.</c:v>
                </c:pt>
                <c:pt idx="258">
                  <c:v>11.06.</c:v>
                </c:pt>
                <c:pt idx="259">
                  <c:v>11.06.</c:v>
                </c:pt>
                <c:pt idx="260">
                  <c:v>11.06.</c:v>
                </c:pt>
                <c:pt idx="261">
                  <c:v>11.06.</c:v>
                </c:pt>
                <c:pt idx="262">
                  <c:v>11.06.</c:v>
                </c:pt>
                <c:pt idx="263">
                  <c:v>11.06.</c:v>
                </c:pt>
                <c:pt idx="264">
                  <c:v>12.06.</c:v>
                </c:pt>
                <c:pt idx="265">
                  <c:v>12.06.</c:v>
                </c:pt>
                <c:pt idx="266">
                  <c:v>12.06.</c:v>
                </c:pt>
                <c:pt idx="267">
                  <c:v>12.06.</c:v>
                </c:pt>
                <c:pt idx="268">
                  <c:v>12.06.</c:v>
                </c:pt>
                <c:pt idx="269">
                  <c:v>12.06.</c:v>
                </c:pt>
                <c:pt idx="270">
                  <c:v>12.06.</c:v>
                </c:pt>
                <c:pt idx="271">
                  <c:v>12.06.</c:v>
                </c:pt>
                <c:pt idx="272">
                  <c:v>12.06.</c:v>
                </c:pt>
                <c:pt idx="273">
                  <c:v>12.06.</c:v>
                </c:pt>
                <c:pt idx="274">
                  <c:v>12.06.</c:v>
                </c:pt>
                <c:pt idx="275">
                  <c:v>12.06.</c:v>
                </c:pt>
                <c:pt idx="276">
                  <c:v>12.06.</c:v>
                </c:pt>
                <c:pt idx="277">
                  <c:v>12.06.</c:v>
                </c:pt>
                <c:pt idx="278">
                  <c:v>12.06.</c:v>
                </c:pt>
                <c:pt idx="279">
                  <c:v>12.06.</c:v>
                </c:pt>
                <c:pt idx="280">
                  <c:v>12.06.</c:v>
                </c:pt>
                <c:pt idx="281">
                  <c:v>12.06.</c:v>
                </c:pt>
                <c:pt idx="282">
                  <c:v>12.06.</c:v>
                </c:pt>
                <c:pt idx="283">
                  <c:v>12.06.</c:v>
                </c:pt>
                <c:pt idx="284">
                  <c:v>12.06.</c:v>
                </c:pt>
                <c:pt idx="285">
                  <c:v>12.06.</c:v>
                </c:pt>
                <c:pt idx="286">
                  <c:v>12.06.</c:v>
                </c:pt>
                <c:pt idx="287">
                  <c:v>12.06.</c:v>
                </c:pt>
                <c:pt idx="288">
                  <c:v>13.06.</c:v>
                </c:pt>
                <c:pt idx="289">
                  <c:v>13.06.</c:v>
                </c:pt>
                <c:pt idx="290">
                  <c:v>13.06.</c:v>
                </c:pt>
                <c:pt idx="291">
                  <c:v>13.06.</c:v>
                </c:pt>
                <c:pt idx="292">
                  <c:v>13.06.</c:v>
                </c:pt>
                <c:pt idx="293">
                  <c:v>13.06.</c:v>
                </c:pt>
                <c:pt idx="294">
                  <c:v>13.06.</c:v>
                </c:pt>
                <c:pt idx="295">
                  <c:v>13.06.</c:v>
                </c:pt>
                <c:pt idx="296">
                  <c:v>13.06.</c:v>
                </c:pt>
                <c:pt idx="297">
                  <c:v>13.06.</c:v>
                </c:pt>
                <c:pt idx="298">
                  <c:v>13.06.</c:v>
                </c:pt>
                <c:pt idx="299">
                  <c:v>13.06.</c:v>
                </c:pt>
                <c:pt idx="300">
                  <c:v>13.06.</c:v>
                </c:pt>
                <c:pt idx="301">
                  <c:v>13.06.</c:v>
                </c:pt>
                <c:pt idx="302">
                  <c:v>13.06.</c:v>
                </c:pt>
                <c:pt idx="303">
                  <c:v>13.06.</c:v>
                </c:pt>
                <c:pt idx="304">
                  <c:v>13.06.</c:v>
                </c:pt>
                <c:pt idx="305">
                  <c:v>13.06.</c:v>
                </c:pt>
                <c:pt idx="306">
                  <c:v>13.06.</c:v>
                </c:pt>
                <c:pt idx="307">
                  <c:v>13.06.</c:v>
                </c:pt>
                <c:pt idx="308">
                  <c:v>13.06.</c:v>
                </c:pt>
                <c:pt idx="309">
                  <c:v>13.06.</c:v>
                </c:pt>
                <c:pt idx="310">
                  <c:v>13.06.</c:v>
                </c:pt>
                <c:pt idx="311">
                  <c:v>13.06.</c:v>
                </c:pt>
                <c:pt idx="312">
                  <c:v>14.06.</c:v>
                </c:pt>
                <c:pt idx="313">
                  <c:v>14.06.</c:v>
                </c:pt>
                <c:pt idx="314">
                  <c:v>14.06.</c:v>
                </c:pt>
                <c:pt idx="315">
                  <c:v>14.06.</c:v>
                </c:pt>
                <c:pt idx="316">
                  <c:v>14.06.</c:v>
                </c:pt>
                <c:pt idx="317">
                  <c:v>14.06.</c:v>
                </c:pt>
                <c:pt idx="318">
                  <c:v>14.06.</c:v>
                </c:pt>
                <c:pt idx="319">
                  <c:v>14.06.</c:v>
                </c:pt>
                <c:pt idx="320">
                  <c:v>14.06.</c:v>
                </c:pt>
                <c:pt idx="321">
                  <c:v>14.06.</c:v>
                </c:pt>
                <c:pt idx="322">
                  <c:v>14.06.</c:v>
                </c:pt>
                <c:pt idx="323">
                  <c:v>14.06.</c:v>
                </c:pt>
                <c:pt idx="324">
                  <c:v>14.06.</c:v>
                </c:pt>
                <c:pt idx="325">
                  <c:v>14.06.</c:v>
                </c:pt>
                <c:pt idx="326">
                  <c:v>14.06.</c:v>
                </c:pt>
                <c:pt idx="327">
                  <c:v>14.06.</c:v>
                </c:pt>
                <c:pt idx="328">
                  <c:v>14.06.</c:v>
                </c:pt>
                <c:pt idx="329">
                  <c:v>14.06.</c:v>
                </c:pt>
                <c:pt idx="330">
                  <c:v>14.06.</c:v>
                </c:pt>
                <c:pt idx="331">
                  <c:v>14.06.</c:v>
                </c:pt>
                <c:pt idx="332">
                  <c:v>14.06.</c:v>
                </c:pt>
                <c:pt idx="333">
                  <c:v>14.06.</c:v>
                </c:pt>
                <c:pt idx="334">
                  <c:v>14.06.</c:v>
                </c:pt>
                <c:pt idx="335">
                  <c:v>14.06.</c:v>
                </c:pt>
                <c:pt idx="336">
                  <c:v>15.06.</c:v>
                </c:pt>
                <c:pt idx="337">
                  <c:v>15.06.</c:v>
                </c:pt>
                <c:pt idx="338">
                  <c:v>15.06.</c:v>
                </c:pt>
                <c:pt idx="339">
                  <c:v>15.06.</c:v>
                </c:pt>
                <c:pt idx="340">
                  <c:v>15.06.</c:v>
                </c:pt>
                <c:pt idx="341">
                  <c:v>15.06.</c:v>
                </c:pt>
                <c:pt idx="342">
                  <c:v>15.06.</c:v>
                </c:pt>
                <c:pt idx="343">
                  <c:v>15.06.</c:v>
                </c:pt>
                <c:pt idx="344">
                  <c:v>15.06.</c:v>
                </c:pt>
                <c:pt idx="345">
                  <c:v>15.06.</c:v>
                </c:pt>
                <c:pt idx="346">
                  <c:v>15.06.</c:v>
                </c:pt>
                <c:pt idx="347">
                  <c:v>15.06.</c:v>
                </c:pt>
                <c:pt idx="348">
                  <c:v>15.06.</c:v>
                </c:pt>
                <c:pt idx="349">
                  <c:v>15.06.</c:v>
                </c:pt>
                <c:pt idx="350">
                  <c:v>15.06.</c:v>
                </c:pt>
                <c:pt idx="351">
                  <c:v>15.06.</c:v>
                </c:pt>
                <c:pt idx="352">
                  <c:v>15.06.</c:v>
                </c:pt>
                <c:pt idx="353">
                  <c:v>15.06.</c:v>
                </c:pt>
                <c:pt idx="354">
                  <c:v>15.06.</c:v>
                </c:pt>
                <c:pt idx="355">
                  <c:v>15.06.</c:v>
                </c:pt>
                <c:pt idx="356">
                  <c:v>15.06.</c:v>
                </c:pt>
                <c:pt idx="357">
                  <c:v>15.06.</c:v>
                </c:pt>
                <c:pt idx="358">
                  <c:v>15.06.</c:v>
                </c:pt>
                <c:pt idx="359">
                  <c:v>15.06.</c:v>
                </c:pt>
                <c:pt idx="360">
                  <c:v>16.06.</c:v>
                </c:pt>
                <c:pt idx="361">
                  <c:v>16.06.</c:v>
                </c:pt>
                <c:pt idx="362">
                  <c:v>16.06.</c:v>
                </c:pt>
                <c:pt idx="363">
                  <c:v>16.06.</c:v>
                </c:pt>
                <c:pt idx="364">
                  <c:v>16.06.</c:v>
                </c:pt>
                <c:pt idx="365">
                  <c:v>16.06.</c:v>
                </c:pt>
                <c:pt idx="366">
                  <c:v>16.06.</c:v>
                </c:pt>
                <c:pt idx="367">
                  <c:v>16.06.</c:v>
                </c:pt>
                <c:pt idx="368">
                  <c:v>16.06.</c:v>
                </c:pt>
                <c:pt idx="369">
                  <c:v>16.06.</c:v>
                </c:pt>
                <c:pt idx="370">
                  <c:v>16.06.</c:v>
                </c:pt>
                <c:pt idx="371">
                  <c:v>16.06.</c:v>
                </c:pt>
                <c:pt idx="372">
                  <c:v>16.06.</c:v>
                </c:pt>
                <c:pt idx="373">
                  <c:v>16.06.</c:v>
                </c:pt>
                <c:pt idx="374">
                  <c:v>16.06.</c:v>
                </c:pt>
                <c:pt idx="375">
                  <c:v>16.06.</c:v>
                </c:pt>
                <c:pt idx="376">
                  <c:v>16.06.</c:v>
                </c:pt>
                <c:pt idx="377">
                  <c:v>16.06.</c:v>
                </c:pt>
                <c:pt idx="378">
                  <c:v>16.06.</c:v>
                </c:pt>
                <c:pt idx="379">
                  <c:v>16.06.</c:v>
                </c:pt>
                <c:pt idx="380">
                  <c:v>16.06.</c:v>
                </c:pt>
                <c:pt idx="381">
                  <c:v>16.06.</c:v>
                </c:pt>
                <c:pt idx="382">
                  <c:v>16.06.</c:v>
                </c:pt>
                <c:pt idx="383">
                  <c:v>16.06.</c:v>
                </c:pt>
                <c:pt idx="384">
                  <c:v>17.06.</c:v>
                </c:pt>
                <c:pt idx="385">
                  <c:v>17.06.</c:v>
                </c:pt>
                <c:pt idx="386">
                  <c:v>17.06.</c:v>
                </c:pt>
                <c:pt idx="387">
                  <c:v>17.06.</c:v>
                </c:pt>
                <c:pt idx="388">
                  <c:v>17.06.</c:v>
                </c:pt>
                <c:pt idx="389">
                  <c:v>17.06.</c:v>
                </c:pt>
                <c:pt idx="390">
                  <c:v>17.06.</c:v>
                </c:pt>
                <c:pt idx="391">
                  <c:v>17.06.</c:v>
                </c:pt>
                <c:pt idx="392">
                  <c:v>17.06.</c:v>
                </c:pt>
                <c:pt idx="393">
                  <c:v>17.06.</c:v>
                </c:pt>
                <c:pt idx="394">
                  <c:v>17.06.</c:v>
                </c:pt>
                <c:pt idx="395">
                  <c:v>17.06.</c:v>
                </c:pt>
                <c:pt idx="396">
                  <c:v>17.06.</c:v>
                </c:pt>
                <c:pt idx="397">
                  <c:v>17.06.</c:v>
                </c:pt>
                <c:pt idx="398">
                  <c:v>17.06.</c:v>
                </c:pt>
                <c:pt idx="399">
                  <c:v>17.06.</c:v>
                </c:pt>
                <c:pt idx="400">
                  <c:v>17.06.</c:v>
                </c:pt>
                <c:pt idx="401">
                  <c:v>17.06.</c:v>
                </c:pt>
                <c:pt idx="402">
                  <c:v>17.06.</c:v>
                </c:pt>
                <c:pt idx="403">
                  <c:v>17.06.</c:v>
                </c:pt>
                <c:pt idx="404">
                  <c:v>17.06.</c:v>
                </c:pt>
                <c:pt idx="405">
                  <c:v>17.06.</c:v>
                </c:pt>
                <c:pt idx="406">
                  <c:v>17.06.</c:v>
                </c:pt>
                <c:pt idx="407">
                  <c:v>17.06.</c:v>
                </c:pt>
                <c:pt idx="408">
                  <c:v>18.06.</c:v>
                </c:pt>
                <c:pt idx="409">
                  <c:v>18.06.</c:v>
                </c:pt>
                <c:pt idx="410">
                  <c:v>18.06.</c:v>
                </c:pt>
                <c:pt idx="411">
                  <c:v>18.06.</c:v>
                </c:pt>
                <c:pt idx="412">
                  <c:v>18.06.</c:v>
                </c:pt>
                <c:pt idx="413">
                  <c:v>18.06.</c:v>
                </c:pt>
                <c:pt idx="414">
                  <c:v>18.06.</c:v>
                </c:pt>
                <c:pt idx="415">
                  <c:v>18.06.</c:v>
                </c:pt>
                <c:pt idx="416">
                  <c:v>18.06.</c:v>
                </c:pt>
                <c:pt idx="417">
                  <c:v>18.06.</c:v>
                </c:pt>
                <c:pt idx="418">
                  <c:v>18.06.</c:v>
                </c:pt>
                <c:pt idx="419">
                  <c:v>18.06.</c:v>
                </c:pt>
                <c:pt idx="420">
                  <c:v>18.06.</c:v>
                </c:pt>
                <c:pt idx="421">
                  <c:v>18.06.</c:v>
                </c:pt>
                <c:pt idx="422">
                  <c:v>18.06.</c:v>
                </c:pt>
                <c:pt idx="423">
                  <c:v>18.06.</c:v>
                </c:pt>
                <c:pt idx="424">
                  <c:v>18.06.</c:v>
                </c:pt>
                <c:pt idx="425">
                  <c:v>18.06.</c:v>
                </c:pt>
                <c:pt idx="426">
                  <c:v>18.06.</c:v>
                </c:pt>
                <c:pt idx="427">
                  <c:v>18.06.</c:v>
                </c:pt>
                <c:pt idx="428">
                  <c:v>18.06.</c:v>
                </c:pt>
                <c:pt idx="429">
                  <c:v>18.06.</c:v>
                </c:pt>
                <c:pt idx="430">
                  <c:v>18.06.</c:v>
                </c:pt>
                <c:pt idx="431">
                  <c:v>18.06.</c:v>
                </c:pt>
                <c:pt idx="432">
                  <c:v>19.06.</c:v>
                </c:pt>
                <c:pt idx="433">
                  <c:v>19.06.</c:v>
                </c:pt>
                <c:pt idx="434">
                  <c:v>19.06.</c:v>
                </c:pt>
                <c:pt idx="435">
                  <c:v>19.06.</c:v>
                </c:pt>
                <c:pt idx="436">
                  <c:v>19.06.</c:v>
                </c:pt>
                <c:pt idx="437">
                  <c:v>19.06.</c:v>
                </c:pt>
                <c:pt idx="438">
                  <c:v>19.06.</c:v>
                </c:pt>
                <c:pt idx="439">
                  <c:v>19.06.</c:v>
                </c:pt>
                <c:pt idx="440">
                  <c:v>19.06.</c:v>
                </c:pt>
                <c:pt idx="441">
                  <c:v>19.06.</c:v>
                </c:pt>
                <c:pt idx="442">
                  <c:v>19.06.</c:v>
                </c:pt>
                <c:pt idx="443">
                  <c:v>19.06.</c:v>
                </c:pt>
                <c:pt idx="444">
                  <c:v>19.06.</c:v>
                </c:pt>
                <c:pt idx="445">
                  <c:v>19.06.</c:v>
                </c:pt>
                <c:pt idx="446">
                  <c:v>19.06.</c:v>
                </c:pt>
                <c:pt idx="447">
                  <c:v>19.06.</c:v>
                </c:pt>
                <c:pt idx="448">
                  <c:v>19.06.</c:v>
                </c:pt>
                <c:pt idx="449">
                  <c:v>19.06.</c:v>
                </c:pt>
                <c:pt idx="450">
                  <c:v>19.06.</c:v>
                </c:pt>
                <c:pt idx="451">
                  <c:v>19.06.</c:v>
                </c:pt>
                <c:pt idx="452">
                  <c:v>19.06.</c:v>
                </c:pt>
                <c:pt idx="453">
                  <c:v>19.06.</c:v>
                </c:pt>
                <c:pt idx="454">
                  <c:v>19.06.</c:v>
                </c:pt>
                <c:pt idx="455">
                  <c:v>19.06.</c:v>
                </c:pt>
                <c:pt idx="456">
                  <c:v>20.06.</c:v>
                </c:pt>
                <c:pt idx="457">
                  <c:v>20.06.</c:v>
                </c:pt>
                <c:pt idx="458">
                  <c:v>20.06.</c:v>
                </c:pt>
                <c:pt idx="459">
                  <c:v>20.06.</c:v>
                </c:pt>
                <c:pt idx="460">
                  <c:v>20.06.</c:v>
                </c:pt>
                <c:pt idx="461">
                  <c:v>20.06.</c:v>
                </c:pt>
                <c:pt idx="462">
                  <c:v>20.06.</c:v>
                </c:pt>
                <c:pt idx="463">
                  <c:v>20.06.</c:v>
                </c:pt>
                <c:pt idx="464">
                  <c:v>20.06.</c:v>
                </c:pt>
                <c:pt idx="465">
                  <c:v>20.06.</c:v>
                </c:pt>
                <c:pt idx="466">
                  <c:v>20.06.</c:v>
                </c:pt>
                <c:pt idx="467">
                  <c:v>20.06.</c:v>
                </c:pt>
                <c:pt idx="468">
                  <c:v>20.06.</c:v>
                </c:pt>
                <c:pt idx="469">
                  <c:v>20.06.</c:v>
                </c:pt>
                <c:pt idx="470">
                  <c:v>20.06.</c:v>
                </c:pt>
                <c:pt idx="471">
                  <c:v>20.06.</c:v>
                </c:pt>
                <c:pt idx="472">
                  <c:v>20.06.</c:v>
                </c:pt>
                <c:pt idx="473">
                  <c:v>20.06.</c:v>
                </c:pt>
                <c:pt idx="474">
                  <c:v>20.06.</c:v>
                </c:pt>
                <c:pt idx="475">
                  <c:v>20.06.</c:v>
                </c:pt>
                <c:pt idx="476">
                  <c:v>20.06.</c:v>
                </c:pt>
                <c:pt idx="477">
                  <c:v>20.06.</c:v>
                </c:pt>
                <c:pt idx="478">
                  <c:v>20.06.</c:v>
                </c:pt>
                <c:pt idx="479">
                  <c:v>20.06.</c:v>
                </c:pt>
                <c:pt idx="480">
                  <c:v>21.06.</c:v>
                </c:pt>
                <c:pt idx="481">
                  <c:v>21.06.</c:v>
                </c:pt>
                <c:pt idx="482">
                  <c:v>21.06.</c:v>
                </c:pt>
                <c:pt idx="483">
                  <c:v>21.06.</c:v>
                </c:pt>
                <c:pt idx="484">
                  <c:v>21.06.</c:v>
                </c:pt>
                <c:pt idx="485">
                  <c:v>21.06.</c:v>
                </c:pt>
                <c:pt idx="486">
                  <c:v>21.06.</c:v>
                </c:pt>
                <c:pt idx="487">
                  <c:v>21.06.</c:v>
                </c:pt>
                <c:pt idx="488">
                  <c:v>21.06.</c:v>
                </c:pt>
                <c:pt idx="489">
                  <c:v>21.06.</c:v>
                </c:pt>
                <c:pt idx="490">
                  <c:v>21.06.</c:v>
                </c:pt>
                <c:pt idx="491">
                  <c:v>21.06.</c:v>
                </c:pt>
                <c:pt idx="492">
                  <c:v>21.06.</c:v>
                </c:pt>
                <c:pt idx="493">
                  <c:v>21.06.</c:v>
                </c:pt>
                <c:pt idx="494">
                  <c:v>21.06.</c:v>
                </c:pt>
                <c:pt idx="495">
                  <c:v>21.06.</c:v>
                </c:pt>
                <c:pt idx="496">
                  <c:v>21.06.</c:v>
                </c:pt>
                <c:pt idx="497">
                  <c:v>21.06.</c:v>
                </c:pt>
                <c:pt idx="498">
                  <c:v>21.06.</c:v>
                </c:pt>
                <c:pt idx="499">
                  <c:v>21.06.</c:v>
                </c:pt>
                <c:pt idx="500">
                  <c:v>21.06.</c:v>
                </c:pt>
                <c:pt idx="501">
                  <c:v>21.06.</c:v>
                </c:pt>
                <c:pt idx="502">
                  <c:v>21.06.</c:v>
                </c:pt>
                <c:pt idx="503">
                  <c:v>21.06.</c:v>
                </c:pt>
                <c:pt idx="504">
                  <c:v>22.06.</c:v>
                </c:pt>
                <c:pt idx="505">
                  <c:v>22.06.</c:v>
                </c:pt>
                <c:pt idx="506">
                  <c:v>22.06.</c:v>
                </c:pt>
                <c:pt idx="507">
                  <c:v>22.06.</c:v>
                </c:pt>
                <c:pt idx="508">
                  <c:v>22.06.</c:v>
                </c:pt>
                <c:pt idx="509">
                  <c:v>22.06.</c:v>
                </c:pt>
                <c:pt idx="510">
                  <c:v>22.06.</c:v>
                </c:pt>
                <c:pt idx="511">
                  <c:v>22.06.</c:v>
                </c:pt>
                <c:pt idx="512">
                  <c:v>22.06.</c:v>
                </c:pt>
                <c:pt idx="513">
                  <c:v>22.06.</c:v>
                </c:pt>
                <c:pt idx="514">
                  <c:v>22.06.</c:v>
                </c:pt>
                <c:pt idx="515">
                  <c:v>22.06.</c:v>
                </c:pt>
                <c:pt idx="516">
                  <c:v>22.06.</c:v>
                </c:pt>
                <c:pt idx="517">
                  <c:v>22.06.</c:v>
                </c:pt>
                <c:pt idx="518">
                  <c:v>22.06.</c:v>
                </c:pt>
                <c:pt idx="519">
                  <c:v>22.06.</c:v>
                </c:pt>
                <c:pt idx="520">
                  <c:v>22.06.</c:v>
                </c:pt>
                <c:pt idx="521">
                  <c:v>22.06.</c:v>
                </c:pt>
                <c:pt idx="522">
                  <c:v>22.06.</c:v>
                </c:pt>
                <c:pt idx="523">
                  <c:v>22.06.</c:v>
                </c:pt>
                <c:pt idx="524">
                  <c:v>22.06.</c:v>
                </c:pt>
                <c:pt idx="525">
                  <c:v>22.06.</c:v>
                </c:pt>
                <c:pt idx="526">
                  <c:v>22.06.</c:v>
                </c:pt>
                <c:pt idx="527">
                  <c:v>22.06.</c:v>
                </c:pt>
                <c:pt idx="528">
                  <c:v>23.06.</c:v>
                </c:pt>
                <c:pt idx="529">
                  <c:v>23.06.</c:v>
                </c:pt>
                <c:pt idx="530">
                  <c:v>23.06.</c:v>
                </c:pt>
                <c:pt idx="531">
                  <c:v>23.06.</c:v>
                </c:pt>
                <c:pt idx="532">
                  <c:v>23.06.</c:v>
                </c:pt>
                <c:pt idx="533">
                  <c:v>23.06.</c:v>
                </c:pt>
                <c:pt idx="534">
                  <c:v>23.06.</c:v>
                </c:pt>
                <c:pt idx="535">
                  <c:v>23.06.</c:v>
                </c:pt>
                <c:pt idx="536">
                  <c:v>23.06.</c:v>
                </c:pt>
                <c:pt idx="537">
                  <c:v>23.06.</c:v>
                </c:pt>
                <c:pt idx="538">
                  <c:v>23.06.</c:v>
                </c:pt>
                <c:pt idx="539">
                  <c:v>23.06.</c:v>
                </c:pt>
                <c:pt idx="540">
                  <c:v>23.06.</c:v>
                </c:pt>
                <c:pt idx="541">
                  <c:v>23.06.</c:v>
                </c:pt>
                <c:pt idx="542">
                  <c:v>23.06.</c:v>
                </c:pt>
                <c:pt idx="543">
                  <c:v>23.06.</c:v>
                </c:pt>
                <c:pt idx="544">
                  <c:v>23.06.</c:v>
                </c:pt>
                <c:pt idx="545">
                  <c:v>23.06.</c:v>
                </c:pt>
                <c:pt idx="546">
                  <c:v>23.06.</c:v>
                </c:pt>
                <c:pt idx="547">
                  <c:v>23.06.</c:v>
                </c:pt>
                <c:pt idx="548">
                  <c:v>23.06.</c:v>
                </c:pt>
                <c:pt idx="549">
                  <c:v>23.06.</c:v>
                </c:pt>
                <c:pt idx="550">
                  <c:v>23.06.</c:v>
                </c:pt>
                <c:pt idx="551">
                  <c:v>23.06.</c:v>
                </c:pt>
                <c:pt idx="552">
                  <c:v>24.06.</c:v>
                </c:pt>
                <c:pt idx="553">
                  <c:v>24.06.</c:v>
                </c:pt>
                <c:pt idx="554">
                  <c:v>24.06.</c:v>
                </c:pt>
                <c:pt idx="555">
                  <c:v>24.06.</c:v>
                </c:pt>
                <c:pt idx="556">
                  <c:v>24.06.</c:v>
                </c:pt>
                <c:pt idx="557">
                  <c:v>24.06.</c:v>
                </c:pt>
                <c:pt idx="558">
                  <c:v>24.06.</c:v>
                </c:pt>
                <c:pt idx="559">
                  <c:v>24.06.</c:v>
                </c:pt>
                <c:pt idx="560">
                  <c:v>24.06.</c:v>
                </c:pt>
                <c:pt idx="561">
                  <c:v>24.06.</c:v>
                </c:pt>
                <c:pt idx="562">
                  <c:v>24.06.</c:v>
                </c:pt>
                <c:pt idx="563">
                  <c:v>24.06.</c:v>
                </c:pt>
                <c:pt idx="564">
                  <c:v>24.06.</c:v>
                </c:pt>
                <c:pt idx="565">
                  <c:v>24.06.</c:v>
                </c:pt>
                <c:pt idx="566">
                  <c:v>24.06.</c:v>
                </c:pt>
                <c:pt idx="567">
                  <c:v>24.06.</c:v>
                </c:pt>
                <c:pt idx="568">
                  <c:v>24.06.</c:v>
                </c:pt>
                <c:pt idx="569">
                  <c:v>24.06.</c:v>
                </c:pt>
                <c:pt idx="570">
                  <c:v>24.06.</c:v>
                </c:pt>
                <c:pt idx="571">
                  <c:v>24.06.</c:v>
                </c:pt>
                <c:pt idx="572">
                  <c:v>24.06.</c:v>
                </c:pt>
                <c:pt idx="573">
                  <c:v>24.06.</c:v>
                </c:pt>
                <c:pt idx="574">
                  <c:v>24.06.</c:v>
                </c:pt>
                <c:pt idx="575">
                  <c:v>24.06.</c:v>
                </c:pt>
                <c:pt idx="576">
                  <c:v>25.06.</c:v>
                </c:pt>
                <c:pt idx="577">
                  <c:v>25.06.</c:v>
                </c:pt>
                <c:pt idx="578">
                  <c:v>25.06.</c:v>
                </c:pt>
                <c:pt idx="579">
                  <c:v>25.06.</c:v>
                </c:pt>
                <c:pt idx="580">
                  <c:v>25.06.</c:v>
                </c:pt>
                <c:pt idx="581">
                  <c:v>25.06.</c:v>
                </c:pt>
                <c:pt idx="582">
                  <c:v>25.06.</c:v>
                </c:pt>
                <c:pt idx="583">
                  <c:v>25.06.</c:v>
                </c:pt>
                <c:pt idx="584">
                  <c:v>25.06.</c:v>
                </c:pt>
                <c:pt idx="585">
                  <c:v>25.06.</c:v>
                </c:pt>
                <c:pt idx="586">
                  <c:v>25.06.</c:v>
                </c:pt>
                <c:pt idx="587">
                  <c:v>25.06.</c:v>
                </c:pt>
                <c:pt idx="588">
                  <c:v>25.06.</c:v>
                </c:pt>
                <c:pt idx="589">
                  <c:v>25.06.</c:v>
                </c:pt>
                <c:pt idx="590">
                  <c:v>25.06.</c:v>
                </c:pt>
                <c:pt idx="591">
                  <c:v>25.06.</c:v>
                </c:pt>
                <c:pt idx="592">
                  <c:v>25.06.</c:v>
                </c:pt>
                <c:pt idx="593">
                  <c:v>25.06.</c:v>
                </c:pt>
                <c:pt idx="594">
                  <c:v>25.06.</c:v>
                </c:pt>
                <c:pt idx="595">
                  <c:v>25.06.</c:v>
                </c:pt>
                <c:pt idx="596">
                  <c:v>25.06.</c:v>
                </c:pt>
                <c:pt idx="597">
                  <c:v>25.06.</c:v>
                </c:pt>
                <c:pt idx="598">
                  <c:v>25.06.</c:v>
                </c:pt>
                <c:pt idx="599">
                  <c:v>25.06.</c:v>
                </c:pt>
                <c:pt idx="600">
                  <c:v>26.06.</c:v>
                </c:pt>
                <c:pt idx="601">
                  <c:v>26.06.</c:v>
                </c:pt>
                <c:pt idx="602">
                  <c:v>26.06.</c:v>
                </c:pt>
                <c:pt idx="603">
                  <c:v>26.06.</c:v>
                </c:pt>
                <c:pt idx="604">
                  <c:v>26.06.</c:v>
                </c:pt>
                <c:pt idx="605">
                  <c:v>26.06.</c:v>
                </c:pt>
                <c:pt idx="606">
                  <c:v>26.06.</c:v>
                </c:pt>
                <c:pt idx="607">
                  <c:v>26.06.</c:v>
                </c:pt>
                <c:pt idx="608">
                  <c:v>26.06.</c:v>
                </c:pt>
                <c:pt idx="609">
                  <c:v>26.06.</c:v>
                </c:pt>
                <c:pt idx="610">
                  <c:v>26.06.</c:v>
                </c:pt>
                <c:pt idx="611">
                  <c:v>26.06.</c:v>
                </c:pt>
                <c:pt idx="612">
                  <c:v>26.06.</c:v>
                </c:pt>
                <c:pt idx="613">
                  <c:v>26.06.</c:v>
                </c:pt>
                <c:pt idx="614">
                  <c:v>26.06.</c:v>
                </c:pt>
                <c:pt idx="615">
                  <c:v>26.06.</c:v>
                </c:pt>
                <c:pt idx="616">
                  <c:v>26.06.</c:v>
                </c:pt>
                <c:pt idx="617">
                  <c:v>26.06.</c:v>
                </c:pt>
                <c:pt idx="618">
                  <c:v>26.06.</c:v>
                </c:pt>
                <c:pt idx="619">
                  <c:v>26.06.</c:v>
                </c:pt>
                <c:pt idx="620">
                  <c:v>26.06.</c:v>
                </c:pt>
                <c:pt idx="621">
                  <c:v>26.06.</c:v>
                </c:pt>
                <c:pt idx="622">
                  <c:v>26.06.</c:v>
                </c:pt>
                <c:pt idx="623">
                  <c:v>26.06.</c:v>
                </c:pt>
                <c:pt idx="624">
                  <c:v>27.06.</c:v>
                </c:pt>
                <c:pt idx="625">
                  <c:v>27.06.</c:v>
                </c:pt>
                <c:pt idx="626">
                  <c:v>27.06.</c:v>
                </c:pt>
                <c:pt idx="627">
                  <c:v>27.06.</c:v>
                </c:pt>
                <c:pt idx="628">
                  <c:v>27.06.</c:v>
                </c:pt>
                <c:pt idx="629">
                  <c:v>27.06.</c:v>
                </c:pt>
                <c:pt idx="630">
                  <c:v>27.06.</c:v>
                </c:pt>
                <c:pt idx="631">
                  <c:v>27.06.</c:v>
                </c:pt>
                <c:pt idx="632">
                  <c:v>27.06.</c:v>
                </c:pt>
                <c:pt idx="633">
                  <c:v>27.06.</c:v>
                </c:pt>
                <c:pt idx="634">
                  <c:v>27.06.</c:v>
                </c:pt>
                <c:pt idx="635">
                  <c:v>27.06.</c:v>
                </c:pt>
                <c:pt idx="636">
                  <c:v>27.06.</c:v>
                </c:pt>
                <c:pt idx="637">
                  <c:v>27.06.</c:v>
                </c:pt>
                <c:pt idx="638">
                  <c:v>27.06.</c:v>
                </c:pt>
                <c:pt idx="639">
                  <c:v>27.06.</c:v>
                </c:pt>
                <c:pt idx="640">
                  <c:v>27.06.</c:v>
                </c:pt>
                <c:pt idx="641">
                  <c:v>27.06.</c:v>
                </c:pt>
                <c:pt idx="642">
                  <c:v>27.06.</c:v>
                </c:pt>
                <c:pt idx="643">
                  <c:v>27.06.</c:v>
                </c:pt>
                <c:pt idx="644">
                  <c:v>27.06.</c:v>
                </c:pt>
                <c:pt idx="645">
                  <c:v>27.06.</c:v>
                </c:pt>
                <c:pt idx="646">
                  <c:v>27.06.</c:v>
                </c:pt>
                <c:pt idx="647">
                  <c:v>27.06.</c:v>
                </c:pt>
                <c:pt idx="648">
                  <c:v>28.06.</c:v>
                </c:pt>
                <c:pt idx="649">
                  <c:v>28.06.</c:v>
                </c:pt>
                <c:pt idx="650">
                  <c:v>28.06.</c:v>
                </c:pt>
                <c:pt idx="651">
                  <c:v>28.06.</c:v>
                </c:pt>
                <c:pt idx="652">
                  <c:v>28.06.</c:v>
                </c:pt>
                <c:pt idx="653">
                  <c:v>28.06.</c:v>
                </c:pt>
                <c:pt idx="654">
                  <c:v>28.06.</c:v>
                </c:pt>
                <c:pt idx="655">
                  <c:v>28.06.</c:v>
                </c:pt>
                <c:pt idx="656">
                  <c:v>28.06.</c:v>
                </c:pt>
                <c:pt idx="657">
                  <c:v>28.06.</c:v>
                </c:pt>
                <c:pt idx="658">
                  <c:v>28.06.</c:v>
                </c:pt>
                <c:pt idx="659">
                  <c:v>28.06.</c:v>
                </c:pt>
                <c:pt idx="660">
                  <c:v>28.06.</c:v>
                </c:pt>
                <c:pt idx="661">
                  <c:v>28.06.</c:v>
                </c:pt>
                <c:pt idx="662">
                  <c:v>28.06.</c:v>
                </c:pt>
                <c:pt idx="663">
                  <c:v>28.06.</c:v>
                </c:pt>
                <c:pt idx="664">
                  <c:v>28.06.</c:v>
                </c:pt>
                <c:pt idx="665">
                  <c:v>28.06.</c:v>
                </c:pt>
                <c:pt idx="666">
                  <c:v>28.06.</c:v>
                </c:pt>
                <c:pt idx="667">
                  <c:v>28.06.</c:v>
                </c:pt>
                <c:pt idx="668">
                  <c:v>28.06.</c:v>
                </c:pt>
                <c:pt idx="669">
                  <c:v>28.06.</c:v>
                </c:pt>
                <c:pt idx="670">
                  <c:v>28.06.</c:v>
                </c:pt>
                <c:pt idx="671">
                  <c:v>28.06.</c:v>
                </c:pt>
                <c:pt idx="672">
                  <c:v>29.06.</c:v>
                </c:pt>
                <c:pt idx="673">
                  <c:v>29.06.</c:v>
                </c:pt>
                <c:pt idx="674">
                  <c:v>29.06.</c:v>
                </c:pt>
                <c:pt idx="675">
                  <c:v>29.06.</c:v>
                </c:pt>
                <c:pt idx="676">
                  <c:v>29.06.</c:v>
                </c:pt>
                <c:pt idx="677">
                  <c:v>29.06.</c:v>
                </c:pt>
                <c:pt idx="678">
                  <c:v>29.06.</c:v>
                </c:pt>
                <c:pt idx="679">
                  <c:v>29.06.</c:v>
                </c:pt>
                <c:pt idx="680">
                  <c:v>29.06.</c:v>
                </c:pt>
                <c:pt idx="681">
                  <c:v>29.06.</c:v>
                </c:pt>
                <c:pt idx="682">
                  <c:v>29.06.</c:v>
                </c:pt>
                <c:pt idx="683">
                  <c:v>29.06.</c:v>
                </c:pt>
                <c:pt idx="684">
                  <c:v>29.06.</c:v>
                </c:pt>
                <c:pt idx="685">
                  <c:v>29.06.</c:v>
                </c:pt>
                <c:pt idx="686">
                  <c:v>29.06.</c:v>
                </c:pt>
                <c:pt idx="687">
                  <c:v>29.06.</c:v>
                </c:pt>
                <c:pt idx="688">
                  <c:v>29.06.</c:v>
                </c:pt>
                <c:pt idx="689">
                  <c:v>29.06.</c:v>
                </c:pt>
                <c:pt idx="690">
                  <c:v>29.06.</c:v>
                </c:pt>
                <c:pt idx="691">
                  <c:v>29.06.</c:v>
                </c:pt>
                <c:pt idx="692">
                  <c:v>29.06.</c:v>
                </c:pt>
                <c:pt idx="693">
                  <c:v>29.06.</c:v>
                </c:pt>
                <c:pt idx="694">
                  <c:v>29.06.</c:v>
                </c:pt>
                <c:pt idx="695">
                  <c:v>29.06.</c:v>
                </c:pt>
                <c:pt idx="696">
                  <c:v>30.06.</c:v>
                </c:pt>
                <c:pt idx="697">
                  <c:v>30.06.</c:v>
                </c:pt>
                <c:pt idx="698">
                  <c:v>30.06.</c:v>
                </c:pt>
                <c:pt idx="699">
                  <c:v>30.06.</c:v>
                </c:pt>
                <c:pt idx="700">
                  <c:v>30.06.</c:v>
                </c:pt>
                <c:pt idx="701">
                  <c:v>30.06.</c:v>
                </c:pt>
                <c:pt idx="702">
                  <c:v>30.06.</c:v>
                </c:pt>
                <c:pt idx="703">
                  <c:v>30.06.</c:v>
                </c:pt>
                <c:pt idx="704">
                  <c:v>30.06.</c:v>
                </c:pt>
                <c:pt idx="705">
                  <c:v>30.06.</c:v>
                </c:pt>
                <c:pt idx="706">
                  <c:v>30.06.</c:v>
                </c:pt>
                <c:pt idx="707">
                  <c:v>30.06.</c:v>
                </c:pt>
                <c:pt idx="708">
                  <c:v>30.06.</c:v>
                </c:pt>
                <c:pt idx="709">
                  <c:v>30.06.</c:v>
                </c:pt>
                <c:pt idx="710">
                  <c:v>30.06.</c:v>
                </c:pt>
                <c:pt idx="711">
                  <c:v>30.06.</c:v>
                </c:pt>
                <c:pt idx="712">
                  <c:v>30.06.</c:v>
                </c:pt>
                <c:pt idx="713">
                  <c:v>30.06.</c:v>
                </c:pt>
                <c:pt idx="714">
                  <c:v>30.06.</c:v>
                </c:pt>
                <c:pt idx="715">
                  <c:v>30.06.</c:v>
                </c:pt>
                <c:pt idx="716">
                  <c:v>30.06.</c:v>
                </c:pt>
                <c:pt idx="717">
                  <c:v>30.06.</c:v>
                </c:pt>
                <c:pt idx="718">
                  <c:v>30.06.</c:v>
                </c:pt>
                <c:pt idx="719">
                  <c:v>30.06.</c:v>
                </c:pt>
              </c:strCache>
            </c:strRef>
          </c:cat>
          <c:val>
            <c:numRef>
              <c:f>'06'!$G$45:$G$789</c:f>
              <c:numCache>
                <c:formatCode>_(* #,##0.00_);_(* \(#,##0.00\);_(* "-"??_);_(@_)</c:formatCode>
                <c:ptCount val="745"/>
                <c:pt idx="0">
                  <c:v>1464.8961758362482</c:v>
                </c:pt>
                <c:pt idx="1">
                  <c:v>1459.492548526498</c:v>
                </c:pt>
                <c:pt idx="2">
                  <c:v>1461.4797970139971</c:v>
                </c:pt>
                <c:pt idx="3">
                  <c:v>1430.1126748940012</c:v>
                </c:pt>
                <c:pt idx="4">
                  <c:v>1417.244147926498</c:v>
                </c:pt>
                <c:pt idx="5">
                  <c:v>1422.1208662589972</c:v>
                </c:pt>
                <c:pt idx="6">
                  <c:v>1442.6217299864973</c:v>
                </c:pt>
                <c:pt idx="7">
                  <c:v>1642.154098018249</c:v>
                </c:pt>
                <c:pt idx="8">
                  <c:v>1741.2855759429981</c:v>
                </c:pt>
                <c:pt idx="9">
                  <c:v>1754.8527477954992</c:v>
                </c:pt>
                <c:pt idx="10">
                  <c:v>1723.2312597805001</c:v>
                </c:pt>
                <c:pt idx="11">
                  <c:v>1718.3035379055</c:v>
                </c:pt>
                <c:pt idx="12">
                  <c:v>1751.7032679029962</c:v>
                </c:pt>
                <c:pt idx="13">
                  <c:v>1742.2209644005</c:v>
                </c:pt>
                <c:pt idx="14">
                  <c:v>1710.6887853580001</c:v>
                </c:pt>
                <c:pt idx="15">
                  <c:v>1666.292460865501</c:v>
                </c:pt>
                <c:pt idx="16">
                  <c:v>1622.006414527998</c:v>
                </c:pt>
                <c:pt idx="17">
                  <c:v>1604.291426428</c:v>
                </c:pt>
                <c:pt idx="18">
                  <c:v>1696.107401477999</c:v>
                </c:pt>
                <c:pt idx="19">
                  <c:v>1640.6466452787461</c:v>
                </c:pt>
                <c:pt idx="20">
                  <c:v>1603.2855674189982</c:v>
                </c:pt>
                <c:pt idx="21">
                  <c:v>1580.7929253039972</c:v>
                </c:pt>
                <c:pt idx="22">
                  <c:v>1543.860659413994</c:v>
                </c:pt>
                <c:pt idx="23">
                  <c:v>1507.7458813764972</c:v>
                </c:pt>
                <c:pt idx="24">
                  <c:v>1479.548036256499</c:v>
                </c:pt>
                <c:pt idx="25">
                  <c:v>1463.170722348995</c:v>
                </c:pt>
                <c:pt idx="26">
                  <c:v>1432.5918758389982</c:v>
                </c:pt>
                <c:pt idx="27">
                  <c:v>1442.970595803996</c:v>
                </c:pt>
                <c:pt idx="28">
                  <c:v>1443.1871145389991</c:v>
                </c:pt>
                <c:pt idx="29">
                  <c:v>1452.0290167014971</c:v>
                </c:pt>
                <c:pt idx="30">
                  <c:v>1500.943576978995</c:v>
                </c:pt>
                <c:pt idx="31">
                  <c:v>1692.6536185857492</c:v>
                </c:pt>
                <c:pt idx="32">
                  <c:v>1794.620053620496</c:v>
                </c:pt>
                <c:pt idx="33">
                  <c:v>1834.208285242998</c:v>
                </c:pt>
                <c:pt idx="34">
                  <c:v>1856.3952008454992</c:v>
                </c:pt>
                <c:pt idx="35">
                  <c:v>1845.094643950498</c:v>
                </c:pt>
                <c:pt idx="36">
                  <c:v>1805.6851123455001</c:v>
                </c:pt>
                <c:pt idx="37">
                  <c:v>1792.6077937104969</c:v>
                </c:pt>
                <c:pt idx="38">
                  <c:v>1766.9207616854992</c:v>
                </c:pt>
                <c:pt idx="39">
                  <c:v>1741.237416140498</c:v>
                </c:pt>
                <c:pt idx="40">
                  <c:v>1671.725261443001</c:v>
                </c:pt>
                <c:pt idx="41">
                  <c:v>1732.2780579155001</c:v>
                </c:pt>
                <c:pt idx="42">
                  <c:v>1743.832563150497</c:v>
                </c:pt>
                <c:pt idx="43">
                  <c:v>1643.3069244937471</c:v>
                </c:pt>
                <c:pt idx="44">
                  <c:v>1607.3281864464961</c:v>
                </c:pt>
                <c:pt idx="45">
                  <c:v>1620.7113368090002</c:v>
                </c:pt>
                <c:pt idx="46">
                  <c:v>1606.3062734114969</c:v>
                </c:pt>
                <c:pt idx="47">
                  <c:v>1530.8788290489942</c:v>
                </c:pt>
                <c:pt idx="48">
                  <c:v>1545.4836521989971</c:v>
                </c:pt>
                <c:pt idx="49">
                  <c:v>1531.078972793998</c:v>
                </c:pt>
                <c:pt idx="50">
                  <c:v>1519.697440868996</c:v>
                </c:pt>
                <c:pt idx="51">
                  <c:v>1520.100707853996</c:v>
                </c:pt>
                <c:pt idx="52">
                  <c:v>1507.7833294314971</c:v>
                </c:pt>
                <c:pt idx="53">
                  <c:v>1494.6706973939993</c:v>
                </c:pt>
                <c:pt idx="54">
                  <c:v>1532.1479948164981</c:v>
                </c:pt>
                <c:pt idx="55">
                  <c:v>1722.4159947582491</c:v>
                </c:pt>
                <c:pt idx="56">
                  <c:v>1772.3219136879982</c:v>
                </c:pt>
                <c:pt idx="57">
                  <c:v>1845.4250877154952</c:v>
                </c:pt>
                <c:pt idx="58">
                  <c:v>1883.7209805479961</c:v>
                </c:pt>
                <c:pt idx="59">
                  <c:v>1925.342284225497</c:v>
                </c:pt>
                <c:pt idx="60">
                  <c:v>1917.6674402979961</c:v>
                </c:pt>
                <c:pt idx="61">
                  <c:v>1857.4911612329993</c:v>
                </c:pt>
                <c:pt idx="62">
                  <c:v>1844.821641672997</c:v>
                </c:pt>
                <c:pt idx="63">
                  <c:v>1809.6008232404961</c:v>
                </c:pt>
                <c:pt idx="64">
                  <c:v>1773.8625111254962</c:v>
                </c:pt>
                <c:pt idx="65">
                  <c:v>1770.114248025498</c:v>
                </c:pt>
                <c:pt idx="66">
                  <c:v>1750.6415616954982</c:v>
                </c:pt>
                <c:pt idx="67">
                  <c:v>1613.4916747337481</c:v>
                </c:pt>
                <c:pt idx="68">
                  <c:v>1591.1825023114961</c:v>
                </c:pt>
                <c:pt idx="69">
                  <c:v>1598.6942383289982</c:v>
                </c:pt>
                <c:pt idx="70">
                  <c:v>1597.0872108765</c:v>
                </c:pt>
                <c:pt idx="71">
                  <c:v>1569.7305368164982</c:v>
                </c:pt>
                <c:pt idx="72">
                  <c:v>1520.1334621889982</c:v>
                </c:pt>
                <c:pt idx="73">
                  <c:v>1505.7886569114971</c:v>
                </c:pt>
                <c:pt idx="74">
                  <c:v>1503.669141371498</c:v>
                </c:pt>
                <c:pt idx="75">
                  <c:v>1528.8413806189981</c:v>
                </c:pt>
                <c:pt idx="76">
                  <c:v>1534.468987131499</c:v>
                </c:pt>
                <c:pt idx="77">
                  <c:v>1495.708491616497</c:v>
                </c:pt>
                <c:pt idx="78">
                  <c:v>1501.8571862564972</c:v>
                </c:pt>
                <c:pt idx="79">
                  <c:v>1650.4516310182501</c:v>
                </c:pt>
                <c:pt idx="80">
                  <c:v>1688.2446763529999</c:v>
                </c:pt>
                <c:pt idx="81">
                  <c:v>1711.3717201080001</c:v>
                </c:pt>
                <c:pt idx="82">
                  <c:v>1726.1011495729981</c:v>
                </c:pt>
                <c:pt idx="83">
                  <c:v>1761.277014430497</c:v>
                </c:pt>
                <c:pt idx="84">
                  <c:v>1781.190764557997</c:v>
                </c:pt>
                <c:pt idx="85">
                  <c:v>1764.460030187998</c:v>
                </c:pt>
                <c:pt idx="86">
                  <c:v>1671.8248515304981</c:v>
                </c:pt>
                <c:pt idx="87">
                  <c:v>1635.6455647405012</c:v>
                </c:pt>
                <c:pt idx="88">
                  <c:v>1713.439146957998</c:v>
                </c:pt>
                <c:pt idx="89">
                  <c:v>1603.709967482996</c:v>
                </c:pt>
                <c:pt idx="90">
                  <c:v>1546.164707930496</c:v>
                </c:pt>
                <c:pt idx="91">
                  <c:v>1500.0269668687481</c:v>
                </c:pt>
                <c:pt idx="92">
                  <c:v>1519.3194679839951</c:v>
                </c:pt>
                <c:pt idx="93">
                  <c:v>1525.6308353689972</c:v>
                </c:pt>
                <c:pt idx="94">
                  <c:v>1599.4420627614991</c:v>
                </c:pt>
                <c:pt idx="95">
                  <c:v>1549.747051481495</c:v>
                </c:pt>
                <c:pt idx="96">
                  <c:v>1506.3079151639949</c:v>
                </c:pt>
                <c:pt idx="97">
                  <c:v>1452.8179995764999</c:v>
                </c:pt>
                <c:pt idx="98">
                  <c:v>1468.402194221497</c:v>
                </c:pt>
                <c:pt idx="99">
                  <c:v>1479.6101346064961</c:v>
                </c:pt>
                <c:pt idx="100">
                  <c:v>1457.0520557389982</c:v>
                </c:pt>
                <c:pt idx="101">
                  <c:v>1418.924074018998</c:v>
                </c:pt>
                <c:pt idx="102">
                  <c:v>1408.2296548164961</c:v>
                </c:pt>
                <c:pt idx="103">
                  <c:v>1582.5396430757492</c:v>
                </c:pt>
                <c:pt idx="104">
                  <c:v>1661.090195757994</c:v>
                </c:pt>
                <c:pt idx="105">
                  <c:v>1702.8173349179981</c:v>
                </c:pt>
                <c:pt idx="106">
                  <c:v>1733.757910925495</c:v>
                </c:pt>
                <c:pt idx="107">
                  <c:v>1759.6924836655</c:v>
                </c:pt>
                <c:pt idx="108">
                  <c:v>1770.4185238879979</c:v>
                </c:pt>
                <c:pt idx="109">
                  <c:v>1746.5745677905002</c:v>
                </c:pt>
                <c:pt idx="110">
                  <c:v>1733.725696872998</c:v>
                </c:pt>
                <c:pt idx="111">
                  <c:v>1708.7058427229942</c:v>
                </c:pt>
                <c:pt idx="112">
                  <c:v>1670.3433799854961</c:v>
                </c:pt>
                <c:pt idx="113">
                  <c:v>1641.1270999179951</c:v>
                </c:pt>
                <c:pt idx="114">
                  <c:v>1619.4182996330001</c:v>
                </c:pt>
                <c:pt idx="115">
                  <c:v>1506.3240330712481</c:v>
                </c:pt>
                <c:pt idx="116">
                  <c:v>1503.1417575040002</c:v>
                </c:pt>
                <c:pt idx="117">
                  <c:v>1488.5244322015001</c:v>
                </c:pt>
                <c:pt idx="118">
                  <c:v>1454.6990516239971</c:v>
                </c:pt>
                <c:pt idx="119">
                  <c:v>1459.873120289001</c:v>
                </c:pt>
                <c:pt idx="120">
                  <c:v>1428.889977778997</c:v>
                </c:pt>
                <c:pt idx="121">
                  <c:v>1409.5827963189961</c:v>
                </c:pt>
                <c:pt idx="122">
                  <c:v>1384.271723776498</c:v>
                </c:pt>
                <c:pt idx="123">
                  <c:v>1389.469987278999</c:v>
                </c:pt>
                <c:pt idx="124">
                  <c:v>1357.543043536496</c:v>
                </c:pt>
                <c:pt idx="125">
                  <c:v>1343.704644543998</c:v>
                </c:pt>
                <c:pt idx="126">
                  <c:v>1414.2186306614951</c:v>
                </c:pt>
                <c:pt idx="127">
                  <c:v>1646.0632763732501</c:v>
                </c:pt>
                <c:pt idx="128">
                  <c:v>1724.1245486354971</c:v>
                </c:pt>
                <c:pt idx="129">
                  <c:v>1710.299572948001</c:v>
                </c:pt>
                <c:pt idx="130">
                  <c:v>1668.412839750499</c:v>
                </c:pt>
                <c:pt idx="131">
                  <c:v>1707.300957893</c:v>
                </c:pt>
                <c:pt idx="132">
                  <c:v>1650.9083305879981</c:v>
                </c:pt>
                <c:pt idx="133">
                  <c:v>1653.7319937654979</c:v>
                </c:pt>
                <c:pt idx="134">
                  <c:v>1621.3780573330032</c:v>
                </c:pt>
                <c:pt idx="135">
                  <c:v>1601.7185655429992</c:v>
                </c:pt>
                <c:pt idx="136">
                  <c:v>1592.0569899605</c:v>
                </c:pt>
                <c:pt idx="137">
                  <c:v>1629.8557981304991</c:v>
                </c:pt>
                <c:pt idx="138">
                  <c:v>1626.974279927997</c:v>
                </c:pt>
                <c:pt idx="139">
                  <c:v>1568.2120938887449</c:v>
                </c:pt>
                <c:pt idx="140">
                  <c:v>1670.4706840214972</c:v>
                </c:pt>
                <c:pt idx="141">
                  <c:v>1519.1101058239981</c:v>
                </c:pt>
                <c:pt idx="142">
                  <c:v>1542.095944869</c:v>
                </c:pt>
                <c:pt idx="143">
                  <c:v>1547.0782183914982</c:v>
                </c:pt>
                <c:pt idx="144">
                  <c:v>1447.4727277815</c:v>
                </c:pt>
                <c:pt idx="145">
                  <c:v>1414.0278086239991</c:v>
                </c:pt>
                <c:pt idx="146">
                  <c:v>1417.042119968999</c:v>
                </c:pt>
                <c:pt idx="147">
                  <c:v>1429.704795003996</c:v>
                </c:pt>
                <c:pt idx="148">
                  <c:v>1452.9198281264971</c:v>
                </c:pt>
                <c:pt idx="149">
                  <c:v>1502.4405700239952</c:v>
                </c:pt>
                <c:pt idx="150">
                  <c:v>1534.2299829515</c:v>
                </c:pt>
                <c:pt idx="151">
                  <c:v>1661.905587400747</c:v>
                </c:pt>
                <c:pt idx="152">
                  <c:v>1676.9683195429971</c:v>
                </c:pt>
                <c:pt idx="153">
                  <c:v>1736.0288443604979</c:v>
                </c:pt>
                <c:pt idx="154">
                  <c:v>1752.3977928154941</c:v>
                </c:pt>
                <c:pt idx="155">
                  <c:v>1698.951967467998</c:v>
                </c:pt>
                <c:pt idx="156">
                  <c:v>1703.3209187754971</c:v>
                </c:pt>
                <c:pt idx="157">
                  <c:v>1658.6518518379992</c:v>
                </c:pt>
                <c:pt idx="158">
                  <c:v>1677.1102504079981</c:v>
                </c:pt>
                <c:pt idx="159">
                  <c:v>1674.6835138354982</c:v>
                </c:pt>
                <c:pt idx="160">
                  <c:v>1707.2023814079971</c:v>
                </c:pt>
                <c:pt idx="161">
                  <c:v>1653.1514584754971</c:v>
                </c:pt>
                <c:pt idx="162">
                  <c:v>1631.4351474929981</c:v>
                </c:pt>
                <c:pt idx="163">
                  <c:v>1564.0559903387461</c:v>
                </c:pt>
                <c:pt idx="164">
                  <c:v>1615.892829938997</c:v>
                </c:pt>
                <c:pt idx="165">
                  <c:v>1608.5221141439972</c:v>
                </c:pt>
                <c:pt idx="166">
                  <c:v>1609.8917656939982</c:v>
                </c:pt>
                <c:pt idx="167">
                  <c:v>1574.121489776496</c:v>
                </c:pt>
                <c:pt idx="168">
                  <c:v>1546.7347973514941</c:v>
                </c:pt>
                <c:pt idx="169">
                  <c:v>1491.939973129</c:v>
                </c:pt>
                <c:pt idx="170">
                  <c:v>1470.937327051497</c:v>
                </c:pt>
                <c:pt idx="171">
                  <c:v>1484.0431182264972</c:v>
                </c:pt>
                <c:pt idx="172">
                  <c:v>1453.3828961939971</c:v>
                </c:pt>
                <c:pt idx="173">
                  <c:v>1455.1781102264961</c:v>
                </c:pt>
                <c:pt idx="174">
                  <c:v>1459.5038642539982</c:v>
                </c:pt>
                <c:pt idx="175">
                  <c:v>1683.5765695732491</c:v>
                </c:pt>
                <c:pt idx="176">
                  <c:v>1778.8013467729961</c:v>
                </c:pt>
                <c:pt idx="177">
                  <c:v>1766.4001792354991</c:v>
                </c:pt>
                <c:pt idx="178">
                  <c:v>1790.4049504505001</c:v>
                </c:pt>
                <c:pt idx="179">
                  <c:v>1828.2729230855</c:v>
                </c:pt>
                <c:pt idx="180">
                  <c:v>1800.4447818205001</c:v>
                </c:pt>
                <c:pt idx="181">
                  <c:v>1771.7905721755001</c:v>
                </c:pt>
                <c:pt idx="182">
                  <c:v>1757.4071532905</c:v>
                </c:pt>
                <c:pt idx="183">
                  <c:v>1736.9203622105001</c:v>
                </c:pt>
                <c:pt idx="184">
                  <c:v>1704.9923318755</c:v>
                </c:pt>
                <c:pt idx="185">
                  <c:v>1676.434182683</c:v>
                </c:pt>
                <c:pt idx="186">
                  <c:v>1684.2279790530001</c:v>
                </c:pt>
                <c:pt idx="187">
                  <c:v>1568.6619966262501</c:v>
                </c:pt>
                <c:pt idx="188">
                  <c:v>1549.0383941539999</c:v>
                </c:pt>
                <c:pt idx="189">
                  <c:v>1510.5446962265</c:v>
                </c:pt>
                <c:pt idx="190">
                  <c:v>1480.8302120564999</c:v>
                </c:pt>
                <c:pt idx="191">
                  <c:v>1422.6591267590002</c:v>
                </c:pt>
                <c:pt idx="192">
                  <c:v>1407.2492115765001</c:v>
                </c:pt>
                <c:pt idx="193">
                  <c:v>1373.6027348965001</c:v>
                </c:pt>
                <c:pt idx="194">
                  <c:v>1358.4829150915</c:v>
                </c:pt>
                <c:pt idx="195">
                  <c:v>1375.772207194</c:v>
                </c:pt>
                <c:pt idx="196">
                  <c:v>1388.960066804</c:v>
                </c:pt>
                <c:pt idx="197">
                  <c:v>1388.7703352364999</c:v>
                </c:pt>
                <c:pt idx="198">
                  <c:v>1414.8488093765</c:v>
                </c:pt>
                <c:pt idx="199">
                  <c:v>1659.8964014882501</c:v>
                </c:pt>
                <c:pt idx="200">
                  <c:v>1784.6393464005</c:v>
                </c:pt>
                <c:pt idx="201">
                  <c:v>1833.0729978529998</c:v>
                </c:pt>
                <c:pt idx="202">
                  <c:v>1842.6099742605002</c:v>
                </c:pt>
                <c:pt idx="203">
                  <c:v>1816.7612846105001</c:v>
                </c:pt>
                <c:pt idx="204">
                  <c:v>1797.898919188</c:v>
                </c:pt>
                <c:pt idx="205">
                  <c:v>1787.5199415855</c:v>
                </c:pt>
                <c:pt idx="206">
                  <c:v>1755.1822652805001</c:v>
                </c:pt>
                <c:pt idx="207">
                  <c:v>1685.2467676755</c:v>
                </c:pt>
                <c:pt idx="208">
                  <c:v>1630.6497971855001</c:v>
                </c:pt>
                <c:pt idx="209">
                  <c:v>1600.3129267454999</c:v>
                </c:pt>
                <c:pt idx="210">
                  <c:v>1568.177788513</c:v>
                </c:pt>
                <c:pt idx="211">
                  <c:v>1444.3540861962501</c:v>
                </c:pt>
                <c:pt idx="212">
                  <c:v>1451.7665874565</c:v>
                </c:pt>
                <c:pt idx="213">
                  <c:v>1438.0033192164999</c:v>
                </c:pt>
                <c:pt idx="214">
                  <c:v>1396.8333270389999</c:v>
                </c:pt>
                <c:pt idx="215">
                  <c:v>1353.0475738015</c:v>
                </c:pt>
                <c:pt idx="216">
                  <c:v>1302.3700076489972</c:v>
                </c:pt>
                <c:pt idx="217">
                  <c:v>1344.3429874289961</c:v>
                </c:pt>
                <c:pt idx="218">
                  <c:v>1363.6097991189979</c:v>
                </c:pt>
                <c:pt idx="219">
                  <c:v>1494.0763464489962</c:v>
                </c:pt>
                <c:pt idx="220">
                  <c:v>1399.7332486439971</c:v>
                </c:pt>
                <c:pt idx="221">
                  <c:v>1315.5869512215011</c:v>
                </c:pt>
                <c:pt idx="222">
                  <c:v>1364.7656900589973</c:v>
                </c:pt>
                <c:pt idx="223">
                  <c:v>1464.8529962232471</c:v>
                </c:pt>
                <c:pt idx="224">
                  <c:v>1588.6884139255001</c:v>
                </c:pt>
                <c:pt idx="225">
                  <c:v>1687.8815740704972</c:v>
                </c:pt>
                <c:pt idx="226">
                  <c:v>1745.1286071579959</c:v>
                </c:pt>
                <c:pt idx="227">
                  <c:v>1769.0514060079961</c:v>
                </c:pt>
                <c:pt idx="228">
                  <c:v>1797.7239981479993</c:v>
                </c:pt>
                <c:pt idx="229">
                  <c:v>1812.9650357179962</c:v>
                </c:pt>
                <c:pt idx="230">
                  <c:v>1781.7685358504962</c:v>
                </c:pt>
                <c:pt idx="231">
                  <c:v>1794.5578488354961</c:v>
                </c:pt>
                <c:pt idx="232">
                  <c:v>1694.1798360129981</c:v>
                </c:pt>
                <c:pt idx="233">
                  <c:v>1640.625072335496</c:v>
                </c:pt>
                <c:pt idx="234">
                  <c:v>1603.4836315254979</c:v>
                </c:pt>
                <c:pt idx="235">
                  <c:v>1475.8479884187491</c:v>
                </c:pt>
                <c:pt idx="236">
                  <c:v>1493.8436338614972</c:v>
                </c:pt>
                <c:pt idx="237">
                  <c:v>1482.163071971496</c:v>
                </c:pt>
                <c:pt idx="238">
                  <c:v>1485.7667907464961</c:v>
                </c:pt>
                <c:pt idx="239">
                  <c:v>1427.882080946496</c:v>
                </c:pt>
                <c:pt idx="240">
                  <c:v>1427.890902258998</c:v>
                </c:pt>
                <c:pt idx="241">
                  <c:v>1419.7216086864951</c:v>
                </c:pt>
                <c:pt idx="242">
                  <c:v>1412.0351134014982</c:v>
                </c:pt>
                <c:pt idx="243">
                  <c:v>1414.182256263995</c:v>
                </c:pt>
                <c:pt idx="244">
                  <c:v>1414.6417530389972</c:v>
                </c:pt>
                <c:pt idx="245">
                  <c:v>1402.5640111414971</c:v>
                </c:pt>
                <c:pt idx="246">
                  <c:v>1401.3274278664962</c:v>
                </c:pt>
                <c:pt idx="247">
                  <c:v>1579.2874500232472</c:v>
                </c:pt>
                <c:pt idx="248">
                  <c:v>1649.8428852105001</c:v>
                </c:pt>
                <c:pt idx="249">
                  <c:v>1704.1760582030001</c:v>
                </c:pt>
                <c:pt idx="250">
                  <c:v>1740.5325493104981</c:v>
                </c:pt>
                <c:pt idx="251">
                  <c:v>1753.2030707754971</c:v>
                </c:pt>
                <c:pt idx="252">
                  <c:v>1756.646760805495</c:v>
                </c:pt>
                <c:pt idx="253">
                  <c:v>1754.0792552654991</c:v>
                </c:pt>
                <c:pt idx="254">
                  <c:v>1739.8716416179991</c:v>
                </c:pt>
                <c:pt idx="255">
                  <c:v>1699.0932581879981</c:v>
                </c:pt>
                <c:pt idx="256">
                  <c:v>1642.2303067429971</c:v>
                </c:pt>
                <c:pt idx="257">
                  <c:v>1594.0459475754972</c:v>
                </c:pt>
                <c:pt idx="258">
                  <c:v>1555.7030700254991</c:v>
                </c:pt>
                <c:pt idx="259">
                  <c:v>1462.1442846737441</c:v>
                </c:pt>
                <c:pt idx="260">
                  <c:v>1456.1353818189953</c:v>
                </c:pt>
                <c:pt idx="261">
                  <c:v>1436.3237522189972</c:v>
                </c:pt>
                <c:pt idx="262">
                  <c:v>1440.1422288414981</c:v>
                </c:pt>
                <c:pt idx="263">
                  <c:v>1427.910373608998</c:v>
                </c:pt>
                <c:pt idx="264">
                  <c:v>1390.7769720539991</c:v>
                </c:pt>
                <c:pt idx="265">
                  <c:v>1371.2196363164981</c:v>
                </c:pt>
                <c:pt idx="266">
                  <c:v>1344.020014933996</c:v>
                </c:pt>
                <c:pt idx="267">
                  <c:v>1368.3555001439991</c:v>
                </c:pt>
                <c:pt idx="268">
                  <c:v>1338.0327046864979</c:v>
                </c:pt>
                <c:pt idx="269">
                  <c:v>1363.903573196495</c:v>
                </c:pt>
                <c:pt idx="270">
                  <c:v>1333.494418788998</c:v>
                </c:pt>
                <c:pt idx="271">
                  <c:v>1587.3464314857492</c:v>
                </c:pt>
                <c:pt idx="272">
                  <c:v>1647.1843050829991</c:v>
                </c:pt>
                <c:pt idx="273">
                  <c:v>1679.9178894229992</c:v>
                </c:pt>
                <c:pt idx="274">
                  <c:v>1762.8852827954981</c:v>
                </c:pt>
                <c:pt idx="275">
                  <c:v>1682.2125155654992</c:v>
                </c:pt>
                <c:pt idx="276">
                  <c:v>1647.2019147404969</c:v>
                </c:pt>
                <c:pt idx="277">
                  <c:v>1633.7560216479972</c:v>
                </c:pt>
                <c:pt idx="278">
                  <c:v>1630.8922719054981</c:v>
                </c:pt>
                <c:pt idx="279">
                  <c:v>1536.964709840498</c:v>
                </c:pt>
                <c:pt idx="280">
                  <c:v>1526.265064877997</c:v>
                </c:pt>
                <c:pt idx="281">
                  <c:v>1499.1590396429951</c:v>
                </c:pt>
                <c:pt idx="282">
                  <c:v>1388.2030658604999</c:v>
                </c:pt>
                <c:pt idx="283">
                  <c:v>1394.6923247687482</c:v>
                </c:pt>
                <c:pt idx="284">
                  <c:v>1428.408659123997</c:v>
                </c:pt>
                <c:pt idx="285">
                  <c:v>1446.350393736494</c:v>
                </c:pt>
                <c:pt idx="286">
                  <c:v>1420.021003218998</c:v>
                </c:pt>
                <c:pt idx="287">
                  <c:v>1320.6950748189993</c:v>
                </c:pt>
                <c:pt idx="288">
                  <c:v>1366.9454481715002</c:v>
                </c:pt>
                <c:pt idx="289">
                  <c:v>1309.0057313839991</c:v>
                </c:pt>
                <c:pt idx="290">
                  <c:v>1313.5628404239992</c:v>
                </c:pt>
                <c:pt idx="291">
                  <c:v>1292.0802446364942</c:v>
                </c:pt>
                <c:pt idx="292">
                  <c:v>1307.7000341064982</c:v>
                </c:pt>
                <c:pt idx="293">
                  <c:v>1311.3866734689991</c:v>
                </c:pt>
                <c:pt idx="294">
                  <c:v>1342.8892358864971</c:v>
                </c:pt>
                <c:pt idx="295">
                  <c:v>1606.1340389132499</c:v>
                </c:pt>
                <c:pt idx="296">
                  <c:v>1695.6667257254981</c:v>
                </c:pt>
                <c:pt idx="297">
                  <c:v>1768.027800498</c:v>
                </c:pt>
                <c:pt idx="298">
                  <c:v>1742.7320867404999</c:v>
                </c:pt>
                <c:pt idx="299">
                  <c:v>1761.9371046180001</c:v>
                </c:pt>
                <c:pt idx="300">
                  <c:v>1689.2401950805011</c:v>
                </c:pt>
                <c:pt idx="301">
                  <c:v>1684.9428040379971</c:v>
                </c:pt>
                <c:pt idx="302">
                  <c:v>1668.9665646729991</c:v>
                </c:pt>
                <c:pt idx="303">
                  <c:v>1633.0002581254962</c:v>
                </c:pt>
                <c:pt idx="304">
                  <c:v>1532.7190865054999</c:v>
                </c:pt>
                <c:pt idx="305">
                  <c:v>1474.647713100502</c:v>
                </c:pt>
                <c:pt idx="306">
                  <c:v>1521.5509775304993</c:v>
                </c:pt>
                <c:pt idx="307">
                  <c:v>1439.3798007062501</c:v>
                </c:pt>
                <c:pt idx="308">
                  <c:v>1458.8400804914972</c:v>
                </c:pt>
                <c:pt idx="309">
                  <c:v>1433.3698235964991</c:v>
                </c:pt>
                <c:pt idx="310">
                  <c:v>1409.8381586764992</c:v>
                </c:pt>
                <c:pt idx="311">
                  <c:v>1328.3984893840002</c:v>
                </c:pt>
                <c:pt idx="312">
                  <c:v>1309.1798278439981</c:v>
                </c:pt>
                <c:pt idx="313">
                  <c:v>1317.7830138764982</c:v>
                </c:pt>
                <c:pt idx="314">
                  <c:v>1322.084350726497</c:v>
                </c:pt>
                <c:pt idx="315">
                  <c:v>1313.7965259564962</c:v>
                </c:pt>
                <c:pt idx="316">
                  <c:v>1318.2698167764991</c:v>
                </c:pt>
                <c:pt idx="317">
                  <c:v>1317.4833009314982</c:v>
                </c:pt>
                <c:pt idx="318">
                  <c:v>1329.674183931495</c:v>
                </c:pt>
                <c:pt idx="319">
                  <c:v>1614.911838540748</c:v>
                </c:pt>
                <c:pt idx="320">
                  <c:v>1656.2508154405011</c:v>
                </c:pt>
                <c:pt idx="321">
                  <c:v>1703.0084360204983</c:v>
                </c:pt>
                <c:pt idx="322">
                  <c:v>1745.977852625497</c:v>
                </c:pt>
                <c:pt idx="323">
                  <c:v>1711.7785325155012</c:v>
                </c:pt>
                <c:pt idx="324">
                  <c:v>1696.155346593001</c:v>
                </c:pt>
                <c:pt idx="325">
                  <c:v>1643.747426762995</c:v>
                </c:pt>
                <c:pt idx="326">
                  <c:v>1619.948355880497</c:v>
                </c:pt>
                <c:pt idx="327">
                  <c:v>1602.6659437154999</c:v>
                </c:pt>
                <c:pt idx="328">
                  <c:v>1580.6635556680001</c:v>
                </c:pt>
                <c:pt idx="329">
                  <c:v>1518.2389466554991</c:v>
                </c:pt>
                <c:pt idx="330">
                  <c:v>1571.563195362997</c:v>
                </c:pt>
                <c:pt idx="331">
                  <c:v>1464.6017537112482</c:v>
                </c:pt>
                <c:pt idx="332">
                  <c:v>1452.9827694164969</c:v>
                </c:pt>
                <c:pt idx="333">
                  <c:v>1423.0365847864971</c:v>
                </c:pt>
                <c:pt idx="334">
                  <c:v>1312.2251011214992</c:v>
                </c:pt>
                <c:pt idx="335">
                  <c:v>1299.9853054689991</c:v>
                </c:pt>
                <c:pt idx="336">
                  <c:v>1313.7022909039972</c:v>
                </c:pt>
                <c:pt idx="337">
                  <c:v>1306.547026126495</c:v>
                </c:pt>
                <c:pt idx="338">
                  <c:v>1295.737907471497</c:v>
                </c:pt>
                <c:pt idx="339">
                  <c:v>1292.3264516414961</c:v>
                </c:pt>
                <c:pt idx="340">
                  <c:v>1301.551230226496</c:v>
                </c:pt>
                <c:pt idx="341">
                  <c:v>1312.0536067714991</c:v>
                </c:pt>
                <c:pt idx="342">
                  <c:v>1353.9939190864982</c:v>
                </c:pt>
                <c:pt idx="343">
                  <c:v>1542.7504000907491</c:v>
                </c:pt>
                <c:pt idx="344">
                  <c:v>1613.3380131879981</c:v>
                </c:pt>
                <c:pt idx="345">
                  <c:v>1646.9105450829991</c:v>
                </c:pt>
                <c:pt idx="346">
                  <c:v>1685.3570304354989</c:v>
                </c:pt>
                <c:pt idx="347">
                  <c:v>1730.5104220879991</c:v>
                </c:pt>
                <c:pt idx="348">
                  <c:v>1727.7013148604963</c:v>
                </c:pt>
                <c:pt idx="349">
                  <c:v>1716.8679331504982</c:v>
                </c:pt>
                <c:pt idx="350">
                  <c:v>1607.5757061304992</c:v>
                </c:pt>
                <c:pt idx="351">
                  <c:v>1584.198195712999</c:v>
                </c:pt>
                <c:pt idx="352">
                  <c:v>1546.1435367454992</c:v>
                </c:pt>
                <c:pt idx="353">
                  <c:v>1527.8195006180001</c:v>
                </c:pt>
                <c:pt idx="354">
                  <c:v>1511.9474596479979</c:v>
                </c:pt>
                <c:pt idx="355">
                  <c:v>1397.67633525625</c:v>
                </c:pt>
                <c:pt idx="356">
                  <c:v>1374.354157681496</c:v>
                </c:pt>
                <c:pt idx="357">
                  <c:v>1289.869645113994</c:v>
                </c:pt>
                <c:pt idx="358">
                  <c:v>1366.0093881014991</c:v>
                </c:pt>
                <c:pt idx="359">
                  <c:v>1332.2159684589963</c:v>
                </c:pt>
                <c:pt idx="360">
                  <c:v>1263.183067561499</c:v>
                </c:pt>
                <c:pt idx="361">
                  <c:v>1224.1417941589971</c:v>
                </c:pt>
                <c:pt idx="362">
                  <c:v>1231.264294826495</c:v>
                </c:pt>
                <c:pt idx="363">
                  <c:v>1217.450262026495</c:v>
                </c:pt>
                <c:pt idx="364">
                  <c:v>1256.062975113997</c:v>
                </c:pt>
                <c:pt idx="365">
                  <c:v>1315.418682253995</c:v>
                </c:pt>
                <c:pt idx="366">
                  <c:v>1279.423704116497</c:v>
                </c:pt>
                <c:pt idx="367">
                  <c:v>1330.6452880432462</c:v>
                </c:pt>
                <c:pt idx="368">
                  <c:v>1569.5295613829951</c:v>
                </c:pt>
                <c:pt idx="369">
                  <c:v>1611.3549745980001</c:v>
                </c:pt>
                <c:pt idx="370">
                  <c:v>1596.2164666705</c:v>
                </c:pt>
                <c:pt idx="371">
                  <c:v>1574.208141100499</c:v>
                </c:pt>
                <c:pt idx="372">
                  <c:v>1551.0963590979961</c:v>
                </c:pt>
                <c:pt idx="373">
                  <c:v>1611.707540730501</c:v>
                </c:pt>
                <c:pt idx="374">
                  <c:v>1592.8231998080012</c:v>
                </c:pt>
                <c:pt idx="375">
                  <c:v>1550.998223745499</c:v>
                </c:pt>
                <c:pt idx="376">
                  <c:v>1471.5192882854992</c:v>
                </c:pt>
                <c:pt idx="377">
                  <c:v>1444.8179102204999</c:v>
                </c:pt>
                <c:pt idx="378">
                  <c:v>1447.2065012305</c:v>
                </c:pt>
                <c:pt idx="379">
                  <c:v>1370.6656490287439</c:v>
                </c:pt>
                <c:pt idx="380">
                  <c:v>1344.9742423689991</c:v>
                </c:pt>
                <c:pt idx="381">
                  <c:v>1355.3383843989991</c:v>
                </c:pt>
                <c:pt idx="382">
                  <c:v>1365.954934901496</c:v>
                </c:pt>
                <c:pt idx="383">
                  <c:v>1410.131440416498</c:v>
                </c:pt>
                <c:pt idx="384">
                  <c:v>1183.304965951497</c:v>
                </c:pt>
                <c:pt idx="385">
                  <c:v>1208.1841689814971</c:v>
                </c:pt>
                <c:pt idx="386">
                  <c:v>1244.854800021496</c:v>
                </c:pt>
                <c:pt idx="387">
                  <c:v>1270.8567020389971</c:v>
                </c:pt>
                <c:pt idx="388">
                  <c:v>1293.884177236496</c:v>
                </c:pt>
                <c:pt idx="389">
                  <c:v>1270.8799000914962</c:v>
                </c:pt>
                <c:pt idx="390">
                  <c:v>1299.333548256498</c:v>
                </c:pt>
                <c:pt idx="391">
                  <c:v>1437.1073415932472</c:v>
                </c:pt>
                <c:pt idx="392">
                  <c:v>1512.836098348</c:v>
                </c:pt>
                <c:pt idx="393">
                  <c:v>1549.8555868205001</c:v>
                </c:pt>
                <c:pt idx="394">
                  <c:v>1570.443671815503</c:v>
                </c:pt>
                <c:pt idx="395">
                  <c:v>1597.6550950454969</c:v>
                </c:pt>
                <c:pt idx="396">
                  <c:v>1585.1579136754972</c:v>
                </c:pt>
                <c:pt idx="397">
                  <c:v>1556.873044005501</c:v>
                </c:pt>
                <c:pt idx="398">
                  <c:v>1487.444017937999</c:v>
                </c:pt>
                <c:pt idx="399">
                  <c:v>1470.090345322998</c:v>
                </c:pt>
                <c:pt idx="400">
                  <c:v>1524.907621940496</c:v>
                </c:pt>
                <c:pt idx="401">
                  <c:v>1399.4567459455009</c:v>
                </c:pt>
                <c:pt idx="402">
                  <c:v>1421.881020640501</c:v>
                </c:pt>
                <c:pt idx="403">
                  <c:v>1320.3633391062481</c:v>
                </c:pt>
                <c:pt idx="404">
                  <c:v>1314.8119222214982</c:v>
                </c:pt>
                <c:pt idx="405">
                  <c:v>1293.2480795215001</c:v>
                </c:pt>
                <c:pt idx="406">
                  <c:v>1340.765803936501</c:v>
                </c:pt>
                <c:pt idx="407">
                  <c:v>1260.9817568315</c:v>
                </c:pt>
                <c:pt idx="408">
                  <c:v>1272.154538241494</c:v>
                </c:pt>
                <c:pt idx="409">
                  <c:v>1192.2183414189981</c:v>
                </c:pt>
                <c:pt idx="410">
                  <c:v>1222.525883198997</c:v>
                </c:pt>
                <c:pt idx="411">
                  <c:v>1206.8182812889991</c:v>
                </c:pt>
                <c:pt idx="412">
                  <c:v>1198.4749548414973</c:v>
                </c:pt>
                <c:pt idx="413">
                  <c:v>1185.731248838998</c:v>
                </c:pt>
                <c:pt idx="414">
                  <c:v>1209.2048990489939</c:v>
                </c:pt>
                <c:pt idx="415">
                  <c:v>1380.51441809075</c:v>
                </c:pt>
                <c:pt idx="416">
                  <c:v>1454.7647485505001</c:v>
                </c:pt>
                <c:pt idx="417">
                  <c:v>1479.6860100279982</c:v>
                </c:pt>
                <c:pt idx="418">
                  <c:v>1554.9839861829962</c:v>
                </c:pt>
                <c:pt idx="419">
                  <c:v>1543.3208997679969</c:v>
                </c:pt>
                <c:pt idx="420">
                  <c:v>1533.172715843001</c:v>
                </c:pt>
                <c:pt idx="421">
                  <c:v>1559.3522149705002</c:v>
                </c:pt>
                <c:pt idx="422">
                  <c:v>1547.4275065404979</c:v>
                </c:pt>
                <c:pt idx="423">
                  <c:v>1492.6082812004952</c:v>
                </c:pt>
                <c:pt idx="424">
                  <c:v>1426.8343978354981</c:v>
                </c:pt>
                <c:pt idx="425">
                  <c:v>1408.9835603355</c:v>
                </c:pt>
                <c:pt idx="426">
                  <c:v>1369.606439200498</c:v>
                </c:pt>
                <c:pt idx="427">
                  <c:v>1217.8387093437491</c:v>
                </c:pt>
                <c:pt idx="428">
                  <c:v>1244.386016604001</c:v>
                </c:pt>
                <c:pt idx="429">
                  <c:v>1250.7149848164981</c:v>
                </c:pt>
                <c:pt idx="430">
                  <c:v>1273.1363034089982</c:v>
                </c:pt>
                <c:pt idx="431">
                  <c:v>1217.5173690364959</c:v>
                </c:pt>
                <c:pt idx="432">
                  <c:v>1178.3490789164982</c:v>
                </c:pt>
                <c:pt idx="433">
                  <c:v>1166.0772944164989</c:v>
                </c:pt>
                <c:pt idx="434">
                  <c:v>1167.716273661498</c:v>
                </c:pt>
                <c:pt idx="435">
                  <c:v>1190.654381801497</c:v>
                </c:pt>
                <c:pt idx="436">
                  <c:v>1147.9365369965001</c:v>
                </c:pt>
                <c:pt idx="437">
                  <c:v>1148.0693373289992</c:v>
                </c:pt>
                <c:pt idx="438">
                  <c:v>1235.7267471689972</c:v>
                </c:pt>
                <c:pt idx="439">
                  <c:v>1464.2891932007499</c:v>
                </c:pt>
                <c:pt idx="440">
                  <c:v>1520.8646579705</c:v>
                </c:pt>
                <c:pt idx="441">
                  <c:v>1620.1984994955001</c:v>
                </c:pt>
                <c:pt idx="442">
                  <c:v>1575.788661300498</c:v>
                </c:pt>
                <c:pt idx="443">
                  <c:v>1561.3410833329992</c:v>
                </c:pt>
                <c:pt idx="444">
                  <c:v>1544.4802619805009</c:v>
                </c:pt>
                <c:pt idx="445">
                  <c:v>1545.474264587996</c:v>
                </c:pt>
                <c:pt idx="446">
                  <c:v>1535.9641243630022</c:v>
                </c:pt>
                <c:pt idx="447">
                  <c:v>1509.7676993155021</c:v>
                </c:pt>
                <c:pt idx="448">
                  <c:v>1473.7295703004972</c:v>
                </c:pt>
                <c:pt idx="449">
                  <c:v>1416.205954852998</c:v>
                </c:pt>
                <c:pt idx="450">
                  <c:v>1493.009687845499</c:v>
                </c:pt>
                <c:pt idx="451">
                  <c:v>1312.2623517312491</c:v>
                </c:pt>
                <c:pt idx="452">
                  <c:v>1298.4238427514999</c:v>
                </c:pt>
                <c:pt idx="453">
                  <c:v>1253.4477359765012</c:v>
                </c:pt>
                <c:pt idx="454">
                  <c:v>1153.0270117489999</c:v>
                </c:pt>
                <c:pt idx="455">
                  <c:v>1167.213468606496</c:v>
                </c:pt>
                <c:pt idx="456">
                  <c:v>1163.8197261639971</c:v>
                </c:pt>
                <c:pt idx="457">
                  <c:v>1146.412868173999</c:v>
                </c:pt>
                <c:pt idx="458">
                  <c:v>1133.8658264390001</c:v>
                </c:pt>
                <c:pt idx="459">
                  <c:v>1136.2109081065</c:v>
                </c:pt>
                <c:pt idx="460">
                  <c:v>1139.2590169790001</c:v>
                </c:pt>
                <c:pt idx="461">
                  <c:v>1159.236230411499</c:v>
                </c:pt>
                <c:pt idx="462">
                  <c:v>1202.1271412639981</c:v>
                </c:pt>
                <c:pt idx="463">
                  <c:v>1424.926781683251</c:v>
                </c:pt>
                <c:pt idx="464">
                  <c:v>1495.325985308001</c:v>
                </c:pt>
                <c:pt idx="465">
                  <c:v>1530.6115649604999</c:v>
                </c:pt>
                <c:pt idx="466">
                  <c:v>1575.3443892979981</c:v>
                </c:pt>
                <c:pt idx="467">
                  <c:v>1540.655639700499</c:v>
                </c:pt>
                <c:pt idx="468">
                  <c:v>1510.0222083930032</c:v>
                </c:pt>
                <c:pt idx="469">
                  <c:v>1509.2695100904982</c:v>
                </c:pt>
                <c:pt idx="470">
                  <c:v>1452.661180755498</c:v>
                </c:pt>
                <c:pt idx="471">
                  <c:v>1410.861375850501</c:v>
                </c:pt>
                <c:pt idx="472">
                  <c:v>1364.9906412554972</c:v>
                </c:pt>
                <c:pt idx="473">
                  <c:v>1375.3891144830011</c:v>
                </c:pt>
                <c:pt idx="474">
                  <c:v>1281.1237953129992</c:v>
                </c:pt>
                <c:pt idx="475">
                  <c:v>1267.972120888749</c:v>
                </c:pt>
                <c:pt idx="476">
                  <c:v>1232.6927728964981</c:v>
                </c:pt>
                <c:pt idx="477">
                  <c:v>1175.154644006499</c:v>
                </c:pt>
                <c:pt idx="478">
                  <c:v>1132.3253481689981</c:v>
                </c:pt>
                <c:pt idx="479">
                  <c:v>1132.155628028996</c:v>
                </c:pt>
                <c:pt idx="480">
                  <c:v>1177.0526353589969</c:v>
                </c:pt>
                <c:pt idx="481">
                  <c:v>1219.173266258998</c:v>
                </c:pt>
                <c:pt idx="482">
                  <c:v>1201.264007319</c:v>
                </c:pt>
                <c:pt idx="483">
                  <c:v>1209.805108194</c:v>
                </c:pt>
                <c:pt idx="484">
                  <c:v>1105.6944597889981</c:v>
                </c:pt>
                <c:pt idx="485">
                  <c:v>1163.785063721499</c:v>
                </c:pt>
                <c:pt idx="486">
                  <c:v>1214.4260601640012</c:v>
                </c:pt>
                <c:pt idx="487">
                  <c:v>1367.7780676307491</c:v>
                </c:pt>
                <c:pt idx="488">
                  <c:v>1444.7002021654989</c:v>
                </c:pt>
                <c:pt idx="489">
                  <c:v>1546.7538008879992</c:v>
                </c:pt>
                <c:pt idx="490">
                  <c:v>1604.7883535479971</c:v>
                </c:pt>
                <c:pt idx="491">
                  <c:v>1573.3356955530012</c:v>
                </c:pt>
                <c:pt idx="492">
                  <c:v>1510.5599615004969</c:v>
                </c:pt>
                <c:pt idx="493">
                  <c:v>1493.0720653505</c:v>
                </c:pt>
                <c:pt idx="494">
                  <c:v>1475.1666890629999</c:v>
                </c:pt>
                <c:pt idx="495">
                  <c:v>1436.0321578555022</c:v>
                </c:pt>
                <c:pt idx="496">
                  <c:v>1427.8675678104992</c:v>
                </c:pt>
                <c:pt idx="497">
                  <c:v>1331.3504398155001</c:v>
                </c:pt>
                <c:pt idx="498">
                  <c:v>1461.543337100501</c:v>
                </c:pt>
                <c:pt idx="499">
                  <c:v>1360.258311336248</c:v>
                </c:pt>
                <c:pt idx="500">
                  <c:v>1297.133731771499</c:v>
                </c:pt>
                <c:pt idx="501">
                  <c:v>1252.5160374789971</c:v>
                </c:pt>
                <c:pt idx="502">
                  <c:v>1233.5436297214969</c:v>
                </c:pt>
                <c:pt idx="503">
                  <c:v>1221.122746001497</c:v>
                </c:pt>
                <c:pt idx="504">
                  <c:v>1198.444900798994</c:v>
                </c:pt>
                <c:pt idx="505">
                  <c:v>1184.3425588214989</c:v>
                </c:pt>
                <c:pt idx="506">
                  <c:v>1178.332036166498</c:v>
                </c:pt>
                <c:pt idx="507">
                  <c:v>1175.2621395214992</c:v>
                </c:pt>
                <c:pt idx="508">
                  <c:v>1181.0963699089971</c:v>
                </c:pt>
                <c:pt idx="509">
                  <c:v>1184.8541538064981</c:v>
                </c:pt>
                <c:pt idx="510">
                  <c:v>1214.6146374089992</c:v>
                </c:pt>
                <c:pt idx="511">
                  <c:v>1414.5868991357461</c:v>
                </c:pt>
                <c:pt idx="512">
                  <c:v>1461.4602988679949</c:v>
                </c:pt>
                <c:pt idx="513">
                  <c:v>1525.5991958305001</c:v>
                </c:pt>
                <c:pt idx="514">
                  <c:v>1523.5521176254981</c:v>
                </c:pt>
                <c:pt idx="515">
                  <c:v>1502.6379385930002</c:v>
                </c:pt>
                <c:pt idx="516">
                  <c:v>1499.2186026430002</c:v>
                </c:pt>
                <c:pt idx="517">
                  <c:v>1444.305355538</c:v>
                </c:pt>
                <c:pt idx="518">
                  <c:v>1459.4817784355012</c:v>
                </c:pt>
                <c:pt idx="519">
                  <c:v>1475.5467383855012</c:v>
                </c:pt>
                <c:pt idx="520">
                  <c:v>1406.415487317998</c:v>
                </c:pt>
                <c:pt idx="521">
                  <c:v>1344.381181052999</c:v>
                </c:pt>
                <c:pt idx="522">
                  <c:v>1290.5702650955</c:v>
                </c:pt>
                <c:pt idx="523">
                  <c:v>1245.699395421246</c:v>
                </c:pt>
                <c:pt idx="524">
                  <c:v>1226.6649662265011</c:v>
                </c:pt>
                <c:pt idx="525">
                  <c:v>1246.603957106498</c:v>
                </c:pt>
                <c:pt idx="526">
                  <c:v>1146.729841041501</c:v>
                </c:pt>
                <c:pt idx="527">
                  <c:v>1122.0096441790001</c:v>
                </c:pt>
                <c:pt idx="528">
                  <c:v>1097.7733313514962</c:v>
                </c:pt>
                <c:pt idx="529">
                  <c:v>1148.108619988998</c:v>
                </c:pt>
                <c:pt idx="530">
                  <c:v>1183.8621434839981</c:v>
                </c:pt>
                <c:pt idx="531">
                  <c:v>1174.478859213998</c:v>
                </c:pt>
                <c:pt idx="532">
                  <c:v>1175.4918038789961</c:v>
                </c:pt>
                <c:pt idx="533">
                  <c:v>1045.837155288996</c:v>
                </c:pt>
                <c:pt idx="534">
                  <c:v>1215.2462056239951</c:v>
                </c:pt>
                <c:pt idx="535">
                  <c:v>1348.5699909307489</c:v>
                </c:pt>
                <c:pt idx="536">
                  <c:v>1502.817699312998</c:v>
                </c:pt>
                <c:pt idx="537">
                  <c:v>1462.1231485604981</c:v>
                </c:pt>
                <c:pt idx="538">
                  <c:v>1365.1632144005</c:v>
                </c:pt>
                <c:pt idx="539">
                  <c:v>1506.7442096455002</c:v>
                </c:pt>
                <c:pt idx="540">
                  <c:v>1452.8880740654952</c:v>
                </c:pt>
                <c:pt idx="541">
                  <c:v>1407.7576799679991</c:v>
                </c:pt>
                <c:pt idx="542">
                  <c:v>1394.5118274629999</c:v>
                </c:pt>
                <c:pt idx="543">
                  <c:v>1392.402365698</c:v>
                </c:pt>
                <c:pt idx="544">
                  <c:v>1349.4290812329971</c:v>
                </c:pt>
                <c:pt idx="545">
                  <c:v>1255.0745726754992</c:v>
                </c:pt>
                <c:pt idx="546">
                  <c:v>1303.2657600879982</c:v>
                </c:pt>
                <c:pt idx="547">
                  <c:v>1229.0487133787481</c:v>
                </c:pt>
                <c:pt idx="548">
                  <c:v>1222.8889804764972</c:v>
                </c:pt>
                <c:pt idx="549">
                  <c:v>1209.5271324189951</c:v>
                </c:pt>
                <c:pt idx="550">
                  <c:v>1189.447101408997</c:v>
                </c:pt>
                <c:pt idx="551">
                  <c:v>1188.6981784564971</c:v>
                </c:pt>
                <c:pt idx="552">
                  <c:v>1154.8204225089971</c:v>
                </c:pt>
                <c:pt idx="553">
                  <c:v>1151.0687271264981</c:v>
                </c:pt>
                <c:pt idx="554">
                  <c:v>1142.648363596496</c:v>
                </c:pt>
                <c:pt idx="555">
                  <c:v>1137.6697133889991</c:v>
                </c:pt>
                <c:pt idx="556">
                  <c:v>1148.2015354490002</c:v>
                </c:pt>
                <c:pt idx="557">
                  <c:v>1144.1977619514992</c:v>
                </c:pt>
                <c:pt idx="558">
                  <c:v>1166.6768912914979</c:v>
                </c:pt>
                <c:pt idx="559">
                  <c:v>1331.7349981882483</c:v>
                </c:pt>
                <c:pt idx="560">
                  <c:v>1428.9568395379981</c:v>
                </c:pt>
                <c:pt idx="561">
                  <c:v>1453.3998828629951</c:v>
                </c:pt>
                <c:pt idx="562">
                  <c:v>1492.4383600429981</c:v>
                </c:pt>
                <c:pt idx="563">
                  <c:v>1556.9096282154962</c:v>
                </c:pt>
                <c:pt idx="564">
                  <c:v>1507.1107270579971</c:v>
                </c:pt>
                <c:pt idx="565">
                  <c:v>1462.304523552998</c:v>
                </c:pt>
                <c:pt idx="566">
                  <c:v>1380.950843450501</c:v>
                </c:pt>
                <c:pt idx="567">
                  <c:v>1334.7643303155</c:v>
                </c:pt>
                <c:pt idx="568">
                  <c:v>1316.0211891229962</c:v>
                </c:pt>
                <c:pt idx="569">
                  <c:v>1289.829793780498</c:v>
                </c:pt>
                <c:pt idx="570">
                  <c:v>1213.298906017998</c:v>
                </c:pt>
                <c:pt idx="571">
                  <c:v>1175.3999569537471</c:v>
                </c:pt>
                <c:pt idx="572">
                  <c:v>1238.2334285064981</c:v>
                </c:pt>
                <c:pt idx="573">
                  <c:v>1180.0972492764972</c:v>
                </c:pt>
                <c:pt idx="574">
                  <c:v>1195.438052481496</c:v>
                </c:pt>
                <c:pt idx="575">
                  <c:v>1148.6726432764981</c:v>
                </c:pt>
                <c:pt idx="576">
                  <c:v>1105.9245434789991</c:v>
                </c:pt>
                <c:pt idx="577">
                  <c:v>1131.2681862864961</c:v>
                </c:pt>
                <c:pt idx="578">
                  <c:v>1127.2800566364979</c:v>
                </c:pt>
                <c:pt idx="579">
                  <c:v>1141.8928048439971</c:v>
                </c:pt>
                <c:pt idx="580">
                  <c:v>1114.8718501014991</c:v>
                </c:pt>
                <c:pt idx="581">
                  <c:v>1129.8338558840001</c:v>
                </c:pt>
                <c:pt idx="582">
                  <c:v>1127.2330669689989</c:v>
                </c:pt>
                <c:pt idx="583">
                  <c:v>1297.5819730557482</c:v>
                </c:pt>
                <c:pt idx="584">
                  <c:v>1346.3043889329981</c:v>
                </c:pt>
                <c:pt idx="585">
                  <c:v>1407.4278378054951</c:v>
                </c:pt>
                <c:pt idx="586">
                  <c:v>1449.9712709104992</c:v>
                </c:pt>
                <c:pt idx="587">
                  <c:v>1460.435613042996</c:v>
                </c:pt>
                <c:pt idx="588">
                  <c:v>1477.474592235495</c:v>
                </c:pt>
                <c:pt idx="589">
                  <c:v>1505.6583365654981</c:v>
                </c:pt>
                <c:pt idx="590">
                  <c:v>1575.2313087455</c:v>
                </c:pt>
                <c:pt idx="591">
                  <c:v>1685.602951052997</c:v>
                </c:pt>
                <c:pt idx="592">
                  <c:v>1523.7712389730011</c:v>
                </c:pt>
                <c:pt idx="593">
                  <c:v>1534.6093457655011</c:v>
                </c:pt>
                <c:pt idx="594">
                  <c:v>1357.3959554829989</c:v>
                </c:pt>
                <c:pt idx="595">
                  <c:v>1336.8943613487481</c:v>
                </c:pt>
                <c:pt idx="596">
                  <c:v>1363.5273883589989</c:v>
                </c:pt>
                <c:pt idx="597">
                  <c:v>1416.3482838790001</c:v>
                </c:pt>
                <c:pt idx="598">
                  <c:v>1412.1574401240011</c:v>
                </c:pt>
                <c:pt idx="599">
                  <c:v>1380.181599606499</c:v>
                </c:pt>
                <c:pt idx="600">
                  <c:v>1341.8138324840011</c:v>
                </c:pt>
                <c:pt idx="601">
                  <c:v>1338.7590462489991</c:v>
                </c:pt>
                <c:pt idx="602">
                  <c:v>1287.528150131498</c:v>
                </c:pt>
                <c:pt idx="603">
                  <c:v>1280.7151948090002</c:v>
                </c:pt>
                <c:pt idx="604">
                  <c:v>1249.594063898998</c:v>
                </c:pt>
                <c:pt idx="605">
                  <c:v>1262.972362406497</c:v>
                </c:pt>
                <c:pt idx="606">
                  <c:v>1280.0257349339961</c:v>
                </c:pt>
                <c:pt idx="607">
                  <c:v>1428.7367725032502</c:v>
                </c:pt>
                <c:pt idx="608">
                  <c:v>1537.5187964129991</c:v>
                </c:pt>
                <c:pt idx="609">
                  <c:v>1538.230207770499</c:v>
                </c:pt>
                <c:pt idx="610">
                  <c:v>1598.560765760499</c:v>
                </c:pt>
                <c:pt idx="611">
                  <c:v>1570.0359299179961</c:v>
                </c:pt>
                <c:pt idx="612">
                  <c:v>1545.1168413229971</c:v>
                </c:pt>
                <c:pt idx="613">
                  <c:v>1559.405783750499</c:v>
                </c:pt>
                <c:pt idx="614">
                  <c:v>1584.488720905495</c:v>
                </c:pt>
                <c:pt idx="615">
                  <c:v>1602.1722713929951</c:v>
                </c:pt>
                <c:pt idx="616">
                  <c:v>1496.945826172996</c:v>
                </c:pt>
                <c:pt idx="617">
                  <c:v>1447.968305277999</c:v>
                </c:pt>
                <c:pt idx="618">
                  <c:v>1442.6723764979981</c:v>
                </c:pt>
                <c:pt idx="619">
                  <c:v>1339.6543074112492</c:v>
                </c:pt>
                <c:pt idx="620">
                  <c:v>1313.5534248089941</c:v>
                </c:pt>
                <c:pt idx="621">
                  <c:v>1302.373069678998</c:v>
                </c:pt>
                <c:pt idx="622">
                  <c:v>1246.9877993515001</c:v>
                </c:pt>
                <c:pt idx="623">
                  <c:v>1230.0305564664982</c:v>
                </c:pt>
                <c:pt idx="624">
                  <c:v>1174.0557469339972</c:v>
                </c:pt>
                <c:pt idx="625">
                  <c:v>1157.1180696239951</c:v>
                </c:pt>
                <c:pt idx="626">
                  <c:v>1145.9878675239981</c:v>
                </c:pt>
                <c:pt idx="627">
                  <c:v>1151.0223090239972</c:v>
                </c:pt>
                <c:pt idx="628">
                  <c:v>1191.8638566014961</c:v>
                </c:pt>
                <c:pt idx="629">
                  <c:v>1189.9650513464971</c:v>
                </c:pt>
                <c:pt idx="630">
                  <c:v>1231.8405304915011</c:v>
                </c:pt>
                <c:pt idx="631">
                  <c:v>1402.256030635747</c:v>
                </c:pt>
                <c:pt idx="632">
                  <c:v>1495.3275766354982</c:v>
                </c:pt>
                <c:pt idx="633">
                  <c:v>1501.6561344729992</c:v>
                </c:pt>
                <c:pt idx="634">
                  <c:v>1533.1119009654992</c:v>
                </c:pt>
                <c:pt idx="635">
                  <c:v>1594.3331696179971</c:v>
                </c:pt>
                <c:pt idx="636">
                  <c:v>1569.6831267479979</c:v>
                </c:pt>
                <c:pt idx="637">
                  <c:v>1619.192488542998</c:v>
                </c:pt>
                <c:pt idx="638">
                  <c:v>1601.549624910499</c:v>
                </c:pt>
                <c:pt idx="639">
                  <c:v>1500.9897885054982</c:v>
                </c:pt>
                <c:pt idx="640">
                  <c:v>1430.887830513002</c:v>
                </c:pt>
                <c:pt idx="641">
                  <c:v>1402.757815880499</c:v>
                </c:pt>
                <c:pt idx="642">
                  <c:v>1391.896607043001</c:v>
                </c:pt>
                <c:pt idx="643">
                  <c:v>1273.2716598537481</c:v>
                </c:pt>
                <c:pt idx="644">
                  <c:v>1279.5932300114971</c:v>
                </c:pt>
                <c:pt idx="645">
                  <c:v>1245.592420708997</c:v>
                </c:pt>
                <c:pt idx="646">
                  <c:v>1199.8956057664971</c:v>
                </c:pt>
                <c:pt idx="647">
                  <c:v>1189.464292336497</c:v>
                </c:pt>
                <c:pt idx="648">
                  <c:v>1142.6787984914981</c:v>
                </c:pt>
                <c:pt idx="649">
                  <c:v>1129.668732701499</c:v>
                </c:pt>
                <c:pt idx="650">
                  <c:v>1129.7575690264962</c:v>
                </c:pt>
                <c:pt idx="651">
                  <c:v>1094.863015558996</c:v>
                </c:pt>
                <c:pt idx="652">
                  <c:v>1094.611504928997</c:v>
                </c:pt>
                <c:pt idx="653">
                  <c:v>1137.530613681497</c:v>
                </c:pt>
                <c:pt idx="654">
                  <c:v>1124.226488121496</c:v>
                </c:pt>
                <c:pt idx="655">
                  <c:v>1346.1687828432491</c:v>
                </c:pt>
                <c:pt idx="656">
                  <c:v>1534.6644814854992</c:v>
                </c:pt>
                <c:pt idx="657">
                  <c:v>1553.9790352479949</c:v>
                </c:pt>
                <c:pt idx="658">
                  <c:v>1512.549008777999</c:v>
                </c:pt>
                <c:pt idx="659">
                  <c:v>1497.884652595498</c:v>
                </c:pt>
                <c:pt idx="660">
                  <c:v>1487.5394768429971</c:v>
                </c:pt>
                <c:pt idx="661">
                  <c:v>1408.776200437997</c:v>
                </c:pt>
                <c:pt idx="662">
                  <c:v>1367.1758306579979</c:v>
                </c:pt>
                <c:pt idx="663">
                  <c:v>1377.338610805502</c:v>
                </c:pt>
                <c:pt idx="664">
                  <c:v>1295.368581890496</c:v>
                </c:pt>
                <c:pt idx="665">
                  <c:v>1328.8961815430011</c:v>
                </c:pt>
                <c:pt idx="666">
                  <c:v>1396.0528652379942</c:v>
                </c:pt>
                <c:pt idx="667">
                  <c:v>1327.9321332087491</c:v>
                </c:pt>
                <c:pt idx="668">
                  <c:v>1313.1549080414941</c:v>
                </c:pt>
                <c:pt idx="669">
                  <c:v>1312.7892542189982</c:v>
                </c:pt>
                <c:pt idx="670">
                  <c:v>1260.312873738997</c:v>
                </c:pt>
                <c:pt idx="671">
                  <c:v>1279.9805072389952</c:v>
                </c:pt>
                <c:pt idx="672">
                  <c:v>1117.136852948998</c:v>
                </c:pt>
                <c:pt idx="673">
                  <c:v>1247.4750527439992</c:v>
                </c:pt>
                <c:pt idx="674">
                  <c:v>1256.056643466497</c:v>
                </c:pt>
                <c:pt idx="675">
                  <c:v>1227.943023658996</c:v>
                </c:pt>
                <c:pt idx="676">
                  <c:v>1199.066285391496</c:v>
                </c:pt>
                <c:pt idx="677">
                  <c:v>1175.3601456539991</c:v>
                </c:pt>
                <c:pt idx="678">
                  <c:v>1217.7004525689979</c:v>
                </c:pt>
                <c:pt idx="679">
                  <c:v>1388.168167565748</c:v>
                </c:pt>
                <c:pt idx="680">
                  <c:v>1508.7246125554971</c:v>
                </c:pt>
                <c:pt idx="681">
                  <c:v>1565.163904980498</c:v>
                </c:pt>
                <c:pt idx="682">
                  <c:v>1530.0030864629982</c:v>
                </c:pt>
                <c:pt idx="683">
                  <c:v>1545.1102856430002</c:v>
                </c:pt>
                <c:pt idx="684">
                  <c:v>1535.5507796679969</c:v>
                </c:pt>
                <c:pt idx="685">
                  <c:v>1507.7242011129961</c:v>
                </c:pt>
                <c:pt idx="686">
                  <c:v>1611.837545945501</c:v>
                </c:pt>
                <c:pt idx="687">
                  <c:v>1327.293121232997</c:v>
                </c:pt>
                <c:pt idx="688">
                  <c:v>1487.1017489155013</c:v>
                </c:pt>
                <c:pt idx="689">
                  <c:v>1511.8002292254971</c:v>
                </c:pt>
                <c:pt idx="690">
                  <c:v>1451.7629482779971</c:v>
                </c:pt>
                <c:pt idx="691">
                  <c:v>1348.6819590012481</c:v>
                </c:pt>
                <c:pt idx="692">
                  <c:v>1320.3936332114972</c:v>
                </c:pt>
                <c:pt idx="693">
                  <c:v>1358.6376715614981</c:v>
                </c:pt>
                <c:pt idx="694">
                  <c:v>1344.250104473997</c:v>
                </c:pt>
                <c:pt idx="695">
                  <c:v>1303.025551081497</c:v>
                </c:pt>
                <c:pt idx="696">
                  <c:v>1255.8962572389962</c:v>
                </c:pt>
                <c:pt idx="697">
                  <c:v>1293.6198201614941</c:v>
                </c:pt>
                <c:pt idx="698">
                  <c:v>1364.9040841939971</c:v>
                </c:pt>
                <c:pt idx="699">
                  <c:v>1269.0270417964971</c:v>
                </c:pt>
                <c:pt idx="700">
                  <c:v>1244.1557001489991</c:v>
                </c:pt>
                <c:pt idx="701">
                  <c:v>1269.5997962689969</c:v>
                </c:pt>
                <c:pt idx="702">
                  <c:v>1264.9599401489991</c:v>
                </c:pt>
                <c:pt idx="703">
                  <c:v>1503.836943425749</c:v>
                </c:pt>
                <c:pt idx="704">
                  <c:v>1620.1224066829971</c:v>
                </c:pt>
                <c:pt idx="705">
                  <c:v>1560.787092090497</c:v>
                </c:pt>
                <c:pt idx="706">
                  <c:v>1647.5167288680011</c:v>
                </c:pt>
                <c:pt idx="707">
                  <c:v>1662.7560723579961</c:v>
                </c:pt>
                <c:pt idx="708">
                  <c:v>1719.066952750499</c:v>
                </c:pt>
                <c:pt idx="709">
                  <c:v>1694.680373947999</c:v>
                </c:pt>
                <c:pt idx="710">
                  <c:v>1701.728915422997</c:v>
                </c:pt>
                <c:pt idx="711">
                  <c:v>1642.912189345496</c:v>
                </c:pt>
                <c:pt idx="712">
                  <c:v>1600.7617444504981</c:v>
                </c:pt>
                <c:pt idx="713">
                  <c:v>1479.9053843879981</c:v>
                </c:pt>
                <c:pt idx="714">
                  <c:v>1500.3803406530001</c:v>
                </c:pt>
                <c:pt idx="715">
                  <c:v>1390.6364190387501</c:v>
                </c:pt>
                <c:pt idx="716">
                  <c:v>1269.2723934465012</c:v>
                </c:pt>
                <c:pt idx="717">
                  <c:v>1352.1423153939991</c:v>
                </c:pt>
                <c:pt idx="718">
                  <c:v>1294.2836311114979</c:v>
                </c:pt>
                <c:pt idx="719">
                  <c:v>1224.277108883997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82-40C7-AB4A-A8DED65F77A7}"/>
            </c:ext>
          </c:extLst>
        </c:ser>
        <c:ser>
          <c:idx val="5"/>
          <c:order val="5"/>
          <c:tx>
            <c:strRef>
              <c:f>'06'!$H$44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'06'!$A$45:$A$789</c:f>
              <c:strCache>
                <c:ptCount val="720"/>
                <c:pt idx="0">
                  <c:v>01.06.</c:v>
                </c:pt>
                <c:pt idx="1">
                  <c:v>01.06.</c:v>
                </c:pt>
                <c:pt idx="2">
                  <c:v>01.06.</c:v>
                </c:pt>
                <c:pt idx="3">
                  <c:v>01.06.</c:v>
                </c:pt>
                <c:pt idx="4">
                  <c:v>01.06.</c:v>
                </c:pt>
                <c:pt idx="5">
                  <c:v>01.06.</c:v>
                </c:pt>
                <c:pt idx="6">
                  <c:v>01.06.</c:v>
                </c:pt>
                <c:pt idx="7">
                  <c:v>01.06.</c:v>
                </c:pt>
                <c:pt idx="8">
                  <c:v>01.06.</c:v>
                </c:pt>
                <c:pt idx="9">
                  <c:v>01.06.</c:v>
                </c:pt>
                <c:pt idx="10">
                  <c:v>01.06.</c:v>
                </c:pt>
                <c:pt idx="11">
                  <c:v>01.06.</c:v>
                </c:pt>
                <c:pt idx="12">
                  <c:v>01.06.</c:v>
                </c:pt>
                <c:pt idx="13">
                  <c:v>01.06.</c:v>
                </c:pt>
                <c:pt idx="14">
                  <c:v>01.06.</c:v>
                </c:pt>
                <c:pt idx="15">
                  <c:v>01.06.</c:v>
                </c:pt>
                <c:pt idx="16">
                  <c:v>01.06.</c:v>
                </c:pt>
                <c:pt idx="17">
                  <c:v>01.06.</c:v>
                </c:pt>
                <c:pt idx="18">
                  <c:v>01.06.</c:v>
                </c:pt>
                <c:pt idx="19">
                  <c:v>01.06.</c:v>
                </c:pt>
                <c:pt idx="20">
                  <c:v>01.06.</c:v>
                </c:pt>
                <c:pt idx="21">
                  <c:v>01.06.</c:v>
                </c:pt>
                <c:pt idx="22">
                  <c:v>01.06.</c:v>
                </c:pt>
                <c:pt idx="23">
                  <c:v>01.06.</c:v>
                </c:pt>
                <c:pt idx="24">
                  <c:v>02.06.</c:v>
                </c:pt>
                <c:pt idx="25">
                  <c:v>02.06.</c:v>
                </c:pt>
                <c:pt idx="26">
                  <c:v>02.06.</c:v>
                </c:pt>
                <c:pt idx="27">
                  <c:v>02.06.</c:v>
                </c:pt>
                <c:pt idx="28">
                  <c:v>02.06.</c:v>
                </c:pt>
                <c:pt idx="29">
                  <c:v>02.06.</c:v>
                </c:pt>
                <c:pt idx="30">
                  <c:v>02.06.</c:v>
                </c:pt>
                <c:pt idx="31">
                  <c:v>02.06.</c:v>
                </c:pt>
                <c:pt idx="32">
                  <c:v>02.06.</c:v>
                </c:pt>
                <c:pt idx="33">
                  <c:v>02.06.</c:v>
                </c:pt>
                <c:pt idx="34">
                  <c:v>02.06.</c:v>
                </c:pt>
                <c:pt idx="35">
                  <c:v>02.06.</c:v>
                </c:pt>
                <c:pt idx="36">
                  <c:v>02.06.</c:v>
                </c:pt>
                <c:pt idx="37">
                  <c:v>02.06.</c:v>
                </c:pt>
                <c:pt idx="38">
                  <c:v>02.06.</c:v>
                </c:pt>
                <c:pt idx="39">
                  <c:v>02.06.</c:v>
                </c:pt>
                <c:pt idx="40">
                  <c:v>02.06.</c:v>
                </c:pt>
                <c:pt idx="41">
                  <c:v>02.06.</c:v>
                </c:pt>
                <c:pt idx="42">
                  <c:v>02.06.</c:v>
                </c:pt>
                <c:pt idx="43">
                  <c:v>02.06.</c:v>
                </c:pt>
                <c:pt idx="44">
                  <c:v>02.06.</c:v>
                </c:pt>
                <c:pt idx="45">
                  <c:v>02.06.</c:v>
                </c:pt>
                <c:pt idx="46">
                  <c:v>02.06.</c:v>
                </c:pt>
                <c:pt idx="47">
                  <c:v>02.06.</c:v>
                </c:pt>
                <c:pt idx="48">
                  <c:v>03.06.</c:v>
                </c:pt>
                <c:pt idx="49">
                  <c:v>03.06.</c:v>
                </c:pt>
                <c:pt idx="50">
                  <c:v>03.06.</c:v>
                </c:pt>
                <c:pt idx="51">
                  <c:v>03.06.</c:v>
                </c:pt>
                <c:pt idx="52">
                  <c:v>03.06.</c:v>
                </c:pt>
                <c:pt idx="53">
                  <c:v>03.06.</c:v>
                </c:pt>
                <c:pt idx="54">
                  <c:v>03.06.</c:v>
                </c:pt>
                <c:pt idx="55">
                  <c:v>03.06.</c:v>
                </c:pt>
                <c:pt idx="56">
                  <c:v>03.06.</c:v>
                </c:pt>
                <c:pt idx="57">
                  <c:v>03.06.</c:v>
                </c:pt>
                <c:pt idx="58">
                  <c:v>03.06.</c:v>
                </c:pt>
                <c:pt idx="59">
                  <c:v>03.06.</c:v>
                </c:pt>
                <c:pt idx="60">
                  <c:v>03.06.</c:v>
                </c:pt>
                <c:pt idx="61">
                  <c:v>03.06.</c:v>
                </c:pt>
                <c:pt idx="62">
                  <c:v>03.06.</c:v>
                </c:pt>
                <c:pt idx="63">
                  <c:v>03.06.</c:v>
                </c:pt>
                <c:pt idx="64">
                  <c:v>03.06.</c:v>
                </c:pt>
                <c:pt idx="65">
                  <c:v>03.06.</c:v>
                </c:pt>
                <c:pt idx="66">
                  <c:v>03.06.</c:v>
                </c:pt>
                <c:pt idx="67">
                  <c:v>03.06.</c:v>
                </c:pt>
                <c:pt idx="68">
                  <c:v>03.06.</c:v>
                </c:pt>
                <c:pt idx="69">
                  <c:v>03.06.</c:v>
                </c:pt>
                <c:pt idx="70">
                  <c:v>03.06.</c:v>
                </c:pt>
                <c:pt idx="71">
                  <c:v>03.06.</c:v>
                </c:pt>
                <c:pt idx="72">
                  <c:v>04.06.</c:v>
                </c:pt>
                <c:pt idx="73">
                  <c:v>04.06.</c:v>
                </c:pt>
                <c:pt idx="74">
                  <c:v>04.06.</c:v>
                </c:pt>
                <c:pt idx="75">
                  <c:v>04.06.</c:v>
                </c:pt>
                <c:pt idx="76">
                  <c:v>04.06.</c:v>
                </c:pt>
                <c:pt idx="77">
                  <c:v>04.06.</c:v>
                </c:pt>
                <c:pt idx="78">
                  <c:v>04.06.</c:v>
                </c:pt>
                <c:pt idx="79">
                  <c:v>04.06.</c:v>
                </c:pt>
                <c:pt idx="80">
                  <c:v>04.06.</c:v>
                </c:pt>
                <c:pt idx="81">
                  <c:v>04.06.</c:v>
                </c:pt>
                <c:pt idx="82">
                  <c:v>04.06.</c:v>
                </c:pt>
                <c:pt idx="83">
                  <c:v>04.06.</c:v>
                </c:pt>
                <c:pt idx="84">
                  <c:v>04.06.</c:v>
                </c:pt>
                <c:pt idx="85">
                  <c:v>04.06.</c:v>
                </c:pt>
                <c:pt idx="86">
                  <c:v>04.06.</c:v>
                </c:pt>
                <c:pt idx="87">
                  <c:v>04.06.</c:v>
                </c:pt>
                <c:pt idx="88">
                  <c:v>04.06.</c:v>
                </c:pt>
                <c:pt idx="89">
                  <c:v>04.06.</c:v>
                </c:pt>
                <c:pt idx="90">
                  <c:v>04.06.</c:v>
                </c:pt>
                <c:pt idx="91">
                  <c:v>04.06.</c:v>
                </c:pt>
                <c:pt idx="92">
                  <c:v>04.06.</c:v>
                </c:pt>
                <c:pt idx="93">
                  <c:v>04.06.</c:v>
                </c:pt>
                <c:pt idx="94">
                  <c:v>04.06.</c:v>
                </c:pt>
                <c:pt idx="95">
                  <c:v>04.06.</c:v>
                </c:pt>
                <c:pt idx="96">
                  <c:v>05.06.</c:v>
                </c:pt>
                <c:pt idx="97">
                  <c:v>05.06.</c:v>
                </c:pt>
                <c:pt idx="98">
                  <c:v>05.06.</c:v>
                </c:pt>
                <c:pt idx="99">
                  <c:v>05.06.</c:v>
                </c:pt>
                <c:pt idx="100">
                  <c:v>05.06.</c:v>
                </c:pt>
                <c:pt idx="101">
                  <c:v>05.06.</c:v>
                </c:pt>
                <c:pt idx="102">
                  <c:v>05.06.</c:v>
                </c:pt>
                <c:pt idx="103">
                  <c:v>05.06.</c:v>
                </c:pt>
                <c:pt idx="104">
                  <c:v>05.06.</c:v>
                </c:pt>
                <c:pt idx="105">
                  <c:v>05.06.</c:v>
                </c:pt>
                <c:pt idx="106">
                  <c:v>05.06.</c:v>
                </c:pt>
                <c:pt idx="107">
                  <c:v>05.06.</c:v>
                </c:pt>
                <c:pt idx="108">
                  <c:v>05.06.</c:v>
                </c:pt>
                <c:pt idx="109">
                  <c:v>05.06.</c:v>
                </c:pt>
                <c:pt idx="110">
                  <c:v>05.06.</c:v>
                </c:pt>
                <c:pt idx="111">
                  <c:v>05.06.</c:v>
                </c:pt>
                <c:pt idx="112">
                  <c:v>05.06.</c:v>
                </c:pt>
                <c:pt idx="113">
                  <c:v>05.06.</c:v>
                </c:pt>
                <c:pt idx="114">
                  <c:v>05.06.</c:v>
                </c:pt>
                <c:pt idx="115">
                  <c:v>05.06.</c:v>
                </c:pt>
                <c:pt idx="116">
                  <c:v>05.06.</c:v>
                </c:pt>
                <c:pt idx="117">
                  <c:v>05.06.</c:v>
                </c:pt>
                <c:pt idx="118">
                  <c:v>05.06.</c:v>
                </c:pt>
                <c:pt idx="119">
                  <c:v>05.06.</c:v>
                </c:pt>
                <c:pt idx="120">
                  <c:v>06.06.</c:v>
                </c:pt>
                <c:pt idx="121">
                  <c:v>06.06.</c:v>
                </c:pt>
                <c:pt idx="122">
                  <c:v>06.06.</c:v>
                </c:pt>
                <c:pt idx="123">
                  <c:v>06.06.</c:v>
                </c:pt>
                <c:pt idx="124">
                  <c:v>06.06.</c:v>
                </c:pt>
                <c:pt idx="125">
                  <c:v>06.06.</c:v>
                </c:pt>
                <c:pt idx="126">
                  <c:v>06.06.</c:v>
                </c:pt>
                <c:pt idx="127">
                  <c:v>06.06.</c:v>
                </c:pt>
                <c:pt idx="128">
                  <c:v>06.06.</c:v>
                </c:pt>
                <c:pt idx="129">
                  <c:v>06.06.</c:v>
                </c:pt>
                <c:pt idx="130">
                  <c:v>06.06.</c:v>
                </c:pt>
                <c:pt idx="131">
                  <c:v>06.06.</c:v>
                </c:pt>
                <c:pt idx="132">
                  <c:v>06.06.</c:v>
                </c:pt>
                <c:pt idx="133">
                  <c:v>06.06.</c:v>
                </c:pt>
                <c:pt idx="134">
                  <c:v>06.06.</c:v>
                </c:pt>
                <c:pt idx="135">
                  <c:v>06.06.</c:v>
                </c:pt>
                <c:pt idx="136">
                  <c:v>06.06.</c:v>
                </c:pt>
                <c:pt idx="137">
                  <c:v>06.06.</c:v>
                </c:pt>
                <c:pt idx="138">
                  <c:v>06.06.</c:v>
                </c:pt>
                <c:pt idx="139">
                  <c:v>06.06.</c:v>
                </c:pt>
                <c:pt idx="140">
                  <c:v>06.06.</c:v>
                </c:pt>
                <c:pt idx="141">
                  <c:v>06.06.</c:v>
                </c:pt>
                <c:pt idx="142">
                  <c:v>06.06.</c:v>
                </c:pt>
                <c:pt idx="143">
                  <c:v>06.06.</c:v>
                </c:pt>
                <c:pt idx="144">
                  <c:v>07.06.</c:v>
                </c:pt>
                <c:pt idx="145">
                  <c:v>07.06.</c:v>
                </c:pt>
                <c:pt idx="146">
                  <c:v>07.06.</c:v>
                </c:pt>
                <c:pt idx="147">
                  <c:v>07.06.</c:v>
                </c:pt>
                <c:pt idx="148">
                  <c:v>07.06.</c:v>
                </c:pt>
                <c:pt idx="149">
                  <c:v>07.06.</c:v>
                </c:pt>
                <c:pt idx="150">
                  <c:v>07.06.</c:v>
                </c:pt>
                <c:pt idx="151">
                  <c:v>07.06.</c:v>
                </c:pt>
                <c:pt idx="152">
                  <c:v>07.06.</c:v>
                </c:pt>
                <c:pt idx="153">
                  <c:v>07.06.</c:v>
                </c:pt>
                <c:pt idx="154">
                  <c:v>07.06.</c:v>
                </c:pt>
                <c:pt idx="155">
                  <c:v>07.06.</c:v>
                </c:pt>
                <c:pt idx="156">
                  <c:v>07.06.</c:v>
                </c:pt>
                <c:pt idx="157">
                  <c:v>07.06.</c:v>
                </c:pt>
                <c:pt idx="158">
                  <c:v>07.06.</c:v>
                </c:pt>
                <c:pt idx="159">
                  <c:v>07.06.</c:v>
                </c:pt>
                <c:pt idx="160">
                  <c:v>07.06.</c:v>
                </c:pt>
                <c:pt idx="161">
                  <c:v>07.06.</c:v>
                </c:pt>
                <c:pt idx="162">
                  <c:v>07.06.</c:v>
                </c:pt>
                <c:pt idx="163">
                  <c:v>07.06.</c:v>
                </c:pt>
                <c:pt idx="164">
                  <c:v>07.06.</c:v>
                </c:pt>
                <c:pt idx="165">
                  <c:v>07.06.</c:v>
                </c:pt>
                <c:pt idx="166">
                  <c:v>07.06.</c:v>
                </c:pt>
                <c:pt idx="167">
                  <c:v>07.06.</c:v>
                </c:pt>
                <c:pt idx="168">
                  <c:v>08.06.</c:v>
                </c:pt>
                <c:pt idx="169">
                  <c:v>08.06.</c:v>
                </c:pt>
                <c:pt idx="170">
                  <c:v>08.06.</c:v>
                </c:pt>
                <c:pt idx="171">
                  <c:v>08.06.</c:v>
                </c:pt>
                <c:pt idx="172">
                  <c:v>08.06.</c:v>
                </c:pt>
                <c:pt idx="173">
                  <c:v>08.06.</c:v>
                </c:pt>
                <c:pt idx="174">
                  <c:v>08.06.</c:v>
                </c:pt>
                <c:pt idx="175">
                  <c:v>08.06.</c:v>
                </c:pt>
                <c:pt idx="176">
                  <c:v>08.06.</c:v>
                </c:pt>
                <c:pt idx="177">
                  <c:v>08.06.</c:v>
                </c:pt>
                <c:pt idx="178">
                  <c:v>08.06.</c:v>
                </c:pt>
                <c:pt idx="179">
                  <c:v>08.06.</c:v>
                </c:pt>
                <c:pt idx="180">
                  <c:v>08.06.</c:v>
                </c:pt>
                <c:pt idx="181">
                  <c:v>08.06.</c:v>
                </c:pt>
                <c:pt idx="182">
                  <c:v>08.06.</c:v>
                </c:pt>
                <c:pt idx="183">
                  <c:v>08.06.</c:v>
                </c:pt>
                <c:pt idx="184">
                  <c:v>08.06.</c:v>
                </c:pt>
                <c:pt idx="185">
                  <c:v>08.06.</c:v>
                </c:pt>
                <c:pt idx="186">
                  <c:v>08.06.</c:v>
                </c:pt>
                <c:pt idx="187">
                  <c:v>08.06.</c:v>
                </c:pt>
                <c:pt idx="188">
                  <c:v>08.06.</c:v>
                </c:pt>
                <c:pt idx="189">
                  <c:v>08.06.</c:v>
                </c:pt>
                <c:pt idx="190">
                  <c:v>08.06.</c:v>
                </c:pt>
                <c:pt idx="191">
                  <c:v>08.06.</c:v>
                </c:pt>
                <c:pt idx="192">
                  <c:v>09.06.</c:v>
                </c:pt>
                <c:pt idx="193">
                  <c:v>09.06.</c:v>
                </c:pt>
                <c:pt idx="194">
                  <c:v>09.06.</c:v>
                </c:pt>
                <c:pt idx="195">
                  <c:v>09.06.</c:v>
                </c:pt>
                <c:pt idx="196">
                  <c:v>09.06.</c:v>
                </c:pt>
                <c:pt idx="197">
                  <c:v>09.06.</c:v>
                </c:pt>
                <c:pt idx="198">
                  <c:v>09.06.</c:v>
                </c:pt>
                <c:pt idx="199">
                  <c:v>09.06.</c:v>
                </c:pt>
                <c:pt idx="200">
                  <c:v>09.06.</c:v>
                </c:pt>
                <c:pt idx="201">
                  <c:v>09.06.</c:v>
                </c:pt>
                <c:pt idx="202">
                  <c:v>09.06.</c:v>
                </c:pt>
                <c:pt idx="203">
                  <c:v>09.06.</c:v>
                </c:pt>
                <c:pt idx="204">
                  <c:v>09.06.</c:v>
                </c:pt>
                <c:pt idx="205">
                  <c:v>09.06.</c:v>
                </c:pt>
                <c:pt idx="206">
                  <c:v>09.06.</c:v>
                </c:pt>
                <c:pt idx="207">
                  <c:v>09.06.</c:v>
                </c:pt>
                <c:pt idx="208">
                  <c:v>09.06.</c:v>
                </c:pt>
                <c:pt idx="209">
                  <c:v>09.06.</c:v>
                </c:pt>
                <c:pt idx="210">
                  <c:v>09.06.</c:v>
                </c:pt>
                <c:pt idx="211">
                  <c:v>09.06.</c:v>
                </c:pt>
                <c:pt idx="212">
                  <c:v>09.06.</c:v>
                </c:pt>
                <c:pt idx="213">
                  <c:v>09.06.</c:v>
                </c:pt>
                <c:pt idx="214">
                  <c:v>09.06.</c:v>
                </c:pt>
                <c:pt idx="215">
                  <c:v>09.06.</c:v>
                </c:pt>
                <c:pt idx="216">
                  <c:v>10.06.</c:v>
                </c:pt>
                <c:pt idx="217">
                  <c:v>10.06.</c:v>
                </c:pt>
                <c:pt idx="218">
                  <c:v>10.06.</c:v>
                </c:pt>
                <c:pt idx="219">
                  <c:v>10.06.</c:v>
                </c:pt>
                <c:pt idx="220">
                  <c:v>10.06.</c:v>
                </c:pt>
                <c:pt idx="221">
                  <c:v>10.06.</c:v>
                </c:pt>
                <c:pt idx="222">
                  <c:v>10.06.</c:v>
                </c:pt>
                <c:pt idx="223">
                  <c:v>10.06.</c:v>
                </c:pt>
                <c:pt idx="224">
                  <c:v>10.06.</c:v>
                </c:pt>
                <c:pt idx="225">
                  <c:v>10.06.</c:v>
                </c:pt>
                <c:pt idx="226">
                  <c:v>10.06.</c:v>
                </c:pt>
                <c:pt idx="227">
                  <c:v>10.06.</c:v>
                </c:pt>
                <c:pt idx="228">
                  <c:v>10.06.</c:v>
                </c:pt>
                <c:pt idx="229">
                  <c:v>10.06.</c:v>
                </c:pt>
                <c:pt idx="230">
                  <c:v>10.06.</c:v>
                </c:pt>
                <c:pt idx="231">
                  <c:v>10.06.</c:v>
                </c:pt>
                <c:pt idx="232">
                  <c:v>10.06.</c:v>
                </c:pt>
                <c:pt idx="233">
                  <c:v>10.06.</c:v>
                </c:pt>
                <c:pt idx="234">
                  <c:v>10.06.</c:v>
                </c:pt>
                <c:pt idx="235">
                  <c:v>10.06.</c:v>
                </c:pt>
                <c:pt idx="236">
                  <c:v>10.06.</c:v>
                </c:pt>
                <c:pt idx="237">
                  <c:v>10.06.</c:v>
                </c:pt>
                <c:pt idx="238">
                  <c:v>10.06.</c:v>
                </c:pt>
                <c:pt idx="239">
                  <c:v>10.06.</c:v>
                </c:pt>
                <c:pt idx="240">
                  <c:v>11.06.</c:v>
                </c:pt>
                <c:pt idx="241">
                  <c:v>11.06.</c:v>
                </c:pt>
                <c:pt idx="242">
                  <c:v>11.06.</c:v>
                </c:pt>
                <c:pt idx="243">
                  <c:v>11.06.</c:v>
                </c:pt>
                <c:pt idx="244">
                  <c:v>11.06.</c:v>
                </c:pt>
                <c:pt idx="245">
                  <c:v>11.06.</c:v>
                </c:pt>
                <c:pt idx="246">
                  <c:v>11.06.</c:v>
                </c:pt>
                <c:pt idx="247">
                  <c:v>11.06.</c:v>
                </c:pt>
                <c:pt idx="248">
                  <c:v>11.06.</c:v>
                </c:pt>
                <c:pt idx="249">
                  <c:v>11.06.</c:v>
                </c:pt>
                <c:pt idx="250">
                  <c:v>11.06.</c:v>
                </c:pt>
                <c:pt idx="251">
                  <c:v>11.06.</c:v>
                </c:pt>
                <c:pt idx="252">
                  <c:v>11.06.</c:v>
                </c:pt>
                <c:pt idx="253">
                  <c:v>11.06.</c:v>
                </c:pt>
                <c:pt idx="254">
                  <c:v>11.06.</c:v>
                </c:pt>
                <c:pt idx="255">
                  <c:v>11.06.</c:v>
                </c:pt>
                <c:pt idx="256">
                  <c:v>11.06.</c:v>
                </c:pt>
                <c:pt idx="257">
                  <c:v>11.06.</c:v>
                </c:pt>
                <c:pt idx="258">
                  <c:v>11.06.</c:v>
                </c:pt>
                <c:pt idx="259">
                  <c:v>11.06.</c:v>
                </c:pt>
                <c:pt idx="260">
                  <c:v>11.06.</c:v>
                </c:pt>
                <c:pt idx="261">
                  <c:v>11.06.</c:v>
                </c:pt>
                <c:pt idx="262">
                  <c:v>11.06.</c:v>
                </c:pt>
                <c:pt idx="263">
                  <c:v>11.06.</c:v>
                </c:pt>
                <c:pt idx="264">
                  <c:v>12.06.</c:v>
                </c:pt>
                <c:pt idx="265">
                  <c:v>12.06.</c:v>
                </c:pt>
                <c:pt idx="266">
                  <c:v>12.06.</c:v>
                </c:pt>
                <c:pt idx="267">
                  <c:v>12.06.</c:v>
                </c:pt>
                <c:pt idx="268">
                  <c:v>12.06.</c:v>
                </c:pt>
                <c:pt idx="269">
                  <c:v>12.06.</c:v>
                </c:pt>
                <c:pt idx="270">
                  <c:v>12.06.</c:v>
                </c:pt>
                <c:pt idx="271">
                  <c:v>12.06.</c:v>
                </c:pt>
                <c:pt idx="272">
                  <c:v>12.06.</c:v>
                </c:pt>
                <c:pt idx="273">
                  <c:v>12.06.</c:v>
                </c:pt>
                <c:pt idx="274">
                  <c:v>12.06.</c:v>
                </c:pt>
                <c:pt idx="275">
                  <c:v>12.06.</c:v>
                </c:pt>
                <c:pt idx="276">
                  <c:v>12.06.</c:v>
                </c:pt>
                <c:pt idx="277">
                  <c:v>12.06.</c:v>
                </c:pt>
                <c:pt idx="278">
                  <c:v>12.06.</c:v>
                </c:pt>
                <c:pt idx="279">
                  <c:v>12.06.</c:v>
                </c:pt>
                <c:pt idx="280">
                  <c:v>12.06.</c:v>
                </c:pt>
                <c:pt idx="281">
                  <c:v>12.06.</c:v>
                </c:pt>
                <c:pt idx="282">
                  <c:v>12.06.</c:v>
                </c:pt>
                <c:pt idx="283">
                  <c:v>12.06.</c:v>
                </c:pt>
                <c:pt idx="284">
                  <c:v>12.06.</c:v>
                </c:pt>
                <c:pt idx="285">
                  <c:v>12.06.</c:v>
                </c:pt>
                <c:pt idx="286">
                  <c:v>12.06.</c:v>
                </c:pt>
                <c:pt idx="287">
                  <c:v>12.06.</c:v>
                </c:pt>
                <c:pt idx="288">
                  <c:v>13.06.</c:v>
                </c:pt>
                <c:pt idx="289">
                  <c:v>13.06.</c:v>
                </c:pt>
                <c:pt idx="290">
                  <c:v>13.06.</c:v>
                </c:pt>
                <c:pt idx="291">
                  <c:v>13.06.</c:v>
                </c:pt>
                <c:pt idx="292">
                  <c:v>13.06.</c:v>
                </c:pt>
                <c:pt idx="293">
                  <c:v>13.06.</c:v>
                </c:pt>
                <c:pt idx="294">
                  <c:v>13.06.</c:v>
                </c:pt>
                <c:pt idx="295">
                  <c:v>13.06.</c:v>
                </c:pt>
                <c:pt idx="296">
                  <c:v>13.06.</c:v>
                </c:pt>
                <c:pt idx="297">
                  <c:v>13.06.</c:v>
                </c:pt>
                <c:pt idx="298">
                  <c:v>13.06.</c:v>
                </c:pt>
                <c:pt idx="299">
                  <c:v>13.06.</c:v>
                </c:pt>
                <c:pt idx="300">
                  <c:v>13.06.</c:v>
                </c:pt>
                <c:pt idx="301">
                  <c:v>13.06.</c:v>
                </c:pt>
                <c:pt idx="302">
                  <c:v>13.06.</c:v>
                </c:pt>
                <c:pt idx="303">
                  <c:v>13.06.</c:v>
                </c:pt>
                <c:pt idx="304">
                  <c:v>13.06.</c:v>
                </c:pt>
                <c:pt idx="305">
                  <c:v>13.06.</c:v>
                </c:pt>
                <c:pt idx="306">
                  <c:v>13.06.</c:v>
                </c:pt>
                <c:pt idx="307">
                  <c:v>13.06.</c:v>
                </c:pt>
                <c:pt idx="308">
                  <c:v>13.06.</c:v>
                </c:pt>
                <c:pt idx="309">
                  <c:v>13.06.</c:v>
                </c:pt>
                <c:pt idx="310">
                  <c:v>13.06.</c:v>
                </c:pt>
                <c:pt idx="311">
                  <c:v>13.06.</c:v>
                </c:pt>
                <c:pt idx="312">
                  <c:v>14.06.</c:v>
                </c:pt>
                <c:pt idx="313">
                  <c:v>14.06.</c:v>
                </c:pt>
                <c:pt idx="314">
                  <c:v>14.06.</c:v>
                </c:pt>
                <c:pt idx="315">
                  <c:v>14.06.</c:v>
                </c:pt>
                <c:pt idx="316">
                  <c:v>14.06.</c:v>
                </c:pt>
                <c:pt idx="317">
                  <c:v>14.06.</c:v>
                </c:pt>
                <c:pt idx="318">
                  <c:v>14.06.</c:v>
                </c:pt>
                <c:pt idx="319">
                  <c:v>14.06.</c:v>
                </c:pt>
                <c:pt idx="320">
                  <c:v>14.06.</c:v>
                </c:pt>
                <c:pt idx="321">
                  <c:v>14.06.</c:v>
                </c:pt>
                <c:pt idx="322">
                  <c:v>14.06.</c:v>
                </c:pt>
                <c:pt idx="323">
                  <c:v>14.06.</c:v>
                </c:pt>
                <c:pt idx="324">
                  <c:v>14.06.</c:v>
                </c:pt>
                <c:pt idx="325">
                  <c:v>14.06.</c:v>
                </c:pt>
                <c:pt idx="326">
                  <c:v>14.06.</c:v>
                </c:pt>
                <c:pt idx="327">
                  <c:v>14.06.</c:v>
                </c:pt>
                <c:pt idx="328">
                  <c:v>14.06.</c:v>
                </c:pt>
                <c:pt idx="329">
                  <c:v>14.06.</c:v>
                </c:pt>
                <c:pt idx="330">
                  <c:v>14.06.</c:v>
                </c:pt>
                <c:pt idx="331">
                  <c:v>14.06.</c:v>
                </c:pt>
                <c:pt idx="332">
                  <c:v>14.06.</c:v>
                </c:pt>
                <c:pt idx="333">
                  <c:v>14.06.</c:v>
                </c:pt>
                <c:pt idx="334">
                  <c:v>14.06.</c:v>
                </c:pt>
                <c:pt idx="335">
                  <c:v>14.06.</c:v>
                </c:pt>
                <c:pt idx="336">
                  <c:v>15.06.</c:v>
                </c:pt>
                <c:pt idx="337">
                  <c:v>15.06.</c:v>
                </c:pt>
                <c:pt idx="338">
                  <c:v>15.06.</c:v>
                </c:pt>
                <c:pt idx="339">
                  <c:v>15.06.</c:v>
                </c:pt>
                <c:pt idx="340">
                  <c:v>15.06.</c:v>
                </c:pt>
                <c:pt idx="341">
                  <c:v>15.06.</c:v>
                </c:pt>
                <c:pt idx="342">
                  <c:v>15.06.</c:v>
                </c:pt>
                <c:pt idx="343">
                  <c:v>15.06.</c:v>
                </c:pt>
                <c:pt idx="344">
                  <c:v>15.06.</c:v>
                </c:pt>
                <c:pt idx="345">
                  <c:v>15.06.</c:v>
                </c:pt>
                <c:pt idx="346">
                  <c:v>15.06.</c:v>
                </c:pt>
                <c:pt idx="347">
                  <c:v>15.06.</c:v>
                </c:pt>
                <c:pt idx="348">
                  <c:v>15.06.</c:v>
                </c:pt>
                <c:pt idx="349">
                  <c:v>15.06.</c:v>
                </c:pt>
                <c:pt idx="350">
                  <c:v>15.06.</c:v>
                </c:pt>
                <c:pt idx="351">
                  <c:v>15.06.</c:v>
                </c:pt>
                <c:pt idx="352">
                  <c:v>15.06.</c:v>
                </c:pt>
                <c:pt idx="353">
                  <c:v>15.06.</c:v>
                </c:pt>
                <c:pt idx="354">
                  <c:v>15.06.</c:v>
                </c:pt>
                <c:pt idx="355">
                  <c:v>15.06.</c:v>
                </c:pt>
                <c:pt idx="356">
                  <c:v>15.06.</c:v>
                </c:pt>
                <c:pt idx="357">
                  <c:v>15.06.</c:v>
                </c:pt>
                <c:pt idx="358">
                  <c:v>15.06.</c:v>
                </c:pt>
                <c:pt idx="359">
                  <c:v>15.06.</c:v>
                </c:pt>
                <c:pt idx="360">
                  <c:v>16.06.</c:v>
                </c:pt>
                <c:pt idx="361">
                  <c:v>16.06.</c:v>
                </c:pt>
                <c:pt idx="362">
                  <c:v>16.06.</c:v>
                </c:pt>
                <c:pt idx="363">
                  <c:v>16.06.</c:v>
                </c:pt>
                <c:pt idx="364">
                  <c:v>16.06.</c:v>
                </c:pt>
                <c:pt idx="365">
                  <c:v>16.06.</c:v>
                </c:pt>
                <c:pt idx="366">
                  <c:v>16.06.</c:v>
                </c:pt>
                <c:pt idx="367">
                  <c:v>16.06.</c:v>
                </c:pt>
                <c:pt idx="368">
                  <c:v>16.06.</c:v>
                </c:pt>
                <c:pt idx="369">
                  <c:v>16.06.</c:v>
                </c:pt>
                <c:pt idx="370">
                  <c:v>16.06.</c:v>
                </c:pt>
                <c:pt idx="371">
                  <c:v>16.06.</c:v>
                </c:pt>
                <c:pt idx="372">
                  <c:v>16.06.</c:v>
                </c:pt>
                <c:pt idx="373">
                  <c:v>16.06.</c:v>
                </c:pt>
                <c:pt idx="374">
                  <c:v>16.06.</c:v>
                </c:pt>
                <c:pt idx="375">
                  <c:v>16.06.</c:v>
                </c:pt>
                <c:pt idx="376">
                  <c:v>16.06.</c:v>
                </c:pt>
                <c:pt idx="377">
                  <c:v>16.06.</c:v>
                </c:pt>
                <c:pt idx="378">
                  <c:v>16.06.</c:v>
                </c:pt>
                <c:pt idx="379">
                  <c:v>16.06.</c:v>
                </c:pt>
                <c:pt idx="380">
                  <c:v>16.06.</c:v>
                </c:pt>
                <c:pt idx="381">
                  <c:v>16.06.</c:v>
                </c:pt>
                <c:pt idx="382">
                  <c:v>16.06.</c:v>
                </c:pt>
                <c:pt idx="383">
                  <c:v>16.06.</c:v>
                </c:pt>
                <c:pt idx="384">
                  <c:v>17.06.</c:v>
                </c:pt>
                <c:pt idx="385">
                  <c:v>17.06.</c:v>
                </c:pt>
                <c:pt idx="386">
                  <c:v>17.06.</c:v>
                </c:pt>
                <c:pt idx="387">
                  <c:v>17.06.</c:v>
                </c:pt>
                <c:pt idx="388">
                  <c:v>17.06.</c:v>
                </c:pt>
                <c:pt idx="389">
                  <c:v>17.06.</c:v>
                </c:pt>
                <c:pt idx="390">
                  <c:v>17.06.</c:v>
                </c:pt>
                <c:pt idx="391">
                  <c:v>17.06.</c:v>
                </c:pt>
                <c:pt idx="392">
                  <c:v>17.06.</c:v>
                </c:pt>
                <c:pt idx="393">
                  <c:v>17.06.</c:v>
                </c:pt>
                <c:pt idx="394">
                  <c:v>17.06.</c:v>
                </c:pt>
                <c:pt idx="395">
                  <c:v>17.06.</c:v>
                </c:pt>
                <c:pt idx="396">
                  <c:v>17.06.</c:v>
                </c:pt>
                <c:pt idx="397">
                  <c:v>17.06.</c:v>
                </c:pt>
                <c:pt idx="398">
                  <c:v>17.06.</c:v>
                </c:pt>
                <c:pt idx="399">
                  <c:v>17.06.</c:v>
                </c:pt>
                <c:pt idx="400">
                  <c:v>17.06.</c:v>
                </c:pt>
                <c:pt idx="401">
                  <c:v>17.06.</c:v>
                </c:pt>
                <c:pt idx="402">
                  <c:v>17.06.</c:v>
                </c:pt>
                <c:pt idx="403">
                  <c:v>17.06.</c:v>
                </c:pt>
                <c:pt idx="404">
                  <c:v>17.06.</c:v>
                </c:pt>
                <c:pt idx="405">
                  <c:v>17.06.</c:v>
                </c:pt>
                <c:pt idx="406">
                  <c:v>17.06.</c:v>
                </c:pt>
                <c:pt idx="407">
                  <c:v>17.06.</c:v>
                </c:pt>
                <c:pt idx="408">
                  <c:v>18.06.</c:v>
                </c:pt>
                <c:pt idx="409">
                  <c:v>18.06.</c:v>
                </c:pt>
                <c:pt idx="410">
                  <c:v>18.06.</c:v>
                </c:pt>
                <c:pt idx="411">
                  <c:v>18.06.</c:v>
                </c:pt>
                <c:pt idx="412">
                  <c:v>18.06.</c:v>
                </c:pt>
                <c:pt idx="413">
                  <c:v>18.06.</c:v>
                </c:pt>
                <c:pt idx="414">
                  <c:v>18.06.</c:v>
                </c:pt>
                <c:pt idx="415">
                  <c:v>18.06.</c:v>
                </c:pt>
                <c:pt idx="416">
                  <c:v>18.06.</c:v>
                </c:pt>
                <c:pt idx="417">
                  <c:v>18.06.</c:v>
                </c:pt>
                <c:pt idx="418">
                  <c:v>18.06.</c:v>
                </c:pt>
                <c:pt idx="419">
                  <c:v>18.06.</c:v>
                </c:pt>
                <c:pt idx="420">
                  <c:v>18.06.</c:v>
                </c:pt>
                <c:pt idx="421">
                  <c:v>18.06.</c:v>
                </c:pt>
                <c:pt idx="422">
                  <c:v>18.06.</c:v>
                </c:pt>
                <c:pt idx="423">
                  <c:v>18.06.</c:v>
                </c:pt>
                <c:pt idx="424">
                  <c:v>18.06.</c:v>
                </c:pt>
                <c:pt idx="425">
                  <c:v>18.06.</c:v>
                </c:pt>
                <c:pt idx="426">
                  <c:v>18.06.</c:v>
                </c:pt>
                <c:pt idx="427">
                  <c:v>18.06.</c:v>
                </c:pt>
                <c:pt idx="428">
                  <c:v>18.06.</c:v>
                </c:pt>
                <c:pt idx="429">
                  <c:v>18.06.</c:v>
                </c:pt>
                <c:pt idx="430">
                  <c:v>18.06.</c:v>
                </c:pt>
                <c:pt idx="431">
                  <c:v>18.06.</c:v>
                </c:pt>
                <c:pt idx="432">
                  <c:v>19.06.</c:v>
                </c:pt>
                <c:pt idx="433">
                  <c:v>19.06.</c:v>
                </c:pt>
                <c:pt idx="434">
                  <c:v>19.06.</c:v>
                </c:pt>
                <c:pt idx="435">
                  <c:v>19.06.</c:v>
                </c:pt>
                <c:pt idx="436">
                  <c:v>19.06.</c:v>
                </c:pt>
                <c:pt idx="437">
                  <c:v>19.06.</c:v>
                </c:pt>
                <c:pt idx="438">
                  <c:v>19.06.</c:v>
                </c:pt>
                <c:pt idx="439">
                  <c:v>19.06.</c:v>
                </c:pt>
                <c:pt idx="440">
                  <c:v>19.06.</c:v>
                </c:pt>
                <c:pt idx="441">
                  <c:v>19.06.</c:v>
                </c:pt>
                <c:pt idx="442">
                  <c:v>19.06.</c:v>
                </c:pt>
                <c:pt idx="443">
                  <c:v>19.06.</c:v>
                </c:pt>
                <c:pt idx="444">
                  <c:v>19.06.</c:v>
                </c:pt>
                <c:pt idx="445">
                  <c:v>19.06.</c:v>
                </c:pt>
                <c:pt idx="446">
                  <c:v>19.06.</c:v>
                </c:pt>
                <c:pt idx="447">
                  <c:v>19.06.</c:v>
                </c:pt>
                <c:pt idx="448">
                  <c:v>19.06.</c:v>
                </c:pt>
                <c:pt idx="449">
                  <c:v>19.06.</c:v>
                </c:pt>
                <c:pt idx="450">
                  <c:v>19.06.</c:v>
                </c:pt>
                <c:pt idx="451">
                  <c:v>19.06.</c:v>
                </c:pt>
                <c:pt idx="452">
                  <c:v>19.06.</c:v>
                </c:pt>
                <c:pt idx="453">
                  <c:v>19.06.</c:v>
                </c:pt>
                <c:pt idx="454">
                  <c:v>19.06.</c:v>
                </c:pt>
                <c:pt idx="455">
                  <c:v>19.06.</c:v>
                </c:pt>
                <c:pt idx="456">
                  <c:v>20.06.</c:v>
                </c:pt>
                <c:pt idx="457">
                  <c:v>20.06.</c:v>
                </c:pt>
                <c:pt idx="458">
                  <c:v>20.06.</c:v>
                </c:pt>
                <c:pt idx="459">
                  <c:v>20.06.</c:v>
                </c:pt>
                <c:pt idx="460">
                  <c:v>20.06.</c:v>
                </c:pt>
                <c:pt idx="461">
                  <c:v>20.06.</c:v>
                </c:pt>
                <c:pt idx="462">
                  <c:v>20.06.</c:v>
                </c:pt>
                <c:pt idx="463">
                  <c:v>20.06.</c:v>
                </c:pt>
                <c:pt idx="464">
                  <c:v>20.06.</c:v>
                </c:pt>
                <c:pt idx="465">
                  <c:v>20.06.</c:v>
                </c:pt>
                <c:pt idx="466">
                  <c:v>20.06.</c:v>
                </c:pt>
                <c:pt idx="467">
                  <c:v>20.06.</c:v>
                </c:pt>
                <c:pt idx="468">
                  <c:v>20.06.</c:v>
                </c:pt>
                <c:pt idx="469">
                  <c:v>20.06.</c:v>
                </c:pt>
                <c:pt idx="470">
                  <c:v>20.06.</c:v>
                </c:pt>
                <c:pt idx="471">
                  <c:v>20.06.</c:v>
                </c:pt>
                <c:pt idx="472">
                  <c:v>20.06.</c:v>
                </c:pt>
                <c:pt idx="473">
                  <c:v>20.06.</c:v>
                </c:pt>
                <c:pt idx="474">
                  <c:v>20.06.</c:v>
                </c:pt>
                <c:pt idx="475">
                  <c:v>20.06.</c:v>
                </c:pt>
                <c:pt idx="476">
                  <c:v>20.06.</c:v>
                </c:pt>
                <c:pt idx="477">
                  <c:v>20.06.</c:v>
                </c:pt>
                <c:pt idx="478">
                  <c:v>20.06.</c:v>
                </c:pt>
                <c:pt idx="479">
                  <c:v>20.06.</c:v>
                </c:pt>
                <c:pt idx="480">
                  <c:v>21.06.</c:v>
                </c:pt>
                <c:pt idx="481">
                  <c:v>21.06.</c:v>
                </c:pt>
                <c:pt idx="482">
                  <c:v>21.06.</c:v>
                </c:pt>
                <c:pt idx="483">
                  <c:v>21.06.</c:v>
                </c:pt>
                <c:pt idx="484">
                  <c:v>21.06.</c:v>
                </c:pt>
                <c:pt idx="485">
                  <c:v>21.06.</c:v>
                </c:pt>
                <c:pt idx="486">
                  <c:v>21.06.</c:v>
                </c:pt>
                <c:pt idx="487">
                  <c:v>21.06.</c:v>
                </c:pt>
                <c:pt idx="488">
                  <c:v>21.06.</c:v>
                </c:pt>
                <c:pt idx="489">
                  <c:v>21.06.</c:v>
                </c:pt>
                <c:pt idx="490">
                  <c:v>21.06.</c:v>
                </c:pt>
                <c:pt idx="491">
                  <c:v>21.06.</c:v>
                </c:pt>
                <c:pt idx="492">
                  <c:v>21.06.</c:v>
                </c:pt>
                <c:pt idx="493">
                  <c:v>21.06.</c:v>
                </c:pt>
                <c:pt idx="494">
                  <c:v>21.06.</c:v>
                </c:pt>
                <c:pt idx="495">
                  <c:v>21.06.</c:v>
                </c:pt>
                <c:pt idx="496">
                  <c:v>21.06.</c:v>
                </c:pt>
                <c:pt idx="497">
                  <c:v>21.06.</c:v>
                </c:pt>
                <c:pt idx="498">
                  <c:v>21.06.</c:v>
                </c:pt>
                <c:pt idx="499">
                  <c:v>21.06.</c:v>
                </c:pt>
                <c:pt idx="500">
                  <c:v>21.06.</c:v>
                </c:pt>
                <c:pt idx="501">
                  <c:v>21.06.</c:v>
                </c:pt>
                <c:pt idx="502">
                  <c:v>21.06.</c:v>
                </c:pt>
                <c:pt idx="503">
                  <c:v>21.06.</c:v>
                </c:pt>
                <c:pt idx="504">
                  <c:v>22.06.</c:v>
                </c:pt>
                <c:pt idx="505">
                  <c:v>22.06.</c:v>
                </c:pt>
                <c:pt idx="506">
                  <c:v>22.06.</c:v>
                </c:pt>
                <c:pt idx="507">
                  <c:v>22.06.</c:v>
                </c:pt>
                <c:pt idx="508">
                  <c:v>22.06.</c:v>
                </c:pt>
                <c:pt idx="509">
                  <c:v>22.06.</c:v>
                </c:pt>
                <c:pt idx="510">
                  <c:v>22.06.</c:v>
                </c:pt>
                <c:pt idx="511">
                  <c:v>22.06.</c:v>
                </c:pt>
                <c:pt idx="512">
                  <c:v>22.06.</c:v>
                </c:pt>
                <c:pt idx="513">
                  <c:v>22.06.</c:v>
                </c:pt>
                <c:pt idx="514">
                  <c:v>22.06.</c:v>
                </c:pt>
                <c:pt idx="515">
                  <c:v>22.06.</c:v>
                </c:pt>
                <c:pt idx="516">
                  <c:v>22.06.</c:v>
                </c:pt>
                <c:pt idx="517">
                  <c:v>22.06.</c:v>
                </c:pt>
                <c:pt idx="518">
                  <c:v>22.06.</c:v>
                </c:pt>
                <c:pt idx="519">
                  <c:v>22.06.</c:v>
                </c:pt>
                <c:pt idx="520">
                  <c:v>22.06.</c:v>
                </c:pt>
                <c:pt idx="521">
                  <c:v>22.06.</c:v>
                </c:pt>
                <c:pt idx="522">
                  <c:v>22.06.</c:v>
                </c:pt>
                <c:pt idx="523">
                  <c:v>22.06.</c:v>
                </c:pt>
                <c:pt idx="524">
                  <c:v>22.06.</c:v>
                </c:pt>
                <c:pt idx="525">
                  <c:v>22.06.</c:v>
                </c:pt>
                <c:pt idx="526">
                  <c:v>22.06.</c:v>
                </c:pt>
                <c:pt idx="527">
                  <c:v>22.06.</c:v>
                </c:pt>
                <c:pt idx="528">
                  <c:v>23.06.</c:v>
                </c:pt>
                <c:pt idx="529">
                  <c:v>23.06.</c:v>
                </c:pt>
                <c:pt idx="530">
                  <c:v>23.06.</c:v>
                </c:pt>
                <c:pt idx="531">
                  <c:v>23.06.</c:v>
                </c:pt>
                <c:pt idx="532">
                  <c:v>23.06.</c:v>
                </c:pt>
                <c:pt idx="533">
                  <c:v>23.06.</c:v>
                </c:pt>
                <c:pt idx="534">
                  <c:v>23.06.</c:v>
                </c:pt>
                <c:pt idx="535">
                  <c:v>23.06.</c:v>
                </c:pt>
                <c:pt idx="536">
                  <c:v>23.06.</c:v>
                </c:pt>
                <c:pt idx="537">
                  <c:v>23.06.</c:v>
                </c:pt>
                <c:pt idx="538">
                  <c:v>23.06.</c:v>
                </c:pt>
                <c:pt idx="539">
                  <c:v>23.06.</c:v>
                </c:pt>
                <c:pt idx="540">
                  <c:v>23.06.</c:v>
                </c:pt>
                <c:pt idx="541">
                  <c:v>23.06.</c:v>
                </c:pt>
                <c:pt idx="542">
                  <c:v>23.06.</c:v>
                </c:pt>
                <c:pt idx="543">
                  <c:v>23.06.</c:v>
                </c:pt>
                <c:pt idx="544">
                  <c:v>23.06.</c:v>
                </c:pt>
                <c:pt idx="545">
                  <c:v>23.06.</c:v>
                </c:pt>
                <c:pt idx="546">
                  <c:v>23.06.</c:v>
                </c:pt>
                <c:pt idx="547">
                  <c:v>23.06.</c:v>
                </c:pt>
                <c:pt idx="548">
                  <c:v>23.06.</c:v>
                </c:pt>
                <c:pt idx="549">
                  <c:v>23.06.</c:v>
                </c:pt>
                <c:pt idx="550">
                  <c:v>23.06.</c:v>
                </c:pt>
                <c:pt idx="551">
                  <c:v>23.06.</c:v>
                </c:pt>
                <c:pt idx="552">
                  <c:v>24.06.</c:v>
                </c:pt>
                <c:pt idx="553">
                  <c:v>24.06.</c:v>
                </c:pt>
                <c:pt idx="554">
                  <c:v>24.06.</c:v>
                </c:pt>
                <c:pt idx="555">
                  <c:v>24.06.</c:v>
                </c:pt>
                <c:pt idx="556">
                  <c:v>24.06.</c:v>
                </c:pt>
                <c:pt idx="557">
                  <c:v>24.06.</c:v>
                </c:pt>
                <c:pt idx="558">
                  <c:v>24.06.</c:v>
                </c:pt>
                <c:pt idx="559">
                  <c:v>24.06.</c:v>
                </c:pt>
                <c:pt idx="560">
                  <c:v>24.06.</c:v>
                </c:pt>
                <c:pt idx="561">
                  <c:v>24.06.</c:v>
                </c:pt>
                <c:pt idx="562">
                  <c:v>24.06.</c:v>
                </c:pt>
                <c:pt idx="563">
                  <c:v>24.06.</c:v>
                </c:pt>
                <c:pt idx="564">
                  <c:v>24.06.</c:v>
                </c:pt>
                <c:pt idx="565">
                  <c:v>24.06.</c:v>
                </c:pt>
                <c:pt idx="566">
                  <c:v>24.06.</c:v>
                </c:pt>
                <c:pt idx="567">
                  <c:v>24.06.</c:v>
                </c:pt>
                <c:pt idx="568">
                  <c:v>24.06.</c:v>
                </c:pt>
                <c:pt idx="569">
                  <c:v>24.06.</c:v>
                </c:pt>
                <c:pt idx="570">
                  <c:v>24.06.</c:v>
                </c:pt>
                <c:pt idx="571">
                  <c:v>24.06.</c:v>
                </c:pt>
                <c:pt idx="572">
                  <c:v>24.06.</c:v>
                </c:pt>
                <c:pt idx="573">
                  <c:v>24.06.</c:v>
                </c:pt>
                <c:pt idx="574">
                  <c:v>24.06.</c:v>
                </c:pt>
                <c:pt idx="575">
                  <c:v>24.06.</c:v>
                </c:pt>
                <c:pt idx="576">
                  <c:v>25.06.</c:v>
                </c:pt>
                <c:pt idx="577">
                  <c:v>25.06.</c:v>
                </c:pt>
                <c:pt idx="578">
                  <c:v>25.06.</c:v>
                </c:pt>
                <c:pt idx="579">
                  <c:v>25.06.</c:v>
                </c:pt>
                <c:pt idx="580">
                  <c:v>25.06.</c:v>
                </c:pt>
                <c:pt idx="581">
                  <c:v>25.06.</c:v>
                </c:pt>
                <c:pt idx="582">
                  <c:v>25.06.</c:v>
                </c:pt>
                <c:pt idx="583">
                  <c:v>25.06.</c:v>
                </c:pt>
                <c:pt idx="584">
                  <c:v>25.06.</c:v>
                </c:pt>
                <c:pt idx="585">
                  <c:v>25.06.</c:v>
                </c:pt>
                <c:pt idx="586">
                  <c:v>25.06.</c:v>
                </c:pt>
                <c:pt idx="587">
                  <c:v>25.06.</c:v>
                </c:pt>
                <c:pt idx="588">
                  <c:v>25.06.</c:v>
                </c:pt>
                <c:pt idx="589">
                  <c:v>25.06.</c:v>
                </c:pt>
                <c:pt idx="590">
                  <c:v>25.06.</c:v>
                </c:pt>
                <c:pt idx="591">
                  <c:v>25.06.</c:v>
                </c:pt>
                <c:pt idx="592">
                  <c:v>25.06.</c:v>
                </c:pt>
                <c:pt idx="593">
                  <c:v>25.06.</c:v>
                </c:pt>
                <c:pt idx="594">
                  <c:v>25.06.</c:v>
                </c:pt>
                <c:pt idx="595">
                  <c:v>25.06.</c:v>
                </c:pt>
                <c:pt idx="596">
                  <c:v>25.06.</c:v>
                </c:pt>
                <c:pt idx="597">
                  <c:v>25.06.</c:v>
                </c:pt>
                <c:pt idx="598">
                  <c:v>25.06.</c:v>
                </c:pt>
                <c:pt idx="599">
                  <c:v>25.06.</c:v>
                </c:pt>
                <c:pt idx="600">
                  <c:v>26.06.</c:v>
                </c:pt>
                <c:pt idx="601">
                  <c:v>26.06.</c:v>
                </c:pt>
                <c:pt idx="602">
                  <c:v>26.06.</c:v>
                </c:pt>
                <c:pt idx="603">
                  <c:v>26.06.</c:v>
                </c:pt>
                <c:pt idx="604">
                  <c:v>26.06.</c:v>
                </c:pt>
                <c:pt idx="605">
                  <c:v>26.06.</c:v>
                </c:pt>
                <c:pt idx="606">
                  <c:v>26.06.</c:v>
                </c:pt>
                <c:pt idx="607">
                  <c:v>26.06.</c:v>
                </c:pt>
                <c:pt idx="608">
                  <c:v>26.06.</c:v>
                </c:pt>
                <c:pt idx="609">
                  <c:v>26.06.</c:v>
                </c:pt>
                <c:pt idx="610">
                  <c:v>26.06.</c:v>
                </c:pt>
                <c:pt idx="611">
                  <c:v>26.06.</c:v>
                </c:pt>
                <c:pt idx="612">
                  <c:v>26.06.</c:v>
                </c:pt>
                <c:pt idx="613">
                  <c:v>26.06.</c:v>
                </c:pt>
                <c:pt idx="614">
                  <c:v>26.06.</c:v>
                </c:pt>
                <c:pt idx="615">
                  <c:v>26.06.</c:v>
                </c:pt>
                <c:pt idx="616">
                  <c:v>26.06.</c:v>
                </c:pt>
                <c:pt idx="617">
                  <c:v>26.06.</c:v>
                </c:pt>
                <c:pt idx="618">
                  <c:v>26.06.</c:v>
                </c:pt>
                <c:pt idx="619">
                  <c:v>26.06.</c:v>
                </c:pt>
                <c:pt idx="620">
                  <c:v>26.06.</c:v>
                </c:pt>
                <c:pt idx="621">
                  <c:v>26.06.</c:v>
                </c:pt>
                <c:pt idx="622">
                  <c:v>26.06.</c:v>
                </c:pt>
                <c:pt idx="623">
                  <c:v>26.06.</c:v>
                </c:pt>
                <c:pt idx="624">
                  <c:v>27.06.</c:v>
                </c:pt>
                <c:pt idx="625">
                  <c:v>27.06.</c:v>
                </c:pt>
                <c:pt idx="626">
                  <c:v>27.06.</c:v>
                </c:pt>
                <c:pt idx="627">
                  <c:v>27.06.</c:v>
                </c:pt>
                <c:pt idx="628">
                  <c:v>27.06.</c:v>
                </c:pt>
                <c:pt idx="629">
                  <c:v>27.06.</c:v>
                </c:pt>
                <c:pt idx="630">
                  <c:v>27.06.</c:v>
                </c:pt>
                <c:pt idx="631">
                  <c:v>27.06.</c:v>
                </c:pt>
                <c:pt idx="632">
                  <c:v>27.06.</c:v>
                </c:pt>
                <c:pt idx="633">
                  <c:v>27.06.</c:v>
                </c:pt>
                <c:pt idx="634">
                  <c:v>27.06.</c:v>
                </c:pt>
                <c:pt idx="635">
                  <c:v>27.06.</c:v>
                </c:pt>
                <c:pt idx="636">
                  <c:v>27.06.</c:v>
                </c:pt>
                <c:pt idx="637">
                  <c:v>27.06.</c:v>
                </c:pt>
                <c:pt idx="638">
                  <c:v>27.06.</c:v>
                </c:pt>
                <c:pt idx="639">
                  <c:v>27.06.</c:v>
                </c:pt>
                <c:pt idx="640">
                  <c:v>27.06.</c:v>
                </c:pt>
                <c:pt idx="641">
                  <c:v>27.06.</c:v>
                </c:pt>
                <c:pt idx="642">
                  <c:v>27.06.</c:v>
                </c:pt>
                <c:pt idx="643">
                  <c:v>27.06.</c:v>
                </c:pt>
                <c:pt idx="644">
                  <c:v>27.06.</c:v>
                </c:pt>
                <c:pt idx="645">
                  <c:v>27.06.</c:v>
                </c:pt>
                <c:pt idx="646">
                  <c:v>27.06.</c:v>
                </c:pt>
                <c:pt idx="647">
                  <c:v>27.06.</c:v>
                </c:pt>
                <c:pt idx="648">
                  <c:v>28.06.</c:v>
                </c:pt>
                <c:pt idx="649">
                  <c:v>28.06.</c:v>
                </c:pt>
                <c:pt idx="650">
                  <c:v>28.06.</c:v>
                </c:pt>
                <c:pt idx="651">
                  <c:v>28.06.</c:v>
                </c:pt>
                <c:pt idx="652">
                  <c:v>28.06.</c:v>
                </c:pt>
                <c:pt idx="653">
                  <c:v>28.06.</c:v>
                </c:pt>
                <c:pt idx="654">
                  <c:v>28.06.</c:v>
                </c:pt>
                <c:pt idx="655">
                  <c:v>28.06.</c:v>
                </c:pt>
                <c:pt idx="656">
                  <c:v>28.06.</c:v>
                </c:pt>
                <c:pt idx="657">
                  <c:v>28.06.</c:v>
                </c:pt>
                <c:pt idx="658">
                  <c:v>28.06.</c:v>
                </c:pt>
                <c:pt idx="659">
                  <c:v>28.06.</c:v>
                </c:pt>
                <c:pt idx="660">
                  <c:v>28.06.</c:v>
                </c:pt>
                <c:pt idx="661">
                  <c:v>28.06.</c:v>
                </c:pt>
                <c:pt idx="662">
                  <c:v>28.06.</c:v>
                </c:pt>
                <c:pt idx="663">
                  <c:v>28.06.</c:v>
                </c:pt>
                <c:pt idx="664">
                  <c:v>28.06.</c:v>
                </c:pt>
                <c:pt idx="665">
                  <c:v>28.06.</c:v>
                </c:pt>
                <c:pt idx="666">
                  <c:v>28.06.</c:v>
                </c:pt>
                <c:pt idx="667">
                  <c:v>28.06.</c:v>
                </c:pt>
                <c:pt idx="668">
                  <c:v>28.06.</c:v>
                </c:pt>
                <c:pt idx="669">
                  <c:v>28.06.</c:v>
                </c:pt>
                <c:pt idx="670">
                  <c:v>28.06.</c:v>
                </c:pt>
                <c:pt idx="671">
                  <c:v>28.06.</c:v>
                </c:pt>
                <c:pt idx="672">
                  <c:v>29.06.</c:v>
                </c:pt>
                <c:pt idx="673">
                  <c:v>29.06.</c:v>
                </c:pt>
                <c:pt idx="674">
                  <c:v>29.06.</c:v>
                </c:pt>
                <c:pt idx="675">
                  <c:v>29.06.</c:v>
                </c:pt>
                <c:pt idx="676">
                  <c:v>29.06.</c:v>
                </c:pt>
                <c:pt idx="677">
                  <c:v>29.06.</c:v>
                </c:pt>
                <c:pt idx="678">
                  <c:v>29.06.</c:v>
                </c:pt>
                <c:pt idx="679">
                  <c:v>29.06.</c:v>
                </c:pt>
                <c:pt idx="680">
                  <c:v>29.06.</c:v>
                </c:pt>
                <c:pt idx="681">
                  <c:v>29.06.</c:v>
                </c:pt>
                <c:pt idx="682">
                  <c:v>29.06.</c:v>
                </c:pt>
                <c:pt idx="683">
                  <c:v>29.06.</c:v>
                </c:pt>
                <c:pt idx="684">
                  <c:v>29.06.</c:v>
                </c:pt>
                <c:pt idx="685">
                  <c:v>29.06.</c:v>
                </c:pt>
                <c:pt idx="686">
                  <c:v>29.06.</c:v>
                </c:pt>
                <c:pt idx="687">
                  <c:v>29.06.</c:v>
                </c:pt>
                <c:pt idx="688">
                  <c:v>29.06.</c:v>
                </c:pt>
                <c:pt idx="689">
                  <c:v>29.06.</c:v>
                </c:pt>
                <c:pt idx="690">
                  <c:v>29.06.</c:v>
                </c:pt>
                <c:pt idx="691">
                  <c:v>29.06.</c:v>
                </c:pt>
                <c:pt idx="692">
                  <c:v>29.06.</c:v>
                </c:pt>
                <c:pt idx="693">
                  <c:v>29.06.</c:v>
                </c:pt>
                <c:pt idx="694">
                  <c:v>29.06.</c:v>
                </c:pt>
                <c:pt idx="695">
                  <c:v>29.06.</c:v>
                </c:pt>
                <c:pt idx="696">
                  <c:v>30.06.</c:v>
                </c:pt>
                <c:pt idx="697">
                  <c:v>30.06.</c:v>
                </c:pt>
                <c:pt idx="698">
                  <c:v>30.06.</c:v>
                </c:pt>
                <c:pt idx="699">
                  <c:v>30.06.</c:v>
                </c:pt>
                <c:pt idx="700">
                  <c:v>30.06.</c:v>
                </c:pt>
                <c:pt idx="701">
                  <c:v>30.06.</c:v>
                </c:pt>
                <c:pt idx="702">
                  <c:v>30.06.</c:v>
                </c:pt>
                <c:pt idx="703">
                  <c:v>30.06.</c:v>
                </c:pt>
                <c:pt idx="704">
                  <c:v>30.06.</c:v>
                </c:pt>
                <c:pt idx="705">
                  <c:v>30.06.</c:v>
                </c:pt>
                <c:pt idx="706">
                  <c:v>30.06.</c:v>
                </c:pt>
                <c:pt idx="707">
                  <c:v>30.06.</c:v>
                </c:pt>
                <c:pt idx="708">
                  <c:v>30.06.</c:v>
                </c:pt>
                <c:pt idx="709">
                  <c:v>30.06.</c:v>
                </c:pt>
                <c:pt idx="710">
                  <c:v>30.06.</c:v>
                </c:pt>
                <c:pt idx="711">
                  <c:v>30.06.</c:v>
                </c:pt>
                <c:pt idx="712">
                  <c:v>30.06.</c:v>
                </c:pt>
                <c:pt idx="713">
                  <c:v>30.06.</c:v>
                </c:pt>
                <c:pt idx="714">
                  <c:v>30.06.</c:v>
                </c:pt>
                <c:pt idx="715">
                  <c:v>30.06.</c:v>
                </c:pt>
                <c:pt idx="716">
                  <c:v>30.06.</c:v>
                </c:pt>
                <c:pt idx="717">
                  <c:v>30.06.</c:v>
                </c:pt>
                <c:pt idx="718">
                  <c:v>30.06.</c:v>
                </c:pt>
                <c:pt idx="719">
                  <c:v>30.06.</c:v>
                </c:pt>
              </c:strCache>
            </c:strRef>
          </c:cat>
          <c:val>
            <c:numRef>
              <c:f>'06'!$H$45:$H$789</c:f>
              <c:numCache>
                <c:formatCode>_(* #,##0.00_);_(* \(#,##0.00\);_(* "-"??_);_(@_)</c:formatCode>
                <c:ptCount val="745"/>
                <c:pt idx="0">
                  <c:v>3014.9840777777758</c:v>
                </c:pt>
                <c:pt idx="1">
                  <c:v>3260.3540777777762</c:v>
                </c:pt>
                <c:pt idx="2">
                  <c:v>3139.159077777776</c:v>
                </c:pt>
                <c:pt idx="3">
                  <c:v>3119.668077777776</c:v>
                </c:pt>
                <c:pt idx="4">
                  <c:v>3226.201077777775</c:v>
                </c:pt>
                <c:pt idx="5">
                  <c:v>3563.6990777777769</c:v>
                </c:pt>
                <c:pt idx="6">
                  <c:v>2741.746077777776</c:v>
                </c:pt>
                <c:pt idx="7">
                  <c:v>2376.8880777777758</c:v>
                </c:pt>
                <c:pt idx="8">
                  <c:v>2472.4990777777753</c:v>
                </c:pt>
                <c:pt idx="9">
                  <c:v>2848.2144777777753</c:v>
                </c:pt>
                <c:pt idx="10">
                  <c:v>3428.3497877777763</c:v>
                </c:pt>
                <c:pt idx="11">
                  <c:v>3269.0687377777772</c:v>
                </c:pt>
                <c:pt idx="12">
                  <c:v>3368.8925827777762</c:v>
                </c:pt>
                <c:pt idx="13">
                  <c:v>3599.9428677777773</c:v>
                </c:pt>
                <c:pt idx="14">
                  <c:v>3573.1195477777765</c:v>
                </c:pt>
                <c:pt idx="15">
                  <c:v>3444.6272277777762</c:v>
                </c:pt>
                <c:pt idx="16">
                  <c:v>3527.0828177777762</c:v>
                </c:pt>
                <c:pt idx="17">
                  <c:v>3027.6554927777761</c:v>
                </c:pt>
                <c:pt idx="18">
                  <c:v>2523.8894827777772</c:v>
                </c:pt>
                <c:pt idx="19">
                  <c:v>1754.547077777778</c:v>
                </c:pt>
                <c:pt idx="20">
                  <c:v>1593.1580777777772</c:v>
                </c:pt>
                <c:pt idx="21">
                  <c:v>1713.547077777778</c:v>
                </c:pt>
                <c:pt idx="22">
                  <c:v>1952.9710777777771</c:v>
                </c:pt>
                <c:pt idx="23">
                  <c:v>2362.1090777777767</c:v>
                </c:pt>
                <c:pt idx="24">
                  <c:v>2557.5340777777769</c:v>
                </c:pt>
                <c:pt idx="25">
                  <c:v>2451.6040777777771</c:v>
                </c:pt>
                <c:pt idx="26">
                  <c:v>2541.3770777777759</c:v>
                </c:pt>
                <c:pt idx="27">
                  <c:v>2530.2740777777763</c:v>
                </c:pt>
                <c:pt idx="28">
                  <c:v>2502.482077777775</c:v>
                </c:pt>
                <c:pt idx="29">
                  <c:v>2790.3320777777762</c:v>
                </c:pt>
                <c:pt idx="30">
                  <c:v>2576.670077777776</c:v>
                </c:pt>
                <c:pt idx="31">
                  <c:v>2521.7199077777768</c:v>
                </c:pt>
                <c:pt idx="32">
                  <c:v>2521.1679127777761</c:v>
                </c:pt>
                <c:pt idx="33">
                  <c:v>2518.658557777776</c:v>
                </c:pt>
                <c:pt idx="34">
                  <c:v>2715.1618627777762</c:v>
                </c:pt>
                <c:pt idx="35">
                  <c:v>2838.018562777776</c:v>
                </c:pt>
                <c:pt idx="36">
                  <c:v>2902.5261877777762</c:v>
                </c:pt>
                <c:pt idx="37">
                  <c:v>2870.048662777775</c:v>
                </c:pt>
                <c:pt idx="38">
                  <c:v>2804.7053727777761</c:v>
                </c:pt>
                <c:pt idx="39">
                  <c:v>2826.1502177777761</c:v>
                </c:pt>
                <c:pt idx="40">
                  <c:v>2855.8307527777761</c:v>
                </c:pt>
                <c:pt idx="41">
                  <c:v>2453.8988677777761</c:v>
                </c:pt>
                <c:pt idx="42">
                  <c:v>1808.0103577777761</c:v>
                </c:pt>
                <c:pt idx="43">
                  <c:v>1575.7361727777761</c:v>
                </c:pt>
                <c:pt idx="44">
                  <c:v>1501.5710777777751</c:v>
                </c:pt>
                <c:pt idx="45">
                  <c:v>1609.344077777776</c:v>
                </c:pt>
                <c:pt idx="46">
                  <c:v>2137.754077777779</c:v>
                </c:pt>
                <c:pt idx="47">
                  <c:v>2707.8740777777771</c:v>
                </c:pt>
                <c:pt idx="48">
                  <c:v>2386.8990777777767</c:v>
                </c:pt>
                <c:pt idx="49">
                  <c:v>2278.8690777777761</c:v>
                </c:pt>
                <c:pt idx="50">
                  <c:v>2798.8290777777761</c:v>
                </c:pt>
                <c:pt idx="51">
                  <c:v>2813.2490777777762</c:v>
                </c:pt>
                <c:pt idx="52">
                  <c:v>2509.7340777777758</c:v>
                </c:pt>
                <c:pt idx="53">
                  <c:v>2567.5310777777759</c:v>
                </c:pt>
                <c:pt idx="54">
                  <c:v>2369.8450777777771</c:v>
                </c:pt>
                <c:pt idx="55">
                  <c:v>2407.8425027777762</c:v>
                </c:pt>
                <c:pt idx="56">
                  <c:v>2326.915737777776</c:v>
                </c:pt>
                <c:pt idx="57">
                  <c:v>2483.3941127777762</c:v>
                </c:pt>
                <c:pt idx="58">
                  <c:v>3154.306492777775</c:v>
                </c:pt>
                <c:pt idx="59">
                  <c:v>3410.3189627777761</c:v>
                </c:pt>
                <c:pt idx="60">
                  <c:v>3521.5277127777763</c:v>
                </c:pt>
                <c:pt idx="61">
                  <c:v>3674.5909577777752</c:v>
                </c:pt>
                <c:pt idx="62">
                  <c:v>3782.4759777777763</c:v>
                </c:pt>
                <c:pt idx="63">
                  <c:v>3368.5057527777763</c:v>
                </c:pt>
                <c:pt idx="64">
                  <c:v>3103.6064727777762</c:v>
                </c:pt>
                <c:pt idx="65">
                  <c:v>2215.217852777776</c:v>
                </c:pt>
                <c:pt idx="66">
                  <c:v>1530.8177727777761</c:v>
                </c:pt>
                <c:pt idx="67">
                  <c:v>1298.910077777776</c:v>
                </c:pt>
                <c:pt idx="68">
                  <c:v>1281.0010777777759</c:v>
                </c:pt>
                <c:pt idx="69">
                  <c:v>1208.785077777776</c:v>
                </c:pt>
                <c:pt idx="70">
                  <c:v>1454.6920777777759</c:v>
                </c:pt>
                <c:pt idx="71">
                  <c:v>1537.044077777776</c:v>
                </c:pt>
                <c:pt idx="72">
                  <c:v>1789.879077777776</c:v>
                </c:pt>
                <c:pt idx="73">
                  <c:v>1805.2120777777759</c:v>
                </c:pt>
                <c:pt idx="74">
                  <c:v>1946.2780777777759</c:v>
                </c:pt>
                <c:pt idx="75">
                  <c:v>2495.2620777777761</c:v>
                </c:pt>
                <c:pt idx="76">
                  <c:v>2633.7630777777758</c:v>
                </c:pt>
                <c:pt idx="77">
                  <c:v>2361.661077777776</c:v>
                </c:pt>
                <c:pt idx="78">
                  <c:v>2357.1240777777762</c:v>
                </c:pt>
                <c:pt idx="79">
                  <c:v>2377.8990777777758</c:v>
                </c:pt>
                <c:pt idx="80">
                  <c:v>2684.3780777777761</c:v>
                </c:pt>
                <c:pt idx="81">
                  <c:v>2737.1350777777761</c:v>
                </c:pt>
                <c:pt idx="82">
                  <c:v>3064.1750777777761</c:v>
                </c:pt>
                <c:pt idx="83">
                  <c:v>2986.1653877777762</c:v>
                </c:pt>
                <c:pt idx="84">
                  <c:v>3869.9512627777749</c:v>
                </c:pt>
                <c:pt idx="85">
                  <c:v>3584.9520977777761</c:v>
                </c:pt>
                <c:pt idx="86">
                  <c:v>3859.3720377777754</c:v>
                </c:pt>
                <c:pt idx="87">
                  <c:v>3866.466697777777</c:v>
                </c:pt>
                <c:pt idx="88">
                  <c:v>3692.6094227777762</c:v>
                </c:pt>
                <c:pt idx="89">
                  <c:v>3225.6328177777755</c:v>
                </c:pt>
                <c:pt idx="90">
                  <c:v>2831.790882777776</c:v>
                </c:pt>
                <c:pt idx="91">
                  <c:v>1966.1878077777762</c:v>
                </c:pt>
                <c:pt idx="92">
                  <c:v>1584.2440777777761</c:v>
                </c:pt>
                <c:pt idx="93">
                  <c:v>1510.3090777777759</c:v>
                </c:pt>
                <c:pt idx="94">
                  <c:v>1514.4440777777759</c:v>
                </c:pt>
                <c:pt idx="95">
                  <c:v>1867.544077777776</c:v>
                </c:pt>
                <c:pt idx="96">
                  <c:v>2079.1440777777761</c:v>
                </c:pt>
                <c:pt idx="97">
                  <c:v>2344.614077777775</c:v>
                </c:pt>
                <c:pt idx="98">
                  <c:v>2728.7050777777768</c:v>
                </c:pt>
                <c:pt idx="99">
                  <c:v>2849.460077777776</c:v>
                </c:pt>
                <c:pt idx="100">
                  <c:v>2664.4480777777762</c:v>
                </c:pt>
                <c:pt idx="101">
                  <c:v>2817.748077777776</c:v>
                </c:pt>
                <c:pt idx="102">
                  <c:v>3304.112077777776</c:v>
                </c:pt>
                <c:pt idx="103">
                  <c:v>3371.068077777777</c:v>
                </c:pt>
                <c:pt idx="104">
                  <c:v>3469.5597727777772</c:v>
                </c:pt>
                <c:pt idx="105">
                  <c:v>3695.8981077777762</c:v>
                </c:pt>
                <c:pt idx="106">
                  <c:v>3918.9454027777761</c:v>
                </c:pt>
                <c:pt idx="107">
                  <c:v>3984.2124227777772</c:v>
                </c:pt>
                <c:pt idx="108">
                  <c:v>3873.9638777777759</c:v>
                </c:pt>
                <c:pt idx="109">
                  <c:v>4202.923352777776</c:v>
                </c:pt>
                <c:pt idx="110">
                  <c:v>4231.9750977777767</c:v>
                </c:pt>
                <c:pt idx="111">
                  <c:v>3860.028497777776</c:v>
                </c:pt>
                <c:pt idx="112">
                  <c:v>3560.860077777776</c:v>
                </c:pt>
                <c:pt idx="113">
                  <c:v>3417.7030077777758</c:v>
                </c:pt>
                <c:pt idx="114">
                  <c:v>2548.1730777777761</c:v>
                </c:pt>
                <c:pt idx="115">
                  <c:v>1783.3590777777752</c:v>
                </c:pt>
                <c:pt idx="116">
                  <c:v>1523.4950777777751</c:v>
                </c:pt>
                <c:pt idx="117">
                  <c:v>1502.7040777777761</c:v>
                </c:pt>
                <c:pt idx="118">
                  <c:v>1640.169077777776</c:v>
                </c:pt>
                <c:pt idx="119">
                  <c:v>2463.429077777776</c:v>
                </c:pt>
                <c:pt idx="120">
                  <c:v>3250.906077777775</c:v>
                </c:pt>
                <c:pt idx="121">
                  <c:v>3618.7090777777771</c:v>
                </c:pt>
                <c:pt idx="122">
                  <c:v>3720.6310777777762</c:v>
                </c:pt>
                <c:pt idx="123">
                  <c:v>3405.1350777777761</c:v>
                </c:pt>
                <c:pt idx="124">
                  <c:v>3417.0530777777763</c:v>
                </c:pt>
                <c:pt idx="125">
                  <c:v>3740.1860777777761</c:v>
                </c:pt>
                <c:pt idx="126">
                  <c:v>3146.8250777777762</c:v>
                </c:pt>
                <c:pt idx="127">
                  <c:v>2659.0100777777761</c:v>
                </c:pt>
                <c:pt idx="128">
                  <c:v>2432.813077777776</c:v>
                </c:pt>
                <c:pt idx="129">
                  <c:v>2657.0149127777772</c:v>
                </c:pt>
                <c:pt idx="130">
                  <c:v>2871.4300777777762</c:v>
                </c:pt>
                <c:pt idx="131">
                  <c:v>2713.681077777776</c:v>
                </c:pt>
                <c:pt idx="132">
                  <c:v>3273.7528427777761</c:v>
                </c:pt>
                <c:pt idx="133">
                  <c:v>3359.8790327777774</c:v>
                </c:pt>
                <c:pt idx="134">
                  <c:v>3274.1400777777785</c:v>
                </c:pt>
                <c:pt idx="135">
                  <c:v>3250.1860777777761</c:v>
                </c:pt>
                <c:pt idx="136">
                  <c:v>3370.046227777776</c:v>
                </c:pt>
                <c:pt idx="137">
                  <c:v>2959.2310777777752</c:v>
                </c:pt>
                <c:pt idx="138">
                  <c:v>2470.6450777777759</c:v>
                </c:pt>
                <c:pt idx="139">
                  <c:v>2113.6220777777762</c:v>
                </c:pt>
                <c:pt idx="140">
                  <c:v>2213.496077777776</c:v>
                </c:pt>
                <c:pt idx="141">
                  <c:v>1801.707077777776</c:v>
                </c:pt>
                <c:pt idx="142">
                  <c:v>1937.621077777776</c:v>
                </c:pt>
                <c:pt idx="143">
                  <c:v>2043.014077777776</c:v>
                </c:pt>
                <c:pt idx="144">
                  <c:v>3276.1690777777762</c:v>
                </c:pt>
                <c:pt idx="145">
                  <c:v>3242.9540777777761</c:v>
                </c:pt>
                <c:pt idx="146">
                  <c:v>3414.824077777776</c:v>
                </c:pt>
                <c:pt idx="147">
                  <c:v>3621.9640777777772</c:v>
                </c:pt>
                <c:pt idx="148">
                  <c:v>3493.034077777776</c:v>
                </c:pt>
                <c:pt idx="149">
                  <c:v>3447.9770777777753</c:v>
                </c:pt>
                <c:pt idx="150">
                  <c:v>3266.652077777776</c:v>
                </c:pt>
                <c:pt idx="151">
                  <c:v>2929.250077777775</c:v>
                </c:pt>
                <c:pt idx="152">
                  <c:v>3003.6876977777761</c:v>
                </c:pt>
                <c:pt idx="153">
                  <c:v>3115.3624077777758</c:v>
                </c:pt>
                <c:pt idx="154">
                  <c:v>3272.4201927777754</c:v>
                </c:pt>
                <c:pt idx="155">
                  <c:v>3628.3290277777783</c:v>
                </c:pt>
                <c:pt idx="156">
                  <c:v>4015.698822777777</c:v>
                </c:pt>
                <c:pt idx="157">
                  <c:v>4633.8128377777757</c:v>
                </c:pt>
                <c:pt idx="158">
                  <c:v>4780.521102777775</c:v>
                </c:pt>
                <c:pt idx="159">
                  <c:v>4458.287297777777</c:v>
                </c:pt>
                <c:pt idx="160">
                  <c:v>4304.9227377777761</c:v>
                </c:pt>
                <c:pt idx="161">
                  <c:v>3619.4055477777765</c:v>
                </c:pt>
                <c:pt idx="162">
                  <c:v>2940.6042877777763</c:v>
                </c:pt>
                <c:pt idx="163">
                  <c:v>2550.6820927777781</c:v>
                </c:pt>
                <c:pt idx="164">
                  <c:v>2332.5440777777762</c:v>
                </c:pt>
                <c:pt idx="165">
                  <c:v>2269.7440777777761</c:v>
                </c:pt>
                <c:pt idx="166">
                  <c:v>2295.679077777776</c:v>
                </c:pt>
                <c:pt idx="167">
                  <c:v>3182.784077777776</c:v>
                </c:pt>
                <c:pt idx="168">
                  <c:v>3613.6540777777759</c:v>
                </c:pt>
                <c:pt idx="169">
                  <c:v>3615.3540777777762</c:v>
                </c:pt>
                <c:pt idx="170">
                  <c:v>3518.6940777777768</c:v>
                </c:pt>
                <c:pt idx="171">
                  <c:v>3415.8640777777769</c:v>
                </c:pt>
                <c:pt idx="172">
                  <c:v>3399.8990777777763</c:v>
                </c:pt>
                <c:pt idx="173">
                  <c:v>2989.2590777777759</c:v>
                </c:pt>
                <c:pt idx="174">
                  <c:v>2067.0840777777762</c:v>
                </c:pt>
                <c:pt idx="175">
                  <c:v>1916.7610327777802</c:v>
                </c:pt>
                <c:pt idx="176">
                  <c:v>2247.5701627777798</c:v>
                </c:pt>
                <c:pt idx="177">
                  <c:v>2873.2046327777798</c:v>
                </c:pt>
                <c:pt idx="178">
                  <c:v>3539.7396877777805</c:v>
                </c:pt>
                <c:pt idx="179">
                  <c:v>3662.4044427777803</c:v>
                </c:pt>
                <c:pt idx="180">
                  <c:v>3721.25596277778</c:v>
                </c:pt>
                <c:pt idx="181">
                  <c:v>4195.7071327777903</c:v>
                </c:pt>
                <c:pt idx="182">
                  <c:v>4453.2292977777797</c:v>
                </c:pt>
                <c:pt idx="183">
                  <c:v>4126.0914227777803</c:v>
                </c:pt>
                <c:pt idx="184">
                  <c:v>3407.8600927777802</c:v>
                </c:pt>
                <c:pt idx="185">
                  <c:v>2417.1809527777805</c:v>
                </c:pt>
                <c:pt idx="186">
                  <c:v>1489.6066027777752</c:v>
                </c:pt>
                <c:pt idx="187">
                  <c:v>1392.6571977777762</c:v>
                </c:pt>
                <c:pt idx="188">
                  <c:v>1343.3560777777759</c:v>
                </c:pt>
                <c:pt idx="189">
                  <c:v>1201.721077777775</c:v>
                </c:pt>
                <c:pt idx="190">
                  <c:v>1420.7510777777759</c:v>
                </c:pt>
                <c:pt idx="191">
                  <c:v>1959.3370777777759</c:v>
                </c:pt>
                <c:pt idx="192">
                  <c:v>2807.9720777777761</c:v>
                </c:pt>
                <c:pt idx="193">
                  <c:v>2662.2690777777771</c:v>
                </c:pt>
                <c:pt idx="194">
                  <c:v>2923.949077777776</c:v>
                </c:pt>
                <c:pt idx="195">
                  <c:v>2950.208077777776</c:v>
                </c:pt>
                <c:pt idx="196">
                  <c:v>3158.4630777777761</c:v>
                </c:pt>
                <c:pt idx="197">
                  <c:v>3119.7530777777761</c:v>
                </c:pt>
                <c:pt idx="198">
                  <c:v>2182.8470777777761</c:v>
                </c:pt>
                <c:pt idx="199">
                  <c:v>1666.798767777776</c:v>
                </c:pt>
                <c:pt idx="200">
                  <c:v>1765.596002777776</c:v>
                </c:pt>
                <c:pt idx="201">
                  <c:v>1939.6898527777762</c:v>
                </c:pt>
                <c:pt idx="202">
                  <c:v>2299.3663777777761</c:v>
                </c:pt>
                <c:pt idx="203">
                  <c:v>2649.598807777777</c:v>
                </c:pt>
                <c:pt idx="204">
                  <c:v>3018.555627777776</c:v>
                </c:pt>
                <c:pt idx="205">
                  <c:v>3721.3812277777774</c:v>
                </c:pt>
                <c:pt idx="206">
                  <c:v>4120.9427677777758</c:v>
                </c:pt>
                <c:pt idx="207">
                  <c:v>3961.3963127777765</c:v>
                </c:pt>
                <c:pt idx="208">
                  <c:v>3444.7499727777763</c:v>
                </c:pt>
                <c:pt idx="209">
                  <c:v>3002.2038727777763</c:v>
                </c:pt>
                <c:pt idx="210">
                  <c:v>2338.480292777776</c:v>
                </c:pt>
                <c:pt idx="211">
                  <c:v>2018.3347077777762</c:v>
                </c:pt>
                <c:pt idx="212">
                  <c:v>1806.6440777777759</c:v>
                </c:pt>
                <c:pt idx="213">
                  <c:v>1635.979077777776</c:v>
                </c:pt>
                <c:pt idx="214">
                  <c:v>1422.1940777777759</c:v>
                </c:pt>
                <c:pt idx="215">
                  <c:v>1783.9640777777761</c:v>
                </c:pt>
                <c:pt idx="216">
                  <c:v>1941.2240777777772</c:v>
                </c:pt>
                <c:pt idx="217">
                  <c:v>1977.4140777777759</c:v>
                </c:pt>
                <c:pt idx="218">
                  <c:v>2277.3940777777761</c:v>
                </c:pt>
                <c:pt idx="219">
                  <c:v>2026.094077777776</c:v>
                </c:pt>
                <c:pt idx="220">
                  <c:v>1878.5490777777759</c:v>
                </c:pt>
                <c:pt idx="221">
                  <c:v>2400.1140777777759</c:v>
                </c:pt>
                <c:pt idx="222">
                  <c:v>2225.2140777777759</c:v>
                </c:pt>
                <c:pt idx="223">
                  <c:v>2400.632942777776</c:v>
                </c:pt>
                <c:pt idx="224">
                  <c:v>2589.6625477777761</c:v>
                </c:pt>
                <c:pt idx="225">
                  <c:v>3121.5434127777771</c:v>
                </c:pt>
                <c:pt idx="226">
                  <c:v>3693.0300227777761</c:v>
                </c:pt>
                <c:pt idx="227">
                  <c:v>3994.4317377777761</c:v>
                </c:pt>
                <c:pt idx="228">
                  <c:v>4504.031467777776</c:v>
                </c:pt>
                <c:pt idx="229">
                  <c:v>4955.3144927777748</c:v>
                </c:pt>
                <c:pt idx="230">
                  <c:v>4693.3069377777765</c:v>
                </c:pt>
                <c:pt idx="231">
                  <c:v>4453.9894377777764</c:v>
                </c:pt>
                <c:pt idx="232">
                  <c:v>3763.1054727777764</c:v>
                </c:pt>
                <c:pt idx="233">
                  <c:v>2872.5258327777751</c:v>
                </c:pt>
                <c:pt idx="234">
                  <c:v>1704.4702427777759</c:v>
                </c:pt>
                <c:pt idx="235">
                  <c:v>1124.9595377777753</c:v>
                </c:pt>
                <c:pt idx="236">
                  <c:v>1170.569077777775</c:v>
                </c:pt>
                <c:pt idx="237">
                  <c:v>1247.999077777775</c:v>
                </c:pt>
                <c:pt idx="238">
                  <c:v>1421.9140777777759</c:v>
                </c:pt>
                <c:pt idx="239">
                  <c:v>1681.3190777777761</c:v>
                </c:pt>
                <c:pt idx="240">
                  <c:v>2694.6390777777783</c:v>
                </c:pt>
                <c:pt idx="241">
                  <c:v>2913.179077777776</c:v>
                </c:pt>
                <c:pt idx="242">
                  <c:v>3367.529077777775</c:v>
                </c:pt>
                <c:pt idx="243">
                  <c:v>3755.5690777777781</c:v>
                </c:pt>
                <c:pt idx="244">
                  <c:v>3634.3540777777762</c:v>
                </c:pt>
                <c:pt idx="245">
                  <c:v>3528.161077777776</c:v>
                </c:pt>
                <c:pt idx="246">
                  <c:v>3528.759077777775</c:v>
                </c:pt>
                <c:pt idx="247">
                  <c:v>3717.6791527777773</c:v>
                </c:pt>
                <c:pt idx="248">
                  <c:v>4086.1506127777775</c:v>
                </c:pt>
                <c:pt idx="249">
                  <c:v>4506.1490827777761</c:v>
                </c:pt>
                <c:pt idx="250">
                  <c:v>4808.2274127777764</c:v>
                </c:pt>
                <c:pt idx="251">
                  <c:v>4768.600987777776</c:v>
                </c:pt>
                <c:pt idx="252">
                  <c:v>5047.522607777777</c:v>
                </c:pt>
                <c:pt idx="253">
                  <c:v>4722.0234727777761</c:v>
                </c:pt>
                <c:pt idx="254">
                  <c:v>4815.6176477777763</c:v>
                </c:pt>
                <c:pt idx="255">
                  <c:v>4725.4838677777761</c:v>
                </c:pt>
                <c:pt idx="256">
                  <c:v>4148.2135027777758</c:v>
                </c:pt>
                <c:pt idx="257">
                  <c:v>3249.4180177777762</c:v>
                </c:pt>
                <c:pt idx="258">
                  <c:v>2450.237652777776</c:v>
                </c:pt>
                <c:pt idx="259">
                  <c:v>1946.4040777777759</c:v>
                </c:pt>
                <c:pt idx="260">
                  <c:v>1949.864077777775</c:v>
                </c:pt>
                <c:pt idx="261">
                  <c:v>1914.654077777777</c:v>
                </c:pt>
                <c:pt idx="262">
                  <c:v>2040.449077777776</c:v>
                </c:pt>
                <c:pt idx="263">
                  <c:v>2237.514077777776</c:v>
                </c:pt>
                <c:pt idx="264">
                  <c:v>2793.829077777777</c:v>
                </c:pt>
                <c:pt idx="265">
                  <c:v>3295.534077777776</c:v>
                </c:pt>
                <c:pt idx="266">
                  <c:v>3860.719077777776</c:v>
                </c:pt>
                <c:pt idx="267">
                  <c:v>4033.1780777777753</c:v>
                </c:pt>
                <c:pt idx="268">
                  <c:v>4141.2740777777763</c:v>
                </c:pt>
                <c:pt idx="269">
                  <c:v>3904.9650777777761</c:v>
                </c:pt>
                <c:pt idx="270">
                  <c:v>2898.206077777776</c:v>
                </c:pt>
                <c:pt idx="271">
                  <c:v>2353.6040777777785</c:v>
                </c:pt>
                <c:pt idx="272">
                  <c:v>2331.2443277777752</c:v>
                </c:pt>
                <c:pt idx="273">
                  <c:v>2386.8432727777772</c:v>
                </c:pt>
                <c:pt idx="274">
                  <c:v>2911.8494477777749</c:v>
                </c:pt>
                <c:pt idx="275">
                  <c:v>3295.5421327777781</c:v>
                </c:pt>
                <c:pt idx="276">
                  <c:v>4424.5256177777756</c:v>
                </c:pt>
                <c:pt idx="277">
                  <c:v>4300.8843277777769</c:v>
                </c:pt>
                <c:pt idx="278">
                  <c:v>4516.8110727777766</c:v>
                </c:pt>
                <c:pt idx="279">
                  <c:v>4519.2148577777771</c:v>
                </c:pt>
                <c:pt idx="280">
                  <c:v>4593.5762627777767</c:v>
                </c:pt>
                <c:pt idx="281">
                  <c:v>4228.9377827777762</c:v>
                </c:pt>
                <c:pt idx="282">
                  <c:v>3189.1654877777764</c:v>
                </c:pt>
                <c:pt idx="283">
                  <c:v>2563.5390777777761</c:v>
                </c:pt>
                <c:pt idx="284">
                  <c:v>2360.699077777776</c:v>
                </c:pt>
                <c:pt idx="285">
                  <c:v>2396.9640777777768</c:v>
                </c:pt>
                <c:pt idx="286">
                  <c:v>2364.9240777777791</c:v>
                </c:pt>
                <c:pt idx="287">
                  <c:v>2906.7390777777769</c:v>
                </c:pt>
                <c:pt idx="288">
                  <c:v>2880.9940777777761</c:v>
                </c:pt>
                <c:pt idx="289">
                  <c:v>3080.414077777777</c:v>
                </c:pt>
                <c:pt idx="290">
                  <c:v>2928.340077777777</c:v>
                </c:pt>
                <c:pt idx="291">
                  <c:v>2881.2630777777749</c:v>
                </c:pt>
                <c:pt idx="292">
                  <c:v>2987.733077777777</c:v>
                </c:pt>
                <c:pt idx="293">
                  <c:v>2842.4980777777769</c:v>
                </c:pt>
                <c:pt idx="294">
                  <c:v>2529.3990777777763</c:v>
                </c:pt>
                <c:pt idx="295">
                  <c:v>2275.6180777777759</c:v>
                </c:pt>
                <c:pt idx="296">
                  <c:v>2706.5237227777761</c:v>
                </c:pt>
                <c:pt idx="297">
                  <c:v>3027.114307777776</c:v>
                </c:pt>
                <c:pt idx="298">
                  <c:v>2985.687197777776</c:v>
                </c:pt>
                <c:pt idx="299">
                  <c:v>3058.228327777776</c:v>
                </c:pt>
                <c:pt idx="300">
                  <c:v>3261.6743227777761</c:v>
                </c:pt>
                <c:pt idx="301">
                  <c:v>3392.3583777777753</c:v>
                </c:pt>
                <c:pt idx="302">
                  <c:v>3541.2657427777754</c:v>
                </c:pt>
                <c:pt idx="303">
                  <c:v>3484.9258227777768</c:v>
                </c:pt>
                <c:pt idx="304">
                  <c:v>3425.2831277777759</c:v>
                </c:pt>
                <c:pt idx="305">
                  <c:v>3042.5367277777759</c:v>
                </c:pt>
                <c:pt idx="306">
                  <c:v>2580.8504377777772</c:v>
                </c:pt>
                <c:pt idx="307">
                  <c:v>1957.188472777776</c:v>
                </c:pt>
                <c:pt idx="308">
                  <c:v>1812.709077777776</c:v>
                </c:pt>
                <c:pt idx="309">
                  <c:v>1795.5590777777772</c:v>
                </c:pt>
                <c:pt idx="310">
                  <c:v>1907.459077777776</c:v>
                </c:pt>
                <c:pt idx="311">
                  <c:v>2271.119077777777</c:v>
                </c:pt>
                <c:pt idx="312">
                  <c:v>2744.7050777777758</c:v>
                </c:pt>
                <c:pt idx="313">
                  <c:v>2842.235077777776</c:v>
                </c:pt>
                <c:pt idx="314">
                  <c:v>3375.8120777777754</c:v>
                </c:pt>
                <c:pt idx="315">
                  <c:v>3075.4770777777753</c:v>
                </c:pt>
                <c:pt idx="316">
                  <c:v>2996.567077777775</c:v>
                </c:pt>
                <c:pt idx="317">
                  <c:v>3467.3090777777761</c:v>
                </c:pt>
                <c:pt idx="318">
                  <c:v>2667.4250777777761</c:v>
                </c:pt>
                <c:pt idx="319">
                  <c:v>2138.156077777775</c:v>
                </c:pt>
                <c:pt idx="320">
                  <c:v>2214.2423827777757</c:v>
                </c:pt>
                <c:pt idx="321">
                  <c:v>2851.3703477777763</c:v>
                </c:pt>
                <c:pt idx="322">
                  <c:v>3065.772517777777</c:v>
                </c:pt>
                <c:pt idx="323">
                  <c:v>3023.0106327777762</c:v>
                </c:pt>
                <c:pt idx="324">
                  <c:v>3342.400042777776</c:v>
                </c:pt>
                <c:pt idx="325">
                  <c:v>3470.7520877777761</c:v>
                </c:pt>
                <c:pt idx="326">
                  <c:v>3486.7070827777761</c:v>
                </c:pt>
                <c:pt idx="327">
                  <c:v>3380.4033927777768</c:v>
                </c:pt>
                <c:pt idx="328">
                  <c:v>3100.7713077777771</c:v>
                </c:pt>
                <c:pt idx="329">
                  <c:v>2565.7788077777759</c:v>
                </c:pt>
                <c:pt idx="330">
                  <c:v>1801.4828177777761</c:v>
                </c:pt>
                <c:pt idx="331">
                  <c:v>1311.606542777776</c:v>
                </c:pt>
                <c:pt idx="332">
                  <c:v>1282.3290777777759</c:v>
                </c:pt>
                <c:pt idx="333">
                  <c:v>1479.949077777776</c:v>
                </c:pt>
                <c:pt idx="334">
                  <c:v>1865.0990777777761</c:v>
                </c:pt>
                <c:pt idx="335">
                  <c:v>2694.634077777775</c:v>
                </c:pt>
                <c:pt idx="336">
                  <c:v>2927.3590777777758</c:v>
                </c:pt>
                <c:pt idx="337">
                  <c:v>2759.6190777777751</c:v>
                </c:pt>
                <c:pt idx="338">
                  <c:v>2713.3490777777761</c:v>
                </c:pt>
                <c:pt idx="339">
                  <c:v>2425.9390777777762</c:v>
                </c:pt>
                <c:pt idx="340">
                  <c:v>2535.8740777777762</c:v>
                </c:pt>
                <c:pt idx="341">
                  <c:v>2838.7090777777762</c:v>
                </c:pt>
                <c:pt idx="342">
                  <c:v>2543.9390777777762</c:v>
                </c:pt>
                <c:pt idx="343">
                  <c:v>1724.7598427777759</c:v>
                </c:pt>
                <c:pt idx="344">
                  <c:v>1801.2085627777763</c:v>
                </c:pt>
                <c:pt idx="345">
                  <c:v>2665.3802127777772</c:v>
                </c:pt>
                <c:pt idx="346">
                  <c:v>3287.733007777776</c:v>
                </c:pt>
                <c:pt idx="347">
                  <c:v>3513.357182777776</c:v>
                </c:pt>
                <c:pt idx="348">
                  <c:v>3676.1859677777766</c:v>
                </c:pt>
                <c:pt idx="349">
                  <c:v>3896.618682777776</c:v>
                </c:pt>
                <c:pt idx="350">
                  <c:v>3648.166047777775</c:v>
                </c:pt>
                <c:pt idx="351">
                  <c:v>3549.4886177777762</c:v>
                </c:pt>
                <c:pt idx="352">
                  <c:v>3087.6796577777759</c:v>
                </c:pt>
                <c:pt idx="353">
                  <c:v>2338.1288677777761</c:v>
                </c:pt>
                <c:pt idx="354">
                  <c:v>1979.230847777776</c:v>
                </c:pt>
                <c:pt idx="355">
                  <c:v>1541.2440777777761</c:v>
                </c:pt>
                <c:pt idx="356">
                  <c:v>1687.344077777776</c:v>
                </c:pt>
                <c:pt idx="357">
                  <c:v>2078.844077777776</c:v>
                </c:pt>
                <c:pt idx="358">
                  <c:v>2569.9440777777759</c:v>
                </c:pt>
                <c:pt idx="359">
                  <c:v>3018.7690777777752</c:v>
                </c:pt>
                <c:pt idx="360">
                  <c:v>3152.6940777777759</c:v>
                </c:pt>
                <c:pt idx="361">
                  <c:v>2709.5890777777781</c:v>
                </c:pt>
                <c:pt idx="362">
                  <c:v>3244.9320777777762</c:v>
                </c:pt>
                <c:pt idx="363">
                  <c:v>3812.0820777777762</c:v>
                </c:pt>
                <c:pt idx="364">
                  <c:v>3665.3490777777761</c:v>
                </c:pt>
                <c:pt idx="365">
                  <c:v>3679.0310777777768</c:v>
                </c:pt>
                <c:pt idx="366">
                  <c:v>2797.5440777777762</c:v>
                </c:pt>
                <c:pt idx="367">
                  <c:v>2466.1440777777761</c:v>
                </c:pt>
                <c:pt idx="368">
                  <c:v>2515.5600777777759</c:v>
                </c:pt>
                <c:pt idx="369">
                  <c:v>2986.9493427777761</c:v>
                </c:pt>
                <c:pt idx="370">
                  <c:v>3336.6874777777762</c:v>
                </c:pt>
                <c:pt idx="371">
                  <c:v>3358.480562777776</c:v>
                </c:pt>
                <c:pt idx="372">
                  <c:v>3481.7080027777761</c:v>
                </c:pt>
                <c:pt idx="373">
                  <c:v>3978.8682977777762</c:v>
                </c:pt>
                <c:pt idx="374">
                  <c:v>4513.3260927777746</c:v>
                </c:pt>
                <c:pt idx="375">
                  <c:v>4490.4770877777755</c:v>
                </c:pt>
                <c:pt idx="376">
                  <c:v>4601.4832427777765</c:v>
                </c:pt>
                <c:pt idx="377">
                  <c:v>4659.1834827777757</c:v>
                </c:pt>
                <c:pt idx="378">
                  <c:v>4024.3538877777764</c:v>
                </c:pt>
                <c:pt idx="379">
                  <c:v>3250.2455227777759</c:v>
                </c:pt>
                <c:pt idx="380">
                  <c:v>3271.328077777775</c:v>
                </c:pt>
                <c:pt idx="381">
                  <c:v>3188.1440777777752</c:v>
                </c:pt>
                <c:pt idx="382">
                  <c:v>2858.909077777776</c:v>
                </c:pt>
                <c:pt idx="383">
                  <c:v>3608.5080777777771</c:v>
                </c:pt>
                <c:pt idx="384">
                  <c:v>4193.5030777777756</c:v>
                </c:pt>
                <c:pt idx="385">
                  <c:v>4290.8370777777764</c:v>
                </c:pt>
                <c:pt idx="386">
                  <c:v>3832.911077777776</c:v>
                </c:pt>
                <c:pt idx="387">
                  <c:v>3879.5280777777762</c:v>
                </c:pt>
                <c:pt idx="388">
                  <c:v>3835.6720777777759</c:v>
                </c:pt>
                <c:pt idx="389">
                  <c:v>3731.3670777777761</c:v>
                </c:pt>
                <c:pt idx="390">
                  <c:v>3273.847077777777</c:v>
                </c:pt>
                <c:pt idx="391">
                  <c:v>2948.7371777777762</c:v>
                </c:pt>
                <c:pt idx="392">
                  <c:v>2564.585002777776</c:v>
                </c:pt>
                <c:pt idx="393">
                  <c:v>2417.414167777777</c:v>
                </c:pt>
                <c:pt idx="394">
                  <c:v>2826.172217777776</c:v>
                </c:pt>
                <c:pt idx="395">
                  <c:v>3192.4094177777761</c:v>
                </c:pt>
                <c:pt idx="396">
                  <c:v>3445.4597927777763</c:v>
                </c:pt>
                <c:pt idx="397">
                  <c:v>3688.1674077777761</c:v>
                </c:pt>
                <c:pt idx="398">
                  <c:v>3863.6199477777764</c:v>
                </c:pt>
                <c:pt idx="399">
                  <c:v>3640.1660527777763</c:v>
                </c:pt>
                <c:pt idx="400">
                  <c:v>2998.788202777776</c:v>
                </c:pt>
                <c:pt idx="401">
                  <c:v>2236.4447127777762</c:v>
                </c:pt>
                <c:pt idx="402">
                  <c:v>1196.035077777776</c:v>
                </c:pt>
                <c:pt idx="403">
                  <c:v>964.24612777777611</c:v>
                </c:pt>
                <c:pt idx="404">
                  <c:v>1008.3440777777761</c:v>
                </c:pt>
                <c:pt idx="405">
                  <c:v>1055.444077777777</c:v>
                </c:pt>
                <c:pt idx="406">
                  <c:v>1096.1440777777771</c:v>
                </c:pt>
                <c:pt idx="407">
                  <c:v>1367.924077777775</c:v>
                </c:pt>
                <c:pt idx="408">
                  <c:v>1569.844077777776</c:v>
                </c:pt>
                <c:pt idx="409">
                  <c:v>1601.144077777775</c:v>
                </c:pt>
                <c:pt idx="410">
                  <c:v>1810.1440777777759</c:v>
                </c:pt>
                <c:pt idx="411">
                  <c:v>2003.844077777776</c:v>
                </c:pt>
                <c:pt idx="412">
                  <c:v>2062.5840777777762</c:v>
                </c:pt>
                <c:pt idx="413">
                  <c:v>2032.4350777777761</c:v>
                </c:pt>
                <c:pt idx="414">
                  <c:v>2593.5440777777753</c:v>
                </c:pt>
                <c:pt idx="415">
                  <c:v>2788.1306227777759</c:v>
                </c:pt>
                <c:pt idx="416">
                  <c:v>3013.7367827777757</c:v>
                </c:pt>
                <c:pt idx="417">
                  <c:v>3432.0603527777753</c:v>
                </c:pt>
                <c:pt idx="418">
                  <c:v>3391.2995227777769</c:v>
                </c:pt>
                <c:pt idx="419">
                  <c:v>3723.978742777776</c:v>
                </c:pt>
                <c:pt idx="420">
                  <c:v>4146.2985427777749</c:v>
                </c:pt>
                <c:pt idx="421">
                  <c:v>4402.7166077777765</c:v>
                </c:pt>
                <c:pt idx="422">
                  <c:v>4374.4922527777762</c:v>
                </c:pt>
                <c:pt idx="423">
                  <c:v>4177.075787777776</c:v>
                </c:pt>
                <c:pt idx="424">
                  <c:v>3701.0914377777763</c:v>
                </c:pt>
                <c:pt idx="425">
                  <c:v>3440.9373677777771</c:v>
                </c:pt>
                <c:pt idx="426">
                  <c:v>2367.6135927777768</c:v>
                </c:pt>
                <c:pt idx="427">
                  <c:v>1274.9137927777761</c:v>
                </c:pt>
                <c:pt idx="428">
                  <c:v>1153.509077777775</c:v>
                </c:pt>
                <c:pt idx="429">
                  <c:v>1348.334077777776</c:v>
                </c:pt>
                <c:pt idx="430">
                  <c:v>1605.199077777776</c:v>
                </c:pt>
                <c:pt idx="431">
                  <c:v>2094.7990777777768</c:v>
                </c:pt>
                <c:pt idx="432">
                  <c:v>2438.7090777777785</c:v>
                </c:pt>
                <c:pt idx="433">
                  <c:v>2632.2560777777762</c:v>
                </c:pt>
                <c:pt idx="434">
                  <c:v>2711.0170777777762</c:v>
                </c:pt>
                <c:pt idx="435">
                  <c:v>2566.8780777777761</c:v>
                </c:pt>
                <c:pt idx="436">
                  <c:v>2812.3390777777749</c:v>
                </c:pt>
                <c:pt idx="437">
                  <c:v>3039.2510777777761</c:v>
                </c:pt>
                <c:pt idx="438">
                  <c:v>2265.3920777777771</c:v>
                </c:pt>
                <c:pt idx="439">
                  <c:v>1880.4785127777752</c:v>
                </c:pt>
                <c:pt idx="440">
                  <c:v>2159.9444277777752</c:v>
                </c:pt>
                <c:pt idx="441">
                  <c:v>2283.3817377777759</c:v>
                </c:pt>
                <c:pt idx="442">
                  <c:v>2600.6581377777761</c:v>
                </c:pt>
                <c:pt idx="443">
                  <c:v>2589.5332327777774</c:v>
                </c:pt>
                <c:pt idx="444">
                  <c:v>3112.6852627777762</c:v>
                </c:pt>
                <c:pt idx="445">
                  <c:v>3037.6985677777761</c:v>
                </c:pt>
                <c:pt idx="446">
                  <c:v>2921.6843777777754</c:v>
                </c:pt>
                <c:pt idx="447">
                  <c:v>2638.6252277777758</c:v>
                </c:pt>
                <c:pt idx="448">
                  <c:v>2657.692127777776</c:v>
                </c:pt>
                <c:pt idx="449">
                  <c:v>2228.493542777775</c:v>
                </c:pt>
                <c:pt idx="450">
                  <c:v>1568.7982377777762</c:v>
                </c:pt>
                <c:pt idx="451">
                  <c:v>1329.804187777776</c:v>
                </c:pt>
                <c:pt idx="452">
                  <c:v>1345.823077777776</c:v>
                </c:pt>
                <c:pt idx="453">
                  <c:v>1396.2430777777761</c:v>
                </c:pt>
                <c:pt idx="454">
                  <c:v>1782.6290777777772</c:v>
                </c:pt>
                <c:pt idx="455">
                  <c:v>2945.6910777777762</c:v>
                </c:pt>
                <c:pt idx="456">
                  <c:v>3962.5980777777754</c:v>
                </c:pt>
                <c:pt idx="457">
                  <c:v>4027.5510777777754</c:v>
                </c:pt>
                <c:pt idx="458">
                  <c:v>4182.8510777777756</c:v>
                </c:pt>
                <c:pt idx="459">
                  <c:v>3920.5550777777762</c:v>
                </c:pt>
                <c:pt idx="460">
                  <c:v>4032.3970777777763</c:v>
                </c:pt>
                <c:pt idx="461">
                  <c:v>4381.1380777777749</c:v>
                </c:pt>
                <c:pt idx="462">
                  <c:v>3464.6910777777753</c:v>
                </c:pt>
                <c:pt idx="463">
                  <c:v>2356.4701127777762</c:v>
                </c:pt>
                <c:pt idx="464">
                  <c:v>2500.6288077777749</c:v>
                </c:pt>
                <c:pt idx="465">
                  <c:v>2694.3533127777773</c:v>
                </c:pt>
                <c:pt idx="466">
                  <c:v>2964.1335627777776</c:v>
                </c:pt>
                <c:pt idx="467">
                  <c:v>3163.8890927777761</c:v>
                </c:pt>
                <c:pt idx="468">
                  <c:v>3171.7561127777763</c:v>
                </c:pt>
                <c:pt idx="469">
                  <c:v>3232.1247177777764</c:v>
                </c:pt>
                <c:pt idx="470">
                  <c:v>3446.7277877777765</c:v>
                </c:pt>
                <c:pt idx="471">
                  <c:v>3355.8285377777761</c:v>
                </c:pt>
                <c:pt idx="472">
                  <c:v>3216.7800727777762</c:v>
                </c:pt>
                <c:pt idx="473">
                  <c:v>3500.8057227777763</c:v>
                </c:pt>
                <c:pt idx="474">
                  <c:v>2921.7328527777763</c:v>
                </c:pt>
                <c:pt idx="475">
                  <c:v>2394.5070777777782</c:v>
                </c:pt>
                <c:pt idx="476">
                  <c:v>2024.911077777776</c:v>
                </c:pt>
                <c:pt idx="477">
                  <c:v>2567.3300777777758</c:v>
                </c:pt>
                <c:pt idx="478">
                  <c:v>3181.8380777777761</c:v>
                </c:pt>
                <c:pt idx="479">
                  <c:v>4045.8760777777761</c:v>
                </c:pt>
                <c:pt idx="480">
                  <c:v>4367.9030777777762</c:v>
                </c:pt>
                <c:pt idx="481">
                  <c:v>4302.933077777775</c:v>
                </c:pt>
                <c:pt idx="482">
                  <c:v>4301.6800777777762</c:v>
                </c:pt>
                <c:pt idx="483">
                  <c:v>3774.2220777777761</c:v>
                </c:pt>
                <c:pt idx="484">
                  <c:v>3878.4940777777761</c:v>
                </c:pt>
                <c:pt idx="485">
                  <c:v>4089.264077777776</c:v>
                </c:pt>
                <c:pt idx="486">
                  <c:v>3125.7330777777761</c:v>
                </c:pt>
                <c:pt idx="487">
                  <c:v>2384.8624827777758</c:v>
                </c:pt>
                <c:pt idx="488">
                  <c:v>2498.2825527777763</c:v>
                </c:pt>
                <c:pt idx="489">
                  <c:v>2869.6249377777763</c:v>
                </c:pt>
                <c:pt idx="490">
                  <c:v>2739.3803377777772</c:v>
                </c:pt>
                <c:pt idx="491">
                  <c:v>2937.265807777776</c:v>
                </c:pt>
                <c:pt idx="492">
                  <c:v>3343.384022777776</c:v>
                </c:pt>
                <c:pt idx="493">
                  <c:v>3357.706797777776</c:v>
                </c:pt>
                <c:pt idx="494">
                  <c:v>3281.0440427777762</c:v>
                </c:pt>
                <c:pt idx="495">
                  <c:v>3490.2113777777754</c:v>
                </c:pt>
                <c:pt idx="496">
                  <c:v>3287.0185527777771</c:v>
                </c:pt>
                <c:pt idx="497">
                  <c:v>2618.8127177777769</c:v>
                </c:pt>
                <c:pt idx="498">
                  <c:v>2145.8031327777762</c:v>
                </c:pt>
                <c:pt idx="499">
                  <c:v>1760.747787777776</c:v>
                </c:pt>
                <c:pt idx="500">
                  <c:v>1598.344077777776</c:v>
                </c:pt>
                <c:pt idx="501">
                  <c:v>1709.294077777776</c:v>
                </c:pt>
                <c:pt idx="502">
                  <c:v>2242.9060777777768</c:v>
                </c:pt>
                <c:pt idx="503">
                  <c:v>3234.2150777777761</c:v>
                </c:pt>
                <c:pt idx="504">
                  <c:v>3976.295077777776</c:v>
                </c:pt>
                <c:pt idx="505">
                  <c:v>3831.9290777777769</c:v>
                </c:pt>
                <c:pt idx="506">
                  <c:v>3747.3650777777752</c:v>
                </c:pt>
                <c:pt idx="507">
                  <c:v>3863.0240777777763</c:v>
                </c:pt>
                <c:pt idx="508">
                  <c:v>3874.5660777777771</c:v>
                </c:pt>
                <c:pt idx="509">
                  <c:v>3916.3200777777761</c:v>
                </c:pt>
                <c:pt idx="510">
                  <c:v>3458.1460777777761</c:v>
                </c:pt>
                <c:pt idx="511">
                  <c:v>2682.8009527777763</c:v>
                </c:pt>
                <c:pt idx="512">
                  <c:v>2523.775922777776</c:v>
                </c:pt>
                <c:pt idx="513">
                  <c:v>2629.2584127777764</c:v>
                </c:pt>
                <c:pt idx="514">
                  <c:v>2671.7124477777766</c:v>
                </c:pt>
                <c:pt idx="515">
                  <c:v>3456.388862777776</c:v>
                </c:pt>
                <c:pt idx="516">
                  <c:v>3438.688022777776</c:v>
                </c:pt>
                <c:pt idx="517">
                  <c:v>3641.8545727777764</c:v>
                </c:pt>
                <c:pt idx="518">
                  <c:v>3562.374427777776</c:v>
                </c:pt>
                <c:pt idx="519">
                  <c:v>3687.3565177777764</c:v>
                </c:pt>
                <c:pt idx="520">
                  <c:v>3227.2402127777773</c:v>
                </c:pt>
                <c:pt idx="521">
                  <c:v>2505.3083027777761</c:v>
                </c:pt>
                <c:pt idx="522">
                  <c:v>2445.9911077777761</c:v>
                </c:pt>
                <c:pt idx="523">
                  <c:v>2273.7440777777761</c:v>
                </c:pt>
                <c:pt idx="524">
                  <c:v>2672.1440777777761</c:v>
                </c:pt>
                <c:pt idx="525">
                  <c:v>2740.4440777777759</c:v>
                </c:pt>
                <c:pt idx="526">
                  <c:v>2904.344077777776</c:v>
                </c:pt>
                <c:pt idx="527">
                  <c:v>3703.6740777777768</c:v>
                </c:pt>
                <c:pt idx="528">
                  <c:v>3371.7250777777763</c:v>
                </c:pt>
                <c:pt idx="529">
                  <c:v>3784.1450777777759</c:v>
                </c:pt>
                <c:pt idx="530">
                  <c:v>4098.1200777777749</c:v>
                </c:pt>
                <c:pt idx="531">
                  <c:v>4265.014077777776</c:v>
                </c:pt>
                <c:pt idx="532">
                  <c:v>3839.835077777776</c:v>
                </c:pt>
                <c:pt idx="533">
                  <c:v>3771.072077777776</c:v>
                </c:pt>
                <c:pt idx="534">
                  <c:v>2861.5730777777762</c:v>
                </c:pt>
                <c:pt idx="535">
                  <c:v>2280.3717127777772</c:v>
                </c:pt>
                <c:pt idx="536">
                  <c:v>1887.0318177777763</c:v>
                </c:pt>
                <c:pt idx="537">
                  <c:v>2512.815292777776</c:v>
                </c:pt>
                <c:pt idx="538">
                  <c:v>3172.5892977777771</c:v>
                </c:pt>
                <c:pt idx="539">
                  <c:v>3486.290507777775</c:v>
                </c:pt>
                <c:pt idx="540">
                  <c:v>3813.4328477777763</c:v>
                </c:pt>
                <c:pt idx="541">
                  <c:v>4095.7041127777766</c:v>
                </c:pt>
                <c:pt idx="542">
                  <c:v>4032.3214127777774</c:v>
                </c:pt>
                <c:pt idx="543">
                  <c:v>4068.7457327777752</c:v>
                </c:pt>
                <c:pt idx="544">
                  <c:v>3916.9051527777765</c:v>
                </c:pt>
                <c:pt idx="545">
                  <c:v>3720.4244627777762</c:v>
                </c:pt>
                <c:pt idx="546">
                  <c:v>4093.4612877777772</c:v>
                </c:pt>
                <c:pt idx="547">
                  <c:v>3310.6882327777762</c:v>
                </c:pt>
                <c:pt idx="548">
                  <c:v>2988.0990777777761</c:v>
                </c:pt>
                <c:pt idx="549">
                  <c:v>3317.1920777777759</c:v>
                </c:pt>
                <c:pt idx="550">
                  <c:v>3442.9040777777782</c:v>
                </c:pt>
                <c:pt idx="551">
                  <c:v>3786.514077777776</c:v>
                </c:pt>
                <c:pt idx="552">
                  <c:v>3501.4390777777762</c:v>
                </c:pt>
                <c:pt idx="553">
                  <c:v>3298.1370777777761</c:v>
                </c:pt>
                <c:pt idx="554">
                  <c:v>3571.9130777777768</c:v>
                </c:pt>
                <c:pt idx="555">
                  <c:v>3641.5700777777752</c:v>
                </c:pt>
                <c:pt idx="556">
                  <c:v>3668.5410777777761</c:v>
                </c:pt>
                <c:pt idx="557">
                  <c:v>3973.2160777777763</c:v>
                </c:pt>
                <c:pt idx="558">
                  <c:v>4005.3750777777759</c:v>
                </c:pt>
                <c:pt idx="559">
                  <c:v>3705.9190777777762</c:v>
                </c:pt>
                <c:pt idx="560">
                  <c:v>3424.1720777777759</c:v>
                </c:pt>
                <c:pt idx="561">
                  <c:v>3790.290077777775</c:v>
                </c:pt>
                <c:pt idx="562">
                  <c:v>4009.5410777777761</c:v>
                </c:pt>
                <c:pt idx="563">
                  <c:v>3968.3309677777766</c:v>
                </c:pt>
                <c:pt idx="564">
                  <c:v>4337.626587777776</c:v>
                </c:pt>
                <c:pt idx="565">
                  <c:v>4560.4003727777763</c:v>
                </c:pt>
                <c:pt idx="566">
                  <c:v>4720.3129977777762</c:v>
                </c:pt>
                <c:pt idx="567">
                  <c:v>4341.3270277777774</c:v>
                </c:pt>
                <c:pt idx="568">
                  <c:v>3927.2247177777754</c:v>
                </c:pt>
                <c:pt idx="569">
                  <c:v>3388.5808327777763</c:v>
                </c:pt>
                <c:pt idx="570">
                  <c:v>3669.7036127777774</c:v>
                </c:pt>
                <c:pt idx="571">
                  <c:v>3033.456797777776</c:v>
                </c:pt>
                <c:pt idx="572">
                  <c:v>2656.0550777777762</c:v>
                </c:pt>
                <c:pt idx="573">
                  <c:v>2437.4440777777759</c:v>
                </c:pt>
                <c:pt idx="574">
                  <c:v>2289.344077777776</c:v>
                </c:pt>
                <c:pt idx="575">
                  <c:v>2536.6440777777761</c:v>
                </c:pt>
                <c:pt idx="576">
                  <c:v>3328.7090777777762</c:v>
                </c:pt>
                <c:pt idx="577">
                  <c:v>3542.444077777775</c:v>
                </c:pt>
                <c:pt idx="578">
                  <c:v>4253.7740777777763</c:v>
                </c:pt>
                <c:pt idx="579">
                  <c:v>4401.0970777777766</c:v>
                </c:pt>
                <c:pt idx="580">
                  <c:v>4206.3940777777761</c:v>
                </c:pt>
                <c:pt idx="581">
                  <c:v>4333.1140777777764</c:v>
                </c:pt>
                <c:pt idx="582">
                  <c:v>4112.2300777777764</c:v>
                </c:pt>
                <c:pt idx="583">
                  <c:v>3585.9530777777759</c:v>
                </c:pt>
                <c:pt idx="584">
                  <c:v>4193.5780777777763</c:v>
                </c:pt>
                <c:pt idx="585">
                  <c:v>4412.2670777777748</c:v>
                </c:pt>
                <c:pt idx="586">
                  <c:v>4659.3390777777749</c:v>
                </c:pt>
                <c:pt idx="587">
                  <c:v>4531.3375827777763</c:v>
                </c:pt>
                <c:pt idx="588">
                  <c:v>4287.9316777777758</c:v>
                </c:pt>
                <c:pt idx="589">
                  <c:v>4040.5845227777763</c:v>
                </c:pt>
                <c:pt idx="590">
                  <c:v>4166.3851777777763</c:v>
                </c:pt>
                <c:pt idx="591">
                  <c:v>4397.5590377777762</c:v>
                </c:pt>
                <c:pt idx="592">
                  <c:v>3904.6935827777775</c:v>
                </c:pt>
                <c:pt idx="593">
                  <c:v>3262.9356427777761</c:v>
                </c:pt>
                <c:pt idx="594">
                  <c:v>3575.3100477777762</c:v>
                </c:pt>
                <c:pt idx="595">
                  <c:v>2681.5390777777761</c:v>
                </c:pt>
                <c:pt idx="596">
                  <c:v>2497.909077777776</c:v>
                </c:pt>
                <c:pt idx="597">
                  <c:v>2453.869077777777</c:v>
                </c:pt>
                <c:pt idx="598">
                  <c:v>1817.999077777775</c:v>
                </c:pt>
                <c:pt idx="599">
                  <c:v>2012.1590777777781</c:v>
                </c:pt>
                <c:pt idx="600">
                  <c:v>2265.4590777777771</c:v>
                </c:pt>
                <c:pt idx="601">
                  <c:v>2183.1240777777771</c:v>
                </c:pt>
                <c:pt idx="602">
                  <c:v>2594.4840777777758</c:v>
                </c:pt>
                <c:pt idx="603">
                  <c:v>2639.4440777777759</c:v>
                </c:pt>
                <c:pt idx="604">
                  <c:v>2894.5840777777771</c:v>
                </c:pt>
                <c:pt idx="605">
                  <c:v>3191.4740777777761</c:v>
                </c:pt>
                <c:pt idx="606">
                  <c:v>2881.344077777776</c:v>
                </c:pt>
                <c:pt idx="607">
                  <c:v>2696.1516877777754</c:v>
                </c:pt>
                <c:pt idx="608">
                  <c:v>3200.104297777777</c:v>
                </c:pt>
                <c:pt idx="609">
                  <c:v>4029.5697977777759</c:v>
                </c:pt>
                <c:pt idx="610">
                  <c:v>4112.841662777776</c:v>
                </c:pt>
                <c:pt idx="611">
                  <c:v>3721.7477327777765</c:v>
                </c:pt>
                <c:pt idx="612">
                  <c:v>4036.6530427777761</c:v>
                </c:pt>
                <c:pt idx="613">
                  <c:v>4255.8342377777772</c:v>
                </c:pt>
                <c:pt idx="614">
                  <c:v>4588.5910427777762</c:v>
                </c:pt>
                <c:pt idx="615">
                  <c:v>4191.9421177777749</c:v>
                </c:pt>
                <c:pt idx="616">
                  <c:v>4089.3259177777754</c:v>
                </c:pt>
                <c:pt idx="617">
                  <c:v>3610.7962477777764</c:v>
                </c:pt>
                <c:pt idx="618">
                  <c:v>3181.7776277777784</c:v>
                </c:pt>
                <c:pt idx="619">
                  <c:v>2556.844077777776</c:v>
                </c:pt>
                <c:pt idx="620">
                  <c:v>2503.844077777776</c:v>
                </c:pt>
                <c:pt idx="621">
                  <c:v>2881.0440777777762</c:v>
                </c:pt>
                <c:pt idx="622">
                  <c:v>2863.844077777776</c:v>
                </c:pt>
                <c:pt idx="623">
                  <c:v>3479.2290777777762</c:v>
                </c:pt>
                <c:pt idx="624">
                  <c:v>4070.2240777777761</c:v>
                </c:pt>
                <c:pt idx="625">
                  <c:v>4094.509077777775</c:v>
                </c:pt>
                <c:pt idx="626">
                  <c:v>4118.3340777777748</c:v>
                </c:pt>
                <c:pt idx="627">
                  <c:v>3984.5440777777753</c:v>
                </c:pt>
                <c:pt idx="628">
                  <c:v>3946.7540777777772</c:v>
                </c:pt>
                <c:pt idx="629">
                  <c:v>3962.3740777777762</c:v>
                </c:pt>
                <c:pt idx="630">
                  <c:v>2831.844077777776</c:v>
                </c:pt>
                <c:pt idx="631">
                  <c:v>2661.5450277777759</c:v>
                </c:pt>
                <c:pt idx="632">
                  <c:v>2445.0877977777759</c:v>
                </c:pt>
                <c:pt idx="633">
                  <c:v>2600.205107777776</c:v>
                </c:pt>
                <c:pt idx="634">
                  <c:v>2522.0841277777758</c:v>
                </c:pt>
                <c:pt idx="635">
                  <c:v>2542.8372327777761</c:v>
                </c:pt>
                <c:pt idx="636">
                  <c:v>2743.663312777775</c:v>
                </c:pt>
                <c:pt idx="637">
                  <c:v>2975.4687027777754</c:v>
                </c:pt>
                <c:pt idx="638">
                  <c:v>2953.1703677777764</c:v>
                </c:pt>
                <c:pt idx="639">
                  <c:v>3019.509717777777</c:v>
                </c:pt>
                <c:pt idx="640">
                  <c:v>2964.6618427777762</c:v>
                </c:pt>
                <c:pt idx="641">
                  <c:v>2481.4149377777753</c:v>
                </c:pt>
                <c:pt idx="642">
                  <c:v>2066.6741227777761</c:v>
                </c:pt>
                <c:pt idx="643">
                  <c:v>1866.5441727777761</c:v>
                </c:pt>
                <c:pt idx="644">
                  <c:v>2245.844077777776</c:v>
                </c:pt>
                <c:pt idx="645">
                  <c:v>2938.4440777777759</c:v>
                </c:pt>
                <c:pt idx="646">
                  <c:v>3287.844077777776</c:v>
                </c:pt>
                <c:pt idx="647">
                  <c:v>3632.5390777777761</c:v>
                </c:pt>
                <c:pt idx="648">
                  <c:v>3663.2740777777763</c:v>
                </c:pt>
                <c:pt idx="649">
                  <c:v>3672.6740777777759</c:v>
                </c:pt>
                <c:pt idx="650">
                  <c:v>3951.0440777777762</c:v>
                </c:pt>
                <c:pt idx="651">
                  <c:v>3703.2440777777761</c:v>
                </c:pt>
                <c:pt idx="652">
                  <c:v>3655.2440777777761</c:v>
                </c:pt>
                <c:pt idx="653">
                  <c:v>3686.4440777777759</c:v>
                </c:pt>
                <c:pt idx="654">
                  <c:v>3053.844077777776</c:v>
                </c:pt>
                <c:pt idx="655">
                  <c:v>2380.1440777777771</c:v>
                </c:pt>
                <c:pt idx="656">
                  <c:v>2280.6671177777762</c:v>
                </c:pt>
                <c:pt idx="657">
                  <c:v>2270.158752777776</c:v>
                </c:pt>
                <c:pt idx="658">
                  <c:v>2303.985812777777</c:v>
                </c:pt>
                <c:pt idx="659">
                  <c:v>2604.049792777776</c:v>
                </c:pt>
                <c:pt idx="660">
                  <c:v>3177.977537777776</c:v>
                </c:pt>
                <c:pt idx="661">
                  <c:v>3650.2974927777755</c:v>
                </c:pt>
                <c:pt idx="662">
                  <c:v>3830.7757677777763</c:v>
                </c:pt>
                <c:pt idx="663">
                  <c:v>3922.2410327777761</c:v>
                </c:pt>
                <c:pt idx="664">
                  <c:v>3662.3609727777753</c:v>
                </c:pt>
                <c:pt idx="665">
                  <c:v>3168.4722527777762</c:v>
                </c:pt>
                <c:pt idx="666">
                  <c:v>2895.1463877777765</c:v>
                </c:pt>
                <c:pt idx="667">
                  <c:v>2307.6521777777771</c:v>
                </c:pt>
                <c:pt idx="668">
                  <c:v>2413.9440777777759</c:v>
                </c:pt>
                <c:pt idx="669">
                  <c:v>2512.844077777776</c:v>
                </c:pt>
                <c:pt idx="670">
                  <c:v>2468.9440777777759</c:v>
                </c:pt>
                <c:pt idx="671">
                  <c:v>2660.139077777776</c:v>
                </c:pt>
                <c:pt idx="672">
                  <c:v>3208.304077777776</c:v>
                </c:pt>
                <c:pt idx="673">
                  <c:v>3467.4990777777762</c:v>
                </c:pt>
                <c:pt idx="674">
                  <c:v>3432.835077777776</c:v>
                </c:pt>
                <c:pt idx="675">
                  <c:v>3450.775077777776</c:v>
                </c:pt>
                <c:pt idx="676">
                  <c:v>3499.6060777777761</c:v>
                </c:pt>
                <c:pt idx="677">
                  <c:v>3148.5210777777761</c:v>
                </c:pt>
                <c:pt idx="678">
                  <c:v>3103.9540777777761</c:v>
                </c:pt>
                <c:pt idx="679">
                  <c:v>2286.751077777777</c:v>
                </c:pt>
                <c:pt idx="680">
                  <c:v>2265.1500777777769</c:v>
                </c:pt>
                <c:pt idx="681">
                  <c:v>2240.9232577777752</c:v>
                </c:pt>
                <c:pt idx="682">
                  <c:v>2508.1677577777768</c:v>
                </c:pt>
                <c:pt idx="683">
                  <c:v>2764.7801827777771</c:v>
                </c:pt>
                <c:pt idx="684">
                  <c:v>3375.3003627777762</c:v>
                </c:pt>
                <c:pt idx="685">
                  <c:v>3750.6398477777766</c:v>
                </c:pt>
                <c:pt idx="686">
                  <c:v>3728.2290427777762</c:v>
                </c:pt>
                <c:pt idx="687">
                  <c:v>3975.0148077777762</c:v>
                </c:pt>
                <c:pt idx="688">
                  <c:v>4113.6260777777761</c:v>
                </c:pt>
                <c:pt idx="689">
                  <c:v>3569.5200777777759</c:v>
                </c:pt>
                <c:pt idx="690">
                  <c:v>2924.1090777777767</c:v>
                </c:pt>
                <c:pt idx="691">
                  <c:v>2610.3105377777761</c:v>
                </c:pt>
                <c:pt idx="692">
                  <c:v>3324.045077777776</c:v>
                </c:pt>
                <c:pt idx="693">
                  <c:v>3652.344077777776</c:v>
                </c:pt>
                <c:pt idx="694">
                  <c:v>3578.7090777777762</c:v>
                </c:pt>
                <c:pt idx="695">
                  <c:v>4014.3340777777753</c:v>
                </c:pt>
                <c:pt idx="696">
                  <c:v>4375.594077777776</c:v>
                </c:pt>
                <c:pt idx="697">
                  <c:v>4723.5100777777761</c:v>
                </c:pt>
                <c:pt idx="698">
                  <c:v>4667.2210777777764</c:v>
                </c:pt>
                <c:pt idx="699">
                  <c:v>4529.0290777777755</c:v>
                </c:pt>
                <c:pt idx="700">
                  <c:v>4407.6340777777759</c:v>
                </c:pt>
                <c:pt idx="701">
                  <c:v>4172.996077777776</c:v>
                </c:pt>
                <c:pt idx="702">
                  <c:v>3564.4440777777759</c:v>
                </c:pt>
                <c:pt idx="703">
                  <c:v>3009.0440777777762</c:v>
                </c:pt>
                <c:pt idx="704">
                  <c:v>3226.102627777776</c:v>
                </c:pt>
                <c:pt idx="705">
                  <c:v>3993.8570877777761</c:v>
                </c:pt>
                <c:pt idx="706">
                  <c:v>3925.5438177777764</c:v>
                </c:pt>
                <c:pt idx="707">
                  <c:v>4432.3988177777755</c:v>
                </c:pt>
                <c:pt idx="708">
                  <c:v>4419.7184027777766</c:v>
                </c:pt>
                <c:pt idx="709">
                  <c:v>4698.8036427777761</c:v>
                </c:pt>
                <c:pt idx="710">
                  <c:v>4958.2325377777761</c:v>
                </c:pt>
                <c:pt idx="711">
                  <c:v>4995.9928327777761</c:v>
                </c:pt>
                <c:pt idx="712">
                  <c:v>4525.8802827777763</c:v>
                </c:pt>
                <c:pt idx="713">
                  <c:v>4170.6027727777764</c:v>
                </c:pt>
                <c:pt idx="714">
                  <c:v>3389.6364677777765</c:v>
                </c:pt>
                <c:pt idx="715">
                  <c:v>2420.8139727777761</c:v>
                </c:pt>
                <c:pt idx="716">
                  <c:v>2192.1290777777749</c:v>
                </c:pt>
                <c:pt idx="717">
                  <c:v>2078.1240777777762</c:v>
                </c:pt>
                <c:pt idx="718">
                  <c:v>2166.8040777777769</c:v>
                </c:pt>
                <c:pt idx="719">
                  <c:v>2641.3290777777784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82-40C7-AB4A-A8DED65F7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61024"/>
        <c:axId val="43771008"/>
      </c:areaChart>
      <c:catAx>
        <c:axId val="43761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377100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377100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376102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'07'!$I$44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'07'!$A$45:$A$789</c:f>
              <c:strCache>
                <c:ptCount val="744"/>
                <c:pt idx="0">
                  <c:v>01.07.</c:v>
                </c:pt>
                <c:pt idx="1">
                  <c:v>01.07.</c:v>
                </c:pt>
                <c:pt idx="2">
                  <c:v>01.07.</c:v>
                </c:pt>
                <c:pt idx="3">
                  <c:v>01.07.</c:v>
                </c:pt>
                <c:pt idx="4">
                  <c:v>01.07.</c:v>
                </c:pt>
                <c:pt idx="5">
                  <c:v>01.07.</c:v>
                </c:pt>
                <c:pt idx="6">
                  <c:v>01.07.</c:v>
                </c:pt>
                <c:pt idx="7">
                  <c:v>01.07.</c:v>
                </c:pt>
                <c:pt idx="8">
                  <c:v>01.07.</c:v>
                </c:pt>
                <c:pt idx="9">
                  <c:v>01.07.</c:v>
                </c:pt>
                <c:pt idx="10">
                  <c:v>01.07.</c:v>
                </c:pt>
                <c:pt idx="11">
                  <c:v>01.07.</c:v>
                </c:pt>
                <c:pt idx="12">
                  <c:v>01.07.</c:v>
                </c:pt>
                <c:pt idx="13">
                  <c:v>01.07.</c:v>
                </c:pt>
                <c:pt idx="14">
                  <c:v>01.07.</c:v>
                </c:pt>
                <c:pt idx="15">
                  <c:v>01.07.</c:v>
                </c:pt>
                <c:pt idx="16">
                  <c:v>01.07.</c:v>
                </c:pt>
                <c:pt idx="17">
                  <c:v>01.07.</c:v>
                </c:pt>
                <c:pt idx="18">
                  <c:v>01.07.</c:v>
                </c:pt>
                <c:pt idx="19">
                  <c:v>01.07.</c:v>
                </c:pt>
                <c:pt idx="20">
                  <c:v>01.07.</c:v>
                </c:pt>
                <c:pt idx="21">
                  <c:v>01.07.</c:v>
                </c:pt>
                <c:pt idx="22">
                  <c:v>01.07.</c:v>
                </c:pt>
                <c:pt idx="23">
                  <c:v>01.07.</c:v>
                </c:pt>
                <c:pt idx="24">
                  <c:v>02.07.</c:v>
                </c:pt>
                <c:pt idx="25">
                  <c:v>02.07.</c:v>
                </c:pt>
                <c:pt idx="26">
                  <c:v>02.07.</c:v>
                </c:pt>
                <c:pt idx="27">
                  <c:v>02.07.</c:v>
                </c:pt>
                <c:pt idx="28">
                  <c:v>02.07.</c:v>
                </c:pt>
                <c:pt idx="29">
                  <c:v>02.07.</c:v>
                </c:pt>
                <c:pt idx="30">
                  <c:v>02.07.</c:v>
                </c:pt>
                <c:pt idx="31">
                  <c:v>02.07.</c:v>
                </c:pt>
                <c:pt idx="32">
                  <c:v>02.07.</c:v>
                </c:pt>
                <c:pt idx="33">
                  <c:v>02.07.</c:v>
                </c:pt>
                <c:pt idx="34">
                  <c:v>02.07.</c:v>
                </c:pt>
                <c:pt idx="35">
                  <c:v>02.07.</c:v>
                </c:pt>
                <c:pt idx="36">
                  <c:v>02.07.</c:v>
                </c:pt>
                <c:pt idx="37">
                  <c:v>02.07.</c:v>
                </c:pt>
                <c:pt idx="38">
                  <c:v>02.07.</c:v>
                </c:pt>
                <c:pt idx="39">
                  <c:v>02.07.</c:v>
                </c:pt>
                <c:pt idx="40">
                  <c:v>02.07.</c:v>
                </c:pt>
                <c:pt idx="41">
                  <c:v>02.07.</c:v>
                </c:pt>
                <c:pt idx="42">
                  <c:v>02.07.</c:v>
                </c:pt>
                <c:pt idx="43">
                  <c:v>02.07.</c:v>
                </c:pt>
                <c:pt idx="44">
                  <c:v>02.07.</c:v>
                </c:pt>
                <c:pt idx="45">
                  <c:v>02.07.</c:v>
                </c:pt>
                <c:pt idx="46">
                  <c:v>02.07.</c:v>
                </c:pt>
                <c:pt idx="47">
                  <c:v>02.07.</c:v>
                </c:pt>
                <c:pt idx="48">
                  <c:v>03.07.</c:v>
                </c:pt>
                <c:pt idx="49">
                  <c:v>03.07.</c:v>
                </c:pt>
                <c:pt idx="50">
                  <c:v>03.07.</c:v>
                </c:pt>
                <c:pt idx="51">
                  <c:v>03.07.</c:v>
                </c:pt>
                <c:pt idx="52">
                  <c:v>03.07.</c:v>
                </c:pt>
                <c:pt idx="53">
                  <c:v>03.07.</c:v>
                </c:pt>
                <c:pt idx="54">
                  <c:v>03.07.</c:v>
                </c:pt>
                <c:pt idx="55">
                  <c:v>03.07.</c:v>
                </c:pt>
                <c:pt idx="56">
                  <c:v>03.07.</c:v>
                </c:pt>
                <c:pt idx="57">
                  <c:v>03.07.</c:v>
                </c:pt>
                <c:pt idx="58">
                  <c:v>03.07.</c:v>
                </c:pt>
                <c:pt idx="59">
                  <c:v>03.07.</c:v>
                </c:pt>
                <c:pt idx="60">
                  <c:v>03.07.</c:v>
                </c:pt>
                <c:pt idx="61">
                  <c:v>03.07.</c:v>
                </c:pt>
                <c:pt idx="62">
                  <c:v>03.07.</c:v>
                </c:pt>
                <c:pt idx="63">
                  <c:v>03.07.</c:v>
                </c:pt>
                <c:pt idx="64">
                  <c:v>03.07.</c:v>
                </c:pt>
                <c:pt idx="65">
                  <c:v>03.07.</c:v>
                </c:pt>
                <c:pt idx="66">
                  <c:v>03.07.</c:v>
                </c:pt>
                <c:pt idx="67">
                  <c:v>03.07.</c:v>
                </c:pt>
                <c:pt idx="68">
                  <c:v>03.07.</c:v>
                </c:pt>
                <c:pt idx="69">
                  <c:v>03.07.</c:v>
                </c:pt>
                <c:pt idx="70">
                  <c:v>03.07.</c:v>
                </c:pt>
                <c:pt idx="71">
                  <c:v>03.07.</c:v>
                </c:pt>
                <c:pt idx="72">
                  <c:v>04.07.</c:v>
                </c:pt>
                <c:pt idx="73">
                  <c:v>04.07.</c:v>
                </c:pt>
                <c:pt idx="74">
                  <c:v>04.07.</c:v>
                </c:pt>
                <c:pt idx="75">
                  <c:v>04.07.</c:v>
                </c:pt>
                <c:pt idx="76">
                  <c:v>04.07.</c:v>
                </c:pt>
                <c:pt idx="77">
                  <c:v>04.07.</c:v>
                </c:pt>
                <c:pt idx="78">
                  <c:v>04.07.</c:v>
                </c:pt>
                <c:pt idx="79">
                  <c:v>04.07.</c:v>
                </c:pt>
                <c:pt idx="80">
                  <c:v>04.07.</c:v>
                </c:pt>
                <c:pt idx="81">
                  <c:v>04.07.</c:v>
                </c:pt>
                <c:pt idx="82">
                  <c:v>04.07.</c:v>
                </c:pt>
                <c:pt idx="83">
                  <c:v>04.07.</c:v>
                </c:pt>
                <c:pt idx="84">
                  <c:v>04.07.</c:v>
                </c:pt>
                <c:pt idx="85">
                  <c:v>04.07.</c:v>
                </c:pt>
                <c:pt idx="86">
                  <c:v>04.07.</c:v>
                </c:pt>
                <c:pt idx="87">
                  <c:v>04.07.</c:v>
                </c:pt>
                <c:pt idx="88">
                  <c:v>04.07.</c:v>
                </c:pt>
                <c:pt idx="89">
                  <c:v>04.07.</c:v>
                </c:pt>
                <c:pt idx="90">
                  <c:v>04.07.</c:v>
                </c:pt>
                <c:pt idx="91">
                  <c:v>04.07.</c:v>
                </c:pt>
                <c:pt idx="92">
                  <c:v>04.07.</c:v>
                </c:pt>
                <c:pt idx="93">
                  <c:v>04.07.</c:v>
                </c:pt>
                <c:pt idx="94">
                  <c:v>04.07.</c:v>
                </c:pt>
                <c:pt idx="95">
                  <c:v>04.07.</c:v>
                </c:pt>
                <c:pt idx="96">
                  <c:v>05.07.</c:v>
                </c:pt>
                <c:pt idx="97">
                  <c:v>05.07.</c:v>
                </c:pt>
                <c:pt idx="98">
                  <c:v>05.07.</c:v>
                </c:pt>
                <c:pt idx="99">
                  <c:v>05.07.</c:v>
                </c:pt>
                <c:pt idx="100">
                  <c:v>05.07.</c:v>
                </c:pt>
                <c:pt idx="101">
                  <c:v>05.07.</c:v>
                </c:pt>
                <c:pt idx="102">
                  <c:v>05.07.</c:v>
                </c:pt>
                <c:pt idx="103">
                  <c:v>05.07.</c:v>
                </c:pt>
                <c:pt idx="104">
                  <c:v>05.07.</c:v>
                </c:pt>
                <c:pt idx="105">
                  <c:v>05.07.</c:v>
                </c:pt>
                <c:pt idx="106">
                  <c:v>05.07.</c:v>
                </c:pt>
                <c:pt idx="107">
                  <c:v>05.07.</c:v>
                </c:pt>
                <c:pt idx="108">
                  <c:v>05.07.</c:v>
                </c:pt>
                <c:pt idx="109">
                  <c:v>05.07.</c:v>
                </c:pt>
                <c:pt idx="110">
                  <c:v>05.07.</c:v>
                </c:pt>
                <c:pt idx="111">
                  <c:v>05.07.</c:v>
                </c:pt>
                <c:pt idx="112">
                  <c:v>05.07.</c:v>
                </c:pt>
                <c:pt idx="113">
                  <c:v>05.07.</c:v>
                </c:pt>
                <c:pt idx="114">
                  <c:v>05.07.</c:v>
                </c:pt>
                <c:pt idx="115">
                  <c:v>05.07.</c:v>
                </c:pt>
                <c:pt idx="116">
                  <c:v>05.07.</c:v>
                </c:pt>
                <c:pt idx="117">
                  <c:v>05.07.</c:v>
                </c:pt>
                <c:pt idx="118">
                  <c:v>05.07.</c:v>
                </c:pt>
                <c:pt idx="119">
                  <c:v>05.07.</c:v>
                </c:pt>
                <c:pt idx="120">
                  <c:v>06.07.</c:v>
                </c:pt>
                <c:pt idx="121">
                  <c:v>06.07.</c:v>
                </c:pt>
                <c:pt idx="122">
                  <c:v>06.07.</c:v>
                </c:pt>
                <c:pt idx="123">
                  <c:v>06.07.</c:v>
                </c:pt>
                <c:pt idx="124">
                  <c:v>06.07.</c:v>
                </c:pt>
                <c:pt idx="125">
                  <c:v>06.07.</c:v>
                </c:pt>
                <c:pt idx="126">
                  <c:v>06.07.</c:v>
                </c:pt>
                <c:pt idx="127">
                  <c:v>06.07.</c:v>
                </c:pt>
                <c:pt idx="128">
                  <c:v>06.07.</c:v>
                </c:pt>
                <c:pt idx="129">
                  <c:v>06.07.</c:v>
                </c:pt>
                <c:pt idx="130">
                  <c:v>06.07.</c:v>
                </c:pt>
                <c:pt idx="131">
                  <c:v>06.07.</c:v>
                </c:pt>
                <c:pt idx="132">
                  <c:v>06.07.</c:v>
                </c:pt>
                <c:pt idx="133">
                  <c:v>06.07.</c:v>
                </c:pt>
                <c:pt idx="134">
                  <c:v>06.07.</c:v>
                </c:pt>
                <c:pt idx="135">
                  <c:v>06.07.</c:v>
                </c:pt>
                <c:pt idx="136">
                  <c:v>06.07.</c:v>
                </c:pt>
                <c:pt idx="137">
                  <c:v>06.07.</c:v>
                </c:pt>
                <c:pt idx="138">
                  <c:v>06.07.</c:v>
                </c:pt>
                <c:pt idx="139">
                  <c:v>06.07.</c:v>
                </c:pt>
                <c:pt idx="140">
                  <c:v>06.07.</c:v>
                </c:pt>
                <c:pt idx="141">
                  <c:v>06.07.</c:v>
                </c:pt>
                <c:pt idx="142">
                  <c:v>06.07.</c:v>
                </c:pt>
                <c:pt idx="143">
                  <c:v>06.07.</c:v>
                </c:pt>
                <c:pt idx="144">
                  <c:v>07.07.</c:v>
                </c:pt>
                <c:pt idx="145">
                  <c:v>07.07.</c:v>
                </c:pt>
                <c:pt idx="146">
                  <c:v>07.07.</c:v>
                </c:pt>
                <c:pt idx="147">
                  <c:v>07.07.</c:v>
                </c:pt>
                <c:pt idx="148">
                  <c:v>07.07.</c:v>
                </c:pt>
                <c:pt idx="149">
                  <c:v>07.07.</c:v>
                </c:pt>
                <c:pt idx="150">
                  <c:v>07.07.</c:v>
                </c:pt>
                <c:pt idx="151">
                  <c:v>07.07.</c:v>
                </c:pt>
                <c:pt idx="152">
                  <c:v>07.07.</c:v>
                </c:pt>
                <c:pt idx="153">
                  <c:v>07.07.</c:v>
                </c:pt>
                <c:pt idx="154">
                  <c:v>07.07.</c:v>
                </c:pt>
                <c:pt idx="155">
                  <c:v>07.07.</c:v>
                </c:pt>
                <c:pt idx="156">
                  <c:v>07.07.</c:v>
                </c:pt>
                <c:pt idx="157">
                  <c:v>07.07.</c:v>
                </c:pt>
                <c:pt idx="158">
                  <c:v>07.07.</c:v>
                </c:pt>
                <c:pt idx="159">
                  <c:v>07.07.</c:v>
                </c:pt>
                <c:pt idx="160">
                  <c:v>07.07.</c:v>
                </c:pt>
                <c:pt idx="161">
                  <c:v>07.07.</c:v>
                </c:pt>
                <c:pt idx="162">
                  <c:v>07.07.</c:v>
                </c:pt>
                <c:pt idx="163">
                  <c:v>07.07.</c:v>
                </c:pt>
                <c:pt idx="164">
                  <c:v>07.07.</c:v>
                </c:pt>
                <c:pt idx="165">
                  <c:v>07.07.</c:v>
                </c:pt>
                <c:pt idx="166">
                  <c:v>07.07.</c:v>
                </c:pt>
                <c:pt idx="167">
                  <c:v>07.07.</c:v>
                </c:pt>
                <c:pt idx="168">
                  <c:v>08.07.</c:v>
                </c:pt>
                <c:pt idx="169">
                  <c:v>08.07.</c:v>
                </c:pt>
                <c:pt idx="170">
                  <c:v>08.07.</c:v>
                </c:pt>
                <c:pt idx="171">
                  <c:v>08.07.</c:v>
                </c:pt>
                <c:pt idx="172">
                  <c:v>08.07.</c:v>
                </c:pt>
                <c:pt idx="173">
                  <c:v>08.07.</c:v>
                </c:pt>
                <c:pt idx="174">
                  <c:v>08.07.</c:v>
                </c:pt>
                <c:pt idx="175">
                  <c:v>08.07.</c:v>
                </c:pt>
                <c:pt idx="176">
                  <c:v>08.07.</c:v>
                </c:pt>
                <c:pt idx="177">
                  <c:v>08.07.</c:v>
                </c:pt>
                <c:pt idx="178">
                  <c:v>08.07.</c:v>
                </c:pt>
                <c:pt idx="179">
                  <c:v>08.07.</c:v>
                </c:pt>
                <c:pt idx="180">
                  <c:v>08.07.</c:v>
                </c:pt>
                <c:pt idx="181">
                  <c:v>08.07.</c:v>
                </c:pt>
                <c:pt idx="182">
                  <c:v>08.07.</c:v>
                </c:pt>
                <c:pt idx="183">
                  <c:v>08.07.</c:v>
                </c:pt>
                <c:pt idx="184">
                  <c:v>08.07.</c:v>
                </c:pt>
                <c:pt idx="185">
                  <c:v>08.07.</c:v>
                </c:pt>
                <c:pt idx="186">
                  <c:v>08.07.</c:v>
                </c:pt>
                <c:pt idx="187">
                  <c:v>08.07.</c:v>
                </c:pt>
                <c:pt idx="188">
                  <c:v>08.07.</c:v>
                </c:pt>
                <c:pt idx="189">
                  <c:v>08.07.</c:v>
                </c:pt>
                <c:pt idx="190">
                  <c:v>08.07.</c:v>
                </c:pt>
                <c:pt idx="191">
                  <c:v>08.07.</c:v>
                </c:pt>
                <c:pt idx="192">
                  <c:v>09.07.</c:v>
                </c:pt>
                <c:pt idx="193">
                  <c:v>09.07.</c:v>
                </c:pt>
                <c:pt idx="194">
                  <c:v>09.07.</c:v>
                </c:pt>
                <c:pt idx="195">
                  <c:v>09.07.</c:v>
                </c:pt>
                <c:pt idx="196">
                  <c:v>09.07.</c:v>
                </c:pt>
                <c:pt idx="197">
                  <c:v>09.07.</c:v>
                </c:pt>
                <c:pt idx="198">
                  <c:v>09.07.</c:v>
                </c:pt>
                <c:pt idx="199">
                  <c:v>09.07.</c:v>
                </c:pt>
                <c:pt idx="200">
                  <c:v>09.07.</c:v>
                </c:pt>
                <c:pt idx="201">
                  <c:v>09.07.</c:v>
                </c:pt>
                <c:pt idx="202">
                  <c:v>09.07.</c:v>
                </c:pt>
                <c:pt idx="203">
                  <c:v>09.07.</c:v>
                </c:pt>
                <c:pt idx="204">
                  <c:v>09.07.</c:v>
                </c:pt>
                <c:pt idx="205">
                  <c:v>09.07.</c:v>
                </c:pt>
                <c:pt idx="206">
                  <c:v>09.07.</c:v>
                </c:pt>
                <c:pt idx="207">
                  <c:v>09.07.</c:v>
                </c:pt>
                <c:pt idx="208">
                  <c:v>09.07.</c:v>
                </c:pt>
                <c:pt idx="209">
                  <c:v>09.07.</c:v>
                </c:pt>
                <c:pt idx="210">
                  <c:v>09.07.</c:v>
                </c:pt>
                <c:pt idx="211">
                  <c:v>09.07.</c:v>
                </c:pt>
                <c:pt idx="212">
                  <c:v>09.07.</c:v>
                </c:pt>
                <c:pt idx="213">
                  <c:v>09.07.</c:v>
                </c:pt>
                <c:pt idx="214">
                  <c:v>09.07.</c:v>
                </c:pt>
                <c:pt idx="215">
                  <c:v>09.07.</c:v>
                </c:pt>
                <c:pt idx="216">
                  <c:v>10.07.</c:v>
                </c:pt>
                <c:pt idx="217">
                  <c:v>10.07.</c:v>
                </c:pt>
                <c:pt idx="218">
                  <c:v>10.07.</c:v>
                </c:pt>
                <c:pt idx="219">
                  <c:v>10.07.</c:v>
                </c:pt>
                <c:pt idx="220">
                  <c:v>10.07.</c:v>
                </c:pt>
                <c:pt idx="221">
                  <c:v>10.07.</c:v>
                </c:pt>
                <c:pt idx="222">
                  <c:v>10.07.</c:v>
                </c:pt>
                <c:pt idx="223">
                  <c:v>10.07.</c:v>
                </c:pt>
                <c:pt idx="224">
                  <c:v>10.07.</c:v>
                </c:pt>
                <c:pt idx="225">
                  <c:v>10.07.</c:v>
                </c:pt>
                <c:pt idx="226">
                  <c:v>10.07.</c:v>
                </c:pt>
                <c:pt idx="227">
                  <c:v>10.07.</c:v>
                </c:pt>
                <c:pt idx="228">
                  <c:v>10.07.</c:v>
                </c:pt>
                <c:pt idx="229">
                  <c:v>10.07.</c:v>
                </c:pt>
                <c:pt idx="230">
                  <c:v>10.07.</c:v>
                </c:pt>
                <c:pt idx="231">
                  <c:v>10.07.</c:v>
                </c:pt>
                <c:pt idx="232">
                  <c:v>10.07.</c:v>
                </c:pt>
                <c:pt idx="233">
                  <c:v>10.07.</c:v>
                </c:pt>
                <c:pt idx="234">
                  <c:v>10.07.</c:v>
                </c:pt>
                <c:pt idx="235">
                  <c:v>10.07.</c:v>
                </c:pt>
                <c:pt idx="236">
                  <c:v>10.07.</c:v>
                </c:pt>
                <c:pt idx="237">
                  <c:v>10.07.</c:v>
                </c:pt>
                <c:pt idx="238">
                  <c:v>10.07.</c:v>
                </c:pt>
                <c:pt idx="239">
                  <c:v>10.07.</c:v>
                </c:pt>
                <c:pt idx="240">
                  <c:v>11.07.</c:v>
                </c:pt>
                <c:pt idx="241">
                  <c:v>11.07.</c:v>
                </c:pt>
                <c:pt idx="242">
                  <c:v>11.07.</c:v>
                </c:pt>
                <c:pt idx="243">
                  <c:v>11.07.</c:v>
                </c:pt>
                <c:pt idx="244">
                  <c:v>11.07.</c:v>
                </c:pt>
                <c:pt idx="245">
                  <c:v>11.07.</c:v>
                </c:pt>
                <c:pt idx="246">
                  <c:v>11.07.</c:v>
                </c:pt>
                <c:pt idx="247">
                  <c:v>11.07.</c:v>
                </c:pt>
                <c:pt idx="248">
                  <c:v>11.07.</c:v>
                </c:pt>
                <c:pt idx="249">
                  <c:v>11.07.</c:v>
                </c:pt>
                <c:pt idx="250">
                  <c:v>11.07.</c:v>
                </c:pt>
                <c:pt idx="251">
                  <c:v>11.07.</c:v>
                </c:pt>
                <c:pt idx="252">
                  <c:v>11.07.</c:v>
                </c:pt>
                <c:pt idx="253">
                  <c:v>11.07.</c:v>
                </c:pt>
                <c:pt idx="254">
                  <c:v>11.07.</c:v>
                </c:pt>
                <c:pt idx="255">
                  <c:v>11.07.</c:v>
                </c:pt>
                <c:pt idx="256">
                  <c:v>11.07.</c:v>
                </c:pt>
                <c:pt idx="257">
                  <c:v>11.07.</c:v>
                </c:pt>
                <c:pt idx="258">
                  <c:v>11.07.</c:v>
                </c:pt>
                <c:pt idx="259">
                  <c:v>11.07.</c:v>
                </c:pt>
                <c:pt idx="260">
                  <c:v>11.07.</c:v>
                </c:pt>
                <c:pt idx="261">
                  <c:v>11.07.</c:v>
                </c:pt>
                <c:pt idx="262">
                  <c:v>11.07.</c:v>
                </c:pt>
                <c:pt idx="263">
                  <c:v>11.07.</c:v>
                </c:pt>
                <c:pt idx="264">
                  <c:v>12.07.</c:v>
                </c:pt>
                <c:pt idx="265">
                  <c:v>12.07.</c:v>
                </c:pt>
                <c:pt idx="266">
                  <c:v>12.07.</c:v>
                </c:pt>
                <c:pt idx="267">
                  <c:v>12.07.</c:v>
                </c:pt>
                <c:pt idx="268">
                  <c:v>12.07.</c:v>
                </c:pt>
                <c:pt idx="269">
                  <c:v>12.07.</c:v>
                </c:pt>
                <c:pt idx="270">
                  <c:v>12.07.</c:v>
                </c:pt>
                <c:pt idx="271">
                  <c:v>12.07.</c:v>
                </c:pt>
                <c:pt idx="272">
                  <c:v>12.07.</c:v>
                </c:pt>
                <c:pt idx="273">
                  <c:v>12.07.</c:v>
                </c:pt>
                <c:pt idx="274">
                  <c:v>12.07.</c:v>
                </c:pt>
                <c:pt idx="275">
                  <c:v>12.07.</c:v>
                </c:pt>
                <c:pt idx="276">
                  <c:v>12.07.</c:v>
                </c:pt>
                <c:pt idx="277">
                  <c:v>12.07.</c:v>
                </c:pt>
                <c:pt idx="278">
                  <c:v>12.07.</c:v>
                </c:pt>
                <c:pt idx="279">
                  <c:v>12.07.</c:v>
                </c:pt>
                <c:pt idx="280">
                  <c:v>12.07.</c:v>
                </c:pt>
                <c:pt idx="281">
                  <c:v>12.07.</c:v>
                </c:pt>
                <c:pt idx="282">
                  <c:v>12.07.</c:v>
                </c:pt>
                <c:pt idx="283">
                  <c:v>12.07.</c:v>
                </c:pt>
                <c:pt idx="284">
                  <c:v>12.07.</c:v>
                </c:pt>
                <c:pt idx="285">
                  <c:v>12.07.</c:v>
                </c:pt>
                <c:pt idx="286">
                  <c:v>12.07.</c:v>
                </c:pt>
                <c:pt idx="287">
                  <c:v>12.07.</c:v>
                </c:pt>
                <c:pt idx="288">
                  <c:v>13.07.</c:v>
                </c:pt>
                <c:pt idx="289">
                  <c:v>13.07.</c:v>
                </c:pt>
                <c:pt idx="290">
                  <c:v>13.07.</c:v>
                </c:pt>
                <c:pt idx="291">
                  <c:v>13.07.</c:v>
                </c:pt>
                <c:pt idx="292">
                  <c:v>13.07.</c:v>
                </c:pt>
                <c:pt idx="293">
                  <c:v>13.07.</c:v>
                </c:pt>
                <c:pt idx="294">
                  <c:v>13.07.</c:v>
                </c:pt>
                <c:pt idx="295">
                  <c:v>13.07.</c:v>
                </c:pt>
                <c:pt idx="296">
                  <c:v>13.07.</c:v>
                </c:pt>
                <c:pt idx="297">
                  <c:v>13.07.</c:v>
                </c:pt>
                <c:pt idx="298">
                  <c:v>13.07.</c:v>
                </c:pt>
                <c:pt idx="299">
                  <c:v>13.07.</c:v>
                </c:pt>
                <c:pt idx="300">
                  <c:v>13.07.</c:v>
                </c:pt>
                <c:pt idx="301">
                  <c:v>13.07.</c:v>
                </c:pt>
                <c:pt idx="302">
                  <c:v>13.07.</c:v>
                </c:pt>
                <c:pt idx="303">
                  <c:v>13.07.</c:v>
                </c:pt>
                <c:pt idx="304">
                  <c:v>13.07.</c:v>
                </c:pt>
                <c:pt idx="305">
                  <c:v>13.07.</c:v>
                </c:pt>
                <c:pt idx="306">
                  <c:v>13.07.</c:v>
                </c:pt>
                <c:pt idx="307">
                  <c:v>13.07.</c:v>
                </c:pt>
                <c:pt idx="308">
                  <c:v>13.07.</c:v>
                </c:pt>
                <c:pt idx="309">
                  <c:v>13.07.</c:v>
                </c:pt>
                <c:pt idx="310">
                  <c:v>13.07.</c:v>
                </c:pt>
                <c:pt idx="311">
                  <c:v>13.07.</c:v>
                </c:pt>
                <c:pt idx="312">
                  <c:v>14.07.</c:v>
                </c:pt>
                <c:pt idx="313">
                  <c:v>14.07.</c:v>
                </c:pt>
                <c:pt idx="314">
                  <c:v>14.07.</c:v>
                </c:pt>
                <c:pt idx="315">
                  <c:v>14.07.</c:v>
                </c:pt>
                <c:pt idx="316">
                  <c:v>14.07.</c:v>
                </c:pt>
                <c:pt idx="317">
                  <c:v>14.07.</c:v>
                </c:pt>
                <c:pt idx="318">
                  <c:v>14.07.</c:v>
                </c:pt>
                <c:pt idx="319">
                  <c:v>14.07.</c:v>
                </c:pt>
                <c:pt idx="320">
                  <c:v>14.07.</c:v>
                </c:pt>
                <c:pt idx="321">
                  <c:v>14.07.</c:v>
                </c:pt>
                <c:pt idx="322">
                  <c:v>14.07.</c:v>
                </c:pt>
                <c:pt idx="323">
                  <c:v>14.07.</c:v>
                </c:pt>
                <c:pt idx="324">
                  <c:v>14.07.</c:v>
                </c:pt>
                <c:pt idx="325">
                  <c:v>14.07.</c:v>
                </c:pt>
                <c:pt idx="326">
                  <c:v>14.07.</c:v>
                </c:pt>
                <c:pt idx="327">
                  <c:v>14.07.</c:v>
                </c:pt>
                <c:pt idx="328">
                  <c:v>14.07.</c:v>
                </c:pt>
                <c:pt idx="329">
                  <c:v>14.07.</c:v>
                </c:pt>
                <c:pt idx="330">
                  <c:v>14.07.</c:v>
                </c:pt>
                <c:pt idx="331">
                  <c:v>14.07.</c:v>
                </c:pt>
                <c:pt idx="332">
                  <c:v>14.07.</c:v>
                </c:pt>
                <c:pt idx="333">
                  <c:v>14.07.</c:v>
                </c:pt>
                <c:pt idx="334">
                  <c:v>14.07.</c:v>
                </c:pt>
                <c:pt idx="335">
                  <c:v>14.07.</c:v>
                </c:pt>
                <c:pt idx="336">
                  <c:v>15.07.</c:v>
                </c:pt>
                <c:pt idx="337">
                  <c:v>15.07.</c:v>
                </c:pt>
                <c:pt idx="338">
                  <c:v>15.07.</c:v>
                </c:pt>
                <c:pt idx="339">
                  <c:v>15.07.</c:v>
                </c:pt>
                <c:pt idx="340">
                  <c:v>15.07.</c:v>
                </c:pt>
                <c:pt idx="341">
                  <c:v>15.07.</c:v>
                </c:pt>
                <c:pt idx="342">
                  <c:v>15.07.</c:v>
                </c:pt>
                <c:pt idx="343">
                  <c:v>15.07.</c:v>
                </c:pt>
                <c:pt idx="344">
                  <c:v>15.07.</c:v>
                </c:pt>
                <c:pt idx="345">
                  <c:v>15.07.</c:v>
                </c:pt>
                <c:pt idx="346">
                  <c:v>15.07.</c:v>
                </c:pt>
                <c:pt idx="347">
                  <c:v>15.07.</c:v>
                </c:pt>
                <c:pt idx="348">
                  <c:v>15.07.</c:v>
                </c:pt>
                <c:pt idx="349">
                  <c:v>15.07.</c:v>
                </c:pt>
                <c:pt idx="350">
                  <c:v>15.07.</c:v>
                </c:pt>
                <c:pt idx="351">
                  <c:v>15.07.</c:v>
                </c:pt>
                <c:pt idx="352">
                  <c:v>15.07.</c:v>
                </c:pt>
                <c:pt idx="353">
                  <c:v>15.07.</c:v>
                </c:pt>
                <c:pt idx="354">
                  <c:v>15.07.</c:v>
                </c:pt>
                <c:pt idx="355">
                  <c:v>15.07.</c:v>
                </c:pt>
                <c:pt idx="356">
                  <c:v>15.07.</c:v>
                </c:pt>
                <c:pt idx="357">
                  <c:v>15.07.</c:v>
                </c:pt>
                <c:pt idx="358">
                  <c:v>15.07.</c:v>
                </c:pt>
                <c:pt idx="359">
                  <c:v>15.07.</c:v>
                </c:pt>
                <c:pt idx="360">
                  <c:v>16.07.</c:v>
                </c:pt>
                <c:pt idx="361">
                  <c:v>16.07.</c:v>
                </c:pt>
                <c:pt idx="362">
                  <c:v>16.07.</c:v>
                </c:pt>
                <c:pt idx="363">
                  <c:v>16.07.</c:v>
                </c:pt>
                <c:pt idx="364">
                  <c:v>16.07.</c:v>
                </c:pt>
                <c:pt idx="365">
                  <c:v>16.07.</c:v>
                </c:pt>
                <c:pt idx="366">
                  <c:v>16.07.</c:v>
                </c:pt>
                <c:pt idx="367">
                  <c:v>16.07.</c:v>
                </c:pt>
                <c:pt idx="368">
                  <c:v>16.07.</c:v>
                </c:pt>
                <c:pt idx="369">
                  <c:v>16.07.</c:v>
                </c:pt>
                <c:pt idx="370">
                  <c:v>16.07.</c:v>
                </c:pt>
                <c:pt idx="371">
                  <c:v>16.07.</c:v>
                </c:pt>
                <c:pt idx="372">
                  <c:v>16.07.</c:v>
                </c:pt>
                <c:pt idx="373">
                  <c:v>16.07.</c:v>
                </c:pt>
                <c:pt idx="374">
                  <c:v>16.07.</c:v>
                </c:pt>
                <c:pt idx="375">
                  <c:v>16.07.</c:v>
                </c:pt>
                <c:pt idx="376">
                  <c:v>16.07.</c:v>
                </c:pt>
                <c:pt idx="377">
                  <c:v>16.07.</c:v>
                </c:pt>
                <c:pt idx="378">
                  <c:v>16.07.</c:v>
                </c:pt>
                <c:pt idx="379">
                  <c:v>16.07.</c:v>
                </c:pt>
                <c:pt idx="380">
                  <c:v>16.07.</c:v>
                </c:pt>
                <c:pt idx="381">
                  <c:v>16.07.</c:v>
                </c:pt>
                <c:pt idx="382">
                  <c:v>16.07.</c:v>
                </c:pt>
                <c:pt idx="383">
                  <c:v>16.07.</c:v>
                </c:pt>
                <c:pt idx="384">
                  <c:v>17.07.</c:v>
                </c:pt>
                <c:pt idx="385">
                  <c:v>17.07.</c:v>
                </c:pt>
                <c:pt idx="386">
                  <c:v>17.07.</c:v>
                </c:pt>
                <c:pt idx="387">
                  <c:v>17.07.</c:v>
                </c:pt>
                <c:pt idx="388">
                  <c:v>17.07.</c:v>
                </c:pt>
                <c:pt idx="389">
                  <c:v>17.07.</c:v>
                </c:pt>
                <c:pt idx="390">
                  <c:v>17.07.</c:v>
                </c:pt>
                <c:pt idx="391">
                  <c:v>17.07.</c:v>
                </c:pt>
                <c:pt idx="392">
                  <c:v>17.07.</c:v>
                </c:pt>
                <c:pt idx="393">
                  <c:v>17.07.</c:v>
                </c:pt>
                <c:pt idx="394">
                  <c:v>17.07.</c:v>
                </c:pt>
                <c:pt idx="395">
                  <c:v>17.07.</c:v>
                </c:pt>
                <c:pt idx="396">
                  <c:v>17.07.</c:v>
                </c:pt>
                <c:pt idx="397">
                  <c:v>17.07.</c:v>
                </c:pt>
                <c:pt idx="398">
                  <c:v>17.07.</c:v>
                </c:pt>
                <c:pt idx="399">
                  <c:v>17.07.</c:v>
                </c:pt>
                <c:pt idx="400">
                  <c:v>17.07.</c:v>
                </c:pt>
                <c:pt idx="401">
                  <c:v>17.07.</c:v>
                </c:pt>
                <c:pt idx="402">
                  <c:v>17.07.</c:v>
                </c:pt>
                <c:pt idx="403">
                  <c:v>17.07.</c:v>
                </c:pt>
                <c:pt idx="404">
                  <c:v>17.07.</c:v>
                </c:pt>
                <c:pt idx="405">
                  <c:v>17.07.</c:v>
                </c:pt>
                <c:pt idx="406">
                  <c:v>17.07.</c:v>
                </c:pt>
                <c:pt idx="407">
                  <c:v>17.07.</c:v>
                </c:pt>
                <c:pt idx="408">
                  <c:v>18.07.</c:v>
                </c:pt>
                <c:pt idx="409">
                  <c:v>18.07.</c:v>
                </c:pt>
                <c:pt idx="410">
                  <c:v>18.07.</c:v>
                </c:pt>
                <c:pt idx="411">
                  <c:v>18.07.</c:v>
                </c:pt>
                <c:pt idx="412">
                  <c:v>18.07.</c:v>
                </c:pt>
                <c:pt idx="413">
                  <c:v>18.07.</c:v>
                </c:pt>
                <c:pt idx="414">
                  <c:v>18.07.</c:v>
                </c:pt>
                <c:pt idx="415">
                  <c:v>18.07.</c:v>
                </c:pt>
                <c:pt idx="416">
                  <c:v>18.07.</c:v>
                </c:pt>
                <c:pt idx="417">
                  <c:v>18.07.</c:v>
                </c:pt>
                <c:pt idx="418">
                  <c:v>18.07.</c:v>
                </c:pt>
                <c:pt idx="419">
                  <c:v>18.07.</c:v>
                </c:pt>
                <c:pt idx="420">
                  <c:v>18.07.</c:v>
                </c:pt>
                <c:pt idx="421">
                  <c:v>18.07.</c:v>
                </c:pt>
                <c:pt idx="422">
                  <c:v>18.07.</c:v>
                </c:pt>
                <c:pt idx="423">
                  <c:v>18.07.</c:v>
                </c:pt>
                <c:pt idx="424">
                  <c:v>18.07.</c:v>
                </c:pt>
                <c:pt idx="425">
                  <c:v>18.07.</c:v>
                </c:pt>
                <c:pt idx="426">
                  <c:v>18.07.</c:v>
                </c:pt>
                <c:pt idx="427">
                  <c:v>18.07.</c:v>
                </c:pt>
                <c:pt idx="428">
                  <c:v>18.07.</c:v>
                </c:pt>
                <c:pt idx="429">
                  <c:v>18.07.</c:v>
                </c:pt>
                <c:pt idx="430">
                  <c:v>18.07.</c:v>
                </c:pt>
                <c:pt idx="431">
                  <c:v>18.07.</c:v>
                </c:pt>
                <c:pt idx="432">
                  <c:v>19.07.</c:v>
                </c:pt>
                <c:pt idx="433">
                  <c:v>19.07.</c:v>
                </c:pt>
                <c:pt idx="434">
                  <c:v>19.07.</c:v>
                </c:pt>
                <c:pt idx="435">
                  <c:v>19.07.</c:v>
                </c:pt>
                <c:pt idx="436">
                  <c:v>19.07.</c:v>
                </c:pt>
                <c:pt idx="437">
                  <c:v>19.07.</c:v>
                </c:pt>
                <c:pt idx="438">
                  <c:v>19.07.</c:v>
                </c:pt>
                <c:pt idx="439">
                  <c:v>19.07.</c:v>
                </c:pt>
                <c:pt idx="440">
                  <c:v>19.07.</c:v>
                </c:pt>
                <c:pt idx="441">
                  <c:v>19.07.</c:v>
                </c:pt>
                <c:pt idx="442">
                  <c:v>19.07.</c:v>
                </c:pt>
                <c:pt idx="443">
                  <c:v>19.07.</c:v>
                </c:pt>
                <c:pt idx="444">
                  <c:v>19.07.</c:v>
                </c:pt>
                <c:pt idx="445">
                  <c:v>19.07.</c:v>
                </c:pt>
                <c:pt idx="446">
                  <c:v>19.07.</c:v>
                </c:pt>
                <c:pt idx="447">
                  <c:v>19.07.</c:v>
                </c:pt>
                <c:pt idx="448">
                  <c:v>19.07.</c:v>
                </c:pt>
                <c:pt idx="449">
                  <c:v>19.07.</c:v>
                </c:pt>
                <c:pt idx="450">
                  <c:v>19.07.</c:v>
                </c:pt>
                <c:pt idx="451">
                  <c:v>19.07.</c:v>
                </c:pt>
                <c:pt idx="452">
                  <c:v>19.07.</c:v>
                </c:pt>
                <c:pt idx="453">
                  <c:v>19.07.</c:v>
                </c:pt>
                <c:pt idx="454">
                  <c:v>19.07.</c:v>
                </c:pt>
                <c:pt idx="455">
                  <c:v>19.07.</c:v>
                </c:pt>
                <c:pt idx="456">
                  <c:v>20.07.</c:v>
                </c:pt>
                <c:pt idx="457">
                  <c:v>20.07.</c:v>
                </c:pt>
                <c:pt idx="458">
                  <c:v>20.07.</c:v>
                </c:pt>
                <c:pt idx="459">
                  <c:v>20.07.</c:v>
                </c:pt>
                <c:pt idx="460">
                  <c:v>20.07.</c:v>
                </c:pt>
                <c:pt idx="461">
                  <c:v>20.07.</c:v>
                </c:pt>
                <c:pt idx="462">
                  <c:v>20.07.</c:v>
                </c:pt>
                <c:pt idx="463">
                  <c:v>20.07.</c:v>
                </c:pt>
                <c:pt idx="464">
                  <c:v>20.07.</c:v>
                </c:pt>
                <c:pt idx="465">
                  <c:v>20.07.</c:v>
                </c:pt>
                <c:pt idx="466">
                  <c:v>20.07.</c:v>
                </c:pt>
                <c:pt idx="467">
                  <c:v>20.07.</c:v>
                </c:pt>
                <c:pt idx="468">
                  <c:v>20.07.</c:v>
                </c:pt>
                <c:pt idx="469">
                  <c:v>20.07.</c:v>
                </c:pt>
                <c:pt idx="470">
                  <c:v>20.07.</c:v>
                </c:pt>
                <c:pt idx="471">
                  <c:v>20.07.</c:v>
                </c:pt>
                <c:pt idx="472">
                  <c:v>20.07.</c:v>
                </c:pt>
                <c:pt idx="473">
                  <c:v>20.07.</c:v>
                </c:pt>
                <c:pt idx="474">
                  <c:v>20.07.</c:v>
                </c:pt>
                <c:pt idx="475">
                  <c:v>20.07.</c:v>
                </c:pt>
                <c:pt idx="476">
                  <c:v>20.07.</c:v>
                </c:pt>
                <c:pt idx="477">
                  <c:v>20.07.</c:v>
                </c:pt>
                <c:pt idx="478">
                  <c:v>20.07.</c:v>
                </c:pt>
                <c:pt idx="479">
                  <c:v>20.07.</c:v>
                </c:pt>
                <c:pt idx="480">
                  <c:v>21.07.</c:v>
                </c:pt>
                <c:pt idx="481">
                  <c:v>21.07.</c:v>
                </c:pt>
                <c:pt idx="482">
                  <c:v>21.07.</c:v>
                </c:pt>
                <c:pt idx="483">
                  <c:v>21.07.</c:v>
                </c:pt>
                <c:pt idx="484">
                  <c:v>21.07.</c:v>
                </c:pt>
                <c:pt idx="485">
                  <c:v>21.07.</c:v>
                </c:pt>
                <c:pt idx="486">
                  <c:v>21.07.</c:v>
                </c:pt>
                <c:pt idx="487">
                  <c:v>21.07.</c:v>
                </c:pt>
                <c:pt idx="488">
                  <c:v>21.07.</c:v>
                </c:pt>
                <c:pt idx="489">
                  <c:v>21.07.</c:v>
                </c:pt>
                <c:pt idx="490">
                  <c:v>21.07.</c:v>
                </c:pt>
                <c:pt idx="491">
                  <c:v>21.07.</c:v>
                </c:pt>
                <c:pt idx="492">
                  <c:v>21.07.</c:v>
                </c:pt>
                <c:pt idx="493">
                  <c:v>21.07.</c:v>
                </c:pt>
                <c:pt idx="494">
                  <c:v>21.07.</c:v>
                </c:pt>
                <c:pt idx="495">
                  <c:v>21.07.</c:v>
                </c:pt>
                <c:pt idx="496">
                  <c:v>21.07.</c:v>
                </c:pt>
                <c:pt idx="497">
                  <c:v>21.07.</c:v>
                </c:pt>
                <c:pt idx="498">
                  <c:v>21.07.</c:v>
                </c:pt>
                <c:pt idx="499">
                  <c:v>21.07.</c:v>
                </c:pt>
                <c:pt idx="500">
                  <c:v>21.07.</c:v>
                </c:pt>
                <c:pt idx="501">
                  <c:v>21.07.</c:v>
                </c:pt>
                <c:pt idx="502">
                  <c:v>21.07.</c:v>
                </c:pt>
                <c:pt idx="503">
                  <c:v>21.07.</c:v>
                </c:pt>
                <c:pt idx="504">
                  <c:v>22.07.</c:v>
                </c:pt>
                <c:pt idx="505">
                  <c:v>22.07.</c:v>
                </c:pt>
                <c:pt idx="506">
                  <c:v>22.07.</c:v>
                </c:pt>
                <c:pt idx="507">
                  <c:v>22.07.</c:v>
                </c:pt>
                <c:pt idx="508">
                  <c:v>22.07.</c:v>
                </c:pt>
                <c:pt idx="509">
                  <c:v>22.07.</c:v>
                </c:pt>
                <c:pt idx="510">
                  <c:v>22.07.</c:v>
                </c:pt>
                <c:pt idx="511">
                  <c:v>22.07.</c:v>
                </c:pt>
                <c:pt idx="512">
                  <c:v>22.07.</c:v>
                </c:pt>
                <c:pt idx="513">
                  <c:v>22.07.</c:v>
                </c:pt>
                <c:pt idx="514">
                  <c:v>22.07.</c:v>
                </c:pt>
                <c:pt idx="515">
                  <c:v>22.07.</c:v>
                </c:pt>
                <c:pt idx="516">
                  <c:v>22.07.</c:v>
                </c:pt>
                <c:pt idx="517">
                  <c:v>22.07.</c:v>
                </c:pt>
                <c:pt idx="518">
                  <c:v>22.07.</c:v>
                </c:pt>
                <c:pt idx="519">
                  <c:v>22.07.</c:v>
                </c:pt>
                <c:pt idx="520">
                  <c:v>22.07.</c:v>
                </c:pt>
                <c:pt idx="521">
                  <c:v>22.07.</c:v>
                </c:pt>
                <c:pt idx="522">
                  <c:v>22.07.</c:v>
                </c:pt>
                <c:pt idx="523">
                  <c:v>22.07.</c:v>
                </c:pt>
                <c:pt idx="524">
                  <c:v>22.07.</c:v>
                </c:pt>
                <c:pt idx="525">
                  <c:v>22.07.</c:v>
                </c:pt>
                <c:pt idx="526">
                  <c:v>22.07.</c:v>
                </c:pt>
                <c:pt idx="527">
                  <c:v>22.07.</c:v>
                </c:pt>
                <c:pt idx="528">
                  <c:v>23.07.</c:v>
                </c:pt>
                <c:pt idx="529">
                  <c:v>23.07.</c:v>
                </c:pt>
                <c:pt idx="530">
                  <c:v>23.07.</c:v>
                </c:pt>
                <c:pt idx="531">
                  <c:v>23.07.</c:v>
                </c:pt>
                <c:pt idx="532">
                  <c:v>23.07.</c:v>
                </c:pt>
                <c:pt idx="533">
                  <c:v>23.07.</c:v>
                </c:pt>
                <c:pt idx="534">
                  <c:v>23.07.</c:v>
                </c:pt>
                <c:pt idx="535">
                  <c:v>23.07.</c:v>
                </c:pt>
                <c:pt idx="536">
                  <c:v>23.07.</c:v>
                </c:pt>
                <c:pt idx="537">
                  <c:v>23.07.</c:v>
                </c:pt>
                <c:pt idx="538">
                  <c:v>23.07.</c:v>
                </c:pt>
                <c:pt idx="539">
                  <c:v>23.07.</c:v>
                </c:pt>
                <c:pt idx="540">
                  <c:v>23.07.</c:v>
                </c:pt>
                <c:pt idx="541">
                  <c:v>23.07.</c:v>
                </c:pt>
                <c:pt idx="542">
                  <c:v>23.07.</c:v>
                </c:pt>
                <c:pt idx="543">
                  <c:v>23.07.</c:v>
                </c:pt>
                <c:pt idx="544">
                  <c:v>23.07.</c:v>
                </c:pt>
                <c:pt idx="545">
                  <c:v>23.07.</c:v>
                </c:pt>
                <c:pt idx="546">
                  <c:v>23.07.</c:v>
                </c:pt>
                <c:pt idx="547">
                  <c:v>23.07.</c:v>
                </c:pt>
                <c:pt idx="548">
                  <c:v>23.07.</c:v>
                </c:pt>
                <c:pt idx="549">
                  <c:v>23.07.</c:v>
                </c:pt>
                <c:pt idx="550">
                  <c:v>23.07.</c:v>
                </c:pt>
                <c:pt idx="551">
                  <c:v>23.07.</c:v>
                </c:pt>
                <c:pt idx="552">
                  <c:v>24.07.</c:v>
                </c:pt>
                <c:pt idx="553">
                  <c:v>24.07.</c:v>
                </c:pt>
                <c:pt idx="554">
                  <c:v>24.07.</c:v>
                </c:pt>
                <c:pt idx="555">
                  <c:v>24.07.</c:v>
                </c:pt>
                <c:pt idx="556">
                  <c:v>24.07.</c:v>
                </c:pt>
                <c:pt idx="557">
                  <c:v>24.07.</c:v>
                </c:pt>
                <c:pt idx="558">
                  <c:v>24.07.</c:v>
                </c:pt>
                <c:pt idx="559">
                  <c:v>24.07.</c:v>
                </c:pt>
                <c:pt idx="560">
                  <c:v>24.07.</c:v>
                </c:pt>
                <c:pt idx="561">
                  <c:v>24.07.</c:v>
                </c:pt>
                <c:pt idx="562">
                  <c:v>24.07.</c:v>
                </c:pt>
                <c:pt idx="563">
                  <c:v>24.07.</c:v>
                </c:pt>
                <c:pt idx="564">
                  <c:v>24.07.</c:v>
                </c:pt>
                <c:pt idx="565">
                  <c:v>24.07.</c:v>
                </c:pt>
                <c:pt idx="566">
                  <c:v>24.07.</c:v>
                </c:pt>
                <c:pt idx="567">
                  <c:v>24.07.</c:v>
                </c:pt>
                <c:pt idx="568">
                  <c:v>24.07.</c:v>
                </c:pt>
                <c:pt idx="569">
                  <c:v>24.07.</c:v>
                </c:pt>
                <c:pt idx="570">
                  <c:v>24.07.</c:v>
                </c:pt>
                <c:pt idx="571">
                  <c:v>24.07.</c:v>
                </c:pt>
                <c:pt idx="572">
                  <c:v>24.07.</c:v>
                </c:pt>
                <c:pt idx="573">
                  <c:v>24.07.</c:v>
                </c:pt>
                <c:pt idx="574">
                  <c:v>24.07.</c:v>
                </c:pt>
                <c:pt idx="575">
                  <c:v>24.07.</c:v>
                </c:pt>
                <c:pt idx="576">
                  <c:v>25.07.</c:v>
                </c:pt>
                <c:pt idx="577">
                  <c:v>25.07.</c:v>
                </c:pt>
                <c:pt idx="578">
                  <c:v>25.07.</c:v>
                </c:pt>
                <c:pt idx="579">
                  <c:v>25.07.</c:v>
                </c:pt>
                <c:pt idx="580">
                  <c:v>25.07.</c:v>
                </c:pt>
                <c:pt idx="581">
                  <c:v>25.07.</c:v>
                </c:pt>
                <c:pt idx="582">
                  <c:v>25.07.</c:v>
                </c:pt>
                <c:pt idx="583">
                  <c:v>25.07.</c:v>
                </c:pt>
                <c:pt idx="584">
                  <c:v>25.07.</c:v>
                </c:pt>
                <c:pt idx="585">
                  <c:v>25.07.</c:v>
                </c:pt>
                <c:pt idx="586">
                  <c:v>25.07.</c:v>
                </c:pt>
                <c:pt idx="587">
                  <c:v>25.07.</c:v>
                </c:pt>
                <c:pt idx="588">
                  <c:v>25.07.</c:v>
                </c:pt>
                <c:pt idx="589">
                  <c:v>25.07.</c:v>
                </c:pt>
                <c:pt idx="590">
                  <c:v>25.07.</c:v>
                </c:pt>
                <c:pt idx="591">
                  <c:v>25.07.</c:v>
                </c:pt>
                <c:pt idx="592">
                  <c:v>25.07.</c:v>
                </c:pt>
                <c:pt idx="593">
                  <c:v>25.07.</c:v>
                </c:pt>
                <c:pt idx="594">
                  <c:v>25.07.</c:v>
                </c:pt>
                <c:pt idx="595">
                  <c:v>25.07.</c:v>
                </c:pt>
                <c:pt idx="596">
                  <c:v>25.07.</c:v>
                </c:pt>
                <c:pt idx="597">
                  <c:v>25.07.</c:v>
                </c:pt>
                <c:pt idx="598">
                  <c:v>25.07.</c:v>
                </c:pt>
                <c:pt idx="599">
                  <c:v>25.07.</c:v>
                </c:pt>
                <c:pt idx="600">
                  <c:v>26.07.</c:v>
                </c:pt>
                <c:pt idx="601">
                  <c:v>26.07.</c:v>
                </c:pt>
                <c:pt idx="602">
                  <c:v>26.07.</c:v>
                </c:pt>
                <c:pt idx="603">
                  <c:v>26.07.</c:v>
                </c:pt>
                <c:pt idx="604">
                  <c:v>26.07.</c:v>
                </c:pt>
                <c:pt idx="605">
                  <c:v>26.07.</c:v>
                </c:pt>
                <c:pt idx="606">
                  <c:v>26.07.</c:v>
                </c:pt>
                <c:pt idx="607">
                  <c:v>26.07.</c:v>
                </c:pt>
                <c:pt idx="608">
                  <c:v>26.07.</c:v>
                </c:pt>
                <c:pt idx="609">
                  <c:v>26.07.</c:v>
                </c:pt>
                <c:pt idx="610">
                  <c:v>26.07.</c:v>
                </c:pt>
                <c:pt idx="611">
                  <c:v>26.07.</c:v>
                </c:pt>
                <c:pt idx="612">
                  <c:v>26.07.</c:v>
                </c:pt>
                <c:pt idx="613">
                  <c:v>26.07.</c:v>
                </c:pt>
                <c:pt idx="614">
                  <c:v>26.07.</c:v>
                </c:pt>
                <c:pt idx="615">
                  <c:v>26.07.</c:v>
                </c:pt>
                <c:pt idx="616">
                  <c:v>26.07.</c:v>
                </c:pt>
                <c:pt idx="617">
                  <c:v>26.07.</c:v>
                </c:pt>
                <c:pt idx="618">
                  <c:v>26.07.</c:v>
                </c:pt>
                <c:pt idx="619">
                  <c:v>26.07.</c:v>
                </c:pt>
                <c:pt idx="620">
                  <c:v>26.07.</c:v>
                </c:pt>
                <c:pt idx="621">
                  <c:v>26.07.</c:v>
                </c:pt>
                <c:pt idx="622">
                  <c:v>26.07.</c:v>
                </c:pt>
                <c:pt idx="623">
                  <c:v>26.07.</c:v>
                </c:pt>
                <c:pt idx="624">
                  <c:v>27.07.</c:v>
                </c:pt>
                <c:pt idx="625">
                  <c:v>27.07.</c:v>
                </c:pt>
                <c:pt idx="626">
                  <c:v>27.07.</c:v>
                </c:pt>
                <c:pt idx="627">
                  <c:v>27.07.</c:v>
                </c:pt>
                <c:pt idx="628">
                  <c:v>27.07.</c:v>
                </c:pt>
                <c:pt idx="629">
                  <c:v>27.07.</c:v>
                </c:pt>
                <c:pt idx="630">
                  <c:v>27.07.</c:v>
                </c:pt>
                <c:pt idx="631">
                  <c:v>27.07.</c:v>
                </c:pt>
                <c:pt idx="632">
                  <c:v>27.07.</c:v>
                </c:pt>
                <c:pt idx="633">
                  <c:v>27.07.</c:v>
                </c:pt>
                <c:pt idx="634">
                  <c:v>27.07.</c:v>
                </c:pt>
                <c:pt idx="635">
                  <c:v>27.07.</c:v>
                </c:pt>
                <c:pt idx="636">
                  <c:v>27.07.</c:v>
                </c:pt>
                <c:pt idx="637">
                  <c:v>27.07.</c:v>
                </c:pt>
                <c:pt idx="638">
                  <c:v>27.07.</c:v>
                </c:pt>
                <c:pt idx="639">
                  <c:v>27.07.</c:v>
                </c:pt>
                <c:pt idx="640">
                  <c:v>27.07.</c:v>
                </c:pt>
                <c:pt idx="641">
                  <c:v>27.07.</c:v>
                </c:pt>
                <c:pt idx="642">
                  <c:v>27.07.</c:v>
                </c:pt>
                <c:pt idx="643">
                  <c:v>27.07.</c:v>
                </c:pt>
                <c:pt idx="644">
                  <c:v>27.07.</c:v>
                </c:pt>
                <c:pt idx="645">
                  <c:v>27.07.</c:v>
                </c:pt>
                <c:pt idx="646">
                  <c:v>27.07.</c:v>
                </c:pt>
                <c:pt idx="647">
                  <c:v>27.07.</c:v>
                </c:pt>
                <c:pt idx="648">
                  <c:v>28.07.</c:v>
                </c:pt>
                <c:pt idx="649">
                  <c:v>28.07.</c:v>
                </c:pt>
                <c:pt idx="650">
                  <c:v>28.07.</c:v>
                </c:pt>
                <c:pt idx="651">
                  <c:v>28.07.</c:v>
                </c:pt>
                <c:pt idx="652">
                  <c:v>28.07.</c:v>
                </c:pt>
                <c:pt idx="653">
                  <c:v>28.07.</c:v>
                </c:pt>
                <c:pt idx="654">
                  <c:v>28.07.</c:v>
                </c:pt>
                <c:pt idx="655">
                  <c:v>28.07.</c:v>
                </c:pt>
                <c:pt idx="656">
                  <c:v>28.07.</c:v>
                </c:pt>
                <c:pt idx="657">
                  <c:v>28.07.</c:v>
                </c:pt>
                <c:pt idx="658">
                  <c:v>28.07.</c:v>
                </c:pt>
                <c:pt idx="659">
                  <c:v>28.07.</c:v>
                </c:pt>
                <c:pt idx="660">
                  <c:v>28.07.</c:v>
                </c:pt>
                <c:pt idx="661">
                  <c:v>28.07.</c:v>
                </c:pt>
                <c:pt idx="662">
                  <c:v>28.07.</c:v>
                </c:pt>
                <c:pt idx="663">
                  <c:v>28.07.</c:v>
                </c:pt>
                <c:pt idx="664">
                  <c:v>28.07.</c:v>
                </c:pt>
                <c:pt idx="665">
                  <c:v>28.07.</c:v>
                </c:pt>
                <c:pt idx="666">
                  <c:v>28.07.</c:v>
                </c:pt>
                <c:pt idx="667">
                  <c:v>28.07.</c:v>
                </c:pt>
                <c:pt idx="668">
                  <c:v>28.07.</c:v>
                </c:pt>
                <c:pt idx="669">
                  <c:v>28.07.</c:v>
                </c:pt>
                <c:pt idx="670">
                  <c:v>28.07.</c:v>
                </c:pt>
                <c:pt idx="671">
                  <c:v>28.07.</c:v>
                </c:pt>
                <c:pt idx="672">
                  <c:v>29.07.</c:v>
                </c:pt>
                <c:pt idx="673">
                  <c:v>29.07.</c:v>
                </c:pt>
                <c:pt idx="674">
                  <c:v>29.07.</c:v>
                </c:pt>
                <c:pt idx="675">
                  <c:v>29.07.</c:v>
                </c:pt>
                <c:pt idx="676">
                  <c:v>29.07.</c:v>
                </c:pt>
                <c:pt idx="677">
                  <c:v>29.07.</c:v>
                </c:pt>
                <c:pt idx="678">
                  <c:v>29.07.</c:v>
                </c:pt>
                <c:pt idx="679">
                  <c:v>29.07.</c:v>
                </c:pt>
                <c:pt idx="680">
                  <c:v>29.07.</c:v>
                </c:pt>
                <c:pt idx="681">
                  <c:v>29.07.</c:v>
                </c:pt>
                <c:pt idx="682">
                  <c:v>29.07.</c:v>
                </c:pt>
                <c:pt idx="683">
                  <c:v>29.07.</c:v>
                </c:pt>
                <c:pt idx="684">
                  <c:v>29.07.</c:v>
                </c:pt>
                <c:pt idx="685">
                  <c:v>29.07.</c:v>
                </c:pt>
                <c:pt idx="686">
                  <c:v>29.07.</c:v>
                </c:pt>
                <c:pt idx="687">
                  <c:v>29.07.</c:v>
                </c:pt>
                <c:pt idx="688">
                  <c:v>29.07.</c:v>
                </c:pt>
                <c:pt idx="689">
                  <c:v>29.07.</c:v>
                </c:pt>
                <c:pt idx="690">
                  <c:v>29.07.</c:v>
                </c:pt>
                <c:pt idx="691">
                  <c:v>29.07.</c:v>
                </c:pt>
                <c:pt idx="692">
                  <c:v>29.07.</c:v>
                </c:pt>
                <c:pt idx="693">
                  <c:v>29.07.</c:v>
                </c:pt>
                <c:pt idx="694">
                  <c:v>29.07.</c:v>
                </c:pt>
                <c:pt idx="695">
                  <c:v>29.07.</c:v>
                </c:pt>
                <c:pt idx="696">
                  <c:v>30.07.</c:v>
                </c:pt>
                <c:pt idx="697">
                  <c:v>30.07.</c:v>
                </c:pt>
                <c:pt idx="698">
                  <c:v>30.07.</c:v>
                </c:pt>
                <c:pt idx="699">
                  <c:v>30.07.</c:v>
                </c:pt>
                <c:pt idx="700">
                  <c:v>30.07.</c:v>
                </c:pt>
                <c:pt idx="701">
                  <c:v>30.07.</c:v>
                </c:pt>
                <c:pt idx="702">
                  <c:v>30.07.</c:v>
                </c:pt>
                <c:pt idx="703">
                  <c:v>30.07.</c:v>
                </c:pt>
                <c:pt idx="704">
                  <c:v>30.07.</c:v>
                </c:pt>
                <c:pt idx="705">
                  <c:v>30.07.</c:v>
                </c:pt>
                <c:pt idx="706">
                  <c:v>30.07.</c:v>
                </c:pt>
                <c:pt idx="707">
                  <c:v>30.07.</c:v>
                </c:pt>
                <c:pt idx="708">
                  <c:v>30.07.</c:v>
                </c:pt>
                <c:pt idx="709">
                  <c:v>30.07.</c:v>
                </c:pt>
                <c:pt idx="710">
                  <c:v>30.07.</c:v>
                </c:pt>
                <c:pt idx="711">
                  <c:v>30.07.</c:v>
                </c:pt>
                <c:pt idx="712">
                  <c:v>30.07.</c:v>
                </c:pt>
                <c:pt idx="713">
                  <c:v>30.07.</c:v>
                </c:pt>
                <c:pt idx="714">
                  <c:v>30.07.</c:v>
                </c:pt>
                <c:pt idx="715">
                  <c:v>30.07.</c:v>
                </c:pt>
                <c:pt idx="716">
                  <c:v>30.07.</c:v>
                </c:pt>
                <c:pt idx="717">
                  <c:v>30.07.</c:v>
                </c:pt>
                <c:pt idx="718">
                  <c:v>30.07.</c:v>
                </c:pt>
                <c:pt idx="719">
                  <c:v>30.07.</c:v>
                </c:pt>
                <c:pt idx="720">
                  <c:v>31.07.</c:v>
                </c:pt>
                <c:pt idx="721">
                  <c:v>31.07.</c:v>
                </c:pt>
                <c:pt idx="722">
                  <c:v>31.07.</c:v>
                </c:pt>
                <c:pt idx="723">
                  <c:v>31.07.</c:v>
                </c:pt>
                <c:pt idx="724">
                  <c:v>31.07.</c:v>
                </c:pt>
                <c:pt idx="725">
                  <c:v>31.07.</c:v>
                </c:pt>
                <c:pt idx="726">
                  <c:v>31.07.</c:v>
                </c:pt>
                <c:pt idx="727">
                  <c:v>31.07.</c:v>
                </c:pt>
                <c:pt idx="728">
                  <c:v>31.07.</c:v>
                </c:pt>
                <c:pt idx="729">
                  <c:v>31.07.</c:v>
                </c:pt>
                <c:pt idx="730">
                  <c:v>31.07.</c:v>
                </c:pt>
                <c:pt idx="731">
                  <c:v>31.07.</c:v>
                </c:pt>
                <c:pt idx="732">
                  <c:v>31.07.</c:v>
                </c:pt>
                <c:pt idx="733">
                  <c:v>31.07.</c:v>
                </c:pt>
                <c:pt idx="734">
                  <c:v>31.07.</c:v>
                </c:pt>
                <c:pt idx="735">
                  <c:v>31.07.</c:v>
                </c:pt>
                <c:pt idx="736">
                  <c:v>31.07.</c:v>
                </c:pt>
                <c:pt idx="737">
                  <c:v>31.07.</c:v>
                </c:pt>
                <c:pt idx="738">
                  <c:v>31.07.</c:v>
                </c:pt>
                <c:pt idx="739">
                  <c:v>31.07.</c:v>
                </c:pt>
                <c:pt idx="740">
                  <c:v>31.07.</c:v>
                </c:pt>
                <c:pt idx="741">
                  <c:v>31.07.</c:v>
                </c:pt>
                <c:pt idx="742">
                  <c:v>31.07.</c:v>
                </c:pt>
                <c:pt idx="743">
                  <c:v>31.07.</c:v>
                </c:pt>
              </c:strCache>
            </c:strRef>
          </c:cat>
          <c:val>
            <c:numRef>
              <c:f>'07'!$I$45:$I$789</c:f>
              <c:numCache>
                <c:formatCode>_(* #,##0.00_);_(* \(#,##0.00\);_(* "-"??_);_(@_)</c:formatCode>
                <c:ptCount val="745"/>
                <c:pt idx="0">
                  <c:v>5339.8989317705345</c:v>
                </c:pt>
                <c:pt idx="1">
                  <c:v>5028.3692089305332</c:v>
                </c:pt>
                <c:pt idx="2">
                  <c:v>4874.4360729405334</c:v>
                </c:pt>
                <c:pt idx="3">
                  <c:v>4679.1959811405359</c:v>
                </c:pt>
                <c:pt idx="4">
                  <c:v>4665.3796838805329</c:v>
                </c:pt>
                <c:pt idx="5">
                  <c:v>4813.5006937105336</c:v>
                </c:pt>
                <c:pt idx="6">
                  <c:v>5171.5292305205339</c:v>
                </c:pt>
                <c:pt idx="7">
                  <c:v>5721.6752039705334</c:v>
                </c:pt>
                <c:pt idx="8">
                  <c:v>6162.5207006205337</c:v>
                </c:pt>
                <c:pt idx="9">
                  <c:v>6288.1118527605349</c:v>
                </c:pt>
                <c:pt idx="10">
                  <c:v>6390.1374847805355</c:v>
                </c:pt>
                <c:pt idx="11">
                  <c:v>6523.687768080531</c:v>
                </c:pt>
                <c:pt idx="12">
                  <c:v>6353.8368331505362</c:v>
                </c:pt>
                <c:pt idx="13">
                  <c:v>6142.3730402605352</c:v>
                </c:pt>
                <c:pt idx="14">
                  <c:v>6006.0947865005346</c:v>
                </c:pt>
                <c:pt idx="15">
                  <c:v>5963.9523844005344</c:v>
                </c:pt>
                <c:pt idx="16">
                  <c:v>5930.9649082105343</c:v>
                </c:pt>
                <c:pt idx="17">
                  <c:v>6021.7066349705347</c:v>
                </c:pt>
                <c:pt idx="18">
                  <c:v>5947.7745115005346</c:v>
                </c:pt>
                <c:pt idx="19">
                  <c:v>5701.5301072505354</c:v>
                </c:pt>
                <c:pt idx="20">
                  <c:v>5568.0076996105363</c:v>
                </c:pt>
                <c:pt idx="21">
                  <c:v>5478.9785607605354</c:v>
                </c:pt>
                <c:pt idx="22">
                  <c:v>5388.7185693105339</c:v>
                </c:pt>
                <c:pt idx="23">
                  <c:v>4967.9036689105369</c:v>
                </c:pt>
                <c:pt idx="24">
                  <c:v>4738.0954756705351</c:v>
                </c:pt>
                <c:pt idx="25">
                  <c:v>4432.694248250531</c:v>
                </c:pt>
                <c:pt idx="26">
                  <c:v>4330.5380541205359</c:v>
                </c:pt>
                <c:pt idx="27">
                  <c:v>4193.878166290533</c:v>
                </c:pt>
                <c:pt idx="28">
                  <c:v>4137.2359558405369</c:v>
                </c:pt>
                <c:pt idx="29">
                  <c:v>4111.1547529805321</c:v>
                </c:pt>
                <c:pt idx="30">
                  <c:v>4296.5836343405335</c:v>
                </c:pt>
                <c:pt idx="31">
                  <c:v>4775.6734018005354</c:v>
                </c:pt>
                <c:pt idx="32">
                  <c:v>5110.8825354505343</c:v>
                </c:pt>
                <c:pt idx="33">
                  <c:v>5429.246029430532</c:v>
                </c:pt>
                <c:pt idx="34">
                  <c:v>5750.9355956605323</c:v>
                </c:pt>
                <c:pt idx="35">
                  <c:v>6012.2293692305329</c:v>
                </c:pt>
                <c:pt idx="36">
                  <c:v>5844.4126580305347</c:v>
                </c:pt>
                <c:pt idx="37">
                  <c:v>5641.445658560534</c:v>
                </c:pt>
                <c:pt idx="38">
                  <c:v>5472.4085881405354</c:v>
                </c:pt>
                <c:pt idx="39">
                  <c:v>5382.6368859005352</c:v>
                </c:pt>
                <c:pt idx="40">
                  <c:v>5330.3354982105329</c:v>
                </c:pt>
                <c:pt idx="41">
                  <c:v>5451.0990332405345</c:v>
                </c:pt>
                <c:pt idx="42">
                  <c:v>5581.2166141605358</c:v>
                </c:pt>
                <c:pt idx="43">
                  <c:v>5495.7083241405344</c:v>
                </c:pt>
                <c:pt idx="44">
                  <c:v>5506.494246020533</c:v>
                </c:pt>
                <c:pt idx="45">
                  <c:v>5506.1024656805348</c:v>
                </c:pt>
                <c:pt idx="46">
                  <c:v>5576.1883564905329</c:v>
                </c:pt>
                <c:pt idx="47">
                  <c:v>5185.9480668805336</c:v>
                </c:pt>
                <c:pt idx="48">
                  <c:v>4958.0876389405348</c:v>
                </c:pt>
                <c:pt idx="49">
                  <c:v>4709.7700995805353</c:v>
                </c:pt>
                <c:pt idx="50">
                  <c:v>4615.1373522605354</c:v>
                </c:pt>
                <c:pt idx="51">
                  <c:v>4556.0597380105364</c:v>
                </c:pt>
                <c:pt idx="52">
                  <c:v>4746.3785067005347</c:v>
                </c:pt>
                <c:pt idx="53">
                  <c:v>5286.5861532005338</c:v>
                </c:pt>
                <c:pt idx="54">
                  <c:v>6258.8604288205352</c:v>
                </c:pt>
                <c:pt idx="55">
                  <c:v>7135.8604924005331</c:v>
                </c:pt>
                <c:pt idx="56">
                  <c:v>7525.8844595605351</c:v>
                </c:pt>
                <c:pt idx="57">
                  <c:v>7633.0578321005369</c:v>
                </c:pt>
                <c:pt idx="58">
                  <c:v>7807.6734605805359</c:v>
                </c:pt>
                <c:pt idx="59">
                  <c:v>7907.6605041305347</c:v>
                </c:pt>
                <c:pt idx="60">
                  <c:v>7723.4483547405343</c:v>
                </c:pt>
                <c:pt idx="61">
                  <c:v>7688.2040575005349</c:v>
                </c:pt>
                <c:pt idx="62">
                  <c:v>7556.1073957605367</c:v>
                </c:pt>
                <c:pt idx="63">
                  <c:v>7487.354817270535</c:v>
                </c:pt>
                <c:pt idx="64">
                  <c:v>7367.1102362405354</c:v>
                </c:pt>
                <c:pt idx="65">
                  <c:v>7319.4880531205354</c:v>
                </c:pt>
                <c:pt idx="66">
                  <c:v>7192.0520527705348</c:v>
                </c:pt>
                <c:pt idx="67">
                  <c:v>6863.2208595005341</c:v>
                </c:pt>
                <c:pt idx="68">
                  <c:v>6621.6038098105337</c:v>
                </c:pt>
                <c:pt idx="69">
                  <c:v>6452.8549145805337</c:v>
                </c:pt>
                <c:pt idx="70">
                  <c:v>6263.560214000534</c:v>
                </c:pt>
                <c:pt idx="71">
                  <c:v>5782.9211681005336</c:v>
                </c:pt>
                <c:pt idx="72">
                  <c:v>5496.1007379405355</c:v>
                </c:pt>
                <c:pt idx="73">
                  <c:v>5149.1166947505344</c:v>
                </c:pt>
                <c:pt idx="74">
                  <c:v>5044.1736630605328</c:v>
                </c:pt>
                <c:pt idx="75">
                  <c:v>4901.1828529605345</c:v>
                </c:pt>
                <c:pt idx="76">
                  <c:v>5007.7996484205332</c:v>
                </c:pt>
                <c:pt idx="77">
                  <c:v>5468.2921376505346</c:v>
                </c:pt>
                <c:pt idx="78">
                  <c:v>6336.0865527505348</c:v>
                </c:pt>
                <c:pt idx="79">
                  <c:v>7170.615734330534</c:v>
                </c:pt>
                <c:pt idx="80">
                  <c:v>7503.2517456005353</c:v>
                </c:pt>
                <c:pt idx="81">
                  <c:v>7637.3920508205329</c:v>
                </c:pt>
                <c:pt idx="82">
                  <c:v>7759.2500102405338</c:v>
                </c:pt>
                <c:pt idx="83">
                  <c:v>7892.2623132205345</c:v>
                </c:pt>
                <c:pt idx="84">
                  <c:v>7736.9474885105346</c:v>
                </c:pt>
                <c:pt idx="85">
                  <c:v>7704.4283605905348</c:v>
                </c:pt>
                <c:pt idx="86">
                  <c:v>7603.928482610535</c:v>
                </c:pt>
                <c:pt idx="87">
                  <c:v>7607.6088067005348</c:v>
                </c:pt>
                <c:pt idx="88">
                  <c:v>7517.6066593005353</c:v>
                </c:pt>
                <c:pt idx="89">
                  <c:v>7408.105635640537</c:v>
                </c:pt>
                <c:pt idx="90">
                  <c:v>7276.8431143105354</c:v>
                </c:pt>
                <c:pt idx="91">
                  <c:v>6974.3726334105359</c:v>
                </c:pt>
                <c:pt idx="92">
                  <c:v>6727.822378650535</c:v>
                </c:pt>
                <c:pt idx="93">
                  <c:v>6555.6195611305329</c:v>
                </c:pt>
                <c:pt idx="94">
                  <c:v>6405.7449277005353</c:v>
                </c:pt>
                <c:pt idx="95">
                  <c:v>5888.0979155705354</c:v>
                </c:pt>
                <c:pt idx="96">
                  <c:v>5561.066988780537</c:v>
                </c:pt>
                <c:pt idx="97">
                  <c:v>5239.9177470605318</c:v>
                </c:pt>
                <c:pt idx="98">
                  <c:v>5103.5351753105333</c:v>
                </c:pt>
                <c:pt idx="99">
                  <c:v>4971.8247074705341</c:v>
                </c:pt>
                <c:pt idx="100">
                  <c:v>5036.895872010532</c:v>
                </c:pt>
                <c:pt idx="101">
                  <c:v>5493.573108040534</c:v>
                </c:pt>
                <c:pt idx="102">
                  <c:v>6407.431208170533</c:v>
                </c:pt>
                <c:pt idx="103">
                  <c:v>7144.5272341505342</c:v>
                </c:pt>
                <c:pt idx="104">
                  <c:v>7521.7488024805343</c:v>
                </c:pt>
                <c:pt idx="105">
                  <c:v>7656.3453494505347</c:v>
                </c:pt>
                <c:pt idx="106">
                  <c:v>7814.0180074005357</c:v>
                </c:pt>
                <c:pt idx="107">
                  <c:v>7906.7922786005347</c:v>
                </c:pt>
                <c:pt idx="108">
                  <c:v>7729.3644016905355</c:v>
                </c:pt>
                <c:pt idx="109">
                  <c:v>7742.2961862905349</c:v>
                </c:pt>
                <c:pt idx="110">
                  <c:v>7681.3319925405349</c:v>
                </c:pt>
                <c:pt idx="111">
                  <c:v>7692.5724484405318</c:v>
                </c:pt>
                <c:pt idx="112">
                  <c:v>7536.8433054105335</c:v>
                </c:pt>
                <c:pt idx="113">
                  <c:v>7473.8476936605339</c:v>
                </c:pt>
                <c:pt idx="114">
                  <c:v>7400.3974322605345</c:v>
                </c:pt>
                <c:pt idx="115">
                  <c:v>7144.3268193905324</c:v>
                </c:pt>
                <c:pt idx="116">
                  <c:v>6827.4566920405368</c:v>
                </c:pt>
                <c:pt idx="117">
                  <c:v>6652.1167007705353</c:v>
                </c:pt>
                <c:pt idx="118">
                  <c:v>6430.3311966605334</c:v>
                </c:pt>
                <c:pt idx="119">
                  <c:v>5956.2501702905338</c:v>
                </c:pt>
                <c:pt idx="120">
                  <c:v>5672.1576126205346</c:v>
                </c:pt>
                <c:pt idx="121">
                  <c:v>5351.1264233905331</c:v>
                </c:pt>
                <c:pt idx="122">
                  <c:v>5230.2745235505354</c:v>
                </c:pt>
                <c:pt idx="123">
                  <c:v>5052.3845561005355</c:v>
                </c:pt>
                <c:pt idx="124">
                  <c:v>5130.7292508605351</c:v>
                </c:pt>
                <c:pt idx="125">
                  <c:v>5507.6212095605351</c:v>
                </c:pt>
                <c:pt idx="126">
                  <c:v>6459.4962794305329</c:v>
                </c:pt>
                <c:pt idx="127">
                  <c:v>7238.7531272805327</c:v>
                </c:pt>
                <c:pt idx="128">
                  <c:v>7595.237067250534</c:v>
                </c:pt>
                <c:pt idx="129">
                  <c:v>7719.9853016905345</c:v>
                </c:pt>
                <c:pt idx="130">
                  <c:v>7806.0094695805365</c:v>
                </c:pt>
                <c:pt idx="131">
                  <c:v>7905.4469454305345</c:v>
                </c:pt>
                <c:pt idx="132">
                  <c:v>7731.0163440005344</c:v>
                </c:pt>
                <c:pt idx="133">
                  <c:v>7682.2429750205338</c:v>
                </c:pt>
                <c:pt idx="134">
                  <c:v>7620.641599780537</c:v>
                </c:pt>
                <c:pt idx="135">
                  <c:v>7580.8740993205347</c:v>
                </c:pt>
                <c:pt idx="136">
                  <c:v>7484.563850980534</c:v>
                </c:pt>
                <c:pt idx="137">
                  <c:v>7421.8856191505365</c:v>
                </c:pt>
                <c:pt idx="138">
                  <c:v>7318.711850480533</c:v>
                </c:pt>
                <c:pt idx="139">
                  <c:v>7034.931601180534</c:v>
                </c:pt>
                <c:pt idx="140">
                  <c:v>6738.7679931005341</c:v>
                </c:pt>
                <c:pt idx="141">
                  <c:v>6577.866441860534</c:v>
                </c:pt>
                <c:pt idx="142">
                  <c:v>6441.6718660105353</c:v>
                </c:pt>
                <c:pt idx="143">
                  <c:v>5967.0304819705352</c:v>
                </c:pt>
                <c:pt idx="144">
                  <c:v>5617.0436237105332</c:v>
                </c:pt>
                <c:pt idx="145">
                  <c:v>5294.3798162005351</c:v>
                </c:pt>
                <c:pt idx="146">
                  <c:v>5166.7128639005332</c:v>
                </c:pt>
                <c:pt idx="147">
                  <c:v>5012.1392949805349</c:v>
                </c:pt>
                <c:pt idx="148">
                  <c:v>5083.378519320534</c:v>
                </c:pt>
                <c:pt idx="149">
                  <c:v>5545.5370109205351</c:v>
                </c:pt>
                <c:pt idx="150">
                  <c:v>6481.5379812605352</c:v>
                </c:pt>
                <c:pt idx="151">
                  <c:v>7318.554591770534</c:v>
                </c:pt>
                <c:pt idx="152">
                  <c:v>7640.2136339705339</c:v>
                </c:pt>
                <c:pt idx="153">
                  <c:v>7767.1483975805349</c:v>
                </c:pt>
                <c:pt idx="154">
                  <c:v>7958.4560586005318</c:v>
                </c:pt>
                <c:pt idx="155">
                  <c:v>7987.9247098705346</c:v>
                </c:pt>
                <c:pt idx="156">
                  <c:v>7776.1226000505349</c:v>
                </c:pt>
                <c:pt idx="157">
                  <c:v>7690.0750741305328</c:v>
                </c:pt>
                <c:pt idx="158">
                  <c:v>7561.7820970505318</c:v>
                </c:pt>
                <c:pt idx="159">
                  <c:v>7413.0521935705337</c:v>
                </c:pt>
                <c:pt idx="160">
                  <c:v>7303.4099998205347</c:v>
                </c:pt>
                <c:pt idx="161">
                  <c:v>7262.4695723805353</c:v>
                </c:pt>
                <c:pt idx="162">
                  <c:v>7139.4219000405319</c:v>
                </c:pt>
                <c:pt idx="163">
                  <c:v>6787.6492793005327</c:v>
                </c:pt>
                <c:pt idx="164">
                  <c:v>6509.6312091105337</c:v>
                </c:pt>
                <c:pt idx="165">
                  <c:v>6354.821447870534</c:v>
                </c:pt>
                <c:pt idx="166">
                  <c:v>6208.8547370805345</c:v>
                </c:pt>
                <c:pt idx="167">
                  <c:v>5781.7435716405362</c:v>
                </c:pt>
                <c:pt idx="168">
                  <c:v>5488.0148410205338</c:v>
                </c:pt>
                <c:pt idx="169">
                  <c:v>5119.5471617305329</c:v>
                </c:pt>
                <c:pt idx="170">
                  <c:v>4993.4695918005327</c:v>
                </c:pt>
                <c:pt idx="171">
                  <c:v>4796.3264661505336</c:v>
                </c:pt>
                <c:pt idx="172">
                  <c:v>4752.4113391405344</c:v>
                </c:pt>
                <c:pt idx="173">
                  <c:v>4890.942400990536</c:v>
                </c:pt>
                <c:pt idx="174">
                  <c:v>5272.096237570534</c:v>
                </c:pt>
                <c:pt idx="175">
                  <c:v>5863.7785786605345</c:v>
                </c:pt>
                <c:pt idx="176">
                  <c:v>6208.1504538105337</c:v>
                </c:pt>
                <c:pt idx="177">
                  <c:v>6441.1385934305326</c:v>
                </c:pt>
                <c:pt idx="178">
                  <c:v>6598.369612170537</c:v>
                </c:pt>
                <c:pt idx="179">
                  <c:v>6703.3578703805351</c:v>
                </c:pt>
                <c:pt idx="180">
                  <c:v>6555.6499960605324</c:v>
                </c:pt>
                <c:pt idx="181">
                  <c:v>6392.7969874505325</c:v>
                </c:pt>
                <c:pt idx="182">
                  <c:v>6294.7784624605329</c:v>
                </c:pt>
                <c:pt idx="183">
                  <c:v>6201.4796663405368</c:v>
                </c:pt>
                <c:pt idx="184">
                  <c:v>6139.9255499805322</c:v>
                </c:pt>
                <c:pt idx="185">
                  <c:v>6213.8671486405328</c:v>
                </c:pt>
                <c:pt idx="186">
                  <c:v>6142.2291533805364</c:v>
                </c:pt>
                <c:pt idx="187">
                  <c:v>5879.2984513605334</c:v>
                </c:pt>
                <c:pt idx="188">
                  <c:v>5654.151601970535</c:v>
                </c:pt>
                <c:pt idx="189">
                  <c:v>5554.1537024505351</c:v>
                </c:pt>
                <c:pt idx="190">
                  <c:v>5501.875170090535</c:v>
                </c:pt>
                <c:pt idx="191">
                  <c:v>5121.9045602605347</c:v>
                </c:pt>
                <c:pt idx="192">
                  <c:v>4879.3896895305334</c:v>
                </c:pt>
                <c:pt idx="193">
                  <c:v>4568.0671767605318</c:v>
                </c:pt>
                <c:pt idx="194">
                  <c:v>4451.8510666505344</c:v>
                </c:pt>
                <c:pt idx="195">
                  <c:v>4288.5711442905358</c:v>
                </c:pt>
                <c:pt idx="196">
                  <c:v>4251.0750756305315</c:v>
                </c:pt>
                <c:pt idx="197">
                  <c:v>4270.7242070505326</c:v>
                </c:pt>
                <c:pt idx="198">
                  <c:v>4448.8867409205341</c:v>
                </c:pt>
                <c:pt idx="199">
                  <c:v>4889.307724370532</c:v>
                </c:pt>
                <c:pt idx="200">
                  <c:v>5232.3892265205322</c:v>
                </c:pt>
                <c:pt idx="201">
                  <c:v>5483.980888960532</c:v>
                </c:pt>
                <c:pt idx="202">
                  <c:v>5709.0033054405339</c:v>
                </c:pt>
                <c:pt idx="203">
                  <c:v>5890.8268188405345</c:v>
                </c:pt>
                <c:pt idx="204">
                  <c:v>5787.6149597905342</c:v>
                </c:pt>
                <c:pt idx="205">
                  <c:v>5678.4681381005348</c:v>
                </c:pt>
                <c:pt idx="206">
                  <c:v>5582.4176582505324</c:v>
                </c:pt>
                <c:pt idx="207">
                  <c:v>5575.6420431405331</c:v>
                </c:pt>
                <c:pt idx="208">
                  <c:v>5475.0578287205335</c:v>
                </c:pt>
                <c:pt idx="209">
                  <c:v>5548.200714310532</c:v>
                </c:pt>
                <c:pt idx="210">
                  <c:v>5680.1670027805358</c:v>
                </c:pt>
                <c:pt idx="211">
                  <c:v>5611.2905809705344</c:v>
                </c:pt>
                <c:pt idx="212">
                  <c:v>5650.7461018005351</c:v>
                </c:pt>
                <c:pt idx="213">
                  <c:v>5645.6232551805333</c:v>
                </c:pt>
                <c:pt idx="214">
                  <c:v>5661.6868821305325</c:v>
                </c:pt>
                <c:pt idx="215">
                  <c:v>5326.7543481405355</c:v>
                </c:pt>
                <c:pt idx="216">
                  <c:v>5125.4902461205311</c:v>
                </c:pt>
                <c:pt idx="217">
                  <c:v>4841.1358797805324</c:v>
                </c:pt>
                <c:pt idx="218">
                  <c:v>4764.0039278005343</c:v>
                </c:pt>
                <c:pt idx="219">
                  <c:v>4655.051894680535</c:v>
                </c:pt>
                <c:pt idx="220">
                  <c:v>4815.8885262505328</c:v>
                </c:pt>
                <c:pt idx="221">
                  <c:v>5290.2428758805318</c:v>
                </c:pt>
                <c:pt idx="222">
                  <c:v>6233.7221133005341</c:v>
                </c:pt>
                <c:pt idx="223">
                  <c:v>7151.9560475005328</c:v>
                </c:pt>
                <c:pt idx="224">
                  <c:v>7610.5063236305341</c:v>
                </c:pt>
                <c:pt idx="225">
                  <c:v>7766.8922053705346</c:v>
                </c:pt>
                <c:pt idx="226">
                  <c:v>7928.446235460533</c:v>
                </c:pt>
                <c:pt idx="227">
                  <c:v>8067.0874699305341</c:v>
                </c:pt>
                <c:pt idx="228">
                  <c:v>7892.7552374905345</c:v>
                </c:pt>
                <c:pt idx="229">
                  <c:v>7857.5504576305329</c:v>
                </c:pt>
                <c:pt idx="230">
                  <c:v>7787.277132360533</c:v>
                </c:pt>
                <c:pt idx="231">
                  <c:v>7773.7197683205322</c:v>
                </c:pt>
                <c:pt idx="232">
                  <c:v>7575.5218158905336</c:v>
                </c:pt>
                <c:pt idx="233">
                  <c:v>7485.2337081405358</c:v>
                </c:pt>
                <c:pt idx="234">
                  <c:v>7373.1104202005345</c:v>
                </c:pt>
                <c:pt idx="235">
                  <c:v>7128.8155205705343</c:v>
                </c:pt>
                <c:pt idx="236">
                  <c:v>6842.4762234905329</c:v>
                </c:pt>
                <c:pt idx="237">
                  <c:v>6612.2563164105341</c:v>
                </c:pt>
                <c:pt idx="238">
                  <c:v>6367.7024350305364</c:v>
                </c:pt>
                <c:pt idx="239">
                  <c:v>5854.8062850605338</c:v>
                </c:pt>
                <c:pt idx="240">
                  <c:v>5574.4187209305346</c:v>
                </c:pt>
                <c:pt idx="241">
                  <c:v>5242.9950011905339</c:v>
                </c:pt>
                <c:pt idx="242">
                  <c:v>5149.8054584305319</c:v>
                </c:pt>
                <c:pt idx="243">
                  <c:v>5041.7688267105332</c:v>
                </c:pt>
                <c:pt idx="244">
                  <c:v>5136.6132956005349</c:v>
                </c:pt>
                <c:pt idx="245">
                  <c:v>5651.4702783505327</c:v>
                </c:pt>
                <c:pt idx="246">
                  <c:v>6519.2522253305333</c:v>
                </c:pt>
                <c:pt idx="247">
                  <c:v>7282.3053122305328</c:v>
                </c:pt>
                <c:pt idx="248">
                  <c:v>7594.5515435305333</c:v>
                </c:pt>
                <c:pt idx="249">
                  <c:v>7702.1337461005332</c:v>
                </c:pt>
                <c:pt idx="250">
                  <c:v>7826.9079111505325</c:v>
                </c:pt>
                <c:pt idx="251">
                  <c:v>8001.7618879905349</c:v>
                </c:pt>
                <c:pt idx="252">
                  <c:v>7778.8241858505335</c:v>
                </c:pt>
                <c:pt idx="253">
                  <c:v>7716.4946688005339</c:v>
                </c:pt>
                <c:pt idx="254">
                  <c:v>7681.2179693805365</c:v>
                </c:pt>
                <c:pt idx="255">
                  <c:v>7624.0640821905354</c:v>
                </c:pt>
                <c:pt idx="256">
                  <c:v>7506.1438597805354</c:v>
                </c:pt>
                <c:pt idx="257">
                  <c:v>7456.459593040533</c:v>
                </c:pt>
                <c:pt idx="258">
                  <c:v>7371.9545937805333</c:v>
                </c:pt>
                <c:pt idx="259">
                  <c:v>7036.456581790535</c:v>
                </c:pt>
                <c:pt idx="260">
                  <c:v>6741.0063063005337</c:v>
                </c:pt>
                <c:pt idx="261">
                  <c:v>6515.2345418905352</c:v>
                </c:pt>
                <c:pt idx="262">
                  <c:v>6262.9465203805357</c:v>
                </c:pt>
                <c:pt idx="263">
                  <c:v>5804.0782694805339</c:v>
                </c:pt>
                <c:pt idx="264">
                  <c:v>5445.3071259505341</c:v>
                </c:pt>
                <c:pt idx="265">
                  <c:v>5160.3334779805336</c:v>
                </c:pt>
                <c:pt idx="266">
                  <c:v>5039.4210880005339</c:v>
                </c:pt>
                <c:pt idx="267">
                  <c:v>4909.541549470533</c:v>
                </c:pt>
                <c:pt idx="268">
                  <c:v>5072.785987950534</c:v>
                </c:pt>
                <c:pt idx="269">
                  <c:v>5469.9553228305358</c:v>
                </c:pt>
                <c:pt idx="270">
                  <c:v>6332.9494901605358</c:v>
                </c:pt>
                <c:pt idx="271">
                  <c:v>7161.0795677605329</c:v>
                </c:pt>
                <c:pt idx="272">
                  <c:v>7572.6528696305359</c:v>
                </c:pt>
                <c:pt idx="273">
                  <c:v>7783.2937982905323</c:v>
                </c:pt>
                <c:pt idx="274">
                  <c:v>7898.0022607105338</c:v>
                </c:pt>
                <c:pt idx="275">
                  <c:v>8036.5915924105357</c:v>
                </c:pt>
                <c:pt idx="276">
                  <c:v>7868.883362900533</c:v>
                </c:pt>
                <c:pt idx="277">
                  <c:v>7819.7227844805357</c:v>
                </c:pt>
                <c:pt idx="278">
                  <c:v>7762.0793145705329</c:v>
                </c:pt>
                <c:pt idx="279">
                  <c:v>7716.177776200534</c:v>
                </c:pt>
                <c:pt idx="280">
                  <c:v>7614.979777090537</c:v>
                </c:pt>
                <c:pt idx="281">
                  <c:v>7561.3258609005352</c:v>
                </c:pt>
                <c:pt idx="282">
                  <c:v>7452.2162333905344</c:v>
                </c:pt>
                <c:pt idx="283">
                  <c:v>7167.9288232205363</c:v>
                </c:pt>
                <c:pt idx="284">
                  <c:v>6825.6734631805339</c:v>
                </c:pt>
                <c:pt idx="285">
                  <c:v>6599.6119249905332</c:v>
                </c:pt>
                <c:pt idx="286">
                  <c:v>6378.8727240805383</c:v>
                </c:pt>
                <c:pt idx="287">
                  <c:v>5884.9948884005316</c:v>
                </c:pt>
                <c:pt idx="288">
                  <c:v>5601.6621889105336</c:v>
                </c:pt>
                <c:pt idx="289">
                  <c:v>5230.4975211105339</c:v>
                </c:pt>
                <c:pt idx="290">
                  <c:v>5095.5806737205339</c:v>
                </c:pt>
                <c:pt idx="291">
                  <c:v>4932.3642871905331</c:v>
                </c:pt>
                <c:pt idx="292">
                  <c:v>4989.6527196205352</c:v>
                </c:pt>
                <c:pt idx="293">
                  <c:v>5418.8419659405354</c:v>
                </c:pt>
                <c:pt idx="294">
                  <c:v>6308.3240896305369</c:v>
                </c:pt>
                <c:pt idx="295">
                  <c:v>7117.8996952005355</c:v>
                </c:pt>
                <c:pt idx="296">
                  <c:v>7484.2619028005356</c:v>
                </c:pt>
                <c:pt idx="297">
                  <c:v>7609.054428950536</c:v>
                </c:pt>
                <c:pt idx="298">
                  <c:v>7708.7363258705345</c:v>
                </c:pt>
                <c:pt idx="299">
                  <c:v>7801.7739719905321</c:v>
                </c:pt>
                <c:pt idx="300">
                  <c:v>7515.7383667105341</c:v>
                </c:pt>
                <c:pt idx="301">
                  <c:v>7431.2176817705349</c:v>
                </c:pt>
                <c:pt idx="302">
                  <c:v>7353.4982350105347</c:v>
                </c:pt>
                <c:pt idx="303">
                  <c:v>7317.7842174605348</c:v>
                </c:pt>
                <c:pt idx="304">
                  <c:v>7191.5459808805354</c:v>
                </c:pt>
                <c:pt idx="305">
                  <c:v>7159.7683808105348</c:v>
                </c:pt>
                <c:pt idx="306">
                  <c:v>7086.1087171405343</c:v>
                </c:pt>
                <c:pt idx="307">
                  <c:v>6799.2636574205353</c:v>
                </c:pt>
                <c:pt idx="308">
                  <c:v>6531.9380332805349</c:v>
                </c:pt>
                <c:pt idx="309">
                  <c:v>6423.2465457005319</c:v>
                </c:pt>
                <c:pt idx="310">
                  <c:v>6216.253079910538</c:v>
                </c:pt>
                <c:pt idx="311">
                  <c:v>5725.0283082205333</c:v>
                </c:pt>
                <c:pt idx="312">
                  <c:v>5382.1712069005334</c:v>
                </c:pt>
                <c:pt idx="313">
                  <c:v>5062.1002724205327</c:v>
                </c:pt>
                <c:pt idx="314">
                  <c:v>4953.7707301605333</c:v>
                </c:pt>
                <c:pt idx="315">
                  <c:v>4830.9244911805317</c:v>
                </c:pt>
                <c:pt idx="316">
                  <c:v>4938.2638565305369</c:v>
                </c:pt>
                <c:pt idx="317">
                  <c:v>5326.7898371805368</c:v>
                </c:pt>
                <c:pt idx="318">
                  <c:v>6169.1050830005361</c:v>
                </c:pt>
                <c:pt idx="319">
                  <c:v>6947.5340908705339</c:v>
                </c:pt>
                <c:pt idx="320">
                  <c:v>7334.6903241305363</c:v>
                </c:pt>
                <c:pt idx="321">
                  <c:v>7493.4694858005332</c:v>
                </c:pt>
                <c:pt idx="322">
                  <c:v>7717.0960017205362</c:v>
                </c:pt>
                <c:pt idx="323">
                  <c:v>7794.5621103905332</c:v>
                </c:pt>
                <c:pt idx="324">
                  <c:v>7511.5544684905371</c:v>
                </c:pt>
                <c:pt idx="325">
                  <c:v>7345.1824353805368</c:v>
                </c:pt>
                <c:pt idx="326">
                  <c:v>7217.4564955905353</c:v>
                </c:pt>
                <c:pt idx="327">
                  <c:v>7119.4827173805379</c:v>
                </c:pt>
                <c:pt idx="328">
                  <c:v>7024.673388360533</c:v>
                </c:pt>
                <c:pt idx="329">
                  <c:v>7011.0944634905345</c:v>
                </c:pt>
                <c:pt idx="330">
                  <c:v>6859.2234374505333</c:v>
                </c:pt>
                <c:pt idx="331">
                  <c:v>6517.7327372005348</c:v>
                </c:pt>
                <c:pt idx="332">
                  <c:v>6245.5187023905346</c:v>
                </c:pt>
                <c:pt idx="333">
                  <c:v>6044.6995644105355</c:v>
                </c:pt>
                <c:pt idx="334">
                  <c:v>5872.960508020532</c:v>
                </c:pt>
                <c:pt idx="335">
                  <c:v>5474.137244640533</c:v>
                </c:pt>
                <c:pt idx="336">
                  <c:v>5248.7770624005334</c:v>
                </c:pt>
                <c:pt idx="337">
                  <c:v>4987.9692112405328</c:v>
                </c:pt>
                <c:pt idx="338">
                  <c:v>4828.2734724905331</c:v>
                </c:pt>
                <c:pt idx="339">
                  <c:v>4618.6894441205332</c:v>
                </c:pt>
                <c:pt idx="340">
                  <c:v>4608.741133810533</c:v>
                </c:pt>
                <c:pt idx="341">
                  <c:v>4680.727386900533</c:v>
                </c:pt>
                <c:pt idx="342">
                  <c:v>5009.5166355305346</c:v>
                </c:pt>
                <c:pt idx="343">
                  <c:v>5555.9938230305352</c:v>
                </c:pt>
                <c:pt idx="344">
                  <c:v>6005.5310644705323</c:v>
                </c:pt>
                <c:pt idx="345">
                  <c:v>6271.3179035805333</c:v>
                </c:pt>
                <c:pt idx="346">
                  <c:v>6441.5224045605355</c:v>
                </c:pt>
                <c:pt idx="347">
                  <c:v>6563.2344569505376</c:v>
                </c:pt>
                <c:pt idx="348">
                  <c:v>6319.2602499705345</c:v>
                </c:pt>
                <c:pt idx="349">
                  <c:v>6083.0829115005345</c:v>
                </c:pt>
                <c:pt idx="350">
                  <c:v>5892.5528867605353</c:v>
                </c:pt>
                <c:pt idx="351">
                  <c:v>5796.5165903005327</c:v>
                </c:pt>
                <c:pt idx="352">
                  <c:v>5670.4812448605353</c:v>
                </c:pt>
                <c:pt idx="353">
                  <c:v>5758.6475347505357</c:v>
                </c:pt>
                <c:pt idx="354">
                  <c:v>5682.2545596905338</c:v>
                </c:pt>
                <c:pt idx="355">
                  <c:v>5456.2205522205377</c:v>
                </c:pt>
                <c:pt idx="356">
                  <c:v>5411.988770840534</c:v>
                </c:pt>
                <c:pt idx="357">
                  <c:v>5351.1027374905352</c:v>
                </c:pt>
                <c:pt idx="358">
                  <c:v>5284.7197552305352</c:v>
                </c:pt>
                <c:pt idx="359">
                  <c:v>4882.7986941805357</c:v>
                </c:pt>
                <c:pt idx="360">
                  <c:v>4666.2371341305343</c:v>
                </c:pt>
                <c:pt idx="361">
                  <c:v>4351.8131511705342</c:v>
                </c:pt>
                <c:pt idx="362">
                  <c:v>4268.2387627705348</c:v>
                </c:pt>
                <c:pt idx="363">
                  <c:v>4127.1022252605344</c:v>
                </c:pt>
                <c:pt idx="364">
                  <c:v>4068.224637140534</c:v>
                </c:pt>
                <c:pt idx="365">
                  <c:v>4076.1672155305355</c:v>
                </c:pt>
                <c:pt idx="366">
                  <c:v>4201.2983560805333</c:v>
                </c:pt>
                <c:pt idx="367">
                  <c:v>4660.7231634505342</c:v>
                </c:pt>
                <c:pt idx="368">
                  <c:v>4913.7160698805355</c:v>
                </c:pt>
                <c:pt idx="369">
                  <c:v>5162.0042557705347</c:v>
                </c:pt>
                <c:pt idx="370">
                  <c:v>5431.4472681005327</c:v>
                </c:pt>
                <c:pt idx="371">
                  <c:v>5586.648518410535</c:v>
                </c:pt>
                <c:pt idx="372">
                  <c:v>5426.6444609805339</c:v>
                </c:pt>
                <c:pt idx="373">
                  <c:v>5255.696207230535</c:v>
                </c:pt>
                <c:pt idx="374">
                  <c:v>5108.1944322905365</c:v>
                </c:pt>
                <c:pt idx="375">
                  <c:v>5046.9276701005329</c:v>
                </c:pt>
                <c:pt idx="376">
                  <c:v>5056.9928512205342</c:v>
                </c:pt>
                <c:pt idx="377">
                  <c:v>5199.5144611405349</c:v>
                </c:pt>
                <c:pt idx="378">
                  <c:v>5361.3278540405345</c:v>
                </c:pt>
                <c:pt idx="379">
                  <c:v>5302.7067074705355</c:v>
                </c:pt>
                <c:pt idx="380">
                  <c:v>5341.6656763405335</c:v>
                </c:pt>
                <c:pt idx="381">
                  <c:v>5410.4178167405344</c:v>
                </c:pt>
                <c:pt idx="382">
                  <c:v>5447.6479748705333</c:v>
                </c:pt>
                <c:pt idx="383">
                  <c:v>5053.521711600536</c:v>
                </c:pt>
                <c:pt idx="384">
                  <c:v>4851.0397428105325</c:v>
                </c:pt>
                <c:pt idx="385">
                  <c:v>4610.9662843805327</c:v>
                </c:pt>
                <c:pt idx="386">
                  <c:v>4548.5574352805343</c:v>
                </c:pt>
                <c:pt idx="387">
                  <c:v>4433.3448082905343</c:v>
                </c:pt>
                <c:pt idx="388">
                  <c:v>4628.9547484805362</c:v>
                </c:pt>
                <c:pt idx="389">
                  <c:v>5070.074120780534</c:v>
                </c:pt>
                <c:pt idx="390">
                  <c:v>6013.5519604205347</c:v>
                </c:pt>
                <c:pt idx="391">
                  <c:v>6782.0575629905343</c:v>
                </c:pt>
                <c:pt idx="392">
                  <c:v>7127.9328884705337</c:v>
                </c:pt>
                <c:pt idx="393">
                  <c:v>7253.0869970205331</c:v>
                </c:pt>
                <c:pt idx="394">
                  <c:v>7405.2956322205337</c:v>
                </c:pt>
                <c:pt idx="395">
                  <c:v>7488.0044272005343</c:v>
                </c:pt>
                <c:pt idx="396">
                  <c:v>7337.9794027205353</c:v>
                </c:pt>
                <c:pt idx="397">
                  <c:v>7319.9718184805351</c:v>
                </c:pt>
                <c:pt idx="398">
                  <c:v>7235.1423635905348</c:v>
                </c:pt>
                <c:pt idx="399">
                  <c:v>7181.7599490205348</c:v>
                </c:pt>
                <c:pt idx="400">
                  <c:v>7098.0316276705353</c:v>
                </c:pt>
                <c:pt idx="401">
                  <c:v>7042.4981319705366</c:v>
                </c:pt>
                <c:pt idx="402">
                  <c:v>7016.6851296505338</c:v>
                </c:pt>
                <c:pt idx="403">
                  <c:v>6797.0729621505343</c:v>
                </c:pt>
                <c:pt idx="404">
                  <c:v>6558.6259845105342</c:v>
                </c:pt>
                <c:pt idx="405">
                  <c:v>6434.2996532705356</c:v>
                </c:pt>
                <c:pt idx="406">
                  <c:v>6190.4641379805353</c:v>
                </c:pt>
                <c:pt idx="407">
                  <c:v>5725.3434741005349</c:v>
                </c:pt>
                <c:pt idx="408">
                  <c:v>5399.973041970532</c:v>
                </c:pt>
                <c:pt idx="409">
                  <c:v>5078.6051134105346</c:v>
                </c:pt>
                <c:pt idx="410">
                  <c:v>4987.3239551105326</c:v>
                </c:pt>
                <c:pt idx="411">
                  <c:v>4836.7973478805325</c:v>
                </c:pt>
                <c:pt idx="412">
                  <c:v>4945.0743792505345</c:v>
                </c:pt>
                <c:pt idx="413">
                  <c:v>5332.1147717405347</c:v>
                </c:pt>
                <c:pt idx="414">
                  <c:v>6132.0411713705344</c:v>
                </c:pt>
                <c:pt idx="415">
                  <c:v>6921.3161799205354</c:v>
                </c:pt>
                <c:pt idx="416">
                  <c:v>7331.1095441905345</c:v>
                </c:pt>
                <c:pt idx="417">
                  <c:v>7455.3201276205336</c:v>
                </c:pt>
                <c:pt idx="418">
                  <c:v>7625.1606701005339</c:v>
                </c:pt>
                <c:pt idx="419">
                  <c:v>7770.5229303805336</c:v>
                </c:pt>
                <c:pt idx="420">
                  <c:v>7606.5283019205326</c:v>
                </c:pt>
                <c:pt idx="421">
                  <c:v>7593.8409163705337</c:v>
                </c:pt>
                <c:pt idx="422">
                  <c:v>7541.3269610105344</c:v>
                </c:pt>
                <c:pt idx="423">
                  <c:v>7446.8963105405355</c:v>
                </c:pt>
                <c:pt idx="424">
                  <c:v>7341.070138690533</c:v>
                </c:pt>
                <c:pt idx="425">
                  <c:v>7334.9353274705327</c:v>
                </c:pt>
                <c:pt idx="426">
                  <c:v>7276.0561835805329</c:v>
                </c:pt>
                <c:pt idx="427">
                  <c:v>6922.726092040537</c:v>
                </c:pt>
                <c:pt idx="428">
                  <c:v>6715.013290410533</c:v>
                </c:pt>
                <c:pt idx="429">
                  <c:v>6591.8548631405347</c:v>
                </c:pt>
                <c:pt idx="430">
                  <c:v>6371.7305250105364</c:v>
                </c:pt>
                <c:pt idx="431">
                  <c:v>5843.203905710533</c:v>
                </c:pt>
                <c:pt idx="432">
                  <c:v>5500.8924400905344</c:v>
                </c:pt>
                <c:pt idx="433">
                  <c:v>5156.754178850535</c:v>
                </c:pt>
                <c:pt idx="434">
                  <c:v>5041.2285411005341</c:v>
                </c:pt>
                <c:pt idx="435">
                  <c:v>4895.3434755305343</c:v>
                </c:pt>
                <c:pt idx="436">
                  <c:v>5050.5830383305329</c:v>
                </c:pt>
                <c:pt idx="437">
                  <c:v>5466.7679577705339</c:v>
                </c:pt>
                <c:pt idx="438">
                  <c:v>6280.8483943305328</c:v>
                </c:pt>
                <c:pt idx="439">
                  <c:v>7088.8380213105347</c:v>
                </c:pt>
                <c:pt idx="440">
                  <c:v>7467.2484745705333</c:v>
                </c:pt>
                <c:pt idx="441">
                  <c:v>7626.0378123605333</c:v>
                </c:pt>
                <c:pt idx="442">
                  <c:v>7819.9674835205351</c:v>
                </c:pt>
                <c:pt idx="443">
                  <c:v>7958.7846152305347</c:v>
                </c:pt>
                <c:pt idx="444">
                  <c:v>7764.0617703505341</c:v>
                </c:pt>
                <c:pt idx="445">
                  <c:v>7757.083443460534</c:v>
                </c:pt>
                <c:pt idx="446">
                  <c:v>7692.013169680532</c:v>
                </c:pt>
                <c:pt idx="447">
                  <c:v>7633.4438863905343</c:v>
                </c:pt>
                <c:pt idx="448">
                  <c:v>7476.2994061705349</c:v>
                </c:pt>
                <c:pt idx="449">
                  <c:v>7436.3425312605341</c:v>
                </c:pt>
                <c:pt idx="450">
                  <c:v>7269.2022753205329</c:v>
                </c:pt>
                <c:pt idx="451">
                  <c:v>6929.4193655805338</c:v>
                </c:pt>
                <c:pt idx="452">
                  <c:v>6595.7745703905348</c:v>
                </c:pt>
                <c:pt idx="453">
                  <c:v>6434.6921805505362</c:v>
                </c:pt>
                <c:pt idx="454">
                  <c:v>6162.7988894905357</c:v>
                </c:pt>
                <c:pt idx="455">
                  <c:v>5725.1773247205347</c:v>
                </c:pt>
                <c:pt idx="456">
                  <c:v>5393.6288774605346</c:v>
                </c:pt>
                <c:pt idx="457">
                  <c:v>5085.7699707505326</c:v>
                </c:pt>
                <c:pt idx="458">
                  <c:v>4985.7983103205352</c:v>
                </c:pt>
                <c:pt idx="459">
                  <c:v>4847.1777533405339</c:v>
                </c:pt>
                <c:pt idx="460">
                  <c:v>4969.2337295305369</c:v>
                </c:pt>
                <c:pt idx="461">
                  <c:v>5363.253203440534</c:v>
                </c:pt>
                <c:pt idx="462">
                  <c:v>6203.4430556205334</c:v>
                </c:pt>
                <c:pt idx="463">
                  <c:v>7014.0715055605342</c:v>
                </c:pt>
                <c:pt idx="464">
                  <c:v>7363.375880720535</c:v>
                </c:pt>
                <c:pt idx="465">
                  <c:v>7607.750139120536</c:v>
                </c:pt>
                <c:pt idx="466">
                  <c:v>7777.8579934505342</c:v>
                </c:pt>
                <c:pt idx="467">
                  <c:v>7954.829169470534</c:v>
                </c:pt>
                <c:pt idx="468">
                  <c:v>7748.2190501405339</c:v>
                </c:pt>
                <c:pt idx="469">
                  <c:v>7730.528964010532</c:v>
                </c:pt>
                <c:pt idx="470">
                  <c:v>7699.7927126705354</c:v>
                </c:pt>
                <c:pt idx="471">
                  <c:v>7665.604601220537</c:v>
                </c:pt>
                <c:pt idx="472">
                  <c:v>7577.7520863405352</c:v>
                </c:pt>
                <c:pt idx="473">
                  <c:v>7532.0558954105318</c:v>
                </c:pt>
                <c:pt idx="474">
                  <c:v>7414.1228370305362</c:v>
                </c:pt>
                <c:pt idx="475">
                  <c:v>7064.7863438705353</c:v>
                </c:pt>
                <c:pt idx="476">
                  <c:v>6756.0250417505358</c:v>
                </c:pt>
                <c:pt idx="477">
                  <c:v>6547.4457313605344</c:v>
                </c:pt>
                <c:pt idx="478">
                  <c:v>6359.059984370534</c:v>
                </c:pt>
                <c:pt idx="479">
                  <c:v>5831.8364761705361</c:v>
                </c:pt>
                <c:pt idx="480">
                  <c:v>5449.5212944405321</c:v>
                </c:pt>
                <c:pt idx="481">
                  <c:v>5114.6705104605335</c:v>
                </c:pt>
                <c:pt idx="482">
                  <c:v>4992.2775375205338</c:v>
                </c:pt>
                <c:pt idx="483">
                  <c:v>4865.7468814005351</c:v>
                </c:pt>
                <c:pt idx="484">
                  <c:v>4938.611709570534</c:v>
                </c:pt>
                <c:pt idx="485">
                  <c:v>5366.7746838805342</c:v>
                </c:pt>
                <c:pt idx="486">
                  <c:v>6235.927827440536</c:v>
                </c:pt>
                <c:pt idx="487">
                  <c:v>7039.5745581005331</c:v>
                </c:pt>
                <c:pt idx="488">
                  <c:v>7407.3995737005334</c:v>
                </c:pt>
                <c:pt idx="489">
                  <c:v>7570.4187776805366</c:v>
                </c:pt>
                <c:pt idx="490">
                  <c:v>7641.7648382505331</c:v>
                </c:pt>
                <c:pt idx="491">
                  <c:v>7706.0234525005326</c:v>
                </c:pt>
                <c:pt idx="492">
                  <c:v>7433.4741269205351</c:v>
                </c:pt>
                <c:pt idx="493">
                  <c:v>7272.780708950535</c:v>
                </c:pt>
                <c:pt idx="494">
                  <c:v>7154.9607106205349</c:v>
                </c:pt>
                <c:pt idx="495">
                  <c:v>7074.1455681805346</c:v>
                </c:pt>
                <c:pt idx="496">
                  <c:v>7040.1404494305343</c:v>
                </c:pt>
                <c:pt idx="497">
                  <c:v>7099.808406870533</c:v>
                </c:pt>
                <c:pt idx="498">
                  <c:v>7048.7448607205351</c:v>
                </c:pt>
                <c:pt idx="499">
                  <c:v>6731.4786557805364</c:v>
                </c:pt>
                <c:pt idx="500">
                  <c:v>6465.1473618405362</c:v>
                </c:pt>
                <c:pt idx="501">
                  <c:v>6257.2889878505348</c:v>
                </c:pt>
                <c:pt idx="502">
                  <c:v>6029.2113145905359</c:v>
                </c:pt>
                <c:pt idx="503">
                  <c:v>5605.6829780805365</c:v>
                </c:pt>
                <c:pt idx="504">
                  <c:v>5292.6585023605348</c:v>
                </c:pt>
                <c:pt idx="505">
                  <c:v>4959.1535101705367</c:v>
                </c:pt>
                <c:pt idx="506">
                  <c:v>4820.301332760534</c:v>
                </c:pt>
                <c:pt idx="507">
                  <c:v>4659.7874501105343</c:v>
                </c:pt>
                <c:pt idx="508">
                  <c:v>4639.8040255905344</c:v>
                </c:pt>
                <c:pt idx="509">
                  <c:v>4742.9319015905339</c:v>
                </c:pt>
                <c:pt idx="510">
                  <c:v>5041.135049460534</c:v>
                </c:pt>
                <c:pt idx="511">
                  <c:v>5573.322080850533</c:v>
                </c:pt>
                <c:pt idx="512">
                  <c:v>5992.547427830531</c:v>
                </c:pt>
                <c:pt idx="513">
                  <c:v>6248.3389288205326</c:v>
                </c:pt>
                <c:pt idx="514">
                  <c:v>6362.2201703305354</c:v>
                </c:pt>
                <c:pt idx="515">
                  <c:v>6474.3330448505367</c:v>
                </c:pt>
                <c:pt idx="516">
                  <c:v>6252.6077632205361</c:v>
                </c:pt>
                <c:pt idx="517">
                  <c:v>6087.7651420905349</c:v>
                </c:pt>
                <c:pt idx="518">
                  <c:v>5972.6981947605345</c:v>
                </c:pt>
                <c:pt idx="519">
                  <c:v>5914.2842489405339</c:v>
                </c:pt>
                <c:pt idx="520">
                  <c:v>5895.0434819505326</c:v>
                </c:pt>
                <c:pt idx="521">
                  <c:v>5992.7226015205333</c:v>
                </c:pt>
                <c:pt idx="522">
                  <c:v>5908.8143831505331</c:v>
                </c:pt>
                <c:pt idx="523">
                  <c:v>5688.7292639105344</c:v>
                </c:pt>
                <c:pt idx="524">
                  <c:v>5598.5551318205326</c:v>
                </c:pt>
                <c:pt idx="525">
                  <c:v>5576.4419457705335</c:v>
                </c:pt>
                <c:pt idx="526">
                  <c:v>5483.2958594405354</c:v>
                </c:pt>
                <c:pt idx="527">
                  <c:v>5079.6202656605346</c:v>
                </c:pt>
                <c:pt idx="528">
                  <c:v>4834.5433415805337</c:v>
                </c:pt>
                <c:pt idx="529">
                  <c:v>4530.1680774105344</c:v>
                </c:pt>
                <c:pt idx="530">
                  <c:v>4398.040128120535</c:v>
                </c:pt>
                <c:pt idx="531">
                  <c:v>4157.6029797305346</c:v>
                </c:pt>
                <c:pt idx="532">
                  <c:v>4095.4195036605329</c:v>
                </c:pt>
                <c:pt idx="533">
                  <c:v>4128.6429183105329</c:v>
                </c:pt>
                <c:pt idx="534">
                  <c:v>4279.6408790005344</c:v>
                </c:pt>
                <c:pt idx="535">
                  <c:v>4702.1753424205326</c:v>
                </c:pt>
                <c:pt idx="536">
                  <c:v>5040.0120707605347</c:v>
                </c:pt>
                <c:pt idx="537">
                  <c:v>5313.2557976105345</c:v>
                </c:pt>
                <c:pt idx="538">
                  <c:v>5556.574261390535</c:v>
                </c:pt>
                <c:pt idx="539">
                  <c:v>5719.6651275405338</c:v>
                </c:pt>
                <c:pt idx="540">
                  <c:v>5575.966951630533</c:v>
                </c:pt>
                <c:pt idx="541">
                  <c:v>5430.3618933805355</c:v>
                </c:pt>
                <c:pt idx="542">
                  <c:v>5281.1912861405335</c:v>
                </c:pt>
                <c:pt idx="543">
                  <c:v>5239.9936999205347</c:v>
                </c:pt>
                <c:pt idx="544">
                  <c:v>5210.1334643405344</c:v>
                </c:pt>
                <c:pt idx="545">
                  <c:v>5424.9365458305338</c:v>
                </c:pt>
                <c:pt idx="546">
                  <c:v>5607.3447339705335</c:v>
                </c:pt>
                <c:pt idx="547">
                  <c:v>5523.4834504505343</c:v>
                </c:pt>
                <c:pt idx="548">
                  <c:v>5520.221397530534</c:v>
                </c:pt>
                <c:pt idx="549">
                  <c:v>5517.996109300535</c:v>
                </c:pt>
                <c:pt idx="550">
                  <c:v>5491.309897150536</c:v>
                </c:pt>
                <c:pt idx="551">
                  <c:v>5115.5084831505355</c:v>
                </c:pt>
                <c:pt idx="552">
                  <c:v>4860.9956843105356</c:v>
                </c:pt>
                <c:pt idx="553">
                  <c:v>4613.1444275705353</c:v>
                </c:pt>
                <c:pt idx="554">
                  <c:v>4535.0260144305321</c:v>
                </c:pt>
                <c:pt idx="555">
                  <c:v>4438.7985836305343</c:v>
                </c:pt>
                <c:pt idx="556">
                  <c:v>4551.4766027405331</c:v>
                </c:pt>
                <c:pt idx="557">
                  <c:v>5118.9586211805354</c:v>
                </c:pt>
                <c:pt idx="558">
                  <c:v>6043.3941403505323</c:v>
                </c:pt>
                <c:pt idx="559">
                  <c:v>6883.2798709605349</c:v>
                </c:pt>
                <c:pt idx="560">
                  <c:v>7336.3670601505346</c:v>
                </c:pt>
                <c:pt idx="561">
                  <c:v>7524.1119501505327</c:v>
                </c:pt>
                <c:pt idx="562">
                  <c:v>7709.2049320205342</c:v>
                </c:pt>
                <c:pt idx="563">
                  <c:v>7952.8753308605355</c:v>
                </c:pt>
                <c:pt idx="564">
                  <c:v>7717.9388783005334</c:v>
                </c:pt>
                <c:pt idx="565">
                  <c:v>7616.1465806605356</c:v>
                </c:pt>
                <c:pt idx="566">
                  <c:v>7461.810031840535</c:v>
                </c:pt>
                <c:pt idx="567">
                  <c:v>7344.9884564305339</c:v>
                </c:pt>
                <c:pt idx="568">
                  <c:v>7309.297633340534</c:v>
                </c:pt>
                <c:pt idx="569">
                  <c:v>7361.9187626105322</c:v>
                </c:pt>
                <c:pt idx="570">
                  <c:v>7239.4514415705316</c:v>
                </c:pt>
                <c:pt idx="571">
                  <c:v>6814.3079017305345</c:v>
                </c:pt>
                <c:pt idx="572">
                  <c:v>6512.3069245405313</c:v>
                </c:pt>
                <c:pt idx="573">
                  <c:v>6204.7623450305346</c:v>
                </c:pt>
                <c:pt idx="574">
                  <c:v>5914.5302930505331</c:v>
                </c:pt>
                <c:pt idx="575">
                  <c:v>5459.517618340532</c:v>
                </c:pt>
                <c:pt idx="576">
                  <c:v>5126.0736737805337</c:v>
                </c:pt>
                <c:pt idx="577">
                  <c:v>4783.6867452805363</c:v>
                </c:pt>
                <c:pt idx="578">
                  <c:v>4689.544757380535</c:v>
                </c:pt>
                <c:pt idx="579">
                  <c:v>4603.587236100534</c:v>
                </c:pt>
                <c:pt idx="580">
                  <c:v>4685.5322883205345</c:v>
                </c:pt>
                <c:pt idx="581">
                  <c:v>5112.7189035005331</c:v>
                </c:pt>
                <c:pt idx="582">
                  <c:v>5934.6336799205328</c:v>
                </c:pt>
                <c:pt idx="583">
                  <c:v>6726.261306880534</c:v>
                </c:pt>
                <c:pt idx="584">
                  <c:v>7051.8111582305346</c:v>
                </c:pt>
                <c:pt idx="585">
                  <c:v>7227.0554637805344</c:v>
                </c:pt>
                <c:pt idx="586">
                  <c:v>7351.1531256205353</c:v>
                </c:pt>
                <c:pt idx="587">
                  <c:v>7500.8830020305331</c:v>
                </c:pt>
                <c:pt idx="588">
                  <c:v>7266.558211660531</c:v>
                </c:pt>
                <c:pt idx="589">
                  <c:v>7208.8406693605348</c:v>
                </c:pt>
                <c:pt idx="590">
                  <c:v>7122.4877919805349</c:v>
                </c:pt>
                <c:pt idx="591">
                  <c:v>7032.8512123005339</c:v>
                </c:pt>
                <c:pt idx="592">
                  <c:v>6964.8622664505356</c:v>
                </c:pt>
                <c:pt idx="593">
                  <c:v>6916.4908443405338</c:v>
                </c:pt>
                <c:pt idx="594">
                  <c:v>6889.3060983605319</c:v>
                </c:pt>
                <c:pt idx="595">
                  <c:v>6597.2642533805338</c:v>
                </c:pt>
                <c:pt idx="596">
                  <c:v>6360.561511840534</c:v>
                </c:pt>
                <c:pt idx="597">
                  <c:v>6110.8316493305356</c:v>
                </c:pt>
                <c:pt idx="598">
                  <c:v>5849.191359870536</c:v>
                </c:pt>
                <c:pt idx="599">
                  <c:v>5365.161655260531</c:v>
                </c:pt>
                <c:pt idx="600">
                  <c:v>5053.4887752405339</c:v>
                </c:pt>
                <c:pt idx="601">
                  <c:v>4759.4097359905354</c:v>
                </c:pt>
                <c:pt idx="602">
                  <c:v>4645.6518591505346</c:v>
                </c:pt>
                <c:pt idx="603">
                  <c:v>4515.216913940536</c:v>
                </c:pt>
                <c:pt idx="604">
                  <c:v>4602.6770765305337</c:v>
                </c:pt>
                <c:pt idx="605">
                  <c:v>5072.825728640536</c:v>
                </c:pt>
                <c:pt idx="606">
                  <c:v>5909.6037517405357</c:v>
                </c:pt>
                <c:pt idx="607">
                  <c:v>6718.5829538705348</c:v>
                </c:pt>
                <c:pt idx="608">
                  <c:v>7127.323440180533</c:v>
                </c:pt>
                <c:pt idx="609">
                  <c:v>7357.4665789905339</c:v>
                </c:pt>
                <c:pt idx="610">
                  <c:v>7513.7000613905329</c:v>
                </c:pt>
                <c:pt idx="611">
                  <c:v>7656.4790840605347</c:v>
                </c:pt>
                <c:pt idx="612">
                  <c:v>7417.1579108205351</c:v>
                </c:pt>
                <c:pt idx="613">
                  <c:v>7404.7486522605368</c:v>
                </c:pt>
                <c:pt idx="614">
                  <c:v>7258.059957540534</c:v>
                </c:pt>
                <c:pt idx="615">
                  <c:v>7190.7882859905349</c:v>
                </c:pt>
                <c:pt idx="616">
                  <c:v>7066.8469021005367</c:v>
                </c:pt>
                <c:pt idx="617">
                  <c:v>7034.9316354305329</c:v>
                </c:pt>
                <c:pt idx="618">
                  <c:v>6917.8137149505346</c:v>
                </c:pt>
                <c:pt idx="619">
                  <c:v>6568.1820901205356</c:v>
                </c:pt>
                <c:pt idx="620">
                  <c:v>6367.664169560534</c:v>
                </c:pt>
                <c:pt idx="621">
                  <c:v>6155.6508915005352</c:v>
                </c:pt>
                <c:pt idx="622">
                  <c:v>5918.4677476105344</c:v>
                </c:pt>
                <c:pt idx="623">
                  <c:v>5461.5338273805328</c:v>
                </c:pt>
                <c:pt idx="624">
                  <c:v>5169.6133214505326</c:v>
                </c:pt>
                <c:pt idx="625">
                  <c:v>4835.680730090533</c:v>
                </c:pt>
                <c:pt idx="626">
                  <c:v>4711.7696134005337</c:v>
                </c:pt>
                <c:pt idx="627">
                  <c:v>4585.8001436205313</c:v>
                </c:pt>
                <c:pt idx="628">
                  <c:v>4698.4617263505324</c:v>
                </c:pt>
                <c:pt idx="629">
                  <c:v>5151.0038815805347</c:v>
                </c:pt>
                <c:pt idx="630">
                  <c:v>6011.2070161705333</c:v>
                </c:pt>
                <c:pt idx="631">
                  <c:v>6781.4884340305343</c:v>
                </c:pt>
                <c:pt idx="632">
                  <c:v>7175.2855787905355</c:v>
                </c:pt>
                <c:pt idx="633">
                  <c:v>7290.3267990505328</c:v>
                </c:pt>
                <c:pt idx="634">
                  <c:v>7413.1432979105339</c:v>
                </c:pt>
                <c:pt idx="635">
                  <c:v>7571.6551563005323</c:v>
                </c:pt>
                <c:pt idx="636">
                  <c:v>7369.3457772405345</c:v>
                </c:pt>
                <c:pt idx="637">
                  <c:v>7276.6241207805342</c:v>
                </c:pt>
                <c:pt idx="638">
                  <c:v>7126.7661915005356</c:v>
                </c:pt>
                <c:pt idx="639">
                  <c:v>7067.2415205405332</c:v>
                </c:pt>
                <c:pt idx="640">
                  <c:v>6987.5232183005355</c:v>
                </c:pt>
                <c:pt idx="641">
                  <c:v>6978.7479345405336</c:v>
                </c:pt>
                <c:pt idx="642">
                  <c:v>6893.8618773605349</c:v>
                </c:pt>
                <c:pt idx="643">
                  <c:v>6572.5709338105335</c:v>
                </c:pt>
                <c:pt idx="644">
                  <c:v>6380.181718670533</c:v>
                </c:pt>
                <c:pt idx="645">
                  <c:v>6177.6344728105341</c:v>
                </c:pt>
                <c:pt idx="646">
                  <c:v>5938.0577523205329</c:v>
                </c:pt>
                <c:pt idx="647">
                  <c:v>5449.2043313605345</c:v>
                </c:pt>
                <c:pt idx="648">
                  <c:v>5128.7979930405336</c:v>
                </c:pt>
                <c:pt idx="649">
                  <c:v>4793.4684164505343</c:v>
                </c:pt>
                <c:pt idx="650">
                  <c:v>4691.4327428705365</c:v>
                </c:pt>
                <c:pt idx="651">
                  <c:v>4559.0981489705318</c:v>
                </c:pt>
                <c:pt idx="652">
                  <c:v>4655.0682689105324</c:v>
                </c:pt>
                <c:pt idx="653">
                  <c:v>5127.100345680532</c:v>
                </c:pt>
                <c:pt idx="654">
                  <c:v>5907.3352165505366</c:v>
                </c:pt>
                <c:pt idx="655">
                  <c:v>6664.2516319105325</c:v>
                </c:pt>
                <c:pt idx="656">
                  <c:v>7046.839033450533</c:v>
                </c:pt>
                <c:pt idx="657">
                  <c:v>7213.7648860305353</c:v>
                </c:pt>
                <c:pt idx="658">
                  <c:v>7290.4672035305348</c:v>
                </c:pt>
                <c:pt idx="659">
                  <c:v>7429.9395022405351</c:v>
                </c:pt>
                <c:pt idx="660">
                  <c:v>7245.380567940535</c:v>
                </c:pt>
                <c:pt idx="661">
                  <c:v>7132.1975703905337</c:v>
                </c:pt>
                <c:pt idx="662">
                  <c:v>6974.6177094905379</c:v>
                </c:pt>
                <c:pt idx="663">
                  <c:v>6903.3297185405354</c:v>
                </c:pt>
                <c:pt idx="664">
                  <c:v>6815.5588056705328</c:v>
                </c:pt>
                <c:pt idx="665">
                  <c:v>6834.877739640533</c:v>
                </c:pt>
                <c:pt idx="666">
                  <c:v>6696.1317915405343</c:v>
                </c:pt>
                <c:pt idx="667">
                  <c:v>6347.0029706905361</c:v>
                </c:pt>
                <c:pt idx="668">
                  <c:v>6134.6651920705344</c:v>
                </c:pt>
                <c:pt idx="669">
                  <c:v>5906.6730016705351</c:v>
                </c:pt>
                <c:pt idx="670">
                  <c:v>5741.8432315505361</c:v>
                </c:pt>
                <c:pt idx="671">
                  <c:v>5296.4252506405337</c:v>
                </c:pt>
                <c:pt idx="672">
                  <c:v>4976.6858585405353</c:v>
                </c:pt>
                <c:pt idx="673">
                  <c:v>4644.4413685905347</c:v>
                </c:pt>
                <c:pt idx="674">
                  <c:v>4517.6868374305341</c:v>
                </c:pt>
                <c:pt idx="675">
                  <c:v>4326.3234009905364</c:v>
                </c:pt>
                <c:pt idx="676">
                  <c:v>4305.8575276005349</c:v>
                </c:pt>
                <c:pt idx="677">
                  <c:v>4436.1945045705343</c:v>
                </c:pt>
                <c:pt idx="678">
                  <c:v>4763.0955482505342</c:v>
                </c:pt>
                <c:pt idx="679">
                  <c:v>5305.2543599805349</c:v>
                </c:pt>
                <c:pt idx="680">
                  <c:v>5657.0887803105352</c:v>
                </c:pt>
                <c:pt idx="681">
                  <c:v>5929.2210856005331</c:v>
                </c:pt>
                <c:pt idx="682">
                  <c:v>6020.3409059805344</c:v>
                </c:pt>
                <c:pt idx="683">
                  <c:v>6060.246884960533</c:v>
                </c:pt>
                <c:pt idx="684">
                  <c:v>5889.7777491705347</c:v>
                </c:pt>
                <c:pt idx="685">
                  <c:v>5751.0392943505331</c:v>
                </c:pt>
                <c:pt idx="686">
                  <c:v>5649.8804313205337</c:v>
                </c:pt>
                <c:pt idx="687">
                  <c:v>5615.2566362905354</c:v>
                </c:pt>
                <c:pt idx="688">
                  <c:v>5615.8955442205379</c:v>
                </c:pt>
                <c:pt idx="689">
                  <c:v>5734.899367410535</c:v>
                </c:pt>
                <c:pt idx="690">
                  <c:v>5666.4514414905325</c:v>
                </c:pt>
                <c:pt idx="691">
                  <c:v>5438.9220394005315</c:v>
                </c:pt>
                <c:pt idx="692">
                  <c:v>5378.3663892805343</c:v>
                </c:pt>
                <c:pt idx="693">
                  <c:v>5354.2133893705341</c:v>
                </c:pt>
                <c:pt idx="694">
                  <c:v>5267.7750070805332</c:v>
                </c:pt>
                <c:pt idx="695">
                  <c:v>4866.5242604905325</c:v>
                </c:pt>
                <c:pt idx="696">
                  <c:v>4592.736854210536</c:v>
                </c:pt>
                <c:pt idx="697">
                  <c:v>4264.8899614505335</c:v>
                </c:pt>
                <c:pt idx="698">
                  <c:v>4147.8157434905343</c:v>
                </c:pt>
                <c:pt idx="699">
                  <c:v>3989.2638460605331</c:v>
                </c:pt>
                <c:pt idx="700">
                  <c:v>3948.0414325905363</c:v>
                </c:pt>
                <c:pt idx="701">
                  <c:v>3982.0330676505346</c:v>
                </c:pt>
                <c:pt idx="702">
                  <c:v>4118.171399490534</c:v>
                </c:pt>
                <c:pt idx="703">
                  <c:v>4513.1960996105345</c:v>
                </c:pt>
                <c:pt idx="704">
                  <c:v>4814.9369186505355</c:v>
                </c:pt>
                <c:pt idx="705">
                  <c:v>5043.379779490534</c:v>
                </c:pt>
                <c:pt idx="706">
                  <c:v>5293.4742504405349</c:v>
                </c:pt>
                <c:pt idx="707">
                  <c:v>5527.1925196205329</c:v>
                </c:pt>
                <c:pt idx="708">
                  <c:v>5351.3602233405318</c:v>
                </c:pt>
                <c:pt idx="709">
                  <c:v>5233.1038572205316</c:v>
                </c:pt>
                <c:pt idx="710">
                  <c:v>5104.2659388705333</c:v>
                </c:pt>
                <c:pt idx="711">
                  <c:v>5083.3748866305332</c:v>
                </c:pt>
                <c:pt idx="712">
                  <c:v>5215.859204810532</c:v>
                </c:pt>
                <c:pt idx="713">
                  <c:v>5389.2393951805343</c:v>
                </c:pt>
                <c:pt idx="714">
                  <c:v>5525.2493022305334</c:v>
                </c:pt>
                <c:pt idx="715">
                  <c:v>5431.4947061605299</c:v>
                </c:pt>
                <c:pt idx="716">
                  <c:v>5474.3373882705328</c:v>
                </c:pt>
                <c:pt idx="717">
                  <c:v>5441.5767665705371</c:v>
                </c:pt>
                <c:pt idx="718">
                  <c:v>5329.0391016705353</c:v>
                </c:pt>
                <c:pt idx="719">
                  <c:v>4919.8027971305364</c:v>
                </c:pt>
                <c:pt idx="720">
                  <c:v>4671.3172307905352</c:v>
                </c:pt>
                <c:pt idx="721">
                  <c:v>4417.9571934605337</c:v>
                </c:pt>
                <c:pt idx="722">
                  <c:v>4327.3997311505336</c:v>
                </c:pt>
                <c:pt idx="723">
                  <c:v>4214.0764097905339</c:v>
                </c:pt>
                <c:pt idx="724">
                  <c:v>4342.7185095905343</c:v>
                </c:pt>
                <c:pt idx="725">
                  <c:v>4837.9307281805341</c:v>
                </c:pt>
                <c:pt idx="726">
                  <c:v>5704.815220100535</c:v>
                </c:pt>
                <c:pt idx="727">
                  <c:v>6508.7616626905328</c:v>
                </c:pt>
                <c:pt idx="728">
                  <c:v>6952.5924123505338</c:v>
                </c:pt>
                <c:pt idx="729">
                  <c:v>7113.9539187505352</c:v>
                </c:pt>
                <c:pt idx="730">
                  <c:v>7255.1954237005357</c:v>
                </c:pt>
                <c:pt idx="731">
                  <c:v>7424.5242736105347</c:v>
                </c:pt>
                <c:pt idx="732">
                  <c:v>7255.3316563405351</c:v>
                </c:pt>
                <c:pt idx="733">
                  <c:v>7212.6717748005349</c:v>
                </c:pt>
                <c:pt idx="734">
                  <c:v>7157.5950966605342</c:v>
                </c:pt>
                <c:pt idx="735">
                  <c:v>7093.0603946105357</c:v>
                </c:pt>
                <c:pt idx="736">
                  <c:v>7033.8335599105349</c:v>
                </c:pt>
                <c:pt idx="737">
                  <c:v>7039.9432289105353</c:v>
                </c:pt>
                <c:pt idx="738">
                  <c:v>6967.345107750536</c:v>
                </c:pt>
                <c:pt idx="739">
                  <c:v>6638.5326523005351</c:v>
                </c:pt>
                <c:pt idx="740">
                  <c:v>6401.8210777905315</c:v>
                </c:pt>
                <c:pt idx="741">
                  <c:v>6294.3954700105332</c:v>
                </c:pt>
                <c:pt idx="742">
                  <c:v>6016.5022498005319</c:v>
                </c:pt>
                <c:pt idx="743">
                  <c:v>5528.1963902005355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E1-4A7A-BD79-1B89C473D599}"/>
            </c:ext>
          </c:extLst>
        </c:ser>
        <c:ser>
          <c:idx val="1"/>
          <c:order val="1"/>
          <c:tx>
            <c:strRef>
              <c:f>'07'!$J$44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'07'!$A$45:$A$789</c:f>
              <c:strCache>
                <c:ptCount val="744"/>
                <c:pt idx="0">
                  <c:v>01.07.</c:v>
                </c:pt>
                <c:pt idx="1">
                  <c:v>01.07.</c:v>
                </c:pt>
                <c:pt idx="2">
                  <c:v>01.07.</c:v>
                </c:pt>
                <c:pt idx="3">
                  <c:v>01.07.</c:v>
                </c:pt>
                <c:pt idx="4">
                  <c:v>01.07.</c:v>
                </c:pt>
                <c:pt idx="5">
                  <c:v>01.07.</c:v>
                </c:pt>
                <c:pt idx="6">
                  <c:v>01.07.</c:v>
                </c:pt>
                <c:pt idx="7">
                  <c:v>01.07.</c:v>
                </c:pt>
                <c:pt idx="8">
                  <c:v>01.07.</c:v>
                </c:pt>
                <c:pt idx="9">
                  <c:v>01.07.</c:v>
                </c:pt>
                <c:pt idx="10">
                  <c:v>01.07.</c:v>
                </c:pt>
                <c:pt idx="11">
                  <c:v>01.07.</c:v>
                </c:pt>
                <c:pt idx="12">
                  <c:v>01.07.</c:v>
                </c:pt>
                <c:pt idx="13">
                  <c:v>01.07.</c:v>
                </c:pt>
                <c:pt idx="14">
                  <c:v>01.07.</c:v>
                </c:pt>
                <c:pt idx="15">
                  <c:v>01.07.</c:v>
                </c:pt>
                <c:pt idx="16">
                  <c:v>01.07.</c:v>
                </c:pt>
                <c:pt idx="17">
                  <c:v>01.07.</c:v>
                </c:pt>
                <c:pt idx="18">
                  <c:v>01.07.</c:v>
                </c:pt>
                <c:pt idx="19">
                  <c:v>01.07.</c:v>
                </c:pt>
                <c:pt idx="20">
                  <c:v>01.07.</c:v>
                </c:pt>
                <c:pt idx="21">
                  <c:v>01.07.</c:v>
                </c:pt>
                <c:pt idx="22">
                  <c:v>01.07.</c:v>
                </c:pt>
                <c:pt idx="23">
                  <c:v>01.07.</c:v>
                </c:pt>
                <c:pt idx="24">
                  <c:v>02.07.</c:v>
                </c:pt>
                <c:pt idx="25">
                  <c:v>02.07.</c:v>
                </c:pt>
                <c:pt idx="26">
                  <c:v>02.07.</c:v>
                </c:pt>
                <c:pt idx="27">
                  <c:v>02.07.</c:v>
                </c:pt>
                <c:pt idx="28">
                  <c:v>02.07.</c:v>
                </c:pt>
                <c:pt idx="29">
                  <c:v>02.07.</c:v>
                </c:pt>
                <c:pt idx="30">
                  <c:v>02.07.</c:v>
                </c:pt>
                <c:pt idx="31">
                  <c:v>02.07.</c:v>
                </c:pt>
                <c:pt idx="32">
                  <c:v>02.07.</c:v>
                </c:pt>
                <c:pt idx="33">
                  <c:v>02.07.</c:v>
                </c:pt>
                <c:pt idx="34">
                  <c:v>02.07.</c:v>
                </c:pt>
                <c:pt idx="35">
                  <c:v>02.07.</c:v>
                </c:pt>
                <c:pt idx="36">
                  <c:v>02.07.</c:v>
                </c:pt>
                <c:pt idx="37">
                  <c:v>02.07.</c:v>
                </c:pt>
                <c:pt idx="38">
                  <c:v>02.07.</c:v>
                </c:pt>
                <c:pt idx="39">
                  <c:v>02.07.</c:v>
                </c:pt>
                <c:pt idx="40">
                  <c:v>02.07.</c:v>
                </c:pt>
                <c:pt idx="41">
                  <c:v>02.07.</c:v>
                </c:pt>
                <c:pt idx="42">
                  <c:v>02.07.</c:v>
                </c:pt>
                <c:pt idx="43">
                  <c:v>02.07.</c:v>
                </c:pt>
                <c:pt idx="44">
                  <c:v>02.07.</c:v>
                </c:pt>
                <c:pt idx="45">
                  <c:v>02.07.</c:v>
                </c:pt>
                <c:pt idx="46">
                  <c:v>02.07.</c:v>
                </c:pt>
                <c:pt idx="47">
                  <c:v>02.07.</c:v>
                </c:pt>
                <c:pt idx="48">
                  <c:v>03.07.</c:v>
                </c:pt>
                <c:pt idx="49">
                  <c:v>03.07.</c:v>
                </c:pt>
                <c:pt idx="50">
                  <c:v>03.07.</c:v>
                </c:pt>
                <c:pt idx="51">
                  <c:v>03.07.</c:v>
                </c:pt>
                <c:pt idx="52">
                  <c:v>03.07.</c:v>
                </c:pt>
                <c:pt idx="53">
                  <c:v>03.07.</c:v>
                </c:pt>
                <c:pt idx="54">
                  <c:v>03.07.</c:v>
                </c:pt>
                <c:pt idx="55">
                  <c:v>03.07.</c:v>
                </c:pt>
                <c:pt idx="56">
                  <c:v>03.07.</c:v>
                </c:pt>
                <c:pt idx="57">
                  <c:v>03.07.</c:v>
                </c:pt>
                <c:pt idx="58">
                  <c:v>03.07.</c:v>
                </c:pt>
                <c:pt idx="59">
                  <c:v>03.07.</c:v>
                </c:pt>
                <c:pt idx="60">
                  <c:v>03.07.</c:v>
                </c:pt>
                <c:pt idx="61">
                  <c:v>03.07.</c:v>
                </c:pt>
                <c:pt idx="62">
                  <c:v>03.07.</c:v>
                </c:pt>
                <c:pt idx="63">
                  <c:v>03.07.</c:v>
                </c:pt>
                <c:pt idx="64">
                  <c:v>03.07.</c:v>
                </c:pt>
                <c:pt idx="65">
                  <c:v>03.07.</c:v>
                </c:pt>
                <c:pt idx="66">
                  <c:v>03.07.</c:v>
                </c:pt>
                <c:pt idx="67">
                  <c:v>03.07.</c:v>
                </c:pt>
                <c:pt idx="68">
                  <c:v>03.07.</c:v>
                </c:pt>
                <c:pt idx="69">
                  <c:v>03.07.</c:v>
                </c:pt>
                <c:pt idx="70">
                  <c:v>03.07.</c:v>
                </c:pt>
                <c:pt idx="71">
                  <c:v>03.07.</c:v>
                </c:pt>
                <c:pt idx="72">
                  <c:v>04.07.</c:v>
                </c:pt>
                <c:pt idx="73">
                  <c:v>04.07.</c:v>
                </c:pt>
                <c:pt idx="74">
                  <c:v>04.07.</c:v>
                </c:pt>
                <c:pt idx="75">
                  <c:v>04.07.</c:v>
                </c:pt>
                <c:pt idx="76">
                  <c:v>04.07.</c:v>
                </c:pt>
                <c:pt idx="77">
                  <c:v>04.07.</c:v>
                </c:pt>
                <c:pt idx="78">
                  <c:v>04.07.</c:v>
                </c:pt>
                <c:pt idx="79">
                  <c:v>04.07.</c:v>
                </c:pt>
                <c:pt idx="80">
                  <c:v>04.07.</c:v>
                </c:pt>
                <c:pt idx="81">
                  <c:v>04.07.</c:v>
                </c:pt>
                <c:pt idx="82">
                  <c:v>04.07.</c:v>
                </c:pt>
                <c:pt idx="83">
                  <c:v>04.07.</c:v>
                </c:pt>
                <c:pt idx="84">
                  <c:v>04.07.</c:v>
                </c:pt>
                <c:pt idx="85">
                  <c:v>04.07.</c:v>
                </c:pt>
                <c:pt idx="86">
                  <c:v>04.07.</c:v>
                </c:pt>
                <c:pt idx="87">
                  <c:v>04.07.</c:v>
                </c:pt>
                <c:pt idx="88">
                  <c:v>04.07.</c:v>
                </c:pt>
                <c:pt idx="89">
                  <c:v>04.07.</c:v>
                </c:pt>
                <c:pt idx="90">
                  <c:v>04.07.</c:v>
                </c:pt>
                <c:pt idx="91">
                  <c:v>04.07.</c:v>
                </c:pt>
                <c:pt idx="92">
                  <c:v>04.07.</c:v>
                </c:pt>
                <c:pt idx="93">
                  <c:v>04.07.</c:v>
                </c:pt>
                <c:pt idx="94">
                  <c:v>04.07.</c:v>
                </c:pt>
                <c:pt idx="95">
                  <c:v>04.07.</c:v>
                </c:pt>
                <c:pt idx="96">
                  <c:v>05.07.</c:v>
                </c:pt>
                <c:pt idx="97">
                  <c:v>05.07.</c:v>
                </c:pt>
                <c:pt idx="98">
                  <c:v>05.07.</c:v>
                </c:pt>
                <c:pt idx="99">
                  <c:v>05.07.</c:v>
                </c:pt>
                <c:pt idx="100">
                  <c:v>05.07.</c:v>
                </c:pt>
                <c:pt idx="101">
                  <c:v>05.07.</c:v>
                </c:pt>
                <c:pt idx="102">
                  <c:v>05.07.</c:v>
                </c:pt>
                <c:pt idx="103">
                  <c:v>05.07.</c:v>
                </c:pt>
                <c:pt idx="104">
                  <c:v>05.07.</c:v>
                </c:pt>
                <c:pt idx="105">
                  <c:v>05.07.</c:v>
                </c:pt>
                <c:pt idx="106">
                  <c:v>05.07.</c:v>
                </c:pt>
                <c:pt idx="107">
                  <c:v>05.07.</c:v>
                </c:pt>
                <c:pt idx="108">
                  <c:v>05.07.</c:v>
                </c:pt>
                <c:pt idx="109">
                  <c:v>05.07.</c:v>
                </c:pt>
                <c:pt idx="110">
                  <c:v>05.07.</c:v>
                </c:pt>
                <c:pt idx="111">
                  <c:v>05.07.</c:v>
                </c:pt>
                <c:pt idx="112">
                  <c:v>05.07.</c:v>
                </c:pt>
                <c:pt idx="113">
                  <c:v>05.07.</c:v>
                </c:pt>
                <c:pt idx="114">
                  <c:v>05.07.</c:v>
                </c:pt>
                <c:pt idx="115">
                  <c:v>05.07.</c:v>
                </c:pt>
                <c:pt idx="116">
                  <c:v>05.07.</c:v>
                </c:pt>
                <c:pt idx="117">
                  <c:v>05.07.</c:v>
                </c:pt>
                <c:pt idx="118">
                  <c:v>05.07.</c:v>
                </c:pt>
                <c:pt idx="119">
                  <c:v>05.07.</c:v>
                </c:pt>
                <c:pt idx="120">
                  <c:v>06.07.</c:v>
                </c:pt>
                <c:pt idx="121">
                  <c:v>06.07.</c:v>
                </c:pt>
                <c:pt idx="122">
                  <c:v>06.07.</c:v>
                </c:pt>
                <c:pt idx="123">
                  <c:v>06.07.</c:v>
                </c:pt>
                <c:pt idx="124">
                  <c:v>06.07.</c:v>
                </c:pt>
                <c:pt idx="125">
                  <c:v>06.07.</c:v>
                </c:pt>
                <c:pt idx="126">
                  <c:v>06.07.</c:v>
                </c:pt>
                <c:pt idx="127">
                  <c:v>06.07.</c:v>
                </c:pt>
                <c:pt idx="128">
                  <c:v>06.07.</c:v>
                </c:pt>
                <c:pt idx="129">
                  <c:v>06.07.</c:v>
                </c:pt>
                <c:pt idx="130">
                  <c:v>06.07.</c:v>
                </c:pt>
                <c:pt idx="131">
                  <c:v>06.07.</c:v>
                </c:pt>
                <c:pt idx="132">
                  <c:v>06.07.</c:v>
                </c:pt>
                <c:pt idx="133">
                  <c:v>06.07.</c:v>
                </c:pt>
                <c:pt idx="134">
                  <c:v>06.07.</c:v>
                </c:pt>
                <c:pt idx="135">
                  <c:v>06.07.</c:v>
                </c:pt>
                <c:pt idx="136">
                  <c:v>06.07.</c:v>
                </c:pt>
                <c:pt idx="137">
                  <c:v>06.07.</c:v>
                </c:pt>
                <c:pt idx="138">
                  <c:v>06.07.</c:v>
                </c:pt>
                <c:pt idx="139">
                  <c:v>06.07.</c:v>
                </c:pt>
                <c:pt idx="140">
                  <c:v>06.07.</c:v>
                </c:pt>
                <c:pt idx="141">
                  <c:v>06.07.</c:v>
                </c:pt>
                <c:pt idx="142">
                  <c:v>06.07.</c:v>
                </c:pt>
                <c:pt idx="143">
                  <c:v>06.07.</c:v>
                </c:pt>
                <c:pt idx="144">
                  <c:v>07.07.</c:v>
                </c:pt>
                <c:pt idx="145">
                  <c:v>07.07.</c:v>
                </c:pt>
                <c:pt idx="146">
                  <c:v>07.07.</c:v>
                </c:pt>
                <c:pt idx="147">
                  <c:v>07.07.</c:v>
                </c:pt>
                <c:pt idx="148">
                  <c:v>07.07.</c:v>
                </c:pt>
                <c:pt idx="149">
                  <c:v>07.07.</c:v>
                </c:pt>
                <c:pt idx="150">
                  <c:v>07.07.</c:v>
                </c:pt>
                <c:pt idx="151">
                  <c:v>07.07.</c:v>
                </c:pt>
                <c:pt idx="152">
                  <c:v>07.07.</c:v>
                </c:pt>
                <c:pt idx="153">
                  <c:v>07.07.</c:v>
                </c:pt>
                <c:pt idx="154">
                  <c:v>07.07.</c:v>
                </c:pt>
                <c:pt idx="155">
                  <c:v>07.07.</c:v>
                </c:pt>
                <c:pt idx="156">
                  <c:v>07.07.</c:v>
                </c:pt>
                <c:pt idx="157">
                  <c:v>07.07.</c:v>
                </c:pt>
                <c:pt idx="158">
                  <c:v>07.07.</c:v>
                </c:pt>
                <c:pt idx="159">
                  <c:v>07.07.</c:v>
                </c:pt>
                <c:pt idx="160">
                  <c:v>07.07.</c:v>
                </c:pt>
                <c:pt idx="161">
                  <c:v>07.07.</c:v>
                </c:pt>
                <c:pt idx="162">
                  <c:v>07.07.</c:v>
                </c:pt>
                <c:pt idx="163">
                  <c:v>07.07.</c:v>
                </c:pt>
                <c:pt idx="164">
                  <c:v>07.07.</c:v>
                </c:pt>
                <c:pt idx="165">
                  <c:v>07.07.</c:v>
                </c:pt>
                <c:pt idx="166">
                  <c:v>07.07.</c:v>
                </c:pt>
                <c:pt idx="167">
                  <c:v>07.07.</c:v>
                </c:pt>
                <c:pt idx="168">
                  <c:v>08.07.</c:v>
                </c:pt>
                <c:pt idx="169">
                  <c:v>08.07.</c:v>
                </c:pt>
                <c:pt idx="170">
                  <c:v>08.07.</c:v>
                </c:pt>
                <c:pt idx="171">
                  <c:v>08.07.</c:v>
                </c:pt>
                <c:pt idx="172">
                  <c:v>08.07.</c:v>
                </c:pt>
                <c:pt idx="173">
                  <c:v>08.07.</c:v>
                </c:pt>
                <c:pt idx="174">
                  <c:v>08.07.</c:v>
                </c:pt>
                <c:pt idx="175">
                  <c:v>08.07.</c:v>
                </c:pt>
                <c:pt idx="176">
                  <c:v>08.07.</c:v>
                </c:pt>
                <c:pt idx="177">
                  <c:v>08.07.</c:v>
                </c:pt>
                <c:pt idx="178">
                  <c:v>08.07.</c:v>
                </c:pt>
                <c:pt idx="179">
                  <c:v>08.07.</c:v>
                </c:pt>
                <c:pt idx="180">
                  <c:v>08.07.</c:v>
                </c:pt>
                <c:pt idx="181">
                  <c:v>08.07.</c:v>
                </c:pt>
                <c:pt idx="182">
                  <c:v>08.07.</c:v>
                </c:pt>
                <c:pt idx="183">
                  <c:v>08.07.</c:v>
                </c:pt>
                <c:pt idx="184">
                  <c:v>08.07.</c:v>
                </c:pt>
                <c:pt idx="185">
                  <c:v>08.07.</c:v>
                </c:pt>
                <c:pt idx="186">
                  <c:v>08.07.</c:v>
                </c:pt>
                <c:pt idx="187">
                  <c:v>08.07.</c:v>
                </c:pt>
                <c:pt idx="188">
                  <c:v>08.07.</c:v>
                </c:pt>
                <c:pt idx="189">
                  <c:v>08.07.</c:v>
                </c:pt>
                <c:pt idx="190">
                  <c:v>08.07.</c:v>
                </c:pt>
                <c:pt idx="191">
                  <c:v>08.07.</c:v>
                </c:pt>
                <c:pt idx="192">
                  <c:v>09.07.</c:v>
                </c:pt>
                <c:pt idx="193">
                  <c:v>09.07.</c:v>
                </c:pt>
                <c:pt idx="194">
                  <c:v>09.07.</c:v>
                </c:pt>
                <c:pt idx="195">
                  <c:v>09.07.</c:v>
                </c:pt>
                <c:pt idx="196">
                  <c:v>09.07.</c:v>
                </c:pt>
                <c:pt idx="197">
                  <c:v>09.07.</c:v>
                </c:pt>
                <c:pt idx="198">
                  <c:v>09.07.</c:v>
                </c:pt>
                <c:pt idx="199">
                  <c:v>09.07.</c:v>
                </c:pt>
                <c:pt idx="200">
                  <c:v>09.07.</c:v>
                </c:pt>
                <c:pt idx="201">
                  <c:v>09.07.</c:v>
                </c:pt>
                <c:pt idx="202">
                  <c:v>09.07.</c:v>
                </c:pt>
                <c:pt idx="203">
                  <c:v>09.07.</c:v>
                </c:pt>
                <c:pt idx="204">
                  <c:v>09.07.</c:v>
                </c:pt>
                <c:pt idx="205">
                  <c:v>09.07.</c:v>
                </c:pt>
                <c:pt idx="206">
                  <c:v>09.07.</c:v>
                </c:pt>
                <c:pt idx="207">
                  <c:v>09.07.</c:v>
                </c:pt>
                <c:pt idx="208">
                  <c:v>09.07.</c:v>
                </c:pt>
                <c:pt idx="209">
                  <c:v>09.07.</c:v>
                </c:pt>
                <c:pt idx="210">
                  <c:v>09.07.</c:v>
                </c:pt>
                <c:pt idx="211">
                  <c:v>09.07.</c:v>
                </c:pt>
                <c:pt idx="212">
                  <c:v>09.07.</c:v>
                </c:pt>
                <c:pt idx="213">
                  <c:v>09.07.</c:v>
                </c:pt>
                <c:pt idx="214">
                  <c:v>09.07.</c:v>
                </c:pt>
                <c:pt idx="215">
                  <c:v>09.07.</c:v>
                </c:pt>
                <c:pt idx="216">
                  <c:v>10.07.</c:v>
                </c:pt>
                <c:pt idx="217">
                  <c:v>10.07.</c:v>
                </c:pt>
                <c:pt idx="218">
                  <c:v>10.07.</c:v>
                </c:pt>
                <c:pt idx="219">
                  <c:v>10.07.</c:v>
                </c:pt>
                <c:pt idx="220">
                  <c:v>10.07.</c:v>
                </c:pt>
                <c:pt idx="221">
                  <c:v>10.07.</c:v>
                </c:pt>
                <c:pt idx="222">
                  <c:v>10.07.</c:v>
                </c:pt>
                <c:pt idx="223">
                  <c:v>10.07.</c:v>
                </c:pt>
                <c:pt idx="224">
                  <c:v>10.07.</c:v>
                </c:pt>
                <c:pt idx="225">
                  <c:v>10.07.</c:v>
                </c:pt>
                <c:pt idx="226">
                  <c:v>10.07.</c:v>
                </c:pt>
                <c:pt idx="227">
                  <c:v>10.07.</c:v>
                </c:pt>
                <c:pt idx="228">
                  <c:v>10.07.</c:v>
                </c:pt>
                <c:pt idx="229">
                  <c:v>10.07.</c:v>
                </c:pt>
                <c:pt idx="230">
                  <c:v>10.07.</c:v>
                </c:pt>
                <c:pt idx="231">
                  <c:v>10.07.</c:v>
                </c:pt>
                <c:pt idx="232">
                  <c:v>10.07.</c:v>
                </c:pt>
                <c:pt idx="233">
                  <c:v>10.07.</c:v>
                </c:pt>
                <c:pt idx="234">
                  <c:v>10.07.</c:v>
                </c:pt>
                <c:pt idx="235">
                  <c:v>10.07.</c:v>
                </c:pt>
                <c:pt idx="236">
                  <c:v>10.07.</c:v>
                </c:pt>
                <c:pt idx="237">
                  <c:v>10.07.</c:v>
                </c:pt>
                <c:pt idx="238">
                  <c:v>10.07.</c:v>
                </c:pt>
                <c:pt idx="239">
                  <c:v>10.07.</c:v>
                </c:pt>
                <c:pt idx="240">
                  <c:v>11.07.</c:v>
                </c:pt>
                <c:pt idx="241">
                  <c:v>11.07.</c:v>
                </c:pt>
                <c:pt idx="242">
                  <c:v>11.07.</c:v>
                </c:pt>
                <c:pt idx="243">
                  <c:v>11.07.</c:v>
                </c:pt>
                <c:pt idx="244">
                  <c:v>11.07.</c:v>
                </c:pt>
                <c:pt idx="245">
                  <c:v>11.07.</c:v>
                </c:pt>
                <c:pt idx="246">
                  <c:v>11.07.</c:v>
                </c:pt>
                <c:pt idx="247">
                  <c:v>11.07.</c:v>
                </c:pt>
                <c:pt idx="248">
                  <c:v>11.07.</c:v>
                </c:pt>
                <c:pt idx="249">
                  <c:v>11.07.</c:v>
                </c:pt>
                <c:pt idx="250">
                  <c:v>11.07.</c:v>
                </c:pt>
                <c:pt idx="251">
                  <c:v>11.07.</c:v>
                </c:pt>
                <c:pt idx="252">
                  <c:v>11.07.</c:v>
                </c:pt>
                <c:pt idx="253">
                  <c:v>11.07.</c:v>
                </c:pt>
                <c:pt idx="254">
                  <c:v>11.07.</c:v>
                </c:pt>
                <c:pt idx="255">
                  <c:v>11.07.</c:v>
                </c:pt>
                <c:pt idx="256">
                  <c:v>11.07.</c:v>
                </c:pt>
                <c:pt idx="257">
                  <c:v>11.07.</c:v>
                </c:pt>
                <c:pt idx="258">
                  <c:v>11.07.</c:v>
                </c:pt>
                <c:pt idx="259">
                  <c:v>11.07.</c:v>
                </c:pt>
                <c:pt idx="260">
                  <c:v>11.07.</c:v>
                </c:pt>
                <c:pt idx="261">
                  <c:v>11.07.</c:v>
                </c:pt>
                <c:pt idx="262">
                  <c:v>11.07.</c:v>
                </c:pt>
                <c:pt idx="263">
                  <c:v>11.07.</c:v>
                </c:pt>
                <c:pt idx="264">
                  <c:v>12.07.</c:v>
                </c:pt>
                <c:pt idx="265">
                  <c:v>12.07.</c:v>
                </c:pt>
                <c:pt idx="266">
                  <c:v>12.07.</c:v>
                </c:pt>
                <c:pt idx="267">
                  <c:v>12.07.</c:v>
                </c:pt>
                <c:pt idx="268">
                  <c:v>12.07.</c:v>
                </c:pt>
                <c:pt idx="269">
                  <c:v>12.07.</c:v>
                </c:pt>
                <c:pt idx="270">
                  <c:v>12.07.</c:v>
                </c:pt>
                <c:pt idx="271">
                  <c:v>12.07.</c:v>
                </c:pt>
                <c:pt idx="272">
                  <c:v>12.07.</c:v>
                </c:pt>
                <c:pt idx="273">
                  <c:v>12.07.</c:v>
                </c:pt>
                <c:pt idx="274">
                  <c:v>12.07.</c:v>
                </c:pt>
                <c:pt idx="275">
                  <c:v>12.07.</c:v>
                </c:pt>
                <c:pt idx="276">
                  <c:v>12.07.</c:v>
                </c:pt>
                <c:pt idx="277">
                  <c:v>12.07.</c:v>
                </c:pt>
                <c:pt idx="278">
                  <c:v>12.07.</c:v>
                </c:pt>
                <c:pt idx="279">
                  <c:v>12.07.</c:v>
                </c:pt>
                <c:pt idx="280">
                  <c:v>12.07.</c:v>
                </c:pt>
                <c:pt idx="281">
                  <c:v>12.07.</c:v>
                </c:pt>
                <c:pt idx="282">
                  <c:v>12.07.</c:v>
                </c:pt>
                <c:pt idx="283">
                  <c:v>12.07.</c:v>
                </c:pt>
                <c:pt idx="284">
                  <c:v>12.07.</c:v>
                </c:pt>
                <c:pt idx="285">
                  <c:v>12.07.</c:v>
                </c:pt>
                <c:pt idx="286">
                  <c:v>12.07.</c:v>
                </c:pt>
                <c:pt idx="287">
                  <c:v>12.07.</c:v>
                </c:pt>
                <c:pt idx="288">
                  <c:v>13.07.</c:v>
                </c:pt>
                <c:pt idx="289">
                  <c:v>13.07.</c:v>
                </c:pt>
                <c:pt idx="290">
                  <c:v>13.07.</c:v>
                </c:pt>
                <c:pt idx="291">
                  <c:v>13.07.</c:v>
                </c:pt>
                <c:pt idx="292">
                  <c:v>13.07.</c:v>
                </c:pt>
                <c:pt idx="293">
                  <c:v>13.07.</c:v>
                </c:pt>
                <c:pt idx="294">
                  <c:v>13.07.</c:v>
                </c:pt>
                <c:pt idx="295">
                  <c:v>13.07.</c:v>
                </c:pt>
                <c:pt idx="296">
                  <c:v>13.07.</c:v>
                </c:pt>
                <c:pt idx="297">
                  <c:v>13.07.</c:v>
                </c:pt>
                <c:pt idx="298">
                  <c:v>13.07.</c:v>
                </c:pt>
                <c:pt idx="299">
                  <c:v>13.07.</c:v>
                </c:pt>
                <c:pt idx="300">
                  <c:v>13.07.</c:v>
                </c:pt>
                <c:pt idx="301">
                  <c:v>13.07.</c:v>
                </c:pt>
                <c:pt idx="302">
                  <c:v>13.07.</c:v>
                </c:pt>
                <c:pt idx="303">
                  <c:v>13.07.</c:v>
                </c:pt>
                <c:pt idx="304">
                  <c:v>13.07.</c:v>
                </c:pt>
                <c:pt idx="305">
                  <c:v>13.07.</c:v>
                </c:pt>
                <c:pt idx="306">
                  <c:v>13.07.</c:v>
                </c:pt>
                <c:pt idx="307">
                  <c:v>13.07.</c:v>
                </c:pt>
                <c:pt idx="308">
                  <c:v>13.07.</c:v>
                </c:pt>
                <c:pt idx="309">
                  <c:v>13.07.</c:v>
                </c:pt>
                <c:pt idx="310">
                  <c:v>13.07.</c:v>
                </c:pt>
                <c:pt idx="311">
                  <c:v>13.07.</c:v>
                </c:pt>
                <c:pt idx="312">
                  <c:v>14.07.</c:v>
                </c:pt>
                <c:pt idx="313">
                  <c:v>14.07.</c:v>
                </c:pt>
                <c:pt idx="314">
                  <c:v>14.07.</c:v>
                </c:pt>
                <c:pt idx="315">
                  <c:v>14.07.</c:v>
                </c:pt>
                <c:pt idx="316">
                  <c:v>14.07.</c:v>
                </c:pt>
                <c:pt idx="317">
                  <c:v>14.07.</c:v>
                </c:pt>
                <c:pt idx="318">
                  <c:v>14.07.</c:v>
                </c:pt>
                <c:pt idx="319">
                  <c:v>14.07.</c:v>
                </c:pt>
                <c:pt idx="320">
                  <c:v>14.07.</c:v>
                </c:pt>
                <c:pt idx="321">
                  <c:v>14.07.</c:v>
                </c:pt>
                <c:pt idx="322">
                  <c:v>14.07.</c:v>
                </c:pt>
                <c:pt idx="323">
                  <c:v>14.07.</c:v>
                </c:pt>
                <c:pt idx="324">
                  <c:v>14.07.</c:v>
                </c:pt>
                <c:pt idx="325">
                  <c:v>14.07.</c:v>
                </c:pt>
                <c:pt idx="326">
                  <c:v>14.07.</c:v>
                </c:pt>
                <c:pt idx="327">
                  <c:v>14.07.</c:v>
                </c:pt>
                <c:pt idx="328">
                  <c:v>14.07.</c:v>
                </c:pt>
                <c:pt idx="329">
                  <c:v>14.07.</c:v>
                </c:pt>
                <c:pt idx="330">
                  <c:v>14.07.</c:v>
                </c:pt>
                <c:pt idx="331">
                  <c:v>14.07.</c:v>
                </c:pt>
                <c:pt idx="332">
                  <c:v>14.07.</c:v>
                </c:pt>
                <c:pt idx="333">
                  <c:v>14.07.</c:v>
                </c:pt>
                <c:pt idx="334">
                  <c:v>14.07.</c:v>
                </c:pt>
                <c:pt idx="335">
                  <c:v>14.07.</c:v>
                </c:pt>
                <c:pt idx="336">
                  <c:v>15.07.</c:v>
                </c:pt>
                <c:pt idx="337">
                  <c:v>15.07.</c:v>
                </c:pt>
                <c:pt idx="338">
                  <c:v>15.07.</c:v>
                </c:pt>
                <c:pt idx="339">
                  <c:v>15.07.</c:v>
                </c:pt>
                <c:pt idx="340">
                  <c:v>15.07.</c:v>
                </c:pt>
                <c:pt idx="341">
                  <c:v>15.07.</c:v>
                </c:pt>
                <c:pt idx="342">
                  <c:v>15.07.</c:v>
                </c:pt>
                <c:pt idx="343">
                  <c:v>15.07.</c:v>
                </c:pt>
                <c:pt idx="344">
                  <c:v>15.07.</c:v>
                </c:pt>
                <c:pt idx="345">
                  <c:v>15.07.</c:v>
                </c:pt>
                <c:pt idx="346">
                  <c:v>15.07.</c:v>
                </c:pt>
                <c:pt idx="347">
                  <c:v>15.07.</c:v>
                </c:pt>
                <c:pt idx="348">
                  <c:v>15.07.</c:v>
                </c:pt>
                <c:pt idx="349">
                  <c:v>15.07.</c:v>
                </c:pt>
                <c:pt idx="350">
                  <c:v>15.07.</c:v>
                </c:pt>
                <c:pt idx="351">
                  <c:v>15.07.</c:v>
                </c:pt>
                <c:pt idx="352">
                  <c:v>15.07.</c:v>
                </c:pt>
                <c:pt idx="353">
                  <c:v>15.07.</c:v>
                </c:pt>
                <c:pt idx="354">
                  <c:v>15.07.</c:v>
                </c:pt>
                <c:pt idx="355">
                  <c:v>15.07.</c:v>
                </c:pt>
                <c:pt idx="356">
                  <c:v>15.07.</c:v>
                </c:pt>
                <c:pt idx="357">
                  <c:v>15.07.</c:v>
                </c:pt>
                <c:pt idx="358">
                  <c:v>15.07.</c:v>
                </c:pt>
                <c:pt idx="359">
                  <c:v>15.07.</c:v>
                </c:pt>
                <c:pt idx="360">
                  <c:v>16.07.</c:v>
                </c:pt>
                <c:pt idx="361">
                  <c:v>16.07.</c:v>
                </c:pt>
                <c:pt idx="362">
                  <c:v>16.07.</c:v>
                </c:pt>
                <c:pt idx="363">
                  <c:v>16.07.</c:v>
                </c:pt>
                <c:pt idx="364">
                  <c:v>16.07.</c:v>
                </c:pt>
                <c:pt idx="365">
                  <c:v>16.07.</c:v>
                </c:pt>
                <c:pt idx="366">
                  <c:v>16.07.</c:v>
                </c:pt>
                <c:pt idx="367">
                  <c:v>16.07.</c:v>
                </c:pt>
                <c:pt idx="368">
                  <c:v>16.07.</c:v>
                </c:pt>
                <c:pt idx="369">
                  <c:v>16.07.</c:v>
                </c:pt>
                <c:pt idx="370">
                  <c:v>16.07.</c:v>
                </c:pt>
                <c:pt idx="371">
                  <c:v>16.07.</c:v>
                </c:pt>
                <c:pt idx="372">
                  <c:v>16.07.</c:v>
                </c:pt>
                <c:pt idx="373">
                  <c:v>16.07.</c:v>
                </c:pt>
                <c:pt idx="374">
                  <c:v>16.07.</c:v>
                </c:pt>
                <c:pt idx="375">
                  <c:v>16.07.</c:v>
                </c:pt>
                <c:pt idx="376">
                  <c:v>16.07.</c:v>
                </c:pt>
                <c:pt idx="377">
                  <c:v>16.07.</c:v>
                </c:pt>
                <c:pt idx="378">
                  <c:v>16.07.</c:v>
                </c:pt>
                <c:pt idx="379">
                  <c:v>16.07.</c:v>
                </c:pt>
                <c:pt idx="380">
                  <c:v>16.07.</c:v>
                </c:pt>
                <c:pt idx="381">
                  <c:v>16.07.</c:v>
                </c:pt>
                <c:pt idx="382">
                  <c:v>16.07.</c:v>
                </c:pt>
                <c:pt idx="383">
                  <c:v>16.07.</c:v>
                </c:pt>
                <c:pt idx="384">
                  <c:v>17.07.</c:v>
                </c:pt>
                <c:pt idx="385">
                  <c:v>17.07.</c:v>
                </c:pt>
                <c:pt idx="386">
                  <c:v>17.07.</c:v>
                </c:pt>
                <c:pt idx="387">
                  <c:v>17.07.</c:v>
                </c:pt>
                <c:pt idx="388">
                  <c:v>17.07.</c:v>
                </c:pt>
                <c:pt idx="389">
                  <c:v>17.07.</c:v>
                </c:pt>
                <c:pt idx="390">
                  <c:v>17.07.</c:v>
                </c:pt>
                <c:pt idx="391">
                  <c:v>17.07.</c:v>
                </c:pt>
                <c:pt idx="392">
                  <c:v>17.07.</c:v>
                </c:pt>
                <c:pt idx="393">
                  <c:v>17.07.</c:v>
                </c:pt>
                <c:pt idx="394">
                  <c:v>17.07.</c:v>
                </c:pt>
                <c:pt idx="395">
                  <c:v>17.07.</c:v>
                </c:pt>
                <c:pt idx="396">
                  <c:v>17.07.</c:v>
                </c:pt>
                <c:pt idx="397">
                  <c:v>17.07.</c:v>
                </c:pt>
                <c:pt idx="398">
                  <c:v>17.07.</c:v>
                </c:pt>
                <c:pt idx="399">
                  <c:v>17.07.</c:v>
                </c:pt>
                <c:pt idx="400">
                  <c:v>17.07.</c:v>
                </c:pt>
                <c:pt idx="401">
                  <c:v>17.07.</c:v>
                </c:pt>
                <c:pt idx="402">
                  <c:v>17.07.</c:v>
                </c:pt>
                <c:pt idx="403">
                  <c:v>17.07.</c:v>
                </c:pt>
                <c:pt idx="404">
                  <c:v>17.07.</c:v>
                </c:pt>
                <c:pt idx="405">
                  <c:v>17.07.</c:v>
                </c:pt>
                <c:pt idx="406">
                  <c:v>17.07.</c:v>
                </c:pt>
                <c:pt idx="407">
                  <c:v>17.07.</c:v>
                </c:pt>
                <c:pt idx="408">
                  <c:v>18.07.</c:v>
                </c:pt>
                <c:pt idx="409">
                  <c:v>18.07.</c:v>
                </c:pt>
                <c:pt idx="410">
                  <c:v>18.07.</c:v>
                </c:pt>
                <c:pt idx="411">
                  <c:v>18.07.</c:v>
                </c:pt>
                <c:pt idx="412">
                  <c:v>18.07.</c:v>
                </c:pt>
                <c:pt idx="413">
                  <c:v>18.07.</c:v>
                </c:pt>
                <c:pt idx="414">
                  <c:v>18.07.</c:v>
                </c:pt>
                <c:pt idx="415">
                  <c:v>18.07.</c:v>
                </c:pt>
                <c:pt idx="416">
                  <c:v>18.07.</c:v>
                </c:pt>
                <c:pt idx="417">
                  <c:v>18.07.</c:v>
                </c:pt>
                <c:pt idx="418">
                  <c:v>18.07.</c:v>
                </c:pt>
                <c:pt idx="419">
                  <c:v>18.07.</c:v>
                </c:pt>
                <c:pt idx="420">
                  <c:v>18.07.</c:v>
                </c:pt>
                <c:pt idx="421">
                  <c:v>18.07.</c:v>
                </c:pt>
                <c:pt idx="422">
                  <c:v>18.07.</c:v>
                </c:pt>
                <c:pt idx="423">
                  <c:v>18.07.</c:v>
                </c:pt>
                <c:pt idx="424">
                  <c:v>18.07.</c:v>
                </c:pt>
                <c:pt idx="425">
                  <c:v>18.07.</c:v>
                </c:pt>
                <c:pt idx="426">
                  <c:v>18.07.</c:v>
                </c:pt>
                <c:pt idx="427">
                  <c:v>18.07.</c:v>
                </c:pt>
                <c:pt idx="428">
                  <c:v>18.07.</c:v>
                </c:pt>
                <c:pt idx="429">
                  <c:v>18.07.</c:v>
                </c:pt>
                <c:pt idx="430">
                  <c:v>18.07.</c:v>
                </c:pt>
                <c:pt idx="431">
                  <c:v>18.07.</c:v>
                </c:pt>
                <c:pt idx="432">
                  <c:v>19.07.</c:v>
                </c:pt>
                <c:pt idx="433">
                  <c:v>19.07.</c:v>
                </c:pt>
                <c:pt idx="434">
                  <c:v>19.07.</c:v>
                </c:pt>
                <c:pt idx="435">
                  <c:v>19.07.</c:v>
                </c:pt>
                <c:pt idx="436">
                  <c:v>19.07.</c:v>
                </c:pt>
                <c:pt idx="437">
                  <c:v>19.07.</c:v>
                </c:pt>
                <c:pt idx="438">
                  <c:v>19.07.</c:v>
                </c:pt>
                <c:pt idx="439">
                  <c:v>19.07.</c:v>
                </c:pt>
                <c:pt idx="440">
                  <c:v>19.07.</c:v>
                </c:pt>
                <c:pt idx="441">
                  <c:v>19.07.</c:v>
                </c:pt>
                <c:pt idx="442">
                  <c:v>19.07.</c:v>
                </c:pt>
                <c:pt idx="443">
                  <c:v>19.07.</c:v>
                </c:pt>
                <c:pt idx="444">
                  <c:v>19.07.</c:v>
                </c:pt>
                <c:pt idx="445">
                  <c:v>19.07.</c:v>
                </c:pt>
                <c:pt idx="446">
                  <c:v>19.07.</c:v>
                </c:pt>
                <c:pt idx="447">
                  <c:v>19.07.</c:v>
                </c:pt>
                <c:pt idx="448">
                  <c:v>19.07.</c:v>
                </c:pt>
                <c:pt idx="449">
                  <c:v>19.07.</c:v>
                </c:pt>
                <c:pt idx="450">
                  <c:v>19.07.</c:v>
                </c:pt>
                <c:pt idx="451">
                  <c:v>19.07.</c:v>
                </c:pt>
                <c:pt idx="452">
                  <c:v>19.07.</c:v>
                </c:pt>
                <c:pt idx="453">
                  <c:v>19.07.</c:v>
                </c:pt>
                <c:pt idx="454">
                  <c:v>19.07.</c:v>
                </c:pt>
                <c:pt idx="455">
                  <c:v>19.07.</c:v>
                </c:pt>
                <c:pt idx="456">
                  <c:v>20.07.</c:v>
                </c:pt>
                <c:pt idx="457">
                  <c:v>20.07.</c:v>
                </c:pt>
                <c:pt idx="458">
                  <c:v>20.07.</c:v>
                </c:pt>
                <c:pt idx="459">
                  <c:v>20.07.</c:v>
                </c:pt>
                <c:pt idx="460">
                  <c:v>20.07.</c:v>
                </c:pt>
                <c:pt idx="461">
                  <c:v>20.07.</c:v>
                </c:pt>
                <c:pt idx="462">
                  <c:v>20.07.</c:v>
                </c:pt>
                <c:pt idx="463">
                  <c:v>20.07.</c:v>
                </c:pt>
                <c:pt idx="464">
                  <c:v>20.07.</c:v>
                </c:pt>
                <c:pt idx="465">
                  <c:v>20.07.</c:v>
                </c:pt>
                <c:pt idx="466">
                  <c:v>20.07.</c:v>
                </c:pt>
                <c:pt idx="467">
                  <c:v>20.07.</c:v>
                </c:pt>
                <c:pt idx="468">
                  <c:v>20.07.</c:v>
                </c:pt>
                <c:pt idx="469">
                  <c:v>20.07.</c:v>
                </c:pt>
                <c:pt idx="470">
                  <c:v>20.07.</c:v>
                </c:pt>
                <c:pt idx="471">
                  <c:v>20.07.</c:v>
                </c:pt>
                <c:pt idx="472">
                  <c:v>20.07.</c:v>
                </c:pt>
                <c:pt idx="473">
                  <c:v>20.07.</c:v>
                </c:pt>
                <c:pt idx="474">
                  <c:v>20.07.</c:v>
                </c:pt>
                <c:pt idx="475">
                  <c:v>20.07.</c:v>
                </c:pt>
                <c:pt idx="476">
                  <c:v>20.07.</c:v>
                </c:pt>
                <c:pt idx="477">
                  <c:v>20.07.</c:v>
                </c:pt>
                <c:pt idx="478">
                  <c:v>20.07.</c:v>
                </c:pt>
                <c:pt idx="479">
                  <c:v>20.07.</c:v>
                </c:pt>
                <c:pt idx="480">
                  <c:v>21.07.</c:v>
                </c:pt>
                <c:pt idx="481">
                  <c:v>21.07.</c:v>
                </c:pt>
                <c:pt idx="482">
                  <c:v>21.07.</c:v>
                </c:pt>
                <c:pt idx="483">
                  <c:v>21.07.</c:v>
                </c:pt>
                <c:pt idx="484">
                  <c:v>21.07.</c:v>
                </c:pt>
                <c:pt idx="485">
                  <c:v>21.07.</c:v>
                </c:pt>
                <c:pt idx="486">
                  <c:v>21.07.</c:v>
                </c:pt>
                <c:pt idx="487">
                  <c:v>21.07.</c:v>
                </c:pt>
                <c:pt idx="488">
                  <c:v>21.07.</c:v>
                </c:pt>
                <c:pt idx="489">
                  <c:v>21.07.</c:v>
                </c:pt>
                <c:pt idx="490">
                  <c:v>21.07.</c:v>
                </c:pt>
                <c:pt idx="491">
                  <c:v>21.07.</c:v>
                </c:pt>
                <c:pt idx="492">
                  <c:v>21.07.</c:v>
                </c:pt>
                <c:pt idx="493">
                  <c:v>21.07.</c:v>
                </c:pt>
                <c:pt idx="494">
                  <c:v>21.07.</c:v>
                </c:pt>
                <c:pt idx="495">
                  <c:v>21.07.</c:v>
                </c:pt>
                <c:pt idx="496">
                  <c:v>21.07.</c:v>
                </c:pt>
                <c:pt idx="497">
                  <c:v>21.07.</c:v>
                </c:pt>
                <c:pt idx="498">
                  <c:v>21.07.</c:v>
                </c:pt>
                <c:pt idx="499">
                  <c:v>21.07.</c:v>
                </c:pt>
                <c:pt idx="500">
                  <c:v>21.07.</c:v>
                </c:pt>
                <c:pt idx="501">
                  <c:v>21.07.</c:v>
                </c:pt>
                <c:pt idx="502">
                  <c:v>21.07.</c:v>
                </c:pt>
                <c:pt idx="503">
                  <c:v>21.07.</c:v>
                </c:pt>
                <c:pt idx="504">
                  <c:v>22.07.</c:v>
                </c:pt>
                <c:pt idx="505">
                  <c:v>22.07.</c:v>
                </c:pt>
                <c:pt idx="506">
                  <c:v>22.07.</c:v>
                </c:pt>
                <c:pt idx="507">
                  <c:v>22.07.</c:v>
                </c:pt>
                <c:pt idx="508">
                  <c:v>22.07.</c:v>
                </c:pt>
                <c:pt idx="509">
                  <c:v>22.07.</c:v>
                </c:pt>
                <c:pt idx="510">
                  <c:v>22.07.</c:v>
                </c:pt>
                <c:pt idx="511">
                  <c:v>22.07.</c:v>
                </c:pt>
                <c:pt idx="512">
                  <c:v>22.07.</c:v>
                </c:pt>
                <c:pt idx="513">
                  <c:v>22.07.</c:v>
                </c:pt>
                <c:pt idx="514">
                  <c:v>22.07.</c:v>
                </c:pt>
                <c:pt idx="515">
                  <c:v>22.07.</c:v>
                </c:pt>
                <c:pt idx="516">
                  <c:v>22.07.</c:v>
                </c:pt>
                <c:pt idx="517">
                  <c:v>22.07.</c:v>
                </c:pt>
                <c:pt idx="518">
                  <c:v>22.07.</c:v>
                </c:pt>
                <c:pt idx="519">
                  <c:v>22.07.</c:v>
                </c:pt>
                <c:pt idx="520">
                  <c:v>22.07.</c:v>
                </c:pt>
                <c:pt idx="521">
                  <c:v>22.07.</c:v>
                </c:pt>
                <c:pt idx="522">
                  <c:v>22.07.</c:v>
                </c:pt>
                <c:pt idx="523">
                  <c:v>22.07.</c:v>
                </c:pt>
                <c:pt idx="524">
                  <c:v>22.07.</c:v>
                </c:pt>
                <c:pt idx="525">
                  <c:v>22.07.</c:v>
                </c:pt>
                <c:pt idx="526">
                  <c:v>22.07.</c:v>
                </c:pt>
                <c:pt idx="527">
                  <c:v>22.07.</c:v>
                </c:pt>
                <c:pt idx="528">
                  <c:v>23.07.</c:v>
                </c:pt>
                <c:pt idx="529">
                  <c:v>23.07.</c:v>
                </c:pt>
                <c:pt idx="530">
                  <c:v>23.07.</c:v>
                </c:pt>
                <c:pt idx="531">
                  <c:v>23.07.</c:v>
                </c:pt>
                <c:pt idx="532">
                  <c:v>23.07.</c:v>
                </c:pt>
                <c:pt idx="533">
                  <c:v>23.07.</c:v>
                </c:pt>
                <c:pt idx="534">
                  <c:v>23.07.</c:v>
                </c:pt>
                <c:pt idx="535">
                  <c:v>23.07.</c:v>
                </c:pt>
                <c:pt idx="536">
                  <c:v>23.07.</c:v>
                </c:pt>
                <c:pt idx="537">
                  <c:v>23.07.</c:v>
                </c:pt>
                <c:pt idx="538">
                  <c:v>23.07.</c:v>
                </c:pt>
                <c:pt idx="539">
                  <c:v>23.07.</c:v>
                </c:pt>
                <c:pt idx="540">
                  <c:v>23.07.</c:v>
                </c:pt>
                <c:pt idx="541">
                  <c:v>23.07.</c:v>
                </c:pt>
                <c:pt idx="542">
                  <c:v>23.07.</c:v>
                </c:pt>
                <c:pt idx="543">
                  <c:v>23.07.</c:v>
                </c:pt>
                <c:pt idx="544">
                  <c:v>23.07.</c:v>
                </c:pt>
                <c:pt idx="545">
                  <c:v>23.07.</c:v>
                </c:pt>
                <c:pt idx="546">
                  <c:v>23.07.</c:v>
                </c:pt>
                <c:pt idx="547">
                  <c:v>23.07.</c:v>
                </c:pt>
                <c:pt idx="548">
                  <c:v>23.07.</c:v>
                </c:pt>
                <c:pt idx="549">
                  <c:v>23.07.</c:v>
                </c:pt>
                <c:pt idx="550">
                  <c:v>23.07.</c:v>
                </c:pt>
                <c:pt idx="551">
                  <c:v>23.07.</c:v>
                </c:pt>
                <c:pt idx="552">
                  <c:v>24.07.</c:v>
                </c:pt>
                <c:pt idx="553">
                  <c:v>24.07.</c:v>
                </c:pt>
                <c:pt idx="554">
                  <c:v>24.07.</c:v>
                </c:pt>
                <c:pt idx="555">
                  <c:v>24.07.</c:v>
                </c:pt>
                <c:pt idx="556">
                  <c:v>24.07.</c:v>
                </c:pt>
                <c:pt idx="557">
                  <c:v>24.07.</c:v>
                </c:pt>
                <c:pt idx="558">
                  <c:v>24.07.</c:v>
                </c:pt>
                <c:pt idx="559">
                  <c:v>24.07.</c:v>
                </c:pt>
                <c:pt idx="560">
                  <c:v>24.07.</c:v>
                </c:pt>
                <c:pt idx="561">
                  <c:v>24.07.</c:v>
                </c:pt>
                <c:pt idx="562">
                  <c:v>24.07.</c:v>
                </c:pt>
                <c:pt idx="563">
                  <c:v>24.07.</c:v>
                </c:pt>
                <c:pt idx="564">
                  <c:v>24.07.</c:v>
                </c:pt>
                <c:pt idx="565">
                  <c:v>24.07.</c:v>
                </c:pt>
                <c:pt idx="566">
                  <c:v>24.07.</c:v>
                </c:pt>
                <c:pt idx="567">
                  <c:v>24.07.</c:v>
                </c:pt>
                <c:pt idx="568">
                  <c:v>24.07.</c:v>
                </c:pt>
                <c:pt idx="569">
                  <c:v>24.07.</c:v>
                </c:pt>
                <c:pt idx="570">
                  <c:v>24.07.</c:v>
                </c:pt>
                <c:pt idx="571">
                  <c:v>24.07.</c:v>
                </c:pt>
                <c:pt idx="572">
                  <c:v>24.07.</c:v>
                </c:pt>
                <c:pt idx="573">
                  <c:v>24.07.</c:v>
                </c:pt>
                <c:pt idx="574">
                  <c:v>24.07.</c:v>
                </c:pt>
                <c:pt idx="575">
                  <c:v>24.07.</c:v>
                </c:pt>
                <c:pt idx="576">
                  <c:v>25.07.</c:v>
                </c:pt>
                <c:pt idx="577">
                  <c:v>25.07.</c:v>
                </c:pt>
                <c:pt idx="578">
                  <c:v>25.07.</c:v>
                </c:pt>
                <c:pt idx="579">
                  <c:v>25.07.</c:v>
                </c:pt>
                <c:pt idx="580">
                  <c:v>25.07.</c:v>
                </c:pt>
                <c:pt idx="581">
                  <c:v>25.07.</c:v>
                </c:pt>
                <c:pt idx="582">
                  <c:v>25.07.</c:v>
                </c:pt>
                <c:pt idx="583">
                  <c:v>25.07.</c:v>
                </c:pt>
                <c:pt idx="584">
                  <c:v>25.07.</c:v>
                </c:pt>
                <c:pt idx="585">
                  <c:v>25.07.</c:v>
                </c:pt>
                <c:pt idx="586">
                  <c:v>25.07.</c:v>
                </c:pt>
                <c:pt idx="587">
                  <c:v>25.07.</c:v>
                </c:pt>
                <c:pt idx="588">
                  <c:v>25.07.</c:v>
                </c:pt>
                <c:pt idx="589">
                  <c:v>25.07.</c:v>
                </c:pt>
                <c:pt idx="590">
                  <c:v>25.07.</c:v>
                </c:pt>
                <c:pt idx="591">
                  <c:v>25.07.</c:v>
                </c:pt>
                <c:pt idx="592">
                  <c:v>25.07.</c:v>
                </c:pt>
                <c:pt idx="593">
                  <c:v>25.07.</c:v>
                </c:pt>
                <c:pt idx="594">
                  <c:v>25.07.</c:v>
                </c:pt>
                <c:pt idx="595">
                  <c:v>25.07.</c:v>
                </c:pt>
                <c:pt idx="596">
                  <c:v>25.07.</c:v>
                </c:pt>
                <c:pt idx="597">
                  <c:v>25.07.</c:v>
                </c:pt>
                <c:pt idx="598">
                  <c:v>25.07.</c:v>
                </c:pt>
                <c:pt idx="599">
                  <c:v>25.07.</c:v>
                </c:pt>
                <c:pt idx="600">
                  <c:v>26.07.</c:v>
                </c:pt>
                <c:pt idx="601">
                  <c:v>26.07.</c:v>
                </c:pt>
                <c:pt idx="602">
                  <c:v>26.07.</c:v>
                </c:pt>
                <c:pt idx="603">
                  <c:v>26.07.</c:v>
                </c:pt>
                <c:pt idx="604">
                  <c:v>26.07.</c:v>
                </c:pt>
                <c:pt idx="605">
                  <c:v>26.07.</c:v>
                </c:pt>
                <c:pt idx="606">
                  <c:v>26.07.</c:v>
                </c:pt>
                <c:pt idx="607">
                  <c:v>26.07.</c:v>
                </c:pt>
                <c:pt idx="608">
                  <c:v>26.07.</c:v>
                </c:pt>
                <c:pt idx="609">
                  <c:v>26.07.</c:v>
                </c:pt>
                <c:pt idx="610">
                  <c:v>26.07.</c:v>
                </c:pt>
                <c:pt idx="611">
                  <c:v>26.07.</c:v>
                </c:pt>
                <c:pt idx="612">
                  <c:v>26.07.</c:v>
                </c:pt>
                <c:pt idx="613">
                  <c:v>26.07.</c:v>
                </c:pt>
                <c:pt idx="614">
                  <c:v>26.07.</c:v>
                </c:pt>
                <c:pt idx="615">
                  <c:v>26.07.</c:v>
                </c:pt>
                <c:pt idx="616">
                  <c:v>26.07.</c:v>
                </c:pt>
                <c:pt idx="617">
                  <c:v>26.07.</c:v>
                </c:pt>
                <c:pt idx="618">
                  <c:v>26.07.</c:v>
                </c:pt>
                <c:pt idx="619">
                  <c:v>26.07.</c:v>
                </c:pt>
                <c:pt idx="620">
                  <c:v>26.07.</c:v>
                </c:pt>
                <c:pt idx="621">
                  <c:v>26.07.</c:v>
                </c:pt>
                <c:pt idx="622">
                  <c:v>26.07.</c:v>
                </c:pt>
                <c:pt idx="623">
                  <c:v>26.07.</c:v>
                </c:pt>
                <c:pt idx="624">
                  <c:v>27.07.</c:v>
                </c:pt>
                <c:pt idx="625">
                  <c:v>27.07.</c:v>
                </c:pt>
                <c:pt idx="626">
                  <c:v>27.07.</c:v>
                </c:pt>
                <c:pt idx="627">
                  <c:v>27.07.</c:v>
                </c:pt>
                <c:pt idx="628">
                  <c:v>27.07.</c:v>
                </c:pt>
                <c:pt idx="629">
                  <c:v>27.07.</c:v>
                </c:pt>
                <c:pt idx="630">
                  <c:v>27.07.</c:v>
                </c:pt>
                <c:pt idx="631">
                  <c:v>27.07.</c:v>
                </c:pt>
                <c:pt idx="632">
                  <c:v>27.07.</c:v>
                </c:pt>
                <c:pt idx="633">
                  <c:v>27.07.</c:v>
                </c:pt>
                <c:pt idx="634">
                  <c:v>27.07.</c:v>
                </c:pt>
                <c:pt idx="635">
                  <c:v>27.07.</c:v>
                </c:pt>
                <c:pt idx="636">
                  <c:v>27.07.</c:v>
                </c:pt>
                <c:pt idx="637">
                  <c:v>27.07.</c:v>
                </c:pt>
                <c:pt idx="638">
                  <c:v>27.07.</c:v>
                </c:pt>
                <c:pt idx="639">
                  <c:v>27.07.</c:v>
                </c:pt>
                <c:pt idx="640">
                  <c:v>27.07.</c:v>
                </c:pt>
                <c:pt idx="641">
                  <c:v>27.07.</c:v>
                </c:pt>
                <c:pt idx="642">
                  <c:v>27.07.</c:v>
                </c:pt>
                <c:pt idx="643">
                  <c:v>27.07.</c:v>
                </c:pt>
                <c:pt idx="644">
                  <c:v>27.07.</c:v>
                </c:pt>
                <c:pt idx="645">
                  <c:v>27.07.</c:v>
                </c:pt>
                <c:pt idx="646">
                  <c:v>27.07.</c:v>
                </c:pt>
                <c:pt idx="647">
                  <c:v>27.07.</c:v>
                </c:pt>
                <c:pt idx="648">
                  <c:v>28.07.</c:v>
                </c:pt>
                <c:pt idx="649">
                  <c:v>28.07.</c:v>
                </c:pt>
                <c:pt idx="650">
                  <c:v>28.07.</c:v>
                </c:pt>
                <c:pt idx="651">
                  <c:v>28.07.</c:v>
                </c:pt>
                <c:pt idx="652">
                  <c:v>28.07.</c:v>
                </c:pt>
                <c:pt idx="653">
                  <c:v>28.07.</c:v>
                </c:pt>
                <c:pt idx="654">
                  <c:v>28.07.</c:v>
                </c:pt>
                <c:pt idx="655">
                  <c:v>28.07.</c:v>
                </c:pt>
                <c:pt idx="656">
                  <c:v>28.07.</c:v>
                </c:pt>
                <c:pt idx="657">
                  <c:v>28.07.</c:v>
                </c:pt>
                <c:pt idx="658">
                  <c:v>28.07.</c:v>
                </c:pt>
                <c:pt idx="659">
                  <c:v>28.07.</c:v>
                </c:pt>
                <c:pt idx="660">
                  <c:v>28.07.</c:v>
                </c:pt>
                <c:pt idx="661">
                  <c:v>28.07.</c:v>
                </c:pt>
                <c:pt idx="662">
                  <c:v>28.07.</c:v>
                </c:pt>
                <c:pt idx="663">
                  <c:v>28.07.</c:v>
                </c:pt>
                <c:pt idx="664">
                  <c:v>28.07.</c:v>
                </c:pt>
                <c:pt idx="665">
                  <c:v>28.07.</c:v>
                </c:pt>
                <c:pt idx="666">
                  <c:v>28.07.</c:v>
                </c:pt>
                <c:pt idx="667">
                  <c:v>28.07.</c:v>
                </c:pt>
                <c:pt idx="668">
                  <c:v>28.07.</c:v>
                </c:pt>
                <c:pt idx="669">
                  <c:v>28.07.</c:v>
                </c:pt>
                <c:pt idx="670">
                  <c:v>28.07.</c:v>
                </c:pt>
                <c:pt idx="671">
                  <c:v>28.07.</c:v>
                </c:pt>
                <c:pt idx="672">
                  <c:v>29.07.</c:v>
                </c:pt>
                <c:pt idx="673">
                  <c:v>29.07.</c:v>
                </c:pt>
                <c:pt idx="674">
                  <c:v>29.07.</c:v>
                </c:pt>
                <c:pt idx="675">
                  <c:v>29.07.</c:v>
                </c:pt>
                <c:pt idx="676">
                  <c:v>29.07.</c:v>
                </c:pt>
                <c:pt idx="677">
                  <c:v>29.07.</c:v>
                </c:pt>
                <c:pt idx="678">
                  <c:v>29.07.</c:v>
                </c:pt>
                <c:pt idx="679">
                  <c:v>29.07.</c:v>
                </c:pt>
                <c:pt idx="680">
                  <c:v>29.07.</c:v>
                </c:pt>
                <c:pt idx="681">
                  <c:v>29.07.</c:v>
                </c:pt>
                <c:pt idx="682">
                  <c:v>29.07.</c:v>
                </c:pt>
                <c:pt idx="683">
                  <c:v>29.07.</c:v>
                </c:pt>
                <c:pt idx="684">
                  <c:v>29.07.</c:v>
                </c:pt>
                <c:pt idx="685">
                  <c:v>29.07.</c:v>
                </c:pt>
                <c:pt idx="686">
                  <c:v>29.07.</c:v>
                </c:pt>
                <c:pt idx="687">
                  <c:v>29.07.</c:v>
                </c:pt>
                <c:pt idx="688">
                  <c:v>29.07.</c:v>
                </c:pt>
                <c:pt idx="689">
                  <c:v>29.07.</c:v>
                </c:pt>
                <c:pt idx="690">
                  <c:v>29.07.</c:v>
                </c:pt>
                <c:pt idx="691">
                  <c:v>29.07.</c:v>
                </c:pt>
                <c:pt idx="692">
                  <c:v>29.07.</c:v>
                </c:pt>
                <c:pt idx="693">
                  <c:v>29.07.</c:v>
                </c:pt>
                <c:pt idx="694">
                  <c:v>29.07.</c:v>
                </c:pt>
                <c:pt idx="695">
                  <c:v>29.07.</c:v>
                </c:pt>
                <c:pt idx="696">
                  <c:v>30.07.</c:v>
                </c:pt>
                <c:pt idx="697">
                  <c:v>30.07.</c:v>
                </c:pt>
                <c:pt idx="698">
                  <c:v>30.07.</c:v>
                </c:pt>
                <c:pt idx="699">
                  <c:v>30.07.</c:v>
                </c:pt>
                <c:pt idx="700">
                  <c:v>30.07.</c:v>
                </c:pt>
                <c:pt idx="701">
                  <c:v>30.07.</c:v>
                </c:pt>
                <c:pt idx="702">
                  <c:v>30.07.</c:v>
                </c:pt>
                <c:pt idx="703">
                  <c:v>30.07.</c:v>
                </c:pt>
                <c:pt idx="704">
                  <c:v>30.07.</c:v>
                </c:pt>
                <c:pt idx="705">
                  <c:v>30.07.</c:v>
                </c:pt>
                <c:pt idx="706">
                  <c:v>30.07.</c:v>
                </c:pt>
                <c:pt idx="707">
                  <c:v>30.07.</c:v>
                </c:pt>
                <c:pt idx="708">
                  <c:v>30.07.</c:v>
                </c:pt>
                <c:pt idx="709">
                  <c:v>30.07.</c:v>
                </c:pt>
                <c:pt idx="710">
                  <c:v>30.07.</c:v>
                </c:pt>
                <c:pt idx="711">
                  <c:v>30.07.</c:v>
                </c:pt>
                <c:pt idx="712">
                  <c:v>30.07.</c:v>
                </c:pt>
                <c:pt idx="713">
                  <c:v>30.07.</c:v>
                </c:pt>
                <c:pt idx="714">
                  <c:v>30.07.</c:v>
                </c:pt>
                <c:pt idx="715">
                  <c:v>30.07.</c:v>
                </c:pt>
                <c:pt idx="716">
                  <c:v>30.07.</c:v>
                </c:pt>
                <c:pt idx="717">
                  <c:v>30.07.</c:v>
                </c:pt>
                <c:pt idx="718">
                  <c:v>30.07.</c:v>
                </c:pt>
                <c:pt idx="719">
                  <c:v>30.07.</c:v>
                </c:pt>
                <c:pt idx="720">
                  <c:v>31.07.</c:v>
                </c:pt>
                <c:pt idx="721">
                  <c:v>31.07.</c:v>
                </c:pt>
                <c:pt idx="722">
                  <c:v>31.07.</c:v>
                </c:pt>
                <c:pt idx="723">
                  <c:v>31.07.</c:v>
                </c:pt>
                <c:pt idx="724">
                  <c:v>31.07.</c:v>
                </c:pt>
                <c:pt idx="725">
                  <c:v>31.07.</c:v>
                </c:pt>
                <c:pt idx="726">
                  <c:v>31.07.</c:v>
                </c:pt>
                <c:pt idx="727">
                  <c:v>31.07.</c:v>
                </c:pt>
                <c:pt idx="728">
                  <c:v>31.07.</c:v>
                </c:pt>
                <c:pt idx="729">
                  <c:v>31.07.</c:v>
                </c:pt>
                <c:pt idx="730">
                  <c:v>31.07.</c:v>
                </c:pt>
                <c:pt idx="731">
                  <c:v>31.07.</c:v>
                </c:pt>
                <c:pt idx="732">
                  <c:v>31.07.</c:v>
                </c:pt>
                <c:pt idx="733">
                  <c:v>31.07.</c:v>
                </c:pt>
                <c:pt idx="734">
                  <c:v>31.07.</c:v>
                </c:pt>
                <c:pt idx="735">
                  <c:v>31.07.</c:v>
                </c:pt>
                <c:pt idx="736">
                  <c:v>31.07.</c:v>
                </c:pt>
                <c:pt idx="737">
                  <c:v>31.07.</c:v>
                </c:pt>
                <c:pt idx="738">
                  <c:v>31.07.</c:v>
                </c:pt>
                <c:pt idx="739">
                  <c:v>31.07.</c:v>
                </c:pt>
                <c:pt idx="740">
                  <c:v>31.07.</c:v>
                </c:pt>
                <c:pt idx="741">
                  <c:v>31.07.</c:v>
                </c:pt>
                <c:pt idx="742">
                  <c:v>31.07.</c:v>
                </c:pt>
                <c:pt idx="743">
                  <c:v>31.07.</c:v>
                </c:pt>
              </c:strCache>
            </c:strRef>
          </c:cat>
          <c:val>
            <c:numRef>
              <c:f>'07'!$J$45:$J$789</c:f>
              <c:numCache>
                <c:formatCode>_(* #,##0.00_);_(* \(#,##0.00\);_(* "-"??_);_(@_)</c:formatCode>
                <c:ptCount val="745"/>
                <c:pt idx="0">
                  <c:v>317.63549882300902</c:v>
                </c:pt>
                <c:pt idx="1">
                  <c:v>307.88740402301102</c:v>
                </c:pt>
                <c:pt idx="2">
                  <c:v>293.29329298301099</c:v>
                </c:pt>
                <c:pt idx="3">
                  <c:v>291.56425951300901</c:v>
                </c:pt>
                <c:pt idx="4">
                  <c:v>281.62787189301105</c:v>
                </c:pt>
                <c:pt idx="5">
                  <c:v>291.09677697301299</c:v>
                </c:pt>
                <c:pt idx="6">
                  <c:v>303.05306947301102</c:v>
                </c:pt>
                <c:pt idx="7">
                  <c:v>329.36141962301298</c:v>
                </c:pt>
                <c:pt idx="8">
                  <c:v>350.51010705300803</c:v>
                </c:pt>
                <c:pt idx="9">
                  <c:v>357.17007905301199</c:v>
                </c:pt>
                <c:pt idx="10">
                  <c:v>365.75886247301202</c:v>
                </c:pt>
                <c:pt idx="11">
                  <c:v>376.602670463013</c:v>
                </c:pt>
                <c:pt idx="12">
                  <c:v>369.90024288301004</c:v>
                </c:pt>
                <c:pt idx="13">
                  <c:v>361.17897287301201</c:v>
                </c:pt>
                <c:pt idx="14">
                  <c:v>369.31110851301003</c:v>
                </c:pt>
                <c:pt idx="15">
                  <c:v>362.87017850301106</c:v>
                </c:pt>
                <c:pt idx="16">
                  <c:v>362.42005119301103</c:v>
                </c:pt>
                <c:pt idx="17">
                  <c:v>367.20203059300798</c:v>
                </c:pt>
                <c:pt idx="18">
                  <c:v>350.40850001300998</c:v>
                </c:pt>
                <c:pt idx="19">
                  <c:v>333.27909675300799</c:v>
                </c:pt>
                <c:pt idx="20">
                  <c:v>323.71145368301001</c:v>
                </c:pt>
                <c:pt idx="21">
                  <c:v>316.88422880300703</c:v>
                </c:pt>
                <c:pt idx="22">
                  <c:v>307.502756663009</c:v>
                </c:pt>
                <c:pt idx="23">
                  <c:v>292.87802031300799</c:v>
                </c:pt>
                <c:pt idx="24">
                  <c:v>285.08293684300997</c:v>
                </c:pt>
                <c:pt idx="25">
                  <c:v>267.45439127301</c:v>
                </c:pt>
                <c:pt idx="26">
                  <c:v>265.01899786301004</c:v>
                </c:pt>
                <c:pt idx="27">
                  <c:v>252.72822078301402</c:v>
                </c:pt>
                <c:pt idx="28">
                  <c:v>246.36078903300802</c:v>
                </c:pt>
                <c:pt idx="29">
                  <c:v>243.619087733013</c:v>
                </c:pt>
                <c:pt idx="30">
                  <c:v>252.23614314301102</c:v>
                </c:pt>
                <c:pt idx="31">
                  <c:v>268.25162359300697</c:v>
                </c:pt>
                <c:pt idx="32">
                  <c:v>285.73127738301099</c:v>
                </c:pt>
                <c:pt idx="33">
                  <c:v>292.47295555301406</c:v>
                </c:pt>
                <c:pt idx="34">
                  <c:v>298.44970398301302</c:v>
                </c:pt>
                <c:pt idx="35">
                  <c:v>307.42617261301302</c:v>
                </c:pt>
                <c:pt idx="36">
                  <c:v>312.06691229301106</c:v>
                </c:pt>
                <c:pt idx="37">
                  <c:v>308.13684057300998</c:v>
                </c:pt>
                <c:pt idx="38">
                  <c:v>303.51928365301001</c:v>
                </c:pt>
                <c:pt idx="39">
                  <c:v>298.04606387300998</c:v>
                </c:pt>
                <c:pt idx="40">
                  <c:v>295.04252010301104</c:v>
                </c:pt>
                <c:pt idx="41">
                  <c:v>303.631648733009</c:v>
                </c:pt>
                <c:pt idx="42">
                  <c:v>308.89113047301197</c:v>
                </c:pt>
                <c:pt idx="43">
                  <c:v>310.29234010301303</c:v>
                </c:pt>
                <c:pt idx="44">
                  <c:v>310.762887443012</c:v>
                </c:pt>
                <c:pt idx="45">
                  <c:v>314.65396796301002</c:v>
                </c:pt>
                <c:pt idx="46">
                  <c:v>301.70157167300903</c:v>
                </c:pt>
                <c:pt idx="47">
                  <c:v>274.843434383013</c:v>
                </c:pt>
                <c:pt idx="48">
                  <c:v>259.38467599301106</c:v>
                </c:pt>
                <c:pt idx="49">
                  <c:v>262.12785046301002</c:v>
                </c:pt>
                <c:pt idx="50">
                  <c:v>265.11555796300797</c:v>
                </c:pt>
                <c:pt idx="51">
                  <c:v>257.80659106300504</c:v>
                </c:pt>
                <c:pt idx="52">
                  <c:v>262.57013776300903</c:v>
                </c:pt>
                <c:pt idx="53">
                  <c:v>273.81619505301103</c:v>
                </c:pt>
                <c:pt idx="54">
                  <c:v>320.71911825300901</c:v>
                </c:pt>
                <c:pt idx="55">
                  <c:v>399.638178693013</c:v>
                </c:pt>
                <c:pt idx="56">
                  <c:v>417.79310092301301</c:v>
                </c:pt>
                <c:pt idx="57">
                  <c:v>415.20570243301302</c:v>
                </c:pt>
                <c:pt idx="58">
                  <c:v>422.72566481301402</c:v>
                </c:pt>
                <c:pt idx="59">
                  <c:v>428.05201028300803</c:v>
                </c:pt>
                <c:pt idx="60">
                  <c:v>420.12595915301199</c:v>
                </c:pt>
                <c:pt idx="61">
                  <c:v>414.929102273014</c:v>
                </c:pt>
                <c:pt idx="62">
                  <c:v>415.465100053009</c:v>
                </c:pt>
                <c:pt idx="63">
                  <c:v>413.70827552301506</c:v>
                </c:pt>
                <c:pt idx="64">
                  <c:v>408.09167377300804</c:v>
                </c:pt>
                <c:pt idx="65">
                  <c:v>393.57060177301202</c:v>
                </c:pt>
                <c:pt idx="66">
                  <c:v>387.30680805301301</c:v>
                </c:pt>
                <c:pt idx="67">
                  <c:v>362.68974585301203</c:v>
                </c:pt>
                <c:pt idx="68">
                  <c:v>357.952668483011</c:v>
                </c:pt>
                <c:pt idx="69">
                  <c:v>344.75422414301102</c:v>
                </c:pt>
                <c:pt idx="70">
                  <c:v>334.12892642301506</c:v>
                </c:pt>
                <c:pt idx="71">
                  <c:v>301.63587478301002</c:v>
                </c:pt>
                <c:pt idx="72">
                  <c:v>309.18849554300698</c:v>
                </c:pt>
                <c:pt idx="73">
                  <c:v>291.90189591301106</c:v>
                </c:pt>
                <c:pt idx="74">
                  <c:v>279.41574128301102</c:v>
                </c:pt>
                <c:pt idx="75">
                  <c:v>271.72091567301004</c:v>
                </c:pt>
                <c:pt idx="76">
                  <c:v>269.71762799301399</c:v>
                </c:pt>
                <c:pt idx="77">
                  <c:v>285.84677800300699</c:v>
                </c:pt>
                <c:pt idx="78">
                  <c:v>320.61215756300999</c:v>
                </c:pt>
                <c:pt idx="79">
                  <c:v>391.35776539301401</c:v>
                </c:pt>
                <c:pt idx="80">
                  <c:v>417.06762325301304</c:v>
                </c:pt>
                <c:pt idx="81">
                  <c:v>426.57910105301102</c:v>
                </c:pt>
                <c:pt idx="82">
                  <c:v>435.391376573012</c:v>
                </c:pt>
                <c:pt idx="83">
                  <c:v>435.36868191300999</c:v>
                </c:pt>
                <c:pt idx="84">
                  <c:v>424.086528353012</c:v>
                </c:pt>
                <c:pt idx="85">
                  <c:v>415.33916962301402</c:v>
                </c:pt>
                <c:pt idx="86">
                  <c:v>417.65753022300902</c:v>
                </c:pt>
                <c:pt idx="87">
                  <c:v>419.75733235301004</c:v>
                </c:pt>
                <c:pt idx="88">
                  <c:v>408.007690743007</c:v>
                </c:pt>
                <c:pt idx="89">
                  <c:v>416.90441289301401</c:v>
                </c:pt>
                <c:pt idx="90">
                  <c:v>408.40985828301103</c:v>
                </c:pt>
                <c:pt idx="91">
                  <c:v>402.16865177301105</c:v>
                </c:pt>
                <c:pt idx="92">
                  <c:v>383.85902213301301</c:v>
                </c:pt>
                <c:pt idx="93">
                  <c:v>377.73321291300999</c:v>
                </c:pt>
                <c:pt idx="94">
                  <c:v>364.664635973011</c:v>
                </c:pt>
                <c:pt idx="95">
                  <c:v>326.73834325301402</c:v>
                </c:pt>
                <c:pt idx="96">
                  <c:v>297.14965412300802</c:v>
                </c:pt>
                <c:pt idx="97">
                  <c:v>285.31645959301198</c:v>
                </c:pt>
                <c:pt idx="98">
                  <c:v>268.94856268301203</c:v>
                </c:pt>
                <c:pt idx="99">
                  <c:v>254.66483320301302</c:v>
                </c:pt>
                <c:pt idx="100">
                  <c:v>259.57160367301299</c:v>
                </c:pt>
                <c:pt idx="101">
                  <c:v>276.30130613301304</c:v>
                </c:pt>
                <c:pt idx="102">
                  <c:v>328.70809889301103</c:v>
                </c:pt>
                <c:pt idx="103">
                  <c:v>404.84428572301402</c:v>
                </c:pt>
                <c:pt idx="104">
                  <c:v>441.71423257301399</c:v>
                </c:pt>
                <c:pt idx="105">
                  <c:v>455.09826149300801</c:v>
                </c:pt>
                <c:pt idx="106">
                  <c:v>460.93932413301098</c:v>
                </c:pt>
                <c:pt idx="107">
                  <c:v>474.302343843014</c:v>
                </c:pt>
                <c:pt idx="108">
                  <c:v>473.89578894301201</c:v>
                </c:pt>
                <c:pt idx="109">
                  <c:v>474.23426641301103</c:v>
                </c:pt>
                <c:pt idx="110">
                  <c:v>476.52697430300799</c:v>
                </c:pt>
                <c:pt idx="111">
                  <c:v>475.59414888301205</c:v>
                </c:pt>
                <c:pt idx="112">
                  <c:v>467.396246583015</c:v>
                </c:pt>
                <c:pt idx="113">
                  <c:v>455.88079404301402</c:v>
                </c:pt>
                <c:pt idx="114">
                  <c:v>420.146375893011</c:v>
                </c:pt>
                <c:pt idx="115">
                  <c:v>411.32579101301502</c:v>
                </c:pt>
                <c:pt idx="116">
                  <c:v>382.84050859301402</c:v>
                </c:pt>
                <c:pt idx="117">
                  <c:v>381.72316738301004</c:v>
                </c:pt>
                <c:pt idx="118">
                  <c:v>362.89097629300903</c:v>
                </c:pt>
                <c:pt idx="119">
                  <c:v>321.38864404301097</c:v>
                </c:pt>
                <c:pt idx="120">
                  <c:v>309.95112012301098</c:v>
                </c:pt>
                <c:pt idx="121">
                  <c:v>287.12332795301103</c:v>
                </c:pt>
                <c:pt idx="122">
                  <c:v>277.99848552300898</c:v>
                </c:pt>
                <c:pt idx="123">
                  <c:v>269.17116441301005</c:v>
                </c:pt>
                <c:pt idx="124">
                  <c:v>269.56044101301103</c:v>
                </c:pt>
                <c:pt idx="125">
                  <c:v>287.67916394301199</c:v>
                </c:pt>
                <c:pt idx="126">
                  <c:v>339.57044212301201</c:v>
                </c:pt>
                <c:pt idx="127">
                  <c:v>403.96336977301399</c:v>
                </c:pt>
                <c:pt idx="128">
                  <c:v>445.08459428301308</c:v>
                </c:pt>
                <c:pt idx="129">
                  <c:v>431.69525837301097</c:v>
                </c:pt>
                <c:pt idx="130">
                  <c:v>430.11446005301207</c:v>
                </c:pt>
                <c:pt idx="131">
                  <c:v>443.634566013013</c:v>
                </c:pt>
                <c:pt idx="132">
                  <c:v>432.40954279301405</c:v>
                </c:pt>
                <c:pt idx="133">
                  <c:v>422.97792766301205</c:v>
                </c:pt>
                <c:pt idx="134">
                  <c:v>427.32256765301207</c:v>
                </c:pt>
                <c:pt idx="135">
                  <c:v>442.15435413301202</c:v>
                </c:pt>
                <c:pt idx="136">
                  <c:v>467.76169114301405</c:v>
                </c:pt>
                <c:pt idx="137">
                  <c:v>438.57641545301101</c:v>
                </c:pt>
                <c:pt idx="138">
                  <c:v>450.57111143301603</c:v>
                </c:pt>
                <c:pt idx="139">
                  <c:v>428.48977424301205</c:v>
                </c:pt>
                <c:pt idx="140">
                  <c:v>408.02315299301398</c:v>
                </c:pt>
                <c:pt idx="141">
                  <c:v>403.68113158300804</c:v>
                </c:pt>
                <c:pt idx="142">
                  <c:v>375.79540000300904</c:v>
                </c:pt>
                <c:pt idx="143">
                  <c:v>329.43966323300901</c:v>
                </c:pt>
                <c:pt idx="144">
                  <c:v>311.601012973011</c:v>
                </c:pt>
                <c:pt idx="145">
                  <c:v>288.34841135301201</c:v>
                </c:pt>
                <c:pt idx="146">
                  <c:v>274.29582465301297</c:v>
                </c:pt>
                <c:pt idx="147">
                  <c:v>271.00105101300903</c:v>
                </c:pt>
                <c:pt idx="148">
                  <c:v>267.899680603013</c:v>
                </c:pt>
                <c:pt idx="149">
                  <c:v>285.90921502300898</c:v>
                </c:pt>
                <c:pt idx="150">
                  <c:v>336.68103967301101</c:v>
                </c:pt>
                <c:pt idx="151">
                  <c:v>393.11288306301202</c:v>
                </c:pt>
                <c:pt idx="152">
                  <c:v>429.63092334301399</c:v>
                </c:pt>
                <c:pt idx="153">
                  <c:v>458.79860474301205</c:v>
                </c:pt>
                <c:pt idx="154">
                  <c:v>475.65632453301305</c:v>
                </c:pt>
                <c:pt idx="155">
                  <c:v>459.06957578301103</c:v>
                </c:pt>
                <c:pt idx="156">
                  <c:v>444.72655755301605</c:v>
                </c:pt>
                <c:pt idx="157">
                  <c:v>430.97093009301506</c:v>
                </c:pt>
                <c:pt idx="158">
                  <c:v>426.33255227301606</c:v>
                </c:pt>
                <c:pt idx="159">
                  <c:v>416.12799693301304</c:v>
                </c:pt>
                <c:pt idx="160">
                  <c:v>407.97583814301498</c:v>
                </c:pt>
                <c:pt idx="161">
                  <c:v>428.19665674301302</c:v>
                </c:pt>
                <c:pt idx="162">
                  <c:v>418.21007531301501</c:v>
                </c:pt>
                <c:pt idx="163">
                  <c:v>389.64415589301404</c:v>
                </c:pt>
                <c:pt idx="164">
                  <c:v>365.28147857301002</c:v>
                </c:pt>
                <c:pt idx="165">
                  <c:v>350.51297631301298</c:v>
                </c:pt>
                <c:pt idx="166">
                  <c:v>359.96933100301203</c:v>
                </c:pt>
                <c:pt idx="167">
                  <c:v>317.45777256300897</c:v>
                </c:pt>
                <c:pt idx="168">
                  <c:v>311.01554177301205</c:v>
                </c:pt>
                <c:pt idx="169">
                  <c:v>287.65823652301304</c:v>
                </c:pt>
                <c:pt idx="170">
                  <c:v>279.25305652301</c:v>
                </c:pt>
                <c:pt idx="171">
                  <c:v>262.26783640301102</c:v>
                </c:pt>
                <c:pt idx="172">
                  <c:v>256.02152030300999</c:v>
                </c:pt>
                <c:pt idx="173">
                  <c:v>262.20238031301005</c:v>
                </c:pt>
                <c:pt idx="174">
                  <c:v>278.44983955301007</c:v>
                </c:pt>
                <c:pt idx="175">
                  <c:v>320.69470935301302</c:v>
                </c:pt>
                <c:pt idx="176">
                  <c:v>349.559168623012</c:v>
                </c:pt>
                <c:pt idx="177">
                  <c:v>374.46551653301304</c:v>
                </c:pt>
                <c:pt idx="178">
                  <c:v>396.87728704300804</c:v>
                </c:pt>
                <c:pt idx="179">
                  <c:v>406.465377443009</c:v>
                </c:pt>
                <c:pt idx="180">
                  <c:v>397.48243135301203</c:v>
                </c:pt>
                <c:pt idx="181">
                  <c:v>387.48228212301206</c:v>
                </c:pt>
                <c:pt idx="182">
                  <c:v>378.13950136301099</c:v>
                </c:pt>
                <c:pt idx="183">
                  <c:v>380.20724150300799</c:v>
                </c:pt>
                <c:pt idx="184">
                  <c:v>370.592322713013</c:v>
                </c:pt>
                <c:pt idx="185">
                  <c:v>354.75946333301101</c:v>
                </c:pt>
                <c:pt idx="186">
                  <c:v>336.11498971300801</c:v>
                </c:pt>
                <c:pt idx="187">
                  <c:v>331.95648952301002</c:v>
                </c:pt>
                <c:pt idx="188">
                  <c:v>320.25859799301003</c:v>
                </c:pt>
                <c:pt idx="189">
                  <c:v>319.16005458301004</c:v>
                </c:pt>
                <c:pt idx="190">
                  <c:v>322.88812602300902</c:v>
                </c:pt>
                <c:pt idx="191">
                  <c:v>293.79312361300902</c:v>
                </c:pt>
                <c:pt idx="192">
                  <c:v>289.64428728301203</c:v>
                </c:pt>
                <c:pt idx="193">
                  <c:v>272.22528902301303</c:v>
                </c:pt>
                <c:pt idx="194">
                  <c:v>264.23646698301201</c:v>
                </c:pt>
                <c:pt idx="195">
                  <c:v>252.37867105301001</c:v>
                </c:pt>
                <c:pt idx="196">
                  <c:v>247.84721036301403</c:v>
                </c:pt>
                <c:pt idx="197">
                  <c:v>242.64762156301302</c:v>
                </c:pt>
                <c:pt idx="198">
                  <c:v>262.46031878301204</c:v>
                </c:pt>
                <c:pt idx="199">
                  <c:v>292.06550408301098</c:v>
                </c:pt>
                <c:pt idx="200">
                  <c:v>312.60083776301298</c:v>
                </c:pt>
                <c:pt idx="201">
                  <c:v>330.87283404301206</c:v>
                </c:pt>
                <c:pt idx="202">
                  <c:v>319.62098719301002</c:v>
                </c:pt>
                <c:pt idx="203">
                  <c:v>331.76104390300901</c:v>
                </c:pt>
                <c:pt idx="204">
                  <c:v>331.29433416301003</c:v>
                </c:pt>
                <c:pt idx="205">
                  <c:v>340.422633103012</c:v>
                </c:pt>
                <c:pt idx="206">
                  <c:v>357.95143432301205</c:v>
                </c:pt>
                <c:pt idx="207">
                  <c:v>347.22062475301396</c:v>
                </c:pt>
                <c:pt idx="208">
                  <c:v>345.28475462301304</c:v>
                </c:pt>
                <c:pt idx="209">
                  <c:v>337.37055553301497</c:v>
                </c:pt>
                <c:pt idx="210">
                  <c:v>334.13074595300901</c:v>
                </c:pt>
                <c:pt idx="211">
                  <c:v>342.16042134301006</c:v>
                </c:pt>
                <c:pt idx="212">
                  <c:v>347.09860195301201</c:v>
                </c:pt>
                <c:pt idx="213">
                  <c:v>360.89891236301105</c:v>
                </c:pt>
                <c:pt idx="214">
                  <c:v>356.75790949301302</c:v>
                </c:pt>
                <c:pt idx="215">
                  <c:v>325.56039402300905</c:v>
                </c:pt>
                <c:pt idx="216">
                  <c:v>285.991174423014</c:v>
                </c:pt>
                <c:pt idx="217">
                  <c:v>264.84098877301301</c:v>
                </c:pt>
                <c:pt idx="218">
                  <c:v>250.32137573300901</c:v>
                </c:pt>
                <c:pt idx="219">
                  <c:v>253.29802900301101</c:v>
                </c:pt>
                <c:pt idx="220">
                  <c:v>263.97798703301106</c:v>
                </c:pt>
                <c:pt idx="221">
                  <c:v>288.85567979301106</c:v>
                </c:pt>
                <c:pt idx="222">
                  <c:v>324.91956190301102</c:v>
                </c:pt>
                <c:pt idx="223">
                  <c:v>384.474669533015</c:v>
                </c:pt>
                <c:pt idx="224">
                  <c:v>416.03242983301197</c:v>
                </c:pt>
                <c:pt idx="225">
                  <c:v>435.50404408301102</c:v>
                </c:pt>
                <c:pt idx="226">
                  <c:v>451.84880199301602</c:v>
                </c:pt>
                <c:pt idx="227">
                  <c:v>461.91407977301304</c:v>
                </c:pt>
                <c:pt idx="228">
                  <c:v>456.62921949301102</c:v>
                </c:pt>
                <c:pt idx="229">
                  <c:v>444.69267370301105</c:v>
                </c:pt>
                <c:pt idx="230">
                  <c:v>446.03087353301299</c:v>
                </c:pt>
                <c:pt idx="231">
                  <c:v>437.32386272301602</c:v>
                </c:pt>
                <c:pt idx="232">
                  <c:v>423.71748114301499</c:v>
                </c:pt>
                <c:pt idx="233">
                  <c:v>419.69987359300904</c:v>
                </c:pt>
                <c:pt idx="234">
                  <c:v>414.63137620301103</c:v>
                </c:pt>
                <c:pt idx="235">
                  <c:v>384.57643206301105</c:v>
                </c:pt>
                <c:pt idx="236">
                  <c:v>371.87443198301003</c:v>
                </c:pt>
                <c:pt idx="237">
                  <c:v>370.09033619301101</c:v>
                </c:pt>
                <c:pt idx="238">
                  <c:v>373.26472653301101</c:v>
                </c:pt>
                <c:pt idx="239">
                  <c:v>350.72046810301003</c:v>
                </c:pt>
                <c:pt idx="240">
                  <c:v>310.79781795301301</c:v>
                </c:pt>
                <c:pt idx="241">
                  <c:v>295.354288353009</c:v>
                </c:pt>
                <c:pt idx="242">
                  <c:v>279.672331753013</c:v>
                </c:pt>
                <c:pt idx="243">
                  <c:v>280.29288827301201</c:v>
                </c:pt>
                <c:pt idx="244">
                  <c:v>284.40975415300898</c:v>
                </c:pt>
                <c:pt idx="245">
                  <c:v>298.840704063011</c:v>
                </c:pt>
                <c:pt idx="246">
                  <c:v>326.37285138301405</c:v>
                </c:pt>
                <c:pt idx="247">
                  <c:v>364.96193749301102</c:v>
                </c:pt>
                <c:pt idx="248">
                  <c:v>391.62787761301706</c:v>
                </c:pt>
                <c:pt idx="249">
                  <c:v>401.91381915301605</c:v>
                </c:pt>
                <c:pt idx="250">
                  <c:v>417.78354901301401</c:v>
                </c:pt>
                <c:pt idx="251">
                  <c:v>423.49694241301205</c:v>
                </c:pt>
                <c:pt idx="252">
                  <c:v>411.44326083301507</c:v>
                </c:pt>
                <c:pt idx="253">
                  <c:v>412.12038188301307</c:v>
                </c:pt>
                <c:pt idx="254">
                  <c:v>409.90852324301102</c:v>
                </c:pt>
                <c:pt idx="255">
                  <c:v>398.65273689301205</c:v>
                </c:pt>
                <c:pt idx="256">
                  <c:v>393.54418271301103</c:v>
                </c:pt>
                <c:pt idx="257">
                  <c:v>392.47830455301204</c:v>
                </c:pt>
                <c:pt idx="258">
                  <c:v>386.336316983014</c:v>
                </c:pt>
                <c:pt idx="259">
                  <c:v>384.06481971300798</c:v>
                </c:pt>
                <c:pt idx="260">
                  <c:v>382.05429036301206</c:v>
                </c:pt>
                <c:pt idx="261">
                  <c:v>373.12193953301204</c:v>
                </c:pt>
                <c:pt idx="262">
                  <c:v>360.24024163301101</c:v>
                </c:pt>
                <c:pt idx="263">
                  <c:v>321.98239246301102</c:v>
                </c:pt>
                <c:pt idx="264">
                  <c:v>307.10925858301101</c:v>
                </c:pt>
                <c:pt idx="265">
                  <c:v>293.30042243300903</c:v>
                </c:pt>
                <c:pt idx="266">
                  <c:v>272.72058461300901</c:v>
                </c:pt>
                <c:pt idx="267">
                  <c:v>267.89523423301097</c:v>
                </c:pt>
                <c:pt idx="268">
                  <c:v>270.72050509300902</c:v>
                </c:pt>
                <c:pt idx="269">
                  <c:v>292.32074794300598</c:v>
                </c:pt>
                <c:pt idx="270">
                  <c:v>341.61057433301198</c:v>
                </c:pt>
                <c:pt idx="271">
                  <c:v>386.79033641301402</c:v>
                </c:pt>
                <c:pt idx="272">
                  <c:v>407.51435615301097</c:v>
                </c:pt>
                <c:pt idx="273">
                  <c:v>419.18989266301207</c:v>
                </c:pt>
                <c:pt idx="274">
                  <c:v>419.08178049301404</c:v>
                </c:pt>
                <c:pt idx="275">
                  <c:v>435.04155586301403</c:v>
                </c:pt>
                <c:pt idx="276">
                  <c:v>419.13495977301102</c:v>
                </c:pt>
                <c:pt idx="277">
                  <c:v>412.47402454301005</c:v>
                </c:pt>
                <c:pt idx="278">
                  <c:v>405.40039331301</c:v>
                </c:pt>
                <c:pt idx="279">
                  <c:v>402.34320665301203</c:v>
                </c:pt>
                <c:pt idx="280">
                  <c:v>390.76877154300905</c:v>
                </c:pt>
                <c:pt idx="281">
                  <c:v>393.20543478300903</c:v>
                </c:pt>
                <c:pt idx="282">
                  <c:v>388.07276202301</c:v>
                </c:pt>
                <c:pt idx="283">
                  <c:v>359.83213843301002</c:v>
                </c:pt>
                <c:pt idx="284">
                  <c:v>342.59709938301103</c:v>
                </c:pt>
                <c:pt idx="285">
                  <c:v>324.27946835301003</c:v>
                </c:pt>
                <c:pt idx="286">
                  <c:v>315.52749259300703</c:v>
                </c:pt>
                <c:pt idx="287">
                  <c:v>305.10366483301306</c:v>
                </c:pt>
                <c:pt idx="288">
                  <c:v>299.98756361301002</c:v>
                </c:pt>
                <c:pt idx="289">
                  <c:v>289.17288825300801</c:v>
                </c:pt>
                <c:pt idx="290">
                  <c:v>283.09496451301197</c:v>
                </c:pt>
                <c:pt idx="291">
                  <c:v>275.83451077301197</c:v>
                </c:pt>
                <c:pt idx="292">
                  <c:v>282.97808199300999</c:v>
                </c:pt>
                <c:pt idx="293">
                  <c:v>283.95587817300799</c:v>
                </c:pt>
                <c:pt idx="294">
                  <c:v>309.87805313300902</c:v>
                </c:pt>
                <c:pt idx="295">
                  <c:v>350.98543975301305</c:v>
                </c:pt>
                <c:pt idx="296">
                  <c:v>358.94661032301298</c:v>
                </c:pt>
                <c:pt idx="297">
                  <c:v>373.75936213300901</c:v>
                </c:pt>
                <c:pt idx="298">
                  <c:v>393.72017083301103</c:v>
                </c:pt>
                <c:pt idx="299">
                  <c:v>402.35926138301204</c:v>
                </c:pt>
                <c:pt idx="300">
                  <c:v>386.48580596301201</c:v>
                </c:pt>
                <c:pt idx="301">
                  <c:v>383.14601297301203</c:v>
                </c:pt>
                <c:pt idx="302">
                  <c:v>383.72416830301199</c:v>
                </c:pt>
                <c:pt idx="303">
                  <c:v>379.49694035301206</c:v>
                </c:pt>
                <c:pt idx="304">
                  <c:v>372.87715930301306</c:v>
                </c:pt>
                <c:pt idx="305">
                  <c:v>368.66707552300801</c:v>
                </c:pt>
                <c:pt idx="306">
                  <c:v>358.14088479301302</c:v>
                </c:pt>
                <c:pt idx="307">
                  <c:v>358.19154038301201</c:v>
                </c:pt>
                <c:pt idx="308">
                  <c:v>353.79360637301204</c:v>
                </c:pt>
                <c:pt idx="309">
                  <c:v>341.88802742301505</c:v>
                </c:pt>
                <c:pt idx="310">
                  <c:v>337.59209895300904</c:v>
                </c:pt>
                <c:pt idx="311">
                  <c:v>286.66487828301302</c:v>
                </c:pt>
                <c:pt idx="312">
                  <c:v>274.01597779301198</c:v>
                </c:pt>
                <c:pt idx="313">
                  <c:v>264.30214459300998</c:v>
                </c:pt>
                <c:pt idx="314">
                  <c:v>252.432600893011</c:v>
                </c:pt>
                <c:pt idx="315">
                  <c:v>244.66690795301</c:v>
                </c:pt>
                <c:pt idx="316">
                  <c:v>248.04410633300802</c:v>
                </c:pt>
                <c:pt idx="317">
                  <c:v>268.62751304300798</c:v>
                </c:pt>
                <c:pt idx="318">
                  <c:v>320.16557895301003</c:v>
                </c:pt>
                <c:pt idx="319">
                  <c:v>391.19126815301604</c:v>
                </c:pt>
                <c:pt idx="320">
                  <c:v>422.58593583301104</c:v>
                </c:pt>
                <c:pt idx="321">
                  <c:v>422.53967397301403</c:v>
                </c:pt>
                <c:pt idx="322">
                  <c:v>435.97163083301302</c:v>
                </c:pt>
                <c:pt idx="323">
                  <c:v>448.24620888301507</c:v>
                </c:pt>
                <c:pt idx="324">
                  <c:v>432.19697299300805</c:v>
                </c:pt>
                <c:pt idx="325">
                  <c:v>407.42439983300801</c:v>
                </c:pt>
                <c:pt idx="326">
                  <c:v>390.85239327301099</c:v>
                </c:pt>
                <c:pt idx="327">
                  <c:v>385.83846314301002</c:v>
                </c:pt>
                <c:pt idx="328">
                  <c:v>386.831192923012</c:v>
                </c:pt>
                <c:pt idx="329">
                  <c:v>388.88587145300903</c:v>
                </c:pt>
                <c:pt idx="330">
                  <c:v>389.93936290301502</c:v>
                </c:pt>
                <c:pt idx="331">
                  <c:v>373.64142802301103</c:v>
                </c:pt>
                <c:pt idx="332">
                  <c:v>361.02765730301303</c:v>
                </c:pt>
                <c:pt idx="333">
                  <c:v>344.94680340300999</c:v>
                </c:pt>
                <c:pt idx="334">
                  <c:v>326.55512317301304</c:v>
                </c:pt>
                <c:pt idx="335">
                  <c:v>289.21341371301105</c:v>
                </c:pt>
                <c:pt idx="336">
                  <c:v>279.953553993009</c:v>
                </c:pt>
                <c:pt idx="337">
                  <c:v>263.96254167301203</c:v>
                </c:pt>
                <c:pt idx="338">
                  <c:v>252.898585263011</c:v>
                </c:pt>
                <c:pt idx="339">
                  <c:v>248.03503247301103</c:v>
                </c:pt>
                <c:pt idx="340">
                  <c:v>245.53258368301101</c:v>
                </c:pt>
                <c:pt idx="341">
                  <c:v>257.00045605301102</c:v>
                </c:pt>
                <c:pt idx="342">
                  <c:v>263.18304645300799</c:v>
                </c:pt>
                <c:pt idx="343">
                  <c:v>287.26168935301001</c:v>
                </c:pt>
                <c:pt idx="344">
                  <c:v>308.333189583013</c:v>
                </c:pt>
                <c:pt idx="345">
                  <c:v>330.37205640301403</c:v>
                </c:pt>
                <c:pt idx="346">
                  <c:v>344.48152938301104</c:v>
                </c:pt>
                <c:pt idx="347">
                  <c:v>348.13912268300504</c:v>
                </c:pt>
                <c:pt idx="348">
                  <c:v>334.03516156300998</c:v>
                </c:pt>
                <c:pt idx="349">
                  <c:v>324.75601510301203</c:v>
                </c:pt>
                <c:pt idx="350">
                  <c:v>308.27334469301098</c:v>
                </c:pt>
                <c:pt idx="351">
                  <c:v>308.40930707301004</c:v>
                </c:pt>
                <c:pt idx="352">
                  <c:v>303.99034724300901</c:v>
                </c:pt>
                <c:pt idx="353">
                  <c:v>293.20521040300798</c:v>
                </c:pt>
                <c:pt idx="354">
                  <c:v>285.08868497300898</c:v>
                </c:pt>
                <c:pt idx="355">
                  <c:v>282.58547664300897</c:v>
                </c:pt>
                <c:pt idx="356">
                  <c:v>273.76115905300998</c:v>
                </c:pt>
                <c:pt idx="357">
                  <c:v>272.10486798300803</c:v>
                </c:pt>
                <c:pt idx="358">
                  <c:v>271.268889943011</c:v>
                </c:pt>
                <c:pt idx="359">
                  <c:v>255.136433243006</c:v>
                </c:pt>
                <c:pt idx="360">
                  <c:v>247.12128914300902</c:v>
                </c:pt>
                <c:pt idx="361">
                  <c:v>240.67891574301001</c:v>
                </c:pt>
                <c:pt idx="362">
                  <c:v>245.16715726301001</c:v>
                </c:pt>
                <c:pt idx="363">
                  <c:v>238.00562315301002</c:v>
                </c:pt>
                <c:pt idx="364">
                  <c:v>238.36970085301101</c:v>
                </c:pt>
                <c:pt idx="365">
                  <c:v>237.210817153009</c:v>
                </c:pt>
                <c:pt idx="366">
                  <c:v>239.282574433012</c:v>
                </c:pt>
                <c:pt idx="367">
                  <c:v>253.70019284301102</c:v>
                </c:pt>
                <c:pt idx="368">
                  <c:v>274.73042769300702</c:v>
                </c:pt>
                <c:pt idx="369">
                  <c:v>301.52232573300904</c:v>
                </c:pt>
                <c:pt idx="370">
                  <c:v>310.28640596301301</c:v>
                </c:pt>
                <c:pt idx="371">
                  <c:v>309.17342646300904</c:v>
                </c:pt>
                <c:pt idx="372">
                  <c:v>301.46542892300999</c:v>
                </c:pt>
                <c:pt idx="373">
                  <c:v>295.10029830300402</c:v>
                </c:pt>
                <c:pt idx="374">
                  <c:v>293.09030977301001</c:v>
                </c:pt>
                <c:pt idx="375">
                  <c:v>290.00299671301099</c:v>
                </c:pt>
                <c:pt idx="376">
                  <c:v>291.35937581301005</c:v>
                </c:pt>
                <c:pt idx="377">
                  <c:v>292.79282241300899</c:v>
                </c:pt>
                <c:pt idx="378">
                  <c:v>283.32878800300801</c:v>
                </c:pt>
                <c:pt idx="379">
                  <c:v>286.81197125301003</c:v>
                </c:pt>
                <c:pt idx="380">
                  <c:v>282.72845751301304</c:v>
                </c:pt>
                <c:pt idx="381">
                  <c:v>295.80779740301199</c:v>
                </c:pt>
                <c:pt idx="382">
                  <c:v>304.33774900301302</c:v>
                </c:pt>
                <c:pt idx="383">
                  <c:v>269.97219297301001</c:v>
                </c:pt>
                <c:pt idx="384">
                  <c:v>245.24743893301201</c:v>
                </c:pt>
                <c:pt idx="385">
                  <c:v>238.85742112301202</c:v>
                </c:pt>
                <c:pt idx="386">
                  <c:v>239.90916914300803</c:v>
                </c:pt>
                <c:pt idx="387">
                  <c:v>230.24268933301101</c:v>
                </c:pt>
                <c:pt idx="388">
                  <c:v>240.126143013008</c:v>
                </c:pt>
                <c:pt idx="389">
                  <c:v>255.16467623301099</c:v>
                </c:pt>
                <c:pt idx="390">
                  <c:v>301.35959853301102</c:v>
                </c:pt>
                <c:pt idx="391">
                  <c:v>349.74171299301105</c:v>
                </c:pt>
                <c:pt idx="392">
                  <c:v>381.60475800301305</c:v>
                </c:pt>
                <c:pt idx="393">
                  <c:v>394.31955092301303</c:v>
                </c:pt>
                <c:pt idx="394">
                  <c:v>423.51553413301303</c:v>
                </c:pt>
                <c:pt idx="395">
                  <c:v>434.23087575301605</c:v>
                </c:pt>
                <c:pt idx="396">
                  <c:v>425.85944163301099</c:v>
                </c:pt>
                <c:pt idx="397">
                  <c:v>410.91810097300902</c:v>
                </c:pt>
                <c:pt idx="398">
                  <c:v>390.28692210300898</c:v>
                </c:pt>
                <c:pt idx="399">
                  <c:v>385.10065005301004</c:v>
                </c:pt>
                <c:pt idx="400">
                  <c:v>378.55824351300902</c:v>
                </c:pt>
                <c:pt idx="401">
                  <c:v>388.37750485300899</c:v>
                </c:pt>
                <c:pt idx="402">
                  <c:v>388.952402523015</c:v>
                </c:pt>
                <c:pt idx="403">
                  <c:v>366.27357534301001</c:v>
                </c:pt>
                <c:pt idx="404">
                  <c:v>356.47677769301299</c:v>
                </c:pt>
                <c:pt idx="405">
                  <c:v>347.68946503301106</c:v>
                </c:pt>
                <c:pt idx="406">
                  <c:v>337.30379136301099</c:v>
                </c:pt>
                <c:pt idx="407">
                  <c:v>295.239650823011</c:v>
                </c:pt>
                <c:pt idx="408">
                  <c:v>272.33319425301198</c:v>
                </c:pt>
                <c:pt idx="409">
                  <c:v>256.55942061300902</c:v>
                </c:pt>
                <c:pt idx="410">
                  <c:v>245.40392611301303</c:v>
                </c:pt>
                <c:pt idx="411">
                  <c:v>240.87964709301301</c:v>
                </c:pt>
                <c:pt idx="412">
                  <c:v>247.76521094301302</c:v>
                </c:pt>
                <c:pt idx="413">
                  <c:v>259.942307163007</c:v>
                </c:pt>
                <c:pt idx="414">
                  <c:v>316.94118276301299</c:v>
                </c:pt>
                <c:pt idx="415">
                  <c:v>369.83082687301101</c:v>
                </c:pt>
                <c:pt idx="416">
                  <c:v>401.75000149301297</c:v>
                </c:pt>
                <c:pt idx="417">
                  <c:v>407.21410119301004</c:v>
                </c:pt>
                <c:pt idx="418">
                  <c:v>410.79378745301199</c:v>
                </c:pt>
                <c:pt idx="419">
                  <c:v>417.76187447301402</c:v>
                </c:pt>
                <c:pt idx="420">
                  <c:v>395.07918729301201</c:v>
                </c:pt>
                <c:pt idx="421">
                  <c:v>389.96078603301203</c:v>
                </c:pt>
                <c:pt idx="422">
                  <c:v>386.06643800300907</c:v>
                </c:pt>
                <c:pt idx="423">
                  <c:v>381.853211283012</c:v>
                </c:pt>
                <c:pt idx="424">
                  <c:v>383.351043223011</c:v>
                </c:pt>
                <c:pt idx="425">
                  <c:v>388.63146120301104</c:v>
                </c:pt>
                <c:pt idx="426">
                  <c:v>404.128697103013</c:v>
                </c:pt>
                <c:pt idx="427">
                  <c:v>383.48633457301105</c:v>
                </c:pt>
                <c:pt idx="428">
                  <c:v>367.17160633301199</c:v>
                </c:pt>
                <c:pt idx="429">
                  <c:v>348.84869348301203</c:v>
                </c:pt>
                <c:pt idx="430">
                  <c:v>329.85531606300998</c:v>
                </c:pt>
                <c:pt idx="431">
                  <c:v>313.93100707301306</c:v>
                </c:pt>
                <c:pt idx="432">
                  <c:v>290.91510283301102</c:v>
                </c:pt>
                <c:pt idx="433">
                  <c:v>274.651547733011</c:v>
                </c:pt>
                <c:pt idx="434">
                  <c:v>271.26145181301001</c:v>
                </c:pt>
                <c:pt idx="435">
                  <c:v>266.06046473301001</c:v>
                </c:pt>
                <c:pt idx="436">
                  <c:v>266.10519098301199</c:v>
                </c:pt>
                <c:pt idx="437">
                  <c:v>278.90527411301002</c:v>
                </c:pt>
                <c:pt idx="438">
                  <c:v>309.31305761301098</c:v>
                </c:pt>
                <c:pt idx="439">
                  <c:v>366.29776151301104</c:v>
                </c:pt>
                <c:pt idx="440">
                  <c:v>401.02623430301503</c:v>
                </c:pt>
                <c:pt idx="441">
                  <c:v>398.57542332301</c:v>
                </c:pt>
                <c:pt idx="442">
                  <c:v>396.395422673013</c:v>
                </c:pt>
                <c:pt idx="443">
                  <c:v>388.677838523015</c:v>
                </c:pt>
                <c:pt idx="444">
                  <c:v>389.82270249301001</c:v>
                </c:pt>
                <c:pt idx="445">
                  <c:v>390.73049112301203</c:v>
                </c:pt>
                <c:pt idx="446">
                  <c:v>383.96325543301202</c:v>
                </c:pt>
                <c:pt idx="447">
                  <c:v>395.55118528301</c:v>
                </c:pt>
                <c:pt idx="448">
                  <c:v>402.73821503301303</c:v>
                </c:pt>
                <c:pt idx="449">
                  <c:v>398.63503770301497</c:v>
                </c:pt>
                <c:pt idx="450">
                  <c:v>400.61136347301704</c:v>
                </c:pt>
                <c:pt idx="451">
                  <c:v>371.77945847301203</c:v>
                </c:pt>
                <c:pt idx="452">
                  <c:v>357.66715933301401</c:v>
                </c:pt>
                <c:pt idx="453">
                  <c:v>341.94251861301098</c:v>
                </c:pt>
                <c:pt idx="454">
                  <c:v>343.28169634301003</c:v>
                </c:pt>
                <c:pt idx="455">
                  <c:v>309.27144100301001</c:v>
                </c:pt>
                <c:pt idx="456">
                  <c:v>301.54582506301006</c:v>
                </c:pt>
                <c:pt idx="457">
                  <c:v>284.25305542301197</c:v>
                </c:pt>
                <c:pt idx="458">
                  <c:v>275.48669002301</c:v>
                </c:pt>
                <c:pt idx="459">
                  <c:v>262.31443215301005</c:v>
                </c:pt>
                <c:pt idx="460">
                  <c:v>264.84136562300898</c:v>
                </c:pt>
                <c:pt idx="461">
                  <c:v>283.87852943301203</c:v>
                </c:pt>
                <c:pt idx="462">
                  <c:v>317.46209730301098</c:v>
                </c:pt>
                <c:pt idx="463">
                  <c:v>354.03027652301103</c:v>
                </c:pt>
                <c:pt idx="464">
                  <c:v>377.42793931301304</c:v>
                </c:pt>
                <c:pt idx="465">
                  <c:v>391.70063390301203</c:v>
                </c:pt>
                <c:pt idx="466">
                  <c:v>398.43326575301199</c:v>
                </c:pt>
                <c:pt idx="467">
                  <c:v>415.06537174301604</c:v>
                </c:pt>
                <c:pt idx="468">
                  <c:v>413.13018955301305</c:v>
                </c:pt>
                <c:pt idx="469">
                  <c:v>406.70377081301604</c:v>
                </c:pt>
                <c:pt idx="470">
                  <c:v>386.32705131300901</c:v>
                </c:pt>
                <c:pt idx="471">
                  <c:v>383.63844719300897</c:v>
                </c:pt>
                <c:pt idx="472">
                  <c:v>389.03316708301099</c:v>
                </c:pt>
                <c:pt idx="473">
                  <c:v>393.05139898301303</c:v>
                </c:pt>
                <c:pt idx="474">
                  <c:v>406.41595392301002</c:v>
                </c:pt>
                <c:pt idx="475">
                  <c:v>398.68009369301001</c:v>
                </c:pt>
                <c:pt idx="476">
                  <c:v>395.98408418301102</c:v>
                </c:pt>
                <c:pt idx="477">
                  <c:v>365.35393123301003</c:v>
                </c:pt>
                <c:pt idx="478">
                  <c:v>334.61911456300902</c:v>
                </c:pt>
                <c:pt idx="479">
                  <c:v>307.28085351300899</c:v>
                </c:pt>
                <c:pt idx="480">
                  <c:v>290.44997630301202</c:v>
                </c:pt>
                <c:pt idx="481">
                  <c:v>278.23800583301198</c:v>
                </c:pt>
                <c:pt idx="482">
                  <c:v>266.85127758301002</c:v>
                </c:pt>
                <c:pt idx="483">
                  <c:v>250.47896735301001</c:v>
                </c:pt>
                <c:pt idx="484">
                  <c:v>254.08800410301103</c:v>
                </c:pt>
                <c:pt idx="485">
                  <c:v>269.21889329301098</c:v>
                </c:pt>
                <c:pt idx="486">
                  <c:v>313.61614096300804</c:v>
                </c:pt>
                <c:pt idx="487">
                  <c:v>355.83392258301205</c:v>
                </c:pt>
                <c:pt idx="488">
                  <c:v>378.18280316301406</c:v>
                </c:pt>
                <c:pt idx="489">
                  <c:v>388.94409533301103</c:v>
                </c:pt>
                <c:pt idx="490">
                  <c:v>403.86310199301101</c:v>
                </c:pt>
                <c:pt idx="491">
                  <c:v>410.76679916301504</c:v>
                </c:pt>
                <c:pt idx="492">
                  <c:v>398.51666475301005</c:v>
                </c:pt>
                <c:pt idx="493">
                  <c:v>390.78229250301302</c:v>
                </c:pt>
                <c:pt idx="494">
                  <c:v>381.84554587301301</c:v>
                </c:pt>
                <c:pt idx="495">
                  <c:v>370.64049272300798</c:v>
                </c:pt>
                <c:pt idx="496">
                  <c:v>366.456924773011</c:v>
                </c:pt>
                <c:pt idx="497">
                  <c:v>374.24993012301104</c:v>
                </c:pt>
                <c:pt idx="498">
                  <c:v>374.45518731301104</c:v>
                </c:pt>
                <c:pt idx="499">
                  <c:v>369.34762433301</c:v>
                </c:pt>
                <c:pt idx="500">
                  <c:v>352.14822964301101</c:v>
                </c:pt>
                <c:pt idx="501">
                  <c:v>349.660921083012</c:v>
                </c:pt>
                <c:pt idx="502">
                  <c:v>328.30805827300901</c:v>
                </c:pt>
                <c:pt idx="503">
                  <c:v>293.59516066300802</c:v>
                </c:pt>
                <c:pt idx="504">
                  <c:v>276.59466323301103</c:v>
                </c:pt>
                <c:pt idx="505">
                  <c:v>262.01081887300904</c:v>
                </c:pt>
                <c:pt idx="506">
                  <c:v>253.598608813011</c:v>
                </c:pt>
                <c:pt idx="507">
                  <c:v>245.06838596301102</c:v>
                </c:pt>
                <c:pt idx="508">
                  <c:v>238.59883699301102</c:v>
                </c:pt>
                <c:pt idx="509">
                  <c:v>240.94427847300904</c:v>
                </c:pt>
                <c:pt idx="510">
                  <c:v>264.48773440301204</c:v>
                </c:pt>
                <c:pt idx="511">
                  <c:v>302.66000086301301</c:v>
                </c:pt>
                <c:pt idx="512">
                  <c:v>325.81729739301102</c:v>
                </c:pt>
                <c:pt idx="513">
                  <c:v>340.84720118300902</c:v>
                </c:pt>
                <c:pt idx="514">
                  <c:v>341.74746756301204</c:v>
                </c:pt>
                <c:pt idx="515">
                  <c:v>361.60489456300701</c:v>
                </c:pt>
                <c:pt idx="516">
                  <c:v>370.046843033009</c:v>
                </c:pt>
                <c:pt idx="517">
                  <c:v>367.07889113301002</c:v>
                </c:pt>
                <c:pt idx="518">
                  <c:v>369.02762630300901</c:v>
                </c:pt>
                <c:pt idx="519">
                  <c:v>352.70329361301003</c:v>
                </c:pt>
                <c:pt idx="520">
                  <c:v>339.88733977301206</c:v>
                </c:pt>
                <c:pt idx="521">
                  <c:v>331.96564697301</c:v>
                </c:pt>
                <c:pt idx="522">
                  <c:v>328.43105317301206</c:v>
                </c:pt>
                <c:pt idx="523">
                  <c:v>315.27803699301302</c:v>
                </c:pt>
                <c:pt idx="524">
                  <c:v>309.73273043301202</c:v>
                </c:pt>
                <c:pt idx="525">
                  <c:v>319.26141788301305</c:v>
                </c:pt>
                <c:pt idx="526">
                  <c:v>303.01152098301003</c:v>
                </c:pt>
                <c:pt idx="527">
                  <c:v>278.11543247301</c:v>
                </c:pt>
                <c:pt idx="528">
                  <c:v>255.27267320301002</c:v>
                </c:pt>
                <c:pt idx="529">
                  <c:v>245.60025983301</c:v>
                </c:pt>
                <c:pt idx="530">
                  <c:v>239.11674850301</c:v>
                </c:pt>
                <c:pt idx="531">
                  <c:v>235.18081502300902</c:v>
                </c:pt>
                <c:pt idx="532">
                  <c:v>230.238257993014</c:v>
                </c:pt>
                <c:pt idx="533">
                  <c:v>236.34116520300901</c:v>
                </c:pt>
                <c:pt idx="534">
                  <c:v>246.39213981301</c:v>
                </c:pt>
                <c:pt idx="535">
                  <c:v>268.20547816301001</c:v>
                </c:pt>
                <c:pt idx="536">
                  <c:v>277.91414365301301</c:v>
                </c:pt>
                <c:pt idx="537">
                  <c:v>289.86442387301202</c:v>
                </c:pt>
                <c:pt idx="538">
                  <c:v>300.12856710301003</c:v>
                </c:pt>
                <c:pt idx="539">
                  <c:v>304.35085372301097</c:v>
                </c:pt>
                <c:pt idx="540">
                  <c:v>297.08260616301101</c:v>
                </c:pt>
                <c:pt idx="541">
                  <c:v>293.89764208301</c:v>
                </c:pt>
                <c:pt idx="542">
                  <c:v>299.63904785301503</c:v>
                </c:pt>
                <c:pt idx="543">
                  <c:v>295.90616238301106</c:v>
                </c:pt>
                <c:pt idx="544">
                  <c:v>285.19533826301102</c:v>
                </c:pt>
                <c:pt idx="545">
                  <c:v>299.38440451301705</c:v>
                </c:pt>
                <c:pt idx="546">
                  <c:v>305.85075578301399</c:v>
                </c:pt>
                <c:pt idx="547">
                  <c:v>318.12816406300999</c:v>
                </c:pt>
                <c:pt idx="548">
                  <c:v>322.54762288300998</c:v>
                </c:pt>
                <c:pt idx="549">
                  <c:v>332.29289373300799</c:v>
                </c:pt>
                <c:pt idx="550">
                  <c:v>323.16123950300999</c:v>
                </c:pt>
                <c:pt idx="551">
                  <c:v>294.01416448300904</c:v>
                </c:pt>
                <c:pt idx="552">
                  <c:v>263.02618976300897</c:v>
                </c:pt>
                <c:pt idx="553">
                  <c:v>253.21957436300701</c:v>
                </c:pt>
                <c:pt idx="554">
                  <c:v>247.05494993300999</c:v>
                </c:pt>
                <c:pt idx="555">
                  <c:v>255.59374657301203</c:v>
                </c:pt>
                <c:pt idx="556">
                  <c:v>257.44243179301003</c:v>
                </c:pt>
                <c:pt idx="557">
                  <c:v>274.763140393009</c:v>
                </c:pt>
                <c:pt idx="558">
                  <c:v>324.44386826301303</c:v>
                </c:pt>
                <c:pt idx="559">
                  <c:v>395.48465894300898</c:v>
                </c:pt>
                <c:pt idx="560">
                  <c:v>417.99186545300802</c:v>
                </c:pt>
                <c:pt idx="561">
                  <c:v>431.59355683301402</c:v>
                </c:pt>
                <c:pt idx="562">
                  <c:v>444.35748836301502</c:v>
                </c:pt>
                <c:pt idx="563">
                  <c:v>461.31896349301206</c:v>
                </c:pt>
                <c:pt idx="564">
                  <c:v>430.13919007301405</c:v>
                </c:pt>
                <c:pt idx="565">
                  <c:v>424.61537083300902</c:v>
                </c:pt>
                <c:pt idx="566">
                  <c:v>420.03660750301202</c:v>
                </c:pt>
                <c:pt idx="567">
                  <c:v>402.532687393012</c:v>
                </c:pt>
                <c:pt idx="568">
                  <c:v>399.88008505301201</c:v>
                </c:pt>
                <c:pt idx="569">
                  <c:v>394.92965908301397</c:v>
                </c:pt>
                <c:pt idx="570">
                  <c:v>370.47986588301603</c:v>
                </c:pt>
                <c:pt idx="571">
                  <c:v>358.22261476301099</c:v>
                </c:pt>
                <c:pt idx="572">
                  <c:v>330.89247798301199</c:v>
                </c:pt>
                <c:pt idx="573">
                  <c:v>306.32867504301197</c:v>
                </c:pt>
                <c:pt idx="574">
                  <c:v>294.91754500300902</c:v>
                </c:pt>
                <c:pt idx="575">
                  <c:v>275.50921634301301</c:v>
                </c:pt>
                <c:pt idx="576">
                  <c:v>260.22862143301404</c:v>
                </c:pt>
                <c:pt idx="577">
                  <c:v>259.53106022301</c:v>
                </c:pt>
                <c:pt idx="578">
                  <c:v>253.66639144301101</c:v>
                </c:pt>
                <c:pt idx="579">
                  <c:v>249.85759358301001</c:v>
                </c:pt>
                <c:pt idx="580">
                  <c:v>247.772336453007</c:v>
                </c:pt>
                <c:pt idx="581">
                  <c:v>263.232063793012</c:v>
                </c:pt>
                <c:pt idx="582">
                  <c:v>287.15725143301302</c:v>
                </c:pt>
                <c:pt idx="583">
                  <c:v>323.77808391301301</c:v>
                </c:pt>
                <c:pt idx="584">
                  <c:v>349.16332902301099</c:v>
                </c:pt>
                <c:pt idx="585">
                  <c:v>363.06961431301204</c:v>
                </c:pt>
                <c:pt idx="586">
                  <c:v>372.12995036301004</c:v>
                </c:pt>
                <c:pt idx="587">
                  <c:v>380.63503560301297</c:v>
                </c:pt>
                <c:pt idx="588">
                  <c:v>366.03055259301402</c:v>
                </c:pt>
                <c:pt idx="589">
                  <c:v>361.96241459301098</c:v>
                </c:pt>
                <c:pt idx="590">
                  <c:v>356.362767093012</c:v>
                </c:pt>
                <c:pt idx="591">
                  <c:v>354.39081443301001</c:v>
                </c:pt>
                <c:pt idx="592">
                  <c:v>352.81942159301104</c:v>
                </c:pt>
                <c:pt idx="593">
                  <c:v>344.08287613301201</c:v>
                </c:pt>
                <c:pt idx="594">
                  <c:v>334.36100334301096</c:v>
                </c:pt>
                <c:pt idx="595">
                  <c:v>323.57309869301105</c:v>
                </c:pt>
                <c:pt idx="596">
                  <c:v>314.51278379300999</c:v>
                </c:pt>
                <c:pt idx="597">
                  <c:v>305.40562400300598</c:v>
                </c:pt>
                <c:pt idx="598">
                  <c:v>293.48998855301005</c:v>
                </c:pt>
                <c:pt idx="599">
                  <c:v>273.61615590301403</c:v>
                </c:pt>
                <c:pt idx="600">
                  <c:v>257.00235933301201</c:v>
                </c:pt>
                <c:pt idx="601">
                  <c:v>248.039716253009</c:v>
                </c:pt>
                <c:pt idx="602">
                  <c:v>244.27278935301001</c:v>
                </c:pt>
                <c:pt idx="603">
                  <c:v>235.50616400300899</c:v>
                </c:pt>
                <c:pt idx="604">
                  <c:v>239.67706758301202</c:v>
                </c:pt>
                <c:pt idx="605">
                  <c:v>260.85354418300801</c:v>
                </c:pt>
                <c:pt idx="606">
                  <c:v>301.51929195301</c:v>
                </c:pt>
                <c:pt idx="607">
                  <c:v>347.01835514301303</c:v>
                </c:pt>
                <c:pt idx="608">
                  <c:v>395.88804483301305</c:v>
                </c:pt>
                <c:pt idx="609">
                  <c:v>412.37100923301301</c:v>
                </c:pt>
                <c:pt idx="610">
                  <c:v>428.29219851301599</c:v>
                </c:pt>
                <c:pt idx="611">
                  <c:v>435.24187772301099</c:v>
                </c:pt>
                <c:pt idx="612">
                  <c:v>411.190053053013</c:v>
                </c:pt>
                <c:pt idx="613">
                  <c:v>391.82707669300999</c:v>
                </c:pt>
                <c:pt idx="614">
                  <c:v>375.22234460301001</c:v>
                </c:pt>
                <c:pt idx="615">
                  <c:v>360.40606741301099</c:v>
                </c:pt>
                <c:pt idx="616">
                  <c:v>347.10234261301002</c:v>
                </c:pt>
                <c:pt idx="617">
                  <c:v>343.77250115301001</c:v>
                </c:pt>
                <c:pt idx="618">
                  <c:v>342.96816774301101</c:v>
                </c:pt>
                <c:pt idx="619">
                  <c:v>337.24141349300999</c:v>
                </c:pt>
                <c:pt idx="620">
                  <c:v>338.14438465301004</c:v>
                </c:pt>
                <c:pt idx="621">
                  <c:v>325.88350502300904</c:v>
                </c:pt>
                <c:pt idx="622">
                  <c:v>313.21375426301103</c:v>
                </c:pt>
                <c:pt idx="623">
                  <c:v>288.24021809301399</c:v>
                </c:pt>
                <c:pt idx="624">
                  <c:v>282.11566986301102</c:v>
                </c:pt>
                <c:pt idx="625">
                  <c:v>273.44161479300897</c:v>
                </c:pt>
                <c:pt idx="626">
                  <c:v>269.65434756301102</c:v>
                </c:pt>
                <c:pt idx="627">
                  <c:v>268.91810329301404</c:v>
                </c:pt>
                <c:pt idx="628">
                  <c:v>273.18005958301001</c:v>
                </c:pt>
                <c:pt idx="629">
                  <c:v>283.50808792300904</c:v>
                </c:pt>
                <c:pt idx="630">
                  <c:v>303.25357997301001</c:v>
                </c:pt>
                <c:pt idx="631">
                  <c:v>338.05320322301202</c:v>
                </c:pt>
                <c:pt idx="632">
                  <c:v>373.79937064301004</c:v>
                </c:pt>
                <c:pt idx="633">
                  <c:v>384.80124751301798</c:v>
                </c:pt>
                <c:pt idx="634">
                  <c:v>394.48814167301202</c:v>
                </c:pt>
                <c:pt idx="635">
                  <c:v>401.72312132301505</c:v>
                </c:pt>
                <c:pt idx="636">
                  <c:v>398.71990352301401</c:v>
                </c:pt>
                <c:pt idx="637">
                  <c:v>381.54953684301404</c:v>
                </c:pt>
                <c:pt idx="638">
                  <c:v>375.84086075301298</c:v>
                </c:pt>
                <c:pt idx="639">
                  <c:v>377.28429374301197</c:v>
                </c:pt>
                <c:pt idx="640">
                  <c:v>378.48244506300904</c:v>
                </c:pt>
                <c:pt idx="641">
                  <c:v>370.76919640301503</c:v>
                </c:pt>
                <c:pt idx="642">
                  <c:v>374.35376404301303</c:v>
                </c:pt>
                <c:pt idx="643">
                  <c:v>369.791116613013</c:v>
                </c:pt>
                <c:pt idx="644">
                  <c:v>347.78135548301105</c:v>
                </c:pt>
                <c:pt idx="645">
                  <c:v>326.28359636301002</c:v>
                </c:pt>
                <c:pt idx="646">
                  <c:v>307.31105968300903</c:v>
                </c:pt>
                <c:pt idx="647">
                  <c:v>283.97955679301106</c:v>
                </c:pt>
                <c:pt idx="648">
                  <c:v>271.49110985301104</c:v>
                </c:pt>
                <c:pt idx="649">
                  <c:v>266.75579132301101</c:v>
                </c:pt>
                <c:pt idx="650">
                  <c:v>256.29298963300903</c:v>
                </c:pt>
                <c:pt idx="651">
                  <c:v>256.39824870301402</c:v>
                </c:pt>
                <c:pt idx="652">
                  <c:v>259.14220679301201</c:v>
                </c:pt>
                <c:pt idx="653">
                  <c:v>277.45756046301005</c:v>
                </c:pt>
                <c:pt idx="654">
                  <c:v>311.88546820300803</c:v>
                </c:pt>
                <c:pt idx="655">
                  <c:v>369.61925026301606</c:v>
                </c:pt>
                <c:pt idx="656">
                  <c:v>384.14737243301505</c:v>
                </c:pt>
                <c:pt idx="657">
                  <c:v>393.57808585301206</c:v>
                </c:pt>
                <c:pt idx="658">
                  <c:v>392.60546243301201</c:v>
                </c:pt>
                <c:pt idx="659">
                  <c:v>389.42925685301202</c:v>
                </c:pt>
                <c:pt idx="660">
                  <c:v>389.34048347301206</c:v>
                </c:pt>
                <c:pt idx="661">
                  <c:v>378.14140036301404</c:v>
                </c:pt>
                <c:pt idx="662">
                  <c:v>365.81080117300905</c:v>
                </c:pt>
                <c:pt idx="663">
                  <c:v>355.18209623301402</c:v>
                </c:pt>
                <c:pt idx="664">
                  <c:v>354.335622433016</c:v>
                </c:pt>
                <c:pt idx="665">
                  <c:v>350.27898796301201</c:v>
                </c:pt>
                <c:pt idx="666">
                  <c:v>332.45024357301099</c:v>
                </c:pt>
                <c:pt idx="667">
                  <c:v>304.746499633013</c:v>
                </c:pt>
                <c:pt idx="668">
                  <c:v>295.34558808301404</c:v>
                </c:pt>
                <c:pt idx="669">
                  <c:v>296.03282610301</c:v>
                </c:pt>
                <c:pt idx="670">
                  <c:v>288.19219446301202</c:v>
                </c:pt>
                <c:pt idx="671">
                  <c:v>269.87673774300902</c:v>
                </c:pt>
                <c:pt idx="672">
                  <c:v>261.61633748300704</c:v>
                </c:pt>
                <c:pt idx="673">
                  <c:v>253.67674178301201</c:v>
                </c:pt>
                <c:pt idx="674">
                  <c:v>249.50212114301101</c:v>
                </c:pt>
                <c:pt idx="675">
                  <c:v>244.00533763300899</c:v>
                </c:pt>
                <c:pt idx="676">
                  <c:v>255.68608307301</c:v>
                </c:pt>
                <c:pt idx="677">
                  <c:v>267.36391603300899</c:v>
                </c:pt>
                <c:pt idx="678">
                  <c:v>281.780528553012</c:v>
                </c:pt>
                <c:pt idx="679">
                  <c:v>296.56075114301001</c:v>
                </c:pt>
                <c:pt idx="680">
                  <c:v>332.31940275300906</c:v>
                </c:pt>
                <c:pt idx="681">
                  <c:v>355.02874563301401</c:v>
                </c:pt>
                <c:pt idx="682">
                  <c:v>371.02011881301001</c:v>
                </c:pt>
                <c:pt idx="683">
                  <c:v>375.26031008301402</c:v>
                </c:pt>
                <c:pt idx="684">
                  <c:v>372.525404003012</c:v>
                </c:pt>
                <c:pt idx="685">
                  <c:v>366.721610143014</c:v>
                </c:pt>
                <c:pt idx="686">
                  <c:v>368.17849509301101</c:v>
                </c:pt>
                <c:pt idx="687">
                  <c:v>352.72225570300907</c:v>
                </c:pt>
                <c:pt idx="688">
                  <c:v>338.69434459300902</c:v>
                </c:pt>
                <c:pt idx="689">
                  <c:v>325.702727883009</c:v>
                </c:pt>
                <c:pt idx="690">
                  <c:v>311.657651993012</c:v>
                </c:pt>
                <c:pt idx="691">
                  <c:v>304.41518442301401</c:v>
                </c:pt>
                <c:pt idx="692">
                  <c:v>306.52250109301104</c:v>
                </c:pt>
                <c:pt idx="693">
                  <c:v>294.06441927301506</c:v>
                </c:pt>
                <c:pt idx="694">
                  <c:v>286.98368262301204</c:v>
                </c:pt>
                <c:pt idx="695">
                  <c:v>264.08695826300902</c:v>
                </c:pt>
                <c:pt idx="696">
                  <c:v>267.54697706300897</c:v>
                </c:pt>
                <c:pt idx="697">
                  <c:v>252.88299812301202</c:v>
                </c:pt>
                <c:pt idx="698">
                  <c:v>251.61116299300903</c:v>
                </c:pt>
                <c:pt idx="699">
                  <c:v>250.91764168301401</c:v>
                </c:pt>
                <c:pt idx="700">
                  <c:v>246.63839987301202</c:v>
                </c:pt>
                <c:pt idx="701">
                  <c:v>246.48825236301201</c:v>
                </c:pt>
                <c:pt idx="702">
                  <c:v>250.43946052300799</c:v>
                </c:pt>
                <c:pt idx="703">
                  <c:v>273.115380773011</c:v>
                </c:pt>
                <c:pt idx="704">
                  <c:v>294.94828293301197</c:v>
                </c:pt>
                <c:pt idx="705">
                  <c:v>324.253288553012</c:v>
                </c:pt>
                <c:pt idx="706">
                  <c:v>341.54210247301103</c:v>
                </c:pt>
                <c:pt idx="707">
                  <c:v>357.03247521301302</c:v>
                </c:pt>
                <c:pt idx="708">
                  <c:v>347.569062773013</c:v>
                </c:pt>
                <c:pt idx="709">
                  <c:v>350.68302472301201</c:v>
                </c:pt>
                <c:pt idx="710">
                  <c:v>341.19462454301504</c:v>
                </c:pt>
                <c:pt idx="711">
                  <c:v>334.86967618300997</c:v>
                </c:pt>
                <c:pt idx="712">
                  <c:v>329.59300315301101</c:v>
                </c:pt>
                <c:pt idx="713">
                  <c:v>318.053711543009</c:v>
                </c:pt>
                <c:pt idx="714">
                  <c:v>314.36423738301204</c:v>
                </c:pt>
                <c:pt idx="715">
                  <c:v>307.58389497301198</c:v>
                </c:pt>
                <c:pt idx="716">
                  <c:v>310.97210827301399</c:v>
                </c:pt>
                <c:pt idx="717">
                  <c:v>308.34552129300499</c:v>
                </c:pt>
                <c:pt idx="718">
                  <c:v>300.67358733301302</c:v>
                </c:pt>
                <c:pt idx="719">
                  <c:v>272.53817122300899</c:v>
                </c:pt>
                <c:pt idx="720">
                  <c:v>273.02547548301101</c:v>
                </c:pt>
                <c:pt idx="721">
                  <c:v>258.27903887300999</c:v>
                </c:pt>
                <c:pt idx="722">
                  <c:v>253.38863099301003</c:v>
                </c:pt>
                <c:pt idx="723">
                  <c:v>251.76864456301001</c:v>
                </c:pt>
                <c:pt idx="724">
                  <c:v>253.31793458301101</c:v>
                </c:pt>
                <c:pt idx="725">
                  <c:v>271.91971180301005</c:v>
                </c:pt>
                <c:pt idx="726">
                  <c:v>306.60377076300898</c:v>
                </c:pt>
                <c:pt idx="727">
                  <c:v>366.27339524301402</c:v>
                </c:pt>
                <c:pt idx="728">
                  <c:v>394.42361875301202</c:v>
                </c:pt>
                <c:pt idx="729">
                  <c:v>402.37286649301006</c:v>
                </c:pt>
                <c:pt idx="730">
                  <c:v>402.10246025301205</c:v>
                </c:pt>
                <c:pt idx="731">
                  <c:v>410.50735142301403</c:v>
                </c:pt>
                <c:pt idx="732">
                  <c:v>416.76696935301203</c:v>
                </c:pt>
                <c:pt idx="733">
                  <c:v>424.05918755301099</c:v>
                </c:pt>
                <c:pt idx="734">
                  <c:v>417.45571031301102</c:v>
                </c:pt>
                <c:pt idx="735">
                  <c:v>407.68364022301103</c:v>
                </c:pt>
                <c:pt idx="736">
                  <c:v>404.89141902301503</c:v>
                </c:pt>
                <c:pt idx="737">
                  <c:v>402.59856262301201</c:v>
                </c:pt>
                <c:pt idx="738">
                  <c:v>413.61566920301101</c:v>
                </c:pt>
                <c:pt idx="739">
                  <c:v>411.37132193300903</c:v>
                </c:pt>
                <c:pt idx="740">
                  <c:v>376.39330417301301</c:v>
                </c:pt>
                <c:pt idx="741">
                  <c:v>356.75640968301303</c:v>
                </c:pt>
                <c:pt idx="742">
                  <c:v>339.51281041301201</c:v>
                </c:pt>
                <c:pt idx="743">
                  <c:v>300.844211693011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E1-4A7A-BD79-1B89C473D599}"/>
            </c:ext>
          </c:extLst>
        </c:ser>
        <c:ser>
          <c:idx val="2"/>
          <c:order val="2"/>
          <c:tx>
            <c:strRef>
              <c:f>'07'!$K$44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'07'!$A$45:$A$789</c:f>
              <c:strCache>
                <c:ptCount val="744"/>
                <c:pt idx="0">
                  <c:v>01.07.</c:v>
                </c:pt>
                <c:pt idx="1">
                  <c:v>01.07.</c:v>
                </c:pt>
                <c:pt idx="2">
                  <c:v>01.07.</c:v>
                </c:pt>
                <c:pt idx="3">
                  <c:v>01.07.</c:v>
                </c:pt>
                <c:pt idx="4">
                  <c:v>01.07.</c:v>
                </c:pt>
                <c:pt idx="5">
                  <c:v>01.07.</c:v>
                </c:pt>
                <c:pt idx="6">
                  <c:v>01.07.</c:v>
                </c:pt>
                <c:pt idx="7">
                  <c:v>01.07.</c:v>
                </c:pt>
                <c:pt idx="8">
                  <c:v>01.07.</c:v>
                </c:pt>
                <c:pt idx="9">
                  <c:v>01.07.</c:v>
                </c:pt>
                <c:pt idx="10">
                  <c:v>01.07.</c:v>
                </c:pt>
                <c:pt idx="11">
                  <c:v>01.07.</c:v>
                </c:pt>
                <c:pt idx="12">
                  <c:v>01.07.</c:v>
                </c:pt>
                <c:pt idx="13">
                  <c:v>01.07.</c:v>
                </c:pt>
                <c:pt idx="14">
                  <c:v>01.07.</c:v>
                </c:pt>
                <c:pt idx="15">
                  <c:v>01.07.</c:v>
                </c:pt>
                <c:pt idx="16">
                  <c:v>01.07.</c:v>
                </c:pt>
                <c:pt idx="17">
                  <c:v>01.07.</c:v>
                </c:pt>
                <c:pt idx="18">
                  <c:v>01.07.</c:v>
                </c:pt>
                <c:pt idx="19">
                  <c:v>01.07.</c:v>
                </c:pt>
                <c:pt idx="20">
                  <c:v>01.07.</c:v>
                </c:pt>
                <c:pt idx="21">
                  <c:v>01.07.</c:v>
                </c:pt>
                <c:pt idx="22">
                  <c:v>01.07.</c:v>
                </c:pt>
                <c:pt idx="23">
                  <c:v>01.07.</c:v>
                </c:pt>
                <c:pt idx="24">
                  <c:v>02.07.</c:v>
                </c:pt>
                <c:pt idx="25">
                  <c:v>02.07.</c:v>
                </c:pt>
                <c:pt idx="26">
                  <c:v>02.07.</c:v>
                </c:pt>
                <c:pt idx="27">
                  <c:v>02.07.</c:v>
                </c:pt>
                <c:pt idx="28">
                  <c:v>02.07.</c:v>
                </c:pt>
                <c:pt idx="29">
                  <c:v>02.07.</c:v>
                </c:pt>
                <c:pt idx="30">
                  <c:v>02.07.</c:v>
                </c:pt>
                <c:pt idx="31">
                  <c:v>02.07.</c:v>
                </c:pt>
                <c:pt idx="32">
                  <c:v>02.07.</c:v>
                </c:pt>
                <c:pt idx="33">
                  <c:v>02.07.</c:v>
                </c:pt>
                <c:pt idx="34">
                  <c:v>02.07.</c:v>
                </c:pt>
                <c:pt idx="35">
                  <c:v>02.07.</c:v>
                </c:pt>
                <c:pt idx="36">
                  <c:v>02.07.</c:v>
                </c:pt>
                <c:pt idx="37">
                  <c:v>02.07.</c:v>
                </c:pt>
                <c:pt idx="38">
                  <c:v>02.07.</c:v>
                </c:pt>
                <c:pt idx="39">
                  <c:v>02.07.</c:v>
                </c:pt>
                <c:pt idx="40">
                  <c:v>02.07.</c:v>
                </c:pt>
                <c:pt idx="41">
                  <c:v>02.07.</c:v>
                </c:pt>
                <c:pt idx="42">
                  <c:v>02.07.</c:v>
                </c:pt>
                <c:pt idx="43">
                  <c:v>02.07.</c:v>
                </c:pt>
                <c:pt idx="44">
                  <c:v>02.07.</c:v>
                </c:pt>
                <c:pt idx="45">
                  <c:v>02.07.</c:v>
                </c:pt>
                <c:pt idx="46">
                  <c:v>02.07.</c:v>
                </c:pt>
                <c:pt idx="47">
                  <c:v>02.07.</c:v>
                </c:pt>
                <c:pt idx="48">
                  <c:v>03.07.</c:v>
                </c:pt>
                <c:pt idx="49">
                  <c:v>03.07.</c:v>
                </c:pt>
                <c:pt idx="50">
                  <c:v>03.07.</c:v>
                </c:pt>
                <c:pt idx="51">
                  <c:v>03.07.</c:v>
                </c:pt>
                <c:pt idx="52">
                  <c:v>03.07.</c:v>
                </c:pt>
                <c:pt idx="53">
                  <c:v>03.07.</c:v>
                </c:pt>
                <c:pt idx="54">
                  <c:v>03.07.</c:v>
                </c:pt>
                <c:pt idx="55">
                  <c:v>03.07.</c:v>
                </c:pt>
                <c:pt idx="56">
                  <c:v>03.07.</c:v>
                </c:pt>
                <c:pt idx="57">
                  <c:v>03.07.</c:v>
                </c:pt>
                <c:pt idx="58">
                  <c:v>03.07.</c:v>
                </c:pt>
                <c:pt idx="59">
                  <c:v>03.07.</c:v>
                </c:pt>
                <c:pt idx="60">
                  <c:v>03.07.</c:v>
                </c:pt>
                <c:pt idx="61">
                  <c:v>03.07.</c:v>
                </c:pt>
                <c:pt idx="62">
                  <c:v>03.07.</c:v>
                </c:pt>
                <c:pt idx="63">
                  <c:v>03.07.</c:v>
                </c:pt>
                <c:pt idx="64">
                  <c:v>03.07.</c:v>
                </c:pt>
                <c:pt idx="65">
                  <c:v>03.07.</c:v>
                </c:pt>
                <c:pt idx="66">
                  <c:v>03.07.</c:v>
                </c:pt>
                <c:pt idx="67">
                  <c:v>03.07.</c:v>
                </c:pt>
                <c:pt idx="68">
                  <c:v>03.07.</c:v>
                </c:pt>
                <c:pt idx="69">
                  <c:v>03.07.</c:v>
                </c:pt>
                <c:pt idx="70">
                  <c:v>03.07.</c:v>
                </c:pt>
                <c:pt idx="71">
                  <c:v>03.07.</c:v>
                </c:pt>
                <c:pt idx="72">
                  <c:v>04.07.</c:v>
                </c:pt>
                <c:pt idx="73">
                  <c:v>04.07.</c:v>
                </c:pt>
                <c:pt idx="74">
                  <c:v>04.07.</c:v>
                </c:pt>
                <c:pt idx="75">
                  <c:v>04.07.</c:v>
                </c:pt>
                <c:pt idx="76">
                  <c:v>04.07.</c:v>
                </c:pt>
                <c:pt idx="77">
                  <c:v>04.07.</c:v>
                </c:pt>
                <c:pt idx="78">
                  <c:v>04.07.</c:v>
                </c:pt>
                <c:pt idx="79">
                  <c:v>04.07.</c:v>
                </c:pt>
                <c:pt idx="80">
                  <c:v>04.07.</c:v>
                </c:pt>
                <c:pt idx="81">
                  <c:v>04.07.</c:v>
                </c:pt>
                <c:pt idx="82">
                  <c:v>04.07.</c:v>
                </c:pt>
                <c:pt idx="83">
                  <c:v>04.07.</c:v>
                </c:pt>
                <c:pt idx="84">
                  <c:v>04.07.</c:v>
                </c:pt>
                <c:pt idx="85">
                  <c:v>04.07.</c:v>
                </c:pt>
                <c:pt idx="86">
                  <c:v>04.07.</c:v>
                </c:pt>
                <c:pt idx="87">
                  <c:v>04.07.</c:v>
                </c:pt>
                <c:pt idx="88">
                  <c:v>04.07.</c:v>
                </c:pt>
                <c:pt idx="89">
                  <c:v>04.07.</c:v>
                </c:pt>
                <c:pt idx="90">
                  <c:v>04.07.</c:v>
                </c:pt>
                <c:pt idx="91">
                  <c:v>04.07.</c:v>
                </c:pt>
                <c:pt idx="92">
                  <c:v>04.07.</c:v>
                </c:pt>
                <c:pt idx="93">
                  <c:v>04.07.</c:v>
                </c:pt>
                <c:pt idx="94">
                  <c:v>04.07.</c:v>
                </c:pt>
                <c:pt idx="95">
                  <c:v>04.07.</c:v>
                </c:pt>
                <c:pt idx="96">
                  <c:v>05.07.</c:v>
                </c:pt>
                <c:pt idx="97">
                  <c:v>05.07.</c:v>
                </c:pt>
                <c:pt idx="98">
                  <c:v>05.07.</c:v>
                </c:pt>
                <c:pt idx="99">
                  <c:v>05.07.</c:v>
                </c:pt>
                <c:pt idx="100">
                  <c:v>05.07.</c:v>
                </c:pt>
                <c:pt idx="101">
                  <c:v>05.07.</c:v>
                </c:pt>
                <c:pt idx="102">
                  <c:v>05.07.</c:v>
                </c:pt>
                <c:pt idx="103">
                  <c:v>05.07.</c:v>
                </c:pt>
                <c:pt idx="104">
                  <c:v>05.07.</c:v>
                </c:pt>
                <c:pt idx="105">
                  <c:v>05.07.</c:v>
                </c:pt>
                <c:pt idx="106">
                  <c:v>05.07.</c:v>
                </c:pt>
                <c:pt idx="107">
                  <c:v>05.07.</c:v>
                </c:pt>
                <c:pt idx="108">
                  <c:v>05.07.</c:v>
                </c:pt>
                <c:pt idx="109">
                  <c:v>05.07.</c:v>
                </c:pt>
                <c:pt idx="110">
                  <c:v>05.07.</c:v>
                </c:pt>
                <c:pt idx="111">
                  <c:v>05.07.</c:v>
                </c:pt>
                <c:pt idx="112">
                  <c:v>05.07.</c:v>
                </c:pt>
                <c:pt idx="113">
                  <c:v>05.07.</c:v>
                </c:pt>
                <c:pt idx="114">
                  <c:v>05.07.</c:v>
                </c:pt>
                <c:pt idx="115">
                  <c:v>05.07.</c:v>
                </c:pt>
                <c:pt idx="116">
                  <c:v>05.07.</c:v>
                </c:pt>
                <c:pt idx="117">
                  <c:v>05.07.</c:v>
                </c:pt>
                <c:pt idx="118">
                  <c:v>05.07.</c:v>
                </c:pt>
                <c:pt idx="119">
                  <c:v>05.07.</c:v>
                </c:pt>
                <c:pt idx="120">
                  <c:v>06.07.</c:v>
                </c:pt>
                <c:pt idx="121">
                  <c:v>06.07.</c:v>
                </c:pt>
                <c:pt idx="122">
                  <c:v>06.07.</c:v>
                </c:pt>
                <c:pt idx="123">
                  <c:v>06.07.</c:v>
                </c:pt>
                <c:pt idx="124">
                  <c:v>06.07.</c:v>
                </c:pt>
                <c:pt idx="125">
                  <c:v>06.07.</c:v>
                </c:pt>
                <c:pt idx="126">
                  <c:v>06.07.</c:v>
                </c:pt>
                <c:pt idx="127">
                  <c:v>06.07.</c:v>
                </c:pt>
                <c:pt idx="128">
                  <c:v>06.07.</c:v>
                </c:pt>
                <c:pt idx="129">
                  <c:v>06.07.</c:v>
                </c:pt>
                <c:pt idx="130">
                  <c:v>06.07.</c:v>
                </c:pt>
                <c:pt idx="131">
                  <c:v>06.07.</c:v>
                </c:pt>
                <c:pt idx="132">
                  <c:v>06.07.</c:v>
                </c:pt>
                <c:pt idx="133">
                  <c:v>06.07.</c:v>
                </c:pt>
                <c:pt idx="134">
                  <c:v>06.07.</c:v>
                </c:pt>
                <c:pt idx="135">
                  <c:v>06.07.</c:v>
                </c:pt>
                <c:pt idx="136">
                  <c:v>06.07.</c:v>
                </c:pt>
                <c:pt idx="137">
                  <c:v>06.07.</c:v>
                </c:pt>
                <c:pt idx="138">
                  <c:v>06.07.</c:v>
                </c:pt>
                <c:pt idx="139">
                  <c:v>06.07.</c:v>
                </c:pt>
                <c:pt idx="140">
                  <c:v>06.07.</c:v>
                </c:pt>
                <c:pt idx="141">
                  <c:v>06.07.</c:v>
                </c:pt>
                <c:pt idx="142">
                  <c:v>06.07.</c:v>
                </c:pt>
                <c:pt idx="143">
                  <c:v>06.07.</c:v>
                </c:pt>
                <c:pt idx="144">
                  <c:v>07.07.</c:v>
                </c:pt>
                <c:pt idx="145">
                  <c:v>07.07.</c:v>
                </c:pt>
                <c:pt idx="146">
                  <c:v>07.07.</c:v>
                </c:pt>
                <c:pt idx="147">
                  <c:v>07.07.</c:v>
                </c:pt>
                <c:pt idx="148">
                  <c:v>07.07.</c:v>
                </c:pt>
                <c:pt idx="149">
                  <c:v>07.07.</c:v>
                </c:pt>
                <c:pt idx="150">
                  <c:v>07.07.</c:v>
                </c:pt>
                <c:pt idx="151">
                  <c:v>07.07.</c:v>
                </c:pt>
                <c:pt idx="152">
                  <c:v>07.07.</c:v>
                </c:pt>
                <c:pt idx="153">
                  <c:v>07.07.</c:v>
                </c:pt>
                <c:pt idx="154">
                  <c:v>07.07.</c:v>
                </c:pt>
                <c:pt idx="155">
                  <c:v>07.07.</c:v>
                </c:pt>
                <c:pt idx="156">
                  <c:v>07.07.</c:v>
                </c:pt>
                <c:pt idx="157">
                  <c:v>07.07.</c:v>
                </c:pt>
                <c:pt idx="158">
                  <c:v>07.07.</c:v>
                </c:pt>
                <c:pt idx="159">
                  <c:v>07.07.</c:v>
                </c:pt>
                <c:pt idx="160">
                  <c:v>07.07.</c:v>
                </c:pt>
                <c:pt idx="161">
                  <c:v>07.07.</c:v>
                </c:pt>
                <c:pt idx="162">
                  <c:v>07.07.</c:v>
                </c:pt>
                <c:pt idx="163">
                  <c:v>07.07.</c:v>
                </c:pt>
                <c:pt idx="164">
                  <c:v>07.07.</c:v>
                </c:pt>
                <c:pt idx="165">
                  <c:v>07.07.</c:v>
                </c:pt>
                <c:pt idx="166">
                  <c:v>07.07.</c:v>
                </c:pt>
                <c:pt idx="167">
                  <c:v>07.07.</c:v>
                </c:pt>
                <c:pt idx="168">
                  <c:v>08.07.</c:v>
                </c:pt>
                <c:pt idx="169">
                  <c:v>08.07.</c:v>
                </c:pt>
                <c:pt idx="170">
                  <c:v>08.07.</c:v>
                </c:pt>
                <c:pt idx="171">
                  <c:v>08.07.</c:v>
                </c:pt>
                <c:pt idx="172">
                  <c:v>08.07.</c:v>
                </c:pt>
                <c:pt idx="173">
                  <c:v>08.07.</c:v>
                </c:pt>
                <c:pt idx="174">
                  <c:v>08.07.</c:v>
                </c:pt>
                <c:pt idx="175">
                  <c:v>08.07.</c:v>
                </c:pt>
                <c:pt idx="176">
                  <c:v>08.07.</c:v>
                </c:pt>
                <c:pt idx="177">
                  <c:v>08.07.</c:v>
                </c:pt>
                <c:pt idx="178">
                  <c:v>08.07.</c:v>
                </c:pt>
                <c:pt idx="179">
                  <c:v>08.07.</c:v>
                </c:pt>
                <c:pt idx="180">
                  <c:v>08.07.</c:v>
                </c:pt>
                <c:pt idx="181">
                  <c:v>08.07.</c:v>
                </c:pt>
                <c:pt idx="182">
                  <c:v>08.07.</c:v>
                </c:pt>
                <c:pt idx="183">
                  <c:v>08.07.</c:v>
                </c:pt>
                <c:pt idx="184">
                  <c:v>08.07.</c:v>
                </c:pt>
                <c:pt idx="185">
                  <c:v>08.07.</c:v>
                </c:pt>
                <c:pt idx="186">
                  <c:v>08.07.</c:v>
                </c:pt>
                <c:pt idx="187">
                  <c:v>08.07.</c:v>
                </c:pt>
                <c:pt idx="188">
                  <c:v>08.07.</c:v>
                </c:pt>
                <c:pt idx="189">
                  <c:v>08.07.</c:v>
                </c:pt>
                <c:pt idx="190">
                  <c:v>08.07.</c:v>
                </c:pt>
                <c:pt idx="191">
                  <c:v>08.07.</c:v>
                </c:pt>
                <c:pt idx="192">
                  <c:v>09.07.</c:v>
                </c:pt>
                <c:pt idx="193">
                  <c:v>09.07.</c:v>
                </c:pt>
                <c:pt idx="194">
                  <c:v>09.07.</c:v>
                </c:pt>
                <c:pt idx="195">
                  <c:v>09.07.</c:v>
                </c:pt>
                <c:pt idx="196">
                  <c:v>09.07.</c:v>
                </c:pt>
                <c:pt idx="197">
                  <c:v>09.07.</c:v>
                </c:pt>
                <c:pt idx="198">
                  <c:v>09.07.</c:v>
                </c:pt>
                <c:pt idx="199">
                  <c:v>09.07.</c:v>
                </c:pt>
                <c:pt idx="200">
                  <c:v>09.07.</c:v>
                </c:pt>
                <c:pt idx="201">
                  <c:v>09.07.</c:v>
                </c:pt>
                <c:pt idx="202">
                  <c:v>09.07.</c:v>
                </c:pt>
                <c:pt idx="203">
                  <c:v>09.07.</c:v>
                </c:pt>
                <c:pt idx="204">
                  <c:v>09.07.</c:v>
                </c:pt>
                <c:pt idx="205">
                  <c:v>09.07.</c:v>
                </c:pt>
                <c:pt idx="206">
                  <c:v>09.07.</c:v>
                </c:pt>
                <c:pt idx="207">
                  <c:v>09.07.</c:v>
                </c:pt>
                <c:pt idx="208">
                  <c:v>09.07.</c:v>
                </c:pt>
                <c:pt idx="209">
                  <c:v>09.07.</c:v>
                </c:pt>
                <c:pt idx="210">
                  <c:v>09.07.</c:v>
                </c:pt>
                <c:pt idx="211">
                  <c:v>09.07.</c:v>
                </c:pt>
                <c:pt idx="212">
                  <c:v>09.07.</c:v>
                </c:pt>
                <c:pt idx="213">
                  <c:v>09.07.</c:v>
                </c:pt>
                <c:pt idx="214">
                  <c:v>09.07.</c:v>
                </c:pt>
                <c:pt idx="215">
                  <c:v>09.07.</c:v>
                </c:pt>
                <c:pt idx="216">
                  <c:v>10.07.</c:v>
                </c:pt>
                <c:pt idx="217">
                  <c:v>10.07.</c:v>
                </c:pt>
                <c:pt idx="218">
                  <c:v>10.07.</c:v>
                </c:pt>
                <c:pt idx="219">
                  <c:v>10.07.</c:v>
                </c:pt>
                <c:pt idx="220">
                  <c:v>10.07.</c:v>
                </c:pt>
                <c:pt idx="221">
                  <c:v>10.07.</c:v>
                </c:pt>
                <c:pt idx="222">
                  <c:v>10.07.</c:v>
                </c:pt>
                <c:pt idx="223">
                  <c:v>10.07.</c:v>
                </c:pt>
                <c:pt idx="224">
                  <c:v>10.07.</c:v>
                </c:pt>
                <c:pt idx="225">
                  <c:v>10.07.</c:v>
                </c:pt>
                <c:pt idx="226">
                  <c:v>10.07.</c:v>
                </c:pt>
                <c:pt idx="227">
                  <c:v>10.07.</c:v>
                </c:pt>
                <c:pt idx="228">
                  <c:v>10.07.</c:v>
                </c:pt>
                <c:pt idx="229">
                  <c:v>10.07.</c:v>
                </c:pt>
                <c:pt idx="230">
                  <c:v>10.07.</c:v>
                </c:pt>
                <c:pt idx="231">
                  <c:v>10.07.</c:v>
                </c:pt>
                <c:pt idx="232">
                  <c:v>10.07.</c:v>
                </c:pt>
                <c:pt idx="233">
                  <c:v>10.07.</c:v>
                </c:pt>
                <c:pt idx="234">
                  <c:v>10.07.</c:v>
                </c:pt>
                <c:pt idx="235">
                  <c:v>10.07.</c:v>
                </c:pt>
                <c:pt idx="236">
                  <c:v>10.07.</c:v>
                </c:pt>
                <c:pt idx="237">
                  <c:v>10.07.</c:v>
                </c:pt>
                <c:pt idx="238">
                  <c:v>10.07.</c:v>
                </c:pt>
                <c:pt idx="239">
                  <c:v>10.07.</c:v>
                </c:pt>
                <c:pt idx="240">
                  <c:v>11.07.</c:v>
                </c:pt>
                <c:pt idx="241">
                  <c:v>11.07.</c:v>
                </c:pt>
                <c:pt idx="242">
                  <c:v>11.07.</c:v>
                </c:pt>
                <c:pt idx="243">
                  <c:v>11.07.</c:v>
                </c:pt>
                <c:pt idx="244">
                  <c:v>11.07.</c:v>
                </c:pt>
                <c:pt idx="245">
                  <c:v>11.07.</c:v>
                </c:pt>
                <c:pt idx="246">
                  <c:v>11.07.</c:v>
                </c:pt>
                <c:pt idx="247">
                  <c:v>11.07.</c:v>
                </c:pt>
                <c:pt idx="248">
                  <c:v>11.07.</c:v>
                </c:pt>
                <c:pt idx="249">
                  <c:v>11.07.</c:v>
                </c:pt>
                <c:pt idx="250">
                  <c:v>11.07.</c:v>
                </c:pt>
                <c:pt idx="251">
                  <c:v>11.07.</c:v>
                </c:pt>
                <c:pt idx="252">
                  <c:v>11.07.</c:v>
                </c:pt>
                <c:pt idx="253">
                  <c:v>11.07.</c:v>
                </c:pt>
                <c:pt idx="254">
                  <c:v>11.07.</c:v>
                </c:pt>
                <c:pt idx="255">
                  <c:v>11.07.</c:v>
                </c:pt>
                <c:pt idx="256">
                  <c:v>11.07.</c:v>
                </c:pt>
                <c:pt idx="257">
                  <c:v>11.07.</c:v>
                </c:pt>
                <c:pt idx="258">
                  <c:v>11.07.</c:v>
                </c:pt>
                <c:pt idx="259">
                  <c:v>11.07.</c:v>
                </c:pt>
                <c:pt idx="260">
                  <c:v>11.07.</c:v>
                </c:pt>
                <c:pt idx="261">
                  <c:v>11.07.</c:v>
                </c:pt>
                <c:pt idx="262">
                  <c:v>11.07.</c:v>
                </c:pt>
                <c:pt idx="263">
                  <c:v>11.07.</c:v>
                </c:pt>
                <c:pt idx="264">
                  <c:v>12.07.</c:v>
                </c:pt>
                <c:pt idx="265">
                  <c:v>12.07.</c:v>
                </c:pt>
                <c:pt idx="266">
                  <c:v>12.07.</c:v>
                </c:pt>
                <c:pt idx="267">
                  <c:v>12.07.</c:v>
                </c:pt>
                <c:pt idx="268">
                  <c:v>12.07.</c:v>
                </c:pt>
                <c:pt idx="269">
                  <c:v>12.07.</c:v>
                </c:pt>
                <c:pt idx="270">
                  <c:v>12.07.</c:v>
                </c:pt>
                <c:pt idx="271">
                  <c:v>12.07.</c:v>
                </c:pt>
                <c:pt idx="272">
                  <c:v>12.07.</c:v>
                </c:pt>
                <c:pt idx="273">
                  <c:v>12.07.</c:v>
                </c:pt>
                <c:pt idx="274">
                  <c:v>12.07.</c:v>
                </c:pt>
                <c:pt idx="275">
                  <c:v>12.07.</c:v>
                </c:pt>
                <c:pt idx="276">
                  <c:v>12.07.</c:v>
                </c:pt>
                <c:pt idx="277">
                  <c:v>12.07.</c:v>
                </c:pt>
                <c:pt idx="278">
                  <c:v>12.07.</c:v>
                </c:pt>
                <c:pt idx="279">
                  <c:v>12.07.</c:v>
                </c:pt>
                <c:pt idx="280">
                  <c:v>12.07.</c:v>
                </c:pt>
                <c:pt idx="281">
                  <c:v>12.07.</c:v>
                </c:pt>
                <c:pt idx="282">
                  <c:v>12.07.</c:v>
                </c:pt>
                <c:pt idx="283">
                  <c:v>12.07.</c:v>
                </c:pt>
                <c:pt idx="284">
                  <c:v>12.07.</c:v>
                </c:pt>
                <c:pt idx="285">
                  <c:v>12.07.</c:v>
                </c:pt>
                <c:pt idx="286">
                  <c:v>12.07.</c:v>
                </c:pt>
                <c:pt idx="287">
                  <c:v>12.07.</c:v>
                </c:pt>
                <c:pt idx="288">
                  <c:v>13.07.</c:v>
                </c:pt>
                <c:pt idx="289">
                  <c:v>13.07.</c:v>
                </c:pt>
                <c:pt idx="290">
                  <c:v>13.07.</c:v>
                </c:pt>
                <c:pt idx="291">
                  <c:v>13.07.</c:v>
                </c:pt>
                <c:pt idx="292">
                  <c:v>13.07.</c:v>
                </c:pt>
                <c:pt idx="293">
                  <c:v>13.07.</c:v>
                </c:pt>
                <c:pt idx="294">
                  <c:v>13.07.</c:v>
                </c:pt>
                <c:pt idx="295">
                  <c:v>13.07.</c:v>
                </c:pt>
                <c:pt idx="296">
                  <c:v>13.07.</c:v>
                </c:pt>
                <c:pt idx="297">
                  <c:v>13.07.</c:v>
                </c:pt>
                <c:pt idx="298">
                  <c:v>13.07.</c:v>
                </c:pt>
                <c:pt idx="299">
                  <c:v>13.07.</c:v>
                </c:pt>
                <c:pt idx="300">
                  <c:v>13.07.</c:v>
                </c:pt>
                <c:pt idx="301">
                  <c:v>13.07.</c:v>
                </c:pt>
                <c:pt idx="302">
                  <c:v>13.07.</c:v>
                </c:pt>
                <c:pt idx="303">
                  <c:v>13.07.</c:v>
                </c:pt>
                <c:pt idx="304">
                  <c:v>13.07.</c:v>
                </c:pt>
                <c:pt idx="305">
                  <c:v>13.07.</c:v>
                </c:pt>
                <c:pt idx="306">
                  <c:v>13.07.</c:v>
                </c:pt>
                <c:pt idx="307">
                  <c:v>13.07.</c:v>
                </c:pt>
                <c:pt idx="308">
                  <c:v>13.07.</c:v>
                </c:pt>
                <c:pt idx="309">
                  <c:v>13.07.</c:v>
                </c:pt>
                <c:pt idx="310">
                  <c:v>13.07.</c:v>
                </c:pt>
                <c:pt idx="311">
                  <c:v>13.07.</c:v>
                </c:pt>
                <c:pt idx="312">
                  <c:v>14.07.</c:v>
                </c:pt>
                <c:pt idx="313">
                  <c:v>14.07.</c:v>
                </c:pt>
                <c:pt idx="314">
                  <c:v>14.07.</c:v>
                </c:pt>
                <c:pt idx="315">
                  <c:v>14.07.</c:v>
                </c:pt>
                <c:pt idx="316">
                  <c:v>14.07.</c:v>
                </c:pt>
                <c:pt idx="317">
                  <c:v>14.07.</c:v>
                </c:pt>
                <c:pt idx="318">
                  <c:v>14.07.</c:v>
                </c:pt>
                <c:pt idx="319">
                  <c:v>14.07.</c:v>
                </c:pt>
                <c:pt idx="320">
                  <c:v>14.07.</c:v>
                </c:pt>
                <c:pt idx="321">
                  <c:v>14.07.</c:v>
                </c:pt>
                <c:pt idx="322">
                  <c:v>14.07.</c:v>
                </c:pt>
                <c:pt idx="323">
                  <c:v>14.07.</c:v>
                </c:pt>
                <c:pt idx="324">
                  <c:v>14.07.</c:v>
                </c:pt>
                <c:pt idx="325">
                  <c:v>14.07.</c:v>
                </c:pt>
                <c:pt idx="326">
                  <c:v>14.07.</c:v>
                </c:pt>
                <c:pt idx="327">
                  <c:v>14.07.</c:v>
                </c:pt>
                <c:pt idx="328">
                  <c:v>14.07.</c:v>
                </c:pt>
                <c:pt idx="329">
                  <c:v>14.07.</c:v>
                </c:pt>
                <c:pt idx="330">
                  <c:v>14.07.</c:v>
                </c:pt>
                <c:pt idx="331">
                  <c:v>14.07.</c:v>
                </c:pt>
                <c:pt idx="332">
                  <c:v>14.07.</c:v>
                </c:pt>
                <c:pt idx="333">
                  <c:v>14.07.</c:v>
                </c:pt>
                <c:pt idx="334">
                  <c:v>14.07.</c:v>
                </c:pt>
                <c:pt idx="335">
                  <c:v>14.07.</c:v>
                </c:pt>
                <c:pt idx="336">
                  <c:v>15.07.</c:v>
                </c:pt>
                <c:pt idx="337">
                  <c:v>15.07.</c:v>
                </c:pt>
                <c:pt idx="338">
                  <c:v>15.07.</c:v>
                </c:pt>
                <c:pt idx="339">
                  <c:v>15.07.</c:v>
                </c:pt>
                <c:pt idx="340">
                  <c:v>15.07.</c:v>
                </c:pt>
                <c:pt idx="341">
                  <c:v>15.07.</c:v>
                </c:pt>
                <c:pt idx="342">
                  <c:v>15.07.</c:v>
                </c:pt>
                <c:pt idx="343">
                  <c:v>15.07.</c:v>
                </c:pt>
                <c:pt idx="344">
                  <c:v>15.07.</c:v>
                </c:pt>
                <c:pt idx="345">
                  <c:v>15.07.</c:v>
                </c:pt>
                <c:pt idx="346">
                  <c:v>15.07.</c:v>
                </c:pt>
                <c:pt idx="347">
                  <c:v>15.07.</c:v>
                </c:pt>
                <c:pt idx="348">
                  <c:v>15.07.</c:v>
                </c:pt>
                <c:pt idx="349">
                  <c:v>15.07.</c:v>
                </c:pt>
                <c:pt idx="350">
                  <c:v>15.07.</c:v>
                </c:pt>
                <c:pt idx="351">
                  <c:v>15.07.</c:v>
                </c:pt>
                <c:pt idx="352">
                  <c:v>15.07.</c:v>
                </c:pt>
                <c:pt idx="353">
                  <c:v>15.07.</c:v>
                </c:pt>
                <c:pt idx="354">
                  <c:v>15.07.</c:v>
                </c:pt>
                <c:pt idx="355">
                  <c:v>15.07.</c:v>
                </c:pt>
                <c:pt idx="356">
                  <c:v>15.07.</c:v>
                </c:pt>
                <c:pt idx="357">
                  <c:v>15.07.</c:v>
                </c:pt>
                <c:pt idx="358">
                  <c:v>15.07.</c:v>
                </c:pt>
                <c:pt idx="359">
                  <c:v>15.07.</c:v>
                </c:pt>
                <c:pt idx="360">
                  <c:v>16.07.</c:v>
                </c:pt>
                <c:pt idx="361">
                  <c:v>16.07.</c:v>
                </c:pt>
                <c:pt idx="362">
                  <c:v>16.07.</c:v>
                </c:pt>
                <c:pt idx="363">
                  <c:v>16.07.</c:v>
                </c:pt>
                <c:pt idx="364">
                  <c:v>16.07.</c:v>
                </c:pt>
                <c:pt idx="365">
                  <c:v>16.07.</c:v>
                </c:pt>
                <c:pt idx="366">
                  <c:v>16.07.</c:v>
                </c:pt>
                <c:pt idx="367">
                  <c:v>16.07.</c:v>
                </c:pt>
                <c:pt idx="368">
                  <c:v>16.07.</c:v>
                </c:pt>
                <c:pt idx="369">
                  <c:v>16.07.</c:v>
                </c:pt>
                <c:pt idx="370">
                  <c:v>16.07.</c:v>
                </c:pt>
                <c:pt idx="371">
                  <c:v>16.07.</c:v>
                </c:pt>
                <c:pt idx="372">
                  <c:v>16.07.</c:v>
                </c:pt>
                <c:pt idx="373">
                  <c:v>16.07.</c:v>
                </c:pt>
                <c:pt idx="374">
                  <c:v>16.07.</c:v>
                </c:pt>
                <c:pt idx="375">
                  <c:v>16.07.</c:v>
                </c:pt>
                <c:pt idx="376">
                  <c:v>16.07.</c:v>
                </c:pt>
                <c:pt idx="377">
                  <c:v>16.07.</c:v>
                </c:pt>
                <c:pt idx="378">
                  <c:v>16.07.</c:v>
                </c:pt>
                <c:pt idx="379">
                  <c:v>16.07.</c:v>
                </c:pt>
                <c:pt idx="380">
                  <c:v>16.07.</c:v>
                </c:pt>
                <c:pt idx="381">
                  <c:v>16.07.</c:v>
                </c:pt>
                <c:pt idx="382">
                  <c:v>16.07.</c:v>
                </c:pt>
                <c:pt idx="383">
                  <c:v>16.07.</c:v>
                </c:pt>
                <c:pt idx="384">
                  <c:v>17.07.</c:v>
                </c:pt>
                <c:pt idx="385">
                  <c:v>17.07.</c:v>
                </c:pt>
                <c:pt idx="386">
                  <c:v>17.07.</c:v>
                </c:pt>
                <c:pt idx="387">
                  <c:v>17.07.</c:v>
                </c:pt>
                <c:pt idx="388">
                  <c:v>17.07.</c:v>
                </c:pt>
                <c:pt idx="389">
                  <c:v>17.07.</c:v>
                </c:pt>
                <c:pt idx="390">
                  <c:v>17.07.</c:v>
                </c:pt>
                <c:pt idx="391">
                  <c:v>17.07.</c:v>
                </c:pt>
                <c:pt idx="392">
                  <c:v>17.07.</c:v>
                </c:pt>
                <c:pt idx="393">
                  <c:v>17.07.</c:v>
                </c:pt>
                <c:pt idx="394">
                  <c:v>17.07.</c:v>
                </c:pt>
                <c:pt idx="395">
                  <c:v>17.07.</c:v>
                </c:pt>
                <c:pt idx="396">
                  <c:v>17.07.</c:v>
                </c:pt>
                <c:pt idx="397">
                  <c:v>17.07.</c:v>
                </c:pt>
                <c:pt idx="398">
                  <c:v>17.07.</c:v>
                </c:pt>
                <c:pt idx="399">
                  <c:v>17.07.</c:v>
                </c:pt>
                <c:pt idx="400">
                  <c:v>17.07.</c:v>
                </c:pt>
                <c:pt idx="401">
                  <c:v>17.07.</c:v>
                </c:pt>
                <c:pt idx="402">
                  <c:v>17.07.</c:v>
                </c:pt>
                <c:pt idx="403">
                  <c:v>17.07.</c:v>
                </c:pt>
                <c:pt idx="404">
                  <c:v>17.07.</c:v>
                </c:pt>
                <c:pt idx="405">
                  <c:v>17.07.</c:v>
                </c:pt>
                <c:pt idx="406">
                  <c:v>17.07.</c:v>
                </c:pt>
                <c:pt idx="407">
                  <c:v>17.07.</c:v>
                </c:pt>
                <c:pt idx="408">
                  <c:v>18.07.</c:v>
                </c:pt>
                <c:pt idx="409">
                  <c:v>18.07.</c:v>
                </c:pt>
                <c:pt idx="410">
                  <c:v>18.07.</c:v>
                </c:pt>
                <c:pt idx="411">
                  <c:v>18.07.</c:v>
                </c:pt>
                <c:pt idx="412">
                  <c:v>18.07.</c:v>
                </c:pt>
                <c:pt idx="413">
                  <c:v>18.07.</c:v>
                </c:pt>
                <c:pt idx="414">
                  <c:v>18.07.</c:v>
                </c:pt>
                <c:pt idx="415">
                  <c:v>18.07.</c:v>
                </c:pt>
                <c:pt idx="416">
                  <c:v>18.07.</c:v>
                </c:pt>
                <c:pt idx="417">
                  <c:v>18.07.</c:v>
                </c:pt>
                <c:pt idx="418">
                  <c:v>18.07.</c:v>
                </c:pt>
                <c:pt idx="419">
                  <c:v>18.07.</c:v>
                </c:pt>
                <c:pt idx="420">
                  <c:v>18.07.</c:v>
                </c:pt>
                <c:pt idx="421">
                  <c:v>18.07.</c:v>
                </c:pt>
                <c:pt idx="422">
                  <c:v>18.07.</c:v>
                </c:pt>
                <c:pt idx="423">
                  <c:v>18.07.</c:v>
                </c:pt>
                <c:pt idx="424">
                  <c:v>18.07.</c:v>
                </c:pt>
                <c:pt idx="425">
                  <c:v>18.07.</c:v>
                </c:pt>
                <c:pt idx="426">
                  <c:v>18.07.</c:v>
                </c:pt>
                <c:pt idx="427">
                  <c:v>18.07.</c:v>
                </c:pt>
                <c:pt idx="428">
                  <c:v>18.07.</c:v>
                </c:pt>
                <c:pt idx="429">
                  <c:v>18.07.</c:v>
                </c:pt>
                <c:pt idx="430">
                  <c:v>18.07.</c:v>
                </c:pt>
                <c:pt idx="431">
                  <c:v>18.07.</c:v>
                </c:pt>
                <c:pt idx="432">
                  <c:v>19.07.</c:v>
                </c:pt>
                <c:pt idx="433">
                  <c:v>19.07.</c:v>
                </c:pt>
                <c:pt idx="434">
                  <c:v>19.07.</c:v>
                </c:pt>
                <c:pt idx="435">
                  <c:v>19.07.</c:v>
                </c:pt>
                <c:pt idx="436">
                  <c:v>19.07.</c:v>
                </c:pt>
                <c:pt idx="437">
                  <c:v>19.07.</c:v>
                </c:pt>
                <c:pt idx="438">
                  <c:v>19.07.</c:v>
                </c:pt>
                <c:pt idx="439">
                  <c:v>19.07.</c:v>
                </c:pt>
                <c:pt idx="440">
                  <c:v>19.07.</c:v>
                </c:pt>
                <c:pt idx="441">
                  <c:v>19.07.</c:v>
                </c:pt>
                <c:pt idx="442">
                  <c:v>19.07.</c:v>
                </c:pt>
                <c:pt idx="443">
                  <c:v>19.07.</c:v>
                </c:pt>
                <c:pt idx="444">
                  <c:v>19.07.</c:v>
                </c:pt>
                <c:pt idx="445">
                  <c:v>19.07.</c:v>
                </c:pt>
                <c:pt idx="446">
                  <c:v>19.07.</c:v>
                </c:pt>
                <c:pt idx="447">
                  <c:v>19.07.</c:v>
                </c:pt>
                <c:pt idx="448">
                  <c:v>19.07.</c:v>
                </c:pt>
                <c:pt idx="449">
                  <c:v>19.07.</c:v>
                </c:pt>
                <c:pt idx="450">
                  <c:v>19.07.</c:v>
                </c:pt>
                <c:pt idx="451">
                  <c:v>19.07.</c:v>
                </c:pt>
                <c:pt idx="452">
                  <c:v>19.07.</c:v>
                </c:pt>
                <c:pt idx="453">
                  <c:v>19.07.</c:v>
                </c:pt>
                <c:pt idx="454">
                  <c:v>19.07.</c:v>
                </c:pt>
                <c:pt idx="455">
                  <c:v>19.07.</c:v>
                </c:pt>
                <c:pt idx="456">
                  <c:v>20.07.</c:v>
                </c:pt>
                <c:pt idx="457">
                  <c:v>20.07.</c:v>
                </c:pt>
                <c:pt idx="458">
                  <c:v>20.07.</c:v>
                </c:pt>
                <c:pt idx="459">
                  <c:v>20.07.</c:v>
                </c:pt>
                <c:pt idx="460">
                  <c:v>20.07.</c:v>
                </c:pt>
                <c:pt idx="461">
                  <c:v>20.07.</c:v>
                </c:pt>
                <c:pt idx="462">
                  <c:v>20.07.</c:v>
                </c:pt>
                <c:pt idx="463">
                  <c:v>20.07.</c:v>
                </c:pt>
                <c:pt idx="464">
                  <c:v>20.07.</c:v>
                </c:pt>
                <c:pt idx="465">
                  <c:v>20.07.</c:v>
                </c:pt>
                <c:pt idx="466">
                  <c:v>20.07.</c:v>
                </c:pt>
                <c:pt idx="467">
                  <c:v>20.07.</c:v>
                </c:pt>
                <c:pt idx="468">
                  <c:v>20.07.</c:v>
                </c:pt>
                <c:pt idx="469">
                  <c:v>20.07.</c:v>
                </c:pt>
                <c:pt idx="470">
                  <c:v>20.07.</c:v>
                </c:pt>
                <c:pt idx="471">
                  <c:v>20.07.</c:v>
                </c:pt>
                <c:pt idx="472">
                  <c:v>20.07.</c:v>
                </c:pt>
                <c:pt idx="473">
                  <c:v>20.07.</c:v>
                </c:pt>
                <c:pt idx="474">
                  <c:v>20.07.</c:v>
                </c:pt>
                <c:pt idx="475">
                  <c:v>20.07.</c:v>
                </c:pt>
                <c:pt idx="476">
                  <c:v>20.07.</c:v>
                </c:pt>
                <c:pt idx="477">
                  <c:v>20.07.</c:v>
                </c:pt>
                <c:pt idx="478">
                  <c:v>20.07.</c:v>
                </c:pt>
                <c:pt idx="479">
                  <c:v>20.07.</c:v>
                </c:pt>
                <c:pt idx="480">
                  <c:v>21.07.</c:v>
                </c:pt>
                <c:pt idx="481">
                  <c:v>21.07.</c:v>
                </c:pt>
                <c:pt idx="482">
                  <c:v>21.07.</c:v>
                </c:pt>
                <c:pt idx="483">
                  <c:v>21.07.</c:v>
                </c:pt>
                <c:pt idx="484">
                  <c:v>21.07.</c:v>
                </c:pt>
                <c:pt idx="485">
                  <c:v>21.07.</c:v>
                </c:pt>
                <c:pt idx="486">
                  <c:v>21.07.</c:v>
                </c:pt>
                <c:pt idx="487">
                  <c:v>21.07.</c:v>
                </c:pt>
                <c:pt idx="488">
                  <c:v>21.07.</c:v>
                </c:pt>
                <c:pt idx="489">
                  <c:v>21.07.</c:v>
                </c:pt>
                <c:pt idx="490">
                  <c:v>21.07.</c:v>
                </c:pt>
                <c:pt idx="491">
                  <c:v>21.07.</c:v>
                </c:pt>
                <c:pt idx="492">
                  <c:v>21.07.</c:v>
                </c:pt>
                <c:pt idx="493">
                  <c:v>21.07.</c:v>
                </c:pt>
                <c:pt idx="494">
                  <c:v>21.07.</c:v>
                </c:pt>
                <c:pt idx="495">
                  <c:v>21.07.</c:v>
                </c:pt>
                <c:pt idx="496">
                  <c:v>21.07.</c:v>
                </c:pt>
                <c:pt idx="497">
                  <c:v>21.07.</c:v>
                </c:pt>
                <c:pt idx="498">
                  <c:v>21.07.</c:v>
                </c:pt>
                <c:pt idx="499">
                  <c:v>21.07.</c:v>
                </c:pt>
                <c:pt idx="500">
                  <c:v>21.07.</c:v>
                </c:pt>
                <c:pt idx="501">
                  <c:v>21.07.</c:v>
                </c:pt>
                <c:pt idx="502">
                  <c:v>21.07.</c:v>
                </c:pt>
                <c:pt idx="503">
                  <c:v>21.07.</c:v>
                </c:pt>
                <c:pt idx="504">
                  <c:v>22.07.</c:v>
                </c:pt>
                <c:pt idx="505">
                  <c:v>22.07.</c:v>
                </c:pt>
                <c:pt idx="506">
                  <c:v>22.07.</c:v>
                </c:pt>
                <c:pt idx="507">
                  <c:v>22.07.</c:v>
                </c:pt>
                <c:pt idx="508">
                  <c:v>22.07.</c:v>
                </c:pt>
                <c:pt idx="509">
                  <c:v>22.07.</c:v>
                </c:pt>
                <c:pt idx="510">
                  <c:v>22.07.</c:v>
                </c:pt>
                <c:pt idx="511">
                  <c:v>22.07.</c:v>
                </c:pt>
                <c:pt idx="512">
                  <c:v>22.07.</c:v>
                </c:pt>
                <c:pt idx="513">
                  <c:v>22.07.</c:v>
                </c:pt>
                <c:pt idx="514">
                  <c:v>22.07.</c:v>
                </c:pt>
                <c:pt idx="515">
                  <c:v>22.07.</c:v>
                </c:pt>
                <c:pt idx="516">
                  <c:v>22.07.</c:v>
                </c:pt>
                <c:pt idx="517">
                  <c:v>22.07.</c:v>
                </c:pt>
                <c:pt idx="518">
                  <c:v>22.07.</c:v>
                </c:pt>
                <c:pt idx="519">
                  <c:v>22.07.</c:v>
                </c:pt>
                <c:pt idx="520">
                  <c:v>22.07.</c:v>
                </c:pt>
                <c:pt idx="521">
                  <c:v>22.07.</c:v>
                </c:pt>
                <c:pt idx="522">
                  <c:v>22.07.</c:v>
                </c:pt>
                <c:pt idx="523">
                  <c:v>22.07.</c:v>
                </c:pt>
                <c:pt idx="524">
                  <c:v>22.07.</c:v>
                </c:pt>
                <c:pt idx="525">
                  <c:v>22.07.</c:v>
                </c:pt>
                <c:pt idx="526">
                  <c:v>22.07.</c:v>
                </c:pt>
                <c:pt idx="527">
                  <c:v>22.07.</c:v>
                </c:pt>
                <c:pt idx="528">
                  <c:v>23.07.</c:v>
                </c:pt>
                <c:pt idx="529">
                  <c:v>23.07.</c:v>
                </c:pt>
                <c:pt idx="530">
                  <c:v>23.07.</c:v>
                </c:pt>
                <c:pt idx="531">
                  <c:v>23.07.</c:v>
                </c:pt>
                <c:pt idx="532">
                  <c:v>23.07.</c:v>
                </c:pt>
                <c:pt idx="533">
                  <c:v>23.07.</c:v>
                </c:pt>
                <c:pt idx="534">
                  <c:v>23.07.</c:v>
                </c:pt>
                <c:pt idx="535">
                  <c:v>23.07.</c:v>
                </c:pt>
                <c:pt idx="536">
                  <c:v>23.07.</c:v>
                </c:pt>
                <c:pt idx="537">
                  <c:v>23.07.</c:v>
                </c:pt>
                <c:pt idx="538">
                  <c:v>23.07.</c:v>
                </c:pt>
                <c:pt idx="539">
                  <c:v>23.07.</c:v>
                </c:pt>
                <c:pt idx="540">
                  <c:v>23.07.</c:v>
                </c:pt>
                <c:pt idx="541">
                  <c:v>23.07.</c:v>
                </c:pt>
                <c:pt idx="542">
                  <c:v>23.07.</c:v>
                </c:pt>
                <c:pt idx="543">
                  <c:v>23.07.</c:v>
                </c:pt>
                <c:pt idx="544">
                  <c:v>23.07.</c:v>
                </c:pt>
                <c:pt idx="545">
                  <c:v>23.07.</c:v>
                </c:pt>
                <c:pt idx="546">
                  <c:v>23.07.</c:v>
                </c:pt>
                <c:pt idx="547">
                  <c:v>23.07.</c:v>
                </c:pt>
                <c:pt idx="548">
                  <c:v>23.07.</c:v>
                </c:pt>
                <c:pt idx="549">
                  <c:v>23.07.</c:v>
                </c:pt>
                <c:pt idx="550">
                  <c:v>23.07.</c:v>
                </c:pt>
                <c:pt idx="551">
                  <c:v>23.07.</c:v>
                </c:pt>
                <c:pt idx="552">
                  <c:v>24.07.</c:v>
                </c:pt>
                <c:pt idx="553">
                  <c:v>24.07.</c:v>
                </c:pt>
                <c:pt idx="554">
                  <c:v>24.07.</c:v>
                </c:pt>
                <c:pt idx="555">
                  <c:v>24.07.</c:v>
                </c:pt>
                <c:pt idx="556">
                  <c:v>24.07.</c:v>
                </c:pt>
                <c:pt idx="557">
                  <c:v>24.07.</c:v>
                </c:pt>
                <c:pt idx="558">
                  <c:v>24.07.</c:v>
                </c:pt>
                <c:pt idx="559">
                  <c:v>24.07.</c:v>
                </c:pt>
                <c:pt idx="560">
                  <c:v>24.07.</c:v>
                </c:pt>
                <c:pt idx="561">
                  <c:v>24.07.</c:v>
                </c:pt>
                <c:pt idx="562">
                  <c:v>24.07.</c:v>
                </c:pt>
                <c:pt idx="563">
                  <c:v>24.07.</c:v>
                </c:pt>
                <c:pt idx="564">
                  <c:v>24.07.</c:v>
                </c:pt>
                <c:pt idx="565">
                  <c:v>24.07.</c:v>
                </c:pt>
                <c:pt idx="566">
                  <c:v>24.07.</c:v>
                </c:pt>
                <c:pt idx="567">
                  <c:v>24.07.</c:v>
                </c:pt>
                <c:pt idx="568">
                  <c:v>24.07.</c:v>
                </c:pt>
                <c:pt idx="569">
                  <c:v>24.07.</c:v>
                </c:pt>
                <c:pt idx="570">
                  <c:v>24.07.</c:v>
                </c:pt>
                <c:pt idx="571">
                  <c:v>24.07.</c:v>
                </c:pt>
                <c:pt idx="572">
                  <c:v>24.07.</c:v>
                </c:pt>
                <c:pt idx="573">
                  <c:v>24.07.</c:v>
                </c:pt>
                <c:pt idx="574">
                  <c:v>24.07.</c:v>
                </c:pt>
                <c:pt idx="575">
                  <c:v>24.07.</c:v>
                </c:pt>
                <c:pt idx="576">
                  <c:v>25.07.</c:v>
                </c:pt>
                <c:pt idx="577">
                  <c:v>25.07.</c:v>
                </c:pt>
                <c:pt idx="578">
                  <c:v>25.07.</c:v>
                </c:pt>
                <c:pt idx="579">
                  <c:v>25.07.</c:v>
                </c:pt>
                <c:pt idx="580">
                  <c:v>25.07.</c:v>
                </c:pt>
                <c:pt idx="581">
                  <c:v>25.07.</c:v>
                </c:pt>
                <c:pt idx="582">
                  <c:v>25.07.</c:v>
                </c:pt>
                <c:pt idx="583">
                  <c:v>25.07.</c:v>
                </c:pt>
                <c:pt idx="584">
                  <c:v>25.07.</c:v>
                </c:pt>
                <c:pt idx="585">
                  <c:v>25.07.</c:v>
                </c:pt>
                <c:pt idx="586">
                  <c:v>25.07.</c:v>
                </c:pt>
                <c:pt idx="587">
                  <c:v>25.07.</c:v>
                </c:pt>
                <c:pt idx="588">
                  <c:v>25.07.</c:v>
                </c:pt>
                <c:pt idx="589">
                  <c:v>25.07.</c:v>
                </c:pt>
                <c:pt idx="590">
                  <c:v>25.07.</c:v>
                </c:pt>
                <c:pt idx="591">
                  <c:v>25.07.</c:v>
                </c:pt>
                <c:pt idx="592">
                  <c:v>25.07.</c:v>
                </c:pt>
                <c:pt idx="593">
                  <c:v>25.07.</c:v>
                </c:pt>
                <c:pt idx="594">
                  <c:v>25.07.</c:v>
                </c:pt>
                <c:pt idx="595">
                  <c:v>25.07.</c:v>
                </c:pt>
                <c:pt idx="596">
                  <c:v>25.07.</c:v>
                </c:pt>
                <c:pt idx="597">
                  <c:v>25.07.</c:v>
                </c:pt>
                <c:pt idx="598">
                  <c:v>25.07.</c:v>
                </c:pt>
                <c:pt idx="599">
                  <c:v>25.07.</c:v>
                </c:pt>
                <c:pt idx="600">
                  <c:v>26.07.</c:v>
                </c:pt>
                <c:pt idx="601">
                  <c:v>26.07.</c:v>
                </c:pt>
                <c:pt idx="602">
                  <c:v>26.07.</c:v>
                </c:pt>
                <c:pt idx="603">
                  <c:v>26.07.</c:v>
                </c:pt>
                <c:pt idx="604">
                  <c:v>26.07.</c:v>
                </c:pt>
                <c:pt idx="605">
                  <c:v>26.07.</c:v>
                </c:pt>
                <c:pt idx="606">
                  <c:v>26.07.</c:v>
                </c:pt>
                <c:pt idx="607">
                  <c:v>26.07.</c:v>
                </c:pt>
                <c:pt idx="608">
                  <c:v>26.07.</c:v>
                </c:pt>
                <c:pt idx="609">
                  <c:v>26.07.</c:v>
                </c:pt>
                <c:pt idx="610">
                  <c:v>26.07.</c:v>
                </c:pt>
                <c:pt idx="611">
                  <c:v>26.07.</c:v>
                </c:pt>
                <c:pt idx="612">
                  <c:v>26.07.</c:v>
                </c:pt>
                <c:pt idx="613">
                  <c:v>26.07.</c:v>
                </c:pt>
                <c:pt idx="614">
                  <c:v>26.07.</c:v>
                </c:pt>
                <c:pt idx="615">
                  <c:v>26.07.</c:v>
                </c:pt>
                <c:pt idx="616">
                  <c:v>26.07.</c:v>
                </c:pt>
                <c:pt idx="617">
                  <c:v>26.07.</c:v>
                </c:pt>
                <c:pt idx="618">
                  <c:v>26.07.</c:v>
                </c:pt>
                <c:pt idx="619">
                  <c:v>26.07.</c:v>
                </c:pt>
                <c:pt idx="620">
                  <c:v>26.07.</c:v>
                </c:pt>
                <c:pt idx="621">
                  <c:v>26.07.</c:v>
                </c:pt>
                <c:pt idx="622">
                  <c:v>26.07.</c:v>
                </c:pt>
                <c:pt idx="623">
                  <c:v>26.07.</c:v>
                </c:pt>
                <c:pt idx="624">
                  <c:v>27.07.</c:v>
                </c:pt>
                <c:pt idx="625">
                  <c:v>27.07.</c:v>
                </c:pt>
                <c:pt idx="626">
                  <c:v>27.07.</c:v>
                </c:pt>
                <c:pt idx="627">
                  <c:v>27.07.</c:v>
                </c:pt>
                <c:pt idx="628">
                  <c:v>27.07.</c:v>
                </c:pt>
                <c:pt idx="629">
                  <c:v>27.07.</c:v>
                </c:pt>
                <c:pt idx="630">
                  <c:v>27.07.</c:v>
                </c:pt>
                <c:pt idx="631">
                  <c:v>27.07.</c:v>
                </c:pt>
                <c:pt idx="632">
                  <c:v>27.07.</c:v>
                </c:pt>
                <c:pt idx="633">
                  <c:v>27.07.</c:v>
                </c:pt>
                <c:pt idx="634">
                  <c:v>27.07.</c:v>
                </c:pt>
                <c:pt idx="635">
                  <c:v>27.07.</c:v>
                </c:pt>
                <c:pt idx="636">
                  <c:v>27.07.</c:v>
                </c:pt>
                <c:pt idx="637">
                  <c:v>27.07.</c:v>
                </c:pt>
                <c:pt idx="638">
                  <c:v>27.07.</c:v>
                </c:pt>
                <c:pt idx="639">
                  <c:v>27.07.</c:v>
                </c:pt>
                <c:pt idx="640">
                  <c:v>27.07.</c:v>
                </c:pt>
                <c:pt idx="641">
                  <c:v>27.07.</c:v>
                </c:pt>
                <c:pt idx="642">
                  <c:v>27.07.</c:v>
                </c:pt>
                <c:pt idx="643">
                  <c:v>27.07.</c:v>
                </c:pt>
                <c:pt idx="644">
                  <c:v>27.07.</c:v>
                </c:pt>
                <c:pt idx="645">
                  <c:v>27.07.</c:v>
                </c:pt>
                <c:pt idx="646">
                  <c:v>27.07.</c:v>
                </c:pt>
                <c:pt idx="647">
                  <c:v>27.07.</c:v>
                </c:pt>
                <c:pt idx="648">
                  <c:v>28.07.</c:v>
                </c:pt>
                <c:pt idx="649">
                  <c:v>28.07.</c:v>
                </c:pt>
                <c:pt idx="650">
                  <c:v>28.07.</c:v>
                </c:pt>
                <c:pt idx="651">
                  <c:v>28.07.</c:v>
                </c:pt>
                <c:pt idx="652">
                  <c:v>28.07.</c:v>
                </c:pt>
                <c:pt idx="653">
                  <c:v>28.07.</c:v>
                </c:pt>
                <c:pt idx="654">
                  <c:v>28.07.</c:v>
                </c:pt>
                <c:pt idx="655">
                  <c:v>28.07.</c:v>
                </c:pt>
                <c:pt idx="656">
                  <c:v>28.07.</c:v>
                </c:pt>
                <c:pt idx="657">
                  <c:v>28.07.</c:v>
                </c:pt>
                <c:pt idx="658">
                  <c:v>28.07.</c:v>
                </c:pt>
                <c:pt idx="659">
                  <c:v>28.07.</c:v>
                </c:pt>
                <c:pt idx="660">
                  <c:v>28.07.</c:v>
                </c:pt>
                <c:pt idx="661">
                  <c:v>28.07.</c:v>
                </c:pt>
                <c:pt idx="662">
                  <c:v>28.07.</c:v>
                </c:pt>
                <c:pt idx="663">
                  <c:v>28.07.</c:v>
                </c:pt>
                <c:pt idx="664">
                  <c:v>28.07.</c:v>
                </c:pt>
                <c:pt idx="665">
                  <c:v>28.07.</c:v>
                </c:pt>
                <c:pt idx="666">
                  <c:v>28.07.</c:v>
                </c:pt>
                <c:pt idx="667">
                  <c:v>28.07.</c:v>
                </c:pt>
                <c:pt idx="668">
                  <c:v>28.07.</c:v>
                </c:pt>
                <c:pt idx="669">
                  <c:v>28.07.</c:v>
                </c:pt>
                <c:pt idx="670">
                  <c:v>28.07.</c:v>
                </c:pt>
                <c:pt idx="671">
                  <c:v>28.07.</c:v>
                </c:pt>
                <c:pt idx="672">
                  <c:v>29.07.</c:v>
                </c:pt>
                <c:pt idx="673">
                  <c:v>29.07.</c:v>
                </c:pt>
                <c:pt idx="674">
                  <c:v>29.07.</c:v>
                </c:pt>
                <c:pt idx="675">
                  <c:v>29.07.</c:v>
                </c:pt>
                <c:pt idx="676">
                  <c:v>29.07.</c:v>
                </c:pt>
                <c:pt idx="677">
                  <c:v>29.07.</c:v>
                </c:pt>
                <c:pt idx="678">
                  <c:v>29.07.</c:v>
                </c:pt>
                <c:pt idx="679">
                  <c:v>29.07.</c:v>
                </c:pt>
                <c:pt idx="680">
                  <c:v>29.07.</c:v>
                </c:pt>
                <c:pt idx="681">
                  <c:v>29.07.</c:v>
                </c:pt>
                <c:pt idx="682">
                  <c:v>29.07.</c:v>
                </c:pt>
                <c:pt idx="683">
                  <c:v>29.07.</c:v>
                </c:pt>
                <c:pt idx="684">
                  <c:v>29.07.</c:v>
                </c:pt>
                <c:pt idx="685">
                  <c:v>29.07.</c:v>
                </c:pt>
                <c:pt idx="686">
                  <c:v>29.07.</c:v>
                </c:pt>
                <c:pt idx="687">
                  <c:v>29.07.</c:v>
                </c:pt>
                <c:pt idx="688">
                  <c:v>29.07.</c:v>
                </c:pt>
                <c:pt idx="689">
                  <c:v>29.07.</c:v>
                </c:pt>
                <c:pt idx="690">
                  <c:v>29.07.</c:v>
                </c:pt>
                <c:pt idx="691">
                  <c:v>29.07.</c:v>
                </c:pt>
                <c:pt idx="692">
                  <c:v>29.07.</c:v>
                </c:pt>
                <c:pt idx="693">
                  <c:v>29.07.</c:v>
                </c:pt>
                <c:pt idx="694">
                  <c:v>29.07.</c:v>
                </c:pt>
                <c:pt idx="695">
                  <c:v>29.07.</c:v>
                </c:pt>
                <c:pt idx="696">
                  <c:v>30.07.</c:v>
                </c:pt>
                <c:pt idx="697">
                  <c:v>30.07.</c:v>
                </c:pt>
                <c:pt idx="698">
                  <c:v>30.07.</c:v>
                </c:pt>
                <c:pt idx="699">
                  <c:v>30.07.</c:v>
                </c:pt>
                <c:pt idx="700">
                  <c:v>30.07.</c:v>
                </c:pt>
                <c:pt idx="701">
                  <c:v>30.07.</c:v>
                </c:pt>
                <c:pt idx="702">
                  <c:v>30.07.</c:v>
                </c:pt>
                <c:pt idx="703">
                  <c:v>30.07.</c:v>
                </c:pt>
                <c:pt idx="704">
                  <c:v>30.07.</c:v>
                </c:pt>
                <c:pt idx="705">
                  <c:v>30.07.</c:v>
                </c:pt>
                <c:pt idx="706">
                  <c:v>30.07.</c:v>
                </c:pt>
                <c:pt idx="707">
                  <c:v>30.07.</c:v>
                </c:pt>
                <c:pt idx="708">
                  <c:v>30.07.</c:v>
                </c:pt>
                <c:pt idx="709">
                  <c:v>30.07.</c:v>
                </c:pt>
                <c:pt idx="710">
                  <c:v>30.07.</c:v>
                </c:pt>
                <c:pt idx="711">
                  <c:v>30.07.</c:v>
                </c:pt>
                <c:pt idx="712">
                  <c:v>30.07.</c:v>
                </c:pt>
                <c:pt idx="713">
                  <c:v>30.07.</c:v>
                </c:pt>
                <c:pt idx="714">
                  <c:v>30.07.</c:v>
                </c:pt>
                <c:pt idx="715">
                  <c:v>30.07.</c:v>
                </c:pt>
                <c:pt idx="716">
                  <c:v>30.07.</c:v>
                </c:pt>
                <c:pt idx="717">
                  <c:v>30.07.</c:v>
                </c:pt>
                <c:pt idx="718">
                  <c:v>30.07.</c:v>
                </c:pt>
                <c:pt idx="719">
                  <c:v>30.07.</c:v>
                </c:pt>
                <c:pt idx="720">
                  <c:v>31.07.</c:v>
                </c:pt>
                <c:pt idx="721">
                  <c:v>31.07.</c:v>
                </c:pt>
                <c:pt idx="722">
                  <c:v>31.07.</c:v>
                </c:pt>
                <c:pt idx="723">
                  <c:v>31.07.</c:v>
                </c:pt>
                <c:pt idx="724">
                  <c:v>31.07.</c:v>
                </c:pt>
                <c:pt idx="725">
                  <c:v>31.07.</c:v>
                </c:pt>
                <c:pt idx="726">
                  <c:v>31.07.</c:v>
                </c:pt>
                <c:pt idx="727">
                  <c:v>31.07.</c:v>
                </c:pt>
                <c:pt idx="728">
                  <c:v>31.07.</c:v>
                </c:pt>
                <c:pt idx="729">
                  <c:v>31.07.</c:v>
                </c:pt>
                <c:pt idx="730">
                  <c:v>31.07.</c:v>
                </c:pt>
                <c:pt idx="731">
                  <c:v>31.07.</c:v>
                </c:pt>
                <c:pt idx="732">
                  <c:v>31.07.</c:v>
                </c:pt>
                <c:pt idx="733">
                  <c:v>31.07.</c:v>
                </c:pt>
                <c:pt idx="734">
                  <c:v>31.07.</c:v>
                </c:pt>
                <c:pt idx="735">
                  <c:v>31.07.</c:v>
                </c:pt>
                <c:pt idx="736">
                  <c:v>31.07.</c:v>
                </c:pt>
                <c:pt idx="737">
                  <c:v>31.07.</c:v>
                </c:pt>
                <c:pt idx="738">
                  <c:v>31.07.</c:v>
                </c:pt>
                <c:pt idx="739">
                  <c:v>31.07.</c:v>
                </c:pt>
                <c:pt idx="740">
                  <c:v>31.07.</c:v>
                </c:pt>
                <c:pt idx="741">
                  <c:v>31.07.</c:v>
                </c:pt>
                <c:pt idx="742">
                  <c:v>31.07.</c:v>
                </c:pt>
                <c:pt idx="743">
                  <c:v>31.07.</c:v>
                </c:pt>
              </c:strCache>
            </c:strRef>
          </c:cat>
          <c:val>
            <c:numRef>
              <c:f>'07'!$K$45:$K$789</c:f>
              <c:numCache>
                <c:formatCode>_(* #,##0.00_);_(* \(#,##0.00\);_(* "-"??_);_(@_)</c:formatCode>
                <c:ptCount val="745"/>
                <c:pt idx="0">
                  <c:v>155.31296589999999</c:v>
                </c:pt>
                <c:pt idx="1">
                  <c:v>227.0688365</c:v>
                </c:pt>
                <c:pt idx="2">
                  <c:v>490.73508650000002</c:v>
                </c:pt>
                <c:pt idx="3">
                  <c:v>648.38690440000005</c:v>
                </c:pt>
                <c:pt idx="4">
                  <c:v>997.64104710000004</c:v>
                </c:pt>
                <c:pt idx="5">
                  <c:v>1253.1208713999999</c:v>
                </c:pt>
                <c:pt idx="6">
                  <c:v>908.63740970000003</c:v>
                </c:pt>
                <c:pt idx="7">
                  <c:v>457.15214029999999</c:v>
                </c:pt>
                <c:pt idx="8">
                  <c:v>424.8216941</c:v>
                </c:pt>
                <c:pt idx="9">
                  <c:v>240.5559532</c:v>
                </c:pt>
                <c:pt idx="10">
                  <c:v>242.16213569999999</c:v>
                </c:pt>
                <c:pt idx="11">
                  <c:v>158.90526550000001</c:v>
                </c:pt>
                <c:pt idx="12">
                  <c:v>185.60399369999999</c:v>
                </c:pt>
                <c:pt idx="13">
                  <c:v>843.95286539999995</c:v>
                </c:pt>
                <c:pt idx="14">
                  <c:v>895.98137989999998</c:v>
                </c:pt>
                <c:pt idx="15">
                  <c:v>1002.8760373</c:v>
                </c:pt>
                <c:pt idx="16">
                  <c:v>870.44067240000004</c:v>
                </c:pt>
                <c:pt idx="17">
                  <c:v>447.43478190000002</c:v>
                </c:pt>
                <c:pt idx="18">
                  <c:v>45.821894299999997</c:v>
                </c:pt>
                <c:pt idx="19">
                  <c:v>5.4608181</c:v>
                </c:pt>
                <c:pt idx="20">
                  <c:v>115.31005020000001</c:v>
                </c:pt>
                <c:pt idx="21">
                  <c:v>263.73006459999999</c:v>
                </c:pt>
                <c:pt idx="22">
                  <c:v>359.94157519999999</c:v>
                </c:pt>
                <c:pt idx="23">
                  <c:v>522.32380260000002</c:v>
                </c:pt>
                <c:pt idx="24">
                  <c:v>1003.5003316999999</c:v>
                </c:pt>
                <c:pt idx="25">
                  <c:v>1250.3109827999999</c:v>
                </c:pt>
                <c:pt idx="26">
                  <c:v>1431.5699807000001</c:v>
                </c:pt>
                <c:pt idx="27">
                  <c:v>1660.1627946999999</c:v>
                </c:pt>
                <c:pt idx="28">
                  <c:v>1889.7631616000001</c:v>
                </c:pt>
                <c:pt idx="29">
                  <c:v>1874.4531254999999</c:v>
                </c:pt>
                <c:pt idx="30">
                  <c:v>1705.9757838999999</c:v>
                </c:pt>
                <c:pt idx="31">
                  <c:v>1511.1238624</c:v>
                </c:pt>
                <c:pt idx="32">
                  <c:v>1504.7700202999999</c:v>
                </c:pt>
                <c:pt idx="33">
                  <c:v>1045.5078054000001</c:v>
                </c:pt>
                <c:pt idx="34">
                  <c:v>1020.7186536</c:v>
                </c:pt>
                <c:pt idx="35">
                  <c:v>302.26690150000002</c:v>
                </c:pt>
                <c:pt idx="36">
                  <c:v>336.11730590000002</c:v>
                </c:pt>
                <c:pt idx="37">
                  <c:v>376.40691340000001</c:v>
                </c:pt>
                <c:pt idx="38">
                  <c:v>636.33701589999998</c:v>
                </c:pt>
                <c:pt idx="39">
                  <c:v>1055.8662591</c:v>
                </c:pt>
                <c:pt idx="40">
                  <c:v>1377.1916454</c:v>
                </c:pt>
                <c:pt idx="41">
                  <c:v>1027.2181662999999</c:v>
                </c:pt>
                <c:pt idx="42">
                  <c:v>639.79057469999998</c:v>
                </c:pt>
                <c:pt idx="43">
                  <c:v>251.56604099999998</c:v>
                </c:pt>
                <c:pt idx="44">
                  <c:v>181.11795810000001</c:v>
                </c:pt>
                <c:pt idx="45">
                  <c:v>217.53482170000001</c:v>
                </c:pt>
                <c:pt idx="46">
                  <c:v>274.45774019999999</c:v>
                </c:pt>
                <c:pt idx="47">
                  <c:v>248.33608509999999</c:v>
                </c:pt>
                <c:pt idx="48">
                  <c:v>364.25294830000001</c:v>
                </c:pt>
                <c:pt idx="49">
                  <c:v>962.71008919999997</c:v>
                </c:pt>
                <c:pt idx="50">
                  <c:v>1370.1248118000001</c:v>
                </c:pt>
                <c:pt idx="51">
                  <c:v>1225.7568699999999</c:v>
                </c:pt>
                <c:pt idx="52">
                  <c:v>1241.7175897</c:v>
                </c:pt>
                <c:pt idx="53">
                  <c:v>621.42544959999998</c:v>
                </c:pt>
                <c:pt idx="54">
                  <c:v>172.27447369999999</c:v>
                </c:pt>
                <c:pt idx="55">
                  <c:v>35.218116199999997</c:v>
                </c:pt>
                <c:pt idx="56">
                  <c:v>2.7394721</c:v>
                </c:pt>
                <c:pt idx="57">
                  <c:v>64.612644799999998</c:v>
                </c:pt>
                <c:pt idx="58">
                  <c:v>371.69257850000002</c:v>
                </c:pt>
                <c:pt idx="59">
                  <c:v>449.40909149999999</c:v>
                </c:pt>
                <c:pt idx="60">
                  <c:v>811.81679389999999</c:v>
                </c:pt>
                <c:pt idx="61">
                  <c:v>784.8385753</c:v>
                </c:pt>
                <c:pt idx="62">
                  <c:v>793.77345590000004</c:v>
                </c:pt>
                <c:pt idx="63">
                  <c:v>719.27744819999998</c:v>
                </c:pt>
                <c:pt idx="64">
                  <c:v>658.45452609999995</c:v>
                </c:pt>
                <c:pt idx="65">
                  <c:v>336.14894609999999</c:v>
                </c:pt>
                <c:pt idx="66">
                  <c:v>166.93516829999999</c:v>
                </c:pt>
                <c:pt idx="67">
                  <c:v>206.24273969999999</c:v>
                </c:pt>
                <c:pt idx="68">
                  <c:v>108.0184167</c:v>
                </c:pt>
                <c:pt idx="69">
                  <c:v>208.42644294999999</c:v>
                </c:pt>
                <c:pt idx="70">
                  <c:v>171.35589254999999</c:v>
                </c:pt>
                <c:pt idx="71">
                  <c:v>468.98183310000002</c:v>
                </c:pt>
                <c:pt idx="72">
                  <c:v>779.6431149</c:v>
                </c:pt>
                <c:pt idx="73">
                  <c:v>774.22844120000002</c:v>
                </c:pt>
                <c:pt idx="74">
                  <c:v>755.78591370000004</c:v>
                </c:pt>
                <c:pt idx="75">
                  <c:v>723.61588080000001</c:v>
                </c:pt>
                <c:pt idx="76">
                  <c:v>663.60511429999997</c:v>
                </c:pt>
                <c:pt idx="77">
                  <c:v>794.30198529999996</c:v>
                </c:pt>
                <c:pt idx="78">
                  <c:v>256.02369520000002</c:v>
                </c:pt>
                <c:pt idx="79">
                  <c:v>140.62275529999999</c:v>
                </c:pt>
                <c:pt idx="80">
                  <c:v>162.93950659999999</c:v>
                </c:pt>
                <c:pt idx="81">
                  <c:v>53.625937200000003</c:v>
                </c:pt>
                <c:pt idx="82">
                  <c:v>58.217124800000001</c:v>
                </c:pt>
                <c:pt idx="83">
                  <c:v>240.25705199999999</c:v>
                </c:pt>
                <c:pt idx="84">
                  <c:v>49.972080699999999</c:v>
                </c:pt>
                <c:pt idx="85">
                  <c:v>46.0226337</c:v>
                </c:pt>
                <c:pt idx="86">
                  <c:v>113.2884985</c:v>
                </c:pt>
                <c:pt idx="87">
                  <c:v>111.33073640000001</c:v>
                </c:pt>
                <c:pt idx="88">
                  <c:v>186.22306689999999</c:v>
                </c:pt>
                <c:pt idx="89">
                  <c:v>32.752623200000002</c:v>
                </c:pt>
                <c:pt idx="90">
                  <c:v>53.544951900000001</c:v>
                </c:pt>
                <c:pt idx="91">
                  <c:v>42.952041600000001</c:v>
                </c:pt>
                <c:pt idx="92">
                  <c:v>2.644272</c:v>
                </c:pt>
                <c:pt idx="93">
                  <c:v>3.0759504</c:v>
                </c:pt>
                <c:pt idx="94">
                  <c:v>14.3391655</c:v>
                </c:pt>
                <c:pt idx="95">
                  <c:v>77.455736900000005</c:v>
                </c:pt>
                <c:pt idx="96">
                  <c:v>212.54066359999999</c:v>
                </c:pt>
                <c:pt idx="97">
                  <c:v>452.58015030000001</c:v>
                </c:pt>
                <c:pt idx="98">
                  <c:v>409.35380889999999</c:v>
                </c:pt>
                <c:pt idx="99">
                  <c:v>639.46747740000001</c:v>
                </c:pt>
                <c:pt idx="100">
                  <c:v>603.40741490000005</c:v>
                </c:pt>
                <c:pt idx="101">
                  <c:v>353.78692899999999</c:v>
                </c:pt>
                <c:pt idx="102">
                  <c:v>70.916299300000006</c:v>
                </c:pt>
                <c:pt idx="103">
                  <c:v>46.519962200000002</c:v>
                </c:pt>
                <c:pt idx="104">
                  <c:v>7.2057177000000001</c:v>
                </c:pt>
                <c:pt idx="105">
                  <c:v>155.91427179999999</c:v>
                </c:pt>
                <c:pt idx="106">
                  <c:v>12.6693698</c:v>
                </c:pt>
                <c:pt idx="107">
                  <c:v>5.9746874999999999</c:v>
                </c:pt>
                <c:pt idx="108">
                  <c:v>11.3608653</c:v>
                </c:pt>
                <c:pt idx="109">
                  <c:v>23.3723204</c:v>
                </c:pt>
                <c:pt idx="110">
                  <c:v>102.38872790000001</c:v>
                </c:pt>
                <c:pt idx="111">
                  <c:v>127.8178278</c:v>
                </c:pt>
                <c:pt idx="112">
                  <c:v>12.7401581</c:v>
                </c:pt>
                <c:pt idx="113">
                  <c:v>8.0147227999999995</c:v>
                </c:pt>
                <c:pt idx="114">
                  <c:v>9.707732</c:v>
                </c:pt>
                <c:pt idx="115">
                  <c:v>5.3147301999999996</c:v>
                </c:pt>
                <c:pt idx="116">
                  <c:v>6.2876877999999996</c:v>
                </c:pt>
                <c:pt idx="117">
                  <c:v>4.0169416</c:v>
                </c:pt>
                <c:pt idx="118">
                  <c:v>4.0121590999999999</c:v>
                </c:pt>
                <c:pt idx="119">
                  <c:v>29.625943800000002</c:v>
                </c:pt>
                <c:pt idx="120">
                  <c:v>222.72998240000001</c:v>
                </c:pt>
                <c:pt idx="121">
                  <c:v>461.81401740000001</c:v>
                </c:pt>
                <c:pt idx="122">
                  <c:v>427.93500119999999</c:v>
                </c:pt>
                <c:pt idx="123">
                  <c:v>525.179215</c:v>
                </c:pt>
                <c:pt idx="124">
                  <c:v>702.27579920000005</c:v>
                </c:pt>
                <c:pt idx="125">
                  <c:v>661.18633179999995</c:v>
                </c:pt>
                <c:pt idx="126">
                  <c:v>245.2041342</c:v>
                </c:pt>
                <c:pt idx="127">
                  <c:v>58.0940358</c:v>
                </c:pt>
                <c:pt idx="128">
                  <c:v>0.73602230000000002</c:v>
                </c:pt>
                <c:pt idx="129">
                  <c:v>0.57802470000000006</c:v>
                </c:pt>
                <c:pt idx="130">
                  <c:v>1.2858361</c:v>
                </c:pt>
                <c:pt idx="131">
                  <c:v>19.019260800000001</c:v>
                </c:pt>
                <c:pt idx="132">
                  <c:v>151.45415629999999</c:v>
                </c:pt>
                <c:pt idx="133">
                  <c:v>21.023107799999998</c:v>
                </c:pt>
                <c:pt idx="134">
                  <c:v>71.931041699999994</c:v>
                </c:pt>
                <c:pt idx="135">
                  <c:v>10.6268064</c:v>
                </c:pt>
                <c:pt idx="136">
                  <c:v>2.5877287</c:v>
                </c:pt>
                <c:pt idx="137">
                  <c:v>5.5243571999999999</c:v>
                </c:pt>
                <c:pt idx="138">
                  <c:v>7.8096518000000001</c:v>
                </c:pt>
                <c:pt idx="139">
                  <c:v>5.2574205000000003</c:v>
                </c:pt>
                <c:pt idx="140">
                  <c:v>78.500245800000002</c:v>
                </c:pt>
                <c:pt idx="141">
                  <c:v>159.65873759999999</c:v>
                </c:pt>
                <c:pt idx="142">
                  <c:v>210.39690820000001</c:v>
                </c:pt>
                <c:pt idx="143">
                  <c:v>406.40753224999997</c:v>
                </c:pt>
                <c:pt idx="144">
                  <c:v>591.22380109999995</c:v>
                </c:pt>
                <c:pt idx="145">
                  <c:v>608.68048469999997</c:v>
                </c:pt>
                <c:pt idx="146">
                  <c:v>466.38217329999998</c:v>
                </c:pt>
                <c:pt idx="147">
                  <c:v>615.36192819999997</c:v>
                </c:pt>
                <c:pt idx="148">
                  <c:v>531.38541850000001</c:v>
                </c:pt>
                <c:pt idx="149">
                  <c:v>438.53028260000002</c:v>
                </c:pt>
                <c:pt idx="150">
                  <c:v>73.595530999999994</c:v>
                </c:pt>
                <c:pt idx="151">
                  <c:v>2.2965263999999999</c:v>
                </c:pt>
                <c:pt idx="152">
                  <c:v>0.89608779999999999</c:v>
                </c:pt>
                <c:pt idx="153">
                  <c:v>0.88633399999999962</c:v>
                </c:pt>
                <c:pt idx="154">
                  <c:v>0.94534019999999996</c:v>
                </c:pt>
                <c:pt idx="155">
                  <c:v>4.3847056999999996</c:v>
                </c:pt>
                <c:pt idx="156">
                  <c:v>6.5248024000000004</c:v>
                </c:pt>
                <c:pt idx="157">
                  <c:v>213.40455679999999</c:v>
                </c:pt>
                <c:pt idx="158">
                  <c:v>247.22476159999999</c:v>
                </c:pt>
                <c:pt idx="159">
                  <c:v>380.46810690000001</c:v>
                </c:pt>
                <c:pt idx="160">
                  <c:v>115.09083529999999</c:v>
                </c:pt>
                <c:pt idx="161">
                  <c:v>8.0046800999999999</c:v>
                </c:pt>
                <c:pt idx="162">
                  <c:v>7.2847999000000003</c:v>
                </c:pt>
                <c:pt idx="163">
                  <c:v>8.1238103000000006</c:v>
                </c:pt>
                <c:pt idx="164">
                  <c:v>5.1976196000000003</c:v>
                </c:pt>
                <c:pt idx="165">
                  <c:v>41.928160099999999</c:v>
                </c:pt>
                <c:pt idx="166">
                  <c:v>2.9505408000000002</c:v>
                </c:pt>
                <c:pt idx="167">
                  <c:v>34.450566299999998</c:v>
                </c:pt>
                <c:pt idx="168">
                  <c:v>310.28543880000001</c:v>
                </c:pt>
                <c:pt idx="169">
                  <c:v>288.9394772</c:v>
                </c:pt>
                <c:pt idx="170">
                  <c:v>113.1831306</c:v>
                </c:pt>
                <c:pt idx="171">
                  <c:v>273.78047029999999</c:v>
                </c:pt>
                <c:pt idx="172">
                  <c:v>399.63318700000002</c:v>
                </c:pt>
                <c:pt idx="173">
                  <c:v>750.76624219999997</c:v>
                </c:pt>
                <c:pt idx="174">
                  <c:v>593.16957839999998</c:v>
                </c:pt>
                <c:pt idx="175">
                  <c:v>216.54972839999999</c:v>
                </c:pt>
                <c:pt idx="176">
                  <c:v>53.795413099999998</c:v>
                </c:pt>
                <c:pt idx="177">
                  <c:v>2.7431343999999998</c:v>
                </c:pt>
                <c:pt idx="178">
                  <c:v>106.4583514</c:v>
                </c:pt>
                <c:pt idx="179">
                  <c:v>332.86732719999998</c:v>
                </c:pt>
                <c:pt idx="180">
                  <c:v>348.2229049</c:v>
                </c:pt>
                <c:pt idx="181">
                  <c:v>535.94287859999997</c:v>
                </c:pt>
                <c:pt idx="182">
                  <c:v>765.29439490000004</c:v>
                </c:pt>
                <c:pt idx="183">
                  <c:v>869.21034829999996</c:v>
                </c:pt>
                <c:pt idx="184">
                  <c:v>378.22718499999996</c:v>
                </c:pt>
                <c:pt idx="185">
                  <c:v>277.53543980000001</c:v>
                </c:pt>
                <c:pt idx="186">
                  <c:v>290.34094069999998</c:v>
                </c:pt>
                <c:pt idx="187">
                  <c:v>178.85427010000001</c:v>
                </c:pt>
                <c:pt idx="188">
                  <c:v>172.23858340000001</c:v>
                </c:pt>
                <c:pt idx="189">
                  <c:v>180.8509311</c:v>
                </c:pt>
                <c:pt idx="190">
                  <c:v>51.404100900000003</c:v>
                </c:pt>
                <c:pt idx="191">
                  <c:v>119.28039870000001</c:v>
                </c:pt>
                <c:pt idx="192">
                  <c:v>498.20286679999998</c:v>
                </c:pt>
                <c:pt idx="193">
                  <c:v>615.68566529999998</c:v>
                </c:pt>
                <c:pt idx="194">
                  <c:v>813.30179339999995</c:v>
                </c:pt>
                <c:pt idx="195">
                  <c:v>905.26418320000005</c:v>
                </c:pt>
                <c:pt idx="196">
                  <c:v>714.19835330000001</c:v>
                </c:pt>
                <c:pt idx="197">
                  <c:v>1024.9134432999999</c:v>
                </c:pt>
                <c:pt idx="198">
                  <c:v>1337.5532737000001</c:v>
                </c:pt>
                <c:pt idx="199">
                  <c:v>1091.8320397</c:v>
                </c:pt>
                <c:pt idx="200">
                  <c:v>628.86469290000002</c:v>
                </c:pt>
                <c:pt idx="201">
                  <c:v>350.28664809999998</c:v>
                </c:pt>
                <c:pt idx="202">
                  <c:v>422.22189359999999</c:v>
                </c:pt>
                <c:pt idx="203">
                  <c:v>99.161387700000006</c:v>
                </c:pt>
                <c:pt idx="204">
                  <c:v>523.08278619999999</c:v>
                </c:pt>
                <c:pt idx="205">
                  <c:v>1114.0913355</c:v>
                </c:pt>
                <c:pt idx="206">
                  <c:v>938.1696475</c:v>
                </c:pt>
                <c:pt idx="207">
                  <c:v>837.44881120000002</c:v>
                </c:pt>
                <c:pt idx="208">
                  <c:v>428.16579009999998</c:v>
                </c:pt>
                <c:pt idx="209">
                  <c:v>301.90252659999999</c:v>
                </c:pt>
                <c:pt idx="210">
                  <c:v>98.798429400000003</c:v>
                </c:pt>
                <c:pt idx="211">
                  <c:v>10.501647</c:v>
                </c:pt>
                <c:pt idx="212">
                  <c:v>9.5438235999999996</c:v>
                </c:pt>
                <c:pt idx="213">
                  <c:v>10.029772100000001</c:v>
                </c:pt>
                <c:pt idx="214">
                  <c:v>42.968846999999997</c:v>
                </c:pt>
                <c:pt idx="215">
                  <c:v>443.03345050000001</c:v>
                </c:pt>
                <c:pt idx="216">
                  <c:v>994.35508449999998</c:v>
                </c:pt>
                <c:pt idx="217">
                  <c:v>815.42807809999999</c:v>
                </c:pt>
                <c:pt idx="218">
                  <c:v>818.63772240000003</c:v>
                </c:pt>
                <c:pt idx="219">
                  <c:v>698.08881340000005</c:v>
                </c:pt>
                <c:pt idx="220">
                  <c:v>606.56794909999996</c:v>
                </c:pt>
                <c:pt idx="221">
                  <c:v>461.76268290000002</c:v>
                </c:pt>
                <c:pt idx="222">
                  <c:v>200.70172669999999</c:v>
                </c:pt>
                <c:pt idx="223">
                  <c:v>55.703085700000003</c:v>
                </c:pt>
                <c:pt idx="224">
                  <c:v>14.604901399999999</c:v>
                </c:pt>
                <c:pt idx="225">
                  <c:v>16.189351500000001</c:v>
                </c:pt>
                <c:pt idx="226">
                  <c:v>16.095986</c:v>
                </c:pt>
                <c:pt idx="227">
                  <c:v>17.165467799999998</c:v>
                </c:pt>
                <c:pt idx="228">
                  <c:v>18.5704241</c:v>
                </c:pt>
                <c:pt idx="229">
                  <c:v>15.564482999999999</c:v>
                </c:pt>
                <c:pt idx="230">
                  <c:v>16.765045799999999</c:v>
                </c:pt>
                <c:pt idx="231">
                  <c:v>18.741199099999999</c:v>
                </c:pt>
                <c:pt idx="232">
                  <c:v>25.900497600000001</c:v>
                </c:pt>
                <c:pt idx="233">
                  <c:v>98.306899400000006</c:v>
                </c:pt>
                <c:pt idx="234">
                  <c:v>46.750964500000002</c:v>
                </c:pt>
                <c:pt idx="235">
                  <c:v>21.687504400000002</c:v>
                </c:pt>
                <c:pt idx="236">
                  <c:v>53.964286499999965</c:v>
                </c:pt>
                <c:pt idx="237">
                  <c:v>152.3650763</c:v>
                </c:pt>
                <c:pt idx="238">
                  <c:v>18.03900535</c:v>
                </c:pt>
                <c:pt idx="239">
                  <c:v>64.604475600000001</c:v>
                </c:pt>
                <c:pt idx="240">
                  <c:v>395.59684340000001</c:v>
                </c:pt>
                <c:pt idx="241">
                  <c:v>377.2513391</c:v>
                </c:pt>
                <c:pt idx="242">
                  <c:v>560.37951450000003</c:v>
                </c:pt>
                <c:pt idx="243">
                  <c:v>1020.8625587</c:v>
                </c:pt>
                <c:pt idx="244">
                  <c:v>1000.6264158</c:v>
                </c:pt>
                <c:pt idx="245">
                  <c:v>659.44424260000005</c:v>
                </c:pt>
                <c:pt idx="246">
                  <c:v>484.61151840000002</c:v>
                </c:pt>
                <c:pt idx="247">
                  <c:v>91.035583200000005</c:v>
                </c:pt>
                <c:pt idx="248">
                  <c:v>16.1482119</c:v>
                </c:pt>
                <c:pt idx="249">
                  <c:v>84.777123900000007</c:v>
                </c:pt>
                <c:pt idx="250">
                  <c:v>144.87677969999999</c:v>
                </c:pt>
                <c:pt idx="251">
                  <c:v>247.52148560000001</c:v>
                </c:pt>
                <c:pt idx="252">
                  <c:v>326.82339999999999</c:v>
                </c:pt>
                <c:pt idx="253">
                  <c:v>682.04668849999996</c:v>
                </c:pt>
                <c:pt idx="254">
                  <c:v>806.85321080000006</c:v>
                </c:pt>
                <c:pt idx="255">
                  <c:v>667.25489230000005</c:v>
                </c:pt>
                <c:pt idx="256">
                  <c:v>497.44052599999998</c:v>
                </c:pt>
                <c:pt idx="257">
                  <c:v>328.55122219999998</c:v>
                </c:pt>
                <c:pt idx="258">
                  <c:v>156.28423050000001</c:v>
                </c:pt>
                <c:pt idx="259">
                  <c:v>168.60959030000001</c:v>
                </c:pt>
                <c:pt idx="260">
                  <c:v>65.628731500000001</c:v>
                </c:pt>
                <c:pt idx="261">
                  <c:v>49.576395999999995</c:v>
                </c:pt>
                <c:pt idx="262">
                  <c:v>36.115119800000002</c:v>
                </c:pt>
                <c:pt idx="263">
                  <c:v>212.64204549999999</c:v>
                </c:pt>
                <c:pt idx="264">
                  <c:v>428.18714740000001</c:v>
                </c:pt>
                <c:pt idx="265">
                  <c:v>574.22180430000003</c:v>
                </c:pt>
                <c:pt idx="266">
                  <c:v>666.47525410000003</c:v>
                </c:pt>
                <c:pt idx="267">
                  <c:v>931.31143850000001</c:v>
                </c:pt>
                <c:pt idx="268">
                  <c:v>1099.2896740000001</c:v>
                </c:pt>
                <c:pt idx="269">
                  <c:v>632.06249490000005</c:v>
                </c:pt>
                <c:pt idx="270">
                  <c:v>212.00401410000001</c:v>
                </c:pt>
                <c:pt idx="271">
                  <c:v>4.4522425999999999</c:v>
                </c:pt>
                <c:pt idx="272">
                  <c:v>3.8544425000000002</c:v>
                </c:pt>
                <c:pt idx="273">
                  <c:v>20.649372499999998</c:v>
                </c:pt>
                <c:pt idx="274">
                  <c:v>14.2630739</c:v>
                </c:pt>
                <c:pt idx="275">
                  <c:v>3.8416253999999999</c:v>
                </c:pt>
                <c:pt idx="276">
                  <c:v>29.528549699999999</c:v>
                </c:pt>
                <c:pt idx="277">
                  <c:v>154.100213</c:v>
                </c:pt>
                <c:pt idx="278">
                  <c:v>169.08285720000001</c:v>
                </c:pt>
                <c:pt idx="279">
                  <c:v>307.20655219999998</c:v>
                </c:pt>
                <c:pt idx="280">
                  <c:v>533.86616389999995</c:v>
                </c:pt>
                <c:pt idx="281">
                  <c:v>368.94452059999998</c:v>
                </c:pt>
                <c:pt idx="282">
                  <c:v>260.2488376</c:v>
                </c:pt>
                <c:pt idx="283">
                  <c:v>235.0256704</c:v>
                </c:pt>
                <c:pt idx="284">
                  <c:v>324.34890830000001</c:v>
                </c:pt>
                <c:pt idx="285">
                  <c:v>411.39730329999998</c:v>
                </c:pt>
                <c:pt idx="286">
                  <c:v>495.13400940000002</c:v>
                </c:pt>
                <c:pt idx="287">
                  <c:v>1278.6681334</c:v>
                </c:pt>
                <c:pt idx="288">
                  <c:v>1209.7461450999999</c:v>
                </c:pt>
                <c:pt idx="289">
                  <c:v>1215.4272943000001</c:v>
                </c:pt>
                <c:pt idx="290">
                  <c:v>1281.4240198</c:v>
                </c:pt>
                <c:pt idx="291">
                  <c:v>1258.3819980000001</c:v>
                </c:pt>
                <c:pt idx="292">
                  <c:v>1234.9327867</c:v>
                </c:pt>
                <c:pt idx="293">
                  <c:v>730.52103699999998</c:v>
                </c:pt>
                <c:pt idx="294">
                  <c:v>51.098329</c:v>
                </c:pt>
                <c:pt idx="295">
                  <c:v>4.0944726999999999</c:v>
                </c:pt>
                <c:pt idx="296">
                  <c:v>51.7571929</c:v>
                </c:pt>
                <c:pt idx="297">
                  <c:v>203.2550541</c:v>
                </c:pt>
                <c:pt idx="298">
                  <c:v>165.89576460000001</c:v>
                </c:pt>
                <c:pt idx="299">
                  <c:v>89.595011399999905</c:v>
                </c:pt>
                <c:pt idx="300">
                  <c:v>338.15615200000002</c:v>
                </c:pt>
                <c:pt idx="301">
                  <c:v>412.63384839999998</c:v>
                </c:pt>
                <c:pt idx="302">
                  <c:v>671.83803069999999</c:v>
                </c:pt>
                <c:pt idx="303">
                  <c:v>265.44380960000001</c:v>
                </c:pt>
                <c:pt idx="304">
                  <c:v>360.9028667</c:v>
                </c:pt>
                <c:pt idx="305">
                  <c:v>172.6945686</c:v>
                </c:pt>
                <c:pt idx="306">
                  <c:v>162.48353745</c:v>
                </c:pt>
                <c:pt idx="307">
                  <c:v>69.106078800000006</c:v>
                </c:pt>
                <c:pt idx="308">
                  <c:v>6.9713143000000004</c:v>
                </c:pt>
                <c:pt idx="309">
                  <c:v>4.6534899000000003</c:v>
                </c:pt>
                <c:pt idx="310">
                  <c:v>13.654979300000001</c:v>
                </c:pt>
                <c:pt idx="311">
                  <c:v>51.631190500000002</c:v>
                </c:pt>
                <c:pt idx="312">
                  <c:v>326.44581049999999</c:v>
                </c:pt>
                <c:pt idx="313">
                  <c:v>467.2765981</c:v>
                </c:pt>
                <c:pt idx="314">
                  <c:v>537.25821789999998</c:v>
                </c:pt>
                <c:pt idx="315">
                  <c:v>579.57038399999999</c:v>
                </c:pt>
                <c:pt idx="316">
                  <c:v>594.97121189999996</c:v>
                </c:pt>
                <c:pt idx="317">
                  <c:v>527.94720759999996</c:v>
                </c:pt>
                <c:pt idx="318">
                  <c:v>227.96523859999999</c:v>
                </c:pt>
                <c:pt idx="319">
                  <c:v>91.172638800000001</c:v>
                </c:pt>
                <c:pt idx="320">
                  <c:v>14.432850599999989</c:v>
                </c:pt>
                <c:pt idx="321">
                  <c:v>14.6941939</c:v>
                </c:pt>
                <c:pt idx="322">
                  <c:v>121.3790539</c:v>
                </c:pt>
                <c:pt idx="323">
                  <c:v>26.4030977</c:v>
                </c:pt>
                <c:pt idx="324">
                  <c:v>1.2172925000000001</c:v>
                </c:pt>
                <c:pt idx="325">
                  <c:v>59.535542399999997</c:v>
                </c:pt>
                <c:pt idx="326">
                  <c:v>92.367948799999994</c:v>
                </c:pt>
                <c:pt idx="327">
                  <c:v>159.45520379999999</c:v>
                </c:pt>
                <c:pt idx="328">
                  <c:v>380.98608719999999</c:v>
                </c:pt>
                <c:pt idx="329">
                  <c:v>204.3416215</c:v>
                </c:pt>
                <c:pt idx="330">
                  <c:v>43.5889174</c:v>
                </c:pt>
                <c:pt idx="331">
                  <c:v>2.8879641999999999</c:v>
                </c:pt>
                <c:pt idx="332">
                  <c:v>46.608328700000001</c:v>
                </c:pt>
                <c:pt idx="333">
                  <c:v>109.1204216</c:v>
                </c:pt>
                <c:pt idx="334">
                  <c:v>185.40644449999999</c:v>
                </c:pt>
                <c:pt idx="335">
                  <c:v>255.92485120000001</c:v>
                </c:pt>
                <c:pt idx="336">
                  <c:v>327.1772388</c:v>
                </c:pt>
                <c:pt idx="337">
                  <c:v>444.38906530000003</c:v>
                </c:pt>
                <c:pt idx="338">
                  <c:v>1221.8482892</c:v>
                </c:pt>
                <c:pt idx="339">
                  <c:v>1636.360392</c:v>
                </c:pt>
                <c:pt idx="340">
                  <c:v>1506.5901739000001</c:v>
                </c:pt>
                <c:pt idx="341">
                  <c:v>1607.6357513999999</c:v>
                </c:pt>
                <c:pt idx="342">
                  <c:v>935.8334327</c:v>
                </c:pt>
                <c:pt idx="343">
                  <c:v>728.06649549999997</c:v>
                </c:pt>
                <c:pt idx="344">
                  <c:v>606.81609040000001</c:v>
                </c:pt>
                <c:pt idx="345">
                  <c:v>221.63154209999999</c:v>
                </c:pt>
                <c:pt idx="346">
                  <c:v>73.401932400000007</c:v>
                </c:pt>
                <c:pt idx="347">
                  <c:v>131.78197449999999</c:v>
                </c:pt>
                <c:pt idx="348">
                  <c:v>299.67201849999998</c:v>
                </c:pt>
                <c:pt idx="349">
                  <c:v>416.65632299999999</c:v>
                </c:pt>
                <c:pt idx="350">
                  <c:v>1209.2042105999999</c:v>
                </c:pt>
                <c:pt idx="351">
                  <c:v>1498.5608987999999</c:v>
                </c:pt>
                <c:pt idx="352">
                  <c:v>1554.3575014</c:v>
                </c:pt>
                <c:pt idx="353">
                  <c:v>783.02369899999997</c:v>
                </c:pt>
                <c:pt idx="354">
                  <c:v>298.45779299999998</c:v>
                </c:pt>
                <c:pt idx="355">
                  <c:v>132.07109410000001</c:v>
                </c:pt>
                <c:pt idx="356">
                  <c:v>268.39456200000001</c:v>
                </c:pt>
                <c:pt idx="357">
                  <c:v>266.41126379999997</c:v>
                </c:pt>
                <c:pt idx="358">
                  <c:v>148.45361985</c:v>
                </c:pt>
                <c:pt idx="359">
                  <c:v>388.29027189999999</c:v>
                </c:pt>
                <c:pt idx="360">
                  <c:v>384.11547159999998</c:v>
                </c:pt>
                <c:pt idx="361">
                  <c:v>635.04483779999998</c:v>
                </c:pt>
                <c:pt idx="362">
                  <c:v>1357.80114</c:v>
                </c:pt>
                <c:pt idx="363">
                  <c:v>1878.0360035000001</c:v>
                </c:pt>
                <c:pt idx="364">
                  <c:v>1856.7362318999999</c:v>
                </c:pt>
                <c:pt idx="365">
                  <c:v>1967.3835741</c:v>
                </c:pt>
                <c:pt idx="366">
                  <c:v>1902.9482009000001</c:v>
                </c:pt>
                <c:pt idx="367">
                  <c:v>1888.1275166</c:v>
                </c:pt>
                <c:pt idx="368">
                  <c:v>1509.9292548000001</c:v>
                </c:pt>
                <c:pt idx="369">
                  <c:v>1383.1872512</c:v>
                </c:pt>
                <c:pt idx="370">
                  <c:v>1426.5183614</c:v>
                </c:pt>
                <c:pt idx="371">
                  <c:v>1163.8604319999999</c:v>
                </c:pt>
                <c:pt idx="372">
                  <c:v>1431.9902537</c:v>
                </c:pt>
                <c:pt idx="373">
                  <c:v>1966.3031708000001</c:v>
                </c:pt>
                <c:pt idx="374">
                  <c:v>1753.9496177000001</c:v>
                </c:pt>
                <c:pt idx="375">
                  <c:v>1683.6973969999999</c:v>
                </c:pt>
                <c:pt idx="376">
                  <c:v>1325.2728144</c:v>
                </c:pt>
                <c:pt idx="377">
                  <c:v>532.10313719999999</c:v>
                </c:pt>
                <c:pt idx="378">
                  <c:v>69.340873049999999</c:v>
                </c:pt>
                <c:pt idx="379">
                  <c:v>55.967632100000003</c:v>
                </c:pt>
                <c:pt idx="380">
                  <c:v>6.6143298000000001</c:v>
                </c:pt>
                <c:pt idx="381">
                  <c:v>8.5148873999999992</c:v>
                </c:pt>
                <c:pt idx="382">
                  <c:v>8.1741501999999997</c:v>
                </c:pt>
                <c:pt idx="383">
                  <c:v>33.593134149999997</c:v>
                </c:pt>
                <c:pt idx="384">
                  <c:v>75.869709599999993</c:v>
                </c:pt>
                <c:pt idx="385">
                  <c:v>256.87017470000001</c:v>
                </c:pt>
                <c:pt idx="386">
                  <c:v>511.0081055</c:v>
                </c:pt>
                <c:pt idx="387">
                  <c:v>821.59722039999997</c:v>
                </c:pt>
                <c:pt idx="388">
                  <c:v>989.81765989999997</c:v>
                </c:pt>
                <c:pt idx="389">
                  <c:v>511.578485</c:v>
                </c:pt>
                <c:pt idx="390">
                  <c:v>58.260362299999997</c:v>
                </c:pt>
                <c:pt idx="391">
                  <c:v>8.4994802000000007</c:v>
                </c:pt>
                <c:pt idx="392">
                  <c:v>81.9353117</c:v>
                </c:pt>
                <c:pt idx="393">
                  <c:v>300.48612070000001</c:v>
                </c:pt>
                <c:pt idx="394">
                  <c:v>115.0670877</c:v>
                </c:pt>
                <c:pt idx="395">
                  <c:v>67.405769800000002</c:v>
                </c:pt>
                <c:pt idx="396">
                  <c:v>60.227467099999998</c:v>
                </c:pt>
                <c:pt idx="397">
                  <c:v>43.5239859</c:v>
                </c:pt>
                <c:pt idx="398">
                  <c:v>291.2613829</c:v>
                </c:pt>
                <c:pt idx="399">
                  <c:v>222.4056148</c:v>
                </c:pt>
                <c:pt idx="400">
                  <c:v>216.21728880000001</c:v>
                </c:pt>
                <c:pt idx="401">
                  <c:v>98.683274600000004</c:v>
                </c:pt>
                <c:pt idx="402">
                  <c:v>86.033331599999997</c:v>
                </c:pt>
                <c:pt idx="403">
                  <c:v>6.8625805</c:v>
                </c:pt>
                <c:pt idx="404">
                  <c:v>4.5957382999999998</c:v>
                </c:pt>
                <c:pt idx="405">
                  <c:v>4.6346374999999993</c:v>
                </c:pt>
                <c:pt idx="406">
                  <c:v>44.723817400000001</c:v>
                </c:pt>
                <c:pt idx="407">
                  <c:v>241.31257070000001</c:v>
                </c:pt>
                <c:pt idx="408">
                  <c:v>491.09416620000002</c:v>
                </c:pt>
                <c:pt idx="409">
                  <c:v>548.93678190000003</c:v>
                </c:pt>
                <c:pt idx="410">
                  <c:v>745.41527729999996</c:v>
                </c:pt>
                <c:pt idx="411">
                  <c:v>738.22480410000003</c:v>
                </c:pt>
                <c:pt idx="412">
                  <c:v>663.72424479999995</c:v>
                </c:pt>
                <c:pt idx="413">
                  <c:v>557.47372010000004</c:v>
                </c:pt>
                <c:pt idx="414">
                  <c:v>59.415455999999999</c:v>
                </c:pt>
                <c:pt idx="415">
                  <c:v>6.8282093000000001</c:v>
                </c:pt>
                <c:pt idx="416">
                  <c:v>3.8305479999999998</c:v>
                </c:pt>
                <c:pt idx="417">
                  <c:v>22.591196199999999</c:v>
                </c:pt>
                <c:pt idx="418">
                  <c:v>2.8690351000000001</c:v>
                </c:pt>
                <c:pt idx="419">
                  <c:v>8.0293770000000002</c:v>
                </c:pt>
                <c:pt idx="420">
                  <c:v>131.9853004</c:v>
                </c:pt>
                <c:pt idx="421">
                  <c:v>136.79062630000001</c:v>
                </c:pt>
                <c:pt idx="422">
                  <c:v>54.2154709</c:v>
                </c:pt>
                <c:pt idx="423">
                  <c:v>53.978051200000003</c:v>
                </c:pt>
                <c:pt idx="424">
                  <c:v>29.051736200000001</c:v>
                </c:pt>
                <c:pt idx="425">
                  <c:v>99.473491800000005</c:v>
                </c:pt>
                <c:pt idx="426">
                  <c:v>49.984227199999999</c:v>
                </c:pt>
                <c:pt idx="427">
                  <c:v>1.5282612</c:v>
                </c:pt>
                <c:pt idx="428">
                  <c:v>20.9401978</c:v>
                </c:pt>
                <c:pt idx="429">
                  <c:v>48.297333850000001</c:v>
                </c:pt>
                <c:pt idx="430">
                  <c:v>385.6938639</c:v>
                </c:pt>
                <c:pt idx="431">
                  <c:v>970.48291970000002</c:v>
                </c:pt>
                <c:pt idx="432">
                  <c:v>654.86661749999996</c:v>
                </c:pt>
                <c:pt idx="433">
                  <c:v>594.16074660000004</c:v>
                </c:pt>
                <c:pt idx="434">
                  <c:v>958.11325050000005</c:v>
                </c:pt>
                <c:pt idx="435">
                  <c:v>1014.2221571</c:v>
                </c:pt>
                <c:pt idx="436">
                  <c:v>870.82616619999999</c:v>
                </c:pt>
                <c:pt idx="437">
                  <c:v>759.61676399999999</c:v>
                </c:pt>
                <c:pt idx="438">
                  <c:v>293.61723369999999</c:v>
                </c:pt>
                <c:pt idx="439">
                  <c:v>3.0442469999999999</c:v>
                </c:pt>
                <c:pt idx="440">
                  <c:v>0.5952925</c:v>
                </c:pt>
                <c:pt idx="441">
                  <c:v>0.60297190000000001</c:v>
                </c:pt>
                <c:pt idx="442">
                  <c:v>8.0165772999999998</c:v>
                </c:pt>
                <c:pt idx="443">
                  <c:v>151.3705009</c:v>
                </c:pt>
                <c:pt idx="444">
                  <c:v>398.80263710000003</c:v>
                </c:pt>
                <c:pt idx="445">
                  <c:v>606.15794540000002</c:v>
                </c:pt>
                <c:pt idx="446">
                  <c:v>458.22447579999999</c:v>
                </c:pt>
                <c:pt idx="447">
                  <c:v>203.68670990000001</c:v>
                </c:pt>
                <c:pt idx="448">
                  <c:v>78.446061299999997</c:v>
                </c:pt>
                <c:pt idx="449">
                  <c:v>58.645356100000001</c:v>
                </c:pt>
                <c:pt idx="450">
                  <c:v>11.8814479</c:v>
                </c:pt>
                <c:pt idx="451">
                  <c:v>5.9362224000000001</c:v>
                </c:pt>
                <c:pt idx="452">
                  <c:v>98.915528899999998</c:v>
                </c:pt>
                <c:pt idx="453">
                  <c:v>180.52104320000001</c:v>
                </c:pt>
                <c:pt idx="454">
                  <c:v>86.803858250000005</c:v>
                </c:pt>
                <c:pt idx="455">
                  <c:v>80.176403800000003</c:v>
                </c:pt>
                <c:pt idx="456">
                  <c:v>173.84357270000001</c:v>
                </c:pt>
                <c:pt idx="457">
                  <c:v>371.33473420000001</c:v>
                </c:pt>
                <c:pt idx="458">
                  <c:v>448.67777790000002</c:v>
                </c:pt>
                <c:pt idx="459">
                  <c:v>878.50318010000001</c:v>
                </c:pt>
                <c:pt idx="460">
                  <c:v>864.0982338</c:v>
                </c:pt>
                <c:pt idx="461">
                  <c:v>474.03206290000003</c:v>
                </c:pt>
                <c:pt idx="462">
                  <c:v>254.61406289999999</c:v>
                </c:pt>
                <c:pt idx="463">
                  <c:v>8.3796815000000002</c:v>
                </c:pt>
                <c:pt idx="464">
                  <c:v>44.6345983</c:v>
                </c:pt>
                <c:pt idx="465">
                  <c:v>44.486845199999998</c:v>
                </c:pt>
                <c:pt idx="466">
                  <c:v>0.37039049999999973</c:v>
                </c:pt>
                <c:pt idx="467">
                  <c:v>0.52730690000000002</c:v>
                </c:pt>
                <c:pt idx="468">
                  <c:v>0.62221809999999977</c:v>
                </c:pt>
                <c:pt idx="469">
                  <c:v>10.6276619</c:v>
                </c:pt>
                <c:pt idx="470">
                  <c:v>176.1904231</c:v>
                </c:pt>
                <c:pt idx="471">
                  <c:v>246.87033009999999</c:v>
                </c:pt>
                <c:pt idx="472">
                  <c:v>163.5155413</c:v>
                </c:pt>
                <c:pt idx="473">
                  <c:v>170.01934170000001</c:v>
                </c:pt>
                <c:pt idx="474">
                  <c:v>298.41561799999999</c:v>
                </c:pt>
                <c:pt idx="475">
                  <c:v>305.40089979999999</c:v>
                </c:pt>
                <c:pt idx="476">
                  <c:v>216.51917660000001</c:v>
                </c:pt>
                <c:pt idx="477">
                  <c:v>343.42021460000001</c:v>
                </c:pt>
                <c:pt idx="478">
                  <c:v>685.68378885000004</c:v>
                </c:pt>
                <c:pt idx="479">
                  <c:v>1048.1473355000001</c:v>
                </c:pt>
                <c:pt idx="480">
                  <c:v>590.25148409999997</c:v>
                </c:pt>
                <c:pt idx="481">
                  <c:v>585.97470639999995</c:v>
                </c:pt>
                <c:pt idx="482">
                  <c:v>936.53769680000005</c:v>
                </c:pt>
                <c:pt idx="483">
                  <c:v>992.32128760000001</c:v>
                </c:pt>
                <c:pt idx="484">
                  <c:v>1164.9188372000001</c:v>
                </c:pt>
                <c:pt idx="485">
                  <c:v>496.01354120000002</c:v>
                </c:pt>
                <c:pt idx="486">
                  <c:v>180.97731199999998</c:v>
                </c:pt>
                <c:pt idx="487">
                  <c:v>64.559829999999991</c:v>
                </c:pt>
                <c:pt idx="488">
                  <c:v>81.2091791</c:v>
                </c:pt>
                <c:pt idx="489">
                  <c:v>123.5306867</c:v>
                </c:pt>
                <c:pt idx="490">
                  <c:v>166.1451734</c:v>
                </c:pt>
                <c:pt idx="491">
                  <c:v>103.6082823</c:v>
                </c:pt>
                <c:pt idx="492">
                  <c:v>167.718063</c:v>
                </c:pt>
                <c:pt idx="493">
                  <c:v>263.84815450000002</c:v>
                </c:pt>
                <c:pt idx="494">
                  <c:v>331.65330349999999</c:v>
                </c:pt>
                <c:pt idx="495">
                  <c:v>241.29859680000001</c:v>
                </c:pt>
                <c:pt idx="496">
                  <c:v>193.33332780000001</c:v>
                </c:pt>
                <c:pt idx="497">
                  <c:v>185.8721779</c:v>
                </c:pt>
                <c:pt idx="498">
                  <c:v>66.308612699999998</c:v>
                </c:pt>
                <c:pt idx="499">
                  <c:v>2.59900325</c:v>
                </c:pt>
                <c:pt idx="500">
                  <c:v>26.918554700000001</c:v>
                </c:pt>
                <c:pt idx="501">
                  <c:v>105.01227830000001</c:v>
                </c:pt>
                <c:pt idx="502">
                  <c:v>181.37379229999999</c:v>
                </c:pt>
                <c:pt idx="503">
                  <c:v>399.88116550000001</c:v>
                </c:pt>
                <c:pt idx="504">
                  <c:v>643.19099749999998</c:v>
                </c:pt>
                <c:pt idx="505">
                  <c:v>504.46935810000002</c:v>
                </c:pt>
                <c:pt idx="506">
                  <c:v>558.2797061</c:v>
                </c:pt>
                <c:pt idx="507">
                  <c:v>777.84484129999998</c:v>
                </c:pt>
                <c:pt idx="508">
                  <c:v>766.87977799999999</c:v>
                </c:pt>
                <c:pt idx="509">
                  <c:v>827.35646410000004</c:v>
                </c:pt>
                <c:pt idx="510">
                  <c:v>320.70396779999999</c:v>
                </c:pt>
                <c:pt idx="511">
                  <c:v>49.565691700000002</c:v>
                </c:pt>
                <c:pt idx="512">
                  <c:v>7.4346968999999996</c:v>
                </c:pt>
                <c:pt idx="513">
                  <c:v>78.673790999999994</c:v>
                </c:pt>
                <c:pt idx="514">
                  <c:v>226.65321599999999</c:v>
                </c:pt>
                <c:pt idx="515">
                  <c:v>109.4626411</c:v>
                </c:pt>
                <c:pt idx="516">
                  <c:v>75.221411200000006</c:v>
                </c:pt>
                <c:pt idx="517">
                  <c:v>186.52278179999999</c:v>
                </c:pt>
                <c:pt idx="518">
                  <c:v>142.369373</c:v>
                </c:pt>
                <c:pt idx="519">
                  <c:v>168.0671744</c:v>
                </c:pt>
                <c:pt idx="520">
                  <c:v>209.51421450000001</c:v>
                </c:pt>
                <c:pt idx="521">
                  <c:v>252.06315989999999</c:v>
                </c:pt>
                <c:pt idx="522">
                  <c:v>97.946305699999996</c:v>
                </c:pt>
                <c:pt idx="523">
                  <c:v>166.4280832</c:v>
                </c:pt>
                <c:pt idx="524">
                  <c:v>168.9080577</c:v>
                </c:pt>
                <c:pt idx="525">
                  <c:v>130.1479228</c:v>
                </c:pt>
                <c:pt idx="526">
                  <c:v>101.34796685000001</c:v>
                </c:pt>
                <c:pt idx="527">
                  <c:v>383.20429960000001</c:v>
                </c:pt>
                <c:pt idx="528">
                  <c:v>504.75381490000001</c:v>
                </c:pt>
                <c:pt idx="529">
                  <c:v>1055.4778716000001</c:v>
                </c:pt>
                <c:pt idx="530">
                  <c:v>922.25386100000003</c:v>
                </c:pt>
                <c:pt idx="531">
                  <c:v>979.67662510000002</c:v>
                </c:pt>
                <c:pt idx="532">
                  <c:v>921.02796309999997</c:v>
                </c:pt>
                <c:pt idx="533">
                  <c:v>965.45090300000004</c:v>
                </c:pt>
                <c:pt idx="534">
                  <c:v>773.88089590000004</c:v>
                </c:pt>
                <c:pt idx="535">
                  <c:v>476.73929270000002</c:v>
                </c:pt>
                <c:pt idx="536">
                  <c:v>771.60166579999998</c:v>
                </c:pt>
                <c:pt idx="537">
                  <c:v>693.64895560000002</c:v>
                </c:pt>
                <c:pt idx="538">
                  <c:v>1031.4240282999999</c:v>
                </c:pt>
                <c:pt idx="539">
                  <c:v>867.33897979999995</c:v>
                </c:pt>
                <c:pt idx="540">
                  <c:v>910.04239970000003</c:v>
                </c:pt>
                <c:pt idx="541">
                  <c:v>1083.3103526</c:v>
                </c:pt>
                <c:pt idx="542">
                  <c:v>1251.6880733999999</c:v>
                </c:pt>
                <c:pt idx="543">
                  <c:v>1324.9474316999999</c:v>
                </c:pt>
                <c:pt idx="544">
                  <c:v>998.84286429999997</c:v>
                </c:pt>
                <c:pt idx="545">
                  <c:v>599.34082539999997</c:v>
                </c:pt>
                <c:pt idx="546">
                  <c:v>282.80247530000003</c:v>
                </c:pt>
                <c:pt idx="547">
                  <c:v>105.38637730000001</c:v>
                </c:pt>
                <c:pt idx="548">
                  <c:v>4.1814112000000003</c:v>
                </c:pt>
                <c:pt idx="549">
                  <c:v>6.8613116000000005</c:v>
                </c:pt>
                <c:pt idx="550">
                  <c:v>3.7432886999999999</c:v>
                </c:pt>
                <c:pt idx="551">
                  <c:v>125.5421901</c:v>
                </c:pt>
                <c:pt idx="552">
                  <c:v>229.84158339999999</c:v>
                </c:pt>
                <c:pt idx="553">
                  <c:v>126.34482370000001</c:v>
                </c:pt>
                <c:pt idx="554">
                  <c:v>705.5875595</c:v>
                </c:pt>
                <c:pt idx="555">
                  <c:v>935.39286340000001</c:v>
                </c:pt>
                <c:pt idx="556">
                  <c:v>1056.8895898999999</c:v>
                </c:pt>
                <c:pt idx="557">
                  <c:v>600.37016589999996</c:v>
                </c:pt>
                <c:pt idx="558">
                  <c:v>257.46150089999998</c:v>
                </c:pt>
                <c:pt idx="559">
                  <c:v>231.87939410000001</c:v>
                </c:pt>
                <c:pt idx="560">
                  <c:v>37.0000286</c:v>
                </c:pt>
                <c:pt idx="561">
                  <c:v>2.6048211999999999</c:v>
                </c:pt>
                <c:pt idx="562">
                  <c:v>1.7800549000000001</c:v>
                </c:pt>
                <c:pt idx="563">
                  <c:v>2.2372809</c:v>
                </c:pt>
                <c:pt idx="564">
                  <c:v>5.0923549000000001</c:v>
                </c:pt>
                <c:pt idx="565">
                  <c:v>45.085163700000003</c:v>
                </c:pt>
                <c:pt idx="566">
                  <c:v>148.18975929999999</c:v>
                </c:pt>
                <c:pt idx="567">
                  <c:v>440.61360889999997</c:v>
                </c:pt>
                <c:pt idx="568">
                  <c:v>542.90223890000004</c:v>
                </c:pt>
                <c:pt idx="569">
                  <c:v>374.41906030000001</c:v>
                </c:pt>
                <c:pt idx="570">
                  <c:v>443.0230335</c:v>
                </c:pt>
                <c:pt idx="571">
                  <c:v>672.76168899999993</c:v>
                </c:pt>
                <c:pt idx="572">
                  <c:v>773.16747169999996</c:v>
                </c:pt>
                <c:pt idx="573">
                  <c:v>1051.127974</c:v>
                </c:pt>
                <c:pt idx="574">
                  <c:v>1091.1616305</c:v>
                </c:pt>
                <c:pt idx="575">
                  <c:v>1030.7582404</c:v>
                </c:pt>
                <c:pt idx="576">
                  <c:v>1327.4271234</c:v>
                </c:pt>
                <c:pt idx="577">
                  <c:v>1465.8983635</c:v>
                </c:pt>
                <c:pt idx="578">
                  <c:v>1362.3410191</c:v>
                </c:pt>
                <c:pt idx="579">
                  <c:v>1387.9025991000001</c:v>
                </c:pt>
                <c:pt idx="580">
                  <c:v>1333.59582</c:v>
                </c:pt>
                <c:pt idx="581">
                  <c:v>1270.8310713000001</c:v>
                </c:pt>
                <c:pt idx="582">
                  <c:v>469.31187890000001</c:v>
                </c:pt>
                <c:pt idx="583">
                  <c:v>98.264884800000004</c:v>
                </c:pt>
                <c:pt idx="584">
                  <c:v>88.1973196</c:v>
                </c:pt>
                <c:pt idx="585">
                  <c:v>128.26728360000001</c:v>
                </c:pt>
                <c:pt idx="586">
                  <c:v>81.787356299999999</c:v>
                </c:pt>
                <c:pt idx="587">
                  <c:v>75.091498599999994</c:v>
                </c:pt>
                <c:pt idx="588">
                  <c:v>456.07829809999998</c:v>
                </c:pt>
                <c:pt idx="589">
                  <c:v>535.96341340000004</c:v>
                </c:pt>
                <c:pt idx="590">
                  <c:v>416.04067270000002</c:v>
                </c:pt>
                <c:pt idx="591">
                  <c:v>564.14071479999996</c:v>
                </c:pt>
                <c:pt idx="592">
                  <c:v>635.34667219999994</c:v>
                </c:pt>
                <c:pt idx="593">
                  <c:v>540.59714680000002</c:v>
                </c:pt>
                <c:pt idx="594">
                  <c:v>292.13772030000001</c:v>
                </c:pt>
                <c:pt idx="595">
                  <c:v>232.01900560000001</c:v>
                </c:pt>
                <c:pt idx="596">
                  <c:v>531.1699218</c:v>
                </c:pt>
                <c:pt idx="597">
                  <c:v>540.18507370000009</c:v>
                </c:pt>
                <c:pt idx="598">
                  <c:v>425.11000580000001</c:v>
                </c:pt>
                <c:pt idx="599">
                  <c:v>691.50307895000003</c:v>
                </c:pt>
                <c:pt idx="600">
                  <c:v>649.10049809999998</c:v>
                </c:pt>
                <c:pt idx="601">
                  <c:v>538.9122304</c:v>
                </c:pt>
                <c:pt idx="602">
                  <c:v>645.48412810000002</c:v>
                </c:pt>
                <c:pt idx="603">
                  <c:v>639.80322079999996</c:v>
                </c:pt>
                <c:pt idx="604">
                  <c:v>704.63112509999996</c:v>
                </c:pt>
                <c:pt idx="605">
                  <c:v>510.25442570000001</c:v>
                </c:pt>
                <c:pt idx="606">
                  <c:v>213.07635479999999</c:v>
                </c:pt>
                <c:pt idx="607">
                  <c:v>7.7979749999999992</c:v>
                </c:pt>
                <c:pt idx="608">
                  <c:v>8.5359745</c:v>
                </c:pt>
                <c:pt idx="609">
                  <c:v>6.6340722999999997</c:v>
                </c:pt>
                <c:pt idx="610">
                  <c:v>6.4838583999999999</c:v>
                </c:pt>
                <c:pt idx="611">
                  <c:v>9.4383806999999997</c:v>
                </c:pt>
                <c:pt idx="612">
                  <c:v>142.740891</c:v>
                </c:pt>
                <c:pt idx="613">
                  <c:v>266.08598790000002</c:v>
                </c:pt>
                <c:pt idx="614">
                  <c:v>99.228234400000005</c:v>
                </c:pt>
                <c:pt idx="615">
                  <c:v>368.32864089999998</c:v>
                </c:pt>
                <c:pt idx="616">
                  <c:v>528.59196610000004</c:v>
                </c:pt>
                <c:pt idx="617">
                  <c:v>562.08373630000006</c:v>
                </c:pt>
                <c:pt idx="618">
                  <c:v>428.72986109999999</c:v>
                </c:pt>
                <c:pt idx="619">
                  <c:v>45.178996499999997</c:v>
                </c:pt>
                <c:pt idx="620">
                  <c:v>125.1569466</c:v>
                </c:pt>
                <c:pt idx="621">
                  <c:v>375.53608630000002</c:v>
                </c:pt>
                <c:pt idx="622">
                  <c:v>330.0222966</c:v>
                </c:pt>
                <c:pt idx="623">
                  <c:v>578.51459324999996</c:v>
                </c:pt>
                <c:pt idx="624">
                  <c:v>910.61041250000005</c:v>
                </c:pt>
                <c:pt idx="625">
                  <c:v>1112.1162881</c:v>
                </c:pt>
                <c:pt idx="626">
                  <c:v>1386.240628</c:v>
                </c:pt>
                <c:pt idx="627">
                  <c:v>1442.3397328000001</c:v>
                </c:pt>
                <c:pt idx="628">
                  <c:v>1567.764902899999</c:v>
                </c:pt>
                <c:pt idx="629">
                  <c:v>1339.8472615999999</c:v>
                </c:pt>
                <c:pt idx="630">
                  <c:v>609.25211330000002</c:v>
                </c:pt>
                <c:pt idx="631">
                  <c:v>164.00087160000001</c:v>
                </c:pt>
                <c:pt idx="632">
                  <c:v>69.129797100000005</c:v>
                </c:pt>
                <c:pt idx="633">
                  <c:v>108.2630547</c:v>
                </c:pt>
                <c:pt idx="634">
                  <c:v>143.37828490000001</c:v>
                </c:pt>
                <c:pt idx="635">
                  <c:v>74.227985799999999</c:v>
                </c:pt>
                <c:pt idx="636">
                  <c:v>62.505229100000001</c:v>
                </c:pt>
                <c:pt idx="637">
                  <c:v>127.8097168</c:v>
                </c:pt>
                <c:pt idx="638">
                  <c:v>167.91316610000001</c:v>
                </c:pt>
                <c:pt idx="639">
                  <c:v>193.40577490000001</c:v>
                </c:pt>
                <c:pt idx="640">
                  <c:v>36.638442300000001</c:v>
                </c:pt>
                <c:pt idx="641">
                  <c:v>47.3625939</c:v>
                </c:pt>
                <c:pt idx="642">
                  <c:v>156.0894606</c:v>
                </c:pt>
                <c:pt idx="643">
                  <c:v>60.000802999999998</c:v>
                </c:pt>
                <c:pt idx="644">
                  <c:v>36.343298699999998</c:v>
                </c:pt>
                <c:pt idx="645">
                  <c:v>143.79336219999999</c:v>
                </c:pt>
                <c:pt idx="646">
                  <c:v>221.44215579999999</c:v>
                </c:pt>
                <c:pt idx="647">
                  <c:v>194.20605420000001</c:v>
                </c:pt>
                <c:pt idx="648">
                  <c:v>265.30005549999998</c:v>
                </c:pt>
                <c:pt idx="649">
                  <c:v>590.00629649999996</c:v>
                </c:pt>
                <c:pt idx="650">
                  <c:v>853.63347190000002</c:v>
                </c:pt>
                <c:pt idx="651">
                  <c:v>644.91322890000004</c:v>
                </c:pt>
                <c:pt idx="652">
                  <c:v>868.07261589999996</c:v>
                </c:pt>
                <c:pt idx="653">
                  <c:v>747.46809089999999</c:v>
                </c:pt>
                <c:pt idx="654">
                  <c:v>428.24076459999998</c:v>
                </c:pt>
                <c:pt idx="655">
                  <c:v>86.807181900000003</c:v>
                </c:pt>
                <c:pt idx="656">
                  <c:v>6.1031351000000003</c:v>
                </c:pt>
                <c:pt idx="657">
                  <c:v>162.94185580000001</c:v>
                </c:pt>
                <c:pt idx="658">
                  <c:v>160.64431279999999</c:v>
                </c:pt>
                <c:pt idx="659">
                  <c:v>271.56503410000005</c:v>
                </c:pt>
                <c:pt idx="660">
                  <c:v>782.99615640000002</c:v>
                </c:pt>
                <c:pt idx="661">
                  <c:v>1010.1134923</c:v>
                </c:pt>
                <c:pt idx="662">
                  <c:v>1547.1628035000001</c:v>
                </c:pt>
                <c:pt idx="663">
                  <c:v>1359.3253520999999</c:v>
                </c:pt>
                <c:pt idx="664">
                  <c:v>1328.0676891999999</c:v>
                </c:pt>
                <c:pt idx="665">
                  <c:v>538.95096235000005</c:v>
                </c:pt>
                <c:pt idx="666">
                  <c:v>87.666130600000002</c:v>
                </c:pt>
                <c:pt idx="667">
                  <c:v>159.2841166</c:v>
                </c:pt>
                <c:pt idx="668">
                  <c:v>161.64175890000001</c:v>
                </c:pt>
                <c:pt idx="669">
                  <c:v>166.29740000000001</c:v>
                </c:pt>
                <c:pt idx="670">
                  <c:v>178.8505433</c:v>
                </c:pt>
                <c:pt idx="671">
                  <c:v>346.69718090000003</c:v>
                </c:pt>
                <c:pt idx="672">
                  <c:v>452.87130000000002</c:v>
                </c:pt>
                <c:pt idx="673">
                  <c:v>761.74855070000001</c:v>
                </c:pt>
                <c:pt idx="674">
                  <c:v>1412.6055610000001</c:v>
                </c:pt>
                <c:pt idx="675">
                  <c:v>1310.1177442999999</c:v>
                </c:pt>
                <c:pt idx="676">
                  <c:v>1498.0579703999999</c:v>
                </c:pt>
                <c:pt idx="677">
                  <c:v>1650.2913564999999</c:v>
                </c:pt>
                <c:pt idx="678">
                  <c:v>1715.908731</c:v>
                </c:pt>
                <c:pt idx="679">
                  <c:v>1618.5453232</c:v>
                </c:pt>
                <c:pt idx="680">
                  <c:v>1511.6538694000001</c:v>
                </c:pt>
                <c:pt idx="681">
                  <c:v>1478.8495339999999</c:v>
                </c:pt>
                <c:pt idx="682">
                  <c:v>1573.3194441999999</c:v>
                </c:pt>
                <c:pt idx="683">
                  <c:v>1387.998961</c:v>
                </c:pt>
                <c:pt idx="684">
                  <c:v>1389.4902965000001</c:v>
                </c:pt>
                <c:pt idx="685">
                  <c:v>1452.2811612</c:v>
                </c:pt>
                <c:pt idx="686">
                  <c:v>1887.0740444999999</c:v>
                </c:pt>
                <c:pt idx="687">
                  <c:v>1787.2268595</c:v>
                </c:pt>
                <c:pt idx="688">
                  <c:v>1723.6948054</c:v>
                </c:pt>
                <c:pt idx="689">
                  <c:v>569.29839630000004</c:v>
                </c:pt>
                <c:pt idx="690">
                  <c:v>130.39582830000001</c:v>
                </c:pt>
                <c:pt idx="691">
                  <c:v>88.065155300000001</c:v>
                </c:pt>
                <c:pt idx="692">
                  <c:v>4.4428881000000002</c:v>
                </c:pt>
                <c:pt idx="693">
                  <c:v>4.4560971999999994</c:v>
                </c:pt>
                <c:pt idx="694">
                  <c:v>4.4909296999999997</c:v>
                </c:pt>
                <c:pt idx="695">
                  <c:v>168.54101309999999</c:v>
                </c:pt>
                <c:pt idx="696">
                  <c:v>522.61922709999999</c:v>
                </c:pt>
                <c:pt idx="697">
                  <c:v>618.50319660000002</c:v>
                </c:pt>
                <c:pt idx="698">
                  <c:v>1030.1594798000001</c:v>
                </c:pt>
                <c:pt idx="699">
                  <c:v>1174.7772792999999</c:v>
                </c:pt>
                <c:pt idx="700">
                  <c:v>1079.7699421</c:v>
                </c:pt>
                <c:pt idx="701">
                  <c:v>1175.4914556000001</c:v>
                </c:pt>
                <c:pt idx="702">
                  <c:v>1433.5947325</c:v>
                </c:pt>
                <c:pt idx="703">
                  <c:v>1413.1354226999999</c:v>
                </c:pt>
                <c:pt idx="704">
                  <c:v>1312.8883891999999</c:v>
                </c:pt>
                <c:pt idx="705">
                  <c:v>1410.1222206</c:v>
                </c:pt>
                <c:pt idx="706">
                  <c:v>1960.4553526</c:v>
                </c:pt>
                <c:pt idx="707">
                  <c:v>2207.388242</c:v>
                </c:pt>
                <c:pt idx="708">
                  <c:v>2376.3219791000001</c:v>
                </c:pt>
                <c:pt idx="709">
                  <c:v>2291.8564928999999</c:v>
                </c:pt>
                <c:pt idx="710">
                  <c:v>2213.8407096000001</c:v>
                </c:pt>
                <c:pt idx="711">
                  <c:v>2105.1558070000001</c:v>
                </c:pt>
                <c:pt idx="712">
                  <c:v>2049.6296471999999</c:v>
                </c:pt>
                <c:pt idx="713">
                  <c:v>1750.4775706999999</c:v>
                </c:pt>
                <c:pt idx="714">
                  <c:v>832.53061979999995</c:v>
                </c:pt>
                <c:pt idx="715">
                  <c:v>176.10842830000001</c:v>
                </c:pt>
                <c:pt idx="716">
                  <c:v>62.914414899999997</c:v>
                </c:pt>
                <c:pt idx="717">
                  <c:v>21.820414299999989</c:v>
                </c:pt>
                <c:pt idx="718">
                  <c:v>4.2716854</c:v>
                </c:pt>
                <c:pt idx="719">
                  <c:v>127.8677028</c:v>
                </c:pt>
                <c:pt idx="720">
                  <c:v>41.092194300000003</c:v>
                </c:pt>
                <c:pt idx="721">
                  <c:v>340.77259120000002</c:v>
                </c:pt>
                <c:pt idx="722">
                  <c:v>490.20072829999998</c:v>
                </c:pt>
                <c:pt idx="723">
                  <c:v>754.00643379999997</c:v>
                </c:pt>
                <c:pt idx="724">
                  <c:v>861.46498550000001</c:v>
                </c:pt>
                <c:pt idx="725">
                  <c:v>440.19728650000002</c:v>
                </c:pt>
                <c:pt idx="726">
                  <c:v>118.96060780000001</c:v>
                </c:pt>
                <c:pt idx="727">
                  <c:v>123.00815540000001</c:v>
                </c:pt>
                <c:pt idx="728">
                  <c:v>113.8730111</c:v>
                </c:pt>
                <c:pt idx="729">
                  <c:v>120.1729955</c:v>
                </c:pt>
                <c:pt idx="730">
                  <c:v>108.15568930000001</c:v>
                </c:pt>
                <c:pt idx="731">
                  <c:v>169.6867862</c:v>
                </c:pt>
                <c:pt idx="732">
                  <c:v>291.07902849999999</c:v>
                </c:pt>
                <c:pt idx="733">
                  <c:v>264.2019373</c:v>
                </c:pt>
                <c:pt idx="734">
                  <c:v>105.43983609999999</c:v>
                </c:pt>
                <c:pt idx="735">
                  <c:v>84.800427399999961</c:v>
                </c:pt>
                <c:pt idx="736">
                  <c:v>103.9550529</c:v>
                </c:pt>
                <c:pt idx="737">
                  <c:v>66.808981200000005</c:v>
                </c:pt>
                <c:pt idx="738">
                  <c:v>59.186401099999998</c:v>
                </c:pt>
                <c:pt idx="739">
                  <c:v>2.4183652000000002</c:v>
                </c:pt>
                <c:pt idx="740">
                  <c:v>3.7444765000000002</c:v>
                </c:pt>
                <c:pt idx="741">
                  <c:v>2.4195690000000001</c:v>
                </c:pt>
                <c:pt idx="742">
                  <c:v>19.734866199999999</c:v>
                </c:pt>
                <c:pt idx="743">
                  <c:v>132.53012240000001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E1-4A7A-BD79-1B89C473D599}"/>
            </c:ext>
          </c:extLst>
        </c:ser>
        <c:ser>
          <c:idx val="3"/>
          <c:order val="3"/>
          <c:tx>
            <c:strRef>
              <c:f>'07'!$L$44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'07'!$A$45:$A$789</c:f>
              <c:strCache>
                <c:ptCount val="744"/>
                <c:pt idx="0">
                  <c:v>01.07.</c:v>
                </c:pt>
                <c:pt idx="1">
                  <c:v>01.07.</c:v>
                </c:pt>
                <c:pt idx="2">
                  <c:v>01.07.</c:v>
                </c:pt>
                <c:pt idx="3">
                  <c:v>01.07.</c:v>
                </c:pt>
                <c:pt idx="4">
                  <c:v>01.07.</c:v>
                </c:pt>
                <c:pt idx="5">
                  <c:v>01.07.</c:v>
                </c:pt>
                <c:pt idx="6">
                  <c:v>01.07.</c:v>
                </c:pt>
                <c:pt idx="7">
                  <c:v>01.07.</c:v>
                </c:pt>
                <c:pt idx="8">
                  <c:v>01.07.</c:v>
                </c:pt>
                <c:pt idx="9">
                  <c:v>01.07.</c:v>
                </c:pt>
                <c:pt idx="10">
                  <c:v>01.07.</c:v>
                </c:pt>
                <c:pt idx="11">
                  <c:v>01.07.</c:v>
                </c:pt>
                <c:pt idx="12">
                  <c:v>01.07.</c:v>
                </c:pt>
                <c:pt idx="13">
                  <c:v>01.07.</c:v>
                </c:pt>
                <c:pt idx="14">
                  <c:v>01.07.</c:v>
                </c:pt>
                <c:pt idx="15">
                  <c:v>01.07.</c:v>
                </c:pt>
                <c:pt idx="16">
                  <c:v>01.07.</c:v>
                </c:pt>
                <c:pt idx="17">
                  <c:v>01.07.</c:v>
                </c:pt>
                <c:pt idx="18">
                  <c:v>01.07.</c:v>
                </c:pt>
                <c:pt idx="19">
                  <c:v>01.07.</c:v>
                </c:pt>
                <c:pt idx="20">
                  <c:v>01.07.</c:v>
                </c:pt>
                <c:pt idx="21">
                  <c:v>01.07.</c:v>
                </c:pt>
                <c:pt idx="22">
                  <c:v>01.07.</c:v>
                </c:pt>
                <c:pt idx="23">
                  <c:v>01.07.</c:v>
                </c:pt>
                <c:pt idx="24">
                  <c:v>02.07.</c:v>
                </c:pt>
                <c:pt idx="25">
                  <c:v>02.07.</c:v>
                </c:pt>
                <c:pt idx="26">
                  <c:v>02.07.</c:v>
                </c:pt>
                <c:pt idx="27">
                  <c:v>02.07.</c:v>
                </c:pt>
                <c:pt idx="28">
                  <c:v>02.07.</c:v>
                </c:pt>
                <c:pt idx="29">
                  <c:v>02.07.</c:v>
                </c:pt>
                <c:pt idx="30">
                  <c:v>02.07.</c:v>
                </c:pt>
                <c:pt idx="31">
                  <c:v>02.07.</c:v>
                </c:pt>
                <c:pt idx="32">
                  <c:v>02.07.</c:v>
                </c:pt>
                <c:pt idx="33">
                  <c:v>02.07.</c:v>
                </c:pt>
                <c:pt idx="34">
                  <c:v>02.07.</c:v>
                </c:pt>
                <c:pt idx="35">
                  <c:v>02.07.</c:v>
                </c:pt>
                <c:pt idx="36">
                  <c:v>02.07.</c:v>
                </c:pt>
                <c:pt idx="37">
                  <c:v>02.07.</c:v>
                </c:pt>
                <c:pt idx="38">
                  <c:v>02.07.</c:v>
                </c:pt>
                <c:pt idx="39">
                  <c:v>02.07.</c:v>
                </c:pt>
                <c:pt idx="40">
                  <c:v>02.07.</c:v>
                </c:pt>
                <c:pt idx="41">
                  <c:v>02.07.</c:v>
                </c:pt>
                <c:pt idx="42">
                  <c:v>02.07.</c:v>
                </c:pt>
                <c:pt idx="43">
                  <c:v>02.07.</c:v>
                </c:pt>
                <c:pt idx="44">
                  <c:v>02.07.</c:v>
                </c:pt>
                <c:pt idx="45">
                  <c:v>02.07.</c:v>
                </c:pt>
                <c:pt idx="46">
                  <c:v>02.07.</c:v>
                </c:pt>
                <c:pt idx="47">
                  <c:v>02.07.</c:v>
                </c:pt>
                <c:pt idx="48">
                  <c:v>03.07.</c:v>
                </c:pt>
                <c:pt idx="49">
                  <c:v>03.07.</c:v>
                </c:pt>
                <c:pt idx="50">
                  <c:v>03.07.</c:v>
                </c:pt>
                <c:pt idx="51">
                  <c:v>03.07.</c:v>
                </c:pt>
                <c:pt idx="52">
                  <c:v>03.07.</c:v>
                </c:pt>
                <c:pt idx="53">
                  <c:v>03.07.</c:v>
                </c:pt>
                <c:pt idx="54">
                  <c:v>03.07.</c:v>
                </c:pt>
                <c:pt idx="55">
                  <c:v>03.07.</c:v>
                </c:pt>
                <c:pt idx="56">
                  <c:v>03.07.</c:v>
                </c:pt>
                <c:pt idx="57">
                  <c:v>03.07.</c:v>
                </c:pt>
                <c:pt idx="58">
                  <c:v>03.07.</c:v>
                </c:pt>
                <c:pt idx="59">
                  <c:v>03.07.</c:v>
                </c:pt>
                <c:pt idx="60">
                  <c:v>03.07.</c:v>
                </c:pt>
                <c:pt idx="61">
                  <c:v>03.07.</c:v>
                </c:pt>
                <c:pt idx="62">
                  <c:v>03.07.</c:v>
                </c:pt>
                <c:pt idx="63">
                  <c:v>03.07.</c:v>
                </c:pt>
                <c:pt idx="64">
                  <c:v>03.07.</c:v>
                </c:pt>
                <c:pt idx="65">
                  <c:v>03.07.</c:v>
                </c:pt>
                <c:pt idx="66">
                  <c:v>03.07.</c:v>
                </c:pt>
                <c:pt idx="67">
                  <c:v>03.07.</c:v>
                </c:pt>
                <c:pt idx="68">
                  <c:v>03.07.</c:v>
                </c:pt>
                <c:pt idx="69">
                  <c:v>03.07.</c:v>
                </c:pt>
                <c:pt idx="70">
                  <c:v>03.07.</c:v>
                </c:pt>
                <c:pt idx="71">
                  <c:v>03.07.</c:v>
                </c:pt>
                <c:pt idx="72">
                  <c:v>04.07.</c:v>
                </c:pt>
                <c:pt idx="73">
                  <c:v>04.07.</c:v>
                </c:pt>
                <c:pt idx="74">
                  <c:v>04.07.</c:v>
                </c:pt>
                <c:pt idx="75">
                  <c:v>04.07.</c:v>
                </c:pt>
                <c:pt idx="76">
                  <c:v>04.07.</c:v>
                </c:pt>
                <c:pt idx="77">
                  <c:v>04.07.</c:v>
                </c:pt>
                <c:pt idx="78">
                  <c:v>04.07.</c:v>
                </c:pt>
                <c:pt idx="79">
                  <c:v>04.07.</c:v>
                </c:pt>
                <c:pt idx="80">
                  <c:v>04.07.</c:v>
                </c:pt>
                <c:pt idx="81">
                  <c:v>04.07.</c:v>
                </c:pt>
                <c:pt idx="82">
                  <c:v>04.07.</c:v>
                </c:pt>
                <c:pt idx="83">
                  <c:v>04.07.</c:v>
                </c:pt>
                <c:pt idx="84">
                  <c:v>04.07.</c:v>
                </c:pt>
                <c:pt idx="85">
                  <c:v>04.07.</c:v>
                </c:pt>
                <c:pt idx="86">
                  <c:v>04.07.</c:v>
                </c:pt>
                <c:pt idx="87">
                  <c:v>04.07.</c:v>
                </c:pt>
                <c:pt idx="88">
                  <c:v>04.07.</c:v>
                </c:pt>
                <c:pt idx="89">
                  <c:v>04.07.</c:v>
                </c:pt>
                <c:pt idx="90">
                  <c:v>04.07.</c:v>
                </c:pt>
                <c:pt idx="91">
                  <c:v>04.07.</c:v>
                </c:pt>
                <c:pt idx="92">
                  <c:v>04.07.</c:v>
                </c:pt>
                <c:pt idx="93">
                  <c:v>04.07.</c:v>
                </c:pt>
                <c:pt idx="94">
                  <c:v>04.07.</c:v>
                </c:pt>
                <c:pt idx="95">
                  <c:v>04.07.</c:v>
                </c:pt>
                <c:pt idx="96">
                  <c:v>05.07.</c:v>
                </c:pt>
                <c:pt idx="97">
                  <c:v>05.07.</c:v>
                </c:pt>
                <c:pt idx="98">
                  <c:v>05.07.</c:v>
                </c:pt>
                <c:pt idx="99">
                  <c:v>05.07.</c:v>
                </c:pt>
                <c:pt idx="100">
                  <c:v>05.07.</c:v>
                </c:pt>
                <c:pt idx="101">
                  <c:v>05.07.</c:v>
                </c:pt>
                <c:pt idx="102">
                  <c:v>05.07.</c:v>
                </c:pt>
                <c:pt idx="103">
                  <c:v>05.07.</c:v>
                </c:pt>
                <c:pt idx="104">
                  <c:v>05.07.</c:v>
                </c:pt>
                <c:pt idx="105">
                  <c:v>05.07.</c:v>
                </c:pt>
                <c:pt idx="106">
                  <c:v>05.07.</c:v>
                </c:pt>
                <c:pt idx="107">
                  <c:v>05.07.</c:v>
                </c:pt>
                <c:pt idx="108">
                  <c:v>05.07.</c:v>
                </c:pt>
                <c:pt idx="109">
                  <c:v>05.07.</c:v>
                </c:pt>
                <c:pt idx="110">
                  <c:v>05.07.</c:v>
                </c:pt>
                <c:pt idx="111">
                  <c:v>05.07.</c:v>
                </c:pt>
                <c:pt idx="112">
                  <c:v>05.07.</c:v>
                </c:pt>
                <c:pt idx="113">
                  <c:v>05.07.</c:v>
                </c:pt>
                <c:pt idx="114">
                  <c:v>05.07.</c:v>
                </c:pt>
                <c:pt idx="115">
                  <c:v>05.07.</c:v>
                </c:pt>
                <c:pt idx="116">
                  <c:v>05.07.</c:v>
                </c:pt>
                <c:pt idx="117">
                  <c:v>05.07.</c:v>
                </c:pt>
                <c:pt idx="118">
                  <c:v>05.07.</c:v>
                </c:pt>
                <c:pt idx="119">
                  <c:v>05.07.</c:v>
                </c:pt>
                <c:pt idx="120">
                  <c:v>06.07.</c:v>
                </c:pt>
                <c:pt idx="121">
                  <c:v>06.07.</c:v>
                </c:pt>
                <c:pt idx="122">
                  <c:v>06.07.</c:v>
                </c:pt>
                <c:pt idx="123">
                  <c:v>06.07.</c:v>
                </c:pt>
                <c:pt idx="124">
                  <c:v>06.07.</c:v>
                </c:pt>
                <c:pt idx="125">
                  <c:v>06.07.</c:v>
                </c:pt>
                <c:pt idx="126">
                  <c:v>06.07.</c:v>
                </c:pt>
                <c:pt idx="127">
                  <c:v>06.07.</c:v>
                </c:pt>
                <c:pt idx="128">
                  <c:v>06.07.</c:v>
                </c:pt>
                <c:pt idx="129">
                  <c:v>06.07.</c:v>
                </c:pt>
                <c:pt idx="130">
                  <c:v>06.07.</c:v>
                </c:pt>
                <c:pt idx="131">
                  <c:v>06.07.</c:v>
                </c:pt>
                <c:pt idx="132">
                  <c:v>06.07.</c:v>
                </c:pt>
                <c:pt idx="133">
                  <c:v>06.07.</c:v>
                </c:pt>
                <c:pt idx="134">
                  <c:v>06.07.</c:v>
                </c:pt>
                <c:pt idx="135">
                  <c:v>06.07.</c:v>
                </c:pt>
                <c:pt idx="136">
                  <c:v>06.07.</c:v>
                </c:pt>
                <c:pt idx="137">
                  <c:v>06.07.</c:v>
                </c:pt>
                <c:pt idx="138">
                  <c:v>06.07.</c:v>
                </c:pt>
                <c:pt idx="139">
                  <c:v>06.07.</c:v>
                </c:pt>
                <c:pt idx="140">
                  <c:v>06.07.</c:v>
                </c:pt>
                <c:pt idx="141">
                  <c:v>06.07.</c:v>
                </c:pt>
                <c:pt idx="142">
                  <c:v>06.07.</c:v>
                </c:pt>
                <c:pt idx="143">
                  <c:v>06.07.</c:v>
                </c:pt>
                <c:pt idx="144">
                  <c:v>07.07.</c:v>
                </c:pt>
                <c:pt idx="145">
                  <c:v>07.07.</c:v>
                </c:pt>
                <c:pt idx="146">
                  <c:v>07.07.</c:v>
                </c:pt>
                <c:pt idx="147">
                  <c:v>07.07.</c:v>
                </c:pt>
                <c:pt idx="148">
                  <c:v>07.07.</c:v>
                </c:pt>
                <c:pt idx="149">
                  <c:v>07.07.</c:v>
                </c:pt>
                <c:pt idx="150">
                  <c:v>07.07.</c:v>
                </c:pt>
                <c:pt idx="151">
                  <c:v>07.07.</c:v>
                </c:pt>
                <c:pt idx="152">
                  <c:v>07.07.</c:v>
                </c:pt>
                <c:pt idx="153">
                  <c:v>07.07.</c:v>
                </c:pt>
                <c:pt idx="154">
                  <c:v>07.07.</c:v>
                </c:pt>
                <c:pt idx="155">
                  <c:v>07.07.</c:v>
                </c:pt>
                <c:pt idx="156">
                  <c:v>07.07.</c:v>
                </c:pt>
                <c:pt idx="157">
                  <c:v>07.07.</c:v>
                </c:pt>
                <c:pt idx="158">
                  <c:v>07.07.</c:v>
                </c:pt>
                <c:pt idx="159">
                  <c:v>07.07.</c:v>
                </c:pt>
                <c:pt idx="160">
                  <c:v>07.07.</c:v>
                </c:pt>
                <c:pt idx="161">
                  <c:v>07.07.</c:v>
                </c:pt>
                <c:pt idx="162">
                  <c:v>07.07.</c:v>
                </c:pt>
                <c:pt idx="163">
                  <c:v>07.07.</c:v>
                </c:pt>
                <c:pt idx="164">
                  <c:v>07.07.</c:v>
                </c:pt>
                <c:pt idx="165">
                  <c:v>07.07.</c:v>
                </c:pt>
                <c:pt idx="166">
                  <c:v>07.07.</c:v>
                </c:pt>
                <c:pt idx="167">
                  <c:v>07.07.</c:v>
                </c:pt>
                <c:pt idx="168">
                  <c:v>08.07.</c:v>
                </c:pt>
                <c:pt idx="169">
                  <c:v>08.07.</c:v>
                </c:pt>
                <c:pt idx="170">
                  <c:v>08.07.</c:v>
                </c:pt>
                <c:pt idx="171">
                  <c:v>08.07.</c:v>
                </c:pt>
                <c:pt idx="172">
                  <c:v>08.07.</c:v>
                </c:pt>
                <c:pt idx="173">
                  <c:v>08.07.</c:v>
                </c:pt>
                <c:pt idx="174">
                  <c:v>08.07.</c:v>
                </c:pt>
                <c:pt idx="175">
                  <c:v>08.07.</c:v>
                </c:pt>
                <c:pt idx="176">
                  <c:v>08.07.</c:v>
                </c:pt>
                <c:pt idx="177">
                  <c:v>08.07.</c:v>
                </c:pt>
                <c:pt idx="178">
                  <c:v>08.07.</c:v>
                </c:pt>
                <c:pt idx="179">
                  <c:v>08.07.</c:v>
                </c:pt>
                <c:pt idx="180">
                  <c:v>08.07.</c:v>
                </c:pt>
                <c:pt idx="181">
                  <c:v>08.07.</c:v>
                </c:pt>
                <c:pt idx="182">
                  <c:v>08.07.</c:v>
                </c:pt>
                <c:pt idx="183">
                  <c:v>08.07.</c:v>
                </c:pt>
                <c:pt idx="184">
                  <c:v>08.07.</c:v>
                </c:pt>
                <c:pt idx="185">
                  <c:v>08.07.</c:v>
                </c:pt>
                <c:pt idx="186">
                  <c:v>08.07.</c:v>
                </c:pt>
                <c:pt idx="187">
                  <c:v>08.07.</c:v>
                </c:pt>
                <c:pt idx="188">
                  <c:v>08.07.</c:v>
                </c:pt>
                <c:pt idx="189">
                  <c:v>08.07.</c:v>
                </c:pt>
                <c:pt idx="190">
                  <c:v>08.07.</c:v>
                </c:pt>
                <c:pt idx="191">
                  <c:v>08.07.</c:v>
                </c:pt>
                <c:pt idx="192">
                  <c:v>09.07.</c:v>
                </c:pt>
                <c:pt idx="193">
                  <c:v>09.07.</c:v>
                </c:pt>
                <c:pt idx="194">
                  <c:v>09.07.</c:v>
                </c:pt>
                <c:pt idx="195">
                  <c:v>09.07.</c:v>
                </c:pt>
                <c:pt idx="196">
                  <c:v>09.07.</c:v>
                </c:pt>
                <c:pt idx="197">
                  <c:v>09.07.</c:v>
                </c:pt>
                <c:pt idx="198">
                  <c:v>09.07.</c:v>
                </c:pt>
                <c:pt idx="199">
                  <c:v>09.07.</c:v>
                </c:pt>
                <c:pt idx="200">
                  <c:v>09.07.</c:v>
                </c:pt>
                <c:pt idx="201">
                  <c:v>09.07.</c:v>
                </c:pt>
                <c:pt idx="202">
                  <c:v>09.07.</c:v>
                </c:pt>
                <c:pt idx="203">
                  <c:v>09.07.</c:v>
                </c:pt>
                <c:pt idx="204">
                  <c:v>09.07.</c:v>
                </c:pt>
                <c:pt idx="205">
                  <c:v>09.07.</c:v>
                </c:pt>
                <c:pt idx="206">
                  <c:v>09.07.</c:v>
                </c:pt>
                <c:pt idx="207">
                  <c:v>09.07.</c:v>
                </c:pt>
                <c:pt idx="208">
                  <c:v>09.07.</c:v>
                </c:pt>
                <c:pt idx="209">
                  <c:v>09.07.</c:v>
                </c:pt>
                <c:pt idx="210">
                  <c:v>09.07.</c:v>
                </c:pt>
                <c:pt idx="211">
                  <c:v>09.07.</c:v>
                </c:pt>
                <c:pt idx="212">
                  <c:v>09.07.</c:v>
                </c:pt>
                <c:pt idx="213">
                  <c:v>09.07.</c:v>
                </c:pt>
                <c:pt idx="214">
                  <c:v>09.07.</c:v>
                </c:pt>
                <c:pt idx="215">
                  <c:v>09.07.</c:v>
                </c:pt>
                <c:pt idx="216">
                  <c:v>10.07.</c:v>
                </c:pt>
                <c:pt idx="217">
                  <c:v>10.07.</c:v>
                </c:pt>
                <c:pt idx="218">
                  <c:v>10.07.</c:v>
                </c:pt>
                <c:pt idx="219">
                  <c:v>10.07.</c:v>
                </c:pt>
                <c:pt idx="220">
                  <c:v>10.07.</c:v>
                </c:pt>
                <c:pt idx="221">
                  <c:v>10.07.</c:v>
                </c:pt>
                <c:pt idx="222">
                  <c:v>10.07.</c:v>
                </c:pt>
                <c:pt idx="223">
                  <c:v>10.07.</c:v>
                </c:pt>
                <c:pt idx="224">
                  <c:v>10.07.</c:v>
                </c:pt>
                <c:pt idx="225">
                  <c:v>10.07.</c:v>
                </c:pt>
                <c:pt idx="226">
                  <c:v>10.07.</c:v>
                </c:pt>
                <c:pt idx="227">
                  <c:v>10.07.</c:v>
                </c:pt>
                <c:pt idx="228">
                  <c:v>10.07.</c:v>
                </c:pt>
                <c:pt idx="229">
                  <c:v>10.07.</c:v>
                </c:pt>
                <c:pt idx="230">
                  <c:v>10.07.</c:v>
                </c:pt>
                <c:pt idx="231">
                  <c:v>10.07.</c:v>
                </c:pt>
                <c:pt idx="232">
                  <c:v>10.07.</c:v>
                </c:pt>
                <c:pt idx="233">
                  <c:v>10.07.</c:v>
                </c:pt>
                <c:pt idx="234">
                  <c:v>10.07.</c:v>
                </c:pt>
                <c:pt idx="235">
                  <c:v>10.07.</c:v>
                </c:pt>
                <c:pt idx="236">
                  <c:v>10.07.</c:v>
                </c:pt>
                <c:pt idx="237">
                  <c:v>10.07.</c:v>
                </c:pt>
                <c:pt idx="238">
                  <c:v>10.07.</c:v>
                </c:pt>
                <c:pt idx="239">
                  <c:v>10.07.</c:v>
                </c:pt>
                <c:pt idx="240">
                  <c:v>11.07.</c:v>
                </c:pt>
                <c:pt idx="241">
                  <c:v>11.07.</c:v>
                </c:pt>
                <c:pt idx="242">
                  <c:v>11.07.</c:v>
                </c:pt>
                <c:pt idx="243">
                  <c:v>11.07.</c:v>
                </c:pt>
                <c:pt idx="244">
                  <c:v>11.07.</c:v>
                </c:pt>
                <c:pt idx="245">
                  <c:v>11.07.</c:v>
                </c:pt>
                <c:pt idx="246">
                  <c:v>11.07.</c:v>
                </c:pt>
                <c:pt idx="247">
                  <c:v>11.07.</c:v>
                </c:pt>
                <c:pt idx="248">
                  <c:v>11.07.</c:v>
                </c:pt>
                <c:pt idx="249">
                  <c:v>11.07.</c:v>
                </c:pt>
                <c:pt idx="250">
                  <c:v>11.07.</c:v>
                </c:pt>
                <c:pt idx="251">
                  <c:v>11.07.</c:v>
                </c:pt>
                <c:pt idx="252">
                  <c:v>11.07.</c:v>
                </c:pt>
                <c:pt idx="253">
                  <c:v>11.07.</c:v>
                </c:pt>
                <c:pt idx="254">
                  <c:v>11.07.</c:v>
                </c:pt>
                <c:pt idx="255">
                  <c:v>11.07.</c:v>
                </c:pt>
                <c:pt idx="256">
                  <c:v>11.07.</c:v>
                </c:pt>
                <c:pt idx="257">
                  <c:v>11.07.</c:v>
                </c:pt>
                <c:pt idx="258">
                  <c:v>11.07.</c:v>
                </c:pt>
                <c:pt idx="259">
                  <c:v>11.07.</c:v>
                </c:pt>
                <c:pt idx="260">
                  <c:v>11.07.</c:v>
                </c:pt>
                <c:pt idx="261">
                  <c:v>11.07.</c:v>
                </c:pt>
                <c:pt idx="262">
                  <c:v>11.07.</c:v>
                </c:pt>
                <c:pt idx="263">
                  <c:v>11.07.</c:v>
                </c:pt>
                <c:pt idx="264">
                  <c:v>12.07.</c:v>
                </c:pt>
                <c:pt idx="265">
                  <c:v>12.07.</c:v>
                </c:pt>
                <c:pt idx="266">
                  <c:v>12.07.</c:v>
                </c:pt>
                <c:pt idx="267">
                  <c:v>12.07.</c:v>
                </c:pt>
                <c:pt idx="268">
                  <c:v>12.07.</c:v>
                </c:pt>
                <c:pt idx="269">
                  <c:v>12.07.</c:v>
                </c:pt>
                <c:pt idx="270">
                  <c:v>12.07.</c:v>
                </c:pt>
                <c:pt idx="271">
                  <c:v>12.07.</c:v>
                </c:pt>
                <c:pt idx="272">
                  <c:v>12.07.</c:v>
                </c:pt>
                <c:pt idx="273">
                  <c:v>12.07.</c:v>
                </c:pt>
                <c:pt idx="274">
                  <c:v>12.07.</c:v>
                </c:pt>
                <c:pt idx="275">
                  <c:v>12.07.</c:v>
                </c:pt>
                <c:pt idx="276">
                  <c:v>12.07.</c:v>
                </c:pt>
                <c:pt idx="277">
                  <c:v>12.07.</c:v>
                </c:pt>
                <c:pt idx="278">
                  <c:v>12.07.</c:v>
                </c:pt>
                <c:pt idx="279">
                  <c:v>12.07.</c:v>
                </c:pt>
                <c:pt idx="280">
                  <c:v>12.07.</c:v>
                </c:pt>
                <c:pt idx="281">
                  <c:v>12.07.</c:v>
                </c:pt>
                <c:pt idx="282">
                  <c:v>12.07.</c:v>
                </c:pt>
                <c:pt idx="283">
                  <c:v>12.07.</c:v>
                </c:pt>
                <c:pt idx="284">
                  <c:v>12.07.</c:v>
                </c:pt>
                <c:pt idx="285">
                  <c:v>12.07.</c:v>
                </c:pt>
                <c:pt idx="286">
                  <c:v>12.07.</c:v>
                </c:pt>
                <c:pt idx="287">
                  <c:v>12.07.</c:v>
                </c:pt>
                <c:pt idx="288">
                  <c:v>13.07.</c:v>
                </c:pt>
                <c:pt idx="289">
                  <c:v>13.07.</c:v>
                </c:pt>
                <c:pt idx="290">
                  <c:v>13.07.</c:v>
                </c:pt>
                <c:pt idx="291">
                  <c:v>13.07.</c:v>
                </c:pt>
                <c:pt idx="292">
                  <c:v>13.07.</c:v>
                </c:pt>
                <c:pt idx="293">
                  <c:v>13.07.</c:v>
                </c:pt>
                <c:pt idx="294">
                  <c:v>13.07.</c:v>
                </c:pt>
                <c:pt idx="295">
                  <c:v>13.07.</c:v>
                </c:pt>
                <c:pt idx="296">
                  <c:v>13.07.</c:v>
                </c:pt>
                <c:pt idx="297">
                  <c:v>13.07.</c:v>
                </c:pt>
                <c:pt idx="298">
                  <c:v>13.07.</c:v>
                </c:pt>
                <c:pt idx="299">
                  <c:v>13.07.</c:v>
                </c:pt>
                <c:pt idx="300">
                  <c:v>13.07.</c:v>
                </c:pt>
                <c:pt idx="301">
                  <c:v>13.07.</c:v>
                </c:pt>
                <c:pt idx="302">
                  <c:v>13.07.</c:v>
                </c:pt>
                <c:pt idx="303">
                  <c:v>13.07.</c:v>
                </c:pt>
                <c:pt idx="304">
                  <c:v>13.07.</c:v>
                </c:pt>
                <c:pt idx="305">
                  <c:v>13.07.</c:v>
                </c:pt>
                <c:pt idx="306">
                  <c:v>13.07.</c:v>
                </c:pt>
                <c:pt idx="307">
                  <c:v>13.07.</c:v>
                </c:pt>
                <c:pt idx="308">
                  <c:v>13.07.</c:v>
                </c:pt>
                <c:pt idx="309">
                  <c:v>13.07.</c:v>
                </c:pt>
                <c:pt idx="310">
                  <c:v>13.07.</c:v>
                </c:pt>
                <c:pt idx="311">
                  <c:v>13.07.</c:v>
                </c:pt>
                <c:pt idx="312">
                  <c:v>14.07.</c:v>
                </c:pt>
                <c:pt idx="313">
                  <c:v>14.07.</c:v>
                </c:pt>
                <c:pt idx="314">
                  <c:v>14.07.</c:v>
                </c:pt>
                <c:pt idx="315">
                  <c:v>14.07.</c:v>
                </c:pt>
                <c:pt idx="316">
                  <c:v>14.07.</c:v>
                </c:pt>
                <c:pt idx="317">
                  <c:v>14.07.</c:v>
                </c:pt>
                <c:pt idx="318">
                  <c:v>14.07.</c:v>
                </c:pt>
                <c:pt idx="319">
                  <c:v>14.07.</c:v>
                </c:pt>
                <c:pt idx="320">
                  <c:v>14.07.</c:v>
                </c:pt>
                <c:pt idx="321">
                  <c:v>14.07.</c:v>
                </c:pt>
                <c:pt idx="322">
                  <c:v>14.07.</c:v>
                </c:pt>
                <c:pt idx="323">
                  <c:v>14.07.</c:v>
                </c:pt>
                <c:pt idx="324">
                  <c:v>14.07.</c:v>
                </c:pt>
                <c:pt idx="325">
                  <c:v>14.07.</c:v>
                </c:pt>
                <c:pt idx="326">
                  <c:v>14.07.</c:v>
                </c:pt>
                <c:pt idx="327">
                  <c:v>14.07.</c:v>
                </c:pt>
                <c:pt idx="328">
                  <c:v>14.07.</c:v>
                </c:pt>
                <c:pt idx="329">
                  <c:v>14.07.</c:v>
                </c:pt>
                <c:pt idx="330">
                  <c:v>14.07.</c:v>
                </c:pt>
                <c:pt idx="331">
                  <c:v>14.07.</c:v>
                </c:pt>
                <c:pt idx="332">
                  <c:v>14.07.</c:v>
                </c:pt>
                <c:pt idx="333">
                  <c:v>14.07.</c:v>
                </c:pt>
                <c:pt idx="334">
                  <c:v>14.07.</c:v>
                </c:pt>
                <c:pt idx="335">
                  <c:v>14.07.</c:v>
                </c:pt>
                <c:pt idx="336">
                  <c:v>15.07.</c:v>
                </c:pt>
                <c:pt idx="337">
                  <c:v>15.07.</c:v>
                </c:pt>
                <c:pt idx="338">
                  <c:v>15.07.</c:v>
                </c:pt>
                <c:pt idx="339">
                  <c:v>15.07.</c:v>
                </c:pt>
                <c:pt idx="340">
                  <c:v>15.07.</c:v>
                </c:pt>
                <c:pt idx="341">
                  <c:v>15.07.</c:v>
                </c:pt>
                <c:pt idx="342">
                  <c:v>15.07.</c:v>
                </c:pt>
                <c:pt idx="343">
                  <c:v>15.07.</c:v>
                </c:pt>
                <c:pt idx="344">
                  <c:v>15.07.</c:v>
                </c:pt>
                <c:pt idx="345">
                  <c:v>15.07.</c:v>
                </c:pt>
                <c:pt idx="346">
                  <c:v>15.07.</c:v>
                </c:pt>
                <c:pt idx="347">
                  <c:v>15.07.</c:v>
                </c:pt>
                <c:pt idx="348">
                  <c:v>15.07.</c:v>
                </c:pt>
                <c:pt idx="349">
                  <c:v>15.07.</c:v>
                </c:pt>
                <c:pt idx="350">
                  <c:v>15.07.</c:v>
                </c:pt>
                <c:pt idx="351">
                  <c:v>15.07.</c:v>
                </c:pt>
                <c:pt idx="352">
                  <c:v>15.07.</c:v>
                </c:pt>
                <c:pt idx="353">
                  <c:v>15.07.</c:v>
                </c:pt>
                <c:pt idx="354">
                  <c:v>15.07.</c:v>
                </c:pt>
                <c:pt idx="355">
                  <c:v>15.07.</c:v>
                </c:pt>
                <c:pt idx="356">
                  <c:v>15.07.</c:v>
                </c:pt>
                <c:pt idx="357">
                  <c:v>15.07.</c:v>
                </c:pt>
                <c:pt idx="358">
                  <c:v>15.07.</c:v>
                </c:pt>
                <c:pt idx="359">
                  <c:v>15.07.</c:v>
                </c:pt>
                <c:pt idx="360">
                  <c:v>16.07.</c:v>
                </c:pt>
                <c:pt idx="361">
                  <c:v>16.07.</c:v>
                </c:pt>
                <c:pt idx="362">
                  <c:v>16.07.</c:v>
                </c:pt>
                <c:pt idx="363">
                  <c:v>16.07.</c:v>
                </c:pt>
                <c:pt idx="364">
                  <c:v>16.07.</c:v>
                </c:pt>
                <c:pt idx="365">
                  <c:v>16.07.</c:v>
                </c:pt>
                <c:pt idx="366">
                  <c:v>16.07.</c:v>
                </c:pt>
                <c:pt idx="367">
                  <c:v>16.07.</c:v>
                </c:pt>
                <c:pt idx="368">
                  <c:v>16.07.</c:v>
                </c:pt>
                <c:pt idx="369">
                  <c:v>16.07.</c:v>
                </c:pt>
                <c:pt idx="370">
                  <c:v>16.07.</c:v>
                </c:pt>
                <c:pt idx="371">
                  <c:v>16.07.</c:v>
                </c:pt>
                <c:pt idx="372">
                  <c:v>16.07.</c:v>
                </c:pt>
                <c:pt idx="373">
                  <c:v>16.07.</c:v>
                </c:pt>
                <c:pt idx="374">
                  <c:v>16.07.</c:v>
                </c:pt>
                <c:pt idx="375">
                  <c:v>16.07.</c:v>
                </c:pt>
                <c:pt idx="376">
                  <c:v>16.07.</c:v>
                </c:pt>
                <c:pt idx="377">
                  <c:v>16.07.</c:v>
                </c:pt>
                <c:pt idx="378">
                  <c:v>16.07.</c:v>
                </c:pt>
                <c:pt idx="379">
                  <c:v>16.07.</c:v>
                </c:pt>
                <c:pt idx="380">
                  <c:v>16.07.</c:v>
                </c:pt>
                <c:pt idx="381">
                  <c:v>16.07.</c:v>
                </c:pt>
                <c:pt idx="382">
                  <c:v>16.07.</c:v>
                </c:pt>
                <c:pt idx="383">
                  <c:v>16.07.</c:v>
                </c:pt>
                <c:pt idx="384">
                  <c:v>17.07.</c:v>
                </c:pt>
                <c:pt idx="385">
                  <c:v>17.07.</c:v>
                </c:pt>
                <c:pt idx="386">
                  <c:v>17.07.</c:v>
                </c:pt>
                <c:pt idx="387">
                  <c:v>17.07.</c:v>
                </c:pt>
                <c:pt idx="388">
                  <c:v>17.07.</c:v>
                </c:pt>
                <c:pt idx="389">
                  <c:v>17.07.</c:v>
                </c:pt>
                <c:pt idx="390">
                  <c:v>17.07.</c:v>
                </c:pt>
                <c:pt idx="391">
                  <c:v>17.07.</c:v>
                </c:pt>
                <c:pt idx="392">
                  <c:v>17.07.</c:v>
                </c:pt>
                <c:pt idx="393">
                  <c:v>17.07.</c:v>
                </c:pt>
                <c:pt idx="394">
                  <c:v>17.07.</c:v>
                </c:pt>
                <c:pt idx="395">
                  <c:v>17.07.</c:v>
                </c:pt>
                <c:pt idx="396">
                  <c:v>17.07.</c:v>
                </c:pt>
                <c:pt idx="397">
                  <c:v>17.07.</c:v>
                </c:pt>
                <c:pt idx="398">
                  <c:v>17.07.</c:v>
                </c:pt>
                <c:pt idx="399">
                  <c:v>17.07.</c:v>
                </c:pt>
                <c:pt idx="400">
                  <c:v>17.07.</c:v>
                </c:pt>
                <c:pt idx="401">
                  <c:v>17.07.</c:v>
                </c:pt>
                <c:pt idx="402">
                  <c:v>17.07.</c:v>
                </c:pt>
                <c:pt idx="403">
                  <c:v>17.07.</c:v>
                </c:pt>
                <c:pt idx="404">
                  <c:v>17.07.</c:v>
                </c:pt>
                <c:pt idx="405">
                  <c:v>17.07.</c:v>
                </c:pt>
                <c:pt idx="406">
                  <c:v>17.07.</c:v>
                </c:pt>
                <c:pt idx="407">
                  <c:v>17.07.</c:v>
                </c:pt>
                <c:pt idx="408">
                  <c:v>18.07.</c:v>
                </c:pt>
                <c:pt idx="409">
                  <c:v>18.07.</c:v>
                </c:pt>
                <c:pt idx="410">
                  <c:v>18.07.</c:v>
                </c:pt>
                <c:pt idx="411">
                  <c:v>18.07.</c:v>
                </c:pt>
                <c:pt idx="412">
                  <c:v>18.07.</c:v>
                </c:pt>
                <c:pt idx="413">
                  <c:v>18.07.</c:v>
                </c:pt>
                <c:pt idx="414">
                  <c:v>18.07.</c:v>
                </c:pt>
                <c:pt idx="415">
                  <c:v>18.07.</c:v>
                </c:pt>
                <c:pt idx="416">
                  <c:v>18.07.</c:v>
                </c:pt>
                <c:pt idx="417">
                  <c:v>18.07.</c:v>
                </c:pt>
                <c:pt idx="418">
                  <c:v>18.07.</c:v>
                </c:pt>
                <c:pt idx="419">
                  <c:v>18.07.</c:v>
                </c:pt>
                <c:pt idx="420">
                  <c:v>18.07.</c:v>
                </c:pt>
                <c:pt idx="421">
                  <c:v>18.07.</c:v>
                </c:pt>
                <c:pt idx="422">
                  <c:v>18.07.</c:v>
                </c:pt>
                <c:pt idx="423">
                  <c:v>18.07.</c:v>
                </c:pt>
                <c:pt idx="424">
                  <c:v>18.07.</c:v>
                </c:pt>
                <c:pt idx="425">
                  <c:v>18.07.</c:v>
                </c:pt>
                <c:pt idx="426">
                  <c:v>18.07.</c:v>
                </c:pt>
                <c:pt idx="427">
                  <c:v>18.07.</c:v>
                </c:pt>
                <c:pt idx="428">
                  <c:v>18.07.</c:v>
                </c:pt>
                <c:pt idx="429">
                  <c:v>18.07.</c:v>
                </c:pt>
                <c:pt idx="430">
                  <c:v>18.07.</c:v>
                </c:pt>
                <c:pt idx="431">
                  <c:v>18.07.</c:v>
                </c:pt>
                <c:pt idx="432">
                  <c:v>19.07.</c:v>
                </c:pt>
                <c:pt idx="433">
                  <c:v>19.07.</c:v>
                </c:pt>
                <c:pt idx="434">
                  <c:v>19.07.</c:v>
                </c:pt>
                <c:pt idx="435">
                  <c:v>19.07.</c:v>
                </c:pt>
                <c:pt idx="436">
                  <c:v>19.07.</c:v>
                </c:pt>
                <c:pt idx="437">
                  <c:v>19.07.</c:v>
                </c:pt>
                <c:pt idx="438">
                  <c:v>19.07.</c:v>
                </c:pt>
                <c:pt idx="439">
                  <c:v>19.07.</c:v>
                </c:pt>
                <c:pt idx="440">
                  <c:v>19.07.</c:v>
                </c:pt>
                <c:pt idx="441">
                  <c:v>19.07.</c:v>
                </c:pt>
                <c:pt idx="442">
                  <c:v>19.07.</c:v>
                </c:pt>
                <c:pt idx="443">
                  <c:v>19.07.</c:v>
                </c:pt>
                <c:pt idx="444">
                  <c:v>19.07.</c:v>
                </c:pt>
                <c:pt idx="445">
                  <c:v>19.07.</c:v>
                </c:pt>
                <c:pt idx="446">
                  <c:v>19.07.</c:v>
                </c:pt>
                <c:pt idx="447">
                  <c:v>19.07.</c:v>
                </c:pt>
                <c:pt idx="448">
                  <c:v>19.07.</c:v>
                </c:pt>
                <c:pt idx="449">
                  <c:v>19.07.</c:v>
                </c:pt>
                <c:pt idx="450">
                  <c:v>19.07.</c:v>
                </c:pt>
                <c:pt idx="451">
                  <c:v>19.07.</c:v>
                </c:pt>
                <c:pt idx="452">
                  <c:v>19.07.</c:v>
                </c:pt>
                <c:pt idx="453">
                  <c:v>19.07.</c:v>
                </c:pt>
                <c:pt idx="454">
                  <c:v>19.07.</c:v>
                </c:pt>
                <c:pt idx="455">
                  <c:v>19.07.</c:v>
                </c:pt>
                <c:pt idx="456">
                  <c:v>20.07.</c:v>
                </c:pt>
                <c:pt idx="457">
                  <c:v>20.07.</c:v>
                </c:pt>
                <c:pt idx="458">
                  <c:v>20.07.</c:v>
                </c:pt>
                <c:pt idx="459">
                  <c:v>20.07.</c:v>
                </c:pt>
                <c:pt idx="460">
                  <c:v>20.07.</c:v>
                </c:pt>
                <c:pt idx="461">
                  <c:v>20.07.</c:v>
                </c:pt>
                <c:pt idx="462">
                  <c:v>20.07.</c:v>
                </c:pt>
                <c:pt idx="463">
                  <c:v>20.07.</c:v>
                </c:pt>
                <c:pt idx="464">
                  <c:v>20.07.</c:v>
                </c:pt>
                <c:pt idx="465">
                  <c:v>20.07.</c:v>
                </c:pt>
                <c:pt idx="466">
                  <c:v>20.07.</c:v>
                </c:pt>
                <c:pt idx="467">
                  <c:v>20.07.</c:v>
                </c:pt>
                <c:pt idx="468">
                  <c:v>20.07.</c:v>
                </c:pt>
                <c:pt idx="469">
                  <c:v>20.07.</c:v>
                </c:pt>
                <c:pt idx="470">
                  <c:v>20.07.</c:v>
                </c:pt>
                <c:pt idx="471">
                  <c:v>20.07.</c:v>
                </c:pt>
                <c:pt idx="472">
                  <c:v>20.07.</c:v>
                </c:pt>
                <c:pt idx="473">
                  <c:v>20.07.</c:v>
                </c:pt>
                <c:pt idx="474">
                  <c:v>20.07.</c:v>
                </c:pt>
                <c:pt idx="475">
                  <c:v>20.07.</c:v>
                </c:pt>
                <c:pt idx="476">
                  <c:v>20.07.</c:v>
                </c:pt>
                <c:pt idx="477">
                  <c:v>20.07.</c:v>
                </c:pt>
                <c:pt idx="478">
                  <c:v>20.07.</c:v>
                </c:pt>
                <c:pt idx="479">
                  <c:v>20.07.</c:v>
                </c:pt>
                <c:pt idx="480">
                  <c:v>21.07.</c:v>
                </c:pt>
                <c:pt idx="481">
                  <c:v>21.07.</c:v>
                </c:pt>
                <c:pt idx="482">
                  <c:v>21.07.</c:v>
                </c:pt>
                <c:pt idx="483">
                  <c:v>21.07.</c:v>
                </c:pt>
                <c:pt idx="484">
                  <c:v>21.07.</c:v>
                </c:pt>
                <c:pt idx="485">
                  <c:v>21.07.</c:v>
                </c:pt>
                <c:pt idx="486">
                  <c:v>21.07.</c:v>
                </c:pt>
                <c:pt idx="487">
                  <c:v>21.07.</c:v>
                </c:pt>
                <c:pt idx="488">
                  <c:v>21.07.</c:v>
                </c:pt>
                <c:pt idx="489">
                  <c:v>21.07.</c:v>
                </c:pt>
                <c:pt idx="490">
                  <c:v>21.07.</c:v>
                </c:pt>
                <c:pt idx="491">
                  <c:v>21.07.</c:v>
                </c:pt>
                <c:pt idx="492">
                  <c:v>21.07.</c:v>
                </c:pt>
                <c:pt idx="493">
                  <c:v>21.07.</c:v>
                </c:pt>
                <c:pt idx="494">
                  <c:v>21.07.</c:v>
                </c:pt>
                <c:pt idx="495">
                  <c:v>21.07.</c:v>
                </c:pt>
                <c:pt idx="496">
                  <c:v>21.07.</c:v>
                </c:pt>
                <c:pt idx="497">
                  <c:v>21.07.</c:v>
                </c:pt>
                <c:pt idx="498">
                  <c:v>21.07.</c:v>
                </c:pt>
                <c:pt idx="499">
                  <c:v>21.07.</c:v>
                </c:pt>
                <c:pt idx="500">
                  <c:v>21.07.</c:v>
                </c:pt>
                <c:pt idx="501">
                  <c:v>21.07.</c:v>
                </c:pt>
                <c:pt idx="502">
                  <c:v>21.07.</c:v>
                </c:pt>
                <c:pt idx="503">
                  <c:v>21.07.</c:v>
                </c:pt>
                <c:pt idx="504">
                  <c:v>22.07.</c:v>
                </c:pt>
                <c:pt idx="505">
                  <c:v>22.07.</c:v>
                </c:pt>
                <c:pt idx="506">
                  <c:v>22.07.</c:v>
                </c:pt>
                <c:pt idx="507">
                  <c:v>22.07.</c:v>
                </c:pt>
                <c:pt idx="508">
                  <c:v>22.07.</c:v>
                </c:pt>
                <c:pt idx="509">
                  <c:v>22.07.</c:v>
                </c:pt>
                <c:pt idx="510">
                  <c:v>22.07.</c:v>
                </c:pt>
                <c:pt idx="511">
                  <c:v>22.07.</c:v>
                </c:pt>
                <c:pt idx="512">
                  <c:v>22.07.</c:v>
                </c:pt>
                <c:pt idx="513">
                  <c:v>22.07.</c:v>
                </c:pt>
                <c:pt idx="514">
                  <c:v>22.07.</c:v>
                </c:pt>
                <c:pt idx="515">
                  <c:v>22.07.</c:v>
                </c:pt>
                <c:pt idx="516">
                  <c:v>22.07.</c:v>
                </c:pt>
                <c:pt idx="517">
                  <c:v>22.07.</c:v>
                </c:pt>
                <c:pt idx="518">
                  <c:v>22.07.</c:v>
                </c:pt>
                <c:pt idx="519">
                  <c:v>22.07.</c:v>
                </c:pt>
                <c:pt idx="520">
                  <c:v>22.07.</c:v>
                </c:pt>
                <c:pt idx="521">
                  <c:v>22.07.</c:v>
                </c:pt>
                <c:pt idx="522">
                  <c:v>22.07.</c:v>
                </c:pt>
                <c:pt idx="523">
                  <c:v>22.07.</c:v>
                </c:pt>
                <c:pt idx="524">
                  <c:v>22.07.</c:v>
                </c:pt>
                <c:pt idx="525">
                  <c:v>22.07.</c:v>
                </c:pt>
                <c:pt idx="526">
                  <c:v>22.07.</c:v>
                </c:pt>
                <c:pt idx="527">
                  <c:v>22.07.</c:v>
                </c:pt>
                <c:pt idx="528">
                  <c:v>23.07.</c:v>
                </c:pt>
                <c:pt idx="529">
                  <c:v>23.07.</c:v>
                </c:pt>
                <c:pt idx="530">
                  <c:v>23.07.</c:v>
                </c:pt>
                <c:pt idx="531">
                  <c:v>23.07.</c:v>
                </c:pt>
                <c:pt idx="532">
                  <c:v>23.07.</c:v>
                </c:pt>
                <c:pt idx="533">
                  <c:v>23.07.</c:v>
                </c:pt>
                <c:pt idx="534">
                  <c:v>23.07.</c:v>
                </c:pt>
                <c:pt idx="535">
                  <c:v>23.07.</c:v>
                </c:pt>
                <c:pt idx="536">
                  <c:v>23.07.</c:v>
                </c:pt>
                <c:pt idx="537">
                  <c:v>23.07.</c:v>
                </c:pt>
                <c:pt idx="538">
                  <c:v>23.07.</c:v>
                </c:pt>
                <c:pt idx="539">
                  <c:v>23.07.</c:v>
                </c:pt>
                <c:pt idx="540">
                  <c:v>23.07.</c:v>
                </c:pt>
                <c:pt idx="541">
                  <c:v>23.07.</c:v>
                </c:pt>
                <c:pt idx="542">
                  <c:v>23.07.</c:v>
                </c:pt>
                <c:pt idx="543">
                  <c:v>23.07.</c:v>
                </c:pt>
                <c:pt idx="544">
                  <c:v>23.07.</c:v>
                </c:pt>
                <c:pt idx="545">
                  <c:v>23.07.</c:v>
                </c:pt>
                <c:pt idx="546">
                  <c:v>23.07.</c:v>
                </c:pt>
                <c:pt idx="547">
                  <c:v>23.07.</c:v>
                </c:pt>
                <c:pt idx="548">
                  <c:v>23.07.</c:v>
                </c:pt>
                <c:pt idx="549">
                  <c:v>23.07.</c:v>
                </c:pt>
                <c:pt idx="550">
                  <c:v>23.07.</c:v>
                </c:pt>
                <c:pt idx="551">
                  <c:v>23.07.</c:v>
                </c:pt>
                <c:pt idx="552">
                  <c:v>24.07.</c:v>
                </c:pt>
                <c:pt idx="553">
                  <c:v>24.07.</c:v>
                </c:pt>
                <c:pt idx="554">
                  <c:v>24.07.</c:v>
                </c:pt>
                <c:pt idx="555">
                  <c:v>24.07.</c:v>
                </c:pt>
                <c:pt idx="556">
                  <c:v>24.07.</c:v>
                </c:pt>
                <c:pt idx="557">
                  <c:v>24.07.</c:v>
                </c:pt>
                <c:pt idx="558">
                  <c:v>24.07.</c:v>
                </c:pt>
                <c:pt idx="559">
                  <c:v>24.07.</c:v>
                </c:pt>
                <c:pt idx="560">
                  <c:v>24.07.</c:v>
                </c:pt>
                <c:pt idx="561">
                  <c:v>24.07.</c:v>
                </c:pt>
                <c:pt idx="562">
                  <c:v>24.07.</c:v>
                </c:pt>
                <c:pt idx="563">
                  <c:v>24.07.</c:v>
                </c:pt>
                <c:pt idx="564">
                  <c:v>24.07.</c:v>
                </c:pt>
                <c:pt idx="565">
                  <c:v>24.07.</c:v>
                </c:pt>
                <c:pt idx="566">
                  <c:v>24.07.</c:v>
                </c:pt>
                <c:pt idx="567">
                  <c:v>24.07.</c:v>
                </c:pt>
                <c:pt idx="568">
                  <c:v>24.07.</c:v>
                </c:pt>
                <c:pt idx="569">
                  <c:v>24.07.</c:v>
                </c:pt>
                <c:pt idx="570">
                  <c:v>24.07.</c:v>
                </c:pt>
                <c:pt idx="571">
                  <c:v>24.07.</c:v>
                </c:pt>
                <c:pt idx="572">
                  <c:v>24.07.</c:v>
                </c:pt>
                <c:pt idx="573">
                  <c:v>24.07.</c:v>
                </c:pt>
                <c:pt idx="574">
                  <c:v>24.07.</c:v>
                </c:pt>
                <c:pt idx="575">
                  <c:v>24.07.</c:v>
                </c:pt>
                <c:pt idx="576">
                  <c:v>25.07.</c:v>
                </c:pt>
                <c:pt idx="577">
                  <c:v>25.07.</c:v>
                </c:pt>
                <c:pt idx="578">
                  <c:v>25.07.</c:v>
                </c:pt>
                <c:pt idx="579">
                  <c:v>25.07.</c:v>
                </c:pt>
                <c:pt idx="580">
                  <c:v>25.07.</c:v>
                </c:pt>
                <c:pt idx="581">
                  <c:v>25.07.</c:v>
                </c:pt>
                <c:pt idx="582">
                  <c:v>25.07.</c:v>
                </c:pt>
                <c:pt idx="583">
                  <c:v>25.07.</c:v>
                </c:pt>
                <c:pt idx="584">
                  <c:v>25.07.</c:v>
                </c:pt>
                <c:pt idx="585">
                  <c:v>25.07.</c:v>
                </c:pt>
                <c:pt idx="586">
                  <c:v>25.07.</c:v>
                </c:pt>
                <c:pt idx="587">
                  <c:v>25.07.</c:v>
                </c:pt>
                <c:pt idx="588">
                  <c:v>25.07.</c:v>
                </c:pt>
                <c:pt idx="589">
                  <c:v>25.07.</c:v>
                </c:pt>
                <c:pt idx="590">
                  <c:v>25.07.</c:v>
                </c:pt>
                <c:pt idx="591">
                  <c:v>25.07.</c:v>
                </c:pt>
                <c:pt idx="592">
                  <c:v>25.07.</c:v>
                </c:pt>
                <c:pt idx="593">
                  <c:v>25.07.</c:v>
                </c:pt>
                <c:pt idx="594">
                  <c:v>25.07.</c:v>
                </c:pt>
                <c:pt idx="595">
                  <c:v>25.07.</c:v>
                </c:pt>
                <c:pt idx="596">
                  <c:v>25.07.</c:v>
                </c:pt>
                <c:pt idx="597">
                  <c:v>25.07.</c:v>
                </c:pt>
                <c:pt idx="598">
                  <c:v>25.07.</c:v>
                </c:pt>
                <c:pt idx="599">
                  <c:v>25.07.</c:v>
                </c:pt>
                <c:pt idx="600">
                  <c:v>26.07.</c:v>
                </c:pt>
                <c:pt idx="601">
                  <c:v>26.07.</c:v>
                </c:pt>
                <c:pt idx="602">
                  <c:v>26.07.</c:v>
                </c:pt>
                <c:pt idx="603">
                  <c:v>26.07.</c:v>
                </c:pt>
                <c:pt idx="604">
                  <c:v>26.07.</c:v>
                </c:pt>
                <c:pt idx="605">
                  <c:v>26.07.</c:v>
                </c:pt>
                <c:pt idx="606">
                  <c:v>26.07.</c:v>
                </c:pt>
                <c:pt idx="607">
                  <c:v>26.07.</c:v>
                </c:pt>
                <c:pt idx="608">
                  <c:v>26.07.</c:v>
                </c:pt>
                <c:pt idx="609">
                  <c:v>26.07.</c:v>
                </c:pt>
                <c:pt idx="610">
                  <c:v>26.07.</c:v>
                </c:pt>
                <c:pt idx="611">
                  <c:v>26.07.</c:v>
                </c:pt>
                <c:pt idx="612">
                  <c:v>26.07.</c:v>
                </c:pt>
                <c:pt idx="613">
                  <c:v>26.07.</c:v>
                </c:pt>
                <c:pt idx="614">
                  <c:v>26.07.</c:v>
                </c:pt>
                <c:pt idx="615">
                  <c:v>26.07.</c:v>
                </c:pt>
                <c:pt idx="616">
                  <c:v>26.07.</c:v>
                </c:pt>
                <c:pt idx="617">
                  <c:v>26.07.</c:v>
                </c:pt>
                <c:pt idx="618">
                  <c:v>26.07.</c:v>
                </c:pt>
                <c:pt idx="619">
                  <c:v>26.07.</c:v>
                </c:pt>
                <c:pt idx="620">
                  <c:v>26.07.</c:v>
                </c:pt>
                <c:pt idx="621">
                  <c:v>26.07.</c:v>
                </c:pt>
                <c:pt idx="622">
                  <c:v>26.07.</c:v>
                </c:pt>
                <c:pt idx="623">
                  <c:v>26.07.</c:v>
                </c:pt>
                <c:pt idx="624">
                  <c:v>27.07.</c:v>
                </c:pt>
                <c:pt idx="625">
                  <c:v>27.07.</c:v>
                </c:pt>
                <c:pt idx="626">
                  <c:v>27.07.</c:v>
                </c:pt>
                <c:pt idx="627">
                  <c:v>27.07.</c:v>
                </c:pt>
                <c:pt idx="628">
                  <c:v>27.07.</c:v>
                </c:pt>
                <c:pt idx="629">
                  <c:v>27.07.</c:v>
                </c:pt>
                <c:pt idx="630">
                  <c:v>27.07.</c:v>
                </c:pt>
                <c:pt idx="631">
                  <c:v>27.07.</c:v>
                </c:pt>
                <c:pt idx="632">
                  <c:v>27.07.</c:v>
                </c:pt>
                <c:pt idx="633">
                  <c:v>27.07.</c:v>
                </c:pt>
                <c:pt idx="634">
                  <c:v>27.07.</c:v>
                </c:pt>
                <c:pt idx="635">
                  <c:v>27.07.</c:v>
                </c:pt>
                <c:pt idx="636">
                  <c:v>27.07.</c:v>
                </c:pt>
                <c:pt idx="637">
                  <c:v>27.07.</c:v>
                </c:pt>
                <c:pt idx="638">
                  <c:v>27.07.</c:v>
                </c:pt>
                <c:pt idx="639">
                  <c:v>27.07.</c:v>
                </c:pt>
                <c:pt idx="640">
                  <c:v>27.07.</c:v>
                </c:pt>
                <c:pt idx="641">
                  <c:v>27.07.</c:v>
                </c:pt>
                <c:pt idx="642">
                  <c:v>27.07.</c:v>
                </c:pt>
                <c:pt idx="643">
                  <c:v>27.07.</c:v>
                </c:pt>
                <c:pt idx="644">
                  <c:v>27.07.</c:v>
                </c:pt>
                <c:pt idx="645">
                  <c:v>27.07.</c:v>
                </c:pt>
                <c:pt idx="646">
                  <c:v>27.07.</c:v>
                </c:pt>
                <c:pt idx="647">
                  <c:v>27.07.</c:v>
                </c:pt>
                <c:pt idx="648">
                  <c:v>28.07.</c:v>
                </c:pt>
                <c:pt idx="649">
                  <c:v>28.07.</c:v>
                </c:pt>
                <c:pt idx="650">
                  <c:v>28.07.</c:v>
                </c:pt>
                <c:pt idx="651">
                  <c:v>28.07.</c:v>
                </c:pt>
                <c:pt idx="652">
                  <c:v>28.07.</c:v>
                </c:pt>
                <c:pt idx="653">
                  <c:v>28.07.</c:v>
                </c:pt>
                <c:pt idx="654">
                  <c:v>28.07.</c:v>
                </c:pt>
                <c:pt idx="655">
                  <c:v>28.07.</c:v>
                </c:pt>
                <c:pt idx="656">
                  <c:v>28.07.</c:v>
                </c:pt>
                <c:pt idx="657">
                  <c:v>28.07.</c:v>
                </c:pt>
                <c:pt idx="658">
                  <c:v>28.07.</c:v>
                </c:pt>
                <c:pt idx="659">
                  <c:v>28.07.</c:v>
                </c:pt>
                <c:pt idx="660">
                  <c:v>28.07.</c:v>
                </c:pt>
                <c:pt idx="661">
                  <c:v>28.07.</c:v>
                </c:pt>
                <c:pt idx="662">
                  <c:v>28.07.</c:v>
                </c:pt>
                <c:pt idx="663">
                  <c:v>28.07.</c:v>
                </c:pt>
                <c:pt idx="664">
                  <c:v>28.07.</c:v>
                </c:pt>
                <c:pt idx="665">
                  <c:v>28.07.</c:v>
                </c:pt>
                <c:pt idx="666">
                  <c:v>28.07.</c:v>
                </c:pt>
                <c:pt idx="667">
                  <c:v>28.07.</c:v>
                </c:pt>
                <c:pt idx="668">
                  <c:v>28.07.</c:v>
                </c:pt>
                <c:pt idx="669">
                  <c:v>28.07.</c:v>
                </c:pt>
                <c:pt idx="670">
                  <c:v>28.07.</c:v>
                </c:pt>
                <c:pt idx="671">
                  <c:v>28.07.</c:v>
                </c:pt>
                <c:pt idx="672">
                  <c:v>29.07.</c:v>
                </c:pt>
                <c:pt idx="673">
                  <c:v>29.07.</c:v>
                </c:pt>
                <c:pt idx="674">
                  <c:v>29.07.</c:v>
                </c:pt>
                <c:pt idx="675">
                  <c:v>29.07.</c:v>
                </c:pt>
                <c:pt idx="676">
                  <c:v>29.07.</c:v>
                </c:pt>
                <c:pt idx="677">
                  <c:v>29.07.</c:v>
                </c:pt>
                <c:pt idx="678">
                  <c:v>29.07.</c:v>
                </c:pt>
                <c:pt idx="679">
                  <c:v>29.07.</c:v>
                </c:pt>
                <c:pt idx="680">
                  <c:v>29.07.</c:v>
                </c:pt>
                <c:pt idx="681">
                  <c:v>29.07.</c:v>
                </c:pt>
                <c:pt idx="682">
                  <c:v>29.07.</c:v>
                </c:pt>
                <c:pt idx="683">
                  <c:v>29.07.</c:v>
                </c:pt>
                <c:pt idx="684">
                  <c:v>29.07.</c:v>
                </c:pt>
                <c:pt idx="685">
                  <c:v>29.07.</c:v>
                </c:pt>
                <c:pt idx="686">
                  <c:v>29.07.</c:v>
                </c:pt>
                <c:pt idx="687">
                  <c:v>29.07.</c:v>
                </c:pt>
                <c:pt idx="688">
                  <c:v>29.07.</c:v>
                </c:pt>
                <c:pt idx="689">
                  <c:v>29.07.</c:v>
                </c:pt>
                <c:pt idx="690">
                  <c:v>29.07.</c:v>
                </c:pt>
                <c:pt idx="691">
                  <c:v>29.07.</c:v>
                </c:pt>
                <c:pt idx="692">
                  <c:v>29.07.</c:v>
                </c:pt>
                <c:pt idx="693">
                  <c:v>29.07.</c:v>
                </c:pt>
                <c:pt idx="694">
                  <c:v>29.07.</c:v>
                </c:pt>
                <c:pt idx="695">
                  <c:v>29.07.</c:v>
                </c:pt>
                <c:pt idx="696">
                  <c:v>30.07.</c:v>
                </c:pt>
                <c:pt idx="697">
                  <c:v>30.07.</c:v>
                </c:pt>
                <c:pt idx="698">
                  <c:v>30.07.</c:v>
                </c:pt>
                <c:pt idx="699">
                  <c:v>30.07.</c:v>
                </c:pt>
                <c:pt idx="700">
                  <c:v>30.07.</c:v>
                </c:pt>
                <c:pt idx="701">
                  <c:v>30.07.</c:v>
                </c:pt>
                <c:pt idx="702">
                  <c:v>30.07.</c:v>
                </c:pt>
                <c:pt idx="703">
                  <c:v>30.07.</c:v>
                </c:pt>
                <c:pt idx="704">
                  <c:v>30.07.</c:v>
                </c:pt>
                <c:pt idx="705">
                  <c:v>30.07.</c:v>
                </c:pt>
                <c:pt idx="706">
                  <c:v>30.07.</c:v>
                </c:pt>
                <c:pt idx="707">
                  <c:v>30.07.</c:v>
                </c:pt>
                <c:pt idx="708">
                  <c:v>30.07.</c:v>
                </c:pt>
                <c:pt idx="709">
                  <c:v>30.07.</c:v>
                </c:pt>
                <c:pt idx="710">
                  <c:v>30.07.</c:v>
                </c:pt>
                <c:pt idx="711">
                  <c:v>30.07.</c:v>
                </c:pt>
                <c:pt idx="712">
                  <c:v>30.07.</c:v>
                </c:pt>
                <c:pt idx="713">
                  <c:v>30.07.</c:v>
                </c:pt>
                <c:pt idx="714">
                  <c:v>30.07.</c:v>
                </c:pt>
                <c:pt idx="715">
                  <c:v>30.07.</c:v>
                </c:pt>
                <c:pt idx="716">
                  <c:v>30.07.</c:v>
                </c:pt>
                <c:pt idx="717">
                  <c:v>30.07.</c:v>
                </c:pt>
                <c:pt idx="718">
                  <c:v>30.07.</c:v>
                </c:pt>
                <c:pt idx="719">
                  <c:v>30.07.</c:v>
                </c:pt>
                <c:pt idx="720">
                  <c:v>31.07.</c:v>
                </c:pt>
                <c:pt idx="721">
                  <c:v>31.07.</c:v>
                </c:pt>
                <c:pt idx="722">
                  <c:v>31.07.</c:v>
                </c:pt>
                <c:pt idx="723">
                  <c:v>31.07.</c:v>
                </c:pt>
                <c:pt idx="724">
                  <c:v>31.07.</c:v>
                </c:pt>
                <c:pt idx="725">
                  <c:v>31.07.</c:v>
                </c:pt>
                <c:pt idx="726">
                  <c:v>31.07.</c:v>
                </c:pt>
                <c:pt idx="727">
                  <c:v>31.07.</c:v>
                </c:pt>
                <c:pt idx="728">
                  <c:v>31.07.</c:v>
                </c:pt>
                <c:pt idx="729">
                  <c:v>31.07.</c:v>
                </c:pt>
                <c:pt idx="730">
                  <c:v>31.07.</c:v>
                </c:pt>
                <c:pt idx="731">
                  <c:v>31.07.</c:v>
                </c:pt>
                <c:pt idx="732">
                  <c:v>31.07.</c:v>
                </c:pt>
                <c:pt idx="733">
                  <c:v>31.07.</c:v>
                </c:pt>
                <c:pt idx="734">
                  <c:v>31.07.</c:v>
                </c:pt>
                <c:pt idx="735">
                  <c:v>31.07.</c:v>
                </c:pt>
                <c:pt idx="736">
                  <c:v>31.07.</c:v>
                </c:pt>
                <c:pt idx="737">
                  <c:v>31.07.</c:v>
                </c:pt>
                <c:pt idx="738">
                  <c:v>31.07.</c:v>
                </c:pt>
                <c:pt idx="739">
                  <c:v>31.07.</c:v>
                </c:pt>
                <c:pt idx="740">
                  <c:v>31.07.</c:v>
                </c:pt>
                <c:pt idx="741">
                  <c:v>31.07.</c:v>
                </c:pt>
                <c:pt idx="742">
                  <c:v>31.07.</c:v>
                </c:pt>
                <c:pt idx="743">
                  <c:v>31.07.</c:v>
                </c:pt>
              </c:strCache>
            </c:strRef>
          </c:cat>
          <c:val>
            <c:numRef>
              <c:f>'07'!$L$45:$L$789</c:f>
              <c:numCache>
                <c:formatCode>_(* #,##0.00_);_(* \(#,##0.00\);_(* "-"??_);_(@_)</c:formatCode>
                <c:ptCount val="745"/>
                <c:pt idx="0">
                  <c:v>2736.004546451612</c:v>
                </c:pt>
                <c:pt idx="1">
                  <c:v>2636.8631764516122</c:v>
                </c:pt>
                <c:pt idx="2">
                  <c:v>2684.147551451611</c:v>
                </c:pt>
                <c:pt idx="3">
                  <c:v>2704.0332664516113</c:v>
                </c:pt>
                <c:pt idx="4">
                  <c:v>2419.932186451611</c:v>
                </c:pt>
                <c:pt idx="5">
                  <c:v>2456.5398614516121</c:v>
                </c:pt>
                <c:pt idx="6">
                  <c:v>2579.9272304516121</c:v>
                </c:pt>
                <c:pt idx="7">
                  <c:v>2729.220424451612</c:v>
                </c:pt>
                <c:pt idx="8">
                  <c:v>2942.7944024516123</c:v>
                </c:pt>
                <c:pt idx="9">
                  <c:v>2917.1906774516115</c:v>
                </c:pt>
                <c:pt idx="10">
                  <c:v>2843.598672451611</c:v>
                </c:pt>
                <c:pt idx="11">
                  <c:v>3070.6748404516125</c:v>
                </c:pt>
                <c:pt idx="12">
                  <c:v>3260.9680914516125</c:v>
                </c:pt>
                <c:pt idx="13">
                  <c:v>3159.8192124516122</c:v>
                </c:pt>
                <c:pt idx="14">
                  <c:v>3464.3830354516122</c:v>
                </c:pt>
                <c:pt idx="15">
                  <c:v>3345.2226124516119</c:v>
                </c:pt>
                <c:pt idx="16">
                  <c:v>3108.2433254516122</c:v>
                </c:pt>
                <c:pt idx="17">
                  <c:v>2950.5300394516112</c:v>
                </c:pt>
                <c:pt idx="18">
                  <c:v>2911.0134914516125</c:v>
                </c:pt>
                <c:pt idx="19">
                  <c:v>2564.7494644516109</c:v>
                </c:pt>
                <c:pt idx="20">
                  <c:v>2313.2090044516121</c:v>
                </c:pt>
                <c:pt idx="21">
                  <c:v>2474.500472451612</c:v>
                </c:pt>
                <c:pt idx="22">
                  <c:v>2629.1554914516109</c:v>
                </c:pt>
                <c:pt idx="23">
                  <c:v>2765.405866451611</c:v>
                </c:pt>
                <c:pt idx="24">
                  <c:v>2659.3459914516125</c:v>
                </c:pt>
                <c:pt idx="25">
                  <c:v>2554.440731451612</c:v>
                </c:pt>
                <c:pt idx="26">
                  <c:v>2602.8991064516113</c:v>
                </c:pt>
                <c:pt idx="27">
                  <c:v>2475.2335194516122</c:v>
                </c:pt>
                <c:pt idx="28">
                  <c:v>2122.8198424516122</c:v>
                </c:pt>
                <c:pt idx="29">
                  <c:v>2053.8572514516118</c:v>
                </c:pt>
                <c:pt idx="30">
                  <c:v>2110.2103064516123</c:v>
                </c:pt>
                <c:pt idx="31">
                  <c:v>2353.4163564516125</c:v>
                </c:pt>
                <c:pt idx="32">
                  <c:v>2548.7502174516121</c:v>
                </c:pt>
                <c:pt idx="33">
                  <c:v>2678.697751451612</c:v>
                </c:pt>
                <c:pt idx="34">
                  <c:v>2254.9328404516123</c:v>
                </c:pt>
                <c:pt idx="35">
                  <c:v>2503.8587974516122</c:v>
                </c:pt>
                <c:pt idx="36">
                  <c:v>2879.1915124516122</c:v>
                </c:pt>
                <c:pt idx="37">
                  <c:v>2939.8392144516124</c:v>
                </c:pt>
                <c:pt idx="38">
                  <c:v>2588.157000451612</c:v>
                </c:pt>
                <c:pt idx="39">
                  <c:v>2458.8268804516115</c:v>
                </c:pt>
                <c:pt idx="40">
                  <c:v>2059.1894864516121</c:v>
                </c:pt>
                <c:pt idx="41">
                  <c:v>2083.3722444516125</c:v>
                </c:pt>
                <c:pt idx="42">
                  <c:v>2597.754781451612</c:v>
                </c:pt>
                <c:pt idx="43">
                  <c:v>2702.5862134516124</c:v>
                </c:pt>
                <c:pt idx="44">
                  <c:v>2754.3556414516124</c:v>
                </c:pt>
                <c:pt idx="45">
                  <c:v>2990.8974104516114</c:v>
                </c:pt>
                <c:pt idx="46">
                  <c:v>2570.782486451611</c:v>
                </c:pt>
                <c:pt idx="47">
                  <c:v>2754.9338614516114</c:v>
                </c:pt>
                <c:pt idx="48">
                  <c:v>2631.4447064516121</c:v>
                </c:pt>
                <c:pt idx="49">
                  <c:v>2457.8920314516122</c:v>
                </c:pt>
                <c:pt idx="50">
                  <c:v>2357.989066451612</c:v>
                </c:pt>
                <c:pt idx="51">
                  <c:v>2320.507446451611</c:v>
                </c:pt>
                <c:pt idx="52">
                  <c:v>2236.4228114516122</c:v>
                </c:pt>
                <c:pt idx="53">
                  <c:v>2165.7045744516122</c:v>
                </c:pt>
                <c:pt idx="54">
                  <c:v>1992.2550044516122</c:v>
                </c:pt>
                <c:pt idx="55">
                  <c:v>2680.5379624516122</c:v>
                </c:pt>
                <c:pt idx="56">
                  <c:v>2823.8992284516112</c:v>
                </c:pt>
                <c:pt idx="57">
                  <c:v>2574.9693584516122</c:v>
                </c:pt>
                <c:pt idx="58">
                  <c:v>2814.803805451611</c:v>
                </c:pt>
                <c:pt idx="59">
                  <c:v>3029.3032084516121</c:v>
                </c:pt>
                <c:pt idx="60">
                  <c:v>3105.2079064516124</c:v>
                </c:pt>
                <c:pt idx="61">
                  <c:v>3114.1076764516124</c:v>
                </c:pt>
                <c:pt idx="62">
                  <c:v>3213.1798974516123</c:v>
                </c:pt>
                <c:pt idx="63">
                  <c:v>3334.240682451612</c:v>
                </c:pt>
                <c:pt idx="64">
                  <c:v>3250.020832451612</c:v>
                </c:pt>
                <c:pt idx="65">
                  <c:v>3069.0116234516113</c:v>
                </c:pt>
                <c:pt idx="66">
                  <c:v>2711.107327451612</c:v>
                </c:pt>
                <c:pt idx="67">
                  <c:v>2442.0204984516122</c:v>
                </c:pt>
                <c:pt idx="68">
                  <c:v>2482.1899454516124</c:v>
                </c:pt>
                <c:pt idx="69">
                  <c:v>2190.1871634516119</c:v>
                </c:pt>
                <c:pt idx="70">
                  <c:v>2305.0490414516121</c:v>
                </c:pt>
                <c:pt idx="71">
                  <c:v>2104.7166814516122</c:v>
                </c:pt>
                <c:pt idx="72">
                  <c:v>2211.5758414516122</c:v>
                </c:pt>
                <c:pt idx="73">
                  <c:v>2330.5869264516114</c:v>
                </c:pt>
                <c:pt idx="74">
                  <c:v>2428.8571064516123</c:v>
                </c:pt>
                <c:pt idx="75">
                  <c:v>2430.6276114516122</c:v>
                </c:pt>
                <c:pt idx="76">
                  <c:v>2421.3721724516122</c:v>
                </c:pt>
                <c:pt idx="77">
                  <c:v>2131.4836904516119</c:v>
                </c:pt>
                <c:pt idx="78">
                  <c:v>2103.351231451612</c:v>
                </c:pt>
                <c:pt idx="79">
                  <c:v>2177.7481384516122</c:v>
                </c:pt>
                <c:pt idx="80">
                  <c:v>2337.3049564516123</c:v>
                </c:pt>
                <c:pt idx="81">
                  <c:v>2289.3219514516109</c:v>
                </c:pt>
                <c:pt idx="82">
                  <c:v>2502.0574574516113</c:v>
                </c:pt>
                <c:pt idx="83">
                  <c:v>2320.3739564516122</c:v>
                </c:pt>
                <c:pt idx="84">
                  <c:v>2736.7393074516121</c:v>
                </c:pt>
                <c:pt idx="85">
                  <c:v>2661.1036644516121</c:v>
                </c:pt>
                <c:pt idx="86">
                  <c:v>2731.246735451612</c:v>
                </c:pt>
                <c:pt idx="87">
                  <c:v>2906.456810451612</c:v>
                </c:pt>
                <c:pt idx="88">
                  <c:v>2527.9950084516122</c:v>
                </c:pt>
                <c:pt idx="89">
                  <c:v>2425.5978574516121</c:v>
                </c:pt>
                <c:pt idx="90">
                  <c:v>2357.0114654516115</c:v>
                </c:pt>
                <c:pt idx="91">
                  <c:v>2756.7478814516121</c:v>
                </c:pt>
                <c:pt idx="92">
                  <c:v>3052.7324364516121</c:v>
                </c:pt>
                <c:pt idx="93">
                  <c:v>2675.4950684516125</c:v>
                </c:pt>
                <c:pt idx="94">
                  <c:v>2750.2493164516118</c:v>
                </c:pt>
                <c:pt idx="95">
                  <c:v>2548.7934614516121</c:v>
                </c:pt>
                <c:pt idx="96">
                  <c:v>2294.1239514516119</c:v>
                </c:pt>
                <c:pt idx="97">
                  <c:v>2224.9526364516119</c:v>
                </c:pt>
                <c:pt idx="98">
                  <c:v>2209.8038664516112</c:v>
                </c:pt>
                <c:pt idx="99">
                  <c:v>1806.752826451612</c:v>
                </c:pt>
                <c:pt idx="100">
                  <c:v>1786.0487394516122</c:v>
                </c:pt>
                <c:pt idx="101">
                  <c:v>1696.5793344516121</c:v>
                </c:pt>
                <c:pt idx="102">
                  <c:v>1744.1666614516121</c:v>
                </c:pt>
                <c:pt idx="103">
                  <c:v>2134.940634451611</c:v>
                </c:pt>
                <c:pt idx="104">
                  <c:v>2655.1096354516121</c:v>
                </c:pt>
                <c:pt idx="105">
                  <c:v>2410.284070451612</c:v>
                </c:pt>
                <c:pt idx="106">
                  <c:v>2537.9051174516121</c:v>
                </c:pt>
                <c:pt idx="107">
                  <c:v>2756.2067864516121</c:v>
                </c:pt>
                <c:pt idx="108">
                  <c:v>2463.0426734516113</c:v>
                </c:pt>
                <c:pt idx="109">
                  <c:v>2439.6642074516121</c:v>
                </c:pt>
                <c:pt idx="110">
                  <c:v>2648.4045814516121</c:v>
                </c:pt>
                <c:pt idx="111">
                  <c:v>2776.5306654516112</c:v>
                </c:pt>
                <c:pt idx="112">
                  <c:v>2656.7090834516125</c:v>
                </c:pt>
                <c:pt idx="113">
                  <c:v>2547.3474304516121</c:v>
                </c:pt>
                <c:pt idx="114">
                  <c:v>2420.9040394516119</c:v>
                </c:pt>
                <c:pt idx="115">
                  <c:v>2994.5679364516118</c:v>
                </c:pt>
                <c:pt idx="116">
                  <c:v>3031.2468214516125</c:v>
                </c:pt>
                <c:pt idx="117">
                  <c:v>2647.8234604516124</c:v>
                </c:pt>
                <c:pt idx="118">
                  <c:v>2669.4714014516121</c:v>
                </c:pt>
                <c:pt idx="119">
                  <c:v>2434.3263614516122</c:v>
                </c:pt>
                <c:pt idx="120">
                  <c:v>2294.6919564516124</c:v>
                </c:pt>
                <c:pt idx="121">
                  <c:v>2239.7659314516122</c:v>
                </c:pt>
                <c:pt idx="122">
                  <c:v>2339.2721764516114</c:v>
                </c:pt>
                <c:pt idx="123">
                  <c:v>2284.332616451612</c:v>
                </c:pt>
                <c:pt idx="124">
                  <c:v>1991.2231514516122</c:v>
                </c:pt>
                <c:pt idx="125">
                  <c:v>1849.8835364516121</c:v>
                </c:pt>
                <c:pt idx="126">
                  <c:v>2025.382831451612</c:v>
                </c:pt>
                <c:pt idx="127">
                  <c:v>2256.2677864516122</c:v>
                </c:pt>
                <c:pt idx="128">
                  <c:v>3105.4005814516122</c:v>
                </c:pt>
                <c:pt idx="129">
                  <c:v>2779.6906924516124</c:v>
                </c:pt>
                <c:pt idx="130">
                  <c:v>2613.6779134516123</c:v>
                </c:pt>
                <c:pt idx="131">
                  <c:v>2702.4722644516123</c:v>
                </c:pt>
                <c:pt idx="132">
                  <c:v>2766.813211451612</c:v>
                </c:pt>
                <c:pt idx="133">
                  <c:v>2761.5201764516123</c:v>
                </c:pt>
                <c:pt idx="134">
                  <c:v>2786.4835974516122</c:v>
                </c:pt>
                <c:pt idx="135">
                  <c:v>3027.6114704516121</c:v>
                </c:pt>
                <c:pt idx="136">
                  <c:v>2915.1915614516124</c:v>
                </c:pt>
                <c:pt idx="137">
                  <c:v>2693.784829451612</c:v>
                </c:pt>
                <c:pt idx="138">
                  <c:v>2857.3000864516112</c:v>
                </c:pt>
                <c:pt idx="139">
                  <c:v>3112.3921224516121</c:v>
                </c:pt>
                <c:pt idx="140">
                  <c:v>2853.1227164516122</c:v>
                </c:pt>
                <c:pt idx="141">
                  <c:v>2684.533167451611</c:v>
                </c:pt>
                <c:pt idx="142">
                  <c:v>2303.3730764516122</c:v>
                </c:pt>
                <c:pt idx="143">
                  <c:v>1972.509926451612</c:v>
                </c:pt>
                <c:pt idx="144">
                  <c:v>2138.3975014516122</c:v>
                </c:pt>
                <c:pt idx="145">
                  <c:v>2195.394431451612</c:v>
                </c:pt>
                <c:pt idx="146">
                  <c:v>2452.940011451612</c:v>
                </c:pt>
                <c:pt idx="147">
                  <c:v>2549.2532714516119</c:v>
                </c:pt>
                <c:pt idx="148">
                  <c:v>2159.010126451612</c:v>
                </c:pt>
                <c:pt idx="149">
                  <c:v>2063.9436214516122</c:v>
                </c:pt>
                <c:pt idx="150">
                  <c:v>2332.1557884516124</c:v>
                </c:pt>
                <c:pt idx="151">
                  <c:v>2358.7814514516122</c:v>
                </c:pt>
                <c:pt idx="152">
                  <c:v>2995.088901451611</c:v>
                </c:pt>
                <c:pt idx="153">
                  <c:v>3071.1556714516109</c:v>
                </c:pt>
                <c:pt idx="154">
                  <c:v>3009.080183451611</c:v>
                </c:pt>
                <c:pt idx="155">
                  <c:v>2941.1647714516121</c:v>
                </c:pt>
                <c:pt idx="156">
                  <c:v>2979.5010424516122</c:v>
                </c:pt>
                <c:pt idx="157">
                  <c:v>2978.7472064516123</c:v>
                </c:pt>
                <c:pt idx="158">
                  <c:v>3007.3423524516124</c:v>
                </c:pt>
                <c:pt idx="159">
                  <c:v>2864.9412834516124</c:v>
                </c:pt>
                <c:pt idx="160">
                  <c:v>2840.911281451612</c:v>
                </c:pt>
                <c:pt idx="161">
                  <c:v>2749.0218804516121</c:v>
                </c:pt>
                <c:pt idx="162">
                  <c:v>2464.8475204516121</c:v>
                </c:pt>
                <c:pt idx="163">
                  <c:v>2491.6135944516118</c:v>
                </c:pt>
                <c:pt idx="164">
                  <c:v>2456.6491644516109</c:v>
                </c:pt>
                <c:pt idx="165">
                  <c:v>2228.8371784516121</c:v>
                </c:pt>
                <c:pt idx="166">
                  <c:v>2555.3868304516122</c:v>
                </c:pt>
                <c:pt idx="167">
                  <c:v>2269.9384144516121</c:v>
                </c:pt>
                <c:pt idx="168">
                  <c:v>2086.760161451612</c:v>
                </c:pt>
                <c:pt idx="169">
                  <c:v>2205.7974564516121</c:v>
                </c:pt>
                <c:pt idx="170">
                  <c:v>2209.547121451611</c:v>
                </c:pt>
                <c:pt idx="171">
                  <c:v>2228.1363014516123</c:v>
                </c:pt>
                <c:pt idx="172">
                  <c:v>2306.3936764516125</c:v>
                </c:pt>
                <c:pt idx="173">
                  <c:v>2159.1211214516125</c:v>
                </c:pt>
                <c:pt idx="174">
                  <c:v>2041.699921451612</c:v>
                </c:pt>
                <c:pt idx="175">
                  <c:v>2184.383541451612</c:v>
                </c:pt>
                <c:pt idx="176">
                  <c:v>2311.0833354516121</c:v>
                </c:pt>
                <c:pt idx="177">
                  <c:v>2677.8513604516124</c:v>
                </c:pt>
                <c:pt idx="178">
                  <c:v>2679.5251324516121</c:v>
                </c:pt>
                <c:pt idx="179">
                  <c:v>2871.5903004516122</c:v>
                </c:pt>
                <c:pt idx="180">
                  <c:v>3357.8272854516122</c:v>
                </c:pt>
                <c:pt idx="181">
                  <c:v>3386.6154024516122</c:v>
                </c:pt>
                <c:pt idx="182">
                  <c:v>3378.7931244516121</c:v>
                </c:pt>
                <c:pt idx="183">
                  <c:v>3207.8433554516118</c:v>
                </c:pt>
                <c:pt idx="184">
                  <c:v>2959.5628284516119</c:v>
                </c:pt>
                <c:pt idx="185">
                  <c:v>2816.9505764516121</c:v>
                </c:pt>
                <c:pt idx="186">
                  <c:v>2483.4109504516114</c:v>
                </c:pt>
                <c:pt idx="187">
                  <c:v>2237.999451451612</c:v>
                </c:pt>
                <c:pt idx="188">
                  <c:v>2202.545555451612</c:v>
                </c:pt>
                <c:pt idx="189">
                  <c:v>2070.587194451612</c:v>
                </c:pt>
                <c:pt idx="190">
                  <c:v>2277.442296451612</c:v>
                </c:pt>
                <c:pt idx="191">
                  <c:v>2277.1565214516122</c:v>
                </c:pt>
                <c:pt idx="192">
                  <c:v>2189.1806064516122</c:v>
                </c:pt>
                <c:pt idx="193">
                  <c:v>2201.3140214516125</c:v>
                </c:pt>
                <c:pt idx="194">
                  <c:v>2099.9973444516122</c:v>
                </c:pt>
                <c:pt idx="195">
                  <c:v>1984.4918824516119</c:v>
                </c:pt>
                <c:pt idx="196">
                  <c:v>1874.1502264516121</c:v>
                </c:pt>
                <c:pt idx="197">
                  <c:v>1641.5286964516122</c:v>
                </c:pt>
                <c:pt idx="198">
                  <c:v>1605.252480451612</c:v>
                </c:pt>
                <c:pt idx="199">
                  <c:v>1742.451848451612</c:v>
                </c:pt>
                <c:pt idx="200">
                  <c:v>2076.924453451612</c:v>
                </c:pt>
                <c:pt idx="201">
                  <c:v>2192.099189451611</c:v>
                </c:pt>
                <c:pt idx="202">
                  <c:v>2081.8279974516122</c:v>
                </c:pt>
                <c:pt idx="203">
                  <c:v>2332.3126274516121</c:v>
                </c:pt>
                <c:pt idx="204">
                  <c:v>2446.5032494516122</c:v>
                </c:pt>
                <c:pt idx="205">
                  <c:v>2373.6748294516115</c:v>
                </c:pt>
                <c:pt idx="206">
                  <c:v>2761.3432084516121</c:v>
                </c:pt>
                <c:pt idx="207">
                  <c:v>2923.5135844516121</c:v>
                </c:pt>
                <c:pt idx="208">
                  <c:v>2664.723515451612</c:v>
                </c:pt>
                <c:pt idx="209">
                  <c:v>2340.2041474516118</c:v>
                </c:pt>
                <c:pt idx="210">
                  <c:v>2221.4700104516114</c:v>
                </c:pt>
                <c:pt idx="211">
                  <c:v>2278.5460334516124</c:v>
                </c:pt>
                <c:pt idx="212">
                  <c:v>2245.2407874516125</c:v>
                </c:pt>
                <c:pt idx="213">
                  <c:v>2448.3709114516109</c:v>
                </c:pt>
                <c:pt idx="214">
                  <c:v>2527.7748464516121</c:v>
                </c:pt>
                <c:pt idx="215">
                  <c:v>2494.6797464516121</c:v>
                </c:pt>
                <c:pt idx="216">
                  <c:v>1742.7773814516122</c:v>
                </c:pt>
                <c:pt idx="217">
                  <c:v>1901.7023964516122</c:v>
                </c:pt>
                <c:pt idx="218">
                  <c:v>1894.6369414516123</c:v>
                </c:pt>
                <c:pt idx="219">
                  <c:v>1941.141731451612</c:v>
                </c:pt>
                <c:pt idx="220">
                  <c:v>1807.1379824516121</c:v>
                </c:pt>
                <c:pt idx="221">
                  <c:v>1846.4956614516122</c:v>
                </c:pt>
                <c:pt idx="222">
                  <c:v>1845.709046451612</c:v>
                </c:pt>
                <c:pt idx="223">
                  <c:v>2766.955386451612</c:v>
                </c:pt>
                <c:pt idx="224">
                  <c:v>3186.4698574516115</c:v>
                </c:pt>
                <c:pt idx="225">
                  <c:v>3089.1247794516121</c:v>
                </c:pt>
                <c:pt idx="226">
                  <c:v>2872.3137014516124</c:v>
                </c:pt>
                <c:pt idx="227">
                  <c:v>2469.3059884516115</c:v>
                </c:pt>
                <c:pt idx="228">
                  <c:v>2036.8691624516121</c:v>
                </c:pt>
                <c:pt idx="229">
                  <c:v>2238.7908004516121</c:v>
                </c:pt>
                <c:pt idx="230">
                  <c:v>2759.6505334516123</c:v>
                </c:pt>
                <c:pt idx="231">
                  <c:v>2217.5810114516121</c:v>
                </c:pt>
                <c:pt idx="232">
                  <c:v>2379.8711134516125</c:v>
                </c:pt>
                <c:pt idx="233">
                  <c:v>2391.964222451611</c:v>
                </c:pt>
                <c:pt idx="234">
                  <c:v>2400.4678544516119</c:v>
                </c:pt>
                <c:pt idx="235">
                  <c:v>2609.7778874516125</c:v>
                </c:pt>
                <c:pt idx="236">
                  <c:v>2510.3983214516124</c:v>
                </c:pt>
                <c:pt idx="237">
                  <c:v>2258.6907764516113</c:v>
                </c:pt>
                <c:pt idx="238">
                  <c:v>2144.2626214516122</c:v>
                </c:pt>
                <c:pt idx="239">
                  <c:v>2026.442523451612</c:v>
                </c:pt>
                <c:pt idx="240">
                  <c:v>1732.564236451612</c:v>
                </c:pt>
                <c:pt idx="241">
                  <c:v>1877.2369114516121</c:v>
                </c:pt>
                <c:pt idx="242">
                  <c:v>2050.6275714516109</c:v>
                </c:pt>
                <c:pt idx="243">
                  <c:v>1845.647261451611</c:v>
                </c:pt>
                <c:pt idx="244">
                  <c:v>1906.3010014516121</c:v>
                </c:pt>
                <c:pt idx="245">
                  <c:v>1787.6432434516121</c:v>
                </c:pt>
                <c:pt idx="246">
                  <c:v>1666.1575084516121</c:v>
                </c:pt>
                <c:pt idx="247">
                  <c:v>1942.3557284516121</c:v>
                </c:pt>
                <c:pt idx="248">
                  <c:v>2292.4665564516108</c:v>
                </c:pt>
                <c:pt idx="249">
                  <c:v>1923.287227451611</c:v>
                </c:pt>
                <c:pt idx="250">
                  <c:v>2079.4727524516125</c:v>
                </c:pt>
                <c:pt idx="251">
                  <c:v>2294.8179214516122</c:v>
                </c:pt>
                <c:pt idx="252">
                  <c:v>2459.8181364516117</c:v>
                </c:pt>
                <c:pt idx="253">
                  <c:v>2230.8269364516109</c:v>
                </c:pt>
                <c:pt idx="254">
                  <c:v>2313.9279334516123</c:v>
                </c:pt>
                <c:pt idx="255">
                  <c:v>2240.243906451612</c:v>
                </c:pt>
                <c:pt idx="256">
                  <c:v>2231.2978064516115</c:v>
                </c:pt>
                <c:pt idx="257">
                  <c:v>1821.844829451612</c:v>
                </c:pt>
                <c:pt idx="258">
                  <c:v>1918.1062564516121</c:v>
                </c:pt>
                <c:pt idx="259">
                  <c:v>2369.572986451612</c:v>
                </c:pt>
                <c:pt idx="260">
                  <c:v>2639.6274314516122</c:v>
                </c:pt>
                <c:pt idx="261">
                  <c:v>2412.7027744516122</c:v>
                </c:pt>
                <c:pt idx="262">
                  <c:v>2555.4029964516121</c:v>
                </c:pt>
                <c:pt idx="263">
                  <c:v>2126.1615064516122</c:v>
                </c:pt>
                <c:pt idx="264">
                  <c:v>2091.204381451611</c:v>
                </c:pt>
                <c:pt idx="265">
                  <c:v>1946.1746264516121</c:v>
                </c:pt>
                <c:pt idx="266">
                  <c:v>1866.3219914516121</c:v>
                </c:pt>
                <c:pt idx="267">
                  <c:v>1670.4779884516122</c:v>
                </c:pt>
                <c:pt idx="268">
                  <c:v>1521.579411451612</c:v>
                </c:pt>
                <c:pt idx="269">
                  <c:v>1606.6116464516122</c:v>
                </c:pt>
                <c:pt idx="270">
                  <c:v>1533.9152214516121</c:v>
                </c:pt>
                <c:pt idx="271">
                  <c:v>2221.589581451612</c:v>
                </c:pt>
                <c:pt idx="272">
                  <c:v>2596.547364451611</c:v>
                </c:pt>
                <c:pt idx="273">
                  <c:v>2372.0028744516121</c:v>
                </c:pt>
                <c:pt idx="274">
                  <c:v>2210.6775084516121</c:v>
                </c:pt>
                <c:pt idx="275">
                  <c:v>2470.7860564516122</c:v>
                </c:pt>
                <c:pt idx="276">
                  <c:v>2233.8959064516121</c:v>
                </c:pt>
                <c:pt idx="277">
                  <c:v>2097.1314894516122</c:v>
                </c:pt>
                <c:pt idx="278">
                  <c:v>2444.535506451612</c:v>
                </c:pt>
                <c:pt idx="279">
                  <c:v>2288.330981451611</c:v>
                </c:pt>
                <c:pt idx="280">
                  <c:v>2099.341061451611</c:v>
                </c:pt>
                <c:pt idx="281">
                  <c:v>2117.228367451612</c:v>
                </c:pt>
                <c:pt idx="282">
                  <c:v>2129.836581451611</c:v>
                </c:pt>
                <c:pt idx="283">
                  <c:v>2052.134931451611</c:v>
                </c:pt>
                <c:pt idx="284">
                  <c:v>2352.9901334516121</c:v>
                </c:pt>
                <c:pt idx="285">
                  <c:v>2534.7724114516122</c:v>
                </c:pt>
                <c:pt idx="286">
                  <c:v>2355.1268364516118</c:v>
                </c:pt>
                <c:pt idx="287">
                  <c:v>2265.939151451611</c:v>
                </c:pt>
                <c:pt idx="288">
                  <c:v>2208.641626451612</c:v>
                </c:pt>
                <c:pt idx="289">
                  <c:v>2418.237571451612</c:v>
                </c:pt>
                <c:pt idx="290">
                  <c:v>2543.3483464516121</c:v>
                </c:pt>
                <c:pt idx="291">
                  <c:v>2613.2240334516114</c:v>
                </c:pt>
                <c:pt idx="292">
                  <c:v>2565.7437834516122</c:v>
                </c:pt>
                <c:pt idx="293">
                  <c:v>2562.6660014516124</c:v>
                </c:pt>
                <c:pt idx="294">
                  <c:v>2784.9768164516117</c:v>
                </c:pt>
                <c:pt idx="295">
                  <c:v>3147.9458014516122</c:v>
                </c:pt>
                <c:pt idx="296">
                  <c:v>2538.8517574516122</c:v>
                </c:pt>
                <c:pt idx="297">
                  <c:v>2222.6433194516121</c:v>
                </c:pt>
                <c:pt idx="298">
                  <c:v>2920.1431164516121</c:v>
                </c:pt>
                <c:pt idx="299">
                  <c:v>3357.992106451612</c:v>
                </c:pt>
                <c:pt idx="300">
                  <c:v>2845.2442574516112</c:v>
                </c:pt>
                <c:pt idx="301">
                  <c:v>2767.0404814516123</c:v>
                </c:pt>
                <c:pt idx="302">
                  <c:v>2757.4957404516122</c:v>
                </c:pt>
                <c:pt idx="303">
                  <c:v>2903.2876774516121</c:v>
                </c:pt>
                <c:pt idx="304">
                  <c:v>2442.315442451611</c:v>
                </c:pt>
                <c:pt idx="305">
                  <c:v>2371.1644894516121</c:v>
                </c:pt>
                <c:pt idx="306">
                  <c:v>2101.197493451612</c:v>
                </c:pt>
                <c:pt idx="307">
                  <c:v>2550.6044034516121</c:v>
                </c:pt>
                <c:pt idx="308">
                  <c:v>3017.9070194516121</c:v>
                </c:pt>
                <c:pt idx="309">
                  <c:v>2747.0702414516122</c:v>
                </c:pt>
                <c:pt idx="310">
                  <c:v>3005.2936114516119</c:v>
                </c:pt>
                <c:pt idx="311">
                  <c:v>2027.2298444516121</c:v>
                </c:pt>
                <c:pt idx="312">
                  <c:v>1729.0647214516121</c:v>
                </c:pt>
                <c:pt idx="313">
                  <c:v>1881.2117264516121</c:v>
                </c:pt>
                <c:pt idx="314">
                  <c:v>1856.4915064516122</c:v>
                </c:pt>
                <c:pt idx="315">
                  <c:v>1760.5176464516121</c:v>
                </c:pt>
                <c:pt idx="316">
                  <c:v>1698.2104714516122</c:v>
                </c:pt>
                <c:pt idx="317">
                  <c:v>1504.7385404516122</c:v>
                </c:pt>
                <c:pt idx="318">
                  <c:v>1345.7271324516121</c:v>
                </c:pt>
                <c:pt idx="319">
                  <c:v>2163.3990164516117</c:v>
                </c:pt>
                <c:pt idx="320">
                  <c:v>2355.0936724516123</c:v>
                </c:pt>
                <c:pt idx="321">
                  <c:v>1562.7127634516121</c:v>
                </c:pt>
                <c:pt idx="322">
                  <c:v>1256.219970451612</c:v>
                </c:pt>
                <c:pt idx="323">
                  <c:v>1527.5817904516123</c:v>
                </c:pt>
                <c:pt idx="324">
                  <c:v>1672.5912404516121</c:v>
                </c:pt>
                <c:pt idx="325">
                  <c:v>1297.3807674516122</c:v>
                </c:pt>
                <c:pt idx="326">
                  <c:v>1179.3003854516121</c:v>
                </c:pt>
                <c:pt idx="327">
                  <c:v>1142.2521594516122</c:v>
                </c:pt>
                <c:pt idx="328">
                  <c:v>1051.6522924516121</c:v>
                </c:pt>
                <c:pt idx="329">
                  <c:v>1070.628478451612</c:v>
                </c:pt>
                <c:pt idx="330">
                  <c:v>1791.104911451612</c:v>
                </c:pt>
                <c:pt idx="331">
                  <c:v>2344.4066564516124</c:v>
                </c:pt>
                <c:pt idx="332">
                  <c:v>2141.847134451612</c:v>
                </c:pt>
                <c:pt idx="333">
                  <c:v>1872.267228451612</c:v>
                </c:pt>
                <c:pt idx="334">
                  <c:v>1976.482656451612</c:v>
                </c:pt>
                <c:pt idx="335">
                  <c:v>1790.4791764516119</c:v>
                </c:pt>
                <c:pt idx="336">
                  <c:v>1926.0633764516119</c:v>
                </c:pt>
                <c:pt idx="337">
                  <c:v>2253.1945764516122</c:v>
                </c:pt>
                <c:pt idx="338">
                  <c:v>2040.2701514516123</c:v>
                </c:pt>
                <c:pt idx="339">
                  <c:v>1920.2496014516121</c:v>
                </c:pt>
                <c:pt idx="340">
                  <c:v>1824.7293664516121</c:v>
                </c:pt>
                <c:pt idx="341">
                  <c:v>1599.4216364516112</c:v>
                </c:pt>
                <c:pt idx="342">
                  <c:v>1703.327611451612</c:v>
                </c:pt>
                <c:pt idx="343">
                  <c:v>1773.7277084516122</c:v>
                </c:pt>
                <c:pt idx="344">
                  <c:v>1845.803471451612</c:v>
                </c:pt>
                <c:pt idx="345">
                  <c:v>1921.455762451611</c:v>
                </c:pt>
                <c:pt idx="346">
                  <c:v>2180.4940704516121</c:v>
                </c:pt>
                <c:pt idx="347">
                  <c:v>2305.3239254516125</c:v>
                </c:pt>
                <c:pt idx="348">
                  <c:v>2603.0184034516119</c:v>
                </c:pt>
                <c:pt idx="349">
                  <c:v>2515.5909494516122</c:v>
                </c:pt>
                <c:pt idx="350">
                  <c:v>2298.855030451612</c:v>
                </c:pt>
                <c:pt idx="351">
                  <c:v>2246.9405814516122</c:v>
                </c:pt>
                <c:pt idx="352">
                  <c:v>2196.6109184516122</c:v>
                </c:pt>
                <c:pt idx="353">
                  <c:v>2192.781370451612</c:v>
                </c:pt>
                <c:pt idx="354">
                  <c:v>2042.550229451612</c:v>
                </c:pt>
                <c:pt idx="355">
                  <c:v>2203.8531554516121</c:v>
                </c:pt>
                <c:pt idx="356">
                  <c:v>2258.0463674516118</c:v>
                </c:pt>
                <c:pt idx="357">
                  <c:v>2382.3620014516123</c:v>
                </c:pt>
                <c:pt idx="358">
                  <c:v>2690.2340364516117</c:v>
                </c:pt>
                <c:pt idx="359">
                  <c:v>2561.1752364516119</c:v>
                </c:pt>
                <c:pt idx="360">
                  <c:v>2667.1698014516123</c:v>
                </c:pt>
                <c:pt idx="361">
                  <c:v>2942.8184264516121</c:v>
                </c:pt>
                <c:pt idx="362">
                  <c:v>2543.5091464516122</c:v>
                </c:pt>
                <c:pt idx="363">
                  <c:v>2316.917394451611</c:v>
                </c:pt>
                <c:pt idx="364">
                  <c:v>2208.523841451612</c:v>
                </c:pt>
                <c:pt idx="365">
                  <c:v>1923.9667664516112</c:v>
                </c:pt>
                <c:pt idx="366">
                  <c:v>1872.122291451612</c:v>
                </c:pt>
                <c:pt idx="367">
                  <c:v>1829.1817974516121</c:v>
                </c:pt>
                <c:pt idx="368">
                  <c:v>2309.8683854516121</c:v>
                </c:pt>
                <c:pt idx="369">
                  <c:v>2640.6821364516109</c:v>
                </c:pt>
                <c:pt idx="370">
                  <c:v>2502.185182451612</c:v>
                </c:pt>
                <c:pt idx="371">
                  <c:v>2425.878536451612</c:v>
                </c:pt>
                <c:pt idx="372">
                  <c:v>2437.225354451612</c:v>
                </c:pt>
                <c:pt idx="373">
                  <c:v>2178.3317694516113</c:v>
                </c:pt>
                <c:pt idx="374">
                  <c:v>2167.3217684516121</c:v>
                </c:pt>
                <c:pt idx="375">
                  <c:v>2043.3459734516121</c:v>
                </c:pt>
                <c:pt idx="376">
                  <c:v>2411.292863451612</c:v>
                </c:pt>
                <c:pt idx="377">
                  <c:v>2576.557690451612</c:v>
                </c:pt>
                <c:pt idx="378">
                  <c:v>2424.6141704516122</c:v>
                </c:pt>
                <c:pt idx="379">
                  <c:v>2674.9915764516122</c:v>
                </c:pt>
                <c:pt idx="380">
                  <c:v>2652.201254451611</c:v>
                </c:pt>
                <c:pt idx="381">
                  <c:v>2988.3071354516119</c:v>
                </c:pt>
                <c:pt idx="382">
                  <c:v>3675.5791714516122</c:v>
                </c:pt>
                <c:pt idx="383">
                  <c:v>3059.0309964516123</c:v>
                </c:pt>
                <c:pt idx="384">
                  <c:v>2435.5918964516122</c:v>
                </c:pt>
                <c:pt idx="385">
                  <c:v>2421.364786451612</c:v>
                </c:pt>
                <c:pt idx="386">
                  <c:v>2227.784966451612</c:v>
                </c:pt>
                <c:pt idx="387">
                  <c:v>1847.5813614516121</c:v>
                </c:pt>
                <c:pt idx="388">
                  <c:v>1799.365778451612</c:v>
                </c:pt>
                <c:pt idx="389">
                  <c:v>1777.2683814516122</c:v>
                </c:pt>
                <c:pt idx="390">
                  <c:v>1855.7277314516111</c:v>
                </c:pt>
                <c:pt idx="391">
                  <c:v>1818.541421451612</c:v>
                </c:pt>
                <c:pt idx="392">
                  <c:v>2040.9547124516121</c:v>
                </c:pt>
                <c:pt idx="393">
                  <c:v>1721.5200074516119</c:v>
                </c:pt>
                <c:pt idx="394">
                  <c:v>2387.8755684516123</c:v>
                </c:pt>
                <c:pt idx="395">
                  <c:v>2694.141770451612</c:v>
                </c:pt>
                <c:pt idx="396">
                  <c:v>2745.8101574516122</c:v>
                </c:pt>
                <c:pt idx="397">
                  <c:v>2809.5476314516113</c:v>
                </c:pt>
                <c:pt idx="398">
                  <c:v>2524.7353804516115</c:v>
                </c:pt>
                <c:pt idx="399">
                  <c:v>2154.5361064516114</c:v>
                </c:pt>
                <c:pt idx="400">
                  <c:v>2179.0806814516113</c:v>
                </c:pt>
                <c:pt idx="401">
                  <c:v>2086.0612684516122</c:v>
                </c:pt>
                <c:pt idx="402">
                  <c:v>2045.0506944516121</c:v>
                </c:pt>
                <c:pt idx="403">
                  <c:v>2048.1455044516119</c:v>
                </c:pt>
                <c:pt idx="404">
                  <c:v>2356.6698694516122</c:v>
                </c:pt>
                <c:pt idx="405">
                  <c:v>2063.4316164516117</c:v>
                </c:pt>
                <c:pt idx="406">
                  <c:v>1908.974581451612</c:v>
                </c:pt>
                <c:pt idx="407">
                  <c:v>1912.405631451612</c:v>
                </c:pt>
                <c:pt idx="408">
                  <c:v>1936.1115464516122</c:v>
                </c:pt>
                <c:pt idx="409">
                  <c:v>1930.4838464516122</c:v>
                </c:pt>
                <c:pt idx="410">
                  <c:v>1867.7708884516121</c:v>
                </c:pt>
                <c:pt idx="411">
                  <c:v>1832.860072451612</c:v>
                </c:pt>
                <c:pt idx="412">
                  <c:v>1769.078746451612</c:v>
                </c:pt>
                <c:pt idx="413">
                  <c:v>1746.063291451612</c:v>
                </c:pt>
                <c:pt idx="414">
                  <c:v>1944.497336451612</c:v>
                </c:pt>
                <c:pt idx="415">
                  <c:v>2026.4368914516112</c:v>
                </c:pt>
                <c:pt idx="416">
                  <c:v>2318.2896814516121</c:v>
                </c:pt>
                <c:pt idx="417">
                  <c:v>2703.3778564516124</c:v>
                </c:pt>
                <c:pt idx="418">
                  <c:v>2944.9620314516119</c:v>
                </c:pt>
                <c:pt idx="419">
                  <c:v>2880.9726064516121</c:v>
                </c:pt>
                <c:pt idx="420">
                  <c:v>2606.268262451611</c:v>
                </c:pt>
                <c:pt idx="421">
                  <c:v>2714.793297451612</c:v>
                </c:pt>
                <c:pt idx="422">
                  <c:v>2836.8789314516121</c:v>
                </c:pt>
                <c:pt idx="423">
                  <c:v>2808.0333064516121</c:v>
                </c:pt>
                <c:pt idx="424">
                  <c:v>2520.4381064516124</c:v>
                </c:pt>
                <c:pt idx="425">
                  <c:v>2240.2498564516122</c:v>
                </c:pt>
                <c:pt idx="426">
                  <c:v>2251.4892474516109</c:v>
                </c:pt>
                <c:pt idx="427">
                  <c:v>2698.2010844516121</c:v>
                </c:pt>
                <c:pt idx="428">
                  <c:v>2452.973746451612</c:v>
                </c:pt>
                <c:pt idx="429">
                  <c:v>2093.1235664516121</c:v>
                </c:pt>
                <c:pt idx="430">
                  <c:v>1957.059881451612</c:v>
                </c:pt>
                <c:pt idx="431">
                  <c:v>2152.6919314516113</c:v>
                </c:pt>
                <c:pt idx="432">
                  <c:v>2419.609671451612</c:v>
                </c:pt>
                <c:pt idx="433">
                  <c:v>2517.642366451611</c:v>
                </c:pt>
                <c:pt idx="434">
                  <c:v>2328.795086451612</c:v>
                </c:pt>
                <c:pt idx="435">
                  <c:v>2272.3126664516121</c:v>
                </c:pt>
                <c:pt idx="436">
                  <c:v>2157.595416451612</c:v>
                </c:pt>
                <c:pt idx="437">
                  <c:v>2078.9804294516121</c:v>
                </c:pt>
                <c:pt idx="438">
                  <c:v>2158.1339444516125</c:v>
                </c:pt>
                <c:pt idx="439">
                  <c:v>2515.034016451611</c:v>
                </c:pt>
                <c:pt idx="440">
                  <c:v>2751.6535314516123</c:v>
                </c:pt>
                <c:pt idx="441">
                  <c:v>2738.5370814516123</c:v>
                </c:pt>
                <c:pt idx="442">
                  <c:v>3002.8777064516121</c:v>
                </c:pt>
                <c:pt idx="443">
                  <c:v>2878.659051451612</c:v>
                </c:pt>
                <c:pt idx="444">
                  <c:v>3073.066381451612</c:v>
                </c:pt>
                <c:pt idx="445">
                  <c:v>2844.654531451612</c:v>
                </c:pt>
                <c:pt idx="446">
                  <c:v>2805.8711814516114</c:v>
                </c:pt>
                <c:pt idx="447">
                  <c:v>2668.0713064516121</c:v>
                </c:pt>
                <c:pt idx="448">
                  <c:v>2404.941491451611</c:v>
                </c:pt>
                <c:pt idx="449">
                  <c:v>2287.2455104516121</c:v>
                </c:pt>
                <c:pt idx="450">
                  <c:v>1951.6196514516109</c:v>
                </c:pt>
                <c:pt idx="451">
                  <c:v>2153.2390614516121</c:v>
                </c:pt>
                <c:pt idx="452">
                  <c:v>1947.286070451612</c:v>
                </c:pt>
                <c:pt idx="453">
                  <c:v>1847.5658534516122</c:v>
                </c:pt>
                <c:pt idx="454">
                  <c:v>2427.3021914516125</c:v>
                </c:pt>
                <c:pt idx="455">
                  <c:v>2321.3203594516121</c:v>
                </c:pt>
                <c:pt idx="456">
                  <c:v>2426.0382484516122</c:v>
                </c:pt>
                <c:pt idx="457">
                  <c:v>2382.550251451612</c:v>
                </c:pt>
                <c:pt idx="458">
                  <c:v>2352.099486451611</c:v>
                </c:pt>
                <c:pt idx="459">
                  <c:v>2125.3061264516123</c:v>
                </c:pt>
                <c:pt idx="460">
                  <c:v>1977.8655914516121</c:v>
                </c:pt>
                <c:pt idx="461">
                  <c:v>2023.3015714516121</c:v>
                </c:pt>
                <c:pt idx="462">
                  <c:v>2060.9067434516119</c:v>
                </c:pt>
                <c:pt idx="463">
                  <c:v>1920.5820914516121</c:v>
                </c:pt>
                <c:pt idx="464">
                  <c:v>2025.1960014516121</c:v>
                </c:pt>
                <c:pt idx="465">
                  <c:v>2420.046346451612</c:v>
                </c:pt>
                <c:pt idx="466">
                  <c:v>2313.1816894516119</c:v>
                </c:pt>
                <c:pt idx="467">
                  <c:v>2360.986628451612</c:v>
                </c:pt>
                <c:pt idx="468">
                  <c:v>2503.6071644516123</c:v>
                </c:pt>
                <c:pt idx="469">
                  <c:v>2883.4670014516123</c:v>
                </c:pt>
                <c:pt idx="470">
                  <c:v>2170.876823451611</c:v>
                </c:pt>
                <c:pt idx="471">
                  <c:v>1927.968782451612</c:v>
                </c:pt>
                <c:pt idx="472">
                  <c:v>2261.2493334516121</c:v>
                </c:pt>
                <c:pt idx="473">
                  <c:v>2088.4867004516118</c:v>
                </c:pt>
                <c:pt idx="474">
                  <c:v>1709.075892451611</c:v>
                </c:pt>
                <c:pt idx="475">
                  <c:v>1850.119481451612</c:v>
                </c:pt>
                <c:pt idx="476">
                  <c:v>2101.2522814516119</c:v>
                </c:pt>
                <c:pt idx="477">
                  <c:v>2157.2680554516119</c:v>
                </c:pt>
                <c:pt idx="478">
                  <c:v>2398.4439824516121</c:v>
                </c:pt>
                <c:pt idx="479">
                  <c:v>2274.5695424516121</c:v>
                </c:pt>
                <c:pt idx="480">
                  <c:v>2404.5234214516122</c:v>
                </c:pt>
                <c:pt idx="481">
                  <c:v>2501.9610514516121</c:v>
                </c:pt>
                <c:pt idx="482">
                  <c:v>2446.3451564516122</c:v>
                </c:pt>
                <c:pt idx="483">
                  <c:v>2264.5377414516124</c:v>
                </c:pt>
                <c:pt idx="484">
                  <c:v>1997.7122474516123</c:v>
                </c:pt>
                <c:pt idx="485">
                  <c:v>2022.2402944516123</c:v>
                </c:pt>
                <c:pt idx="486">
                  <c:v>1708.075185451612</c:v>
                </c:pt>
                <c:pt idx="487">
                  <c:v>1734.3175134516121</c:v>
                </c:pt>
                <c:pt idx="488">
                  <c:v>1850.2033004516122</c:v>
                </c:pt>
                <c:pt idx="489">
                  <c:v>2145.170610451612</c:v>
                </c:pt>
                <c:pt idx="490">
                  <c:v>2691.2162334516124</c:v>
                </c:pt>
                <c:pt idx="491">
                  <c:v>3068.673979451612</c:v>
                </c:pt>
                <c:pt idx="492">
                  <c:v>3091.6029534516115</c:v>
                </c:pt>
                <c:pt idx="493">
                  <c:v>3174.0274904516118</c:v>
                </c:pt>
                <c:pt idx="494">
                  <c:v>3118.7129064516121</c:v>
                </c:pt>
                <c:pt idx="495">
                  <c:v>2975.7639054516121</c:v>
                </c:pt>
                <c:pt idx="496">
                  <c:v>2623.0512854516114</c:v>
                </c:pt>
                <c:pt idx="497">
                  <c:v>1990.496448451612</c:v>
                </c:pt>
                <c:pt idx="498">
                  <c:v>1900.1388324516122</c:v>
                </c:pt>
                <c:pt idx="499">
                  <c:v>2343.3789314516121</c:v>
                </c:pt>
                <c:pt idx="500">
                  <c:v>2175.1106604516121</c:v>
                </c:pt>
                <c:pt idx="501">
                  <c:v>2069.5379414516124</c:v>
                </c:pt>
                <c:pt idx="502">
                  <c:v>2326.301131451612</c:v>
                </c:pt>
                <c:pt idx="503">
                  <c:v>2094.8490814516122</c:v>
                </c:pt>
                <c:pt idx="504">
                  <c:v>2104.3502814516123</c:v>
                </c:pt>
                <c:pt idx="505">
                  <c:v>2421.612211451612</c:v>
                </c:pt>
                <c:pt idx="506">
                  <c:v>2442.797238451612</c:v>
                </c:pt>
                <c:pt idx="507">
                  <c:v>2262.7217164516119</c:v>
                </c:pt>
                <c:pt idx="508">
                  <c:v>2178.822211451612</c:v>
                </c:pt>
                <c:pt idx="509">
                  <c:v>2203.2143964516122</c:v>
                </c:pt>
                <c:pt idx="510">
                  <c:v>2316.179466451611</c:v>
                </c:pt>
                <c:pt idx="511">
                  <c:v>2398.7558784516109</c:v>
                </c:pt>
                <c:pt idx="512">
                  <c:v>2373.2405054516125</c:v>
                </c:pt>
                <c:pt idx="513">
                  <c:v>2363.707750451611</c:v>
                </c:pt>
                <c:pt idx="514">
                  <c:v>2497.257912451611</c:v>
                </c:pt>
                <c:pt idx="515">
                  <c:v>2883.5362884516121</c:v>
                </c:pt>
                <c:pt idx="516">
                  <c:v>3521.4102834516125</c:v>
                </c:pt>
                <c:pt idx="517">
                  <c:v>3526.7537964516123</c:v>
                </c:pt>
                <c:pt idx="518">
                  <c:v>3579.3335874516124</c:v>
                </c:pt>
                <c:pt idx="519">
                  <c:v>3413.3817984516122</c:v>
                </c:pt>
                <c:pt idx="520">
                  <c:v>3219.173217451611</c:v>
                </c:pt>
                <c:pt idx="521">
                  <c:v>2522.4999954516124</c:v>
                </c:pt>
                <c:pt idx="522">
                  <c:v>2019.484280451612</c:v>
                </c:pt>
                <c:pt idx="523">
                  <c:v>2199.0986844516115</c:v>
                </c:pt>
                <c:pt idx="524">
                  <c:v>2178.3877374516123</c:v>
                </c:pt>
                <c:pt idx="525">
                  <c:v>2649.6856014516125</c:v>
                </c:pt>
                <c:pt idx="526">
                  <c:v>2426.121861451611</c:v>
                </c:pt>
                <c:pt idx="527">
                  <c:v>2220.8917814516121</c:v>
                </c:pt>
                <c:pt idx="528">
                  <c:v>1927.972611451612</c:v>
                </c:pt>
                <c:pt idx="529">
                  <c:v>1811.5452614516121</c:v>
                </c:pt>
                <c:pt idx="530">
                  <c:v>1835.0409214516121</c:v>
                </c:pt>
                <c:pt idx="531">
                  <c:v>1798.2120064516121</c:v>
                </c:pt>
                <c:pt idx="532">
                  <c:v>1793.407311451612</c:v>
                </c:pt>
                <c:pt idx="533">
                  <c:v>1765.724486451611</c:v>
                </c:pt>
                <c:pt idx="534">
                  <c:v>1832.4031944516121</c:v>
                </c:pt>
                <c:pt idx="535">
                  <c:v>2039.556673451611</c:v>
                </c:pt>
                <c:pt idx="536">
                  <c:v>2086.116484451612</c:v>
                </c:pt>
                <c:pt idx="537">
                  <c:v>2400.4500774516123</c:v>
                </c:pt>
                <c:pt idx="538">
                  <c:v>2553.2570534516121</c:v>
                </c:pt>
                <c:pt idx="539">
                  <c:v>2820.3241684516124</c:v>
                </c:pt>
                <c:pt idx="540">
                  <c:v>3157.0569214516122</c:v>
                </c:pt>
                <c:pt idx="541">
                  <c:v>3385.1486604516122</c:v>
                </c:pt>
                <c:pt idx="542">
                  <c:v>3343.2693884516125</c:v>
                </c:pt>
                <c:pt idx="543">
                  <c:v>3234.5980714516118</c:v>
                </c:pt>
                <c:pt idx="544">
                  <c:v>2917.3146504516121</c:v>
                </c:pt>
                <c:pt idx="545">
                  <c:v>2811.887814451612</c:v>
                </c:pt>
                <c:pt idx="546">
                  <c:v>2530.9422584516119</c:v>
                </c:pt>
                <c:pt idx="547">
                  <c:v>2723.864962451612</c:v>
                </c:pt>
                <c:pt idx="548">
                  <c:v>2237.134946451612</c:v>
                </c:pt>
                <c:pt idx="549">
                  <c:v>2441.9985884516113</c:v>
                </c:pt>
                <c:pt idx="550">
                  <c:v>2601.017198451611</c:v>
                </c:pt>
                <c:pt idx="551">
                  <c:v>2005.5075264516122</c:v>
                </c:pt>
                <c:pt idx="552">
                  <c:v>1923.299756451612</c:v>
                </c:pt>
                <c:pt idx="553">
                  <c:v>2046.7098464516121</c:v>
                </c:pt>
                <c:pt idx="554">
                  <c:v>2004.5136164516121</c:v>
                </c:pt>
                <c:pt idx="555">
                  <c:v>1908.7630164516122</c:v>
                </c:pt>
                <c:pt idx="556">
                  <c:v>1824.419076451612</c:v>
                </c:pt>
                <c:pt idx="557">
                  <c:v>1832.6697064516122</c:v>
                </c:pt>
                <c:pt idx="558">
                  <c:v>1634.6642264516122</c:v>
                </c:pt>
                <c:pt idx="559">
                  <c:v>2524.6858414516123</c:v>
                </c:pt>
                <c:pt idx="560">
                  <c:v>2984.6014094516122</c:v>
                </c:pt>
                <c:pt idx="561">
                  <c:v>3082.5747114516121</c:v>
                </c:pt>
                <c:pt idx="562">
                  <c:v>2937.0398214516122</c:v>
                </c:pt>
                <c:pt idx="563">
                  <c:v>2918.8736974516114</c:v>
                </c:pt>
                <c:pt idx="564">
                  <c:v>2591.7479514516122</c:v>
                </c:pt>
                <c:pt idx="565">
                  <c:v>2357.8107514516118</c:v>
                </c:pt>
                <c:pt idx="566">
                  <c:v>2183.6181414516122</c:v>
                </c:pt>
                <c:pt idx="567">
                  <c:v>2073.3371064516114</c:v>
                </c:pt>
                <c:pt idx="568">
                  <c:v>2032.7250064516122</c:v>
                </c:pt>
                <c:pt idx="569">
                  <c:v>2070.2559964516122</c:v>
                </c:pt>
                <c:pt idx="570">
                  <c:v>2091.4820364516117</c:v>
                </c:pt>
                <c:pt idx="571">
                  <c:v>2057.7034464516109</c:v>
                </c:pt>
                <c:pt idx="572">
                  <c:v>2067.7508064516114</c:v>
                </c:pt>
                <c:pt idx="573">
                  <c:v>2173.5583564516123</c:v>
                </c:pt>
                <c:pt idx="574">
                  <c:v>2637.3157014516109</c:v>
                </c:pt>
                <c:pt idx="575">
                  <c:v>3226.2902914516126</c:v>
                </c:pt>
                <c:pt idx="576">
                  <c:v>2831.1272904516122</c:v>
                </c:pt>
                <c:pt idx="577">
                  <c:v>2907.564886451612</c:v>
                </c:pt>
                <c:pt idx="578">
                  <c:v>3080.855116451612</c:v>
                </c:pt>
                <c:pt idx="579">
                  <c:v>3168.9220314516119</c:v>
                </c:pt>
                <c:pt idx="580">
                  <c:v>2834.5346364516117</c:v>
                </c:pt>
                <c:pt idx="581">
                  <c:v>2734.9316264516115</c:v>
                </c:pt>
                <c:pt idx="582">
                  <c:v>2691.1256134516125</c:v>
                </c:pt>
                <c:pt idx="583">
                  <c:v>2524.7438224516122</c:v>
                </c:pt>
                <c:pt idx="584">
                  <c:v>2601.1431614516123</c:v>
                </c:pt>
                <c:pt idx="585">
                  <c:v>2760.2370764516113</c:v>
                </c:pt>
                <c:pt idx="586">
                  <c:v>2765.5179614516114</c:v>
                </c:pt>
                <c:pt idx="587">
                  <c:v>2746.6977124516111</c:v>
                </c:pt>
                <c:pt idx="588">
                  <c:v>2492.506334451612</c:v>
                </c:pt>
                <c:pt idx="589">
                  <c:v>2626.9836164516119</c:v>
                </c:pt>
                <c:pt idx="590">
                  <c:v>2703.982281451611</c:v>
                </c:pt>
                <c:pt idx="591">
                  <c:v>2583.5298334516115</c:v>
                </c:pt>
                <c:pt idx="592">
                  <c:v>2459.839923451611</c:v>
                </c:pt>
                <c:pt idx="593">
                  <c:v>2322.7282454516121</c:v>
                </c:pt>
                <c:pt idx="594">
                  <c:v>2381.9181494516124</c:v>
                </c:pt>
                <c:pt idx="595">
                  <c:v>2476.068341451612</c:v>
                </c:pt>
                <c:pt idx="596">
                  <c:v>2343.4564214516122</c:v>
                </c:pt>
                <c:pt idx="597">
                  <c:v>2502.378271451611</c:v>
                </c:pt>
                <c:pt idx="598">
                  <c:v>2835.8564814516112</c:v>
                </c:pt>
                <c:pt idx="599">
                  <c:v>2899.3232264516114</c:v>
                </c:pt>
                <c:pt idx="600">
                  <c:v>3223.146411451612</c:v>
                </c:pt>
                <c:pt idx="601">
                  <c:v>3242.1176414516121</c:v>
                </c:pt>
                <c:pt idx="602">
                  <c:v>2992.3257464516114</c:v>
                </c:pt>
                <c:pt idx="603">
                  <c:v>2853.6629464516122</c:v>
                </c:pt>
                <c:pt idx="604">
                  <c:v>2759.3746884516122</c:v>
                </c:pt>
                <c:pt idx="605">
                  <c:v>2734.916896451612</c:v>
                </c:pt>
                <c:pt idx="606">
                  <c:v>2541.0857914516123</c:v>
                </c:pt>
                <c:pt idx="607">
                  <c:v>2616.5415464516113</c:v>
                </c:pt>
                <c:pt idx="608">
                  <c:v>2887.3238154516121</c:v>
                </c:pt>
                <c:pt idx="609">
                  <c:v>3173.5684854516121</c:v>
                </c:pt>
                <c:pt idx="610">
                  <c:v>3316.1162164516118</c:v>
                </c:pt>
                <c:pt idx="611">
                  <c:v>3076.2920684516125</c:v>
                </c:pt>
                <c:pt idx="612">
                  <c:v>2631.791763451612</c:v>
                </c:pt>
                <c:pt idx="613">
                  <c:v>2709.351967451611</c:v>
                </c:pt>
                <c:pt idx="614">
                  <c:v>2979.8586094516122</c:v>
                </c:pt>
                <c:pt idx="615">
                  <c:v>2626.9091564516125</c:v>
                </c:pt>
                <c:pt idx="616">
                  <c:v>2549.0540174516123</c:v>
                </c:pt>
                <c:pt idx="617">
                  <c:v>2448.099759451612</c:v>
                </c:pt>
                <c:pt idx="618">
                  <c:v>2431.602644451611</c:v>
                </c:pt>
                <c:pt idx="619">
                  <c:v>2853.8822474516119</c:v>
                </c:pt>
                <c:pt idx="620">
                  <c:v>2538.7328014516124</c:v>
                </c:pt>
                <c:pt idx="621">
                  <c:v>2481.2832474516122</c:v>
                </c:pt>
                <c:pt idx="622">
                  <c:v>2587.438869451611</c:v>
                </c:pt>
                <c:pt idx="623">
                  <c:v>2714.3493754516121</c:v>
                </c:pt>
                <c:pt idx="624">
                  <c:v>2839.586036451612</c:v>
                </c:pt>
                <c:pt idx="625">
                  <c:v>2792.6584664516122</c:v>
                </c:pt>
                <c:pt idx="626">
                  <c:v>2659.785886451612</c:v>
                </c:pt>
                <c:pt idx="627">
                  <c:v>2702.9127214516125</c:v>
                </c:pt>
                <c:pt idx="628">
                  <c:v>2658.3953814516121</c:v>
                </c:pt>
                <c:pt idx="629">
                  <c:v>2558.2673984516109</c:v>
                </c:pt>
                <c:pt idx="630">
                  <c:v>2305.3911874516125</c:v>
                </c:pt>
                <c:pt idx="631">
                  <c:v>2097.7243184516115</c:v>
                </c:pt>
                <c:pt idx="632">
                  <c:v>2262.3679474516121</c:v>
                </c:pt>
                <c:pt idx="633">
                  <c:v>2597.1146214516125</c:v>
                </c:pt>
                <c:pt idx="634">
                  <c:v>2840.4195354516119</c:v>
                </c:pt>
                <c:pt idx="635">
                  <c:v>2862.657904451612</c:v>
                </c:pt>
                <c:pt idx="636">
                  <c:v>2790.5453394516121</c:v>
                </c:pt>
                <c:pt idx="637">
                  <c:v>2245.4110054516123</c:v>
                </c:pt>
                <c:pt idx="638">
                  <c:v>2125.2465234516121</c:v>
                </c:pt>
                <c:pt idx="639">
                  <c:v>2264.7034614516115</c:v>
                </c:pt>
                <c:pt idx="640">
                  <c:v>2229.9435064516115</c:v>
                </c:pt>
                <c:pt idx="641">
                  <c:v>1821.4986814516112</c:v>
                </c:pt>
                <c:pt idx="642">
                  <c:v>2155.8718514516117</c:v>
                </c:pt>
                <c:pt idx="643">
                  <c:v>2362.0816804516121</c:v>
                </c:pt>
                <c:pt idx="644">
                  <c:v>2251.9626684516124</c:v>
                </c:pt>
                <c:pt idx="645">
                  <c:v>2136.172356451611</c:v>
                </c:pt>
                <c:pt idx="646">
                  <c:v>2257.9909864516121</c:v>
                </c:pt>
                <c:pt idx="647">
                  <c:v>2534.3308814516122</c:v>
                </c:pt>
                <c:pt idx="648">
                  <c:v>2472.1964814516123</c:v>
                </c:pt>
                <c:pt idx="649">
                  <c:v>2497.5948614516115</c:v>
                </c:pt>
                <c:pt idx="650">
                  <c:v>2389.061458451612</c:v>
                </c:pt>
                <c:pt idx="651">
                  <c:v>2488.0901364516117</c:v>
                </c:pt>
                <c:pt idx="652">
                  <c:v>2230.9002964516121</c:v>
                </c:pt>
                <c:pt idx="653">
                  <c:v>2065.701171451612</c:v>
                </c:pt>
                <c:pt idx="654">
                  <c:v>1909.9938314516121</c:v>
                </c:pt>
                <c:pt idx="655">
                  <c:v>2972.5964314516123</c:v>
                </c:pt>
                <c:pt idx="656">
                  <c:v>3048.1746284516121</c:v>
                </c:pt>
                <c:pt idx="657">
                  <c:v>2452.0775964516124</c:v>
                </c:pt>
                <c:pt idx="658">
                  <c:v>2484.381139451611</c:v>
                </c:pt>
                <c:pt idx="659">
                  <c:v>2171.1725604516109</c:v>
                </c:pt>
                <c:pt idx="660">
                  <c:v>2123.092802451612</c:v>
                </c:pt>
                <c:pt idx="661">
                  <c:v>2097.7171974516123</c:v>
                </c:pt>
                <c:pt idx="662">
                  <c:v>1779.4470854516112</c:v>
                </c:pt>
                <c:pt idx="663">
                  <c:v>2060.7443584516122</c:v>
                </c:pt>
                <c:pt idx="664">
                  <c:v>2293.1883814516113</c:v>
                </c:pt>
                <c:pt idx="665">
                  <c:v>2576.9064264516114</c:v>
                </c:pt>
                <c:pt idx="666">
                  <c:v>2595.0759074516113</c:v>
                </c:pt>
                <c:pt idx="667">
                  <c:v>2670.288520451611</c:v>
                </c:pt>
                <c:pt idx="668">
                  <c:v>2699.4981664516113</c:v>
                </c:pt>
                <c:pt idx="669">
                  <c:v>3138.1839874516122</c:v>
                </c:pt>
                <c:pt idx="670">
                  <c:v>3561.8275514516122</c:v>
                </c:pt>
                <c:pt idx="671">
                  <c:v>3079.770151451612</c:v>
                </c:pt>
                <c:pt idx="672">
                  <c:v>2537.032146451611</c:v>
                </c:pt>
                <c:pt idx="673">
                  <c:v>2224.5771514516109</c:v>
                </c:pt>
                <c:pt idx="674">
                  <c:v>1881.7441014516121</c:v>
                </c:pt>
                <c:pt idx="675">
                  <c:v>1919.355621451612</c:v>
                </c:pt>
                <c:pt idx="676">
                  <c:v>1676.5015014516121</c:v>
                </c:pt>
                <c:pt idx="677">
                  <c:v>1610.3381414516123</c:v>
                </c:pt>
                <c:pt idx="678">
                  <c:v>1550.2473144516121</c:v>
                </c:pt>
                <c:pt idx="679">
                  <c:v>1810.004166451612</c:v>
                </c:pt>
                <c:pt idx="680">
                  <c:v>2086.322705451611</c:v>
                </c:pt>
                <c:pt idx="681">
                  <c:v>2304.9627604516122</c:v>
                </c:pt>
                <c:pt idx="682">
                  <c:v>2540.447779451612</c:v>
                </c:pt>
                <c:pt idx="683">
                  <c:v>2659.239085451612</c:v>
                </c:pt>
                <c:pt idx="684">
                  <c:v>2727.945677451612</c:v>
                </c:pt>
                <c:pt idx="685">
                  <c:v>3137.1931804516121</c:v>
                </c:pt>
                <c:pt idx="686">
                  <c:v>3172.3790364516121</c:v>
                </c:pt>
                <c:pt idx="687">
                  <c:v>3121.3908654516122</c:v>
                </c:pt>
                <c:pt idx="688">
                  <c:v>2763.7870414516115</c:v>
                </c:pt>
                <c:pt idx="689">
                  <c:v>2580.2262964516121</c:v>
                </c:pt>
                <c:pt idx="690">
                  <c:v>2323.7395234516121</c:v>
                </c:pt>
                <c:pt idx="691">
                  <c:v>2569.3313374516115</c:v>
                </c:pt>
                <c:pt idx="692">
                  <c:v>3127.9442084516122</c:v>
                </c:pt>
                <c:pt idx="693">
                  <c:v>2897.6096654516123</c:v>
                </c:pt>
                <c:pt idx="694">
                  <c:v>2757.7949124516113</c:v>
                </c:pt>
                <c:pt idx="695">
                  <c:v>2729.2379264516121</c:v>
                </c:pt>
                <c:pt idx="696">
                  <c:v>2575.8459564516124</c:v>
                </c:pt>
                <c:pt idx="697">
                  <c:v>2623.178781451611</c:v>
                </c:pt>
                <c:pt idx="698">
                  <c:v>2483.341151451611</c:v>
                </c:pt>
                <c:pt idx="699">
                  <c:v>2560.5657414516113</c:v>
                </c:pt>
                <c:pt idx="700">
                  <c:v>2770.3148264516121</c:v>
                </c:pt>
                <c:pt idx="701">
                  <c:v>2483.0878814516113</c:v>
                </c:pt>
                <c:pt idx="702">
                  <c:v>2373.8017364516118</c:v>
                </c:pt>
                <c:pt idx="703">
                  <c:v>2392.7845514516121</c:v>
                </c:pt>
                <c:pt idx="704">
                  <c:v>2586.7836534516123</c:v>
                </c:pt>
                <c:pt idx="705">
                  <c:v>2987.7848814516115</c:v>
                </c:pt>
                <c:pt idx="706">
                  <c:v>3016.9412454516123</c:v>
                </c:pt>
                <c:pt idx="707">
                  <c:v>2852.0101054516122</c:v>
                </c:pt>
                <c:pt idx="708">
                  <c:v>2824.7612914516121</c:v>
                </c:pt>
                <c:pt idx="709">
                  <c:v>2902.1162554516109</c:v>
                </c:pt>
                <c:pt idx="710">
                  <c:v>3028.4080854516124</c:v>
                </c:pt>
                <c:pt idx="711">
                  <c:v>2728.4891064516123</c:v>
                </c:pt>
                <c:pt idx="712">
                  <c:v>2351.417178451612</c:v>
                </c:pt>
                <c:pt idx="713">
                  <c:v>2314.3426354516118</c:v>
                </c:pt>
                <c:pt idx="714">
                  <c:v>2817.3327864516118</c:v>
                </c:pt>
                <c:pt idx="715">
                  <c:v>2987.6359834516124</c:v>
                </c:pt>
                <c:pt idx="716">
                  <c:v>3223.4082014516125</c:v>
                </c:pt>
                <c:pt idx="717">
                  <c:v>3294.1218154516123</c:v>
                </c:pt>
                <c:pt idx="718">
                  <c:v>3592.0079054516109</c:v>
                </c:pt>
                <c:pt idx="719">
                  <c:v>2777.5117864516119</c:v>
                </c:pt>
                <c:pt idx="720">
                  <c:v>2963.024691451611</c:v>
                </c:pt>
                <c:pt idx="721">
                  <c:v>2737.3541714516118</c:v>
                </c:pt>
                <c:pt idx="722">
                  <c:v>2847.324266451611</c:v>
                </c:pt>
                <c:pt idx="723">
                  <c:v>2750.440336451612</c:v>
                </c:pt>
                <c:pt idx="724">
                  <c:v>2431.9112364516118</c:v>
                </c:pt>
                <c:pt idx="725">
                  <c:v>2467.216053451612</c:v>
                </c:pt>
                <c:pt idx="726">
                  <c:v>1898.3142924516121</c:v>
                </c:pt>
                <c:pt idx="727">
                  <c:v>1879.254221451612</c:v>
                </c:pt>
                <c:pt idx="728">
                  <c:v>1927.5708034516113</c:v>
                </c:pt>
                <c:pt idx="729">
                  <c:v>2276.6723034516122</c:v>
                </c:pt>
                <c:pt idx="730">
                  <c:v>2776.328903451612</c:v>
                </c:pt>
                <c:pt idx="731">
                  <c:v>2944.337038451612</c:v>
                </c:pt>
                <c:pt idx="732">
                  <c:v>3270.8304674516121</c:v>
                </c:pt>
                <c:pt idx="733">
                  <c:v>3471.1554564516109</c:v>
                </c:pt>
                <c:pt idx="734">
                  <c:v>3602.7594384516124</c:v>
                </c:pt>
                <c:pt idx="735">
                  <c:v>3296.693470451612</c:v>
                </c:pt>
                <c:pt idx="736">
                  <c:v>2507.4558764516123</c:v>
                </c:pt>
                <c:pt idx="737">
                  <c:v>2015.1325524516121</c:v>
                </c:pt>
                <c:pt idx="738">
                  <c:v>2710.3663464516121</c:v>
                </c:pt>
                <c:pt idx="739">
                  <c:v>3276.7866894516114</c:v>
                </c:pt>
                <c:pt idx="740">
                  <c:v>3031.7501824516121</c:v>
                </c:pt>
                <c:pt idx="741">
                  <c:v>2921.5365414516123</c:v>
                </c:pt>
                <c:pt idx="742">
                  <c:v>2752.476207451612</c:v>
                </c:pt>
                <c:pt idx="743">
                  <c:v>2572.6441414516121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E1-4A7A-BD79-1B89C473D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880256"/>
        <c:axId val="44881792"/>
      </c:areaChart>
      <c:catAx>
        <c:axId val="4488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488179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488179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4880256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'07'!$C$44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'07'!$A$45:$A$789</c:f>
              <c:strCache>
                <c:ptCount val="744"/>
                <c:pt idx="0">
                  <c:v>01.07.</c:v>
                </c:pt>
                <c:pt idx="1">
                  <c:v>01.07.</c:v>
                </c:pt>
                <c:pt idx="2">
                  <c:v>01.07.</c:v>
                </c:pt>
                <c:pt idx="3">
                  <c:v>01.07.</c:v>
                </c:pt>
                <c:pt idx="4">
                  <c:v>01.07.</c:v>
                </c:pt>
                <c:pt idx="5">
                  <c:v>01.07.</c:v>
                </c:pt>
                <c:pt idx="6">
                  <c:v>01.07.</c:v>
                </c:pt>
                <c:pt idx="7">
                  <c:v>01.07.</c:v>
                </c:pt>
                <c:pt idx="8">
                  <c:v>01.07.</c:v>
                </c:pt>
                <c:pt idx="9">
                  <c:v>01.07.</c:v>
                </c:pt>
                <c:pt idx="10">
                  <c:v>01.07.</c:v>
                </c:pt>
                <c:pt idx="11">
                  <c:v>01.07.</c:v>
                </c:pt>
                <c:pt idx="12">
                  <c:v>01.07.</c:v>
                </c:pt>
                <c:pt idx="13">
                  <c:v>01.07.</c:v>
                </c:pt>
                <c:pt idx="14">
                  <c:v>01.07.</c:v>
                </c:pt>
                <c:pt idx="15">
                  <c:v>01.07.</c:v>
                </c:pt>
                <c:pt idx="16">
                  <c:v>01.07.</c:v>
                </c:pt>
                <c:pt idx="17">
                  <c:v>01.07.</c:v>
                </c:pt>
                <c:pt idx="18">
                  <c:v>01.07.</c:v>
                </c:pt>
                <c:pt idx="19">
                  <c:v>01.07.</c:v>
                </c:pt>
                <c:pt idx="20">
                  <c:v>01.07.</c:v>
                </c:pt>
                <c:pt idx="21">
                  <c:v>01.07.</c:v>
                </c:pt>
                <c:pt idx="22">
                  <c:v>01.07.</c:v>
                </c:pt>
                <c:pt idx="23">
                  <c:v>01.07.</c:v>
                </c:pt>
                <c:pt idx="24">
                  <c:v>02.07.</c:v>
                </c:pt>
                <c:pt idx="25">
                  <c:v>02.07.</c:v>
                </c:pt>
                <c:pt idx="26">
                  <c:v>02.07.</c:v>
                </c:pt>
                <c:pt idx="27">
                  <c:v>02.07.</c:v>
                </c:pt>
                <c:pt idx="28">
                  <c:v>02.07.</c:v>
                </c:pt>
                <c:pt idx="29">
                  <c:v>02.07.</c:v>
                </c:pt>
                <c:pt idx="30">
                  <c:v>02.07.</c:v>
                </c:pt>
                <c:pt idx="31">
                  <c:v>02.07.</c:v>
                </c:pt>
                <c:pt idx="32">
                  <c:v>02.07.</c:v>
                </c:pt>
                <c:pt idx="33">
                  <c:v>02.07.</c:v>
                </c:pt>
                <c:pt idx="34">
                  <c:v>02.07.</c:v>
                </c:pt>
                <c:pt idx="35">
                  <c:v>02.07.</c:v>
                </c:pt>
                <c:pt idx="36">
                  <c:v>02.07.</c:v>
                </c:pt>
                <c:pt idx="37">
                  <c:v>02.07.</c:v>
                </c:pt>
                <c:pt idx="38">
                  <c:v>02.07.</c:v>
                </c:pt>
                <c:pt idx="39">
                  <c:v>02.07.</c:v>
                </c:pt>
                <c:pt idx="40">
                  <c:v>02.07.</c:v>
                </c:pt>
                <c:pt idx="41">
                  <c:v>02.07.</c:v>
                </c:pt>
                <c:pt idx="42">
                  <c:v>02.07.</c:v>
                </c:pt>
                <c:pt idx="43">
                  <c:v>02.07.</c:v>
                </c:pt>
                <c:pt idx="44">
                  <c:v>02.07.</c:v>
                </c:pt>
                <c:pt idx="45">
                  <c:v>02.07.</c:v>
                </c:pt>
                <c:pt idx="46">
                  <c:v>02.07.</c:v>
                </c:pt>
                <c:pt idx="47">
                  <c:v>02.07.</c:v>
                </c:pt>
                <c:pt idx="48">
                  <c:v>03.07.</c:v>
                </c:pt>
                <c:pt idx="49">
                  <c:v>03.07.</c:v>
                </c:pt>
                <c:pt idx="50">
                  <c:v>03.07.</c:v>
                </c:pt>
                <c:pt idx="51">
                  <c:v>03.07.</c:v>
                </c:pt>
                <c:pt idx="52">
                  <c:v>03.07.</c:v>
                </c:pt>
                <c:pt idx="53">
                  <c:v>03.07.</c:v>
                </c:pt>
                <c:pt idx="54">
                  <c:v>03.07.</c:v>
                </c:pt>
                <c:pt idx="55">
                  <c:v>03.07.</c:v>
                </c:pt>
                <c:pt idx="56">
                  <c:v>03.07.</c:v>
                </c:pt>
                <c:pt idx="57">
                  <c:v>03.07.</c:v>
                </c:pt>
                <c:pt idx="58">
                  <c:v>03.07.</c:v>
                </c:pt>
                <c:pt idx="59">
                  <c:v>03.07.</c:v>
                </c:pt>
                <c:pt idx="60">
                  <c:v>03.07.</c:v>
                </c:pt>
                <c:pt idx="61">
                  <c:v>03.07.</c:v>
                </c:pt>
                <c:pt idx="62">
                  <c:v>03.07.</c:v>
                </c:pt>
                <c:pt idx="63">
                  <c:v>03.07.</c:v>
                </c:pt>
                <c:pt idx="64">
                  <c:v>03.07.</c:v>
                </c:pt>
                <c:pt idx="65">
                  <c:v>03.07.</c:v>
                </c:pt>
                <c:pt idx="66">
                  <c:v>03.07.</c:v>
                </c:pt>
                <c:pt idx="67">
                  <c:v>03.07.</c:v>
                </c:pt>
                <c:pt idx="68">
                  <c:v>03.07.</c:v>
                </c:pt>
                <c:pt idx="69">
                  <c:v>03.07.</c:v>
                </c:pt>
                <c:pt idx="70">
                  <c:v>03.07.</c:v>
                </c:pt>
                <c:pt idx="71">
                  <c:v>03.07.</c:v>
                </c:pt>
                <c:pt idx="72">
                  <c:v>04.07.</c:v>
                </c:pt>
                <c:pt idx="73">
                  <c:v>04.07.</c:v>
                </c:pt>
                <c:pt idx="74">
                  <c:v>04.07.</c:v>
                </c:pt>
                <c:pt idx="75">
                  <c:v>04.07.</c:v>
                </c:pt>
                <c:pt idx="76">
                  <c:v>04.07.</c:v>
                </c:pt>
                <c:pt idx="77">
                  <c:v>04.07.</c:v>
                </c:pt>
                <c:pt idx="78">
                  <c:v>04.07.</c:v>
                </c:pt>
                <c:pt idx="79">
                  <c:v>04.07.</c:v>
                </c:pt>
                <c:pt idx="80">
                  <c:v>04.07.</c:v>
                </c:pt>
                <c:pt idx="81">
                  <c:v>04.07.</c:v>
                </c:pt>
                <c:pt idx="82">
                  <c:v>04.07.</c:v>
                </c:pt>
                <c:pt idx="83">
                  <c:v>04.07.</c:v>
                </c:pt>
                <c:pt idx="84">
                  <c:v>04.07.</c:v>
                </c:pt>
                <c:pt idx="85">
                  <c:v>04.07.</c:v>
                </c:pt>
                <c:pt idx="86">
                  <c:v>04.07.</c:v>
                </c:pt>
                <c:pt idx="87">
                  <c:v>04.07.</c:v>
                </c:pt>
                <c:pt idx="88">
                  <c:v>04.07.</c:v>
                </c:pt>
                <c:pt idx="89">
                  <c:v>04.07.</c:v>
                </c:pt>
                <c:pt idx="90">
                  <c:v>04.07.</c:v>
                </c:pt>
                <c:pt idx="91">
                  <c:v>04.07.</c:v>
                </c:pt>
                <c:pt idx="92">
                  <c:v>04.07.</c:v>
                </c:pt>
                <c:pt idx="93">
                  <c:v>04.07.</c:v>
                </c:pt>
                <c:pt idx="94">
                  <c:v>04.07.</c:v>
                </c:pt>
                <c:pt idx="95">
                  <c:v>04.07.</c:v>
                </c:pt>
                <c:pt idx="96">
                  <c:v>05.07.</c:v>
                </c:pt>
                <c:pt idx="97">
                  <c:v>05.07.</c:v>
                </c:pt>
                <c:pt idx="98">
                  <c:v>05.07.</c:v>
                </c:pt>
                <c:pt idx="99">
                  <c:v>05.07.</c:v>
                </c:pt>
                <c:pt idx="100">
                  <c:v>05.07.</c:v>
                </c:pt>
                <c:pt idx="101">
                  <c:v>05.07.</c:v>
                </c:pt>
                <c:pt idx="102">
                  <c:v>05.07.</c:v>
                </c:pt>
                <c:pt idx="103">
                  <c:v>05.07.</c:v>
                </c:pt>
                <c:pt idx="104">
                  <c:v>05.07.</c:v>
                </c:pt>
                <c:pt idx="105">
                  <c:v>05.07.</c:v>
                </c:pt>
                <c:pt idx="106">
                  <c:v>05.07.</c:v>
                </c:pt>
                <c:pt idx="107">
                  <c:v>05.07.</c:v>
                </c:pt>
                <c:pt idx="108">
                  <c:v>05.07.</c:v>
                </c:pt>
                <c:pt idx="109">
                  <c:v>05.07.</c:v>
                </c:pt>
                <c:pt idx="110">
                  <c:v>05.07.</c:v>
                </c:pt>
                <c:pt idx="111">
                  <c:v>05.07.</c:v>
                </c:pt>
                <c:pt idx="112">
                  <c:v>05.07.</c:v>
                </c:pt>
                <c:pt idx="113">
                  <c:v>05.07.</c:v>
                </c:pt>
                <c:pt idx="114">
                  <c:v>05.07.</c:v>
                </c:pt>
                <c:pt idx="115">
                  <c:v>05.07.</c:v>
                </c:pt>
                <c:pt idx="116">
                  <c:v>05.07.</c:v>
                </c:pt>
                <c:pt idx="117">
                  <c:v>05.07.</c:v>
                </c:pt>
                <c:pt idx="118">
                  <c:v>05.07.</c:v>
                </c:pt>
                <c:pt idx="119">
                  <c:v>05.07.</c:v>
                </c:pt>
                <c:pt idx="120">
                  <c:v>06.07.</c:v>
                </c:pt>
                <c:pt idx="121">
                  <c:v>06.07.</c:v>
                </c:pt>
                <c:pt idx="122">
                  <c:v>06.07.</c:v>
                </c:pt>
                <c:pt idx="123">
                  <c:v>06.07.</c:v>
                </c:pt>
                <c:pt idx="124">
                  <c:v>06.07.</c:v>
                </c:pt>
                <c:pt idx="125">
                  <c:v>06.07.</c:v>
                </c:pt>
                <c:pt idx="126">
                  <c:v>06.07.</c:v>
                </c:pt>
                <c:pt idx="127">
                  <c:v>06.07.</c:v>
                </c:pt>
                <c:pt idx="128">
                  <c:v>06.07.</c:v>
                </c:pt>
                <c:pt idx="129">
                  <c:v>06.07.</c:v>
                </c:pt>
                <c:pt idx="130">
                  <c:v>06.07.</c:v>
                </c:pt>
                <c:pt idx="131">
                  <c:v>06.07.</c:v>
                </c:pt>
                <c:pt idx="132">
                  <c:v>06.07.</c:v>
                </c:pt>
                <c:pt idx="133">
                  <c:v>06.07.</c:v>
                </c:pt>
                <c:pt idx="134">
                  <c:v>06.07.</c:v>
                </c:pt>
                <c:pt idx="135">
                  <c:v>06.07.</c:v>
                </c:pt>
                <c:pt idx="136">
                  <c:v>06.07.</c:v>
                </c:pt>
                <c:pt idx="137">
                  <c:v>06.07.</c:v>
                </c:pt>
                <c:pt idx="138">
                  <c:v>06.07.</c:v>
                </c:pt>
                <c:pt idx="139">
                  <c:v>06.07.</c:v>
                </c:pt>
                <c:pt idx="140">
                  <c:v>06.07.</c:v>
                </c:pt>
                <c:pt idx="141">
                  <c:v>06.07.</c:v>
                </c:pt>
                <c:pt idx="142">
                  <c:v>06.07.</c:v>
                </c:pt>
                <c:pt idx="143">
                  <c:v>06.07.</c:v>
                </c:pt>
                <c:pt idx="144">
                  <c:v>07.07.</c:v>
                </c:pt>
                <c:pt idx="145">
                  <c:v>07.07.</c:v>
                </c:pt>
                <c:pt idx="146">
                  <c:v>07.07.</c:v>
                </c:pt>
                <c:pt idx="147">
                  <c:v>07.07.</c:v>
                </c:pt>
                <c:pt idx="148">
                  <c:v>07.07.</c:v>
                </c:pt>
                <c:pt idx="149">
                  <c:v>07.07.</c:v>
                </c:pt>
                <c:pt idx="150">
                  <c:v>07.07.</c:v>
                </c:pt>
                <c:pt idx="151">
                  <c:v>07.07.</c:v>
                </c:pt>
                <c:pt idx="152">
                  <c:v>07.07.</c:v>
                </c:pt>
                <c:pt idx="153">
                  <c:v>07.07.</c:v>
                </c:pt>
                <c:pt idx="154">
                  <c:v>07.07.</c:v>
                </c:pt>
                <c:pt idx="155">
                  <c:v>07.07.</c:v>
                </c:pt>
                <c:pt idx="156">
                  <c:v>07.07.</c:v>
                </c:pt>
                <c:pt idx="157">
                  <c:v>07.07.</c:v>
                </c:pt>
                <c:pt idx="158">
                  <c:v>07.07.</c:v>
                </c:pt>
                <c:pt idx="159">
                  <c:v>07.07.</c:v>
                </c:pt>
                <c:pt idx="160">
                  <c:v>07.07.</c:v>
                </c:pt>
                <c:pt idx="161">
                  <c:v>07.07.</c:v>
                </c:pt>
                <c:pt idx="162">
                  <c:v>07.07.</c:v>
                </c:pt>
                <c:pt idx="163">
                  <c:v>07.07.</c:v>
                </c:pt>
                <c:pt idx="164">
                  <c:v>07.07.</c:v>
                </c:pt>
                <c:pt idx="165">
                  <c:v>07.07.</c:v>
                </c:pt>
                <c:pt idx="166">
                  <c:v>07.07.</c:v>
                </c:pt>
                <c:pt idx="167">
                  <c:v>07.07.</c:v>
                </c:pt>
                <c:pt idx="168">
                  <c:v>08.07.</c:v>
                </c:pt>
                <c:pt idx="169">
                  <c:v>08.07.</c:v>
                </c:pt>
                <c:pt idx="170">
                  <c:v>08.07.</c:v>
                </c:pt>
                <c:pt idx="171">
                  <c:v>08.07.</c:v>
                </c:pt>
                <c:pt idx="172">
                  <c:v>08.07.</c:v>
                </c:pt>
                <c:pt idx="173">
                  <c:v>08.07.</c:v>
                </c:pt>
                <c:pt idx="174">
                  <c:v>08.07.</c:v>
                </c:pt>
                <c:pt idx="175">
                  <c:v>08.07.</c:v>
                </c:pt>
                <c:pt idx="176">
                  <c:v>08.07.</c:v>
                </c:pt>
                <c:pt idx="177">
                  <c:v>08.07.</c:v>
                </c:pt>
                <c:pt idx="178">
                  <c:v>08.07.</c:v>
                </c:pt>
                <c:pt idx="179">
                  <c:v>08.07.</c:v>
                </c:pt>
                <c:pt idx="180">
                  <c:v>08.07.</c:v>
                </c:pt>
                <c:pt idx="181">
                  <c:v>08.07.</c:v>
                </c:pt>
                <c:pt idx="182">
                  <c:v>08.07.</c:v>
                </c:pt>
                <c:pt idx="183">
                  <c:v>08.07.</c:v>
                </c:pt>
                <c:pt idx="184">
                  <c:v>08.07.</c:v>
                </c:pt>
                <c:pt idx="185">
                  <c:v>08.07.</c:v>
                </c:pt>
                <c:pt idx="186">
                  <c:v>08.07.</c:v>
                </c:pt>
                <c:pt idx="187">
                  <c:v>08.07.</c:v>
                </c:pt>
                <c:pt idx="188">
                  <c:v>08.07.</c:v>
                </c:pt>
                <c:pt idx="189">
                  <c:v>08.07.</c:v>
                </c:pt>
                <c:pt idx="190">
                  <c:v>08.07.</c:v>
                </c:pt>
                <c:pt idx="191">
                  <c:v>08.07.</c:v>
                </c:pt>
                <c:pt idx="192">
                  <c:v>09.07.</c:v>
                </c:pt>
                <c:pt idx="193">
                  <c:v>09.07.</c:v>
                </c:pt>
                <c:pt idx="194">
                  <c:v>09.07.</c:v>
                </c:pt>
                <c:pt idx="195">
                  <c:v>09.07.</c:v>
                </c:pt>
                <c:pt idx="196">
                  <c:v>09.07.</c:v>
                </c:pt>
                <c:pt idx="197">
                  <c:v>09.07.</c:v>
                </c:pt>
                <c:pt idx="198">
                  <c:v>09.07.</c:v>
                </c:pt>
                <c:pt idx="199">
                  <c:v>09.07.</c:v>
                </c:pt>
                <c:pt idx="200">
                  <c:v>09.07.</c:v>
                </c:pt>
                <c:pt idx="201">
                  <c:v>09.07.</c:v>
                </c:pt>
                <c:pt idx="202">
                  <c:v>09.07.</c:v>
                </c:pt>
                <c:pt idx="203">
                  <c:v>09.07.</c:v>
                </c:pt>
                <c:pt idx="204">
                  <c:v>09.07.</c:v>
                </c:pt>
                <c:pt idx="205">
                  <c:v>09.07.</c:v>
                </c:pt>
                <c:pt idx="206">
                  <c:v>09.07.</c:v>
                </c:pt>
                <c:pt idx="207">
                  <c:v>09.07.</c:v>
                </c:pt>
                <c:pt idx="208">
                  <c:v>09.07.</c:v>
                </c:pt>
                <c:pt idx="209">
                  <c:v>09.07.</c:v>
                </c:pt>
                <c:pt idx="210">
                  <c:v>09.07.</c:v>
                </c:pt>
                <c:pt idx="211">
                  <c:v>09.07.</c:v>
                </c:pt>
                <c:pt idx="212">
                  <c:v>09.07.</c:v>
                </c:pt>
                <c:pt idx="213">
                  <c:v>09.07.</c:v>
                </c:pt>
                <c:pt idx="214">
                  <c:v>09.07.</c:v>
                </c:pt>
                <c:pt idx="215">
                  <c:v>09.07.</c:v>
                </c:pt>
                <c:pt idx="216">
                  <c:v>10.07.</c:v>
                </c:pt>
                <c:pt idx="217">
                  <c:v>10.07.</c:v>
                </c:pt>
                <c:pt idx="218">
                  <c:v>10.07.</c:v>
                </c:pt>
                <c:pt idx="219">
                  <c:v>10.07.</c:v>
                </c:pt>
                <c:pt idx="220">
                  <c:v>10.07.</c:v>
                </c:pt>
                <c:pt idx="221">
                  <c:v>10.07.</c:v>
                </c:pt>
                <c:pt idx="222">
                  <c:v>10.07.</c:v>
                </c:pt>
                <c:pt idx="223">
                  <c:v>10.07.</c:v>
                </c:pt>
                <c:pt idx="224">
                  <c:v>10.07.</c:v>
                </c:pt>
                <c:pt idx="225">
                  <c:v>10.07.</c:v>
                </c:pt>
                <c:pt idx="226">
                  <c:v>10.07.</c:v>
                </c:pt>
                <c:pt idx="227">
                  <c:v>10.07.</c:v>
                </c:pt>
                <c:pt idx="228">
                  <c:v>10.07.</c:v>
                </c:pt>
                <c:pt idx="229">
                  <c:v>10.07.</c:v>
                </c:pt>
                <c:pt idx="230">
                  <c:v>10.07.</c:v>
                </c:pt>
                <c:pt idx="231">
                  <c:v>10.07.</c:v>
                </c:pt>
                <c:pt idx="232">
                  <c:v>10.07.</c:v>
                </c:pt>
                <c:pt idx="233">
                  <c:v>10.07.</c:v>
                </c:pt>
                <c:pt idx="234">
                  <c:v>10.07.</c:v>
                </c:pt>
                <c:pt idx="235">
                  <c:v>10.07.</c:v>
                </c:pt>
                <c:pt idx="236">
                  <c:v>10.07.</c:v>
                </c:pt>
                <c:pt idx="237">
                  <c:v>10.07.</c:v>
                </c:pt>
                <c:pt idx="238">
                  <c:v>10.07.</c:v>
                </c:pt>
                <c:pt idx="239">
                  <c:v>10.07.</c:v>
                </c:pt>
                <c:pt idx="240">
                  <c:v>11.07.</c:v>
                </c:pt>
                <c:pt idx="241">
                  <c:v>11.07.</c:v>
                </c:pt>
                <c:pt idx="242">
                  <c:v>11.07.</c:v>
                </c:pt>
                <c:pt idx="243">
                  <c:v>11.07.</c:v>
                </c:pt>
                <c:pt idx="244">
                  <c:v>11.07.</c:v>
                </c:pt>
                <c:pt idx="245">
                  <c:v>11.07.</c:v>
                </c:pt>
                <c:pt idx="246">
                  <c:v>11.07.</c:v>
                </c:pt>
                <c:pt idx="247">
                  <c:v>11.07.</c:v>
                </c:pt>
                <c:pt idx="248">
                  <c:v>11.07.</c:v>
                </c:pt>
                <c:pt idx="249">
                  <c:v>11.07.</c:v>
                </c:pt>
                <c:pt idx="250">
                  <c:v>11.07.</c:v>
                </c:pt>
                <c:pt idx="251">
                  <c:v>11.07.</c:v>
                </c:pt>
                <c:pt idx="252">
                  <c:v>11.07.</c:v>
                </c:pt>
                <c:pt idx="253">
                  <c:v>11.07.</c:v>
                </c:pt>
                <c:pt idx="254">
                  <c:v>11.07.</c:v>
                </c:pt>
                <c:pt idx="255">
                  <c:v>11.07.</c:v>
                </c:pt>
                <c:pt idx="256">
                  <c:v>11.07.</c:v>
                </c:pt>
                <c:pt idx="257">
                  <c:v>11.07.</c:v>
                </c:pt>
                <c:pt idx="258">
                  <c:v>11.07.</c:v>
                </c:pt>
                <c:pt idx="259">
                  <c:v>11.07.</c:v>
                </c:pt>
                <c:pt idx="260">
                  <c:v>11.07.</c:v>
                </c:pt>
                <c:pt idx="261">
                  <c:v>11.07.</c:v>
                </c:pt>
                <c:pt idx="262">
                  <c:v>11.07.</c:v>
                </c:pt>
                <c:pt idx="263">
                  <c:v>11.07.</c:v>
                </c:pt>
                <c:pt idx="264">
                  <c:v>12.07.</c:v>
                </c:pt>
                <c:pt idx="265">
                  <c:v>12.07.</c:v>
                </c:pt>
                <c:pt idx="266">
                  <c:v>12.07.</c:v>
                </c:pt>
                <c:pt idx="267">
                  <c:v>12.07.</c:v>
                </c:pt>
                <c:pt idx="268">
                  <c:v>12.07.</c:v>
                </c:pt>
                <c:pt idx="269">
                  <c:v>12.07.</c:v>
                </c:pt>
                <c:pt idx="270">
                  <c:v>12.07.</c:v>
                </c:pt>
                <c:pt idx="271">
                  <c:v>12.07.</c:v>
                </c:pt>
                <c:pt idx="272">
                  <c:v>12.07.</c:v>
                </c:pt>
                <c:pt idx="273">
                  <c:v>12.07.</c:v>
                </c:pt>
                <c:pt idx="274">
                  <c:v>12.07.</c:v>
                </c:pt>
                <c:pt idx="275">
                  <c:v>12.07.</c:v>
                </c:pt>
                <c:pt idx="276">
                  <c:v>12.07.</c:v>
                </c:pt>
                <c:pt idx="277">
                  <c:v>12.07.</c:v>
                </c:pt>
                <c:pt idx="278">
                  <c:v>12.07.</c:v>
                </c:pt>
                <c:pt idx="279">
                  <c:v>12.07.</c:v>
                </c:pt>
                <c:pt idx="280">
                  <c:v>12.07.</c:v>
                </c:pt>
                <c:pt idx="281">
                  <c:v>12.07.</c:v>
                </c:pt>
                <c:pt idx="282">
                  <c:v>12.07.</c:v>
                </c:pt>
                <c:pt idx="283">
                  <c:v>12.07.</c:v>
                </c:pt>
                <c:pt idx="284">
                  <c:v>12.07.</c:v>
                </c:pt>
                <c:pt idx="285">
                  <c:v>12.07.</c:v>
                </c:pt>
                <c:pt idx="286">
                  <c:v>12.07.</c:v>
                </c:pt>
                <c:pt idx="287">
                  <c:v>12.07.</c:v>
                </c:pt>
                <c:pt idx="288">
                  <c:v>13.07.</c:v>
                </c:pt>
                <c:pt idx="289">
                  <c:v>13.07.</c:v>
                </c:pt>
                <c:pt idx="290">
                  <c:v>13.07.</c:v>
                </c:pt>
                <c:pt idx="291">
                  <c:v>13.07.</c:v>
                </c:pt>
                <c:pt idx="292">
                  <c:v>13.07.</c:v>
                </c:pt>
                <c:pt idx="293">
                  <c:v>13.07.</c:v>
                </c:pt>
                <c:pt idx="294">
                  <c:v>13.07.</c:v>
                </c:pt>
                <c:pt idx="295">
                  <c:v>13.07.</c:v>
                </c:pt>
                <c:pt idx="296">
                  <c:v>13.07.</c:v>
                </c:pt>
                <c:pt idx="297">
                  <c:v>13.07.</c:v>
                </c:pt>
                <c:pt idx="298">
                  <c:v>13.07.</c:v>
                </c:pt>
                <c:pt idx="299">
                  <c:v>13.07.</c:v>
                </c:pt>
                <c:pt idx="300">
                  <c:v>13.07.</c:v>
                </c:pt>
                <c:pt idx="301">
                  <c:v>13.07.</c:v>
                </c:pt>
                <c:pt idx="302">
                  <c:v>13.07.</c:v>
                </c:pt>
                <c:pt idx="303">
                  <c:v>13.07.</c:v>
                </c:pt>
                <c:pt idx="304">
                  <c:v>13.07.</c:v>
                </c:pt>
                <c:pt idx="305">
                  <c:v>13.07.</c:v>
                </c:pt>
                <c:pt idx="306">
                  <c:v>13.07.</c:v>
                </c:pt>
                <c:pt idx="307">
                  <c:v>13.07.</c:v>
                </c:pt>
                <c:pt idx="308">
                  <c:v>13.07.</c:v>
                </c:pt>
                <c:pt idx="309">
                  <c:v>13.07.</c:v>
                </c:pt>
                <c:pt idx="310">
                  <c:v>13.07.</c:v>
                </c:pt>
                <c:pt idx="311">
                  <c:v>13.07.</c:v>
                </c:pt>
                <c:pt idx="312">
                  <c:v>14.07.</c:v>
                </c:pt>
                <c:pt idx="313">
                  <c:v>14.07.</c:v>
                </c:pt>
                <c:pt idx="314">
                  <c:v>14.07.</c:v>
                </c:pt>
                <c:pt idx="315">
                  <c:v>14.07.</c:v>
                </c:pt>
                <c:pt idx="316">
                  <c:v>14.07.</c:v>
                </c:pt>
                <c:pt idx="317">
                  <c:v>14.07.</c:v>
                </c:pt>
                <c:pt idx="318">
                  <c:v>14.07.</c:v>
                </c:pt>
                <c:pt idx="319">
                  <c:v>14.07.</c:v>
                </c:pt>
                <c:pt idx="320">
                  <c:v>14.07.</c:v>
                </c:pt>
                <c:pt idx="321">
                  <c:v>14.07.</c:v>
                </c:pt>
                <c:pt idx="322">
                  <c:v>14.07.</c:v>
                </c:pt>
                <c:pt idx="323">
                  <c:v>14.07.</c:v>
                </c:pt>
                <c:pt idx="324">
                  <c:v>14.07.</c:v>
                </c:pt>
                <c:pt idx="325">
                  <c:v>14.07.</c:v>
                </c:pt>
                <c:pt idx="326">
                  <c:v>14.07.</c:v>
                </c:pt>
                <c:pt idx="327">
                  <c:v>14.07.</c:v>
                </c:pt>
                <c:pt idx="328">
                  <c:v>14.07.</c:v>
                </c:pt>
                <c:pt idx="329">
                  <c:v>14.07.</c:v>
                </c:pt>
                <c:pt idx="330">
                  <c:v>14.07.</c:v>
                </c:pt>
                <c:pt idx="331">
                  <c:v>14.07.</c:v>
                </c:pt>
                <c:pt idx="332">
                  <c:v>14.07.</c:v>
                </c:pt>
                <c:pt idx="333">
                  <c:v>14.07.</c:v>
                </c:pt>
                <c:pt idx="334">
                  <c:v>14.07.</c:v>
                </c:pt>
                <c:pt idx="335">
                  <c:v>14.07.</c:v>
                </c:pt>
                <c:pt idx="336">
                  <c:v>15.07.</c:v>
                </c:pt>
                <c:pt idx="337">
                  <c:v>15.07.</c:v>
                </c:pt>
                <c:pt idx="338">
                  <c:v>15.07.</c:v>
                </c:pt>
                <c:pt idx="339">
                  <c:v>15.07.</c:v>
                </c:pt>
                <c:pt idx="340">
                  <c:v>15.07.</c:v>
                </c:pt>
                <c:pt idx="341">
                  <c:v>15.07.</c:v>
                </c:pt>
                <c:pt idx="342">
                  <c:v>15.07.</c:v>
                </c:pt>
                <c:pt idx="343">
                  <c:v>15.07.</c:v>
                </c:pt>
                <c:pt idx="344">
                  <c:v>15.07.</c:v>
                </c:pt>
                <c:pt idx="345">
                  <c:v>15.07.</c:v>
                </c:pt>
                <c:pt idx="346">
                  <c:v>15.07.</c:v>
                </c:pt>
                <c:pt idx="347">
                  <c:v>15.07.</c:v>
                </c:pt>
                <c:pt idx="348">
                  <c:v>15.07.</c:v>
                </c:pt>
                <c:pt idx="349">
                  <c:v>15.07.</c:v>
                </c:pt>
                <c:pt idx="350">
                  <c:v>15.07.</c:v>
                </c:pt>
                <c:pt idx="351">
                  <c:v>15.07.</c:v>
                </c:pt>
                <c:pt idx="352">
                  <c:v>15.07.</c:v>
                </c:pt>
                <c:pt idx="353">
                  <c:v>15.07.</c:v>
                </c:pt>
                <c:pt idx="354">
                  <c:v>15.07.</c:v>
                </c:pt>
                <c:pt idx="355">
                  <c:v>15.07.</c:v>
                </c:pt>
                <c:pt idx="356">
                  <c:v>15.07.</c:v>
                </c:pt>
                <c:pt idx="357">
                  <c:v>15.07.</c:v>
                </c:pt>
                <c:pt idx="358">
                  <c:v>15.07.</c:v>
                </c:pt>
                <c:pt idx="359">
                  <c:v>15.07.</c:v>
                </c:pt>
                <c:pt idx="360">
                  <c:v>16.07.</c:v>
                </c:pt>
                <c:pt idx="361">
                  <c:v>16.07.</c:v>
                </c:pt>
                <c:pt idx="362">
                  <c:v>16.07.</c:v>
                </c:pt>
                <c:pt idx="363">
                  <c:v>16.07.</c:v>
                </c:pt>
                <c:pt idx="364">
                  <c:v>16.07.</c:v>
                </c:pt>
                <c:pt idx="365">
                  <c:v>16.07.</c:v>
                </c:pt>
                <c:pt idx="366">
                  <c:v>16.07.</c:v>
                </c:pt>
                <c:pt idx="367">
                  <c:v>16.07.</c:v>
                </c:pt>
                <c:pt idx="368">
                  <c:v>16.07.</c:v>
                </c:pt>
                <c:pt idx="369">
                  <c:v>16.07.</c:v>
                </c:pt>
                <c:pt idx="370">
                  <c:v>16.07.</c:v>
                </c:pt>
                <c:pt idx="371">
                  <c:v>16.07.</c:v>
                </c:pt>
                <c:pt idx="372">
                  <c:v>16.07.</c:v>
                </c:pt>
                <c:pt idx="373">
                  <c:v>16.07.</c:v>
                </c:pt>
                <c:pt idx="374">
                  <c:v>16.07.</c:v>
                </c:pt>
                <c:pt idx="375">
                  <c:v>16.07.</c:v>
                </c:pt>
                <c:pt idx="376">
                  <c:v>16.07.</c:v>
                </c:pt>
                <c:pt idx="377">
                  <c:v>16.07.</c:v>
                </c:pt>
                <c:pt idx="378">
                  <c:v>16.07.</c:v>
                </c:pt>
                <c:pt idx="379">
                  <c:v>16.07.</c:v>
                </c:pt>
                <c:pt idx="380">
                  <c:v>16.07.</c:v>
                </c:pt>
                <c:pt idx="381">
                  <c:v>16.07.</c:v>
                </c:pt>
                <c:pt idx="382">
                  <c:v>16.07.</c:v>
                </c:pt>
                <c:pt idx="383">
                  <c:v>16.07.</c:v>
                </c:pt>
                <c:pt idx="384">
                  <c:v>17.07.</c:v>
                </c:pt>
                <c:pt idx="385">
                  <c:v>17.07.</c:v>
                </c:pt>
                <c:pt idx="386">
                  <c:v>17.07.</c:v>
                </c:pt>
                <c:pt idx="387">
                  <c:v>17.07.</c:v>
                </c:pt>
                <c:pt idx="388">
                  <c:v>17.07.</c:v>
                </c:pt>
                <c:pt idx="389">
                  <c:v>17.07.</c:v>
                </c:pt>
                <c:pt idx="390">
                  <c:v>17.07.</c:v>
                </c:pt>
                <c:pt idx="391">
                  <c:v>17.07.</c:v>
                </c:pt>
                <c:pt idx="392">
                  <c:v>17.07.</c:v>
                </c:pt>
                <c:pt idx="393">
                  <c:v>17.07.</c:v>
                </c:pt>
                <c:pt idx="394">
                  <c:v>17.07.</c:v>
                </c:pt>
                <c:pt idx="395">
                  <c:v>17.07.</c:v>
                </c:pt>
                <c:pt idx="396">
                  <c:v>17.07.</c:v>
                </c:pt>
                <c:pt idx="397">
                  <c:v>17.07.</c:v>
                </c:pt>
                <c:pt idx="398">
                  <c:v>17.07.</c:v>
                </c:pt>
                <c:pt idx="399">
                  <c:v>17.07.</c:v>
                </c:pt>
                <c:pt idx="400">
                  <c:v>17.07.</c:v>
                </c:pt>
                <c:pt idx="401">
                  <c:v>17.07.</c:v>
                </c:pt>
                <c:pt idx="402">
                  <c:v>17.07.</c:v>
                </c:pt>
                <c:pt idx="403">
                  <c:v>17.07.</c:v>
                </c:pt>
                <c:pt idx="404">
                  <c:v>17.07.</c:v>
                </c:pt>
                <c:pt idx="405">
                  <c:v>17.07.</c:v>
                </c:pt>
                <c:pt idx="406">
                  <c:v>17.07.</c:v>
                </c:pt>
                <c:pt idx="407">
                  <c:v>17.07.</c:v>
                </c:pt>
                <c:pt idx="408">
                  <c:v>18.07.</c:v>
                </c:pt>
                <c:pt idx="409">
                  <c:v>18.07.</c:v>
                </c:pt>
                <c:pt idx="410">
                  <c:v>18.07.</c:v>
                </c:pt>
                <c:pt idx="411">
                  <c:v>18.07.</c:v>
                </c:pt>
                <c:pt idx="412">
                  <c:v>18.07.</c:v>
                </c:pt>
                <c:pt idx="413">
                  <c:v>18.07.</c:v>
                </c:pt>
                <c:pt idx="414">
                  <c:v>18.07.</c:v>
                </c:pt>
                <c:pt idx="415">
                  <c:v>18.07.</c:v>
                </c:pt>
                <c:pt idx="416">
                  <c:v>18.07.</c:v>
                </c:pt>
                <c:pt idx="417">
                  <c:v>18.07.</c:v>
                </c:pt>
                <c:pt idx="418">
                  <c:v>18.07.</c:v>
                </c:pt>
                <c:pt idx="419">
                  <c:v>18.07.</c:v>
                </c:pt>
                <c:pt idx="420">
                  <c:v>18.07.</c:v>
                </c:pt>
                <c:pt idx="421">
                  <c:v>18.07.</c:v>
                </c:pt>
                <c:pt idx="422">
                  <c:v>18.07.</c:v>
                </c:pt>
                <c:pt idx="423">
                  <c:v>18.07.</c:v>
                </c:pt>
                <c:pt idx="424">
                  <c:v>18.07.</c:v>
                </c:pt>
                <c:pt idx="425">
                  <c:v>18.07.</c:v>
                </c:pt>
                <c:pt idx="426">
                  <c:v>18.07.</c:v>
                </c:pt>
                <c:pt idx="427">
                  <c:v>18.07.</c:v>
                </c:pt>
                <c:pt idx="428">
                  <c:v>18.07.</c:v>
                </c:pt>
                <c:pt idx="429">
                  <c:v>18.07.</c:v>
                </c:pt>
                <c:pt idx="430">
                  <c:v>18.07.</c:v>
                </c:pt>
                <c:pt idx="431">
                  <c:v>18.07.</c:v>
                </c:pt>
                <c:pt idx="432">
                  <c:v>19.07.</c:v>
                </c:pt>
                <c:pt idx="433">
                  <c:v>19.07.</c:v>
                </c:pt>
                <c:pt idx="434">
                  <c:v>19.07.</c:v>
                </c:pt>
                <c:pt idx="435">
                  <c:v>19.07.</c:v>
                </c:pt>
                <c:pt idx="436">
                  <c:v>19.07.</c:v>
                </c:pt>
                <c:pt idx="437">
                  <c:v>19.07.</c:v>
                </c:pt>
                <c:pt idx="438">
                  <c:v>19.07.</c:v>
                </c:pt>
                <c:pt idx="439">
                  <c:v>19.07.</c:v>
                </c:pt>
                <c:pt idx="440">
                  <c:v>19.07.</c:v>
                </c:pt>
                <c:pt idx="441">
                  <c:v>19.07.</c:v>
                </c:pt>
                <c:pt idx="442">
                  <c:v>19.07.</c:v>
                </c:pt>
                <c:pt idx="443">
                  <c:v>19.07.</c:v>
                </c:pt>
                <c:pt idx="444">
                  <c:v>19.07.</c:v>
                </c:pt>
                <c:pt idx="445">
                  <c:v>19.07.</c:v>
                </c:pt>
                <c:pt idx="446">
                  <c:v>19.07.</c:v>
                </c:pt>
                <c:pt idx="447">
                  <c:v>19.07.</c:v>
                </c:pt>
                <c:pt idx="448">
                  <c:v>19.07.</c:v>
                </c:pt>
                <c:pt idx="449">
                  <c:v>19.07.</c:v>
                </c:pt>
                <c:pt idx="450">
                  <c:v>19.07.</c:v>
                </c:pt>
                <c:pt idx="451">
                  <c:v>19.07.</c:v>
                </c:pt>
                <c:pt idx="452">
                  <c:v>19.07.</c:v>
                </c:pt>
                <c:pt idx="453">
                  <c:v>19.07.</c:v>
                </c:pt>
                <c:pt idx="454">
                  <c:v>19.07.</c:v>
                </c:pt>
                <c:pt idx="455">
                  <c:v>19.07.</c:v>
                </c:pt>
                <c:pt idx="456">
                  <c:v>20.07.</c:v>
                </c:pt>
                <c:pt idx="457">
                  <c:v>20.07.</c:v>
                </c:pt>
                <c:pt idx="458">
                  <c:v>20.07.</c:v>
                </c:pt>
                <c:pt idx="459">
                  <c:v>20.07.</c:v>
                </c:pt>
                <c:pt idx="460">
                  <c:v>20.07.</c:v>
                </c:pt>
                <c:pt idx="461">
                  <c:v>20.07.</c:v>
                </c:pt>
                <c:pt idx="462">
                  <c:v>20.07.</c:v>
                </c:pt>
                <c:pt idx="463">
                  <c:v>20.07.</c:v>
                </c:pt>
                <c:pt idx="464">
                  <c:v>20.07.</c:v>
                </c:pt>
                <c:pt idx="465">
                  <c:v>20.07.</c:v>
                </c:pt>
                <c:pt idx="466">
                  <c:v>20.07.</c:v>
                </c:pt>
                <c:pt idx="467">
                  <c:v>20.07.</c:v>
                </c:pt>
                <c:pt idx="468">
                  <c:v>20.07.</c:v>
                </c:pt>
                <c:pt idx="469">
                  <c:v>20.07.</c:v>
                </c:pt>
                <c:pt idx="470">
                  <c:v>20.07.</c:v>
                </c:pt>
                <c:pt idx="471">
                  <c:v>20.07.</c:v>
                </c:pt>
                <c:pt idx="472">
                  <c:v>20.07.</c:v>
                </c:pt>
                <c:pt idx="473">
                  <c:v>20.07.</c:v>
                </c:pt>
                <c:pt idx="474">
                  <c:v>20.07.</c:v>
                </c:pt>
                <c:pt idx="475">
                  <c:v>20.07.</c:v>
                </c:pt>
                <c:pt idx="476">
                  <c:v>20.07.</c:v>
                </c:pt>
                <c:pt idx="477">
                  <c:v>20.07.</c:v>
                </c:pt>
                <c:pt idx="478">
                  <c:v>20.07.</c:v>
                </c:pt>
                <c:pt idx="479">
                  <c:v>20.07.</c:v>
                </c:pt>
                <c:pt idx="480">
                  <c:v>21.07.</c:v>
                </c:pt>
                <c:pt idx="481">
                  <c:v>21.07.</c:v>
                </c:pt>
                <c:pt idx="482">
                  <c:v>21.07.</c:v>
                </c:pt>
                <c:pt idx="483">
                  <c:v>21.07.</c:v>
                </c:pt>
                <c:pt idx="484">
                  <c:v>21.07.</c:v>
                </c:pt>
                <c:pt idx="485">
                  <c:v>21.07.</c:v>
                </c:pt>
                <c:pt idx="486">
                  <c:v>21.07.</c:v>
                </c:pt>
                <c:pt idx="487">
                  <c:v>21.07.</c:v>
                </c:pt>
                <c:pt idx="488">
                  <c:v>21.07.</c:v>
                </c:pt>
                <c:pt idx="489">
                  <c:v>21.07.</c:v>
                </c:pt>
                <c:pt idx="490">
                  <c:v>21.07.</c:v>
                </c:pt>
                <c:pt idx="491">
                  <c:v>21.07.</c:v>
                </c:pt>
                <c:pt idx="492">
                  <c:v>21.07.</c:v>
                </c:pt>
                <c:pt idx="493">
                  <c:v>21.07.</c:v>
                </c:pt>
                <c:pt idx="494">
                  <c:v>21.07.</c:v>
                </c:pt>
                <c:pt idx="495">
                  <c:v>21.07.</c:v>
                </c:pt>
                <c:pt idx="496">
                  <c:v>21.07.</c:v>
                </c:pt>
                <c:pt idx="497">
                  <c:v>21.07.</c:v>
                </c:pt>
                <c:pt idx="498">
                  <c:v>21.07.</c:v>
                </c:pt>
                <c:pt idx="499">
                  <c:v>21.07.</c:v>
                </c:pt>
                <c:pt idx="500">
                  <c:v>21.07.</c:v>
                </c:pt>
                <c:pt idx="501">
                  <c:v>21.07.</c:v>
                </c:pt>
                <c:pt idx="502">
                  <c:v>21.07.</c:v>
                </c:pt>
                <c:pt idx="503">
                  <c:v>21.07.</c:v>
                </c:pt>
                <c:pt idx="504">
                  <c:v>22.07.</c:v>
                </c:pt>
                <c:pt idx="505">
                  <c:v>22.07.</c:v>
                </c:pt>
                <c:pt idx="506">
                  <c:v>22.07.</c:v>
                </c:pt>
                <c:pt idx="507">
                  <c:v>22.07.</c:v>
                </c:pt>
                <c:pt idx="508">
                  <c:v>22.07.</c:v>
                </c:pt>
                <c:pt idx="509">
                  <c:v>22.07.</c:v>
                </c:pt>
                <c:pt idx="510">
                  <c:v>22.07.</c:v>
                </c:pt>
                <c:pt idx="511">
                  <c:v>22.07.</c:v>
                </c:pt>
                <c:pt idx="512">
                  <c:v>22.07.</c:v>
                </c:pt>
                <c:pt idx="513">
                  <c:v>22.07.</c:v>
                </c:pt>
                <c:pt idx="514">
                  <c:v>22.07.</c:v>
                </c:pt>
                <c:pt idx="515">
                  <c:v>22.07.</c:v>
                </c:pt>
                <c:pt idx="516">
                  <c:v>22.07.</c:v>
                </c:pt>
                <c:pt idx="517">
                  <c:v>22.07.</c:v>
                </c:pt>
                <c:pt idx="518">
                  <c:v>22.07.</c:v>
                </c:pt>
                <c:pt idx="519">
                  <c:v>22.07.</c:v>
                </c:pt>
                <c:pt idx="520">
                  <c:v>22.07.</c:v>
                </c:pt>
                <c:pt idx="521">
                  <c:v>22.07.</c:v>
                </c:pt>
                <c:pt idx="522">
                  <c:v>22.07.</c:v>
                </c:pt>
                <c:pt idx="523">
                  <c:v>22.07.</c:v>
                </c:pt>
                <c:pt idx="524">
                  <c:v>22.07.</c:v>
                </c:pt>
                <c:pt idx="525">
                  <c:v>22.07.</c:v>
                </c:pt>
                <c:pt idx="526">
                  <c:v>22.07.</c:v>
                </c:pt>
                <c:pt idx="527">
                  <c:v>22.07.</c:v>
                </c:pt>
                <c:pt idx="528">
                  <c:v>23.07.</c:v>
                </c:pt>
                <c:pt idx="529">
                  <c:v>23.07.</c:v>
                </c:pt>
                <c:pt idx="530">
                  <c:v>23.07.</c:v>
                </c:pt>
                <c:pt idx="531">
                  <c:v>23.07.</c:v>
                </c:pt>
                <c:pt idx="532">
                  <c:v>23.07.</c:v>
                </c:pt>
                <c:pt idx="533">
                  <c:v>23.07.</c:v>
                </c:pt>
                <c:pt idx="534">
                  <c:v>23.07.</c:v>
                </c:pt>
                <c:pt idx="535">
                  <c:v>23.07.</c:v>
                </c:pt>
                <c:pt idx="536">
                  <c:v>23.07.</c:v>
                </c:pt>
                <c:pt idx="537">
                  <c:v>23.07.</c:v>
                </c:pt>
                <c:pt idx="538">
                  <c:v>23.07.</c:v>
                </c:pt>
                <c:pt idx="539">
                  <c:v>23.07.</c:v>
                </c:pt>
                <c:pt idx="540">
                  <c:v>23.07.</c:v>
                </c:pt>
                <c:pt idx="541">
                  <c:v>23.07.</c:v>
                </c:pt>
                <c:pt idx="542">
                  <c:v>23.07.</c:v>
                </c:pt>
                <c:pt idx="543">
                  <c:v>23.07.</c:v>
                </c:pt>
                <c:pt idx="544">
                  <c:v>23.07.</c:v>
                </c:pt>
                <c:pt idx="545">
                  <c:v>23.07.</c:v>
                </c:pt>
                <c:pt idx="546">
                  <c:v>23.07.</c:v>
                </c:pt>
                <c:pt idx="547">
                  <c:v>23.07.</c:v>
                </c:pt>
                <c:pt idx="548">
                  <c:v>23.07.</c:v>
                </c:pt>
                <c:pt idx="549">
                  <c:v>23.07.</c:v>
                </c:pt>
                <c:pt idx="550">
                  <c:v>23.07.</c:v>
                </c:pt>
                <c:pt idx="551">
                  <c:v>23.07.</c:v>
                </c:pt>
                <c:pt idx="552">
                  <c:v>24.07.</c:v>
                </c:pt>
                <c:pt idx="553">
                  <c:v>24.07.</c:v>
                </c:pt>
                <c:pt idx="554">
                  <c:v>24.07.</c:v>
                </c:pt>
                <c:pt idx="555">
                  <c:v>24.07.</c:v>
                </c:pt>
                <c:pt idx="556">
                  <c:v>24.07.</c:v>
                </c:pt>
                <c:pt idx="557">
                  <c:v>24.07.</c:v>
                </c:pt>
                <c:pt idx="558">
                  <c:v>24.07.</c:v>
                </c:pt>
                <c:pt idx="559">
                  <c:v>24.07.</c:v>
                </c:pt>
                <c:pt idx="560">
                  <c:v>24.07.</c:v>
                </c:pt>
                <c:pt idx="561">
                  <c:v>24.07.</c:v>
                </c:pt>
                <c:pt idx="562">
                  <c:v>24.07.</c:v>
                </c:pt>
                <c:pt idx="563">
                  <c:v>24.07.</c:v>
                </c:pt>
                <c:pt idx="564">
                  <c:v>24.07.</c:v>
                </c:pt>
                <c:pt idx="565">
                  <c:v>24.07.</c:v>
                </c:pt>
                <c:pt idx="566">
                  <c:v>24.07.</c:v>
                </c:pt>
                <c:pt idx="567">
                  <c:v>24.07.</c:v>
                </c:pt>
                <c:pt idx="568">
                  <c:v>24.07.</c:v>
                </c:pt>
                <c:pt idx="569">
                  <c:v>24.07.</c:v>
                </c:pt>
                <c:pt idx="570">
                  <c:v>24.07.</c:v>
                </c:pt>
                <c:pt idx="571">
                  <c:v>24.07.</c:v>
                </c:pt>
                <c:pt idx="572">
                  <c:v>24.07.</c:v>
                </c:pt>
                <c:pt idx="573">
                  <c:v>24.07.</c:v>
                </c:pt>
                <c:pt idx="574">
                  <c:v>24.07.</c:v>
                </c:pt>
                <c:pt idx="575">
                  <c:v>24.07.</c:v>
                </c:pt>
                <c:pt idx="576">
                  <c:v>25.07.</c:v>
                </c:pt>
                <c:pt idx="577">
                  <c:v>25.07.</c:v>
                </c:pt>
                <c:pt idx="578">
                  <c:v>25.07.</c:v>
                </c:pt>
                <c:pt idx="579">
                  <c:v>25.07.</c:v>
                </c:pt>
                <c:pt idx="580">
                  <c:v>25.07.</c:v>
                </c:pt>
                <c:pt idx="581">
                  <c:v>25.07.</c:v>
                </c:pt>
                <c:pt idx="582">
                  <c:v>25.07.</c:v>
                </c:pt>
                <c:pt idx="583">
                  <c:v>25.07.</c:v>
                </c:pt>
                <c:pt idx="584">
                  <c:v>25.07.</c:v>
                </c:pt>
                <c:pt idx="585">
                  <c:v>25.07.</c:v>
                </c:pt>
                <c:pt idx="586">
                  <c:v>25.07.</c:v>
                </c:pt>
                <c:pt idx="587">
                  <c:v>25.07.</c:v>
                </c:pt>
                <c:pt idx="588">
                  <c:v>25.07.</c:v>
                </c:pt>
                <c:pt idx="589">
                  <c:v>25.07.</c:v>
                </c:pt>
                <c:pt idx="590">
                  <c:v>25.07.</c:v>
                </c:pt>
                <c:pt idx="591">
                  <c:v>25.07.</c:v>
                </c:pt>
                <c:pt idx="592">
                  <c:v>25.07.</c:v>
                </c:pt>
                <c:pt idx="593">
                  <c:v>25.07.</c:v>
                </c:pt>
                <c:pt idx="594">
                  <c:v>25.07.</c:v>
                </c:pt>
                <c:pt idx="595">
                  <c:v>25.07.</c:v>
                </c:pt>
                <c:pt idx="596">
                  <c:v>25.07.</c:v>
                </c:pt>
                <c:pt idx="597">
                  <c:v>25.07.</c:v>
                </c:pt>
                <c:pt idx="598">
                  <c:v>25.07.</c:v>
                </c:pt>
                <c:pt idx="599">
                  <c:v>25.07.</c:v>
                </c:pt>
                <c:pt idx="600">
                  <c:v>26.07.</c:v>
                </c:pt>
                <c:pt idx="601">
                  <c:v>26.07.</c:v>
                </c:pt>
                <c:pt idx="602">
                  <c:v>26.07.</c:v>
                </c:pt>
                <c:pt idx="603">
                  <c:v>26.07.</c:v>
                </c:pt>
                <c:pt idx="604">
                  <c:v>26.07.</c:v>
                </c:pt>
                <c:pt idx="605">
                  <c:v>26.07.</c:v>
                </c:pt>
                <c:pt idx="606">
                  <c:v>26.07.</c:v>
                </c:pt>
                <c:pt idx="607">
                  <c:v>26.07.</c:v>
                </c:pt>
                <c:pt idx="608">
                  <c:v>26.07.</c:v>
                </c:pt>
                <c:pt idx="609">
                  <c:v>26.07.</c:v>
                </c:pt>
                <c:pt idx="610">
                  <c:v>26.07.</c:v>
                </c:pt>
                <c:pt idx="611">
                  <c:v>26.07.</c:v>
                </c:pt>
                <c:pt idx="612">
                  <c:v>26.07.</c:v>
                </c:pt>
                <c:pt idx="613">
                  <c:v>26.07.</c:v>
                </c:pt>
                <c:pt idx="614">
                  <c:v>26.07.</c:v>
                </c:pt>
                <c:pt idx="615">
                  <c:v>26.07.</c:v>
                </c:pt>
                <c:pt idx="616">
                  <c:v>26.07.</c:v>
                </c:pt>
                <c:pt idx="617">
                  <c:v>26.07.</c:v>
                </c:pt>
                <c:pt idx="618">
                  <c:v>26.07.</c:v>
                </c:pt>
                <c:pt idx="619">
                  <c:v>26.07.</c:v>
                </c:pt>
                <c:pt idx="620">
                  <c:v>26.07.</c:v>
                </c:pt>
                <c:pt idx="621">
                  <c:v>26.07.</c:v>
                </c:pt>
                <c:pt idx="622">
                  <c:v>26.07.</c:v>
                </c:pt>
                <c:pt idx="623">
                  <c:v>26.07.</c:v>
                </c:pt>
                <c:pt idx="624">
                  <c:v>27.07.</c:v>
                </c:pt>
                <c:pt idx="625">
                  <c:v>27.07.</c:v>
                </c:pt>
                <c:pt idx="626">
                  <c:v>27.07.</c:v>
                </c:pt>
                <c:pt idx="627">
                  <c:v>27.07.</c:v>
                </c:pt>
                <c:pt idx="628">
                  <c:v>27.07.</c:v>
                </c:pt>
                <c:pt idx="629">
                  <c:v>27.07.</c:v>
                </c:pt>
                <c:pt idx="630">
                  <c:v>27.07.</c:v>
                </c:pt>
                <c:pt idx="631">
                  <c:v>27.07.</c:v>
                </c:pt>
                <c:pt idx="632">
                  <c:v>27.07.</c:v>
                </c:pt>
                <c:pt idx="633">
                  <c:v>27.07.</c:v>
                </c:pt>
                <c:pt idx="634">
                  <c:v>27.07.</c:v>
                </c:pt>
                <c:pt idx="635">
                  <c:v>27.07.</c:v>
                </c:pt>
                <c:pt idx="636">
                  <c:v>27.07.</c:v>
                </c:pt>
                <c:pt idx="637">
                  <c:v>27.07.</c:v>
                </c:pt>
                <c:pt idx="638">
                  <c:v>27.07.</c:v>
                </c:pt>
                <c:pt idx="639">
                  <c:v>27.07.</c:v>
                </c:pt>
                <c:pt idx="640">
                  <c:v>27.07.</c:v>
                </c:pt>
                <c:pt idx="641">
                  <c:v>27.07.</c:v>
                </c:pt>
                <c:pt idx="642">
                  <c:v>27.07.</c:v>
                </c:pt>
                <c:pt idx="643">
                  <c:v>27.07.</c:v>
                </c:pt>
                <c:pt idx="644">
                  <c:v>27.07.</c:v>
                </c:pt>
                <c:pt idx="645">
                  <c:v>27.07.</c:v>
                </c:pt>
                <c:pt idx="646">
                  <c:v>27.07.</c:v>
                </c:pt>
                <c:pt idx="647">
                  <c:v>27.07.</c:v>
                </c:pt>
                <c:pt idx="648">
                  <c:v>28.07.</c:v>
                </c:pt>
                <c:pt idx="649">
                  <c:v>28.07.</c:v>
                </c:pt>
                <c:pt idx="650">
                  <c:v>28.07.</c:v>
                </c:pt>
                <c:pt idx="651">
                  <c:v>28.07.</c:v>
                </c:pt>
                <c:pt idx="652">
                  <c:v>28.07.</c:v>
                </c:pt>
                <c:pt idx="653">
                  <c:v>28.07.</c:v>
                </c:pt>
                <c:pt idx="654">
                  <c:v>28.07.</c:v>
                </c:pt>
                <c:pt idx="655">
                  <c:v>28.07.</c:v>
                </c:pt>
                <c:pt idx="656">
                  <c:v>28.07.</c:v>
                </c:pt>
                <c:pt idx="657">
                  <c:v>28.07.</c:v>
                </c:pt>
                <c:pt idx="658">
                  <c:v>28.07.</c:v>
                </c:pt>
                <c:pt idx="659">
                  <c:v>28.07.</c:v>
                </c:pt>
                <c:pt idx="660">
                  <c:v>28.07.</c:v>
                </c:pt>
                <c:pt idx="661">
                  <c:v>28.07.</c:v>
                </c:pt>
                <c:pt idx="662">
                  <c:v>28.07.</c:v>
                </c:pt>
                <c:pt idx="663">
                  <c:v>28.07.</c:v>
                </c:pt>
                <c:pt idx="664">
                  <c:v>28.07.</c:v>
                </c:pt>
                <c:pt idx="665">
                  <c:v>28.07.</c:v>
                </c:pt>
                <c:pt idx="666">
                  <c:v>28.07.</c:v>
                </c:pt>
                <c:pt idx="667">
                  <c:v>28.07.</c:v>
                </c:pt>
                <c:pt idx="668">
                  <c:v>28.07.</c:v>
                </c:pt>
                <c:pt idx="669">
                  <c:v>28.07.</c:v>
                </c:pt>
                <c:pt idx="670">
                  <c:v>28.07.</c:v>
                </c:pt>
                <c:pt idx="671">
                  <c:v>28.07.</c:v>
                </c:pt>
                <c:pt idx="672">
                  <c:v>29.07.</c:v>
                </c:pt>
                <c:pt idx="673">
                  <c:v>29.07.</c:v>
                </c:pt>
                <c:pt idx="674">
                  <c:v>29.07.</c:v>
                </c:pt>
                <c:pt idx="675">
                  <c:v>29.07.</c:v>
                </c:pt>
                <c:pt idx="676">
                  <c:v>29.07.</c:v>
                </c:pt>
                <c:pt idx="677">
                  <c:v>29.07.</c:v>
                </c:pt>
                <c:pt idx="678">
                  <c:v>29.07.</c:v>
                </c:pt>
                <c:pt idx="679">
                  <c:v>29.07.</c:v>
                </c:pt>
                <c:pt idx="680">
                  <c:v>29.07.</c:v>
                </c:pt>
                <c:pt idx="681">
                  <c:v>29.07.</c:v>
                </c:pt>
                <c:pt idx="682">
                  <c:v>29.07.</c:v>
                </c:pt>
                <c:pt idx="683">
                  <c:v>29.07.</c:v>
                </c:pt>
                <c:pt idx="684">
                  <c:v>29.07.</c:v>
                </c:pt>
                <c:pt idx="685">
                  <c:v>29.07.</c:v>
                </c:pt>
                <c:pt idx="686">
                  <c:v>29.07.</c:v>
                </c:pt>
                <c:pt idx="687">
                  <c:v>29.07.</c:v>
                </c:pt>
                <c:pt idx="688">
                  <c:v>29.07.</c:v>
                </c:pt>
                <c:pt idx="689">
                  <c:v>29.07.</c:v>
                </c:pt>
                <c:pt idx="690">
                  <c:v>29.07.</c:v>
                </c:pt>
                <c:pt idx="691">
                  <c:v>29.07.</c:v>
                </c:pt>
                <c:pt idx="692">
                  <c:v>29.07.</c:v>
                </c:pt>
                <c:pt idx="693">
                  <c:v>29.07.</c:v>
                </c:pt>
                <c:pt idx="694">
                  <c:v>29.07.</c:v>
                </c:pt>
                <c:pt idx="695">
                  <c:v>29.07.</c:v>
                </c:pt>
                <c:pt idx="696">
                  <c:v>30.07.</c:v>
                </c:pt>
                <c:pt idx="697">
                  <c:v>30.07.</c:v>
                </c:pt>
                <c:pt idx="698">
                  <c:v>30.07.</c:v>
                </c:pt>
                <c:pt idx="699">
                  <c:v>30.07.</c:v>
                </c:pt>
                <c:pt idx="700">
                  <c:v>30.07.</c:v>
                </c:pt>
                <c:pt idx="701">
                  <c:v>30.07.</c:v>
                </c:pt>
                <c:pt idx="702">
                  <c:v>30.07.</c:v>
                </c:pt>
                <c:pt idx="703">
                  <c:v>30.07.</c:v>
                </c:pt>
                <c:pt idx="704">
                  <c:v>30.07.</c:v>
                </c:pt>
                <c:pt idx="705">
                  <c:v>30.07.</c:v>
                </c:pt>
                <c:pt idx="706">
                  <c:v>30.07.</c:v>
                </c:pt>
                <c:pt idx="707">
                  <c:v>30.07.</c:v>
                </c:pt>
                <c:pt idx="708">
                  <c:v>30.07.</c:v>
                </c:pt>
                <c:pt idx="709">
                  <c:v>30.07.</c:v>
                </c:pt>
                <c:pt idx="710">
                  <c:v>30.07.</c:v>
                </c:pt>
                <c:pt idx="711">
                  <c:v>30.07.</c:v>
                </c:pt>
                <c:pt idx="712">
                  <c:v>30.07.</c:v>
                </c:pt>
                <c:pt idx="713">
                  <c:v>30.07.</c:v>
                </c:pt>
                <c:pt idx="714">
                  <c:v>30.07.</c:v>
                </c:pt>
                <c:pt idx="715">
                  <c:v>30.07.</c:v>
                </c:pt>
                <c:pt idx="716">
                  <c:v>30.07.</c:v>
                </c:pt>
                <c:pt idx="717">
                  <c:v>30.07.</c:v>
                </c:pt>
                <c:pt idx="718">
                  <c:v>30.07.</c:v>
                </c:pt>
                <c:pt idx="719">
                  <c:v>30.07.</c:v>
                </c:pt>
                <c:pt idx="720">
                  <c:v>31.07.</c:v>
                </c:pt>
                <c:pt idx="721">
                  <c:v>31.07.</c:v>
                </c:pt>
                <c:pt idx="722">
                  <c:v>31.07.</c:v>
                </c:pt>
                <c:pt idx="723">
                  <c:v>31.07.</c:v>
                </c:pt>
                <c:pt idx="724">
                  <c:v>31.07.</c:v>
                </c:pt>
                <c:pt idx="725">
                  <c:v>31.07.</c:v>
                </c:pt>
                <c:pt idx="726">
                  <c:v>31.07.</c:v>
                </c:pt>
                <c:pt idx="727">
                  <c:v>31.07.</c:v>
                </c:pt>
                <c:pt idx="728">
                  <c:v>31.07.</c:v>
                </c:pt>
                <c:pt idx="729">
                  <c:v>31.07.</c:v>
                </c:pt>
                <c:pt idx="730">
                  <c:v>31.07.</c:v>
                </c:pt>
                <c:pt idx="731">
                  <c:v>31.07.</c:v>
                </c:pt>
                <c:pt idx="732">
                  <c:v>31.07.</c:v>
                </c:pt>
                <c:pt idx="733">
                  <c:v>31.07.</c:v>
                </c:pt>
                <c:pt idx="734">
                  <c:v>31.07.</c:v>
                </c:pt>
                <c:pt idx="735">
                  <c:v>31.07.</c:v>
                </c:pt>
                <c:pt idx="736">
                  <c:v>31.07.</c:v>
                </c:pt>
                <c:pt idx="737">
                  <c:v>31.07.</c:v>
                </c:pt>
                <c:pt idx="738">
                  <c:v>31.07.</c:v>
                </c:pt>
                <c:pt idx="739">
                  <c:v>31.07.</c:v>
                </c:pt>
                <c:pt idx="740">
                  <c:v>31.07.</c:v>
                </c:pt>
                <c:pt idx="741">
                  <c:v>31.07.</c:v>
                </c:pt>
                <c:pt idx="742">
                  <c:v>31.07.</c:v>
                </c:pt>
                <c:pt idx="743">
                  <c:v>31.07.</c:v>
                </c:pt>
              </c:strCache>
            </c:strRef>
          </c:cat>
          <c:val>
            <c:numRef>
              <c:f>'07'!$C$45:$C$789</c:f>
              <c:numCache>
                <c:formatCode>_(* #,##0.00_);_(* \(#,##0.00\);_(* "-"??_);_(@_)</c:formatCode>
                <c:ptCount val="745"/>
                <c:pt idx="0">
                  <c:v>2567.0889080000002</c:v>
                </c:pt>
                <c:pt idx="1">
                  <c:v>2533.6284752500001</c:v>
                </c:pt>
                <c:pt idx="2">
                  <c:v>2536.5938815</c:v>
                </c:pt>
                <c:pt idx="3">
                  <c:v>2537.6537495000002</c:v>
                </c:pt>
                <c:pt idx="4">
                  <c:v>2538.3533467500001</c:v>
                </c:pt>
                <c:pt idx="5">
                  <c:v>2533.1514925000001</c:v>
                </c:pt>
                <c:pt idx="6">
                  <c:v>2679.3480979999999</c:v>
                </c:pt>
                <c:pt idx="7">
                  <c:v>2723.0568194999992</c:v>
                </c:pt>
                <c:pt idx="8">
                  <c:v>2720.4838504999989</c:v>
                </c:pt>
                <c:pt idx="9">
                  <c:v>2723.591277</c:v>
                </c:pt>
                <c:pt idx="10">
                  <c:v>2538.6986300000003</c:v>
                </c:pt>
                <c:pt idx="11">
                  <c:v>2436.2836015000003</c:v>
                </c:pt>
                <c:pt idx="12">
                  <c:v>2409.548761</c:v>
                </c:pt>
                <c:pt idx="13">
                  <c:v>2381.5711742500002</c:v>
                </c:pt>
                <c:pt idx="14">
                  <c:v>2362.0414832500001</c:v>
                </c:pt>
                <c:pt idx="15">
                  <c:v>2351.5711617500001</c:v>
                </c:pt>
                <c:pt idx="16">
                  <c:v>2313.540774999999</c:v>
                </c:pt>
                <c:pt idx="17">
                  <c:v>2343.8774155000001</c:v>
                </c:pt>
                <c:pt idx="18">
                  <c:v>2463.8019222499997</c:v>
                </c:pt>
                <c:pt idx="19">
                  <c:v>2584.6822445000003</c:v>
                </c:pt>
                <c:pt idx="20">
                  <c:v>2660.306012</c:v>
                </c:pt>
                <c:pt idx="21">
                  <c:v>2669.9689160000003</c:v>
                </c:pt>
                <c:pt idx="22">
                  <c:v>2690.7554512500001</c:v>
                </c:pt>
                <c:pt idx="23">
                  <c:v>2581.7961180000002</c:v>
                </c:pt>
                <c:pt idx="24">
                  <c:v>2407.3669427499999</c:v>
                </c:pt>
                <c:pt idx="25">
                  <c:v>2361.2007050000002</c:v>
                </c:pt>
                <c:pt idx="26">
                  <c:v>2359.1251847499993</c:v>
                </c:pt>
                <c:pt idx="27">
                  <c:v>2358.7605469999994</c:v>
                </c:pt>
                <c:pt idx="28">
                  <c:v>2330.0027717500002</c:v>
                </c:pt>
                <c:pt idx="29">
                  <c:v>2333.951434749999</c:v>
                </c:pt>
                <c:pt idx="30">
                  <c:v>2331.2229970000003</c:v>
                </c:pt>
                <c:pt idx="31">
                  <c:v>2380.3471915</c:v>
                </c:pt>
                <c:pt idx="32">
                  <c:v>2374.188967999999</c:v>
                </c:pt>
                <c:pt idx="33">
                  <c:v>2346.9734052500003</c:v>
                </c:pt>
                <c:pt idx="34">
                  <c:v>2353.7323002500002</c:v>
                </c:pt>
                <c:pt idx="35">
                  <c:v>2316.4506984999989</c:v>
                </c:pt>
                <c:pt idx="36">
                  <c:v>2199.8760835000003</c:v>
                </c:pt>
                <c:pt idx="37">
                  <c:v>2131.96942425</c:v>
                </c:pt>
                <c:pt idx="38">
                  <c:v>2138.4967120000001</c:v>
                </c:pt>
                <c:pt idx="39">
                  <c:v>2140.9674730000002</c:v>
                </c:pt>
                <c:pt idx="40">
                  <c:v>2146.9459637500004</c:v>
                </c:pt>
                <c:pt idx="41">
                  <c:v>2237.4257235</c:v>
                </c:pt>
                <c:pt idx="42">
                  <c:v>2396.9264522499993</c:v>
                </c:pt>
                <c:pt idx="43">
                  <c:v>2435.94332975</c:v>
                </c:pt>
                <c:pt idx="44">
                  <c:v>2424.8464865000001</c:v>
                </c:pt>
                <c:pt idx="45">
                  <c:v>2418.5674772499988</c:v>
                </c:pt>
                <c:pt idx="46">
                  <c:v>2397.576466999999</c:v>
                </c:pt>
                <c:pt idx="47">
                  <c:v>2364.530187249999</c:v>
                </c:pt>
                <c:pt idx="48">
                  <c:v>2200.011321</c:v>
                </c:pt>
                <c:pt idx="49">
                  <c:v>2151.1009485</c:v>
                </c:pt>
                <c:pt idx="50">
                  <c:v>2160.96125575</c:v>
                </c:pt>
                <c:pt idx="51">
                  <c:v>2159.14999175</c:v>
                </c:pt>
                <c:pt idx="52">
                  <c:v>2156.9635545000001</c:v>
                </c:pt>
                <c:pt idx="53">
                  <c:v>2169.21861175</c:v>
                </c:pt>
                <c:pt idx="54">
                  <c:v>2381.9110707499999</c:v>
                </c:pt>
                <c:pt idx="55">
                  <c:v>2482.8219017500001</c:v>
                </c:pt>
                <c:pt idx="56">
                  <c:v>2517.45255825</c:v>
                </c:pt>
                <c:pt idx="57">
                  <c:v>2535.5451720000001</c:v>
                </c:pt>
                <c:pt idx="58">
                  <c:v>2534.92974525</c:v>
                </c:pt>
                <c:pt idx="59">
                  <c:v>2398.1632569999988</c:v>
                </c:pt>
                <c:pt idx="60">
                  <c:v>2312.61252225</c:v>
                </c:pt>
                <c:pt idx="61">
                  <c:v>2310.2674257500003</c:v>
                </c:pt>
                <c:pt idx="62">
                  <c:v>2338.00496875</c:v>
                </c:pt>
                <c:pt idx="63">
                  <c:v>2362.9184015000001</c:v>
                </c:pt>
                <c:pt idx="64">
                  <c:v>2408.7463805000002</c:v>
                </c:pt>
                <c:pt idx="65">
                  <c:v>2489.598942749999</c:v>
                </c:pt>
                <c:pt idx="66">
                  <c:v>2688.6417820000001</c:v>
                </c:pt>
                <c:pt idx="67">
                  <c:v>2767.16849525</c:v>
                </c:pt>
                <c:pt idx="68">
                  <c:v>2783.2428342499989</c:v>
                </c:pt>
                <c:pt idx="69">
                  <c:v>2837.2697002499995</c:v>
                </c:pt>
                <c:pt idx="70">
                  <c:v>2821.9398845000001</c:v>
                </c:pt>
                <c:pt idx="71">
                  <c:v>2646.6930187500002</c:v>
                </c:pt>
                <c:pt idx="72">
                  <c:v>2486.9944169999999</c:v>
                </c:pt>
                <c:pt idx="73">
                  <c:v>2462.5880230000002</c:v>
                </c:pt>
                <c:pt idx="74">
                  <c:v>2457.7842377500001</c:v>
                </c:pt>
                <c:pt idx="75">
                  <c:v>2435.1382302500001</c:v>
                </c:pt>
                <c:pt idx="76">
                  <c:v>2422.5485390000003</c:v>
                </c:pt>
                <c:pt idx="77">
                  <c:v>2441.11134975</c:v>
                </c:pt>
                <c:pt idx="78">
                  <c:v>2705.3309859999999</c:v>
                </c:pt>
                <c:pt idx="79">
                  <c:v>2794.2760655000002</c:v>
                </c:pt>
                <c:pt idx="80">
                  <c:v>2785.65943625</c:v>
                </c:pt>
                <c:pt idx="81">
                  <c:v>2769.3484652500001</c:v>
                </c:pt>
                <c:pt idx="82">
                  <c:v>2759.7943485000001</c:v>
                </c:pt>
                <c:pt idx="83">
                  <c:v>2664.87352225</c:v>
                </c:pt>
                <c:pt idx="84">
                  <c:v>2548.35251475</c:v>
                </c:pt>
                <c:pt idx="85">
                  <c:v>2456.8391052500001</c:v>
                </c:pt>
                <c:pt idx="86">
                  <c:v>2429.651166749999</c:v>
                </c:pt>
                <c:pt idx="87">
                  <c:v>2418.0777977500002</c:v>
                </c:pt>
                <c:pt idx="88">
                  <c:v>2499.8095605000003</c:v>
                </c:pt>
                <c:pt idx="89">
                  <c:v>2653.0060000000003</c:v>
                </c:pt>
                <c:pt idx="90">
                  <c:v>2739.1566735000001</c:v>
                </c:pt>
                <c:pt idx="91">
                  <c:v>2731.87491125</c:v>
                </c:pt>
                <c:pt idx="92">
                  <c:v>2710.0489107500002</c:v>
                </c:pt>
                <c:pt idx="93">
                  <c:v>2634.8931982500003</c:v>
                </c:pt>
                <c:pt idx="94">
                  <c:v>2422.4248802500001</c:v>
                </c:pt>
                <c:pt idx="95">
                  <c:v>2300.1788839999999</c:v>
                </c:pt>
                <c:pt idx="96">
                  <c:v>2240.6255259999989</c:v>
                </c:pt>
                <c:pt idx="97">
                  <c:v>2212.7412875</c:v>
                </c:pt>
                <c:pt idx="98">
                  <c:v>2186.821539999999</c:v>
                </c:pt>
                <c:pt idx="99">
                  <c:v>2172.4975570000001</c:v>
                </c:pt>
                <c:pt idx="100">
                  <c:v>2144.1423490000002</c:v>
                </c:pt>
                <c:pt idx="101">
                  <c:v>2190.8492837500003</c:v>
                </c:pt>
                <c:pt idx="102">
                  <c:v>2436.1112555</c:v>
                </c:pt>
                <c:pt idx="103">
                  <c:v>2539.5722727500001</c:v>
                </c:pt>
                <c:pt idx="104">
                  <c:v>2530.0606502500004</c:v>
                </c:pt>
                <c:pt idx="105">
                  <c:v>2541.1186927500003</c:v>
                </c:pt>
                <c:pt idx="106">
                  <c:v>2499.4520364999994</c:v>
                </c:pt>
                <c:pt idx="107">
                  <c:v>2338.2616997500004</c:v>
                </c:pt>
                <c:pt idx="108">
                  <c:v>2307.4817929999995</c:v>
                </c:pt>
                <c:pt idx="109">
                  <c:v>2272.2389945</c:v>
                </c:pt>
                <c:pt idx="110">
                  <c:v>2225.3966380000002</c:v>
                </c:pt>
                <c:pt idx="111">
                  <c:v>2228.688010249999</c:v>
                </c:pt>
                <c:pt idx="112">
                  <c:v>2313.10019625</c:v>
                </c:pt>
                <c:pt idx="113">
                  <c:v>2464.6821222499998</c:v>
                </c:pt>
                <c:pt idx="114">
                  <c:v>2549.10757775</c:v>
                </c:pt>
                <c:pt idx="115">
                  <c:v>2551.5870089999999</c:v>
                </c:pt>
                <c:pt idx="116">
                  <c:v>2530.147731</c:v>
                </c:pt>
                <c:pt idx="117">
                  <c:v>2453.19760675</c:v>
                </c:pt>
                <c:pt idx="118">
                  <c:v>2272.9520444999994</c:v>
                </c:pt>
                <c:pt idx="119">
                  <c:v>2210.0282715000003</c:v>
                </c:pt>
                <c:pt idx="120">
                  <c:v>2099.181252249999</c:v>
                </c:pt>
                <c:pt idx="121">
                  <c:v>2080.7605865</c:v>
                </c:pt>
                <c:pt idx="122">
                  <c:v>2084.3109605</c:v>
                </c:pt>
                <c:pt idx="123">
                  <c:v>2075.5805812500003</c:v>
                </c:pt>
                <c:pt idx="124">
                  <c:v>2056.8434130000001</c:v>
                </c:pt>
                <c:pt idx="125">
                  <c:v>2066.9697135000001</c:v>
                </c:pt>
                <c:pt idx="126">
                  <c:v>2298.5280292500001</c:v>
                </c:pt>
                <c:pt idx="127">
                  <c:v>2380.772324</c:v>
                </c:pt>
                <c:pt idx="128">
                  <c:v>2376.37700675</c:v>
                </c:pt>
                <c:pt idx="129">
                  <c:v>2387.240497499999</c:v>
                </c:pt>
                <c:pt idx="130">
                  <c:v>2368.6700335</c:v>
                </c:pt>
                <c:pt idx="131">
                  <c:v>2222.8300389999999</c:v>
                </c:pt>
                <c:pt idx="132">
                  <c:v>2140.1831885000001</c:v>
                </c:pt>
                <c:pt idx="133">
                  <c:v>2153.69311225</c:v>
                </c:pt>
                <c:pt idx="134">
                  <c:v>2153.4179810000001</c:v>
                </c:pt>
                <c:pt idx="135">
                  <c:v>2149.8149672499994</c:v>
                </c:pt>
                <c:pt idx="136">
                  <c:v>2246.6294939999993</c:v>
                </c:pt>
                <c:pt idx="137">
                  <c:v>2367.2206459999993</c:v>
                </c:pt>
                <c:pt idx="138">
                  <c:v>2447.7465832500002</c:v>
                </c:pt>
                <c:pt idx="139">
                  <c:v>2452.7178989999998</c:v>
                </c:pt>
                <c:pt idx="140">
                  <c:v>2438.4164202500001</c:v>
                </c:pt>
                <c:pt idx="141">
                  <c:v>2380.7274885000002</c:v>
                </c:pt>
                <c:pt idx="142">
                  <c:v>2252.152301749999</c:v>
                </c:pt>
                <c:pt idx="143">
                  <c:v>2163.8584422499989</c:v>
                </c:pt>
                <c:pt idx="144">
                  <c:v>2032.1661367500001</c:v>
                </c:pt>
                <c:pt idx="145">
                  <c:v>2018.9069877500001</c:v>
                </c:pt>
                <c:pt idx="146">
                  <c:v>2011.8774832500001</c:v>
                </c:pt>
                <c:pt idx="147">
                  <c:v>2000.673902</c:v>
                </c:pt>
                <c:pt idx="148">
                  <c:v>1994.595786749999</c:v>
                </c:pt>
                <c:pt idx="149">
                  <c:v>2014.3564872500001</c:v>
                </c:pt>
                <c:pt idx="150">
                  <c:v>2149.9148315000002</c:v>
                </c:pt>
                <c:pt idx="151">
                  <c:v>2238.64320275</c:v>
                </c:pt>
                <c:pt idx="152">
                  <c:v>2305.54799275</c:v>
                </c:pt>
                <c:pt idx="153">
                  <c:v>2314.5979465</c:v>
                </c:pt>
                <c:pt idx="154">
                  <c:v>2295.6060549999993</c:v>
                </c:pt>
                <c:pt idx="155">
                  <c:v>2174.855352999999</c:v>
                </c:pt>
                <c:pt idx="156">
                  <c:v>2048.5706707499999</c:v>
                </c:pt>
                <c:pt idx="157">
                  <c:v>2013.0461195</c:v>
                </c:pt>
                <c:pt idx="158">
                  <c:v>2006.3971690000001</c:v>
                </c:pt>
                <c:pt idx="159">
                  <c:v>2004.2677392500002</c:v>
                </c:pt>
                <c:pt idx="160">
                  <c:v>1991.89931675</c:v>
                </c:pt>
                <c:pt idx="161">
                  <c:v>2061.947469499999</c:v>
                </c:pt>
                <c:pt idx="162">
                  <c:v>2237.222032749999</c:v>
                </c:pt>
                <c:pt idx="163">
                  <c:v>2258.9312639999998</c:v>
                </c:pt>
                <c:pt idx="164">
                  <c:v>2231.6922802499989</c:v>
                </c:pt>
                <c:pt idx="165">
                  <c:v>2161.3778770000004</c:v>
                </c:pt>
                <c:pt idx="166">
                  <c:v>2119.8808114999997</c:v>
                </c:pt>
                <c:pt idx="167">
                  <c:v>2064.1823332499989</c:v>
                </c:pt>
                <c:pt idx="168">
                  <c:v>1977.38020325</c:v>
                </c:pt>
                <c:pt idx="169">
                  <c:v>1966.7307317500001</c:v>
                </c:pt>
                <c:pt idx="170">
                  <c:v>1975.9509652500001</c:v>
                </c:pt>
                <c:pt idx="171">
                  <c:v>1977.1587112500001</c:v>
                </c:pt>
                <c:pt idx="172">
                  <c:v>1980.3692175000001</c:v>
                </c:pt>
                <c:pt idx="173">
                  <c:v>1978.2764590000002</c:v>
                </c:pt>
                <c:pt idx="174">
                  <c:v>2009.1943105</c:v>
                </c:pt>
                <c:pt idx="175">
                  <c:v>2062.7601987499997</c:v>
                </c:pt>
                <c:pt idx="176">
                  <c:v>2072.3208490000002</c:v>
                </c:pt>
                <c:pt idx="177">
                  <c:v>2059.7407402500003</c:v>
                </c:pt>
                <c:pt idx="178">
                  <c:v>2058.7565957500001</c:v>
                </c:pt>
                <c:pt idx="179">
                  <c:v>2014.7497295000001</c:v>
                </c:pt>
                <c:pt idx="180">
                  <c:v>1990.2372855000001</c:v>
                </c:pt>
                <c:pt idx="181">
                  <c:v>1979.361416</c:v>
                </c:pt>
                <c:pt idx="182">
                  <c:v>1957.7394652500002</c:v>
                </c:pt>
                <c:pt idx="183">
                  <c:v>1975.68366625</c:v>
                </c:pt>
                <c:pt idx="184">
                  <c:v>2022.537185749999</c:v>
                </c:pt>
                <c:pt idx="185">
                  <c:v>2153.4602095</c:v>
                </c:pt>
                <c:pt idx="186">
                  <c:v>2243.0506715000001</c:v>
                </c:pt>
                <c:pt idx="187">
                  <c:v>2274.7957637500003</c:v>
                </c:pt>
                <c:pt idx="188">
                  <c:v>2276.1000174999999</c:v>
                </c:pt>
                <c:pt idx="189">
                  <c:v>2247.639228</c:v>
                </c:pt>
                <c:pt idx="190">
                  <c:v>2214.2930420000002</c:v>
                </c:pt>
                <c:pt idx="191">
                  <c:v>2198.0628027499993</c:v>
                </c:pt>
                <c:pt idx="192">
                  <c:v>2138.70576575</c:v>
                </c:pt>
                <c:pt idx="193">
                  <c:v>2024.2856752500002</c:v>
                </c:pt>
                <c:pt idx="194">
                  <c:v>1994.712743</c:v>
                </c:pt>
                <c:pt idx="195">
                  <c:v>1980.371357</c:v>
                </c:pt>
                <c:pt idx="196">
                  <c:v>1982.5951915000001</c:v>
                </c:pt>
                <c:pt idx="197">
                  <c:v>1995.8689560000003</c:v>
                </c:pt>
                <c:pt idx="198">
                  <c:v>2042.4623160000001</c:v>
                </c:pt>
                <c:pt idx="199">
                  <c:v>2060.2262085000002</c:v>
                </c:pt>
                <c:pt idx="200">
                  <c:v>2055.7012607500001</c:v>
                </c:pt>
                <c:pt idx="201">
                  <c:v>2056.080711749999</c:v>
                </c:pt>
                <c:pt idx="202">
                  <c:v>2059.27850175</c:v>
                </c:pt>
                <c:pt idx="203">
                  <c:v>1994.5305940000001</c:v>
                </c:pt>
                <c:pt idx="204">
                  <c:v>1950.564850499999</c:v>
                </c:pt>
                <c:pt idx="205">
                  <c:v>1927.0871910000003</c:v>
                </c:pt>
                <c:pt idx="206">
                  <c:v>1939.643522249999</c:v>
                </c:pt>
                <c:pt idx="207">
                  <c:v>1932.2188615</c:v>
                </c:pt>
                <c:pt idx="208">
                  <c:v>2004.09313875</c:v>
                </c:pt>
                <c:pt idx="209">
                  <c:v>2165.9054192499989</c:v>
                </c:pt>
                <c:pt idx="210">
                  <c:v>2235.9082772500001</c:v>
                </c:pt>
                <c:pt idx="211">
                  <c:v>2288.3010277499989</c:v>
                </c:pt>
                <c:pt idx="212">
                  <c:v>2287.941854499999</c:v>
                </c:pt>
                <c:pt idx="213">
                  <c:v>2270.32271575</c:v>
                </c:pt>
                <c:pt idx="214">
                  <c:v>2242.9508617500001</c:v>
                </c:pt>
                <c:pt idx="215">
                  <c:v>2067.9636417500001</c:v>
                </c:pt>
                <c:pt idx="216">
                  <c:v>2004.45384625</c:v>
                </c:pt>
                <c:pt idx="217">
                  <c:v>2015.3711102500001</c:v>
                </c:pt>
                <c:pt idx="218">
                  <c:v>2008.8383342500001</c:v>
                </c:pt>
                <c:pt idx="219">
                  <c:v>2027.2743085</c:v>
                </c:pt>
                <c:pt idx="220">
                  <c:v>2032.4773607500001</c:v>
                </c:pt>
                <c:pt idx="221">
                  <c:v>2050.1181042500002</c:v>
                </c:pt>
                <c:pt idx="222">
                  <c:v>2217.7313387499989</c:v>
                </c:pt>
                <c:pt idx="223">
                  <c:v>2386.718370999999</c:v>
                </c:pt>
                <c:pt idx="224">
                  <c:v>2411.3448635</c:v>
                </c:pt>
                <c:pt idx="225">
                  <c:v>2410.6919275</c:v>
                </c:pt>
                <c:pt idx="226">
                  <c:v>2425.772579</c:v>
                </c:pt>
                <c:pt idx="227">
                  <c:v>2324.826427</c:v>
                </c:pt>
                <c:pt idx="228">
                  <c:v>2294.195411499999</c:v>
                </c:pt>
                <c:pt idx="229">
                  <c:v>2310.9817600000001</c:v>
                </c:pt>
                <c:pt idx="230">
                  <c:v>2342.5216867499998</c:v>
                </c:pt>
                <c:pt idx="231">
                  <c:v>2350.4122802500001</c:v>
                </c:pt>
                <c:pt idx="232">
                  <c:v>2452.5783280000001</c:v>
                </c:pt>
                <c:pt idx="233">
                  <c:v>2515.4150742500001</c:v>
                </c:pt>
                <c:pt idx="234">
                  <c:v>2516.6279857499999</c:v>
                </c:pt>
                <c:pt idx="235">
                  <c:v>2515.7746665</c:v>
                </c:pt>
                <c:pt idx="236">
                  <c:v>2520.8124375000002</c:v>
                </c:pt>
                <c:pt idx="237">
                  <c:v>2539.3495780000003</c:v>
                </c:pt>
                <c:pt idx="238">
                  <c:v>2445.8534772499997</c:v>
                </c:pt>
                <c:pt idx="239">
                  <c:v>2378.3587017500004</c:v>
                </c:pt>
                <c:pt idx="240">
                  <c:v>2300.2706167500005</c:v>
                </c:pt>
                <c:pt idx="241">
                  <c:v>2282.3979207500001</c:v>
                </c:pt>
                <c:pt idx="242">
                  <c:v>2274.2064335</c:v>
                </c:pt>
                <c:pt idx="243">
                  <c:v>2278.120457</c:v>
                </c:pt>
                <c:pt idx="244">
                  <c:v>2277.0584932500001</c:v>
                </c:pt>
                <c:pt idx="245">
                  <c:v>2249.5625620000001</c:v>
                </c:pt>
                <c:pt idx="246">
                  <c:v>2400.1727152499989</c:v>
                </c:pt>
                <c:pt idx="247">
                  <c:v>2439.579427749999</c:v>
                </c:pt>
                <c:pt idx="248">
                  <c:v>2459.01970575</c:v>
                </c:pt>
                <c:pt idx="249">
                  <c:v>2499.33188625</c:v>
                </c:pt>
                <c:pt idx="250">
                  <c:v>2542.23594675</c:v>
                </c:pt>
                <c:pt idx="251">
                  <c:v>2708.1799780000001</c:v>
                </c:pt>
                <c:pt idx="252">
                  <c:v>2718.543682</c:v>
                </c:pt>
                <c:pt idx="253">
                  <c:v>2737.8668720000001</c:v>
                </c:pt>
                <c:pt idx="254">
                  <c:v>2751.849201</c:v>
                </c:pt>
                <c:pt idx="255">
                  <c:v>2766.8509274999988</c:v>
                </c:pt>
                <c:pt idx="256">
                  <c:v>2738.1889272499993</c:v>
                </c:pt>
                <c:pt idx="257">
                  <c:v>2728.644491</c:v>
                </c:pt>
                <c:pt idx="258">
                  <c:v>2776.5866690000003</c:v>
                </c:pt>
                <c:pt idx="259">
                  <c:v>2788.6626152500003</c:v>
                </c:pt>
                <c:pt idx="260">
                  <c:v>2783.3077545000001</c:v>
                </c:pt>
                <c:pt idx="261">
                  <c:v>2780.9163165000004</c:v>
                </c:pt>
                <c:pt idx="262">
                  <c:v>2736.20739525</c:v>
                </c:pt>
                <c:pt idx="263">
                  <c:v>2702.0022104999989</c:v>
                </c:pt>
                <c:pt idx="264">
                  <c:v>2589.5600490000002</c:v>
                </c:pt>
                <c:pt idx="265">
                  <c:v>2574.9193877500002</c:v>
                </c:pt>
                <c:pt idx="266">
                  <c:v>2582.6941025000001</c:v>
                </c:pt>
                <c:pt idx="267">
                  <c:v>2595.2945472500001</c:v>
                </c:pt>
                <c:pt idx="268">
                  <c:v>2594.489231</c:v>
                </c:pt>
                <c:pt idx="269">
                  <c:v>2581.7390462500002</c:v>
                </c:pt>
                <c:pt idx="270">
                  <c:v>2665.08145625</c:v>
                </c:pt>
                <c:pt idx="271">
                  <c:v>2837.0638112500005</c:v>
                </c:pt>
                <c:pt idx="272">
                  <c:v>2852.6771782500005</c:v>
                </c:pt>
                <c:pt idx="273">
                  <c:v>2865.4597370000001</c:v>
                </c:pt>
                <c:pt idx="274">
                  <c:v>2866.550893749999</c:v>
                </c:pt>
                <c:pt idx="275">
                  <c:v>2847.5250137500002</c:v>
                </c:pt>
                <c:pt idx="276">
                  <c:v>2725.1139882500001</c:v>
                </c:pt>
                <c:pt idx="277">
                  <c:v>2664.8830560000001</c:v>
                </c:pt>
                <c:pt idx="278">
                  <c:v>2578.4885412499998</c:v>
                </c:pt>
                <c:pt idx="279">
                  <c:v>2574.284689749999</c:v>
                </c:pt>
                <c:pt idx="280">
                  <c:v>2571.6349462500002</c:v>
                </c:pt>
                <c:pt idx="281">
                  <c:v>2614.46810925</c:v>
                </c:pt>
                <c:pt idx="282">
                  <c:v>2703.634967</c:v>
                </c:pt>
                <c:pt idx="283">
                  <c:v>2703.2856702499994</c:v>
                </c:pt>
                <c:pt idx="284">
                  <c:v>2663.1561899999992</c:v>
                </c:pt>
                <c:pt idx="285">
                  <c:v>2615.5430755000002</c:v>
                </c:pt>
                <c:pt idx="286">
                  <c:v>2610.3413805</c:v>
                </c:pt>
                <c:pt idx="287">
                  <c:v>2529.55987375</c:v>
                </c:pt>
                <c:pt idx="288">
                  <c:v>2492.5418167500002</c:v>
                </c:pt>
                <c:pt idx="289">
                  <c:v>2478.8142487499995</c:v>
                </c:pt>
                <c:pt idx="290">
                  <c:v>2479.0402877500001</c:v>
                </c:pt>
                <c:pt idx="291">
                  <c:v>2480.5318215000002</c:v>
                </c:pt>
                <c:pt idx="292">
                  <c:v>2473.3527077499998</c:v>
                </c:pt>
                <c:pt idx="293">
                  <c:v>2438.8139265</c:v>
                </c:pt>
                <c:pt idx="294">
                  <c:v>2520.8486052500002</c:v>
                </c:pt>
                <c:pt idx="295">
                  <c:v>2587.5729552500002</c:v>
                </c:pt>
                <c:pt idx="296">
                  <c:v>2590.33234275</c:v>
                </c:pt>
                <c:pt idx="297">
                  <c:v>2578.6803894999998</c:v>
                </c:pt>
                <c:pt idx="298">
                  <c:v>2574.6262817500001</c:v>
                </c:pt>
                <c:pt idx="299">
                  <c:v>2706.4568209999989</c:v>
                </c:pt>
                <c:pt idx="300">
                  <c:v>2729.1017067499993</c:v>
                </c:pt>
                <c:pt idx="301">
                  <c:v>2726.8290295000002</c:v>
                </c:pt>
                <c:pt idx="302">
                  <c:v>2719.817219</c:v>
                </c:pt>
                <c:pt idx="303">
                  <c:v>2733.5790727500003</c:v>
                </c:pt>
                <c:pt idx="304">
                  <c:v>2577.7245672500003</c:v>
                </c:pt>
                <c:pt idx="305">
                  <c:v>2577.0184869999998</c:v>
                </c:pt>
                <c:pt idx="306">
                  <c:v>2643.0100242500002</c:v>
                </c:pt>
                <c:pt idx="307">
                  <c:v>2669.5269527500004</c:v>
                </c:pt>
                <c:pt idx="308">
                  <c:v>2634.1126682499989</c:v>
                </c:pt>
                <c:pt idx="309">
                  <c:v>2596.4533672500002</c:v>
                </c:pt>
                <c:pt idx="310">
                  <c:v>2525.1989985</c:v>
                </c:pt>
                <c:pt idx="311">
                  <c:v>2500.62212275</c:v>
                </c:pt>
                <c:pt idx="312">
                  <c:v>2442.4636150000001</c:v>
                </c:pt>
                <c:pt idx="313">
                  <c:v>2447.9588242499995</c:v>
                </c:pt>
                <c:pt idx="314">
                  <c:v>2452.5973039999999</c:v>
                </c:pt>
                <c:pt idx="315">
                  <c:v>2465.699086749999</c:v>
                </c:pt>
                <c:pt idx="316">
                  <c:v>2468.3734492499989</c:v>
                </c:pt>
                <c:pt idx="317">
                  <c:v>2443.885397</c:v>
                </c:pt>
                <c:pt idx="318">
                  <c:v>2493.3480245000001</c:v>
                </c:pt>
                <c:pt idx="319">
                  <c:v>2583.0506902500001</c:v>
                </c:pt>
                <c:pt idx="320">
                  <c:v>2631.0307042500003</c:v>
                </c:pt>
                <c:pt idx="321">
                  <c:v>2627.10608275</c:v>
                </c:pt>
                <c:pt idx="322">
                  <c:v>2612.722854749999</c:v>
                </c:pt>
                <c:pt idx="323">
                  <c:v>2711.6468060000002</c:v>
                </c:pt>
                <c:pt idx="324">
                  <c:v>2699.35023</c:v>
                </c:pt>
                <c:pt idx="325">
                  <c:v>2698.810812499999</c:v>
                </c:pt>
                <c:pt idx="326">
                  <c:v>2703.6510387500002</c:v>
                </c:pt>
                <c:pt idx="327">
                  <c:v>2674.657342</c:v>
                </c:pt>
                <c:pt idx="328">
                  <c:v>2508.5277997499993</c:v>
                </c:pt>
                <c:pt idx="329">
                  <c:v>2456.3001652499997</c:v>
                </c:pt>
                <c:pt idx="330">
                  <c:v>2516.2598257500003</c:v>
                </c:pt>
                <c:pt idx="331">
                  <c:v>2564.912464250001</c:v>
                </c:pt>
                <c:pt idx="332">
                  <c:v>2538.8240597500003</c:v>
                </c:pt>
                <c:pt idx="333">
                  <c:v>2528.1820699999994</c:v>
                </c:pt>
                <c:pt idx="334">
                  <c:v>2488.2700235000002</c:v>
                </c:pt>
                <c:pt idx="335">
                  <c:v>2374.6134395000004</c:v>
                </c:pt>
                <c:pt idx="336">
                  <c:v>2276.9389515000003</c:v>
                </c:pt>
                <c:pt idx="337">
                  <c:v>2237.462793499999</c:v>
                </c:pt>
                <c:pt idx="338">
                  <c:v>2250.431464499999</c:v>
                </c:pt>
                <c:pt idx="339">
                  <c:v>2269.4868285000002</c:v>
                </c:pt>
                <c:pt idx="340">
                  <c:v>2282.2566917500003</c:v>
                </c:pt>
                <c:pt idx="341">
                  <c:v>2273.6712012500002</c:v>
                </c:pt>
                <c:pt idx="342">
                  <c:v>2319.8899942500002</c:v>
                </c:pt>
                <c:pt idx="343">
                  <c:v>2407.2968717500003</c:v>
                </c:pt>
                <c:pt idx="344">
                  <c:v>2507.6607515000001</c:v>
                </c:pt>
                <c:pt idx="345">
                  <c:v>2534.774774999999</c:v>
                </c:pt>
                <c:pt idx="346">
                  <c:v>2565.643273749999</c:v>
                </c:pt>
                <c:pt idx="347">
                  <c:v>2591.7547175</c:v>
                </c:pt>
                <c:pt idx="348">
                  <c:v>2495.9081042500002</c:v>
                </c:pt>
                <c:pt idx="349">
                  <c:v>2429.7655907499998</c:v>
                </c:pt>
                <c:pt idx="350">
                  <c:v>2449.1261947499997</c:v>
                </c:pt>
                <c:pt idx="351">
                  <c:v>2505.15107825</c:v>
                </c:pt>
                <c:pt idx="352">
                  <c:v>2525.3864140000005</c:v>
                </c:pt>
                <c:pt idx="353">
                  <c:v>2539.562161249999</c:v>
                </c:pt>
                <c:pt idx="354">
                  <c:v>2714.2519697500002</c:v>
                </c:pt>
                <c:pt idx="355">
                  <c:v>2886.4201702499995</c:v>
                </c:pt>
                <c:pt idx="356">
                  <c:v>2967.4101762499999</c:v>
                </c:pt>
                <c:pt idx="357">
                  <c:v>2989.3784802499999</c:v>
                </c:pt>
                <c:pt idx="358">
                  <c:v>2971.5729605000001</c:v>
                </c:pt>
                <c:pt idx="359">
                  <c:v>2843.160333249999</c:v>
                </c:pt>
                <c:pt idx="360">
                  <c:v>2751.9369047499999</c:v>
                </c:pt>
                <c:pt idx="361">
                  <c:v>2757.956501749999</c:v>
                </c:pt>
                <c:pt idx="362">
                  <c:v>2778.9386460000001</c:v>
                </c:pt>
                <c:pt idx="363">
                  <c:v>2782.266815</c:v>
                </c:pt>
                <c:pt idx="364">
                  <c:v>2789.8400535000001</c:v>
                </c:pt>
                <c:pt idx="365">
                  <c:v>2772.0520320000001</c:v>
                </c:pt>
                <c:pt idx="366">
                  <c:v>2762.7409475000004</c:v>
                </c:pt>
                <c:pt idx="367">
                  <c:v>2782.9101902500001</c:v>
                </c:pt>
                <c:pt idx="368">
                  <c:v>2879.4455005</c:v>
                </c:pt>
                <c:pt idx="369">
                  <c:v>2840.2753707500001</c:v>
                </c:pt>
                <c:pt idx="370">
                  <c:v>2794.0484222499999</c:v>
                </c:pt>
                <c:pt idx="371">
                  <c:v>2762.345382</c:v>
                </c:pt>
                <c:pt idx="372">
                  <c:v>2567.6449230000003</c:v>
                </c:pt>
                <c:pt idx="373">
                  <c:v>2446.4644262500015</c:v>
                </c:pt>
                <c:pt idx="374">
                  <c:v>2427.97687825</c:v>
                </c:pt>
                <c:pt idx="375">
                  <c:v>2520.3355000000001</c:v>
                </c:pt>
                <c:pt idx="376">
                  <c:v>2608.8329735000002</c:v>
                </c:pt>
                <c:pt idx="377">
                  <c:v>2648.9053534999994</c:v>
                </c:pt>
                <c:pt idx="378">
                  <c:v>2753.7181564999992</c:v>
                </c:pt>
                <c:pt idx="379">
                  <c:v>2765.1295342500002</c:v>
                </c:pt>
                <c:pt idx="380">
                  <c:v>2742.20190275</c:v>
                </c:pt>
                <c:pt idx="381">
                  <c:v>2734.2733097500004</c:v>
                </c:pt>
                <c:pt idx="382">
                  <c:v>2668.6121834999994</c:v>
                </c:pt>
                <c:pt idx="383">
                  <c:v>2542.6961227500001</c:v>
                </c:pt>
                <c:pt idx="384">
                  <c:v>2384.8407577500002</c:v>
                </c:pt>
                <c:pt idx="385">
                  <c:v>2351.47755525</c:v>
                </c:pt>
                <c:pt idx="386">
                  <c:v>2349.202475</c:v>
                </c:pt>
                <c:pt idx="387">
                  <c:v>2325.8393152500003</c:v>
                </c:pt>
                <c:pt idx="388">
                  <c:v>2305.8942017500003</c:v>
                </c:pt>
                <c:pt idx="389">
                  <c:v>2277.383634249999</c:v>
                </c:pt>
                <c:pt idx="390">
                  <c:v>2296.90163175</c:v>
                </c:pt>
                <c:pt idx="391">
                  <c:v>2319.5017855000001</c:v>
                </c:pt>
                <c:pt idx="392">
                  <c:v>2327.266404</c:v>
                </c:pt>
                <c:pt idx="393">
                  <c:v>2321.1467037500001</c:v>
                </c:pt>
                <c:pt idx="394">
                  <c:v>2394.1572685000001</c:v>
                </c:pt>
                <c:pt idx="395">
                  <c:v>2600.3944617500001</c:v>
                </c:pt>
                <c:pt idx="396">
                  <c:v>2607.3185945</c:v>
                </c:pt>
                <c:pt idx="397">
                  <c:v>2611.5011049999989</c:v>
                </c:pt>
                <c:pt idx="398">
                  <c:v>2585.43939925</c:v>
                </c:pt>
                <c:pt idx="399">
                  <c:v>2584.872805</c:v>
                </c:pt>
                <c:pt idx="400">
                  <c:v>2488.6867860000002</c:v>
                </c:pt>
                <c:pt idx="401">
                  <c:v>2430.3672190000002</c:v>
                </c:pt>
                <c:pt idx="402">
                  <c:v>2354.5983189999993</c:v>
                </c:pt>
                <c:pt idx="403">
                  <c:v>2345.1687855</c:v>
                </c:pt>
                <c:pt idx="404">
                  <c:v>2300.1843414999989</c:v>
                </c:pt>
                <c:pt idx="405">
                  <c:v>2268.005696499999</c:v>
                </c:pt>
                <c:pt idx="406">
                  <c:v>2254.38215575</c:v>
                </c:pt>
                <c:pt idx="407">
                  <c:v>2214.3283025000001</c:v>
                </c:pt>
                <c:pt idx="408">
                  <c:v>2184.575650499999</c:v>
                </c:pt>
                <c:pt idx="409">
                  <c:v>2154.3995304999989</c:v>
                </c:pt>
                <c:pt idx="410">
                  <c:v>2140.6838707500001</c:v>
                </c:pt>
                <c:pt idx="411">
                  <c:v>2131.088362</c:v>
                </c:pt>
                <c:pt idx="412">
                  <c:v>2119.9237467500002</c:v>
                </c:pt>
                <c:pt idx="413">
                  <c:v>2108.179365</c:v>
                </c:pt>
                <c:pt idx="414">
                  <c:v>2182.4060595000001</c:v>
                </c:pt>
                <c:pt idx="415">
                  <c:v>2267.2887205000002</c:v>
                </c:pt>
                <c:pt idx="416">
                  <c:v>2293.7336142499998</c:v>
                </c:pt>
                <c:pt idx="417">
                  <c:v>2295.80315625</c:v>
                </c:pt>
                <c:pt idx="418">
                  <c:v>2385.261512</c:v>
                </c:pt>
                <c:pt idx="419">
                  <c:v>2531.7089557499999</c:v>
                </c:pt>
                <c:pt idx="420">
                  <c:v>2513.9907495000002</c:v>
                </c:pt>
                <c:pt idx="421">
                  <c:v>2498.542868</c:v>
                </c:pt>
                <c:pt idx="422">
                  <c:v>2506.0221205000003</c:v>
                </c:pt>
                <c:pt idx="423">
                  <c:v>2511.2436795000003</c:v>
                </c:pt>
                <c:pt idx="424">
                  <c:v>2376.2636832500002</c:v>
                </c:pt>
                <c:pt idx="425">
                  <c:v>2291.7810897499999</c:v>
                </c:pt>
                <c:pt idx="426">
                  <c:v>2274.2520832499999</c:v>
                </c:pt>
                <c:pt idx="427">
                  <c:v>2269.4926335</c:v>
                </c:pt>
                <c:pt idx="428">
                  <c:v>2265.5010120000002</c:v>
                </c:pt>
                <c:pt idx="429">
                  <c:v>2234.9458624999988</c:v>
                </c:pt>
                <c:pt idx="430">
                  <c:v>2202.0402934999997</c:v>
                </c:pt>
                <c:pt idx="431">
                  <c:v>2173.716817</c:v>
                </c:pt>
                <c:pt idx="432">
                  <c:v>2126.3652770000003</c:v>
                </c:pt>
                <c:pt idx="433">
                  <c:v>2126.5730552499995</c:v>
                </c:pt>
                <c:pt idx="434">
                  <c:v>2102.7542310000003</c:v>
                </c:pt>
                <c:pt idx="435">
                  <c:v>2101.0204650000001</c:v>
                </c:pt>
                <c:pt idx="436">
                  <c:v>2106.9938807500002</c:v>
                </c:pt>
                <c:pt idx="437">
                  <c:v>2098.7547702500001</c:v>
                </c:pt>
                <c:pt idx="438">
                  <c:v>2154.53233675</c:v>
                </c:pt>
                <c:pt idx="439">
                  <c:v>2220.7436994999994</c:v>
                </c:pt>
                <c:pt idx="440">
                  <c:v>2214.9960017499989</c:v>
                </c:pt>
                <c:pt idx="441">
                  <c:v>2234.30182775</c:v>
                </c:pt>
                <c:pt idx="442">
                  <c:v>2284.0282332500001</c:v>
                </c:pt>
                <c:pt idx="443">
                  <c:v>2452.8854162500002</c:v>
                </c:pt>
                <c:pt idx="444">
                  <c:v>2508.2144880000001</c:v>
                </c:pt>
                <c:pt idx="445">
                  <c:v>2502.0060385000002</c:v>
                </c:pt>
                <c:pt idx="446">
                  <c:v>2529.658163999999</c:v>
                </c:pt>
                <c:pt idx="447">
                  <c:v>2531.1690140000005</c:v>
                </c:pt>
                <c:pt idx="448">
                  <c:v>2410.62654625</c:v>
                </c:pt>
                <c:pt idx="449">
                  <c:v>2357.2126802500002</c:v>
                </c:pt>
                <c:pt idx="450">
                  <c:v>2345.1251702500003</c:v>
                </c:pt>
                <c:pt idx="451">
                  <c:v>2327.5087320000002</c:v>
                </c:pt>
                <c:pt idx="452">
                  <c:v>2325.8197807500001</c:v>
                </c:pt>
                <c:pt idx="453">
                  <c:v>2270.1188650000004</c:v>
                </c:pt>
                <c:pt idx="454">
                  <c:v>2236.4213607500001</c:v>
                </c:pt>
                <c:pt idx="455">
                  <c:v>2208.80902775</c:v>
                </c:pt>
                <c:pt idx="456">
                  <c:v>2162.0391140000002</c:v>
                </c:pt>
                <c:pt idx="457">
                  <c:v>2150.21406725</c:v>
                </c:pt>
                <c:pt idx="458">
                  <c:v>2130.5698255000002</c:v>
                </c:pt>
                <c:pt idx="459">
                  <c:v>2120.6721742499994</c:v>
                </c:pt>
                <c:pt idx="460">
                  <c:v>2119.15626875</c:v>
                </c:pt>
                <c:pt idx="461">
                  <c:v>2111.7783555000001</c:v>
                </c:pt>
                <c:pt idx="462">
                  <c:v>2190.2614082500004</c:v>
                </c:pt>
                <c:pt idx="463">
                  <c:v>2331.628423749999</c:v>
                </c:pt>
                <c:pt idx="464">
                  <c:v>2378.2961845</c:v>
                </c:pt>
                <c:pt idx="465">
                  <c:v>2386.63997625</c:v>
                </c:pt>
                <c:pt idx="466">
                  <c:v>2369.3411717500003</c:v>
                </c:pt>
                <c:pt idx="467">
                  <c:v>2205.4297035</c:v>
                </c:pt>
                <c:pt idx="468">
                  <c:v>2100.2987975000001</c:v>
                </c:pt>
                <c:pt idx="469">
                  <c:v>2081.969705999999</c:v>
                </c:pt>
                <c:pt idx="470">
                  <c:v>2084.0019535000001</c:v>
                </c:pt>
                <c:pt idx="471">
                  <c:v>2083.4143449999997</c:v>
                </c:pt>
                <c:pt idx="472">
                  <c:v>2152.6820925000002</c:v>
                </c:pt>
                <c:pt idx="473">
                  <c:v>2331.4914005000001</c:v>
                </c:pt>
                <c:pt idx="474">
                  <c:v>2344.0783259999989</c:v>
                </c:pt>
                <c:pt idx="475">
                  <c:v>2357.7097215000003</c:v>
                </c:pt>
                <c:pt idx="476">
                  <c:v>2367.6413537500002</c:v>
                </c:pt>
                <c:pt idx="477">
                  <c:v>2297.4013307499999</c:v>
                </c:pt>
                <c:pt idx="478">
                  <c:v>2234.0467537500003</c:v>
                </c:pt>
                <c:pt idx="479">
                  <c:v>2211.4331842499992</c:v>
                </c:pt>
                <c:pt idx="480">
                  <c:v>2195.4380792499992</c:v>
                </c:pt>
                <c:pt idx="481">
                  <c:v>2203.3592317499993</c:v>
                </c:pt>
                <c:pt idx="482">
                  <c:v>2229.4923220000001</c:v>
                </c:pt>
                <c:pt idx="483">
                  <c:v>2256.5683749999989</c:v>
                </c:pt>
                <c:pt idx="484">
                  <c:v>2260.6937580000003</c:v>
                </c:pt>
                <c:pt idx="485">
                  <c:v>2283.552837499999</c:v>
                </c:pt>
                <c:pt idx="486">
                  <c:v>2400.0689902499994</c:v>
                </c:pt>
                <c:pt idx="487">
                  <c:v>2546.0810857500001</c:v>
                </c:pt>
                <c:pt idx="488">
                  <c:v>2574.6942724999999</c:v>
                </c:pt>
                <c:pt idx="489">
                  <c:v>2590.7183802499999</c:v>
                </c:pt>
                <c:pt idx="490">
                  <c:v>2633.2420432499994</c:v>
                </c:pt>
                <c:pt idx="491">
                  <c:v>2848.5206115000015</c:v>
                </c:pt>
                <c:pt idx="492">
                  <c:v>2849.5942017500001</c:v>
                </c:pt>
                <c:pt idx="493">
                  <c:v>2852.7439157499989</c:v>
                </c:pt>
                <c:pt idx="494">
                  <c:v>2853.8261227500002</c:v>
                </c:pt>
                <c:pt idx="495">
                  <c:v>2851.1611170000001</c:v>
                </c:pt>
                <c:pt idx="496">
                  <c:v>2649.18464425</c:v>
                </c:pt>
                <c:pt idx="497">
                  <c:v>2547.7685562500001</c:v>
                </c:pt>
                <c:pt idx="498">
                  <c:v>2561.246028999999</c:v>
                </c:pt>
                <c:pt idx="499">
                  <c:v>2535.9602062499989</c:v>
                </c:pt>
                <c:pt idx="500">
                  <c:v>2468.5623532499999</c:v>
                </c:pt>
                <c:pt idx="501">
                  <c:v>2464.7442809999993</c:v>
                </c:pt>
                <c:pt idx="502">
                  <c:v>2426.5897934999998</c:v>
                </c:pt>
                <c:pt idx="503">
                  <c:v>2409.7665425</c:v>
                </c:pt>
                <c:pt idx="504">
                  <c:v>2353.7069797499989</c:v>
                </c:pt>
                <c:pt idx="505">
                  <c:v>2320.8353095000002</c:v>
                </c:pt>
                <c:pt idx="506">
                  <c:v>2291.5421590000001</c:v>
                </c:pt>
                <c:pt idx="507">
                  <c:v>2262.685583</c:v>
                </c:pt>
                <c:pt idx="508">
                  <c:v>2225.6080935</c:v>
                </c:pt>
                <c:pt idx="509">
                  <c:v>2191.2822092500001</c:v>
                </c:pt>
                <c:pt idx="510">
                  <c:v>2207.9098357499988</c:v>
                </c:pt>
                <c:pt idx="511">
                  <c:v>2341.86772625</c:v>
                </c:pt>
                <c:pt idx="512">
                  <c:v>2455.3287835000001</c:v>
                </c:pt>
                <c:pt idx="513">
                  <c:v>2425.3334272500001</c:v>
                </c:pt>
                <c:pt idx="514">
                  <c:v>2373.1811040000002</c:v>
                </c:pt>
                <c:pt idx="515">
                  <c:v>2296.6642160000001</c:v>
                </c:pt>
                <c:pt idx="516">
                  <c:v>2205.1150765000002</c:v>
                </c:pt>
                <c:pt idx="517">
                  <c:v>2185.3373235000004</c:v>
                </c:pt>
                <c:pt idx="518">
                  <c:v>2177.8285862500002</c:v>
                </c:pt>
                <c:pt idx="519">
                  <c:v>2176.9927897500002</c:v>
                </c:pt>
                <c:pt idx="520">
                  <c:v>2176.7812745000001</c:v>
                </c:pt>
                <c:pt idx="521">
                  <c:v>2263.36608725</c:v>
                </c:pt>
                <c:pt idx="522">
                  <c:v>2388.3637184999993</c:v>
                </c:pt>
                <c:pt idx="523">
                  <c:v>2491.9749247500004</c:v>
                </c:pt>
                <c:pt idx="524">
                  <c:v>2473.4836647500001</c:v>
                </c:pt>
                <c:pt idx="525">
                  <c:v>2412.85422625</c:v>
                </c:pt>
                <c:pt idx="526">
                  <c:v>2286.126714</c:v>
                </c:pt>
                <c:pt idx="527">
                  <c:v>2246.2134100000003</c:v>
                </c:pt>
                <c:pt idx="528">
                  <c:v>2209.936991999999</c:v>
                </c:pt>
                <c:pt idx="529">
                  <c:v>2205.27971325</c:v>
                </c:pt>
                <c:pt idx="530">
                  <c:v>2171.831544749999</c:v>
                </c:pt>
                <c:pt idx="531">
                  <c:v>2174.4519759999998</c:v>
                </c:pt>
                <c:pt idx="532">
                  <c:v>2172.0168135000004</c:v>
                </c:pt>
                <c:pt idx="533">
                  <c:v>2165.1208295000001</c:v>
                </c:pt>
                <c:pt idx="534">
                  <c:v>2181.98149625</c:v>
                </c:pt>
                <c:pt idx="535">
                  <c:v>2298.1509615</c:v>
                </c:pt>
                <c:pt idx="536">
                  <c:v>2295.236687749999</c:v>
                </c:pt>
                <c:pt idx="537">
                  <c:v>2270.0057500000003</c:v>
                </c:pt>
                <c:pt idx="538">
                  <c:v>2250.057331999999</c:v>
                </c:pt>
                <c:pt idx="539">
                  <c:v>2208.3103055000001</c:v>
                </c:pt>
                <c:pt idx="540">
                  <c:v>2086.4308362500001</c:v>
                </c:pt>
                <c:pt idx="541">
                  <c:v>2073.0004100000001</c:v>
                </c:pt>
                <c:pt idx="542">
                  <c:v>2073.8744530000004</c:v>
                </c:pt>
                <c:pt idx="543">
                  <c:v>2070.164234249999</c:v>
                </c:pt>
                <c:pt idx="544">
                  <c:v>2073.5731395000003</c:v>
                </c:pt>
                <c:pt idx="545">
                  <c:v>2138.3049017499989</c:v>
                </c:pt>
                <c:pt idx="546">
                  <c:v>2320.3285022499999</c:v>
                </c:pt>
                <c:pt idx="547">
                  <c:v>2487.30603875</c:v>
                </c:pt>
                <c:pt idx="548">
                  <c:v>2538.1403887500001</c:v>
                </c:pt>
                <c:pt idx="549">
                  <c:v>2475.0372575000001</c:v>
                </c:pt>
                <c:pt idx="550">
                  <c:v>2375.6840802500001</c:v>
                </c:pt>
                <c:pt idx="551">
                  <c:v>2257.8143607500001</c:v>
                </c:pt>
                <c:pt idx="552">
                  <c:v>2243.7707472500001</c:v>
                </c:pt>
                <c:pt idx="553">
                  <c:v>2258.2592934999998</c:v>
                </c:pt>
                <c:pt idx="554">
                  <c:v>2230.169877249999</c:v>
                </c:pt>
                <c:pt idx="555">
                  <c:v>2208.307761</c:v>
                </c:pt>
                <c:pt idx="556">
                  <c:v>2202.9392325000003</c:v>
                </c:pt>
                <c:pt idx="557">
                  <c:v>2218.9614807500002</c:v>
                </c:pt>
                <c:pt idx="558">
                  <c:v>2438.0258717500001</c:v>
                </c:pt>
                <c:pt idx="559">
                  <c:v>2642.93383275</c:v>
                </c:pt>
                <c:pt idx="560">
                  <c:v>2669.7271025</c:v>
                </c:pt>
                <c:pt idx="561">
                  <c:v>2731.1388857500001</c:v>
                </c:pt>
                <c:pt idx="562">
                  <c:v>2728.5946899999994</c:v>
                </c:pt>
                <c:pt idx="563">
                  <c:v>2785.3030027500004</c:v>
                </c:pt>
                <c:pt idx="564">
                  <c:v>2817.0259269999992</c:v>
                </c:pt>
                <c:pt idx="565">
                  <c:v>2871.1251075</c:v>
                </c:pt>
                <c:pt idx="566">
                  <c:v>2937.0829897500003</c:v>
                </c:pt>
                <c:pt idx="567">
                  <c:v>2928.0832375</c:v>
                </c:pt>
                <c:pt idx="568">
                  <c:v>2950.1152462500004</c:v>
                </c:pt>
                <c:pt idx="569">
                  <c:v>3002.1007087499997</c:v>
                </c:pt>
                <c:pt idx="570">
                  <c:v>3082.289123999999</c:v>
                </c:pt>
                <c:pt idx="571">
                  <c:v>3151.8268080000003</c:v>
                </c:pt>
                <c:pt idx="572">
                  <c:v>3153.253275</c:v>
                </c:pt>
                <c:pt idx="573">
                  <c:v>3182.0997082499994</c:v>
                </c:pt>
                <c:pt idx="574">
                  <c:v>3227.3603045</c:v>
                </c:pt>
                <c:pt idx="575">
                  <c:v>3231.2888022500001</c:v>
                </c:pt>
                <c:pt idx="576">
                  <c:v>3267.3203827500001</c:v>
                </c:pt>
                <c:pt idx="577">
                  <c:v>3329.00956675</c:v>
                </c:pt>
                <c:pt idx="578">
                  <c:v>3374.0776717500003</c:v>
                </c:pt>
                <c:pt idx="579">
                  <c:v>3425.650627</c:v>
                </c:pt>
                <c:pt idx="580">
                  <c:v>3435.2197982500002</c:v>
                </c:pt>
                <c:pt idx="581">
                  <c:v>3459.6480780000002</c:v>
                </c:pt>
                <c:pt idx="582">
                  <c:v>3508.94326925</c:v>
                </c:pt>
                <c:pt idx="583">
                  <c:v>3514.3253782500001</c:v>
                </c:pt>
                <c:pt idx="584">
                  <c:v>3524.7511567500001</c:v>
                </c:pt>
                <c:pt idx="585">
                  <c:v>3559.80773275</c:v>
                </c:pt>
                <c:pt idx="586">
                  <c:v>3605.06713425</c:v>
                </c:pt>
                <c:pt idx="587">
                  <c:v>3629.4870807500001</c:v>
                </c:pt>
                <c:pt idx="588">
                  <c:v>3620.6979430000001</c:v>
                </c:pt>
                <c:pt idx="589">
                  <c:v>3583.317784249999</c:v>
                </c:pt>
                <c:pt idx="590">
                  <c:v>3575.477997</c:v>
                </c:pt>
                <c:pt idx="591">
                  <c:v>3565.0420515000005</c:v>
                </c:pt>
                <c:pt idx="592">
                  <c:v>3525.1083880000001</c:v>
                </c:pt>
                <c:pt idx="593">
                  <c:v>3529.6009082500004</c:v>
                </c:pt>
                <c:pt idx="594">
                  <c:v>3518.1987017500005</c:v>
                </c:pt>
                <c:pt idx="595">
                  <c:v>3455.0610655</c:v>
                </c:pt>
                <c:pt idx="596">
                  <c:v>3393.4487192499982</c:v>
                </c:pt>
                <c:pt idx="597">
                  <c:v>3378.0434704999989</c:v>
                </c:pt>
                <c:pt idx="598">
                  <c:v>3382.7119807500003</c:v>
                </c:pt>
                <c:pt idx="599">
                  <c:v>3372.3191205000003</c:v>
                </c:pt>
                <c:pt idx="600">
                  <c:v>3353.0253432500003</c:v>
                </c:pt>
                <c:pt idx="601">
                  <c:v>3315.0495067499992</c:v>
                </c:pt>
                <c:pt idx="602">
                  <c:v>3280.603948500001</c:v>
                </c:pt>
                <c:pt idx="603">
                  <c:v>3235.6988417500002</c:v>
                </c:pt>
                <c:pt idx="604">
                  <c:v>3226.4230527499994</c:v>
                </c:pt>
                <c:pt idx="605">
                  <c:v>3216.9927707500001</c:v>
                </c:pt>
                <c:pt idx="606">
                  <c:v>3248.6389655000003</c:v>
                </c:pt>
                <c:pt idx="607">
                  <c:v>3277.6241490000002</c:v>
                </c:pt>
                <c:pt idx="608">
                  <c:v>3271.7652970000004</c:v>
                </c:pt>
                <c:pt idx="609">
                  <c:v>3265.4022755000001</c:v>
                </c:pt>
                <c:pt idx="610">
                  <c:v>3257.5716057499994</c:v>
                </c:pt>
                <c:pt idx="611">
                  <c:v>3260.4075079999993</c:v>
                </c:pt>
                <c:pt idx="612">
                  <c:v>3136.6674830000002</c:v>
                </c:pt>
                <c:pt idx="613">
                  <c:v>3119.5017967500003</c:v>
                </c:pt>
                <c:pt idx="614">
                  <c:v>3118.1836020000005</c:v>
                </c:pt>
                <c:pt idx="615">
                  <c:v>3114.46445675</c:v>
                </c:pt>
                <c:pt idx="616">
                  <c:v>3147.4805355000003</c:v>
                </c:pt>
                <c:pt idx="617">
                  <c:v>3240.3947482499993</c:v>
                </c:pt>
                <c:pt idx="618">
                  <c:v>3333.4586165000001</c:v>
                </c:pt>
                <c:pt idx="619">
                  <c:v>3433.4736054999994</c:v>
                </c:pt>
                <c:pt idx="620">
                  <c:v>3496.23682925</c:v>
                </c:pt>
                <c:pt idx="621">
                  <c:v>3509.630410499999</c:v>
                </c:pt>
                <c:pt idx="622">
                  <c:v>3511.0626495000001</c:v>
                </c:pt>
                <c:pt idx="623">
                  <c:v>3485.8670967500002</c:v>
                </c:pt>
                <c:pt idx="624">
                  <c:v>3353.904477</c:v>
                </c:pt>
                <c:pt idx="625">
                  <c:v>3343.8384205000002</c:v>
                </c:pt>
                <c:pt idx="626">
                  <c:v>3306.8644182499997</c:v>
                </c:pt>
                <c:pt idx="627">
                  <c:v>3311.859872</c:v>
                </c:pt>
                <c:pt idx="628">
                  <c:v>3353.705672999999</c:v>
                </c:pt>
                <c:pt idx="629">
                  <c:v>3368.6023329999989</c:v>
                </c:pt>
                <c:pt idx="630">
                  <c:v>3436.53570425</c:v>
                </c:pt>
                <c:pt idx="631">
                  <c:v>3601.5994894999999</c:v>
                </c:pt>
                <c:pt idx="632">
                  <c:v>3592.7598754999995</c:v>
                </c:pt>
                <c:pt idx="633">
                  <c:v>3566.6708205</c:v>
                </c:pt>
                <c:pt idx="634">
                  <c:v>3545.2573620000003</c:v>
                </c:pt>
                <c:pt idx="635">
                  <c:v>3492.857710499999</c:v>
                </c:pt>
                <c:pt idx="636">
                  <c:v>3357.782883249999</c:v>
                </c:pt>
                <c:pt idx="637">
                  <c:v>3330.2375567499994</c:v>
                </c:pt>
                <c:pt idx="638">
                  <c:v>3315.8802379999993</c:v>
                </c:pt>
                <c:pt idx="639">
                  <c:v>3304.2161917500002</c:v>
                </c:pt>
                <c:pt idx="640">
                  <c:v>3331.3138780000004</c:v>
                </c:pt>
                <c:pt idx="641">
                  <c:v>3344.7680217500001</c:v>
                </c:pt>
                <c:pt idx="642">
                  <c:v>3439.9874057500001</c:v>
                </c:pt>
                <c:pt idx="643">
                  <c:v>3466.8060967500001</c:v>
                </c:pt>
                <c:pt idx="644">
                  <c:v>3526.1372792499992</c:v>
                </c:pt>
                <c:pt idx="645">
                  <c:v>3546.9813267500003</c:v>
                </c:pt>
                <c:pt idx="646">
                  <c:v>3509.6421867499998</c:v>
                </c:pt>
                <c:pt idx="647">
                  <c:v>3433.8892582500002</c:v>
                </c:pt>
                <c:pt idx="648">
                  <c:v>3391.0956355000003</c:v>
                </c:pt>
                <c:pt idx="649">
                  <c:v>3436.1681505000001</c:v>
                </c:pt>
                <c:pt idx="650">
                  <c:v>3466.13497925</c:v>
                </c:pt>
                <c:pt idx="651">
                  <c:v>3469.6693507499999</c:v>
                </c:pt>
                <c:pt idx="652">
                  <c:v>3479.1897830000003</c:v>
                </c:pt>
                <c:pt idx="653">
                  <c:v>3478.5705579999994</c:v>
                </c:pt>
                <c:pt idx="654">
                  <c:v>3577.3323315000002</c:v>
                </c:pt>
                <c:pt idx="655">
                  <c:v>3730.3800032500003</c:v>
                </c:pt>
                <c:pt idx="656">
                  <c:v>3725.5244617499993</c:v>
                </c:pt>
                <c:pt idx="657">
                  <c:v>3736.2495195000001</c:v>
                </c:pt>
                <c:pt idx="658">
                  <c:v>3661.2948980000001</c:v>
                </c:pt>
                <c:pt idx="659">
                  <c:v>3659.49400775</c:v>
                </c:pt>
                <c:pt idx="660">
                  <c:v>3574.8818632500002</c:v>
                </c:pt>
                <c:pt idx="661">
                  <c:v>3523.779030499999</c:v>
                </c:pt>
                <c:pt idx="662">
                  <c:v>3528.7249657500001</c:v>
                </c:pt>
                <c:pt idx="663">
                  <c:v>3527.28222925</c:v>
                </c:pt>
                <c:pt idx="664">
                  <c:v>3545.8357664999999</c:v>
                </c:pt>
                <c:pt idx="665">
                  <c:v>3536.7392169999998</c:v>
                </c:pt>
                <c:pt idx="666">
                  <c:v>3503.9725067499994</c:v>
                </c:pt>
                <c:pt idx="667">
                  <c:v>3579.0366577499994</c:v>
                </c:pt>
                <c:pt idx="668">
                  <c:v>3572.5014805000001</c:v>
                </c:pt>
                <c:pt idx="669">
                  <c:v>3599.89211075</c:v>
                </c:pt>
                <c:pt idx="670">
                  <c:v>3512.7799355000002</c:v>
                </c:pt>
                <c:pt idx="671">
                  <c:v>3452.0663595000001</c:v>
                </c:pt>
                <c:pt idx="672">
                  <c:v>3360.6983329999989</c:v>
                </c:pt>
                <c:pt idx="673">
                  <c:v>3319.9579537500003</c:v>
                </c:pt>
                <c:pt idx="674">
                  <c:v>3315.3279615000001</c:v>
                </c:pt>
                <c:pt idx="675">
                  <c:v>3313.7470170000001</c:v>
                </c:pt>
                <c:pt idx="676">
                  <c:v>3320.3782900000001</c:v>
                </c:pt>
                <c:pt idx="677">
                  <c:v>3317.2057490000002</c:v>
                </c:pt>
                <c:pt idx="678">
                  <c:v>3406.804611999999</c:v>
                </c:pt>
                <c:pt idx="679">
                  <c:v>3471.8581365</c:v>
                </c:pt>
                <c:pt idx="680">
                  <c:v>3483.0115875000001</c:v>
                </c:pt>
                <c:pt idx="681">
                  <c:v>3484.7112342500004</c:v>
                </c:pt>
                <c:pt idx="682">
                  <c:v>3454.3084640000002</c:v>
                </c:pt>
                <c:pt idx="683">
                  <c:v>3400.27101025</c:v>
                </c:pt>
                <c:pt idx="684">
                  <c:v>3347.7078617500001</c:v>
                </c:pt>
                <c:pt idx="685">
                  <c:v>3277.1336342500003</c:v>
                </c:pt>
                <c:pt idx="686">
                  <c:v>3294.3273107499995</c:v>
                </c:pt>
                <c:pt idx="687">
                  <c:v>3287.5709067500002</c:v>
                </c:pt>
                <c:pt idx="688">
                  <c:v>3291.1710827500015</c:v>
                </c:pt>
                <c:pt idx="689">
                  <c:v>3338.4608335000003</c:v>
                </c:pt>
                <c:pt idx="690">
                  <c:v>3456.7676247500003</c:v>
                </c:pt>
                <c:pt idx="691">
                  <c:v>3518.7975855</c:v>
                </c:pt>
                <c:pt idx="692">
                  <c:v>3511.7079757500005</c:v>
                </c:pt>
                <c:pt idx="693">
                  <c:v>3507.4760015000002</c:v>
                </c:pt>
                <c:pt idx="694">
                  <c:v>3413.4966652499998</c:v>
                </c:pt>
                <c:pt idx="695">
                  <c:v>3350.4083744999989</c:v>
                </c:pt>
                <c:pt idx="696">
                  <c:v>3240.4857527499994</c:v>
                </c:pt>
                <c:pt idx="697">
                  <c:v>3211.0928785000006</c:v>
                </c:pt>
                <c:pt idx="698">
                  <c:v>3195.7223685000004</c:v>
                </c:pt>
                <c:pt idx="699">
                  <c:v>3205.0751327500002</c:v>
                </c:pt>
                <c:pt idx="700">
                  <c:v>3214.79188075</c:v>
                </c:pt>
                <c:pt idx="701">
                  <c:v>3203.4243085000003</c:v>
                </c:pt>
                <c:pt idx="702">
                  <c:v>3286.2864005000001</c:v>
                </c:pt>
                <c:pt idx="703">
                  <c:v>3326.9309282500003</c:v>
                </c:pt>
                <c:pt idx="704">
                  <c:v>3333.5489135000003</c:v>
                </c:pt>
                <c:pt idx="705">
                  <c:v>3327.2057089999998</c:v>
                </c:pt>
                <c:pt idx="706">
                  <c:v>3326.6922232500001</c:v>
                </c:pt>
                <c:pt idx="707">
                  <c:v>3143.57382125</c:v>
                </c:pt>
                <c:pt idx="708">
                  <c:v>2974.9916855000015</c:v>
                </c:pt>
                <c:pt idx="709">
                  <c:v>2941.7228144999999</c:v>
                </c:pt>
                <c:pt idx="710">
                  <c:v>2947.7523615</c:v>
                </c:pt>
                <c:pt idx="711">
                  <c:v>2950.4786589999999</c:v>
                </c:pt>
                <c:pt idx="712">
                  <c:v>2947.518367749999</c:v>
                </c:pt>
                <c:pt idx="713">
                  <c:v>3064.8341409999998</c:v>
                </c:pt>
                <c:pt idx="714">
                  <c:v>3250.5217264999992</c:v>
                </c:pt>
                <c:pt idx="715">
                  <c:v>3366.8419090000002</c:v>
                </c:pt>
                <c:pt idx="716">
                  <c:v>3382.8528905000003</c:v>
                </c:pt>
                <c:pt idx="717">
                  <c:v>3291.0229854999998</c:v>
                </c:pt>
                <c:pt idx="718">
                  <c:v>3207.4613034999998</c:v>
                </c:pt>
                <c:pt idx="719">
                  <c:v>3109.0647795000004</c:v>
                </c:pt>
                <c:pt idx="720">
                  <c:v>2996.7151530000006</c:v>
                </c:pt>
                <c:pt idx="721">
                  <c:v>2995.5556455000001</c:v>
                </c:pt>
                <c:pt idx="722">
                  <c:v>2989.9540842500001</c:v>
                </c:pt>
                <c:pt idx="723">
                  <c:v>2992.1279662500001</c:v>
                </c:pt>
                <c:pt idx="724">
                  <c:v>2983.9782154999998</c:v>
                </c:pt>
                <c:pt idx="725">
                  <c:v>2979.1548065000002</c:v>
                </c:pt>
                <c:pt idx="726">
                  <c:v>3096.7315492500002</c:v>
                </c:pt>
                <c:pt idx="727">
                  <c:v>3206.2912432500002</c:v>
                </c:pt>
                <c:pt idx="728">
                  <c:v>3235.6374862499993</c:v>
                </c:pt>
                <c:pt idx="729">
                  <c:v>3149.5953722499989</c:v>
                </c:pt>
                <c:pt idx="730">
                  <c:v>3011.0047167500002</c:v>
                </c:pt>
                <c:pt idx="731">
                  <c:v>3056.366189249999</c:v>
                </c:pt>
                <c:pt idx="732">
                  <c:v>3183.0726802499989</c:v>
                </c:pt>
                <c:pt idx="733">
                  <c:v>3236.4213</c:v>
                </c:pt>
                <c:pt idx="734">
                  <c:v>3288.2255652499998</c:v>
                </c:pt>
                <c:pt idx="735">
                  <c:v>3271.3760617500002</c:v>
                </c:pt>
                <c:pt idx="736">
                  <c:v>3219.960421499999</c:v>
                </c:pt>
                <c:pt idx="737">
                  <c:v>3189.2963850000001</c:v>
                </c:pt>
                <c:pt idx="738">
                  <c:v>3174.0568302500001</c:v>
                </c:pt>
                <c:pt idx="739">
                  <c:v>3168.8857335000002</c:v>
                </c:pt>
                <c:pt idx="740">
                  <c:v>3163.11974775</c:v>
                </c:pt>
                <c:pt idx="741">
                  <c:v>3126.6755010000002</c:v>
                </c:pt>
                <c:pt idx="742">
                  <c:v>3054.7478422499989</c:v>
                </c:pt>
                <c:pt idx="743">
                  <c:v>2973.0524335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8D-45DA-A566-D9145623258D}"/>
            </c:ext>
          </c:extLst>
        </c:ser>
        <c:ser>
          <c:idx val="1"/>
          <c:order val="1"/>
          <c:tx>
            <c:strRef>
              <c:f>'07'!$D$44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'07'!$A$45:$A$789</c:f>
              <c:strCache>
                <c:ptCount val="744"/>
                <c:pt idx="0">
                  <c:v>01.07.</c:v>
                </c:pt>
                <c:pt idx="1">
                  <c:v>01.07.</c:v>
                </c:pt>
                <c:pt idx="2">
                  <c:v>01.07.</c:v>
                </c:pt>
                <c:pt idx="3">
                  <c:v>01.07.</c:v>
                </c:pt>
                <c:pt idx="4">
                  <c:v>01.07.</c:v>
                </c:pt>
                <c:pt idx="5">
                  <c:v>01.07.</c:v>
                </c:pt>
                <c:pt idx="6">
                  <c:v>01.07.</c:v>
                </c:pt>
                <c:pt idx="7">
                  <c:v>01.07.</c:v>
                </c:pt>
                <c:pt idx="8">
                  <c:v>01.07.</c:v>
                </c:pt>
                <c:pt idx="9">
                  <c:v>01.07.</c:v>
                </c:pt>
                <c:pt idx="10">
                  <c:v>01.07.</c:v>
                </c:pt>
                <c:pt idx="11">
                  <c:v>01.07.</c:v>
                </c:pt>
                <c:pt idx="12">
                  <c:v>01.07.</c:v>
                </c:pt>
                <c:pt idx="13">
                  <c:v>01.07.</c:v>
                </c:pt>
                <c:pt idx="14">
                  <c:v>01.07.</c:v>
                </c:pt>
                <c:pt idx="15">
                  <c:v>01.07.</c:v>
                </c:pt>
                <c:pt idx="16">
                  <c:v>01.07.</c:v>
                </c:pt>
                <c:pt idx="17">
                  <c:v>01.07.</c:v>
                </c:pt>
                <c:pt idx="18">
                  <c:v>01.07.</c:v>
                </c:pt>
                <c:pt idx="19">
                  <c:v>01.07.</c:v>
                </c:pt>
                <c:pt idx="20">
                  <c:v>01.07.</c:v>
                </c:pt>
                <c:pt idx="21">
                  <c:v>01.07.</c:v>
                </c:pt>
                <c:pt idx="22">
                  <c:v>01.07.</c:v>
                </c:pt>
                <c:pt idx="23">
                  <c:v>01.07.</c:v>
                </c:pt>
                <c:pt idx="24">
                  <c:v>02.07.</c:v>
                </c:pt>
                <c:pt idx="25">
                  <c:v>02.07.</c:v>
                </c:pt>
                <c:pt idx="26">
                  <c:v>02.07.</c:v>
                </c:pt>
                <c:pt idx="27">
                  <c:v>02.07.</c:v>
                </c:pt>
                <c:pt idx="28">
                  <c:v>02.07.</c:v>
                </c:pt>
                <c:pt idx="29">
                  <c:v>02.07.</c:v>
                </c:pt>
                <c:pt idx="30">
                  <c:v>02.07.</c:v>
                </c:pt>
                <c:pt idx="31">
                  <c:v>02.07.</c:v>
                </c:pt>
                <c:pt idx="32">
                  <c:v>02.07.</c:v>
                </c:pt>
                <c:pt idx="33">
                  <c:v>02.07.</c:v>
                </c:pt>
                <c:pt idx="34">
                  <c:v>02.07.</c:v>
                </c:pt>
                <c:pt idx="35">
                  <c:v>02.07.</c:v>
                </c:pt>
                <c:pt idx="36">
                  <c:v>02.07.</c:v>
                </c:pt>
                <c:pt idx="37">
                  <c:v>02.07.</c:v>
                </c:pt>
                <c:pt idx="38">
                  <c:v>02.07.</c:v>
                </c:pt>
                <c:pt idx="39">
                  <c:v>02.07.</c:v>
                </c:pt>
                <c:pt idx="40">
                  <c:v>02.07.</c:v>
                </c:pt>
                <c:pt idx="41">
                  <c:v>02.07.</c:v>
                </c:pt>
                <c:pt idx="42">
                  <c:v>02.07.</c:v>
                </c:pt>
                <c:pt idx="43">
                  <c:v>02.07.</c:v>
                </c:pt>
                <c:pt idx="44">
                  <c:v>02.07.</c:v>
                </c:pt>
                <c:pt idx="45">
                  <c:v>02.07.</c:v>
                </c:pt>
                <c:pt idx="46">
                  <c:v>02.07.</c:v>
                </c:pt>
                <c:pt idx="47">
                  <c:v>02.07.</c:v>
                </c:pt>
                <c:pt idx="48">
                  <c:v>03.07.</c:v>
                </c:pt>
                <c:pt idx="49">
                  <c:v>03.07.</c:v>
                </c:pt>
                <c:pt idx="50">
                  <c:v>03.07.</c:v>
                </c:pt>
                <c:pt idx="51">
                  <c:v>03.07.</c:v>
                </c:pt>
                <c:pt idx="52">
                  <c:v>03.07.</c:v>
                </c:pt>
                <c:pt idx="53">
                  <c:v>03.07.</c:v>
                </c:pt>
                <c:pt idx="54">
                  <c:v>03.07.</c:v>
                </c:pt>
                <c:pt idx="55">
                  <c:v>03.07.</c:v>
                </c:pt>
                <c:pt idx="56">
                  <c:v>03.07.</c:v>
                </c:pt>
                <c:pt idx="57">
                  <c:v>03.07.</c:v>
                </c:pt>
                <c:pt idx="58">
                  <c:v>03.07.</c:v>
                </c:pt>
                <c:pt idx="59">
                  <c:v>03.07.</c:v>
                </c:pt>
                <c:pt idx="60">
                  <c:v>03.07.</c:v>
                </c:pt>
                <c:pt idx="61">
                  <c:v>03.07.</c:v>
                </c:pt>
                <c:pt idx="62">
                  <c:v>03.07.</c:v>
                </c:pt>
                <c:pt idx="63">
                  <c:v>03.07.</c:v>
                </c:pt>
                <c:pt idx="64">
                  <c:v>03.07.</c:v>
                </c:pt>
                <c:pt idx="65">
                  <c:v>03.07.</c:v>
                </c:pt>
                <c:pt idx="66">
                  <c:v>03.07.</c:v>
                </c:pt>
                <c:pt idx="67">
                  <c:v>03.07.</c:v>
                </c:pt>
                <c:pt idx="68">
                  <c:v>03.07.</c:v>
                </c:pt>
                <c:pt idx="69">
                  <c:v>03.07.</c:v>
                </c:pt>
                <c:pt idx="70">
                  <c:v>03.07.</c:v>
                </c:pt>
                <c:pt idx="71">
                  <c:v>03.07.</c:v>
                </c:pt>
                <c:pt idx="72">
                  <c:v>04.07.</c:v>
                </c:pt>
                <c:pt idx="73">
                  <c:v>04.07.</c:v>
                </c:pt>
                <c:pt idx="74">
                  <c:v>04.07.</c:v>
                </c:pt>
                <c:pt idx="75">
                  <c:v>04.07.</c:v>
                </c:pt>
                <c:pt idx="76">
                  <c:v>04.07.</c:v>
                </c:pt>
                <c:pt idx="77">
                  <c:v>04.07.</c:v>
                </c:pt>
                <c:pt idx="78">
                  <c:v>04.07.</c:v>
                </c:pt>
                <c:pt idx="79">
                  <c:v>04.07.</c:v>
                </c:pt>
                <c:pt idx="80">
                  <c:v>04.07.</c:v>
                </c:pt>
                <c:pt idx="81">
                  <c:v>04.07.</c:v>
                </c:pt>
                <c:pt idx="82">
                  <c:v>04.07.</c:v>
                </c:pt>
                <c:pt idx="83">
                  <c:v>04.07.</c:v>
                </c:pt>
                <c:pt idx="84">
                  <c:v>04.07.</c:v>
                </c:pt>
                <c:pt idx="85">
                  <c:v>04.07.</c:v>
                </c:pt>
                <c:pt idx="86">
                  <c:v>04.07.</c:v>
                </c:pt>
                <c:pt idx="87">
                  <c:v>04.07.</c:v>
                </c:pt>
                <c:pt idx="88">
                  <c:v>04.07.</c:v>
                </c:pt>
                <c:pt idx="89">
                  <c:v>04.07.</c:v>
                </c:pt>
                <c:pt idx="90">
                  <c:v>04.07.</c:v>
                </c:pt>
                <c:pt idx="91">
                  <c:v>04.07.</c:v>
                </c:pt>
                <c:pt idx="92">
                  <c:v>04.07.</c:v>
                </c:pt>
                <c:pt idx="93">
                  <c:v>04.07.</c:v>
                </c:pt>
                <c:pt idx="94">
                  <c:v>04.07.</c:v>
                </c:pt>
                <c:pt idx="95">
                  <c:v>04.07.</c:v>
                </c:pt>
                <c:pt idx="96">
                  <c:v>05.07.</c:v>
                </c:pt>
                <c:pt idx="97">
                  <c:v>05.07.</c:v>
                </c:pt>
                <c:pt idx="98">
                  <c:v>05.07.</c:v>
                </c:pt>
                <c:pt idx="99">
                  <c:v>05.07.</c:v>
                </c:pt>
                <c:pt idx="100">
                  <c:v>05.07.</c:v>
                </c:pt>
                <c:pt idx="101">
                  <c:v>05.07.</c:v>
                </c:pt>
                <c:pt idx="102">
                  <c:v>05.07.</c:v>
                </c:pt>
                <c:pt idx="103">
                  <c:v>05.07.</c:v>
                </c:pt>
                <c:pt idx="104">
                  <c:v>05.07.</c:v>
                </c:pt>
                <c:pt idx="105">
                  <c:v>05.07.</c:v>
                </c:pt>
                <c:pt idx="106">
                  <c:v>05.07.</c:v>
                </c:pt>
                <c:pt idx="107">
                  <c:v>05.07.</c:v>
                </c:pt>
                <c:pt idx="108">
                  <c:v>05.07.</c:v>
                </c:pt>
                <c:pt idx="109">
                  <c:v>05.07.</c:v>
                </c:pt>
                <c:pt idx="110">
                  <c:v>05.07.</c:v>
                </c:pt>
                <c:pt idx="111">
                  <c:v>05.07.</c:v>
                </c:pt>
                <c:pt idx="112">
                  <c:v>05.07.</c:v>
                </c:pt>
                <c:pt idx="113">
                  <c:v>05.07.</c:v>
                </c:pt>
                <c:pt idx="114">
                  <c:v>05.07.</c:v>
                </c:pt>
                <c:pt idx="115">
                  <c:v>05.07.</c:v>
                </c:pt>
                <c:pt idx="116">
                  <c:v>05.07.</c:v>
                </c:pt>
                <c:pt idx="117">
                  <c:v>05.07.</c:v>
                </c:pt>
                <c:pt idx="118">
                  <c:v>05.07.</c:v>
                </c:pt>
                <c:pt idx="119">
                  <c:v>05.07.</c:v>
                </c:pt>
                <c:pt idx="120">
                  <c:v>06.07.</c:v>
                </c:pt>
                <c:pt idx="121">
                  <c:v>06.07.</c:v>
                </c:pt>
                <c:pt idx="122">
                  <c:v>06.07.</c:v>
                </c:pt>
                <c:pt idx="123">
                  <c:v>06.07.</c:v>
                </c:pt>
                <c:pt idx="124">
                  <c:v>06.07.</c:v>
                </c:pt>
                <c:pt idx="125">
                  <c:v>06.07.</c:v>
                </c:pt>
                <c:pt idx="126">
                  <c:v>06.07.</c:v>
                </c:pt>
                <c:pt idx="127">
                  <c:v>06.07.</c:v>
                </c:pt>
                <c:pt idx="128">
                  <c:v>06.07.</c:v>
                </c:pt>
                <c:pt idx="129">
                  <c:v>06.07.</c:v>
                </c:pt>
                <c:pt idx="130">
                  <c:v>06.07.</c:v>
                </c:pt>
                <c:pt idx="131">
                  <c:v>06.07.</c:v>
                </c:pt>
                <c:pt idx="132">
                  <c:v>06.07.</c:v>
                </c:pt>
                <c:pt idx="133">
                  <c:v>06.07.</c:v>
                </c:pt>
                <c:pt idx="134">
                  <c:v>06.07.</c:v>
                </c:pt>
                <c:pt idx="135">
                  <c:v>06.07.</c:v>
                </c:pt>
                <c:pt idx="136">
                  <c:v>06.07.</c:v>
                </c:pt>
                <c:pt idx="137">
                  <c:v>06.07.</c:v>
                </c:pt>
                <c:pt idx="138">
                  <c:v>06.07.</c:v>
                </c:pt>
                <c:pt idx="139">
                  <c:v>06.07.</c:v>
                </c:pt>
                <c:pt idx="140">
                  <c:v>06.07.</c:v>
                </c:pt>
                <c:pt idx="141">
                  <c:v>06.07.</c:v>
                </c:pt>
                <c:pt idx="142">
                  <c:v>06.07.</c:v>
                </c:pt>
                <c:pt idx="143">
                  <c:v>06.07.</c:v>
                </c:pt>
                <c:pt idx="144">
                  <c:v>07.07.</c:v>
                </c:pt>
                <c:pt idx="145">
                  <c:v>07.07.</c:v>
                </c:pt>
                <c:pt idx="146">
                  <c:v>07.07.</c:v>
                </c:pt>
                <c:pt idx="147">
                  <c:v>07.07.</c:v>
                </c:pt>
                <c:pt idx="148">
                  <c:v>07.07.</c:v>
                </c:pt>
                <c:pt idx="149">
                  <c:v>07.07.</c:v>
                </c:pt>
                <c:pt idx="150">
                  <c:v>07.07.</c:v>
                </c:pt>
                <c:pt idx="151">
                  <c:v>07.07.</c:v>
                </c:pt>
                <c:pt idx="152">
                  <c:v>07.07.</c:v>
                </c:pt>
                <c:pt idx="153">
                  <c:v>07.07.</c:v>
                </c:pt>
                <c:pt idx="154">
                  <c:v>07.07.</c:v>
                </c:pt>
                <c:pt idx="155">
                  <c:v>07.07.</c:v>
                </c:pt>
                <c:pt idx="156">
                  <c:v>07.07.</c:v>
                </c:pt>
                <c:pt idx="157">
                  <c:v>07.07.</c:v>
                </c:pt>
                <c:pt idx="158">
                  <c:v>07.07.</c:v>
                </c:pt>
                <c:pt idx="159">
                  <c:v>07.07.</c:v>
                </c:pt>
                <c:pt idx="160">
                  <c:v>07.07.</c:v>
                </c:pt>
                <c:pt idx="161">
                  <c:v>07.07.</c:v>
                </c:pt>
                <c:pt idx="162">
                  <c:v>07.07.</c:v>
                </c:pt>
                <c:pt idx="163">
                  <c:v>07.07.</c:v>
                </c:pt>
                <c:pt idx="164">
                  <c:v>07.07.</c:v>
                </c:pt>
                <c:pt idx="165">
                  <c:v>07.07.</c:v>
                </c:pt>
                <c:pt idx="166">
                  <c:v>07.07.</c:v>
                </c:pt>
                <c:pt idx="167">
                  <c:v>07.07.</c:v>
                </c:pt>
                <c:pt idx="168">
                  <c:v>08.07.</c:v>
                </c:pt>
                <c:pt idx="169">
                  <c:v>08.07.</c:v>
                </c:pt>
                <c:pt idx="170">
                  <c:v>08.07.</c:v>
                </c:pt>
                <c:pt idx="171">
                  <c:v>08.07.</c:v>
                </c:pt>
                <c:pt idx="172">
                  <c:v>08.07.</c:v>
                </c:pt>
                <c:pt idx="173">
                  <c:v>08.07.</c:v>
                </c:pt>
                <c:pt idx="174">
                  <c:v>08.07.</c:v>
                </c:pt>
                <c:pt idx="175">
                  <c:v>08.07.</c:v>
                </c:pt>
                <c:pt idx="176">
                  <c:v>08.07.</c:v>
                </c:pt>
                <c:pt idx="177">
                  <c:v>08.07.</c:v>
                </c:pt>
                <c:pt idx="178">
                  <c:v>08.07.</c:v>
                </c:pt>
                <c:pt idx="179">
                  <c:v>08.07.</c:v>
                </c:pt>
                <c:pt idx="180">
                  <c:v>08.07.</c:v>
                </c:pt>
                <c:pt idx="181">
                  <c:v>08.07.</c:v>
                </c:pt>
                <c:pt idx="182">
                  <c:v>08.07.</c:v>
                </c:pt>
                <c:pt idx="183">
                  <c:v>08.07.</c:v>
                </c:pt>
                <c:pt idx="184">
                  <c:v>08.07.</c:v>
                </c:pt>
                <c:pt idx="185">
                  <c:v>08.07.</c:v>
                </c:pt>
                <c:pt idx="186">
                  <c:v>08.07.</c:v>
                </c:pt>
                <c:pt idx="187">
                  <c:v>08.07.</c:v>
                </c:pt>
                <c:pt idx="188">
                  <c:v>08.07.</c:v>
                </c:pt>
                <c:pt idx="189">
                  <c:v>08.07.</c:v>
                </c:pt>
                <c:pt idx="190">
                  <c:v>08.07.</c:v>
                </c:pt>
                <c:pt idx="191">
                  <c:v>08.07.</c:v>
                </c:pt>
                <c:pt idx="192">
                  <c:v>09.07.</c:v>
                </c:pt>
                <c:pt idx="193">
                  <c:v>09.07.</c:v>
                </c:pt>
                <c:pt idx="194">
                  <c:v>09.07.</c:v>
                </c:pt>
                <c:pt idx="195">
                  <c:v>09.07.</c:v>
                </c:pt>
                <c:pt idx="196">
                  <c:v>09.07.</c:v>
                </c:pt>
                <c:pt idx="197">
                  <c:v>09.07.</c:v>
                </c:pt>
                <c:pt idx="198">
                  <c:v>09.07.</c:v>
                </c:pt>
                <c:pt idx="199">
                  <c:v>09.07.</c:v>
                </c:pt>
                <c:pt idx="200">
                  <c:v>09.07.</c:v>
                </c:pt>
                <c:pt idx="201">
                  <c:v>09.07.</c:v>
                </c:pt>
                <c:pt idx="202">
                  <c:v>09.07.</c:v>
                </c:pt>
                <c:pt idx="203">
                  <c:v>09.07.</c:v>
                </c:pt>
                <c:pt idx="204">
                  <c:v>09.07.</c:v>
                </c:pt>
                <c:pt idx="205">
                  <c:v>09.07.</c:v>
                </c:pt>
                <c:pt idx="206">
                  <c:v>09.07.</c:v>
                </c:pt>
                <c:pt idx="207">
                  <c:v>09.07.</c:v>
                </c:pt>
                <c:pt idx="208">
                  <c:v>09.07.</c:v>
                </c:pt>
                <c:pt idx="209">
                  <c:v>09.07.</c:v>
                </c:pt>
                <c:pt idx="210">
                  <c:v>09.07.</c:v>
                </c:pt>
                <c:pt idx="211">
                  <c:v>09.07.</c:v>
                </c:pt>
                <c:pt idx="212">
                  <c:v>09.07.</c:v>
                </c:pt>
                <c:pt idx="213">
                  <c:v>09.07.</c:v>
                </c:pt>
                <c:pt idx="214">
                  <c:v>09.07.</c:v>
                </c:pt>
                <c:pt idx="215">
                  <c:v>09.07.</c:v>
                </c:pt>
                <c:pt idx="216">
                  <c:v>10.07.</c:v>
                </c:pt>
                <c:pt idx="217">
                  <c:v>10.07.</c:v>
                </c:pt>
                <c:pt idx="218">
                  <c:v>10.07.</c:v>
                </c:pt>
                <c:pt idx="219">
                  <c:v>10.07.</c:v>
                </c:pt>
                <c:pt idx="220">
                  <c:v>10.07.</c:v>
                </c:pt>
                <c:pt idx="221">
                  <c:v>10.07.</c:v>
                </c:pt>
                <c:pt idx="222">
                  <c:v>10.07.</c:v>
                </c:pt>
                <c:pt idx="223">
                  <c:v>10.07.</c:v>
                </c:pt>
                <c:pt idx="224">
                  <c:v>10.07.</c:v>
                </c:pt>
                <c:pt idx="225">
                  <c:v>10.07.</c:v>
                </c:pt>
                <c:pt idx="226">
                  <c:v>10.07.</c:v>
                </c:pt>
                <c:pt idx="227">
                  <c:v>10.07.</c:v>
                </c:pt>
                <c:pt idx="228">
                  <c:v>10.07.</c:v>
                </c:pt>
                <c:pt idx="229">
                  <c:v>10.07.</c:v>
                </c:pt>
                <c:pt idx="230">
                  <c:v>10.07.</c:v>
                </c:pt>
                <c:pt idx="231">
                  <c:v>10.07.</c:v>
                </c:pt>
                <c:pt idx="232">
                  <c:v>10.07.</c:v>
                </c:pt>
                <c:pt idx="233">
                  <c:v>10.07.</c:v>
                </c:pt>
                <c:pt idx="234">
                  <c:v>10.07.</c:v>
                </c:pt>
                <c:pt idx="235">
                  <c:v>10.07.</c:v>
                </c:pt>
                <c:pt idx="236">
                  <c:v>10.07.</c:v>
                </c:pt>
                <c:pt idx="237">
                  <c:v>10.07.</c:v>
                </c:pt>
                <c:pt idx="238">
                  <c:v>10.07.</c:v>
                </c:pt>
                <c:pt idx="239">
                  <c:v>10.07.</c:v>
                </c:pt>
                <c:pt idx="240">
                  <c:v>11.07.</c:v>
                </c:pt>
                <c:pt idx="241">
                  <c:v>11.07.</c:v>
                </c:pt>
                <c:pt idx="242">
                  <c:v>11.07.</c:v>
                </c:pt>
                <c:pt idx="243">
                  <c:v>11.07.</c:v>
                </c:pt>
                <c:pt idx="244">
                  <c:v>11.07.</c:v>
                </c:pt>
                <c:pt idx="245">
                  <c:v>11.07.</c:v>
                </c:pt>
                <c:pt idx="246">
                  <c:v>11.07.</c:v>
                </c:pt>
                <c:pt idx="247">
                  <c:v>11.07.</c:v>
                </c:pt>
                <c:pt idx="248">
                  <c:v>11.07.</c:v>
                </c:pt>
                <c:pt idx="249">
                  <c:v>11.07.</c:v>
                </c:pt>
                <c:pt idx="250">
                  <c:v>11.07.</c:v>
                </c:pt>
                <c:pt idx="251">
                  <c:v>11.07.</c:v>
                </c:pt>
                <c:pt idx="252">
                  <c:v>11.07.</c:v>
                </c:pt>
                <c:pt idx="253">
                  <c:v>11.07.</c:v>
                </c:pt>
                <c:pt idx="254">
                  <c:v>11.07.</c:v>
                </c:pt>
                <c:pt idx="255">
                  <c:v>11.07.</c:v>
                </c:pt>
                <c:pt idx="256">
                  <c:v>11.07.</c:v>
                </c:pt>
                <c:pt idx="257">
                  <c:v>11.07.</c:v>
                </c:pt>
                <c:pt idx="258">
                  <c:v>11.07.</c:v>
                </c:pt>
                <c:pt idx="259">
                  <c:v>11.07.</c:v>
                </c:pt>
                <c:pt idx="260">
                  <c:v>11.07.</c:v>
                </c:pt>
                <c:pt idx="261">
                  <c:v>11.07.</c:v>
                </c:pt>
                <c:pt idx="262">
                  <c:v>11.07.</c:v>
                </c:pt>
                <c:pt idx="263">
                  <c:v>11.07.</c:v>
                </c:pt>
                <c:pt idx="264">
                  <c:v>12.07.</c:v>
                </c:pt>
                <c:pt idx="265">
                  <c:v>12.07.</c:v>
                </c:pt>
                <c:pt idx="266">
                  <c:v>12.07.</c:v>
                </c:pt>
                <c:pt idx="267">
                  <c:v>12.07.</c:v>
                </c:pt>
                <c:pt idx="268">
                  <c:v>12.07.</c:v>
                </c:pt>
                <c:pt idx="269">
                  <c:v>12.07.</c:v>
                </c:pt>
                <c:pt idx="270">
                  <c:v>12.07.</c:v>
                </c:pt>
                <c:pt idx="271">
                  <c:v>12.07.</c:v>
                </c:pt>
                <c:pt idx="272">
                  <c:v>12.07.</c:v>
                </c:pt>
                <c:pt idx="273">
                  <c:v>12.07.</c:v>
                </c:pt>
                <c:pt idx="274">
                  <c:v>12.07.</c:v>
                </c:pt>
                <c:pt idx="275">
                  <c:v>12.07.</c:v>
                </c:pt>
                <c:pt idx="276">
                  <c:v>12.07.</c:v>
                </c:pt>
                <c:pt idx="277">
                  <c:v>12.07.</c:v>
                </c:pt>
                <c:pt idx="278">
                  <c:v>12.07.</c:v>
                </c:pt>
                <c:pt idx="279">
                  <c:v>12.07.</c:v>
                </c:pt>
                <c:pt idx="280">
                  <c:v>12.07.</c:v>
                </c:pt>
                <c:pt idx="281">
                  <c:v>12.07.</c:v>
                </c:pt>
                <c:pt idx="282">
                  <c:v>12.07.</c:v>
                </c:pt>
                <c:pt idx="283">
                  <c:v>12.07.</c:v>
                </c:pt>
                <c:pt idx="284">
                  <c:v>12.07.</c:v>
                </c:pt>
                <c:pt idx="285">
                  <c:v>12.07.</c:v>
                </c:pt>
                <c:pt idx="286">
                  <c:v>12.07.</c:v>
                </c:pt>
                <c:pt idx="287">
                  <c:v>12.07.</c:v>
                </c:pt>
                <c:pt idx="288">
                  <c:v>13.07.</c:v>
                </c:pt>
                <c:pt idx="289">
                  <c:v>13.07.</c:v>
                </c:pt>
                <c:pt idx="290">
                  <c:v>13.07.</c:v>
                </c:pt>
                <c:pt idx="291">
                  <c:v>13.07.</c:v>
                </c:pt>
                <c:pt idx="292">
                  <c:v>13.07.</c:v>
                </c:pt>
                <c:pt idx="293">
                  <c:v>13.07.</c:v>
                </c:pt>
                <c:pt idx="294">
                  <c:v>13.07.</c:v>
                </c:pt>
                <c:pt idx="295">
                  <c:v>13.07.</c:v>
                </c:pt>
                <c:pt idx="296">
                  <c:v>13.07.</c:v>
                </c:pt>
                <c:pt idx="297">
                  <c:v>13.07.</c:v>
                </c:pt>
                <c:pt idx="298">
                  <c:v>13.07.</c:v>
                </c:pt>
                <c:pt idx="299">
                  <c:v>13.07.</c:v>
                </c:pt>
                <c:pt idx="300">
                  <c:v>13.07.</c:v>
                </c:pt>
                <c:pt idx="301">
                  <c:v>13.07.</c:v>
                </c:pt>
                <c:pt idx="302">
                  <c:v>13.07.</c:v>
                </c:pt>
                <c:pt idx="303">
                  <c:v>13.07.</c:v>
                </c:pt>
                <c:pt idx="304">
                  <c:v>13.07.</c:v>
                </c:pt>
                <c:pt idx="305">
                  <c:v>13.07.</c:v>
                </c:pt>
                <c:pt idx="306">
                  <c:v>13.07.</c:v>
                </c:pt>
                <c:pt idx="307">
                  <c:v>13.07.</c:v>
                </c:pt>
                <c:pt idx="308">
                  <c:v>13.07.</c:v>
                </c:pt>
                <c:pt idx="309">
                  <c:v>13.07.</c:v>
                </c:pt>
                <c:pt idx="310">
                  <c:v>13.07.</c:v>
                </c:pt>
                <c:pt idx="311">
                  <c:v>13.07.</c:v>
                </c:pt>
                <c:pt idx="312">
                  <c:v>14.07.</c:v>
                </c:pt>
                <c:pt idx="313">
                  <c:v>14.07.</c:v>
                </c:pt>
                <c:pt idx="314">
                  <c:v>14.07.</c:v>
                </c:pt>
                <c:pt idx="315">
                  <c:v>14.07.</c:v>
                </c:pt>
                <c:pt idx="316">
                  <c:v>14.07.</c:v>
                </c:pt>
                <c:pt idx="317">
                  <c:v>14.07.</c:v>
                </c:pt>
                <c:pt idx="318">
                  <c:v>14.07.</c:v>
                </c:pt>
                <c:pt idx="319">
                  <c:v>14.07.</c:v>
                </c:pt>
                <c:pt idx="320">
                  <c:v>14.07.</c:v>
                </c:pt>
                <c:pt idx="321">
                  <c:v>14.07.</c:v>
                </c:pt>
                <c:pt idx="322">
                  <c:v>14.07.</c:v>
                </c:pt>
                <c:pt idx="323">
                  <c:v>14.07.</c:v>
                </c:pt>
                <c:pt idx="324">
                  <c:v>14.07.</c:v>
                </c:pt>
                <c:pt idx="325">
                  <c:v>14.07.</c:v>
                </c:pt>
                <c:pt idx="326">
                  <c:v>14.07.</c:v>
                </c:pt>
                <c:pt idx="327">
                  <c:v>14.07.</c:v>
                </c:pt>
                <c:pt idx="328">
                  <c:v>14.07.</c:v>
                </c:pt>
                <c:pt idx="329">
                  <c:v>14.07.</c:v>
                </c:pt>
                <c:pt idx="330">
                  <c:v>14.07.</c:v>
                </c:pt>
                <c:pt idx="331">
                  <c:v>14.07.</c:v>
                </c:pt>
                <c:pt idx="332">
                  <c:v>14.07.</c:v>
                </c:pt>
                <c:pt idx="333">
                  <c:v>14.07.</c:v>
                </c:pt>
                <c:pt idx="334">
                  <c:v>14.07.</c:v>
                </c:pt>
                <c:pt idx="335">
                  <c:v>14.07.</c:v>
                </c:pt>
                <c:pt idx="336">
                  <c:v>15.07.</c:v>
                </c:pt>
                <c:pt idx="337">
                  <c:v>15.07.</c:v>
                </c:pt>
                <c:pt idx="338">
                  <c:v>15.07.</c:v>
                </c:pt>
                <c:pt idx="339">
                  <c:v>15.07.</c:v>
                </c:pt>
                <c:pt idx="340">
                  <c:v>15.07.</c:v>
                </c:pt>
                <c:pt idx="341">
                  <c:v>15.07.</c:v>
                </c:pt>
                <c:pt idx="342">
                  <c:v>15.07.</c:v>
                </c:pt>
                <c:pt idx="343">
                  <c:v>15.07.</c:v>
                </c:pt>
                <c:pt idx="344">
                  <c:v>15.07.</c:v>
                </c:pt>
                <c:pt idx="345">
                  <c:v>15.07.</c:v>
                </c:pt>
                <c:pt idx="346">
                  <c:v>15.07.</c:v>
                </c:pt>
                <c:pt idx="347">
                  <c:v>15.07.</c:v>
                </c:pt>
                <c:pt idx="348">
                  <c:v>15.07.</c:v>
                </c:pt>
                <c:pt idx="349">
                  <c:v>15.07.</c:v>
                </c:pt>
                <c:pt idx="350">
                  <c:v>15.07.</c:v>
                </c:pt>
                <c:pt idx="351">
                  <c:v>15.07.</c:v>
                </c:pt>
                <c:pt idx="352">
                  <c:v>15.07.</c:v>
                </c:pt>
                <c:pt idx="353">
                  <c:v>15.07.</c:v>
                </c:pt>
                <c:pt idx="354">
                  <c:v>15.07.</c:v>
                </c:pt>
                <c:pt idx="355">
                  <c:v>15.07.</c:v>
                </c:pt>
                <c:pt idx="356">
                  <c:v>15.07.</c:v>
                </c:pt>
                <c:pt idx="357">
                  <c:v>15.07.</c:v>
                </c:pt>
                <c:pt idx="358">
                  <c:v>15.07.</c:v>
                </c:pt>
                <c:pt idx="359">
                  <c:v>15.07.</c:v>
                </c:pt>
                <c:pt idx="360">
                  <c:v>16.07.</c:v>
                </c:pt>
                <c:pt idx="361">
                  <c:v>16.07.</c:v>
                </c:pt>
                <c:pt idx="362">
                  <c:v>16.07.</c:v>
                </c:pt>
                <c:pt idx="363">
                  <c:v>16.07.</c:v>
                </c:pt>
                <c:pt idx="364">
                  <c:v>16.07.</c:v>
                </c:pt>
                <c:pt idx="365">
                  <c:v>16.07.</c:v>
                </c:pt>
                <c:pt idx="366">
                  <c:v>16.07.</c:v>
                </c:pt>
                <c:pt idx="367">
                  <c:v>16.07.</c:v>
                </c:pt>
                <c:pt idx="368">
                  <c:v>16.07.</c:v>
                </c:pt>
                <c:pt idx="369">
                  <c:v>16.07.</c:v>
                </c:pt>
                <c:pt idx="370">
                  <c:v>16.07.</c:v>
                </c:pt>
                <c:pt idx="371">
                  <c:v>16.07.</c:v>
                </c:pt>
                <c:pt idx="372">
                  <c:v>16.07.</c:v>
                </c:pt>
                <c:pt idx="373">
                  <c:v>16.07.</c:v>
                </c:pt>
                <c:pt idx="374">
                  <c:v>16.07.</c:v>
                </c:pt>
                <c:pt idx="375">
                  <c:v>16.07.</c:v>
                </c:pt>
                <c:pt idx="376">
                  <c:v>16.07.</c:v>
                </c:pt>
                <c:pt idx="377">
                  <c:v>16.07.</c:v>
                </c:pt>
                <c:pt idx="378">
                  <c:v>16.07.</c:v>
                </c:pt>
                <c:pt idx="379">
                  <c:v>16.07.</c:v>
                </c:pt>
                <c:pt idx="380">
                  <c:v>16.07.</c:v>
                </c:pt>
                <c:pt idx="381">
                  <c:v>16.07.</c:v>
                </c:pt>
                <c:pt idx="382">
                  <c:v>16.07.</c:v>
                </c:pt>
                <c:pt idx="383">
                  <c:v>16.07.</c:v>
                </c:pt>
                <c:pt idx="384">
                  <c:v>17.07.</c:v>
                </c:pt>
                <c:pt idx="385">
                  <c:v>17.07.</c:v>
                </c:pt>
                <c:pt idx="386">
                  <c:v>17.07.</c:v>
                </c:pt>
                <c:pt idx="387">
                  <c:v>17.07.</c:v>
                </c:pt>
                <c:pt idx="388">
                  <c:v>17.07.</c:v>
                </c:pt>
                <c:pt idx="389">
                  <c:v>17.07.</c:v>
                </c:pt>
                <c:pt idx="390">
                  <c:v>17.07.</c:v>
                </c:pt>
                <c:pt idx="391">
                  <c:v>17.07.</c:v>
                </c:pt>
                <c:pt idx="392">
                  <c:v>17.07.</c:v>
                </c:pt>
                <c:pt idx="393">
                  <c:v>17.07.</c:v>
                </c:pt>
                <c:pt idx="394">
                  <c:v>17.07.</c:v>
                </c:pt>
                <c:pt idx="395">
                  <c:v>17.07.</c:v>
                </c:pt>
                <c:pt idx="396">
                  <c:v>17.07.</c:v>
                </c:pt>
                <c:pt idx="397">
                  <c:v>17.07.</c:v>
                </c:pt>
                <c:pt idx="398">
                  <c:v>17.07.</c:v>
                </c:pt>
                <c:pt idx="399">
                  <c:v>17.07.</c:v>
                </c:pt>
                <c:pt idx="400">
                  <c:v>17.07.</c:v>
                </c:pt>
                <c:pt idx="401">
                  <c:v>17.07.</c:v>
                </c:pt>
                <c:pt idx="402">
                  <c:v>17.07.</c:v>
                </c:pt>
                <c:pt idx="403">
                  <c:v>17.07.</c:v>
                </c:pt>
                <c:pt idx="404">
                  <c:v>17.07.</c:v>
                </c:pt>
                <c:pt idx="405">
                  <c:v>17.07.</c:v>
                </c:pt>
                <c:pt idx="406">
                  <c:v>17.07.</c:v>
                </c:pt>
                <c:pt idx="407">
                  <c:v>17.07.</c:v>
                </c:pt>
                <c:pt idx="408">
                  <c:v>18.07.</c:v>
                </c:pt>
                <c:pt idx="409">
                  <c:v>18.07.</c:v>
                </c:pt>
                <c:pt idx="410">
                  <c:v>18.07.</c:v>
                </c:pt>
                <c:pt idx="411">
                  <c:v>18.07.</c:v>
                </c:pt>
                <c:pt idx="412">
                  <c:v>18.07.</c:v>
                </c:pt>
                <c:pt idx="413">
                  <c:v>18.07.</c:v>
                </c:pt>
                <c:pt idx="414">
                  <c:v>18.07.</c:v>
                </c:pt>
                <c:pt idx="415">
                  <c:v>18.07.</c:v>
                </c:pt>
                <c:pt idx="416">
                  <c:v>18.07.</c:v>
                </c:pt>
                <c:pt idx="417">
                  <c:v>18.07.</c:v>
                </c:pt>
                <c:pt idx="418">
                  <c:v>18.07.</c:v>
                </c:pt>
                <c:pt idx="419">
                  <c:v>18.07.</c:v>
                </c:pt>
                <c:pt idx="420">
                  <c:v>18.07.</c:v>
                </c:pt>
                <c:pt idx="421">
                  <c:v>18.07.</c:v>
                </c:pt>
                <c:pt idx="422">
                  <c:v>18.07.</c:v>
                </c:pt>
                <c:pt idx="423">
                  <c:v>18.07.</c:v>
                </c:pt>
                <c:pt idx="424">
                  <c:v>18.07.</c:v>
                </c:pt>
                <c:pt idx="425">
                  <c:v>18.07.</c:v>
                </c:pt>
                <c:pt idx="426">
                  <c:v>18.07.</c:v>
                </c:pt>
                <c:pt idx="427">
                  <c:v>18.07.</c:v>
                </c:pt>
                <c:pt idx="428">
                  <c:v>18.07.</c:v>
                </c:pt>
                <c:pt idx="429">
                  <c:v>18.07.</c:v>
                </c:pt>
                <c:pt idx="430">
                  <c:v>18.07.</c:v>
                </c:pt>
                <c:pt idx="431">
                  <c:v>18.07.</c:v>
                </c:pt>
                <c:pt idx="432">
                  <c:v>19.07.</c:v>
                </c:pt>
                <c:pt idx="433">
                  <c:v>19.07.</c:v>
                </c:pt>
                <c:pt idx="434">
                  <c:v>19.07.</c:v>
                </c:pt>
                <c:pt idx="435">
                  <c:v>19.07.</c:v>
                </c:pt>
                <c:pt idx="436">
                  <c:v>19.07.</c:v>
                </c:pt>
                <c:pt idx="437">
                  <c:v>19.07.</c:v>
                </c:pt>
                <c:pt idx="438">
                  <c:v>19.07.</c:v>
                </c:pt>
                <c:pt idx="439">
                  <c:v>19.07.</c:v>
                </c:pt>
                <c:pt idx="440">
                  <c:v>19.07.</c:v>
                </c:pt>
                <c:pt idx="441">
                  <c:v>19.07.</c:v>
                </c:pt>
                <c:pt idx="442">
                  <c:v>19.07.</c:v>
                </c:pt>
                <c:pt idx="443">
                  <c:v>19.07.</c:v>
                </c:pt>
                <c:pt idx="444">
                  <c:v>19.07.</c:v>
                </c:pt>
                <c:pt idx="445">
                  <c:v>19.07.</c:v>
                </c:pt>
                <c:pt idx="446">
                  <c:v>19.07.</c:v>
                </c:pt>
                <c:pt idx="447">
                  <c:v>19.07.</c:v>
                </c:pt>
                <c:pt idx="448">
                  <c:v>19.07.</c:v>
                </c:pt>
                <c:pt idx="449">
                  <c:v>19.07.</c:v>
                </c:pt>
                <c:pt idx="450">
                  <c:v>19.07.</c:v>
                </c:pt>
                <c:pt idx="451">
                  <c:v>19.07.</c:v>
                </c:pt>
                <c:pt idx="452">
                  <c:v>19.07.</c:v>
                </c:pt>
                <c:pt idx="453">
                  <c:v>19.07.</c:v>
                </c:pt>
                <c:pt idx="454">
                  <c:v>19.07.</c:v>
                </c:pt>
                <c:pt idx="455">
                  <c:v>19.07.</c:v>
                </c:pt>
                <c:pt idx="456">
                  <c:v>20.07.</c:v>
                </c:pt>
                <c:pt idx="457">
                  <c:v>20.07.</c:v>
                </c:pt>
                <c:pt idx="458">
                  <c:v>20.07.</c:v>
                </c:pt>
                <c:pt idx="459">
                  <c:v>20.07.</c:v>
                </c:pt>
                <c:pt idx="460">
                  <c:v>20.07.</c:v>
                </c:pt>
                <c:pt idx="461">
                  <c:v>20.07.</c:v>
                </c:pt>
                <c:pt idx="462">
                  <c:v>20.07.</c:v>
                </c:pt>
                <c:pt idx="463">
                  <c:v>20.07.</c:v>
                </c:pt>
                <c:pt idx="464">
                  <c:v>20.07.</c:v>
                </c:pt>
                <c:pt idx="465">
                  <c:v>20.07.</c:v>
                </c:pt>
                <c:pt idx="466">
                  <c:v>20.07.</c:v>
                </c:pt>
                <c:pt idx="467">
                  <c:v>20.07.</c:v>
                </c:pt>
                <c:pt idx="468">
                  <c:v>20.07.</c:v>
                </c:pt>
                <c:pt idx="469">
                  <c:v>20.07.</c:v>
                </c:pt>
                <c:pt idx="470">
                  <c:v>20.07.</c:v>
                </c:pt>
                <c:pt idx="471">
                  <c:v>20.07.</c:v>
                </c:pt>
                <c:pt idx="472">
                  <c:v>20.07.</c:v>
                </c:pt>
                <c:pt idx="473">
                  <c:v>20.07.</c:v>
                </c:pt>
                <c:pt idx="474">
                  <c:v>20.07.</c:v>
                </c:pt>
                <c:pt idx="475">
                  <c:v>20.07.</c:v>
                </c:pt>
                <c:pt idx="476">
                  <c:v>20.07.</c:v>
                </c:pt>
                <c:pt idx="477">
                  <c:v>20.07.</c:v>
                </c:pt>
                <c:pt idx="478">
                  <c:v>20.07.</c:v>
                </c:pt>
                <c:pt idx="479">
                  <c:v>20.07.</c:v>
                </c:pt>
                <c:pt idx="480">
                  <c:v>21.07.</c:v>
                </c:pt>
                <c:pt idx="481">
                  <c:v>21.07.</c:v>
                </c:pt>
                <c:pt idx="482">
                  <c:v>21.07.</c:v>
                </c:pt>
                <c:pt idx="483">
                  <c:v>21.07.</c:v>
                </c:pt>
                <c:pt idx="484">
                  <c:v>21.07.</c:v>
                </c:pt>
                <c:pt idx="485">
                  <c:v>21.07.</c:v>
                </c:pt>
                <c:pt idx="486">
                  <c:v>21.07.</c:v>
                </c:pt>
                <c:pt idx="487">
                  <c:v>21.07.</c:v>
                </c:pt>
                <c:pt idx="488">
                  <c:v>21.07.</c:v>
                </c:pt>
                <c:pt idx="489">
                  <c:v>21.07.</c:v>
                </c:pt>
                <c:pt idx="490">
                  <c:v>21.07.</c:v>
                </c:pt>
                <c:pt idx="491">
                  <c:v>21.07.</c:v>
                </c:pt>
                <c:pt idx="492">
                  <c:v>21.07.</c:v>
                </c:pt>
                <c:pt idx="493">
                  <c:v>21.07.</c:v>
                </c:pt>
                <c:pt idx="494">
                  <c:v>21.07.</c:v>
                </c:pt>
                <c:pt idx="495">
                  <c:v>21.07.</c:v>
                </c:pt>
                <c:pt idx="496">
                  <c:v>21.07.</c:v>
                </c:pt>
                <c:pt idx="497">
                  <c:v>21.07.</c:v>
                </c:pt>
                <c:pt idx="498">
                  <c:v>21.07.</c:v>
                </c:pt>
                <c:pt idx="499">
                  <c:v>21.07.</c:v>
                </c:pt>
                <c:pt idx="500">
                  <c:v>21.07.</c:v>
                </c:pt>
                <c:pt idx="501">
                  <c:v>21.07.</c:v>
                </c:pt>
                <c:pt idx="502">
                  <c:v>21.07.</c:v>
                </c:pt>
                <c:pt idx="503">
                  <c:v>21.07.</c:v>
                </c:pt>
                <c:pt idx="504">
                  <c:v>22.07.</c:v>
                </c:pt>
                <c:pt idx="505">
                  <c:v>22.07.</c:v>
                </c:pt>
                <c:pt idx="506">
                  <c:v>22.07.</c:v>
                </c:pt>
                <c:pt idx="507">
                  <c:v>22.07.</c:v>
                </c:pt>
                <c:pt idx="508">
                  <c:v>22.07.</c:v>
                </c:pt>
                <c:pt idx="509">
                  <c:v>22.07.</c:v>
                </c:pt>
                <c:pt idx="510">
                  <c:v>22.07.</c:v>
                </c:pt>
                <c:pt idx="511">
                  <c:v>22.07.</c:v>
                </c:pt>
                <c:pt idx="512">
                  <c:v>22.07.</c:v>
                </c:pt>
                <c:pt idx="513">
                  <c:v>22.07.</c:v>
                </c:pt>
                <c:pt idx="514">
                  <c:v>22.07.</c:v>
                </c:pt>
                <c:pt idx="515">
                  <c:v>22.07.</c:v>
                </c:pt>
                <c:pt idx="516">
                  <c:v>22.07.</c:v>
                </c:pt>
                <c:pt idx="517">
                  <c:v>22.07.</c:v>
                </c:pt>
                <c:pt idx="518">
                  <c:v>22.07.</c:v>
                </c:pt>
                <c:pt idx="519">
                  <c:v>22.07.</c:v>
                </c:pt>
                <c:pt idx="520">
                  <c:v>22.07.</c:v>
                </c:pt>
                <c:pt idx="521">
                  <c:v>22.07.</c:v>
                </c:pt>
                <c:pt idx="522">
                  <c:v>22.07.</c:v>
                </c:pt>
                <c:pt idx="523">
                  <c:v>22.07.</c:v>
                </c:pt>
                <c:pt idx="524">
                  <c:v>22.07.</c:v>
                </c:pt>
                <c:pt idx="525">
                  <c:v>22.07.</c:v>
                </c:pt>
                <c:pt idx="526">
                  <c:v>22.07.</c:v>
                </c:pt>
                <c:pt idx="527">
                  <c:v>22.07.</c:v>
                </c:pt>
                <c:pt idx="528">
                  <c:v>23.07.</c:v>
                </c:pt>
                <c:pt idx="529">
                  <c:v>23.07.</c:v>
                </c:pt>
                <c:pt idx="530">
                  <c:v>23.07.</c:v>
                </c:pt>
                <c:pt idx="531">
                  <c:v>23.07.</c:v>
                </c:pt>
                <c:pt idx="532">
                  <c:v>23.07.</c:v>
                </c:pt>
                <c:pt idx="533">
                  <c:v>23.07.</c:v>
                </c:pt>
                <c:pt idx="534">
                  <c:v>23.07.</c:v>
                </c:pt>
                <c:pt idx="535">
                  <c:v>23.07.</c:v>
                </c:pt>
                <c:pt idx="536">
                  <c:v>23.07.</c:v>
                </c:pt>
                <c:pt idx="537">
                  <c:v>23.07.</c:v>
                </c:pt>
                <c:pt idx="538">
                  <c:v>23.07.</c:v>
                </c:pt>
                <c:pt idx="539">
                  <c:v>23.07.</c:v>
                </c:pt>
                <c:pt idx="540">
                  <c:v>23.07.</c:v>
                </c:pt>
                <c:pt idx="541">
                  <c:v>23.07.</c:v>
                </c:pt>
                <c:pt idx="542">
                  <c:v>23.07.</c:v>
                </c:pt>
                <c:pt idx="543">
                  <c:v>23.07.</c:v>
                </c:pt>
                <c:pt idx="544">
                  <c:v>23.07.</c:v>
                </c:pt>
                <c:pt idx="545">
                  <c:v>23.07.</c:v>
                </c:pt>
                <c:pt idx="546">
                  <c:v>23.07.</c:v>
                </c:pt>
                <c:pt idx="547">
                  <c:v>23.07.</c:v>
                </c:pt>
                <c:pt idx="548">
                  <c:v>23.07.</c:v>
                </c:pt>
                <c:pt idx="549">
                  <c:v>23.07.</c:v>
                </c:pt>
                <c:pt idx="550">
                  <c:v>23.07.</c:v>
                </c:pt>
                <c:pt idx="551">
                  <c:v>23.07.</c:v>
                </c:pt>
                <c:pt idx="552">
                  <c:v>24.07.</c:v>
                </c:pt>
                <c:pt idx="553">
                  <c:v>24.07.</c:v>
                </c:pt>
                <c:pt idx="554">
                  <c:v>24.07.</c:v>
                </c:pt>
                <c:pt idx="555">
                  <c:v>24.07.</c:v>
                </c:pt>
                <c:pt idx="556">
                  <c:v>24.07.</c:v>
                </c:pt>
                <c:pt idx="557">
                  <c:v>24.07.</c:v>
                </c:pt>
                <c:pt idx="558">
                  <c:v>24.07.</c:v>
                </c:pt>
                <c:pt idx="559">
                  <c:v>24.07.</c:v>
                </c:pt>
                <c:pt idx="560">
                  <c:v>24.07.</c:v>
                </c:pt>
                <c:pt idx="561">
                  <c:v>24.07.</c:v>
                </c:pt>
                <c:pt idx="562">
                  <c:v>24.07.</c:v>
                </c:pt>
                <c:pt idx="563">
                  <c:v>24.07.</c:v>
                </c:pt>
                <c:pt idx="564">
                  <c:v>24.07.</c:v>
                </c:pt>
                <c:pt idx="565">
                  <c:v>24.07.</c:v>
                </c:pt>
                <c:pt idx="566">
                  <c:v>24.07.</c:v>
                </c:pt>
                <c:pt idx="567">
                  <c:v>24.07.</c:v>
                </c:pt>
                <c:pt idx="568">
                  <c:v>24.07.</c:v>
                </c:pt>
                <c:pt idx="569">
                  <c:v>24.07.</c:v>
                </c:pt>
                <c:pt idx="570">
                  <c:v>24.07.</c:v>
                </c:pt>
                <c:pt idx="571">
                  <c:v>24.07.</c:v>
                </c:pt>
                <c:pt idx="572">
                  <c:v>24.07.</c:v>
                </c:pt>
                <c:pt idx="573">
                  <c:v>24.07.</c:v>
                </c:pt>
                <c:pt idx="574">
                  <c:v>24.07.</c:v>
                </c:pt>
                <c:pt idx="575">
                  <c:v>24.07.</c:v>
                </c:pt>
                <c:pt idx="576">
                  <c:v>25.07.</c:v>
                </c:pt>
                <c:pt idx="577">
                  <c:v>25.07.</c:v>
                </c:pt>
                <c:pt idx="578">
                  <c:v>25.07.</c:v>
                </c:pt>
                <c:pt idx="579">
                  <c:v>25.07.</c:v>
                </c:pt>
                <c:pt idx="580">
                  <c:v>25.07.</c:v>
                </c:pt>
                <c:pt idx="581">
                  <c:v>25.07.</c:v>
                </c:pt>
                <c:pt idx="582">
                  <c:v>25.07.</c:v>
                </c:pt>
                <c:pt idx="583">
                  <c:v>25.07.</c:v>
                </c:pt>
                <c:pt idx="584">
                  <c:v>25.07.</c:v>
                </c:pt>
                <c:pt idx="585">
                  <c:v>25.07.</c:v>
                </c:pt>
                <c:pt idx="586">
                  <c:v>25.07.</c:v>
                </c:pt>
                <c:pt idx="587">
                  <c:v>25.07.</c:v>
                </c:pt>
                <c:pt idx="588">
                  <c:v>25.07.</c:v>
                </c:pt>
                <c:pt idx="589">
                  <c:v>25.07.</c:v>
                </c:pt>
                <c:pt idx="590">
                  <c:v>25.07.</c:v>
                </c:pt>
                <c:pt idx="591">
                  <c:v>25.07.</c:v>
                </c:pt>
                <c:pt idx="592">
                  <c:v>25.07.</c:v>
                </c:pt>
                <c:pt idx="593">
                  <c:v>25.07.</c:v>
                </c:pt>
                <c:pt idx="594">
                  <c:v>25.07.</c:v>
                </c:pt>
                <c:pt idx="595">
                  <c:v>25.07.</c:v>
                </c:pt>
                <c:pt idx="596">
                  <c:v>25.07.</c:v>
                </c:pt>
                <c:pt idx="597">
                  <c:v>25.07.</c:v>
                </c:pt>
                <c:pt idx="598">
                  <c:v>25.07.</c:v>
                </c:pt>
                <c:pt idx="599">
                  <c:v>25.07.</c:v>
                </c:pt>
                <c:pt idx="600">
                  <c:v>26.07.</c:v>
                </c:pt>
                <c:pt idx="601">
                  <c:v>26.07.</c:v>
                </c:pt>
                <c:pt idx="602">
                  <c:v>26.07.</c:v>
                </c:pt>
                <c:pt idx="603">
                  <c:v>26.07.</c:v>
                </c:pt>
                <c:pt idx="604">
                  <c:v>26.07.</c:v>
                </c:pt>
                <c:pt idx="605">
                  <c:v>26.07.</c:v>
                </c:pt>
                <c:pt idx="606">
                  <c:v>26.07.</c:v>
                </c:pt>
                <c:pt idx="607">
                  <c:v>26.07.</c:v>
                </c:pt>
                <c:pt idx="608">
                  <c:v>26.07.</c:v>
                </c:pt>
                <c:pt idx="609">
                  <c:v>26.07.</c:v>
                </c:pt>
                <c:pt idx="610">
                  <c:v>26.07.</c:v>
                </c:pt>
                <c:pt idx="611">
                  <c:v>26.07.</c:v>
                </c:pt>
                <c:pt idx="612">
                  <c:v>26.07.</c:v>
                </c:pt>
                <c:pt idx="613">
                  <c:v>26.07.</c:v>
                </c:pt>
                <c:pt idx="614">
                  <c:v>26.07.</c:v>
                </c:pt>
                <c:pt idx="615">
                  <c:v>26.07.</c:v>
                </c:pt>
                <c:pt idx="616">
                  <c:v>26.07.</c:v>
                </c:pt>
                <c:pt idx="617">
                  <c:v>26.07.</c:v>
                </c:pt>
                <c:pt idx="618">
                  <c:v>26.07.</c:v>
                </c:pt>
                <c:pt idx="619">
                  <c:v>26.07.</c:v>
                </c:pt>
                <c:pt idx="620">
                  <c:v>26.07.</c:v>
                </c:pt>
                <c:pt idx="621">
                  <c:v>26.07.</c:v>
                </c:pt>
                <c:pt idx="622">
                  <c:v>26.07.</c:v>
                </c:pt>
                <c:pt idx="623">
                  <c:v>26.07.</c:v>
                </c:pt>
                <c:pt idx="624">
                  <c:v>27.07.</c:v>
                </c:pt>
                <c:pt idx="625">
                  <c:v>27.07.</c:v>
                </c:pt>
                <c:pt idx="626">
                  <c:v>27.07.</c:v>
                </c:pt>
                <c:pt idx="627">
                  <c:v>27.07.</c:v>
                </c:pt>
                <c:pt idx="628">
                  <c:v>27.07.</c:v>
                </c:pt>
                <c:pt idx="629">
                  <c:v>27.07.</c:v>
                </c:pt>
                <c:pt idx="630">
                  <c:v>27.07.</c:v>
                </c:pt>
                <c:pt idx="631">
                  <c:v>27.07.</c:v>
                </c:pt>
                <c:pt idx="632">
                  <c:v>27.07.</c:v>
                </c:pt>
                <c:pt idx="633">
                  <c:v>27.07.</c:v>
                </c:pt>
                <c:pt idx="634">
                  <c:v>27.07.</c:v>
                </c:pt>
                <c:pt idx="635">
                  <c:v>27.07.</c:v>
                </c:pt>
                <c:pt idx="636">
                  <c:v>27.07.</c:v>
                </c:pt>
                <c:pt idx="637">
                  <c:v>27.07.</c:v>
                </c:pt>
                <c:pt idx="638">
                  <c:v>27.07.</c:v>
                </c:pt>
                <c:pt idx="639">
                  <c:v>27.07.</c:v>
                </c:pt>
                <c:pt idx="640">
                  <c:v>27.07.</c:v>
                </c:pt>
                <c:pt idx="641">
                  <c:v>27.07.</c:v>
                </c:pt>
                <c:pt idx="642">
                  <c:v>27.07.</c:v>
                </c:pt>
                <c:pt idx="643">
                  <c:v>27.07.</c:v>
                </c:pt>
                <c:pt idx="644">
                  <c:v>27.07.</c:v>
                </c:pt>
                <c:pt idx="645">
                  <c:v>27.07.</c:v>
                </c:pt>
                <c:pt idx="646">
                  <c:v>27.07.</c:v>
                </c:pt>
                <c:pt idx="647">
                  <c:v>27.07.</c:v>
                </c:pt>
                <c:pt idx="648">
                  <c:v>28.07.</c:v>
                </c:pt>
                <c:pt idx="649">
                  <c:v>28.07.</c:v>
                </c:pt>
                <c:pt idx="650">
                  <c:v>28.07.</c:v>
                </c:pt>
                <c:pt idx="651">
                  <c:v>28.07.</c:v>
                </c:pt>
                <c:pt idx="652">
                  <c:v>28.07.</c:v>
                </c:pt>
                <c:pt idx="653">
                  <c:v>28.07.</c:v>
                </c:pt>
                <c:pt idx="654">
                  <c:v>28.07.</c:v>
                </c:pt>
                <c:pt idx="655">
                  <c:v>28.07.</c:v>
                </c:pt>
                <c:pt idx="656">
                  <c:v>28.07.</c:v>
                </c:pt>
                <c:pt idx="657">
                  <c:v>28.07.</c:v>
                </c:pt>
                <c:pt idx="658">
                  <c:v>28.07.</c:v>
                </c:pt>
                <c:pt idx="659">
                  <c:v>28.07.</c:v>
                </c:pt>
                <c:pt idx="660">
                  <c:v>28.07.</c:v>
                </c:pt>
                <c:pt idx="661">
                  <c:v>28.07.</c:v>
                </c:pt>
                <c:pt idx="662">
                  <c:v>28.07.</c:v>
                </c:pt>
                <c:pt idx="663">
                  <c:v>28.07.</c:v>
                </c:pt>
                <c:pt idx="664">
                  <c:v>28.07.</c:v>
                </c:pt>
                <c:pt idx="665">
                  <c:v>28.07.</c:v>
                </c:pt>
                <c:pt idx="666">
                  <c:v>28.07.</c:v>
                </c:pt>
                <c:pt idx="667">
                  <c:v>28.07.</c:v>
                </c:pt>
                <c:pt idx="668">
                  <c:v>28.07.</c:v>
                </c:pt>
                <c:pt idx="669">
                  <c:v>28.07.</c:v>
                </c:pt>
                <c:pt idx="670">
                  <c:v>28.07.</c:v>
                </c:pt>
                <c:pt idx="671">
                  <c:v>28.07.</c:v>
                </c:pt>
                <c:pt idx="672">
                  <c:v>29.07.</c:v>
                </c:pt>
                <c:pt idx="673">
                  <c:v>29.07.</c:v>
                </c:pt>
                <c:pt idx="674">
                  <c:v>29.07.</c:v>
                </c:pt>
                <c:pt idx="675">
                  <c:v>29.07.</c:v>
                </c:pt>
                <c:pt idx="676">
                  <c:v>29.07.</c:v>
                </c:pt>
                <c:pt idx="677">
                  <c:v>29.07.</c:v>
                </c:pt>
                <c:pt idx="678">
                  <c:v>29.07.</c:v>
                </c:pt>
                <c:pt idx="679">
                  <c:v>29.07.</c:v>
                </c:pt>
                <c:pt idx="680">
                  <c:v>29.07.</c:v>
                </c:pt>
                <c:pt idx="681">
                  <c:v>29.07.</c:v>
                </c:pt>
                <c:pt idx="682">
                  <c:v>29.07.</c:v>
                </c:pt>
                <c:pt idx="683">
                  <c:v>29.07.</c:v>
                </c:pt>
                <c:pt idx="684">
                  <c:v>29.07.</c:v>
                </c:pt>
                <c:pt idx="685">
                  <c:v>29.07.</c:v>
                </c:pt>
                <c:pt idx="686">
                  <c:v>29.07.</c:v>
                </c:pt>
                <c:pt idx="687">
                  <c:v>29.07.</c:v>
                </c:pt>
                <c:pt idx="688">
                  <c:v>29.07.</c:v>
                </c:pt>
                <c:pt idx="689">
                  <c:v>29.07.</c:v>
                </c:pt>
                <c:pt idx="690">
                  <c:v>29.07.</c:v>
                </c:pt>
                <c:pt idx="691">
                  <c:v>29.07.</c:v>
                </c:pt>
                <c:pt idx="692">
                  <c:v>29.07.</c:v>
                </c:pt>
                <c:pt idx="693">
                  <c:v>29.07.</c:v>
                </c:pt>
                <c:pt idx="694">
                  <c:v>29.07.</c:v>
                </c:pt>
                <c:pt idx="695">
                  <c:v>29.07.</c:v>
                </c:pt>
                <c:pt idx="696">
                  <c:v>30.07.</c:v>
                </c:pt>
                <c:pt idx="697">
                  <c:v>30.07.</c:v>
                </c:pt>
                <c:pt idx="698">
                  <c:v>30.07.</c:v>
                </c:pt>
                <c:pt idx="699">
                  <c:v>30.07.</c:v>
                </c:pt>
                <c:pt idx="700">
                  <c:v>30.07.</c:v>
                </c:pt>
                <c:pt idx="701">
                  <c:v>30.07.</c:v>
                </c:pt>
                <c:pt idx="702">
                  <c:v>30.07.</c:v>
                </c:pt>
                <c:pt idx="703">
                  <c:v>30.07.</c:v>
                </c:pt>
                <c:pt idx="704">
                  <c:v>30.07.</c:v>
                </c:pt>
                <c:pt idx="705">
                  <c:v>30.07.</c:v>
                </c:pt>
                <c:pt idx="706">
                  <c:v>30.07.</c:v>
                </c:pt>
                <c:pt idx="707">
                  <c:v>30.07.</c:v>
                </c:pt>
                <c:pt idx="708">
                  <c:v>30.07.</c:v>
                </c:pt>
                <c:pt idx="709">
                  <c:v>30.07.</c:v>
                </c:pt>
                <c:pt idx="710">
                  <c:v>30.07.</c:v>
                </c:pt>
                <c:pt idx="711">
                  <c:v>30.07.</c:v>
                </c:pt>
                <c:pt idx="712">
                  <c:v>30.07.</c:v>
                </c:pt>
                <c:pt idx="713">
                  <c:v>30.07.</c:v>
                </c:pt>
                <c:pt idx="714">
                  <c:v>30.07.</c:v>
                </c:pt>
                <c:pt idx="715">
                  <c:v>30.07.</c:v>
                </c:pt>
                <c:pt idx="716">
                  <c:v>30.07.</c:v>
                </c:pt>
                <c:pt idx="717">
                  <c:v>30.07.</c:v>
                </c:pt>
                <c:pt idx="718">
                  <c:v>30.07.</c:v>
                </c:pt>
                <c:pt idx="719">
                  <c:v>30.07.</c:v>
                </c:pt>
                <c:pt idx="720">
                  <c:v>31.07.</c:v>
                </c:pt>
                <c:pt idx="721">
                  <c:v>31.07.</c:v>
                </c:pt>
                <c:pt idx="722">
                  <c:v>31.07.</c:v>
                </c:pt>
                <c:pt idx="723">
                  <c:v>31.07.</c:v>
                </c:pt>
                <c:pt idx="724">
                  <c:v>31.07.</c:v>
                </c:pt>
                <c:pt idx="725">
                  <c:v>31.07.</c:v>
                </c:pt>
                <c:pt idx="726">
                  <c:v>31.07.</c:v>
                </c:pt>
                <c:pt idx="727">
                  <c:v>31.07.</c:v>
                </c:pt>
                <c:pt idx="728">
                  <c:v>31.07.</c:v>
                </c:pt>
                <c:pt idx="729">
                  <c:v>31.07.</c:v>
                </c:pt>
                <c:pt idx="730">
                  <c:v>31.07.</c:v>
                </c:pt>
                <c:pt idx="731">
                  <c:v>31.07.</c:v>
                </c:pt>
                <c:pt idx="732">
                  <c:v>31.07.</c:v>
                </c:pt>
                <c:pt idx="733">
                  <c:v>31.07.</c:v>
                </c:pt>
                <c:pt idx="734">
                  <c:v>31.07.</c:v>
                </c:pt>
                <c:pt idx="735">
                  <c:v>31.07.</c:v>
                </c:pt>
                <c:pt idx="736">
                  <c:v>31.07.</c:v>
                </c:pt>
                <c:pt idx="737">
                  <c:v>31.07.</c:v>
                </c:pt>
                <c:pt idx="738">
                  <c:v>31.07.</c:v>
                </c:pt>
                <c:pt idx="739">
                  <c:v>31.07.</c:v>
                </c:pt>
                <c:pt idx="740">
                  <c:v>31.07.</c:v>
                </c:pt>
                <c:pt idx="741">
                  <c:v>31.07.</c:v>
                </c:pt>
                <c:pt idx="742">
                  <c:v>31.07.</c:v>
                </c:pt>
                <c:pt idx="743">
                  <c:v>31.07.</c:v>
                </c:pt>
              </c:strCache>
            </c:strRef>
          </c:cat>
          <c:val>
            <c:numRef>
              <c:f>'07'!$D$45:$D$789</c:f>
              <c:numCache>
                <c:formatCode>_(* #,##0.00_);_(* \(#,##0.00\);_(* "-"??_);_(@_)</c:formatCode>
                <c:ptCount val="745"/>
                <c:pt idx="0">
                  <c:v>1371.5806970574999</c:v>
                </c:pt>
                <c:pt idx="1">
                  <c:v>955.203158175</c:v>
                </c:pt>
                <c:pt idx="2">
                  <c:v>755.15862935500002</c:v>
                </c:pt>
                <c:pt idx="3">
                  <c:v>654.04329461999998</c:v>
                </c:pt>
                <c:pt idx="4">
                  <c:v>788.49243044249999</c:v>
                </c:pt>
                <c:pt idx="5">
                  <c:v>634.32206740000004</c:v>
                </c:pt>
                <c:pt idx="6">
                  <c:v>736.57925957999998</c:v>
                </c:pt>
                <c:pt idx="7">
                  <c:v>900.09863352500008</c:v>
                </c:pt>
                <c:pt idx="8">
                  <c:v>1270.339546875</c:v>
                </c:pt>
                <c:pt idx="9">
                  <c:v>908.18889693750009</c:v>
                </c:pt>
                <c:pt idx="10">
                  <c:v>935.40898110000001</c:v>
                </c:pt>
                <c:pt idx="11">
                  <c:v>1228.3910408950001</c:v>
                </c:pt>
                <c:pt idx="12">
                  <c:v>759.73245492249998</c:v>
                </c:pt>
                <c:pt idx="13">
                  <c:v>765.86778892749999</c:v>
                </c:pt>
                <c:pt idx="14">
                  <c:v>766.1305347</c:v>
                </c:pt>
                <c:pt idx="15">
                  <c:v>601.21978485750003</c:v>
                </c:pt>
                <c:pt idx="16">
                  <c:v>621.66397559999996</c:v>
                </c:pt>
                <c:pt idx="17">
                  <c:v>947.1331530425</c:v>
                </c:pt>
                <c:pt idx="18">
                  <c:v>1506.1492077975001</c:v>
                </c:pt>
                <c:pt idx="19">
                  <c:v>1612.0534955875</c:v>
                </c:pt>
                <c:pt idx="20">
                  <c:v>1380.2032762450001</c:v>
                </c:pt>
                <c:pt idx="21">
                  <c:v>1131.3173673674999</c:v>
                </c:pt>
                <c:pt idx="22">
                  <c:v>1149.26243957</c:v>
                </c:pt>
                <c:pt idx="23">
                  <c:v>928.45579618750003</c:v>
                </c:pt>
                <c:pt idx="24">
                  <c:v>649.47686173750003</c:v>
                </c:pt>
                <c:pt idx="25">
                  <c:v>605.94731066500003</c:v>
                </c:pt>
                <c:pt idx="26">
                  <c:v>709.1325337925</c:v>
                </c:pt>
                <c:pt idx="27">
                  <c:v>444.84530070500006</c:v>
                </c:pt>
                <c:pt idx="28">
                  <c:v>356.27005151750001</c:v>
                </c:pt>
                <c:pt idx="29">
                  <c:v>487.72464633999999</c:v>
                </c:pt>
                <c:pt idx="30">
                  <c:v>706.25352098500002</c:v>
                </c:pt>
                <c:pt idx="31">
                  <c:v>722.26229330750004</c:v>
                </c:pt>
                <c:pt idx="32">
                  <c:v>970.34176067500005</c:v>
                </c:pt>
                <c:pt idx="33">
                  <c:v>1189.0074301874999</c:v>
                </c:pt>
                <c:pt idx="34">
                  <c:v>935.96896364500003</c:v>
                </c:pt>
                <c:pt idx="35">
                  <c:v>1195.2749169525</c:v>
                </c:pt>
                <c:pt idx="36">
                  <c:v>1413.0111803625</c:v>
                </c:pt>
                <c:pt idx="37">
                  <c:v>1011.9028788124999</c:v>
                </c:pt>
                <c:pt idx="38">
                  <c:v>829.90641797249998</c:v>
                </c:pt>
                <c:pt idx="39">
                  <c:v>618.86443668000004</c:v>
                </c:pt>
                <c:pt idx="40">
                  <c:v>629.37165523500005</c:v>
                </c:pt>
                <c:pt idx="41">
                  <c:v>754.18718195999998</c:v>
                </c:pt>
                <c:pt idx="42">
                  <c:v>1020.20148379</c:v>
                </c:pt>
                <c:pt idx="43">
                  <c:v>1527.8069433574999</c:v>
                </c:pt>
                <c:pt idx="44">
                  <c:v>1807.5721996</c:v>
                </c:pt>
                <c:pt idx="45">
                  <c:v>1888.8247846049999</c:v>
                </c:pt>
                <c:pt idx="46">
                  <c:v>1693.4031297575</c:v>
                </c:pt>
                <c:pt idx="47">
                  <c:v>1308.77026088</c:v>
                </c:pt>
                <c:pt idx="48">
                  <c:v>1047.3395631024998</c:v>
                </c:pt>
                <c:pt idx="49">
                  <c:v>716.47814589999996</c:v>
                </c:pt>
                <c:pt idx="50">
                  <c:v>811.99686445250006</c:v>
                </c:pt>
                <c:pt idx="51">
                  <c:v>661.18349263750008</c:v>
                </c:pt>
                <c:pt idx="52">
                  <c:v>548.85359627499997</c:v>
                </c:pt>
                <c:pt idx="53">
                  <c:v>906.34337252249998</c:v>
                </c:pt>
                <c:pt idx="54">
                  <c:v>1703.5326538424999</c:v>
                </c:pt>
                <c:pt idx="55">
                  <c:v>3168.6083686500001</c:v>
                </c:pt>
                <c:pt idx="56">
                  <c:v>3248.3836243875003</c:v>
                </c:pt>
                <c:pt idx="57">
                  <c:v>2220.9520771875004</c:v>
                </c:pt>
                <c:pt idx="58">
                  <c:v>1243.1341324099999</c:v>
                </c:pt>
                <c:pt idx="59">
                  <c:v>1475.4857226575</c:v>
                </c:pt>
                <c:pt idx="60">
                  <c:v>942.32980775750002</c:v>
                </c:pt>
                <c:pt idx="61">
                  <c:v>963.9886680175</c:v>
                </c:pt>
                <c:pt idx="62">
                  <c:v>942.4453982</c:v>
                </c:pt>
                <c:pt idx="63">
                  <c:v>839.75133124499996</c:v>
                </c:pt>
                <c:pt idx="64">
                  <c:v>864.89507756249998</c:v>
                </c:pt>
                <c:pt idx="65">
                  <c:v>1212.7699500125</c:v>
                </c:pt>
                <c:pt idx="66">
                  <c:v>1842.8107668625</c:v>
                </c:pt>
                <c:pt idx="67">
                  <c:v>2496.7956893599999</c:v>
                </c:pt>
                <c:pt idx="68">
                  <c:v>2793.8787692874998</c:v>
                </c:pt>
                <c:pt idx="69">
                  <c:v>2149.1867870749998</c:v>
                </c:pt>
                <c:pt idx="70">
                  <c:v>1826.4966594550001</c:v>
                </c:pt>
                <c:pt idx="71">
                  <c:v>1125.01546205</c:v>
                </c:pt>
                <c:pt idx="72">
                  <c:v>790.1705525425001</c:v>
                </c:pt>
                <c:pt idx="73">
                  <c:v>634.29594876749991</c:v>
                </c:pt>
                <c:pt idx="74">
                  <c:v>708.41995127500002</c:v>
                </c:pt>
                <c:pt idx="75">
                  <c:v>689.39108827999996</c:v>
                </c:pt>
                <c:pt idx="76">
                  <c:v>788.86790485500001</c:v>
                </c:pt>
                <c:pt idx="77">
                  <c:v>931.84363973250004</c:v>
                </c:pt>
                <c:pt idx="78">
                  <c:v>1814.6381063575002</c:v>
                </c:pt>
                <c:pt idx="79">
                  <c:v>2965.9480515075002</c:v>
                </c:pt>
                <c:pt idx="80">
                  <c:v>3100.48337644</c:v>
                </c:pt>
                <c:pt idx="81">
                  <c:v>2076.7006793725</c:v>
                </c:pt>
                <c:pt idx="82">
                  <c:v>1433.1791396825001</c:v>
                </c:pt>
                <c:pt idx="83">
                  <c:v>1206.7266126674999</c:v>
                </c:pt>
                <c:pt idx="84">
                  <c:v>1099.6845979075001</c:v>
                </c:pt>
                <c:pt idx="85">
                  <c:v>957.92876211999999</c:v>
                </c:pt>
                <c:pt idx="86">
                  <c:v>788.34358127250005</c:v>
                </c:pt>
                <c:pt idx="87">
                  <c:v>1009.781187245</c:v>
                </c:pt>
                <c:pt idx="88">
                  <c:v>1154.3491844800001</c:v>
                </c:pt>
                <c:pt idx="89">
                  <c:v>2062.6106317200001</c:v>
                </c:pt>
                <c:pt idx="90">
                  <c:v>3028.2882644050001</c:v>
                </c:pt>
                <c:pt idx="91">
                  <c:v>3822.5396649850004</c:v>
                </c:pt>
                <c:pt idx="92">
                  <c:v>4065.9909616050004</c:v>
                </c:pt>
                <c:pt idx="93">
                  <c:v>3489.1086871624998</c:v>
                </c:pt>
                <c:pt idx="94">
                  <c:v>3397.08504477</c:v>
                </c:pt>
                <c:pt idx="95">
                  <c:v>2245.9300601499999</c:v>
                </c:pt>
                <c:pt idx="96">
                  <c:v>1281.8556658</c:v>
                </c:pt>
                <c:pt idx="97">
                  <c:v>861.88846335000005</c:v>
                </c:pt>
                <c:pt idx="98">
                  <c:v>869.62112796250005</c:v>
                </c:pt>
                <c:pt idx="99">
                  <c:v>577.12750450500005</c:v>
                </c:pt>
                <c:pt idx="100">
                  <c:v>771.81118364250005</c:v>
                </c:pt>
                <c:pt idx="101">
                  <c:v>841.73647087250004</c:v>
                </c:pt>
                <c:pt idx="102">
                  <c:v>1609.1324969050002</c:v>
                </c:pt>
                <c:pt idx="103">
                  <c:v>2727.7706274474999</c:v>
                </c:pt>
                <c:pt idx="104">
                  <c:v>3263.5908442700002</c:v>
                </c:pt>
                <c:pt idx="105">
                  <c:v>2816.9059315325003</c:v>
                </c:pt>
                <c:pt idx="106">
                  <c:v>2425.4988089899998</c:v>
                </c:pt>
                <c:pt idx="107">
                  <c:v>2528.2932897549999</c:v>
                </c:pt>
                <c:pt idx="108">
                  <c:v>1958.700629355</c:v>
                </c:pt>
                <c:pt idx="109">
                  <c:v>1804.4409894375001</c:v>
                </c:pt>
                <c:pt idx="110">
                  <c:v>1739.7615378675</c:v>
                </c:pt>
                <c:pt idx="111">
                  <c:v>2076.3289332175</c:v>
                </c:pt>
                <c:pt idx="112">
                  <c:v>2290.1960539375</c:v>
                </c:pt>
                <c:pt idx="113">
                  <c:v>2725.5353256750004</c:v>
                </c:pt>
                <c:pt idx="114">
                  <c:v>2964.0972241650002</c:v>
                </c:pt>
                <c:pt idx="115">
                  <c:v>3970.8513665175001</c:v>
                </c:pt>
                <c:pt idx="116">
                  <c:v>3688.0835769024998</c:v>
                </c:pt>
                <c:pt idx="117">
                  <c:v>3342.8087338975001</c:v>
                </c:pt>
                <c:pt idx="118">
                  <c:v>3154.2864018550003</c:v>
                </c:pt>
                <c:pt idx="119">
                  <c:v>1702.43933395</c:v>
                </c:pt>
                <c:pt idx="120">
                  <c:v>938.90810555249993</c:v>
                </c:pt>
                <c:pt idx="121">
                  <c:v>754.45879733250001</c:v>
                </c:pt>
                <c:pt idx="122">
                  <c:v>791.336181485</c:v>
                </c:pt>
                <c:pt idx="123">
                  <c:v>556.74968064500001</c:v>
                </c:pt>
                <c:pt idx="124">
                  <c:v>677.52123249249996</c:v>
                </c:pt>
                <c:pt idx="125">
                  <c:v>748.23949614750006</c:v>
                </c:pt>
                <c:pt idx="126">
                  <c:v>1678.932457225</c:v>
                </c:pt>
                <c:pt idx="127">
                  <c:v>2946.2570279424999</c:v>
                </c:pt>
                <c:pt idx="128">
                  <c:v>3819.9666101349999</c:v>
                </c:pt>
                <c:pt idx="129">
                  <c:v>2852.2980530125001</c:v>
                </c:pt>
                <c:pt idx="130">
                  <c:v>2042.1555907300001</c:v>
                </c:pt>
                <c:pt idx="131">
                  <c:v>2199.0548299225002</c:v>
                </c:pt>
                <c:pt idx="132">
                  <c:v>1965.179034</c:v>
                </c:pt>
                <c:pt idx="133">
                  <c:v>1415.7002045450001</c:v>
                </c:pt>
                <c:pt idx="134">
                  <c:v>1182.0162266299999</c:v>
                </c:pt>
                <c:pt idx="135">
                  <c:v>2050.5970802100001</c:v>
                </c:pt>
                <c:pt idx="136">
                  <c:v>2710.147425055</c:v>
                </c:pt>
                <c:pt idx="137">
                  <c:v>2859.1119458650001</c:v>
                </c:pt>
                <c:pt idx="138">
                  <c:v>3706.3478375650002</c:v>
                </c:pt>
                <c:pt idx="139">
                  <c:v>4060.5060835049999</c:v>
                </c:pt>
                <c:pt idx="140">
                  <c:v>3651.1617445174998</c:v>
                </c:pt>
                <c:pt idx="141">
                  <c:v>3231.3889746499999</c:v>
                </c:pt>
                <c:pt idx="142">
                  <c:v>2272.940841565</c:v>
                </c:pt>
                <c:pt idx="143">
                  <c:v>899.70025809000003</c:v>
                </c:pt>
                <c:pt idx="144">
                  <c:v>592.12096166499998</c:v>
                </c:pt>
                <c:pt idx="145">
                  <c:v>755.74393821000001</c:v>
                </c:pt>
                <c:pt idx="146">
                  <c:v>1055.60193538</c:v>
                </c:pt>
                <c:pt idx="147">
                  <c:v>1383.530866095</c:v>
                </c:pt>
                <c:pt idx="148">
                  <c:v>532.22760045500002</c:v>
                </c:pt>
                <c:pt idx="149">
                  <c:v>539.78528147249995</c:v>
                </c:pt>
                <c:pt idx="150">
                  <c:v>1802.8245461624999</c:v>
                </c:pt>
                <c:pt idx="151">
                  <c:v>2874.5968416599999</c:v>
                </c:pt>
                <c:pt idx="152">
                  <c:v>3798.4818414900001</c:v>
                </c:pt>
                <c:pt idx="153">
                  <c:v>3887.0276498375001</c:v>
                </c:pt>
                <c:pt idx="154">
                  <c:v>3428.9458158500001</c:v>
                </c:pt>
                <c:pt idx="155">
                  <c:v>3215.0347444525</c:v>
                </c:pt>
                <c:pt idx="156">
                  <c:v>2756.6555904850002</c:v>
                </c:pt>
                <c:pt idx="157">
                  <c:v>2268.50396847</c:v>
                </c:pt>
                <c:pt idx="158">
                  <c:v>1697.9025605500001</c:v>
                </c:pt>
                <c:pt idx="159">
                  <c:v>1740.142170175</c:v>
                </c:pt>
                <c:pt idx="160">
                  <c:v>1441.4970043549999</c:v>
                </c:pt>
                <c:pt idx="161">
                  <c:v>2188.3068398425003</c:v>
                </c:pt>
                <c:pt idx="162">
                  <c:v>2607.1567321500002</c:v>
                </c:pt>
                <c:pt idx="163">
                  <c:v>2943.2398554850001</c:v>
                </c:pt>
                <c:pt idx="164">
                  <c:v>2589.3596832124999</c:v>
                </c:pt>
                <c:pt idx="165">
                  <c:v>2289.6253021000002</c:v>
                </c:pt>
                <c:pt idx="166">
                  <c:v>2726.166679855</c:v>
                </c:pt>
                <c:pt idx="167">
                  <c:v>1909.7147195875</c:v>
                </c:pt>
                <c:pt idx="168">
                  <c:v>1612.956985975</c:v>
                </c:pt>
                <c:pt idx="169">
                  <c:v>1205.497381745</c:v>
                </c:pt>
                <c:pt idx="170">
                  <c:v>968.94699314000002</c:v>
                </c:pt>
                <c:pt idx="171">
                  <c:v>943.05816283000001</c:v>
                </c:pt>
                <c:pt idx="172">
                  <c:v>955.55637192999995</c:v>
                </c:pt>
                <c:pt idx="173">
                  <c:v>914.6786821825001</c:v>
                </c:pt>
                <c:pt idx="174">
                  <c:v>1003.5929468825001</c:v>
                </c:pt>
                <c:pt idx="175">
                  <c:v>980.37926724500005</c:v>
                </c:pt>
                <c:pt idx="176">
                  <c:v>1406.3122203749999</c:v>
                </c:pt>
                <c:pt idx="177">
                  <c:v>1879.0494217124999</c:v>
                </c:pt>
                <c:pt idx="178">
                  <c:v>1753.9401432625</c:v>
                </c:pt>
                <c:pt idx="179">
                  <c:v>1498.41135325</c:v>
                </c:pt>
                <c:pt idx="180">
                  <c:v>1319.4715798</c:v>
                </c:pt>
                <c:pt idx="181">
                  <c:v>939.16651836999995</c:v>
                </c:pt>
                <c:pt idx="182">
                  <c:v>695.00506770000004</c:v>
                </c:pt>
                <c:pt idx="183">
                  <c:v>1165.8938730450002</c:v>
                </c:pt>
                <c:pt idx="184">
                  <c:v>1259.2766339125001</c:v>
                </c:pt>
                <c:pt idx="185">
                  <c:v>1343.453729075</c:v>
                </c:pt>
                <c:pt idx="186">
                  <c:v>1700.1914964325001</c:v>
                </c:pt>
                <c:pt idx="187">
                  <c:v>2057.982254005</c:v>
                </c:pt>
                <c:pt idx="188">
                  <c:v>1943.27122452</c:v>
                </c:pt>
                <c:pt idx="189">
                  <c:v>1418.49482203</c:v>
                </c:pt>
                <c:pt idx="190">
                  <c:v>1802.2849496275001</c:v>
                </c:pt>
                <c:pt idx="191">
                  <c:v>1228.5109332249999</c:v>
                </c:pt>
                <c:pt idx="192">
                  <c:v>794.05191560500009</c:v>
                </c:pt>
                <c:pt idx="193">
                  <c:v>724.08429232750007</c:v>
                </c:pt>
                <c:pt idx="194">
                  <c:v>768.98362424499999</c:v>
                </c:pt>
                <c:pt idx="195">
                  <c:v>598.38703051749997</c:v>
                </c:pt>
                <c:pt idx="196">
                  <c:v>524.75944431000005</c:v>
                </c:pt>
                <c:pt idx="197">
                  <c:v>511.24071794999998</c:v>
                </c:pt>
                <c:pt idx="198">
                  <c:v>551.07490754750006</c:v>
                </c:pt>
                <c:pt idx="199">
                  <c:v>873.28369613249993</c:v>
                </c:pt>
                <c:pt idx="200">
                  <c:v>895.82698296000001</c:v>
                </c:pt>
                <c:pt idx="201">
                  <c:v>737.31522461250006</c:v>
                </c:pt>
                <c:pt idx="202">
                  <c:v>963.69208776750008</c:v>
                </c:pt>
                <c:pt idx="203">
                  <c:v>1047.6868948675001</c:v>
                </c:pt>
                <c:pt idx="204">
                  <c:v>803.43913735000001</c:v>
                </c:pt>
                <c:pt idx="205">
                  <c:v>707.05243909500007</c:v>
                </c:pt>
                <c:pt idx="206">
                  <c:v>833.51605337499996</c:v>
                </c:pt>
                <c:pt idx="207">
                  <c:v>1107.3651062850001</c:v>
                </c:pt>
                <c:pt idx="208">
                  <c:v>1281.49824928</c:v>
                </c:pt>
                <c:pt idx="209">
                  <c:v>1638.0273086550001</c:v>
                </c:pt>
                <c:pt idx="210">
                  <c:v>1856.1290490825002</c:v>
                </c:pt>
                <c:pt idx="211">
                  <c:v>2289.9724705875001</c:v>
                </c:pt>
                <c:pt idx="212">
                  <c:v>2214.4425005174999</c:v>
                </c:pt>
                <c:pt idx="213">
                  <c:v>2311.6942153049999</c:v>
                </c:pt>
                <c:pt idx="214">
                  <c:v>2460.9236113750003</c:v>
                </c:pt>
                <c:pt idx="215">
                  <c:v>1758.7026034850001</c:v>
                </c:pt>
                <c:pt idx="216">
                  <c:v>750.26146186999995</c:v>
                </c:pt>
                <c:pt idx="217">
                  <c:v>707.19355138000003</c:v>
                </c:pt>
                <c:pt idx="218">
                  <c:v>664.81240772000001</c:v>
                </c:pt>
                <c:pt idx="219">
                  <c:v>791.79218451999998</c:v>
                </c:pt>
                <c:pt idx="220">
                  <c:v>770.6981677</c:v>
                </c:pt>
                <c:pt idx="221">
                  <c:v>843.01184822749997</c:v>
                </c:pt>
                <c:pt idx="222">
                  <c:v>1234.71474515</c:v>
                </c:pt>
                <c:pt idx="223">
                  <c:v>2390.8348850875</c:v>
                </c:pt>
                <c:pt idx="224">
                  <c:v>3059.7650494825002</c:v>
                </c:pt>
                <c:pt idx="225">
                  <c:v>3137.3806974700001</c:v>
                </c:pt>
                <c:pt idx="226">
                  <c:v>3008.7529367500001</c:v>
                </c:pt>
                <c:pt idx="227">
                  <c:v>2778.4025055425</c:v>
                </c:pt>
                <c:pt idx="228">
                  <c:v>2067.5709926375002</c:v>
                </c:pt>
                <c:pt idx="229">
                  <c:v>2035.0422781499999</c:v>
                </c:pt>
                <c:pt idx="230">
                  <c:v>2481.543276165</c:v>
                </c:pt>
                <c:pt idx="231">
                  <c:v>1739.3228931449999</c:v>
                </c:pt>
                <c:pt idx="232">
                  <c:v>1666.2274511999999</c:v>
                </c:pt>
                <c:pt idx="233">
                  <c:v>1913.6655969399999</c:v>
                </c:pt>
                <c:pt idx="234">
                  <c:v>1921.7463968325001</c:v>
                </c:pt>
                <c:pt idx="235">
                  <c:v>2082.3122189749997</c:v>
                </c:pt>
                <c:pt idx="236">
                  <c:v>1920.5838439125</c:v>
                </c:pt>
                <c:pt idx="237">
                  <c:v>2023.08411185</c:v>
                </c:pt>
                <c:pt idx="238">
                  <c:v>2317.3102732624998</c:v>
                </c:pt>
                <c:pt idx="239">
                  <c:v>1799.6683634550002</c:v>
                </c:pt>
                <c:pt idx="240">
                  <c:v>963.68764823750007</c:v>
                </c:pt>
                <c:pt idx="241">
                  <c:v>882.01438179499996</c:v>
                </c:pt>
                <c:pt idx="242">
                  <c:v>652.83819359500001</c:v>
                </c:pt>
                <c:pt idx="243">
                  <c:v>597.39057694500002</c:v>
                </c:pt>
                <c:pt idx="244">
                  <c:v>741.54338233750002</c:v>
                </c:pt>
                <c:pt idx="245">
                  <c:v>1066.211823375</c:v>
                </c:pt>
                <c:pt idx="246">
                  <c:v>1355.3280967974999</c:v>
                </c:pt>
                <c:pt idx="247">
                  <c:v>1880.5322129224999</c:v>
                </c:pt>
                <c:pt idx="248">
                  <c:v>2520.3693329850003</c:v>
                </c:pt>
                <c:pt idx="249">
                  <c:v>1924.2315389099999</c:v>
                </c:pt>
                <c:pt idx="250">
                  <c:v>2152.5512881250002</c:v>
                </c:pt>
                <c:pt idx="251">
                  <c:v>1932.8961380125002</c:v>
                </c:pt>
                <c:pt idx="252">
                  <c:v>1415.84497388</c:v>
                </c:pt>
                <c:pt idx="253">
                  <c:v>942.90324837000003</c:v>
                </c:pt>
                <c:pt idx="254">
                  <c:v>689.8187581950001</c:v>
                </c:pt>
                <c:pt idx="255">
                  <c:v>762.09774351999999</c:v>
                </c:pt>
                <c:pt idx="256">
                  <c:v>1029.81925802</c:v>
                </c:pt>
                <c:pt idx="257">
                  <c:v>1110.3235509624999</c:v>
                </c:pt>
                <c:pt idx="258">
                  <c:v>1959.2182092099999</c:v>
                </c:pt>
                <c:pt idx="259">
                  <c:v>2518.0524354050003</c:v>
                </c:pt>
                <c:pt idx="260">
                  <c:v>2470.0390480900001</c:v>
                </c:pt>
                <c:pt idx="261">
                  <c:v>2212.5547069275003</c:v>
                </c:pt>
                <c:pt idx="262">
                  <c:v>2455.5249250375</c:v>
                </c:pt>
                <c:pt idx="263">
                  <c:v>1224.9355695450001</c:v>
                </c:pt>
                <c:pt idx="264">
                  <c:v>1004.9747573550001</c:v>
                </c:pt>
                <c:pt idx="265">
                  <c:v>775.57156402500004</c:v>
                </c:pt>
                <c:pt idx="266">
                  <c:v>793.67201219250012</c:v>
                </c:pt>
                <c:pt idx="267">
                  <c:v>819.4270845425001</c:v>
                </c:pt>
                <c:pt idx="268">
                  <c:v>734.46254863000001</c:v>
                </c:pt>
                <c:pt idx="269">
                  <c:v>734.43637814500005</c:v>
                </c:pt>
                <c:pt idx="270">
                  <c:v>1247.9256794225</c:v>
                </c:pt>
                <c:pt idx="271">
                  <c:v>2433.5077440499999</c:v>
                </c:pt>
                <c:pt idx="272">
                  <c:v>3052.9940467475003</c:v>
                </c:pt>
                <c:pt idx="273">
                  <c:v>2686.8486411075</c:v>
                </c:pt>
                <c:pt idx="274">
                  <c:v>2293.2706802375001</c:v>
                </c:pt>
                <c:pt idx="275">
                  <c:v>2879.1635462824997</c:v>
                </c:pt>
                <c:pt idx="276">
                  <c:v>2214.1614951124998</c:v>
                </c:pt>
                <c:pt idx="277">
                  <c:v>1756.719568775</c:v>
                </c:pt>
                <c:pt idx="278">
                  <c:v>1628.12718466</c:v>
                </c:pt>
                <c:pt idx="279">
                  <c:v>1148.1205725</c:v>
                </c:pt>
                <c:pt idx="280">
                  <c:v>918.8051204950001</c:v>
                </c:pt>
                <c:pt idx="281">
                  <c:v>1403.6447035250001</c:v>
                </c:pt>
                <c:pt idx="282">
                  <c:v>1458.4466748925001</c:v>
                </c:pt>
                <c:pt idx="283">
                  <c:v>1367.73704036</c:v>
                </c:pt>
                <c:pt idx="284">
                  <c:v>1304.1211119550001</c:v>
                </c:pt>
                <c:pt idx="285">
                  <c:v>1112.93859933</c:v>
                </c:pt>
                <c:pt idx="286">
                  <c:v>1151.7589380625</c:v>
                </c:pt>
                <c:pt idx="287">
                  <c:v>693.11600896250002</c:v>
                </c:pt>
                <c:pt idx="288">
                  <c:v>695.54790267999999</c:v>
                </c:pt>
                <c:pt idx="289">
                  <c:v>666.25461197000004</c:v>
                </c:pt>
                <c:pt idx="290">
                  <c:v>698.72344082999996</c:v>
                </c:pt>
                <c:pt idx="291">
                  <c:v>684.65616967000005</c:v>
                </c:pt>
                <c:pt idx="292">
                  <c:v>1031.9098735725001</c:v>
                </c:pt>
                <c:pt idx="293">
                  <c:v>1030.7288736575001</c:v>
                </c:pt>
                <c:pt idx="294">
                  <c:v>1755.8544438125002</c:v>
                </c:pt>
                <c:pt idx="295">
                  <c:v>3141.417598775</c:v>
                </c:pt>
                <c:pt idx="296">
                  <c:v>2462.3651988000001</c:v>
                </c:pt>
                <c:pt idx="297">
                  <c:v>1682.83840319</c:v>
                </c:pt>
                <c:pt idx="298">
                  <c:v>2046.8741583200001</c:v>
                </c:pt>
                <c:pt idx="299">
                  <c:v>2262.1984583975</c:v>
                </c:pt>
                <c:pt idx="300">
                  <c:v>1157.94333927</c:v>
                </c:pt>
                <c:pt idx="301">
                  <c:v>847.87281462999999</c:v>
                </c:pt>
                <c:pt idx="302">
                  <c:v>820.12118172750002</c:v>
                </c:pt>
                <c:pt idx="303">
                  <c:v>869.83526271250003</c:v>
                </c:pt>
                <c:pt idx="304">
                  <c:v>766.99918773249999</c:v>
                </c:pt>
                <c:pt idx="305">
                  <c:v>1783.5529324249999</c:v>
                </c:pt>
                <c:pt idx="306">
                  <c:v>2374.8552863149998</c:v>
                </c:pt>
                <c:pt idx="307">
                  <c:v>3088.5955015449999</c:v>
                </c:pt>
                <c:pt idx="308">
                  <c:v>3567.2679671725</c:v>
                </c:pt>
                <c:pt idx="309">
                  <c:v>3242.0527272450004</c:v>
                </c:pt>
                <c:pt idx="310">
                  <c:v>3427.2442501525002</c:v>
                </c:pt>
                <c:pt idx="311">
                  <c:v>1881.253156085</c:v>
                </c:pt>
                <c:pt idx="312">
                  <c:v>1037.054951655</c:v>
                </c:pt>
                <c:pt idx="313">
                  <c:v>908.87005572249996</c:v>
                </c:pt>
                <c:pt idx="314">
                  <c:v>823.49573330500004</c:v>
                </c:pt>
                <c:pt idx="315">
                  <c:v>673.21708595999996</c:v>
                </c:pt>
                <c:pt idx="316">
                  <c:v>836.43480875</c:v>
                </c:pt>
                <c:pt idx="317">
                  <c:v>912.30702876999999</c:v>
                </c:pt>
                <c:pt idx="318">
                  <c:v>1874.6671454750001</c:v>
                </c:pt>
                <c:pt idx="319">
                  <c:v>3155.6269233399998</c:v>
                </c:pt>
                <c:pt idx="320">
                  <c:v>3552.9323019575004</c:v>
                </c:pt>
                <c:pt idx="321">
                  <c:v>2688.3064741875</c:v>
                </c:pt>
                <c:pt idx="322">
                  <c:v>2426.9804458825001</c:v>
                </c:pt>
                <c:pt idx="323">
                  <c:v>2741.3109276175001</c:v>
                </c:pt>
                <c:pt idx="324">
                  <c:v>2431.8640225650001</c:v>
                </c:pt>
                <c:pt idx="325">
                  <c:v>1645.2157905175</c:v>
                </c:pt>
                <c:pt idx="326">
                  <c:v>1368.5208894949999</c:v>
                </c:pt>
                <c:pt idx="327">
                  <c:v>1344.5833343700001</c:v>
                </c:pt>
                <c:pt idx="328">
                  <c:v>1230.1290802675001</c:v>
                </c:pt>
                <c:pt idx="329">
                  <c:v>1842.9429349750001</c:v>
                </c:pt>
                <c:pt idx="330">
                  <c:v>2428.0250431125</c:v>
                </c:pt>
                <c:pt idx="331">
                  <c:v>2907.9883481799998</c:v>
                </c:pt>
                <c:pt idx="332">
                  <c:v>2399.6397548625</c:v>
                </c:pt>
                <c:pt idx="333">
                  <c:v>2029.6110122875002</c:v>
                </c:pt>
                <c:pt idx="334">
                  <c:v>1988.7764231775</c:v>
                </c:pt>
                <c:pt idx="335">
                  <c:v>1232.548082645</c:v>
                </c:pt>
                <c:pt idx="336">
                  <c:v>817.90984702499998</c:v>
                </c:pt>
                <c:pt idx="337">
                  <c:v>839.46598988250003</c:v>
                </c:pt>
                <c:pt idx="338">
                  <c:v>738.84483781250003</c:v>
                </c:pt>
                <c:pt idx="339">
                  <c:v>750.11128924000002</c:v>
                </c:pt>
                <c:pt idx="340">
                  <c:v>1003.4575752575</c:v>
                </c:pt>
                <c:pt idx="341">
                  <c:v>898.22775086000001</c:v>
                </c:pt>
                <c:pt idx="342">
                  <c:v>999.85328649999997</c:v>
                </c:pt>
                <c:pt idx="343">
                  <c:v>920.14761493000003</c:v>
                </c:pt>
                <c:pt idx="344">
                  <c:v>865.49975401749998</c:v>
                </c:pt>
                <c:pt idx="345">
                  <c:v>1222.1096595475001</c:v>
                </c:pt>
                <c:pt idx="346">
                  <c:v>1330.491508075</c:v>
                </c:pt>
                <c:pt idx="347">
                  <c:v>1229.8084635749999</c:v>
                </c:pt>
                <c:pt idx="348">
                  <c:v>1300.2078622399999</c:v>
                </c:pt>
                <c:pt idx="349">
                  <c:v>878.39320369500001</c:v>
                </c:pt>
                <c:pt idx="350">
                  <c:v>698.01321302999997</c:v>
                </c:pt>
                <c:pt idx="351">
                  <c:v>700.15816223749994</c:v>
                </c:pt>
                <c:pt idx="352">
                  <c:v>851.54920987749995</c:v>
                </c:pt>
                <c:pt idx="353">
                  <c:v>875.89105545749999</c:v>
                </c:pt>
                <c:pt idx="354">
                  <c:v>1200.41244925</c:v>
                </c:pt>
                <c:pt idx="355">
                  <c:v>1831.0244062424999</c:v>
                </c:pt>
                <c:pt idx="356">
                  <c:v>1656.9493580599999</c:v>
                </c:pt>
                <c:pt idx="357">
                  <c:v>1360.672524455</c:v>
                </c:pt>
                <c:pt idx="358">
                  <c:v>1531.7450160175001</c:v>
                </c:pt>
                <c:pt idx="359">
                  <c:v>951.24504850749997</c:v>
                </c:pt>
                <c:pt idx="360">
                  <c:v>862.56360113250003</c:v>
                </c:pt>
                <c:pt idx="361">
                  <c:v>946.14938211499998</c:v>
                </c:pt>
                <c:pt idx="362">
                  <c:v>947.30978869</c:v>
                </c:pt>
                <c:pt idx="363">
                  <c:v>712.25873618000003</c:v>
                </c:pt>
                <c:pt idx="364">
                  <c:v>754.63967627249997</c:v>
                </c:pt>
                <c:pt idx="365">
                  <c:v>751.72318483750007</c:v>
                </c:pt>
                <c:pt idx="366">
                  <c:v>744.86865666250003</c:v>
                </c:pt>
                <c:pt idx="367">
                  <c:v>662.90006093249997</c:v>
                </c:pt>
                <c:pt idx="368">
                  <c:v>682.6728102374999</c:v>
                </c:pt>
                <c:pt idx="369">
                  <c:v>651.7664852675</c:v>
                </c:pt>
                <c:pt idx="370">
                  <c:v>616.49312179000003</c:v>
                </c:pt>
                <c:pt idx="371">
                  <c:v>836.00236836249996</c:v>
                </c:pt>
                <c:pt idx="372">
                  <c:v>736.62194950749995</c:v>
                </c:pt>
                <c:pt idx="373">
                  <c:v>587.94655078000005</c:v>
                </c:pt>
                <c:pt idx="374">
                  <c:v>698.64953764999996</c:v>
                </c:pt>
                <c:pt idx="375">
                  <c:v>715.47449113000005</c:v>
                </c:pt>
                <c:pt idx="376">
                  <c:v>898.36988283749997</c:v>
                </c:pt>
                <c:pt idx="377">
                  <c:v>1074.0479367749999</c:v>
                </c:pt>
                <c:pt idx="378">
                  <c:v>1557.37494937</c:v>
                </c:pt>
                <c:pt idx="379">
                  <c:v>2195.6063034449999</c:v>
                </c:pt>
                <c:pt idx="380">
                  <c:v>2486.74239072</c:v>
                </c:pt>
                <c:pt idx="381">
                  <c:v>2966.6715160174999</c:v>
                </c:pt>
                <c:pt idx="382">
                  <c:v>3723.3941013449999</c:v>
                </c:pt>
                <c:pt idx="383">
                  <c:v>2549.5439671125</c:v>
                </c:pt>
                <c:pt idx="384">
                  <c:v>1377.5000757400001</c:v>
                </c:pt>
                <c:pt idx="385">
                  <c:v>1238.1484850250001</c:v>
                </c:pt>
                <c:pt idx="386">
                  <c:v>889.30068734999998</c:v>
                </c:pt>
                <c:pt idx="387">
                  <c:v>739.79271999000002</c:v>
                </c:pt>
                <c:pt idx="388">
                  <c:v>888.24538355749996</c:v>
                </c:pt>
                <c:pt idx="389">
                  <c:v>1194.518976455</c:v>
                </c:pt>
                <c:pt idx="390">
                  <c:v>2448.1027994024998</c:v>
                </c:pt>
                <c:pt idx="391">
                  <c:v>2880.8440444925</c:v>
                </c:pt>
                <c:pt idx="392">
                  <c:v>3241.2001239599999</c:v>
                </c:pt>
                <c:pt idx="393">
                  <c:v>2637.08260492</c:v>
                </c:pt>
                <c:pt idx="394">
                  <c:v>2845.5473304124998</c:v>
                </c:pt>
                <c:pt idx="395">
                  <c:v>2655.0206935149999</c:v>
                </c:pt>
                <c:pt idx="396">
                  <c:v>2058.828974605</c:v>
                </c:pt>
                <c:pt idx="397">
                  <c:v>1843.5455134925</c:v>
                </c:pt>
                <c:pt idx="398">
                  <c:v>1469.58270554</c:v>
                </c:pt>
                <c:pt idx="399">
                  <c:v>1287.9696190075001</c:v>
                </c:pt>
                <c:pt idx="400">
                  <c:v>1416.88719128</c:v>
                </c:pt>
                <c:pt idx="401">
                  <c:v>2332.3752452025001</c:v>
                </c:pt>
                <c:pt idx="402">
                  <c:v>3131.26825758</c:v>
                </c:pt>
                <c:pt idx="403">
                  <c:v>3085.7048317575004</c:v>
                </c:pt>
                <c:pt idx="404">
                  <c:v>3220.8413875975002</c:v>
                </c:pt>
                <c:pt idx="405">
                  <c:v>2749.7208588450003</c:v>
                </c:pt>
                <c:pt idx="406">
                  <c:v>2447.9311700525</c:v>
                </c:pt>
                <c:pt idx="407">
                  <c:v>1515.6001833299999</c:v>
                </c:pt>
                <c:pt idx="408">
                  <c:v>780.55772373250011</c:v>
                </c:pt>
                <c:pt idx="409">
                  <c:v>786.25562236250005</c:v>
                </c:pt>
                <c:pt idx="410">
                  <c:v>632.4001634</c:v>
                </c:pt>
                <c:pt idx="411">
                  <c:v>644.00169821999998</c:v>
                </c:pt>
                <c:pt idx="412">
                  <c:v>669.64277383000001</c:v>
                </c:pt>
                <c:pt idx="413">
                  <c:v>683.18399914750012</c:v>
                </c:pt>
                <c:pt idx="414">
                  <c:v>1528.6602171050001</c:v>
                </c:pt>
                <c:pt idx="415">
                  <c:v>2767.2524867325001</c:v>
                </c:pt>
                <c:pt idx="416">
                  <c:v>3046.4350673024996</c:v>
                </c:pt>
                <c:pt idx="417">
                  <c:v>2783.1507567174999</c:v>
                </c:pt>
                <c:pt idx="418">
                  <c:v>2297.4470229250001</c:v>
                </c:pt>
                <c:pt idx="419">
                  <c:v>1948.311054385</c:v>
                </c:pt>
                <c:pt idx="420">
                  <c:v>939.51132725749994</c:v>
                </c:pt>
                <c:pt idx="421">
                  <c:v>1029.0077828799999</c:v>
                </c:pt>
                <c:pt idx="422">
                  <c:v>1029.4667378450001</c:v>
                </c:pt>
                <c:pt idx="423">
                  <c:v>1169.5384013099999</c:v>
                </c:pt>
                <c:pt idx="424">
                  <c:v>1531.9800227324999</c:v>
                </c:pt>
                <c:pt idx="425">
                  <c:v>2266.4598047450004</c:v>
                </c:pt>
                <c:pt idx="426">
                  <c:v>2765.39438767</c:v>
                </c:pt>
                <c:pt idx="427">
                  <c:v>3280.3576884399999</c:v>
                </c:pt>
                <c:pt idx="428">
                  <c:v>2858.9946467825002</c:v>
                </c:pt>
                <c:pt idx="429">
                  <c:v>1943.6805866950001</c:v>
                </c:pt>
                <c:pt idx="430">
                  <c:v>1106.1702709199999</c:v>
                </c:pt>
                <c:pt idx="431">
                  <c:v>710.2581088375</c:v>
                </c:pt>
                <c:pt idx="432">
                  <c:v>632.82550518750008</c:v>
                </c:pt>
                <c:pt idx="433">
                  <c:v>731.14984809249995</c:v>
                </c:pt>
                <c:pt idx="434">
                  <c:v>633.956529295</c:v>
                </c:pt>
                <c:pt idx="435">
                  <c:v>600.02545701249994</c:v>
                </c:pt>
                <c:pt idx="436">
                  <c:v>788.25284256500004</c:v>
                </c:pt>
                <c:pt idx="437">
                  <c:v>882.08216263250006</c:v>
                </c:pt>
                <c:pt idx="438">
                  <c:v>1761.0879887849999</c:v>
                </c:pt>
                <c:pt idx="439">
                  <c:v>3057.3153773449999</c:v>
                </c:pt>
                <c:pt idx="440">
                  <c:v>3500.0976878075003</c:v>
                </c:pt>
                <c:pt idx="441">
                  <c:v>2877.4838664099998</c:v>
                </c:pt>
                <c:pt idx="442">
                  <c:v>2067.560757535</c:v>
                </c:pt>
                <c:pt idx="443">
                  <c:v>1481.0404947924999</c:v>
                </c:pt>
                <c:pt idx="444">
                  <c:v>1041.33478528</c:v>
                </c:pt>
                <c:pt idx="445">
                  <c:v>1144.9257855350002</c:v>
                </c:pt>
                <c:pt idx="446">
                  <c:v>1114.2264358950001</c:v>
                </c:pt>
                <c:pt idx="447">
                  <c:v>1159.223409665</c:v>
                </c:pt>
                <c:pt idx="448">
                  <c:v>1433.4006875699999</c:v>
                </c:pt>
                <c:pt idx="449">
                  <c:v>2184.4269851575</c:v>
                </c:pt>
                <c:pt idx="450">
                  <c:v>2544.9736627575003</c:v>
                </c:pt>
                <c:pt idx="451">
                  <c:v>2412.9182557149998</c:v>
                </c:pt>
                <c:pt idx="452">
                  <c:v>2064.7228267375003</c:v>
                </c:pt>
                <c:pt idx="453">
                  <c:v>1737.8984026999999</c:v>
                </c:pt>
                <c:pt idx="454">
                  <c:v>2165.735618055</c:v>
                </c:pt>
                <c:pt idx="455">
                  <c:v>1494.9447984275</c:v>
                </c:pt>
                <c:pt idx="456">
                  <c:v>1019.3186585725001</c:v>
                </c:pt>
                <c:pt idx="457">
                  <c:v>1161.7287449275</c:v>
                </c:pt>
                <c:pt idx="458">
                  <c:v>1042.9819599375001</c:v>
                </c:pt>
                <c:pt idx="459">
                  <c:v>696.49961105</c:v>
                </c:pt>
                <c:pt idx="460">
                  <c:v>688.50951017249997</c:v>
                </c:pt>
                <c:pt idx="461">
                  <c:v>1294.1402893050001</c:v>
                </c:pt>
                <c:pt idx="462">
                  <c:v>1791.2055893175</c:v>
                </c:pt>
                <c:pt idx="463">
                  <c:v>1975.6104281550001</c:v>
                </c:pt>
                <c:pt idx="464">
                  <c:v>2236.6656597800002</c:v>
                </c:pt>
                <c:pt idx="465">
                  <c:v>2680.9294331999999</c:v>
                </c:pt>
                <c:pt idx="466">
                  <c:v>2482.9075446100001</c:v>
                </c:pt>
                <c:pt idx="467">
                  <c:v>2578.3058488675001</c:v>
                </c:pt>
                <c:pt idx="468">
                  <c:v>2494.8168327425001</c:v>
                </c:pt>
                <c:pt idx="469">
                  <c:v>2795.1784977575003</c:v>
                </c:pt>
                <c:pt idx="470">
                  <c:v>1969.5006255875001</c:v>
                </c:pt>
                <c:pt idx="471">
                  <c:v>1552.7436092299999</c:v>
                </c:pt>
                <c:pt idx="472">
                  <c:v>1959.67941234</c:v>
                </c:pt>
                <c:pt idx="473">
                  <c:v>1871.3717994275</c:v>
                </c:pt>
                <c:pt idx="474">
                  <c:v>2048.460753075</c:v>
                </c:pt>
                <c:pt idx="475">
                  <c:v>2309.6497202424998</c:v>
                </c:pt>
                <c:pt idx="476">
                  <c:v>2487.0755790050002</c:v>
                </c:pt>
                <c:pt idx="477">
                  <c:v>1900.7705289850001</c:v>
                </c:pt>
                <c:pt idx="478">
                  <c:v>1029.2578134974999</c:v>
                </c:pt>
                <c:pt idx="479">
                  <c:v>585.30609331250002</c:v>
                </c:pt>
                <c:pt idx="480">
                  <c:v>820.94073793250004</c:v>
                </c:pt>
                <c:pt idx="481">
                  <c:v>988.8943264175</c:v>
                </c:pt>
                <c:pt idx="482">
                  <c:v>854.84035351</c:v>
                </c:pt>
                <c:pt idx="483">
                  <c:v>812.68419694250008</c:v>
                </c:pt>
                <c:pt idx="484">
                  <c:v>829.34579897499998</c:v>
                </c:pt>
                <c:pt idx="485">
                  <c:v>1043.6679817650001</c:v>
                </c:pt>
                <c:pt idx="486">
                  <c:v>1358.1088634175001</c:v>
                </c:pt>
                <c:pt idx="487">
                  <c:v>1885.8621376000001</c:v>
                </c:pt>
                <c:pt idx="488">
                  <c:v>1932.4675654600001</c:v>
                </c:pt>
                <c:pt idx="489">
                  <c:v>1823.1525402175</c:v>
                </c:pt>
                <c:pt idx="490">
                  <c:v>1709.8981595750001</c:v>
                </c:pt>
                <c:pt idx="491">
                  <c:v>1731.151890225</c:v>
                </c:pt>
                <c:pt idx="492">
                  <c:v>1233.8158907375</c:v>
                </c:pt>
                <c:pt idx="493">
                  <c:v>1079.6786331525</c:v>
                </c:pt>
                <c:pt idx="494">
                  <c:v>1040.24229552</c:v>
                </c:pt>
                <c:pt idx="495">
                  <c:v>1135.3957938350002</c:v>
                </c:pt>
                <c:pt idx="496">
                  <c:v>1069.503638445</c:v>
                </c:pt>
                <c:pt idx="497">
                  <c:v>1529.504928025</c:v>
                </c:pt>
                <c:pt idx="498">
                  <c:v>2245.9306514274999</c:v>
                </c:pt>
                <c:pt idx="499">
                  <c:v>2637.8079790100001</c:v>
                </c:pt>
                <c:pt idx="500">
                  <c:v>2323.5421477625</c:v>
                </c:pt>
                <c:pt idx="501">
                  <c:v>2033.705834415</c:v>
                </c:pt>
                <c:pt idx="502">
                  <c:v>1824.2790134874999</c:v>
                </c:pt>
                <c:pt idx="503">
                  <c:v>794.47618195500002</c:v>
                </c:pt>
                <c:pt idx="504">
                  <c:v>643.25878294500001</c:v>
                </c:pt>
                <c:pt idx="505">
                  <c:v>912.37401008250004</c:v>
                </c:pt>
                <c:pt idx="506">
                  <c:v>845.79159171499998</c:v>
                </c:pt>
                <c:pt idx="507">
                  <c:v>717.88478472999998</c:v>
                </c:pt>
                <c:pt idx="508">
                  <c:v>672.033284235</c:v>
                </c:pt>
                <c:pt idx="509">
                  <c:v>687.35355822500003</c:v>
                </c:pt>
                <c:pt idx="510">
                  <c:v>1148.9931200475</c:v>
                </c:pt>
                <c:pt idx="511">
                  <c:v>1617.03314166</c:v>
                </c:pt>
                <c:pt idx="512">
                  <c:v>1955.725994675</c:v>
                </c:pt>
                <c:pt idx="513">
                  <c:v>1771.2650014999999</c:v>
                </c:pt>
                <c:pt idx="514">
                  <c:v>1615.991092325</c:v>
                </c:pt>
                <c:pt idx="515">
                  <c:v>1667.4385631</c:v>
                </c:pt>
                <c:pt idx="516">
                  <c:v>1797.46373438</c:v>
                </c:pt>
                <c:pt idx="517">
                  <c:v>1351.2299731600001</c:v>
                </c:pt>
                <c:pt idx="518">
                  <c:v>1242.16447262</c:v>
                </c:pt>
                <c:pt idx="519">
                  <c:v>1308.3167774000001</c:v>
                </c:pt>
                <c:pt idx="520">
                  <c:v>1344.2921450575</c:v>
                </c:pt>
                <c:pt idx="521">
                  <c:v>1340.9035616575002</c:v>
                </c:pt>
                <c:pt idx="522">
                  <c:v>1719.0740247000001</c:v>
                </c:pt>
                <c:pt idx="523">
                  <c:v>2340.1919129075</c:v>
                </c:pt>
                <c:pt idx="524">
                  <c:v>2336.1550270124999</c:v>
                </c:pt>
                <c:pt idx="525">
                  <c:v>2882.1178531800001</c:v>
                </c:pt>
                <c:pt idx="526">
                  <c:v>2396.6014619624998</c:v>
                </c:pt>
                <c:pt idx="527">
                  <c:v>1579.5569924325</c:v>
                </c:pt>
                <c:pt idx="528">
                  <c:v>882.79440543249996</c:v>
                </c:pt>
                <c:pt idx="529">
                  <c:v>651.14933350499996</c:v>
                </c:pt>
                <c:pt idx="530">
                  <c:v>705.64440783249995</c:v>
                </c:pt>
                <c:pt idx="531">
                  <c:v>666.87868609999998</c:v>
                </c:pt>
                <c:pt idx="532">
                  <c:v>878.27724055499993</c:v>
                </c:pt>
                <c:pt idx="533">
                  <c:v>791.68435163000004</c:v>
                </c:pt>
                <c:pt idx="534">
                  <c:v>975.57514913</c:v>
                </c:pt>
                <c:pt idx="535">
                  <c:v>1080.8447282974998</c:v>
                </c:pt>
                <c:pt idx="536">
                  <c:v>894.66261790750002</c:v>
                </c:pt>
                <c:pt idx="537">
                  <c:v>904.49992923249999</c:v>
                </c:pt>
                <c:pt idx="538">
                  <c:v>559.78317300000003</c:v>
                </c:pt>
                <c:pt idx="539">
                  <c:v>767.92388150500005</c:v>
                </c:pt>
                <c:pt idx="540">
                  <c:v>670.15697101499995</c:v>
                </c:pt>
                <c:pt idx="541">
                  <c:v>488.45798163249998</c:v>
                </c:pt>
                <c:pt idx="542">
                  <c:v>793.28217414999995</c:v>
                </c:pt>
                <c:pt idx="543">
                  <c:v>709.08968153500007</c:v>
                </c:pt>
                <c:pt idx="544">
                  <c:v>624.10506907500007</c:v>
                </c:pt>
                <c:pt idx="545">
                  <c:v>1056.8653115875002</c:v>
                </c:pt>
                <c:pt idx="546">
                  <c:v>1581.3893619800001</c:v>
                </c:pt>
                <c:pt idx="547">
                  <c:v>2651.2850364925002</c:v>
                </c:pt>
                <c:pt idx="548">
                  <c:v>2508.9109197224998</c:v>
                </c:pt>
                <c:pt idx="549">
                  <c:v>2780.0266817699999</c:v>
                </c:pt>
                <c:pt idx="550">
                  <c:v>3068.6896152925001</c:v>
                </c:pt>
                <c:pt idx="551">
                  <c:v>2261.418839035</c:v>
                </c:pt>
                <c:pt idx="552">
                  <c:v>1215.8052631624998</c:v>
                </c:pt>
                <c:pt idx="553">
                  <c:v>814.87614488500003</c:v>
                </c:pt>
                <c:pt idx="554">
                  <c:v>725.12554932499995</c:v>
                </c:pt>
                <c:pt idx="555">
                  <c:v>773.28556981999998</c:v>
                </c:pt>
                <c:pt idx="556">
                  <c:v>685.72613037999997</c:v>
                </c:pt>
                <c:pt idx="557">
                  <c:v>866.52161462000004</c:v>
                </c:pt>
                <c:pt idx="558">
                  <c:v>1408.0421094124999</c:v>
                </c:pt>
                <c:pt idx="559">
                  <c:v>2517.6523425225</c:v>
                </c:pt>
                <c:pt idx="560">
                  <c:v>3100.5761570125001</c:v>
                </c:pt>
                <c:pt idx="561">
                  <c:v>3144.6306927000001</c:v>
                </c:pt>
                <c:pt idx="562">
                  <c:v>3193.0321574950003</c:v>
                </c:pt>
                <c:pt idx="563">
                  <c:v>3229.3875167750002</c:v>
                </c:pt>
                <c:pt idx="564">
                  <c:v>2429.9481052400001</c:v>
                </c:pt>
                <c:pt idx="565">
                  <c:v>1808.0246591124999</c:v>
                </c:pt>
                <c:pt idx="566">
                  <c:v>1528.9388628475001</c:v>
                </c:pt>
                <c:pt idx="567">
                  <c:v>1392.7871862425</c:v>
                </c:pt>
                <c:pt idx="568">
                  <c:v>1445.322598275</c:v>
                </c:pt>
                <c:pt idx="569">
                  <c:v>1586.303671485</c:v>
                </c:pt>
                <c:pt idx="570">
                  <c:v>1481.8163994900001</c:v>
                </c:pt>
                <c:pt idx="571">
                  <c:v>1579.5815925274999</c:v>
                </c:pt>
                <c:pt idx="572">
                  <c:v>1058.48790745</c:v>
                </c:pt>
                <c:pt idx="573">
                  <c:v>993.92771581750003</c:v>
                </c:pt>
                <c:pt idx="574">
                  <c:v>1006.85107724</c:v>
                </c:pt>
                <c:pt idx="575">
                  <c:v>1020.603458125</c:v>
                </c:pt>
                <c:pt idx="576">
                  <c:v>903.87085304749996</c:v>
                </c:pt>
                <c:pt idx="577">
                  <c:v>925.46242480249998</c:v>
                </c:pt>
                <c:pt idx="578">
                  <c:v>1066.5402201449999</c:v>
                </c:pt>
                <c:pt idx="579">
                  <c:v>967.69687025750011</c:v>
                </c:pt>
                <c:pt idx="580">
                  <c:v>914.99254433750002</c:v>
                </c:pt>
                <c:pt idx="581">
                  <c:v>1040.9706181875001</c:v>
                </c:pt>
                <c:pt idx="582">
                  <c:v>1007.7773336275</c:v>
                </c:pt>
                <c:pt idx="583">
                  <c:v>1499.1395153350002</c:v>
                </c:pt>
                <c:pt idx="584">
                  <c:v>2000.2734212825001</c:v>
                </c:pt>
                <c:pt idx="585">
                  <c:v>2107.9303276624996</c:v>
                </c:pt>
                <c:pt idx="586">
                  <c:v>2046.9926264475</c:v>
                </c:pt>
                <c:pt idx="587">
                  <c:v>2017.7429234025001</c:v>
                </c:pt>
                <c:pt idx="588">
                  <c:v>1520.2494230274999</c:v>
                </c:pt>
                <c:pt idx="589">
                  <c:v>1691.06657716</c:v>
                </c:pt>
                <c:pt idx="590">
                  <c:v>1282.0417844574999</c:v>
                </c:pt>
                <c:pt idx="591">
                  <c:v>1092.7654445400001</c:v>
                </c:pt>
                <c:pt idx="592">
                  <c:v>1155.1259683975002</c:v>
                </c:pt>
                <c:pt idx="593">
                  <c:v>1182.45383449</c:v>
                </c:pt>
                <c:pt idx="594">
                  <c:v>1554.0797629275</c:v>
                </c:pt>
                <c:pt idx="595">
                  <c:v>1497.7445148125</c:v>
                </c:pt>
                <c:pt idx="596">
                  <c:v>1266.197057765</c:v>
                </c:pt>
                <c:pt idx="597">
                  <c:v>1419.1924590150002</c:v>
                </c:pt>
                <c:pt idx="598">
                  <c:v>1560.8767759499999</c:v>
                </c:pt>
                <c:pt idx="599">
                  <c:v>1209.581312365</c:v>
                </c:pt>
                <c:pt idx="600">
                  <c:v>1276.5292029924999</c:v>
                </c:pt>
                <c:pt idx="601">
                  <c:v>947.80512708750007</c:v>
                </c:pt>
                <c:pt idx="602">
                  <c:v>758.60005183750002</c:v>
                </c:pt>
                <c:pt idx="603">
                  <c:v>1087.33035743</c:v>
                </c:pt>
                <c:pt idx="604">
                  <c:v>1120.9823378525</c:v>
                </c:pt>
                <c:pt idx="605">
                  <c:v>1316.0948811849998</c:v>
                </c:pt>
                <c:pt idx="606">
                  <c:v>1443.3854888425001</c:v>
                </c:pt>
                <c:pt idx="607">
                  <c:v>1954.6937506650002</c:v>
                </c:pt>
                <c:pt idx="608">
                  <c:v>3072.3578048925001</c:v>
                </c:pt>
                <c:pt idx="609">
                  <c:v>3472.7018792675003</c:v>
                </c:pt>
                <c:pt idx="610">
                  <c:v>3788.1515019825001</c:v>
                </c:pt>
                <c:pt idx="611">
                  <c:v>3658.1998715075001</c:v>
                </c:pt>
                <c:pt idx="612">
                  <c:v>2935.8211066200001</c:v>
                </c:pt>
                <c:pt idx="613">
                  <c:v>2664.6329821575</c:v>
                </c:pt>
                <c:pt idx="614">
                  <c:v>2510.1139927700001</c:v>
                </c:pt>
                <c:pt idx="615">
                  <c:v>1881.6681526499999</c:v>
                </c:pt>
                <c:pt idx="616">
                  <c:v>1579.9838821225001</c:v>
                </c:pt>
                <c:pt idx="617">
                  <c:v>1840.5605073424999</c:v>
                </c:pt>
                <c:pt idx="618">
                  <c:v>2174.2007927549998</c:v>
                </c:pt>
                <c:pt idx="619">
                  <c:v>2523.2052506350001</c:v>
                </c:pt>
                <c:pt idx="620">
                  <c:v>1904.1731350025</c:v>
                </c:pt>
                <c:pt idx="621">
                  <c:v>1791.708609995</c:v>
                </c:pt>
                <c:pt idx="622">
                  <c:v>1479.5796817824998</c:v>
                </c:pt>
                <c:pt idx="623">
                  <c:v>1062.8575762800001</c:v>
                </c:pt>
                <c:pt idx="624">
                  <c:v>966.15224972499993</c:v>
                </c:pt>
                <c:pt idx="625">
                  <c:v>848.87492201500004</c:v>
                </c:pt>
                <c:pt idx="626">
                  <c:v>835.17080322750007</c:v>
                </c:pt>
                <c:pt idx="627">
                  <c:v>886.89579184499996</c:v>
                </c:pt>
                <c:pt idx="628">
                  <c:v>801.64750832499999</c:v>
                </c:pt>
                <c:pt idx="629">
                  <c:v>920.86516032500003</c:v>
                </c:pt>
                <c:pt idx="630">
                  <c:v>1302.2135255549999</c:v>
                </c:pt>
                <c:pt idx="631">
                  <c:v>1614.0242692424999</c:v>
                </c:pt>
                <c:pt idx="632">
                  <c:v>2143.6510049899998</c:v>
                </c:pt>
                <c:pt idx="633">
                  <c:v>2518.5119463075002</c:v>
                </c:pt>
                <c:pt idx="634">
                  <c:v>2943.8409095075003</c:v>
                </c:pt>
                <c:pt idx="635">
                  <c:v>2949.5504578075002</c:v>
                </c:pt>
                <c:pt idx="636">
                  <c:v>2782.4005719575002</c:v>
                </c:pt>
                <c:pt idx="637">
                  <c:v>1989.0204998500001</c:v>
                </c:pt>
                <c:pt idx="638">
                  <c:v>1719.5866505125</c:v>
                </c:pt>
                <c:pt idx="639">
                  <c:v>1898.960562905</c:v>
                </c:pt>
                <c:pt idx="640">
                  <c:v>1815.4872943475</c:v>
                </c:pt>
                <c:pt idx="641">
                  <c:v>1785.2093905325</c:v>
                </c:pt>
                <c:pt idx="642">
                  <c:v>2482.1893268499998</c:v>
                </c:pt>
                <c:pt idx="643">
                  <c:v>2715.9344801875</c:v>
                </c:pt>
                <c:pt idx="644">
                  <c:v>2296.0893761950001</c:v>
                </c:pt>
                <c:pt idx="645">
                  <c:v>1859.1904424899999</c:v>
                </c:pt>
                <c:pt idx="646">
                  <c:v>1307.6337246425001</c:v>
                </c:pt>
                <c:pt idx="647">
                  <c:v>1106.4868984625</c:v>
                </c:pt>
                <c:pt idx="648">
                  <c:v>865.03947069000003</c:v>
                </c:pt>
                <c:pt idx="649">
                  <c:v>845.43264107000005</c:v>
                </c:pt>
                <c:pt idx="650">
                  <c:v>842.50846227750003</c:v>
                </c:pt>
                <c:pt idx="651">
                  <c:v>947.94029765750008</c:v>
                </c:pt>
                <c:pt idx="652">
                  <c:v>824.64723531499999</c:v>
                </c:pt>
                <c:pt idx="653">
                  <c:v>943.06061980250001</c:v>
                </c:pt>
                <c:pt idx="654">
                  <c:v>1322.075478255</c:v>
                </c:pt>
                <c:pt idx="655">
                  <c:v>2742.2967921549998</c:v>
                </c:pt>
                <c:pt idx="656">
                  <c:v>2931.85947175</c:v>
                </c:pt>
                <c:pt idx="657">
                  <c:v>2154.4342096</c:v>
                </c:pt>
                <c:pt idx="658">
                  <c:v>1831.762995955</c:v>
                </c:pt>
                <c:pt idx="659">
                  <c:v>1412.4757568074999</c:v>
                </c:pt>
                <c:pt idx="660">
                  <c:v>963.06912697999996</c:v>
                </c:pt>
                <c:pt idx="661">
                  <c:v>959.70725883</c:v>
                </c:pt>
                <c:pt idx="662">
                  <c:v>694.8367422450001</c:v>
                </c:pt>
                <c:pt idx="663">
                  <c:v>734.83957949500007</c:v>
                </c:pt>
                <c:pt idx="664">
                  <c:v>841.23545930750004</c:v>
                </c:pt>
                <c:pt idx="665">
                  <c:v>1166.8261924174999</c:v>
                </c:pt>
                <c:pt idx="666">
                  <c:v>1526.36900573</c:v>
                </c:pt>
                <c:pt idx="667">
                  <c:v>1864.2096368075001</c:v>
                </c:pt>
                <c:pt idx="668">
                  <c:v>1850.3993497075001</c:v>
                </c:pt>
                <c:pt idx="669">
                  <c:v>2165.7557000325</c:v>
                </c:pt>
                <c:pt idx="670">
                  <c:v>2484.2478222425002</c:v>
                </c:pt>
                <c:pt idx="671">
                  <c:v>1939.504748625</c:v>
                </c:pt>
                <c:pt idx="672">
                  <c:v>1160.6901875875001</c:v>
                </c:pt>
                <c:pt idx="673">
                  <c:v>815.96428420500001</c:v>
                </c:pt>
                <c:pt idx="674">
                  <c:v>789.05718060750007</c:v>
                </c:pt>
                <c:pt idx="675">
                  <c:v>804.87873550500001</c:v>
                </c:pt>
                <c:pt idx="676">
                  <c:v>778.23555282999996</c:v>
                </c:pt>
                <c:pt idx="677">
                  <c:v>739.71893731750004</c:v>
                </c:pt>
                <c:pt idx="678">
                  <c:v>731.38721484500002</c:v>
                </c:pt>
                <c:pt idx="679">
                  <c:v>905.30567277</c:v>
                </c:pt>
                <c:pt idx="680">
                  <c:v>1051.4118304825001</c:v>
                </c:pt>
                <c:pt idx="681">
                  <c:v>835.46061923249999</c:v>
                </c:pt>
                <c:pt idx="682">
                  <c:v>903.94549803999996</c:v>
                </c:pt>
                <c:pt idx="683">
                  <c:v>1165.8943790350002</c:v>
                </c:pt>
                <c:pt idx="684">
                  <c:v>805.71004266500006</c:v>
                </c:pt>
                <c:pt idx="685">
                  <c:v>572.63284165000005</c:v>
                </c:pt>
                <c:pt idx="686">
                  <c:v>768.88404186000002</c:v>
                </c:pt>
                <c:pt idx="687">
                  <c:v>1105.1780427075</c:v>
                </c:pt>
                <c:pt idx="688">
                  <c:v>1100.2322441199999</c:v>
                </c:pt>
                <c:pt idx="689">
                  <c:v>1244.3710328075001</c:v>
                </c:pt>
                <c:pt idx="690">
                  <c:v>1634.8472123399999</c:v>
                </c:pt>
                <c:pt idx="691">
                  <c:v>2005.9013904350002</c:v>
                </c:pt>
                <c:pt idx="692">
                  <c:v>2550.589024635</c:v>
                </c:pt>
                <c:pt idx="693">
                  <c:v>2237.0492545299999</c:v>
                </c:pt>
                <c:pt idx="694">
                  <c:v>1772.3850405625001</c:v>
                </c:pt>
                <c:pt idx="695">
                  <c:v>1161.4811930799999</c:v>
                </c:pt>
                <c:pt idx="696">
                  <c:v>1019.0320061125</c:v>
                </c:pt>
                <c:pt idx="697">
                  <c:v>915.30848049999997</c:v>
                </c:pt>
                <c:pt idx="698">
                  <c:v>887.61728847500001</c:v>
                </c:pt>
                <c:pt idx="699">
                  <c:v>805.54473285500001</c:v>
                </c:pt>
                <c:pt idx="700">
                  <c:v>1123.3095070575</c:v>
                </c:pt>
                <c:pt idx="701">
                  <c:v>707.57073127500007</c:v>
                </c:pt>
                <c:pt idx="702">
                  <c:v>908.67118445250003</c:v>
                </c:pt>
                <c:pt idx="703">
                  <c:v>897.98211062250004</c:v>
                </c:pt>
                <c:pt idx="704">
                  <c:v>940.25853584250001</c:v>
                </c:pt>
                <c:pt idx="705">
                  <c:v>1036.07253608</c:v>
                </c:pt>
                <c:pt idx="706">
                  <c:v>675.66027659249994</c:v>
                </c:pt>
                <c:pt idx="707">
                  <c:v>641.58171698000001</c:v>
                </c:pt>
                <c:pt idx="708">
                  <c:v>447.64321273000002</c:v>
                </c:pt>
                <c:pt idx="709">
                  <c:v>384.96750240250003</c:v>
                </c:pt>
                <c:pt idx="710">
                  <c:v>701.42968673749999</c:v>
                </c:pt>
                <c:pt idx="711">
                  <c:v>741.21398059500007</c:v>
                </c:pt>
                <c:pt idx="712">
                  <c:v>639.24491727750001</c:v>
                </c:pt>
                <c:pt idx="713">
                  <c:v>681.67011675749995</c:v>
                </c:pt>
                <c:pt idx="714">
                  <c:v>1105.4427239250001</c:v>
                </c:pt>
                <c:pt idx="715">
                  <c:v>1624.07691273</c:v>
                </c:pt>
                <c:pt idx="716">
                  <c:v>2084.3014353425001</c:v>
                </c:pt>
                <c:pt idx="717">
                  <c:v>2526.1379939925</c:v>
                </c:pt>
                <c:pt idx="718">
                  <c:v>3239.8614219575002</c:v>
                </c:pt>
                <c:pt idx="719">
                  <c:v>1851.1676822175</c:v>
                </c:pt>
                <c:pt idx="720">
                  <c:v>1903.78550393</c:v>
                </c:pt>
                <c:pt idx="721">
                  <c:v>1093.7657489075</c:v>
                </c:pt>
                <c:pt idx="722">
                  <c:v>1012.8089406875</c:v>
                </c:pt>
                <c:pt idx="723">
                  <c:v>951.83559458249999</c:v>
                </c:pt>
                <c:pt idx="724">
                  <c:v>918.91879180000001</c:v>
                </c:pt>
                <c:pt idx="725">
                  <c:v>1379.6970123650001</c:v>
                </c:pt>
                <c:pt idx="726">
                  <c:v>1472.3222509625</c:v>
                </c:pt>
                <c:pt idx="727">
                  <c:v>1928.3619881050001</c:v>
                </c:pt>
                <c:pt idx="728">
                  <c:v>2097.4243131799999</c:v>
                </c:pt>
                <c:pt idx="729">
                  <c:v>1942.7824355400001</c:v>
                </c:pt>
                <c:pt idx="730">
                  <c:v>1815.7036684125001</c:v>
                </c:pt>
                <c:pt idx="731">
                  <c:v>1429.3259896175</c:v>
                </c:pt>
                <c:pt idx="732">
                  <c:v>1411.8544164050002</c:v>
                </c:pt>
                <c:pt idx="733">
                  <c:v>1791.19132915</c:v>
                </c:pt>
                <c:pt idx="734">
                  <c:v>2074.9329651875</c:v>
                </c:pt>
                <c:pt idx="735">
                  <c:v>2042.1125449275</c:v>
                </c:pt>
                <c:pt idx="736">
                  <c:v>1737.3114251874999</c:v>
                </c:pt>
                <c:pt idx="737">
                  <c:v>1893.98541095</c:v>
                </c:pt>
                <c:pt idx="738">
                  <c:v>3017.0103466725004</c:v>
                </c:pt>
                <c:pt idx="739">
                  <c:v>3835.9317287475001</c:v>
                </c:pt>
                <c:pt idx="740">
                  <c:v>3163.27152875</c:v>
                </c:pt>
                <c:pt idx="741">
                  <c:v>2968.1341101799999</c:v>
                </c:pt>
                <c:pt idx="742">
                  <c:v>2579.1117406475</c:v>
                </c:pt>
                <c:pt idx="743">
                  <c:v>1754.1299841050002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8D-45DA-A566-D9145623258D}"/>
            </c:ext>
          </c:extLst>
        </c:ser>
        <c:ser>
          <c:idx val="2"/>
          <c:order val="2"/>
          <c:tx>
            <c:strRef>
              <c:f>'07'!$E$44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'07'!$A$45:$A$789</c:f>
              <c:strCache>
                <c:ptCount val="744"/>
                <c:pt idx="0">
                  <c:v>01.07.</c:v>
                </c:pt>
                <c:pt idx="1">
                  <c:v>01.07.</c:v>
                </c:pt>
                <c:pt idx="2">
                  <c:v>01.07.</c:v>
                </c:pt>
                <c:pt idx="3">
                  <c:v>01.07.</c:v>
                </c:pt>
                <c:pt idx="4">
                  <c:v>01.07.</c:v>
                </c:pt>
                <c:pt idx="5">
                  <c:v>01.07.</c:v>
                </c:pt>
                <c:pt idx="6">
                  <c:v>01.07.</c:v>
                </c:pt>
                <c:pt idx="7">
                  <c:v>01.07.</c:v>
                </c:pt>
                <c:pt idx="8">
                  <c:v>01.07.</c:v>
                </c:pt>
                <c:pt idx="9">
                  <c:v>01.07.</c:v>
                </c:pt>
                <c:pt idx="10">
                  <c:v>01.07.</c:v>
                </c:pt>
                <c:pt idx="11">
                  <c:v>01.07.</c:v>
                </c:pt>
                <c:pt idx="12">
                  <c:v>01.07.</c:v>
                </c:pt>
                <c:pt idx="13">
                  <c:v>01.07.</c:v>
                </c:pt>
                <c:pt idx="14">
                  <c:v>01.07.</c:v>
                </c:pt>
                <c:pt idx="15">
                  <c:v>01.07.</c:v>
                </c:pt>
                <c:pt idx="16">
                  <c:v>01.07.</c:v>
                </c:pt>
                <c:pt idx="17">
                  <c:v>01.07.</c:v>
                </c:pt>
                <c:pt idx="18">
                  <c:v>01.07.</c:v>
                </c:pt>
                <c:pt idx="19">
                  <c:v>01.07.</c:v>
                </c:pt>
                <c:pt idx="20">
                  <c:v>01.07.</c:v>
                </c:pt>
                <c:pt idx="21">
                  <c:v>01.07.</c:v>
                </c:pt>
                <c:pt idx="22">
                  <c:v>01.07.</c:v>
                </c:pt>
                <c:pt idx="23">
                  <c:v>01.07.</c:v>
                </c:pt>
                <c:pt idx="24">
                  <c:v>02.07.</c:v>
                </c:pt>
                <c:pt idx="25">
                  <c:v>02.07.</c:v>
                </c:pt>
                <c:pt idx="26">
                  <c:v>02.07.</c:v>
                </c:pt>
                <c:pt idx="27">
                  <c:v>02.07.</c:v>
                </c:pt>
                <c:pt idx="28">
                  <c:v>02.07.</c:v>
                </c:pt>
                <c:pt idx="29">
                  <c:v>02.07.</c:v>
                </c:pt>
                <c:pt idx="30">
                  <c:v>02.07.</c:v>
                </c:pt>
                <c:pt idx="31">
                  <c:v>02.07.</c:v>
                </c:pt>
                <c:pt idx="32">
                  <c:v>02.07.</c:v>
                </c:pt>
                <c:pt idx="33">
                  <c:v>02.07.</c:v>
                </c:pt>
                <c:pt idx="34">
                  <c:v>02.07.</c:v>
                </c:pt>
                <c:pt idx="35">
                  <c:v>02.07.</c:v>
                </c:pt>
                <c:pt idx="36">
                  <c:v>02.07.</c:v>
                </c:pt>
                <c:pt idx="37">
                  <c:v>02.07.</c:v>
                </c:pt>
                <c:pt idx="38">
                  <c:v>02.07.</c:v>
                </c:pt>
                <c:pt idx="39">
                  <c:v>02.07.</c:v>
                </c:pt>
                <c:pt idx="40">
                  <c:v>02.07.</c:v>
                </c:pt>
                <c:pt idx="41">
                  <c:v>02.07.</c:v>
                </c:pt>
                <c:pt idx="42">
                  <c:v>02.07.</c:v>
                </c:pt>
                <c:pt idx="43">
                  <c:v>02.07.</c:v>
                </c:pt>
                <c:pt idx="44">
                  <c:v>02.07.</c:v>
                </c:pt>
                <c:pt idx="45">
                  <c:v>02.07.</c:v>
                </c:pt>
                <c:pt idx="46">
                  <c:v>02.07.</c:v>
                </c:pt>
                <c:pt idx="47">
                  <c:v>02.07.</c:v>
                </c:pt>
                <c:pt idx="48">
                  <c:v>03.07.</c:v>
                </c:pt>
                <c:pt idx="49">
                  <c:v>03.07.</c:v>
                </c:pt>
                <c:pt idx="50">
                  <c:v>03.07.</c:v>
                </c:pt>
                <c:pt idx="51">
                  <c:v>03.07.</c:v>
                </c:pt>
                <c:pt idx="52">
                  <c:v>03.07.</c:v>
                </c:pt>
                <c:pt idx="53">
                  <c:v>03.07.</c:v>
                </c:pt>
                <c:pt idx="54">
                  <c:v>03.07.</c:v>
                </c:pt>
                <c:pt idx="55">
                  <c:v>03.07.</c:v>
                </c:pt>
                <c:pt idx="56">
                  <c:v>03.07.</c:v>
                </c:pt>
                <c:pt idx="57">
                  <c:v>03.07.</c:v>
                </c:pt>
                <c:pt idx="58">
                  <c:v>03.07.</c:v>
                </c:pt>
                <c:pt idx="59">
                  <c:v>03.07.</c:v>
                </c:pt>
                <c:pt idx="60">
                  <c:v>03.07.</c:v>
                </c:pt>
                <c:pt idx="61">
                  <c:v>03.07.</c:v>
                </c:pt>
                <c:pt idx="62">
                  <c:v>03.07.</c:v>
                </c:pt>
                <c:pt idx="63">
                  <c:v>03.07.</c:v>
                </c:pt>
                <c:pt idx="64">
                  <c:v>03.07.</c:v>
                </c:pt>
                <c:pt idx="65">
                  <c:v>03.07.</c:v>
                </c:pt>
                <c:pt idx="66">
                  <c:v>03.07.</c:v>
                </c:pt>
                <c:pt idx="67">
                  <c:v>03.07.</c:v>
                </c:pt>
                <c:pt idx="68">
                  <c:v>03.07.</c:v>
                </c:pt>
                <c:pt idx="69">
                  <c:v>03.07.</c:v>
                </c:pt>
                <c:pt idx="70">
                  <c:v>03.07.</c:v>
                </c:pt>
                <c:pt idx="71">
                  <c:v>03.07.</c:v>
                </c:pt>
                <c:pt idx="72">
                  <c:v>04.07.</c:v>
                </c:pt>
                <c:pt idx="73">
                  <c:v>04.07.</c:v>
                </c:pt>
                <c:pt idx="74">
                  <c:v>04.07.</c:v>
                </c:pt>
                <c:pt idx="75">
                  <c:v>04.07.</c:v>
                </c:pt>
                <c:pt idx="76">
                  <c:v>04.07.</c:v>
                </c:pt>
                <c:pt idx="77">
                  <c:v>04.07.</c:v>
                </c:pt>
                <c:pt idx="78">
                  <c:v>04.07.</c:v>
                </c:pt>
                <c:pt idx="79">
                  <c:v>04.07.</c:v>
                </c:pt>
                <c:pt idx="80">
                  <c:v>04.07.</c:v>
                </c:pt>
                <c:pt idx="81">
                  <c:v>04.07.</c:v>
                </c:pt>
                <c:pt idx="82">
                  <c:v>04.07.</c:v>
                </c:pt>
                <c:pt idx="83">
                  <c:v>04.07.</c:v>
                </c:pt>
                <c:pt idx="84">
                  <c:v>04.07.</c:v>
                </c:pt>
                <c:pt idx="85">
                  <c:v>04.07.</c:v>
                </c:pt>
                <c:pt idx="86">
                  <c:v>04.07.</c:v>
                </c:pt>
                <c:pt idx="87">
                  <c:v>04.07.</c:v>
                </c:pt>
                <c:pt idx="88">
                  <c:v>04.07.</c:v>
                </c:pt>
                <c:pt idx="89">
                  <c:v>04.07.</c:v>
                </c:pt>
                <c:pt idx="90">
                  <c:v>04.07.</c:v>
                </c:pt>
                <c:pt idx="91">
                  <c:v>04.07.</c:v>
                </c:pt>
                <c:pt idx="92">
                  <c:v>04.07.</c:v>
                </c:pt>
                <c:pt idx="93">
                  <c:v>04.07.</c:v>
                </c:pt>
                <c:pt idx="94">
                  <c:v>04.07.</c:v>
                </c:pt>
                <c:pt idx="95">
                  <c:v>04.07.</c:v>
                </c:pt>
                <c:pt idx="96">
                  <c:v>05.07.</c:v>
                </c:pt>
                <c:pt idx="97">
                  <c:v>05.07.</c:v>
                </c:pt>
                <c:pt idx="98">
                  <c:v>05.07.</c:v>
                </c:pt>
                <c:pt idx="99">
                  <c:v>05.07.</c:v>
                </c:pt>
                <c:pt idx="100">
                  <c:v>05.07.</c:v>
                </c:pt>
                <c:pt idx="101">
                  <c:v>05.07.</c:v>
                </c:pt>
                <c:pt idx="102">
                  <c:v>05.07.</c:v>
                </c:pt>
                <c:pt idx="103">
                  <c:v>05.07.</c:v>
                </c:pt>
                <c:pt idx="104">
                  <c:v>05.07.</c:v>
                </c:pt>
                <c:pt idx="105">
                  <c:v>05.07.</c:v>
                </c:pt>
                <c:pt idx="106">
                  <c:v>05.07.</c:v>
                </c:pt>
                <c:pt idx="107">
                  <c:v>05.07.</c:v>
                </c:pt>
                <c:pt idx="108">
                  <c:v>05.07.</c:v>
                </c:pt>
                <c:pt idx="109">
                  <c:v>05.07.</c:v>
                </c:pt>
                <c:pt idx="110">
                  <c:v>05.07.</c:v>
                </c:pt>
                <c:pt idx="111">
                  <c:v>05.07.</c:v>
                </c:pt>
                <c:pt idx="112">
                  <c:v>05.07.</c:v>
                </c:pt>
                <c:pt idx="113">
                  <c:v>05.07.</c:v>
                </c:pt>
                <c:pt idx="114">
                  <c:v>05.07.</c:v>
                </c:pt>
                <c:pt idx="115">
                  <c:v>05.07.</c:v>
                </c:pt>
                <c:pt idx="116">
                  <c:v>05.07.</c:v>
                </c:pt>
                <c:pt idx="117">
                  <c:v>05.07.</c:v>
                </c:pt>
                <c:pt idx="118">
                  <c:v>05.07.</c:v>
                </c:pt>
                <c:pt idx="119">
                  <c:v>05.07.</c:v>
                </c:pt>
                <c:pt idx="120">
                  <c:v>06.07.</c:v>
                </c:pt>
                <c:pt idx="121">
                  <c:v>06.07.</c:v>
                </c:pt>
                <c:pt idx="122">
                  <c:v>06.07.</c:v>
                </c:pt>
                <c:pt idx="123">
                  <c:v>06.07.</c:v>
                </c:pt>
                <c:pt idx="124">
                  <c:v>06.07.</c:v>
                </c:pt>
                <c:pt idx="125">
                  <c:v>06.07.</c:v>
                </c:pt>
                <c:pt idx="126">
                  <c:v>06.07.</c:v>
                </c:pt>
                <c:pt idx="127">
                  <c:v>06.07.</c:v>
                </c:pt>
                <c:pt idx="128">
                  <c:v>06.07.</c:v>
                </c:pt>
                <c:pt idx="129">
                  <c:v>06.07.</c:v>
                </c:pt>
                <c:pt idx="130">
                  <c:v>06.07.</c:v>
                </c:pt>
                <c:pt idx="131">
                  <c:v>06.07.</c:v>
                </c:pt>
                <c:pt idx="132">
                  <c:v>06.07.</c:v>
                </c:pt>
                <c:pt idx="133">
                  <c:v>06.07.</c:v>
                </c:pt>
                <c:pt idx="134">
                  <c:v>06.07.</c:v>
                </c:pt>
                <c:pt idx="135">
                  <c:v>06.07.</c:v>
                </c:pt>
                <c:pt idx="136">
                  <c:v>06.07.</c:v>
                </c:pt>
                <c:pt idx="137">
                  <c:v>06.07.</c:v>
                </c:pt>
                <c:pt idx="138">
                  <c:v>06.07.</c:v>
                </c:pt>
                <c:pt idx="139">
                  <c:v>06.07.</c:v>
                </c:pt>
                <c:pt idx="140">
                  <c:v>06.07.</c:v>
                </c:pt>
                <c:pt idx="141">
                  <c:v>06.07.</c:v>
                </c:pt>
                <c:pt idx="142">
                  <c:v>06.07.</c:v>
                </c:pt>
                <c:pt idx="143">
                  <c:v>06.07.</c:v>
                </c:pt>
                <c:pt idx="144">
                  <c:v>07.07.</c:v>
                </c:pt>
                <c:pt idx="145">
                  <c:v>07.07.</c:v>
                </c:pt>
                <c:pt idx="146">
                  <c:v>07.07.</c:v>
                </c:pt>
                <c:pt idx="147">
                  <c:v>07.07.</c:v>
                </c:pt>
                <c:pt idx="148">
                  <c:v>07.07.</c:v>
                </c:pt>
                <c:pt idx="149">
                  <c:v>07.07.</c:v>
                </c:pt>
                <c:pt idx="150">
                  <c:v>07.07.</c:v>
                </c:pt>
                <c:pt idx="151">
                  <c:v>07.07.</c:v>
                </c:pt>
                <c:pt idx="152">
                  <c:v>07.07.</c:v>
                </c:pt>
                <c:pt idx="153">
                  <c:v>07.07.</c:v>
                </c:pt>
                <c:pt idx="154">
                  <c:v>07.07.</c:v>
                </c:pt>
                <c:pt idx="155">
                  <c:v>07.07.</c:v>
                </c:pt>
                <c:pt idx="156">
                  <c:v>07.07.</c:v>
                </c:pt>
                <c:pt idx="157">
                  <c:v>07.07.</c:v>
                </c:pt>
                <c:pt idx="158">
                  <c:v>07.07.</c:v>
                </c:pt>
                <c:pt idx="159">
                  <c:v>07.07.</c:v>
                </c:pt>
                <c:pt idx="160">
                  <c:v>07.07.</c:v>
                </c:pt>
                <c:pt idx="161">
                  <c:v>07.07.</c:v>
                </c:pt>
                <c:pt idx="162">
                  <c:v>07.07.</c:v>
                </c:pt>
                <c:pt idx="163">
                  <c:v>07.07.</c:v>
                </c:pt>
                <c:pt idx="164">
                  <c:v>07.07.</c:v>
                </c:pt>
                <c:pt idx="165">
                  <c:v>07.07.</c:v>
                </c:pt>
                <c:pt idx="166">
                  <c:v>07.07.</c:v>
                </c:pt>
                <c:pt idx="167">
                  <c:v>07.07.</c:v>
                </c:pt>
                <c:pt idx="168">
                  <c:v>08.07.</c:v>
                </c:pt>
                <c:pt idx="169">
                  <c:v>08.07.</c:v>
                </c:pt>
                <c:pt idx="170">
                  <c:v>08.07.</c:v>
                </c:pt>
                <c:pt idx="171">
                  <c:v>08.07.</c:v>
                </c:pt>
                <c:pt idx="172">
                  <c:v>08.07.</c:v>
                </c:pt>
                <c:pt idx="173">
                  <c:v>08.07.</c:v>
                </c:pt>
                <c:pt idx="174">
                  <c:v>08.07.</c:v>
                </c:pt>
                <c:pt idx="175">
                  <c:v>08.07.</c:v>
                </c:pt>
                <c:pt idx="176">
                  <c:v>08.07.</c:v>
                </c:pt>
                <c:pt idx="177">
                  <c:v>08.07.</c:v>
                </c:pt>
                <c:pt idx="178">
                  <c:v>08.07.</c:v>
                </c:pt>
                <c:pt idx="179">
                  <c:v>08.07.</c:v>
                </c:pt>
                <c:pt idx="180">
                  <c:v>08.07.</c:v>
                </c:pt>
                <c:pt idx="181">
                  <c:v>08.07.</c:v>
                </c:pt>
                <c:pt idx="182">
                  <c:v>08.07.</c:v>
                </c:pt>
                <c:pt idx="183">
                  <c:v>08.07.</c:v>
                </c:pt>
                <c:pt idx="184">
                  <c:v>08.07.</c:v>
                </c:pt>
                <c:pt idx="185">
                  <c:v>08.07.</c:v>
                </c:pt>
                <c:pt idx="186">
                  <c:v>08.07.</c:v>
                </c:pt>
                <c:pt idx="187">
                  <c:v>08.07.</c:v>
                </c:pt>
                <c:pt idx="188">
                  <c:v>08.07.</c:v>
                </c:pt>
                <c:pt idx="189">
                  <c:v>08.07.</c:v>
                </c:pt>
                <c:pt idx="190">
                  <c:v>08.07.</c:v>
                </c:pt>
                <c:pt idx="191">
                  <c:v>08.07.</c:v>
                </c:pt>
                <c:pt idx="192">
                  <c:v>09.07.</c:v>
                </c:pt>
                <c:pt idx="193">
                  <c:v>09.07.</c:v>
                </c:pt>
                <c:pt idx="194">
                  <c:v>09.07.</c:v>
                </c:pt>
                <c:pt idx="195">
                  <c:v>09.07.</c:v>
                </c:pt>
                <c:pt idx="196">
                  <c:v>09.07.</c:v>
                </c:pt>
                <c:pt idx="197">
                  <c:v>09.07.</c:v>
                </c:pt>
                <c:pt idx="198">
                  <c:v>09.07.</c:v>
                </c:pt>
                <c:pt idx="199">
                  <c:v>09.07.</c:v>
                </c:pt>
                <c:pt idx="200">
                  <c:v>09.07.</c:v>
                </c:pt>
                <c:pt idx="201">
                  <c:v>09.07.</c:v>
                </c:pt>
                <c:pt idx="202">
                  <c:v>09.07.</c:v>
                </c:pt>
                <c:pt idx="203">
                  <c:v>09.07.</c:v>
                </c:pt>
                <c:pt idx="204">
                  <c:v>09.07.</c:v>
                </c:pt>
                <c:pt idx="205">
                  <c:v>09.07.</c:v>
                </c:pt>
                <c:pt idx="206">
                  <c:v>09.07.</c:v>
                </c:pt>
                <c:pt idx="207">
                  <c:v>09.07.</c:v>
                </c:pt>
                <c:pt idx="208">
                  <c:v>09.07.</c:v>
                </c:pt>
                <c:pt idx="209">
                  <c:v>09.07.</c:v>
                </c:pt>
                <c:pt idx="210">
                  <c:v>09.07.</c:v>
                </c:pt>
                <c:pt idx="211">
                  <c:v>09.07.</c:v>
                </c:pt>
                <c:pt idx="212">
                  <c:v>09.07.</c:v>
                </c:pt>
                <c:pt idx="213">
                  <c:v>09.07.</c:v>
                </c:pt>
                <c:pt idx="214">
                  <c:v>09.07.</c:v>
                </c:pt>
                <c:pt idx="215">
                  <c:v>09.07.</c:v>
                </c:pt>
                <c:pt idx="216">
                  <c:v>10.07.</c:v>
                </c:pt>
                <c:pt idx="217">
                  <c:v>10.07.</c:v>
                </c:pt>
                <c:pt idx="218">
                  <c:v>10.07.</c:v>
                </c:pt>
                <c:pt idx="219">
                  <c:v>10.07.</c:v>
                </c:pt>
                <c:pt idx="220">
                  <c:v>10.07.</c:v>
                </c:pt>
                <c:pt idx="221">
                  <c:v>10.07.</c:v>
                </c:pt>
                <c:pt idx="222">
                  <c:v>10.07.</c:v>
                </c:pt>
                <c:pt idx="223">
                  <c:v>10.07.</c:v>
                </c:pt>
                <c:pt idx="224">
                  <c:v>10.07.</c:v>
                </c:pt>
                <c:pt idx="225">
                  <c:v>10.07.</c:v>
                </c:pt>
                <c:pt idx="226">
                  <c:v>10.07.</c:v>
                </c:pt>
                <c:pt idx="227">
                  <c:v>10.07.</c:v>
                </c:pt>
                <c:pt idx="228">
                  <c:v>10.07.</c:v>
                </c:pt>
                <c:pt idx="229">
                  <c:v>10.07.</c:v>
                </c:pt>
                <c:pt idx="230">
                  <c:v>10.07.</c:v>
                </c:pt>
                <c:pt idx="231">
                  <c:v>10.07.</c:v>
                </c:pt>
                <c:pt idx="232">
                  <c:v>10.07.</c:v>
                </c:pt>
                <c:pt idx="233">
                  <c:v>10.07.</c:v>
                </c:pt>
                <c:pt idx="234">
                  <c:v>10.07.</c:v>
                </c:pt>
                <c:pt idx="235">
                  <c:v>10.07.</c:v>
                </c:pt>
                <c:pt idx="236">
                  <c:v>10.07.</c:v>
                </c:pt>
                <c:pt idx="237">
                  <c:v>10.07.</c:v>
                </c:pt>
                <c:pt idx="238">
                  <c:v>10.07.</c:v>
                </c:pt>
                <c:pt idx="239">
                  <c:v>10.07.</c:v>
                </c:pt>
                <c:pt idx="240">
                  <c:v>11.07.</c:v>
                </c:pt>
                <c:pt idx="241">
                  <c:v>11.07.</c:v>
                </c:pt>
                <c:pt idx="242">
                  <c:v>11.07.</c:v>
                </c:pt>
                <c:pt idx="243">
                  <c:v>11.07.</c:v>
                </c:pt>
                <c:pt idx="244">
                  <c:v>11.07.</c:v>
                </c:pt>
                <c:pt idx="245">
                  <c:v>11.07.</c:v>
                </c:pt>
                <c:pt idx="246">
                  <c:v>11.07.</c:v>
                </c:pt>
                <c:pt idx="247">
                  <c:v>11.07.</c:v>
                </c:pt>
                <c:pt idx="248">
                  <c:v>11.07.</c:v>
                </c:pt>
                <c:pt idx="249">
                  <c:v>11.07.</c:v>
                </c:pt>
                <c:pt idx="250">
                  <c:v>11.07.</c:v>
                </c:pt>
                <c:pt idx="251">
                  <c:v>11.07.</c:v>
                </c:pt>
                <c:pt idx="252">
                  <c:v>11.07.</c:v>
                </c:pt>
                <c:pt idx="253">
                  <c:v>11.07.</c:v>
                </c:pt>
                <c:pt idx="254">
                  <c:v>11.07.</c:v>
                </c:pt>
                <c:pt idx="255">
                  <c:v>11.07.</c:v>
                </c:pt>
                <c:pt idx="256">
                  <c:v>11.07.</c:v>
                </c:pt>
                <c:pt idx="257">
                  <c:v>11.07.</c:v>
                </c:pt>
                <c:pt idx="258">
                  <c:v>11.07.</c:v>
                </c:pt>
                <c:pt idx="259">
                  <c:v>11.07.</c:v>
                </c:pt>
                <c:pt idx="260">
                  <c:v>11.07.</c:v>
                </c:pt>
                <c:pt idx="261">
                  <c:v>11.07.</c:v>
                </c:pt>
                <c:pt idx="262">
                  <c:v>11.07.</c:v>
                </c:pt>
                <c:pt idx="263">
                  <c:v>11.07.</c:v>
                </c:pt>
                <c:pt idx="264">
                  <c:v>12.07.</c:v>
                </c:pt>
                <c:pt idx="265">
                  <c:v>12.07.</c:v>
                </c:pt>
                <c:pt idx="266">
                  <c:v>12.07.</c:v>
                </c:pt>
                <c:pt idx="267">
                  <c:v>12.07.</c:v>
                </c:pt>
                <c:pt idx="268">
                  <c:v>12.07.</c:v>
                </c:pt>
                <c:pt idx="269">
                  <c:v>12.07.</c:v>
                </c:pt>
                <c:pt idx="270">
                  <c:v>12.07.</c:v>
                </c:pt>
                <c:pt idx="271">
                  <c:v>12.07.</c:v>
                </c:pt>
                <c:pt idx="272">
                  <c:v>12.07.</c:v>
                </c:pt>
                <c:pt idx="273">
                  <c:v>12.07.</c:v>
                </c:pt>
                <c:pt idx="274">
                  <c:v>12.07.</c:v>
                </c:pt>
                <c:pt idx="275">
                  <c:v>12.07.</c:v>
                </c:pt>
                <c:pt idx="276">
                  <c:v>12.07.</c:v>
                </c:pt>
                <c:pt idx="277">
                  <c:v>12.07.</c:v>
                </c:pt>
                <c:pt idx="278">
                  <c:v>12.07.</c:v>
                </c:pt>
                <c:pt idx="279">
                  <c:v>12.07.</c:v>
                </c:pt>
                <c:pt idx="280">
                  <c:v>12.07.</c:v>
                </c:pt>
                <c:pt idx="281">
                  <c:v>12.07.</c:v>
                </c:pt>
                <c:pt idx="282">
                  <c:v>12.07.</c:v>
                </c:pt>
                <c:pt idx="283">
                  <c:v>12.07.</c:v>
                </c:pt>
                <c:pt idx="284">
                  <c:v>12.07.</c:v>
                </c:pt>
                <c:pt idx="285">
                  <c:v>12.07.</c:v>
                </c:pt>
                <c:pt idx="286">
                  <c:v>12.07.</c:v>
                </c:pt>
                <c:pt idx="287">
                  <c:v>12.07.</c:v>
                </c:pt>
                <c:pt idx="288">
                  <c:v>13.07.</c:v>
                </c:pt>
                <c:pt idx="289">
                  <c:v>13.07.</c:v>
                </c:pt>
                <c:pt idx="290">
                  <c:v>13.07.</c:v>
                </c:pt>
                <c:pt idx="291">
                  <c:v>13.07.</c:v>
                </c:pt>
                <c:pt idx="292">
                  <c:v>13.07.</c:v>
                </c:pt>
                <c:pt idx="293">
                  <c:v>13.07.</c:v>
                </c:pt>
                <c:pt idx="294">
                  <c:v>13.07.</c:v>
                </c:pt>
                <c:pt idx="295">
                  <c:v>13.07.</c:v>
                </c:pt>
                <c:pt idx="296">
                  <c:v>13.07.</c:v>
                </c:pt>
                <c:pt idx="297">
                  <c:v>13.07.</c:v>
                </c:pt>
                <c:pt idx="298">
                  <c:v>13.07.</c:v>
                </c:pt>
                <c:pt idx="299">
                  <c:v>13.07.</c:v>
                </c:pt>
                <c:pt idx="300">
                  <c:v>13.07.</c:v>
                </c:pt>
                <c:pt idx="301">
                  <c:v>13.07.</c:v>
                </c:pt>
                <c:pt idx="302">
                  <c:v>13.07.</c:v>
                </c:pt>
                <c:pt idx="303">
                  <c:v>13.07.</c:v>
                </c:pt>
                <c:pt idx="304">
                  <c:v>13.07.</c:v>
                </c:pt>
                <c:pt idx="305">
                  <c:v>13.07.</c:v>
                </c:pt>
                <c:pt idx="306">
                  <c:v>13.07.</c:v>
                </c:pt>
                <c:pt idx="307">
                  <c:v>13.07.</c:v>
                </c:pt>
                <c:pt idx="308">
                  <c:v>13.07.</c:v>
                </c:pt>
                <c:pt idx="309">
                  <c:v>13.07.</c:v>
                </c:pt>
                <c:pt idx="310">
                  <c:v>13.07.</c:v>
                </c:pt>
                <c:pt idx="311">
                  <c:v>13.07.</c:v>
                </c:pt>
                <c:pt idx="312">
                  <c:v>14.07.</c:v>
                </c:pt>
                <c:pt idx="313">
                  <c:v>14.07.</c:v>
                </c:pt>
                <c:pt idx="314">
                  <c:v>14.07.</c:v>
                </c:pt>
                <c:pt idx="315">
                  <c:v>14.07.</c:v>
                </c:pt>
                <c:pt idx="316">
                  <c:v>14.07.</c:v>
                </c:pt>
                <c:pt idx="317">
                  <c:v>14.07.</c:v>
                </c:pt>
                <c:pt idx="318">
                  <c:v>14.07.</c:v>
                </c:pt>
                <c:pt idx="319">
                  <c:v>14.07.</c:v>
                </c:pt>
                <c:pt idx="320">
                  <c:v>14.07.</c:v>
                </c:pt>
                <c:pt idx="321">
                  <c:v>14.07.</c:v>
                </c:pt>
                <c:pt idx="322">
                  <c:v>14.07.</c:v>
                </c:pt>
                <c:pt idx="323">
                  <c:v>14.07.</c:v>
                </c:pt>
                <c:pt idx="324">
                  <c:v>14.07.</c:v>
                </c:pt>
                <c:pt idx="325">
                  <c:v>14.07.</c:v>
                </c:pt>
                <c:pt idx="326">
                  <c:v>14.07.</c:v>
                </c:pt>
                <c:pt idx="327">
                  <c:v>14.07.</c:v>
                </c:pt>
                <c:pt idx="328">
                  <c:v>14.07.</c:v>
                </c:pt>
                <c:pt idx="329">
                  <c:v>14.07.</c:v>
                </c:pt>
                <c:pt idx="330">
                  <c:v>14.07.</c:v>
                </c:pt>
                <c:pt idx="331">
                  <c:v>14.07.</c:v>
                </c:pt>
                <c:pt idx="332">
                  <c:v>14.07.</c:v>
                </c:pt>
                <c:pt idx="333">
                  <c:v>14.07.</c:v>
                </c:pt>
                <c:pt idx="334">
                  <c:v>14.07.</c:v>
                </c:pt>
                <c:pt idx="335">
                  <c:v>14.07.</c:v>
                </c:pt>
                <c:pt idx="336">
                  <c:v>15.07.</c:v>
                </c:pt>
                <c:pt idx="337">
                  <c:v>15.07.</c:v>
                </c:pt>
                <c:pt idx="338">
                  <c:v>15.07.</c:v>
                </c:pt>
                <c:pt idx="339">
                  <c:v>15.07.</c:v>
                </c:pt>
                <c:pt idx="340">
                  <c:v>15.07.</c:v>
                </c:pt>
                <c:pt idx="341">
                  <c:v>15.07.</c:v>
                </c:pt>
                <c:pt idx="342">
                  <c:v>15.07.</c:v>
                </c:pt>
                <c:pt idx="343">
                  <c:v>15.07.</c:v>
                </c:pt>
                <c:pt idx="344">
                  <c:v>15.07.</c:v>
                </c:pt>
                <c:pt idx="345">
                  <c:v>15.07.</c:v>
                </c:pt>
                <c:pt idx="346">
                  <c:v>15.07.</c:v>
                </c:pt>
                <c:pt idx="347">
                  <c:v>15.07.</c:v>
                </c:pt>
                <c:pt idx="348">
                  <c:v>15.07.</c:v>
                </c:pt>
                <c:pt idx="349">
                  <c:v>15.07.</c:v>
                </c:pt>
                <c:pt idx="350">
                  <c:v>15.07.</c:v>
                </c:pt>
                <c:pt idx="351">
                  <c:v>15.07.</c:v>
                </c:pt>
                <c:pt idx="352">
                  <c:v>15.07.</c:v>
                </c:pt>
                <c:pt idx="353">
                  <c:v>15.07.</c:v>
                </c:pt>
                <c:pt idx="354">
                  <c:v>15.07.</c:v>
                </c:pt>
                <c:pt idx="355">
                  <c:v>15.07.</c:v>
                </c:pt>
                <c:pt idx="356">
                  <c:v>15.07.</c:v>
                </c:pt>
                <c:pt idx="357">
                  <c:v>15.07.</c:v>
                </c:pt>
                <c:pt idx="358">
                  <c:v>15.07.</c:v>
                </c:pt>
                <c:pt idx="359">
                  <c:v>15.07.</c:v>
                </c:pt>
                <c:pt idx="360">
                  <c:v>16.07.</c:v>
                </c:pt>
                <c:pt idx="361">
                  <c:v>16.07.</c:v>
                </c:pt>
                <c:pt idx="362">
                  <c:v>16.07.</c:v>
                </c:pt>
                <c:pt idx="363">
                  <c:v>16.07.</c:v>
                </c:pt>
                <c:pt idx="364">
                  <c:v>16.07.</c:v>
                </c:pt>
                <c:pt idx="365">
                  <c:v>16.07.</c:v>
                </c:pt>
                <c:pt idx="366">
                  <c:v>16.07.</c:v>
                </c:pt>
                <c:pt idx="367">
                  <c:v>16.07.</c:v>
                </c:pt>
                <c:pt idx="368">
                  <c:v>16.07.</c:v>
                </c:pt>
                <c:pt idx="369">
                  <c:v>16.07.</c:v>
                </c:pt>
                <c:pt idx="370">
                  <c:v>16.07.</c:v>
                </c:pt>
                <c:pt idx="371">
                  <c:v>16.07.</c:v>
                </c:pt>
                <c:pt idx="372">
                  <c:v>16.07.</c:v>
                </c:pt>
                <c:pt idx="373">
                  <c:v>16.07.</c:v>
                </c:pt>
                <c:pt idx="374">
                  <c:v>16.07.</c:v>
                </c:pt>
                <c:pt idx="375">
                  <c:v>16.07.</c:v>
                </c:pt>
                <c:pt idx="376">
                  <c:v>16.07.</c:v>
                </c:pt>
                <c:pt idx="377">
                  <c:v>16.07.</c:v>
                </c:pt>
                <c:pt idx="378">
                  <c:v>16.07.</c:v>
                </c:pt>
                <c:pt idx="379">
                  <c:v>16.07.</c:v>
                </c:pt>
                <c:pt idx="380">
                  <c:v>16.07.</c:v>
                </c:pt>
                <c:pt idx="381">
                  <c:v>16.07.</c:v>
                </c:pt>
                <c:pt idx="382">
                  <c:v>16.07.</c:v>
                </c:pt>
                <c:pt idx="383">
                  <c:v>16.07.</c:v>
                </c:pt>
                <c:pt idx="384">
                  <c:v>17.07.</c:v>
                </c:pt>
                <c:pt idx="385">
                  <c:v>17.07.</c:v>
                </c:pt>
                <c:pt idx="386">
                  <c:v>17.07.</c:v>
                </c:pt>
                <c:pt idx="387">
                  <c:v>17.07.</c:v>
                </c:pt>
                <c:pt idx="388">
                  <c:v>17.07.</c:v>
                </c:pt>
                <c:pt idx="389">
                  <c:v>17.07.</c:v>
                </c:pt>
                <c:pt idx="390">
                  <c:v>17.07.</c:v>
                </c:pt>
                <c:pt idx="391">
                  <c:v>17.07.</c:v>
                </c:pt>
                <c:pt idx="392">
                  <c:v>17.07.</c:v>
                </c:pt>
                <c:pt idx="393">
                  <c:v>17.07.</c:v>
                </c:pt>
                <c:pt idx="394">
                  <c:v>17.07.</c:v>
                </c:pt>
                <c:pt idx="395">
                  <c:v>17.07.</c:v>
                </c:pt>
                <c:pt idx="396">
                  <c:v>17.07.</c:v>
                </c:pt>
                <c:pt idx="397">
                  <c:v>17.07.</c:v>
                </c:pt>
                <c:pt idx="398">
                  <c:v>17.07.</c:v>
                </c:pt>
                <c:pt idx="399">
                  <c:v>17.07.</c:v>
                </c:pt>
                <c:pt idx="400">
                  <c:v>17.07.</c:v>
                </c:pt>
                <c:pt idx="401">
                  <c:v>17.07.</c:v>
                </c:pt>
                <c:pt idx="402">
                  <c:v>17.07.</c:v>
                </c:pt>
                <c:pt idx="403">
                  <c:v>17.07.</c:v>
                </c:pt>
                <c:pt idx="404">
                  <c:v>17.07.</c:v>
                </c:pt>
                <c:pt idx="405">
                  <c:v>17.07.</c:v>
                </c:pt>
                <c:pt idx="406">
                  <c:v>17.07.</c:v>
                </c:pt>
                <c:pt idx="407">
                  <c:v>17.07.</c:v>
                </c:pt>
                <c:pt idx="408">
                  <c:v>18.07.</c:v>
                </c:pt>
                <c:pt idx="409">
                  <c:v>18.07.</c:v>
                </c:pt>
                <c:pt idx="410">
                  <c:v>18.07.</c:v>
                </c:pt>
                <c:pt idx="411">
                  <c:v>18.07.</c:v>
                </c:pt>
                <c:pt idx="412">
                  <c:v>18.07.</c:v>
                </c:pt>
                <c:pt idx="413">
                  <c:v>18.07.</c:v>
                </c:pt>
                <c:pt idx="414">
                  <c:v>18.07.</c:v>
                </c:pt>
                <c:pt idx="415">
                  <c:v>18.07.</c:v>
                </c:pt>
                <c:pt idx="416">
                  <c:v>18.07.</c:v>
                </c:pt>
                <c:pt idx="417">
                  <c:v>18.07.</c:v>
                </c:pt>
                <c:pt idx="418">
                  <c:v>18.07.</c:v>
                </c:pt>
                <c:pt idx="419">
                  <c:v>18.07.</c:v>
                </c:pt>
                <c:pt idx="420">
                  <c:v>18.07.</c:v>
                </c:pt>
                <c:pt idx="421">
                  <c:v>18.07.</c:v>
                </c:pt>
                <c:pt idx="422">
                  <c:v>18.07.</c:v>
                </c:pt>
                <c:pt idx="423">
                  <c:v>18.07.</c:v>
                </c:pt>
                <c:pt idx="424">
                  <c:v>18.07.</c:v>
                </c:pt>
                <c:pt idx="425">
                  <c:v>18.07.</c:v>
                </c:pt>
                <c:pt idx="426">
                  <c:v>18.07.</c:v>
                </c:pt>
                <c:pt idx="427">
                  <c:v>18.07.</c:v>
                </c:pt>
                <c:pt idx="428">
                  <c:v>18.07.</c:v>
                </c:pt>
                <c:pt idx="429">
                  <c:v>18.07.</c:v>
                </c:pt>
                <c:pt idx="430">
                  <c:v>18.07.</c:v>
                </c:pt>
                <c:pt idx="431">
                  <c:v>18.07.</c:v>
                </c:pt>
                <c:pt idx="432">
                  <c:v>19.07.</c:v>
                </c:pt>
                <c:pt idx="433">
                  <c:v>19.07.</c:v>
                </c:pt>
                <c:pt idx="434">
                  <c:v>19.07.</c:v>
                </c:pt>
                <c:pt idx="435">
                  <c:v>19.07.</c:v>
                </c:pt>
                <c:pt idx="436">
                  <c:v>19.07.</c:v>
                </c:pt>
                <c:pt idx="437">
                  <c:v>19.07.</c:v>
                </c:pt>
                <c:pt idx="438">
                  <c:v>19.07.</c:v>
                </c:pt>
                <c:pt idx="439">
                  <c:v>19.07.</c:v>
                </c:pt>
                <c:pt idx="440">
                  <c:v>19.07.</c:v>
                </c:pt>
                <c:pt idx="441">
                  <c:v>19.07.</c:v>
                </c:pt>
                <c:pt idx="442">
                  <c:v>19.07.</c:v>
                </c:pt>
                <c:pt idx="443">
                  <c:v>19.07.</c:v>
                </c:pt>
                <c:pt idx="444">
                  <c:v>19.07.</c:v>
                </c:pt>
                <c:pt idx="445">
                  <c:v>19.07.</c:v>
                </c:pt>
                <c:pt idx="446">
                  <c:v>19.07.</c:v>
                </c:pt>
                <c:pt idx="447">
                  <c:v>19.07.</c:v>
                </c:pt>
                <c:pt idx="448">
                  <c:v>19.07.</c:v>
                </c:pt>
                <c:pt idx="449">
                  <c:v>19.07.</c:v>
                </c:pt>
                <c:pt idx="450">
                  <c:v>19.07.</c:v>
                </c:pt>
                <c:pt idx="451">
                  <c:v>19.07.</c:v>
                </c:pt>
                <c:pt idx="452">
                  <c:v>19.07.</c:v>
                </c:pt>
                <c:pt idx="453">
                  <c:v>19.07.</c:v>
                </c:pt>
                <c:pt idx="454">
                  <c:v>19.07.</c:v>
                </c:pt>
                <c:pt idx="455">
                  <c:v>19.07.</c:v>
                </c:pt>
                <c:pt idx="456">
                  <c:v>20.07.</c:v>
                </c:pt>
                <c:pt idx="457">
                  <c:v>20.07.</c:v>
                </c:pt>
                <c:pt idx="458">
                  <c:v>20.07.</c:v>
                </c:pt>
                <c:pt idx="459">
                  <c:v>20.07.</c:v>
                </c:pt>
                <c:pt idx="460">
                  <c:v>20.07.</c:v>
                </c:pt>
                <c:pt idx="461">
                  <c:v>20.07.</c:v>
                </c:pt>
                <c:pt idx="462">
                  <c:v>20.07.</c:v>
                </c:pt>
                <c:pt idx="463">
                  <c:v>20.07.</c:v>
                </c:pt>
                <c:pt idx="464">
                  <c:v>20.07.</c:v>
                </c:pt>
                <c:pt idx="465">
                  <c:v>20.07.</c:v>
                </c:pt>
                <c:pt idx="466">
                  <c:v>20.07.</c:v>
                </c:pt>
                <c:pt idx="467">
                  <c:v>20.07.</c:v>
                </c:pt>
                <c:pt idx="468">
                  <c:v>20.07.</c:v>
                </c:pt>
                <c:pt idx="469">
                  <c:v>20.07.</c:v>
                </c:pt>
                <c:pt idx="470">
                  <c:v>20.07.</c:v>
                </c:pt>
                <c:pt idx="471">
                  <c:v>20.07.</c:v>
                </c:pt>
                <c:pt idx="472">
                  <c:v>20.07.</c:v>
                </c:pt>
                <c:pt idx="473">
                  <c:v>20.07.</c:v>
                </c:pt>
                <c:pt idx="474">
                  <c:v>20.07.</c:v>
                </c:pt>
                <c:pt idx="475">
                  <c:v>20.07.</c:v>
                </c:pt>
                <c:pt idx="476">
                  <c:v>20.07.</c:v>
                </c:pt>
                <c:pt idx="477">
                  <c:v>20.07.</c:v>
                </c:pt>
                <c:pt idx="478">
                  <c:v>20.07.</c:v>
                </c:pt>
                <c:pt idx="479">
                  <c:v>20.07.</c:v>
                </c:pt>
                <c:pt idx="480">
                  <c:v>21.07.</c:v>
                </c:pt>
                <c:pt idx="481">
                  <c:v>21.07.</c:v>
                </c:pt>
                <c:pt idx="482">
                  <c:v>21.07.</c:v>
                </c:pt>
                <c:pt idx="483">
                  <c:v>21.07.</c:v>
                </c:pt>
                <c:pt idx="484">
                  <c:v>21.07.</c:v>
                </c:pt>
                <c:pt idx="485">
                  <c:v>21.07.</c:v>
                </c:pt>
                <c:pt idx="486">
                  <c:v>21.07.</c:v>
                </c:pt>
                <c:pt idx="487">
                  <c:v>21.07.</c:v>
                </c:pt>
                <c:pt idx="488">
                  <c:v>21.07.</c:v>
                </c:pt>
                <c:pt idx="489">
                  <c:v>21.07.</c:v>
                </c:pt>
                <c:pt idx="490">
                  <c:v>21.07.</c:v>
                </c:pt>
                <c:pt idx="491">
                  <c:v>21.07.</c:v>
                </c:pt>
                <c:pt idx="492">
                  <c:v>21.07.</c:v>
                </c:pt>
                <c:pt idx="493">
                  <c:v>21.07.</c:v>
                </c:pt>
                <c:pt idx="494">
                  <c:v>21.07.</c:v>
                </c:pt>
                <c:pt idx="495">
                  <c:v>21.07.</c:v>
                </c:pt>
                <c:pt idx="496">
                  <c:v>21.07.</c:v>
                </c:pt>
                <c:pt idx="497">
                  <c:v>21.07.</c:v>
                </c:pt>
                <c:pt idx="498">
                  <c:v>21.07.</c:v>
                </c:pt>
                <c:pt idx="499">
                  <c:v>21.07.</c:v>
                </c:pt>
                <c:pt idx="500">
                  <c:v>21.07.</c:v>
                </c:pt>
                <c:pt idx="501">
                  <c:v>21.07.</c:v>
                </c:pt>
                <c:pt idx="502">
                  <c:v>21.07.</c:v>
                </c:pt>
                <c:pt idx="503">
                  <c:v>21.07.</c:v>
                </c:pt>
                <c:pt idx="504">
                  <c:v>22.07.</c:v>
                </c:pt>
                <c:pt idx="505">
                  <c:v>22.07.</c:v>
                </c:pt>
                <c:pt idx="506">
                  <c:v>22.07.</c:v>
                </c:pt>
                <c:pt idx="507">
                  <c:v>22.07.</c:v>
                </c:pt>
                <c:pt idx="508">
                  <c:v>22.07.</c:v>
                </c:pt>
                <c:pt idx="509">
                  <c:v>22.07.</c:v>
                </c:pt>
                <c:pt idx="510">
                  <c:v>22.07.</c:v>
                </c:pt>
                <c:pt idx="511">
                  <c:v>22.07.</c:v>
                </c:pt>
                <c:pt idx="512">
                  <c:v>22.07.</c:v>
                </c:pt>
                <c:pt idx="513">
                  <c:v>22.07.</c:v>
                </c:pt>
                <c:pt idx="514">
                  <c:v>22.07.</c:v>
                </c:pt>
                <c:pt idx="515">
                  <c:v>22.07.</c:v>
                </c:pt>
                <c:pt idx="516">
                  <c:v>22.07.</c:v>
                </c:pt>
                <c:pt idx="517">
                  <c:v>22.07.</c:v>
                </c:pt>
                <c:pt idx="518">
                  <c:v>22.07.</c:v>
                </c:pt>
                <c:pt idx="519">
                  <c:v>22.07.</c:v>
                </c:pt>
                <c:pt idx="520">
                  <c:v>22.07.</c:v>
                </c:pt>
                <c:pt idx="521">
                  <c:v>22.07.</c:v>
                </c:pt>
                <c:pt idx="522">
                  <c:v>22.07.</c:v>
                </c:pt>
                <c:pt idx="523">
                  <c:v>22.07.</c:v>
                </c:pt>
                <c:pt idx="524">
                  <c:v>22.07.</c:v>
                </c:pt>
                <c:pt idx="525">
                  <c:v>22.07.</c:v>
                </c:pt>
                <c:pt idx="526">
                  <c:v>22.07.</c:v>
                </c:pt>
                <c:pt idx="527">
                  <c:v>22.07.</c:v>
                </c:pt>
                <c:pt idx="528">
                  <c:v>23.07.</c:v>
                </c:pt>
                <c:pt idx="529">
                  <c:v>23.07.</c:v>
                </c:pt>
                <c:pt idx="530">
                  <c:v>23.07.</c:v>
                </c:pt>
                <c:pt idx="531">
                  <c:v>23.07.</c:v>
                </c:pt>
                <c:pt idx="532">
                  <c:v>23.07.</c:v>
                </c:pt>
                <c:pt idx="533">
                  <c:v>23.07.</c:v>
                </c:pt>
                <c:pt idx="534">
                  <c:v>23.07.</c:v>
                </c:pt>
                <c:pt idx="535">
                  <c:v>23.07.</c:v>
                </c:pt>
                <c:pt idx="536">
                  <c:v>23.07.</c:v>
                </c:pt>
                <c:pt idx="537">
                  <c:v>23.07.</c:v>
                </c:pt>
                <c:pt idx="538">
                  <c:v>23.07.</c:v>
                </c:pt>
                <c:pt idx="539">
                  <c:v>23.07.</c:v>
                </c:pt>
                <c:pt idx="540">
                  <c:v>23.07.</c:v>
                </c:pt>
                <c:pt idx="541">
                  <c:v>23.07.</c:v>
                </c:pt>
                <c:pt idx="542">
                  <c:v>23.07.</c:v>
                </c:pt>
                <c:pt idx="543">
                  <c:v>23.07.</c:v>
                </c:pt>
                <c:pt idx="544">
                  <c:v>23.07.</c:v>
                </c:pt>
                <c:pt idx="545">
                  <c:v>23.07.</c:v>
                </c:pt>
                <c:pt idx="546">
                  <c:v>23.07.</c:v>
                </c:pt>
                <c:pt idx="547">
                  <c:v>23.07.</c:v>
                </c:pt>
                <c:pt idx="548">
                  <c:v>23.07.</c:v>
                </c:pt>
                <c:pt idx="549">
                  <c:v>23.07.</c:v>
                </c:pt>
                <c:pt idx="550">
                  <c:v>23.07.</c:v>
                </c:pt>
                <c:pt idx="551">
                  <c:v>23.07.</c:v>
                </c:pt>
                <c:pt idx="552">
                  <c:v>24.07.</c:v>
                </c:pt>
                <c:pt idx="553">
                  <c:v>24.07.</c:v>
                </c:pt>
                <c:pt idx="554">
                  <c:v>24.07.</c:v>
                </c:pt>
                <c:pt idx="555">
                  <c:v>24.07.</c:v>
                </c:pt>
                <c:pt idx="556">
                  <c:v>24.07.</c:v>
                </c:pt>
                <c:pt idx="557">
                  <c:v>24.07.</c:v>
                </c:pt>
                <c:pt idx="558">
                  <c:v>24.07.</c:v>
                </c:pt>
                <c:pt idx="559">
                  <c:v>24.07.</c:v>
                </c:pt>
                <c:pt idx="560">
                  <c:v>24.07.</c:v>
                </c:pt>
                <c:pt idx="561">
                  <c:v>24.07.</c:v>
                </c:pt>
                <c:pt idx="562">
                  <c:v>24.07.</c:v>
                </c:pt>
                <c:pt idx="563">
                  <c:v>24.07.</c:v>
                </c:pt>
                <c:pt idx="564">
                  <c:v>24.07.</c:v>
                </c:pt>
                <c:pt idx="565">
                  <c:v>24.07.</c:v>
                </c:pt>
                <c:pt idx="566">
                  <c:v>24.07.</c:v>
                </c:pt>
                <c:pt idx="567">
                  <c:v>24.07.</c:v>
                </c:pt>
                <c:pt idx="568">
                  <c:v>24.07.</c:v>
                </c:pt>
                <c:pt idx="569">
                  <c:v>24.07.</c:v>
                </c:pt>
                <c:pt idx="570">
                  <c:v>24.07.</c:v>
                </c:pt>
                <c:pt idx="571">
                  <c:v>24.07.</c:v>
                </c:pt>
                <c:pt idx="572">
                  <c:v>24.07.</c:v>
                </c:pt>
                <c:pt idx="573">
                  <c:v>24.07.</c:v>
                </c:pt>
                <c:pt idx="574">
                  <c:v>24.07.</c:v>
                </c:pt>
                <c:pt idx="575">
                  <c:v>24.07.</c:v>
                </c:pt>
                <c:pt idx="576">
                  <c:v>25.07.</c:v>
                </c:pt>
                <c:pt idx="577">
                  <c:v>25.07.</c:v>
                </c:pt>
                <c:pt idx="578">
                  <c:v>25.07.</c:v>
                </c:pt>
                <c:pt idx="579">
                  <c:v>25.07.</c:v>
                </c:pt>
                <c:pt idx="580">
                  <c:v>25.07.</c:v>
                </c:pt>
                <c:pt idx="581">
                  <c:v>25.07.</c:v>
                </c:pt>
                <c:pt idx="582">
                  <c:v>25.07.</c:v>
                </c:pt>
                <c:pt idx="583">
                  <c:v>25.07.</c:v>
                </c:pt>
                <c:pt idx="584">
                  <c:v>25.07.</c:v>
                </c:pt>
                <c:pt idx="585">
                  <c:v>25.07.</c:v>
                </c:pt>
                <c:pt idx="586">
                  <c:v>25.07.</c:v>
                </c:pt>
                <c:pt idx="587">
                  <c:v>25.07.</c:v>
                </c:pt>
                <c:pt idx="588">
                  <c:v>25.07.</c:v>
                </c:pt>
                <c:pt idx="589">
                  <c:v>25.07.</c:v>
                </c:pt>
                <c:pt idx="590">
                  <c:v>25.07.</c:v>
                </c:pt>
                <c:pt idx="591">
                  <c:v>25.07.</c:v>
                </c:pt>
                <c:pt idx="592">
                  <c:v>25.07.</c:v>
                </c:pt>
                <c:pt idx="593">
                  <c:v>25.07.</c:v>
                </c:pt>
                <c:pt idx="594">
                  <c:v>25.07.</c:v>
                </c:pt>
                <c:pt idx="595">
                  <c:v>25.07.</c:v>
                </c:pt>
                <c:pt idx="596">
                  <c:v>25.07.</c:v>
                </c:pt>
                <c:pt idx="597">
                  <c:v>25.07.</c:v>
                </c:pt>
                <c:pt idx="598">
                  <c:v>25.07.</c:v>
                </c:pt>
                <c:pt idx="599">
                  <c:v>25.07.</c:v>
                </c:pt>
                <c:pt idx="600">
                  <c:v>26.07.</c:v>
                </c:pt>
                <c:pt idx="601">
                  <c:v>26.07.</c:v>
                </c:pt>
                <c:pt idx="602">
                  <c:v>26.07.</c:v>
                </c:pt>
                <c:pt idx="603">
                  <c:v>26.07.</c:v>
                </c:pt>
                <c:pt idx="604">
                  <c:v>26.07.</c:v>
                </c:pt>
                <c:pt idx="605">
                  <c:v>26.07.</c:v>
                </c:pt>
                <c:pt idx="606">
                  <c:v>26.07.</c:v>
                </c:pt>
                <c:pt idx="607">
                  <c:v>26.07.</c:v>
                </c:pt>
                <c:pt idx="608">
                  <c:v>26.07.</c:v>
                </c:pt>
                <c:pt idx="609">
                  <c:v>26.07.</c:v>
                </c:pt>
                <c:pt idx="610">
                  <c:v>26.07.</c:v>
                </c:pt>
                <c:pt idx="611">
                  <c:v>26.07.</c:v>
                </c:pt>
                <c:pt idx="612">
                  <c:v>26.07.</c:v>
                </c:pt>
                <c:pt idx="613">
                  <c:v>26.07.</c:v>
                </c:pt>
                <c:pt idx="614">
                  <c:v>26.07.</c:v>
                </c:pt>
                <c:pt idx="615">
                  <c:v>26.07.</c:v>
                </c:pt>
                <c:pt idx="616">
                  <c:v>26.07.</c:v>
                </c:pt>
                <c:pt idx="617">
                  <c:v>26.07.</c:v>
                </c:pt>
                <c:pt idx="618">
                  <c:v>26.07.</c:v>
                </c:pt>
                <c:pt idx="619">
                  <c:v>26.07.</c:v>
                </c:pt>
                <c:pt idx="620">
                  <c:v>26.07.</c:v>
                </c:pt>
                <c:pt idx="621">
                  <c:v>26.07.</c:v>
                </c:pt>
                <c:pt idx="622">
                  <c:v>26.07.</c:v>
                </c:pt>
                <c:pt idx="623">
                  <c:v>26.07.</c:v>
                </c:pt>
                <c:pt idx="624">
                  <c:v>27.07.</c:v>
                </c:pt>
                <c:pt idx="625">
                  <c:v>27.07.</c:v>
                </c:pt>
                <c:pt idx="626">
                  <c:v>27.07.</c:v>
                </c:pt>
                <c:pt idx="627">
                  <c:v>27.07.</c:v>
                </c:pt>
                <c:pt idx="628">
                  <c:v>27.07.</c:v>
                </c:pt>
                <c:pt idx="629">
                  <c:v>27.07.</c:v>
                </c:pt>
                <c:pt idx="630">
                  <c:v>27.07.</c:v>
                </c:pt>
                <c:pt idx="631">
                  <c:v>27.07.</c:v>
                </c:pt>
                <c:pt idx="632">
                  <c:v>27.07.</c:v>
                </c:pt>
                <c:pt idx="633">
                  <c:v>27.07.</c:v>
                </c:pt>
                <c:pt idx="634">
                  <c:v>27.07.</c:v>
                </c:pt>
                <c:pt idx="635">
                  <c:v>27.07.</c:v>
                </c:pt>
                <c:pt idx="636">
                  <c:v>27.07.</c:v>
                </c:pt>
                <c:pt idx="637">
                  <c:v>27.07.</c:v>
                </c:pt>
                <c:pt idx="638">
                  <c:v>27.07.</c:v>
                </c:pt>
                <c:pt idx="639">
                  <c:v>27.07.</c:v>
                </c:pt>
                <c:pt idx="640">
                  <c:v>27.07.</c:v>
                </c:pt>
                <c:pt idx="641">
                  <c:v>27.07.</c:v>
                </c:pt>
                <c:pt idx="642">
                  <c:v>27.07.</c:v>
                </c:pt>
                <c:pt idx="643">
                  <c:v>27.07.</c:v>
                </c:pt>
                <c:pt idx="644">
                  <c:v>27.07.</c:v>
                </c:pt>
                <c:pt idx="645">
                  <c:v>27.07.</c:v>
                </c:pt>
                <c:pt idx="646">
                  <c:v>27.07.</c:v>
                </c:pt>
                <c:pt idx="647">
                  <c:v>27.07.</c:v>
                </c:pt>
                <c:pt idx="648">
                  <c:v>28.07.</c:v>
                </c:pt>
                <c:pt idx="649">
                  <c:v>28.07.</c:v>
                </c:pt>
                <c:pt idx="650">
                  <c:v>28.07.</c:v>
                </c:pt>
                <c:pt idx="651">
                  <c:v>28.07.</c:v>
                </c:pt>
                <c:pt idx="652">
                  <c:v>28.07.</c:v>
                </c:pt>
                <c:pt idx="653">
                  <c:v>28.07.</c:v>
                </c:pt>
                <c:pt idx="654">
                  <c:v>28.07.</c:v>
                </c:pt>
                <c:pt idx="655">
                  <c:v>28.07.</c:v>
                </c:pt>
                <c:pt idx="656">
                  <c:v>28.07.</c:v>
                </c:pt>
                <c:pt idx="657">
                  <c:v>28.07.</c:v>
                </c:pt>
                <c:pt idx="658">
                  <c:v>28.07.</c:v>
                </c:pt>
                <c:pt idx="659">
                  <c:v>28.07.</c:v>
                </c:pt>
                <c:pt idx="660">
                  <c:v>28.07.</c:v>
                </c:pt>
                <c:pt idx="661">
                  <c:v>28.07.</c:v>
                </c:pt>
                <c:pt idx="662">
                  <c:v>28.07.</c:v>
                </c:pt>
                <c:pt idx="663">
                  <c:v>28.07.</c:v>
                </c:pt>
                <c:pt idx="664">
                  <c:v>28.07.</c:v>
                </c:pt>
                <c:pt idx="665">
                  <c:v>28.07.</c:v>
                </c:pt>
                <c:pt idx="666">
                  <c:v>28.07.</c:v>
                </c:pt>
                <c:pt idx="667">
                  <c:v>28.07.</c:v>
                </c:pt>
                <c:pt idx="668">
                  <c:v>28.07.</c:v>
                </c:pt>
                <c:pt idx="669">
                  <c:v>28.07.</c:v>
                </c:pt>
                <c:pt idx="670">
                  <c:v>28.07.</c:v>
                </c:pt>
                <c:pt idx="671">
                  <c:v>28.07.</c:v>
                </c:pt>
                <c:pt idx="672">
                  <c:v>29.07.</c:v>
                </c:pt>
                <c:pt idx="673">
                  <c:v>29.07.</c:v>
                </c:pt>
                <c:pt idx="674">
                  <c:v>29.07.</c:v>
                </c:pt>
                <c:pt idx="675">
                  <c:v>29.07.</c:v>
                </c:pt>
                <c:pt idx="676">
                  <c:v>29.07.</c:v>
                </c:pt>
                <c:pt idx="677">
                  <c:v>29.07.</c:v>
                </c:pt>
                <c:pt idx="678">
                  <c:v>29.07.</c:v>
                </c:pt>
                <c:pt idx="679">
                  <c:v>29.07.</c:v>
                </c:pt>
                <c:pt idx="680">
                  <c:v>29.07.</c:v>
                </c:pt>
                <c:pt idx="681">
                  <c:v>29.07.</c:v>
                </c:pt>
                <c:pt idx="682">
                  <c:v>29.07.</c:v>
                </c:pt>
                <c:pt idx="683">
                  <c:v>29.07.</c:v>
                </c:pt>
                <c:pt idx="684">
                  <c:v>29.07.</c:v>
                </c:pt>
                <c:pt idx="685">
                  <c:v>29.07.</c:v>
                </c:pt>
                <c:pt idx="686">
                  <c:v>29.07.</c:v>
                </c:pt>
                <c:pt idx="687">
                  <c:v>29.07.</c:v>
                </c:pt>
                <c:pt idx="688">
                  <c:v>29.07.</c:v>
                </c:pt>
                <c:pt idx="689">
                  <c:v>29.07.</c:v>
                </c:pt>
                <c:pt idx="690">
                  <c:v>29.07.</c:v>
                </c:pt>
                <c:pt idx="691">
                  <c:v>29.07.</c:v>
                </c:pt>
                <c:pt idx="692">
                  <c:v>29.07.</c:v>
                </c:pt>
                <c:pt idx="693">
                  <c:v>29.07.</c:v>
                </c:pt>
                <c:pt idx="694">
                  <c:v>29.07.</c:v>
                </c:pt>
                <c:pt idx="695">
                  <c:v>29.07.</c:v>
                </c:pt>
                <c:pt idx="696">
                  <c:v>30.07.</c:v>
                </c:pt>
                <c:pt idx="697">
                  <c:v>30.07.</c:v>
                </c:pt>
                <c:pt idx="698">
                  <c:v>30.07.</c:v>
                </c:pt>
                <c:pt idx="699">
                  <c:v>30.07.</c:v>
                </c:pt>
                <c:pt idx="700">
                  <c:v>30.07.</c:v>
                </c:pt>
                <c:pt idx="701">
                  <c:v>30.07.</c:v>
                </c:pt>
                <c:pt idx="702">
                  <c:v>30.07.</c:v>
                </c:pt>
                <c:pt idx="703">
                  <c:v>30.07.</c:v>
                </c:pt>
                <c:pt idx="704">
                  <c:v>30.07.</c:v>
                </c:pt>
                <c:pt idx="705">
                  <c:v>30.07.</c:v>
                </c:pt>
                <c:pt idx="706">
                  <c:v>30.07.</c:v>
                </c:pt>
                <c:pt idx="707">
                  <c:v>30.07.</c:v>
                </c:pt>
                <c:pt idx="708">
                  <c:v>30.07.</c:v>
                </c:pt>
                <c:pt idx="709">
                  <c:v>30.07.</c:v>
                </c:pt>
                <c:pt idx="710">
                  <c:v>30.07.</c:v>
                </c:pt>
                <c:pt idx="711">
                  <c:v>30.07.</c:v>
                </c:pt>
                <c:pt idx="712">
                  <c:v>30.07.</c:v>
                </c:pt>
                <c:pt idx="713">
                  <c:v>30.07.</c:v>
                </c:pt>
                <c:pt idx="714">
                  <c:v>30.07.</c:v>
                </c:pt>
                <c:pt idx="715">
                  <c:v>30.07.</c:v>
                </c:pt>
                <c:pt idx="716">
                  <c:v>30.07.</c:v>
                </c:pt>
                <c:pt idx="717">
                  <c:v>30.07.</c:v>
                </c:pt>
                <c:pt idx="718">
                  <c:v>30.07.</c:v>
                </c:pt>
                <c:pt idx="719">
                  <c:v>30.07.</c:v>
                </c:pt>
                <c:pt idx="720">
                  <c:v>31.07.</c:v>
                </c:pt>
                <c:pt idx="721">
                  <c:v>31.07.</c:v>
                </c:pt>
                <c:pt idx="722">
                  <c:v>31.07.</c:v>
                </c:pt>
                <c:pt idx="723">
                  <c:v>31.07.</c:v>
                </c:pt>
                <c:pt idx="724">
                  <c:v>31.07.</c:v>
                </c:pt>
                <c:pt idx="725">
                  <c:v>31.07.</c:v>
                </c:pt>
                <c:pt idx="726">
                  <c:v>31.07.</c:v>
                </c:pt>
                <c:pt idx="727">
                  <c:v>31.07.</c:v>
                </c:pt>
                <c:pt idx="728">
                  <c:v>31.07.</c:v>
                </c:pt>
                <c:pt idx="729">
                  <c:v>31.07.</c:v>
                </c:pt>
                <c:pt idx="730">
                  <c:v>31.07.</c:v>
                </c:pt>
                <c:pt idx="731">
                  <c:v>31.07.</c:v>
                </c:pt>
                <c:pt idx="732">
                  <c:v>31.07.</c:v>
                </c:pt>
                <c:pt idx="733">
                  <c:v>31.07.</c:v>
                </c:pt>
                <c:pt idx="734">
                  <c:v>31.07.</c:v>
                </c:pt>
                <c:pt idx="735">
                  <c:v>31.07.</c:v>
                </c:pt>
                <c:pt idx="736">
                  <c:v>31.07.</c:v>
                </c:pt>
                <c:pt idx="737">
                  <c:v>31.07.</c:v>
                </c:pt>
                <c:pt idx="738">
                  <c:v>31.07.</c:v>
                </c:pt>
                <c:pt idx="739">
                  <c:v>31.07.</c:v>
                </c:pt>
                <c:pt idx="740">
                  <c:v>31.07.</c:v>
                </c:pt>
                <c:pt idx="741">
                  <c:v>31.07.</c:v>
                </c:pt>
                <c:pt idx="742">
                  <c:v>31.07.</c:v>
                </c:pt>
                <c:pt idx="743">
                  <c:v>31.07.</c:v>
                </c:pt>
              </c:strCache>
            </c:strRef>
          </c:cat>
          <c:val>
            <c:numRef>
              <c:f>'07'!$E$45:$E$789</c:f>
              <c:numCache>
                <c:formatCode>_(* #,##0.00_);_(* \(#,##0.00\);_(* "-"??_);_(@_)</c:formatCode>
                <c:ptCount val="745"/>
                <c:pt idx="0">
                  <c:v>13.28249999999999</c:v>
                </c:pt>
                <c:pt idx="1">
                  <c:v>13.351249999999999</c:v>
                </c:pt>
                <c:pt idx="2">
                  <c:v>13.76375</c:v>
                </c:pt>
                <c:pt idx="3">
                  <c:v>13.87374999999999</c:v>
                </c:pt>
                <c:pt idx="4">
                  <c:v>12.691249999999989</c:v>
                </c:pt>
                <c:pt idx="5">
                  <c:v>13.351249999999999</c:v>
                </c:pt>
                <c:pt idx="6">
                  <c:v>17.641249999999989</c:v>
                </c:pt>
                <c:pt idx="7">
                  <c:v>20.734999999999989</c:v>
                </c:pt>
                <c:pt idx="8">
                  <c:v>26.06625</c:v>
                </c:pt>
                <c:pt idx="9">
                  <c:v>111.65625</c:v>
                </c:pt>
                <c:pt idx="10">
                  <c:v>78.34</c:v>
                </c:pt>
                <c:pt idx="11">
                  <c:v>77.226249999999979</c:v>
                </c:pt>
                <c:pt idx="12">
                  <c:v>76.90374999999996</c:v>
                </c:pt>
                <c:pt idx="13">
                  <c:v>77.157499999999985</c:v>
                </c:pt>
                <c:pt idx="14">
                  <c:v>76.367499999999993</c:v>
                </c:pt>
                <c:pt idx="15">
                  <c:v>84.319999999999965</c:v>
                </c:pt>
                <c:pt idx="16">
                  <c:v>39.978749999999991</c:v>
                </c:pt>
                <c:pt idx="17">
                  <c:v>15.71624999999999</c:v>
                </c:pt>
                <c:pt idx="18">
                  <c:v>15.111249999999989</c:v>
                </c:pt>
                <c:pt idx="19">
                  <c:v>13.48875</c:v>
                </c:pt>
                <c:pt idx="20">
                  <c:v>16.706250000000001</c:v>
                </c:pt>
                <c:pt idx="21">
                  <c:v>14.17625</c:v>
                </c:pt>
                <c:pt idx="22">
                  <c:v>14.94624999999999</c:v>
                </c:pt>
                <c:pt idx="23">
                  <c:v>15.164215819999988</c:v>
                </c:pt>
                <c:pt idx="24">
                  <c:v>14.465</c:v>
                </c:pt>
                <c:pt idx="25">
                  <c:v>13.818749999999989</c:v>
                </c:pt>
                <c:pt idx="26">
                  <c:v>14.946249999999999</c:v>
                </c:pt>
                <c:pt idx="27">
                  <c:v>14.56124999999999</c:v>
                </c:pt>
                <c:pt idx="28">
                  <c:v>15.166249999999989</c:v>
                </c:pt>
                <c:pt idx="29">
                  <c:v>15.33124999999999</c:v>
                </c:pt>
                <c:pt idx="30">
                  <c:v>14.64374999999999</c:v>
                </c:pt>
                <c:pt idx="31">
                  <c:v>14.60249999999999</c:v>
                </c:pt>
                <c:pt idx="32">
                  <c:v>14.3825</c:v>
                </c:pt>
                <c:pt idx="33">
                  <c:v>14.107499999999989</c:v>
                </c:pt>
                <c:pt idx="34">
                  <c:v>14.96749999999999</c:v>
                </c:pt>
                <c:pt idx="35">
                  <c:v>15.41499999999999</c:v>
                </c:pt>
                <c:pt idx="36">
                  <c:v>15.21624999999999</c:v>
                </c:pt>
                <c:pt idx="37">
                  <c:v>15.42749999999999</c:v>
                </c:pt>
                <c:pt idx="38">
                  <c:v>14.86375</c:v>
                </c:pt>
                <c:pt idx="39">
                  <c:v>12.814999999999991</c:v>
                </c:pt>
                <c:pt idx="40">
                  <c:v>9.4737500000000008</c:v>
                </c:pt>
                <c:pt idx="41">
                  <c:v>10.25749999999999</c:v>
                </c:pt>
                <c:pt idx="42">
                  <c:v>9.5975000000000001</c:v>
                </c:pt>
                <c:pt idx="43">
                  <c:v>10.642499999999989</c:v>
                </c:pt>
                <c:pt idx="44">
                  <c:v>9.0612500000000011</c:v>
                </c:pt>
                <c:pt idx="45">
                  <c:v>7.37</c:v>
                </c:pt>
                <c:pt idx="46">
                  <c:v>7.81</c:v>
                </c:pt>
                <c:pt idx="47">
                  <c:v>7.5971303899999993</c:v>
                </c:pt>
                <c:pt idx="48">
                  <c:v>6.9712499999999995</c:v>
                </c:pt>
                <c:pt idx="49">
                  <c:v>7.0674999999999999</c:v>
                </c:pt>
                <c:pt idx="50">
                  <c:v>9.0191663500000008</c:v>
                </c:pt>
                <c:pt idx="51">
                  <c:v>9.0887499999999992</c:v>
                </c:pt>
                <c:pt idx="52">
                  <c:v>10.3675</c:v>
                </c:pt>
                <c:pt idx="53">
                  <c:v>15.17705102</c:v>
                </c:pt>
                <c:pt idx="54">
                  <c:v>30.50462499999999</c:v>
                </c:pt>
                <c:pt idx="55">
                  <c:v>91.769624999999976</c:v>
                </c:pt>
                <c:pt idx="56">
                  <c:v>249.96350000000001</c:v>
                </c:pt>
                <c:pt idx="57">
                  <c:v>555.74400000000003</c:v>
                </c:pt>
                <c:pt idx="58">
                  <c:v>981.30412500000011</c:v>
                </c:pt>
                <c:pt idx="59">
                  <c:v>1407.471125</c:v>
                </c:pt>
                <c:pt idx="60">
                  <c:v>1858.610375</c:v>
                </c:pt>
                <c:pt idx="61">
                  <c:v>1739.9340000000002</c:v>
                </c:pt>
                <c:pt idx="62">
                  <c:v>1530.5799999999992</c:v>
                </c:pt>
                <c:pt idx="63">
                  <c:v>1524.25775</c:v>
                </c:pt>
                <c:pt idx="64">
                  <c:v>1248.385125</c:v>
                </c:pt>
                <c:pt idx="65">
                  <c:v>702.32925</c:v>
                </c:pt>
                <c:pt idx="66">
                  <c:v>344.12625000000008</c:v>
                </c:pt>
                <c:pt idx="67">
                  <c:v>442.27875000000006</c:v>
                </c:pt>
                <c:pt idx="68">
                  <c:v>236.21250000000001</c:v>
                </c:pt>
                <c:pt idx="69">
                  <c:v>139.375</c:v>
                </c:pt>
                <c:pt idx="70">
                  <c:v>140.36500000000001</c:v>
                </c:pt>
                <c:pt idx="71">
                  <c:v>141.29374999999999</c:v>
                </c:pt>
                <c:pt idx="72">
                  <c:v>51.131249999999994</c:v>
                </c:pt>
                <c:pt idx="73">
                  <c:v>11.89374999999999</c:v>
                </c:pt>
                <c:pt idx="74">
                  <c:v>12.3475</c:v>
                </c:pt>
                <c:pt idx="75">
                  <c:v>11.75625</c:v>
                </c:pt>
                <c:pt idx="76">
                  <c:v>13.639999999999999</c:v>
                </c:pt>
                <c:pt idx="77">
                  <c:v>65.697499999999977</c:v>
                </c:pt>
                <c:pt idx="78">
                  <c:v>220.04874999999998</c:v>
                </c:pt>
                <c:pt idx="79">
                  <c:v>316.50600000000003</c:v>
                </c:pt>
                <c:pt idx="80">
                  <c:v>357.84125000000006</c:v>
                </c:pt>
                <c:pt idx="81">
                  <c:v>459.67500000000001</c:v>
                </c:pt>
                <c:pt idx="82">
                  <c:v>517.803</c:v>
                </c:pt>
                <c:pt idx="83">
                  <c:v>768.37975000000006</c:v>
                </c:pt>
                <c:pt idx="84">
                  <c:v>1188.7845</c:v>
                </c:pt>
                <c:pt idx="85">
                  <c:v>1404.4405000000002</c:v>
                </c:pt>
                <c:pt idx="86">
                  <c:v>1325.2257500000001</c:v>
                </c:pt>
                <c:pt idx="87">
                  <c:v>1307.1220000000001</c:v>
                </c:pt>
                <c:pt idx="88">
                  <c:v>801.97300000000007</c:v>
                </c:pt>
                <c:pt idx="89">
                  <c:v>89.486749999999972</c:v>
                </c:pt>
                <c:pt idx="90">
                  <c:v>17.751249999999988</c:v>
                </c:pt>
                <c:pt idx="91">
                  <c:v>17.943749999999991</c:v>
                </c:pt>
                <c:pt idx="92">
                  <c:v>16.857499999999991</c:v>
                </c:pt>
                <c:pt idx="93">
                  <c:v>17.311249999999998</c:v>
                </c:pt>
                <c:pt idx="94">
                  <c:v>17.89875</c:v>
                </c:pt>
                <c:pt idx="95">
                  <c:v>17.173749999999991</c:v>
                </c:pt>
                <c:pt idx="96">
                  <c:v>11.96249999999999</c:v>
                </c:pt>
                <c:pt idx="97">
                  <c:v>5.39</c:v>
                </c:pt>
                <c:pt idx="98">
                  <c:v>2.6130749999999998</c:v>
                </c:pt>
                <c:pt idx="99">
                  <c:v>1.9364599999999998</c:v>
                </c:pt>
                <c:pt idx="100">
                  <c:v>7.6011949999999997</c:v>
                </c:pt>
                <c:pt idx="101">
                  <c:v>123.53950999999999</c:v>
                </c:pt>
                <c:pt idx="102">
                  <c:v>149.36000000000001</c:v>
                </c:pt>
                <c:pt idx="103">
                  <c:v>286.41775000000007</c:v>
                </c:pt>
                <c:pt idx="104">
                  <c:v>411.21300000000008</c:v>
                </c:pt>
                <c:pt idx="105">
                  <c:v>420.83075000000008</c:v>
                </c:pt>
                <c:pt idx="106">
                  <c:v>526.14499999999998</c:v>
                </c:pt>
                <c:pt idx="107">
                  <c:v>676.34100000000001</c:v>
                </c:pt>
                <c:pt idx="108">
                  <c:v>647.49572500000011</c:v>
                </c:pt>
                <c:pt idx="109">
                  <c:v>764.00170500000002</c:v>
                </c:pt>
                <c:pt idx="110">
                  <c:v>765.39943500000004</c:v>
                </c:pt>
                <c:pt idx="111">
                  <c:v>764.93258500000002</c:v>
                </c:pt>
                <c:pt idx="112">
                  <c:v>538.28400999999997</c:v>
                </c:pt>
                <c:pt idx="113">
                  <c:v>496.59605500000004</c:v>
                </c:pt>
                <c:pt idx="114">
                  <c:v>216.38181</c:v>
                </c:pt>
                <c:pt idx="115">
                  <c:v>2.7559550000000002</c:v>
                </c:pt>
                <c:pt idx="116">
                  <c:v>3.3162499999999997</c:v>
                </c:pt>
                <c:pt idx="117">
                  <c:v>3.8624999999999998</c:v>
                </c:pt>
                <c:pt idx="118">
                  <c:v>6.3723599999999996</c:v>
                </c:pt>
                <c:pt idx="119">
                  <c:v>5.1349999999999998</c:v>
                </c:pt>
                <c:pt idx="120">
                  <c:v>7.1512500000000001</c:v>
                </c:pt>
                <c:pt idx="121">
                  <c:v>9.42</c:v>
                </c:pt>
                <c:pt idx="122">
                  <c:v>12.18874999999999</c:v>
                </c:pt>
                <c:pt idx="123">
                  <c:v>13.23124999999999</c:v>
                </c:pt>
                <c:pt idx="124">
                  <c:v>26.366749999999989</c:v>
                </c:pt>
                <c:pt idx="125">
                  <c:v>34.365124999999992</c:v>
                </c:pt>
                <c:pt idx="126">
                  <c:v>58.324624999999983</c:v>
                </c:pt>
                <c:pt idx="127">
                  <c:v>215.837625</c:v>
                </c:pt>
                <c:pt idx="128">
                  <c:v>438.84177500000004</c:v>
                </c:pt>
                <c:pt idx="129">
                  <c:v>775.38990000000001</c:v>
                </c:pt>
                <c:pt idx="130">
                  <c:v>1160.424675</c:v>
                </c:pt>
                <c:pt idx="131">
                  <c:v>1504.3920000000001</c:v>
                </c:pt>
                <c:pt idx="132">
                  <c:v>1666.9465</c:v>
                </c:pt>
                <c:pt idx="133">
                  <c:v>1756.7074500000001</c:v>
                </c:pt>
                <c:pt idx="134">
                  <c:v>1758.8688000000002</c:v>
                </c:pt>
                <c:pt idx="135">
                  <c:v>1542.2410500000001</c:v>
                </c:pt>
                <c:pt idx="136">
                  <c:v>1028.693775</c:v>
                </c:pt>
                <c:pt idx="137">
                  <c:v>698.60694999999998</c:v>
                </c:pt>
                <c:pt idx="138">
                  <c:v>286.88125000000008</c:v>
                </c:pt>
                <c:pt idx="139">
                  <c:v>245.83850000000001</c:v>
                </c:pt>
                <c:pt idx="140">
                  <c:v>210.98100000000002</c:v>
                </c:pt>
                <c:pt idx="141">
                  <c:v>210.00575000000001</c:v>
                </c:pt>
                <c:pt idx="142">
                  <c:v>43.497499999999995</c:v>
                </c:pt>
                <c:pt idx="143">
                  <c:v>10.99325</c:v>
                </c:pt>
                <c:pt idx="144">
                  <c:v>10.77999999999999</c:v>
                </c:pt>
                <c:pt idx="145">
                  <c:v>10.80749999999999</c:v>
                </c:pt>
                <c:pt idx="146">
                  <c:v>10.94624999999999</c:v>
                </c:pt>
                <c:pt idx="147">
                  <c:v>40.81774999999999</c:v>
                </c:pt>
                <c:pt idx="148">
                  <c:v>141.75550000000001</c:v>
                </c:pt>
                <c:pt idx="149">
                  <c:v>182.52824999999999</c:v>
                </c:pt>
                <c:pt idx="150">
                  <c:v>355.14500000000004</c:v>
                </c:pt>
                <c:pt idx="151">
                  <c:v>658.79290000000003</c:v>
                </c:pt>
                <c:pt idx="152">
                  <c:v>793.7964750000001</c:v>
                </c:pt>
                <c:pt idx="153">
                  <c:v>861.48445000000004</c:v>
                </c:pt>
                <c:pt idx="154">
                  <c:v>1325.444025</c:v>
                </c:pt>
                <c:pt idx="155">
                  <c:v>1634.9980250000001</c:v>
                </c:pt>
                <c:pt idx="156">
                  <c:v>1963.8517000000002</c:v>
                </c:pt>
                <c:pt idx="157">
                  <c:v>1997.44</c:v>
                </c:pt>
                <c:pt idx="158">
                  <c:v>2003.9641250000002</c:v>
                </c:pt>
                <c:pt idx="159">
                  <c:v>1995.2273749999999</c:v>
                </c:pt>
                <c:pt idx="160">
                  <c:v>1856.667275</c:v>
                </c:pt>
                <c:pt idx="161">
                  <c:v>963.75329999999997</c:v>
                </c:pt>
                <c:pt idx="162">
                  <c:v>420.94425000000007</c:v>
                </c:pt>
                <c:pt idx="163">
                  <c:v>313.16125</c:v>
                </c:pt>
                <c:pt idx="164">
                  <c:v>216.63124999999999</c:v>
                </c:pt>
                <c:pt idx="165">
                  <c:v>218.53</c:v>
                </c:pt>
                <c:pt idx="166">
                  <c:v>81.083749999999981</c:v>
                </c:pt>
                <c:pt idx="167">
                  <c:v>9.5150000000000006</c:v>
                </c:pt>
                <c:pt idx="168">
                  <c:v>9.0337500000000013</c:v>
                </c:pt>
                <c:pt idx="169">
                  <c:v>9.2125000000000004</c:v>
                </c:pt>
                <c:pt idx="170">
                  <c:v>11.90749999999999</c:v>
                </c:pt>
                <c:pt idx="171">
                  <c:v>11.549999999999999</c:v>
                </c:pt>
                <c:pt idx="172">
                  <c:v>12.33374999999999</c:v>
                </c:pt>
                <c:pt idx="173">
                  <c:v>12.26499999999999</c:v>
                </c:pt>
                <c:pt idx="174">
                  <c:v>13.818749999999989</c:v>
                </c:pt>
                <c:pt idx="175">
                  <c:v>21.38625</c:v>
                </c:pt>
                <c:pt idx="176">
                  <c:v>35.003374999999991</c:v>
                </c:pt>
                <c:pt idx="177">
                  <c:v>144.70024999999998</c:v>
                </c:pt>
                <c:pt idx="178">
                  <c:v>180.374</c:v>
                </c:pt>
                <c:pt idx="179">
                  <c:v>255.750125</c:v>
                </c:pt>
                <c:pt idx="180">
                  <c:v>381.30550000000005</c:v>
                </c:pt>
                <c:pt idx="181">
                  <c:v>407.4545</c:v>
                </c:pt>
                <c:pt idx="182">
                  <c:v>304.607125</c:v>
                </c:pt>
                <c:pt idx="183">
                  <c:v>296.19687500000003</c:v>
                </c:pt>
                <c:pt idx="184">
                  <c:v>97.342999999999975</c:v>
                </c:pt>
                <c:pt idx="185">
                  <c:v>12.13875</c:v>
                </c:pt>
                <c:pt idx="186">
                  <c:v>13.653749999999999</c:v>
                </c:pt>
                <c:pt idx="187">
                  <c:v>11.49499999999999</c:v>
                </c:pt>
                <c:pt idx="188">
                  <c:v>12.457500000000001</c:v>
                </c:pt>
                <c:pt idx="189">
                  <c:v>14.506249999999989</c:v>
                </c:pt>
                <c:pt idx="190">
                  <c:v>13.59874999999999</c:v>
                </c:pt>
                <c:pt idx="191">
                  <c:v>6.9574999999999996</c:v>
                </c:pt>
                <c:pt idx="192">
                  <c:v>4.29</c:v>
                </c:pt>
                <c:pt idx="193">
                  <c:v>4.8345750000000001</c:v>
                </c:pt>
                <c:pt idx="194">
                  <c:v>8.5250000000000004</c:v>
                </c:pt>
                <c:pt idx="195">
                  <c:v>9.7192500000000006</c:v>
                </c:pt>
                <c:pt idx="196">
                  <c:v>9.9550000000000001</c:v>
                </c:pt>
                <c:pt idx="197">
                  <c:v>8.6349999999999998</c:v>
                </c:pt>
                <c:pt idx="198">
                  <c:v>10.85874999999999</c:v>
                </c:pt>
                <c:pt idx="199">
                  <c:v>82.828749999999985</c:v>
                </c:pt>
                <c:pt idx="200">
                  <c:v>90.325499999999977</c:v>
                </c:pt>
                <c:pt idx="201">
                  <c:v>242.54387499999999</c:v>
                </c:pt>
                <c:pt idx="202">
                  <c:v>435.525125</c:v>
                </c:pt>
                <c:pt idx="203">
                  <c:v>608.27549999999997</c:v>
                </c:pt>
                <c:pt idx="204">
                  <c:v>556.7906200000001</c:v>
                </c:pt>
                <c:pt idx="205">
                  <c:v>618.52287500000011</c:v>
                </c:pt>
                <c:pt idx="206">
                  <c:v>566.85666500000002</c:v>
                </c:pt>
                <c:pt idx="207">
                  <c:v>512.43339500000002</c:v>
                </c:pt>
                <c:pt idx="208">
                  <c:v>128.86337</c:v>
                </c:pt>
                <c:pt idx="209">
                  <c:v>74.810324999999978</c:v>
                </c:pt>
                <c:pt idx="210">
                  <c:v>10.88798499999999</c:v>
                </c:pt>
                <c:pt idx="211">
                  <c:v>1.9937499999999999</c:v>
                </c:pt>
                <c:pt idx="212">
                  <c:v>1.5407499999999998</c:v>
                </c:pt>
                <c:pt idx="213">
                  <c:v>1.4259649999999999</c:v>
                </c:pt>
                <c:pt idx="214">
                  <c:v>1.621095</c:v>
                </c:pt>
                <c:pt idx="215">
                  <c:v>1.6313099999999998</c:v>
                </c:pt>
                <c:pt idx="216">
                  <c:v>1.5614999999999999</c:v>
                </c:pt>
                <c:pt idx="217">
                  <c:v>1.5607499999999999</c:v>
                </c:pt>
                <c:pt idx="218">
                  <c:v>23.396999999999988</c:v>
                </c:pt>
                <c:pt idx="219">
                  <c:v>132.84888000000001</c:v>
                </c:pt>
                <c:pt idx="220">
                  <c:v>259.82853000000006</c:v>
                </c:pt>
                <c:pt idx="221">
                  <c:v>448.01827500000002</c:v>
                </c:pt>
                <c:pt idx="222">
                  <c:v>747.95111500000007</c:v>
                </c:pt>
                <c:pt idx="223">
                  <c:v>976.03160500000001</c:v>
                </c:pt>
                <c:pt idx="224">
                  <c:v>1197.39392</c:v>
                </c:pt>
                <c:pt idx="225">
                  <c:v>1228.1190750000001</c:v>
                </c:pt>
                <c:pt idx="226">
                  <c:v>1184.72417</c:v>
                </c:pt>
                <c:pt idx="227">
                  <c:v>1215.5462199999999</c:v>
                </c:pt>
                <c:pt idx="228">
                  <c:v>1158.54439</c:v>
                </c:pt>
                <c:pt idx="229">
                  <c:v>1464.5336199999999</c:v>
                </c:pt>
                <c:pt idx="230">
                  <c:v>1562.057049999999</c:v>
                </c:pt>
                <c:pt idx="231">
                  <c:v>1564.34365</c:v>
                </c:pt>
                <c:pt idx="232">
                  <c:v>1559.97091</c:v>
                </c:pt>
                <c:pt idx="233">
                  <c:v>1234.71595</c:v>
                </c:pt>
                <c:pt idx="234">
                  <c:v>877.556375</c:v>
                </c:pt>
                <c:pt idx="235">
                  <c:v>785.88225</c:v>
                </c:pt>
                <c:pt idx="236">
                  <c:v>757.07249999999999</c:v>
                </c:pt>
                <c:pt idx="237">
                  <c:v>482.15325000000007</c:v>
                </c:pt>
                <c:pt idx="238">
                  <c:v>100.84325000000001</c:v>
                </c:pt>
                <c:pt idx="239">
                  <c:v>1.4764999999999999</c:v>
                </c:pt>
                <c:pt idx="240">
                  <c:v>1.44</c:v>
                </c:pt>
                <c:pt idx="241">
                  <c:v>4.9959999999999996</c:v>
                </c:pt>
                <c:pt idx="242">
                  <c:v>1.9877499999999999</c:v>
                </c:pt>
                <c:pt idx="243">
                  <c:v>1.9989999999999999</c:v>
                </c:pt>
                <c:pt idx="244">
                  <c:v>1.5254999999999999</c:v>
                </c:pt>
                <c:pt idx="245">
                  <c:v>22.27</c:v>
                </c:pt>
                <c:pt idx="246">
                  <c:v>193.68174999999999</c:v>
                </c:pt>
                <c:pt idx="247">
                  <c:v>446.43562500000002</c:v>
                </c:pt>
                <c:pt idx="248">
                  <c:v>751.98162500000012</c:v>
                </c:pt>
                <c:pt idx="249">
                  <c:v>1136.9917500000001</c:v>
                </c:pt>
                <c:pt idx="250">
                  <c:v>1159.3655250000002</c:v>
                </c:pt>
                <c:pt idx="251">
                  <c:v>1267.7711650000001</c:v>
                </c:pt>
                <c:pt idx="252">
                  <c:v>1452.4325250000002</c:v>
                </c:pt>
                <c:pt idx="253">
                  <c:v>1500.6838749999999</c:v>
                </c:pt>
                <c:pt idx="254">
                  <c:v>1499.7067950000003</c:v>
                </c:pt>
                <c:pt idx="255">
                  <c:v>1500.7499350000001</c:v>
                </c:pt>
                <c:pt idx="256">
                  <c:v>1363.7463749999999</c:v>
                </c:pt>
                <c:pt idx="257">
                  <c:v>1151.3608400000001</c:v>
                </c:pt>
                <c:pt idx="258">
                  <c:v>993.78</c:v>
                </c:pt>
                <c:pt idx="259">
                  <c:v>813.18812000000003</c:v>
                </c:pt>
                <c:pt idx="260">
                  <c:v>674.44875000000002</c:v>
                </c:pt>
                <c:pt idx="261">
                  <c:v>507.36800000000005</c:v>
                </c:pt>
                <c:pt idx="262">
                  <c:v>422</c:v>
                </c:pt>
                <c:pt idx="263">
                  <c:v>164.52375000000001</c:v>
                </c:pt>
                <c:pt idx="264">
                  <c:v>20.733499999999989</c:v>
                </c:pt>
                <c:pt idx="265">
                  <c:v>7.96875</c:v>
                </c:pt>
                <c:pt idx="266">
                  <c:v>11.10249999999999</c:v>
                </c:pt>
                <c:pt idx="267">
                  <c:v>12.365</c:v>
                </c:pt>
                <c:pt idx="268">
                  <c:v>12.01124999999999</c:v>
                </c:pt>
                <c:pt idx="269">
                  <c:v>11.85125</c:v>
                </c:pt>
                <c:pt idx="270">
                  <c:v>103.812</c:v>
                </c:pt>
                <c:pt idx="271">
                  <c:v>408.29775000000001</c:v>
                </c:pt>
                <c:pt idx="272">
                  <c:v>648.55674999999997</c:v>
                </c:pt>
                <c:pt idx="273">
                  <c:v>822.91885000000002</c:v>
                </c:pt>
                <c:pt idx="274">
                  <c:v>1186.958075</c:v>
                </c:pt>
                <c:pt idx="275">
                  <c:v>1308.673049999999</c:v>
                </c:pt>
                <c:pt idx="276">
                  <c:v>1445.64365</c:v>
                </c:pt>
                <c:pt idx="277">
                  <c:v>1482.835174999999</c:v>
                </c:pt>
                <c:pt idx="278">
                  <c:v>1748.5239000000001</c:v>
                </c:pt>
                <c:pt idx="279">
                  <c:v>1756.3257500000002</c:v>
                </c:pt>
                <c:pt idx="280">
                  <c:v>1732.4769000000001</c:v>
                </c:pt>
                <c:pt idx="281">
                  <c:v>1590.829549999999</c:v>
                </c:pt>
                <c:pt idx="282">
                  <c:v>1679.946625</c:v>
                </c:pt>
                <c:pt idx="283">
                  <c:v>1730.9081000000001</c:v>
                </c:pt>
                <c:pt idx="284">
                  <c:v>1997.7402499999992</c:v>
                </c:pt>
                <c:pt idx="285">
                  <c:v>1958.2060250000002</c:v>
                </c:pt>
                <c:pt idx="286">
                  <c:v>1575.7732000000001</c:v>
                </c:pt>
                <c:pt idx="287">
                  <c:v>1327.5228500000001</c:v>
                </c:pt>
                <c:pt idx="288">
                  <c:v>425.01170000000002</c:v>
                </c:pt>
                <c:pt idx="289">
                  <c:v>67.194999999999965</c:v>
                </c:pt>
                <c:pt idx="290">
                  <c:v>66.802499999999952</c:v>
                </c:pt>
                <c:pt idx="291">
                  <c:v>66.913749999999951</c:v>
                </c:pt>
                <c:pt idx="292">
                  <c:v>67.546249999999972</c:v>
                </c:pt>
                <c:pt idx="293">
                  <c:v>68.666249999999977</c:v>
                </c:pt>
                <c:pt idx="294">
                  <c:v>69.044999999999973</c:v>
                </c:pt>
                <c:pt idx="295">
                  <c:v>72.24249999999995</c:v>
                </c:pt>
                <c:pt idx="296">
                  <c:v>103.30999999999999</c:v>
                </c:pt>
                <c:pt idx="297">
                  <c:v>320.36624999999998</c:v>
                </c:pt>
                <c:pt idx="298">
                  <c:v>316.3175</c:v>
                </c:pt>
                <c:pt idx="299">
                  <c:v>312.77000000000004</c:v>
                </c:pt>
                <c:pt idx="300">
                  <c:v>100.56125</c:v>
                </c:pt>
                <c:pt idx="301">
                  <c:v>66.789999999999978</c:v>
                </c:pt>
                <c:pt idx="302">
                  <c:v>66.728749999999977</c:v>
                </c:pt>
                <c:pt idx="303">
                  <c:v>61.861249999999963</c:v>
                </c:pt>
                <c:pt idx="304">
                  <c:v>62.246249999999982</c:v>
                </c:pt>
                <c:pt idx="305">
                  <c:v>60.807499999999969</c:v>
                </c:pt>
                <c:pt idx="306">
                  <c:v>73.946249999999949</c:v>
                </c:pt>
                <c:pt idx="307">
                  <c:v>202.650375</c:v>
                </c:pt>
                <c:pt idx="308">
                  <c:v>162.66415500000002</c:v>
                </c:pt>
                <c:pt idx="309">
                  <c:v>34.396259999999991</c:v>
                </c:pt>
                <c:pt idx="310">
                  <c:v>1.1161799999999999</c:v>
                </c:pt>
                <c:pt idx="311">
                  <c:v>1.1603949999999998</c:v>
                </c:pt>
                <c:pt idx="312">
                  <c:v>1.0661849999999999</c:v>
                </c:pt>
                <c:pt idx="313">
                  <c:v>1.1237699999999999</c:v>
                </c:pt>
                <c:pt idx="314">
                  <c:v>1.1211</c:v>
                </c:pt>
                <c:pt idx="315">
                  <c:v>1.0852499999999998</c:v>
                </c:pt>
                <c:pt idx="316">
                  <c:v>1.17384</c:v>
                </c:pt>
                <c:pt idx="317">
                  <c:v>1.0754999999999999</c:v>
                </c:pt>
                <c:pt idx="318">
                  <c:v>1.11225</c:v>
                </c:pt>
                <c:pt idx="319">
                  <c:v>1.0942499999999999</c:v>
                </c:pt>
                <c:pt idx="320">
                  <c:v>102.86967</c:v>
                </c:pt>
                <c:pt idx="321">
                  <c:v>81.490499999999983</c:v>
                </c:pt>
                <c:pt idx="322">
                  <c:v>81.703499999999977</c:v>
                </c:pt>
                <c:pt idx="323">
                  <c:v>51.84375</c:v>
                </c:pt>
                <c:pt idx="324">
                  <c:v>51.9161</c:v>
                </c:pt>
                <c:pt idx="325">
                  <c:v>51.90422499999999</c:v>
                </c:pt>
                <c:pt idx="326">
                  <c:v>52.014839999999985</c:v>
                </c:pt>
                <c:pt idx="327">
                  <c:v>52.116299999999988</c:v>
                </c:pt>
                <c:pt idx="328">
                  <c:v>52.097200000000001</c:v>
                </c:pt>
                <c:pt idx="329">
                  <c:v>79.339499999999973</c:v>
                </c:pt>
                <c:pt idx="330">
                  <c:v>253.92061150000001</c:v>
                </c:pt>
                <c:pt idx="331">
                  <c:v>253.96676825</c:v>
                </c:pt>
                <c:pt idx="332">
                  <c:v>255.46290825</c:v>
                </c:pt>
                <c:pt idx="333">
                  <c:v>254.19145</c:v>
                </c:pt>
                <c:pt idx="334">
                  <c:v>255.94360724999999</c:v>
                </c:pt>
                <c:pt idx="335">
                  <c:v>59.56662</c:v>
                </c:pt>
                <c:pt idx="336">
                  <c:v>11.09311125</c:v>
                </c:pt>
                <c:pt idx="337">
                  <c:v>10.674317500000001</c:v>
                </c:pt>
                <c:pt idx="338">
                  <c:v>10.703891499999999</c:v>
                </c:pt>
                <c:pt idx="339">
                  <c:v>10.47576125</c:v>
                </c:pt>
                <c:pt idx="340">
                  <c:v>11.924671749999989</c:v>
                </c:pt>
                <c:pt idx="341">
                  <c:v>12.42560799999999</c:v>
                </c:pt>
                <c:pt idx="342">
                  <c:v>12.08073375</c:v>
                </c:pt>
                <c:pt idx="343">
                  <c:v>11.63752575</c:v>
                </c:pt>
                <c:pt idx="344">
                  <c:v>10.60544024999999</c:v>
                </c:pt>
                <c:pt idx="345">
                  <c:v>9.4547757499999996</c:v>
                </c:pt>
                <c:pt idx="346">
                  <c:v>8.7884567499999999</c:v>
                </c:pt>
                <c:pt idx="347">
                  <c:v>10.89959125</c:v>
                </c:pt>
                <c:pt idx="348">
                  <c:v>12.96104425</c:v>
                </c:pt>
                <c:pt idx="349">
                  <c:v>14.504189749999989</c:v>
                </c:pt>
                <c:pt idx="350">
                  <c:v>14.33935475</c:v>
                </c:pt>
                <c:pt idx="351">
                  <c:v>14.84531299999999</c:v>
                </c:pt>
                <c:pt idx="352">
                  <c:v>15.12242775</c:v>
                </c:pt>
                <c:pt idx="353">
                  <c:v>15.55647624999999</c:v>
                </c:pt>
                <c:pt idx="354">
                  <c:v>19.881211999999991</c:v>
                </c:pt>
                <c:pt idx="355">
                  <c:v>18.862287249999998</c:v>
                </c:pt>
                <c:pt idx="356">
                  <c:v>19.108388249999997</c:v>
                </c:pt>
                <c:pt idx="357">
                  <c:v>19.641149499999997</c:v>
                </c:pt>
                <c:pt idx="358">
                  <c:v>20.330660999999989</c:v>
                </c:pt>
                <c:pt idx="359">
                  <c:v>21.301630499999998</c:v>
                </c:pt>
                <c:pt idx="360">
                  <c:v>20.753825499999991</c:v>
                </c:pt>
                <c:pt idx="361">
                  <c:v>21.62990525</c:v>
                </c:pt>
                <c:pt idx="362">
                  <c:v>20.693868999999989</c:v>
                </c:pt>
                <c:pt idx="363">
                  <c:v>20.801093999999988</c:v>
                </c:pt>
                <c:pt idx="364">
                  <c:v>21.14678949999999</c:v>
                </c:pt>
                <c:pt idx="365">
                  <c:v>20.077461</c:v>
                </c:pt>
                <c:pt idx="366">
                  <c:v>20.489663499999992</c:v>
                </c:pt>
                <c:pt idx="367">
                  <c:v>20.726374249999989</c:v>
                </c:pt>
                <c:pt idx="368">
                  <c:v>20.134094749999988</c:v>
                </c:pt>
                <c:pt idx="369">
                  <c:v>20.50163525</c:v>
                </c:pt>
                <c:pt idx="370">
                  <c:v>20.530184999999989</c:v>
                </c:pt>
                <c:pt idx="371">
                  <c:v>20.641394999999989</c:v>
                </c:pt>
                <c:pt idx="372">
                  <c:v>20.365639999999988</c:v>
                </c:pt>
                <c:pt idx="373">
                  <c:v>19.707938779999989</c:v>
                </c:pt>
                <c:pt idx="374">
                  <c:v>19.714689749999991</c:v>
                </c:pt>
                <c:pt idx="375">
                  <c:v>19.503286249999988</c:v>
                </c:pt>
                <c:pt idx="376">
                  <c:v>20.66626625</c:v>
                </c:pt>
                <c:pt idx="377">
                  <c:v>20.344100749999988</c:v>
                </c:pt>
                <c:pt idx="378">
                  <c:v>19.601654749999991</c:v>
                </c:pt>
                <c:pt idx="379">
                  <c:v>18.385701249999986</c:v>
                </c:pt>
                <c:pt idx="380">
                  <c:v>17.49238875</c:v>
                </c:pt>
                <c:pt idx="381">
                  <c:v>17.663933249999989</c:v>
                </c:pt>
                <c:pt idx="382">
                  <c:v>17.533027749999992</c:v>
                </c:pt>
                <c:pt idx="383">
                  <c:v>17.43998375</c:v>
                </c:pt>
                <c:pt idx="384">
                  <c:v>16.843880999999989</c:v>
                </c:pt>
                <c:pt idx="385">
                  <c:v>16.774656499999992</c:v>
                </c:pt>
                <c:pt idx="386">
                  <c:v>15.700788749999989</c:v>
                </c:pt>
                <c:pt idx="387">
                  <c:v>16.25872</c:v>
                </c:pt>
                <c:pt idx="388">
                  <c:v>35.166992749999991</c:v>
                </c:pt>
                <c:pt idx="389">
                  <c:v>171.28838975000002</c:v>
                </c:pt>
                <c:pt idx="390">
                  <c:v>275.80182000000002</c:v>
                </c:pt>
                <c:pt idx="391">
                  <c:v>493.76195500000006</c:v>
                </c:pt>
                <c:pt idx="392">
                  <c:v>684.80040025000005</c:v>
                </c:pt>
                <c:pt idx="393">
                  <c:v>897.13579650000008</c:v>
                </c:pt>
                <c:pt idx="394">
                  <c:v>983.94008575000009</c:v>
                </c:pt>
                <c:pt idx="395">
                  <c:v>1194.4417377500001</c:v>
                </c:pt>
                <c:pt idx="396">
                  <c:v>1542.4056175000001</c:v>
                </c:pt>
                <c:pt idx="397">
                  <c:v>1576.7310877499999</c:v>
                </c:pt>
                <c:pt idx="398">
                  <c:v>1704.4113392500001</c:v>
                </c:pt>
                <c:pt idx="399">
                  <c:v>1283.4125347500001</c:v>
                </c:pt>
                <c:pt idx="400">
                  <c:v>1079.62752725</c:v>
                </c:pt>
                <c:pt idx="401">
                  <c:v>531.79844050000008</c:v>
                </c:pt>
                <c:pt idx="402">
                  <c:v>333.79295875000003</c:v>
                </c:pt>
                <c:pt idx="403">
                  <c:v>238.21061975000001</c:v>
                </c:pt>
                <c:pt idx="404">
                  <c:v>220.72359850000001</c:v>
                </c:pt>
                <c:pt idx="405">
                  <c:v>222.25739575</c:v>
                </c:pt>
                <c:pt idx="406">
                  <c:v>52.957202499999987</c:v>
                </c:pt>
                <c:pt idx="407">
                  <c:v>20.899059999999988</c:v>
                </c:pt>
                <c:pt idx="408">
                  <c:v>21.990622499999997</c:v>
                </c:pt>
                <c:pt idx="409">
                  <c:v>21.025382749999991</c:v>
                </c:pt>
                <c:pt idx="410">
                  <c:v>20.387287000000001</c:v>
                </c:pt>
                <c:pt idx="411">
                  <c:v>20.054226</c:v>
                </c:pt>
                <c:pt idx="412">
                  <c:v>102.15865549999999</c:v>
                </c:pt>
                <c:pt idx="413">
                  <c:v>341.40785450000004</c:v>
                </c:pt>
                <c:pt idx="414">
                  <c:v>571.17750899999999</c:v>
                </c:pt>
                <c:pt idx="415">
                  <c:v>617.73125375000006</c:v>
                </c:pt>
                <c:pt idx="416">
                  <c:v>827.89084824999998</c:v>
                </c:pt>
                <c:pt idx="417">
                  <c:v>1494.3788750000001</c:v>
                </c:pt>
                <c:pt idx="418">
                  <c:v>1923.2741080000001</c:v>
                </c:pt>
                <c:pt idx="419">
                  <c:v>2039.6909270000001</c:v>
                </c:pt>
                <c:pt idx="420">
                  <c:v>2117.5610377499993</c:v>
                </c:pt>
                <c:pt idx="421">
                  <c:v>2112.6244889999994</c:v>
                </c:pt>
                <c:pt idx="422">
                  <c:v>1976.35955575</c:v>
                </c:pt>
                <c:pt idx="423">
                  <c:v>1857.7758667500002</c:v>
                </c:pt>
                <c:pt idx="424">
                  <c:v>1463.0153215</c:v>
                </c:pt>
                <c:pt idx="425">
                  <c:v>1059.26402375</c:v>
                </c:pt>
                <c:pt idx="426">
                  <c:v>598.07449350000013</c:v>
                </c:pt>
                <c:pt idx="427">
                  <c:v>417.85261750000001</c:v>
                </c:pt>
                <c:pt idx="428">
                  <c:v>247.19551975000002</c:v>
                </c:pt>
                <c:pt idx="429">
                  <c:v>228.00218325</c:v>
                </c:pt>
                <c:pt idx="430">
                  <c:v>58.951212749999975</c:v>
                </c:pt>
                <c:pt idx="431">
                  <c:v>27.4344435</c:v>
                </c:pt>
                <c:pt idx="432">
                  <c:v>27.406710749999991</c:v>
                </c:pt>
                <c:pt idx="433">
                  <c:v>27.02796399999999</c:v>
                </c:pt>
                <c:pt idx="434">
                  <c:v>26.899545</c:v>
                </c:pt>
                <c:pt idx="435">
                  <c:v>27.329249749999988</c:v>
                </c:pt>
                <c:pt idx="436">
                  <c:v>69.558302999999981</c:v>
                </c:pt>
                <c:pt idx="437">
                  <c:v>313.32445725000002</c:v>
                </c:pt>
                <c:pt idx="438">
                  <c:v>691.33504900000003</c:v>
                </c:pt>
                <c:pt idx="439">
                  <c:v>1176.44230275</c:v>
                </c:pt>
                <c:pt idx="440">
                  <c:v>1354.1476705</c:v>
                </c:pt>
                <c:pt idx="441">
                  <c:v>1582.5658627500002</c:v>
                </c:pt>
                <c:pt idx="442">
                  <c:v>2108.2734780000001</c:v>
                </c:pt>
                <c:pt idx="443">
                  <c:v>2252.5804910000002</c:v>
                </c:pt>
                <c:pt idx="444">
                  <c:v>2248.3910537500001</c:v>
                </c:pt>
                <c:pt idx="445">
                  <c:v>2241.94193025</c:v>
                </c:pt>
                <c:pt idx="446">
                  <c:v>2246.4627552500001</c:v>
                </c:pt>
                <c:pt idx="447">
                  <c:v>1741.1395547499999</c:v>
                </c:pt>
                <c:pt idx="448">
                  <c:v>1133.2138137500001</c:v>
                </c:pt>
                <c:pt idx="449">
                  <c:v>626.03600775000007</c:v>
                </c:pt>
                <c:pt idx="450">
                  <c:v>329.74864150000002</c:v>
                </c:pt>
                <c:pt idx="451">
                  <c:v>455.33668850000004</c:v>
                </c:pt>
                <c:pt idx="452">
                  <c:v>438.88918550000005</c:v>
                </c:pt>
                <c:pt idx="453">
                  <c:v>578.83207400000003</c:v>
                </c:pt>
                <c:pt idx="454">
                  <c:v>393.392156</c:v>
                </c:pt>
                <c:pt idx="455">
                  <c:v>121.296582</c:v>
                </c:pt>
                <c:pt idx="456">
                  <c:v>67.37127849999996</c:v>
                </c:pt>
                <c:pt idx="457">
                  <c:v>66.372712999999976</c:v>
                </c:pt>
                <c:pt idx="458">
                  <c:v>66.971311749999956</c:v>
                </c:pt>
                <c:pt idx="459">
                  <c:v>70.063187249999984</c:v>
                </c:pt>
                <c:pt idx="460">
                  <c:v>90.389571749999973</c:v>
                </c:pt>
                <c:pt idx="461">
                  <c:v>219.77398700000001</c:v>
                </c:pt>
                <c:pt idx="462">
                  <c:v>749.15648950000002</c:v>
                </c:pt>
                <c:pt idx="463">
                  <c:v>1619.70525275</c:v>
                </c:pt>
                <c:pt idx="464">
                  <c:v>1827.86908825</c:v>
                </c:pt>
                <c:pt idx="465">
                  <c:v>1953.10500075</c:v>
                </c:pt>
                <c:pt idx="466">
                  <c:v>2079.0187657500001</c:v>
                </c:pt>
                <c:pt idx="467">
                  <c:v>2210.394479</c:v>
                </c:pt>
                <c:pt idx="468">
                  <c:v>2359.9783375000002</c:v>
                </c:pt>
                <c:pt idx="469">
                  <c:v>2449.2040752500002</c:v>
                </c:pt>
                <c:pt idx="470">
                  <c:v>2431.3257642499993</c:v>
                </c:pt>
                <c:pt idx="471">
                  <c:v>2388.2485737500001</c:v>
                </c:pt>
                <c:pt idx="472">
                  <c:v>2184.3476392499992</c:v>
                </c:pt>
                <c:pt idx="473">
                  <c:v>1997.9680775000002</c:v>
                </c:pt>
                <c:pt idx="474">
                  <c:v>1432.47414675</c:v>
                </c:pt>
                <c:pt idx="475">
                  <c:v>1107.5231310000001</c:v>
                </c:pt>
                <c:pt idx="476">
                  <c:v>897.12054875000001</c:v>
                </c:pt>
                <c:pt idx="477">
                  <c:v>839.513372</c:v>
                </c:pt>
                <c:pt idx="478">
                  <c:v>680.54740950000007</c:v>
                </c:pt>
                <c:pt idx="479">
                  <c:v>120.80324525</c:v>
                </c:pt>
                <c:pt idx="480">
                  <c:v>67.71460974999998</c:v>
                </c:pt>
                <c:pt idx="481">
                  <c:v>68.342914749999977</c:v>
                </c:pt>
                <c:pt idx="482">
                  <c:v>67.774248499999985</c:v>
                </c:pt>
                <c:pt idx="483">
                  <c:v>77.625653999999983</c:v>
                </c:pt>
                <c:pt idx="484">
                  <c:v>107.584187</c:v>
                </c:pt>
                <c:pt idx="485">
                  <c:v>152.52630950000002</c:v>
                </c:pt>
                <c:pt idx="486">
                  <c:v>378.18191025000004</c:v>
                </c:pt>
                <c:pt idx="487">
                  <c:v>1015.0688455</c:v>
                </c:pt>
                <c:pt idx="488">
                  <c:v>1431.542169999999</c:v>
                </c:pt>
                <c:pt idx="489">
                  <c:v>1740.9380060000001</c:v>
                </c:pt>
                <c:pt idx="490">
                  <c:v>2098.9048042499994</c:v>
                </c:pt>
                <c:pt idx="491">
                  <c:v>2094.22538325</c:v>
                </c:pt>
                <c:pt idx="492">
                  <c:v>2099.367286499999</c:v>
                </c:pt>
                <c:pt idx="493">
                  <c:v>2155.5137479999989</c:v>
                </c:pt>
                <c:pt idx="494">
                  <c:v>2098.820287</c:v>
                </c:pt>
                <c:pt idx="495">
                  <c:v>2095.1176245000001</c:v>
                </c:pt>
                <c:pt idx="496">
                  <c:v>1954.5011020000002</c:v>
                </c:pt>
                <c:pt idx="497">
                  <c:v>1426.0467115000001</c:v>
                </c:pt>
                <c:pt idx="498">
                  <c:v>799.03078675000006</c:v>
                </c:pt>
                <c:pt idx="499">
                  <c:v>733.52448875000005</c:v>
                </c:pt>
                <c:pt idx="500">
                  <c:v>644.60216475000004</c:v>
                </c:pt>
                <c:pt idx="501">
                  <c:v>435.51750850000002</c:v>
                </c:pt>
                <c:pt idx="502">
                  <c:v>426.30400600000002</c:v>
                </c:pt>
                <c:pt idx="503">
                  <c:v>89.63579575</c:v>
                </c:pt>
                <c:pt idx="504">
                  <c:v>28.55970499999999</c:v>
                </c:pt>
                <c:pt idx="505">
                  <c:v>27.131530999999988</c:v>
                </c:pt>
                <c:pt idx="506">
                  <c:v>21.636115750000002</c:v>
                </c:pt>
                <c:pt idx="507">
                  <c:v>20.784180750000001</c:v>
                </c:pt>
                <c:pt idx="508">
                  <c:v>22.296652249999987</c:v>
                </c:pt>
                <c:pt idx="509">
                  <c:v>21.75943199999999</c:v>
                </c:pt>
                <c:pt idx="510">
                  <c:v>23.542559999999998</c:v>
                </c:pt>
                <c:pt idx="511">
                  <c:v>25.19028475</c:v>
                </c:pt>
                <c:pt idx="512">
                  <c:v>236.40789699999999</c:v>
                </c:pt>
                <c:pt idx="513">
                  <c:v>538.69968500000004</c:v>
                </c:pt>
                <c:pt idx="514">
                  <c:v>859.30526725000004</c:v>
                </c:pt>
                <c:pt idx="515">
                  <c:v>1098.2317907500001</c:v>
                </c:pt>
                <c:pt idx="516">
                  <c:v>1287.4313562499999</c:v>
                </c:pt>
                <c:pt idx="517">
                  <c:v>1288.4779437500001</c:v>
                </c:pt>
                <c:pt idx="518">
                  <c:v>1287.7469552500002</c:v>
                </c:pt>
                <c:pt idx="519">
                  <c:v>1229.550252</c:v>
                </c:pt>
                <c:pt idx="520">
                  <c:v>1101.7964265000001</c:v>
                </c:pt>
                <c:pt idx="521">
                  <c:v>578.73123800000008</c:v>
                </c:pt>
                <c:pt idx="522">
                  <c:v>52.068527749999994</c:v>
                </c:pt>
                <c:pt idx="523">
                  <c:v>23.278472749999992</c:v>
                </c:pt>
                <c:pt idx="524">
                  <c:v>23.52203299999999</c:v>
                </c:pt>
                <c:pt idx="525">
                  <c:v>22.817951499999989</c:v>
                </c:pt>
                <c:pt idx="526">
                  <c:v>22.308462249999987</c:v>
                </c:pt>
                <c:pt idx="527">
                  <c:v>22.388635499999992</c:v>
                </c:pt>
                <c:pt idx="528">
                  <c:v>22.794948999999999</c:v>
                </c:pt>
                <c:pt idx="529">
                  <c:v>22.639339</c:v>
                </c:pt>
                <c:pt idx="530">
                  <c:v>22.525704999999999</c:v>
                </c:pt>
                <c:pt idx="531">
                  <c:v>22.6168315</c:v>
                </c:pt>
                <c:pt idx="532">
                  <c:v>23.378989249999989</c:v>
                </c:pt>
                <c:pt idx="533">
                  <c:v>21.799166499999991</c:v>
                </c:pt>
                <c:pt idx="534">
                  <c:v>26.827091499999998</c:v>
                </c:pt>
                <c:pt idx="535">
                  <c:v>49.645577749999994</c:v>
                </c:pt>
                <c:pt idx="536">
                  <c:v>203.44262649999999</c:v>
                </c:pt>
                <c:pt idx="537">
                  <c:v>393.02330900000004</c:v>
                </c:pt>
                <c:pt idx="538">
                  <c:v>772.06716299999994</c:v>
                </c:pt>
                <c:pt idx="539">
                  <c:v>1194.80187275</c:v>
                </c:pt>
                <c:pt idx="540">
                  <c:v>1410.945527749999</c:v>
                </c:pt>
                <c:pt idx="541">
                  <c:v>1412.2165552500001</c:v>
                </c:pt>
                <c:pt idx="542">
                  <c:v>1410.368424249999</c:v>
                </c:pt>
                <c:pt idx="543">
                  <c:v>1408.8991892500001</c:v>
                </c:pt>
                <c:pt idx="544">
                  <c:v>1209.0316305000001</c:v>
                </c:pt>
                <c:pt idx="545">
                  <c:v>886.48189400000001</c:v>
                </c:pt>
                <c:pt idx="546">
                  <c:v>247.54299674999999</c:v>
                </c:pt>
                <c:pt idx="547">
                  <c:v>25.156907749999991</c:v>
                </c:pt>
                <c:pt idx="548">
                  <c:v>23.165520249999986</c:v>
                </c:pt>
                <c:pt idx="549">
                  <c:v>24.517991499999997</c:v>
                </c:pt>
                <c:pt idx="550">
                  <c:v>24.279239999999991</c:v>
                </c:pt>
                <c:pt idx="551">
                  <c:v>35.806455499999991</c:v>
                </c:pt>
                <c:pt idx="552">
                  <c:v>39.465133749999993</c:v>
                </c:pt>
                <c:pt idx="553">
                  <c:v>47.517817749999992</c:v>
                </c:pt>
                <c:pt idx="554">
                  <c:v>41.934048749999974</c:v>
                </c:pt>
                <c:pt idx="555">
                  <c:v>43.5875305</c:v>
                </c:pt>
                <c:pt idx="556">
                  <c:v>131.47106650000001</c:v>
                </c:pt>
                <c:pt idx="557">
                  <c:v>281.96224225000003</c:v>
                </c:pt>
                <c:pt idx="558">
                  <c:v>577.06990520000011</c:v>
                </c:pt>
                <c:pt idx="559">
                  <c:v>992.68535325000016</c:v>
                </c:pt>
                <c:pt idx="560">
                  <c:v>1270.354104499999</c:v>
                </c:pt>
                <c:pt idx="561">
                  <c:v>1505.4382900000001</c:v>
                </c:pt>
                <c:pt idx="562">
                  <c:v>1451.42558052</c:v>
                </c:pt>
                <c:pt idx="563">
                  <c:v>1521.60348875</c:v>
                </c:pt>
                <c:pt idx="564">
                  <c:v>1586.2319645</c:v>
                </c:pt>
                <c:pt idx="565">
                  <c:v>1561.8046475000001</c:v>
                </c:pt>
                <c:pt idx="566">
                  <c:v>1394.4430332499999</c:v>
                </c:pt>
                <c:pt idx="567">
                  <c:v>1422.3259515</c:v>
                </c:pt>
                <c:pt idx="568">
                  <c:v>1216.4360380000001</c:v>
                </c:pt>
                <c:pt idx="569">
                  <c:v>1000.2608335</c:v>
                </c:pt>
                <c:pt idx="570">
                  <c:v>515.42156300000011</c:v>
                </c:pt>
                <c:pt idx="571">
                  <c:v>437.39609175000004</c:v>
                </c:pt>
                <c:pt idx="572">
                  <c:v>448.68416775000003</c:v>
                </c:pt>
                <c:pt idx="573">
                  <c:v>450.12688250000002</c:v>
                </c:pt>
                <c:pt idx="574">
                  <c:v>462.13562725000003</c:v>
                </c:pt>
                <c:pt idx="575">
                  <c:v>478.7809805</c:v>
                </c:pt>
                <c:pt idx="576">
                  <c:v>121.60098425</c:v>
                </c:pt>
                <c:pt idx="577">
                  <c:v>49.157425749999973</c:v>
                </c:pt>
                <c:pt idx="578">
                  <c:v>45.545204749999975</c:v>
                </c:pt>
                <c:pt idx="579">
                  <c:v>42.330085749999974</c:v>
                </c:pt>
                <c:pt idx="580">
                  <c:v>38.761886029999985</c:v>
                </c:pt>
                <c:pt idx="581">
                  <c:v>43.016549279999978</c:v>
                </c:pt>
                <c:pt idx="582">
                  <c:v>27.617071029999988</c:v>
                </c:pt>
                <c:pt idx="583">
                  <c:v>25.0996615</c:v>
                </c:pt>
                <c:pt idx="584">
                  <c:v>32.052351000000002</c:v>
                </c:pt>
                <c:pt idx="585">
                  <c:v>29.88114899999999</c:v>
                </c:pt>
                <c:pt idx="586">
                  <c:v>23.431077499999997</c:v>
                </c:pt>
                <c:pt idx="587">
                  <c:v>28.530732999999991</c:v>
                </c:pt>
                <c:pt idx="588">
                  <c:v>30.717317009999988</c:v>
                </c:pt>
                <c:pt idx="589">
                  <c:v>40.18185325999999</c:v>
                </c:pt>
                <c:pt idx="590">
                  <c:v>29.673404809999987</c:v>
                </c:pt>
                <c:pt idx="591">
                  <c:v>25.79131975</c:v>
                </c:pt>
                <c:pt idx="592">
                  <c:v>18.77705375</c:v>
                </c:pt>
                <c:pt idx="593">
                  <c:v>31.900827589999988</c:v>
                </c:pt>
                <c:pt idx="594">
                  <c:v>26.751329749999989</c:v>
                </c:pt>
                <c:pt idx="595">
                  <c:v>29.49607396</c:v>
                </c:pt>
                <c:pt idx="596">
                  <c:v>27.383364790000002</c:v>
                </c:pt>
                <c:pt idx="597">
                  <c:v>25.147282749999992</c:v>
                </c:pt>
                <c:pt idx="598">
                  <c:v>28.007072249999986</c:v>
                </c:pt>
                <c:pt idx="599">
                  <c:v>37.02630349999999</c:v>
                </c:pt>
                <c:pt idx="600">
                  <c:v>26.845549249999987</c:v>
                </c:pt>
                <c:pt idx="601">
                  <c:v>37.99392774999999</c:v>
                </c:pt>
                <c:pt idx="602">
                  <c:v>33.979698999999989</c:v>
                </c:pt>
                <c:pt idx="603">
                  <c:v>29.01258674999999</c:v>
                </c:pt>
                <c:pt idx="604">
                  <c:v>108.38777775</c:v>
                </c:pt>
                <c:pt idx="605">
                  <c:v>324.61358074999998</c:v>
                </c:pt>
                <c:pt idx="606">
                  <c:v>619.07161824000002</c:v>
                </c:pt>
                <c:pt idx="607">
                  <c:v>961.82340475000001</c:v>
                </c:pt>
                <c:pt idx="608">
                  <c:v>528.09163885999999</c:v>
                </c:pt>
                <c:pt idx="609">
                  <c:v>492.58069325000002</c:v>
                </c:pt>
                <c:pt idx="610">
                  <c:v>508.02286025000001</c:v>
                </c:pt>
                <c:pt idx="611">
                  <c:v>560.57378475000007</c:v>
                </c:pt>
                <c:pt idx="612">
                  <c:v>711.10168576000012</c:v>
                </c:pt>
                <c:pt idx="613">
                  <c:v>690.95996300000013</c:v>
                </c:pt>
                <c:pt idx="614">
                  <c:v>746.70613624999999</c:v>
                </c:pt>
                <c:pt idx="615">
                  <c:v>754.21678175000011</c:v>
                </c:pt>
                <c:pt idx="616">
                  <c:v>670.61371672999996</c:v>
                </c:pt>
                <c:pt idx="617">
                  <c:v>424.09480825000003</c:v>
                </c:pt>
                <c:pt idx="618">
                  <c:v>245.71114375000002</c:v>
                </c:pt>
                <c:pt idx="619">
                  <c:v>242.46820000000002</c:v>
                </c:pt>
                <c:pt idx="620">
                  <c:v>229.05366896000001</c:v>
                </c:pt>
                <c:pt idx="621">
                  <c:v>224.87377175</c:v>
                </c:pt>
                <c:pt idx="622">
                  <c:v>61.111524869999982</c:v>
                </c:pt>
                <c:pt idx="623">
                  <c:v>26.503758729999998</c:v>
                </c:pt>
                <c:pt idx="624">
                  <c:v>19.878134639999988</c:v>
                </c:pt>
                <c:pt idx="625">
                  <c:v>30.422562499999991</c:v>
                </c:pt>
                <c:pt idx="626">
                  <c:v>50.373578999999978</c:v>
                </c:pt>
                <c:pt idx="627">
                  <c:v>54.09031224999999</c:v>
                </c:pt>
                <c:pt idx="628">
                  <c:v>47.90191949999997</c:v>
                </c:pt>
                <c:pt idx="629">
                  <c:v>52.900631499999974</c:v>
                </c:pt>
                <c:pt idx="630">
                  <c:v>28.13885075</c:v>
                </c:pt>
                <c:pt idx="631">
                  <c:v>27.71097425</c:v>
                </c:pt>
                <c:pt idx="632">
                  <c:v>26.319340459999989</c:v>
                </c:pt>
                <c:pt idx="633">
                  <c:v>31.52678783</c:v>
                </c:pt>
                <c:pt idx="634">
                  <c:v>132.33827532999999</c:v>
                </c:pt>
                <c:pt idx="635">
                  <c:v>127.06019025000001</c:v>
                </c:pt>
                <c:pt idx="636">
                  <c:v>98.20552499999998</c:v>
                </c:pt>
                <c:pt idx="637">
                  <c:v>95.211187699999982</c:v>
                </c:pt>
                <c:pt idx="638">
                  <c:v>80.670942749999952</c:v>
                </c:pt>
                <c:pt idx="639">
                  <c:v>86.061957749999976</c:v>
                </c:pt>
                <c:pt idx="640">
                  <c:v>95.249806749999991</c:v>
                </c:pt>
                <c:pt idx="641">
                  <c:v>58.72402899999998</c:v>
                </c:pt>
                <c:pt idx="642">
                  <c:v>39.85120049999999</c:v>
                </c:pt>
                <c:pt idx="643">
                  <c:v>40.696145250000001</c:v>
                </c:pt>
                <c:pt idx="644">
                  <c:v>37.551450749999987</c:v>
                </c:pt>
                <c:pt idx="645">
                  <c:v>45.843811749999965</c:v>
                </c:pt>
                <c:pt idx="646">
                  <c:v>36.695705999999987</c:v>
                </c:pt>
                <c:pt idx="647">
                  <c:v>36.17410375</c:v>
                </c:pt>
                <c:pt idx="648">
                  <c:v>44.71446774999999</c:v>
                </c:pt>
                <c:pt idx="649">
                  <c:v>42.116872749999992</c:v>
                </c:pt>
                <c:pt idx="650">
                  <c:v>33.564496999999982</c:v>
                </c:pt>
                <c:pt idx="651">
                  <c:v>29.694205999999991</c:v>
                </c:pt>
                <c:pt idx="652">
                  <c:v>44.073343499999979</c:v>
                </c:pt>
                <c:pt idx="653">
                  <c:v>43.498463249999979</c:v>
                </c:pt>
                <c:pt idx="654">
                  <c:v>55.38725174999999</c:v>
                </c:pt>
                <c:pt idx="655">
                  <c:v>50.399957749999992</c:v>
                </c:pt>
                <c:pt idx="656">
                  <c:v>61.50120699999998</c:v>
                </c:pt>
                <c:pt idx="657">
                  <c:v>64.783559499999981</c:v>
                </c:pt>
                <c:pt idx="658">
                  <c:v>64.978072749999981</c:v>
                </c:pt>
                <c:pt idx="659">
                  <c:v>51.590778999999991</c:v>
                </c:pt>
                <c:pt idx="660">
                  <c:v>39.89922825</c:v>
                </c:pt>
                <c:pt idx="661">
                  <c:v>71.967200499999976</c:v>
                </c:pt>
                <c:pt idx="662">
                  <c:v>86.547726749999981</c:v>
                </c:pt>
                <c:pt idx="663">
                  <c:v>92.930389999999974</c:v>
                </c:pt>
                <c:pt idx="664">
                  <c:v>97.700737999999973</c:v>
                </c:pt>
                <c:pt idx="665">
                  <c:v>99.593915749999979</c:v>
                </c:pt>
                <c:pt idx="666">
                  <c:v>101.82394475000001</c:v>
                </c:pt>
                <c:pt idx="667">
                  <c:v>103.137388</c:v>
                </c:pt>
                <c:pt idx="668">
                  <c:v>112.258697</c:v>
                </c:pt>
                <c:pt idx="669">
                  <c:v>101.492046</c:v>
                </c:pt>
                <c:pt idx="670">
                  <c:v>89.890586749999983</c:v>
                </c:pt>
                <c:pt idx="671">
                  <c:v>96.033561999999975</c:v>
                </c:pt>
                <c:pt idx="672">
                  <c:v>85.577314000000001</c:v>
                </c:pt>
                <c:pt idx="673">
                  <c:v>80.844762749999987</c:v>
                </c:pt>
                <c:pt idx="674">
                  <c:v>69.63159899999998</c:v>
                </c:pt>
                <c:pt idx="675">
                  <c:v>65.722671749999975</c:v>
                </c:pt>
                <c:pt idx="676">
                  <c:v>83.511646749999983</c:v>
                </c:pt>
                <c:pt idx="677">
                  <c:v>136.01666775000001</c:v>
                </c:pt>
                <c:pt idx="678">
                  <c:v>239.28692175</c:v>
                </c:pt>
                <c:pt idx="679">
                  <c:v>445.09469725000002</c:v>
                </c:pt>
                <c:pt idx="680">
                  <c:v>720.61400050000009</c:v>
                </c:pt>
                <c:pt idx="681">
                  <c:v>1111.34512075</c:v>
                </c:pt>
                <c:pt idx="682">
                  <c:v>1416.47734625</c:v>
                </c:pt>
                <c:pt idx="683">
                  <c:v>1450.4521685</c:v>
                </c:pt>
                <c:pt idx="684">
                  <c:v>1444.43307525</c:v>
                </c:pt>
                <c:pt idx="685">
                  <c:v>1444.5976145</c:v>
                </c:pt>
                <c:pt idx="686">
                  <c:v>1433.7620929999991</c:v>
                </c:pt>
                <c:pt idx="687">
                  <c:v>1438.8234257500001</c:v>
                </c:pt>
                <c:pt idx="688">
                  <c:v>1445.7548267500001</c:v>
                </c:pt>
                <c:pt idx="689">
                  <c:v>597.41160675000003</c:v>
                </c:pt>
                <c:pt idx="690">
                  <c:v>88.043155749999983</c:v>
                </c:pt>
                <c:pt idx="691">
                  <c:v>90.11311449999998</c:v>
                </c:pt>
                <c:pt idx="692">
                  <c:v>87.323471999999981</c:v>
                </c:pt>
                <c:pt idx="693">
                  <c:v>86.915295749999984</c:v>
                </c:pt>
                <c:pt idx="694">
                  <c:v>91.643406749999954</c:v>
                </c:pt>
                <c:pt idx="695">
                  <c:v>90.994441749999964</c:v>
                </c:pt>
                <c:pt idx="696">
                  <c:v>84.859265749999963</c:v>
                </c:pt>
                <c:pt idx="697">
                  <c:v>86.828811999999985</c:v>
                </c:pt>
                <c:pt idx="698">
                  <c:v>84.80901099999997</c:v>
                </c:pt>
                <c:pt idx="699">
                  <c:v>86.543962999999977</c:v>
                </c:pt>
                <c:pt idx="700">
                  <c:v>78.740637499999977</c:v>
                </c:pt>
                <c:pt idx="701">
                  <c:v>76.581831999999949</c:v>
                </c:pt>
                <c:pt idx="702">
                  <c:v>89.378008999999963</c:v>
                </c:pt>
                <c:pt idx="703">
                  <c:v>95.542245749999964</c:v>
                </c:pt>
                <c:pt idx="704">
                  <c:v>101.2027125</c:v>
                </c:pt>
                <c:pt idx="705">
                  <c:v>185.25826800000002</c:v>
                </c:pt>
                <c:pt idx="706">
                  <c:v>179.18737299000003</c:v>
                </c:pt>
                <c:pt idx="707">
                  <c:v>159.13976675000001</c:v>
                </c:pt>
                <c:pt idx="708">
                  <c:v>189.271075</c:v>
                </c:pt>
                <c:pt idx="709">
                  <c:v>277.63449200000002</c:v>
                </c:pt>
                <c:pt idx="710">
                  <c:v>183.89525075</c:v>
                </c:pt>
                <c:pt idx="711">
                  <c:v>161.57786675</c:v>
                </c:pt>
                <c:pt idx="712">
                  <c:v>103.60496074999999</c:v>
                </c:pt>
                <c:pt idx="713">
                  <c:v>96.13779083</c:v>
                </c:pt>
                <c:pt idx="714">
                  <c:v>88.912955499999981</c:v>
                </c:pt>
                <c:pt idx="715">
                  <c:v>96.892685559999975</c:v>
                </c:pt>
                <c:pt idx="716">
                  <c:v>96.378162999999972</c:v>
                </c:pt>
                <c:pt idx="717">
                  <c:v>102.60570100999999</c:v>
                </c:pt>
                <c:pt idx="718">
                  <c:v>86.565784499999992</c:v>
                </c:pt>
                <c:pt idx="719">
                  <c:v>84.476090999999983</c:v>
                </c:pt>
                <c:pt idx="720">
                  <c:v>74.869505999999973</c:v>
                </c:pt>
                <c:pt idx="721">
                  <c:v>75.52810574999998</c:v>
                </c:pt>
                <c:pt idx="722">
                  <c:v>65.487971999999985</c:v>
                </c:pt>
                <c:pt idx="723">
                  <c:v>67.225665999999975</c:v>
                </c:pt>
                <c:pt idx="724">
                  <c:v>122.62841949999999</c:v>
                </c:pt>
                <c:pt idx="725">
                  <c:v>152.17298983999999</c:v>
                </c:pt>
                <c:pt idx="726">
                  <c:v>262.77780176000005</c:v>
                </c:pt>
                <c:pt idx="727">
                  <c:v>492.35857658000009</c:v>
                </c:pt>
                <c:pt idx="728">
                  <c:v>788.31375002000004</c:v>
                </c:pt>
                <c:pt idx="729">
                  <c:v>1351.91183828</c:v>
                </c:pt>
                <c:pt idx="730">
                  <c:v>1782.02972013</c:v>
                </c:pt>
                <c:pt idx="731">
                  <c:v>2162.7541040000001</c:v>
                </c:pt>
                <c:pt idx="732">
                  <c:v>1939.08411675</c:v>
                </c:pt>
                <c:pt idx="733">
                  <c:v>1824.89416375</c:v>
                </c:pt>
                <c:pt idx="734">
                  <c:v>1813.8021075000001</c:v>
                </c:pt>
                <c:pt idx="735">
                  <c:v>1734.8046600000002</c:v>
                </c:pt>
                <c:pt idx="736">
                  <c:v>1397.8698405</c:v>
                </c:pt>
                <c:pt idx="737">
                  <c:v>1109.031176</c:v>
                </c:pt>
                <c:pt idx="738">
                  <c:v>595.67469525000001</c:v>
                </c:pt>
                <c:pt idx="739">
                  <c:v>279.46489250000008</c:v>
                </c:pt>
                <c:pt idx="740">
                  <c:v>268.33771275000004</c:v>
                </c:pt>
                <c:pt idx="741">
                  <c:v>267.32354275</c:v>
                </c:pt>
                <c:pt idx="742">
                  <c:v>101.01339827</c:v>
                </c:pt>
                <c:pt idx="743">
                  <c:v>61.434525749999992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8D-45DA-A566-D9145623258D}"/>
            </c:ext>
          </c:extLst>
        </c:ser>
        <c:ser>
          <c:idx val="3"/>
          <c:order val="3"/>
          <c:tx>
            <c:strRef>
              <c:f>'07'!$F$44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'07'!$A$45:$A$789</c:f>
              <c:strCache>
                <c:ptCount val="744"/>
                <c:pt idx="0">
                  <c:v>01.07.</c:v>
                </c:pt>
                <c:pt idx="1">
                  <c:v>01.07.</c:v>
                </c:pt>
                <c:pt idx="2">
                  <c:v>01.07.</c:v>
                </c:pt>
                <c:pt idx="3">
                  <c:v>01.07.</c:v>
                </c:pt>
                <c:pt idx="4">
                  <c:v>01.07.</c:v>
                </c:pt>
                <c:pt idx="5">
                  <c:v>01.07.</c:v>
                </c:pt>
                <c:pt idx="6">
                  <c:v>01.07.</c:v>
                </c:pt>
                <c:pt idx="7">
                  <c:v>01.07.</c:v>
                </c:pt>
                <c:pt idx="8">
                  <c:v>01.07.</c:v>
                </c:pt>
                <c:pt idx="9">
                  <c:v>01.07.</c:v>
                </c:pt>
                <c:pt idx="10">
                  <c:v>01.07.</c:v>
                </c:pt>
                <c:pt idx="11">
                  <c:v>01.07.</c:v>
                </c:pt>
                <c:pt idx="12">
                  <c:v>01.07.</c:v>
                </c:pt>
                <c:pt idx="13">
                  <c:v>01.07.</c:v>
                </c:pt>
                <c:pt idx="14">
                  <c:v>01.07.</c:v>
                </c:pt>
                <c:pt idx="15">
                  <c:v>01.07.</c:v>
                </c:pt>
                <c:pt idx="16">
                  <c:v>01.07.</c:v>
                </c:pt>
                <c:pt idx="17">
                  <c:v>01.07.</c:v>
                </c:pt>
                <c:pt idx="18">
                  <c:v>01.07.</c:v>
                </c:pt>
                <c:pt idx="19">
                  <c:v>01.07.</c:v>
                </c:pt>
                <c:pt idx="20">
                  <c:v>01.07.</c:v>
                </c:pt>
                <c:pt idx="21">
                  <c:v>01.07.</c:v>
                </c:pt>
                <c:pt idx="22">
                  <c:v>01.07.</c:v>
                </c:pt>
                <c:pt idx="23">
                  <c:v>01.07.</c:v>
                </c:pt>
                <c:pt idx="24">
                  <c:v>02.07.</c:v>
                </c:pt>
                <c:pt idx="25">
                  <c:v>02.07.</c:v>
                </c:pt>
                <c:pt idx="26">
                  <c:v>02.07.</c:v>
                </c:pt>
                <c:pt idx="27">
                  <c:v>02.07.</c:v>
                </c:pt>
                <c:pt idx="28">
                  <c:v>02.07.</c:v>
                </c:pt>
                <c:pt idx="29">
                  <c:v>02.07.</c:v>
                </c:pt>
                <c:pt idx="30">
                  <c:v>02.07.</c:v>
                </c:pt>
                <c:pt idx="31">
                  <c:v>02.07.</c:v>
                </c:pt>
                <c:pt idx="32">
                  <c:v>02.07.</c:v>
                </c:pt>
                <c:pt idx="33">
                  <c:v>02.07.</c:v>
                </c:pt>
                <c:pt idx="34">
                  <c:v>02.07.</c:v>
                </c:pt>
                <c:pt idx="35">
                  <c:v>02.07.</c:v>
                </c:pt>
                <c:pt idx="36">
                  <c:v>02.07.</c:v>
                </c:pt>
                <c:pt idx="37">
                  <c:v>02.07.</c:v>
                </c:pt>
                <c:pt idx="38">
                  <c:v>02.07.</c:v>
                </c:pt>
                <c:pt idx="39">
                  <c:v>02.07.</c:v>
                </c:pt>
                <c:pt idx="40">
                  <c:v>02.07.</c:v>
                </c:pt>
                <c:pt idx="41">
                  <c:v>02.07.</c:v>
                </c:pt>
                <c:pt idx="42">
                  <c:v>02.07.</c:v>
                </c:pt>
                <c:pt idx="43">
                  <c:v>02.07.</c:v>
                </c:pt>
                <c:pt idx="44">
                  <c:v>02.07.</c:v>
                </c:pt>
                <c:pt idx="45">
                  <c:v>02.07.</c:v>
                </c:pt>
                <c:pt idx="46">
                  <c:v>02.07.</c:v>
                </c:pt>
                <c:pt idx="47">
                  <c:v>02.07.</c:v>
                </c:pt>
                <c:pt idx="48">
                  <c:v>03.07.</c:v>
                </c:pt>
                <c:pt idx="49">
                  <c:v>03.07.</c:v>
                </c:pt>
                <c:pt idx="50">
                  <c:v>03.07.</c:v>
                </c:pt>
                <c:pt idx="51">
                  <c:v>03.07.</c:v>
                </c:pt>
                <c:pt idx="52">
                  <c:v>03.07.</c:v>
                </c:pt>
                <c:pt idx="53">
                  <c:v>03.07.</c:v>
                </c:pt>
                <c:pt idx="54">
                  <c:v>03.07.</c:v>
                </c:pt>
                <c:pt idx="55">
                  <c:v>03.07.</c:v>
                </c:pt>
                <c:pt idx="56">
                  <c:v>03.07.</c:v>
                </c:pt>
                <c:pt idx="57">
                  <c:v>03.07.</c:v>
                </c:pt>
                <c:pt idx="58">
                  <c:v>03.07.</c:v>
                </c:pt>
                <c:pt idx="59">
                  <c:v>03.07.</c:v>
                </c:pt>
                <c:pt idx="60">
                  <c:v>03.07.</c:v>
                </c:pt>
                <c:pt idx="61">
                  <c:v>03.07.</c:v>
                </c:pt>
                <c:pt idx="62">
                  <c:v>03.07.</c:v>
                </c:pt>
                <c:pt idx="63">
                  <c:v>03.07.</c:v>
                </c:pt>
                <c:pt idx="64">
                  <c:v>03.07.</c:v>
                </c:pt>
                <c:pt idx="65">
                  <c:v>03.07.</c:v>
                </c:pt>
                <c:pt idx="66">
                  <c:v>03.07.</c:v>
                </c:pt>
                <c:pt idx="67">
                  <c:v>03.07.</c:v>
                </c:pt>
                <c:pt idx="68">
                  <c:v>03.07.</c:v>
                </c:pt>
                <c:pt idx="69">
                  <c:v>03.07.</c:v>
                </c:pt>
                <c:pt idx="70">
                  <c:v>03.07.</c:v>
                </c:pt>
                <c:pt idx="71">
                  <c:v>03.07.</c:v>
                </c:pt>
                <c:pt idx="72">
                  <c:v>04.07.</c:v>
                </c:pt>
                <c:pt idx="73">
                  <c:v>04.07.</c:v>
                </c:pt>
                <c:pt idx="74">
                  <c:v>04.07.</c:v>
                </c:pt>
                <c:pt idx="75">
                  <c:v>04.07.</c:v>
                </c:pt>
                <c:pt idx="76">
                  <c:v>04.07.</c:v>
                </c:pt>
                <c:pt idx="77">
                  <c:v>04.07.</c:v>
                </c:pt>
                <c:pt idx="78">
                  <c:v>04.07.</c:v>
                </c:pt>
                <c:pt idx="79">
                  <c:v>04.07.</c:v>
                </c:pt>
                <c:pt idx="80">
                  <c:v>04.07.</c:v>
                </c:pt>
                <c:pt idx="81">
                  <c:v>04.07.</c:v>
                </c:pt>
                <c:pt idx="82">
                  <c:v>04.07.</c:v>
                </c:pt>
                <c:pt idx="83">
                  <c:v>04.07.</c:v>
                </c:pt>
                <c:pt idx="84">
                  <c:v>04.07.</c:v>
                </c:pt>
                <c:pt idx="85">
                  <c:v>04.07.</c:v>
                </c:pt>
                <c:pt idx="86">
                  <c:v>04.07.</c:v>
                </c:pt>
                <c:pt idx="87">
                  <c:v>04.07.</c:v>
                </c:pt>
                <c:pt idx="88">
                  <c:v>04.07.</c:v>
                </c:pt>
                <c:pt idx="89">
                  <c:v>04.07.</c:v>
                </c:pt>
                <c:pt idx="90">
                  <c:v>04.07.</c:v>
                </c:pt>
                <c:pt idx="91">
                  <c:v>04.07.</c:v>
                </c:pt>
                <c:pt idx="92">
                  <c:v>04.07.</c:v>
                </c:pt>
                <c:pt idx="93">
                  <c:v>04.07.</c:v>
                </c:pt>
                <c:pt idx="94">
                  <c:v>04.07.</c:v>
                </c:pt>
                <c:pt idx="95">
                  <c:v>04.07.</c:v>
                </c:pt>
                <c:pt idx="96">
                  <c:v>05.07.</c:v>
                </c:pt>
                <c:pt idx="97">
                  <c:v>05.07.</c:v>
                </c:pt>
                <c:pt idx="98">
                  <c:v>05.07.</c:v>
                </c:pt>
                <c:pt idx="99">
                  <c:v>05.07.</c:v>
                </c:pt>
                <c:pt idx="100">
                  <c:v>05.07.</c:v>
                </c:pt>
                <c:pt idx="101">
                  <c:v>05.07.</c:v>
                </c:pt>
                <c:pt idx="102">
                  <c:v>05.07.</c:v>
                </c:pt>
                <c:pt idx="103">
                  <c:v>05.07.</c:v>
                </c:pt>
                <c:pt idx="104">
                  <c:v>05.07.</c:v>
                </c:pt>
                <c:pt idx="105">
                  <c:v>05.07.</c:v>
                </c:pt>
                <c:pt idx="106">
                  <c:v>05.07.</c:v>
                </c:pt>
                <c:pt idx="107">
                  <c:v>05.07.</c:v>
                </c:pt>
                <c:pt idx="108">
                  <c:v>05.07.</c:v>
                </c:pt>
                <c:pt idx="109">
                  <c:v>05.07.</c:v>
                </c:pt>
                <c:pt idx="110">
                  <c:v>05.07.</c:v>
                </c:pt>
                <c:pt idx="111">
                  <c:v>05.07.</c:v>
                </c:pt>
                <c:pt idx="112">
                  <c:v>05.07.</c:v>
                </c:pt>
                <c:pt idx="113">
                  <c:v>05.07.</c:v>
                </c:pt>
                <c:pt idx="114">
                  <c:v>05.07.</c:v>
                </c:pt>
                <c:pt idx="115">
                  <c:v>05.07.</c:v>
                </c:pt>
                <c:pt idx="116">
                  <c:v>05.07.</c:v>
                </c:pt>
                <c:pt idx="117">
                  <c:v>05.07.</c:v>
                </c:pt>
                <c:pt idx="118">
                  <c:v>05.07.</c:v>
                </c:pt>
                <c:pt idx="119">
                  <c:v>05.07.</c:v>
                </c:pt>
                <c:pt idx="120">
                  <c:v>06.07.</c:v>
                </c:pt>
                <c:pt idx="121">
                  <c:v>06.07.</c:v>
                </c:pt>
                <c:pt idx="122">
                  <c:v>06.07.</c:v>
                </c:pt>
                <c:pt idx="123">
                  <c:v>06.07.</c:v>
                </c:pt>
                <c:pt idx="124">
                  <c:v>06.07.</c:v>
                </c:pt>
                <c:pt idx="125">
                  <c:v>06.07.</c:v>
                </c:pt>
                <c:pt idx="126">
                  <c:v>06.07.</c:v>
                </c:pt>
                <c:pt idx="127">
                  <c:v>06.07.</c:v>
                </c:pt>
                <c:pt idx="128">
                  <c:v>06.07.</c:v>
                </c:pt>
                <c:pt idx="129">
                  <c:v>06.07.</c:v>
                </c:pt>
                <c:pt idx="130">
                  <c:v>06.07.</c:v>
                </c:pt>
                <c:pt idx="131">
                  <c:v>06.07.</c:v>
                </c:pt>
                <c:pt idx="132">
                  <c:v>06.07.</c:v>
                </c:pt>
                <c:pt idx="133">
                  <c:v>06.07.</c:v>
                </c:pt>
                <c:pt idx="134">
                  <c:v>06.07.</c:v>
                </c:pt>
                <c:pt idx="135">
                  <c:v>06.07.</c:v>
                </c:pt>
                <c:pt idx="136">
                  <c:v>06.07.</c:v>
                </c:pt>
                <c:pt idx="137">
                  <c:v>06.07.</c:v>
                </c:pt>
                <c:pt idx="138">
                  <c:v>06.07.</c:v>
                </c:pt>
                <c:pt idx="139">
                  <c:v>06.07.</c:v>
                </c:pt>
                <c:pt idx="140">
                  <c:v>06.07.</c:v>
                </c:pt>
                <c:pt idx="141">
                  <c:v>06.07.</c:v>
                </c:pt>
                <c:pt idx="142">
                  <c:v>06.07.</c:v>
                </c:pt>
                <c:pt idx="143">
                  <c:v>06.07.</c:v>
                </c:pt>
                <c:pt idx="144">
                  <c:v>07.07.</c:v>
                </c:pt>
                <c:pt idx="145">
                  <c:v>07.07.</c:v>
                </c:pt>
                <c:pt idx="146">
                  <c:v>07.07.</c:v>
                </c:pt>
                <c:pt idx="147">
                  <c:v>07.07.</c:v>
                </c:pt>
                <c:pt idx="148">
                  <c:v>07.07.</c:v>
                </c:pt>
                <c:pt idx="149">
                  <c:v>07.07.</c:v>
                </c:pt>
                <c:pt idx="150">
                  <c:v>07.07.</c:v>
                </c:pt>
                <c:pt idx="151">
                  <c:v>07.07.</c:v>
                </c:pt>
                <c:pt idx="152">
                  <c:v>07.07.</c:v>
                </c:pt>
                <c:pt idx="153">
                  <c:v>07.07.</c:v>
                </c:pt>
                <c:pt idx="154">
                  <c:v>07.07.</c:v>
                </c:pt>
                <c:pt idx="155">
                  <c:v>07.07.</c:v>
                </c:pt>
                <c:pt idx="156">
                  <c:v>07.07.</c:v>
                </c:pt>
                <c:pt idx="157">
                  <c:v>07.07.</c:v>
                </c:pt>
                <c:pt idx="158">
                  <c:v>07.07.</c:v>
                </c:pt>
                <c:pt idx="159">
                  <c:v>07.07.</c:v>
                </c:pt>
                <c:pt idx="160">
                  <c:v>07.07.</c:v>
                </c:pt>
                <c:pt idx="161">
                  <c:v>07.07.</c:v>
                </c:pt>
                <c:pt idx="162">
                  <c:v>07.07.</c:v>
                </c:pt>
                <c:pt idx="163">
                  <c:v>07.07.</c:v>
                </c:pt>
                <c:pt idx="164">
                  <c:v>07.07.</c:v>
                </c:pt>
                <c:pt idx="165">
                  <c:v>07.07.</c:v>
                </c:pt>
                <c:pt idx="166">
                  <c:v>07.07.</c:v>
                </c:pt>
                <c:pt idx="167">
                  <c:v>07.07.</c:v>
                </c:pt>
                <c:pt idx="168">
                  <c:v>08.07.</c:v>
                </c:pt>
                <c:pt idx="169">
                  <c:v>08.07.</c:v>
                </c:pt>
                <c:pt idx="170">
                  <c:v>08.07.</c:v>
                </c:pt>
                <c:pt idx="171">
                  <c:v>08.07.</c:v>
                </c:pt>
                <c:pt idx="172">
                  <c:v>08.07.</c:v>
                </c:pt>
                <c:pt idx="173">
                  <c:v>08.07.</c:v>
                </c:pt>
                <c:pt idx="174">
                  <c:v>08.07.</c:v>
                </c:pt>
                <c:pt idx="175">
                  <c:v>08.07.</c:v>
                </c:pt>
                <c:pt idx="176">
                  <c:v>08.07.</c:v>
                </c:pt>
                <c:pt idx="177">
                  <c:v>08.07.</c:v>
                </c:pt>
                <c:pt idx="178">
                  <c:v>08.07.</c:v>
                </c:pt>
                <c:pt idx="179">
                  <c:v>08.07.</c:v>
                </c:pt>
                <c:pt idx="180">
                  <c:v>08.07.</c:v>
                </c:pt>
                <c:pt idx="181">
                  <c:v>08.07.</c:v>
                </c:pt>
                <c:pt idx="182">
                  <c:v>08.07.</c:v>
                </c:pt>
                <c:pt idx="183">
                  <c:v>08.07.</c:v>
                </c:pt>
                <c:pt idx="184">
                  <c:v>08.07.</c:v>
                </c:pt>
                <c:pt idx="185">
                  <c:v>08.07.</c:v>
                </c:pt>
                <c:pt idx="186">
                  <c:v>08.07.</c:v>
                </c:pt>
                <c:pt idx="187">
                  <c:v>08.07.</c:v>
                </c:pt>
                <c:pt idx="188">
                  <c:v>08.07.</c:v>
                </c:pt>
                <c:pt idx="189">
                  <c:v>08.07.</c:v>
                </c:pt>
                <c:pt idx="190">
                  <c:v>08.07.</c:v>
                </c:pt>
                <c:pt idx="191">
                  <c:v>08.07.</c:v>
                </c:pt>
                <c:pt idx="192">
                  <c:v>09.07.</c:v>
                </c:pt>
                <c:pt idx="193">
                  <c:v>09.07.</c:v>
                </c:pt>
                <c:pt idx="194">
                  <c:v>09.07.</c:v>
                </c:pt>
                <c:pt idx="195">
                  <c:v>09.07.</c:v>
                </c:pt>
                <c:pt idx="196">
                  <c:v>09.07.</c:v>
                </c:pt>
                <c:pt idx="197">
                  <c:v>09.07.</c:v>
                </c:pt>
                <c:pt idx="198">
                  <c:v>09.07.</c:v>
                </c:pt>
                <c:pt idx="199">
                  <c:v>09.07.</c:v>
                </c:pt>
                <c:pt idx="200">
                  <c:v>09.07.</c:v>
                </c:pt>
                <c:pt idx="201">
                  <c:v>09.07.</c:v>
                </c:pt>
                <c:pt idx="202">
                  <c:v>09.07.</c:v>
                </c:pt>
                <c:pt idx="203">
                  <c:v>09.07.</c:v>
                </c:pt>
                <c:pt idx="204">
                  <c:v>09.07.</c:v>
                </c:pt>
                <c:pt idx="205">
                  <c:v>09.07.</c:v>
                </c:pt>
                <c:pt idx="206">
                  <c:v>09.07.</c:v>
                </c:pt>
                <c:pt idx="207">
                  <c:v>09.07.</c:v>
                </c:pt>
                <c:pt idx="208">
                  <c:v>09.07.</c:v>
                </c:pt>
                <c:pt idx="209">
                  <c:v>09.07.</c:v>
                </c:pt>
                <c:pt idx="210">
                  <c:v>09.07.</c:v>
                </c:pt>
                <c:pt idx="211">
                  <c:v>09.07.</c:v>
                </c:pt>
                <c:pt idx="212">
                  <c:v>09.07.</c:v>
                </c:pt>
                <c:pt idx="213">
                  <c:v>09.07.</c:v>
                </c:pt>
                <c:pt idx="214">
                  <c:v>09.07.</c:v>
                </c:pt>
                <c:pt idx="215">
                  <c:v>09.07.</c:v>
                </c:pt>
                <c:pt idx="216">
                  <c:v>10.07.</c:v>
                </c:pt>
                <c:pt idx="217">
                  <c:v>10.07.</c:v>
                </c:pt>
                <c:pt idx="218">
                  <c:v>10.07.</c:v>
                </c:pt>
                <c:pt idx="219">
                  <c:v>10.07.</c:v>
                </c:pt>
                <c:pt idx="220">
                  <c:v>10.07.</c:v>
                </c:pt>
                <c:pt idx="221">
                  <c:v>10.07.</c:v>
                </c:pt>
                <c:pt idx="222">
                  <c:v>10.07.</c:v>
                </c:pt>
                <c:pt idx="223">
                  <c:v>10.07.</c:v>
                </c:pt>
                <c:pt idx="224">
                  <c:v>10.07.</c:v>
                </c:pt>
                <c:pt idx="225">
                  <c:v>10.07.</c:v>
                </c:pt>
                <c:pt idx="226">
                  <c:v>10.07.</c:v>
                </c:pt>
                <c:pt idx="227">
                  <c:v>10.07.</c:v>
                </c:pt>
                <c:pt idx="228">
                  <c:v>10.07.</c:v>
                </c:pt>
                <c:pt idx="229">
                  <c:v>10.07.</c:v>
                </c:pt>
                <c:pt idx="230">
                  <c:v>10.07.</c:v>
                </c:pt>
                <c:pt idx="231">
                  <c:v>10.07.</c:v>
                </c:pt>
                <c:pt idx="232">
                  <c:v>10.07.</c:v>
                </c:pt>
                <c:pt idx="233">
                  <c:v>10.07.</c:v>
                </c:pt>
                <c:pt idx="234">
                  <c:v>10.07.</c:v>
                </c:pt>
                <c:pt idx="235">
                  <c:v>10.07.</c:v>
                </c:pt>
                <c:pt idx="236">
                  <c:v>10.07.</c:v>
                </c:pt>
                <c:pt idx="237">
                  <c:v>10.07.</c:v>
                </c:pt>
                <c:pt idx="238">
                  <c:v>10.07.</c:v>
                </c:pt>
                <c:pt idx="239">
                  <c:v>10.07.</c:v>
                </c:pt>
                <c:pt idx="240">
                  <c:v>11.07.</c:v>
                </c:pt>
                <c:pt idx="241">
                  <c:v>11.07.</c:v>
                </c:pt>
                <c:pt idx="242">
                  <c:v>11.07.</c:v>
                </c:pt>
                <c:pt idx="243">
                  <c:v>11.07.</c:v>
                </c:pt>
                <c:pt idx="244">
                  <c:v>11.07.</c:v>
                </c:pt>
                <c:pt idx="245">
                  <c:v>11.07.</c:v>
                </c:pt>
                <c:pt idx="246">
                  <c:v>11.07.</c:v>
                </c:pt>
                <c:pt idx="247">
                  <c:v>11.07.</c:v>
                </c:pt>
                <c:pt idx="248">
                  <c:v>11.07.</c:v>
                </c:pt>
                <c:pt idx="249">
                  <c:v>11.07.</c:v>
                </c:pt>
                <c:pt idx="250">
                  <c:v>11.07.</c:v>
                </c:pt>
                <c:pt idx="251">
                  <c:v>11.07.</c:v>
                </c:pt>
                <c:pt idx="252">
                  <c:v>11.07.</c:v>
                </c:pt>
                <c:pt idx="253">
                  <c:v>11.07.</c:v>
                </c:pt>
                <c:pt idx="254">
                  <c:v>11.07.</c:v>
                </c:pt>
                <c:pt idx="255">
                  <c:v>11.07.</c:v>
                </c:pt>
                <c:pt idx="256">
                  <c:v>11.07.</c:v>
                </c:pt>
                <c:pt idx="257">
                  <c:v>11.07.</c:v>
                </c:pt>
                <c:pt idx="258">
                  <c:v>11.07.</c:v>
                </c:pt>
                <c:pt idx="259">
                  <c:v>11.07.</c:v>
                </c:pt>
                <c:pt idx="260">
                  <c:v>11.07.</c:v>
                </c:pt>
                <c:pt idx="261">
                  <c:v>11.07.</c:v>
                </c:pt>
                <c:pt idx="262">
                  <c:v>11.07.</c:v>
                </c:pt>
                <c:pt idx="263">
                  <c:v>11.07.</c:v>
                </c:pt>
                <c:pt idx="264">
                  <c:v>12.07.</c:v>
                </c:pt>
                <c:pt idx="265">
                  <c:v>12.07.</c:v>
                </c:pt>
                <c:pt idx="266">
                  <c:v>12.07.</c:v>
                </c:pt>
                <c:pt idx="267">
                  <c:v>12.07.</c:v>
                </c:pt>
                <c:pt idx="268">
                  <c:v>12.07.</c:v>
                </c:pt>
                <c:pt idx="269">
                  <c:v>12.07.</c:v>
                </c:pt>
                <c:pt idx="270">
                  <c:v>12.07.</c:v>
                </c:pt>
                <c:pt idx="271">
                  <c:v>12.07.</c:v>
                </c:pt>
                <c:pt idx="272">
                  <c:v>12.07.</c:v>
                </c:pt>
                <c:pt idx="273">
                  <c:v>12.07.</c:v>
                </c:pt>
                <c:pt idx="274">
                  <c:v>12.07.</c:v>
                </c:pt>
                <c:pt idx="275">
                  <c:v>12.07.</c:v>
                </c:pt>
                <c:pt idx="276">
                  <c:v>12.07.</c:v>
                </c:pt>
                <c:pt idx="277">
                  <c:v>12.07.</c:v>
                </c:pt>
                <c:pt idx="278">
                  <c:v>12.07.</c:v>
                </c:pt>
                <c:pt idx="279">
                  <c:v>12.07.</c:v>
                </c:pt>
                <c:pt idx="280">
                  <c:v>12.07.</c:v>
                </c:pt>
                <c:pt idx="281">
                  <c:v>12.07.</c:v>
                </c:pt>
                <c:pt idx="282">
                  <c:v>12.07.</c:v>
                </c:pt>
                <c:pt idx="283">
                  <c:v>12.07.</c:v>
                </c:pt>
                <c:pt idx="284">
                  <c:v>12.07.</c:v>
                </c:pt>
                <c:pt idx="285">
                  <c:v>12.07.</c:v>
                </c:pt>
                <c:pt idx="286">
                  <c:v>12.07.</c:v>
                </c:pt>
                <c:pt idx="287">
                  <c:v>12.07.</c:v>
                </c:pt>
                <c:pt idx="288">
                  <c:v>13.07.</c:v>
                </c:pt>
                <c:pt idx="289">
                  <c:v>13.07.</c:v>
                </c:pt>
                <c:pt idx="290">
                  <c:v>13.07.</c:v>
                </c:pt>
                <c:pt idx="291">
                  <c:v>13.07.</c:v>
                </c:pt>
                <c:pt idx="292">
                  <c:v>13.07.</c:v>
                </c:pt>
                <c:pt idx="293">
                  <c:v>13.07.</c:v>
                </c:pt>
                <c:pt idx="294">
                  <c:v>13.07.</c:v>
                </c:pt>
                <c:pt idx="295">
                  <c:v>13.07.</c:v>
                </c:pt>
                <c:pt idx="296">
                  <c:v>13.07.</c:v>
                </c:pt>
                <c:pt idx="297">
                  <c:v>13.07.</c:v>
                </c:pt>
                <c:pt idx="298">
                  <c:v>13.07.</c:v>
                </c:pt>
                <c:pt idx="299">
                  <c:v>13.07.</c:v>
                </c:pt>
                <c:pt idx="300">
                  <c:v>13.07.</c:v>
                </c:pt>
                <c:pt idx="301">
                  <c:v>13.07.</c:v>
                </c:pt>
                <c:pt idx="302">
                  <c:v>13.07.</c:v>
                </c:pt>
                <c:pt idx="303">
                  <c:v>13.07.</c:v>
                </c:pt>
                <c:pt idx="304">
                  <c:v>13.07.</c:v>
                </c:pt>
                <c:pt idx="305">
                  <c:v>13.07.</c:v>
                </c:pt>
                <c:pt idx="306">
                  <c:v>13.07.</c:v>
                </c:pt>
                <c:pt idx="307">
                  <c:v>13.07.</c:v>
                </c:pt>
                <c:pt idx="308">
                  <c:v>13.07.</c:v>
                </c:pt>
                <c:pt idx="309">
                  <c:v>13.07.</c:v>
                </c:pt>
                <c:pt idx="310">
                  <c:v>13.07.</c:v>
                </c:pt>
                <c:pt idx="311">
                  <c:v>13.07.</c:v>
                </c:pt>
                <c:pt idx="312">
                  <c:v>14.07.</c:v>
                </c:pt>
                <c:pt idx="313">
                  <c:v>14.07.</c:v>
                </c:pt>
                <c:pt idx="314">
                  <c:v>14.07.</c:v>
                </c:pt>
                <c:pt idx="315">
                  <c:v>14.07.</c:v>
                </c:pt>
                <c:pt idx="316">
                  <c:v>14.07.</c:v>
                </c:pt>
                <c:pt idx="317">
                  <c:v>14.07.</c:v>
                </c:pt>
                <c:pt idx="318">
                  <c:v>14.07.</c:v>
                </c:pt>
                <c:pt idx="319">
                  <c:v>14.07.</c:v>
                </c:pt>
                <c:pt idx="320">
                  <c:v>14.07.</c:v>
                </c:pt>
                <c:pt idx="321">
                  <c:v>14.07.</c:v>
                </c:pt>
                <c:pt idx="322">
                  <c:v>14.07.</c:v>
                </c:pt>
                <c:pt idx="323">
                  <c:v>14.07.</c:v>
                </c:pt>
                <c:pt idx="324">
                  <c:v>14.07.</c:v>
                </c:pt>
                <c:pt idx="325">
                  <c:v>14.07.</c:v>
                </c:pt>
                <c:pt idx="326">
                  <c:v>14.07.</c:v>
                </c:pt>
                <c:pt idx="327">
                  <c:v>14.07.</c:v>
                </c:pt>
                <c:pt idx="328">
                  <c:v>14.07.</c:v>
                </c:pt>
                <c:pt idx="329">
                  <c:v>14.07.</c:v>
                </c:pt>
                <c:pt idx="330">
                  <c:v>14.07.</c:v>
                </c:pt>
                <c:pt idx="331">
                  <c:v>14.07.</c:v>
                </c:pt>
                <c:pt idx="332">
                  <c:v>14.07.</c:v>
                </c:pt>
                <c:pt idx="333">
                  <c:v>14.07.</c:v>
                </c:pt>
                <c:pt idx="334">
                  <c:v>14.07.</c:v>
                </c:pt>
                <c:pt idx="335">
                  <c:v>14.07.</c:v>
                </c:pt>
                <c:pt idx="336">
                  <c:v>15.07.</c:v>
                </c:pt>
                <c:pt idx="337">
                  <c:v>15.07.</c:v>
                </c:pt>
                <c:pt idx="338">
                  <c:v>15.07.</c:v>
                </c:pt>
                <c:pt idx="339">
                  <c:v>15.07.</c:v>
                </c:pt>
                <c:pt idx="340">
                  <c:v>15.07.</c:v>
                </c:pt>
                <c:pt idx="341">
                  <c:v>15.07.</c:v>
                </c:pt>
                <c:pt idx="342">
                  <c:v>15.07.</c:v>
                </c:pt>
                <c:pt idx="343">
                  <c:v>15.07.</c:v>
                </c:pt>
                <c:pt idx="344">
                  <c:v>15.07.</c:v>
                </c:pt>
                <c:pt idx="345">
                  <c:v>15.07.</c:v>
                </c:pt>
                <c:pt idx="346">
                  <c:v>15.07.</c:v>
                </c:pt>
                <c:pt idx="347">
                  <c:v>15.07.</c:v>
                </c:pt>
                <c:pt idx="348">
                  <c:v>15.07.</c:v>
                </c:pt>
                <c:pt idx="349">
                  <c:v>15.07.</c:v>
                </c:pt>
                <c:pt idx="350">
                  <c:v>15.07.</c:v>
                </c:pt>
                <c:pt idx="351">
                  <c:v>15.07.</c:v>
                </c:pt>
                <c:pt idx="352">
                  <c:v>15.07.</c:v>
                </c:pt>
                <c:pt idx="353">
                  <c:v>15.07.</c:v>
                </c:pt>
                <c:pt idx="354">
                  <c:v>15.07.</c:v>
                </c:pt>
                <c:pt idx="355">
                  <c:v>15.07.</c:v>
                </c:pt>
                <c:pt idx="356">
                  <c:v>15.07.</c:v>
                </c:pt>
                <c:pt idx="357">
                  <c:v>15.07.</c:v>
                </c:pt>
                <c:pt idx="358">
                  <c:v>15.07.</c:v>
                </c:pt>
                <c:pt idx="359">
                  <c:v>15.07.</c:v>
                </c:pt>
                <c:pt idx="360">
                  <c:v>16.07.</c:v>
                </c:pt>
                <c:pt idx="361">
                  <c:v>16.07.</c:v>
                </c:pt>
                <c:pt idx="362">
                  <c:v>16.07.</c:v>
                </c:pt>
                <c:pt idx="363">
                  <c:v>16.07.</c:v>
                </c:pt>
                <c:pt idx="364">
                  <c:v>16.07.</c:v>
                </c:pt>
                <c:pt idx="365">
                  <c:v>16.07.</c:v>
                </c:pt>
                <c:pt idx="366">
                  <c:v>16.07.</c:v>
                </c:pt>
                <c:pt idx="367">
                  <c:v>16.07.</c:v>
                </c:pt>
                <c:pt idx="368">
                  <c:v>16.07.</c:v>
                </c:pt>
                <c:pt idx="369">
                  <c:v>16.07.</c:v>
                </c:pt>
                <c:pt idx="370">
                  <c:v>16.07.</c:v>
                </c:pt>
                <c:pt idx="371">
                  <c:v>16.07.</c:v>
                </c:pt>
                <c:pt idx="372">
                  <c:v>16.07.</c:v>
                </c:pt>
                <c:pt idx="373">
                  <c:v>16.07.</c:v>
                </c:pt>
                <c:pt idx="374">
                  <c:v>16.07.</c:v>
                </c:pt>
                <c:pt idx="375">
                  <c:v>16.07.</c:v>
                </c:pt>
                <c:pt idx="376">
                  <c:v>16.07.</c:v>
                </c:pt>
                <c:pt idx="377">
                  <c:v>16.07.</c:v>
                </c:pt>
                <c:pt idx="378">
                  <c:v>16.07.</c:v>
                </c:pt>
                <c:pt idx="379">
                  <c:v>16.07.</c:v>
                </c:pt>
                <c:pt idx="380">
                  <c:v>16.07.</c:v>
                </c:pt>
                <c:pt idx="381">
                  <c:v>16.07.</c:v>
                </c:pt>
                <c:pt idx="382">
                  <c:v>16.07.</c:v>
                </c:pt>
                <c:pt idx="383">
                  <c:v>16.07.</c:v>
                </c:pt>
                <c:pt idx="384">
                  <c:v>17.07.</c:v>
                </c:pt>
                <c:pt idx="385">
                  <c:v>17.07.</c:v>
                </c:pt>
                <c:pt idx="386">
                  <c:v>17.07.</c:v>
                </c:pt>
                <c:pt idx="387">
                  <c:v>17.07.</c:v>
                </c:pt>
                <c:pt idx="388">
                  <c:v>17.07.</c:v>
                </c:pt>
                <c:pt idx="389">
                  <c:v>17.07.</c:v>
                </c:pt>
                <c:pt idx="390">
                  <c:v>17.07.</c:v>
                </c:pt>
                <c:pt idx="391">
                  <c:v>17.07.</c:v>
                </c:pt>
                <c:pt idx="392">
                  <c:v>17.07.</c:v>
                </c:pt>
                <c:pt idx="393">
                  <c:v>17.07.</c:v>
                </c:pt>
                <c:pt idx="394">
                  <c:v>17.07.</c:v>
                </c:pt>
                <c:pt idx="395">
                  <c:v>17.07.</c:v>
                </c:pt>
                <c:pt idx="396">
                  <c:v>17.07.</c:v>
                </c:pt>
                <c:pt idx="397">
                  <c:v>17.07.</c:v>
                </c:pt>
                <c:pt idx="398">
                  <c:v>17.07.</c:v>
                </c:pt>
                <c:pt idx="399">
                  <c:v>17.07.</c:v>
                </c:pt>
                <c:pt idx="400">
                  <c:v>17.07.</c:v>
                </c:pt>
                <c:pt idx="401">
                  <c:v>17.07.</c:v>
                </c:pt>
                <c:pt idx="402">
                  <c:v>17.07.</c:v>
                </c:pt>
                <c:pt idx="403">
                  <c:v>17.07.</c:v>
                </c:pt>
                <c:pt idx="404">
                  <c:v>17.07.</c:v>
                </c:pt>
                <c:pt idx="405">
                  <c:v>17.07.</c:v>
                </c:pt>
                <c:pt idx="406">
                  <c:v>17.07.</c:v>
                </c:pt>
                <c:pt idx="407">
                  <c:v>17.07.</c:v>
                </c:pt>
                <c:pt idx="408">
                  <c:v>18.07.</c:v>
                </c:pt>
                <c:pt idx="409">
                  <c:v>18.07.</c:v>
                </c:pt>
                <c:pt idx="410">
                  <c:v>18.07.</c:v>
                </c:pt>
                <c:pt idx="411">
                  <c:v>18.07.</c:v>
                </c:pt>
                <c:pt idx="412">
                  <c:v>18.07.</c:v>
                </c:pt>
                <c:pt idx="413">
                  <c:v>18.07.</c:v>
                </c:pt>
                <c:pt idx="414">
                  <c:v>18.07.</c:v>
                </c:pt>
                <c:pt idx="415">
                  <c:v>18.07.</c:v>
                </c:pt>
                <c:pt idx="416">
                  <c:v>18.07.</c:v>
                </c:pt>
                <c:pt idx="417">
                  <c:v>18.07.</c:v>
                </c:pt>
                <c:pt idx="418">
                  <c:v>18.07.</c:v>
                </c:pt>
                <c:pt idx="419">
                  <c:v>18.07.</c:v>
                </c:pt>
                <c:pt idx="420">
                  <c:v>18.07.</c:v>
                </c:pt>
                <c:pt idx="421">
                  <c:v>18.07.</c:v>
                </c:pt>
                <c:pt idx="422">
                  <c:v>18.07.</c:v>
                </c:pt>
                <c:pt idx="423">
                  <c:v>18.07.</c:v>
                </c:pt>
                <c:pt idx="424">
                  <c:v>18.07.</c:v>
                </c:pt>
                <c:pt idx="425">
                  <c:v>18.07.</c:v>
                </c:pt>
                <c:pt idx="426">
                  <c:v>18.07.</c:v>
                </c:pt>
                <c:pt idx="427">
                  <c:v>18.07.</c:v>
                </c:pt>
                <c:pt idx="428">
                  <c:v>18.07.</c:v>
                </c:pt>
                <c:pt idx="429">
                  <c:v>18.07.</c:v>
                </c:pt>
                <c:pt idx="430">
                  <c:v>18.07.</c:v>
                </c:pt>
                <c:pt idx="431">
                  <c:v>18.07.</c:v>
                </c:pt>
                <c:pt idx="432">
                  <c:v>19.07.</c:v>
                </c:pt>
                <c:pt idx="433">
                  <c:v>19.07.</c:v>
                </c:pt>
                <c:pt idx="434">
                  <c:v>19.07.</c:v>
                </c:pt>
                <c:pt idx="435">
                  <c:v>19.07.</c:v>
                </c:pt>
                <c:pt idx="436">
                  <c:v>19.07.</c:v>
                </c:pt>
                <c:pt idx="437">
                  <c:v>19.07.</c:v>
                </c:pt>
                <c:pt idx="438">
                  <c:v>19.07.</c:v>
                </c:pt>
                <c:pt idx="439">
                  <c:v>19.07.</c:v>
                </c:pt>
                <c:pt idx="440">
                  <c:v>19.07.</c:v>
                </c:pt>
                <c:pt idx="441">
                  <c:v>19.07.</c:v>
                </c:pt>
                <c:pt idx="442">
                  <c:v>19.07.</c:v>
                </c:pt>
                <c:pt idx="443">
                  <c:v>19.07.</c:v>
                </c:pt>
                <c:pt idx="444">
                  <c:v>19.07.</c:v>
                </c:pt>
                <c:pt idx="445">
                  <c:v>19.07.</c:v>
                </c:pt>
                <c:pt idx="446">
                  <c:v>19.07.</c:v>
                </c:pt>
                <c:pt idx="447">
                  <c:v>19.07.</c:v>
                </c:pt>
                <c:pt idx="448">
                  <c:v>19.07.</c:v>
                </c:pt>
                <c:pt idx="449">
                  <c:v>19.07.</c:v>
                </c:pt>
                <c:pt idx="450">
                  <c:v>19.07.</c:v>
                </c:pt>
                <c:pt idx="451">
                  <c:v>19.07.</c:v>
                </c:pt>
                <c:pt idx="452">
                  <c:v>19.07.</c:v>
                </c:pt>
                <c:pt idx="453">
                  <c:v>19.07.</c:v>
                </c:pt>
                <c:pt idx="454">
                  <c:v>19.07.</c:v>
                </c:pt>
                <c:pt idx="455">
                  <c:v>19.07.</c:v>
                </c:pt>
                <c:pt idx="456">
                  <c:v>20.07.</c:v>
                </c:pt>
                <c:pt idx="457">
                  <c:v>20.07.</c:v>
                </c:pt>
                <c:pt idx="458">
                  <c:v>20.07.</c:v>
                </c:pt>
                <c:pt idx="459">
                  <c:v>20.07.</c:v>
                </c:pt>
                <c:pt idx="460">
                  <c:v>20.07.</c:v>
                </c:pt>
                <c:pt idx="461">
                  <c:v>20.07.</c:v>
                </c:pt>
                <c:pt idx="462">
                  <c:v>20.07.</c:v>
                </c:pt>
                <c:pt idx="463">
                  <c:v>20.07.</c:v>
                </c:pt>
                <c:pt idx="464">
                  <c:v>20.07.</c:v>
                </c:pt>
                <c:pt idx="465">
                  <c:v>20.07.</c:v>
                </c:pt>
                <c:pt idx="466">
                  <c:v>20.07.</c:v>
                </c:pt>
                <c:pt idx="467">
                  <c:v>20.07.</c:v>
                </c:pt>
                <c:pt idx="468">
                  <c:v>20.07.</c:v>
                </c:pt>
                <c:pt idx="469">
                  <c:v>20.07.</c:v>
                </c:pt>
                <c:pt idx="470">
                  <c:v>20.07.</c:v>
                </c:pt>
                <c:pt idx="471">
                  <c:v>20.07.</c:v>
                </c:pt>
                <c:pt idx="472">
                  <c:v>20.07.</c:v>
                </c:pt>
                <c:pt idx="473">
                  <c:v>20.07.</c:v>
                </c:pt>
                <c:pt idx="474">
                  <c:v>20.07.</c:v>
                </c:pt>
                <c:pt idx="475">
                  <c:v>20.07.</c:v>
                </c:pt>
                <c:pt idx="476">
                  <c:v>20.07.</c:v>
                </c:pt>
                <c:pt idx="477">
                  <c:v>20.07.</c:v>
                </c:pt>
                <c:pt idx="478">
                  <c:v>20.07.</c:v>
                </c:pt>
                <c:pt idx="479">
                  <c:v>20.07.</c:v>
                </c:pt>
                <c:pt idx="480">
                  <c:v>21.07.</c:v>
                </c:pt>
                <c:pt idx="481">
                  <c:v>21.07.</c:v>
                </c:pt>
                <c:pt idx="482">
                  <c:v>21.07.</c:v>
                </c:pt>
                <c:pt idx="483">
                  <c:v>21.07.</c:v>
                </c:pt>
                <c:pt idx="484">
                  <c:v>21.07.</c:v>
                </c:pt>
                <c:pt idx="485">
                  <c:v>21.07.</c:v>
                </c:pt>
                <c:pt idx="486">
                  <c:v>21.07.</c:v>
                </c:pt>
                <c:pt idx="487">
                  <c:v>21.07.</c:v>
                </c:pt>
                <c:pt idx="488">
                  <c:v>21.07.</c:v>
                </c:pt>
                <c:pt idx="489">
                  <c:v>21.07.</c:v>
                </c:pt>
                <c:pt idx="490">
                  <c:v>21.07.</c:v>
                </c:pt>
                <c:pt idx="491">
                  <c:v>21.07.</c:v>
                </c:pt>
                <c:pt idx="492">
                  <c:v>21.07.</c:v>
                </c:pt>
                <c:pt idx="493">
                  <c:v>21.07.</c:v>
                </c:pt>
                <c:pt idx="494">
                  <c:v>21.07.</c:v>
                </c:pt>
                <c:pt idx="495">
                  <c:v>21.07.</c:v>
                </c:pt>
                <c:pt idx="496">
                  <c:v>21.07.</c:v>
                </c:pt>
                <c:pt idx="497">
                  <c:v>21.07.</c:v>
                </c:pt>
                <c:pt idx="498">
                  <c:v>21.07.</c:v>
                </c:pt>
                <c:pt idx="499">
                  <c:v>21.07.</c:v>
                </c:pt>
                <c:pt idx="500">
                  <c:v>21.07.</c:v>
                </c:pt>
                <c:pt idx="501">
                  <c:v>21.07.</c:v>
                </c:pt>
                <c:pt idx="502">
                  <c:v>21.07.</c:v>
                </c:pt>
                <c:pt idx="503">
                  <c:v>21.07.</c:v>
                </c:pt>
                <c:pt idx="504">
                  <c:v>22.07.</c:v>
                </c:pt>
                <c:pt idx="505">
                  <c:v>22.07.</c:v>
                </c:pt>
                <c:pt idx="506">
                  <c:v>22.07.</c:v>
                </c:pt>
                <c:pt idx="507">
                  <c:v>22.07.</c:v>
                </c:pt>
                <c:pt idx="508">
                  <c:v>22.07.</c:v>
                </c:pt>
                <c:pt idx="509">
                  <c:v>22.07.</c:v>
                </c:pt>
                <c:pt idx="510">
                  <c:v>22.07.</c:v>
                </c:pt>
                <c:pt idx="511">
                  <c:v>22.07.</c:v>
                </c:pt>
                <c:pt idx="512">
                  <c:v>22.07.</c:v>
                </c:pt>
                <c:pt idx="513">
                  <c:v>22.07.</c:v>
                </c:pt>
                <c:pt idx="514">
                  <c:v>22.07.</c:v>
                </c:pt>
                <c:pt idx="515">
                  <c:v>22.07.</c:v>
                </c:pt>
                <c:pt idx="516">
                  <c:v>22.07.</c:v>
                </c:pt>
                <c:pt idx="517">
                  <c:v>22.07.</c:v>
                </c:pt>
                <c:pt idx="518">
                  <c:v>22.07.</c:v>
                </c:pt>
                <c:pt idx="519">
                  <c:v>22.07.</c:v>
                </c:pt>
                <c:pt idx="520">
                  <c:v>22.07.</c:v>
                </c:pt>
                <c:pt idx="521">
                  <c:v>22.07.</c:v>
                </c:pt>
                <c:pt idx="522">
                  <c:v>22.07.</c:v>
                </c:pt>
                <c:pt idx="523">
                  <c:v>22.07.</c:v>
                </c:pt>
                <c:pt idx="524">
                  <c:v>22.07.</c:v>
                </c:pt>
                <c:pt idx="525">
                  <c:v>22.07.</c:v>
                </c:pt>
                <c:pt idx="526">
                  <c:v>22.07.</c:v>
                </c:pt>
                <c:pt idx="527">
                  <c:v>22.07.</c:v>
                </c:pt>
                <c:pt idx="528">
                  <c:v>23.07.</c:v>
                </c:pt>
                <c:pt idx="529">
                  <c:v>23.07.</c:v>
                </c:pt>
                <c:pt idx="530">
                  <c:v>23.07.</c:v>
                </c:pt>
                <c:pt idx="531">
                  <c:v>23.07.</c:v>
                </c:pt>
                <c:pt idx="532">
                  <c:v>23.07.</c:v>
                </c:pt>
                <c:pt idx="533">
                  <c:v>23.07.</c:v>
                </c:pt>
                <c:pt idx="534">
                  <c:v>23.07.</c:v>
                </c:pt>
                <c:pt idx="535">
                  <c:v>23.07.</c:v>
                </c:pt>
                <c:pt idx="536">
                  <c:v>23.07.</c:v>
                </c:pt>
                <c:pt idx="537">
                  <c:v>23.07.</c:v>
                </c:pt>
                <c:pt idx="538">
                  <c:v>23.07.</c:v>
                </c:pt>
                <c:pt idx="539">
                  <c:v>23.07.</c:v>
                </c:pt>
                <c:pt idx="540">
                  <c:v>23.07.</c:v>
                </c:pt>
                <c:pt idx="541">
                  <c:v>23.07.</c:v>
                </c:pt>
                <c:pt idx="542">
                  <c:v>23.07.</c:v>
                </c:pt>
                <c:pt idx="543">
                  <c:v>23.07.</c:v>
                </c:pt>
                <c:pt idx="544">
                  <c:v>23.07.</c:v>
                </c:pt>
                <c:pt idx="545">
                  <c:v>23.07.</c:v>
                </c:pt>
                <c:pt idx="546">
                  <c:v>23.07.</c:v>
                </c:pt>
                <c:pt idx="547">
                  <c:v>23.07.</c:v>
                </c:pt>
                <c:pt idx="548">
                  <c:v>23.07.</c:v>
                </c:pt>
                <c:pt idx="549">
                  <c:v>23.07.</c:v>
                </c:pt>
                <c:pt idx="550">
                  <c:v>23.07.</c:v>
                </c:pt>
                <c:pt idx="551">
                  <c:v>23.07.</c:v>
                </c:pt>
                <c:pt idx="552">
                  <c:v>24.07.</c:v>
                </c:pt>
                <c:pt idx="553">
                  <c:v>24.07.</c:v>
                </c:pt>
                <c:pt idx="554">
                  <c:v>24.07.</c:v>
                </c:pt>
                <c:pt idx="555">
                  <c:v>24.07.</c:v>
                </c:pt>
                <c:pt idx="556">
                  <c:v>24.07.</c:v>
                </c:pt>
                <c:pt idx="557">
                  <c:v>24.07.</c:v>
                </c:pt>
                <c:pt idx="558">
                  <c:v>24.07.</c:v>
                </c:pt>
                <c:pt idx="559">
                  <c:v>24.07.</c:v>
                </c:pt>
                <c:pt idx="560">
                  <c:v>24.07.</c:v>
                </c:pt>
                <c:pt idx="561">
                  <c:v>24.07.</c:v>
                </c:pt>
                <c:pt idx="562">
                  <c:v>24.07.</c:v>
                </c:pt>
                <c:pt idx="563">
                  <c:v>24.07.</c:v>
                </c:pt>
                <c:pt idx="564">
                  <c:v>24.07.</c:v>
                </c:pt>
                <c:pt idx="565">
                  <c:v>24.07.</c:v>
                </c:pt>
                <c:pt idx="566">
                  <c:v>24.07.</c:v>
                </c:pt>
                <c:pt idx="567">
                  <c:v>24.07.</c:v>
                </c:pt>
                <c:pt idx="568">
                  <c:v>24.07.</c:v>
                </c:pt>
                <c:pt idx="569">
                  <c:v>24.07.</c:v>
                </c:pt>
                <c:pt idx="570">
                  <c:v>24.07.</c:v>
                </c:pt>
                <c:pt idx="571">
                  <c:v>24.07.</c:v>
                </c:pt>
                <c:pt idx="572">
                  <c:v>24.07.</c:v>
                </c:pt>
                <c:pt idx="573">
                  <c:v>24.07.</c:v>
                </c:pt>
                <c:pt idx="574">
                  <c:v>24.07.</c:v>
                </c:pt>
                <c:pt idx="575">
                  <c:v>24.07.</c:v>
                </c:pt>
                <c:pt idx="576">
                  <c:v>25.07.</c:v>
                </c:pt>
                <c:pt idx="577">
                  <c:v>25.07.</c:v>
                </c:pt>
                <c:pt idx="578">
                  <c:v>25.07.</c:v>
                </c:pt>
                <c:pt idx="579">
                  <c:v>25.07.</c:v>
                </c:pt>
                <c:pt idx="580">
                  <c:v>25.07.</c:v>
                </c:pt>
                <c:pt idx="581">
                  <c:v>25.07.</c:v>
                </c:pt>
                <c:pt idx="582">
                  <c:v>25.07.</c:v>
                </c:pt>
                <c:pt idx="583">
                  <c:v>25.07.</c:v>
                </c:pt>
                <c:pt idx="584">
                  <c:v>25.07.</c:v>
                </c:pt>
                <c:pt idx="585">
                  <c:v>25.07.</c:v>
                </c:pt>
                <c:pt idx="586">
                  <c:v>25.07.</c:v>
                </c:pt>
                <c:pt idx="587">
                  <c:v>25.07.</c:v>
                </c:pt>
                <c:pt idx="588">
                  <c:v>25.07.</c:v>
                </c:pt>
                <c:pt idx="589">
                  <c:v>25.07.</c:v>
                </c:pt>
                <c:pt idx="590">
                  <c:v>25.07.</c:v>
                </c:pt>
                <c:pt idx="591">
                  <c:v>25.07.</c:v>
                </c:pt>
                <c:pt idx="592">
                  <c:v>25.07.</c:v>
                </c:pt>
                <c:pt idx="593">
                  <c:v>25.07.</c:v>
                </c:pt>
                <c:pt idx="594">
                  <c:v>25.07.</c:v>
                </c:pt>
                <c:pt idx="595">
                  <c:v>25.07.</c:v>
                </c:pt>
                <c:pt idx="596">
                  <c:v>25.07.</c:v>
                </c:pt>
                <c:pt idx="597">
                  <c:v>25.07.</c:v>
                </c:pt>
                <c:pt idx="598">
                  <c:v>25.07.</c:v>
                </c:pt>
                <c:pt idx="599">
                  <c:v>25.07.</c:v>
                </c:pt>
                <c:pt idx="600">
                  <c:v>26.07.</c:v>
                </c:pt>
                <c:pt idx="601">
                  <c:v>26.07.</c:v>
                </c:pt>
                <c:pt idx="602">
                  <c:v>26.07.</c:v>
                </c:pt>
                <c:pt idx="603">
                  <c:v>26.07.</c:v>
                </c:pt>
                <c:pt idx="604">
                  <c:v>26.07.</c:v>
                </c:pt>
                <c:pt idx="605">
                  <c:v>26.07.</c:v>
                </c:pt>
                <c:pt idx="606">
                  <c:v>26.07.</c:v>
                </c:pt>
                <c:pt idx="607">
                  <c:v>26.07.</c:v>
                </c:pt>
                <c:pt idx="608">
                  <c:v>26.07.</c:v>
                </c:pt>
                <c:pt idx="609">
                  <c:v>26.07.</c:v>
                </c:pt>
                <c:pt idx="610">
                  <c:v>26.07.</c:v>
                </c:pt>
                <c:pt idx="611">
                  <c:v>26.07.</c:v>
                </c:pt>
                <c:pt idx="612">
                  <c:v>26.07.</c:v>
                </c:pt>
                <c:pt idx="613">
                  <c:v>26.07.</c:v>
                </c:pt>
                <c:pt idx="614">
                  <c:v>26.07.</c:v>
                </c:pt>
                <c:pt idx="615">
                  <c:v>26.07.</c:v>
                </c:pt>
                <c:pt idx="616">
                  <c:v>26.07.</c:v>
                </c:pt>
                <c:pt idx="617">
                  <c:v>26.07.</c:v>
                </c:pt>
                <c:pt idx="618">
                  <c:v>26.07.</c:v>
                </c:pt>
                <c:pt idx="619">
                  <c:v>26.07.</c:v>
                </c:pt>
                <c:pt idx="620">
                  <c:v>26.07.</c:v>
                </c:pt>
                <c:pt idx="621">
                  <c:v>26.07.</c:v>
                </c:pt>
                <c:pt idx="622">
                  <c:v>26.07.</c:v>
                </c:pt>
                <c:pt idx="623">
                  <c:v>26.07.</c:v>
                </c:pt>
                <c:pt idx="624">
                  <c:v>27.07.</c:v>
                </c:pt>
                <c:pt idx="625">
                  <c:v>27.07.</c:v>
                </c:pt>
                <c:pt idx="626">
                  <c:v>27.07.</c:v>
                </c:pt>
                <c:pt idx="627">
                  <c:v>27.07.</c:v>
                </c:pt>
                <c:pt idx="628">
                  <c:v>27.07.</c:v>
                </c:pt>
                <c:pt idx="629">
                  <c:v>27.07.</c:v>
                </c:pt>
                <c:pt idx="630">
                  <c:v>27.07.</c:v>
                </c:pt>
                <c:pt idx="631">
                  <c:v>27.07.</c:v>
                </c:pt>
                <c:pt idx="632">
                  <c:v>27.07.</c:v>
                </c:pt>
                <c:pt idx="633">
                  <c:v>27.07.</c:v>
                </c:pt>
                <c:pt idx="634">
                  <c:v>27.07.</c:v>
                </c:pt>
                <c:pt idx="635">
                  <c:v>27.07.</c:v>
                </c:pt>
                <c:pt idx="636">
                  <c:v>27.07.</c:v>
                </c:pt>
                <c:pt idx="637">
                  <c:v>27.07.</c:v>
                </c:pt>
                <c:pt idx="638">
                  <c:v>27.07.</c:v>
                </c:pt>
                <c:pt idx="639">
                  <c:v>27.07.</c:v>
                </c:pt>
                <c:pt idx="640">
                  <c:v>27.07.</c:v>
                </c:pt>
                <c:pt idx="641">
                  <c:v>27.07.</c:v>
                </c:pt>
                <c:pt idx="642">
                  <c:v>27.07.</c:v>
                </c:pt>
                <c:pt idx="643">
                  <c:v>27.07.</c:v>
                </c:pt>
                <c:pt idx="644">
                  <c:v>27.07.</c:v>
                </c:pt>
                <c:pt idx="645">
                  <c:v>27.07.</c:v>
                </c:pt>
                <c:pt idx="646">
                  <c:v>27.07.</c:v>
                </c:pt>
                <c:pt idx="647">
                  <c:v>27.07.</c:v>
                </c:pt>
                <c:pt idx="648">
                  <c:v>28.07.</c:v>
                </c:pt>
                <c:pt idx="649">
                  <c:v>28.07.</c:v>
                </c:pt>
                <c:pt idx="650">
                  <c:v>28.07.</c:v>
                </c:pt>
                <c:pt idx="651">
                  <c:v>28.07.</c:v>
                </c:pt>
                <c:pt idx="652">
                  <c:v>28.07.</c:v>
                </c:pt>
                <c:pt idx="653">
                  <c:v>28.07.</c:v>
                </c:pt>
                <c:pt idx="654">
                  <c:v>28.07.</c:v>
                </c:pt>
                <c:pt idx="655">
                  <c:v>28.07.</c:v>
                </c:pt>
                <c:pt idx="656">
                  <c:v>28.07.</c:v>
                </c:pt>
                <c:pt idx="657">
                  <c:v>28.07.</c:v>
                </c:pt>
                <c:pt idx="658">
                  <c:v>28.07.</c:v>
                </c:pt>
                <c:pt idx="659">
                  <c:v>28.07.</c:v>
                </c:pt>
                <c:pt idx="660">
                  <c:v>28.07.</c:v>
                </c:pt>
                <c:pt idx="661">
                  <c:v>28.07.</c:v>
                </c:pt>
                <c:pt idx="662">
                  <c:v>28.07.</c:v>
                </c:pt>
                <c:pt idx="663">
                  <c:v>28.07.</c:v>
                </c:pt>
                <c:pt idx="664">
                  <c:v>28.07.</c:v>
                </c:pt>
                <c:pt idx="665">
                  <c:v>28.07.</c:v>
                </c:pt>
                <c:pt idx="666">
                  <c:v>28.07.</c:v>
                </c:pt>
                <c:pt idx="667">
                  <c:v>28.07.</c:v>
                </c:pt>
                <c:pt idx="668">
                  <c:v>28.07.</c:v>
                </c:pt>
                <c:pt idx="669">
                  <c:v>28.07.</c:v>
                </c:pt>
                <c:pt idx="670">
                  <c:v>28.07.</c:v>
                </c:pt>
                <c:pt idx="671">
                  <c:v>28.07.</c:v>
                </c:pt>
                <c:pt idx="672">
                  <c:v>29.07.</c:v>
                </c:pt>
                <c:pt idx="673">
                  <c:v>29.07.</c:v>
                </c:pt>
                <c:pt idx="674">
                  <c:v>29.07.</c:v>
                </c:pt>
                <c:pt idx="675">
                  <c:v>29.07.</c:v>
                </c:pt>
                <c:pt idx="676">
                  <c:v>29.07.</c:v>
                </c:pt>
                <c:pt idx="677">
                  <c:v>29.07.</c:v>
                </c:pt>
                <c:pt idx="678">
                  <c:v>29.07.</c:v>
                </c:pt>
                <c:pt idx="679">
                  <c:v>29.07.</c:v>
                </c:pt>
                <c:pt idx="680">
                  <c:v>29.07.</c:v>
                </c:pt>
                <c:pt idx="681">
                  <c:v>29.07.</c:v>
                </c:pt>
                <c:pt idx="682">
                  <c:v>29.07.</c:v>
                </c:pt>
                <c:pt idx="683">
                  <c:v>29.07.</c:v>
                </c:pt>
                <c:pt idx="684">
                  <c:v>29.07.</c:v>
                </c:pt>
                <c:pt idx="685">
                  <c:v>29.07.</c:v>
                </c:pt>
                <c:pt idx="686">
                  <c:v>29.07.</c:v>
                </c:pt>
                <c:pt idx="687">
                  <c:v>29.07.</c:v>
                </c:pt>
                <c:pt idx="688">
                  <c:v>29.07.</c:v>
                </c:pt>
                <c:pt idx="689">
                  <c:v>29.07.</c:v>
                </c:pt>
                <c:pt idx="690">
                  <c:v>29.07.</c:v>
                </c:pt>
                <c:pt idx="691">
                  <c:v>29.07.</c:v>
                </c:pt>
                <c:pt idx="692">
                  <c:v>29.07.</c:v>
                </c:pt>
                <c:pt idx="693">
                  <c:v>29.07.</c:v>
                </c:pt>
                <c:pt idx="694">
                  <c:v>29.07.</c:v>
                </c:pt>
                <c:pt idx="695">
                  <c:v>29.07.</c:v>
                </c:pt>
                <c:pt idx="696">
                  <c:v>30.07.</c:v>
                </c:pt>
                <c:pt idx="697">
                  <c:v>30.07.</c:v>
                </c:pt>
                <c:pt idx="698">
                  <c:v>30.07.</c:v>
                </c:pt>
                <c:pt idx="699">
                  <c:v>30.07.</c:v>
                </c:pt>
                <c:pt idx="700">
                  <c:v>30.07.</c:v>
                </c:pt>
                <c:pt idx="701">
                  <c:v>30.07.</c:v>
                </c:pt>
                <c:pt idx="702">
                  <c:v>30.07.</c:v>
                </c:pt>
                <c:pt idx="703">
                  <c:v>30.07.</c:v>
                </c:pt>
                <c:pt idx="704">
                  <c:v>30.07.</c:v>
                </c:pt>
                <c:pt idx="705">
                  <c:v>30.07.</c:v>
                </c:pt>
                <c:pt idx="706">
                  <c:v>30.07.</c:v>
                </c:pt>
                <c:pt idx="707">
                  <c:v>30.07.</c:v>
                </c:pt>
                <c:pt idx="708">
                  <c:v>30.07.</c:v>
                </c:pt>
                <c:pt idx="709">
                  <c:v>30.07.</c:v>
                </c:pt>
                <c:pt idx="710">
                  <c:v>30.07.</c:v>
                </c:pt>
                <c:pt idx="711">
                  <c:v>30.07.</c:v>
                </c:pt>
                <c:pt idx="712">
                  <c:v>30.07.</c:v>
                </c:pt>
                <c:pt idx="713">
                  <c:v>30.07.</c:v>
                </c:pt>
                <c:pt idx="714">
                  <c:v>30.07.</c:v>
                </c:pt>
                <c:pt idx="715">
                  <c:v>30.07.</c:v>
                </c:pt>
                <c:pt idx="716">
                  <c:v>30.07.</c:v>
                </c:pt>
                <c:pt idx="717">
                  <c:v>30.07.</c:v>
                </c:pt>
                <c:pt idx="718">
                  <c:v>30.07.</c:v>
                </c:pt>
                <c:pt idx="719">
                  <c:v>30.07.</c:v>
                </c:pt>
                <c:pt idx="720">
                  <c:v>31.07.</c:v>
                </c:pt>
                <c:pt idx="721">
                  <c:v>31.07.</c:v>
                </c:pt>
                <c:pt idx="722">
                  <c:v>31.07.</c:v>
                </c:pt>
                <c:pt idx="723">
                  <c:v>31.07.</c:v>
                </c:pt>
                <c:pt idx="724">
                  <c:v>31.07.</c:v>
                </c:pt>
                <c:pt idx="725">
                  <c:v>31.07.</c:v>
                </c:pt>
                <c:pt idx="726">
                  <c:v>31.07.</c:v>
                </c:pt>
                <c:pt idx="727">
                  <c:v>31.07.</c:v>
                </c:pt>
                <c:pt idx="728">
                  <c:v>31.07.</c:v>
                </c:pt>
                <c:pt idx="729">
                  <c:v>31.07.</c:v>
                </c:pt>
                <c:pt idx="730">
                  <c:v>31.07.</c:v>
                </c:pt>
                <c:pt idx="731">
                  <c:v>31.07.</c:v>
                </c:pt>
                <c:pt idx="732">
                  <c:v>31.07.</c:v>
                </c:pt>
                <c:pt idx="733">
                  <c:v>31.07.</c:v>
                </c:pt>
                <c:pt idx="734">
                  <c:v>31.07.</c:v>
                </c:pt>
                <c:pt idx="735">
                  <c:v>31.07.</c:v>
                </c:pt>
                <c:pt idx="736">
                  <c:v>31.07.</c:v>
                </c:pt>
                <c:pt idx="737">
                  <c:v>31.07.</c:v>
                </c:pt>
                <c:pt idx="738">
                  <c:v>31.07.</c:v>
                </c:pt>
                <c:pt idx="739">
                  <c:v>31.07.</c:v>
                </c:pt>
                <c:pt idx="740">
                  <c:v>31.07.</c:v>
                </c:pt>
                <c:pt idx="741">
                  <c:v>31.07.</c:v>
                </c:pt>
                <c:pt idx="742">
                  <c:v>31.07.</c:v>
                </c:pt>
                <c:pt idx="743">
                  <c:v>31.07.</c:v>
                </c:pt>
              </c:strCache>
            </c:strRef>
          </c:cat>
          <c:val>
            <c:numRef>
              <c:f>'07'!$F$45:$F$789</c:f>
              <c:numCache>
                <c:formatCode>_(* #,##0.00_);_(* \(#,##0.00\);_(* "-"??_);_(@_)</c:formatCode>
                <c:ptCount val="745"/>
                <c:pt idx="0">
                  <c:v>317.54470206025007</c:v>
                </c:pt>
                <c:pt idx="1">
                  <c:v>120.07892239749999</c:v>
                </c:pt>
                <c:pt idx="2">
                  <c:v>166.35254731500001</c:v>
                </c:pt>
                <c:pt idx="3">
                  <c:v>167.68573910749998</c:v>
                </c:pt>
                <c:pt idx="4">
                  <c:v>178.091960075</c:v>
                </c:pt>
                <c:pt idx="5">
                  <c:v>255.38932310250001</c:v>
                </c:pt>
                <c:pt idx="6">
                  <c:v>425.13170652500003</c:v>
                </c:pt>
                <c:pt idx="7">
                  <c:v>560.36120160475002</c:v>
                </c:pt>
                <c:pt idx="8">
                  <c:v>909.67755611300004</c:v>
                </c:pt>
                <c:pt idx="9">
                  <c:v>1088.3010159729993</c:v>
                </c:pt>
                <c:pt idx="10">
                  <c:v>844.06430094049995</c:v>
                </c:pt>
                <c:pt idx="11">
                  <c:v>896.67883994550004</c:v>
                </c:pt>
                <c:pt idx="12">
                  <c:v>931.32261002300004</c:v>
                </c:pt>
                <c:pt idx="13">
                  <c:v>867.14289009800007</c:v>
                </c:pt>
                <c:pt idx="14">
                  <c:v>908.20514608050007</c:v>
                </c:pt>
                <c:pt idx="15">
                  <c:v>1003.5511885855</c:v>
                </c:pt>
                <c:pt idx="16">
                  <c:v>787.49540167800001</c:v>
                </c:pt>
                <c:pt idx="17">
                  <c:v>619.14340417800008</c:v>
                </c:pt>
                <c:pt idx="18">
                  <c:v>481.69449410300001</c:v>
                </c:pt>
                <c:pt idx="19">
                  <c:v>345.56514449325005</c:v>
                </c:pt>
                <c:pt idx="20">
                  <c:v>250.61573573000001</c:v>
                </c:pt>
                <c:pt idx="21">
                  <c:v>568.86810355249997</c:v>
                </c:pt>
                <c:pt idx="22">
                  <c:v>668.39347806750004</c:v>
                </c:pt>
                <c:pt idx="23">
                  <c:v>483.19812237500003</c:v>
                </c:pt>
                <c:pt idx="24">
                  <c:v>551.60315773000002</c:v>
                </c:pt>
                <c:pt idx="25">
                  <c:v>569.12772639000002</c:v>
                </c:pt>
                <c:pt idx="26">
                  <c:v>571.2467039375</c:v>
                </c:pt>
                <c:pt idx="27">
                  <c:v>728.17463934500006</c:v>
                </c:pt>
                <c:pt idx="28">
                  <c:v>969.49543880249996</c:v>
                </c:pt>
                <c:pt idx="29">
                  <c:v>1132.977237155</c:v>
                </c:pt>
                <c:pt idx="30">
                  <c:v>1122.636129632499</c:v>
                </c:pt>
                <c:pt idx="31">
                  <c:v>1234.999792282249</c:v>
                </c:pt>
                <c:pt idx="32">
                  <c:v>1665.5931164005001</c:v>
                </c:pt>
                <c:pt idx="33">
                  <c:v>1818.7677637730001</c:v>
                </c:pt>
                <c:pt idx="34">
                  <c:v>1592.587636363</c:v>
                </c:pt>
                <c:pt idx="35">
                  <c:v>1352.0124088980001</c:v>
                </c:pt>
                <c:pt idx="36">
                  <c:v>1022.3034405055</c:v>
                </c:pt>
                <c:pt idx="37">
                  <c:v>1033.5798698305</c:v>
                </c:pt>
                <c:pt idx="38">
                  <c:v>874.8214885005001</c:v>
                </c:pt>
                <c:pt idx="39">
                  <c:v>848.864890403</c:v>
                </c:pt>
                <c:pt idx="40">
                  <c:v>707.95988014800014</c:v>
                </c:pt>
                <c:pt idx="41">
                  <c:v>419.04045437300005</c:v>
                </c:pt>
                <c:pt idx="42">
                  <c:v>495.71513943550002</c:v>
                </c:pt>
                <c:pt idx="43">
                  <c:v>520.45668906325</c:v>
                </c:pt>
                <c:pt idx="44">
                  <c:v>657.30655614249997</c:v>
                </c:pt>
                <c:pt idx="45">
                  <c:v>905.55841031</c:v>
                </c:pt>
                <c:pt idx="46">
                  <c:v>1165.4268510074999</c:v>
                </c:pt>
                <c:pt idx="47">
                  <c:v>1222.7309990599999</c:v>
                </c:pt>
                <c:pt idx="48">
                  <c:v>974.24196092750014</c:v>
                </c:pt>
                <c:pt idx="49">
                  <c:v>900.18933837750001</c:v>
                </c:pt>
                <c:pt idx="50">
                  <c:v>997.65047992500013</c:v>
                </c:pt>
                <c:pt idx="51">
                  <c:v>1013.7133305575001</c:v>
                </c:pt>
                <c:pt idx="52">
                  <c:v>1042.9064472350001</c:v>
                </c:pt>
                <c:pt idx="53">
                  <c:v>1167.3248782475</c:v>
                </c:pt>
                <c:pt idx="54">
                  <c:v>1090.0126166525001</c:v>
                </c:pt>
                <c:pt idx="55">
                  <c:v>921.86592697724996</c:v>
                </c:pt>
                <c:pt idx="56">
                  <c:v>737.40144727800009</c:v>
                </c:pt>
                <c:pt idx="57">
                  <c:v>746.73770743800003</c:v>
                </c:pt>
                <c:pt idx="58">
                  <c:v>967.93494912050005</c:v>
                </c:pt>
                <c:pt idx="59">
                  <c:v>1123.1475652955</c:v>
                </c:pt>
                <c:pt idx="60">
                  <c:v>1146.1574750679999</c:v>
                </c:pt>
                <c:pt idx="61">
                  <c:v>1269.6104197355</c:v>
                </c:pt>
                <c:pt idx="62">
                  <c:v>1398.9138396430001</c:v>
                </c:pt>
                <c:pt idx="63">
                  <c:v>1404.2966175980002</c:v>
                </c:pt>
                <c:pt idx="64">
                  <c:v>1329.507145198</c:v>
                </c:pt>
                <c:pt idx="65">
                  <c:v>1244.4689166355001</c:v>
                </c:pt>
                <c:pt idx="66">
                  <c:v>919.09543190550005</c:v>
                </c:pt>
                <c:pt idx="67">
                  <c:v>575.38642287824996</c:v>
                </c:pt>
                <c:pt idx="68">
                  <c:v>364.86665672250001</c:v>
                </c:pt>
                <c:pt idx="69">
                  <c:v>273.43636934</c:v>
                </c:pt>
                <c:pt idx="70">
                  <c:v>170.4139735025</c:v>
                </c:pt>
                <c:pt idx="71">
                  <c:v>90.787520575000002</c:v>
                </c:pt>
                <c:pt idx="72">
                  <c:v>78.682223824999951</c:v>
                </c:pt>
                <c:pt idx="73">
                  <c:v>61.100643332499985</c:v>
                </c:pt>
                <c:pt idx="74">
                  <c:v>76.776551052499983</c:v>
                </c:pt>
                <c:pt idx="75">
                  <c:v>96.476239457499972</c:v>
                </c:pt>
                <c:pt idx="76">
                  <c:v>142.175606845</c:v>
                </c:pt>
                <c:pt idx="77">
                  <c:v>202.47718771750002</c:v>
                </c:pt>
                <c:pt idx="78">
                  <c:v>186.9075920125</c:v>
                </c:pt>
                <c:pt idx="79">
                  <c:v>154.20013888975001</c:v>
                </c:pt>
                <c:pt idx="80">
                  <c:v>124.7357109055</c:v>
                </c:pt>
                <c:pt idx="81">
                  <c:v>181.775020638</c:v>
                </c:pt>
                <c:pt idx="82">
                  <c:v>305.80156504550001</c:v>
                </c:pt>
                <c:pt idx="83">
                  <c:v>450.19171202300004</c:v>
                </c:pt>
                <c:pt idx="84">
                  <c:v>663.4817852205</c:v>
                </c:pt>
                <c:pt idx="85">
                  <c:v>581.31075443049997</c:v>
                </c:pt>
                <c:pt idx="86">
                  <c:v>601.95218849299999</c:v>
                </c:pt>
                <c:pt idx="87">
                  <c:v>680.5176773055</c:v>
                </c:pt>
                <c:pt idx="88">
                  <c:v>569.89554992300009</c:v>
                </c:pt>
                <c:pt idx="89">
                  <c:v>488.37296998800002</c:v>
                </c:pt>
                <c:pt idx="90">
                  <c:v>322.14099000800002</c:v>
                </c:pt>
                <c:pt idx="91">
                  <c:v>205.11003756075002</c:v>
                </c:pt>
                <c:pt idx="92">
                  <c:v>156.20069505250001</c:v>
                </c:pt>
                <c:pt idx="93">
                  <c:v>106.2580618475</c:v>
                </c:pt>
                <c:pt idx="94">
                  <c:v>62.070260579999974</c:v>
                </c:pt>
                <c:pt idx="95">
                  <c:v>35.150691617500001</c:v>
                </c:pt>
                <c:pt idx="96">
                  <c:v>14.052191574999989</c:v>
                </c:pt>
                <c:pt idx="97">
                  <c:v>9.6499865750000016</c:v>
                </c:pt>
                <c:pt idx="98">
                  <c:v>7.4728215749999993</c:v>
                </c:pt>
                <c:pt idx="99">
                  <c:v>5.2134390750000001</c:v>
                </c:pt>
                <c:pt idx="100">
                  <c:v>4.4908490749999999</c:v>
                </c:pt>
                <c:pt idx="101">
                  <c:v>5.3766228249999992</c:v>
                </c:pt>
                <c:pt idx="102">
                  <c:v>4.8484003250000001</c:v>
                </c:pt>
                <c:pt idx="103">
                  <c:v>3.6591651447500002</c:v>
                </c:pt>
                <c:pt idx="104">
                  <c:v>2.9074396679999999</c:v>
                </c:pt>
                <c:pt idx="105">
                  <c:v>34.127211670499996</c:v>
                </c:pt>
                <c:pt idx="106">
                  <c:v>78.05922210049998</c:v>
                </c:pt>
                <c:pt idx="107">
                  <c:v>97.867052665499955</c:v>
                </c:pt>
                <c:pt idx="108">
                  <c:v>60.102948732999998</c:v>
                </c:pt>
                <c:pt idx="109">
                  <c:v>57.534510467999986</c:v>
                </c:pt>
                <c:pt idx="110">
                  <c:v>71.577051477999973</c:v>
                </c:pt>
                <c:pt idx="111">
                  <c:v>84.639444647999994</c:v>
                </c:pt>
                <c:pt idx="112">
                  <c:v>91.727040662999968</c:v>
                </c:pt>
                <c:pt idx="113">
                  <c:v>112.22641118550001</c:v>
                </c:pt>
                <c:pt idx="114">
                  <c:v>438.55956979050006</c:v>
                </c:pt>
                <c:pt idx="115">
                  <c:v>539.36161302075004</c:v>
                </c:pt>
                <c:pt idx="116">
                  <c:v>730.94689590250005</c:v>
                </c:pt>
                <c:pt idx="117">
                  <c:v>394.59981572500004</c:v>
                </c:pt>
                <c:pt idx="118">
                  <c:v>279.77490726500002</c:v>
                </c:pt>
                <c:pt idx="119">
                  <c:v>252.91559812</c:v>
                </c:pt>
                <c:pt idx="120">
                  <c:v>159.99189805</c:v>
                </c:pt>
                <c:pt idx="121">
                  <c:v>255.21863035750002</c:v>
                </c:pt>
                <c:pt idx="122">
                  <c:v>468.95326501500006</c:v>
                </c:pt>
                <c:pt idx="123">
                  <c:v>607.57311106750012</c:v>
                </c:pt>
                <c:pt idx="124">
                  <c:v>371.66157202750003</c:v>
                </c:pt>
                <c:pt idx="125">
                  <c:v>312.571848805</c:v>
                </c:pt>
                <c:pt idx="126">
                  <c:v>341.03863914000004</c:v>
                </c:pt>
                <c:pt idx="127">
                  <c:v>188.50743399475002</c:v>
                </c:pt>
                <c:pt idx="128">
                  <c:v>96.453272630499981</c:v>
                </c:pt>
                <c:pt idx="129">
                  <c:v>115.37747462300001</c:v>
                </c:pt>
                <c:pt idx="130">
                  <c:v>112.49124855300001</c:v>
                </c:pt>
                <c:pt idx="131">
                  <c:v>114.54920430049999</c:v>
                </c:pt>
                <c:pt idx="132">
                  <c:v>121.03298359550001</c:v>
                </c:pt>
                <c:pt idx="133">
                  <c:v>104.02816668050001</c:v>
                </c:pt>
                <c:pt idx="134">
                  <c:v>95.761935330499995</c:v>
                </c:pt>
                <c:pt idx="135">
                  <c:v>88.58500943549997</c:v>
                </c:pt>
                <c:pt idx="136">
                  <c:v>44.593031190499985</c:v>
                </c:pt>
                <c:pt idx="137">
                  <c:v>31.598961658</c:v>
                </c:pt>
                <c:pt idx="138">
                  <c:v>31.712563430499991</c:v>
                </c:pt>
                <c:pt idx="139">
                  <c:v>61.670996420749994</c:v>
                </c:pt>
                <c:pt idx="140">
                  <c:v>129.2450251075</c:v>
                </c:pt>
                <c:pt idx="141">
                  <c:v>254.75380114750001</c:v>
                </c:pt>
                <c:pt idx="142">
                  <c:v>503.49380062</c:v>
                </c:pt>
                <c:pt idx="143">
                  <c:v>521.54229304499995</c:v>
                </c:pt>
                <c:pt idx="144">
                  <c:v>519.21586540250007</c:v>
                </c:pt>
                <c:pt idx="145">
                  <c:v>426.186431325</c:v>
                </c:pt>
                <c:pt idx="146">
                  <c:v>365.88485114000008</c:v>
                </c:pt>
                <c:pt idx="147">
                  <c:v>426.85884361500001</c:v>
                </c:pt>
                <c:pt idx="148">
                  <c:v>500.81720616500002</c:v>
                </c:pt>
                <c:pt idx="149">
                  <c:v>727.17076656749998</c:v>
                </c:pt>
                <c:pt idx="150">
                  <c:v>671.41630649499996</c:v>
                </c:pt>
                <c:pt idx="151">
                  <c:v>477.69242480975004</c:v>
                </c:pt>
                <c:pt idx="152">
                  <c:v>311.87600123050004</c:v>
                </c:pt>
                <c:pt idx="153">
                  <c:v>162.17869923550001</c:v>
                </c:pt>
                <c:pt idx="154">
                  <c:v>105.39040809799999</c:v>
                </c:pt>
                <c:pt idx="155">
                  <c:v>196.65139124800001</c:v>
                </c:pt>
                <c:pt idx="156">
                  <c:v>117.957490718</c:v>
                </c:pt>
                <c:pt idx="157">
                  <c:v>124.56254667549999</c:v>
                </c:pt>
                <c:pt idx="158">
                  <c:v>175.18790842300001</c:v>
                </c:pt>
                <c:pt idx="159">
                  <c:v>208.686367918</c:v>
                </c:pt>
                <c:pt idx="160">
                  <c:v>257.44609391300003</c:v>
                </c:pt>
                <c:pt idx="161">
                  <c:v>336.81558038050002</c:v>
                </c:pt>
                <c:pt idx="162">
                  <c:v>544.12203357800001</c:v>
                </c:pt>
                <c:pt idx="163">
                  <c:v>677.55282635075002</c:v>
                </c:pt>
                <c:pt idx="164">
                  <c:v>696.75462280249997</c:v>
                </c:pt>
                <c:pt idx="165">
                  <c:v>815.80232177750008</c:v>
                </c:pt>
                <c:pt idx="166">
                  <c:v>551.19467504250008</c:v>
                </c:pt>
                <c:pt idx="167">
                  <c:v>294.82510304000004</c:v>
                </c:pt>
                <c:pt idx="168">
                  <c:v>355.836954655</c:v>
                </c:pt>
                <c:pt idx="169">
                  <c:v>507.84838102250006</c:v>
                </c:pt>
                <c:pt idx="170">
                  <c:v>143.70532913</c:v>
                </c:pt>
                <c:pt idx="171">
                  <c:v>242.72877096249999</c:v>
                </c:pt>
                <c:pt idx="172">
                  <c:v>648.93765595749994</c:v>
                </c:pt>
                <c:pt idx="173">
                  <c:v>907.83283824750004</c:v>
                </c:pt>
                <c:pt idx="174">
                  <c:v>718.02663226000004</c:v>
                </c:pt>
                <c:pt idx="175">
                  <c:v>544.00501939474998</c:v>
                </c:pt>
                <c:pt idx="176">
                  <c:v>578.01368716550007</c:v>
                </c:pt>
                <c:pt idx="177">
                  <c:v>563.85371574550004</c:v>
                </c:pt>
                <c:pt idx="178">
                  <c:v>482.1199367355</c:v>
                </c:pt>
                <c:pt idx="179">
                  <c:v>518.5074204230001</c:v>
                </c:pt>
                <c:pt idx="180">
                  <c:v>730.19188878800003</c:v>
                </c:pt>
                <c:pt idx="181">
                  <c:v>961.97030515300003</c:v>
                </c:pt>
                <c:pt idx="182">
                  <c:v>1235.8086285530001</c:v>
                </c:pt>
                <c:pt idx="183">
                  <c:v>1177.6671061680001</c:v>
                </c:pt>
                <c:pt idx="184">
                  <c:v>486.27274917800003</c:v>
                </c:pt>
                <c:pt idx="185">
                  <c:v>668.78158453550009</c:v>
                </c:pt>
                <c:pt idx="186">
                  <c:v>830.05501780300006</c:v>
                </c:pt>
                <c:pt idx="187">
                  <c:v>487.49340978075003</c:v>
                </c:pt>
                <c:pt idx="188">
                  <c:v>389.93655841000003</c:v>
                </c:pt>
                <c:pt idx="189">
                  <c:v>315.17785098249999</c:v>
                </c:pt>
                <c:pt idx="190">
                  <c:v>193.09162108250001</c:v>
                </c:pt>
                <c:pt idx="191">
                  <c:v>172.98182021000002</c:v>
                </c:pt>
                <c:pt idx="192">
                  <c:v>158.4197025375</c:v>
                </c:pt>
                <c:pt idx="193">
                  <c:v>70.55776355999997</c:v>
                </c:pt>
                <c:pt idx="194">
                  <c:v>34.766050057500003</c:v>
                </c:pt>
                <c:pt idx="195">
                  <c:v>24.662802084999988</c:v>
                </c:pt>
                <c:pt idx="196">
                  <c:v>24.990270062499988</c:v>
                </c:pt>
                <c:pt idx="197">
                  <c:v>15.502287642499988</c:v>
                </c:pt>
                <c:pt idx="198">
                  <c:v>9.404139064999999</c:v>
                </c:pt>
                <c:pt idx="199">
                  <c:v>13.688556394749989</c:v>
                </c:pt>
                <c:pt idx="200">
                  <c:v>10.566197168</c:v>
                </c:pt>
                <c:pt idx="201">
                  <c:v>3.8405921680000001</c:v>
                </c:pt>
                <c:pt idx="202">
                  <c:v>15.12359041799999</c:v>
                </c:pt>
                <c:pt idx="203">
                  <c:v>19.791291668</c:v>
                </c:pt>
                <c:pt idx="204">
                  <c:v>36.65242520799999</c:v>
                </c:pt>
                <c:pt idx="205">
                  <c:v>46.178616917999996</c:v>
                </c:pt>
                <c:pt idx="206">
                  <c:v>103.2650394305</c:v>
                </c:pt>
                <c:pt idx="207">
                  <c:v>659.22032754050008</c:v>
                </c:pt>
                <c:pt idx="208">
                  <c:v>502.53231680050004</c:v>
                </c:pt>
                <c:pt idx="209">
                  <c:v>231.03413068300003</c:v>
                </c:pt>
                <c:pt idx="210">
                  <c:v>148.312751198</c:v>
                </c:pt>
                <c:pt idx="211">
                  <c:v>118.59378843575001</c:v>
                </c:pt>
                <c:pt idx="212">
                  <c:v>183.10542191249999</c:v>
                </c:pt>
                <c:pt idx="213">
                  <c:v>243.89466691000001</c:v>
                </c:pt>
                <c:pt idx="214">
                  <c:v>224.61473026249999</c:v>
                </c:pt>
                <c:pt idx="215">
                  <c:v>792.46427682249998</c:v>
                </c:pt>
                <c:pt idx="216">
                  <c:v>746.80061620750007</c:v>
                </c:pt>
                <c:pt idx="217">
                  <c:v>685.24883106000004</c:v>
                </c:pt>
                <c:pt idx="218">
                  <c:v>602.79770181000004</c:v>
                </c:pt>
                <c:pt idx="219">
                  <c:v>322.96125126250007</c:v>
                </c:pt>
                <c:pt idx="220">
                  <c:v>270.05456284000002</c:v>
                </c:pt>
                <c:pt idx="221">
                  <c:v>236.09790012249999</c:v>
                </c:pt>
                <c:pt idx="222">
                  <c:v>378.58349552750008</c:v>
                </c:pt>
                <c:pt idx="223">
                  <c:v>459.16939508725</c:v>
                </c:pt>
                <c:pt idx="224">
                  <c:v>410.01937099050002</c:v>
                </c:pt>
                <c:pt idx="225">
                  <c:v>238.22524947799999</c:v>
                </c:pt>
                <c:pt idx="226">
                  <c:v>196.1115244755</c:v>
                </c:pt>
                <c:pt idx="227">
                  <c:v>245.97821477050002</c:v>
                </c:pt>
                <c:pt idx="228">
                  <c:v>240.63140736050002</c:v>
                </c:pt>
                <c:pt idx="229">
                  <c:v>256.60284589050002</c:v>
                </c:pt>
                <c:pt idx="230">
                  <c:v>368.614337148</c:v>
                </c:pt>
                <c:pt idx="231">
                  <c:v>486.59208337800004</c:v>
                </c:pt>
                <c:pt idx="232">
                  <c:v>601.16146545300012</c:v>
                </c:pt>
                <c:pt idx="233">
                  <c:v>486.23850145800009</c:v>
                </c:pt>
                <c:pt idx="234">
                  <c:v>414.81945967050001</c:v>
                </c:pt>
                <c:pt idx="235">
                  <c:v>821.26513202325009</c:v>
                </c:pt>
                <c:pt idx="236">
                  <c:v>617.12778484249998</c:v>
                </c:pt>
                <c:pt idx="237">
                  <c:v>355.74299077750004</c:v>
                </c:pt>
                <c:pt idx="238">
                  <c:v>136.432392325</c:v>
                </c:pt>
                <c:pt idx="239">
                  <c:v>109.64129282500001</c:v>
                </c:pt>
                <c:pt idx="240">
                  <c:v>152.86710157499999</c:v>
                </c:pt>
                <c:pt idx="241">
                  <c:v>202.29341182500002</c:v>
                </c:pt>
                <c:pt idx="242">
                  <c:v>770.54271038750005</c:v>
                </c:pt>
                <c:pt idx="243">
                  <c:v>779.5101057175001</c:v>
                </c:pt>
                <c:pt idx="244">
                  <c:v>1023.92355378</c:v>
                </c:pt>
                <c:pt idx="245">
                  <c:v>1217.3234113450001</c:v>
                </c:pt>
                <c:pt idx="246">
                  <c:v>1187.9972353825001</c:v>
                </c:pt>
                <c:pt idx="247">
                  <c:v>1257.1281155197491</c:v>
                </c:pt>
                <c:pt idx="248">
                  <c:v>977.89971854800001</c:v>
                </c:pt>
                <c:pt idx="249">
                  <c:v>754.43850824800006</c:v>
                </c:pt>
                <c:pt idx="250">
                  <c:v>774.84834434300001</c:v>
                </c:pt>
                <c:pt idx="251">
                  <c:v>894.96244257549995</c:v>
                </c:pt>
                <c:pt idx="252">
                  <c:v>1084.6416116130001</c:v>
                </c:pt>
                <c:pt idx="253">
                  <c:v>794.6172993655</c:v>
                </c:pt>
                <c:pt idx="254">
                  <c:v>1169.9354062255002</c:v>
                </c:pt>
                <c:pt idx="255">
                  <c:v>1134.258345222999</c:v>
                </c:pt>
                <c:pt idx="256">
                  <c:v>926.90464870800008</c:v>
                </c:pt>
                <c:pt idx="257">
                  <c:v>520.86904540300009</c:v>
                </c:pt>
                <c:pt idx="258">
                  <c:v>333.19522303550002</c:v>
                </c:pt>
                <c:pt idx="259">
                  <c:v>216.62347182075001</c:v>
                </c:pt>
                <c:pt idx="260">
                  <c:v>244.31614074999999</c:v>
                </c:pt>
                <c:pt idx="261">
                  <c:v>303.98548222750003</c:v>
                </c:pt>
                <c:pt idx="262">
                  <c:v>180.62248568749999</c:v>
                </c:pt>
                <c:pt idx="263">
                  <c:v>269.26484831750008</c:v>
                </c:pt>
                <c:pt idx="264">
                  <c:v>318.04570527250002</c:v>
                </c:pt>
                <c:pt idx="265">
                  <c:v>158.5852284675</c:v>
                </c:pt>
                <c:pt idx="266">
                  <c:v>127.75216487750001</c:v>
                </c:pt>
                <c:pt idx="267">
                  <c:v>163.72774909999998</c:v>
                </c:pt>
                <c:pt idx="268">
                  <c:v>127.36335933000001</c:v>
                </c:pt>
                <c:pt idx="269">
                  <c:v>66.882274339999981</c:v>
                </c:pt>
                <c:pt idx="270">
                  <c:v>68.778698607499962</c:v>
                </c:pt>
                <c:pt idx="271">
                  <c:v>40.927288517249984</c:v>
                </c:pt>
                <c:pt idx="272">
                  <c:v>9.7909039380000014</c:v>
                </c:pt>
                <c:pt idx="273">
                  <c:v>11.39379688799999</c:v>
                </c:pt>
                <c:pt idx="274">
                  <c:v>17.698271157999997</c:v>
                </c:pt>
                <c:pt idx="275">
                  <c:v>67.348274687999989</c:v>
                </c:pt>
                <c:pt idx="276">
                  <c:v>159.13291306299999</c:v>
                </c:pt>
                <c:pt idx="277">
                  <c:v>217.80340657549999</c:v>
                </c:pt>
                <c:pt idx="278">
                  <c:v>232.046999263</c:v>
                </c:pt>
                <c:pt idx="279">
                  <c:v>265.83832337550001</c:v>
                </c:pt>
                <c:pt idx="280">
                  <c:v>196.53533800549999</c:v>
                </c:pt>
                <c:pt idx="281">
                  <c:v>304.69840533300004</c:v>
                </c:pt>
                <c:pt idx="282">
                  <c:v>121.95076249300001</c:v>
                </c:pt>
                <c:pt idx="283">
                  <c:v>148.24364240825</c:v>
                </c:pt>
                <c:pt idx="284">
                  <c:v>326.95437202249997</c:v>
                </c:pt>
                <c:pt idx="285">
                  <c:v>616.55259309999997</c:v>
                </c:pt>
                <c:pt idx="286">
                  <c:v>733.45541449000007</c:v>
                </c:pt>
                <c:pt idx="287">
                  <c:v>1060.393765849999</c:v>
                </c:pt>
                <c:pt idx="288">
                  <c:v>1393.3104854550002</c:v>
                </c:pt>
                <c:pt idx="289">
                  <c:v>1637.480890825</c:v>
                </c:pt>
                <c:pt idx="290">
                  <c:v>1906.8601499625001</c:v>
                </c:pt>
                <c:pt idx="291">
                  <c:v>2182.2136189725002</c:v>
                </c:pt>
                <c:pt idx="292">
                  <c:v>1984.4398387125</c:v>
                </c:pt>
                <c:pt idx="293">
                  <c:v>1830.9778769100001</c:v>
                </c:pt>
                <c:pt idx="294">
                  <c:v>1886.9052593700001</c:v>
                </c:pt>
                <c:pt idx="295">
                  <c:v>1777.7712277647502</c:v>
                </c:pt>
                <c:pt idx="296">
                  <c:v>1977.981991033</c:v>
                </c:pt>
                <c:pt idx="297">
                  <c:v>1866.2488331555001</c:v>
                </c:pt>
                <c:pt idx="298">
                  <c:v>1899.0231657630002</c:v>
                </c:pt>
                <c:pt idx="299">
                  <c:v>1958.3438622805002</c:v>
                </c:pt>
                <c:pt idx="300">
                  <c:v>1810.524646328</c:v>
                </c:pt>
                <c:pt idx="301">
                  <c:v>1582.796874333</c:v>
                </c:pt>
                <c:pt idx="302">
                  <c:v>1484.8170171605</c:v>
                </c:pt>
                <c:pt idx="303">
                  <c:v>1408.2317603405002</c:v>
                </c:pt>
                <c:pt idx="304">
                  <c:v>1248.038256353</c:v>
                </c:pt>
                <c:pt idx="305">
                  <c:v>1009.084584608</c:v>
                </c:pt>
                <c:pt idx="306">
                  <c:v>896.453122388</c:v>
                </c:pt>
                <c:pt idx="307">
                  <c:v>696.66941056074995</c:v>
                </c:pt>
                <c:pt idx="308">
                  <c:v>532.80105322000009</c:v>
                </c:pt>
                <c:pt idx="309">
                  <c:v>544.03650969250009</c:v>
                </c:pt>
                <c:pt idx="310">
                  <c:v>550.92126740000003</c:v>
                </c:pt>
                <c:pt idx="311">
                  <c:v>423.22294607000003</c:v>
                </c:pt>
                <c:pt idx="312">
                  <c:v>271.74061051750004</c:v>
                </c:pt>
                <c:pt idx="313">
                  <c:v>166.934106595</c:v>
                </c:pt>
                <c:pt idx="314">
                  <c:v>120.712477065</c:v>
                </c:pt>
                <c:pt idx="315">
                  <c:v>67.039922634999968</c:v>
                </c:pt>
                <c:pt idx="316">
                  <c:v>25.239961574999988</c:v>
                </c:pt>
                <c:pt idx="317">
                  <c:v>20.035317084999999</c:v>
                </c:pt>
                <c:pt idx="318">
                  <c:v>16.641829074999986</c:v>
                </c:pt>
                <c:pt idx="319">
                  <c:v>14.23952389474999</c:v>
                </c:pt>
                <c:pt idx="320">
                  <c:v>8.7043746679999998</c:v>
                </c:pt>
                <c:pt idx="321">
                  <c:v>12.866071668</c:v>
                </c:pt>
                <c:pt idx="322">
                  <c:v>21.541715645499991</c:v>
                </c:pt>
                <c:pt idx="323">
                  <c:v>22.700953677999987</c:v>
                </c:pt>
                <c:pt idx="324">
                  <c:v>29.873698747999988</c:v>
                </c:pt>
                <c:pt idx="325">
                  <c:v>57.33456557549998</c:v>
                </c:pt>
                <c:pt idx="326">
                  <c:v>59.465171687999991</c:v>
                </c:pt>
                <c:pt idx="327">
                  <c:v>60.947134697999978</c:v>
                </c:pt>
                <c:pt idx="328">
                  <c:v>63.147636958</c:v>
                </c:pt>
                <c:pt idx="329">
                  <c:v>50.991025927999992</c:v>
                </c:pt>
                <c:pt idx="330">
                  <c:v>53.172036937999998</c:v>
                </c:pt>
                <c:pt idx="331">
                  <c:v>104.04233780825001</c:v>
                </c:pt>
                <c:pt idx="332">
                  <c:v>103.54145007000001</c:v>
                </c:pt>
                <c:pt idx="333">
                  <c:v>151.02899877749999</c:v>
                </c:pt>
                <c:pt idx="334">
                  <c:v>245.89748602750001</c:v>
                </c:pt>
                <c:pt idx="335">
                  <c:v>528.08494797750006</c:v>
                </c:pt>
                <c:pt idx="336">
                  <c:v>769.44243158500001</c:v>
                </c:pt>
                <c:pt idx="337">
                  <c:v>1347.4460313075001</c:v>
                </c:pt>
                <c:pt idx="338">
                  <c:v>1578.1914541275</c:v>
                </c:pt>
                <c:pt idx="339">
                  <c:v>1369.8555336125</c:v>
                </c:pt>
                <c:pt idx="340">
                  <c:v>1170.92151971</c:v>
                </c:pt>
                <c:pt idx="341">
                  <c:v>804.40227869499995</c:v>
                </c:pt>
                <c:pt idx="342">
                  <c:v>798.16685503250005</c:v>
                </c:pt>
                <c:pt idx="343">
                  <c:v>941.19413343225006</c:v>
                </c:pt>
                <c:pt idx="344">
                  <c:v>1071.7153760855001</c:v>
                </c:pt>
                <c:pt idx="345">
                  <c:v>937.93503087550005</c:v>
                </c:pt>
                <c:pt idx="346">
                  <c:v>969.76990518550008</c:v>
                </c:pt>
                <c:pt idx="347">
                  <c:v>1142.736410708</c:v>
                </c:pt>
                <c:pt idx="348">
                  <c:v>1199.9415129504991</c:v>
                </c:pt>
                <c:pt idx="349">
                  <c:v>979.79595027300013</c:v>
                </c:pt>
                <c:pt idx="350">
                  <c:v>1057.1947122305</c:v>
                </c:pt>
                <c:pt idx="351">
                  <c:v>1173.3575801705001</c:v>
                </c:pt>
                <c:pt idx="352">
                  <c:v>1231.9897691180001</c:v>
                </c:pt>
                <c:pt idx="353">
                  <c:v>1412.461011033</c:v>
                </c:pt>
                <c:pt idx="354">
                  <c:v>1078.1613949455</c:v>
                </c:pt>
                <c:pt idx="355">
                  <c:v>667.41988894575002</c:v>
                </c:pt>
                <c:pt idx="356">
                  <c:v>865.39469357000007</c:v>
                </c:pt>
                <c:pt idx="357">
                  <c:v>1207.0864955474992</c:v>
                </c:pt>
                <c:pt idx="358">
                  <c:v>1185.8992849000001</c:v>
                </c:pt>
                <c:pt idx="359">
                  <c:v>1268.1641563425001</c:v>
                </c:pt>
                <c:pt idx="360">
                  <c:v>1235.4093016950001</c:v>
                </c:pt>
                <c:pt idx="361">
                  <c:v>1272.6031344749999</c:v>
                </c:pt>
                <c:pt idx="362">
                  <c:v>1253.191292282499</c:v>
                </c:pt>
                <c:pt idx="363">
                  <c:v>1308.69633765</c:v>
                </c:pt>
                <c:pt idx="364">
                  <c:v>1264.9190501275</c:v>
                </c:pt>
                <c:pt idx="365">
                  <c:v>1006.8217826925001</c:v>
                </c:pt>
                <c:pt idx="366">
                  <c:v>826.5938322275</c:v>
                </c:pt>
                <c:pt idx="367">
                  <c:v>602.26804724725002</c:v>
                </c:pt>
                <c:pt idx="368">
                  <c:v>427.6942522205</c:v>
                </c:pt>
                <c:pt idx="369">
                  <c:v>343.514401233</c:v>
                </c:pt>
                <c:pt idx="370">
                  <c:v>344.19134292050001</c:v>
                </c:pt>
                <c:pt idx="371">
                  <c:v>393.07474380300005</c:v>
                </c:pt>
                <c:pt idx="372">
                  <c:v>470.39548837300003</c:v>
                </c:pt>
                <c:pt idx="373">
                  <c:v>506.11237141800001</c:v>
                </c:pt>
                <c:pt idx="374">
                  <c:v>447.78587823050003</c:v>
                </c:pt>
                <c:pt idx="375">
                  <c:v>399.21830935550003</c:v>
                </c:pt>
                <c:pt idx="376">
                  <c:v>373.29550714300001</c:v>
                </c:pt>
                <c:pt idx="377">
                  <c:v>333.45454799800001</c:v>
                </c:pt>
                <c:pt idx="378">
                  <c:v>271.00493924800003</c:v>
                </c:pt>
                <c:pt idx="379">
                  <c:v>217.58608102325002</c:v>
                </c:pt>
                <c:pt idx="380">
                  <c:v>192.24648245750004</c:v>
                </c:pt>
                <c:pt idx="381">
                  <c:v>218.927042865</c:v>
                </c:pt>
                <c:pt idx="382">
                  <c:v>202.1460399625</c:v>
                </c:pt>
                <c:pt idx="383">
                  <c:v>119.27427985</c:v>
                </c:pt>
                <c:pt idx="384">
                  <c:v>95.10708907499999</c:v>
                </c:pt>
                <c:pt idx="385">
                  <c:v>47.729654804999988</c:v>
                </c:pt>
                <c:pt idx="386">
                  <c:v>32.43203055499999</c:v>
                </c:pt>
                <c:pt idx="387">
                  <c:v>30.208605344999988</c:v>
                </c:pt>
                <c:pt idx="388">
                  <c:v>41.464031585000001</c:v>
                </c:pt>
                <c:pt idx="389">
                  <c:v>67.673184172499958</c:v>
                </c:pt>
                <c:pt idx="390">
                  <c:v>87.533352857499963</c:v>
                </c:pt>
                <c:pt idx="391">
                  <c:v>64.578938924749991</c:v>
                </c:pt>
                <c:pt idx="392">
                  <c:v>28.990999917999979</c:v>
                </c:pt>
                <c:pt idx="393">
                  <c:v>15.441022217999988</c:v>
                </c:pt>
                <c:pt idx="394">
                  <c:v>14.156008648</c:v>
                </c:pt>
                <c:pt idx="395">
                  <c:v>15.681088418</c:v>
                </c:pt>
                <c:pt idx="396">
                  <c:v>24.847489925499989</c:v>
                </c:pt>
                <c:pt idx="397">
                  <c:v>29.1378050155</c:v>
                </c:pt>
                <c:pt idx="398">
                  <c:v>39.201921862999981</c:v>
                </c:pt>
                <c:pt idx="399">
                  <c:v>21.267164765499988</c:v>
                </c:pt>
                <c:pt idx="400">
                  <c:v>17.587130047999988</c:v>
                </c:pt>
                <c:pt idx="401">
                  <c:v>12.84609874799999</c:v>
                </c:pt>
                <c:pt idx="402">
                  <c:v>6.6129271779999996</c:v>
                </c:pt>
                <c:pt idx="403">
                  <c:v>5.4737385982499998</c:v>
                </c:pt>
                <c:pt idx="404">
                  <c:v>10.761036575</c:v>
                </c:pt>
                <c:pt idx="405">
                  <c:v>12.487180074999989</c:v>
                </c:pt>
                <c:pt idx="406">
                  <c:v>36.40055807749998</c:v>
                </c:pt>
                <c:pt idx="407">
                  <c:v>87.112117104999982</c:v>
                </c:pt>
                <c:pt idx="408">
                  <c:v>123.03724908250001</c:v>
                </c:pt>
                <c:pt idx="409">
                  <c:v>98.373219124999977</c:v>
                </c:pt>
                <c:pt idx="410">
                  <c:v>82.623156534999978</c:v>
                </c:pt>
                <c:pt idx="411">
                  <c:v>101.713956575</c:v>
                </c:pt>
                <c:pt idx="412">
                  <c:v>45.217372574999985</c:v>
                </c:pt>
                <c:pt idx="413">
                  <c:v>31.273524074999987</c:v>
                </c:pt>
                <c:pt idx="414">
                  <c:v>37.977649084999982</c:v>
                </c:pt>
                <c:pt idx="415">
                  <c:v>39.138702744749985</c:v>
                </c:pt>
                <c:pt idx="416">
                  <c:v>29.466942178</c:v>
                </c:pt>
                <c:pt idx="417">
                  <c:v>48.166275937999991</c:v>
                </c:pt>
                <c:pt idx="418">
                  <c:v>70.882570660499994</c:v>
                </c:pt>
                <c:pt idx="419">
                  <c:v>130.49336561550001</c:v>
                </c:pt>
                <c:pt idx="420">
                  <c:v>217.03832903300002</c:v>
                </c:pt>
                <c:pt idx="421">
                  <c:v>265.29747404050005</c:v>
                </c:pt>
                <c:pt idx="422">
                  <c:v>285.21860515800006</c:v>
                </c:pt>
                <c:pt idx="423">
                  <c:v>306.01163247300002</c:v>
                </c:pt>
                <c:pt idx="424">
                  <c:v>356.34215577050003</c:v>
                </c:pt>
                <c:pt idx="425">
                  <c:v>399.28014238050002</c:v>
                </c:pt>
                <c:pt idx="426">
                  <c:v>461.10815523050007</c:v>
                </c:pt>
                <c:pt idx="427">
                  <c:v>483.26632919075001</c:v>
                </c:pt>
                <c:pt idx="428">
                  <c:v>571.72487242</c:v>
                </c:pt>
                <c:pt idx="429">
                  <c:v>862.4390013525001</c:v>
                </c:pt>
                <c:pt idx="430">
                  <c:v>1028.3357844975001</c:v>
                </c:pt>
                <c:pt idx="431">
                  <c:v>1040.231701754999</c:v>
                </c:pt>
                <c:pt idx="432">
                  <c:v>1051.76056348</c:v>
                </c:pt>
                <c:pt idx="433">
                  <c:v>1080.459153629999</c:v>
                </c:pt>
                <c:pt idx="434">
                  <c:v>994.91906428000004</c:v>
                </c:pt>
                <c:pt idx="435">
                  <c:v>856.78816739499996</c:v>
                </c:pt>
                <c:pt idx="436">
                  <c:v>747.38855861500008</c:v>
                </c:pt>
                <c:pt idx="437">
                  <c:v>728.62601581000013</c:v>
                </c:pt>
                <c:pt idx="438">
                  <c:v>748.02575129000002</c:v>
                </c:pt>
                <c:pt idx="439">
                  <c:v>567.91942095224999</c:v>
                </c:pt>
                <c:pt idx="440">
                  <c:v>424.47634543550004</c:v>
                </c:pt>
                <c:pt idx="441">
                  <c:v>489.160515858</c:v>
                </c:pt>
                <c:pt idx="442">
                  <c:v>683.68938714299998</c:v>
                </c:pt>
                <c:pt idx="443">
                  <c:v>771.47564590549996</c:v>
                </c:pt>
                <c:pt idx="444">
                  <c:v>756.12711083550005</c:v>
                </c:pt>
                <c:pt idx="445">
                  <c:v>665.98100701800001</c:v>
                </c:pt>
                <c:pt idx="446">
                  <c:v>532.14813782800002</c:v>
                </c:pt>
                <c:pt idx="447">
                  <c:v>420.45456557049999</c:v>
                </c:pt>
                <c:pt idx="448">
                  <c:v>347.41331974299999</c:v>
                </c:pt>
                <c:pt idx="449">
                  <c:v>682.53371513550007</c:v>
                </c:pt>
                <c:pt idx="450">
                  <c:v>299.19221035300001</c:v>
                </c:pt>
                <c:pt idx="451">
                  <c:v>78.021330878249969</c:v>
                </c:pt>
                <c:pt idx="452">
                  <c:v>43.85272732249998</c:v>
                </c:pt>
                <c:pt idx="453">
                  <c:v>74.589314479999985</c:v>
                </c:pt>
                <c:pt idx="454">
                  <c:v>53.564236614999984</c:v>
                </c:pt>
                <c:pt idx="455">
                  <c:v>43.490613199999984</c:v>
                </c:pt>
                <c:pt idx="456">
                  <c:v>29.44886657999999</c:v>
                </c:pt>
                <c:pt idx="457">
                  <c:v>29.021586544999987</c:v>
                </c:pt>
                <c:pt idx="458">
                  <c:v>27.069866594999997</c:v>
                </c:pt>
                <c:pt idx="459">
                  <c:v>45.639947824999972</c:v>
                </c:pt>
                <c:pt idx="460">
                  <c:v>48.519980319999974</c:v>
                </c:pt>
                <c:pt idx="461">
                  <c:v>54.641582577499989</c:v>
                </c:pt>
                <c:pt idx="462">
                  <c:v>66.541498074999978</c:v>
                </c:pt>
                <c:pt idx="463">
                  <c:v>99.158110567249977</c:v>
                </c:pt>
                <c:pt idx="464">
                  <c:v>57.119509177999994</c:v>
                </c:pt>
                <c:pt idx="465">
                  <c:v>25.974474437999987</c:v>
                </c:pt>
                <c:pt idx="466">
                  <c:v>27.877026657999988</c:v>
                </c:pt>
                <c:pt idx="467">
                  <c:v>33.793037407999996</c:v>
                </c:pt>
                <c:pt idx="468">
                  <c:v>31.889679418</c:v>
                </c:pt>
                <c:pt idx="469">
                  <c:v>34.867749677999996</c:v>
                </c:pt>
                <c:pt idx="470">
                  <c:v>32.885129927999991</c:v>
                </c:pt>
                <c:pt idx="471">
                  <c:v>23.061710417999997</c:v>
                </c:pt>
                <c:pt idx="472">
                  <c:v>41.61446114799999</c:v>
                </c:pt>
                <c:pt idx="473">
                  <c:v>59.853438775499974</c:v>
                </c:pt>
                <c:pt idx="474">
                  <c:v>74.20673368049998</c:v>
                </c:pt>
                <c:pt idx="475">
                  <c:v>99.930518638249964</c:v>
                </c:pt>
                <c:pt idx="476">
                  <c:v>212.95930616500002</c:v>
                </c:pt>
                <c:pt idx="477">
                  <c:v>492.93726283250004</c:v>
                </c:pt>
                <c:pt idx="478">
                  <c:v>1721.71806997</c:v>
                </c:pt>
                <c:pt idx="479">
                  <c:v>1892.8644348600001</c:v>
                </c:pt>
                <c:pt idx="480">
                  <c:v>1821.3194608075</c:v>
                </c:pt>
                <c:pt idx="481">
                  <c:v>1455.7959530075</c:v>
                </c:pt>
                <c:pt idx="482">
                  <c:v>1440.3603364975002</c:v>
                </c:pt>
                <c:pt idx="483">
                  <c:v>1462.9817895625001</c:v>
                </c:pt>
                <c:pt idx="484">
                  <c:v>1075.480055737499</c:v>
                </c:pt>
                <c:pt idx="485">
                  <c:v>737.33809764750004</c:v>
                </c:pt>
                <c:pt idx="486">
                  <c:v>554.37073205500008</c:v>
                </c:pt>
                <c:pt idx="487">
                  <c:v>411.66677162475003</c:v>
                </c:pt>
                <c:pt idx="488">
                  <c:v>312.25254319050003</c:v>
                </c:pt>
                <c:pt idx="489">
                  <c:v>316.44305376800008</c:v>
                </c:pt>
                <c:pt idx="490">
                  <c:v>295.56784167550006</c:v>
                </c:pt>
                <c:pt idx="491">
                  <c:v>229.27520958800002</c:v>
                </c:pt>
                <c:pt idx="492">
                  <c:v>172.3144201755</c:v>
                </c:pt>
                <c:pt idx="493">
                  <c:v>154.820762618</c:v>
                </c:pt>
                <c:pt idx="494">
                  <c:v>110.156263693</c:v>
                </c:pt>
                <c:pt idx="495">
                  <c:v>68.238969437999984</c:v>
                </c:pt>
                <c:pt idx="496">
                  <c:v>53.341081717999984</c:v>
                </c:pt>
                <c:pt idx="497">
                  <c:v>46.414569707999981</c:v>
                </c:pt>
                <c:pt idx="498">
                  <c:v>37.535851678</c:v>
                </c:pt>
                <c:pt idx="499">
                  <c:v>52.85024458074998</c:v>
                </c:pt>
                <c:pt idx="500">
                  <c:v>97.57359193749997</c:v>
                </c:pt>
                <c:pt idx="501">
                  <c:v>145.2155988625</c:v>
                </c:pt>
                <c:pt idx="502">
                  <c:v>217.77976127500003</c:v>
                </c:pt>
                <c:pt idx="503">
                  <c:v>297.24700565500001</c:v>
                </c:pt>
                <c:pt idx="504">
                  <c:v>281.07503796750001</c:v>
                </c:pt>
                <c:pt idx="505">
                  <c:v>373.46345842750009</c:v>
                </c:pt>
                <c:pt idx="506">
                  <c:v>426.70840974750001</c:v>
                </c:pt>
                <c:pt idx="507">
                  <c:v>379.59428032</c:v>
                </c:pt>
                <c:pt idx="508">
                  <c:v>422.21693582750004</c:v>
                </c:pt>
                <c:pt idx="509">
                  <c:v>480.517645415</c:v>
                </c:pt>
                <c:pt idx="510">
                  <c:v>467.85594878500001</c:v>
                </c:pt>
                <c:pt idx="511">
                  <c:v>290.02841401975002</c:v>
                </c:pt>
                <c:pt idx="512">
                  <c:v>318.454061663</c:v>
                </c:pt>
                <c:pt idx="513">
                  <c:v>234.025340078</c:v>
                </c:pt>
                <c:pt idx="514">
                  <c:v>213.03295041800001</c:v>
                </c:pt>
                <c:pt idx="515">
                  <c:v>223.64448338800003</c:v>
                </c:pt>
                <c:pt idx="516">
                  <c:v>161.54196115799999</c:v>
                </c:pt>
                <c:pt idx="517">
                  <c:v>128.44915646550001</c:v>
                </c:pt>
                <c:pt idx="518">
                  <c:v>126.8578674755</c:v>
                </c:pt>
                <c:pt idx="519">
                  <c:v>188.823635443</c:v>
                </c:pt>
                <c:pt idx="520">
                  <c:v>289.28435249300003</c:v>
                </c:pt>
                <c:pt idx="521">
                  <c:v>281.12334911550005</c:v>
                </c:pt>
                <c:pt idx="522">
                  <c:v>262.70507093050009</c:v>
                </c:pt>
                <c:pt idx="523">
                  <c:v>138.86855210575001</c:v>
                </c:pt>
                <c:pt idx="524">
                  <c:v>90.04674157499997</c:v>
                </c:pt>
                <c:pt idx="525">
                  <c:v>63.714522074999962</c:v>
                </c:pt>
                <c:pt idx="526">
                  <c:v>42.190509312499991</c:v>
                </c:pt>
                <c:pt idx="527">
                  <c:v>41.28178231499998</c:v>
                </c:pt>
                <c:pt idx="528">
                  <c:v>84.289386309999969</c:v>
                </c:pt>
                <c:pt idx="529">
                  <c:v>134.302729825</c:v>
                </c:pt>
                <c:pt idx="530">
                  <c:v>132.96962153250001</c:v>
                </c:pt>
                <c:pt idx="531">
                  <c:v>58.970671099999983</c:v>
                </c:pt>
                <c:pt idx="532">
                  <c:v>158.14268562750001</c:v>
                </c:pt>
                <c:pt idx="533">
                  <c:v>58.077204549999983</c:v>
                </c:pt>
                <c:pt idx="534">
                  <c:v>35.586509839999991</c:v>
                </c:pt>
                <c:pt idx="535">
                  <c:v>43.295751914749985</c:v>
                </c:pt>
                <c:pt idx="536">
                  <c:v>103.73938890800001</c:v>
                </c:pt>
                <c:pt idx="537">
                  <c:v>358.81695829800003</c:v>
                </c:pt>
                <c:pt idx="538">
                  <c:v>649.43371759800004</c:v>
                </c:pt>
                <c:pt idx="539">
                  <c:v>472.43013173050002</c:v>
                </c:pt>
                <c:pt idx="540">
                  <c:v>653.93829724300008</c:v>
                </c:pt>
                <c:pt idx="541">
                  <c:v>946.083764653</c:v>
                </c:pt>
                <c:pt idx="542">
                  <c:v>814.03961875300001</c:v>
                </c:pt>
                <c:pt idx="543">
                  <c:v>594.27721180050003</c:v>
                </c:pt>
                <c:pt idx="544">
                  <c:v>395.51814744300003</c:v>
                </c:pt>
                <c:pt idx="545">
                  <c:v>251.58295191550002</c:v>
                </c:pt>
                <c:pt idx="546">
                  <c:v>157.758478513</c:v>
                </c:pt>
                <c:pt idx="547">
                  <c:v>107.84973418574999</c:v>
                </c:pt>
                <c:pt idx="548">
                  <c:v>147.55317127000001</c:v>
                </c:pt>
                <c:pt idx="549">
                  <c:v>185.20239033499999</c:v>
                </c:pt>
                <c:pt idx="550">
                  <c:v>149.38546632000001</c:v>
                </c:pt>
                <c:pt idx="551">
                  <c:v>75.107880567499961</c:v>
                </c:pt>
                <c:pt idx="552">
                  <c:v>40.045069325</c:v>
                </c:pt>
                <c:pt idx="553">
                  <c:v>58.060795347499969</c:v>
                </c:pt>
                <c:pt idx="554">
                  <c:v>130.00695247499999</c:v>
                </c:pt>
                <c:pt idx="555">
                  <c:v>196.5121378975</c:v>
                </c:pt>
                <c:pt idx="556">
                  <c:v>242.74475595500002</c:v>
                </c:pt>
                <c:pt idx="557">
                  <c:v>268.11319630500003</c:v>
                </c:pt>
                <c:pt idx="558">
                  <c:v>248.73543434000001</c:v>
                </c:pt>
                <c:pt idx="559">
                  <c:v>214.51843364975002</c:v>
                </c:pt>
                <c:pt idx="560">
                  <c:v>165.17510724800002</c:v>
                </c:pt>
                <c:pt idx="561">
                  <c:v>122.286625978</c:v>
                </c:pt>
                <c:pt idx="562">
                  <c:v>90.486553417999957</c:v>
                </c:pt>
                <c:pt idx="563">
                  <c:v>70.918645487999981</c:v>
                </c:pt>
                <c:pt idx="564">
                  <c:v>167.20439245050002</c:v>
                </c:pt>
                <c:pt idx="565">
                  <c:v>193.65146534049998</c:v>
                </c:pt>
                <c:pt idx="566">
                  <c:v>157.9659289505</c:v>
                </c:pt>
                <c:pt idx="567">
                  <c:v>88.133980420499952</c:v>
                </c:pt>
                <c:pt idx="568">
                  <c:v>146.40494165799998</c:v>
                </c:pt>
                <c:pt idx="569">
                  <c:v>469.57118349550001</c:v>
                </c:pt>
                <c:pt idx="570">
                  <c:v>1026.6010094230001</c:v>
                </c:pt>
                <c:pt idx="571">
                  <c:v>1099.1300141357501</c:v>
                </c:pt>
                <c:pt idx="572">
                  <c:v>1161.8106537149999</c:v>
                </c:pt>
                <c:pt idx="573">
                  <c:v>1504.6457337525001</c:v>
                </c:pt>
                <c:pt idx="574">
                  <c:v>1941.3500395475</c:v>
                </c:pt>
                <c:pt idx="575">
                  <c:v>2132.0450570375001</c:v>
                </c:pt>
                <c:pt idx="576">
                  <c:v>2218.59730846</c:v>
                </c:pt>
                <c:pt idx="577">
                  <c:v>2075.6490260749997</c:v>
                </c:pt>
                <c:pt idx="578">
                  <c:v>1971.4839084650002</c:v>
                </c:pt>
                <c:pt idx="579">
                  <c:v>1995.5865685575002</c:v>
                </c:pt>
                <c:pt idx="580">
                  <c:v>1857.0889618800002</c:v>
                </c:pt>
                <c:pt idx="581">
                  <c:v>1769.1093537700001</c:v>
                </c:pt>
                <c:pt idx="582">
                  <c:v>1880.1416254175001</c:v>
                </c:pt>
                <c:pt idx="583">
                  <c:v>1795.1636938797501</c:v>
                </c:pt>
                <c:pt idx="584">
                  <c:v>1997.9603618030003</c:v>
                </c:pt>
                <c:pt idx="585">
                  <c:v>2136.7557710305</c:v>
                </c:pt>
                <c:pt idx="586">
                  <c:v>2093.1153566055</c:v>
                </c:pt>
                <c:pt idx="587">
                  <c:v>1934.795919443</c:v>
                </c:pt>
                <c:pt idx="588">
                  <c:v>1799.7631984704992</c:v>
                </c:pt>
                <c:pt idx="589">
                  <c:v>1667.286748777999</c:v>
                </c:pt>
                <c:pt idx="590">
                  <c:v>1670.8855908780001</c:v>
                </c:pt>
                <c:pt idx="591">
                  <c:v>1629.557453078</c:v>
                </c:pt>
                <c:pt idx="592">
                  <c:v>1530.3191271155001</c:v>
                </c:pt>
                <c:pt idx="593">
                  <c:v>1441.4929193180001</c:v>
                </c:pt>
                <c:pt idx="594">
                  <c:v>1583.005229320499</c:v>
                </c:pt>
                <c:pt idx="595">
                  <c:v>1664.27241377325</c:v>
                </c:pt>
                <c:pt idx="596">
                  <c:v>1659.8988762175002</c:v>
                </c:pt>
                <c:pt idx="597">
                  <c:v>1370.53649333</c:v>
                </c:pt>
                <c:pt idx="598">
                  <c:v>1264.6188721174999</c:v>
                </c:pt>
                <c:pt idx="599">
                  <c:v>1456.068924409999</c:v>
                </c:pt>
                <c:pt idx="600">
                  <c:v>1523.4388155975</c:v>
                </c:pt>
                <c:pt idx="601">
                  <c:v>1320.3653154174992</c:v>
                </c:pt>
                <c:pt idx="602">
                  <c:v>1138.9971409025</c:v>
                </c:pt>
                <c:pt idx="603">
                  <c:v>838.75414137250004</c:v>
                </c:pt>
                <c:pt idx="604">
                  <c:v>628.61865047250001</c:v>
                </c:pt>
                <c:pt idx="605">
                  <c:v>509.43120365500005</c:v>
                </c:pt>
                <c:pt idx="606">
                  <c:v>419.97526640000001</c:v>
                </c:pt>
                <c:pt idx="607">
                  <c:v>424.97035843725001</c:v>
                </c:pt>
                <c:pt idx="608">
                  <c:v>454.1944891855</c:v>
                </c:pt>
                <c:pt idx="609">
                  <c:v>616.89699231300006</c:v>
                </c:pt>
                <c:pt idx="610">
                  <c:v>501.23652597800003</c:v>
                </c:pt>
                <c:pt idx="611">
                  <c:v>343.15035148800001</c:v>
                </c:pt>
                <c:pt idx="612">
                  <c:v>382.03200601800006</c:v>
                </c:pt>
                <c:pt idx="613">
                  <c:v>481.93354467050005</c:v>
                </c:pt>
                <c:pt idx="614">
                  <c:v>832.01581634299998</c:v>
                </c:pt>
                <c:pt idx="615">
                  <c:v>1039.3071084855001</c:v>
                </c:pt>
                <c:pt idx="616">
                  <c:v>1379.2342302705001</c:v>
                </c:pt>
                <c:pt idx="617">
                  <c:v>1400.2030525455</c:v>
                </c:pt>
                <c:pt idx="618">
                  <c:v>1286.661936623</c:v>
                </c:pt>
                <c:pt idx="619">
                  <c:v>1045.330672780749</c:v>
                </c:pt>
                <c:pt idx="620">
                  <c:v>947.05626275750001</c:v>
                </c:pt>
                <c:pt idx="621">
                  <c:v>773.98761410000009</c:v>
                </c:pt>
                <c:pt idx="622">
                  <c:v>803.76634450749998</c:v>
                </c:pt>
                <c:pt idx="623">
                  <c:v>1101.63762619</c:v>
                </c:pt>
                <c:pt idx="624">
                  <c:v>1358.8078357375</c:v>
                </c:pt>
                <c:pt idx="625">
                  <c:v>1351.5525945750001</c:v>
                </c:pt>
                <c:pt idx="626">
                  <c:v>1319.9573937175001</c:v>
                </c:pt>
                <c:pt idx="627">
                  <c:v>1292.7337106074999</c:v>
                </c:pt>
                <c:pt idx="628">
                  <c:v>1418.372950307499</c:v>
                </c:pt>
                <c:pt idx="629">
                  <c:v>1410.0431275975</c:v>
                </c:pt>
                <c:pt idx="630">
                  <c:v>1416.2756418100003</c:v>
                </c:pt>
                <c:pt idx="631">
                  <c:v>1266.1040928847501</c:v>
                </c:pt>
                <c:pt idx="632">
                  <c:v>1227.7298625430001</c:v>
                </c:pt>
                <c:pt idx="633">
                  <c:v>1228.896822815499</c:v>
                </c:pt>
                <c:pt idx="634">
                  <c:v>1151.068163828</c:v>
                </c:pt>
                <c:pt idx="635">
                  <c:v>1250.1312716580001</c:v>
                </c:pt>
                <c:pt idx="636">
                  <c:v>1225.4578930255</c:v>
                </c:pt>
                <c:pt idx="637">
                  <c:v>1078.226460678</c:v>
                </c:pt>
                <c:pt idx="638">
                  <c:v>677.9699984455001</c:v>
                </c:pt>
                <c:pt idx="639">
                  <c:v>437.36658277050003</c:v>
                </c:pt>
                <c:pt idx="640">
                  <c:v>261.34894024300002</c:v>
                </c:pt>
                <c:pt idx="641">
                  <c:v>225.97703868799999</c:v>
                </c:pt>
                <c:pt idx="642">
                  <c:v>162.23677543550002</c:v>
                </c:pt>
                <c:pt idx="643">
                  <c:v>111.31912263575001</c:v>
                </c:pt>
                <c:pt idx="644">
                  <c:v>132.7425570975</c:v>
                </c:pt>
                <c:pt idx="645">
                  <c:v>300.02371942500002</c:v>
                </c:pt>
                <c:pt idx="646">
                  <c:v>517.83129195750007</c:v>
                </c:pt>
                <c:pt idx="647">
                  <c:v>606.43609913</c:v>
                </c:pt>
                <c:pt idx="648">
                  <c:v>479.14909556250001</c:v>
                </c:pt>
                <c:pt idx="649">
                  <c:v>352.26528921750003</c:v>
                </c:pt>
                <c:pt idx="650">
                  <c:v>306.00489087749997</c:v>
                </c:pt>
                <c:pt idx="651">
                  <c:v>295.25509790250004</c:v>
                </c:pt>
                <c:pt idx="652">
                  <c:v>283.69332462750003</c:v>
                </c:pt>
                <c:pt idx="653">
                  <c:v>221.18918111750003</c:v>
                </c:pt>
                <c:pt idx="654">
                  <c:v>188.48053274750001</c:v>
                </c:pt>
                <c:pt idx="655">
                  <c:v>206.63319893725</c:v>
                </c:pt>
                <c:pt idx="656">
                  <c:v>244.77342638550002</c:v>
                </c:pt>
                <c:pt idx="657">
                  <c:v>389.91280493300002</c:v>
                </c:pt>
                <c:pt idx="658">
                  <c:v>629.39068981800006</c:v>
                </c:pt>
                <c:pt idx="659">
                  <c:v>688.44554721300005</c:v>
                </c:pt>
                <c:pt idx="660">
                  <c:v>1186.703930933</c:v>
                </c:pt>
                <c:pt idx="661">
                  <c:v>1516.2926296055</c:v>
                </c:pt>
                <c:pt idx="662">
                  <c:v>1742.2212053955</c:v>
                </c:pt>
                <c:pt idx="663">
                  <c:v>1783.741887723</c:v>
                </c:pt>
                <c:pt idx="664">
                  <c:v>1978.0144596530001</c:v>
                </c:pt>
                <c:pt idx="665">
                  <c:v>2013.1093308730001</c:v>
                </c:pt>
                <c:pt idx="666">
                  <c:v>1858.3137991555</c:v>
                </c:pt>
                <c:pt idx="667">
                  <c:v>1697.7764212782502</c:v>
                </c:pt>
                <c:pt idx="668">
                  <c:v>1561.2702779725</c:v>
                </c:pt>
                <c:pt idx="669">
                  <c:v>1466.1388282125001</c:v>
                </c:pt>
                <c:pt idx="670">
                  <c:v>1420.1814064925002</c:v>
                </c:pt>
                <c:pt idx="671">
                  <c:v>1370.6827227825002</c:v>
                </c:pt>
                <c:pt idx="672">
                  <c:v>1213.90337385</c:v>
                </c:pt>
                <c:pt idx="673">
                  <c:v>977.16509851500007</c:v>
                </c:pt>
                <c:pt idx="674">
                  <c:v>804.44291457999998</c:v>
                </c:pt>
                <c:pt idx="675">
                  <c:v>628.17139359750001</c:v>
                </c:pt>
                <c:pt idx="676">
                  <c:v>509.90109297500004</c:v>
                </c:pt>
                <c:pt idx="677">
                  <c:v>320.58589969500002</c:v>
                </c:pt>
                <c:pt idx="678">
                  <c:v>213.83938112500002</c:v>
                </c:pt>
                <c:pt idx="679">
                  <c:v>115.19713737475</c:v>
                </c:pt>
                <c:pt idx="680">
                  <c:v>36.973173667999973</c:v>
                </c:pt>
                <c:pt idx="681">
                  <c:v>19.660549688</c:v>
                </c:pt>
                <c:pt idx="682">
                  <c:v>6.9124071679999997</c:v>
                </c:pt>
                <c:pt idx="683">
                  <c:v>9.2973181779999994</c:v>
                </c:pt>
                <c:pt idx="684">
                  <c:v>22.061449897999989</c:v>
                </c:pt>
                <c:pt idx="685">
                  <c:v>45.016855177999993</c:v>
                </c:pt>
                <c:pt idx="686">
                  <c:v>46.702737427999992</c:v>
                </c:pt>
                <c:pt idx="687">
                  <c:v>53.397963587999975</c:v>
                </c:pt>
                <c:pt idx="688">
                  <c:v>52.332867480499992</c:v>
                </c:pt>
                <c:pt idx="689">
                  <c:v>51.813111700499981</c:v>
                </c:pt>
                <c:pt idx="690">
                  <c:v>62.07649350799997</c:v>
                </c:pt>
                <c:pt idx="691">
                  <c:v>79.341604605749964</c:v>
                </c:pt>
                <c:pt idx="692">
                  <c:v>154.02660075750001</c:v>
                </c:pt>
                <c:pt idx="693">
                  <c:v>287.35287515500005</c:v>
                </c:pt>
                <c:pt idx="694">
                  <c:v>404.48746471250001</c:v>
                </c:pt>
                <c:pt idx="695">
                  <c:v>511.92870371250007</c:v>
                </c:pt>
                <c:pt idx="696">
                  <c:v>549.88200664750002</c:v>
                </c:pt>
                <c:pt idx="697">
                  <c:v>534.99182159000009</c:v>
                </c:pt>
                <c:pt idx="698">
                  <c:v>492.21398552250002</c:v>
                </c:pt>
                <c:pt idx="699">
                  <c:v>568.67972307000002</c:v>
                </c:pt>
                <c:pt idx="700">
                  <c:v>660.59600318000003</c:v>
                </c:pt>
                <c:pt idx="701">
                  <c:v>638.95758490749995</c:v>
                </c:pt>
                <c:pt idx="702">
                  <c:v>626.30090656250002</c:v>
                </c:pt>
                <c:pt idx="703">
                  <c:v>562.47569441974997</c:v>
                </c:pt>
                <c:pt idx="704">
                  <c:v>571.21688941050002</c:v>
                </c:pt>
                <c:pt idx="705">
                  <c:v>680.74879766050003</c:v>
                </c:pt>
                <c:pt idx="706">
                  <c:v>953.82145046550011</c:v>
                </c:pt>
                <c:pt idx="707">
                  <c:v>1100.8917993905002</c:v>
                </c:pt>
                <c:pt idx="708">
                  <c:v>1079.3332884230001</c:v>
                </c:pt>
                <c:pt idx="709">
                  <c:v>1039.6887512505</c:v>
                </c:pt>
                <c:pt idx="710">
                  <c:v>944.50246388800008</c:v>
                </c:pt>
                <c:pt idx="711">
                  <c:v>691.14867681049998</c:v>
                </c:pt>
                <c:pt idx="712">
                  <c:v>557.780483323</c:v>
                </c:pt>
                <c:pt idx="713">
                  <c:v>539.26250328050003</c:v>
                </c:pt>
                <c:pt idx="714">
                  <c:v>611.22908818050007</c:v>
                </c:pt>
                <c:pt idx="715">
                  <c:v>612.28277623074996</c:v>
                </c:pt>
                <c:pt idx="716">
                  <c:v>659.09030667500008</c:v>
                </c:pt>
                <c:pt idx="717">
                  <c:v>430.98595540500003</c:v>
                </c:pt>
                <c:pt idx="718">
                  <c:v>230.90844084</c:v>
                </c:pt>
                <c:pt idx="719">
                  <c:v>188.3940946875</c:v>
                </c:pt>
                <c:pt idx="720">
                  <c:v>80.016253084999988</c:v>
                </c:pt>
                <c:pt idx="721">
                  <c:v>87.004855554999963</c:v>
                </c:pt>
                <c:pt idx="722">
                  <c:v>157.78435734749999</c:v>
                </c:pt>
                <c:pt idx="723">
                  <c:v>120.11253432500001</c:v>
                </c:pt>
                <c:pt idx="724">
                  <c:v>99.268840584999992</c:v>
                </c:pt>
                <c:pt idx="725">
                  <c:v>85.118871344999974</c:v>
                </c:pt>
                <c:pt idx="726">
                  <c:v>143.42886806499999</c:v>
                </c:pt>
                <c:pt idx="727">
                  <c:v>98.152275414749951</c:v>
                </c:pt>
                <c:pt idx="728">
                  <c:v>54.338319907999988</c:v>
                </c:pt>
                <c:pt idx="729">
                  <c:v>28.939324157999991</c:v>
                </c:pt>
                <c:pt idx="730">
                  <c:v>12.00854567799999</c:v>
                </c:pt>
                <c:pt idx="731">
                  <c:v>16.752469632999986</c:v>
                </c:pt>
                <c:pt idx="732">
                  <c:v>48.133637457999988</c:v>
                </c:pt>
                <c:pt idx="733">
                  <c:v>58.761600247999986</c:v>
                </c:pt>
                <c:pt idx="734">
                  <c:v>64.76179555799996</c:v>
                </c:pt>
                <c:pt idx="735">
                  <c:v>62.030687707999981</c:v>
                </c:pt>
                <c:pt idx="736">
                  <c:v>64.969590387999972</c:v>
                </c:pt>
                <c:pt idx="737">
                  <c:v>79.298524385500002</c:v>
                </c:pt>
                <c:pt idx="738">
                  <c:v>124.9890218355</c:v>
                </c:pt>
                <c:pt idx="739">
                  <c:v>177.08955398325003</c:v>
                </c:pt>
                <c:pt idx="740">
                  <c:v>266.45636971250002</c:v>
                </c:pt>
                <c:pt idx="741">
                  <c:v>476.87353629000006</c:v>
                </c:pt>
                <c:pt idx="742">
                  <c:v>738.6194712775</c:v>
                </c:pt>
                <c:pt idx="743">
                  <c:v>885.42429150000009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8D-45DA-A566-D9145623258D}"/>
            </c:ext>
          </c:extLst>
        </c:ser>
        <c:ser>
          <c:idx val="4"/>
          <c:order val="4"/>
          <c:tx>
            <c:strRef>
              <c:f>'07'!$G$44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'07'!$A$45:$A$789</c:f>
              <c:strCache>
                <c:ptCount val="744"/>
                <c:pt idx="0">
                  <c:v>01.07.</c:v>
                </c:pt>
                <c:pt idx="1">
                  <c:v>01.07.</c:v>
                </c:pt>
                <c:pt idx="2">
                  <c:v>01.07.</c:v>
                </c:pt>
                <c:pt idx="3">
                  <c:v>01.07.</c:v>
                </c:pt>
                <c:pt idx="4">
                  <c:v>01.07.</c:v>
                </c:pt>
                <c:pt idx="5">
                  <c:v>01.07.</c:v>
                </c:pt>
                <c:pt idx="6">
                  <c:v>01.07.</c:v>
                </c:pt>
                <c:pt idx="7">
                  <c:v>01.07.</c:v>
                </c:pt>
                <c:pt idx="8">
                  <c:v>01.07.</c:v>
                </c:pt>
                <c:pt idx="9">
                  <c:v>01.07.</c:v>
                </c:pt>
                <c:pt idx="10">
                  <c:v>01.07.</c:v>
                </c:pt>
                <c:pt idx="11">
                  <c:v>01.07.</c:v>
                </c:pt>
                <c:pt idx="12">
                  <c:v>01.07.</c:v>
                </c:pt>
                <c:pt idx="13">
                  <c:v>01.07.</c:v>
                </c:pt>
                <c:pt idx="14">
                  <c:v>01.07.</c:v>
                </c:pt>
                <c:pt idx="15">
                  <c:v>01.07.</c:v>
                </c:pt>
                <c:pt idx="16">
                  <c:v>01.07.</c:v>
                </c:pt>
                <c:pt idx="17">
                  <c:v>01.07.</c:v>
                </c:pt>
                <c:pt idx="18">
                  <c:v>01.07.</c:v>
                </c:pt>
                <c:pt idx="19">
                  <c:v>01.07.</c:v>
                </c:pt>
                <c:pt idx="20">
                  <c:v>01.07.</c:v>
                </c:pt>
                <c:pt idx="21">
                  <c:v>01.07.</c:v>
                </c:pt>
                <c:pt idx="22">
                  <c:v>01.07.</c:v>
                </c:pt>
                <c:pt idx="23">
                  <c:v>01.07.</c:v>
                </c:pt>
                <c:pt idx="24">
                  <c:v>02.07.</c:v>
                </c:pt>
                <c:pt idx="25">
                  <c:v>02.07.</c:v>
                </c:pt>
                <c:pt idx="26">
                  <c:v>02.07.</c:v>
                </c:pt>
                <c:pt idx="27">
                  <c:v>02.07.</c:v>
                </c:pt>
                <c:pt idx="28">
                  <c:v>02.07.</c:v>
                </c:pt>
                <c:pt idx="29">
                  <c:v>02.07.</c:v>
                </c:pt>
                <c:pt idx="30">
                  <c:v>02.07.</c:v>
                </c:pt>
                <c:pt idx="31">
                  <c:v>02.07.</c:v>
                </c:pt>
                <c:pt idx="32">
                  <c:v>02.07.</c:v>
                </c:pt>
                <c:pt idx="33">
                  <c:v>02.07.</c:v>
                </c:pt>
                <c:pt idx="34">
                  <c:v>02.07.</c:v>
                </c:pt>
                <c:pt idx="35">
                  <c:v>02.07.</c:v>
                </c:pt>
                <c:pt idx="36">
                  <c:v>02.07.</c:v>
                </c:pt>
                <c:pt idx="37">
                  <c:v>02.07.</c:v>
                </c:pt>
                <c:pt idx="38">
                  <c:v>02.07.</c:v>
                </c:pt>
                <c:pt idx="39">
                  <c:v>02.07.</c:v>
                </c:pt>
                <c:pt idx="40">
                  <c:v>02.07.</c:v>
                </c:pt>
                <c:pt idx="41">
                  <c:v>02.07.</c:v>
                </c:pt>
                <c:pt idx="42">
                  <c:v>02.07.</c:v>
                </c:pt>
                <c:pt idx="43">
                  <c:v>02.07.</c:v>
                </c:pt>
                <c:pt idx="44">
                  <c:v>02.07.</c:v>
                </c:pt>
                <c:pt idx="45">
                  <c:v>02.07.</c:v>
                </c:pt>
                <c:pt idx="46">
                  <c:v>02.07.</c:v>
                </c:pt>
                <c:pt idx="47">
                  <c:v>02.07.</c:v>
                </c:pt>
                <c:pt idx="48">
                  <c:v>03.07.</c:v>
                </c:pt>
                <c:pt idx="49">
                  <c:v>03.07.</c:v>
                </c:pt>
                <c:pt idx="50">
                  <c:v>03.07.</c:v>
                </c:pt>
                <c:pt idx="51">
                  <c:v>03.07.</c:v>
                </c:pt>
                <c:pt idx="52">
                  <c:v>03.07.</c:v>
                </c:pt>
                <c:pt idx="53">
                  <c:v>03.07.</c:v>
                </c:pt>
                <c:pt idx="54">
                  <c:v>03.07.</c:v>
                </c:pt>
                <c:pt idx="55">
                  <c:v>03.07.</c:v>
                </c:pt>
                <c:pt idx="56">
                  <c:v>03.07.</c:v>
                </c:pt>
                <c:pt idx="57">
                  <c:v>03.07.</c:v>
                </c:pt>
                <c:pt idx="58">
                  <c:v>03.07.</c:v>
                </c:pt>
                <c:pt idx="59">
                  <c:v>03.07.</c:v>
                </c:pt>
                <c:pt idx="60">
                  <c:v>03.07.</c:v>
                </c:pt>
                <c:pt idx="61">
                  <c:v>03.07.</c:v>
                </c:pt>
                <c:pt idx="62">
                  <c:v>03.07.</c:v>
                </c:pt>
                <c:pt idx="63">
                  <c:v>03.07.</c:v>
                </c:pt>
                <c:pt idx="64">
                  <c:v>03.07.</c:v>
                </c:pt>
                <c:pt idx="65">
                  <c:v>03.07.</c:v>
                </c:pt>
                <c:pt idx="66">
                  <c:v>03.07.</c:v>
                </c:pt>
                <c:pt idx="67">
                  <c:v>03.07.</c:v>
                </c:pt>
                <c:pt idx="68">
                  <c:v>03.07.</c:v>
                </c:pt>
                <c:pt idx="69">
                  <c:v>03.07.</c:v>
                </c:pt>
                <c:pt idx="70">
                  <c:v>03.07.</c:v>
                </c:pt>
                <c:pt idx="71">
                  <c:v>03.07.</c:v>
                </c:pt>
                <c:pt idx="72">
                  <c:v>04.07.</c:v>
                </c:pt>
                <c:pt idx="73">
                  <c:v>04.07.</c:v>
                </c:pt>
                <c:pt idx="74">
                  <c:v>04.07.</c:v>
                </c:pt>
                <c:pt idx="75">
                  <c:v>04.07.</c:v>
                </c:pt>
                <c:pt idx="76">
                  <c:v>04.07.</c:v>
                </c:pt>
                <c:pt idx="77">
                  <c:v>04.07.</c:v>
                </c:pt>
                <c:pt idx="78">
                  <c:v>04.07.</c:v>
                </c:pt>
                <c:pt idx="79">
                  <c:v>04.07.</c:v>
                </c:pt>
                <c:pt idx="80">
                  <c:v>04.07.</c:v>
                </c:pt>
                <c:pt idx="81">
                  <c:v>04.07.</c:v>
                </c:pt>
                <c:pt idx="82">
                  <c:v>04.07.</c:v>
                </c:pt>
                <c:pt idx="83">
                  <c:v>04.07.</c:v>
                </c:pt>
                <c:pt idx="84">
                  <c:v>04.07.</c:v>
                </c:pt>
                <c:pt idx="85">
                  <c:v>04.07.</c:v>
                </c:pt>
                <c:pt idx="86">
                  <c:v>04.07.</c:v>
                </c:pt>
                <c:pt idx="87">
                  <c:v>04.07.</c:v>
                </c:pt>
                <c:pt idx="88">
                  <c:v>04.07.</c:v>
                </c:pt>
                <c:pt idx="89">
                  <c:v>04.07.</c:v>
                </c:pt>
                <c:pt idx="90">
                  <c:v>04.07.</c:v>
                </c:pt>
                <c:pt idx="91">
                  <c:v>04.07.</c:v>
                </c:pt>
                <c:pt idx="92">
                  <c:v>04.07.</c:v>
                </c:pt>
                <c:pt idx="93">
                  <c:v>04.07.</c:v>
                </c:pt>
                <c:pt idx="94">
                  <c:v>04.07.</c:v>
                </c:pt>
                <c:pt idx="95">
                  <c:v>04.07.</c:v>
                </c:pt>
                <c:pt idx="96">
                  <c:v>05.07.</c:v>
                </c:pt>
                <c:pt idx="97">
                  <c:v>05.07.</c:v>
                </c:pt>
                <c:pt idx="98">
                  <c:v>05.07.</c:v>
                </c:pt>
                <c:pt idx="99">
                  <c:v>05.07.</c:v>
                </c:pt>
                <c:pt idx="100">
                  <c:v>05.07.</c:v>
                </c:pt>
                <c:pt idx="101">
                  <c:v>05.07.</c:v>
                </c:pt>
                <c:pt idx="102">
                  <c:v>05.07.</c:v>
                </c:pt>
                <c:pt idx="103">
                  <c:v>05.07.</c:v>
                </c:pt>
                <c:pt idx="104">
                  <c:v>05.07.</c:v>
                </c:pt>
                <c:pt idx="105">
                  <c:v>05.07.</c:v>
                </c:pt>
                <c:pt idx="106">
                  <c:v>05.07.</c:v>
                </c:pt>
                <c:pt idx="107">
                  <c:v>05.07.</c:v>
                </c:pt>
                <c:pt idx="108">
                  <c:v>05.07.</c:v>
                </c:pt>
                <c:pt idx="109">
                  <c:v>05.07.</c:v>
                </c:pt>
                <c:pt idx="110">
                  <c:v>05.07.</c:v>
                </c:pt>
                <c:pt idx="111">
                  <c:v>05.07.</c:v>
                </c:pt>
                <c:pt idx="112">
                  <c:v>05.07.</c:v>
                </c:pt>
                <c:pt idx="113">
                  <c:v>05.07.</c:v>
                </c:pt>
                <c:pt idx="114">
                  <c:v>05.07.</c:v>
                </c:pt>
                <c:pt idx="115">
                  <c:v>05.07.</c:v>
                </c:pt>
                <c:pt idx="116">
                  <c:v>05.07.</c:v>
                </c:pt>
                <c:pt idx="117">
                  <c:v>05.07.</c:v>
                </c:pt>
                <c:pt idx="118">
                  <c:v>05.07.</c:v>
                </c:pt>
                <c:pt idx="119">
                  <c:v>05.07.</c:v>
                </c:pt>
                <c:pt idx="120">
                  <c:v>06.07.</c:v>
                </c:pt>
                <c:pt idx="121">
                  <c:v>06.07.</c:v>
                </c:pt>
                <c:pt idx="122">
                  <c:v>06.07.</c:v>
                </c:pt>
                <c:pt idx="123">
                  <c:v>06.07.</c:v>
                </c:pt>
                <c:pt idx="124">
                  <c:v>06.07.</c:v>
                </c:pt>
                <c:pt idx="125">
                  <c:v>06.07.</c:v>
                </c:pt>
                <c:pt idx="126">
                  <c:v>06.07.</c:v>
                </c:pt>
                <c:pt idx="127">
                  <c:v>06.07.</c:v>
                </c:pt>
                <c:pt idx="128">
                  <c:v>06.07.</c:v>
                </c:pt>
                <c:pt idx="129">
                  <c:v>06.07.</c:v>
                </c:pt>
                <c:pt idx="130">
                  <c:v>06.07.</c:v>
                </c:pt>
                <c:pt idx="131">
                  <c:v>06.07.</c:v>
                </c:pt>
                <c:pt idx="132">
                  <c:v>06.07.</c:v>
                </c:pt>
                <c:pt idx="133">
                  <c:v>06.07.</c:v>
                </c:pt>
                <c:pt idx="134">
                  <c:v>06.07.</c:v>
                </c:pt>
                <c:pt idx="135">
                  <c:v>06.07.</c:v>
                </c:pt>
                <c:pt idx="136">
                  <c:v>06.07.</c:v>
                </c:pt>
                <c:pt idx="137">
                  <c:v>06.07.</c:v>
                </c:pt>
                <c:pt idx="138">
                  <c:v>06.07.</c:v>
                </c:pt>
                <c:pt idx="139">
                  <c:v>06.07.</c:v>
                </c:pt>
                <c:pt idx="140">
                  <c:v>06.07.</c:v>
                </c:pt>
                <c:pt idx="141">
                  <c:v>06.07.</c:v>
                </c:pt>
                <c:pt idx="142">
                  <c:v>06.07.</c:v>
                </c:pt>
                <c:pt idx="143">
                  <c:v>06.07.</c:v>
                </c:pt>
                <c:pt idx="144">
                  <c:v>07.07.</c:v>
                </c:pt>
                <c:pt idx="145">
                  <c:v>07.07.</c:v>
                </c:pt>
                <c:pt idx="146">
                  <c:v>07.07.</c:v>
                </c:pt>
                <c:pt idx="147">
                  <c:v>07.07.</c:v>
                </c:pt>
                <c:pt idx="148">
                  <c:v>07.07.</c:v>
                </c:pt>
                <c:pt idx="149">
                  <c:v>07.07.</c:v>
                </c:pt>
                <c:pt idx="150">
                  <c:v>07.07.</c:v>
                </c:pt>
                <c:pt idx="151">
                  <c:v>07.07.</c:v>
                </c:pt>
                <c:pt idx="152">
                  <c:v>07.07.</c:v>
                </c:pt>
                <c:pt idx="153">
                  <c:v>07.07.</c:v>
                </c:pt>
                <c:pt idx="154">
                  <c:v>07.07.</c:v>
                </c:pt>
                <c:pt idx="155">
                  <c:v>07.07.</c:v>
                </c:pt>
                <c:pt idx="156">
                  <c:v>07.07.</c:v>
                </c:pt>
                <c:pt idx="157">
                  <c:v>07.07.</c:v>
                </c:pt>
                <c:pt idx="158">
                  <c:v>07.07.</c:v>
                </c:pt>
                <c:pt idx="159">
                  <c:v>07.07.</c:v>
                </c:pt>
                <c:pt idx="160">
                  <c:v>07.07.</c:v>
                </c:pt>
                <c:pt idx="161">
                  <c:v>07.07.</c:v>
                </c:pt>
                <c:pt idx="162">
                  <c:v>07.07.</c:v>
                </c:pt>
                <c:pt idx="163">
                  <c:v>07.07.</c:v>
                </c:pt>
                <c:pt idx="164">
                  <c:v>07.07.</c:v>
                </c:pt>
                <c:pt idx="165">
                  <c:v>07.07.</c:v>
                </c:pt>
                <c:pt idx="166">
                  <c:v>07.07.</c:v>
                </c:pt>
                <c:pt idx="167">
                  <c:v>07.07.</c:v>
                </c:pt>
                <c:pt idx="168">
                  <c:v>08.07.</c:v>
                </c:pt>
                <c:pt idx="169">
                  <c:v>08.07.</c:v>
                </c:pt>
                <c:pt idx="170">
                  <c:v>08.07.</c:v>
                </c:pt>
                <c:pt idx="171">
                  <c:v>08.07.</c:v>
                </c:pt>
                <c:pt idx="172">
                  <c:v>08.07.</c:v>
                </c:pt>
                <c:pt idx="173">
                  <c:v>08.07.</c:v>
                </c:pt>
                <c:pt idx="174">
                  <c:v>08.07.</c:v>
                </c:pt>
                <c:pt idx="175">
                  <c:v>08.07.</c:v>
                </c:pt>
                <c:pt idx="176">
                  <c:v>08.07.</c:v>
                </c:pt>
                <c:pt idx="177">
                  <c:v>08.07.</c:v>
                </c:pt>
                <c:pt idx="178">
                  <c:v>08.07.</c:v>
                </c:pt>
                <c:pt idx="179">
                  <c:v>08.07.</c:v>
                </c:pt>
                <c:pt idx="180">
                  <c:v>08.07.</c:v>
                </c:pt>
                <c:pt idx="181">
                  <c:v>08.07.</c:v>
                </c:pt>
                <c:pt idx="182">
                  <c:v>08.07.</c:v>
                </c:pt>
                <c:pt idx="183">
                  <c:v>08.07.</c:v>
                </c:pt>
                <c:pt idx="184">
                  <c:v>08.07.</c:v>
                </c:pt>
                <c:pt idx="185">
                  <c:v>08.07.</c:v>
                </c:pt>
                <c:pt idx="186">
                  <c:v>08.07.</c:v>
                </c:pt>
                <c:pt idx="187">
                  <c:v>08.07.</c:v>
                </c:pt>
                <c:pt idx="188">
                  <c:v>08.07.</c:v>
                </c:pt>
                <c:pt idx="189">
                  <c:v>08.07.</c:v>
                </c:pt>
                <c:pt idx="190">
                  <c:v>08.07.</c:v>
                </c:pt>
                <c:pt idx="191">
                  <c:v>08.07.</c:v>
                </c:pt>
                <c:pt idx="192">
                  <c:v>09.07.</c:v>
                </c:pt>
                <c:pt idx="193">
                  <c:v>09.07.</c:v>
                </c:pt>
                <c:pt idx="194">
                  <c:v>09.07.</c:v>
                </c:pt>
                <c:pt idx="195">
                  <c:v>09.07.</c:v>
                </c:pt>
                <c:pt idx="196">
                  <c:v>09.07.</c:v>
                </c:pt>
                <c:pt idx="197">
                  <c:v>09.07.</c:v>
                </c:pt>
                <c:pt idx="198">
                  <c:v>09.07.</c:v>
                </c:pt>
                <c:pt idx="199">
                  <c:v>09.07.</c:v>
                </c:pt>
                <c:pt idx="200">
                  <c:v>09.07.</c:v>
                </c:pt>
                <c:pt idx="201">
                  <c:v>09.07.</c:v>
                </c:pt>
                <c:pt idx="202">
                  <c:v>09.07.</c:v>
                </c:pt>
                <c:pt idx="203">
                  <c:v>09.07.</c:v>
                </c:pt>
                <c:pt idx="204">
                  <c:v>09.07.</c:v>
                </c:pt>
                <c:pt idx="205">
                  <c:v>09.07.</c:v>
                </c:pt>
                <c:pt idx="206">
                  <c:v>09.07.</c:v>
                </c:pt>
                <c:pt idx="207">
                  <c:v>09.07.</c:v>
                </c:pt>
                <c:pt idx="208">
                  <c:v>09.07.</c:v>
                </c:pt>
                <c:pt idx="209">
                  <c:v>09.07.</c:v>
                </c:pt>
                <c:pt idx="210">
                  <c:v>09.07.</c:v>
                </c:pt>
                <c:pt idx="211">
                  <c:v>09.07.</c:v>
                </c:pt>
                <c:pt idx="212">
                  <c:v>09.07.</c:v>
                </c:pt>
                <c:pt idx="213">
                  <c:v>09.07.</c:v>
                </c:pt>
                <c:pt idx="214">
                  <c:v>09.07.</c:v>
                </c:pt>
                <c:pt idx="215">
                  <c:v>09.07.</c:v>
                </c:pt>
                <c:pt idx="216">
                  <c:v>10.07.</c:v>
                </c:pt>
                <c:pt idx="217">
                  <c:v>10.07.</c:v>
                </c:pt>
                <c:pt idx="218">
                  <c:v>10.07.</c:v>
                </c:pt>
                <c:pt idx="219">
                  <c:v>10.07.</c:v>
                </c:pt>
                <c:pt idx="220">
                  <c:v>10.07.</c:v>
                </c:pt>
                <c:pt idx="221">
                  <c:v>10.07.</c:v>
                </c:pt>
                <c:pt idx="222">
                  <c:v>10.07.</c:v>
                </c:pt>
                <c:pt idx="223">
                  <c:v>10.07.</c:v>
                </c:pt>
                <c:pt idx="224">
                  <c:v>10.07.</c:v>
                </c:pt>
                <c:pt idx="225">
                  <c:v>10.07.</c:v>
                </c:pt>
                <c:pt idx="226">
                  <c:v>10.07.</c:v>
                </c:pt>
                <c:pt idx="227">
                  <c:v>10.07.</c:v>
                </c:pt>
                <c:pt idx="228">
                  <c:v>10.07.</c:v>
                </c:pt>
                <c:pt idx="229">
                  <c:v>10.07.</c:v>
                </c:pt>
                <c:pt idx="230">
                  <c:v>10.07.</c:v>
                </c:pt>
                <c:pt idx="231">
                  <c:v>10.07.</c:v>
                </c:pt>
                <c:pt idx="232">
                  <c:v>10.07.</c:v>
                </c:pt>
                <c:pt idx="233">
                  <c:v>10.07.</c:v>
                </c:pt>
                <c:pt idx="234">
                  <c:v>10.07.</c:v>
                </c:pt>
                <c:pt idx="235">
                  <c:v>10.07.</c:v>
                </c:pt>
                <c:pt idx="236">
                  <c:v>10.07.</c:v>
                </c:pt>
                <c:pt idx="237">
                  <c:v>10.07.</c:v>
                </c:pt>
                <c:pt idx="238">
                  <c:v>10.07.</c:v>
                </c:pt>
                <c:pt idx="239">
                  <c:v>10.07.</c:v>
                </c:pt>
                <c:pt idx="240">
                  <c:v>11.07.</c:v>
                </c:pt>
                <c:pt idx="241">
                  <c:v>11.07.</c:v>
                </c:pt>
                <c:pt idx="242">
                  <c:v>11.07.</c:v>
                </c:pt>
                <c:pt idx="243">
                  <c:v>11.07.</c:v>
                </c:pt>
                <c:pt idx="244">
                  <c:v>11.07.</c:v>
                </c:pt>
                <c:pt idx="245">
                  <c:v>11.07.</c:v>
                </c:pt>
                <c:pt idx="246">
                  <c:v>11.07.</c:v>
                </c:pt>
                <c:pt idx="247">
                  <c:v>11.07.</c:v>
                </c:pt>
                <c:pt idx="248">
                  <c:v>11.07.</c:v>
                </c:pt>
                <c:pt idx="249">
                  <c:v>11.07.</c:v>
                </c:pt>
                <c:pt idx="250">
                  <c:v>11.07.</c:v>
                </c:pt>
                <c:pt idx="251">
                  <c:v>11.07.</c:v>
                </c:pt>
                <c:pt idx="252">
                  <c:v>11.07.</c:v>
                </c:pt>
                <c:pt idx="253">
                  <c:v>11.07.</c:v>
                </c:pt>
                <c:pt idx="254">
                  <c:v>11.07.</c:v>
                </c:pt>
                <c:pt idx="255">
                  <c:v>11.07.</c:v>
                </c:pt>
                <c:pt idx="256">
                  <c:v>11.07.</c:v>
                </c:pt>
                <c:pt idx="257">
                  <c:v>11.07.</c:v>
                </c:pt>
                <c:pt idx="258">
                  <c:v>11.07.</c:v>
                </c:pt>
                <c:pt idx="259">
                  <c:v>11.07.</c:v>
                </c:pt>
                <c:pt idx="260">
                  <c:v>11.07.</c:v>
                </c:pt>
                <c:pt idx="261">
                  <c:v>11.07.</c:v>
                </c:pt>
                <c:pt idx="262">
                  <c:v>11.07.</c:v>
                </c:pt>
                <c:pt idx="263">
                  <c:v>11.07.</c:v>
                </c:pt>
                <c:pt idx="264">
                  <c:v>12.07.</c:v>
                </c:pt>
                <c:pt idx="265">
                  <c:v>12.07.</c:v>
                </c:pt>
                <c:pt idx="266">
                  <c:v>12.07.</c:v>
                </c:pt>
                <c:pt idx="267">
                  <c:v>12.07.</c:v>
                </c:pt>
                <c:pt idx="268">
                  <c:v>12.07.</c:v>
                </c:pt>
                <c:pt idx="269">
                  <c:v>12.07.</c:v>
                </c:pt>
                <c:pt idx="270">
                  <c:v>12.07.</c:v>
                </c:pt>
                <c:pt idx="271">
                  <c:v>12.07.</c:v>
                </c:pt>
                <c:pt idx="272">
                  <c:v>12.07.</c:v>
                </c:pt>
                <c:pt idx="273">
                  <c:v>12.07.</c:v>
                </c:pt>
                <c:pt idx="274">
                  <c:v>12.07.</c:v>
                </c:pt>
                <c:pt idx="275">
                  <c:v>12.07.</c:v>
                </c:pt>
                <c:pt idx="276">
                  <c:v>12.07.</c:v>
                </c:pt>
                <c:pt idx="277">
                  <c:v>12.07.</c:v>
                </c:pt>
                <c:pt idx="278">
                  <c:v>12.07.</c:v>
                </c:pt>
                <c:pt idx="279">
                  <c:v>12.07.</c:v>
                </c:pt>
                <c:pt idx="280">
                  <c:v>12.07.</c:v>
                </c:pt>
                <c:pt idx="281">
                  <c:v>12.07.</c:v>
                </c:pt>
                <c:pt idx="282">
                  <c:v>12.07.</c:v>
                </c:pt>
                <c:pt idx="283">
                  <c:v>12.07.</c:v>
                </c:pt>
                <c:pt idx="284">
                  <c:v>12.07.</c:v>
                </c:pt>
                <c:pt idx="285">
                  <c:v>12.07.</c:v>
                </c:pt>
                <c:pt idx="286">
                  <c:v>12.07.</c:v>
                </c:pt>
                <c:pt idx="287">
                  <c:v>12.07.</c:v>
                </c:pt>
                <c:pt idx="288">
                  <c:v>13.07.</c:v>
                </c:pt>
                <c:pt idx="289">
                  <c:v>13.07.</c:v>
                </c:pt>
                <c:pt idx="290">
                  <c:v>13.07.</c:v>
                </c:pt>
                <c:pt idx="291">
                  <c:v>13.07.</c:v>
                </c:pt>
                <c:pt idx="292">
                  <c:v>13.07.</c:v>
                </c:pt>
                <c:pt idx="293">
                  <c:v>13.07.</c:v>
                </c:pt>
                <c:pt idx="294">
                  <c:v>13.07.</c:v>
                </c:pt>
                <c:pt idx="295">
                  <c:v>13.07.</c:v>
                </c:pt>
                <c:pt idx="296">
                  <c:v>13.07.</c:v>
                </c:pt>
                <c:pt idx="297">
                  <c:v>13.07.</c:v>
                </c:pt>
                <c:pt idx="298">
                  <c:v>13.07.</c:v>
                </c:pt>
                <c:pt idx="299">
                  <c:v>13.07.</c:v>
                </c:pt>
                <c:pt idx="300">
                  <c:v>13.07.</c:v>
                </c:pt>
                <c:pt idx="301">
                  <c:v>13.07.</c:v>
                </c:pt>
                <c:pt idx="302">
                  <c:v>13.07.</c:v>
                </c:pt>
                <c:pt idx="303">
                  <c:v>13.07.</c:v>
                </c:pt>
                <c:pt idx="304">
                  <c:v>13.07.</c:v>
                </c:pt>
                <c:pt idx="305">
                  <c:v>13.07.</c:v>
                </c:pt>
                <c:pt idx="306">
                  <c:v>13.07.</c:v>
                </c:pt>
                <c:pt idx="307">
                  <c:v>13.07.</c:v>
                </c:pt>
                <c:pt idx="308">
                  <c:v>13.07.</c:v>
                </c:pt>
                <c:pt idx="309">
                  <c:v>13.07.</c:v>
                </c:pt>
                <c:pt idx="310">
                  <c:v>13.07.</c:v>
                </c:pt>
                <c:pt idx="311">
                  <c:v>13.07.</c:v>
                </c:pt>
                <c:pt idx="312">
                  <c:v>14.07.</c:v>
                </c:pt>
                <c:pt idx="313">
                  <c:v>14.07.</c:v>
                </c:pt>
                <c:pt idx="314">
                  <c:v>14.07.</c:v>
                </c:pt>
                <c:pt idx="315">
                  <c:v>14.07.</c:v>
                </c:pt>
                <c:pt idx="316">
                  <c:v>14.07.</c:v>
                </c:pt>
                <c:pt idx="317">
                  <c:v>14.07.</c:v>
                </c:pt>
                <c:pt idx="318">
                  <c:v>14.07.</c:v>
                </c:pt>
                <c:pt idx="319">
                  <c:v>14.07.</c:v>
                </c:pt>
                <c:pt idx="320">
                  <c:v>14.07.</c:v>
                </c:pt>
                <c:pt idx="321">
                  <c:v>14.07.</c:v>
                </c:pt>
                <c:pt idx="322">
                  <c:v>14.07.</c:v>
                </c:pt>
                <c:pt idx="323">
                  <c:v>14.07.</c:v>
                </c:pt>
                <c:pt idx="324">
                  <c:v>14.07.</c:v>
                </c:pt>
                <c:pt idx="325">
                  <c:v>14.07.</c:v>
                </c:pt>
                <c:pt idx="326">
                  <c:v>14.07.</c:v>
                </c:pt>
                <c:pt idx="327">
                  <c:v>14.07.</c:v>
                </c:pt>
                <c:pt idx="328">
                  <c:v>14.07.</c:v>
                </c:pt>
                <c:pt idx="329">
                  <c:v>14.07.</c:v>
                </c:pt>
                <c:pt idx="330">
                  <c:v>14.07.</c:v>
                </c:pt>
                <c:pt idx="331">
                  <c:v>14.07.</c:v>
                </c:pt>
                <c:pt idx="332">
                  <c:v>14.07.</c:v>
                </c:pt>
                <c:pt idx="333">
                  <c:v>14.07.</c:v>
                </c:pt>
                <c:pt idx="334">
                  <c:v>14.07.</c:v>
                </c:pt>
                <c:pt idx="335">
                  <c:v>14.07.</c:v>
                </c:pt>
                <c:pt idx="336">
                  <c:v>15.07.</c:v>
                </c:pt>
                <c:pt idx="337">
                  <c:v>15.07.</c:v>
                </c:pt>
                <c:pt idx="338">
                  <c:v>15.07.</c:v>
                </c:pt>
                <c:pt idx="339">
                  <c:v>15.07.</c:v>
                </c:pt>
                <c:pt idx="340">
                  <c:v>15.07.</c:v>
                </c:pt>
                <c:pt idx="341">
                  <c:v>15.07.</c:v>
                </c:pt>
                <c:pt idx="342">
                  <c:v>15.07.</c:v>
                </c:pt>
                <c:pt idx="343">
                  <c:v>15.07.</c:v>
                </c:pt>
                <c:pt idx="344">
                  <c:v>15.07.</c:v>
                </c:pt>
                <c:pt idx="345">
                  <c:v>15.07.</c:v>
                </c:pt>
                <c:pt idx="346">
                  <c:v>15.07.</c:v>
                </c:pt>
                <c:pt idx="347">
                  <c:v>15.07.</c:v>
                </c:pt>
                <c:pt idx="348">
                  <c:v>15.07.</c:v>
                </c:pt>
                <c:pt idx="349">
                  <c:v>15.07.</c:v>
                </c:pt>
                <c:pt idx="350">
                  <c:v>15.07.</c:v>
                </c:pt>
                <c:pt idx="351">
                  <c:v>15.07.</c:v>
                </c:pt>
                <c:pt idx="352">
                  <c:v>15.07.</c:v>
                </c:pt>
                <c:pt idx="353">
                  <c:v>15.07.</c:v>
                </c:pt>
                <c:pt idx="354">
                  <c:v>15.07.</c:v>
                </c:pt>
                <c:pt idx="355">
                  <c:v>15.07.</c:v>
                </c:pt>
                <c:pt idx="356">
                  <c:v>15.07.</c:v>
                </c:pt>
                <c:pt idx="357">
                  <c:v>15.07.</c:v>
                </c:pt>
                <c:pt idx="358">
                  <c:v>15.07.</c:v>
                </c:pt>
                <c:pt idx="359">
                  <c:v>15.07.</c:v>
                </c:pt>
                <c:pt idx="360">
                  <c:v>16.07.</c:v>
                </c:pt>
                <c:pt idx="361">
                  <c:v>16.07.</c:v>
                </c:pt>
                <c:pt idx="362">
                  <c:v>16.07.</c:v>
                </c:pt>
                <c:pt idx="363">
                  <c:v>16.07.</c:v>
                </c:pt>
                <c:pt idx="364">
                  <c:v>16.07.</c:v>
                </c:pt>
                <c:pt idx="365">
                  <c:v>16.07.</c:v>
                </c:pt>
                <c:pt idx="366">
                  <c:v>16.07.</c:v>
                </c:pt>
                <c:pt idx="367">
                  <c:v>16.07.</c:v>
                </c:pt>
                <c:pt idx="368">
                  <c:v>16.07.</c:v>
                </c:pt>
                <c:pt idx="369">
                  <c:v>16.07.</c:v>
                </c:pt>
                <c:pt idx="370">
                  <c:v>16.07.</c:v>
                </c:pt>
                <c:pt idx="371">
                  <c:v>16.07.</c:v>
                </c:pt>
                <c:pt idx="372">
                  <c:v>16.07.</c:v>
                </c:pt>
                <c:pt idx="373">
                  <c:v>16.07.</c:v>
                </c:pt>
                <c:pt idx="374">
                  <c:v>16.07.</c:v>
                </c:pt>
                <c:pt idx="375">
                  <c:v>16.07.</c:v>
                </c:pt>
                <c:pt idx="376">
                  <c:v>16.07.</c:v>
                </c:pt>
                <c:pt idx="377">
                  <c:v>16.07.</c:v>
                </c:pt>
                <c:pt idx="378">
                  <c:v>16.07.</c:v>
                </c:pt>
                <c:pt idx="379">
                  <c:v>16.07.</c:v>
                </c:pt>
                <c:pt idx="380">
                  <c:v>16.07.</c:v>
                </c:pt>
                <c:pt idx="381">
                  <c:v>16.07.</c:v>
                </c:pt>
                <c:pt idx="382">
                  <c:v>16.07.</c:v>
                </c:pt>
                <c:pt idx="383">
                  <c:v>16.07.</c:v>
                </c:pt>
                <c:pt idx="384">
                  <c:v>17.07.</c:v>
                </c:pt>
                <c:pt idx="385">
                  <c:v>17.07.</c:v>
                </c:pt>
                <c:pt idx="386">
                  <c:v>17.07.</c:v>
                </c:pt>
                <c:pt idx="387">
                  <c:v>17.07.</c:v>
                </c:pt>
                <c:pt idx="388">
                  <c:v>17.07.</c:v>
                </c:pt>
                <c:pt idx="389">
                  <c:v>17.07.</c:v>
                </c:pt>
                <c:pt idx="390">
                  <c:v>17.07.</c:v>
                </c:pt>
                <c:pt idx="391">
                  <c:v>17.07.</c:v>
                </c:pt>
                <c:pt idx="392">
                  <c:v>17.07.</c:v>
                </c:pt>
                <c:pt idx="393">
                  <c:v>17.07.</c:v>
                </c:pt>
                <c:pt idx="394">
                  <c:v>17.07.</c:v>
                </c:pt>
                <c:pt idx="395">
                  <c:v>17.07.</c:v>
                </c:pt>
                <c:pt idx="396">
                  <c:v>17.07.</c:v>
                </c:pt>
                <c:pt idx="397">
                  <c:v>17.07.</c:v>
                </c:pt>
                <c:pt idx="398">
                  <c:v>17.07.</c:v>
                </c:pt>
                <c:pt idx="399">
                  <c:v>17.07.</c:v>
                </c:pt>
                <c:pt idx="400">
                  <c:v>17.07.</c:v>
                </c:pt>
                <c:pt idx="401">
                  <c:v>17.07.</c:v>
                </c:pt>
                <c:pt idx="402">
                  <c:v>17.07.</c:v>
                </c:pt>
                <c:pt idx="403">
                  <c:v>17.07.</c:v>
                </c:pt>
                <c:pt idx="404">
                  <c:v>17.07.</c:v>
                </c:pt>
                <c:pt idx="405">
                  <c:v>17.07.</c:v>
                </c:pt>
                <c:pt idx="406">
                  <c:v>17.07.</c:v>
                </c:pt>
                <c:pt idx="407">
                  <c:v>17.07.</c:v>
                </c:pt>
                <c:pt idx="408">
                  <c:v>18.07.</c:v>
                </c:pt>
                <c:pt idx="409">
                  <c:v>18.07.</c:v>
                </c:pt>
                <c:pt idx="410">
                  <c:v>18.07.</c:v>
                </c:pt>
                <c:pt idx="411">
                  <c:v>18.07.</c:v>
                </c:pt>
                <c:pt idx="412">
                  <c:v>18.07.</c:v>
                </c:pt>
                <c:pt idx="413">
                  <c:v>18.07.</c:v>
                </c:pt>
                <c:pt idx="414">
                  <c:v>18.07.</c:v>
                </c:pt>
                <c:pt idx="415">
                  <c:v>18.07.</c:v>
                </c:pt>
                <c:pt idx="416">
                  <c:v>18.07.</c:v>
                </c:pt>
                <c:pt idx="417">
                  <c:v>18.07.</c:v>
                </c:pt>
                <c:pt idx="418">
                  <c:v>18.07.</c:v>
                </c:pt>
                <c:pt idx="419">
                  <c:v>18.07.</c:v>
                </c:pt>
                <c:pt idx="420">
                  <c:v>18.07.</c:v>
                </c:pt>
                <c:pt idx="421">
                  <c:v>18.07.</c:v>
                </c:pt>
                <c:pt idx="422">
                  <c:v>18.07.</c:v>
                </c:pt>
                <c:pt idx="423">
                  <c:v>18.07.</c:v>
                </c:pt>
                <c:pt idx="424">
                  <c:v>18.07.</c:v>
                </c:pt>
                <c:pt idx="425">
                  <c:v>18.07.</c:v>
                </c:pt>
                <c:pt idx="426">
                  <c:v>18.07.</c:v>
                </c:pt>
                <c:pt idx="427">
                  <c:v>18.07.</c:v>
                </c:pt>
                <c:pt idx="428">
                  <c:v>18.07.</c:v>
                </c:pt>
                <c:pt idx="429">
                  <c:v>18.07.</c:v>
                </c:pt>
                <c:pt idx="430">
                  <c:v>18.07.</c:v>
                </c:pt>
                <c:pt idx="431">
                  <c:v>18.07.</c:v>
                </c:pt>
                <c:pt idx="432">
                  <c:v>19.07.</c:v>
                </c:pt>
                <c:pt idx="433">
                  <c:v>19.07.</c:v>
                </c:pt>
                <c:pt idx="434">
                  <c:v>19.07.</c:v>
                </c:pt>
                <c:pt idx="435">
                  <c:v>19.07.</c:v>
                </c:pt>
                <c:pt idx="436">
                  <c:v>19.07.</c:v>
                </c:pt>
                <c:pt idx="437">
                  <c:v>19.07.</c:v>
                </c:pt>
                <c:pt idx="438">
                  <c:v>19.07.</c:v>
                </c:pt>
                <c:pt idx="439">
                  <c:v>19.07.</c:v>
                </c:pt>
                <c:pt idx="440">
                  <c:v>19.07.</c:v>
                </c:pt>
                <c:pt idx="441">
                  <c:v>19.07.</c:v>
                </c:pt>
                <c:pt idx="442">
                  <c:v>19.07.</c:v>
                </c:pt>
                <c:pt idx="443">
                  <c:v>19.07.</c:v>
                </c:pt>
                <c:pt idx="444">
                  <c:v>19.07.</c:v>
                </c:pt>
                <c:pt idx="445">
                  <c:v>19.07.</c:v>
                </c:pt>
                <c:pt idx="446">
                  <c:v>19.07.</c:v>
                </c:pt>
                <c:pt idx="447">
                  <c:v>19.07.</c:v>
                </c:pt>
                <c:pt idx="448">
                  <c:v>19.07.</c:v>
                </c:pt>
                <c:pt idx="449">
                  <c:v>19.07.</c:v>
                </c:pt>
                <c:pt idx="450">
                  <c:v>19.07.</c:v>
                </c:pt>
                <c:pt idx="451">
                  <c:v>19.07.</c:v>
                </c:pt>
                <c:pt idx="452">
                  <c:v>19.07.</c:v>
                </c:pt>
                <c:pt idx="453">
                  <c:v>19.07.</c:v>
                </c:pt>
                <c:pt idx="454">
                  <c:v>19.07.</c:v>
                </c:pt>
                <c:pt idx="455">
                  <c:v>19.07.</c:v>
                </c:pt>
                <c:pt idx="456">
                  <c:v>20.07.</c:v>
                </c:pt>
                <c:pt idx="457">
                  <c:v>20.07.</c:v>
                </c:pt>
                <c:pt idx="458">
                  <c:v>20.07.</c:v>
                </c:pt>
                <c:pt idx="459">
                  <c:v>20.07.</c:v>
                </c:pt>
                <c:pt idx="460">
                  <c:v>20.07.</c:v>
                </c:pt>
                <c:pt idx="461">
                  <c:v>20.07.</c:v>
                </c:pt>
                <c:pt idx="462">
                  <c:v>20.07.</c:v>
                </c:pt>
                <c:pt idx="463">
                  <c:v>20.07.</c:v>
                </c:pt>
                <c:pt idx="464">
                  <c:v>20.07.</c:v>
                </c:pt>
                <c:pt idx="465">
                  <c:v>20.07.</c:v>
                </c:pt>
                <c:pt idx="466">
                  <c:v>20.07.</c:v>
                </c:pt>
                <c:pt idx="467">
                  <c:v>20.07.</c:v>
                </c:pt>
                <c:pt idx="468">
                  <c:v>20.07.</c:v>
                </c:pt>
                <c:pt idx="469">
                  <c:v>20.07.</c:v>
                </c:pt>
                <c:pt idx="470">
                  <c:v>20.07.</c:v>
                </c:pt>
                <c:pt idx="471">
                  <c:v>20.07.</c:v>
                </c:pt>
                <c:pt idx="472">
                  <c:v>20.07.</c:v>
                </c:pt>
                <c:pt idx="473">
                  <c:v>20.07.</c:v>
                </c:pt>
                <c:pt idx="474">
                  <c:v>20.07.</c:v>
                </c:pt>
                <c:pt idx="475">
                  <c:v>20.07.</c:v>
                </c:pt>
                <c:pt idx="476">
                  <c:v>20.07.</c:v>
                </c:pt>
                <c:pt idx="477">
                  <c:v>20.07.</c:v>
                </c:pt>
                <c:pt idx="478">
                  <c:v>20.07.</c:v>
                </c:pt>
                <c:pt idx="479">
                  <c:v>20.07.</c:v>
                </c:pt>
                <c:pt idx="480">
                  <c:v>21.07.</c:v>
                </c:pt>
                <c:pt idx="481">
                  <c:v>21.07.</c:v>
                </c:pt>
                <c:pt idx="482">
                  <c:v>21.07.</c:v>
                </c:pt>
                <c:pt idx="483">
                  <c:v>21.07.</c:v>
                </c:pt>
                <c:pt idx="484">
                  <c:v>21.07.</c:v>
                </c:pt>
                <c:pt idx="485">
                  <c:v>21.07.</c:v>
                </c:pt>
                <c:pt idx="486">
                  <c:v>21.07.</c:v>
                </c:pt>
                <c:pt idx="487">
                  <c:v>21.07.</c:v>
                </c:pt>
                <c:pt idx="488">
                  <c:v>21.07.</c:v>
                </c:pt>
                <c:pt idx="489">
                  <c:v>21.07.</c:v>
                </c:pt>
                <c:pt idx="490">
                  <c:v>21.07.</c:v>
                </c:pt>
                <c:pt idx="491">
                  <c:v>21.07.</c:v>
                </c:pt>
                <c:pt idx="492">
                  <c:v>21.07.</c:v>
                </c:pt>
                <c:pt idx="493">
                  <c:v>21.07.</c:v>
                </c:pt>
                <c:pt idx="494">
                  <c:v>21.07.</c:v>
                </c:pt>
                <c:pt idx="495">
                  <c:v>21.07.</c:v>
                </c:pt>
                <c:pt idx="496">
                  <c:v>21.07.</c:v>
                </c:pt>
                <c:pt idx="497">
                  <c:v>21.07.</c:v>
                </c:pt>
                <c:pt idx="498">
                  <c:v>21.07.</c:v>
                </c:pt>
                <c:pt idx="499">
                  <c:v>21.07.</c:v>
                </c:pt>
                <c:pt idx="500">
                  <c:v>21.07.</c:v>
                </c:pt>
                <c:pt idx="501">
                  <c:v>21.07.</c:v>
                </c:pt>
                <c:pt idx="502">
                  <c:v>21.07.</c:v>
                </c:pt>
                <c:pt idx="503">
                  <c:v>21.07.</c:v>
                </c:pt>
                <c:pt idx="504">
                  <c:v>22.07.</c:v>
                </c:pt>
                <c:pt idx="505">
                  <c:v>22.07.</c:v>
                </c:pt>
                <c:pt idx="506">
                  <c:v>22.07.</c:v>
                </c:pt>
                <c:pt idx="507">
                  <c:v>22.07.</c:v>
                </c:pt>
                <c:pt idx="508">
                  <c:v>22.07.</c:v>
                </c:pt>
                <c:pt idx="509">
                  <c:v>22.07.</c:v>
                </c:pt>
                <c:pt idx="510">
                  <c:v>22.07.</c:v>
                </c:pt>
                <c:pt idx="511">
                  <c:v>22.07.</c:v>
                </c:pt>
                <c:pt idx="512">
                  <c:v>22.07.</c:v>
                </c:pt>
                <c:pt idx="513">
                  <c:v>22.07.</c:v>
                </c:pt>
                <c:pt idx="514">
                  <c:v>22.07.</c:v>
                </c:pt>
                <c:pt idx="515">
                  <c:v>22.07.</c:v>
                </c:pt>
                <c:pt idx="516">
                  <c:v>22.07.</c:v>
                </c:pt>
                <c:pt idx="517">
                  <c:v>22.07.</c:v>
                </c:pt>
                <c:pt idx="518">
                  <c:v>22.07.</c:v>
                </c:pt>
                <c:pt idx="519">
                  <c:v>22.07.</c:v>
                </c:pt>
                <c:pt idx="520">
                  <c:v>22.07.</c:v>
                </c:pt>
                <c:pt idx="521">
                  <c:v>22.07.</c:v>
                </c:pt>
                <c:pt idx="522">
                  <c:v>22.07.</c:v>
                </c:pt>
                <c:pt idx="523">
                  <c:v>22.07.</c:v>
                </c:pt>
                <c:pt idx="524">
                  <c:v>22.07.</c:v>
                </c:pt>
                <c:pt idx="525">
                  <c:v>22.07.</c:v>
                </c:pt>
                <c:pt idx="526">
                  <c:v>22.07.</c:v>
                </c:pt>
                <c:pt idx="527">
                  <c:v>22.07.</c:v>
                </c:pt>
                <c:pt idx="528">
                  <c:v>23.07.</c:v>
                </c:pt>
                <c:pt idx="529">
                  <c:v>23.07.</c:v>
                </c:pt>
                <c:pt idx="530">
                  <c:v>23.07.</c:v>
                </c:pt>
                <c:pt idx="531">
                  <c:v>23.07.</c:v>
                </c:pt>
                <c:pt idx="532">
                  <c:v>23.07.</c:v>
                </c:pt>
                <c:pt idx="533">
                  <c:v>23.07.</c:v>
                </c:pt>
                <c:pt idx="534">
                  <c:v>23.07.</c:v>
                </c:pt>
                <c:pt idx="535">
                  <c:v>23.07.</c:v>
                </c:pt>
                <c:pt idx="536">
                  <c:v>23.07.</c:v>
                </c:pt>
                <c:pt idx="537">
                  <c:v>23.07.</c:v>
                </c:pt>
                <c:pt idx="538">
                  <c:v>23.07.</c:v>
                </c:pt>
                <c:pt idx="539">
                  <c:v>23.07.</c:v>
                </c:pt>
                <c:pt idx="540">
                  <c:v>23.07.</c:v>
                </c:pt>
                <c:pt idx="541">
                  <c:v>23.07.</c:v>
                </c:pt>
                <c:pt idx="542">
                  <c:v>23.07.</c:v>
                </c:pt>
                <c:pt idx="543">
                  <c:v>23.07.</c:v>
                </c:pt>
                <c:pt idx="544">
                  <c:v>23.07.</c:v>
                </c:pt>
                <c:pt idx="545">
                  <c:v>23.07.</c:v>
                </c:pt>
                <c:pt idx="546">
                  <c:v>23.07.</c:v>
                </c:pt>
                <c:pt idx="547">
                  <c:v>23.07.</c:v>
                </c:pt>
                <c:pt idx="548">
                  <c:v>23.07.</c:v>
                </c:pt>
                <c:pt idx="549">
                  <c:v>23.07.</c:v>
                </c:pt>
                <c:pt idx="550">
                  <c:v>23.07.</c:v>
                </c:pt>
                <c:pt idx="551">
                  <c:v>23.07.</c:v>
                </c:pt>
                <c:pt idx="552">
                  <c:v>24.07.</c:v>
                </c:pt>
                <c:pt idx="553">
                  <c:v>24.07.</c:v>
                </c:pt>
                <c:pt idx="554">
                  <c:v>24.07.</c:v>
                </c:pt>
                <c:pt idx="555">
                  <c:v>24.07.</c:v>
                </c:pt>
                <c:pt idx="556">
                  <c:v>24.07.</c:v>
                </c:pt>
                <c:pt idx="557">
                  <c:v>24.07.</c:v>
                </c:pt>
                <c:pt idx="558">
                  <c:v>24.07.</c:v>
                </c:pt>
                <c:pt idx="559">
                  <c:v>24.07.</c:v>
                </c:pt>
                <c:pt idx="560">
                  <c:v>24.07.</c:v>
                </c:pt>
                <c:pt idx="561">
                  <c:v>24.07.</c:v>
                </c:pt>
                <c:pt idx="562">
                  <c:v>24.07.</c:v>
                </c:pt>
                <c:pt idx="563">
                  <c:v>24.07.</c:v>
                </c:pt>
                <c:pt idx="564">
                  <c:v>24.07.</c:v>
                </c:pt>
                <c:pt idx="565">
                  <c:v>24.07.</c:v>
                </c:pt>
                <c:pt idx="566">
                  <c:v>24.07.</c:v>
                </c:pt>
                <c:pt idx="567">
                  <c:v>24.07.</c:v>
                </c:pt>
                <c:pt idx="568">
                  <c:v>24.07.</c:v>
                </c:pt>
                <c:pt idx="569">
                  <c:v>24.07.</c:v>
                </c:pt>
                <c:pt idx="570">
                  <c:v>24.07.</c:v>
                </c:pt>
                <c:pt idx="571">
                  <c:v>24.07.</c:v>
                </c:pt>
                <c:pt idx="572">
                  <c:v>24.07.</c:v>
                </c:pt>
                <c:pt idx="573">
                  <c:v>24.07.</c:v>
                </c:pt>
                <c:pt idx="574">
                  <c:v>24.07.</c:v>
                </c:pt>
                <c:pt idx="575">
                  <c:v>24.07.</c:v>
                </c:pt>
                <c:pt idx="576">
                  <c:v>25.07.</c:v>
                </c:pt>
                <c:pt idx="577">
                  <c:v>25.07.</c:v>
                </c:pt>
                <c:pt idx="578">
                  <c:v>25.07.</c:v>
                </c:pt>
                <c:pt idx="579">
                  <c:v>25.07.</c:v>
                </c:pt>
                <c:pt idx="580">
                  <c:v>25.07.</c:v>
                </c:pt>
                <c:pt idx="581">
                  <c:v>25.07.</c:v>
                </c:pt>
                <c:pt idx="582">
                  <c:v>25.07.</c:v>
                </c:pt>
                <c:pt idx="583">
                  <c:v>25.07.</c:v>
                </c:pt>
                <c:pt idx="584">
                  <c:v>25.07.</c:v>
                </c:pt>
                <c:pt idx="585">
                  <c:v>25.07.</c:v>
                </c:pt>
                <c:pt idx="586">
                  <c:v>25.07.</c:v>
                </c:pt>
                <c:pt idx="587">
                  <c:v>25.07.</c:v>
                </c:pt>
                <c:pt idx="588">
                  <c:v>25.07.</c:v>
                </c:pt>
                <c:pt idx="589">
                  <c:v>25.07.</c:v>
                </c:pt>
                <c:pt idx="590">
                  <c:v>25.07.</c:v>
                </c:pt>
                <c:pt idx="591">
                  <c:v>25.07.</c:v>
                </c:pt>
                <c:pt idx="592">
                  <c:v>25.07.</c:v>
                </c:pt>
                <c:pt idx="593">
                  <c:v>25.07.</c:v>
                </c:pt>
                <c:pt idx="594">
                  <c:v>25.07.</c:v>
                </c:pt>
                <c:pt idx="595">
                  <c:v>25.07.</c:v>
                </c:pt>
                <c:pt idx="596">
                  <c:v>25.07.</c:v>
                </c:pt>
                <c:pt idx="597">
                  <c:v>25.07.</c:v>
                </c:pt>
                <c:pt idx="598">
                  <c:v>25.07.</c:v>
                </c:pt>
                <c:pt idx="599">
                  <c:v>25.07.</c:v>
                </c:pt>
                <c:pt idx="600">
                  <c:v>26.07.</c:v>
                </c:pt>
                <c:pt idx="601">
                  <c:v>26.07.</c:v>
                </c:pt>
                <c:pt idx="602">
                  <c:v>26.07.</c:v>
                </c:pt>
                <c:pt idx="603">
                  <c:v>26.07.</c:v>
                </c:pt>
                <c:pt idx="604">
                  <c:v>26.07.</c:v>
                </c:pt>
                <c:pt idx="605">
                  <c:v>26.07.</c:v>
                </c:pt>
                <c:pt idx="606">
                  <c:v>26.07.</c:v>
                </c:pt>
                <c:pt idx="607">
                  <c:v>26.07.</c:v>
                </c:pt>
                <c:pt idx="608">
                  <c:v>26.07.</c:v>
                </c:pt>
                <c:pt idx="609">
                  <c:v>26.07.</c:v>
                </c:pt>
                <c:pt idx="610">
                  <c:v>26.07.</c:v>
                </c:pt>
                <c:pt idx="611">
                  <c:v>26.07.</c:v>
                </c:pt>
                <c:pt idx="612">
                  <c:v>26.07.</c:v>
                </c:pt>
                <c:pt idx="613">
                  <c:v>26.07.</c:v>
                </c:pt>
                <c:pt idx="614">
                  <c:v>26.07.</c:v>
                </c:pt>
                <c:pt idx="615">
                  <c:v>26.07.</c:v>
                </c:pt>
                <c:pt idx="616">
                  <c:v>26.07.</c:v>
                </c:pt>
                <c:pt idx="617">
                  <c:v>26.07.</c:v>
                </c:pt>
                <c:pt idx="618">
                  <c:v>26.07.</c:v>
                </c:pt>
                <c:pt idx="619">
                  <c:v>26.07.</c:v>
                </c:pt>
                <c:pt idx="620">
                  <c:v>26.07.</c:v>
                </c:pt>
                <c:pt idx="621">
                  <c:v>26.07.</c:v>
                </c:pt>
                <c:pt idx="622">
                  <c:v>26.07.</c:v>
                </c:pt>
                <c:pt idx="623">
                  <c:v>26.07.</c:v>
                </c:pt>
                <c:pt idx="624">
                  <c:v>27.07.</c:v>
                </c:pt>
                <c:pt idx="625">
                  <c:v>27.07.</c:v>
                </c:pt>
                <c:pt idx="626">
                  <c:v>27.07.</c:v>
                </c:pt>
                <c:pt idx="627">
                  <c:v>27.07.</c:v>
                </c:pt>
                <c:pt idx="628">
                  <c:v>27.07.</c:v>
                </c:pt>
                <c:pt idx="629">
                  <c:v>27.07.</c:v>
                </c:pt>
                <c:pt idx="630">
                  <c:v>27.07.</c:v>
                </c:pt>
                <c:pt idx="631">
                  <c:v>27.07.</c:v>
                </c:pt>
                <c:pt idx="632">
                  <c:v>27.07.</c:v>
                </c:pt>
                <c:pt idx="633">
                  <c:v>27.07.</c:v>
                </c:pt>
                <c:pt idx="634">
                  <c:v>27.07.</c:v>
                </c:pt>
                <c:pt idx="635">
                  <c:v>27.07.</c:v>
                </c:pt>
                <c:pt idx="636">
                  <c:v>27.07.</c:v>
                </c:pt>
                <c:pt idx="637">
                  <c:v>27.07.</c:v>
                </c:pt>
                <c:pt idx="638">
                  <c:v>27.07.</c:v>
                </c:pt>
                <c:pt idx="639">
                  <c:v>27.07.</c:v>
                </c:pt>
                <c:pt idx="640">
                  <c:v>27.07.</c:v>
                </c:pt>
                <c:pt idx="641">
                  <c:v>27.07.</c:v>
                </c:pt>
                <c:pt idx="642">
                  <c:v>27.07.</c:v>
                </c:pt>
                <c:pt idx="643">
                  <c:v>27.07.</c:v>
                </c:pt>
                <c:pt idx="644">
                  <c:v>27.07.</c:v>
                </c:pt>
                <c:pt idx="645">
                  <c:v>27.07.</c:v>
                </c:pt>
                <c:pt idx="646">
                  <c:v>27.07.</c:v>
                </c:pt>
                <c:pt idx="647">
                  <c:v>27.07.</c:v>
                </c:pt>
                <c:pt idx="648">
                  <c:v>28.07.</c:v>
                </c:pt>
                <c:pt idx="649">
                  <c:v>28.07.</c:v>
                </c:pt>
                <c:pt idx="650">
                  <c:v>28.07.</c:v>
                </c:pt>
                <c:pt idx="651">
                  <c:v>28.07.</c:v>
                </c:pt>
                <c:pt idx="652">
                  <c:v>28.07.</c:v>
                </c:pt>
                <c:pt idx="653">
                  <c:v>28.07.</c:v>
                </c:pt>
                <c:pt idx="654">
                  <c:v>28.07.</c:v>
                </c:pt>
                <c:pt idx="655">
                  <c:v>28.07.</c:v>
                </c:pt>
                <c:pt idx="656">
                  <c:v>28.07.</c:v>
                </c:pt>
                <c:pt idx="657">
                  <c:v>28.07.</c:v>
                </c:pt>
                <c:pt idx="658">
                  <c:v>28.07.</c:v>
                </c:pt>
                <c:pt idx="659">
                  <c:v>28.07.</c:v>
                </c:pt>
                <c:pt idx="660">
                  <c:v>28.07.</c:v>
                </c:pt>
                <c:pt idx="661">
                  <c:v>28.07.</c:v>
                </c:pt>
                <c:pt idx="662">
                  <c:v>28.07.</c:v>
                </c:pt>
                <c:pt idx="663">
                  <c:v>28.07.</c:v>
                </c:pt>
                <c:pt idx="664">
                  <c:v>28.07.</c:v>
                </c:pt>
                <c:pt idx="665">
                  <c:v>28.07.</c:v>
                </c:pt>
                <c:pt idx="666">
                  <c:v>28.07.</c:v>
                </c:pt>
                <c:pt idx="667">
                  <c:v>28.07.</c:v>
                </c:pt>
                <c:pt idx="668">
                  <c:v>28.07.</c:v>
                </c:pt>
                <c:pt idx="669">
                  <c:v>28.07.</c:v>
                </c:pt>
                <c:pt idx="670">
                  <c:v>28.07.</c:v>
                </c:pt>
                <c:pt idx="671">
                  <c:v>28.07.</c:v>
                </c:pt>
                <c:pt idx="672">
                  <c:v>29.07.</c:v>
                </c:pt>
                <c:pt idx="673">
                  <c:v>29.07.</c:v>
                </c:pt>
                <c:pt idx="674">
                  <c:v>29.07.</c:v>
                </c:pt>
                <c:pt idx="675">
                  <c:v>29.07.</c:v>
                </c:pt>
                <c:pt idx="676">
                  <c:v>29.07.</c:v>
                </c:pt>
                <c:pt idx="677">
                  <c:v>29.07.</c:v>
                </c:pt>
                <c:pt idx="678">
                  <c:v>29.07.</c:v>
                </c:pt>
                <c:pt idx="679">
                  <c:v>29.07.</c:v>
                </c:pt>
                <c:pt idx="680">
                  <c:v>29.07.</c:v>
                </c:pt>
                <c:pt idx="681">
                  <c:v>29.07.</c:v>
                </c:pt>
                <c:pt idx="682">
                  <c:v>29.07.</c:v>
                </c:pt>
                <c:pt idx="683">
                  <c:v>29.07.</c:v>
                </c:pt>
                <c:pt idx="684">
                  <c:v>29.07.</c:v>
                </c:pt>
                <c:pt idx="685">
                  <c:v>29.07.</c:v>
                </c:pt>
                <c:pt idx="686">
                  <c:v>29.07.</c:v>
                </c:pt>
                <c:pt idx="687">
                  <c:v>29.07.</c:v>
                </c:pt>
                <c:pt idx="688">
                  <c:v>29.07.</c:v>
                </c:pt>
                <c:pt idx="689">
                  <c:v>29.07.</c:v>
                </c:pt>
                <c:pt idx="690">
                  <c:v>29.07.</c:v>
                </c:pt>
                <c:pt idx="691">
                  <c:v>29.07.</c:v>
                </c:pt>
                <c:pt idx="692">
                  <c:v>29.07.</c:v>
                </c:pt>
                <c:pt idx="693">
                  <c:v>29.07.</c:v>
                </c:pt>
                <c:pt idx="694">
                  <c:v>29.07.</c:v>
                </c:pt>
                <c:pt idx="695">
                  <c:v>29.07.</c:v>
                </c:pt>
                <c:pt idx="696">
                  <c:v>30.07.</c:v>
                </c:pt>
                <c:pt idx="697">
                  <c:v>30.07.</c:v>
                </c:pt>
                <c:pt idx="698">
                  <c:v>30.07.</c:v>
                </c:pt>
                <c:pt idx="699">
                  <c:v>30.07.</c:v>
                </c:pt>
                <c:pt idx="700">
                  <c:v>30.07.</c:v>
                </c:pt>
                <c:pt idx="701">
                  <c:v>30.07.</c:v>
                </c:pt>
                <c:pt idx="702">
                  <c:v>30.07.</c:v>
                </c:pt>
                <c:pt idx="703">
                  <c:v>30.07.</c:v>
                </c:pt>
                <c:pt idx="704">
                  <c:v>30.07.</c:v>
                </c:pt>
                <c:pt idx="705">
                  <c:v>30.07.</c:v>
                </c:pt>
                <c:pt idx="706">
                  <c:v>30.07.</c:v>
                </c:pt>
                <c:pt idx="707">
                  <c:v>30.07.</c:v>
                </c:pt>
                <c:pt idx="708">
                  <c:v>30.07.</c:v>
                </c:pt>
                <c:pt idx="709">
                  <c:v>30.07.</c:v>
                </c:pt>
                <c:pt idx="710">
                  <c:v>30.07.</c:v>
                </c:pt>
                <c:pt idx="711">
                  <c:v>30.07.</c:v>
                </c:pt>
                <c:pt idx="712">
                  <c:v>30.07.</c:v>
                </c:pt>
                <c:pt idx="713">
                  <c:v>30.07.</c:v>
                </c:pt>
                <c:pt idx="714">
                  <c:v>30.07.</c:v>
                </c:pt>
                <c:pt idx="715">
                  <c:v>30.07.</c:v>
                </c:pt>
                <c:pt idx="716">
                  <c:v>30.07.</c:v>
                </c:pt>
                <c:pt idx="717">
                  <c:v>30.07.</c:v>
                </c:pt>
                <c:pt idx="718">
                  <c:v>30.07.</c:v>
                </c:pt>
                <c:pt idx="719">
                  <c:v>30.07.</c:v>
                </c:pt>
                <c:pt idx="720">
                  <c:v>31.07.</c:v>
                </c:pt>
                <c:pt idx="721">
                  <c:v>31.07.</c:v>
                </c:pt>
                <c:pt idx="722">
                  <c:v>31.07.</c:v>
                </c:pt>
                <c:pt idx="723">
                  <c:v>31.07.</c:v>
                </c:pt>
                <c:pt idx="724">
                  <c:v>31.07.</c:v>
                </c:pt>
                <c:pt idx="725">
                  <c:v>31.07.</c:v>
                </c:pt>
                <c:pt idx="726">
                  <c:v>31.07.</c:v>
                </c:pt>
                <c:pt idx="727">
                  <c:v>31.07.</c:v>
                </c:pt>
                <c:pt idx="728">
                  <c:v>31.07.</c:v>
                </c:pt>
                <c:pt idx="729">
                  <c:v>31.07.</c:v>
                </c:pt>
                <c:pt idx="730">
                  <c:v>31.07.</c:v>
                </c:pt>
                <c:pt idx="731">
                  <c:v>31.07.</c:v>
                </c:pt>
                <c:pt idx="732">
                  <c:v>31.07.</c:v>
                </c:pt>
                <c:pt idx="733">
                  <c:v>31.07.</c:v>
                </c:pt>
                <c:pt idx="734">
                  <c:v>31.07.</c:v>
                </c:pt>
                <c:pt idx="735">
                  <c:v>31.07.</c:v>
                </c:pt>
                <c:pt idx="736">
                  <c:v>31.07.</c:v>
                </c:pt>
                <c:pt idx="737">
                  <c:v>31.07.</c:v>
                </c:pt>
                <c:pt idx="738">
                  <c:v>31.07.</c:v>
                </c:pt>
                <c:pt idx="739">
                  <c:v>31.07.</c:v>
                </c:pt>
                <c:pt idx="740">
                  <c:v>31.07.</c:v>
                </c:pt>
                <c:pt idx="741">
                  <c:v>31.07.</c:v>
                </c:pt>
                <c:pt idx="742">
                  <c:v>31.07.</c:v>
                </c:pt>
                <c:pt idx="743">
                  <c:v>31.07.</c:v>
                </c:pt>
              </c:strCache>
            </c:strRef>
          </c:cat>
          <c:val>
            <c:numRef>
              <c:f>'07'!$G$45:$G$789</c:f>
              <c:numCache>
                <c:formatCode>_(* #,##0.00_);_(* \(#,##0.00\);_(* "-"??_);_(@_)</c:formatCode>
                <c:ptCount val="745"/>
                <c:pt idx="0">
                  <c:v>1228.246598192999</c:v>
                </c:pt>
                <c:pt idx="1">
                  <c:v>1223.93728244825</c:v>
                </c:pt>
                <c:pt idx="2">
                  <c:v>1235.5296580707491</c:v>
                </c:pt>
                <c:pt idx="3">
                  <c:v>1219.94934064325</c:v>
                </c:pt>
                <c:pt idx="4">
                  <c:v>1243.160264423251</c:v>
                </c:pt>
                <c:pt idx="5">
                  <c:v>1266.925532898251</c:v>
                </c:pt>
                <c:pt idx="6">
                  <c:v>1317.37308840575</c:v>
                </c:pt>
                <c:pt idx="7">
                  <c:v>1473.315766081002</c:v>
                </c:pt>
                <c:pt idx="8">
                  <c:v>1562.344288102749</c:v>
                </c:pt>
                <c:pt idx="9">
                  <c:v>1508.1745799202511</c:v>
                </c:pt>
                <c:pt idx="10">
                  <c:v>1541.9002607302521</c:v>
                </c:pt>
                <c:pt idx="11">
                  <c:v>1574.0909195202501</c:v>
                </c:pt>
                <c:pt idx="12">
                  <c:v>1555.011827605251</c:v>
                </c:pt>
                <c:pt idx="13">
                  <c:v>1542.1765150752531</c:v>
                </c:pt>
                <c:pt idx="14">
                  <c:v>1583.7362337002501</c:v>
                </c:pt>
                <c:pt idx="15">
                  <c:v>1463.8862098277502</c:v>
                </c:pt>
                <c:pt idx="16">
                  <c:v>1414.0384273427501</c:v>
                </c:pt>
                <c:pt idx="17">
                  <c:v>1389.7014765602491</c:v>
                </c:pt>
                <c:pt idx="18">
                  <c:v>1381.2685254802502</c:v>
                </c:pt>
                <c:pt idx="19">
                  <c:v>1279.6363143399992</c:v>
                </c:pt>
                <c:pt idx="20">
                  <c:v>1337.7163963357511</c:v>
                </c:pt>
                <c:pt idx="21">
                  <c:v>1367.799152060747</c:v>
                </c:pt>
                <c:pt idx="22">
                  <c:v>1313.5392361032482</c:v>
                </c:pt>
                <c:pt idx="23">
                  <c:v>1307.273568258249</c:v>
                </c:pt>
                <c:pt idx="24">
                  <c:v>1330.4542358132501</c:v>
                </c:pt>
                <c:pt idx="25">
                  <c:v>1308.247324085748</c:v>
                </c:pt>
                <c:pt idx="26">
                  <c:v>1292.781929020751</c:v>
                </c:pt>
                <c:pt idx="27">
                  <c:v>1303.4524265407522</c:v>
                </c:pt>
                <c:pt idx="28">
                  <c:v>1300.01169922075</c:v>
                </c:pt>
                <c:pt idx="29">
                  <c:v>1263.6411117857501</c:v>
                </c:pt>
                <c:pt idx="30">
                  <c:v>1250.9559325832511</c:v>
                </c:pt>
                <c:pt idx="31">
                  <c:v>1456.439929520998</c:v>
                </c:pt>
                <c:pt idx="32">
                  <c:v>1457.3341678752511</c:v>
                </c:pt>
                <c:pt idx="33">
                  <c:v>1404.568804990251</c:v>
                </c:pt>
                <c:pt idx="34">
                  <c:v>1454.21112080275</c:v>
                </c:pt>
                <c:pt idx="35">
                  <c:v>1381.645003810251</c:v>
                </c:pt>
                <c:pt idx="36">
                  <c:v>1458.673896672751</c:v>
                </c:pt>
                <c:pt idx="37">
                  <c:v>1473.2194164577502</c:v>
                </c:pt>
                <c:pt idx="38">
                  <c:v>1444.5783470377512</c:v>
                </c:pt>
                <c:pt idx="39">
                  <c:v>1415.6257516077501</c:v>
                </c:pt>
                <c:pt idx="40">
                  <c:v>1408.8907283977512</c:v>
                </c:pt>
                <c:pt idx="41">
                  <c:v>1445.1846952577491</c:v>
                </c:pt>
                <c:pt idx="42">
                  <c:v>1488.1779876752521</c:v>
                </c:pt>
                <c:pt idx="43">
                  <c:v>1360.4449188900019</c:v>
                </c:pt>
                <c:pt idx="44">
                  <c:v>1395.4857031382501</c:v>
                </c:pt>
                <c:pt idx="45">
                  <c:v>1375.849455995751</c:v>
                </c:pt>
                <c:pt idx="46">
                  <c:v>1336.6251694157479</c:v>
                </c:pt>
                <c:pt idx="47">
                  <c:v>1307.5593326007511</c:v>
                </c:pt>
                <c:pt idx="48">
                  <c:v>1278.8273370207512</c:v>
                </c:pt>
                <c:pt idx="49">
                  <c:v>1289.4606002832511</c:v>
                </c:pt>
                <c:pt idx="50">
                  <c:v>1292.1554843632491</c:v>
                </c:pt>
                <c:pt idx="51">
                  <c:v>1341.111542945747</c:v>
                </c:pt>
                <c:pt idx="52">
                  <c:v>1325.94440997075</c:v>
                </c:pt>
                <c:pt idx="53">
                  <c:v>1287.94992113075</c:v>
                </c:pt>
                <c:pt idx="54">
                  <c:v>1322.274521345749</c:v>
                </c:pt>
                <c:pt idx="55">
                  <c:v>1526.5203897335</c:v>
                </c:pt>
                <c:pt idx="56">
                  <c:v>1649.8100034852521</c:v>
                </c:pt>
                <c:pt idx="57">
                  <c:v>1671.186473525252</c:v>
                </c:pt>
                <c:pt idx="58">
                  <c:v>1668.6751899302531</c:v>
                </c:pt>
                <c:pt idx="59">
                  <c:v>1732.5939767777511</c:v>
                </c:pt>
                <c:pt idx="60">
                  <c:v>1800.9196015352522</c:v>
                </c:pt>
                <c:pt idx="61">
                  <c:v>1762.508025387752</c:v>
                </c:pt>
                <c:pt idx="62">
                  <c:v>1762.5123399377501</c:v>
                </c:pt>
                <c:pt idx="63">
                  <c:v>1763.718880467753</c:v>
                </c:pt>
                <c:pt idx="64">
                  <c:v>1687.955502670249</c:v>
                </c:pt>
                <c:pt idx="65">
                  <c:v>1527.765272412752</c:v>
                </c:pt>
                <c:pt idx="66">
                  <c:v>1502.4126681727512</c:v>
                </c:pt>
                <c:pt idx="67">
                  <c:v>1401.2916533825</c:v>
                </c:pt>
                <c:pt idx="68">
                  <c:v>1376.7255425507501</c:v>
                </c:pt>
                <c:pt idx="69">
                  <c:v>1386.151350825749</c:v>
                </c:pt>
                <c:pt idx="70">
                  <c:v>1363.500019333253</c:v>
                </c:pt>
                <c:pt idx="71">
                  <c:v>1322.6222684257491</c:v>
                </c:pt>
                <c:pt idx="72">
                  <c:v>1263.526208833249</c:v>
                </c:pt>
                <c:pt idx="73">
                  <c:v>1286.1870555807502</c:v>
                </c:pt>
                <c:pt idx="74">
                  <c:v>1286.878646783251</c:v>
                </c:pt>
                <c:pt idx="75">
                  <c:v>1275.40191526325</c:v>
                </c:pt>
                <c:pt idx="76">
                  <c:v>1285.693974830752</c:v>
                </c:pt>
                <c:pt idx="77">
                  <c:v>1284.649376570748</c:v>
                </c:pt>
                <c:pt idx="78">
                  <c:v>1319.314664960749</c:v>
                </c:pt>
                <c:pt idx="79">
                  <c:v>1511.930324943502</c:v>
                </c:pt>
                <c:pt idx="80">
                  <c:v>1578.759260675251</c:v>
                </c:pt>
                <c:pt idx="81">
                  <c:v>1600.547207630249</c:v>
                </c:pt>
                <c:pt idx="82">
                  <c:v>1644.1453832027521</c:v>
                </c:pt>
                <c:pt idx="83">
                  <c:v>1716.632009010249</c:v>
                </c:pt>
                <c:pt idx="84">
                  <c:v>1741.561254502752</c:v>
                </c:pt>
                <c:pt idx="85">
                  <c:v>1748.9587039302521</c:v>
                </c:pt>
                <c:pt idx="86">
                  <c:v>1737.5673476352501</c:v>
                </c:pt>
                <c:pt idx="87">
                  <c:v>1676.5875559702511</c:v>
                </c:pt>
                <c:pt idx="88">
                  <c:v>1485.2931928577491</c:v>
                </c:pt>
                <c:pt idx="89">
                  <c:v>1455.9573298427531</c:v>
                </c:pt>
                <c:pt idx="90">
                  <c:v>1452.684564397751</c:v>
                </c:pt>
                <c:pt idx="91">
                  <c:v>1354.052331805</c:v>
                </c:pt>
                <c:pt idx="92">
                  <c:v>1336.8865041932511</c:v>
                </c:pt>
                <c:pt idx="93">
                  <c:v>1301.279058000747</c:v>
                </c:pt>
                <c:pt idx="94">
                  <c:v>1274.2055723907499</c:v>
                </c:pt>
                <c:pt idx="95">
                  <c:v>1240.2385337732533</c:v>
                </c:pt>
                <c:pt idx="96">
                  <c:v>1222.05183694575</c:v>
                </c:pt>
                <c:pt idx="97">
                  <c:v>1216.4537183457489</c:v>
                </c:pt>
                <c:pt idx="98">
                  <c:v>1218.73431117325</c:v>
                </c:pt>
                <c:pt idx="99">
                  <c:v>1218.811346310752</c:v>
                </c:pt>
                <c:pt idx="100">
                  <c:v>1210.7145156832521</c:v>
                </c:pt>
                <c:pt idx="101">
                  <c:v>1209.4352525432512</c:v>
                </c:pt>
                <c:pt idx="102">
                  <c:v>1256.2365774507489</c:v>
                </c:pt>
                <c:pt idx="103">
                  <c:v>1476.4042485485022</c:v>
                </c:pt>
                <c:pt idx="104">
                  <c:v>1560.6478913827523</c:v>
                </c:pt>
                <c:pt idx="105">
                  <c:v>1630.2117196077481</c:v>
                </c:pt>
                <c:pt idx="106">
                  <c:v>1655.6674785602499</c:v>
                </c:pt>
                <c:pt idx="107">
                  <c:v>1657.720911590251</c:v>
                </c:pt>
                <c:pt idx="108">
                  <c:v>1650.4307556627521</c:v>
                </c:pt>
                <c:pt idx="109">
                  <c:v>1624.5013585152492</c:v>
                </c:pt>
                <c:pt idx="110">
                  <c:v>1602.6951062152482</c:v>
                </c:pt>
                <c:pt idx="111">
                  <c:v>1547.0977848252489</c:v>
                </c:pt>
                <c:pt idx="112">
                  <c:v>1484.345125060252</c:v>
                </c:pt>
                <c:pt idx="113">
                  <c:v>1473.153059210252</c:v>
                </c:pt>
                <c:pt idx="114">
                  <c:v>1488.6424302652501</c:v>
                </c:pt>
                <c:pt idx="115">
                  <c:v>1341.1707958825</c:v>
                </c:pt>
                <c:pt idx="116">
                  <c:v>1295.298718445752</c:v>
                </c:pt>
                <c:pt idx="117">
                  <c:v>1307.038076198249</c:v>
                </c:pt>
                <c:pt idx="118">
                  <c:v>1332.4814822507481</c:v>
                </c:pt>
                <c:pt idx="119">
                  <c:v>1279.0593783807501</c:v>
                </c:pt>
                <c:pt idx="120">
                  <c:v>1257.86962810825</c:v>
                </c:pt>
                <c:pt idx="121">
                  <c:v>1285.80314837075</c:v>
                </c:pt>
                <c:pt idx="122">
                  <c:v>1292.5224920907501</c:v>
                </c:pt>
                <c:pt idx="123">
                  <c:v>1191.68939136825</c:v>
                </c:pt>
                <c:pt idx="124">
                  <c:v>1211.3321373707502</c:v>
                </c:pt>
                <c:pt idx="125">
                  <c:v>1247.0005206682522</c:v>
                </c:pt>
                <c:pt idx="126">
                  <c:v>1263.7313989557492</c:v>
                </c:pt>
                <c:pt idx="127">
                  <c:v>1458.6789007335012</c:v>
                </c:pt>
                <c:pt idx="128">
                  <c:v>1555.2279781352531</c:v>
                </c:pt>
                <c:pt idx="129">
                  <c:v>1622.6512694452499</c:v>
                </c:pt>
                <c:pt idx="130">
                  <c:v>1750.4271537677512</c:v>
                </c:pt>
                <c:pt idx="131">
                  <c:v>1740.7877258377512</c:v>
                </c:pt>
                <c:pt idx="132">
                  <c:v>1740.5701308152532</c:v>
                </c:pt>
                <c:pt idx="133">
                  <c:v>1689.866410825251</c:v>
                </c:pt>
                <c:pt idx="134">
                  <c:v>1654.3047509902513</c:v>
                </c:pt>
                <c:pt idx="135">
                  <c:v>1585.0937807752521</c:v>
                </c:pt>
                <c:pt idx="136">
                  <c:v>1438.18276939525</c:v>
                </c:pt>
                <c:pt idx="137">
                  <c:v>1478.1071800977511</c:v>
                </c:pt>
                <c:pt idx="138">
                  <c:v>1484.580148285253</c:v>
                </c:pt>
                <c:pt idx="139">
                  <c:v>1336.492291815</c:v>
                </c:pt>
                <c:pt idx="140">
                  <c:v>1297.036380835752</c:v>
                </c:pt>
                <c:pt idx="141">
                  <c:v>1312.0899265632472</c:v>
                </c:pt>
                <c:pt idx="142">
                  <c:v>1245.719269095749</c:v>
                </c:pt>
                <c:pt idx="143">
                  <c:v>1179.2178228857501</c:v>
                </c:pt>
                <c:pt idx="144">
                  <c:v>1150.474437783249</c:v>
                </c:pt>
                <c:pt idx="145">
                  <c:v>1148.494748785751</c:v>
                </c:pt>
                <c:pt idx="146">
                  <c:v>1173.6268159007509</c:v>
                </c:pt>
                <c:pt idx="147">
                  <c:v>1149.560646300748</c:v>
                </c:pt>
                <c:pt idx="148">
                  <c:v>1179.9141138707519</c:v>
                </c:pt>
                <c:pt idx="149">
                  <c:v>1146.395807070749</c:v>
                </c:pt>
                <c:pt idx="150">
                  <c:v>1181.78611859325</c:v>
                </c:pt>
                <c:pt idx="151">
                  <c:v>1348.970330831</c:v>
                </c:pt>
                <c:pt idx="152">
                  <c:v>1461.1523034602531</c:v>
                </c:pt>
                <c:pt idx="153">
                  <c:v>1493.8471695677513</c:v>
                </c:pt>
                <c:pt idx="154">
                  <c:v>1587.3699202027501</c:v>
                </c:pt>
                <c:pt idx="155">
                  <c:v>1678.0301064702492</c:v>
                </c:pt>
                <c:pt idx="156">
                  <c:v>1647.4422428677542</c:v>
                </c:pt>
                <c:pt idx="157">
                  <c:v>1577.1533801952532</c:v>
                </c:pt>
                <c:pt idx="158">
                  <c:v>1550.1512427677519</c:v>
                </c:pt>
                <c:pt idx="159">
                  <c:v>1534.0918258777513</c:v>
                </c:pt>
                <c:pt idx="160">
                  <c:v>1518.6119770627522</c:v>
                </c:pt>
                <c:pt idx="161">
                  <c:v>1472.7024673177521</c:v>
                </c:pt>
                <c:pt idx="162">
                  <c:v>1417.5874045927512</c:v>
                </c:pt>
                <c:pt idx="163">
                  <c:v>1160.0308614750011</c:v>
                </c:pt>
                <c:pt idx="164">
                  <c:v>1183.3380978357491</c:v>
                </c:pt>
                <c:pt idx="165">
                  <c:v>1199.3997242232501</c:v>
                </c:pt>
                <c:pt idx="166">
                  <c:v>1151.435985303252</c:v>
                </c:pt>
                <c:pt idx="167">
                  <c:v>1176.87963144325</c:v>
                </c:pt>
                <c:pt idx="168">
                  <c:v>1198.4245515307521</c:v>
                </c:pt>
                <c:pt idx="169">
                  <c:v>1108.1547997532512</c:v>
                </c:pt>
                <c:pt idx="170">
                  <c:v>1180.388575220748</c:v>
                </c:pt>
                <c:pt idx="171">
                  <c:v>1244.44189162825</c:v>
                </c:pt>
                <c:pt idx="172">
                  <c:v>1252.5391898732489</c:v>
                </c:pt>
                <c:pt idx="173">
                  <c:v>1179.8656278907522</c:v>
                </c:pt>
                <c:pt idx="174">
                  <c:v>1164.4793996982489</c:v>
                </c:pt>
                <c:pt idx="175">
                  <c:v>1374.6062048410022</c:v>
                </c:pt>
                <c:pt idx="176">
                  <c:v>1413.276021810251</c:v>
                </c:pt>
                <c:pt idx="177">
                  <c:v>1491.2695944727511</c:v>
                </c:pt>
                <c:pt idx="178">
                  <c:v>1515.3608896827502</c:v>
                </c:pt>
                <c:pt idx="179">
                  <c:v>1568.9205296677501</c:v>
                </c:pt>
                <c:pt idx="180">
                  <c:v>1534.0469460427501</c:v>
                </c:pt>
                <c:pt idx="181">
                  <c:v>1475.020638467749</c:v>
                </c:pt>
                <c:pt idx="182">
                  <c:v>1487.2600790377489</c:v>
                </c:pt>
                <c:pt idx="183">
                  <c:v>1228.1995984977502</c:v>
                </c:pt>
                <c:pt idx="184">
                  <c:v>1423.7033046702502</c:v>
                </c:pt>
                <c:pt idx="185">
                  <c:v>1416.4679974802511</c:v>
                </c:pt>
                <c:pt idx="186">
                  <c:v>1342.2455608752489</c:v>
                </c:pt>
                <c:pt idx="187">
                  <c:v>1232.3686972649991</c:v>
                </c:pt>
                <c:pt idx="188">
                  <c:v>1232.71050075075</c:v>
                </c:pt>
                <c:pt idx="189">
                  <c:v>1241.5151939382511</c:v>
                </c:pt>
                <c:pt idx="190">
                  <c:v>1257.652793120749</c:v>
                </c:pt>
                <c:pt idx="191">
                  <c:v>1226.5900102057501</c:v>
                </c:pt>
                <c:pt idx="192">
                  <c:v>1194.0895285382501</c:v>
                </c:pt>
                <c:pt idx="193">
                  <c:v>1178.4023087632499</c:v>
                </c:pt>
                <c:pt idx="194">
                  <c:v>1171.2657165482522</c:v>
                </c:pt>
                <c:pt idx="195">
                  <c:v>1168.3319037582521</c:v>
                </c:pt>
                <c:pt idx="196">
                  <c:v>1160.22842223825</c:v>
                </c:pt>
                <c:pt idx="197">
                  <c:v>1158.668469138252</c:v>
                </c:pt>
                <c:pt idx="198">
                  <c:v>1161.0431636082521</c:v>
                </c:pt>
                <c:pt idx="199">
                  <c:v>1330.9303679435</c:v>
                </c:pt>
                <c:pt idx="200">
                  <c:v>1373.7977321227511</c:v>
                </c:pt>
                <c:pt idx="201">
                  <c:v>1430.4178493902491</c:v>
                </c:pt>
                <c:pt idx="202">
                  <c:v>1439.4442311152491</c:v>
                </c:pt>
                <c:pt idx="203">
                  <c:v>1426.482564725248</c:v>
                </c:pt>
                <c:pt idx="204">
                  <c:v>1436.80185891275</c:v>
                </c:pt>
                <c:pt idx="205">
                  <c:v>1413.671801507752</c:v>
                </c:pt>
                <c:pt idx="206">
                  <c:v>1418.946485835251</c:v>
                </c:pt>
                <c:pt idx="207">
                  <c:v>1413.434835585253</c:v>
                </c:pt>
                <c:pt idx="208">
                  <c:v>1263.67794143025</c:v>
                </c:pt>
                <c:pt idx="209">
                  <c:v>1314.8438976727521</c:v>
                </c:pt>
                <c:pt idx="210">
                  <c:v>1326.9993034202503</c:v>
                </c:pt>
                <c:pt idx="211">
                  <c:v>1218.5411083574982</c:v>
                </c:pt>
                <c:pt idx="212">
                  <c:v>1255.590250240748</c:v>
                </c:pt>
                <c:pt idx="213">
                  <c:v>1269.911750495748</c:v>
                </c:pt>
                <c:pt idx="214">
                  <c:v>1302.0746490532511</c:v>
                </c:pt>
                <c:pt idx="215">
                  <c:v>1347.2905694232491</c:v>
                </c:pt>
                <c:pt idx="216">
                  <c:v>1194.5179245332502</c:v>
                </c:pt>
                <c:pt idx="217">
                  <c:v>1146.6235627807512</c:v>
                </c:pt>
                <c:pt idx="218">
                  <c:v>1171.035985970748</c:v>
                </c:pt>
                <c:pt idx="219">
                  <c:v>1213.3393066182512</c:v>
                </c:pt>
                <c:pt idx="220">
                  <c:v>1207.05428591075</c:v>
                </c:pt>
                <c:pt idx="221">
                  <c:v>1258.418234790749</c:v>
                </c:pt>
                <c:pt idx="222">
                  <c:v>1328.2762162932511</c:v>
                </c:pt>
                <c:pt idx="223">
                  <c:v>1471.3433953760029</c:v>
                </c:pt>
                <c:pt idx="224">
                  <c:v>1561.8087707077491</c:v>
                </c:pt>
                <c:pt idx="225">
                  <c:v>1585.5696583227511</c:v>
                </c:pt>
                <c:pt idx="226">
                  <c:v>1595.8195970452521</c:v>
                </c:pt>
                <c:pt idx="227">
                  <c:v>1638.82628600775</c:v>
                </c:pt>
                <c:pt idx="228">
                  <c:v>1619.1926894027511</c:v>
                </c:pt>
                <c:pt idx="229">
                  <c:v>1652.1351681102499</c:v>
                </c:pt>
                <c:pt idx="230">
                  <c:v>1622.7248474477512</c:v>
                </c:pt>
                <c:pt idx="231">
                  <c:v>1570.702972187752</c:v>
                </c:pt>
                <c:pt idx="232">
                  <c:v>1524.1217907977521</c:v>
                </c:pt>
                <c:pt idx="233">
                  <c:v>1460.5538433027491</c:v>
                </c:pt>
                <c:pt idx="234">
                  <c:v>1529.2008604677501</c:v>
                </c:pt>
                <c:pt idx="235">
                  <c:v>1349.6083193525001</c:v>
                </c:pt>
                <c:pt idx="236">
                  <c:v>1249.5321595357482</c:v>
                </c:pt>
                <c:pt idx="237">
                  <c:v>1232.1650370932489</c:v>
                </c:pt>
                <c:pt idx="238">
                  <c:v>1296.23085789325</c:v>
                </c:pt>
                <c:pt idx="239">
                  <c:v>1274.1503565507501</c:v>
                </c:pt>
                <c:pt idx="240">
                  <c:v>1262.5587145382531</c:v>
                </c:pt>
                <c:pt idx="241">
                  <c:v>1330.9822880907502</c:v>
                </c:pt>
                <c:pt idx="242">
                  <c:v>1301.3412510182511</c:v>
                </c:pt>
                <c:pt idx="243">
                  <c:v>1381.9898578382501</c:v>
                </c:pt>
                <c:pt idx="244">
                  <c:v>1394.816000003249</c:v>
                </c:pt>
                <c:pt idx="245">
                  <c:v>1408.4771341107501</c:v>
                </c:pt>
                <c:pt idx="246">
                  <c:v>1488.093768500752</c:v>
                </c:pt>
                <c:pt idx="247">
                  <c:v>1477.9896425484992</c:v>
                </c:pt>
                <c:pt idx="248">
                  <c:v>1560.702869577754</c:v>
                </c:pt>
                <c:pt idx="249">
                  <c:v>1557.6313805627531</c:v>
                </c:pt>
                <c:pt idx="250">
                  <c:v>1607.804455462752</c:v>
                </c:pt>
                <c:pt idx="251">
                  <c:v>1736.2514862327521</c:v>
                </c:pt>
                <c:pt idx="252">
                  <c:v>1652.0490530077541</c:v>
                </c:pt>
                <c:pt idx="253">
                  <c:v>1670.7938032652512</c:v>
                </c:pt>
                <c:pt idx="254">
                  <c:v>1619.9260188202522</c:v>
                </c:pt>
                <c:pt idx="255">
                  <c:v>1558.6860039577512</c:v>
                </c:pt>
                <c:pt idx="256">
                  <c:v>1460.31728833275</c:v>
                </c:pt>
                <c:pt idx="257">
                  <c:v>1493.924884245251</c:v>
                </c:pt>
                <c:pt idx="258">
                  <c:v>1504.952978835252</c:v>
                </c:pt>
                <c:pt idx="259">
                  <c:v>1425.973798144998</c:v>
                </c:pt>
                <c:pt idx="260">
                  <c:v>1455.850528640751</c:v>
                </c:pt>
                <c:pt idx="261">
                  <c:v>1460.126608585751</c:v>
                </c:pt>
                <c:pt idx="262">
                  <c:v>1437.668534655751</c:v>
                </c:pt>
                <c:pt idx="263">
                  <c:v>1403.1882978982521</c:v>
                </c:pt>
                <c:pt idx="264">
                  <c:v>1386.3943641232502</c:v>
                </c:pt>
                <c:pt idx="265">
                  <c:v>1356.0918632882463</c:v>
                </c:pt>
                <c:pt idx="266">
                  <c:v>1363.3006009607491</c:v>
                </c:pt>
                <c:pt idx="267">
                  <c:v>1347.6922921282489</c:v>
                </c:pt>
                <c:pt idx="268">
                  <c:v>1318.2476519007482</c:v>
                </c:pt>
                <c:pt idx="269">
                  <c:v>1305.6667257557481</c:v>
                </c:pt>
                <c:pt idx="270">
                  <c:v>1343.3129281307511</c:v>
                </c:pt>
                <c:pt idx="271">
                  <c:v>1538.4405967735011</c:v>
                </c:pt>
                <c:pt idx="272">
                  <c:v>1629.7328461652501</c:v>
                </c:pt>
                <c:pt idx="273">
                  <c:v>1673.000435275248</c:v>
                </c:pt>
                <c:pt idx="274">
                  <c:v>1689.5583757752511</c:v>
                </c:pt>
                <c:pt idx="275">
                  <c:v>1704.8470177702541</c:v>
                </c:pt>
                <c:pt idx="276">
                  <c:v>1691.5991947652492</c:v>
                </c:pt>
                <c:pt idx="277">
                  <c:v>1679.3318974902502</c:v>
                </c:pt>
                <c:pt idx="278">
                  <c:v>1605.8454337277501</c:v>
                </c:pt>
                <c:pt idx="279">
                  <c:v>1524.9444132452502</c:v>
                </c:pt>
                <c:pt idx="280">
                  <c:v>1486.364191600248</c:v>
                </c:pt>
                <c:pt idx="281">
                  <c:v>1500.15411299275</c:v>
                </c:pt>
                <c:pt idx="282">
                  <c:v>1444.243612445249</c:v>
                </c:pt>
                <c:pt idx="283">
                  <c:v>1340.7886128525001</c:v>
                </c:pt>
                <c:pt idx="284">
                  <c:v>1390.114142703251</c:v>
                </c:pt>
                <c:pt idx="285">
                  <c:v>1377.3972775307482</c:v>
                </c:pt>
                <c:pt idx="286">
                  <c:v>1281.508591838251</c:v>
                </c:pt>
                <c:pt idx="287">
                  <c:v>1402.75980188825</c:v>
                </c:pt>
                <c:pt idx="288">
                  <c:v>1310.4070815557491</c:v>
                </c:pt>
                <c:pt idx="289">
                  <c:v>1382.1969859357482</c:v>
                </c:pt>
                <c:pt idx="290">
                  <c:v>1326.333088308251</c:v>
                </c:pt>
                <c:pt idx="291">
                  <c:v>1310.6309316382501</c:v>
                </c:pt>
                <c:pt idx="292">
                  <c:v>1280.065164095751</c:v>
                </c:pt>
                <c:pt idx="293">
                  <c:v>1362.1044178632492</c:v>
                </c:pt>
                <c:pt idx="294">
                  <c:v>1339.0304421482501</c:v>
                </c:pt>
                <c:pt idx="295">
                  <c:v>1564.2259396810011</c:v>
                </c:pt>
                <c:pt idx="296">
                  <c:v>1593.4036282577522</c:v>
                </c:pt>
                <c:pt idx="297">
                  <c:v>1628.6844261552492</c:v>
                </c:pt>
                <c:pt idx="298">
                  <c:v>1671.7757292877502</c:v>
                </c:pt>
                <c:pt idx="299">
                  <c:v>1710.3066219127491</c:v>
                </c:pt>
                <c:pt idx="300">
                  <c:v>1701.809077142751</c:v>
                </c:pt>
                <c:pt idx="301">
                  <c:v>1681.2839084977531</c:v>
                </c:pt>
                <c:pt idx="302">
                  <c:v>1704.434823942752</c:v>
                </c:pt>
                <c:pt idx="303">
                  <c:v>1672.2644814277521</c:v>
                </c:pt>
                <c:pt idx="304">
                  <c:v>1586.546040365253</c:v>
                </c:pt>
                <c:pt idx="305">
                  <c:v>1541.071477717747</c:v>
                </c:pt>
                <c:pt idx="306">
                  <c:v>1505.6207922477522</c:v>
                </c:pt>
                <c:pt idx="307">
                  <c:v>1382.9708925650011</c:v>
                </c:pt>
                <c:pt idx="308">
                  <c:v>1383.0505921282499</c:v>
                </c:pt>
                <c:pt idx="309">
                  <c:v>1385.730902653251</c:v>
                </c:pt>
                <c:pt idx="310">
                  <c:v>1332.279535928247</c:v>
                </c:pt>
                <c:pt idx="311">
                  <c:v>1261.90206391575</c:v>
                </c:pt>
                <c:pt idx="312">
                  <c:v>1241.1838168382501</c:v>
                </c:pt>
                <c:pt idx="313">
                  <c:v>1262.9504473632492</c:v>
                </c:pt>
                <c:pt idx="314">
                  <c:v>1264.4439034007501</c:v>
                </c:pt>
                <c:pt idx="315">
                  <c:v>1261.049546605748</c:v>
                </c:pt>
                <c:pt idx="316">
                  <c:v>1261.8540490057501</c:v>
                </c:pt>
                <c:pt idx="317">
                  <c:v>1257.841317785749</c:v>
                </c:pt>
                <c:pt idx="318">
                  <c:v>1312.898246320751</c:v>
                </c:pt>
                <c:pt idx="319">
                  <c:v>1531.3140891560022</c:v>
                </c:pt>
                <c:pt idx="320">
                  <c:v>1512.561194505251</c:v>
                </c:pt>
                <c:pt idx="321">
                  <c:v>1521.1516708852512</c:v>
                </c:pt>
                <c:pt idx="322">
                  <c:v>1556.599107992753</c:v>
                </c:pt>
                <c:pt idx="323">
                  <c:v>1637.8328524952522</c:v>
                </c:pt>
                <c:pt idx="324">
                  <c:v>1589.5475754877491</c:v>
                </c:pt>
                <c:pt idx="325">
                  <c:v>1583.9928338377499</c:v>
                </c:pt>
                <c:pt idx="326">
                  <c:v>1563.5774105477501</c:v>
                </c:pt>
                <c:pt idx="327">
                  <c:v>1553.7789050727499</c:v>
                </c:pt>
                <c:pt idx="328">
                  <c:v>1536.5783163252511</c:v>
                </c:pt>
                <c:pt idx="329">
                  <c:v>1509.2716011077491</c:v>
                </c:pt>
                <c:pt idx="330">
                  <c:v>1555.7749292702531</c:v>
                </c:pt>
                <c:pt idx="331">
                  <c:v>1444.7010697524991</c:v>
                </c:pt>
                <c:pt idx="332">
                  <c:v>1428.6071122782512</c:v>
                </c:pt>
                <c:pt idx="333">
                  <c:v>1398.84294916575</c:v>
                </c:pt>
                <c:pt idx="334">
                  <c:v>1426.0636545557502</c:v>
                </c:pt>
                <c:pt idx="335">
                  <c:v>1385.626058248248</c:v>
                </c:pt>
                <c:pt idx="336">
                  <c:v>1359.5693526507482</c:v>
                </c:pt>
                <c:pt idx="337">
                  <c:v>1374.2027248407501</c:v>
                </c:pt>
                <c:pt idx="338">
                  <c:v>1245.02531283075</c:v>
                </c:pt>
                <c:pt idx="339">
                  <c:v>1298.531519808249</c:v>
                </c:pt>
                <c:pt idx="340">
                  <c:v>1274.7592617432499</c:v>
                </c:pt>
                <c:pt idx="341">
                  <c:v>1357.7758543657492</c:v>
                </c:pt>
                <c:pt idx="342">
                  <c:v>1410.445318968249</c:v>
                </c:pt>
                <c:pt idx="343">
                  <c:v>1543.0310328385001</c:v>
                </c:pt>
                <c:pt idx="344">
                  <c:v>1543.8827214177502</c:v>
                </c:pt>
                <c:pt idx="345">
                  <c:v>1579.3287307277519</c:v>
                </c:pt>
                <c:pt idx="346">
                  <c:v>1704.999815400251</c:v>
                </c:pt>
                <c:pt idx="347">
                  <c:v>1727.2461739177481</c:v>
                </c:pt>
                <c:pt idx="348">
                  <c:v>1671.48337716025</c:v>
                </c:pt>
                <c:pt idx="349">
                  <c:v>1726.3827869527511</c:v>
                </c:pt>
                <c:pt idx="350">
                  <c:v>1750.7890451102519</c:v>
                </c:pt>
                <c:pt idx="351">
                  <c:v>1700.1442663327482</c:v>
                </c:pt>
                <c:pt idx="352">
                  <c:v>1699.4584835752489</c:v>
                </c:pt>
                <c:pt idx="353">
                  <c:v>1591.36855798025</c:v>
                </c:pt>
                <c:pt idx="354">
                  <c:v>1527.372778535248</c:v>
                </c:pt>
                <c:pt idx="355">
                  <c:v>1510.7227730925001</c:v>
                </c:pt>
                <c:pt idx="356">
                  <c:v>1562.1497055807492</c:v>
                </c:pt>
                <c:pt idx="357">
                  <c:v>1459.9536833382481</c:v>
                </c:pt>
                <c:pt idx="358">
                  <c:v>1437.9748414232499</c:v>
                </c:pt>
                <c:pt idx="359">
                  <c:v>1425.5159295407482</c:v>
                </c:pt>
                <c:pt idx="360">
                  <c:v>1419.0565256132491</c:v>
                </c:pt>
                <c:pt idx="361">
                  <c:v>1373.5328699407492</c:v>
                </c:pt>
                <c:pt idx="362">
                  <c:v>1382.6090728782513</c:v>
                </c:pt>
                <c:pt idx="363">
                  <c:v>1362.63472590075</c:v>
                </c:pt>
                <c:pt idx="364">
                  <c:v>1337.0803043107501</c:v>
                </c:pt>
                <c:pt idx="365">
                  <c:v>1331.3853750707492</c:v>
                </c:pt>
                <c:pt idx="366">
                  <c:v>1344.7747853407502</c:v>
                </c:pt>
                <c:pt idx="367">
                  <c:v>1466.3995900309999</c:v>
                </c:pt>
                <c:pt idx="368">
                  <c:v>1551.5375474827492</c:v>
                </c:pt>
                <c:pt idx="369">
                  <c:v>1599.5774990202492</c:v>
                </c:pt>
                <c:pt idx="370">
                  <c:v>1635.1419083202511</c:v>
                </c:pt>
                <c:pt idx="371">
                  <c:v>1650.80248152525</c:v>
                </c:pt>
                <c:pt idx="372">
                  <c:v>1627.5549895402512</c:v>
                </c:pt>
                <c:pt idx="373">
                  <c:v>1619.5076859227461</c:v>
                </c:pt>
                <c:pt idx="374">
                  <c:v>1607.9525517002521</c:v>
                </c:pt>
                <c:pt idx="375">
                  <c:v>1588.332457895249</c:v>
                </c:pt>
                <c:pt idx="376">
                  <c:v>1588.1675575202501</c:v>
                </c:pt>
                <c:pt idx="377">
                  <c:v>1493.5359195477502</c:v>
                </c:pt>
                <c:pt idx="378">
                  <c:v>1478.291588042747</c:v>
                </c:pt>
                <c:pt idx="379">
                  <c:v>1319.0768596725011</c:v>
                </c:pt>
                <c:pt idx="380">
                  <c:v>1318.6680157932501</c:v>
                </c:pt>
                <c:pt idx="381">
                  <c:v>1301.33329747825</c:v>
                </c:pt>
                <c:pt idx="382">
                  <c:v>1336.8001553332492</c:v>
                </c:pt>
                <c:pt idx="383">
                  <c:v>1302.5701440782502</c:v>
                </c:pt>
                <c:pt idx="384">
                  <c:v>1300.3754465957491</c:v>
                </c:pt>
                <c:pt idx="385">
                  <c:v>1286.676777440751</c:v>
                </c:pt>
                <c:pt idx="386">
                  <c:v>1278.0091570857469</c:v>
                </c:pt>
                <c:pt idx="387">
                  <c:v>1283.4541812557502</c:v>
                </c:pt>
                <c:pt idx="388">
                  <c:v>1288.2541825682501</c:v>
                </c:pt>
                <c:pt idx="389">
                  <c:v>1251.603941203251</c:v>
                </c:pt>
                <c:pt idx="390">
                  <c:v>1278.3565110607501</c:v>
                </c:pt>
                <c:pt idx="391">
                  <c:v>1480.747066083499</c:v>
                </c:pt>
                <c:pt idx="392">
                  <c:v>1548.8654848627521</c:v>
                </c:pt>
                <c:pt idx="393">
                  <c:v>1617.8870560727512</c:v>
                </c:pt>
                <c:pt idx="394">
                  <c:v>1657.1097115602529</c:v>
                </c:pt>
                <c:pt idx="395">
                  <c:v>1662.6399241377542</c:v>
                </c:pt>
                <c:pt idx="396">
                  <c:v>1640.257749740251</c:v>
                </c:pt>
                <c:pt idx="397">
                  <c:v>1606.5500779127501</c:v>
                </c:pt>
                <c:pt idx="398">
                  <c:v>1588.2065055077501</c:v>
                </c:pt>
                <c:pt idx="399">
                  <c:v>1552.3347291677512</c:v>
                </c:pt>
                <c:pt idx="400">
                  <c:v>1520.3577992227499</c:v>
                </c:pt>
                <c:pt idx="401">
                  <c:v>1502.8301987902501</c:v>
                </c:pt>
                <c:pt idx="402">
                  <c:v>1488.6134830827523</c:v>
                </c:pt>
                <c:pt idx="403">
                  <c:v>1374.539044204997</c:v>
                </c:pt>
                <c:pt idx="404">
                  <c:v>1340.2034681482512</c:v>
                </c:pt>
                <c:pt idx="405">
                  <c:v>1306.4327034507501</c:v>
                </c:pt>
                <c:pt idx="406">
                  <c:v>1291.316704180751</c:v>
                </c:pt>
                <c:pt idx="407">
                  <c:v>1232.98812650575</c:v>
                </c:pt>
                <c:pt idx="408">
                  <c:v>1226.7921654257491</c:v>
                </c:pt>
                <c:pt idx="409">
                  <c:v>1193.9088700032482</c:v>
                </c:pt>
                <c:pt idx="410">
                  <c:v>1186.9720316557521</c:v>
                </c:pt>
                <c:pt idx="411">
                  <c:v>1196.332091095752</c:v>
                </c:pt>
                <c:pt idx="412">
                  <c:v>1198.484495155752</c:v>
                </c:pt>
                <c:pt idx="413">
                  <c:v>1180.759810098248</c:v>
                </c:pt>
                <c:pt idx="414">
                  <c:v>1228.275174260752</c:v>
                </c:pt>
                <c:pt idx="415">
                  <c:v>1470.832381183498</c:v>
                </c:pt>
                <c:pt idx="416">
                  <c:v>1590.7761655202521</c:v>
                </c:pt>
                <c:pt idx="417">
                  <c:v>1693.74693992525</c:v>
                </c:pt>
                <c:pt idx="418">
                  <c:v>1758.5718678852511</c:v>
                </c:pt>
                <c:pt idx="419">
                  <c:v>1785.4290679202531</c:v>
                </c:pt>
                <c:pt idx="420">
                  <c:v>1753.0562258902501</c:v>
                </c:pt>
                <c:pt idx="421">
                  <c:v>1703.7186546002511</c:v>
                </c:pt>
                <c:pt idx="422">
                  <c:v>1671.8801094777482</c:v>
                </c:pt>
                <c:pt idx="423">
                  <c:v>1532.702181807753</c:v>
                </c:pt>
                <c:pt idx="424">
                  <c:v>1452.4712786777482</c:v>
                </c:pt>
                <c:pt idx="425">
                  <c:v>1466.4489586652501</c:v>
                </c:pt>
                <c:pt idx="426">
                  <c:v>1471.2358080502522</c:v>
                </c:pt>
                <c:pt idx="427">
                  <c:v>1345.560966</c:v>
                </c:pt>
                <c:pt idx="428">
                  <c:v>1352.8122524082501</c:v>
                </c:pt>
                <c:pt idx="429">
                  <c:v>1344.648285493251</c:v>
                </c:pt>
                <c:pt idx="430">
                  <c:v>1256.5374871232502</c:v>
                </c:pt>
                <c:pt idx="431">
                  <c:v>1176.010155208251</c:v>
                </c:pt>
                <c:pt idx="432">
                  <c:v>1215.4122378232489</c:v>
                </c:pt>
                <c:pt idx="433">
                  <c:v>1180.2702810282512</c:v>
                </c:pt>
                <c:pt idx="434">
                  <c:v>1151.72542265575</c:v>
                </c:pt>
                <c:pt idx="435">
                  <c:v>1174.62688702325</c:v>
                </c:pt>
                <c:pt idx="436">
                  <c:v>1189.6526894007502</c:v>
                </c:pt>
                <c:pt idx="437">
                  <c:v>1190.89948175825</c:v>
                </c:pt>
                <c:pt idx="438">
                  <c:v>1219.872966635749</c:v>
                </c:pt>
                <c:pt idx="439">
                  <c:v>1422.4598330935</c:v>
                </c:pt>
                <c:pt idx="440">
                  <c:v>1527.7616946977521</c:v>
                </c:pt>
                <c:pt idx="441">
                  <c:v>1603.4404936327492</c:v>
                </c:pt>
                <c:pt idx="442">
                  <c:v>1622.031821382752</c:v>
                </c:pt>
                <c:pt idx="443">
                  <c:v>1716.602905522755</c:v>
                </c:pt>
                <c:pt idx="444">
                  <c:v>1714.8533758952499</c:v>
                </c:pt>
                <c:pt idx="445">
                  <c:v>1668.711127497751</c:v>
                </c:pt>
                <c:pt idx="446">
                  <c:v>1643.9675017577499</c:v>
                </c:pt>
                <c:pt idx="447">
                  <c:v>1500.073441405249</c:v>
                </c:pt>
                <c:pt idx="448">
                  <c:v>1474.086269007749</c:v>
                </c:pt>
                <c:pt idx="449">
                  <c:v>1472.8344145877529</c:v>
                </c:pt>
                <c:pt idx="450">
                  <c:v>1383.049115650253</c:v>
                </c:pt>
                <c:pt idx="451">
                  <c:v>1354.6425631775001</c:v>
                </c:pt>
                <c:pt idx="452">
                  <c:v>1293.2522711307531</c:v>
                </c:pt>
                <c:pt idx="453">
                  <c:v>1277.9724020007511</c:v>
                </c:pt>
                <c:pt idx="454">
                  <c:v>1266.4317264807512</c:v>
                </c:pt>
                <c:pt idx="455">
                  <c:v>1226.9809699632501</c:v>
                </c:pt>
                <c:pt idx="456">
                  <c:v>1205.7050683882512</c:v>
                </c:pt>
                <c:pt idx="457">
                  <c:v>1181.06536246825</c:v>
                </c:pt>
                <c:pt idx="458">
                  <c:v>1173.6057632782511</c:v>
                </c:pt>
                <c:pt idx="459">
                  <c:v>1180.0960340357501</c:v>
                </c:pt>
                <c:pt idx="460">
                  <c:v>1179.3900517782511</c:v>
                </c:pt>
                <c:pt idx="461">
                  <c:v>1183.2876152082511</c:v>
                </c:pt>
                <c:pt idx="462">
                  <c:v>1261.9574364982491</c:v>
                </c:pt>
                <c:pt idx="463">
                  <c:v>1556.1038221785002</c:v>
                </c:pt>
                <c:pt idx="464">
                  <c:v>1610.8084904427501</c:v>
                </c:pt>
                <c:pt idx="465">
                  <c:v>1685.3102474027521</c:v>
                </c:pt>
                <c:pt idx="466">
                  <c:v>1734.2666527527501</c:v>
                </c:pt>
                <c:pt idx="467">
                  <c:v>1740.7394051552531</c:v>
                </c:pt>
                <c:pt idx="468">
                  <c:v>1721.3664374502521</c:v>
                </c:pt>
                <c:pt idx="469">
                  <c:v>1709.223831855252</c:v>
                </c:pt>
                <c:pt idx="470">
                  <c:v>1614.5046096352501</c:v>
                </c:pt>
                <c:pt idx="471">
                  <c:v>1552.500084932751</c:v>
                </c:pt>
                <c:pt idx="472">
                  <c:v>1391.39048530275</c:v>
                </c:pt>
                <c:pt idx="473">
                  <c:v>1347.0437827077521</c:v>
                </c:pt>
                <c:pt idx="474">
                  <c:v>1347.4362192652491</c:v>
                </c:pt>
                <c:pt idx="475">
                  <c:v>1321.1938798000001</c:v>
                </c:pt>
                <c:pt idx="476">
                  <c:v>1347.17225868075</c:v>
                </c:pt>
                <c:pt idx="477">
                  <c:v>1549.006900443248</c:v>
                </c:pt>
                <c:pt idx="478">
                  <c:v>1225.2432858832492</c:v>
                </c:pt>
                <c:pt idx="479">
                  <c:v>1234.9037123282501</c:v>
                </c:pt>
                <c:pt idx="480">
                  <c:v>1232.7097509207501</c:v>
                </c:pt>
                <c:pt idx="481">
                  <c:v>1248.2983105857511</c:v>
                </c:pt>
                <c:pt idx="482">
                  <c:v>1408.460870213248</c:v>
                </c:pt>
                <c:pt idx="483">
                  <c:v>1284.911324665751</c:v>
                </c:pt>
                <c:pt idx="484">
                  <c:v>1268.773460978251</c:v>
                </c:pt>
                <c:pt idx="485">
                  <c:v>1247.5586487782512</c:v>
                </c:pt>
                <c:pt idx="486">
                  <c:v>1284.5674322482491</c:v>
                </c:pt>
                <c:pt idx="487">
                  <c:v>1486.741346026</c:v>
                </c:pt>
                <c:pt idx="488">
                  <c:v>1613.227277630252</c:v>
                </c:pt>
                <c:pt idx="489">
                  <c:v>1742.9619872952519</c:v>
                </c:pt>
                <c:pt idx="490">
                  <c:v>1792.8871957102501</c:v>
                </c:pt>
                <c:pt idx="491">
                  <c:v>1843.1151662177519</c:v>
                </c:pt>
                <c:pt idx="492">
                  <c:v>1812.8138613277492</c:v>
                </c:pt>
                <c:pt idx="493">
                  <c:v>1704.778904250252</c:v>
                </c:pt>
                <c:pt idx="494">
                  <c:v>1651.193589847752</c:v>
                </c:pt>
                <c:pt idx="495">
                  <c:v>1629.4174557477481</c:v>
                </c:pt>
                <c:pt idx="496">
                  <c:v>1521.516138407751</c:v>
                </c:pt>
                <c:pt idx="497">
                  <c:v>1528.11563022775</c:v>
                </c:pt>
                <c:pt idx="498">
                  <c:v>1508.6073466952512</c:v>
                </c:pt>
                <c:pt idx="499">
                  <c:v>1405.25275859</c:v>
                </c:pt>
                <c:pt idx="500">
                  <c:v>1347.80801130075</c:v>
                </c:pt>
                <c:pt idx="501">
                  <c:v>1349.8613682732509</c:v>
                </c:pt>
                <c:pt idx="502">
                  <c:v>1319.65318471825</c:v>
                </c:pt>
                <c:pt idx="503">
                  <c:v>1248.5293222007492</c:v>
                </c:pt>
                <c:pt idx="504">
                  <c:v>1242.0704012482511</c:v>
                </c:pt>
                <c:pt idx="505">
                  <c:v>1272.9180519507511</c:v>
                </c:pt>
                <c:pt idx="506">
                  <c:v>1231.175072278251</c:v>
                </c:pt>
                <c:pt idx="507">
                  <c:v>1248.3200273907512</c:v>
                </c:pt>
                <c:pt idx="508">
                  <c:v>1257.69634858825</c:v>
                </c:pt>
                <c:pt idx="509">
                  <c:v>1219.390658090748</c:v>
                </c:pt>
                <c:pt idx="510">
                  <c:v>1215.0312158982522</c:v>
                </c:pt>
                <c:pt idx="511">
                  <c:v>1418.4905475510011</c:v>
                </c:pt>
                <c:pt idx="512">
                  <c:v>1460.178438102748</c:v>
                </c:pt>
                <c:pt idx="513">
                  <c:v>1521.0416949927471</c:v>
                </c:pt>
                <c:pt idx="514">
                  <c:v>1564.4967697177531</c:v>
                </c:pt>
                <c:pt idx="515">
                  <c:v>1600.0746230927482</c:v>
                </c:pt>
                <c:pt idx="516">
                  <c:v>1619.4328849827491</c:v>
                </c:pt>
                <c:pt idx="517">
                  <c:v>1601.908036965249</c:v>
                </c:pt>
                <c:pt idx="518">
                  <c:v>1563.223742285249</c:v>
                </c:pt>
                <c:pt idx="519">
                  <c:v>1519.747323177751</c:v>
                </c:pt>
                <c:pt idx="520">
                  <c:v>1480.7018624902501</c:v>
                </c:pt>
                <c:pt idx="521">
                  <c:v>1436.4133851877502</c:v>
                </c:pt>
                <c:pt idx="522">
                  <c:v>1405.4396229602512</c:v>
                </c:pt>
                <c:pt idx="523">
                  <c:v>1316.3264134075021</c:v>
                </c:pt>
                <c:pt idx="524">
                  <c:v>1330.452653433249</c:v>
                </c:pt>
                <c:pt idx="525">
                  <c:v>1337.9737972657499</c:v>
                </c:pt>
                <c:pt idx="526">
                  <c:v>1311.601523565751</c:v>
                </c:pt>
                <c:pt idx="527">
                  <c:v>1266.7624213032491</c:v>
                </c:pt>
                <c:pt idx="528">
                  <c:v>1289.7581707582481</c:v>
                </c:pt>
                <c:pt idx="529">
                  <c:v>1272.7768170807492</c:v>
                </c:pt>
                <c:pt idx="530">
                  <c:v>1148.4768423257512</c:v>
                </c:pt>
                <c:pt idx="531">
                  <c:v>1201.28572397075</c:v>
                </c:pt>
                <c:pt idx="532">
                  <c:v>1233.503769638251</c:v>
                </c:pt>
                <c:pt idx="533">
                  <c:v>1235.1243831507491</c:v>
                </c:pt>
                <c:pt idx="534">
                  <c:v>1230.0633248107499</c:v>
                </c:pt>
                <c:pt idx="535">
                  <c:v>1405.718229638499</c:v>
                </c:pt>
                <c:pt idx="536">
                  <c:v>1435.3585059652521</c:v>
                </c:pt>
                <c:pt idx="537">
                  <c:v>1518.787770370252</c:v>
                </c:pt>
                <c:pt idx="538">
                  <c:v>1455.633972012751</c:v>
                </c:pt>
                <c:pt idx="539">
                  <c:v>1555.7321803952511</c:v>
                </c:pt>
                <c:pt idx="540">
                  <c:v>1604.4828240527499</c:v>
                </c:pt>
                <c:pt idx="541">
                  <c:v>1497.110559345251</c:v>
                </c:pt>
                <c:pt idx="542">
                  <c:v>1410.518648057754</c:v>
                </c:pt>
                <c:pt idx="543">
                  <c:v>1429.7075359852499</c:v>
                </c:pt>
                <c:pt idx="544">
                  <c:v>1410.009148202751</c:v>
                </c:pt>
                <c:pt idx="545">
                  <c:v>1390.2267133077542</c:v>
                </c:pt>
                <c:pt idx="546">
                  <c:v>1400.9165213777521</c:v>
                </c:pt>
                <c:pt idx="547">
                  <c:v>1331.0716994524989</c:v>
                </c:pt>
                <c:pt idx="548">
                  <c:v>1359.7268404382492</c:v>
                </c:pt>
                <c:pt idx="549">
                  <c:v>1336.6460443457479</c:v>
                </c:pt>
                <c:pt idx="550">
                  <c:v>1370.5796843082501</c:v>
                </c:pt>
                <c:pt idx="551">
                  <c:v>1276.4512906982491</c:v>
                </c:pt>
                <c:pt idx="552">
                  <c:v>1283.3334628032501</c:v>
                </c:pt>
                <c:pt idx="553">
                  <c:v>1281.1160829682481</c:v>
                </c:pt>
                <c:pt idx="554">
                  <c:v>1308.4921748807481</c:v>
                </c:pt>
                <c:pt idx="555">
                  <c:v>1316.7776732032521</c:v>
                </c:pt>
                <c:pt idx="556">
                  <c:v>1329.6059779157481</c:v>
                </c:pt>
                <c:pt idx="557">
                  <c:v>1325.0345623657499</c:v>
                </c:pt>
                <c:pt idx="558">
                  <c:v>1365.86487762825</c:v>
                </c:pt>
                <c:pt idx="559">
                  <c:v>1610.3612656485</c:v>
                </c:pt>
                <c:pt idx="560">
                  <c:v>1701.1353547602471</c:v>
                </c:pt>
                <c:pt idx="561">
                  <c:v>1735.5707025727511</c:v>
                </c:pt>
                <c:pt idx="562">
                  <c:v>1755.886777667753</c:v>
                </c:pt>
                <c:pt idx="563">
                  <c:v>1776.1780813077512</c:v>
                </c:pt>
                <c:pt idx="564">
                  <c:v>1807.9117679002511</c:v>
                </c:pt>
                <c:pt idx="565">
                  <c:v>1797.831124557749</c:v>
                </c:pt>
                <c:pt idx="566">
                  <c:v>1808.5340026627521</c:v>
                </c:pt>
                <c:pt idx="567">
                  <c:v>1807.8126658777519</c:v>
                </c:pt>
                <c:pt idx="568">
                  <c:v>1848.4574569277499</c:v>
                </c:pt>
                <c:pt idx="569">
                  <c:v>1786.3337035802522</c:v>
                </c:pt>
                <c:pt idx="570">
                  <c:v>1786.0843338577529</c:v>
                </c:pt>
                <c:pt idx="571">
                  <c:v>1548.1606078975001</c:v>
                </c:pt>
                <c:pt idx="572">
                  <c:v>1635.3521391257491</c:v>
                </c:pt>
                <c:pt idx="573">
                  <c:v>1626.8537725707511</c:v>
                </c:pt>
                <c:pt idx="574">
                  <c:v>1649.1445838332481</c:v>
                </c:pt>
                <c:pt idx="575">
                  <c:v>1631.2585309882502</c:v>
                </c:pt>
                <c:pt idx="576">
                  <c:v>1559.543642923252</c:v>
                </c:pt>
                <c:pt idx="577">
                  <c:v>1504.524074443251</c:v>
                </c:pt>
                <c:pt idx="578">
                  <c:v>1528.556741630751</c:v>
                </c:pt>
                <c:pt idx="579">
                  <c:v>1531.386771035749</c:v>
                </c:pt>
                <c:pt idx="580">
                  <c:v>1526.9483530932471</c:v>
                </c:pt>
                <c:pt idx="581">
                  <c:v>1518.8105281732501</c:v>
                </c:pt>
                <c:pt idx="582">
                  <c:v>1545.6705867457501</c:v>
                </c:pt>
                <c:pt idx="583">
                  <c:v>1738.7363114460031</c:v>
                </c:pt>
                <c:pt idx="584">
                  <c:v>1794.2421398352501</c:v>
                </c:pt>
                <c:pt idx="585">
                  <c:v>1824.329475067751</c:v>
                </c:pt>
                <c:pt idx="586">
                  <c:v>1838.3409112977511</c:v>
                </c:pt>
                <c:pt idx="587">
                  <c:v>1863.8072694552523</c:v>
                </c:pt>
                <c:pt idx="588">
                  <c:v>1830.9839776627502</c:v>
                </c:pt>
                <c:pt idx="589">
                  <c:v>1843.7776127227521</c:v>
                </c:pt>
                <c:pt idx="590">
                  <c:v>1868.3061534452511</c:v>
                </c:pt>
                <c:pt idx="591">
                  <c:v>1818.3480784827502</c:v>
                </c:pt>
                <c:pt idx="592">
                  <c:v>1843.0681037977522</c:v>
                </c:pt>
                <c:pt idx="593">
                  <c:v>1771.0750854427502</c:v>
                </c:pt>
                <c:pt idx="594">
                  <c:v>1782.9094100727491</c:v>
                </c:pt>
                <c:pt idx="595">
                  <c:v>1674.102093445</c:v>
                </c:pt>
                <c:pt idx="596">
                  <c:v>1538.5890832282503</c:v>
                </c:pt>
                <c:pt idx="597">
                  <c:v>1573.4323752557482</c:v>
                </c:pt>
                <c:pt idx="598">
                  <c:v>1641.454596973251</c:v>
                </c:pt>
                <c:pt idx="599">
                  <c:v>1621.5099181557521</c:v>
                </c:pt>
                <c:pt idx="600">
                  <c:v>1554.810595400751</c:v>
                </c:pt>
                <c:pt idx="601">
                  <c:v>1546.7219094557499</c:v>
                </c:pt>
                <c:pt idx="602">
                  <c:v>1521.7701451807493</c:v>
                </c:pt>
                <c:pt idx="603">
                  <c:v>1543.8997802582512</c:v>
                </c:pt>
                <c:pt idx="604">
                  <c:v>1556.154601205749</c:v>
                </c:pt>
                <c:pt idx="605">
                  <c:v>1500.369621000749</c:v>
                </c:pt>
                <c:pt idx="606">
                  <c:v>1585.60031332825</c:v>
                </c:pt>
                <c:pt idx="607">
                  <c:v>1729.1106299785019</c:v>
                </c:pt>
                <c:pt idx="608">
                  <c:v>1771.6135073927492</c:v>
                </c:pt>
                <c:pt idx="609">
                  <c:v>1785.3447680102502</c:v>
                </c:pt>
                <c:pt idx="610">
                  <c:v>1765.5963031602541</c:v>
                </c:pt>
                <c:pt idx="611">
                  <c:v>1842.3317075552493</c:v>
                </c:pt>
                <c:pt idx="612">
                  <c:v>1838.2397992927522</c:v>
                </c:pt>
                <c:pt idx="613">
                  <c:v>1826.5368600927511</c:v>
                </c:pt>
                <c:pt idx="614">
                  <c:v>1817.6360609977512</c:v>
                </c:pt>
                <c:pt idx="615">
                  <c:v>1822.227113485251</c:v>
                </c:pt>
                <c:pt idx="616">
                  <c:v>1733.956631007751</c:v>
                </c:pt>
                <c:pt idx="617">
                  <c:v>1749.1156883127501</c:v>
                </c:pt>
                <c:pt idx="618">
                  <c:v>1737.533360982751</c:v>
                </c:pt>
                <c:pt idx="619">
                  <c:v>1629.4584810149991</c:v>
                </c:pt>
                <c:pt idx="620">
                  <c:v>1619.9648686607491</c:v>
                </c:pt>
                <c:pt idx="621">
                  <c:v>1634.839786295749</c:v>
                </c:pt>
                <c:pt idx="622">
                  <c:v>1716.478929630749</c:v>
                </c:pt>
                <c:pt idx="623">
                  <c:v>1682.7384185907531</c:v>
                </c:pt>
                <c:pt idx="624">
                  <c:v>1585.0892055282502</c:v>
                </c:pt>
                <c:pt idx="625">
                  <c:v>1550.0650622107491</c:v>
                </c:pt>
                <c:pt idx="626">
                  <c:v>1608.9007435857502</c:v>
                </c:pt>
                <c:pt idx="627">
                  <c:v>1603.3624768282489</c:v>
                </c:pt>
                <c:pt idx="628">
                  <c:v>1590.505481518248</c:v>
                </c:pt>
                <c:pt idx="629">
                  <c:v>1575.776839498249</c:v>
                </c:pt>
                <c:pt idx="630">
                  <c:v>1570.226636895748</c:v>
                </c:pt>
                <c:pt idx="631">
                  <c:v>1727.870343793501</c:v>
                </c:pt>
                <c:pt idx="632">
                  <c:v>1770.0580178577509</c:v>
                </c:pt>
                <c:pt idx="633">
                  <c:v>1829.8706376277553</c:v>
                </c:pt>
                <c:pt idx="634">
                  <c:v>1859.0897466352501</c:v>
                </c:pt>
                <c:pt idx="635">
                  <c:v>1891.6052900252521</c:v>
                </c:pt>
                <c:pt idx="636">
                  <c:v>1844.8207184477519</c:v>
                </c:pt>
                <c:pt idx="637">
                  <c:v>1792.2101772627541</c:v>
                </c:pt>
                <c:pt idx="638">
                  <c:v>1778.872269462754</c:v>
                </c:pt>
                <c:pt idx="639">
                  <c:v>1797.7411028252511</c:v>
                </c:pt>
                <c:pt idx="640">
                  <c:v>1793.267985140249</c:v>
                </c:pt>
                <c:pt idx="641">
                  <c:v>1778.6738436902531</c:v>
                </c:pt>
                <c:pt idx="642">
                  <c:v>1828.3717172852512</c:v>
                </c:pt>
                <c:pt idx="643">
                  <c:v>1696.0041514175</c:v>
                </c:pt>
                <c:pt idx="644">
                  <c:v>1695.8608403782503</c:v>
                </c:pt>
                <c:pt idx="645">
                  <c:v>1677.865949775749</c:v>
                </c:pt>
                <c:pt idx="646">
                  <c:v>1643.655507270747</c:v>
                </c:pt>
                <c:pt idx="647">
                  <c:v>1635.5809265782511</c:v>
                </c:pt>
                <c:pt idx="648">
                  <c:v>1595.7984327082511</c:v>
                </c:pt>
                <c:pt idx="649">
                  <c:v>1587.8038745532501</c:v>
                </c:pt>
                <c:pt idx="650">
                  <c:v>1604.13429581575</c:v>
                </c:pt>
                <c:pt idx="651">
                  <c:v>1600.2322730807512</c:v>
                </c:pt>
                <c:pt idx="652">
                  <c:v>1565.3011639782501</c:v>
                </c:pt>
                <c:pt idx="653">
                  <c:v>1572.1748086907489</c:v>
                </c:pt>
                <c:pt idx="654">
                  <c:v>1611.5801489182502</c:v>
                </c:pt>
                <c:pt idx="655">
                  <c:v>1830.837005798503</c:v>
                </c:pt>
                <c:pt idx="656">
                  <c:v>1883.8310649152522</c:v>
                </c:pt>
                <c:pt idx="657">
                  <c:v>1948.5647929677521</c:v>
                </c:pt>
                <c:pt idx="658">
                  <c:v>1956.0411590577521</c:v>
                </c:pt>
                <c:pt idx="659">
                  <c:v>1998.052930240251</c:v>
                </c:pt>
                <c:pt idx="660">
                  <c:v>1924.3915482177542</c:v>
                </c:pt>
                <c:pt idx="661">
                  <c:v>1875.157248435253</c:v>
                </c:pt>
                <c:pt idx="662">
                  <c:v>1757.7783568402513</c:v>
                </c:pt>
                <c:pt idx="663">
                  <c:v>1825.245496222753</c:v>
                </c:pt>
                <c:pt idx="664">
                  <c:v>1802.3824176602523</c:v>
                </c:pt>
                <c:pt idx="665">
                  <c:v>1746.8834027302501</c:v>
                </c:pt>
                <c:pt idx="666">
                  <c:v>1729.319859145249</c:v>
                </c:pt>
                <c:pt idx="667">
                  <c:v>1618.3592259050022</c:v>
                </c:pt>
                <c:pt idx="668">
                  <c:v>1576.2303626907512</c:v>
                </c:pt>
                <c:pt idx="669">
                  <c:v>1609.843992595748</c:v>
                </c:pt>
                <c:pt idx="670">
                  <c:v>1681.9542321457511</c:v>
                </c:pt>
                <c:pt idx="671">
                  <c:v>1559.2083901932469</c:v>
                </c:pt>
                <c:pt idx="672">
                  <c:v>1516.0638964032471</c:v>
                </c:pt>
                <c:pt idx="673">
                  <c:v>1522.3231756707521</c:v>
                </c:pt>
                <c:pt idx="674">
                  <c:v>1492.1404277032509</c:v>
                </c:pt>
                <c:pt idx="675">
                  <c:v>1480.638748888251</c:v>
                </c:pt>
                <c:pt idx="676">
                  <c:v>1459.0979623357521</c:v>
                </c:pt>
                <c:pt idx="677">
                  <c:v>1468.0221271582502</c:v>
                </c:pt>
                <c:pt idx="678">
                  <c:v>1498.9754549007521</c:v>
                </c:pt>
                <c:pt idx="679">
                  <c:v>1672.956274246</c:v>
                </c:pt>
                <c:pt idx="680">
                  <c:v>1743.8054681302492</c:v>
                </c:pt>
                <c:pt idx="681">
                  <c:v>1784.5202141302532</c:v>
                </c:pt>
                <c:pt idx="682">
                  <c:v>1848.3582803527511</c:v>
                </c:pt>
                <c:pt idx="683">
                  <c:v>1876.202722897752</c:v>
                </c:pt>
                <c:pt idx="684">
                  <c:v>1863.367344927753</c:v>
                </c:pt>
                <c:pt idx="685">
                  <c:v>1834.062472932751</c:v>
                </c:pt>
                <c:pt idx="686">
                  <c:v>1788.9742416927511</c:v>
                </c:pt>
                <c:pt idx="687">
                  <c:v>1742.6582205152511</c:v>
                </c:pt>
                <c:pt idx="688">
                  <c:v>1702.6382719302501</c:v>
                </c:pt>
                <c:pt idx="689">
                  <c:v>1666.1548906527501</c:v>
                </c:pt>
                <c:pt idx="690">
                  <c:v>1669.140966252751</c:v>
                </c:pt>
                <c:pt idx="691">
                  <c:v>1545.7964439</c:v>
                </c:pt>
                <c:pt idx="692">
                  <c:v>1546.385376148248</c:v>
                </c:pt>
                <c:pt idx="693">
                  <c:v>1514.4116067257521</c:v>
                </c:pt>
                <c:pt idx="694">
                  <c:v>1462.6284169457501</c:v>
                </c:pt>
                <c:pt idx="695">
                  <c:v>1475.913907628249</c:v>
                </c:pt>
                <c:pt idx="696">
                  <c:v>1451.3664459307502</c:v>
                </c:pt>
                <c:pt idx="697">
                  <c:v>1455.4944074007501</c:v>
                </c:pt>
                <c:pt idx="698">
                  <c:v>1445.186346603248</c:v>
                </c:pt>
                <c:pt idx="699">
                  <c:v>1461.582419185751</c:v>
                </c:pt>
                <c:pt idx="700">
                  <c:v>1474.143034893249</c:v>
                </c:pt>
                <c:pt idx="701">
                  <c:v>1428.9876627482502</c:v>
                </c:pt>
                <c:pt idx="702">
                  <c:v>1444.192290815748</c:v>
                </c:pt>
                <c:pt idx="703">
                  <c:v>1576.9325778585021</c:v>
                </c:pt>
                <c:pt idx="704">
                  <c:v>1616.647450347753</c:v>
                </c:pt>
                <c:pt idx="705">
                  <c:v>1674.28411672025</c:v>
                </c:pt>
                <c:pt idx="706">
                  <c:v>1735.0379400327511</c:v>
                </c:pt>
                <c:pt idx="707">
                  <c:v>1682.9843702802511</c:v>
                </c:pt>
                <c:pt idx="708">
                  <c:v>1633.545747377751</c:v>
                </c:pt>
                <c:pt idx="709">
                  <c:v>1625.214707507751</c:v>
                </c:pt>
                <c:pt idx="710">
                  <c:v>1625.824417955253</c:v>
                </c:pt>
                <c:pt idx="711">
                  <c:v>1567.47081547525</c:v>
                </c:pt>
                <c:pt idx="712">
                  <c:v>1563.9931818802472</c:v>
                </c:pt>
                <c:pt idx="713">
                  <c:v>1540.7332233727491</c:v>
                </c:pt>
                <c:pt idx="714">
                  <c:v>1546.6109141252521</c:v>
                </c:pt>
                <c:pt idx="715">
                  <c:v>1485.8201917299982</c:v>
                </c:pt>
                <c:pt idx="716">
                  <c:v>1427.1557797432511</c:v>
                </c:pt>
                <c:pt idx="717">
                  <c:v>1396.598344073245</c:v>
                </c:pt>
                <c:pt idx="718">
                  <c:v>1466.7267914232502</c:v>
                </c:pt>
                <c:pt idx="719">
                  <c:v>1413.1342725657501</c:v>
                </c:pt>
                <c:pt idx="720">
                  <c:v>1408.9446383757511</c:v>
                </c:pt>
                <c:pt idx="721">
                  <c:v>1417.545101638249</c:v>
                </c:pt>
                <c:pt idx="722">
                  <c:v>1401.334464975751</c:v>
                </c:pt>
                <c:pt idx="723">
                  <c:v>1410.1065258132512</c:v>
                </c:pt>
                <c:pt idx="724">
                  <c:v>1388.6298611057503</c:v>
                </c:pt>
                <c:pt idx="725">
                  <c:v>1357.1265622507501</c:v>
                </c:pt>
                <c:pt idx="726">
                  <c:v>1391.5148834432482</c:v>
                </c:pt>
                <c:pt idx="727">
                  <c:v>1564.9277438010001</c:v>
                </c:pt>
                <c:pt idx="728">
                  <c:v>1611.5269236627521</c:v>
                </c:pt>
                <c:pt idx="729">
                  <c:v>1673.2051413327511</c:v>
                </c:pt>
                <c:pt idx="730">
                  <c:v>1732.806158100251</c:v>
                </c:pt>
                <c:pt idx="731">
                  <c:v>1759.955704550252</c:v>
                </c:pt>
                <c:pt idx="732">
                  <c:v>1757.5219681477522</c:v>
                </c:pt>
                <c:pt idx="733">
                  <c:v>1734.02724032275</c:v>
                </c:pt>
                <c:pt idx="734">
                  <c:v>1688.8052953952499</c:v>
                </c:pt>
                <c:pt idx="735">
                  <c:v>1647.8204706652521</c:v>
                </c:pt>
                <c:pt idx="736">
                  <c:v>1594.9207180752542</c:v>
                </c:pt>
                <c:pt idx="737">
                  <c:v>1572.3997562152522</c:v>
                </c:pt>
                <c:pt idx="738">
                  <c:v>1549.6262778627502</c:v>
                </c:pt>
                <c:pt idx="739">
                  <c:v>1417.5435825199979</c:v>
                </c:pt>
                <c:pt idx="740">
                  <c:v>1430.1681443182481</c:v>
                </c:pt>
                <c:pt idx="741">
                  <c:v>1455.2137622907501</c:v>
                </c:pt>
                <c:pt idx="742">
                  <c:v>1403.86614378575</c:v>
                </c:pt>
                <c:pt idx="743">
                  <c:v>1351.1850932557511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8D-45DA-A566-D9145623258D}"/>
            </c:ext>
          </c:extLst>
        </c:ser>
        <c:ser>
          <c:idx val="5"/>
          <c:order val="5"/>
          <c:tx>
            <c:strRef>
              <c:f>'07'!$H$44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'07'!$A$45:$A$789</c:f>
              <c:strCache>
                <c:ptCount val="744"/>
                <c:pt idx="0">
                  <c:v>01.07.</c:v>
                </c:pt>
                <c:pt idx="1">
                  <c:v>01.07.</c:v>
                </c:pt>
                <c:pt idx="2">
                  <c:v>01.07.</c:v>
                </c:pt>
                <c:pt idx="3">
                  <c:v>01.07.</c:v>
                </c:pt>
                <c:pt idx="4">
                  <c:v>01.07.</c:v>
                </c:pt>
                <c:pt idx="5">
                  <c:v>01.07.</c:v>
                </c:pt>
                <c:pt idx="6">
                  <c:v>01.07.</c:v>
                </c:pt>
                <c:pt idx="7">
                  <c:v>01.07.</c:v>
                </c:pt>
                <c:pt idx="8">
                  <c:v>01.07.</c:v>
                </c:pt>
                <c:pt idx="9">
                  <c:v>01.07.</c:v>
                </c:pt>
                <c:pt idx="10">
                  <c:v>01.07.</c:v>
                </c:pt>
                <c:pt idx="11">
                  <c:v>01.07.</c:v>
                </c:pt>
                <c:pt idx="12">
                  <c:v>01.07.</c:v>
                </c:pt>
                <c:pt idx="13">
                  <c:v>01.07.</c:v>
                </c:pt>
                <c:pt idx="14">
                  <c:v>01.07.</c:v>
                </c:pt>
                <c:pt idx="15">
                  <c:v>01.07.</c:v>
                </c:pt>
                <c:pt idx="16">
                  <c:v>01.07.</c:v>
                </c:pt>
                <c:pt idx="17">
                  <c:v>01.07.</c:v>
                </c:pt>
                <c:pt idx="18">
                  <c:v>01.07.</c:v>
                </c:pt>
                <c:pt idx="19">
                  <c:v>01.07.</c:v>
                </c:pt>
                <c:pt idx="20">
                  <c:v>01.07.</c:v>
                </c:pt>
                <c:pt idx="21">
                  <c:v>01.07.</c:v>
                </c:pt>
                <c:pt idx="22">
                  <c:v>01.07.</c:v>
                </c:pt>
                <c:pt idx="23">
                  <c:v>01.07.</c:v>
                </c:pt>
                <c:pt idx="24">
                  <c:v>02.07.</c:v>
                </c:pt>
                <c:pt idx="25">
                  <c:v>02.07.</c:v>
                </c:pt>
                <c:pt idx="26">
                  <c:v>02.07.</c:v>
                </c:pt>
                <c:pt idx="27">
                  <c:v>02.07.</c:v>
                </c:pt>
                <c:pt idx="28">
                  <c:v>02.07.</c:v>
                </c:pt>
                <c:pt idx="29">
                  <c:v>02.07.</c:v>
                </c:pt>
                <c:pt idx="30">
                  <c:v>02.07.</c:v>
                </c:pt>
                <c:pt idx="31">
                  <c:v>02.07.</c:v>
                </c:pt>
                <c:pt idx="32">
                  <c:v>02.07.</c:v>
                </c:pt>
                <c:pt idx="33">
                  <c:v>02.07.</c:v>
                </c:pt>
                <c:pt idx="34">
                  <c:v>02.07.</c:v>
                </c:pt>
                <c:pt idx="35">
                  <c:v>02.07.</c:v>
                </c:pt>
                <c:pt idx="36">
                  <c:v>02.07.</c:v>
                </c:pt>
                <c:pt idx="37">
                  <c:v>02.07.</c:v>
                </c:pt>
                <c:pt idx="38">
                  <c:v>02.07.</c:v>
                </c:pt>
                <c:pt idx="39">
                  <c:v>02.07.</c:v>
                </c:pt>
                <c:pt idx="40">
                  <c:v>02.07.</c:v>
                </c:pt>
                <c:pt idx="41">
                  <c:v>02.07.</c:v>
                </c:pt>
                <c:pt idx="42">
                  <c:v>02.07.</c:v>
                </c:pt>
                <c:pt idx="43">
                  <c:v>02.07.</c:v>
                </c:pt>
                <c:pt idx="44">
                  <c:v>02.07.</c:v>
                </c:pt>
                <c:pt idx="45">
                  <c:v>02.07.</c:v>
                </c:pt>
                <c:pt idx="46">
                  <c:v>02.07.</c:v>
                </c:pt>
                <c:pt idx="47">
                  <c:v>02.07.</c:v>
                </c:pt>
                <c:pt idx="48">
                  <c:v>03.07.</c:v>
                </c:pt>
                <c:pt idx="49">
                  <c:v>03.07.</c:v>
                </c:pt>
                <c:pt idx="50">
                  <c:v>03.07.</c:v>
                </c:pt>
                <c:pt idx="51">
                  <c:v>03.07.</c:v>
                </c:pt>
                <c:pt idx="52">
                  <c:v>03.07.</c:v>
                </c:pt>
                <c:pt idx="53">
                  <c:v>03.07.</c:v>
                </c:pt>
                <c:pt idx="54">
                  <c:v>03.07.</c:v>
                </c:pt>
                <c:pt idx="55">
                  <c:v>03.07.</c:v>
                </c:pt>
                <c:pt idx="56">
                  <c:v>03.07.</c:v>
                </c:pt>
                <c:pt idx="57">
                  <c:v>03.07.</c:v>
                </c:pt>
                <c:pt idx="58">
                  <c:v>03.07.</c:v>
                </c:pt>
                <c:pt idx="59">
                  <c:v>03.07.</c:v>
                </c:pt>
                <c:pt idx="60">
                  <c:v>03.07.</c:v>
                </c:pt>
                <c:pt idx="61">
                  <c:v>03.07.</c:v>
                </c:pt>
                <c:pt idx="62">
                  <c:v>03.07.</c:v>
                </c:pt>
                <c:pt idx="63">
                  <c:v>03.07.</c:v>
                </c:pt>
                <c:pt idx="64">
                  <c:v>03.07.</c:v>
                </c:pt>
                <c:pt idx="65">
                  <c:v>03.07.</c:v>
                </c:pt>
                <c:pt idx="66">
                  <c:v>03.07.</c:v>
                </c:pt>
                <c:pt idx="67">
                  <c:v>03.07.</c:v>
                </c:pt>
                <c:pt idx="68">
                  <c:v>03.07.</c:v>
                </c:pt>
                <c:pt idx="69">
                  <c:v>03.07.</c:v>
                </c:pt>
                <c:pt idx="70">
                  <c:v>03.07.</c:v>
                </c:pt>
                <c:pt idx="71">
                  <c:v>03.07.</c:v>
                </c:pt>
                <c:pt idx="72">
                  <c:v>04.07.</c:v>
                </c:pt>
                <c:pt idx="73">
                  <c:v>04.07.</c:v>
                </c:pt>
                <c:pt idx="74">
                  <c:v>04.07.</c:v>
                </c:pt>
                <c:pt idx="75">
                  <c:v>04.07.</c:v>
                </c:pt>
                <c:pt idx="76">
                  <c:v>04.07.</c:v>
                </c:pt>
                <c:pt idx="77">
                  <c:v>04.07.</c:v>
                </c:pt>
                <c:pt idx="78">
                  <c:v>04.07.</c:v>
                </c:pt>
                <c:pt idx="79">
                  <c:v>04.07.</c:v>
                </c:pt>
                <c:pt idx="80">
                  <c:v>04.07.</c:v>
                </c:pt>
                <c:pt idx="81">
                  <c:v>04.07.</c:v>
                </c:pt>
                <c:pt idx="82">
                  <c:v>04.07.</c:v>
                </c:pt>
                <c:pt idx="83">
                  <c:v>04.07.</c:v>
                </c:pt>
                <c:pt idx="84">
                  <c:v>04.07.</c:v>
                </c:pt>
                <c:pt idx="85">
                  <c:v>04.07.</c:v>
                </c:pt>
                <c:pt idx="86">
                  <c:v>04.07.</c:v>
                </c:pt>
                <c:pt idx="87">
                  <c:v>04.07.</c:v>
                </c:pt>
                <c:pt idx="88">
                  <c:v>04.07.</c:v>
                </c:pt>
                <c:pt idx="89">
                  <c:v>04.07.</c:v>
                </c:pt>
                <c:pt idx="90">
                  <c:v>04.07.</c:v>
                </c:pt>
                <c:pt idx="91">
                  <c:v>04.07.</c:v>
                </c:pt>
                <c:pt idx="92">
                  <c:v>04.07.</c:v>
                </c:pt>
                <c:pt idx="93">
                  <c:v>04.07.</c:v>
                </c:pt>
                <c:pt idx="94">
                  <c:v>04.07.</c:v>
                </c:pt>
                <c:pt idx="95">
                  <c:v>04.07.</c:v>
                </c:pt>
                <c:pt idx="96">
                  <c:v>05.07.</c:v>
                </c:pt>
                <c:pt idx="97">
                  <c:v>05.07.</c:v>
                </c:pt>
                <c:pt idx="98">
                  <c:v>05.07.</c:v>
                </c:pt>
                <c:pt idx="99">
                  <c:v>05.07.</c:v>
                </c:pt>
                <c:pt idx="100">
                  <c:v>05.07.</c:v>
                </c:pt>
                <c:pt idx="101">
                  <c:v>05.07.</c:v>
                </c:pt>
                <c:pt idx="102">
                  <c:v>05.07.</c:v>
                </c:pt>
                <c:pt idx="103">
                  <c:v>05.07.</c:v>
                </c:pt>
                <c:pt idx="104">
                  <c:v>05.07.</c:v>
                </c:pt>
                <c:pt idx="105">
                  <c:v>05.07.</c:v>
                </c:pt>
                <c:pt idx="106">
                  <c:v>05.07.</c:v>
                </c:pt>
                <c:pt idx="107">
                  <c:v>05.07.</c:v>
                </c:pt>
                <c:pt idx="108">
                  <c:v>05.07.</c:v>
                </c:pt>
                <c:pt idx="109">
                  <c:v>05.07.</c:v>
                </c:pt>
                <c:pt idx="110">
                  <c:v>05.07.</c:v>
                </c:pt>
                <c:pt idx="111">
                  <c:v>05.07.</c:v>
                </c:pt>
                <c:pt idx="112">
                  <c:v>05.07.</c:v>
                </c:pt>
                <c:pt idx="113">
                  <c:v>05.07.</c:v>
                </c:pt>
                <c:pt idx="114">
                  <c:v>05.07.</c:v>
                </c:pt>
                <c:pt idx="115">
                  <c:v>05.07.</c:v>
                </c:pt>
                <c:pt idx="116">
                  <c:v>05.07.</c:v>
                </c:pt>
                <c:pt idx="117">
                  <c:v>05.07.</c:v>
                </c:pt>
                <c:pt idx="118">
                  <c:v>05.07.</c:v>
                </c:pt>
                <c:pt idx="119">
                  <c:v>05.07.</c:v>
                </c:pt>
                <c:pt idx="120">
                  <c:v>06.07.</c:v>
                </c:pt>
                <c:pt idx="121">
                  <c:v>06.07.</c:v>
                </c:pt>
                <c:pt idx="122">
                  <c:v>06.07.</c:v>
                </c:pt>
                <c:pt idx="123">
                  <c:v>06.07.</c:v>
                </c:pt>
                <c:pt idx="124">
                  <c:v>06.07.</c:v>
                </c:pt>
                <c:pt idx="125">
                  <c:v>06.07.</c:v>
                </c:pt>
                <c:pt idx="126">
                  <c:v>06.07.</c:v>
                </c:pt>
                <c:pt idx="127">
                  <c:v>06.07.</c:v>
                </c:pt>
                <c:pt idx="128">
                  <c:v>06.07.</c:v>
                </c:pt>
                <c:pt idx="129">
                  <c:v>06.07.</c:v>
                </c:pt>
                <c:pt idx="130">
                  <c:v>06.07.</c:v>
                </c:pt>
                <c:pt idx="131">
                  <c:v>06.07.</c:v>
                </c:pt>
                <c:pt idx="132">
                  <c:v>06.07.</c:v>
                </c:pt>
                <c:pt idx="133">
                  <c:v>06.07.</c:v>
                </c:pt>
                <c:pt idx="134">
                  <c:v>06.07.</c:v>
                </c:pt>
                <c:pt idx="135">
                  <c:v>06.07.</c:v>
                </c:pt>
                <c:pt idx="136">
                  <c:v>06.07.</c:v>
                </c:pt>
                <c:pt idx="137">
                  <c:v>06.07.</c:v>
                </c:pt>
                <c:pt idx="138">
                  <c:v>06.07.</c:v>
                </c:pt>
                <c:pt idx="139">
                  <c:v>06.07.</c:v>
                </c:pt>
                <c:pt idx="140">
                  <c:v>06.07.</c:v>
                </c:pt>
                <c:pt idx="141">
                  <c:v>06.07.</c:v>
                </c:pt>
                <c:pt idx="142">
                  <c:v>06.07.</c:v>
                </c:pt>
                <c:pt idx="143">
                  <c:v>06.07.</c:v>
                </c:pt>
                <c:pt idx="144">
                  <c:v>07.07.</c:v>
                </c:pt>
                <c:pt idx="145">
                  <c:v>07.07.</c:v>
                </c:pt>
                <c:pt idx="146">
                  <c:v>07.07.</c:v>
                </c:pt>
                <c:pt idx="147">
                  <c:v>07.07.</c:v>
                </c:pt>
                <c:pt idx="148">
                  <c:v>07.07.</c:v>
                </c:pt>
                <c:pt idx="149">
                  <c:v>07.07.</c:v>
                </c:pt>
                <c:pt idx="150">
                  <c:v>07.07.</c:v>
                </c:pt>
                <c:pt idx="151">
                  <c:v>07.07.</c:v>
                </c:pt>
                <c:pt idx="152">
                  <c:v>07.07.</c:v>
                </c:pt>
                <c:pt idx="153">
                  <c:v>07.07.</c:v>
                </c:pt>
                <c:pt idx="154">
                  <c:v>07.07.</c:v>
                </c:pt>
                <c:pt idx="155">
                  <c:v>07.07.</c:v>
                </c:pt>
                <c:pt idx="156">
                  <c:v>07.07.</c:v>
                </c:pt>
                <c:pt idx="157">
                  <c:v>07.07.</c:v>
                </c:pt>
                <c:pt idx="158">
                  <c:v>07.07.</c:v>
                </c:pt>
                <c:pt idx="159">
                  <c:v>07.07.</c:v>
                </c:pt>
                <c:pt idx="160">
                  <c:v>07.07.</c:v>
                </c:pt>
                <c:pt idx="161">
                  <c:v>07.07.</c:v>
                </c:pt>
                <c:pt idx="162">
                  <c:v>07.07.</c:v>
                </c:pt>
                <c:pt idx="163">
                  <c:v>07.07.</c:v>
                </c:pt>
                <c:pt idx="164">
                  <c:v>07.07.</c:v>
                </c:pt>
                <c:pt idx="165">
                  <c:v>07.07.</c:v>
                </c:pt>
                <c:pt idx="166">
                  <c:v>07.07.</c:v>
                </c:pt>
                <c:pt idx="167">
                  <c:v>07.07.</c:v>
                </c:pt>
                <c:pt idx="168">
                  <c:v>08.07.</c:v>
                </c:pt>
                <c:pt idx="169">
                  <c:v>08.07.</c:v>
                </c:pt>
                <c:pt idx="170">
                  <c:v>08.07.</c:v>
                </c:pt>
                <c:pt idx="171">
                  <c:v>08.07.</c:v>
                </c:pt>
                <c:pt idx="172">
                  <c:v>08.07.</c:v>
                </c:pt>
                <c:pt idx="173">
                  <c:v>08.07.</c:v>
                </c:pt>
                <c:pt idx="174">
                  <c:v>08.07.</c:v>
                </c:pt>
                <c:pt idx="175">
                  <c:v>08.07.</c:v>
                </c:pt>
                <c:pt idx="176">
                  <c:v>08.07.</c:v>
                </c:pt>
                <c:pt idx="177">
                  <c:v>08.07.</c:v>
                </c:pt>
                <c:pt idx="178">
                  <c:v>08.07.</c:v>
                </c:pt>
                <c:pt idx="179">
                  <c:v>08.07.</c:v>
                </c:pt>
                <c:pt idx="180">
                  <c:v>08.07.</c:v>
                </c:pt>
                <c:pt idx="181">
                  <c:v>08.07.</c:v>
                </c:pt>
                <c:pt idx="182">
                  <c:v>08.07.</c:v>
                </c:pt>
                <c:pt idx="183">
                  <c:v>08.07.</c:v>
                </c:pt>
                <c:pt idx="184">
                  <c:v>08.07.</c:v>
                </c:pt>
                <c:pt idx="185">
                  <c:v>08.07.</c:v>
                </c:pt>
                <c:pt idx="186">
                  <c:v>08.07.</c:v>
                </c:pt>
                <c:pt idx="187">
                  <c:v>08.07.</c:v>
                </c:pt>
                <c:pt idx="188">
                  <c:v>08.07.</c:v>
                </c:pt>
                <c:pt idx="189">
                  <c:v>08.07.</c:v>
                </c:pt>
                <c:pt idx="190">
                  <c:v>08.07.</c:v>
                </c:pt>
                <c:pt idx="191">
                  <c:v>08.07.</c:v>
                </c:pt>
                <c:pt idx="192">
                  <c:v>09.07.</c:v>
                </c:pt>
                <c:pt idx="193">
                  <c:v>09.07.</c:v>
                </c:pt>
                <c:pt idx="194">
                  <c:v>09.07.</c:v>
                </c:pt>
                <c:pt idx="195">
                  <c:v>09.07.</c:v>
                </c:pt>
                <c:pt idx="196">
                  <c:v>09.07.</c:v>
                </c:pt>
                <c:pt idx="197">
                  <c:v>09.07.</c:v>
                </c:pt>
                <c:pt idx="198">
                  <c:v>09.07.</c:v>
                </c:pt>
                <c:pt idx="199">
                  <c:v>09.07.</c:v>
                </c:pt>
                <c:pt idx="200">
                  <c:v>09.07.</c:v>
                </c:pt>
                <c:pt idx="201">
                  <c:v>09.07.</c:v>
                </c:pt>
                <c:pt idx="202">
                  <c:v>09.07.</c:v>
                </c:pt>
                <c:pt idx="203">
                  <c:v>09.07.</c:v>
                </c:pt>
                <c:pt idx="204">
                  <c:v>09.07.</c:v>
                </c:pt>
                <c:pt idx="205">
                  <c:v>09.07.</c:v>
                </c:pt>
                <c:pt idx="206">
                  <c:v>09.07.</c:v>
                </c:pt>
                <c:pt idx="207">
                  <c:v>09.07.</c:v>
                </c:pt>
                <c:pt idx="208">
                  <c:v>09.07.</c:v>
                </c:pt>
                <c:pt idx="209">
                  <c:v>09.07.</c:v>
                </c:pt>
                <c:pt idx="210">
                  <c:v>09.07.</c:v>
                </c:pt>
                <c:pt idx="211">
                  <c:v>09.07.</c:v>
                </c:pt>
                <c:pt idx="212">
                  <c:v>09.07.</c:v>
                </c:pt>
                <c:pt idx="213">
                  <c:v>09.07.</c:v>
                </c:pt>
                <c:pt idx="214">
                  <c:v>09.07.</c:v>
                </c:pt>
                <c:pt idx="215">
                  <c:v>09.07.</c:v>
                </c:pt>
                <c:pt idx="216">
                  <c:v>10.07.</c:v>
                </c:pt>
                <c:pt idx="217">
                  <c:v>10.07.</c:v>
                </c:pt>
                <c:pt idx="218">
                  <c:v>10.07.</c:v>
                </c:pt>
                <c:pt idx="219">
                  <c:v>10.07.</c:v>
                </c:pt>
                <c:pt idx="220">
                  <c:v>10.07.</c:v>
                </c:pt>
                <c:pt idx="221">
                  <c:v>10.07.</c:v>
                </c:pt>
                <c:pt idx="222">
                  <c:v>10.07.</c:v>
                </c:pt>
                <c:pt idx="223">
                  <c:v>10.07.</c:v>
                </c:pt>
                <c:pt idx="224">
                  <c:v>10.07.</c:v>
                </c:pt>
                <c:pt idx="225">
                  <c:v>10.07.</c:v>
                </c:pt>
                <c:pt idx="226">
                  <c:v>10.07.</c:v>
                </c:pt>
                <c:pt idx="227">
                  <c:v>10.07.</c:v>
                </c:pt>
                <c:pt idx="228">
                  <c:v>10.07.</c:v>
                </c:pt>
                <c:pt idx="229">
                  <c:v>10.07.</c:v>
                </c:pt>
                <c:pt idx="230">
                  <c:v>10.07.</c:v>
                </c:pt>
                <c:pt idx="231">
                  <c:v>10.07.</c:v>
                </c:pt>
                <c:pt idx="232">
                  <c:v>10.07.</c:v>
                </c:pt>
                <c:pt idx="233">
                  <c:v>10.07.</c:v>
                </c:pt>
                <c:pt idx="234">
                  <c:v>10.07.</c:v>
                </c:pt>
                <c:pt idx="235">
                  <c:v>10.07.</c:v>
                </c:pt>
                <c:pt idx="236">
                  <c:v>10.07.</c:v>
                </c:pt>
                <c:pt idx="237">
                  <c:v>10.07.</c:v>
                </c:pt>
                <c:pt idx="238">
                  <c:v>10.07.</c:v>
                </c:pt>
                <c:pt idx="239">
                  <c:v>10.07.</c:v>
                </c:pt>
                <c:pt idx="240">
                  <c:v>11.07.</c:v>
                </c:pt>
                <c:pt idx="241">
                  <c:v>11.07.</c:v>
                </c:pt>
                <c:pt idx="242">
                  <c:v>11.07.</c:v>
                </c:pt>
                <c:pt idx="243">
                  <c:v>11.07.</c:v>
                </c:pt>
                <c:pt idx="244">
                  <c:v>11.07.</c:v>
                </c:pt>
                <c:pt idx="245">
                  <c:v>11.07.</c:v>
                </c:pt>
                <c:pt idx="246">
                  <c:v>11.07.</c:v>
                </c:pt>
                <c:pt idx="247">
                  <c:v>11.07.</c:v>
                </c:pt>
                <c:pt idx="248">
                  <c:v>11.07.</c:v>
                </c:pt>
                <c:pt idx="249">
                  <c:v>11.07.</c:v>
                </c:pt>
                <c:pt idx="250">
                  <c:v>11.07.</c:v>
                </c:pt>
                <c:pt idx="251">
                  <c:v>11.07.</c:v>
                </c:pt>
                <c:pt idx="252">
                  <c:v>11.07.</c:v>
                </c:pt>
                <c:pt idx="253">
                  <c:v>11.07.</c:v>
                </c:pt>
                <c:pt idx="254">
                  <c:v>11.07.</c:v>
                </c:pt>
                <c:pt idx="255">
                  <c:v>11.07.</c:v>
                </c:pt>
                <c:pt idx="256">
                  <c:v>11.07.</c:v>
                </c:pt>
                <c:pt idx="257">
                  <c:v>11.07.</c:v>
                </c:pt>
                <c:pt idx="258">
                  <c:v>11.07.</c:v>
                </c:pt>
                <c:pt idx="259">
                  <c:v>11.07.</c:v>
                </c:pt>
                <c:pt idx="260">
                  <c:v>11.07.</c:v>
                </c:pt>
                <c:pt idx="261">
                  <c:v>11.07.</c:v>
                </c:pt>
                <c:pt idx="262">
                  <c:v>11.07.</c:v>
                </c:pt>
                <c:pt idx="263">
                  <c:v>11.07.</c:v>
                </c:pt>
                <c:pt idx="264">
                  <c:v>12.07.</c:v>
                </c:pt>
                <c:pt idx="265">
                  <c:v>12.07.</c:v>
                </c:pt>
                <c:pt idx="266">
                  <c:v>12.07.</c:v>
                </c:pt>
                <c:pt idx="267">
                  <c:v>12.07.</c:v>
                </c:pt>
                <c:pt idx="268">
                  <c:v>12.07.</c:v>
                </c:pt>
                <c:pt idx="269">
                  <c:v>12.07.</c:v>
                </c:pt>
                <c:pt idx="270">
                  <c:v>12.07.</c:v>
                </c:pt>
                <c:pt idx="271">
                  <c:v>12.07.</c:v>
                </c:pt>
                <c:pt idx="272">
                  <c:v>12.07.</c:v>
                </c:pt>
                <c:pt idx="273">
                  <c:v>12.07.</c:v>
                </c:pt>
                <c:pt idx="274">
                  <c:v>12.07.</c:v>
                </c:pt>
                <c:pt idx="275">
                  <c:v>12.07.</c:v>
                </c:pt>
                <c:pt idx="276">
                  <c:v>12.07.</c:v>
                </c:pt>
                <c:pt idx="277">
                  <c:v>12.07.</c:v>
                </c:pt>
                <c:pt idx="278">
                  <c:v>12.07.</c:v>
                </c:pt>
                <c:pt idx="279">
                  <c:v>12.07.</c:v>
                </c:pt>
                <c:pt idx="280">
                  <c:v>12.07.</c:v>
                </c:pt>
                <c:pt idx="281">
                  <c:v>12.07.</c:v>
                </c:pt>
                <c:pt idx="282">
                  <c:v>12.07.</c:v>
                </c:pt>
                <c:pt idx="283">
                  <c:v>12.07.</c:v>
                </c:pt>
                <c:pt idx="284">
                  <c:v>12.07.</c:v>
                </c:pt>
                <c:pt idx="285">
                  <c:v>12.07.</c:v>
                </c:pt>
                <c:pt idx="286">
                  <c:v>12.07.</c:v>
                </c:pt>
                <c:pt idx="287">
                  <c:v>12.07.</c:v>
                </c:pt>
                <c:pt idx="288">
                  <c:v>13.07.</c:v>
                </c:pt>
                <c:pt idx="289">
                  <c:v>13.07.</c:v>
                </c:pt>
                <c:pt idx="290">
                  <c:v>13.07.</c:v>
                </c:pt>
                <c:pt idx="291">
                  <c:v>13.07.</c:v>
                </c:pt>
                <c:pt idx="292">
                  <c:v>13.07.</c:v>
                </c:pt>
                <c:pt idx="293">
                  <c:v>13.07.</c:v>
                </c:pt>
                <c:pt idx="294">
                  <c:v>13.07.</c:v>
                </c:pt>
                <c:pt idx="295">
                  <c:v>13.07.</c:v>
                </c:pt>
                <c:pt idx="296">
                  <c:v>13.07.</c:v>
                </c:pt>
                <c:pt idx="297">
                  <c:v>13.07.</c:v>
                </c:pt>
                <c:pt idx="298">
                  <c:v>13.07.</c:v>
                </c:pt>
                <c:pt idx="299">
                  <c:v>13.07.</c:v>
                </c:pt>
                <c:pt idx="300">
                  <c:v>13.07.</c:v>
                </c:pt>
                <c:pt idx="301">
                  <c:v>13.07.</c:v>
                </c:pt>
                <c:pt idx="302">
                  <c:v>13.07.</c:v>
                </c:pt>
                <c:pt idx="303">
                  <c:v>13.07.</c:v>
                </c:pt>
                <c:pt idx="304">
                  <c:v>13.07.</c:v>
                </c:pt>
                <c:pt idx="305">
                  <c:v>13.07.</c:v>
                </c:pt>
                <c:pt idx="306">
                  <c:v>13.07.</c:v>
                </c:pt>
                <c:pt idx="307">
                  <c:v>13.07.</c:v>
                </c:pt>
                <c:pt idx="308">
                  <c:v>13.07.</c:v>
                </c:pt>
                <c:pt idx="309">
                  <c:v>13.07.</c:v>
                </c:pt>
                <c:pt idx="310">
                  <c:v>13.07.</c:v>
                </c:pt>
                <c:pt idx="311">
                  <c:v>13.07.</c:v>
                </c:pt>
                <c:pt idx="312">
                  <c:v>14.07.</c:v>
                </c:pt>
                <c:pt idx="313">
                  <c:v>14.07.</c:v>
                </c:pt>
                <c:pt idx="314">
                  <c:v>14.07.</c:v>
                </c:pt>
                <c:pt idx="315">
                  <c:v>14.07.</c:v>
                </c:pt>
                <c:pt idx="316">
                  <c:v>14.07.</c:v>
                </c:pt>
                <c:pt idx="317">
                  <c:v>14.07.</c:v>
                </c:pt>
                <c:pt idx="318">
                  <c:v>14.07.</c:v>
                </c:pt>
                <c:pt idx="319">
                  <c:v>14.07.</c:v>
                </c:pt>
                <c:pt idx="320">
                  <c:v>14.07.</c:v>
                </c:pt>
                <c:pt idx="321">
                  <c:v>14.07.</c:v>
                </c:pt>
                <c:pt idx="322">
                  <c:v>14.07.</c:v>
                </c:pt>
                <c:pt idx="323">
                  <c:v>14.07.</c:v>
                </c:pt>
                <c:pt idx="324">
                  <c:v>14.07.</c:v>
                </c:pt>
                <c:pt idx="325">
                  <c:v>14.07.</c:v>
                </c:pt>
                <c:pt idx="326">
                  <c:v>14.07.</c:v>
                </c:pt>
                <c:pt idx="327">
                  <c:v>14.07.</c:v>
                </c:pt>
                <c:pt idx="328">
                  <c:v>14.07.</c:v>
                </c:pt>
                <c:pt idx="329">
                  <c:v>14.07.</c:v>
                </c:pt>
                <c:pt idx="330">
                  <c:v>14.07.</c:v>
                </c:pt>
                <c:pt idx="331">
                  <c:v>14.07.</c:v>
                </c:pt>
                <c:pt idx="332">
                  <c:v>14.07.</c:v>
                </c:pt>
                <c:pt idx="333">
                  <c:v>14.07.</c:v>
                </c:pt>
                <c:pt idx="334">
                  <c:v>14.07.</c:v>
                </c:pt>
                <c:pt idx="335">
                  <c:v>14.07.</c:v>
                </c:pt>
                <c:pt idx="336">
                  <c:v>15.07.</c:v>
                </c:pt>
                <c:pt idx="337">
                  <c:v>15.07.</c:v>
                </c:pt>
                <c:pt idx="338">
                  <c:v>15.07.</c:v>
                </c:pt>
                <c:pt idx="339">
                  <c:v>15.07.</c:v>
                </c:pt>
                <c:pt idx="340">
                  <c:v>15.07.</c:v>
                </c:pt>
                <c:pt idx="341">
                  <c:v>15.07.</c:v>
                </c:pt>
                <c:pt idx="342">
                  <c:v>15.07.</c:v>
                </c:pt>
                <c:pt idx="343">
                  <c:v>15.07.</c:v>
                </c:pt>
                <c:pt idx="344">
                  <c:v>15.07.</c:v>
                </c:pt>
                <c:pt idx="345">
                  <c:v>15.07.</c:v>
                </c:pt>
                <c:pt idx="346">
                  <c:v>15.07.</c:v>
                </c:pt>
                <c:pt idx="347">
                  <c:v>15.07.</c:v>
                </c:pt>
                <c:pt idx="348">
                  <c:v>15.07.</c:v>
                </c:pt>
                <c:pt idx="349">
                  <c:v>15.07.</c:v>
                </c:pt>
                <c:pt idx="350">
                  <c:v>15.07.</c:v>
                </c:pt>
                <c:pt idx="351">
                  <c:v>15.07.</c:v>
                </c:pt>
                <c:pt idx="352">
                  <c:v>15.07.</c:v>
                </c:pt>
                <c:pt idx="353">
                  <c:v>15.07.</c:v>
                </c:pt>
                <c:pt idx="354">
                  <c:v>15.07.</c:v>
                </c:pt>
                <c:pt idx="355">
                  <c:v>15.07.</c:v>
                </c:pt>
                <c:pt idx="356">
                  <c:v>15.07.</c:v>
                </c:pt>
                <c:pt idx="357">
                  <c:v>15.07.</c:v>
                </c:pt>
                <c:pt idx="358">
                  <c:v>15.07.</c:v>
                </c:pt>
                <c:pt idx="359">
                  <c:v>15.07.</c:v>
                </c:pt>
                <c:pt idx="360">
                  <c:v>16.07.</c:v>
                </c:pt>
                <c:pt idx="361">
                  <c:v>16.07.</c:v>
                </c:pt>
                <c:pt idx="362">
                  <c:v>16.07.</c:v>
                </c:pt>
                <c:pt idx="363">
                  <c:v>16.07.</c:v>
                </c:pt>
                <c:pt idx="364">
                  <c:v>16.07.</c:v>
                </c:pt>
                <c:pt idx="365">
                  <c:v>16.07.</c:v>
                </c:pt>
                <c:pt idx="366">
                  <c:v>16.07.</c:v>
                </c:pt>
                <c:pt idx="367">
                  <c:v>16.07.</c:v>
                </c:pt>
                <c:pt idx="368">
                  <c:v>16.07.</c:v>
                </c:pt>
                <c:pt idx="369">
                  <c:v>16.07.</c:v>
                </c:pt>
                <c:pt idx="370">
                  <c:v>16.07.</c:v>
                </c:pt>
                <c:pt idx="371">
                  <c:v>16.07.</c:v>
                </c:pt>
                <c:pt idx="372">
                  <c:v>16.07.</c:v>
                </c:pt>
                <c:pt idx="373">
                  <c:v>16.07.</c:v>
                </c:pt>
                <c:pt idx="374">
                  <c:v>16.07.</c:v>
                </c:pt>
                <c:pt idx="375">
                  <c:v>16.07.</c:v>
                </c:pt>
                <c:pt idx="376">
                  <c:v>16.07.</c:v>
                </c:pt>
                <c:pt idx="377">
                  <c:v>16.07.</c:v>
                </c:pt>
                <c:pt idx="378">
                  <c:v>16.07.</c:v>
                </c:pt>
                <c:pt idx="379">
                  <c:v>16.07.</c:v>
                </c:pt>
                <c:pt idx="380">
                  <c:v>16.07.</c:v>
                </c:pt>
                <c:pt idx="381">
                  <c:v>16.07.</c:v>
                </c:pt>
                <c:pt idx="382">
                  <c:v>16.07.</c:v>
                </c:pt>
                <c:pt idx="383">
                  <c:v>16.07.</c:v>
                </c:pt>
                <c:pt idx="384">
                  <c:v>17.07.</c:v>
                </c:pt>
                <c:pt idx="385">
                  <c:v>17.07.</c:v>
                </c:pt>
                <c:pt idx="386">
                  <c:v>17.07.</c:v>
                </c:pt>
                <c:pt idx="387">
                  <c:v>17.07.</c:v>
                </c:pt>
                <c:pt idx="388">
                  <c:v>17.07.</c:v>
                </c:pt>
                <c:pt idx="389">
                  <c:v>17.07.</c:v>
                </c:pt>
                <c:pt idx="390">
                  <c:v>17.07.</c:v>
                </c:pt>
                <c:pt idx="391">
                  <c:v>17.07.</c:v>
                </c:pt>
                <c:pt idx="392">
                  <c:v>17.07.</c:v>
                </c:pt>
                <c:pt idx="393">
                  <c:v>17.07.</c:v>
                </c:pt>
                <c:pt idx="394">
                  <c:v>17.07.</c:v>
                </c:pt>
                <c:pt idx="395">
                  <c:v>17.07.</c:v>
                </c:pt>
                <c:pt idx="396">
                  <c:v>17.07.</c:v>
                </c:pt>
                <c:pt idx="397">
                  <c:v>17.07.</c:v>
                </c:pt>
                <c:pt idx="398">
                  <c:v>17.07.</c:v>
                </c:pt>
                <c:pt idx="399">
                  <c:v>17.07.</c:v>
                </c:pt>
                <c:pt idx="400">
                  <c:v>17.07.</c:v>
                </c:pt>
                <c:pt idx="401">
                  <c:v>17.07.</c:v>
                </c:pt>
                <c:pt idx="402">
                  <c:v>17.07.</c:v>
                </c:pt>
                <c:pt idx="403">
                  <c:v>17.07.</c:v>
                </c:pt>
                <c:pt idx="404">
                  <c:v>17.07.</c:v>
                </c:pt>
                <c:pt idx="405">
                  <c:v>17.07.</c:v>
                </c:pt>
                <c:pt idx="406">
                  <c:v>17.07.</c:v>
                </c:pt>
                <c:pt idx="407">
                  <c:v>17.07.</c:v>
                </c:pt>
                <c:pt idx="408">
                  <c:v>18.07.</c:v>
                </c:pt>
                <c:pt idx="409">
                  <c:v>18.07.</c:v>
                </c:pt>
                <c:pt idx="410">
                  <c:v>18.07.</c:v>
                </c:pt>
                <c:pt idx="411">
                  <c:v>18.07.</c:v>
                </c:pt>
                <c:pt idx="412">
                  <c:v>18.07.</c:v>
                </c:pt>
                <c:pt idx="413">
                  <c:v>18.07.</c:v>
                </c:pt>
                <c:pt idx="414">
                  <c:v>18.07.</c:v>
                </c:pt>
                <c:pt idx="415">
                  <c:v>18.07.</c:v>
                </c:pt>
                <c:pt idx="416">
                  <c:v>18.07.</c:v>
                </c:pt>
                <c:pt idx="417">
                  <c:v>18.07.</c:v>
                </c:pt>
                <c:pt idx="418">
                  <c:v>18.07.</c:v>
                </c:pt>
                <c:pt idx="419">
                  <c:v>18.07.</c:v>
                </c:pt>
                <c:pt idx="420">
                  <c:v>18.07.</c:v>
                </c:pt>
                <c:pt idx="421">
                  <c:v>18.07.</c:v>
                </c:pt>
                <c:pt idx="422">
                  <c:v>18.07.</c:v>
                </c:pt>
                <c:pt idx="423">
                  <c:v>18.07.</c:v>
                </c:pt>
                <c:pt idx="424">
                  <c:v>18.07.</c:v>
                </c:pt>
                <c:pt idx="425">
                  <c:v>18.07.</c:v>
                </c:pt>
                <c:pt idx="426">
                  <c:v>18.07.</c:v>
                </c:pt>
                <c:pt idx="427">
                  <c:v>18.07.</c:v>
                </c:pt>
                <c:pt idx="428">
                  <c:v>18.07.</c:v>
                </c:pt>
                <c:pt idx="429">
                  <c:v>18.07.</c:v>
                </c:pt>
                <c:pt idx="430">
                  <c:v>18.07.</c:v>
                </c:pt>
                <c:pt idx="431">
                  <c:v>18.07.</c:v>
                </c:pt>
                <c:pt idx="432">
                  <c:v>19.07.</c:v>
                </c:pt>
                <c:pt idx="433">
                  <c:v>19.07.</c:v>
                </c:pt>
                <c:pt idx="434">
                  <c:v>19.07.</c:v>
                </c:pt>
                <c:pt idx="435">
                  <c:v>19.07.</c:v>
                </c:pt>
                <c:pt idx="436">
                  <c:v>19.07.</c:v>
                </c:pt>
                <c:pt idx="437">
                  <c:v>19.07.</c:v>
                </c:pt>
                <c:pt idx="438">
                  <c:v>19.07.</c:v>
                </c:pt>
                <c:pt idx="439">
                  <c:v>19.07.</c:v>
                </c:pt>
                <c:pt idx="440">
                  <c:v>19.07.</c:v>
                </c:pt>
                <c:pt idx="441">
                  <c:v>19.07.</c:v>
                </c:pt>
                <c:pt idx="442">
                  <c:v>19.07.</c:v>
                </c:pt>
                <c:pt idx="443">
                  <c:v>19.07.</c:v>
                </c:pt>
                <c:pt idx="444">
                  <c:v>19.07.</c:v>
                </c:pt>
                <c:pt idx="445">
                  <c:v>19.07.</c:v>
                </c:pt>
                <c:pt idx="446">
                  <c:v>19.07.</c:v>
                </c:pt>
                <c:pt idx="447">
                  <c:v>19.07.</c:v>
                </c:pt>
                <c:pt idx="448">
                  <c:v>19.07.</c:v>
                </c:pt>
                <c:pt idx="449">
                  <c:v>19.07.</c:v>
                </c:pt>
                <c:pt idx="450">
                  <c:v>19.07.</c:v>
                </c:pt>
                <c:pt idx="451">
                  <c:v>19.07.</c:v>
                </c:pt>
                <c:pt idx="452">
                  <c:v>19.07.</c:v>
                </c:pt>
                <c:pt idx="453">
                  <c:v>19.07.</c:v>
                </c:pt>
                <c:pt idx="454">
                  <c:v>19.07.</c:v>
                </c:pt>
                <c:pt idx="455">
                  <c:v>19.07.</c:v>
                </c:pt>
                <c:pt idx="456">
                  <c:v>20.07.</c:v>
                </c:pt>
                <c:pt idx="457">
                  <c:v>20.07.</c:v>
                </c:pt>
                <c:pt idx="458">
                  <c:v>20.07.</c:v>
                </c:pt>
                <c:pt idx="459">
                  <c:v>20.07.</c:v>
                </c:pt>
                <c:pt idx="460">
                  <c:v>20.07.</c:v>
                </c:pt>
                <c:pt idx="461">
                  <c:v>20.07.</c:v>
                </c:pt>
                <c:pt idx="462">
                  <c:v>20.07.</c:v>
                </c:pt>
                <c:pt idx="463">
                  <c:v>20.07.</c:v>
                </c:pt>
                <c:pt idx="464">
                  <c:v>20.07.</c:v>
                </c:pt>
                <c:pt idx="465">
                  <c:v>20.07.</c:v>
                </c:pt>
                <c:pt idx="466">
                  <c:v>20.07.</c:v>
                </c:pt>
                <c:pt idx="467">
                  <c:v>20.07.</c:v>
                </c:pt>
                <c:pt idx="468">
                  <c:v>20.07.</c:v>
                </c:pt>
                <c:pt idx="469">
                  <c:v>20.07.</c:v>
                </c:pt>
                <c:pt idx="470">
                  <c:v>20.07.</c:v>
                </c:pt>
                <c:pt idx="471">
                  <c:v>20.07.</c:v>
                </c:pt>
                <c:pt idx="472">
                  <c:v>20.07.</c:v>
                </c:pt>
                <c:pt idx="473">
                  <c:v>20.07.</c:v>
                </c:pt>
                <c:pt idx="474">
                  <c:v>20.07.</c:v>
                </c:pt>
                <c:pt idx="475">
                  <c:v>20.07.</c:v>
                </c:pt>
                <c:pt idx="476">
                  <c:v>20.07.</c:v>
                </c:pt>
                <c:pt idx="477">
                  <c:v>20.07.</c:v>
                </c:pt>
                <c:pt idx="478">
                  <c:v>20.07.</c:v>
                </c:pt>
                <c:pt idx="479">
                  <c:v>20.07.</c:v>
                </c:pt>
                <c:pt idx="480">
                  <c:v>21.07.</c:v>
                </c:pt>
                <c:pt idx="481">
                  <c:v>21.07.</c:v>
                </c:pt>
                <c:pt idx="482">
                  <c:v>21.07.</c:v>
                </c:pt>
                <c:pt idx="483">
                  <c:v>21.07.</c:v>
                </c:pt>
                <c:pt idx="484">
                  <c:v>21.07.</c:v>
                </c:pt>
                <c:pt idx="485">
                  <c:v>21.07.</c:v>
                </c:pt>
                <c:pt idx="486">
                  <c:v>21.07.</c:v>
                </c:pt>
                <c:pt idx="487">
                  <c:v>21.07.</c:v>
                </c:pt>
                <c:pt idx="488">
                  <c:v>21.07.</c:v>
                </c:pt>
                <c:pt idx="489">
                  <c:v>21.07.</c:v>
                </c:pt>
                <c:pt idx="490">
                  <c:v>21.07.</c:v>
                </c:pt>
                <c:pt idx="491">
                  <c:v>21.07.</c:v>
                </c:pt>
                <c:pt idx="492">
                  <c:v>21.07.</c:v>
                </c:pt>
                <c:pt idx="493">
                  <c:v>21.07.</c:v>
                </c:pt>
                <c:pt idx="494">
                  <c:v>21.07.</c:v>
                </c:pt>
                <c:pt idx="495">
                  <c:v>21.07.</c:v>
                </c:pt>
                <c:pt idx="496">
                  <c:v>21.07.</c:v>
                </c:pt>
                <c:pt idx="497">
                  <c:v>21.07.</c:v>
                </c:pt>
                <c:pt idx="498">
                  <c:v>21.07.</c:v>
                </c:pt>
                <c:pt idx="499">
                  <c:v>21.07.</c:v>
                </c:pt>
                <c:pt idx="500">
                  <c:v>21.07.</c:v>
                </c:pt>
                <c:pt idx="501">
                  <c:v>21.07.</c:v>
                </c:pt>
                <c:pt idx="502">
                  <c:v>21.07.</c:v>
                </c:pt>
                <c:pt idx="503">
                  <c:v>21.07.</c:v>
                </c:pt>
                <c:pt idx="504">
                  <c:v>22.07.</c:v>
                </c:pt>
                <c:pt idx="505">
                  <c:v>22.07.</c:v>
                </c:pt>
                <c:pt idx="506">
                  <c:v>22.07.</c:v>
                </c:pt>
                <c:pt idx="507">
                  <c:v>22.07.</c:v>
                </c:pt>
                <c:pt idx="508">
                  <c:v>22.07.</c:v>
                </c:pt>
                <c:pt idx="509">
                  <c:v>22.07.</c:v>
                </c:pt>
                <c:pt idx="510">
                  <c:v>22.07.</c:v>
                </c:pt>
                <c:pt idx="511">
                  <c:v>22.07.</c:v>
                </c:pt>
                <c:pt idx="512">
                  <c:v>22.07.</c:v>
                </c:pt>
                <c:pt idx="513">
                  <c:v>22.07.</c:v>
                </c:pt>
                <c:pt idx="514">
                  <c:v>22.07.</c:v>
                </c:pt>
                <c:pt idx="515">
                  <c:v>22.07.</c:v>
                </c:pt>
                <c:pt idx="516">
                  <c:v>22.07.</c:v>
                </c:pt>
                <c:pt idx="517">
                  <c:v>22.07.</c:v>
                </c:pt>
                <c:pt idx="518">
                  <c:v>22.07.</c:v>
                </c:pt>
                <c:pt idx="519">
                  <c:v>22.07.</c:v>
                </c:pt>
                <c:pt idx="520">
                  <c:v>22.07.</c:v>
                </c:pt>
                <c:pt idx="521">
                  <c:v>22.07.</c:v>
                </c:pt>
                <c:pt idx="522">
                  <c:v>22.07.</c:v>
                </c:pt>
                <c:pt idx="523">
                  <c:v>22.07.</c:v>
                </c:pt>
                <c:pt idx="524">
                  <c:v>22.07.</c:v>
                </c:pt>
                <c:pt idx="525">
                  <c:v>22.07.</c:v>
                </c:pt>
                <c:pt idx="526">
                  <c:v>22.07.</c:v>
                </c:pt>
                <c:pt idx="527">
                  <c:v>22.07.</c:v>
                </c:pt>
                <c:pt idx="528">
                  <c:v>23.07.</c:v>
                </c:pt>
                <c:pt idx="529">
                  <c:v>23.07.</c:v>
                </c:pt>
                <c:pt idx="530">
                  <c:v>23.07.</c:v>
                </c:pt>
                <c:pt idx="531">
                  <c:v>23.07.</c:v>
                </c:pt>
                <c:pt idx="532">
                  <c:v>23.07.</c:v>
                </c:pt>
                <c:pt idx="533">
                  <c:v>23.07.</c:v>
                </c:pt>
                <c:pt idx="534">
                  <c:v>23.07.</c:v>
                </c:pt>
                <c:pt idx="535">
                  <c:v>23.07.</c:v>
                </c:pt>
                <c:pt idx="536">
                  <c:v>23.07.</c:v>
                </c:pt>
                <c:pt idx="537">
                  <c:v>23.07.</c:v>
                </c:pt>
                <c:pt idx="538">
                  <c:v>23.07.</c:v>
                </c:pt>
                <c:pt idx="539">
                  <c:v>23.07.</c:v>
                </c:pt>
                <c:pt idx="540">
                  <c:v>23.07.</c:v>
                </c:pt>
                <c:pt idx="541">
                  <c:v>23.07.</c:v>
                </c:pt>
                <c:pt idx="542">
                  <c:v>23.07.</c:v>
                </c:pt>
                <c:pt idx="543">
                  <c:v>23.07.</c:v>
                </c:pt>
                <c:pt idx="544">
                  <c:v>23.07.</c:v>
                </c:pt>
                <c:pt idx="545">
                  <c:v>23.07.</c:v>
                </c:pt>
                <c:pt idx="546">
                  <c:v>23.07.</c:v>
                </c:pt>
                <c:pt idx="547">
                  <c:v>23.07.</c:v>
                </c:pt>
                <c:pt idx="548">
                  <c:v>23.07.</c:v>
                </c:pt>
                <c:pt idx="549">
                  <c:v>23.07.</c:v>
                </c:pt>
                <c:pt idx="550">
                  <c:v>23.07.</c:v>
                </c:pt>
                <c:pt idx="551">
                  <c:v>23.07.</c:v>
                </c:pt>
                <c:pt idx="552">
                  <c:v>24.07.</c:v>
                </c:pt>
                <c:pt idx="553">
                  <c:v>24.07.</c:v>
                </c:pt>
                <c:pt idx="554">
                  <c:v>24.07.</c:v>
                </c:pt>
                <c:pt idx="555">
                  <c:v>24.07.</c:v>
                </c:pt>
                <c:pt idx="556">
                  <c:v>24.07.</c:v>
                </c:pt>
                <c:pt idx="557">
                  <c:v>24.07.</c:v>
                </c:pt>
                <c:pt idx="558">
                  <c:v>24.07.</c:v>
                </c:pt>
                <c:pt idx="559">
                  <c:v>24.07.</c:v>
                </c:pt>
                <c:pt idx="560">
                  <c:v>24.07.</c:v>
                </c:pt>
                <c:pt idx="561">
                  <c:v>24.07.</c:v>
                </c:pt>
                <c:pt idx="562">
                  <c:v>24.07.</c:v>
                </c:pt>
                <c:pt idx="563">
                  <c:v>24.07.</c:v>
                </c:pt>
                <c:pt idx="564">
                  <c:v>24.07.</c:v>
                </c:pt>
                <c:pt idx="565">
                  <c:v>24.07.</c:v>
                </c:pt>
                <c:pt idx="566">
                  <c:v>24.07.</c:v>
                </c:pt>
                <c:pt idx="567">
                  <c:v>24.07.</c:v>
                </c:pt>
                <c:pt idx="568">
                  <c:v>24.07.</c:v>
                </c:pt>
                <c:pt idx="569">
                  <c:v>24.07.</c:v>
                </c:pt>
                <c:pt idx="570">
                  <c:v>24.07.</c:v>
                </c:pt>
                <c:pt idx="571">
                  <c:v>24.07.</c:v>
                </c:pt>
                <c:pt idx="572">
                  <c:v>24.07.</c:v>
                </c:pt>
                <c:pt idx="573">
                  <c:v>24.07.</c:v>
                </c:pt>
                <c:pt idx="574">
                  <c:v>24.07.</c:v>
                </c:pt>
                <c:pt idx="575">
                  <c:v>24.07.</c:v>
                </c:pt>
                <c:pt idx="576">
                  <c:v>25.07.</c:v>
                </c:pt>
                <c:pt idx="577">
                  <c:v>25.07.</c:v>
                </c:pt>
                <c:pt idx="578">
                  <c:v>25.07.</c:v>
                </c:pt>
                <c:pt idx="579">
                  <c:v>25.07.</c:v>
                </c:pt>
                <c:pt idx="580">
                  <c:v>25.07.</c:v>
                </c:pt>
                <c:pt idx="581">
                  <c:v>25.07.</c:v>
                </c:pt>
                <c:pt idx="582">
                  <c:v>25.07.</c:v>
                </c:pt>
                <c:pt idx="583">
                  <c:v>25.07.</c:v>
                </c:pt>
                <c:pt idx="584">
                  <c:v>25.07.</c:v>
                </c:pt>
                <c:pt idx="585">
                  <c:v>25.07.</c:v>
                </c:pt>
                <c:pt idx="586">
                  <c:v>25.07.</c:v>
                </c:pt>
                <c:pt idx="587">
                  <c:v>25.07.</c:v>
                </c:pt>
                <c:pt idx="588">
                  <c:v>25.07.</c:v>
                </c:pt>
                <c:pt idx="589">
                  <c:v>25.07.</c:v>
                </c:pt>
                <c:pt idx="590">
                  <c:v>25.07.</c:v>
                </c:pt>
                <c:pt idx="591">
                  <c:v>25.07.</c:v>
                </c:pt>
                <c:pt idx="592">
                  <c:v>25.07.</c:v>
                </c:pt>
                <c:pt idx="593">
                  <c:v>25.07.</c:v>
                </c:pt>
                <c:pt idx="594">
                  <c:v>25.07.</c:v>
                </c:pt>
                <c:pt idx="595">
                  <c:v>25.07.</c:v>
                </c:pt>
                <c:pt idx="596">
                  <c:v>25.07.</c:v>
                </c:pt>
                <c:pt idx="597">
                  <c:v>25.07.</c:v>
                </c:pt>
                <c:pt idx="598">
                  <c:v>25.07.</c:v>
                </c:pt>
                <c:pt idx="599">
                  <c:v>25.07.</c:v>
                </c:pt>
                <c:pt idx="600">
                  <c:v>26.07.</c:v>
                </c:pt>
                <c:pt idx="601">
                  <c:v>26.07.</c:v>
                </c:pt>
                <c:pt idx="602">
                  <c:v>26.07.</c:v>
                </c:pt>
                <c:pt idx="603">
                  <c:v>26.07.</c:v>
                </c:pt>
                <c:pt idx="604">
                  <c:v>26.07.</c:v>
                </c:pt>
                <c:pt idx="605">
                  <c:v>26.07.</c:v>
                </c:pt>
                <c:pt idx="606">
                  <c:v>26.07.</c:v>
                </c:pt>
                <c:pt idx="607">
                  <c:v>26.07.</c:v>
                </c:pt>
                <c:pt idx="608">
                  <c:v>26.07.</c:v>
                </c:pt>
                <c:pt idx="609">
                  <c:v>26.07.</c:v>
                </c:pt>
                <c:pt idx="610">
                  <c:v>26.07.</c:v>
                </c:pt>
                <c:pt idx="611">
                  <c:v>26.07.</c:v>
                </c:pt>
                <c:pt idx="612">
                  <c:v>26.07.</c:v>
                </c:pt>
                <c:pt idx="613">
                  <c:v>26.07.</c:v>
                </c:pt>
                <c:pt idx="614">
                  <c:v>26.07.</c:v>
                </c:pt>
                <c:pt idx="615">
                  <c:v>26.07.</c:v>
                </c:pt>
                <c:pt idx="616">
                  <c:v>26.07.</c:v>
                </c:pt>
                <c:pt idx="617">
                  <c:v>26.07.</c:v>
                </c:pt>
                <c:pt idx="618">
                  <c:v>26.07.</c:v>
                </c:pt>
                <c:pt idx="619">
                  <c:v>26.07.</c:v>
                </c:pt>
                <c:pt idx="620">
                  <c:v>26.07.</c:v>
                </c:pt>
                <c:pt idx="621">
                  <c:v>26.07.</c:v>
                </c:pt>
                <c:pt idx="622">
                  <c:v>26.07.</c:v>
                </c:pt>
                <c:pt idx="623">
                  <c:v>26.07.</c:v>
                </c:pt>
                <c:pt idx="624">
                  <c:v>27.07.</c:v>
                </c:pt>
                <c:pt idx="625">
                  <c:v>27.07.</c:v>
                </c:pt>
                <c:pt idx="626">
                  <c:v>27.07.</c:v>
                </c:pt>
                <c:pt idx="627">
                  <c:v>27.07.</c:v>
                </c:pt>
                <c:pt idx="628">
                  <c:v>27.07.</c:v>
                </c:pt>
                <c:pt idx="629">
                  <c:v>27.07.</c:v>
                </c:pt>
                <c:pt idx="630">
                  <c:v>27.07.</c:v>
                </c:pt>
                <c:pt idx="631">
                  <c:v>27.07.</c:v>
                </c:pt>
                <c:pt idx="632">
                  <c:v>27.07.</c:v>
                </c:pt>
                <c:pt idx="633">
                  <c:v>27.07.</c:v>
                </c:pt>
                <c:pt idx="634">
                  <c:v>27.07.</c:v>
                </c:pt>
                <c:pt idx="635">
                  <c:v>27.07.</c:v>
                </c:pt>
                <c:pt idx="636">
                  <c:v>27.07.</c:v>
                </c:pt>
                <c:pt idx="637">
                  <c:v>27.07.</c:v>
                </c:pt>
                <c:pt idx="638">
                  <c:v>27.07.</c:v>
                </c:pt>
                <c:pt idx="639">
                  <c:v>27.07.</c:v>
                </c:pt>
                <c:pt idx="640">
                  <c:v>27.07.</c:v>
                </c:pt>
                <c:pt idx="641">
                  <c:v>27.07.</c:v>
                </c:pt>
                <c:pt idx="642">
                  <c:v>27.07.</c:v>
                </c:pt>
                <c:pt idx="643">
                  <c:v>27.07.</c:v>
                </c:pt>
                <c:pt idx="644">
                  <c:v>27.07.</c:v>
                </c:pt>
                <c:pt idx="645">
                  <c:v>27.07.</c:v>
                </c:pt>
                <c:pt idx="646">
                  <c:v>27.07.</c:v>
                </c:pt>
                <c:pt idx="647">
                  <c:v>27.07.</c:v>
                </c:pt>
                <c:pt idx="648">
                  <c:v>28.07.</c:v>
                </c:pt>
                <c:pt idx="649">
                  <c:v>28.07.</c:v>
                </c:pt>
                <c:pt idx="650">
                  <c:v>28.07.</c:v>
                </c:pt>
                <c:pt idx="651">
                  <c:v>28.07.</c:v>
                </c:pt>
                <c:pt idx="652">
                  <c:v>28.07.</c:v>
                </c:pt>
                <c:pt idx="653">
                  <c:v>28.07.</c:v>
                </c:pt>
                <c:pt idx="654">
                  <c:v>28.07.</c:v>
                </c:pt>
                <c:pt idx="655">
                  <c:v>28.07.</c:v>
                </c:pt>
                <c:pt idx="656">
                  <c:v>28.07.</c:v>
                </c:pt>
                <c:pt idx="657">
                  <c:v>28.07.</c:v>
                </c:pt>
                <c:pt idx="658">
                  <c:v>28.07.</c:v>
                </c:pt>
                <c:pt idx="659">
                  <c:v>28.07.</c:v>
                </c:pt>
                <c:pt idx="660">
                  <c:v>28.07.</c:v>
                </c:pt>
                <c:pt idx="661">
                  <c:v>28.07.</c:v>
                </c:pt>
                <c:pt idx="662">
                  <c:v>28.07.</c:v>
                </c:pt>
                <c:pt idx="663">
                  <c:v>28.07.</c:v>
                </c:pt>
                <c:pt idx="664">
                  <c:v>28.07.</c:v>
                </c:pt>
                <c:pt idx="665">
                  <c:v>28.07.</c:v>
                </c:pt>
                <c:pt idx="666">
                  <c:v>28.07.</c:v>
                </c:pt>
                <c:pt idx="667">
                  <c:v>28.07.</c:v>
                </c:pt>
                <c:pt idx="668">
                  <c:v>28.07.</c:v>
                </c:pt>
                <c:pt idx="669">
                  <c:v>28.07.</c:v>
                </c:pt>
                <c:pt idx="670">
                  <c:v>28.07.</c:v>
                </c:pt>
                <c:pt idx="671">
                  <c:v>28.07.</c:v>
                </c:pt>
                <c:pt idx="672">
                  <c:v>29.07.</c:v>
                </c:pt>
                <c:pt idx="673">
                  <c:v>29.07.</c:v>
                </c:pt>
                <c:pt idx="674">
                  <c:v>29.07.</c:v>
                </c:pt>
                <c:pt idx="675">
                  <c:v>29.07.</c:v>
                </c:pt>
                <c:pt idx="676">
                  <c:v>29.07.</c:v>
                </c:pt>
                <c:pt idx="677">
                  <c:v>29.07.</c:v>
                </c:pt>
                <c:pt idx="678">
                  <c:v>29.07.</c:v>
                </c:pt>
                <c:pt idx="679">
                  <c:v>29.07.</c:v>
                </c:pt>
                <c:pt idx="680">
                  <c:v>29.07.</c:v>
                </c:pt>
                <c:pt idx="681">
                  <c:v>29.07.</c:v>
                </c:pt>
                <c:pt idx="682">
                  <c:v>29.07.</c:v>
                </c:pt>
                <c:pt idx="683">
                  <c:v>29.07.</c:v>
                </c:pt>
                <c:pt idx="684">
                  <c:v>29.07.</c:v>
                </c:pt>
                <c:pt idx="685">
                  <c:v>29.07.</c:v>
                </c:pt>
                <c:pt idx="686">
                  <c:v>29.07.</c:v>
                </c:pt>
                <c:pt idx="687">
                  <c:v>29.07.</c:v>
                </c:pt>
                <c:pt idx="688">
                  <c:v>29.07.</c:v>
                </c:pt>
                <c:pt idx="689">
                  <c:v>29.07.</c:v>
                </c:pt>
                <c:pt idx="690">
                  <c:v>29.07.</c:v>
                </c:pt>
                <c:pt idx="691">
                  <c:v>29.07.</c:v>
                </c:pt>
                <c:pt idx="692">
                  <c:v>29.07.</c:v>
                </c:pt>
                <c:pt idx="693">
                  <c:v>29.07.</c:v>
                </c:pt>
                <c:pt idx="694">
                  <c:v>29.07.</c:v>
                </c:pt>
                <c:pt idx="695">
                  <c:v>29.07.</c:v>
                </c:pt>
                <c:pt idx="696">
                  <c:v>30.07.</c:v>
                </c:pt>
                <c:pt idx="697">
                  <c:v>30.07.</c:v>
                </c:pt>
                <c:pt idx="698">
                  <c:v>30.07.</c:v>
                </c:pt>
                <c:pt idx="699">
                  <c:v>30.07.</c:v>
                </c:pt>
                <c:pt idx="700">
                  <c:v>30.07.</c:v>
                </c:pt>
                <c:pt idx="701">
                  <c:v>30.07.</c:v>
                </c:pt>
                <c:pt idx="702">
                  <c:v>30.07.</c:v>
                </c:pt>
                <c:pt idx="703">
                  <c:v>30.07.</c:v>
                </c:pt>
                <c:pt idx="704">
                  <c:v>30.07.</c:v>
                </c:pt>
                <c:pt idx="705">
                  <c:v>30.07.</c:v>
                </c:pt>
                <c:pt idx="706">
                  <c:v>30.07.</c:v>
                </c:pt>
                <c:pt idx="707">
                  <c:v>30.07.</c:v>
                </c:pt>
                <c:pt idx="708">
                  <c:v>30.07.</c:v>
                </c:pt>
                <c:pt idx="709">
                  <c:v>30.07.</c:v>
                </c:pt>
                <c:pt idx="710">
                  <c:v>30.07.</c:v>
                </c:pt>
                <c:pt idx="711">
                  <c:v>30.07.</c:v>
                </c:pt>
                <c:pt idx="712">
                  <c:v>30.07.</c:v>
                </c:pt>
                <c:pt idx="713">
                  <c:v>30.07.</c:v>
                </c:pt>
                <c:pt idx="714">
                  <c:v>30.07.</c:v>
                </c:pt>
                <c:pt idx="715">
                  <c:v>30.07.</c:v>
                </c:pt>
                <c:pt idx="716">
                  <c:v>30.07.</c:v>
                </c:pt>
                <c:pt idx="717">
                  <c:v>30.07.</c:v>
                </c:pt>
                <c:pt idx="718">
                  <c:v>30.07.</c:v>
                </c:pt>
                <c:pt idx="719">
                  <c:v>30.07.</c:v>
                </c:pt>
                <c:pt idx="720">
                  <c:v>31.07.</c:v>
                </c:pt>
                <c:pt idx="721">
                  <c:v>31.07.</c:v>
                </c:pt>
                <c:pt idx="722">
                  <c:v>31.07.</c:v>
                </c:pt>
                <c:pt idx="723">
                  <c:v>31.07.</c:v>
                </c:pt>
                <c:pt idx="724">
                  <c:v>31.07.</c:v>
                </c:pt>
                <c:pt idx="725">
                  <c:v>31.07.</c:v>
                </c:pt>
                <c:pt idx="726">
                  <c:v>31.07.</c:v>
                </c:pt>
                <c:pt idx="727">
                  <c:v>31.07.</c:v>
                </c:pt>
                <c:pt idx="728">
                  <c:v>31.07.</c:v>
                </c:pt>
                <c:pt idx="729">
                  <c:v>31.07.</c:v>
                </c:pt>
                <c:pt idx="730">
                  <c:v>31.07.</c:v>
                </c:pt>
                <c:pt idx="731">
                  <c:v>31.07.</c:v>
                </c:pt>
                <c:pt idx="732">
                  <c:v>31.07.</c:v>
                </c:pt>
                <c:pt idx="733">
                  <c:v>31.07.</c:v>
                </c:pt>
                <c:pt idx="734">
                  <c:v>31.07.</c:v>
                </c:pt>
                <c:pt idx="735">
                  <c:v>31.07.</c:v>
                </c:pt>
                <c:pt idx="736">
                  <c:v>31.07.</c:v>
                </c:pt>
                <c:pt idx="737">
                  <c:v>31.07.</c:v>
                </c:pt>
                <c:pt idx="738">
                  <c:v>31.07.</c:v>
                </c:pt>
                <c:pt idx="739">
                  <c:v>31.07.</c:v>
                </c:pt>
                <c:pt idx="740">
                  <c:v>31.07.</c:v>
                </c:pt>
                <c:pt idx="741">
                  <c:v>31.07.</c:v>
                </c:pt>
                <c:pt idx="742">
                  <c:v>31.07.</c:v>
                </c:pt>
                <c:pt idx="743">
                  <c:v>31.07.</c:v>
                </c:pt>
              </c:strCache>
            </c:strRef>
          </c:cat>
          <c:val>
            <c:numRef>
              <c:f>'07'!$H$45:$H$789</c:f>
              <c:numCache>
                <c:formatCode>_(* #,##0.00_);_(* \(#,##0.00\);_(* "-"??_);_(@_)</c:formatCode>
                <c:ptCount val="745"/>
                <c:pt idx="0">
                  <c:v>3051.1085376344081</c:v>
                </c:pt>
                <c:pt idx="1">
                  <c:v>3353.989537634408</c:v>
                </c:pt>
                <c:pt idx="2">
                  <c:v>3635.2135376344081</c:v>
                </c:pt>
                <c:pt idx="3">
                  <c:v>3729.9745376344081</c:v>
                </c:pt>
                <c:pt idx="4">
                  <c:v>3603.7915376344081</c:v>
                </c:pt>
                <c:pt idx="5">
                  <c:v>4111.1185376344074</c:v>
                </c:pt>
                <c:pt idx="6">
                  <c:v>3787.0735376344078</c:v>
                </c:pt>
                <c:pt idx="7">
                  <c:v>3559.841767634407</c:v>
                </c:pt>
                <c:pt idx="8">
                  <c:v>3391.735412634408</c:v>
                </c:pt>
                <c:pt idx="9">
                  <c:v>3463.1165426344082</c:v>
                </c:pt>
                <c:pt idx="10">
                  <c:v>3903.2449826344082</c:v>
                </c:pt>
                <c:pt idx="11">
                  <c:v>3917.1998926344081</c:v>
                </c:pt>
                <c:pt idx="12">
                  <c:v>4437.7897576344076</c:v>
                </c:pt>
                <c:pt idx="13">
                  <c:v>4873.4082226344044</c:v>
                </c:pt>
                <c:pt idx="14">
                  <c:v>5039.2894126344054</c:v>
                </c:pt>
                <c:pt idx="15">
                  <c:v>5170.3728676344062</c:v>
                </c:pt>
                <c:pt idx="16">
                  <c:v>5095.3516276344062</c:v>
                </c:pt>
                <c:pt idx="17">
                  <c:v>4471.3017876344047</c:v>
                </c:pt>
                <c:pt idx="18">
                  <c:v>3406.9929976344083</c:v>
                </c:pt>
                <c:pt idx="19">
                  <c:v>2769.5935376344078</c:v>
                </c:pt>
                <c:pt idx="20">
                  <c:v>2674.690537634408</c:v>
                </c:pt>
                <c:pt idx="21">
                  <c:v>2781.9635376344081</c:v>
                </c:pt>
                <c:pt idx="22">
                  <c:v>2848.4215376344077</c:v>
                </c:pt>
                <c:pt idx="23">
                  <c:v>3232.623537634408</c:v>
                </c:pt>
                <c:pt idx="24">
                  <c:v>3732.6585376344078</c:v>
                </c:pt>
                <c:pt idx="25">
                  <c:v>3646.558537634407</c:v>
                </c:pt>
                <c:pt idx="26">
                  <c:v>3682.793537634408</c:v>
                </c:pt>
                <c:pt idx="27">
                  <c:v>3732.208537634408</c:v>
                </c:pt>
                <c:pt idx="28">
                  <c:v>3425.2335376344081</c:v>
                </c:pt>
                <c:pt idx="29">
                  <c:v>3049.458537634408</c:v>
                </c:pt>
                <c:pt idx="30">
                  <c:v>2939.293537634408</c:v>
                </c:pt>
                <c:pt idx="31">
                  <c:v>3099.813537634408</c:v>
                </c:pt>
                <c:pt idx="32">
                  <c:v>2968.2935376344071</c:v>
                </c:pt>
                <c:pt idx="33">
                  <c:v>2672.4996376344079</c:v>
                </c:pt>
                <c:pt idx="34">
                  <c:v>2973.5692726344082</c:v>
                </c:pt>
                <c:pt idx="35">
                  <c:v>2864.9832126344081</c:v>
                </c:pt>
                <c:pt idx="36">
                  <c:v>3262.7075376344078</c:v>
                </c:pt>
                <c:pt idx="37">
                  <c:v>3599.7295376344082</c:v>
                </c:pt>
                <c:pt idx="38">
                  <c:v>3697.7551726344082</c:v>
                </c:pt>
                <c:pt idx="39">
                  <c:v>4158.2385376344082</c:v>
                </c:pt>
                <c:pt idx="40">
                  <c:v>4159.1171726344082</c:v>
                </c:pt>
                <c:pt idx="41">
                  <c:v>3999.2255376344078</c:v>
                </c:pt>
                <c:pt idx="42">
                  <c:v>3717.034537634408</c:v>
                </c:pt>
                <c:pt idx="43">
                  <c:v>2904.8585376344081</c:v>
                </c:pt>
                <c:pt idx="44">
                  <c:v>2458.458537634408</c:v>
                </c:pt>
                <c:pt idx="45">
                  <c:v>2433.018537634407</c:v>
                </c:pt>
                <c:pt idx="46">
                  <c:v>2122.288537634407</c:v>
                </c:pt>
                <c:pt idx="47">
                  <c:v>2252.873537634408</c:v>
                </c:pt>
                <c:pt idx="48">
                  <c:v>2705.7785376344082</c:v>
                </c:pt>
                <c:pt idx="49">
                  <c:v>3328.203537634407</c:v>
                </c:pt>
                <c:pt idx="50">
                  <c:v>3336.583537634408</c:v>
                </c:pt>
                <c:pt idx="51">
                  <c:v>3175.8835376344082</c:v>
                </c:pt>
                <c:pt idx="52">
                  <c:v>3402.0535376344069</c:v>
                </c:pt>
                <c:pt idx="53">
                  <c:v>2801.5185376344079</c:v>
                </c:pt>
                <c:pt idx="54">
                  <c:v>2215.873537634408</c:v>
                </c:pt>
                <c:pt idx="55">
                  <c:v>2059.668537634408</c:v>
                </c:pt>
                <c:pt idx="56">
                  <c:v>2367.3051276344081</c:v>
                </c:pt>
                <c:pt idx="57">
                  <c:v>2957.6801076344082</c:v>
                </c:pt>
                <c:pt idx="58">
                  <c:v>4020.917367634408</c:v>
                </c:pt>
                <c:pt idx="59">
                  <c:v>3677.5631676344083</c:v>
                </c:pt>
                <c:pt idx="60">
                  <c:v>3999.9692326344079</c:v>
                </c:pt>
                <c:pt idx="61">
                  <c:v>3955.7708726344072</c:v>
                </c:pt>
                <c:pt idx="62">
                  <c:v>4006.0693026344079</c:v>
                </c:pt>
                <c:pt idx="63">
                  <c:v>4059.6382426344071</c:v>
                </c:pt>
                <c:pt idx="64">
                  <c:v>4144.1880376344061</c:v>
                </c:pt>
                <c:pt idx="65">
                  <c:v>3941.2868926344072</c:v>
                </c:pt>
                <c:pt idx="66">
                  <c:v>3160.3144576344084</c:v>
                </c:pt>
                <c:pt idx="67">
                  <c:v>2191.2528326344082</c:v>
                </c:pt>
                <c:pt idx="68">
                  <c:v>2014.8385376344081</c:v>
                </c:pt>
                <c:pt idx="69">
                  <c:v>2410.8035376344078</c:v>
                </c:pt>
                <c:pt idx="70">
                  <c:v>2751.3785376344081</c:v>
                </c:pt>
                <c:pt idx="71">
                  <c:v>3331.8435376344069</c:v>
                </c:pt>
                <c:pt idx="72">
                  <c:v>4126.0035376344076</c:v>
                </c:pt>
                <c:pt idx="73">
                  <c:v>4089.768537634407</c:v>
                </c:pt>
                <c:pt idx="74">
                  <c:v>3966.025537634408</c:v>
                </c:pt>
                <c:pt idx="75">
                  <c:v>3818.9835376344081</c:v>
                </c:pt>
                <c:pt idx="76">
                  <c:v>3709.5685376344081</c:v>
                </c:pt>
                <c:pt idx="77">
                  <c:v>3754.145537634407</c:v>
                </c:pt>
                <c:pt idx="78">
                  <c:v>2769.833537634408</c:v>
                </c:pt>
                <c:pt idx="79">
                  <c:v>2137.483812634408</c:v>
                </c:pt>
                <c:pt idx="80">
                  <c:v>2473.0847976344085</c:v>
                </c:pt>
                <c:pt idx="81">
                  <c:v>3318.8726676344081</c:v>
                </c:pt>
                <c:pt idx="82">
                  <c:v>4094.1925326344081</c:v>
                </c:pt>
                <c:pt idx="83">
                  <c:v>4081.4583976344084</c:v>
                </c:pt>
                <c:pt idx="84">
                  <c:v>3705.8807526344081</c:v>
                </c:pt>
                <c:pt idx="85">
                  <c:v>3677.416002634408</c:v>
                </c:pt>
                <c:pt idx="86">
                  <c:v>3983.3812126344083</c:v>
                </c:pt>
                <c:pt idx="87">
                  <c:v>3953.0674676344074</c:v>
                </c:pt>
                <c:pt idx="88">
                  <c:v>4128.5119376344082</c:v>
                </c:pt>
                <c:pt idx="89">
                  <c:v>3533.9268476344082</c:v>
                </c:pt>
                <c:pt idx="90">
                  <c:v>2535.7876476344081</c:v>
                </c:pt>
                <c:pt idx="91">
                  <c:v>2044.7205126344081</c:v>
                </c:pt>
                <c:pt idx="92">
                  <c:v>1881.0735376344082</c:v>
                </c:pt>
                <c:pt idx="93">
                  <c:v>2063.0735376344069</c:v>
                </c:pt>
                <c:pt idx="94">
                  <c:v>2361.313537634408</c:v>
                </c:pt>
                <c:pt idx="95">
                  <c:v>3002.4135376344079</c:v>
                </c:pt>
                <c:pt idx="96">
                  <c:v>3594.333537634408</c:v>
                </c:pt>
                <c:pt idx="97">
                  <c:v>3896.643537634407</c:v>
                </c:pt>
                <c:pt idx="98">
                  <c:v>3706.3785376344081</c:v>
                </c:pt>
                <c:pt idx="99">
                  <c:v>3697.123537634408</c:v>
                </c:pt>
                <c:pt idx="100">
                  <c:v>3547.1635376344079</c:v>
                </c:pt>
                <c:pt idx="101">
                  <c:v>3449.3035376344069</c:v>
                </c:pt>
                <c:pt idx="102">
                  <c:v>3095.5335376344078</c:v>
                </c:pt>
                <c:pt idx="103">
                  <c:v>2697.0080526344082</c:v>
                </c:pt>
                <c:pt idx="104">
                  <c:v>2857.3585626344084</c:v>
                </c:pt>
                <c:pt idx="105">
                  <c:v>3234.447647634408</c:v>
                </c:pt>
                <c:pt idx="106">
                  <c:v>3640.7092726344081</c:v>
                </c:pt>
                <c:pt idx="107">
                  <c:v>3844.7921426344083</c:v>
                </c:pt>
                <c:pt idx="108">
                  <c:v>4053.4518776344084</c:v>
                </c:pt>
                <c:pt idx="109">
                  <c:v>4156.8494226344073</c:v>
                </c:pt>
                <c:pt idx="110">
                  <c:v>4503.822507634407</c:v>
                </c:pt>
                <c:pt idx="111">
                  <c:v>4370.8283326344081</c:v>
                </c:pt>
                <c:pt idx="112">
                  <c:v>3956.0363676344082</c:v>
                </c:pt>
                <c:pt idx="113">
                  <c:v>3212.8976676344082</c:v>
                </c:pt>
                <c:pt idx="114">
                  <c:v>2594.366967634408</c:v>
                </c:pt>
                <c:pt idx="115">
                  <c:v>2149.8085376344079</c:v>
                </c:pt>
                <c:pt idx="116">
                  <c:v>2000.0385376344082</c:v>
                </c:pt>
                <c:pt idx="117">
                  <c:v>2184.1735376344081</c:v>
                </c:pt>
                <c:pt idx="118">
                  <c:v>2420.8385376344081</c:v>
                </c:pt>
                <c:pt idx="119">
                  <c:v>3292.0135376344078</c:v>
                </c:pt>
                <c:pt idx="120">
                  <c:v>4036.428537634406</c:v>
                </c:pt>
                <c:pt idx="121">
                  <c:v>3954.168537634408</c:v>
                </c:pt>
                <c:pt idx="122">
                  <c:v>3626.168537634408</c:v>
                </c:pt>
                <c:pt idx="123">
                  <c:v>3686.2435376344079</c:v>
                </c:pt>
                <c:pt idx="124">
                  <c:v>3750.063537634408</c:v>
                </c:pt>
                <c:pt idx="125">
                  <c:v>3897.2235376344079</c:v>
                </c:pt>
                <c:pt idx="126">
                  <c:v>3429.0985376344079</c:v>
                </c:pt>
                <c:pt idx="127">
                  <c:v>2767.0250076344073</c:v>
                </c:pt>
                <c:pt idx="128">
                  <c:v>2859.591622634407</c:v>
                </c:pt>
                <c:pt idx="129">
                  <c:v>3178.9920826344082</c:v>
                </c:pt>
                <c:pt idx="130">
                  <c:v>3416.9189776344083</c:v>
                </c:pt>
                <c:pt idx="131">
                  <c:v>3288.9592376344081</c:v>
                </c:pt>
                <c:pt idx="132">
                  <c:v>3447.7814176344082</c:v>
                </c:pt>
                <c:pt idx="133">
                  <c:v>3767.7688426344084</c:v>
                </c:pt>
                <c:pt idx="134">
                  <c:v>4062.0091126344082</c:v>
                </c:pt>
                <c:pt idx="135">
                  <c:v>3644.9348426344081</c:v>
                </c:pt>
                <c:pt idx="136">
                  <c:v>3401.8583376344081</c:v>
                </c:pt>
                <c:pt idx="137">
                  <c:v>3125.125537634407</c:v>
                </c:pt>
                <c:pt idx="138">
                  <c:v>2677.1243176344078</c:v>
                </c:pt>
                <c:pt idx="139">
                  <c:v>2423.845147634408</c:v>
                </c:pt>
                <c:pt idx="140">
                  <c:v>2351.5735376344078</c:v>
                </c:pt>
                <c:pt idx="141">
                  <c:v>2436.7735376344081</c:v>
                </c:pt>
                <c:pt idx="142">
                  <c:v>3013.433537634407</c:v>
                </c:pt>
                <c:pt idx="143">
                  <c:v>3900.0755376344082</c:v>
                </c:pt>
                <c:pt idx="144">
                  <c:v>4353.5085376344068</c:v>
                </c:pt>
                <c:pt idx="145">
                  <c:v>4026.663537634407</c:v>
                </c:pt>
                <c:pt idx="146">
                  <c:v>3742.3935376344079</c:v>
                </c:pt>
                <c:pt idx="147">
                  <c:v>3446.313537634408</c:v>
                </c:pt>
                <c:pt idx="148">
                  <c:v>3692.3635376344082</c:v>
                </c:pt>
                <c:pt idx="149">
                  <c:v>3723.683537634407</c:v>
                </c:pt>
                <c:pt idx="150">
                  <c:v>3062.8835376344073</c:v>
                </c:pt>
                <c:pt idx="151">
                  <c:v>2474.0497526344079</c:v>
                </c:pt>
                <c:pt idx="152">
                  <c:v>2394.9749326344081</c:v>
                </c:pt>
                <c:pt idx="153">
                  <c:v>2578.8530926344079</c:v>
                </c:pt>
                <c:pt idx="154">
                  <c:v>2701.3816826344082</c:v>
                </c:pt>
                <c:pt idx="155">
                  <c:v>2492.9741426344081</c:v>
                </c:pt>
                <c:pt idx="156">
                  <c:v>2672.3973076344082</c:v>
                </c:pt>
                <c:pt idx="157">
                  <c:v>3332.491752634407</c:v>
                </c:pt>
                <c:pt idx="158">
                  <c:v>3809.0787576344082</c:v>
                </c:pt>
                <c:pt idx="159">
                  <c:v>3592.174102634408</c:v>
                </c:pt>
                <c:pt idx="160">
                  <c:v>3601.266287634407</c:v>
                </c:pt>
                <c:pt idx="161">
                  <c:v>3424.1671326344072</c:v>
                </c:pt>
                <c:pt idx="162">
                  <c:v>2802.7318426344082</c:v>
                </c:pt>
                <c:pt idx="163">
                  <c:v>2324.1147826344081</c:v>
                </c:pt>
                <c:pt idx="164">
                  <c:v>2418.9835376344081</c:v>
                </c:pt>
                <c:pt idx="165">
                  <c:v>2291.364537634408</c:v>
                </c:pt>
                <c:pt idx="166">
                  <c:v>2497.3995376344078</c:v>
                </c:pt>
                <c:pt idx="167">
                  <c:v>2948.473537634407</c:v>
                </c:pt>
                <c:pt idx="168">
                  <c:v>3042.4435376344081</c:v>
                </c:pt>
                <c:pt idx="169">
                  <c:v>3104.498537634408</c:v>
                </c:pt>
                <c:pt idx="170">
                  <c:v>3314.5535376344078</c:v>
                </c:pt>
                <c:pt idx="171">
                  <c:v>3141.5735376344078</c:v>
                </c:pt>
                <c:pt idx="172">
                  <c:v>2864.7235376344079</c:v>
                </c:pt>
                <c:pt idx="173">
                  <c:v>3070.1135376344077</c:v>
                </c:pt>
                <c:pt idx="174">
                  <c:v>3276.3035376344069</c:v>
                </c:pt>
                <c:pt idx="175">
                  <c:v>3602.269617634408</c:v>
                </c:pt>
                <c:pt idx="176">
                  <c:v>3417.6622176344081</c:v>
                </c:pt>
                <c:pt idx="177">
                  <c:v>3357.5848826344081</c:v>
                </c:pt>
                <c:pt idx="178">
                  <c:v>3790.678817634408</c:v>
                </c:pt>
                <c:pt idx="179">
                  <c:v>4457.9417176344077</c:v>
                </c:pt>
                <c:pt idx="180">
                  <c:v>4703.9294176344074</c:v>
                </c:pt>
                <c:pt idx="181">
                  <c:v>4939.8641726344067</c:v>
                </c:pt>
                <c:pt idx="182">
                  <c:v>5136.5851176344049</c:v>
                </c:pt>
                <c:pt idx="183">
                  <c:v>4815.0994926344083</c:v>
                </c:pt>
                <c:pt idx="184">
                  <c:v>4559.1750126344059</c:v>
                </c:pt>
                <c:pt idx="185">
                  <c:v>4068.810357634407</c:v>
                </c:pt>
                <c:pt idx="186">
                  <c:v>3122.8995376344078</c:v>
                </c:pt>
                <c:pt idx="187">
                  <c:v>2563.9735376344079</c:v>
                </c:pt>
                <c:pt idx="188">
                  <c:v>2494.7185376344078</c:v>
                </c:pt>
                <c:pt idx="189">
                  <c:v>2887.418537634408</c:v>
                </c:pt>
                <c:pt idx="190">
                  <c:v>2672.688537634408</c:v>
                </c:pt>
                <c:pt idx="191">
                  <c:v>2979.0315376344079</c:v>
                </c:pt>
                <c:pt idx="192">
                  <c:v>3566.860537634408</c:v>
                </c:pt>
                <c:pt idx="193">
                  <c:v>3655.127537634407</c:v>
                </c:pt>
                <c:pt idx="194">
                  <c:v>3651.1335376344082</c:v>
                </c:pt>
                <c:pt idx="195">
                  <c:v>3649.2335376344081</c:v>
                </c:pt>
                <c:pt idx="196">
                  <c:v>3384.7425376344081</c:v>
                </c:pt>
                <c:pt idx="197">
                  <c:v>3489.8985376344081</c:v>
                </c:pt>
                <c:pt idx="198">
                  <c:v>3879.3095376344081</c:v>
                </c:pt>
                <c:pt idx="199">
                  <c:v>3654.699537634408</c:v>
                </c:pt>
                <c:pt idx="200">
                  <c:v>3824.5615376344081</c:v>
                </c:pt>
                <c:pt idx="201">
                  <c:v>3887.0413076344084</c:v>
                </c:pt>
                <c:pt idx="202">
                  <c:v>3619.610647634408</c:v>
                </c:pt>
                <c:pt idx="203">
                  <c:v>3557.295032634408</c:v>
                </c:pt>
                <c:pt idx="204">
                  <c:v>4304.2464376344069</c:v>
                </c:pt>
                <c:pt idx="205">
                  <c:v>4794.1440126344069</c:v>
                </c:pt>
                <c:pt idx="206">
                  <c:v>4777.6541826344073</c:v>
                </c:pt>
                <c:pt idx="207">
                  <c:v>4059.152537634408</c:v>
                </c:pt>
                <c:pt idx="208">
                  <c:v>3732.5668726344079</c:v>
                </c:pt>
                <c:pt idx="209">
                  <c:v>3103.0568626344084</c:v>
                </c:pt>
                <c:pt idx="210">
                  <c:v>2756.3288226344084</c:v>
                </c:pt>
                <c:pt idx="211">
                  <c:v>2325.0965376344079</c:v>
                </c:pt>
                <c:pt idx="212">
                  <c:v>2310.0085376344077</c:v>
                </c:pt>
                <c:pt idx="213">
                  <c:v>2367.6735376344081</c:v>
                </c:pt>
                <c:pt idx="214">
                  <c:v>2357.0035376344081</c:v>
                </c:pt>
                <c:pt idx="215">
                  <c:v>2621.9755376344078</c:v>
                </c:pt>
                <c:pt idx="216">
                  <c:v>3451.018537634407</c:v>
                </c:pt>
                <c:pt idx="217">
                  <c:v>3267.1095376344078</c:v>
                </c:pt>
                <c:pt idx="218">
                  <c:v>3256.7185376344078</c:v>
                </c:pt>
                <c:pt idx="219">
                  <c:v>3059.364537634408</c:v>
                </c:pt>
                <c:pt idx="220">
                  <c:v>2953.4595376344078</c:v>
                </c:pt>
                <c:pt idx="221">
                  <c:v>3051.6925376344079</c:v>
                </c:pt>
                <c:pt idx="222">
                  <c:v>2697.795537634408</c:v>
                </c:pt>
                <c:pt idx="223">
                  <c:v>2674.991537634407</c:v>
                </c:pt>
                <c:pt idx="224">
                  <c:v>2587.281537634407</c:v>
                </c:pt>
                <c:pt idx="225">
                  <c:v>2707.7237726344079</c:v>
                </c:pt>
                <c:pt idx="226">
                  <c:v>2857.523917634408</c:v>
                </c:pt>
                <c:pt idx="227">
                  <c:v>2811.8933526344081</c:v>
                </c:pt>
                <c:pt idx="228">
                  <c:v>3024.689152634407</c:v>
                </c:pt>
                <c:pt idx="229">
                  <c:v>2837.3027426344083</c:v>
                </c:pt>
                <c:pt idx="230">
                  <c:v>2632.2623876344082</c:v>
                </c:pt>
                <c:pt idx="231">
                  <c:v>2735.9919626344081</c:v>
                </c:pt>
                <c:pt idx="232">
                  <c:v>2600.9509626344084</c:v>
                </c:pt>
                <c:pt idx="233">
                  <c:v>2784.6157376344081</c:v>
                </c:pt>
                <c:pt idx="234">
                  <c:v>2975.0095376344079</c:v>
                </c:pt>
                <c:pt idx="235">
                  <c:v>2590.014757634407</c:v>
                </c:pt>
                <c:pt idx="236">
                  <c:v>2713.5845376344078</c:v>
                </c:pt>
                <c:pt idx="237">
                  <c:v>2760.9075376344081</c:v>
                </c:pt>
                <c:pt idx="238">
                  <c:v>2606.5985376344079</c:v>
                </c:pt>
                <c:pt idx="239">
                  <c:v>2733.2785376344082</c:v>
                </c:pt>
                <c:pt idx="240">
                  <c:v>3332.5535376344069</c:v>
                </c:pt>
                <c:pt idx="241">
                  <c:v>3090.1535376344082</c:v>
                </c:pt>
                <c:pt idx="242">
                  <c:v>3039.5685376344081</c:v>
                </c:pt>
                <c:pt idx="243">
                  <c:v>3149.5615376344081</c:v>
                </c:pt>
                <c:pt idx="244">
                  <c:v>2889.083537634408</c:v>
                </c:pt>
                <c:pt idx="245">
                  <c:v>2433.5535376344078</c:v>
                </c:pt>
                <c:pt idx="246">
                  <c:v>2371.1205376344078</c:v>
                </c:pt>
                <c:pt idx="247">
                  <c:v>2178.9935376344079</c:v>
                </c:pt>
                <c:pt idx="248">
                  <c:v>2024.8209376344082</c:v>
                </c:pt>
                <c:pt idx="249">
                  <c:v>2239.486852634408</c:v>
                </c:pt>
                <c:pt idx="250">
                  <c:v>2232.235432634408</c:v>
                </c:pt>
                <c:pt idx="251">
                  <c:v>2427.5370276344074</c:v>
                </c:pt>
                <c:pt idx="252">
                  <c:v>2653.397137634408</c:v>
                </c:pt>
                <c:pt idx="253">
                  <c:v>3394.6235776344083</c:v>
                </c:pt>
                <c:pt idx="254">
                  <c:v>3480.6714576344084</c:v>
                </c:pt>
                <c:pt idx="255">
                  <c:v>3207.5726626344081</c:v>
                </c:pt>
                <c:pt idx="256">
                  <c:v>3109.4498776344085</c:v>
                </c:pt>
                <c:pt idx="257">
                  <c:v>2994.2111376344078</c:v>
                </c:pt>
                <c:pt idx="258">
                  <c:v>2264.9483176344079</c:v>
                </c:pt>
                <c:pt idx="259">
                  <c:v>2196.203537634407</c:v>
                </c:pt>
                <c:pt idx="260">
                  <c:v>2200.3545376344077</c:v>
                </c:pt>
                <c:pt idx="261">
                  <c:v>2085.6845376344081</c:v>
                </c:pt>
                <c:pt idx="262">
                  <c:v>1982.6815376344082</c:v>
                </c:pt>
                <c:pt idx="263">
                  <c:v>2700.949537634408</c:v>
                </c:pt>
                <c:pt idx="264">
                  <c:v>2952.0995376344081</c:v>
                </c:pt>
                <c:pt idx="265">
                  <c:v>3100.893537634407</c:v>
                </c:pt>
                <c:pt idx="266">
                  <c:v>2966.4175376344078</c:v>
                </c:pt>
                <c:pt idx="267">
                  <c:v>2840.719537634408</c:v>
                </c:pt>
                <c:pt idx="268">
                  <c:v>3177.8015376344079</c:v>
                </c:pt>
                <c:pt idx="269">
                  <c:v>3300.3745376344082</c:v>
                </c:pt>
                <c:pt idx="270">
                  <c:v>2991.5685376344081</c:v>
                </c:pt>
                <c:pt idx="271">
                  <c:v>2515.674537634407</c:v>
                </c:pt>
                <c:pt idx="272">
                  <c:v>2386.8173076344083</c:v>
                </c:pt>
                <c:pt idx="273">
                  <c:v>2535.5144776344082</c:v>
                </c:pt>
                <c:pt idx="274">
                  <c:v>2487.9883276344081</c:v>
                </c:pt>
                <c:pt idx="275">
                  <c:v>2138.703927634408</c:v>
                </c:pt>
                <c:pt idx="276">
                  <c:v>2315.7915376344081</c:v>
                </c:pt>
                <c:pt idx="277">
                  <c:v>2681.855407634408</c:v>
                </c:pt>
                <c:pt idx="278">
                  <c:v>2988.0660126344083</c:v>
                </c:pt>
                <c:pt idx="279">
                  <c:v>3444.5447676344083</c:v>
                </c:pt>
                <c:pt idx="280">
                  <c:v>3733.1392776344082</c:v>
                </c:pt>
                <c:pt idx="281">
                  <c:v>3026.909302634408</c:v>
                </c:pt>
                <c:pt idx="282">
                  <c:v>2822.1517726344082</c:v>
                </c:pt>
                <c:pt idx="283">
                  <c:v>2523.9584976344072</c:v>
                </c:pt>
                <c:pt idx="284">
                  <c:v>2163.5235376344081</c:v>
                </c:pt>
                <c:pt idx="285">
                  <c:v>2189.4235376344081</c:v>
                </c:pt>
                <c:pt idx="286">
                  <c:v>2191.8235376344078</c:v>
                </c:pt>
                <c:pt idx="287">
                  <c:v>2721.353537634408</c:v>
                </c:pt>
                <c:pt idx="288">
                  <c:v>3003.2185376344078</c:v>
                </c:pt>
                <c:pt idx="289">
                  <c:v>2921.393537634407</c:v>
                </c:pt>
                <c:pt idx="290">
                  <c:v>2725.688537634408</c:v>
                </c:pt>
                <c:pt idx="291">
                  <c:v>2354.8585376344081</c:v>
                </c:pt>
                <c:pt idx="292">
                  <c:v>2235.9935376344079</c:v>
                </c:pt>
                <c:pt idx="293">
                  <c:v>2264.6935376344081</c:v>
                </c:pt>
                <c:pt idx="294">
                  <c:v>1882.5935376344082</c:v>
                </c:pt>
                <c:pt idx="295">
                  <c:v>1477.6951876344081</c:v>
                </c:pt>
                <c:pt idx="296">
                  <c:v>1706.4243026344081</c:v>
                </c:pt>
                <c:pt idx="297">
                  <c:v>2331.8938626344075</c:v>
                </c:pt>
                <c:pt idx="298">
                  <c:v>2679.8785426344084</c:v>
                </c:pt>
                <c:pt idx="299">
                  <c:v>2701.6445876344083</c:v>
                </c:pt>
                <c:pt idx="300">
                  <c:v>3585.6845626344084</c:v>
                </c:pt>
                <c:pt idx="301">
                  <c:v>4088.4653976344084</c:v>
                </c:pt>
                <c:pt idx="302">
                  <c:v>4370.6371826344048</c:v>
                </c:pt>
                <c:pt idx="303">
                  <c:v>4120.2408176344088</c:v>
                </c:pt>
                <c:pt idx="304">
                  <c:v>4126.0871476344073</c:v>
                </c:pt>
                <c:pt idx="305">
                  <c:v>3100.7595326344081</c:v>
                </c:pt>
                <c:pt idx="306">
                  <c:v>2214.0451576344085</c:v>
                </c:pt>
                <c:pt idx="307">
                  <c:v>1736.7525476344081</c:v>
                </c:pt>
                <c:pt idx="308">
                  <c:v>1630.7135376344081</c:v>
                </c:pt>
                <c:pt idx="309">
                  <c:v>1714.188537634408</c:v>
                </c:pt>
                <c:pt idx="310">
                  <c:v>1736.033537634408</c:v>
                </c:pt>
                <c:pt idx="311">
                  <c:v>2022.3935376344082</c:v>
                </c:pt>
                <c:pt idx="312">
                  <c:v>2718.188537634408</c:v>
                </c:pt>
                <c:pt idx="313">
                  <c:v>2887.0535376344078</c:v>
                </c:pt>
                <c:pt idx="314">
                  <c:v>2937.5825376344069</c:v>
                </c:pt>
                <c:pt idx="315">
                  <c:v>2947.5885376344081</c:v>
                </c:pt>
                <c:pt idx="316">
                  <c:v>2886.413537634407</c:v>
                </c:pt>
                <c:pt idx="317">
                  <c:v>2992.958537634408</c:v>
                </c:pt>
                <c:pt idx="318">
                  <c:v>2364.295537634408</c:v>
                </c:pt>
                <c:pt idx="319">
                  <c:v>2307.9715376344079</c:v>
                </c:pt>
                <c:pt idx="320">
                  <c:v>2318.7045376344081</c:v>
                </c:pt>
                <c:pt idx="321">
                  <c:v>2562.495317634407</c:v>
                </c:pt>
                <c:pt idx="322">
                  <c:v>2831.1190326344081</c:v>
                </c:pt>
                <c:pt idx="323">
                  <c:v>2631.4579176344082</c:v>
                </c:pt>
                <c:pt idx="324">
                  <c:v>2815.008347634408</c:v>
                </c:pt>
                <c:pt idx="325">
                  <c:v>3072.264917634408</c:v>
                </c:pt>
                <c:pt idx="326">
                  <c:v>3132.7478726344079</c:v>
                </c:pt>
                <c:pt idx="327">
                  <c:v>3120.9455276344074</c:v>
                </c:pt>
                <c:pt idx="328">
                  <c:v>3453.6629276344083</c:v>
                </c:pt>
                <c:pt idx="329">
                  <c:v>2736.1052076344081</c:v>
                </c:pt>
                <c:pt idx="330">
                  <c:v>2276.704182634408</c:v>
                </c:pt>
                <c:pt idx="331">
                  <c:v>1963.057797634408</c:v>
                </c:pt>
                <c:pt idx="332">
                  <c:v>2068.9265376344069</c:v>
                </c:pt>
                <c:pt idx="333">
                  <c:v>2009.1775376344081</c:v>
                </c:pt>
                <c:pt idx="334">
                  <c:v>1956.4535376344081</c:v>
                </c:pt>
                <c:pt idx="335">
                  <c:v>2229.315537634408</c:v>
                </c:pt>
                <c:pt idx="336">
                  <c:v>2547.0175376344077</c:v>
                </c:pt>
                <c:pt idx="337">
                  <c:v>2140.2635376344078</c:v>
                </c:pt>
                <c:pt idx="338">
                  <c:v>2520.0935376344078</c:v>
                </c:pt>
                <c:pt idx="339">
                  <c:v>2724.873537634408</c:v>
                </c:pt>
                <c:pt idx="340">
                  <c:v>2442.2735376344081</c:v>
                </c:pt>
                <c:pt idx="341">
                  <c:v>2798.2825376344081</c:v>
                </c:pt>
                <c:pt idx="342">
                  <c:v>2371.424537634407</c:v>
                </c:pt>
                <c:pt idx="343">
                  <c:v>2521.7425376344081</c:v>
                </c:pt>
                <c:pt idx="344">
                  <c:v>2767.119772634408</c:v>
                </c:pt>
                <c:pt idx="345">
                  <c:v>2461.1742926344077</c:v>
                </c:pt>
                <c:pt idx="346">
                  <c:v>2460.2069776344069</c:v>
                </c:pt>
                <c:pt idx="347">
                  <c:v>2646.0341226344085</c:v>
                </c:pt>
                <c:pt idx="348">
                  <c:v>2875.4839326344081</c:v>
                </c:pt>
                <c:pt idx="349">
                  <c:v>3311.2444776344082</c:v>
                </c:pt>
                <c:pt idx="350">
                  <c:v>3739.422952634407</c:v>
                </c:pt>
                <c:pt idx="351">
                  <c:v>3756.7709776344082</c:v>
                </c:pt>
                <c:pt idx="352">
                  <c:v>3401.9337076344082</c:v>
                </c:pt>
                <c:pt idx="353">
                  <c:v>2592.8185526344073</c:v>
                </c:pt>
                <c:pt idx="354">
                  <c:v>1768.2714626344082</c:v>
                </c:pt>
                <c:pt idx="355">
                  <c:v>1160.280752634407</c:v>
                </c:pt>
                <c:pt idx="356">
                  <c:v>1141.178537634408</c:v>
                </c:pt>
                <c:pt idx="357">
                  <c:v>1235.2485376344082</c:v>
                </c:pt>
                <c:pt idx="358">
                  <c:v>1247.1535376344082</c:v>
                </c:pt>
                <c:pt idx="359">
                  <c:v>1578.0135376344081</c:v>
                </c:pt>
                <c:pt idx="360">
                  <c:v>1674.9235376344081</c:v>
                </c:pt>
                <c:pt idx="361">
                  <c:v>1798.4835376344081</c:v>
                </c:pt>
                <c:pt idx="362">
                  <c:v>2031.973537634407</c:v>
                </c:pt>
                <c:pt idx="363">
                  <c:v>2373.4035376344077</c:v>
                </c:pt>
                <c:pt idx="364">
                  <c:v>2204.228537634408</c:v>
                </c:pt>
                <c:pt idx="365">
                  <c:v>2322.668537634408</c:v>
                </c:pt>
                <c:pt idx="366">
                  <c:v>2516.183537634407</c:v>
                </c:pt>
                <c:pt idx="367">
                  <c:v>3096.5284076344083</c:v>
                </c:pt>
                <c:pt idx="368">
                  <c:v>3446.759932634408</c:v>
                </c:pt>
                <c:pt idx="369">
                  <c:v>4031.7605776344085</c:v>
                </c:pt>
                <c:pt idx="370">
                  <c:v>4260.0322376344075</c:v>
                </c:pt>
                <c:pt idx="371">
                  <c:v>3822.6945426344082</c:v>
                </c:pt>
                <c:pt idx="372">
                  <c:v>4174.742507634408</c:v>
                </c:pt>
                <c:pt idx="373">
                  <c:v>4515.6924726344068</c:v>
                </c:pt>
                <c:pt idx="374">
                  <c:v>4120.476592634408</c:v>
                </c:pt>
                <c:pt idx="375">
                  <c:v>3821.1099926344082</c:v>
                </c:pt>
                <c:pt idx="376">
                  <c:v>3595.585717634408</c:v>
                </c:pt>
                <c:pt idx="377">
                  <c:v>3030.6802526344081</c:v>
                </c:pt>
                <c:pt idx="378">
                  <c:v>2058.6203976344082</c:v>
                </c:pt>
                <c:pt idx="379">
                  <c:v>1804.693407634408</c:v>
                </c:pt>
                <c:pt idx="380">
                  <c:v>1525.8585376344081</c:v>
                </c:pt>
                <c:pt idx="381">
                  <c:v>1464.178537634408</c:v>
                </c:pt>
                <c:pt idx="382">
                  <c:v>1487.2535376344081</c:v>
                </c:pt>
                <c:pt idx="383">
                  <c:v>1884.5935376344082</c:v>
                </c:pt>
                <c:pt idx="384">
                  <c:v>2433.0815376344081</c:v>
                </c:pt>
                <c:pt idx="385">
                  <c:v>2587.2515376344081</c:v>
                </c:pt>
                <c:pt idx="386">
                  <c:v>2962.614537634408</c:v>
                </c:pt>
                <c:pt idx="387">
                  <c:v>2937.212537634407</c:v>
                </c:pt>
                <c:pt idx="388">
                  <c:v>3099.239537634408</c:v>
                </c:pt>
                <c:pt idx="389">
                  <c:v>2651.6175376344081</c:v>
                </c:pt>
                <c:pt idx="390">
                  <c:v>1842.2035376344081</c:v>
                </c:pt>
                <c:pt idx="391">
                  <c:v>1719.406387634408</c:v>
                </c:pt>
                <c:pt idx="392">
                  <c:v>1801.304257634408</c:v>
                </c:pt>
                <c:pt idx="393">
                  <c:v>2180.7194926344077</c:v>
                </c:pt>
                <c:pt idx="394">
                  <c:v>2436.8434176344081</c:v>
                </c:pt>
                <c:pt idx="395">
                  <c:v>2555.6049376344081</c:v>
                </c:pt>
                <c:pt idx="396">
                  <c:v>2696.2180426344084</c:v>
                </c:pt>
                <c:pt idx="397">
                  <c:v>2916.4959476344084</c:v>
                </c:pt>
                <c:pt idx="398">
                  <c:v>3054.5841776344082</c:v>
                </c:pt>
                <c:pt idx="399">
                  <c:v>3213.945467634408</c:v>
                </c:pt>
                <c:pt idx="400">
                  <c:v>3348.7414076344085</c:v>
                </c:pt>
                <c:pt idx="401">
                  <c:v>2805.4029776344069</c:v>
                </c:pt>
                <c:pt idx="402">
                  <c:v>2221.835612634407</c:v>
                </c:pt>
                <c:pt idx="403">
                  <c:v>2169.2576026344077</c:v>
                </c:pt>
                <c:pt idx="404">
                  <c:v>2183.6545376344079</c:v>
                </c:pt>
                <c:pt idx="405">
                  <c:v>2291.1515376344078</c:v>
                </c:pt>
                <c:pt idx="406">
                  <c:v>2398.478537634408</c:v>
                </c:pt>
                <c:pt idx="407">
                  <c:v>3103.373537634408</c:v>
                </c:pt>
                <c:pt idx="408">
                  <c:v>3762.5585376344079</c:v>
                </c:pt>
                <c:pt idx="409">
                  <c:v>3560.6225376344069</c:v>
                </c:pt>
                <c:pt idx="410">
                  <c:v>3782.8475376344081</c:v>
                </c:pt>
                <c:pt idx="411">
                  <c:v>3555.5715376344069</c:v>
                </c:pt>
                <c:pt idx="412">
                  <c:v>3490.2155376344081</c:v>
                </c:pt>
                <c:pt idx="413">
                  <c:v>3550.7895376344081</c:v>
                </c:pt>
                <c:pt idx="414">
                  <c:v>2904.3985376344081</c:v>
                </c:pt>
                <c:pt idx="415">
                  <c:v>2162.1685626344083</c:v>
                </c:pt>
                <c:pt idx="416">
                  <c:v>2266.6771376344077</c:v>
                </c:pt>
                <c:pt idx="417">
                  <c:v>2273.2572776344082</c:v>
                </c:pt>
                <c:pt idx="418">
                  <c:v>2548.3484426344085</c:v>
                </c:pt>
                <c:pt idx="419">
                  <c:v>2641.653417634408</c:v>
                </c:pt>
                <c:pt idx="420">
                  <c:v>3198.7033826344082</c:v>
                </c:pt>
                <c:pt idx="421">
                  <c:v>3226.1943576344083</c:v>
                </c:pt>
                <c:pt idx="422">
                  <c:v>3349.5406726344081</c:v>
                </c:pt>
                <c:pt idx="423">
                  <c:v>3313.4891176344081</c:v>
                </c:pt>
                <c:pt idx="424">
                  <c:v>3093.8385626344075</c:v>
                </c:pt>
                <c:pt idx="425">
                  <c:v>2580.0561176344081</c:v>
                </c:pt>
                <c:pt idx="426">
                  <c:v>2411.5934276344083</c:v>
                </c:pt>
                <c:pt idx="427">
                  <c:v>2209.411537634408</c:v>
                </c:pt>
                <c:pt idx="428">
                  <c:v>2259.8705376344078</c:v>
                </c:pt>
                <c:pt idx="429">
                  <c:v>2468.4085376344078</c:v>
                </c:pt>
                <c:pt idx="430">
                  <c:v>3392.304537634408</c:v>
                </c:pt>
                <c:pt idx="431">
                  <c:v>4152.6585376344083</c:v>
                </c:pt>
                <c:pt idx="432">
                  <c:v>3812.5135376344078</c:v>
                </c:pt>
                <c:pt idx="433">
                  <c:v>3397.728537634408</c:v>
                </c:pt>
                <c:pt idx="434">
                  <c:v>3689.1435376344079</c:v>
                </c:pt>
                <c:pt idx="435">
                  <c:v>3688.1485376344081</c:v>
                </c:pt>
                <c:pt idx="436">
                  <c:v>3443.2635376344069</c:v>
                </c:pt>
                <c:pt idx="437">
                  <c:v>3370.583537634408</c:v>
                </c:pt>
                <c:pt idx="438">
                  <c:v>2467.058537634407</c:v>
                </c:pt>
                <c:pt idx="439">
                  <c:v>1528.333412634408</c:v>
                </c:pt>
                <c:pt idx="440">
                  <c:v>1599.044132634408</c:v>
                </c:pt>
                <c:pt idx="441">
                  <c:v>1976.800722634408</c:v>
                </c:pt>
                <c:pt idx="442">
                  <c:v>2461.6735126344074</c:v>
                </c:pt>
                <c:pt idx="443">
                  <c:v>2702.907052634408</c:v>
                </c:pt>
                <c:pt idx="444">
                  <c:v>3356.8326776344084</c:v>
                </c:pt>
                <c:pt idx="445">
                  <c:v>3375.0605226344069</c:v>
                </c:pt>
                <c:pt idx="446">
                  <c:v>3273.6090876344074</c:v>
                </c:pt>
                <c:pt idx="447">
                  <c:v>3548.6931026344078</c:v>
                </c:pt>
                <c:pt idx="448">
                  <c:v>3563.6845376344081</c:v>
                </c:pt>
                <c:pt idx="449">
                  <c:v>2857.824632634407</c:v>
                </c:pt>
                <c:pt idx="450">
                  <c:v>2731.2259376344077</c:v>
                </c:pt>
                <c:pt idx="451">
                  <c:v>2831.9465376344069</c:v>
                </c:pt>
                <c:pt idx="452">
                  <c:v>2833.1065376344081</c:v>
                </c:pt>
                <c:pt idx="453">
                  <c:v>2865.3105376344079</c:v>
                </c:pt>
                <c:pt idx="454">
                  <c:v>2904.641537634408</c:v>
                </c:pt>
                <c:pt idx="455">
                  <c:v>3340.4235376344081</c:v>
                </c:pt>
                <c:pt idx="456">
                  <c:v>3811.1735376344081</c:v>
                </c:pt>
                <c:pt idx="457">
                  <c:v>3535.505537634408</c:v>
                </c:pt>
                <c:pt idx="458">
                  <c:v>3620.8635376344082</c:v>
                </c:pt>
                <c:pt idx="459">
                  <c:v>4000.3305376344069</c:v>
                </c:pt>
                <c:pt idx="460">
                  <c:v>3950.0735376344078</c:v>
                </c:pt>
                <c:pt idx="461">
                  <c:v>3280.8435376344078</c:v>
                </c:pt>
                <c:pt idx="462">
                  <c:v>2777.3035376344078</c:v>
                </c:pt>
                <c:pt idx="463">
                  <c:v>1714.8575176344082</c:v>
                </c:pt>
                <c:pt idx="464">
                  <c:v>1699.875487634408</c:v>
                </c:pt>
                <c:pt idx="465">
                  <c:v>1732.0248326344081</c:v>
                </c:pt>
                <c:pt idx="466">
                  <c:v>1796.4321776344079</c:v>
                </c:pt>
                <c:pt idx="467">
                  <c:v>1962.7460026344072</c:v>
                </c:pt>
                <c:pt idx="468">
                  <c:v>1957.2285376344082</c:v>
                </c:pt>
                <c:pt idx="469">
                  <c:v>1960.8835376344082</c:v>
                </c:pt>
                <c:pt idx="470">
                  <c:v>2300.9689276344075</c:v>
                </c:pt>
                <c:pt idx="471">
                  <c:v>2624.1138376344079</c:v>
                </c:pt>
                <c:pt idx="472">
                  <c:v>2661.8360376344081</c:v>
                </c:pt>
                <c:pt idx="473">
                  <c:v>2575.8848376344081</c:v>
                </c:pt>
                <c:pt idx="474">
                  <c:v>2581.3741226344082</c:v>
                </c:pt>
                <c:pt idx="475">
                  <c:v>2422.9798476344081</c:v>
                </c:pt>
                <c:pt idx="476">
                  <c:v>2157.8115376344081</c:v>
                </c:pt>
                <c:pt idx="477">
                  <c:v>2333.8585376344081</c:v>
                </c:pt>
                <c:pt idx="478">
                  <c:v>2886.9935376344079</c:v>
                </c:pt>
                <c:pt idx="479">
                  <c:v>3416.5235376344081</c:v>
                </c:pt>
                <c:pt idx="480">
                  <c:v>2596.623537634408</c:v>
                </c:pt>
                <c:pt idx="481">
                  <c:v>2516.1535376344077</c:v>
                </c:pt>
                <c:pt idx="482">
                  <c:v>2641.083537634408</c:v>
                </c:pt>
                <c:pt idx="483">
                  <c:v>2478.313537634408</c:v>
                </c:pt>
                <c:pt idx="484">
                  <c:v>2813.4535376344079</c:v>
                </c:pt>
                <c:pt idx="485">
                  <c:v>2689.603537634408</c:v>
                </c:pt>
                <c:pt idx="486">
                  <c:v>2463.2985376344081</c:v>
                </c:pt>
                <c:pt idx="487">
                  <c:v>1848.8656376344081</c:v>
                </c:pt>
                <c:pt idx="488">
                  <c:v>1852.8110276344082</c:v>
                </c:pt>
                <c:pt idx="489">
                  <c:v>2013.8502026344081</c:v>
                </c:pt>
                <c:pt idx="490">
                  <c:v>2372.489302634408</c:v>
                </c:pt>
                <c:pt idx="491">
                  <c:v>2542.7842526344079</c:v>
                </c:pt>
                <c:pt idx="492">
                  <c:v>2923.4061476344082</c:v>
                </c:pt>
                <c:pt idx="493">
                  <c:v>3153.9026826344075</c:v>
                </c:pt>
                <c:pt idx="494">
                  <c:v>3232.9339076344081</c:v>
                </c:pt>
                <c:pt idx="495">
                  <c:v>2882.517602634407</c:v>
                </c:pt>
                <c:pt idx="496">
                  <c:v>2974.9353826344081</c:v>
                </c:pt>
                <c:pt idx="497">
                  <c:v>2572.5765676344081</c:v>
                </c:pt>
                <c:pt idx="498">
                  <c:v>2237.2968276344081</c:v>
                </c:pt>
                <c:pt idx="499">
                  <c:v>2081.4085376344078</c:v>
                </c:pt>
                <c:pt idx="500">
                  <c:v>2137.2365376344078</c:v>
                </c:pt>
                <c:pt idx="501">
                  <c:v>2352.4555376344078</c:v>
                </c:pt>
                <c:pt idx="502">
                  <c:v>2650.5885376344081</c:v>
                </c:pt>
                <c:pt idx="503">
                  <c:v>3554.353537634408</c:v>
                </c:pt>
                <c:pt idx="504">
                  <c:v>3768.123537634408</c:v>
                </c:pt>
                <c:pt idx="505">
                  <c:v>3240.5235376344081</c:v>
                </c:pt>
                <c:pt idx="506">
                  <c:v>3258.123537634408</c:v>
                </c:pt>
                <c:pt idx="507">
                  <c:v>3316.1535376344073</c:v>
                </c:pt>
                <c:pt idx="508">
                  <c:v>3224.2535376344081</c:v>
                </c:pt>
                <c:pt idx="509">
                  <c:v>3414.143537634407</c:v>
                </c:pt>
                <c:pt idx="510">
                  <c:v>2879.1735376344081</c:v>
                </c:pt>
                <c:pt idx="511">
                  <c:v>2631.6935376344081</c:v>
                </c:pt>
                <c:pt idx="512">
                  <c:v>2272.944752634407</c:v>
                </c:pt>
                <c:pt idx="513">
                  <c:v>2541.2025226344085</c:v>
                </c:pt>
                <c:pt idx="514">
                  <c:v>2801.8715826344073</c:v>
                </c:pt>
                <c:pt idx="515">
                  <c:v>2942.8831926344078</c:v>
                </c:pt>
                <c:pt idx="516">
                  <c:v>3148.3012876344083</c:v>
                </c:pt>
                <c:pt idx="517">
                  <c:v>3612.7181776344082</c:v>
                </c:pt>
                <c:pt idx="518">
                  <c:v>3665.6071576344084</c:v>
                </c:pt>
                <c:pt idx="519">
                  <c:v>3425.0057376344071</c:v>
                </c:pt>
                <c:pt idx="520">
                  <c:v>3270.7621926344082</c:v>
                </c:pt>
                <c:pt idx="521">
                  <c:v>3198.7137826344074</c:v>
                </c:pt>
                <c:pt idx="522">
                  <c:v>2527.0250576344069</c:v>
                </c:pt>
                <c:pt idx="523">
                  <c:v>2058.893792634407</c:v>
                </c:pt>
                <c:pt idx="524">
                  <c:v>2001.9235376344081</c:v>
                </c:pt>
                <c:pt idx="525">
                  <c:v>1956.0585376344081</c:v>
                </c:pt>
                <c:pt idx="526">
                  <c:v>2254.9485376344078</c:v>
                </c:pt>
                <c:pt idx="527">
                  <c:v>2805.6285376344081</c:v>
                </c:pt>
                <c:pt idx="528">
                  <c:v>3032.9685376344078</c:v>
                </c:pt>
                <c:pt idx="529">
                  <c:v>3356.6435376344079</c:v>
                </c:pt>
                <c:pt idx="530">
                  <c:v>3213.0035376344081</c:v>
                </c:pt>
                <c:pt idx="531">
                  <c:v>3046.4685376344069</c:v>
                </c:pt>
                <c:pt idx="532">
                  <c:v>2574.7735376344081</c:v>
                </c:pt>
                <c:pt idx="533">
                  <c:v>2824.353537634408</c:v>
                </c:pt>
                <c:pt idx="534">
                  <c:v>2682.2835376344078</c:v>
                </c:pt>
                <c:pt idx="535">
                  <c:v>2609.0215376344081</c:v>
                </c:pt>
                <c:pt idx="536">
                  <c:v>3243.2045376344081</c:v>
                </c:pt>
                <c:pt idx="537">
                  <c:v>3252.085537634408</c:v>
                </c:pt>
                <c:pt idx="538">
                  <c:v>3754.4085526344079</c:v>
                </c:pt>
                <c:pt idx="539">
                  <c:v>3512.4807576344083</c:v>
                </c:pt>
                <c:pt idx="540">
                  <c:v>3514.1944226344085</c:v>
                </c:pt>
                <c:pt idx="541">
                  <c:v>3775.8492776344083</c:v>
                </c:pt>
                <c:pt idx="542">
                  <c:v>3673.7044776344069</c:v>
                </c:pt>
                <c:pt idx="543">
                  <c:v>3883.3075126344083</c:v>
                </c:pt>
                <c:pt idx="544">
                  <c:v>3699.249182634408</c:v>
                </c:pt>
                <c:pt idx="545">
                  <c:v>3412.0878176344081</c:v>
                </c:pt>
                <c:pt idx="546">
                  <c:v>3019.0043626344072</c:v>
                </c:pt>
                <c:pt idx="547">
                  <c:v>2068.1935376344081</c:v>
                </c:pt>
                <c:pt idx="548">
                  <c:v>1506.5885376344081</c:v>
                </c:pt>
                <c:pt idx="549">
                  <c:v>1497.7185376344082</c:v>
                </c:pt>
                <c:pt idx="550">
                  <c:v>1430.6135376344082</c:v>
                </c:pt>
                <c:pt idx="551">
                  <c:v>1633.973537634407</c:v>
                </c:pt>
                <c:pt idx="552">
                  <c:v>2454.7435376344069</c:v>
                </c:pt>
                <c:pt idx="553">
                  <c:v>2579.5885376344081</c:v>
                </c:pt>
                <c:pt idx="554">
                  <c:v>3056.453537634407</c:v>
                </c:pt>
                <c:pt idx="555">
                  <c:v>3000.0775376344081</c:v>
                </c:pt>
                <c:pt idx="556">
                  <c:v>3097.7405376344082</c:v>
                </c:pt>
                <c:pt idx="557">
                  <c:v>2866.168537634408</c:v>
                </c:pt>
                <c:pt idx="558">
                  <c:v>2222.2255376344078</c:v>
                </c:pt>
                <c:pt idx="559">
                  <c:v>2057.1785376344069</c:v>
                </c:pt>
                <c:pt idx="560">
                  <c:v>1868.9925376344081</c:v>
                </c:pt>
                <c:pt idx="561">
                  <c:v>1801.819842634407</c:v>
                </c:pt>
                <c:pt idx="562">
                  <c:v>1872.9565376344081</c:v>
                </c:pt>
                <c:pt idx="563">
                  <c:v>1951.9145376344081</c:v>
                </c:pt>
                <c:pt idx="564">
                  <c:v>1936.5962176344083</c:v>
                </c:pt>
                <c:pt idx="565">
                  <c:v>2211.2208626344081</c:v>
                </c:pt>
                <c:pt idx="566">
                  <c:v>2386.6897226344081</c:v>
                </c:pt>
                <c:pt idx="567">
                  <c:v>2622.328837634408</c:v>
                </c:pt>
                <c:pt idx="568">
                  <c:v>2678.0686826344081</c:v>
                </c:pt>
                <c:pt idx="569">
                  <c:v>2356.9533776344083</c:v>
                </c:pt>
                <c:pt idx="570">
                  <c:v>2252.223947634408</c:v>
                </c:pt>
                <c:pt idx="571">
                  <c:v>2086.900537634408</c:v>
                </c:pt>
                <c:pt idx="572">
                  <c:v>2226.5295376344079</c:v>
                </c:pt>
                <c:pt idx="573">
                  <c:v>1978.1235376344082</c:v>
                </c:pt>
                <c:pt idx="574">
                  <c:v>1651.0835376344082</c:v>
                </c:pt>
                <c:pt idx="575">
                  <c:v>1498.0985376344081</c:v>
                </c:pt>
                <c:pt idx="576">
                  <c:v>1473.923537634407</c:v>
                </c:pt>
                <c:pt idx="577">
                  <c:v>1532.8785376344081</c:v>
                </c:pt>
                <c:pt idx="578">
                  <c:v>1400.2035376344081</c:v>
                </c:pt>
                <c:pt idx="579">
                  <c:v>1447.6185376344081</c:v>
                </c:pt>
                <c:pt idx="580">
                  <c:v>1328.423537634407</c:v>
                </c:pt>
                <c:pt idx="581">
                  <c:v>1550.158537634408</c:v>
                </c:pt>
                <c:pt idx="582">
                  <c:v>1412.0785376344081</c:v>
                </c:pt>
                <c:pt idx="583">
                  <c:v>1100.583537634408</c:v>
                </c:pt>
                <c:pt idx="584">
                  <c:v>741.03553763440812</c:v>
                </c:pt>
                <c:pt idx="585">
                  <c:v>819.92498263440814</c:v>
                </c:pt>
                <c:pt idx="586">
                  <c:v>963.64128763440806</c:v>
                </c:pt>
                <c:pt idx="587">
                  <c:v>1228.9433226344081</c:v>
                </c:pt>
                <c:pt idx="588">
                  <c:v>1778.761537634407</c:v>
                </c:pt>
                <c:pt idx="589">
                  <c:v>1908.1195376344081</c:v>
                </c:pt>
                <c:pt idx="590">
                  <c:v>2172.488582634408</c:v>
                </c:pt>
                <c:pt idx="591">
                  <c:v>2403.4082276344075</c:v>
                </c:pt>
                <c:pt idx="592">
                  <c:v>2340.469642634408</c:v>
                </c:pt>
                <c:pt idx="593">
                  <c:v>2167.375537634407</c:v>
                </c:pt>
                <c:pt idx="594">
                  <c:v>1432.7785376344082</c:v>
                </c:pt>
                <c:pt idx="595">
                  <c:v>1308.2485376344082</c:v>
                </c:pt>
                <c:pt idx="596">
                  <c:v>1664.1835376344081</c:v>
                </c:pt>
                <c:pt idx="597">
                  <c:v>1692.4485376344082</c:v>
                </c:pt>
                <c:pt idx="598">
                  <c:v>1525.9785376344082</c:v>
                </c:pt>
                <c:pt idx="599">
                  <c:v>1533.0985376344081</c:v>
                </c:pt>
                <c:pt idx="600">
                  <c:v>1448.0885376344081</c:v>
                </c:pt>
                <c:pt idx="601">
                  <c:v>1620.543537634408</c:v>
                </c:pt>
                <c:pt idx="602">
                  <c:v>1793.783537634408</c:v>
                </c:pt>
                <c:pt idx="603">
                  <c:v>1509.4935376344081</c:v>
                </c:pt>
                <c:pt idx="604">
                  <c:v>1665.793537634408</c:v>
                </c:pt>
                <c:pt idx="605">
                  <c:v>1711.3485376344081</c:v>
                </c:pt>
                <c:pt idx="606">
                  <c:v>1648.6135376344082</c:v>
                </c:pt>
                <c:pt idx="607">
                  <c:v>1341.7185376344082</c:v>
                </c:pt>
                <c:pt idx="608">
                  <c:v>1321.0485376344081</c:v>
                </c:pt>
                <c:pt idx="609">
                  <c:v>1317.1135376344082</c:v>
                </c:pt>
                <c:pt idx="610">
                  <c:v>1444.0135376344081</c:v>
                </c:pt>
                <c:pt idx="611">
                  <c:v>1512.788187634407</c:v>
                </c:pt>
                <c:pt idx="612">
                  <c:v>1599.018537634407</c:v>
                </c:pt>
                <c:pt idx="613">
                  <c:v>1988.4485376344082</c:v>
                </c:pt>
                <c:pt idx="614">
                  <c:v>1687.7135376344081</c:v>
                </c:pt>
                <c:pt idx="615">
                  <c:v>1934.5485376344081</c:v>
                </c:pt>
                <c:pt idx="616">
                  <c:v>1980.3262326344081</c:v>
                </c:pt>
                <c:pt idx="617">
                  <c:v>1734.5188276344081</c:v>
                </c:pt>
                <c:pt idx="618">
                  <c:v>1343.548537634407</c:v>
                </c:pt>
                <c:pt idx="619">
                  <c:v>930.54853763440804</c:v>
                </c:pt>
                <c:pt idx="620">
                  <c:v>1173.2135376344081</c:v>
                </c:pt>
                <c:pt idx="621">
                  <c:v>1403.313537634408</c:v>
                </c:pt>
                <c:pt idx="622">
                  <c:v>1577.1435376344082</c:v>
                </c:pt>
                <c:pt idx="623">
                  <c:v>1683.033537634408</c:v>
                </c:pt>
                <c:pt idx="624">
                  <c:v>1918.0935376344082</c:v>
                </c:pt>
                <c:pt idx="625">
                  <c:v>1889.1435376344082</c:v>
                </c:pt>
                <c:pt idx="626">
                  <c:v>1906.1835376344081</c:v>
                </c:pt>
                <c:pt idx="627">
                  <c:v>1851.0285376344082</c:v>
                </c:pt>
                <c:pt idx="628">
                  <c:v>1985.668537634408</c:v>
                </c:pt>
                <c:pt idx="629">
                  <c:v>2004.4385376344082</c:v>
                </c:pt>
                <c:pt idx="630">
                  <c:v>1475.7135376344081</c:v>
                </c:pt>
                <c:pt idx="631">
                  <c:v>1143.957657634408</c:v>
                </c:pt>
                <c:pt idx="632">
                  <c:v>1120.064592634408</c:v>
                </c:pt>
                <c:pt idx="633">
                  <c:v>1205.028707634408</c:v>
                </c:pt>
                <c:pt idx="634">
                  <c:v>1159.8348026344081</c:v>
                </c:pt>
                <c:pt idx="635">
                  <c:v>1199.0592476344073</c:v>
                </c:pt>
                <c:pt idx="636">
                  <c:v>1312.4486576344073</c:v>
                </c:pt>
                <c:pt idx="637">
                  <c:v>1746.4884976344081</c:v>
                </c:pt>
                <c:pt idx="638">
                  <c:v>2222.7866426344081</c:v>
                </c:pt>
                <c:pt idx="639">
                  <c:v>2378.2886526344082</c:v>
                </c:pt>
                <c:pt idx="640">
                  <c:v>2335.919707634408</c:v>
                </c:pt>
                <c:pt idx="641">
                  <c:v>2025.0260826344081</c:v>
                </c:pt>
                <c:pt idx="642">
                  <c:v>1627.5405276344081</c:v>
                </c:pt>
                <c:pt idx="643">
                  <c:v>1333.6845376344081</c:v>
                </c:pt>
                <c:pt idx="644">
                  <c:v>1327.8875376344081</c:v>
                </c:pt>
                <c:pt idx="645">
                  <c:v>1353.9785376344082</c:v>
                </c:pt>
                <c:pt idx="646">
                  <c:v>1709.3435376344082</c:v>
                </c:pt>
                <c:pt idx="647">
                  <c:v>1643.1535376344082</c:v>
                </c:pt>
                <c:pt idx="648">
                  <c:v>1761.9885376344082</c:v>
                </c:pt>
                <c:pt idx="649">
                  <c:v>1884.0385376344082</c:v>
                </c:pt>
                <c:pt idx="650">
                  <c:v>1938.0735376344082</c:v>
                </c:pt>
                <c:pt idx="651">
                  <c:v>1605.7085376344082</c:v>
                </c:pt>
                <c:pt idx="652">
                  <c:v>1816.2785376344082</c:v>
                </c:pt>
                <c:pt idx="653">
                  <c:v>1959.2335376344081</c:v>
                </c:pt>
                <c:pt idx="654">
                  <c:v>1802.5995376344081</c:v>
                </c:pt>
                <c:pt idx="655">
                  <c:v>1532.727537634408</c:v>
                </c:pt>
                <c:pt idx="656">
                  <c:v>1637.774537634408</c:v>
                </c:pt>
                <c:pt idx="657">
                  <c:v>1928.4175376344081</c:v>
                </c:pt>
                <c:pt idx="658">
                  <c:v>2184.6303026344081</c:v>
                </c:pt>
                <c:pt idx="659">
                  <c:v>2452.0473326344072</c:v>
                </c:pt>
                <c:pt idx="660">
                  <c:v>2851.8643126344082</c:v>
                </c:pt>
                <c:pt idx="661">
                  <c:v>2671.2662926344078</c:v>
                </c:pt>
                <c:pt idx="662">
                  <c:v>2856.9294026344069</c:v>
                </c:pt>
                <c:pt idx="663">
                  <c:v>2714.5419426344083</c:v>
                </c:pt>
                <c:pt idx="664">
                  <c:v>2525.9816576344069</c:v>
                </c:pt>
                <c:pt idx="665">
                  <c:v>1737.8620576344081</c:v>
                </c:pt>
                <c:pt idx="666">
                  <c:v>991.524957634408</c:v>
                </c:pt>
                <c:pt idx="667">
                  <c:v>618.80277763440813</c:v>
                </c:pt>
                <c:pt idx="668">
                  <c:v>618.49053763440804</c:v>
                </c:pt>
                <c:pt idx="669">
                  <c:v>564.06453763440811</c:v>
                </c:pt>
                <c:pt idx="670">
                  <c:v>581.65953763440803</c:v>
                </c:pt>
                <c:pt idx="671">
                  <c:v>575.27353763440806</c:v>
                </c:pt>
                <c:pt idx="672">
                  <c:v>891.27253763440808</c:v>
                </c:pt>
                <c:pt idx="673">
                  <c:v>1168.188537634408</c:v>
                </c:pt>
                <c:pt idx="674">
                  <c:v>1590.938537634408</c:v>
                </c:pt>
                <c:pt idx="675">
                  <c:v>1506.643537634407</c:v>
                </c:pt>
                <c:pt idx="676">
                  <c:v>1584.9785376344082</c:v>
                </c:pt>
                <c:pt idx="677">
                  <c:v>1982.6385376344081</c:v>
                </c:pt>
                <c:pt idx="678">
                  <c:v>2220.7385376344077</c:v>
                </c:pt>
                <c:pt idx="679">
                  <c:v>2419.9526826344081</c:v>
                </c:pt>
                <c:pt idx="680">
                  <c:v>2551.5686976344082</c:v>
                </c:pt>
                <c:pt idx="681">
                  <c:v>2832.3643876344072</c:v>
                </c:pt>
                <c:pt idx="682">
                  <c:v>2875.126252634408</c:v>
                </c:pt>
                <c:pt idx="683">
                  <c:v>2580.627642634407</c:v>
                </c:pt>
                <c:pt idx="684">
                  <c:v>2896.459352634407</c:v>
                </c:pt>
                <c:pt idx="685">
                  <c:v>3533.791827634408</c:v>
                </c:pt>
                <c:pt idx="686">
                  <c:v>3744.861582634408</c:v>
                </c:pt>
                <c:pt idx="687">
                  <c:v>3248.9680576344085</c:v>
                </c:pt>
                <c:pt idx="688">
                  <c:v>2849.9424426344085</c:v>
                </c:pt>
                <c:pt idx="689">
                  <c:v>2311.9153126344081</c:v>
                </c:pt>
                <c:pt idx="690">
                  <c:v>1521.3689926344082</c:v>
                </c:pt>
                <c:pt idx="691">
                  <c:v>1160.7835776344079</c:v>
                </c:pt>
                <c:pt idx="692">
                  <c:v>967.24353763440809</c:v>
                </c:pt>
                <c:pt idx="693">
                  <c:v>917.13853763440807</c:v>
                </c:pt>
                <c:pt idx="694">
                  <c:v>1172.4035376344082</c:v>
                </c:pt>
                <c:pt idx="695">
                  <c:v>1437.6635376344082</c:v>
                </c:pt>
                <c:pt idx="696">
                  <c:v>1613.1235376344082</c:v>
                </c:pt>
                <c:pt idx="697">
                  <c:v>1555.7385376344082</c:v>
                </c:pt>
                <c:pt idx="698">
                  <c:v>1807.3785376344081</c:v>
                </c:pt>
                <c:pt idx="699">
                  <c:v>1848.0985376344081</c:v>
                </c:pt>
                <c:pt idx="700">
                  <c:v>1493.183537634407</c:v>
                </c:pt>
                <c:pt idx="701">
                  <c:v>1831.5785376344081</c:v>
                </c:pt>
                <c:pt idx="702">
                  <c:v>1821.178537634408</c:v>
                </c:pt>
                <c:pt idx="703">
                  <c:v>2132.3678976344081</c:v>
                </c:pt>
                <c:pt idx="704">
                  <c:v>2446.6827426344084</c:v>
                </c:pt>
                <c:pt idx="705">
                  <c:v>2861.9707426344085</c:v>
                </c:pt>
                <c:pt idx="706">
                  <c:v>3742.0136876344081</c:v>
                </c:pt>
                <c:pt idx="707">
                  <c:v>4215.4518676344078</c:v>
                </c:pt>
                <c:pt idx="708">
                  <c:v>4575.2275476344075</c:v>
                </c:pt>
                <c:pt idx="709">
                  <c:v>4508.5313626344077</c:v>
                </c:pt>
                <c:pt idx="710">
                  <c:v>4284.3051776344082</c:v>
                </c:pt>
                <c:pt idx="711">
                  <c:v>4139.9994776344065</c:v>
                </c:pt>
                <c:pt idx="712">
                  <c:v>4134.3571226344084</c:v>
                </c:pt>
                <c:pt idx="713">
                  <c:v>3849.4755376344078</c:v>
                </c:pt>
                <c:pt idx="714">
                  <c:v>2886.759537634407</c:v>
                </c:pt>
                <c:pt idx="715">
                  <c:v>1716.908537634408</c:v>
                </c:pt>
                <c:pt idx="716">
                  <c:v>1421.8535376344082</c:v>
                </c:pt>
                <c:pt idx="717">
                  <c:v>1318.5135376344069</c:v>
                </c:pt>
                <c:pt idx="718">
                  <c:v>994.46853763440811</c:v>
                </c:pt>
                <c:pt idx="719">
                  <c:v>1451.4835376344081</c:v>
                </c:pt>
                <c:pt idx="720">
                  <c:v>1484.1285376344081</c:v>
                </c:pt>
                <c:pt idx="721">
                  <c:v>2084.9635376344081</c:v>
                </c:pt>
                <c:pt idx="722">
                  <c:v>2290.9435376344081</c:v>
                </c:pt>
                <c:pt idx="723">
                  <c:v>2428.8835376344077</c:v>
                </c:pt>
                <c:pt idx="724">
                  <c:v>2375.9885376344077</c:v>
                </c:pt>
                <c:pt idx="725">
                  <c:v>2063.9935376344079</c:v>
                </c:pt>
                <c:pt idx="726">
                  <c:v>1661.918537634408</c:v>
                </c:pt>
                <c:pt idx="727">
                  <c:v>1587.2056076344079</c:v>
                </c:pt>
                <c:pt idx="728">
                  <c:v>1601.219052634407</c:v>
                </c:pt>
                <c:pt idx="729">
                  <c:v>1766.737972634407</c:v>
                </c:pt>
                <c:pt idx="730">
                  <c:v>2188.2296676344081</c:v>
                </c:pt>
                <c:pt idx="731">
                  <c:v>2523.900992634407</c:v>
                </c:pt>
                <c:pt idx="732">
                  <c:v>2894.3413026344078</c:v>
                </c:pt>
                <c:pt idx="733">
                  <c:v>2726.7927226344082</c:v>
                </c:pt>
                <c:pt idx="734">
                  <c:v>2352.7223526344078</c:v>
                </c:pt>
                <c:pt idx="735">
                  <c:v>2124.0935076344081</c:v>
                </c:pt>
                <c:pt idx="736">
                  <c:v>2035.1039126344081</c:v>
                </c:pt>
                <c:pt idx="737">
                  <c:v>1680.4720726344081</c:v>
                </c:pt>
                <c:pt idx="738">
                  <c:v>1689.156352634408</c:v>
                </c:pt>
                <c:pt idx="739">
                  <c:v>1450.1935376344081</c:v>
                </c:pt>
                <c:pt idx="740">
                  <c:v>1522.3555376344082</c:v>
                </c:pt>
                <c:pt idx="741">
                  <c:v>1280.8875376344081</c:v>
                </c:pt>
                <c:pt idx="742">
                  <c:v>1250.8675376344081</c:v>
                </c:pt>
                <c:pt idx="743">
                  <c:v>1508.9885376344082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28D-45DA-A566-D91456232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512960"/>
        <c:axId val="45522944"/>
      </c:areaChart>
      <c:catAx>
        <c:axId val="45512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552294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552294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551296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'08'!$I$44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'08'!$A$45:$A$789</c:f>
              <c:strCache>
                <c:ptCount val="744"/>
                <c:pt idx="0">
                  <c:v>01.08.</c:v>
                </c:pt>
                <c:pt idx="1">
                  <c:v>01.08.</c:v>
                </c:pt>
                <c:pt idx="2">
                  <c:v>01.08.</c:v>
                </c:pt>
                <c:pt idx="3">
                  <c:v>01.08.</c:v>
                </c:pt>
                <c:pt idx="4">
                  <c:v>01.08.</c:v>
                </c:pt>
                <c:pt idx="5">
                  <c:v>01.08.</c:v>
                </c:pt>
                <c:pt idx="6">
                  <c:v>01.08.</c:v>
                </c:pt>
                <c:pt idx="7">
                  <c:v>01.08.</c:v>
                </c:pt>
                <c:pt idx="8">
                  <c:v>01.08.</c:v>
                </c:pt>
                <c:pt idx="9">
                  <c:v>01.08.</c:v>
                </c:pt>
                <c:pt idx="10">
                  <c:v>01.08.</c:v>
                </c:pt>
                <c:pt idx="11">
                  <c:v>01.08.</c:v>
                </c:pt>
                <c:pt idx="12">
                  <c:v>01.08.</c:v>
                </c:pt>
                <c:pt idx="13">
                  <c:v>01.08.</c:v>
                </c:pt>
                <c:pt idx="14">
                  <c:v>01.08.</c:v>
                </c:pt>
                <c:pt idx="15">
                  <c:v>01.08.</c:v>
                </c:pt>
                <c:pt idx="16">
                  <c:v>01.08.</c:v>
                </c:pt>
                <c:pt idx="17">
                  <c:v>01.08.</c:v>
                </c:pt>
                <c:pt idx="18">
                  <c:v>01.08.</c:v>
                </c:pt>
                <c:pt idx="19">
                  <c:v>01.08.</c:v>
                </c:pt>
                <c:pt idx="20">
                  <c:v>01.08.</c:v>
                </c:pt>
                <c:pt idx="21">
                  <c:v>01.08.</c:v>
                </c:pt>
                <c:pt idx="22">
                  <c:v>01.08.</c:v>
                </c:pt>
                <c:pt idx="23">
                  <c:v>01.08.</c:v>
                </c:pt>
                <c:pt idx="24">
                  <c:v>02.08.</c:v>
                </c:pt>
                <c:pt idx="25">
                  <c:v>02.08.</c:v>
                </c:pt>
                <c:pt idx="26">
                  <c:v>02.08.</c:v>
                </c:pt>
                <c:pt idx="27">
                  <c:v>02.08.</c:v>
                </c:pt>
                <c:pt idx="28">
                  <c:v>02.08.</c:v>
                </c:pt>
                <c:pt idx="29">
                  <c:v>02.08.</c:v>
                </c:pt>
                <c:pt idx="30">
                  <c:v>02.08.</c:v>
                </c:pt>
                <c:pt idx="31">
                  <c:v>02.08.</c:v>
                </c:pt>
                <c:pt idx="32">
                  <c:v>02.08.</c:v>
                </c:pt>
                <c:pt idx="33">
                  <c:v>02.08.</c:v>
                </c:pt>
                <c:pt idx="34">
                  <c:v>02.08.</c:v>
                </c:pt>
                <c:pt idx="35">
                  <c:v>02.08.</c:v>
                </c:pt>
                <c:pt idx="36">
                  <c:v>02.08.</c:v>
                </c:pt>
                <c:pt idx="37">
                  <c:v>02.08.</c:v>
                </c:pt>
                <c:pt idx="38">
                  <c:v>02.08.</c:v>
                </c:pt>
                <c:pt idx="39">
                  <c:v>02.08.</c:v>
                </c:pt>
                <c:pt idx="40">
                  <c:v>02.08.</c:v>
                </c:pt>
                <c:pt idx="41">
                  <c:v>02.08.</c:v>
                </c:pt>
                <c:pt idx="42">
                  <c:v>02.08.</c:v>
                </c:pt>
                <c:pt idx="43">
                  <c:v>02.08.</c:v>
                </c:pt>
                <c:pt idx="44">
                  <c:v>02.08.</c:v>
                </c:pt>
                <c:pt idx="45">
                  <c:v>02.08.</c:v>
                </c:pt>
                <c:pt idx="46">
                  <c:v>02.08.</c:v>
                </c:pt>
                <c:pt idx="47">
                  <c:v>02.08.</c:v>
                </c:pt>
                <c:pt idx="48">
                  <c:v>03.08.</c:v>
                </c:pt>
                <c:pt idx="49">
                  <c:v>03.08.</c:v>
                </c:pt>
                <c:pt idx="50">
                  <c:v>03.08.</c:v>
                </c:pt>
                <c:pt idx="51">
                  <c:v>03.08.</c:v>
                </c:pt>
                <c:pt idx="52">
                  <c:v>03.08.</c:v>
                </c:pt>
                <c:pt idx="53">
                  <c:v>03.08.</c:v>
                </c:pt>
                <c:pt idx="54">
                  <c:v>03.08.</c:v>
                </c:pt>
                <c:pt idx="55">
                  <c:v>03.08.</c:v>
                </c:pt>
                <c:pt idx="56">
                  <c:v>03.08.</c:v>
                </c:pt>
                <c:pt idx="57">
                  <c:v>03.08.</c:v>
                </c:pt>
                <c:pt idx="58">
                  <c:v>03.08.</c:v>
                </c:pt>
                <c:pt idx="59">
                  <c:v>03.08.</c:v>
                </c:pt>
                <c:pt idx="60">
                  <c:v>03.08.</c:v>
                </c:pt>
                <c:pt idx="61">
                  <c:v>03.08.</c:v>
                </c:pt>
                <c:pt idx="62">
                  <c:v>03.08.</c:v>
                </c:pt>
                <c:pt idx="63">
                  <c:v>03.08.</c:v>
                </c:pt>
                <c:pt idx="64">
                  <c:v>03.08.</c:v>
                </c:pt>
                <c:pt idx="65">
                  <c:v>03.08.</c:v>
                </c:pt>
                <c:pt idx="66">
                  <c:v>03.08.</c:v>
                </c:pt>
                <c:pt idx="67">
                  <c:v>03.08.</c:v>
                </c:pt>
                <c:pt idx="68">
                  <c:v>03.08.</c:v>
                </c:pt>
                <c:pt idx="69">
                  <c:v>03.08.</c:v>
                </c:pt>
                <c:pt idx="70">
                  <c:v>03.08.</c:v>
                </c:pt>
                <c:pt idx="71">
                  <c:v>03.08.</c:v>
                </c:pt>
                <c:pt idx="72">
                  <c:v>04.08.</c:v>
                </c:pt>
                <c:pt idx="73">
                  <c:v>04.08.</c:v>
                </c:pt>
                <c:pt idx="74">
                  <c:v>04.08.</c:v>
                </c:pt>
                <c:pt idx="75">
                  <c:v>04.08.</c:v>
                </c:pt>
                <c:pt idx="76">
                  <c:v>04.08.</c:v>
                </c:pt>
                <c:pt idx="77">
                  <c:v>04.08.</c:v>
                </c:pt>
                <c:pt idx="78">
                  <c:v>04.08.</c:v>
                </c:pt>
                <c:pt idx="79">
                  <c:v>04.08.</c:v>
                </c:pt>
                <c:pt idx="80">
                  <c:v>04.08.</c:v>
                </c:pt>
                <c:pt idx="81">
                  <c:v>04.08.</c:v>
                </c:pt>
                <c:pt idx="82">
                  <c:v>04.08.</c:v>
                </c:pt>
                <c:pt idx="83">
                  <c:v>04.08.</c:v>
                </c:pt>
                <c:pt idx="84">
                  <c:v>04.08.</c:v>
                </c:pt>
                <c:pt idx="85">
                  <c:v>04.08.</c:v>
                </c:pt>
                <c:pt idx="86">
                  <c:v>04.08.</c:v>
                </c:pt>
                <c:pt idx="87">
                  <c:v>04.08.</c:v>
                </c:pt>
                <c:pt idx="88">
                  <c:v>04.08.</c:v>
                </c:pt>
                <c:pt idx="89">
                  <c:v>04.08.</c:v>
                </c:pt>
                <c:pt idx="90">
                  <c:v>04.08.</c:v>
                </c:pt>
                <c:pt idx="91">
                  <c:v>04.08.</c:v>
                </c:pt>
                <c:pt idx="92">
                  <c:v>04.08.</c:v>
                </c:pt>
                <c:pt idx="93">
                  <c:v>04.08.</c:v>
                </c:pt>
                <c:pt idx="94">
                  <c:v>04.08.</c:v>
                </c:pt>
                <c:pt idx="95">
                  <c:v>04.08.</c:v>
                </c:pt>
                <c:pt idx="96">
                  <c:v>05.08.</c:v>
                </c:pt>
                <c:pt idx="97">
                  <c:v>05.08.</c:v>
                </c:pt>
                <c:pt idx="98">
                  <c:v>05.08.</c:v>
                </c:pt>
                <c:pt idx="99">
                  <c:v>05.08.</c:v>
                </c:pt>
                <c:pt idx="100">
                  <c:v>05.08.</c:v>
                </c:pt>
                <c:pt idx="101">
                  <c:v>05.08.</c:v>
                </c:pt>
                <c:pt idx="102">
                  <c:v>05.08.</c:v>
                </c:pt>
                <c:pt idx="103">
                  <c:v>05.08.</c:v>
                </c:pt>
                <c:pt idx="104">
                  <c:v>05.08.</c:v>
                </c:pt>
                <c:pt idx="105">
                  <c:v>05.08.</c:v>
                </c:pt>
                <c:pt idx="106">
                  <c:v>05.08.</c:v>
                </c:pt>
                <c:pt idx="107">
                  <c:v>05.08.</c:v>
                </c:pt>
                <c:pt idx="108">
                  <c:v>05.08.</c:v>
                </c:pt>
                <c:pt idx="109">
                  <c:v>05.08.</c:v>
                </c:pt>
                <c:pt idx="110">
                  <c:v>05.08.</c:v>
                </c:pt>
                <c:pt idx="111">
                  <c:v>05.08.</c:v>
                </c:pt>
                <c:pt idx="112">
                  <c:v>05.08.</c:v>
                </c:pt>
                <c:pt idx="113">
                  <c:v>05.08.</c:v>
                </c:pt>
                <c:pt idx="114">
                  <c:v>05.08.</c:v>
                </c:pt>
                <c:pt idx="115">
                  <c:v>05.08.</c:v>
                </c:pt>
                <c:pt idx="116">
                  <c:v>05.08.</c:v>
                </c:pt>
                <c:pt idx="117">
                  <c:v>05.08.</c:v>
                </c:pt>
                <c:pt idx="118">
                  <c:v>05.08.</c:v>
                </c:pt>
                <c:pt idx="119">
                  <c:v>05.08.</c:v>
                </c:pt>
                <c:pt idx="120">
                  <c:v>06.08.</c:v>
                </c:pt>
                <c:pt idx="121">
                  <c:v>06.08.</c:v>
                </c:pt>
                <c:pt idx="122">
                  <c:v>06.08.</c:v>
                </c:pt>
                <c:pt idx="123">
                  <c:v>06.08.</c:v>
                </c:pt>
                <c:pt idx="124">
                  <c:v>06.08.</c:v>
                </c:pt>
                <c:pt idx="125">
                  <c:v>06.08.</c:v>
                </c:pt>
                <c:pt idx="126">
                  <c:v>06.08.</c:v>
                </c:pt>
                <c:pt idx="127">
                  <c:v>06.08.</c:v>
                </c:pt>
                <c:pt idx="128">
                  <c:v>06.08.</c:v>
                </c:pt>
                <c:pt idx="129">
                  <c:v>06.08.</c:v>
                </c:pt>
                <c:pt idx="130">
                  <c:v>06.08.</c:v>
                </c:pt>
                <c:pt idx="131">
                  <c:v>06.08.</c:v>
                </c:pt>
                <c:pt idx="132">
                  <c:v>06.08.</c:v>
                </c:pt>
                <c:pt idx="133">
                  <c:v>06.08.</c:v>
                </c:pt>
                <c:pt idx="134">
                  <c:v>06.08.</c:v>
                </c:pt>
                <c:pt idx="135">
                  <c:v>06.08.</c:v>
                </c:pt>
                <c:pt idx="136">
                  <c:v>06.08.</c:v>
                </c:pt>
                <c:pt idx="137">
                  <c:v>06.08.</c:v>
                </c:pt>
                <c:pt idx="138">
                  <c:v>06.08.</c:v>
                </c:pt>
                <c:pt idx="139">
                  <c:v>06.08.</c:v>
                </c:pt>
                <c:pt idx="140">
                  <c:v>06.08.</c:v>
                </c:pt>
                <c:pt idx="141">
                  <c:v>06.08.</c:v>
                </c:pt>
                <c:pt idx="142">
                  <c:v>06.08.</c:v>
                </c:pt>
                <c:pt idx="143">
                  <c:v>06.08.</c:v>
                </c:pt>
                <c:pt idx="144">
                  <c:v>07.08.</c:v>
                </c:pt>
                <c:pt idx="145">
                  <c:v>07.08.</c:v>
                </c:pt>
                <c:pt idx="146">
                  <c:v>07.08.</c:v>
                </c:pt>
                <c:pt idx="147">
                  <c:v>07.08.</c:v>
                </c:pt>
                <c:pt idx="148">
                  <c:v>07.08.</c:v>
                </c:pt>
                <c:pt idx="149">
                  <c:v>07.08.</c:v>
                </c:pt>
                <c:pt idx="150">
                  <c:v>07.08.</c:v>
                </c:pt>
                <c:pt idx="151">
                  <c:v>07.08.</c:v>
                </c:pt>
                <c:pt idx="152">
                  <c:v>07.08.</c:v>
                </c:pt>
                <c:pt idx="153">
                  <c:v>07.08.</c:v>
                </c:pt>
                <c:pt idx="154">
                  <c:v>07.08.</c:v>
                </c:pt>
                <c:pt idx="155">
                  <c:v>07.08.</c:v>
                </c:pt>
                <c:pt idx="156">
                  <c:v>07.08.</c:v>
                </c:pt>
                <c:pt idx="157">
                  <c:v>07.08.</c:v>
                </c:pt>
                <c:pt idx="158">
                  <c:v>07.08.</c:v>
                </c:pt>
                <c:pt idx="159">
                  <c:v>07.08.</c:v>
                </c:pt>
                <c:pt idx="160">
                  <c:v>07.08.</c:v>
                </c:pt>
                <c:pt idx="161">
                  <c:v>07.08.</c:v>
                </c:pt>
                <c:pt idx="162">
                  <c:v>07.08.</c:v>
                </c:pt>
                <c:pt idx="163">
                  <c:v>07.08.</c:v>
                </c:pt>
                <c:pt idx="164">
                  <c:v>07.08.</c:v>
                </c:pt>
                <c:pt idx="165">
                  <c:v>07.08.</c:v>
                </c:pt>
                <c:pt idx="166">
                  <c:v>07.08.</c:v>
                </c:pt>
                <c:pt idx="167">
                  <c:v>07.08.</c:v>
                </c:pt>
                <c:pt idx="168">
                  <c:v>08.08.</c:v>
                </c:pt>
                <c:pt idx="169">
                  <c:v>08.08.</c:v>
                </c:pt>
                <c:pt idx="170">
                  <c:v>08.08.</c:v>
                </c:pt>
                <c:pt idx="171">
                  <c:v>08.08.</c:v>
                </c:pt>
                <c:pt idx="172">
                  <c:v>08.08.</c:v>
                </c:pt>
                <c:pt idx="173">
                  <c:v>08.08.</c:v>
                </c:pt>
                <c:pt idx="174">
                  <c:v>08.08.</c:v>
                </c:pt>
                <c:pt idx="175">
                  <c:v>08.08.</c:v>
                </c:pt>
                <c:pt idx="176">
                  <c:v>08.08.</c:v>
                </c:pt>
                <c:pt idx="177">
                  <c:v>08.08.</c:v>
                </c:pt>
                <c:pt idx="178">
                  <c:v>08.08.</c:v>
                </c:pt>
                <c:pt idx="179">
                  <c:v>08.08.</c:v>
                </c:pt>
                <c:pt idx="180">
                  <c:v>08.08.</c:v>
                </c:pt>
                <c:pt idx="181">
                  <c:v>08.08.</c:v>
                </c:pt>
                <c:pt idx="182">
                  <c:v>08.08.</c:v>
                </c:pt>
                <c:pt idx="183">
                  <c:v>08.08.</c:v>
                </c:pt>
                <c:pt idx="184">
                  <c:v>08.08.</c:v>
                </c:pt>
                <c:pt idx="185">
                  <c:v>08.08.</c:v>
                </c:pt>
                <c:pt idx="186">
                  <c:v>08.08.</c:v>
                </c:pt>
                <c:pt idx="187">
                  <c:v>08.08.</c:v>
                </c:pt>
                <c:pt idx="188">
                  <c:v>08.08.</c:v>
                </c:pt>
                <c:pt idx="189">
                  <c:v>08.08.</c:v>
                </c:pt>
                <c:pt idx="190">
                  <c:v>08.08.</c:v>
                </c:pt>
                <c:pt idx="191">
                  <c:v>08.08.</c:v>
                </c:pt>
                <c:pt idx="192">
                  <c:v>09.08.</c:v>
                </c:pt>
                <c:pt idx="193">
                  <c:v>09.08.</c:v>
                </c:pt>
                <c:pt idx="194">
                  <c:v>09.08.</c:v>
                </c:pt>
                <c:pt idx="195">
                  <c:v>09.08.</c:v>
                </c:pt>
                <c:pt idx="196">
                  <c:v>09.08.</c:v>
                </c:pt>
                <c:pt idx="197">
                  <c:v>09.08.</c:v>
                </c:pt>
                <c:pt idx="198">
                  <c:v>09.08.</c:v>
                </c:pt>
                <c:pt idx="199">
                  <c:v>09.08.</c:v>
                </c:pt>
                <c:pt idx="200">
                  <c:v>09.08.</c:v>
                </c:pt>
                <c:pt idx="201">
                  <c:v>09.08.</c:v>
                </c:pt>
                <c:pt idx="202">
                  <c:v>09.08.</c:v>
                </c:pt>
                <c:pt idx="203">
                  <c:v>09.08.</c:v>
                </c:pt>
                <c:pt idx="204">
                  <c:v>09.08.</c:v>
                </c:pt>
                <c:pt idx="205">
                  <c:v>09.08.</c:v>
                </c:pt>
                <c:pt idx="206">
                  <c:v>09.08.</c:v>
                </c:pt>
                <c:pt idx="207">
                  <c:v>09.08.</c:v>
                </c:pt>
                <c:pt idx="208">
                  <c:v>09.08.</c:v>
                </c:pt>
                <c:pt idx="209">
                  <c:v>09.08.</c:v>
                </c:pt>
                <c:pt idx="210">
                  <c:v>09.08.</c:v>
                </c:pt>
                <c:pt idx="211">
                  <c:v>09.08.</c:v>
                </c:pt>
                <c:pt idx="212">
                  <c:v>09.08.</c:v>
                </c:pt>
                <c:pt idx="213">
                  <c:v>09.08.</c:v>
                </c:pt>
                <c:pt idx="214">
                  <c:v>09.08.</c:v>
                </c:pt>
                <c:pt idx="215">
                  <c:v>09.08.</c:v>
                </c:pt>
                <c:pt idx="216">
                  <c:v>10.08.</c:v>
                </c:pt>
                <c:pt idx="217">
                  <c:v>10.08.</c:v>
                </c:pt>
                <c:pt idx="218">
                  <c:v>10.08.</c:v>
                </c:pt>
                <c:pt idx="219">
                  <c:v>10.08.</c:v>
                </c:pt>
                <c:pt idx="220">
                  <c:v>10.08.</c:v>
                </c:pt>
                <c:pt idx="221">
                  <c:v>10.08.</c:v>
                </c:pt>
                <c:pt idx="222">
                  <c:v>10.08.</c:v>
                </c:pt>
                <c:pt idx="223">
                  <c:v>10.08.</c:v>
                </c:pt>
                <c:pt idx="224">
                  <c:v>10.08.</c:v>
                </c:pt>
                <c:pt idx="225">
                  <c:v>10.08.</c:v>
                </c:pt>
                <c:pt idx="226">
                  <c:v>10.08.</c:v>
                </c:pt>
                <c:pt idx="227">
                  <c:v>10.08.</c:v>
                </c:pt>
                <c:pt idx="228">
                  <c:v>10.08.</c:v>
                </c:pt>
                <c:pt idx="229">
                  <c:v>10.08.</c:v>
                </c:pt>
                <c:pt idx="230">
                  <c:v>10.08.</c:v>
                </c:pt>
                <c:pt idx="231">
                  <c:v>10.08.</c:v>
                </c:pt>
                <c:pt idx="232">
                  <c:v>10.08.</c:v>
                </c:pt>
                <c:pt idx="233">
                  <c:v>10.08.</c:v>
                </c:pt>
                <c:pt idx="234">
                  <c:v>10.08.</c:v>
                </c:pt>
                <c:pt idx="235">
                  <c:v>10.08.</c:v>
                </c:pt>
                <c:pt idx="236">
                  <c:v>10.08.</c:v>
                </c:pt>
                <c:pt idx="237">
                  <c:v>10.08.</c:v>
                </c:pt>
                <c:pt idx="238">
                  <c:v>10.08.</c:v>
                </c:pt>
                <c:pt idx="239">
                  <c:v>10.08.</c:v>
                </c:pt>
                <c:pt idx="240">
                  <c:v>11.08.</c:v>
                </c:pt>
                <c:pt idx="241">
                  <c:v>11.08.</c:v>
                </c:pt>
                <c:pt idx="242">
                  <c:v>11.08.</c:v>
                </c:pt>
                <c:pt idx="243">
                  <c:v>11.08.</c:v>
                </c:pt>
                <c:pt idx="244">
                  <c:v>11.08.</c:v>
                </c:pt>
                <c:pt idx="245">
                  <c:v>11.08.</c:v>
                </c:pt>
                <c:pt idx="246">
                  <c:v>11.08.</c:v>
                </c:pt>
                <c:pt idx="247">
                  <c:v>11.08.</c:v>
                </c:pt>
                <c:pt idx="248">
                  <c:v>11.08.</c:v>
                </c:pt>
                <c:pt idx="249">
                  <c:v>11.08.</c:v>
                </c:pt>
                <c:pt idx="250">
                  <c:v>11.08.</c:v>
                </c:pt>
                <c:pt idx="251">
                  <c:v>11.08.</c:v>
                </c:pt>
                <c:pt idx="252">
                  <c:v>11.08.</c:v>
                </c:pt>
                <c:pt idx="253">
                  <c:v>11.08.</c:v>
                </c:pt>
                <c:pt idx="254">
                  <c:v>11.08.</c:v>
                </c:pt>
                <c:pt idx="255">
                  <c:v>11.08.</c:v>
                </c:pt>
                <c:pt idx="256">
                  <c:v>11.08.</c:v>
                </c:pt>
                <c:pt idx="257">
                  <c:v>11.08.</c:v>
                </c:pt>
                <c:pt idx="258">
                  <c:v>11.08.</c:v>
                </c:pt>
                <c:pt idx="259">
                  <c:v>11.08.</c:v>
                </c:pt>
                <c:pt idx="260">
                  <c:v>11.08.</c:v>
                </c:pt>
                <c:pt idx="261">
                  <c:v>11.08.</c:v>
                </c:pt>
                <c:pt idx="262">
                  <c:v>11.08.</c:v>
                </c:pt>
                <c:pt idx="263">
                  <c:v>11.08.</c:v>
                </c:pt>
                <c:pt idx="264">
                  <c:v>12.08.</c:v>
                </c:pt>
                <c:pt idx="265">
                  <c:v>12.08.</c:v>
                </c:pt>
                <c:pt idx="266">
                  <c:v>12.08.</c:v>
                </c:pt>
                <c:pt idx="267">
                  <c:v>12.08.</c:v>
                </c:pt>
                <c:pt idx="268">
                  <c:v>12.08.</c:v>
                </c:pt>
                <c:pt idx="269">
                  <c:v>12.08.</c:v>
                </c:pt>
                <c:pt idx="270">
                  <c:v>12.08.</c:v>
                </c:pt>
                <c:pt idx="271">
                  <c:v>12.08.</c:v>
                </c:pt>
                <c:pt idx="272">
                  <c:v>12.08.</c:v>
                </c:pt>
                <c:pt idx="273">
                  <c:v>12.08.</c:v>
                </c:pt>
                <c:pt idx="274">
                  <c:v>12.08.</c:v>
                </c:pt>
                <c:pt idx="275">
                  <c:v>12.08.</c:v>
                </c:pt>
                <c:pt idx="276">
                  <c:v>12.08.</c:v>
                </c:pt>
                <c:pt idx="277">
                  <c:v>12.08.</c:v>
                </c:pt>
                <c:pt idx="278">
                  <c:v>12.08.</c:v>
                </c:pt>
                <c:pt idx="279">
                  <c:v>12.08.</c:v>
                </c:pt>
                <c:pt idx="280">
                  <c:v>12.08.</c:v>
                </c:pt>
                <c:pt idx="281">
                  <c:v>12.08.</c:v>
                </c:pt>
                <c:pt idx="282">
                  <c:v>12.08.</c:v>
                </c:pt>
                <c:pt idx="283">
                  <c:v>12.08.</c:v>
                </c:pt>
                <c:pt idx="284">
                  <c:v>12.08.</c:v>
                </c:pt>
                <c:pt idx="285">
                  <c:v>12.08.</c:v>
                </c:pt>
                <c:pt idx="286">
                  <c:v>12.08.</c:v>
                </c:pt>
                <c:pt idx="287">
                  <c:v>12.08.</c:v>
                </c:pt>
                <c:pt idx="288">
                  <c:v>13.08.</c:v>
                </c:pt>
                <c:pt idx="289">
                  <c:v>13.08.</c:v>
                </c:pt>
                <c:pt idx="290">
                  <c:v>13.08.</c:v>
                </c:pt>
                <c:pt idx="291">
                  <c:v>13.08.</c:v>
                </c:pt>
                <c:pt idx="292">
                  <c:v>13.08.</c:v>
                </c:pt>
                <c:pt idx="293">
                  <c:v>13.08.</c:v>
                </c:pt>
                <c:pt idx="294">
                  <c:v>13.08.</c:v>
                </c:pt>
                <c:pt idx="295">
                  <c:v>13.08.</c:v>
                </c:pt>
                <c:pt idx="296">
                  <c:v>13.08.</c:v>
                </c:pt>
                <c:pt idx="297">
                  <c:v>13.08.</c:v>
                </c:pt>
                <c:pt idx="298">
                  <c:v>13.08.</c:v>
                </c:pt>
                <c:pt idx="299">
                  <c:v>13.08.</c:v>
                </c:pt>
                <c:pt idx="300">
                  <c:v>13.08.</c:v>
                </c:pt>
                <c:pt idx="301">
                  <c:v>13.08.</c:v>
                </c:pt>
                <c:pt idx="302">
                  <c:v>13.08.</c:v>
                </c:pt>
                <c:pt idx="303">
                  <c:v>13.08.</c:v>
                </c:pt>
                <c:pt idx="304">
                  <c:v>13.08.</c:v>
                </c:pt>
                <c:pt idx="305">
                  <c:v>13.08.</c:v>
                </c:pt>
                <c:pt idx="306">
                  <c:v>13.08.</c:v>
                </c:pt>
                <c:pt idx="307">
                  <c:v>13.08.</c:v>
                </c:pt>
                <c:pt idx="308">
                  <c:v>13.08.</c:v>
                </c:pt>
                <c:pt idx="309">
                  <c:v>13.08.</c:v>
                </c:pt>
                <c:pt idx="310">
                  <c:v>13.08.</c:v>
                </c:pt>
                <c:pt idx="311">
                  <c:v>13.08.</c:v>
                </c:pt>
                <c:pt idx="312">
                  <c:v>14.08.</c:v>
                </c:pt>
                <c:pt idx="313">
                  <c:v>14.08.</c:v>
                </c:pt>
                <c:pt idx="314">
                  <c:v>14.08.</c:v>
                </c:pt>
                <c:pt idx="315">
                  <c:v>14.08.</c:v>
                </c:pt>
                <c:pt idx="316">
                  <c:v>14.08.</c:v>
                </c:pt>
                <c:pt idx="317">
                  <c:v>14.08.</c:v>
                </c:pt>
                <c:pt idx="318">
                  <c:v>14.08.</c:v>
                </c:pt>
                <c:pt idx="319">
                  <c:v>14.08.</c:v>
                </c:pt>
                <c:pt idx="320">
                  <c:v>14.08.</c:v>
                </c:pt>
                <c:pt idx="321">
                  <c:v>14.08.</c:v>
                </c:pt>
                <c:pt idx="322">
                  <c:v>14.08.</c:v>
                </c:pt>
                <c:pt idx="323">
                  <c:v>14.08.</c:v>
                </c:pt>
                <c:pt idx="324">
                  <c:v>14.08.</c:v>
                </c:pt>
                <c:pt idx="325">
                  <c:v>14.08.</c:v>
                </c:pt>
                <c:pt idx="326">
                  <c:v>14.08.</c:v>
                </c:pt>
                <c:pt idx="327">
                  <c:v>14.08.</c:v>
                </c:pt>
                <c:pt idx="328">
                  <c:v>14.08.</c:v>
                </c:pt>
                <c:pt idx="329">
                  <c:v>14.08.</c:v>
                </c:pt>
                <c:pt idx="330">
                  <c:v>14.08.</c:v>
                </c:pt>
                <c:pt idx="331">
                  <c:v>14.08.</c:v>
                </c:pt>
                <c:pt idx="332">
                  <c:v>14.08.</c:v>
                </c:pt>
                <c:pt idx="333">
                  <c:v>14.08.</c:v>
                </c:pt>
                <c:pt idx="334">
                  <c:v>14.08.</c:v>
                </c:pt>
                <c:pt idx="335">
                  <c:v>14.08.</c:v>
                </c:pt>
                <c:pt idx="336">
                  <c:v>15.08.</c:v>
                </c:pt>
                <c:pt idx="337">
                  <c:v>15.08.</c:v>
                </c:pt>
                <c:pt idx="338">
                  <c:v>15.08.</c:v>
                </c:pt>
                <c:pt idx="339">
                  <c:v>15.08.</c:v>
                </c:pt>
                <c:pt idx="340">
                  <c:v>15.08.</c:v>
                </c:pt>
                <c:pt idx="341">
                  <c:v>15.08.</c:v>
                </c:pt>
                <c:pt idx="342">
                  <c:v>15.08.</c:v>
                </c:pt>
                <c:pt idx="343">
                  <c:v>15.08.</c:v>
                </c:pt>
                <c:pt idx="344">
                  <c:v>15.08.</c:v>
                </c:pt>
                <c:pt idx="345">
                  <c:v>15.08.</c:v>
                </c:pt>
                <c:pt idx="346">
                  <c:v>15.08.</c:v>
                </c:pt>
                <c:pt idx="347">
                  <c:v>15.08.</c:v>
                </c:pt>
                <c:pt idx="348">
                  <c:v>15.08.</c:v>
                </c:pt>
                <c:pt idx="349">
                  <c:v>15.08.</c:v>
                </c:pt>
                <c:pt idx="350">
                  <c:v>15.08.</c:v>
                </c:pt>
                <c:pt idx="351">
                  <c:v>15.08.</c:v>
                </c:pt>
                <c:pt idx="352">
                  <c:v>15.08.</c:v>
                </c:pt>
                <c:pt idx="353">
                  <c:v>15.08.</c:v>
                </c:pt>
                <c:pt idx="354">
                  <c:v>15.08.</c:v>
                </c:pt>
                <c:pt idx="355">
                  <c:v>15.08.</c:v>
                </c:pt>
                <c:pt idx="356">
                  <c:v>15.08.</c:v>
                </c:pt>
                <c:pt idx="357">
                  <c:v>15.08.</c:v>
                </c:pt>
                <c:pt idx="358">
                  <c:v>15.08.</c:v>
                </c:pt>
                <c:pt idx="359">
                  <c:v>15.08.</c:v>
                </c:pt>
                <c:pt idx="360">
                  <c:v>16.08.</c:v>
                </c:pt>
                <c:pt idx="361">
                  <c:v>16.08.</c:v>
                </c:pt>
                <c:pt idx="362">
                  <c:v>16.08.</c:v>
                </c:pt>
                <c:pt idx="363">
                  <c:v>16.08.</c:v>
                </c:pt>
                <c:pt idx="364">
                  <c:v>16.08.</c:v>
                </c:pt>
                <c:pt idx="365">
                  <c:v>16.08.</c:v>
                </c:pt>
                <c:pt idx="366">
                  <c:v>16.08.</c:v>
                </c:pt>
                <c:pt idx="367">
                  <c:v>16.08.</c:v>
                </c:pt>
                <c:pt idx="368">
                  <c:v>16.08.</c:v>
                </c:pt>
                <c:pt idx="369">
                  <c:v>16.08.</c:v>
                </c:pt>
                <c:pt idx="370">
                  <c:v>16.08.</c:v>
                </c:pt>
                <c:pt idx="371">
                  <c:v>16.08.</c:v>
                </c:pt>
                <c:pt idx="372">
                  <c:v>16.08.</c:v>
                </c:pt>
                <c:pt idx="373">
                  <c:v>16.08.</c:v>
                </c:pt>
                <c:pt idx="374">
                  <c:v>16.08.</c:v>
                </c:pt>
                <c:pt idx="375">
                  <c:v>16.08.</c:v>
                </c:pt>
                <c:pt idx="376">
                  <c:v>16.08.</c:v>
                </c:pt>
                <c:pt idx="377">
                  <c:v>16.08.</c:v>
                </c:pt>
                <c:pt idx="378">
                  <c:v>16.08.</c:v>
                </c:pt>
                <c:pt idx="379">
                  <c:v>16.08.</c:v>
                </c:pt>
                <c:pt idx="380">
                  <c:v>16.08.</c:v>
                </c:pt>
                <c:pt idx="381">
                  <c:v>16.08.</c:v>
                </c:pt>
                <c:pt idx="382">
                  <c:v>16.08.</c:v>
                </c:pt>
                <c:pt idx="383">
                  <c:v>16.08.</c:v>
                </c:pt>
                <c:pt idx="384">
                  <c:v>17.08.</c:v>
                </c:pt>
                <c:pt idx="385">
                  <c:v>17.08.</c:v>
                </c:pt>
                <c:pt idx="386">
                  <c:v>17.08.</c:v>
                </c:pt>
                <c:pt idx="387">
                  <c:v>17.08.</c:v>
                </c:pt>
                <c:pt idx="388">
                  <c:v>17.08.</c:v>
                </c:pt>
                <c:pt idx="389">
                  <c:v>17.08.</c:v>
                </c:pt>
                <c:pt idx="390">
                  <c:v>17.08.</c:v>
                </c:pt>
                <c:pt idx="391">
                  <c:v>17.08.</c:v>
                </c:pt>
                <c:pt idx="392">
                  <c:v>17.08.</c:v>
                </c:pt>
                <c:pt idx="393">
                  <c:v>17.08.</c:v>
                </c:pt>
                <c:pt idx="394">
                  <c:v>17.08.</c:v>
                </c:pt>
                <c:pt idx="395">
                  <c:v>17.08.</c:v>
                </c:pt>
                <c:pt idx="396">
                  <c:v>17.08.</c:v>
                </c:pt>
                <c:pt idx="397">
                  <c:v>17.08.</c:v>
                </c:pt>
                <c:pt idx="398">
                  <c:v>17.08.</c:v>
                </c:pt>
                <c:pt idx="399">
                  <c:v>17.08.</c:v>
                </c:pt>
                <c:pt idx="400">
                  <c:v>17.08.</c:v>
                </c:pt>
                <c:pt idx="401">
                  <c:v>17.08.</c:v>
                </c:pt>
                <c:pt idx="402">
                  <c:v>17.08.</c:v>
                </c:pt>
                <c:pt idx="403">
                  <c:v>17.08.</c:v>
                </c:pt>
                <c:pt idx="404">
                  <c:v>17.08.</c:v>
                </c:pt>
                <c:pt idx="405">
                  <c:v>17.08.</c:v>
                </c:pt>
                <c:pt idx="406">
                  <c:v>17.08.</c:v>
                </c:pt>
                <c:pt idx="407">
                  <c:v>17.08.</c:v>
                </c:pt>
                <c:pt idx="408">
                  <c:v>18.08.</c:v>
                </c:pt>
                <c:pt idx="409">
                  <c:v>18.08.</c:v>
                </c:pt>
                <c:pt idx="410">
                  <c:v>18.08.</c:v>
                </c:pt>
                <c:pt idx="411">
                  <c:v>18.08.</c:v>
                </c:pt>
                <c:pt idx="412">
                  <c:v>18.08.</c:v>
                </c:pt>
                <c:pt idx="413">
                  <c:v>18.08.</c:v>
                </c:pt>
                <c:pt idx="414">
                  <c:v>18.08.</c:v>
                </c:pt>
                <c:pt idx="415">
                  <c:v>18.08.</c:v>
                </c:pt>
                <c:pt idx="416">
                  <c:v>18.08.</c:v>
                </c:pt>
                <c:pt idx="417">
                  <c:v>18.08.</c:v>
                </c:pt>
                <c:pt idx="418">
                  <c:v>18.08.</c:v>
                </c:pt>
                <c:pt idx="419">
                  <c:v>18.08.</c:v>
                </c:pt>
                <c:pt idx="420">
                  <c:v>18.08.</c:v>
                </c:pt>
                <c:pt idx="421">
                  <c:v>18.08.</c:v>
                </c:pt>
                <c:pt idx="422">
                  <c:v>18.08.</c:v>
                </c:pt>
                <c:pt idx="423">
                  <c:v>18.08.</c:v>
                </c:pt>
                <c:pt idx="424">
                  <c:v>18.08.</c:v>
                </c:pt>
                <c:pt idx="425">
                  <c:v>18.08.</c:v>
                </c:pt>
                <c:pt idx="426">
                  <c:v>18.08.</c:v>
                </c:pt>
                <c:pt idx="427">
                  <c:v>18.08.</c:v>
                </c:pt>
                <c:pt idx="428">
                  <c:v>18.08.</c:v>
                </c:pt>
                <c:pt idx="429">
                  <c:v>18.08.</c:v>
                </c:pt>
                <c:pt idx="430">
                  <c:v>18.08.</c:v>
                </c:pt>
                <c:pt idx="431">
                  <c:v>18.08.</c:v>
                </c:pt>
                <c:pt idx="432">
                  <c:v>19.08.</c:v>
                </c:pt>
                <c:pt idx="433">
                  <c:v>19.08.</c:v>
                </c:pt>
                <c:pt idx="434">
                  <c:v>19.08.</c:v>
                </c:pt>
                <c:pt idx="435">
                  <c:v>19.08.</c:v>
                </c:pt>
                <c:pt idx="436">
                  <c:v>19.08.</c:v>
                </c:pt>
                <c:pt idx="437">
                  <c:v>19.08.</c:v>
                </c:pt>
                <c:pt idx="438">
                  <c:v>19.08.</c:v>
                </c:pt>
                <c:pt idx="439">
                  <c:v>19.08.</c:v>
                </c:pt>
                <c:pt idx="440">
                  <c:v>19.08.</c:v>
                </c:pt>
                <c:pt idx="441">
                  <c:v>19.08.</c:v>
                </c:pt>
                <c:pt idx="442">
                  <c:v>19.08.</c:v>
                </c:pt>
                <c:pt idx="443">
                  <c:v>19.08.</c:v>
                </c:pt>
                <c:pt idx="444">
                  <c:v>19.08.</c:v>
                </c:pt>
                <c:pt idx="445">
                  <c:v>19.08.</c:v>
                </c:pt>
                <c:pt idx="446">
                  <c:v>19.08.</c:v>
                </c:pt>
                <c:pt idx="447">
                  <c:v>19.08.</c:v>
                </c:pt>
                <c:pt idx="448">
                  <c:v>19.08.</c:v>
                </c:pt>
                <c:pt idx="449">
                  <c:v>19.08.</c:v>
                </c:pt>
                <c:pt idx="450">
                  <c:v>19.08.</c:v>
                </c:pt>
                <c:pt idx="451">
                  <c:v>19.08.</c:v>
                </c:pt>
                <c:pt idx="452">
                  <c:v>19.08.</c:v>
                </c:pt>
                <c:pt idx="453">
                  <c:v>19.08.</c:v>
                </c:pt>
                <c:pt idx="454">
                  <c:v>19.08.</c:v>
                </c:pt>
                <c:pt idx="455">
                  <c:v>19.08.</c:v>
                </c:pt>
                <c:pt idx="456">
                  <c:v>20.08.</c:v>
                </c:pt>
                <c:pt idx="457">
                  <c:v>20.08.</c:v>
                </c:pt>
                <c:pt idx="458">
                  <c:v>20.08.</c:v>
                </c:pt>
                <c:pt idx="459">
                  <c:v>20.08.</c:v>
                </c:pt>
                <c:pt idx="460">
                  <c:v>20.08.</c:v>
                </c:pt>
                <c:pt idx="461">
                  <c:v>20.08.</c:v>
                </c:pt>
                <c:pt idx="462">
                  <c:v>20.08.</c:v>
                </c:pt>
                <c:pt idx="463">
                  <c:v>20.08.</c:v>
                </c:pt>
                <c:pt idx="464">
                  <c:v>20.08.</c:v>
                </c:pt>
                <c:pt idx="465">
                  <c:v>20.08.</c:v>
                </c:pt>
                <c:pt idx="466">
                  <c:v>20.08.</c:v>
                </c:pt>
                <c:pt idx="467">
                  <c:v>20.08.</c:v>
                </c:pt>
                <c:pt idx="468">
                  <c:v>20.08.</c:v>
                </c:pt>
                <c:pt idx="469">
                  <c:v>20.08.</c:v>
                </c:pt>
                <c:pt idx="470">
                  <c:v>20.08.</c:v>
                </c:pt>
                <c:pt idx="471">
                  <c:v>20.08.</c:v>
                </c:pt>
                <c:pt idx="472">
                  <c:v>20.08.</c:v>
                </c:pt>
                <c:pt idx="473">
                  <c:v>20.08.</c:v>
                </c:pt>
                <c:pt idx="474">
                  <c:v>20.08.</c:v>
                </c:pt>
                <c:pt idx="475">
                  <c:v>20.08.</c:v>
                </c:pt>
                <c:pt idx="476">
                  <c:v>20.08.</c:v>
                </c:pt>
                <c:pt idx="477">
                  <c:v>20.08.</c:v>
                </c:pt>
                <c:pt idx="478">
                  <c:v>20.08.</c:v>
                </c:pt>
                <c:pt idx="479">
                  <c:v>20.08.</c:v>
                </c:pt>
                <c:pt idx="480">
                  <c:v>21.08.</c:v>
                </c:pt>
                <c:pt idx="481">
                  <c:v>21.08.</c:v>
                </c:pt>
                <c:pt idx="482">
                  <c:v>21.08.</c:v>
                </c:pt>
                <c:pt idx="483">
                  <c:v>21.08.</c:v>
                </c:pt>
                <c:pt idx="484">
                  <c:v>21.08.</c:v>
                </c:pt>
                <c:pt idx="485">
                  <c:v>21.08.</c:v>
                </c:pt>
                <c:pt idx="486">
                  <c:v>21.08.</c:v>
                </c:pt>
                <c:pt idx="487">
                  <c:v>21.08.</c:v>
                </c:pt>
                <c:pt idx="488">
                  <c:v>21.08.</c:v>
                </c:pt>
                <c:pt idx="489">
                  <c:v>21.08.</c:v>
                </c:pt>
                <c:pt idx="490">
                  <c:v>21.08.</c:v>
                </c:pt>
                <c:pt idx="491">
                  <c:v>21.08.</c:v>
                </c:pt>
                <c:pt idx="492">
                  <c:v>21.08.</c:v>
                </c:pt>
                <c:pt idx="493">
                  <c:v>21.08.</c:v>
                </c:pt>
                <c:pt idx="494">
                  <c:v>21.08.</c:v>
                </c:pt>
                <c:pt idx="495">
                  <c:v>21.08.</c:v>
                </c:pt>
                <c:pt idx="496">
                  <c:v>21.08.</c:v>
                </c:pt>
                <c:pt idx="497">
                  <c:v>21.08.</c:v>
                </c:pt>
                <c:pt idx="498">
                  <c:v>21.08.</c:v>
                </c:pt>
                <c:pt idx="499">
                  <c:v>21.08.</c:v>
                </c:pt>
                <c:pt idx="500">
                  <c:v>21.08.</c:v>
                </c:pt>
                <c:pt idx="501">
                  <c:v>21.08.</c:v>
                </c:pt>
                <c:pt idx="502">
                  <c:v>21.08.</c:v>
                </c:pt>
                <c:pt idx="503">
                  <c:v>21.08.</c:v>
                </c:pt>
                <c:pt idx="504">
                  <c:v>22.08.</c:v>
                </c:pt>
                <c:pt idx="505">
                  <c:v>22.08.</c:v>
                </c:pt>
                <c:pt idx="506">
                  <c:v>22.08.</c:v>
                </c:pt>
                <c:pt idx="507">
                  <c:v>22.08.</c:v>
                </c:pt>
                <c:pt idx="508">
                  <c:v>22.08.</c:v>
                </c:pt>
                <c:pt idx="509">
                  <c:v>22.08.</c:v>
                </c:pt>
                <c:pt idx="510">
                  <c:v>22.08.</c:v>
                </c:pt>
                <c:pt idx="511">
                  <c:v>22.08.</c:v>
                </c:pt>
                <c:pt idx="512">
                  <c:v>22.08.</c:v>
                </c:pt>
                <c:pt idx="513">
                  <c:v>22.08.</c:v>
                </c:pt>
                <c:pt idx="514">
                  <c:v>22.08.</c:v>
                </c:pt>
                <c:pt idx="515">
                  <c:v>22.08.</c:v>
                </c:pt>
                <c:pt idx="516">
                  <c:v>22.08.</c:v>
                </c:pt>
                <c:pt idx="517">
                  <c:v>22.08.</c:v>
                </c:pt>
                <c:pt idx="518">
                  <c:v>22.08.</c:v>
                </c:pt>
                <c:pt idx="519">
                  <c:v>22.08.</c:v>
                </c:pt>
                <c:pt idx="520">
                  <c:v>22.08.</c:v>
                </c:pt>
                <c:pt idx="521">
                  <c:v>22.08.</c:v>
                </c:pt>
                <c:pt idx="522">
                  <c:v>22.08.</c:v>
                </c:pt>
                <c:pt idx="523">
                  <c:v>22.08.</c:v>
                </c:pt>
                <c:pt idx="524">
                  <c:v>22.08.</c:v>
                </c:pt>
                <c:pt idx="525">
                  <c:v>22.08.</c:v>
                </c:pt>
                <c:pt idx="526">
                  <c:v>22.08.</c:v>
                </c:pt>
                <c:pt idx="527">
                  <c:v>22.08.</c:v>
                </c:pt>
                <c:pt idx="528">
                  <c:v>23.08.</c:v>
                </c:pt>
                <c:pt idx="529">
                  <c:v>23.08.</c:v>
                </c:pt>
                <c:pt idx="530">
                  <c:v>23.08.</c:v>
                </c:pt>
                <c:pt idx="531">
                  <c:v>23.08.</c:v>
                </c:pt>
                <c:pt idx="532">
                  <c:v>23.08.</c:v>
                </c:pt>
                <c:pt idx="533">
                  <c:v>23.08.</c:v>
                </c:pt>
                <c:pt idx="534">
                  <c:v>23.08.</c:v>
                </c:pt>
                <c:pt idx="535">
                  <c:v>23.08.</c:v>
                </c:pt>
                <c:pt idx="536">
                  <c:v>23.08.</c:v>
                </c:pt>
                <c:pt idx="537">
                  <c:v>23.08.</c:v>
                </c:pt>
                <c:pt idx="538">
                  <c:v>23.08.</c:v>
                </c:pt>
                <c:pt idx="539">
                  <c:v>23.08.</c:v>
                </c:pt>
                <c:pt idx="540">
                  <c:v>23.08.</c:v>
                </c:pt>
                <c:pt idx="541">
                  <c:v>23.08.</c:v>
                </c:pt>
                <c:pt idx="542">
                  <c:v>23.08.</c:v>
                </c:pt>
                <c:pt idx="543">
                  <c:v>23.08.</c:v>
                </c:pt>
                <c:pt idx="544">
                  <c:v>23.08.</c:v>
                </c:pt>
                <c:pt idx="545">
                  <c:v>23.08.</c:v>
                </c:pt>
                <c:pt idx="546">
                  <c:v>23.08.</c:v>
                </c:pt>
                <c:pt idx="547">
                  <c:v>23.08.</c:v>
                </c:pt>
                <c:pt idx="548">
                  <c:v>23.08.</c:v>
                </c:pt>
                <c:pt idx="549">
                  <c:v>23.08.</c:v>
                </c:pt>
                <c:pt idx="550">
                  <c:v>23.08.</c:v>
                </c:pt>
                <c:pt idx="551">
                  <c:v>23.08.</c:v>
                </c:pt>
                <c:pt idx="552">
                  <c:v>24.08.</c:v>
                </c:pt>
                <c:pt idx="553">
                  <c:v>24.08.</c:v>
                </c:pt>
                <c:pt idx="554">
                  <c:v>24.08.</c:v>
                </c:pt>
                <c:pt idx="555">
                  <c:v>24.08.</c:v>
                </c:pt>
                <c:pt idx="556">
                  <c:v>24.08.</c:v>
                </c:pt>
                <c:pt idx="557">
                  <c:v>24.08.</c:v>
                </c:pt>
                <c:pt idx="558">
                  <c:v>24.08.</c:v>
                </c:pt>
                <c:pt idx="559">
                  <c:v>24.08.</c:v>
                </c:pt>
                <c:pt idx="560">
                  <c:v>24.08.</c:v>
                </c:pt>
                <c:pt idx="561">
                  <c:v>24.08.</c:v>
                </c:pt>
                <c:pt idx="562">
                  <c:v>24.08.</c:v>
                </c:pt>
                <c:pt idx="563">
                  <c:v>24.08.</c:v>
                </c:pt>
                <c:pt idx="564">
                  <c:v>24.08.</c:v>
                </c:pt>
                <c:pt idx="565">
                  <c:v>24.08.</c:v>
                </c:pt>
                <c:pt idx="566">
                  <c:v>24.08.</c:v>
                </c:pt>
                <c:pt idx="567">
                  <c:v>24.08.</c:v>
                </c:pt>
                <c:pt idx="568">
                  <c:v>24.08.</c:v>
                </c:pt>
                <c:pt idx="569">
                  <c:v>24.08.</c:v>
                </c:pt>
                <c:pt idx="570">
                  <c:v>24.08.</c:v>
                </c:pt>
                <c:pt idx="571">
                  <c:v>24.08.</c:v>
                </c:pt>
                <c:pt idx="572">
                  <c:v>24.08.</c:v>
                </c:pt>
                <c:pt idx="573">
                  <c:v>24.08.</c:v>
                </c:pt>
                <c:pt idx="574">
                  <c:v>24.08.</c:v>
                </c:pt>
                <c:pt idx="575">
                  <c:v>24.08.</c:v>
                </c:pt>
                <c:pt idx="576">
                  <c:v>25.08.</c:v>
                </c:pt>
                <c:pt idx="577">
                  <c:v>25.08.</c:v>
                </c:pt>
                <c:pt idx="578">
                  <c:v>25.08.</c:v>
                </c:pt>
                <c:pt idx="579">
                  <c:v>25.08.</c:v>
                </c:pt>
                <c:pt idx="580">
                  <c:v>25.08.</c:v>
                </c:pt>
                <c:pt idx="581">
                  <c:v>25.08.</c:v>
                </c:pt>
                <c:pt idx="582">
                  <c:v>25.08.</c:v>
                </c:pt>
                <c:pt idx="583">
                  <c:v>25.08.</c:v>
                </c:pt>
                <c:pt idx="584">
                  <c:v>25.08.</c:v>
                </c:pt>
                <c:pt idx="585">
                  <c:v>25.08.</c:v>
                </c:pt>
                <c:pt idx="586">
                  <c:v>25.08.</c:v>
                </c:pt>
                <c:pt idx="587">
                  <c:v>25.08.</c:v>
                </c:pt>
                <c:pt idx="588">
                  <c:v>25.08.</c:v>
                </c:pt>
                <c:pt idx="589">
                  <c:v>25.08.</c:v>
                </c:pt>
                <c:pt idx="590">
                  <c:v>25.08.</c:v>
                </c:pt>
                <c:pt idx="591">
                  <c:v>25.08.</c:v>
                </c:pt>
                <c:pt idx="592">
                  <c:v>25.08.</c:v>
                </c:pt>
                <c:pt idx="593">
                  <c:v>25.08.</c:v>
                </c:pt>
                <c:pt idx="594">
                  <c:v>25.08.</c:v>
                </c:pt>
                <c:pt idx="595">
                  <c:v>25.08.</c:v>
                </c:pt>
                <c:pt idx="596">
                  <c:v>25.08.</c:v>
                </c:pt>
                <c:pt idx="597">
                  <c:v>25.08.</c:v>
                </c:pt>
                <c:pt idx="598">
                  <c:v>25.08.</c:v>
                </c:pt>
                <c:pt idx="599">
                  <c:v>25.08.</c:v>
                </c:pt>
                <c:pt idx="600">
                  <c:v>26.08.</c:v>
                </c:pt>
                <c:pt idx="601">
                  <c:v>26.08.</c:v>
                </c:pt>
                <c:pt idx="602">
                  <c:v>26.08.</c:v>
                </c:pt>
                <c:pt idx="603">
                  <c:v>26.08.</c:v>
                </c:pt>
                <c:pt idx="604">
                  <c:v>26.08.</c:v>
                </c:pt>
                <c:pt idx="605">
                  <c:v>26.08.</c:v>
                </c:pt>
                <c:pt idx="606">
                  <c:v>26.08.</c:v>
                </c:pt>
                <c:pt idx="607">
                  <c:v>26.08.</c:v>
                </c:pt>
                <c:pt idx="608">
                  <c:v>26.08.</c:v>
                </c:pt>
                <c:pt idx="609">
                  <c:v>26.08.</c:v>
                </c:pt>
                <c:pt idx="610">
                  <c:v>26.08.</c:v>
                </c:pt>
                <c:pt idx="611">
                  <c:v>26.08.</c:v>
                </c:pt>
                <c:pt idx="612">
                  <c:v>26.08.</c:v>
                </c:pt>
                <c:pt idx="613">
                  <c:v>26.08.</c:v>
                </c:pt>
                <c:pt idx="614">
                  <c:v>26.08.</c:v>
                </c:pt>
                <c:pt idx="615">
                  <c:v>26.08.</c:v>
                </c:pt>
                <c:pt idx="616">
                  <c:v>26.08.</c:v>
                </c:pt>
                <c:pt idx="617">
                  <c:v>26.08.</c:v>
                </c:pt>
                <c:pt idx="618">
                  <c:v>26.08.</c:v>
                </c:pt>
                <c:pt idx="619">
                  <c:v>26.08.</c:v>
                </c:pt>
                <c:pt idx="620">
                  <c:v>26.08.</c:v>
                </c:pt>
                <c:pt idx="621">
                  <c:v>26.08.</c:v>
                </c:pt>
                <c:pt idx="622">
                  <c:v>26.08.</c:v>
                </c:pt>
                <c:pt idx="623">
                  <c:v>26.08.</c:v>
                </c:pt>
                <c:pt idx="624">
                  <c:v>27.08.</c:v>
                </c:pt>
                <c:pt idx="625">
                  <c:v>27.08.</c:v>
                </c:pt>
                <c:pt idx="626">
                  <c:v>27.08.</c:v>
                </c:pt>
                <c:pt idx="627">
                  <c:v>27.08.</c:v>
                </c:pt>
                <c:pt idx="628">
                  <c:v>27.08.</c:v>
                </c:pt>
                <c:pt idx="629">
                  <c:v>27.08.</c:v>
                </c:pt>
                <c:pt idx="630">
                  <c:v>27.08.</c:v>
                </c:pt>
                <c:pt idx="631">
                  <c:v>27.08.</c:v>
                </c:pt>
                <c:pt idx="632">
                  <c:v>27.08.</c:v>
                </c:pt>
                <c:pt idx="633">
                  <c:v>27.08.</c:v>
                </c:pt>
                <c:pt idx="634">
                  <c:v>27.08.</c:v>
                </c:pt>
                <c:pt idx="635">
                  <c:v>27.08.</c:v>
                </c:pt>
                <c:pt idx="636">
                  <c:v>27.08.</c:v>
                </c:pt>
                <c:pt idx="637">
                  <c:v>27.08.</c:v>
                </c:pt>
                <c:pt idx="638">
                  <c:v>27.08.</c:v>
                </c:pt>
                <c:pt idx="639">
                  <c:v>27.08.</c:v>
                </c:pt>
                <c:pt idx="640">
                  <c:v>27.08.</c:v>
                </c:pt>
                <c:pt idx="641">
                  <c:v>27.08.</c:v>
                </c:pt>
                <c:pt idx="642">
                  <c:v>27.08.</c:v>
                </c:pt>
                <c:pt idx="643">
                  <c:v>27.08.</c:v>
                </c:pt>
                <c:pt idx="644">
                  <c:v>27.08.</c:v>
                </c:pt>
                <c:pt idx="645">
                  <c:v>27.08.</c:v>
                </c:pt>
                <c:pt idx="646">
                  <c:v>27.08.</c:v>
                </c:pt>
                <c:pt idx="647">
                  <c:v>27.08.</c:v>
                </c:pt>
                <c:pt idx="648">
                  <c:v>28.08.</c:v>
                </c:pt>
                <c:pt idx="649">
                  <c:v>28.08.</c:v>
                </c:pt>
                <c:pt idx="650">
                  <c:v>28.08.</c:v>
                </c:pt>
                <c:pt idx="651">
                  <c:v>28.08.</c:v>
                </c:pt>
                <c:pt idx="652">
                  <c:v>28.08.</c:v>
                </c:pt>
                <c:pt idx="653">
                  <c:v>28.08.</c:v>
                </c:pt>
                <c:pt idx="654">
                  <c:v>28.08.</c:v>
                </c:pt>
                <c:pt idx="655">
                  <c:v>28.08.</c:v>
                </c:pt>
                <c:pt idx="656">
                  <c:v>28.08.</c:v>
                </c:pt>
                <c:pt idx="657">
                  <c:v>28.08.</c:v>
                </c:pt>
                <c:pt idx="658">
                  <c:v>28.08.</c:v>
                </c:pt>
                <c:pt idx="659">
                  <c:v>28.08.</c:v>
                </c:pt>
                <c:pt idx="660">
                  <c:v>28.08.</c:v>
                </c:pt>
                <c:pt idx="661">
                  <c:v>28.08.</c:v>
                </c:pt>
                <c:pt idx="662">
                  <c:v>28.08.</c:v>
                </c:pt>
                <c:pt idx="663">
                  <c:v>28.08.</c:v>
                </c:pt>
                <c:pt idx="664">
                  <c:v>28.08.</c:v>
                </c:pt>
                <c:pt idx="665">
                  <c:v>28.08.</c:v>
                </c:pt>
                <c:pt idx="666">
                  <c:v>28.08.</c:v>
                </c:pt>
                <c:pt idx="667">
                  <c:v>28.08.</c:v>
                </c:pt>
                <c:pt idx="668">
                  <c:v>28.08.</c:v>
                </c:pt>
                <c:pt idx="669">
                  <c:v>28.08.</c:v>
                </c:pt>
                <c:pt idx="670">
                  <c:v>28.08.</c:v>
                </c:pt>
                <c:pt idx="671">
                  <c:v>28.08.</c:v>
                </c:pt>
                <c:pt idx="672">
                  <c:v>29.08.</c:v>
                </c:pt>
                <c:pt idx="673">
                  <c:v>29.08.</c:v>
                </c:pt>
                <c:pt idx="674">
                  <c:v>29.08.</c:v>
                </c:pt>
                <c:pt idx="675">
                  <c:v>29.08.</c:v>
                </c:pt>
                <c:pt idx="676">
                  <c:v>29.08.</c:v>
                </c:pt>
                <c:pt idx="677">
                  <c:v>29.08.</c:v>
                </c:pt>
                <c:pt idx="678">
                  <c:v>29.08.</c:v>
                </c:pt>
                <c:pt idx="679">
                  <c:v>29.08.</c:v>
                </c:pt>
                <c:pt idx="680">
                  <c:v>29.08.</c:v>
                </c:pt>
                <c:pt idx="681">
                  <c:v>29.08.</c:v>
                </c:pt>
                <c:pt idx="682">
                  <c:v>29.08.</c:v>
                </c:pt>
                <c:pt idx="683">
                  <c:v>29.08.</c:v>
                </c:pt>
                <c:pt idx="684">
                  <c:v>29.08.</c:v>
                </c:pt>
                <c:pt idx="685">
                  <c:v>29.08.</c:v>
                </c:pt>
                <c:pt idx="686">
                  <c:v>29.08.</c:v>
                </c:pt>
                <c:pt idx="687">
                  <c:v>29.08.</c:v>
                </c:pt>
                <c:pt idx="688">
                  <c:v>29.08.</c:v>
                </c:pt>
                <c:pt idx="689">
                  <c:v>29.08.</c:v>
                </c:pt>
                <c:pt idx="690">
                  <c:v>29.08.</c:v>
                </c:pt>
                <c:pt idx="691">
                  <c:v>29.08.</c:v>
                </c:pt>
                <c:pt idx="692">
                  <c:v>29.08.</c:v>
                </c:pt>
                <c:pt idx="693">
                  <c:v>29.08.</c:v>
                </c:pt>
                <c:pt idx="694">
                  <c:v>29.08.</c:v>
                </c:pt>
                <c:pt idx="695">
                  <c:v>29.08.</c:v>
                </c:pt>
                <c:pt idx="696">
                  <c:v>30.08.</c:v>
                </c:pt>
                <c:pt idx="697">
                  <c:v>30.08.</c:v>
                </c:pt>
                <c:pt idx="698">
                  <c:v>30.08.</c:v>
                </c:pt>
                <c:pt idx="699">
                  <c:v>30.08.</c:v>
                </c:pt>
                <c:pt idx="700">
                  <c:v>30.08.</c:v>
                </c:pt>
                <c:pt idx="701">
                  <c:v>30.08.</c:v>
                </c:pt>
                <c:pt idx="702">
                  <c:v>30.08.</c:v>
                </c:pt>
                <c:pt idx="703">
                  <c:v>30.08.</c:v>
                </c:pt>
                <c:pt idx="704">
                  <c:v>30.08.</c:v>
                </c:pt>
                <c:pt idx="705">
                  <c:v>30.08.</c:v>
                </c:pt>
                <c:pt idx="706">
                  <c:v>30.08.</c:v>
                </c:pt>
                <c:pt idx="707">
                  <c:v>30.08.</c:v>
                </c:pt>
                <c:pt idx="708">
                  <c:v>30.08.</c:v>
                </c:pt>
                <c:pt idx="709">
                  <c:v>30.08.</c:v>
                </c:pt>
                <c:pt idx="710">
                  <c:v>30.08.</c:v>
                </c:pt>
                <c:pt idx="711">
                  <c:v>30.08.</c:v>
                </c:pt>
                <c:pt idx="712">
                  <c:v>30.08.</c:v>
                </c:pt>
                <c:pt idx="713">
                  <c:v>30.08.</c:v>
                </c:pt>
                <c:pt idx="714">
                  <c:v>30.08.</c:v>
                </c:pt>
                <c:pt idx="715">
                  <c:v>30.08.</c:v>
                </c:pt>
                <c:pt idx="716">
                  <c:v>30.08.</c:v>
                </c:pt>
                <c:pt idx="717">
                  <c:v>30.08.</c:v>
                </c:pt>
                <c:pt idx="718">
                  <c:v>30.08.</c:v>
                </c:pt>
                <c:pt idx="719">
                  <c:v>30.08.</c:v>
                </c:pt>
                <c:pt idx="720">
                  <c:v>31.08.</c:v>
                </c:pt>
                <c:pt idx="721">
                  <c:v>31.08.</c:v>
                </c:pt>
                <c:pt idx="722">
                  <c:v>31.08.</c:v>
                </c:pt>
                <c:pt idx="723">
                  <c:v>31.08.</c:v>
                </c:pt>
                <c:pt idx="724">
                  <c:v>31.08.</c:v>
                </c:pt>
                <c:pt idx="725">
                  <c:v>31.08.</c:v>
                </c:pt>
                <c:pt idx="726">
                  <c:v>31.08.</c:v>
                </c:pt>
                <c:pt idx="727">
                  <c:v>31.08.</c:v>
                </c:pt>
                <c:pt idx="728">
                  <c:v>31.08.</c:v>
                </c:pt>
                <c:pt idx="729">
                  <c:v>31.08.</c:v>
                </c:pt>
                <c:pt idx="730">
                  <c:v>31.08.</c:v>
                </c:pt>
                <c:pt idx="731">
                  <c:v>31.08.</c:v>
                </c:pt>
                <c:pt idx="732">
                  <c:v>31.08.</c:v>
                </c:pt>
                <c:pt idx="733">
                  <c:v>31.08.</c:v>
                </c:pt>
                <c:pt idx="734">
                  <c:v>31.08.</c:v>
                </c:pt>
                <c:pt idx="735">
                  <c:v>31.08.</c:v>
                </c:pt>
                <c:pt idx="736">
                  <c:v>31.08.</c:v>
                </c:pt>
                <c:pt idx="737">
                  <c:v>31.08.</c:v>
                </c:pt>
                <c:pt idx="738">
                  <c:v>31.08.</c:v>
                </c:pt>
                <c:pt idx="739">
                  <c:v>31.08.</c:v>
                </c:pt>
                <c:pt idx="740">
                  <c:v>31.08.</c:v>
                </c:pt>
                <c:pt idx="741">
                  <c:v>31.08.</c:v>
                </c:pt>
                <c:pt idx="742">
                  <c:v>31.08.</c:v>
                </c:pt>
                <c:pt idx="743">
                  <c:v>31.08.</c:v>
                </c:pt>
              </c:strCache>
            </c:strRef>
          </c:cat>
          <c:val>
            <c:numRef>
              <c:f>'08'!$I$45:$I$789</c:f>
              <c:numCache>
                <c:formatCode>_(* #,##0.00_);_(* \(#,##0.00\);_(* "-"??_);_(@_)</c:formatCode>
                <c:ptCount val="745"/>
                <c:pt idx="0">
                  <c:v>5170.0776656984908</c:v>
                </c:pt>
                <c:pt idx="1">
                  <c:v>4863.739497738492</c:v>
                </c:pt>
                <c:pt idx="2">
                  <c:v>4781.4001581684888</c:v>
                </c:pt>
                <c:pt idx="3">
                  <c:v>4613.4313657384919</c:v>
                </c:pt>
                <c:pt idx="4">
                  <c:v>4725.8224937284904</c:v>
                </c:pt>
                <c:pt idx="5">
                  <c:v>5200.2155619484902</c:v>
                </c:pt>
                <c:pt idx="6">
                  <c:v>6022.9587208584899</c:v>
                </c:pt>
                <c:pt idx="7">
                  <c:v>6800.0087482684885</c:v>
                </c:pt>
                <c:pt idx="8">
                  <c:v>7170.0798482684932</c:v>
                </c:pt>
                <c:pt idx="9">
                  <c:v>7365.39145131849</c:v>
                </c:pt>
                <c:pt idx="10">
                  <c:v>7557.4231720184907</c:v>
                </c:pt>
                <c:pt idx="11">
                  <c:v>7658.2664265984913</c:v>
                </c:pt>
                <c:pt idx="12">
                  <c:v>7500.3229083784909</c:v>
                </c:pt>
                <c:pt idx="13">
                  <c:v>7415.7124935984921</c:v>
                </c:pt>
                <c:pt idx="14">
                  <c:v>7325.141652298491</c:v>
                </c:pt>
                <c:pt idx="15">
                  <c:v>7253.0381581884931</c:v>
                </c:pt>
                <c:pt idx="16">
                  <c:v>7136.611536548492</c:v>
                </c:pt>
                <c:pt idx="17">
                  <c:v>7134.6072045184892</c:v>
                </c:pt>
                <c:pt idx="18">
                  <c:v>7063.0677919284944</c:v>
                </c:pt>
                <c:pt idx="19">
                  <c:v>6831.3641789384919</c:v>
                </c:pt>
                <c:pt idx="20">
                  <c:v>6658.6749074684885</c:v>
                </c:pt>
                <c:pt idx="21">
                  <c:v>6472.9855147584913</c:v>
                </c:pt>
                <c:pt idx="22">
                  <c:v>6245.143710728491</c:v>
                </c:pt>
                <c:pt idx="23">
                  <c:v>5705.1073146284916</c:v>
                </c:pt>
                <c:pt idx="24">
                  <c:v>5365.6276906684907</c:v>
                </c:pt>
                <c:pt idx="25">
                  <c:v>5041.3766155984904</c:v>
                </c:pt>
                <c:pt idx="26">
                  <c:v>4933.1239803184908</c:v>
                </c:pt>
                <c:pt idx="27">
                  <c:v>4751.1505469184913</c:v>
                </c:pt>
                <c:pt idx="28">
                  <c:v>4858.34969414849</c:v>
                </c:pt>
                <c:pt idx="29">
                  <c:v>5326.8526131284916</c:v>
                </c:pt>
                <c:pt idx="30">
                  <c:v>6178.1774827284908</c:v>
                </c:pt>
                <c:pt idx="31">
                  <c:v>6980.8841358684904</c:v>
                </c:pt>
                <c:pt idx="32">
                  <c:v>7385.5726629784931</c:v>
                </c:pt>
                <c:pt idx="33">
                  <c:v>7541.1600277984953</c:v>
                </c:pt>
                <c:pt idx="34">
                  <c:v>7657.8021312884939</c:v>
                </c:pt>
                <c:pt idx="35">
                  <c:v>7738.5999429384892</c:v>
                </c:pt>
                <c:pt idx="36">
                  <c:v>7510.2651695884906</c:v>
                </c:pt>
                <c:pt idx="37">
                  <c:v>7455.4283682584919</c:v>
                </c:pt>
                <c:pt idx="38">
                  <c:v>7395.483182628489</c:v>
                </c:pt>
                <c:pt idx="39">
                  <c:v>7389.5386081384904</c:v>
                </c:pt>
                <c:pt idx="40">
                  <c:v>7295.2411334184926</c:v>
                </c:pt>
                <c:pt idx="41">
                  <c:v>7286.8786555284914</c:v>
                </c:pt>
                <c:pt idx="42">
                  <c:v>7188.4538487784912</c:v>
                </c:pt>
                <c:pt idx="43">
                  <c:v>6864.659046328492</c:v>
                </c:pt>
                <c:pt idx="44">
                  <c:v>6664.1722486484923</c:v>
                </c:pt>
                <c:pt idx="45">
                  <c:v>6471.4520891584889</c:v>
                </c:pt>
                <c:pt idx="46">
                  <c:v>6163.2890540284916</c:v>
                </c:pt>
                <c:pt idx="47">
                  <c:v>5638.5976388284889</c:v>
                </c:pt>
                <c:pt idx="48">
                  <c:v>5341.4996600984923</c:v>
                </c:pt>
                <c:pt idx="49">
                  <c:v>5005.0709984984933</c:v>
                </c:pt>
                <c:pt idx="50">
                  <c:v>4885.5186854684925</c:v>
                </c:pt>
                <c:pt idx="51">
                  <c:v>4674.8111706484906</c:v>
                </c:pt>
                <c:pt idx="52">
                  <c:v>4798.0595192584915</c:v>
                </c:pt>
                <c:pt idx="53">
                  <c:v>5215.3263535184906</c:v>
                </c:pt>
                <c:pt idx="54">
                  <c:v>6057.1305278284926</c:v>
                </c:pt>
                <c:pt idx="55">
                  <c:v>6822.9952226184932</c:v>
                </c:pt>
                <c:pt idx="56">
                  <c:v>7202.347231688489</c:v>
                </c:pt>
                <c:pt idx="57">
                  <c:v>7396.4224083884947</c:v>
                </c:pt>
                <c:pt idx="58">
                  <c:v>7527.9619512384888</c:v>
                </c:pt>
                <c:pt idx="59">
                  <c:v>7671.752322658489</c:v>
                </c:pt>
                <c:pt idx="60">
                  <c:v>7495.6787750684925</c:v>
                </c:pt>
                <c:pt idx="61">
                  <c:v>7434.9732839484914</c:v>
                </c:pt>
                <c:pt idx="62">
                  <c:v>7440.6080744084911</c:v>
                </c:pt>
                <c:pt idx="63">
                  <c:v>7457.9587292984916</c:v>
                </c:pt>
                <c:pt idx="64">
                  <c:v>7377.5637817984907</c:v>
                </c:pt>
                <c:pt idx="65">
                  <c:v>7355.2152781184932</c:v>
                </c:pt>
                <c:pt idx="66">
                  <c:v>7222.2585037584922</c:v>
                </c:pt>
                <c:pt idx="67">
                  <c:v>6846.086585458489</c:v>
                </c:pt>
                <c:pt idx="68">
                  <c:v>6671.916938748489</c:v>
                </c:pt>
                <c:pt idx="69">
                  <c:v>6465.305996978489</c:v>
                </c:pt>
                <c:pt idx="70">
                  <c:v>6138.3834233384932</c:v>
                </c:pt>
                <c:pt idx="71">
                  <c:v>5631.7715462584911</c:v>
                </c:pt>
                <c:pt idx="72">
                  <c:v>5333.59662692849</c:v>
                </c:pt>
                <c:pt idx="73">
                  <c:v>5043.7187621884896</c:v>
                </c:pt>
                <c:pt idx="74">
                  <c:v>4882.8933619784875</c:v>
                </c:pt>
                <c:pt idx="75">
                  <c:v>4742.855651248492</c:v>
                </c:pt>
                <c:pt idx="76">
                  <c:v>4815.6732206684901</c:v>
                </c:pt>
                <c:pt idx="77">
                  <c:v>5286.2303833684919</c:v>
                </c:pt>
                <c:pt idx="78">
                  <c:v>6132.1343548784907</c:v>
                </c:pt>
                <c:pt idx="79">
                  <c:v>6908.9198377784924</c:v>
                </c:pt>
                <c:pt idx="80">
                  <c:v>7367.6973253984897</c:v>
                </c:pt>
                <c:pt idx="81">
                  <c:v>7560.0746143284896</c:v>
                </c:pt>
                <c:pt idx="82">
                  <c:v>7659.1586137284939</c:v>
                </c:pt>
                <c:pt idx="83">
                  <c:v>7731.5771974184909</c:v>
                </c:pt>
                <c:pt idx="84">
                  <c:v>7481.0762620484902</c:v>
                </c:pt>
                <c:pt idx="85">
                  <c:v>7304.735752568492</c:v>
                </c:pt>
                <c:pt idx="86">
                  <c:v>7142.257400938488</c:v>
                </c:pt>
                <c:pt idx="87">
                  <c:v>7102.15156064849</c:v>
                </c:pt>
                <c:pt idx="88">
                  <c:v>7056.7597238784929</c:v>
                </c:pt>
                <c:pt idx="89">
                  <c:v>7136.7077109284919</c:v>
                </c:pt>
                <c:pt idx="90">
                  <c:v>6998.4726434084914</c:v>
                </c:pt>
                <c:pt idx="91">
                  <c:v>6669.34670793849</c:v>
                </c:pt>
                <c:pt idx="92">
                  <c:v>6393.0952594284918</c:v>
                </c:pt>
                <c:pt idx="93">
                  <c:v>6189.4996562184888</c:v>
                </c:pt>
                <c:pt idx="94">
                  <c:v>6001.4833163784924</c:v>
                </c:pt>
                <c:pt idx="95">
                  <c:v>5595.1522574684923</c:v>
                </c:pt>
                <c:pt idx="96">
                  <c:v>5316.8857705184892</c:v>
                </c:pt>
                <c:pt idx="97">
                  <c:v>4988.8716700184905</c:v>
                </c:pt>
                <c:pt idx="98">
                  <c:v>4843.3210324484899</c:v>
                </c:pt>
                <c:pt idx="99">
                  <c:v>4637.3897400284923</c:v>
                </c:pt>
                <c:pt idx="100">
                  <c:v>4598.7689957884922</c:v>
                </c:pt>
                <c:pt idx="101">
                  <c:v>4775.2760659084906</c:v>
                </c:pt>
                <c:pt idx="102">
                  <c:v>5090.3135912184916</c:v>
                </c:pt>
                <c:pt idx="103">
                  <c:v>5603.8233044984909</c:v>
                </c:pt>
                <c:pt idx="104">
                  <c:v>5960.4980854884898</c:v>
                </c:pt>
                <c:pt idx="105">
                  <c:v>6205.4481895484914</c:v>
                </c:pt>
                <c:pt idx="106">
                  <c:v>6352.7147964284923</c:v>
                </c:pt>
                <c:pt idx="107">
                  <c:v>6441.411287068493</c:v>
                </c:pt>
                <c:pt idx="108">
                  <c:v>6227.99512152849</c:v>
                </c:pt>
                <c:pt idx="109">
                  <c:v>6092.6014239984925</c:v>
                </c:pt>
                <c:pt idx="110">
                  <c:v>5983.9981534384906</c:v>
                </c:pt>
                <c:pt idx="111">
                  <c:v>5962.375844448492</c:v>
                </c:pt>
                <c:pt idx="112">
                  <c:v>5946.8145061484911</c:v>
                </c:pt>
                <c:pt idx="113">
                  <c:v>6048.1362372284912</c:v>
                </c:pt>
                <c:pt idx="114">
                  <c:v>6023.8089584484906</c:v>
                </c:pt>
                <c:pt idx="115">
                  <c:v>5791.4865692284911</c:v>
                </c:pt>
                <c:pt idx="116">
                  <c:v>5718.9552524384917</c:v>
                </c:pt>
                <c:pt idx="117">
                  <c:v>5617.1228061684915</c:v>
                </c:pt>
                <c:pt idx="118">
                  <c:v>5478.2425314584889</c:v>
                </c:pt>
                <c:pt idx="119">
                  <c:v>5057.3043365584927</c:v>
                </c:pt>
                <c:pt idx="120">
                  <c:v>4796.5344096784902</c:v>
                </c:pt>
                <c:pt idx="121">
                  <c:v>4530.3247940584915</c:v>
                </c:pt>
                <c:pt idx="122">
                  <c:v>4401.101808408489</c:v>
                </c:pt>
                <c:pt idx="123">
                  <c:v>4236.1940981384905</c:v>
                </c:pt>
                <c:pt idx="124">
                  <c:v>4210.6452605984905</c:v>
                </c:pt>
                <c:pt idx="125">
                  <c:v>4274.8401618284897</c:v>
                </c:pt>
                <c:pt idx="126">
                  <c:v>4371.066264098491</c:v>
                </c:pt>
                <c:pt idx="127">
                  <c:v>4791.910967678491</c:v>
                </c:pt>
                <c:pt idx="128">
                  <c:v>5106.2683854284869</c:v>
                </c:pt>
                <c:pt idx="129">
                  <c:v>5457.2129705484922</c:v>
                </c:pt>
                <c:pt idx="130">
                  <c:v>5688.9663462784893</c:v>
                </c:pt>
                <c:pt idx="131">
                  <c:v>5943.1756062984896</c:v>
                </c:pt>
                <c:pt idx="132">
                  <c:v>5818.5300569684896</c:v>
                </c:pt>
                <c:pt idx="133">
                  <c:v>5657.2660076284928</c:v>
                </c:pt>
                <c:pt idx="134">
                  <c:v>5547.3254377984904</c:v>
                </c:pt>
                <c:pt idx="135">
                  <c:v>5514.953658018494</c:v>
                </c:pt>
                <c:pt idx="136">
                  <c:v>5504.7081658984907</c:v>
                </c:pt>
                <c:pt idx="137">
                  <c:v>5643.7870839284915</c:v>
                </c:pt>
                <c:pt idx="138">
                  <c:v>5748.6573140384917</c:v>
                </c:pt>
                <c:pt idx="139">
                  <c:v>5575.1952986184933</c:v>
                </c:pt>
                <c:pt idx="140">
                  <c:v>5517.4273288184904</c:v>
                </c:pt>
                <c:pt idx="141">
                  <c:v>5311.1000148984922</c:v>
                </c:pt>
                <c:pt idx="142">
                  <c:v>5218.8055132384898</c:v>
                </c:pt>
                <c:pt idx="143">
                  <c:v>4835.2813803884901</c:v>
                </c:pt>
                <c:pt idx="144">
                  <c:v>4633.3036109984896</c:v>
                </c:pt>
                <c:pt idx="145">
                  <c:v>4411.3890454584925</c:v>
                </c:pt>
                <c:pt idx="146">
                  <c:v>4321.0519933184914</c:v>
                </c:pt>
                <c:pt idx="147">
                  <c:v>4251.0417615284923</c:v>
                </c:pt>
                <c:pt idx="148">
                  <c:v>4391.4898560884903</c:v>
                </c:pt>
                <c:pt idx="149">
                  <c:v>4887.7775306884942</c:v>
                </c:pt>
                <c:pt idx="150">
                  <c:v>5770.8067334384887</c:v>
                </c:pt>
                <c:pt idx="151">
                  <c:v>6574.101034458492</c:v>
                </c:pt>
                <c:pt idx="152">
                  <c:v>6939.6323788584914</c:v>
                </c:pt>
                <c:pt idx="153">
                  <c:v>7032.742189568492</c:v>
                </c:pt>
                <c:pt idx="154">
                  <c:v>7167.8699639684919</c:v>
                </c:pt>
                <c:pt idx="155">
                  <c:v>7298.54908163849</c:v>
                </c:pt>
                <c:pt idx="156">
                  <c:v>7110.641704328491</c:v>
                </c:pt>
                <c:pt idx="157">
                  <c:v>7122.5307690284917</c:v>
                </c:pt>
                <c:pt idx="158">
                  <c:v>6993.6910861984925</c:v>
                </c:pt>
                <c:pt idx="159">
                  <c:v>6915.3546641784887</c:v>
                </c:pt>
                <c:pt idx="160">
                  <c:v>6810.8387704584902</c:v>
                </c:pt>
                <c:pt idx="161">
                  <c:v>6874.0024230284926</c:v>
                </c:pt>
                <c:pt idx="162">
                  <c:v>6806.3381774584914</c:v>
                </c:pt>
                <c:pt idx="163">
                  <c:v>6518.0118555284917</c:v>
                </c:pt>
                <c:pt idx="164">
                  <c:v>6363.3832249384905</c:v>
                </c:pt>
                <c:pt idx="165">
                  <c:v>6184.164179128491</c:v>
                </c:pt>
                <c:pt idx="166">
                  <c:v>5916.0626864884898</c:v>
                </c:pt>
                <c:pt idx="167">
                  <c:v>5422.5315068084892</c:v>
                </c:pt>
                <c:pt idx="168">
                  <c:v>5070.6670788284891</c:v>
                </c:pt>
                <c:pt idx="169">
                  <c:v>4739.3262251784927</c:v>
                </c:pt>
                <c:pt idx="170">
                  <c:v>4643.3780205484909</c:v>
                </c:pt>
                <c:pt idx="171">
                  <c:v>4559.8846341984918</c:v>
                </c:pt>
                <c:pt idx="172">
                  <c:v>4674.6373463684904</c:v>
                </c:pt>
                <c:pt idx="173">
                  <c:v>5168.6151400684903</c:v>
                </c:pt>
                <c:pt idx="174">
                  <c:v>6001.7646374984906</c:v>
                </c:pt>
                <c:pt idx="175">
                  <c:v>6734.7636701784922</c:v>
                </c:pt>
                <c:pt idx="176">
                  <c:v>7103.4833845284929</c:v>
                </c:pt>
                <c:pt idx="177">
                  <c:v>7217.0480809284909</c:v>
                </c:pt>
                <c:pt idx="178">
                  <c:v>7320.930890148491</c:v>
                </c:pt>
                <c:pt idx="179">
                  <c:v>7443.4594521484923</c:v>
                </c:pt>
                <c:pt idx="180">
                  <c:v>7270.0255027684907</c:v>
                </c:pt>
                <c:pt idx="181">
                  <c:v>7214.8751735084916</c:v>
                </c:pt>
                <c:pt idx="182">
                  <c:v>7172.7298444584903</c:v>
                </c:pt>
                <c:pt idx="183">
                  <c:v>7085.3739489184918</c:v>
                </c:pt>
                <c:pt idx="184">
                  <c:v>7044.016416988492</c:v>
                </c:pt>
                <c:pt idx="185">
                  <c:v>7031.0871903584921</c:v>
                </c:pt>
                <c:pt idx="186">
                  <c:v>6930.3418557984905</c:v>
                </c:pt>
                <c:pt idx="187">
                  <c:v>6656.8638908084922</c:v>
                </c:pt>
                <c:pt idx="188">
                  <c:v>6543.9501449384888</c:v>
                </c:pt>
                <c:pt idx="189">
                  <c:v>6329.4541242584901</c:v>
                </c:pt>
                <c:pt idx="190">
                  <c:v>6045.9936201484925</c:v>
                </c:pt>
                <c:pt idx="191">
                  <c:v>5541.9369244084919</c:v>
                </c:pt>
                <c:pt idx="192">
                  <c:v>5225.1179219584901</c:v>
                </c:pt>
                <c:pt idx="193">
                  <c:v>4861.8396282884933</c:v>
                </c:pt>
                <c:pt idx="194">
                  <c:v>4753.1700631884896</c:v>
                </c:pt>
                <c:pt idx="195">
                  <c:v>4627.931619168492</c:v>
                </c:pt>
                <c:pt idx="196">
                  <c:v>4688.4789903684932</c:v>
                </c:pt>
                <c:pt idx="197">
                  <c:v>5153.6068760184908</c:v>
                </c:pt>
                <c:pt idx="198">
                  <c:v>5991.2994778384918</c:v>
                </c:pt>
                <c:pt idx="199">
                  <c:v>6762.7855996984908</c:v>
                </c:pt>
                <c:pt idx="200">
                  <c:v>7143.4714079984924</c:v>
                </c:pt>
                <c:pt idx="201">
                  <c:v>7329.3939654284941</c:v>
                </c:pt>
                <c:pt idx="202">
                  <c:v>7452.592788348491</c:v>
                </c:pt>
                <c:pt idx="203">
                  <c:v>7537.1247790484922</c:v>
                </c:pt>
                <c:pt idx="204">
                  <c:v>7387.33790977849</c:v>
                </c:pt>
                <c:pt idx="205">
                  <c:v>7350.7167914484935</c:v>
                </c:pt>
                <c:pt idx="206">
                  <c:v>7248.376514058491</c:v>
                </c:pt>
                <c:pt idx="207">
                  <c:v>7226.055965998491</c:v>
                </c:pt>
                <c:pt idx="208">
                  <c:v>7169.3023703684912</c:v>
                </c:pt>
                <c:pt idx="209">
                  <c:v>7186.4075327784922</c:v>
                </c:pt>
                <c:pt idx="210">
                  <c:v>7105.27077415849</c:v>
                </c:pt>
                <c:pt idx="211">
                  <c:v>6806.2332286084929</c:v>
                </c:pt>
                <c:pt idx="212">
                  <c:v>6695.1446324884919</c:v>
                </c:pt>
                <c:pt idx="213">
                  <c:v>6452.6467531784911</c:v>
                </c:pt>
                <c:pt idx="214">
                  <c:v>6142.6840410084915</c:v>
                </c:pt>
                <c:pt idx="215">
                  <c:v>5657.113647458491</c:v>
                </c:pt>
                <c:pt idx="216">
                  <c:v>5288.2252925784915</c:v>
                </c:pt>
                <c:pt idx="217">
                  <c:v>4964.0740103984899</c:v>
                </c:pt>
                <c:pt idx="218">
                  <c:v>4863.9402895384883</c:v>
                </c:pt>
                <c:pt idx="219">
                  <c:v>4647.6538565384908</c:v>
                </c:pt>
                <c:pt idx="220">
                  <c:v>4708.9443082384923</c:v>
                </c:pt>
                <c:pt idx="221">
                  <c:v>5261.935073488492</c:v>
                </c:pt>
                <c:pt idx="222">
                  <c:v>6060.9856180784909</c:v>
                </c:pt>
                <c:pt idx="223">
                  <c:v>6815.0375541884923</c:v>
                </c:pt>
                <c:pt idx="224">
                  <c:v>7264.8706646484934</c:v>
                </c:pt>
                <c:pt idx="225">
                  <c:v>7472.5638749084919</c:v>
                </c:pt>
                <c:pt idx="226">
                  <c:v>7611.629173118492</c:v>
                </c:pt>
                <c:pt idx="227">
                  <c:v>7733.410564928492</c:v>
                </c:pt>
                <c:pt idx="228">
                  <c:v>7551.4575168384927</c:v>
                </c:pt>
                <c:pt idx="229">
                  <c:v>7531.324269748493</c:v>
                </c:pt>
                <c:pt idx="230">
                  <c:v>7517.1986942084886</c:v>
                </c:pt>
                <c:pt idx="231">
                  <c:v>7518.7792580384912</c:v>
                </c:pt>
                <c:pt idx="232">
                  <c:v>7474.90961669849</c:v>
                </c:pt>
                <c:pt idx="233">
                  <c:v>7384.839841308496</c:v>
                </c:pt>
                <c:pt idx="234">
                  <c:v>7215.2485871784884</c:v>
                </c:pt>
                <c:pt idx="235">
                  <c:v>6887.8223120684906</c:v>
                </c:pt>
                <c:pt idx="236">
                  <c:v>6612.6442315084914</c:v>
                </c:pt>
                <c:pt idx="237">
                  <c:v>6182.2864212884915</c:v>
                </c:pt>
                <c:pt idx="238">
                  <c:v>5947.0632314784934</c:v>
                </c:pt>
                <c:pt idx="239">
                  <c:v>5441.64540022849</c:v>
                </c:pt>
                <c:pt idx="240">
                  <c:v>5121.2887305384902</c:v>
                </c:pt>
                <c:pt idx="241">
                  <c:v>4814.6658971684901</c:v>
                </c:pt>
                <c:pt idx="242">
                  <c:v>4706.949358418492</c:v>
                </c:pt>
                <c:pt idx="243">
                  <c:v>4564.87287458849</c:v>
                </c:pt>
                <c:pt idx="244">
                  <c:v>4656.3182783984903</c:v>
                </c:pt>
                <c:pt idx="245">
                  <c:v>5119.3842439684904</c:v>
                </c:pt>
                <c:pt idx="246">
                  <c:v>5926.3284192284909</c:v>
                </c:pt>
                <c:pt idx="247">
                  <c:v>6704.829621968488</c:v>
                </c:pt>
                <c:pt idx="248">
                  <c:v>7166.0352782584923</c:v>
                </c:pt>
                <c:pt idx="249">
                  <c:v>7393.7479237984935</c:v>
                </c:pt>
                <c:pt idx="250">
                  <c:v>7572.9226551184902</c:v>
                </c:pt>
                <c:pt idx="251">
                  <c:v>7683.7048138184919</c:v>
                </c:pt>
                <c:pt idx="252">
                  <c:v>7409.2209972984901</c:v>
                </c:pt>
                <c:pt idx="253">
                  <c:v>7191.4302403184947</c:v>
                </c:pt>
                <c:pt idx="254">
                  <c:v>6973.641456468491</c:v>
                </c:pt>
                <c:pt idx="255">
                  <c:v>6899.4584032884904</c:v>
                </c:pt>
                <c:pt idx="256">
                  <c:v>6726.3123874784924</c:v>
                </c:pt>
                <c:pt idx="257">
                  <c:v>6712.0114645184913</c:v>
                </c:pt>
                <c:pt idx="258">
                  <c:v>6631.837300188492</c:v>
                </c:pt>
                <c:pt idx="259">
                  <c:v>6341.9607929984913</c:v>
                </c:pt>
                <c:pt idx="260">
                  <c:v>6209.9180719084925</c:v>
                </c:pt>
                <c:pt idx="261">
                  <c:v>5913.3576780584899</c:v>
                </c:pt>
                <c:pt idx="262">
                  <c:v>5687.6461658184899</c:v>
                </c:pt>
                <c:pt idx="263">
                  <c:v>5232.3225207784899</c:v>
                </c:pt>
                <c:pt idx="264">
                  <c:v>4936.1254955284903</c:v>
                </c:pt>
                <c:pt idx="265">
                  <c:v>4609.8497958184907</c:v>
                </c:pt>
                <c:pt idx="266">
                  <c:v>4489.66151577849</c:v>
                </c:pt>
                <c:pt idx="267">
                  <c:v>4309.1813621484898</c:v>
                </c:pt>
                <c:pt idx="268">
                  <c:v>4314.9998852284934</c:v>
                </c:pt>
                <c:pt idx="269">
                  <c:v>4511.8872275184904</c:v>
                </c:pt>
                <c:pt idx="270">
                  <c:v>4812.8023955784911</c:v>
                </c:pt>
                <c:pt idx="271">
                  <c:v>5308.9482972084879</c:v>
                </c:pt>
                <c:pt idx="272">
                  <c:v>5696.8396005984905</c:v>
                </c:pt>
                <c:pt idx="273">
                  <c:v>5979.6462368284892</c:v>
                </c:pt>
                <c:pt idx="274">
                  <c:v>6156.0641914484922</c:v>
                </c:pt>
                <c:pt idx="275">
                  <c:v>6302.9434615584923</c:v>
                </c:pt>
                <c:pt idx="276">
                  <c:v>6123.1053825684903</c:v>
                </c:pt>
                <c:pt idx="277">
                  <c:v>5928.168497338489</c:v>
                </c:pt>
                <c:pt idx="278">
                  <c:v>5758.6475185284899</c:v>
                </c:pt>
                <c:pt idx="279">
                  <c:v>5725.2435372884911</c:v>
                </c:pt>
                <c:pt idx="280">
                  <c:v>5679.6274368084933</c:v>
                </c:pt>
                <c:pt idx="281">
                  <c:v>5750.3574557884922</c:v>
                </c:pt>
                <c:pt idx="282">
                  <c:v>5669.8328724984922</c:v>
                </c:pt>
                <c:pt idx="283">
                  <c:v>5417.3738463484915</c:v>
                </c:pt>
                <c:pt idx="284">
                  <c:v>5424.9845662884909</c:v>
                </c:pt>
                <c:pt idx="285">
                  <c:v>5268.3774070684904</c:v>
                </c:pt>
                <c:pt idx="286">
                  <c:v>5110.4063311384925</c:v>
                </c:pt>
                <c:pt idx="287">
                  <c:v>4737.5633771684898</c:v>
                </c:pt>
                <c:pt idx="288">
                  <c:v>4485.9697847984899</c:v>
                </c:pt>
                <c:pt idx="289">
                  <c:v>4190.4764904284903</c:v>
                </c:pt>
                <c:pt idx="290">
                  <c:v>4089.4671521584924</c:v>
                </c:pt>
                <c:pt idx="291">
                  <c:v>3884.5766524084943</c:v>
                </c:pt>
                <c:pt idx="292">
                  <c:v>3888.6622446884962</c:v>
                </c:pt>
                <c:pt idx="293">
                  <c:v>3987.804536998492</c:v>
                </c:pt>
                <c:pt idx="294">
                  <c:v>4133.8120483484918</c:v>
                </c:pt>
                <c:pt idx="295">
                  <c:v>4562.6283794784904</c:v>
                </c:pt>
                <c:pt idx="296">
                  <c:v>4855.1717258984918</c:v>
                </c:pt>
                <c:pt idx="297">
                  <c:v>5128.3575803184922</c:v>
                </c:pt>
                <c:pt idx="298">
                  <c:v>5325.8954732684933</c:v>
                </c:pt>
                <c:pt idx="299">
                  <c:v>5477.6468501884901</c:v>
                </c:pt>
                <c:pt idx="300">
                  <c:v>5272.1413263584909</c:v>
                </c:pt>
                <c:pt idx="301">
                  <c:v>5089.375502948491</c:v>
                </c:pt>
                <c:pt idx="302">
                  <c:v>4942.902328768494</c:v>
                </c:pt>
                <c:pt idx="303">
                  <c:v>4905.4994213184909</c:v>
                </c:pt>
                <c:pt idx="304">
                  <c:v>4940.5302911484914</c:v>
                </c:pt>
                <c:pt idx="305">
                  <c:v>5111.6712497984909</c:v>
                </c:pt>
                <c:pt idx="306">
                  <c:v>5256.0728288784903</c:v>
                </c:pt>
                <c:pt idx="307">
                  <c:v>5221.6761411284924</c:v>
                </c:pt>
                <c:pt idx="308">
                  <c:v>5379.4227249584901</c:v>
                </c:pt>
                <c:pt idx="309">
                  <c:v>5312.2476429084927</c:v>
                </c:pt>
                <c:pt idx="310">
                  <c:v>5259.9694237684898</c:v>
                </c:pt>
                <c:pt idx="311">
                  <c:v>4846.882816298491</c:v>
                </c:pt>
                <c:pt idx="312">
                  <c:v>4590.8982044384929</c:v>
                </c:pt>
                <c:pt idx="313">
                  <c:v>4353.0046887484905</c:v>
                </c:pt>
                <c:pt idx="314">
                  <c:v>4258.9584181784903</c:v>
                </c:pt>
                <c:pt idx="315">
                  <c:v>4131.5615193784897</c:v>
                </c:pt>
                <c:pt idx="316">
                  <c:v>4244.5561501384882</c:v>
                </c:pt>
                <c:pt idx="317">
                  <c:v>4684.0667238884907</c:v>
                </c:pt>
                <c:pt idx="318">
                  <c:v>5344.9476754284906</c:v>
                </c:pt>
                <c:pt idx="319">
                  <c:v>6052.3111850284886</c:v>
                </c:pt>
                <c:pt idx="320">
                  <c:v>6424.3906419684899</c:v>
                </c:pt>
                <c:pt idx="321">
                  <c:v>6625.5130924284922</c:v>
                </c:pt>
                <c:pt idx="322">
                  <c:v>6754.265970388491</c:v>
                </c:pt>
                <c:pt idx="323">
                  <c:v>6896.6164187384911</c:v>
                </c:pt>
                <c:pt idx="324">
                  <c:v>6767.3110032684926</c:v>
                </c:pt>
                <c:pt idx="325">
                  <c:v>6710.7107811284895</c:v>
                </c:pt>
                <c:pt idx="326">
                  <c:v>6584.2879455784914</c:v>
                </c:pt>
                <c:pt idx="327">
                  <c:v>6513.9864767584913</c:v>
                </c:pt>
                <c:pt idx="328">
                  <c:v>6444.1280723384916</c:v>
                </c:pt>
                <c:pt idx="329">
                  <c:v>6468.2264062784889</c:v>
                </c:pt>
                <c:pt idx="330">
                  <c:v>6426.5869898384935</c:v>
                </c:pt>
                <c:pt idx="331">
                  <c:v>6164.87236107849</c:v>
                </c:pt>
                <c:pt idx="332">
                  <c:v>6099.5776014384901</c:v>
                </c:pt>
                <c:pt idx="333">
                  <c:v>5861.633556068492</c:v>
                </c:pt>
                <c:pt idx="334">
                  <c:v>5616.6187220784914</c:v>
                </c:pt>
                <c:pt idx="335">
                  <c:v>5181.6224574184889</c:v>
                </c:pt>
                <c:pt idx="336">
                  <c:v>4836.0966566484894</c:v>
                </c:pt>
                <c:pt idx="337">
                  <c:v>4504.160682678491</c:v>
                </c:pt>
                <c:pt idx="338">
                  <c:v>4382.9574091384893</c:v>
                </c:pt>
                <c:pt idx="339">
                  <c:v>4223.474713248489</c:v>
                </c:pt>
                <c:pt idx="340">
                  <c:v>4193.4292336284907</c:v>
                </c:pt>
                <c:pt idx="341">
                  <c:v>4308.8123902484904</c:v>
                </c:pt>
                <c:pt idx="342">
                  <c:v>4457.0381486484903</c:v>
                </c:pt>
                <c:pt idx="343">
                  <c:v>4889.8577517284893</c:v>
                </c:pt>
                <c:pt idx="344">
                  <c:v>5208.2155721584913</c:v>
                </c:pt>
                <c:pt idx="345">
                  <c:v>5429.4987831484914</c:v>
                </c:pt>
                <c:pt idx="346">
                  <c:v>5558.8295999684915</c:v>
                </c:pt>
                <c:pt idx="347">
                  <c:v>5645.8135668784926</c:v>
                </c:pt>
                <c:pt idx="348">
                  <c:v>5487.509533998491</c:v>
                </c:pt>
                <c:pt idx="349">
                  <c:v>5327.4639165984918</c:v>
                </c:pt>
                <c:pt idx="350">
                  <c:v>5229.8203857784911</c:v>
                </c:pt>
                <c:pt idx="351">
                  <c:v>5240.2628158884909</c:v>
                </c:pt>
                <c:pt idx="352">
                  <c:v>5332.2173939584909</c:v>
                </c:pt>
                <c:pt idx="353">
                  <c:v>5554.9293876284919</c:v>
                </c:pt>
                <c:pt idx="354">
                  <c:v>5685.0098715184931</c:v>
                </c:pt>
                <c:pt idx="355">
                  <c:v>5615.5517117384907</c:v>
                </c:pt>
                <c:pt idx="356">
                  <c:v>5737.2311077984896</c:v>
                </c:pt>
                <c:pt idx="357">
                  <c:v>5578.8647907284903</c:v>
                </c:pt>
                <c:pt idx="358">
                  <c:v>5436.667941088489</c:v>
                </c:pt>
                <c:pt idx="359">
                  <c:v>5015.7979348784893</c:v>
                </c:pt>
                <c:pt idx="360">
                  <c:v>4800.9321606284902</c:v>
                </c:pt>
                <c:pt idx="361">
                  <c:v>4552.1153696884885</c:v>
                </c:pt>
                <c:pt idx="362">
                  <c:v>4468.8956180984887</c:v>
                </c:pt>
                <c:pt idx="363">
                  <c:v>4350.1658713284896</c:v>
                </c:pt>
                <c:pt idx="364">
                  <c:v>4430.3624953484914</c:v>
                </c:pt>
                <c:pt idx="365">
                  <c:v>4968.414290408492</c:v>
                </c:pt>
                <c:pt idx="366">
                  <c:v>5898.3807364584909</c:v>
                </c:pt>
                <c:pt idx="367">
                  <c:v>6678.4841862284893</c:v>
                </c:pt>
                <c:pt idx="368">
                  <c:v>7149.5197131284885</c:v>
                </c:pt>
                <c:pt idx="369">
                  <c:v>7336.982402148491</c:v>
                </c:pt>
                <c:pt idx="370">
                  <c:v>7564.1333068884933</c:v>
                </c:pt>
                <c:pt idx="371">
                  <c:v>7707.5708504684935</c:v>
                </c:pt>
                <c:pt idx="372">
                  <c:v>7513.9542669284911</c:v>
                </c:pt>
                <c:pt idx="373">
                  <c:v>7472.1093427584919</c:v>
                </c:pt>
                <c:pt idx="374">
                  <c:v>7353.4544689684917</c:v>
                </c:pt>
                <c:pt idx="375">
                  <c:v>7283.642753698492</c:v>
                </c:pt>
                <c:pt idx="376">
                  <c:v>7166.165284588491</c:v>
                </c:pt>
                <c:pt idx="377">
                  <c:v>7129.9722869284906</c:v>
                </c:pt>
                <c:pt idx="378">
                  <c:v>7006.4758962684919</c:v>
                </c:pt>
                <c:pt idx="379">
                  <c:v>6717.4003834984906</c:v>
                </c:pt>
                <c:pt idx="380">
                  <c:v>6635.1857128984921</c:v>
                </c:pt>
                <c:pt idx="381">
                  <c:v>6265.5147689184914</c:v>
                </c:pt>
                <c:pt idx="382">
                  <c:v>5993.3216236484914</c:v>
                </c:pt>
                <c:pt idx="383">
                  <c:v>5516.5517986484929</c:v>
                </c:pt>
                <c:pt idx="384">
                  <c:v>5204.7934423384922</c:v>
                </c:pt>
                <c:pt idx="385">
                  <c:v>4897.688040168493</c:v>
                </c:pt>
                <c:pt idx="386">
                  <c:v>4808.6150213584888</c:v>
                </c:pt>
                <c:pt idx="387">
                  <c:v>4690.2573404984923</c:v>
                </c:pt>
                <c:pt idx="388">
                  <c:v>4763.0419272484905</c:v>
                </c:pt>
                <c:pt idx="389">
                  <c:v>5285.1649107584908</c:v>
                </c:pt>
                <c:pt idx="390">
                  <c:v>6106.6571135784916</c:v>
                </c:pt>
                <c:pt idx="391">
                  <c:v>6832.9858087884922</c:v>
                </c:pt>
                <c:pt idx="392">
                  <c:v>7251.9542361984904</c:v>
                </c:pt>
                <c:pt idx="393">
                  <c:v>7399.4514263784886</c:v>
                </c:pt>
                <c:pt idx="394">
                  <c:v>7498.5569596784926</c:v>
                </c:pt>
                <c:pt idx="395">
                  <c:v>7654.8681536984914</c:v>
                </c:pt>
                <c:pt idx="396">
                  <c:v>7498.2105133184896</c:v>
                </c:pt>
                <c:pt idx="397">
                  <c:v>7436.7953266184941</c:v>
                </c:pt>
                <c:pt idx="398">
                  <c:v>7386.2918740384939</c:v>
                </c:pt>
                <c:pt idx="399">
                  <c:v>7312.0409907684907</c:v>
                </c:pt>
                <c:pt idx="400">
                  <c:v>7206.2749696384899</c:v>
                </c:pt>
                <c:pt idx="401">
                  <c:v>7219.017265558492</c:v>
                </c:pt>
                <c:pt idx="402">
                  <c:v>7162.1630313184905</c:v>
                </c:pt>
                <c:pt idx="403">
                  <c:v>6851.2859475884916</c:v>
                </c:pt>
                <c:pt idx="404">
                  <c:v>6800.2144394984889</c:v>
                </c:pt>
                <c:pt idx="405">
                  <c:v>6460.5346227984901</c:v>
                </c:pt>
                <c:pt idx="406">
                  <c:v>6146.1724659584934</c:v>
                </c:pt>
                <c:pt idx="407">
                  <c:v>5647.5781017984918</c:v>
                </c:pt>
                <c:pt idx="408">
                  <c:v>5349.6199690884896</c:v>
                </c:pt>
                <c:pt idx="409">
                  <c:v>4976.0843246784898</c:v>
                </c:pt>
                <c:pt idx="410">
                  <c:v>4855.05736386849</c:v>
                </c:pt>
                <c:pt idx="411">
                  <c:v>4753.1424748884929</c:v>
                </c:pt>
                <c:pt idx="412">
                  <c:v>4878.3608055484883</c:v>
                </c:pt>
                <c:pt idx="413">
                  <c:v>5362.2121243884931</c:v>
                </c:pt>
                <c:pt idx="414">
                  <c:v>6127.6078560484921</c:v>
                </c:pt>
                <c:pt idx="415">
                  <c:v>6899.6743774084925</c:v>
                </c:pt>
                <c:pt idx="416">
                  <c:v>7294.6255666484913</c:v>
                </c:pt>
                <c:pt idx="417">
                  <c:v>7421.2166727884924</c:v>
                </c:pt>
                <c:pt idx="418">
                  <c:v>7559.3970624784915</c:v>
                </c:pt>
                <c:pt idx="419">
                  <c:v>7708.3314415684899</c:v>
                </c:pt>
                <c:pt idx="420">
                  <c:v>7490.8331872084909</c:v>
                </c:pt>
                <c:pt idx="421">
                  <c:v>7298.1269923584923</c:v>
                </c:pt>
                <c:pt idx="422">
                  <c:v>7116.0693793984901</c:v>
                </c:pt>
                <c:pt idx="423">
                  <c:v>7093.240387758492</c:v>
                </c:pt>
                <c:pt idx="424">
                  <c:v>7061.5462634984906</c:v>
                </c:pt>
                <c:pt idx="425">
                  <c:v>7106.8592304984932</c:v>
                </c:pt>
                <c:pt idx="426">
                  <c:v>7018.1102156184943</c:v>
                </c:pt>
                <c:pt idx="427">
                  <c:v>6714.1595348384908</c:v>
                </c:pt>
                <c:pt idx="428">
                  <c:v>6616.7674681584949</c:v>
                </c:pt>
                <c:pt idx="429">
                  <c:v>6243.4331404284894</c:v>
                </c:pt>
                <c:pt idx="430">
                  <c:v>5939.3065220084909</c:v>
                </c:pt>
                <c:pt idx="431">
                  <c:v>5315.3970108784888</c:v>
                </c:pt>
                <c:pt idx="432">
                  <c:v>5042.4747116284907</c:v>
                </c:pt>
                <c:pt idx="433">
                  <c:v>4739.3170268084896</c:v>
                </c:pt>
                <c:pt idx="434">
                  <c:v>4708.3001869884902</c:v>
                </c:pt>
                <c:pt idx="435">
                  <c:v>4479.3909015284926</c:v>
                </c:pt>
                <c:pt idx="436">
                  <c:v>4439.4664483984925</c:v>
                </c:pt>
                <c:pt idx="437">
                  <c:v>4641.1803120084905</c:v>
                </c:pt>
                <c:pt idx="438">
                  <c:v>5013.6716177384915</c:v>
                </c:pt>
                <c:pt idx="439">
                  <c:v>5532.5585146784897</c:v>
                </c:pt>
                <c:pt idx="440">
                  <c:v>6000.6494782084901</c:v>
                </c:pt>
                <c:pt idx="441">
                  <c:v>6317.652597528494</c:v>
                </c:pt>
                <c:pt idx="442">
                  <c:v>6516.2578258084923</c:v>
                </c:pt>
                <c:pt idx="443">
                  <c:v>6706.7901300884914</c:v>
                </c:pt>
                <c:pt idx="444">
                  <c:v>6506.9633874684914</c:v>
                </c:pt>
                <c:pt idx="445">
                  <c:v>6297.0829492684898</c:v>
                </c:pt>
                <c:pt idx="446">
                  <c:v>6128.5235140884906</c:v>
                </c:pt>
                <c:pt idx="447">
                  <c:v>6095.1297804284923</c:v>
                </c:pt>
                <c:pt idx="448">
                  <c:v>6057.6166106484907</c:v>
                </c:pt>
                <c:pt idx="449">
                  <c:v>6107.4782861184922</c:v>
                </c:pt>
                <c:pt idx="450">
                  <c:v>6062.8841521584909</c:v>
                </c:pt>
                <c:pt idx="451">
                  <c:v>5811.860792138491</c:v>
                </c:pt>
                <c:pt idx="452">
                  <c:v>5751.288768298492</c:v>
                </c:pt>
                <c:pt idx="453">
                  <c:v>5417.4452101284869</c:v>
                </c:pt>
                <c:pt idx="454">
                  <c:v>5214.935457658491</c:v>
                </c:pt>
                <c:pt idx="455">
                  <c:v>4807.1647950584902</c:v>
                </c:pt>
                <c:pt idx="456">
                  <c:v>4558.8060915584892</c:v>
                </c:pt>
                <c:pt idx="457">
                  <c:v>4284.8410921584937</c:v>
                </c:pt>
                <c:pt idx="458">
                  <c:v>4205.63524256849</c:v>
                </c:pt>
                <c:pt idx="459">
                  <c:v>4077.924959338492</c:v>
                </c:pt>
                <c:pt idx="460">
                  <c:v>4048.073591168491</c:v>
                </c:pt>
                <c:pt idx="461">
                  <c:v>4116.7446147884903</c:v>
                </c:pt>
                <c:pt idx="462">
                  <c:v>4274.554046018493</c:v>
                </c:pt>
                <c:pt idx="463">
                  <c:v>4702.1074371184905</c:v>
                </c:pt>
                <c:pt idx="464">
                  <c:v>4978.6354141684915</c:v>
                </c:pt>
                <c:pt idx="465">
                  <c:v>5284.3262142784915</c:v>
                </c:pt>
                <c:pt idx="466">
                  <c:v>5496.7983046784911</c:v>
                </c:pt>
                <c:pt idx="467">
                  <c:v>5606.4760853984917</c:v>
                </c:pt>
                <c:pt idx="468">
                  <c:v>5439.761640588491</c:v>
                </c:pt>
                <c:pt idx="469">
                  <c:v>5268.5544172784876</c:v>
                </c:pt>
                <c:pt idx="470">
                  <c:v>5169.235254878492</c:v>
                </c:pt>
                <c:pt idx="471">
                  <c:v>5107.4501184584888</c:v>
                </c:pt>
                <c:pt idx="472">
                  <c:v>5119.276153928492</c:v>
                </c:pt>
                <c:pt idx="473">
                  <c:v>5255.150833998493</c:v>
                </c:pt>
                <c:pt idx="474">
                  <c:v>5450.4363808484914</c:v>
                </c:pt>
                <c:pt idx="475">
                  <c:v>5392.9260457684886</c:v>
                </c:pt>
                <c:pt idx="476">
                  <c:v>5506.3496938484896</c:v>
                </c:pt>
                <c:pt idx="477">
                  <c:v>5298.8325294384904</c:v>
                </c:pt>
                <c:pt idx="478">
                  <c:v>5258.1132193584899</c:v>
                </c:pt>
                <c:pt idx="479">
                  <c:v>4881.0932159984905</c:v>
                </c:pt>
                <c:pt idx="480">
                  <c:v>4716.4604442984919</c:v>
                </c:pt>
                <c:pt idx="481">
                  <c:v>4441.8040267784891</c:v>
                </c:pt>
                <c:pt idx="482">
                  <c:v>4382.2613113584885</c:v>
                </c:pt>
                <c:pt idx="483">
                  <c:v>4294.7779546684933</c:v>
                </c:pt>
                <c:pt idx="484">
                  <c:v>4403.900335298491</c:v>
                </c:pt>
                <c:pt idx="485">
                  <c:v>5011.5956725584902</c:v>
                </c:pt>
                <c:pt idx="486">
                  <c:v>5947.3757809384897</c:v>
                </c:pt>
                <c:pt idx="487">
                  <c:v>6759.6661887484906</c:v>
                </c:pt>
                <c:pt idx="488">
                  <c:v>7152.134579998492</c:v>
                </c:pt>
                <c:pt idx="489">
                  <c:v>7230.4034030184903</c:v>
                </c:pt>
                <c:pt idx="490">
                  <c:v>7334.4822152084889</c:v>
                </c:pt>
                <c:pt idx="491">
                  <c:v>7499.7781051984894</c:v>
                </c:pt>
                <c:pt idx="492">
                  <c:v>7315.8243352284926</c:v>
                </c:pt>
                <c:pt idx="493">
                  <c:v>7260.1015552884928</c:v>
                </c:pt>
                <c:pt idx="494">
                  <c:v>7181.9814498784908</c:v>
                </c:pt>
                <c:pt idx="495">
                  <c:v>7078.2849731484903</c:v>
                </c:pt>
                <c:pt idx="496">
                  <c:v>6965.9282061084923</c:v>
                </c:pt>
                <c:pt idx="497">
                  <c:v>6954.7852549184909</c:v>
                </c:pt>
                <c:pt idx="498">
                  <c:v>6962.5140100384888</c:v>
                </c:pt>
                <c:pt idx="499">
                  <c:v>6788.7558236284885</c:v>
                </c:pt>
                <c:pt idx="500">
                  <c:v>6717.148150428493</c:v>
                </c:pt>
                <c:pt idx="501">
                  <c:v>6296.3695518684899</c:v>
                </c:pt>
                <c:pt idx="502">
                  <c:v>5924.878066188493</c:v>
                </c:pt>
                <c:pt idx="503">
                  <c:v>5463.883577908492</c:v>
                </c:pt>
                <c:pt idx="504">
                  <c:v>5184.7979664284921</c:v>
                </c:pt>
                <c:pt idx="505">
                  <c:v>4871.1947050384897</c:v>
                </c:pt>
                <c:pt idx="506">
                  <c:v>4780.37135435849</c:v>
                </c:pt>
                <c:pt idx="507">
                  <c:v>4678.9026127384914</c:v>
                </c:pt>
                <c:pt idx="508">
                  <c:v>4784.1958072984926</c:v>
                </c:pt>
                <c:pt idx="509">
                  <c:v>5334.3857347784906</c:v>
                </c:pt>
                <c:pt idx="510">
                  <c:v>6162.1409220984906</c:v>
                </c:pt>
                <c:pt idx="511">
                  <c:v>6916.9981271584893</c:v>
                </c:pt>
                <c:pt idx="512">
                  <c:v>7269.561664318494</c:v>
                </c:pt>
                <c:pt idx="513">
                  <c:v>7351.638903518492</c:v>
                </c:pt>
                <c:pt idx="514">
                  <c:v>7427.0758693184926</c:v>
                </c:pt>
                <c:pt idx="515">
                  <c:v>7569.5015244184906</c:v>
                </c:pt>
                <c:pt idx="516">
                  <c:v>7377.107185088491</c:v>
                </c:pt>
                <c:pt idx="517">
                  <c:v>7265.9056247184899</c:v>
                </c:pt>
                <c:pt idx="518">
                  <c:v>7169.6388384584916</c:v>
                </c:pt>
                <c:pt idx="519">
                  <c:v>7097.9908060984935</c:v>
                </c:pt>
                <c:pt idx="520">
                  <c:v>7035.1246199284915</c:v>
                </c:pt>
                <c:pt idx="521">
                  <c:v>7034.0853589984918</c:v>
                </c:pt>
                <c:pt idx="522">
                  <c:v>6999.3206198484886</c:v>
                </c:pt>
                <c:pt idx="523">
                  <c:v>6778.2762489784909</c:v>
                </c:pt>
                <c:pt idx="524">
                  <c:v>6787.36484416849</c:v>
                </c:pt>
                <c:pt idx="525">
                  <c:v>6346.0416745184921</c:v>
                </c:pt>
                <c:pt idx="526">
                  <c:v>6028.052606198492</c:v>
                </c:pt>
                <c:pt idx="527">
                  <c:v>5500.159849518489</c:v>
                </c:pt>
                <c:pt idx="528">
                  <c:v>5229.0129812084888</c:v>
                </c:pt>
                <c:pt idx="529">
                  <c:v>4923.6976765484915</c:v>
                </c:pt>
                <c:pt idx="530">
                  <c:v>4791.884454008492</c:v>
                </c:pt>
                <c:pt idx="531">
                  <c:v>4664.0112871784913</c:v>
                </c:pt>
                <c:pt idx="532">
                  <c:v>4766.4004654584896</c:v>
                </c:pt>
                <c:pt idx="533">
                  <c:v>5311.1146139084913</c:v>
                </c:pt>
                <c:pt idx="534">
                  <c:v>6207.616876678494</c:v>
                </c:pt>
                <c:pt idx="535">
                  <c:v>6954.9896808484891</c:v>
                </c:pt>
                <c:pt idx="536">
                  <c:v>7260.02380336849</c:v>
                </c:pt>
                <c:pt idx="537">
                  <c:v>7348.2440860384922</c:v>
                </c:pt>
                <c:pt idx="538">
                  <c:v>7467.1321383584927</c:v>
                </c:pt>
                <c:pt idx="539">
                  <c:v>7598.5155090484923</c:v>
                </c:pt>
                <c:pt idx="540">
                  <c:v>7352.4037464484954</c:v>
                </c:pt>
                <c:pt idx="541">
                  <c:v>7301.560193978491</c:v>
                </c:pt>
                <c:pt idx="542">
                  <c:v>7212.8908129584925</c:v>
                </c:pt>
                <c:pt idx="543">
                  <c:v>7169.43840861849</c:v>
                </c:pt>
                <c:pt idx="544">
                  <c:v>7140.8719671784884</c:v>
                </c:pt>
                <c:pt idx="545">
                  <c:v>7108.0742555284914</c:v>
                </c:pt>
                <c:pt idx="546">
                  <c:v>7073.3164297184931</c:v>
                </c:pt>
                <c:pt idx="547">
                  <c:v>6876.1791179784923</c:v>
                </c:pt>
                <c:pt idx="548">
                  <c:v>6867.5777204784936</c:v>
                </c:pt>
                <c:pt idx="549">
                  <c:v>6408.5361043984904</c:v>
                </c:pt>
                <c:pt idx="550">
                  <c:v>6070.9296825984893</c:v>
                </c:pt>
                <c:pt idx="551">
                  <c:v>5578.2108055084918</c:v>
                </c:pt>
                <c:pt idx="552">
                  <c:v>5293.5121302984917</c:v>
                </c:pt>
                <c:pt idx="553">
                  <c:v>4962.7742629984914</c:v>
                </c:pt>
                <c:pt idx="554">
                  <c:v>4845.0471138584899</c:v>
                </c:pt>
                <c:pt idx="555">
                  <c:v>4756.0077393084903</c:v>
                </c:pt>
                <c:pt idx="556">
                  <c:v>4842.1923218284919</c:v>
                </c:pt>
                <c:pt idx="557">
                  <c:v>5372.8548369984919</c:v>
                </c:pt>
                <c:pt idx="558">
                  <c:v>6189.8084507984895</c:v>
                </c:pt>
                <c:pt idx="559">
                  <c:v>6940.0640680984889</c:v>
                </c:pt>
                <c:pt idx="560">
                  <c:v>7288.907081148488</c:v>
                </c:pt>
                <c:pt idx="561">
                  <c:v>7388.9782291684905</c:v>
                </c:pt>
                <c:pt idx="562">
                  <c:v>7547.5029601184897</c:v>
                </c:pt>
                <c:pt idx="563">
                  <c:v>7714.7269137884923</c:v>
                </c:pt>
                <c:pt idx="564">
                  <c:v>7525.3402525284928</c:v>
                </c:pt>
                <c:pt idx="565">
                  <c:v>7491.6216942984902</c:v>
                </c:pt>
                <c:pt idx="566">
                  <c:v>7457.5116074184934</c:v>
                </c:pt>
                <c:pt idx="567">
                  <c:v>7370.3232986084904</c:v>
                </c:pt>
                <c:pt idx="568">
                  <c:v>7327.2584734384909</c:v>
                </c:pt>
                <c:pt idx="569">
                  <c:v>7368.7840709284892</c:v>
                </c:pt>
                <c:pt idx="570">
                  <c:v>7307.97853288849</c:v>
                </c:pt>
                <c:pt idx="571">
                  <c:v>7140.2382193184903</c:v>
                </c:pt>
                <c:pt idx="572">
                  <c:v>7029.7214813484916</c:v>
                </c:pt>
                <c:pt idx="573">
                  <c:v>6502.0697438084908</c:v>
                </c:pt>
                <c:pt idx="574">
                  <c:v>6136.6605065984895</c:v>
                </c:pt>
                <c:pt idx="575">
                  <c:v>5656.1287194684883</c:v>
                </c:pt>
                <c:pt idx="576">
                  <c:v>5363.6497963584916</c:v>
                </c:pt>
                <c:pt idx="577">
                  <c:v>5046.60176272849</c:v>
                </c:pt>
                <c:pt idx="578">
                  <c:v>4982.5971097684924</c:v>
                </c:pt>
                <c:pt idx="579">
                  <c:v>4888.6793719284879</c:v>
                </c:pt>
                <c:pt idx="580">
                  <c:v>4916.5160967984893</c:v>
                </c:pt>
                <c:pt idx="581">
                  <c:v>5405.8996349784893</c:v>
                </c:pt>
                <c:pt idx="582">
                  <c:v>6309.29589658849</c:v>
                </c:pt>
                <c:pt idx="583">
                  <c:v>7118.3299918984903</c:v>
                </c:pt>
                <c:pt idx="584">
                  <c:v>7511.4058992384944</c:v>
                </c:pt>
                <c:pt idx="585">
                  <c:v>7620.0705574184931</c:v>
                </c:pt>
                <c:pt idx="586">
                  <c:v>7734.7771462484907</c:v>
                </c:pt>
                <c:pt idx="587">
                  <c:v>7812.2219193684905</c:v>
                </c:pt>
                <c:pt idx="588">
                  <c:v>7557.9850879484939</c:v>
                </c:pt>
                <c:pt idx="589">
                  <c:v>7397.0053679984903</c:v>
                </c:pt>
                <c:pt idx="590">
                  <c:v>7228.625187998492</c:v>
                </c:pt>
                <c:pt idx="591">
                  <c:v>7138.1522115084936</c:v>
                </c:pt>
                <c:pt idx="592">
                  <c:v>7175.93663132849</c:v>
                </c:pt>
                <c:pt idx="593">
                  <c:v>7258.073802228495</c:v>
                </c:pt>
                <c:pt idx="594">
                  <c:v>7170.58003939849</c:v>
                </c:pt>
                <c:pt idx="595">
                  <c:v>6876.5322947684899</c:v>
                </c:pt>
                <c:pt idx="596">
                  <c:v>6800.0353777384917</c:v>
                </c:pt>
                <c:pt idx="597">
                  <c:v>6329.7952932184926</c:v>
                </c:pt>
                <c:pt idx="598">
                  <c:v>6050.3797552284914</c:v>
                </c:pt>
                <c:pt idx="599">
                  <c:v>5582.259016688492</c:v>
                </c:pt>
                <c:pt idx="600">
                  <c:v>5260.9609495384902</c:v>
                </c:pt>
                <c:pt idx="601">
                  <c:v>4943.9350415084918</c:v>
                </c:pt>
                <c:pt idx="602">
                  <c:v>4820.7790807284919</c:v>
                </c:pt>
                <c:pt idx="603">
                  <c:v>4643.0007613784928</c:v>
                </c:pt>
                <c:pt idx="604">
                  <c:v>4631.6890218984909</c:v>
                </c:pt>
                <c:pt idx="605">
                  <c:v>4844.4225370984905</c:v>
                </c:pt>
                <c:pt idx="606">
                  <c:v>5225.6501053584907</c:v>
                </c:pt>
                <c:pt idx="607">
                  <c:v>5739.8253396784885</c:v>
                </c:pt>
                <c:pt idx="608">
                  <c:v>6075.8410913484913</c:v>
                </c:pt>
                <c:pt idx="609">
                  <c:v>6327.4574250084934</c:v>
                </c:pt>
                <c:pt idx="610">
                  <c:v>6442.4661863184929</c:v>
                </c:pt>
                <c:pt idx="611">
                  <c:v>6539.3597237784888</c:v>
                </c:pt>
                <c:pt idx="612">
                  <c:v>6302.4412422484911</c:v>
                </c:pt>
                <c:pt idx="613">
                  <c:v>6114.6759593784891</c:v>
                </c:pt>
                <c:pt idx="614">
                  <c:v>5990.6012849484905</c:v>
                </c:pt>
                <c:pt idx="615">
                  <c:v>6000.8214989384933</c:v>
                </c:pt>
                <c:pt idx="616">
                  <c:v>6040.7499179984934</c:v>
                </c:pt>
                <c:pt idx="617">
                  <c:v>6127.112509918491</c:v>
                </c:pt>
                <c:pt idx="618">
                  <c:v>6073.370812938495</c:v>
                </c:pt>
                <c:pt idx="619">
                  <c:v>5871.8198344684879</c:v>
                </c:pt>
                <c:pt idx="620">
                  <c:v>5930.5237074084926</c:v>
                </c:pt>
                <c:pt idx="621">
                  <c:v>5657.3968812684925</c:v>
                </c:pt>
                <c:pt idx="622">
                  <c:v>5455.2391597984897</c:v>
                </c:pt>
                <c:pt idx="623">
                  <c:v>5058.7984257884909</c:v>
                </c:pt>
                <c:pt idx="624">
                  <c:v>4827.0679284384896</c:v>
                </c:pt>
                <c:pt idx="625">
                  <c:v>4523.3072989584916</c:v>
                </c:pt>
                <c:pt idx="626">
                  <c:v>4426.3645483384898</c:v>
                </c:pt>
                <c:pt idx="627">
                  <c:v>4225.8992943484909</c:v>
                </c:pt>
                <c:pt idx="628">
                  <c:v>4181.2538261584914</c:v>
                </c:pt>
                <c:pt idx="629">
                  <c:v>4283.9112243884929</c:v>
                </c:pt>
                <c:pt idx="630">
                  <c:v>4453.7796125084924</c:v>
                </c:pt>
                <c:pt idx="631">
                  <c:v>4813.7448168084929</c:v>
                </c:pt>
                <c:pt idx="632">
                  <c:v>5111.6753915084901</c:v>
                </c:pt>
                <c:pt idx="633">
                  <c:v>5377.8292889684899</c:v>
                </c:pt>
                <c:pt idx="634">
                  <c:v>5660.3454763684913</c:v>
                </c:pt>
                <c:pt idx="635">
                  <c:v>5791.75045169849</c:v>
                </c:pt>
                <c:pt idx="636">
                  <c:v>5588.119860138494</c:v>
                </c:pt>
                <c:pt idx="637">
                  <c:v>5457.51615435849</c:v>
                </c:pt>
                <c:pt idx="638">
                  <c:v>5371.2488405584909</c:v>
                </c:pt>
                <c:pt idx="639">
                  <c:v>5411.3182158284899</c:v>
                </c:pt>
                <c:pt idx="640">
                  <c:v>5535.7446216684866</c:v>
                </c:pt>
                <c:pt idx="641">
                  <c:v>5768.623604728492</c:v>
                </c:pt>
                <c:pt idx="642">
                  <c:v>5814.6331776384886</c:v>
                </c:pt>
                <c:pt idx="643">
                  <c:v>5734.943434868489</c:v>
                </c:pt>
                <c:pt idx="644">
                  <c:v>5838.4800619784919</c:v>
                </c:pt>
                <c:pt idx="645">
                  <c:v>5636.0150515284913</c:v>
                </c:pt>
                <c:pt idx="646">
                  <c:v>5531.6650682584914</c:v>
                </c:pt>
                <c:pt idx="647">
                  <c:v>5117.7640055584898</c:v>
                </c:pt>
                <c:pt idx="648">
                  <c:v>4922.1583059984932</c:v>
                </c:pt>
                <c:pt idx="649">
                  <c:v>4653.9456051984898</c:v>
                </c:pt>
                <c:pt idx="650">
                  <c:v>4556.0813227284889</c:v>
                </c:pt>
                <c:pt idx="651">
                  <c:v>4457.8788210284893</c:v>
                </c:pt>
                <c:pt idx="652">
                  <c:v>4611.7217695484878</c:v>
                </c:pt>
                <c:pt idx="653">
                  <c:v>5207.0393941984921</c:v>
                </c:pt>
                <c:pt idx="654">
                  <c:v>6204.1820696184914</c:v>
                </c:pt>
                <c:pt idx="655">
                  <c:v>7072.0188426284885</c:v>
                </c:pt>
                <c:pt idx="656">
                  <c:v>7509.4663742884904</c:v>
                </c:pt>
                <c:pt idx="657">
                  <c:v>7654.9158167784926</c:v>
                </c:pt>
                <c:pt idx="658">
                  <c:v>7819.4437567284949</c:v>
                </c:pt>
                <c:pt idx="659">
                  <c:v>7967.813916428493</c:v>
                </c:pt>
                <c:pt idx="660">
                  <c:v>7751.2651780884953</c:v>
                </c:pt>
                <c:pt idx="661">
                  <c:v>7808.0412502684921</c:v>
                </c:pt>
                <c:pt idx="662">
                  <c:v>7711.0432720584922</c:v>
                </c:pt>
                <c:pt idx="663">
                  <c:v>7679.4576313484922</c:v>
                </c:pt>
                <c:pt idx="664">
                  <c:v>7535.2585882084895</c:v>
                </c:pt>
                <c:pt idx="665">
                  <c:v>7455.1024524884897</c:v>
                </c:pt>
                <c:pt idx="666">
                  <c:v>7335.0689522584926</c:v>
                </c:pt>
                <c:pt idx="667">
                  <c:v>7084.520223478492</c:v>
                </c:pt>
                <c:pt idx="668">
                  <c:v>7001.5460304384897</c:v>
                </c:pt>
                <c:pt idx="669">
                  <c:v>6517.713259698492</c:v>
                </c:pt>
                <c:pt idx="670">
                  <c:v>6143.7291017184907</c:v>
                </c:pt>
                <c:pt idx="671">
                  <c:v>5645.7498389884913</c:v>
                </c:pt>
                <c:pt idx="672">
                  <c:v>5303.5801247084919</c:v>
                </c:pt>
                <c:pt idx="673">
                  <c:v>5041.9013734484906</c:v>
                </c:pt>
                <c:pt idx="674">
                  <c:v>4972.5768050884899</c:v>
                </c:pt>
                <c:pt idx="675">
                  <c:v>4855.2050503584924</c:v>
                </c:pt>
                <c:pt idx="676">
                  <c:v>4910.1010018084917</c:v>
                </c:pt>
                <c:pt idx="677">
                  <c:v>5450.8316552984916</c:v>
                </c:pt>
                <c:pt idx="678">
                  <c:v>6354.2237400684908</c:v>
                </c:pt>
                <c:pt idx="679">
                  <c:v>7177.9374662884911</c:v>
                </c:pt>
                <c:pt idx="680">
                  <c:v>7530.556139108493</c:v>
                </c:pt>
                <c:pt idx="681">
                  <c:v>7620.5424600484912</c:v>
                </c:pt>
                <c:pt idx="682">
                  <c:v>7702.7214308184903</c:v>
                </c:pt>
                <c:pt idx="683">
                  <c:v>7790.1291726484924</c:v>
                </c:pt>
                <c:pt idx="684">
                  <c:v>7561.674067248493</c:v>
                </c:pt>
                <c:pt idx="685">
                  <c:v>7472.2270915784929</c:v>
                </c:pt>
                <c:pt idx="686">
                  <c:v>7382.7158729984912</c:v>
                </c:pt>
                <c:pt idx="687">
                  <c:v>7320.591211168492</c:v>
                </c:pt>
                <c:pt idx="688">
                  <c:v>7241.6820756584921</c:v>
                </c:pt>
                <c:pt idx="689">
                  <c:v>7292.8325574384917</c:v>
                </c:pt>
                <c:pt idx="690">
                  <c:v>7191.551876828491</c:v>
                </c:pt>
                <c:pt idx="691">
                  <c:v>7016.2183314284894</c:v>
                </c:pt>
                <c:pt idx="692">
                  <c:v>6998.2152634884924</c:v>
                </c:pt>
                <c:pt idx="693">
                  <c:v>6541.8273265184926</c:v>
                </c:pt>
                <c:pt idx="694">
                  <c:v>6154.5174861484929</c:v>
                </c:pt>
                <c:pt idx="695">
                  <c:v>5639.63333230849</c:v>
                </c:pt>
                <c:pt idx="696">
                  <c:v>5357.7337292584889</c:v>
                </c:pt>
                <c:pt idx="697">
                  <c:v>5058.3596730584923</c:v>
                </c:pt>
                <c:pt idx="698">
                  <c:v>4930.0366693084916</c:v>
                </c:pt>
                <c:pt idx="699">
                  <c:v>4839.1265535884913</c:v>
                </c:pt>
                <c:pt idx="700">
                  <c:v>4949.5830431584945</c:v>
                </c:pt>
                <c:pt idx="701">
                  <c:v>5494.4758639884931</c:v>
                </c:pt>
                <c:pt idx="702">
                  <c:v>6361.7117829284916</c:v>
                </c:pt>
                <c:pt idx="703">
                  <c:v>7141.60906885849</c:v>
                </c:pt>
                <c:pt idx="704">
                  <c:v>7478.371693878491</c:v>
                </c:pt>
                <c:pt idx="705">
                  <c:v>7602.5136493284936</c:v>
                </c:pt>
                <c:pt idx="706">
                  <c:v>7739.0837558884923</c:v>
                </c:pt>
                <c:pt idx="707">
                  <c:v>7879.8349935484894</c:v>
                </c:pt>
                <c:pt idx="708">
                  <c:v>7698.0843937184891</c:v>
                </c:pt>
                <c:pt idx="709">
                  <c:v>7673.0878272584923</c:v>
                </c:pt>
                <c:pt idx="710">
                  <c:v>7602.0931481384932</c:v>
                </c:pt>
                <c:pt idx="711">
                  <c:v>7566.9667013084918</c:v>
                </c:pt>
                <c:pt idx="712">
                  <c:v>7521.6713602484924</c:v>
                </c:pt>
                <c:pt idx="713">
                  <c:v>7477.599786228493</c:v>
                </c:pt>
                <c:pt idx="714">
                  <c:v>7449.5462306184927</c:v>
                </c:pt>
                <c:pt idx="715">
                  <c:v>7257.6174946284891</c:v>
                </c:pt>
                <c:pt idx="716">
                  <c:v>7212.696715878491</c:v>
                </c:pt>
                <c:pt idx="717">
                  <c:v>6714.8399202184919</c:v>
                </c:pt>
                <c:pt idx="718">
                  <c:v>6376.1476334484923</c:v>
                </c:pt>
                <c:pt idx="719">
                  <c:v>5862.41134351849</c:v>
                </c:pt>
                <c:pt idx="720">
                  <c:v>5588.8765996784914</c:v>
                </c:pt>
                <c:pt idx="721">
                  <c:v>5278.5456159784926</c:v>
                </c:pt>
                <c:pt idx="722">
                  <c:v>5152.167201658488</c:v>
                </c:pt>
                <c:pt idx="723">
                  <c:v>5041.9132271984927</c:v>
                </c:pt>
                <c:pt idx="724">
                  <c:v>5114.8028673084918</c:v>
                </c:pt>
                <c:pt idx="725">
                  <c:v>5668.2000905784907</c:v>
                </c:pt>
                <c:pt idx="726">
                  <c:v>6489.6351912684941</c:v>
                </c:pt>
                <c:pt idx="727">
                  <c:v>7224.6119395484911</c:v>
                </c:pt>
                <c:pt idx="728">
                  <c:v>7620.3013212884907</c:v>
                </c:pt>
                <c:pt idx="729">
                  <c:v>7743.7349230584914</c:v>
                </c:pt>
                <c:pt idx="730">
                  <c:v>7933.401015498489</c:v>
                </c:pt>
                <c:pt idx="731">
                  <c:v>8048.3625505584896</c:v>
                </c:pt>
                <c:pt idx="732">
                  <c:v>7836.2226723084914</c:v>
                </c:pt>
                <c:pt idx="733">
                  <c:v>7848.0412986984911</c:v>
                </c:pt>
                <c:pt idx="734">
                  <c:v>7840.5521725284916</c:v>
                </c:pt>
                <c:pt idx="735">
                  <c:v>7788.4872951284906</c:v>
                </c:pt>
                <c:pt idx="736">
                  <c:v>7753.949261758492</c:v>
                </c:pt>
                <c:pt idx="737">
                  <c:v>7772.9345578984903</c:v>
                </c:pt>
                <c:pt idx="738">
                  <c:v>7652.8895198984901</c:v>
                </c:pt>
                <c:pt idx="739">
                  <c:v>7500.7016325984914</c:v>
                </c:pt>
                <c:pt idx="740">
                  <c:v>7226.4600345884901</c:v>
                </c:pt>
                <c:pt idx="741">
                  <c:v>6704.8547319684885</c:v>
                </c:pt>
                <c:pt idx="742">
                  <c:v>6421.1348116684931</c:v>
                </c:pt>
                <c:pt idx="743">
                  <c:v>5931.4040522484911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2D-404E-AC8E-2B7BE52C2885}"/>
            </c:ext>
          </c:extLst>
        </c:ser>
        <c:ser>
          <c:idx val="1"/>
          <c:order val="1"/>
          <c:tx>
            <c:strRef>
              <c:f>'08'!$J$44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'08'!$A$45:$A$789</c:f>
              <c:strCache>
                <c:ptCount val="744"/>
                <c:pt idx="0">
                  <c:v>01.08.</c:v>
                </c:pt>
                <c:pt idx="1">
                  <c:v>01.08.</c:v>
                </c:pt>
                <c:pt idx="2">
                  <c:v>01.08.</c:v>
                </c:pt>
                <c:pt idx="3">
                  <c:v>01.08.</c:v>
                </c:pt>
                <c:pt idx="4">
                  <c:v>01.08.</c:v>
                </c:pt>
                <c:pt idx="5">
                  <c:v>01.08.</c:v>
                </c:pt>
                <c:pt idx="6">
                  <c:v>01.08.</c:v>
                </c:pt>
                <c:pt idx="7">
                  <c:v>01.08.</c:v>
                </c:pt>
                <c:pt idx="8">
                  <c:v>01.08.</c:v>
                </c:pt>
                <c:pt idx="9">
                  <c:v>01.08.</c:v>
                </c:pt>
                <c:pt idx="10">
                  <c:v>01.08.</c:v>
                </c:pt>
                <c:pt idx="11">
                  <c:v>01.08.</c:v>
                </c:pt>
                <c:pt idx="12">
                  <c:v>01.08.</c:v>
                </c:pt>
                <c:pt idx="13">
                  <c:v>01.08.</c:v>
                </c:pt>
                <c:pt idx="14">
                  <c:v>01.08.</c:v>
                </c:pt>
                <c:pt idx="15">
                  <c:v>01.08.</c:v>
                </c:pt>
                <c:pt idx="16">
                  <c:v>01.08.</c:v>
                </c:pt>
                <c:pt idx="17">
                  <c:v>01.08.</c:v>
                </c:pt>
                <c:pt idx="18">
                  <c:v>01.08.</c:v>
                </c:pt>
                <c:pt idx="19">
                  <c:v>01.08.</c:v>
                </c:pt>
                <c:pt idx="20">
                  <c:v>01.08.</c:v>
                </c:pt>
                <c:pt idx="21">
                  <c:v>01.08.</c:v>
                </c:pt>
                <c:pt idx="22">
                  <c:v>01.08.</c:v>
                </c:pt>
                <c:pt idx="23">
                  <c:v>01.08.</c:v>
                </c:pt>
                <c:pt idx="24">
                  <c:v>02.08.</c:v>
                </c:pt>
                <c:pt idx="25">
                  <c:v>02.08.</c:v>
                </c:pt>
                <c:pt idx="26">
                  <c:v>02.08.</c:v>
                </c:pt>
                <c:pt idx="27">
                  <c:v>02.08.</c:v>
                </c:pt>
                <c:pt idx="28">
                  <c:v>02.08.</c:v>
                </c:pt>
                <c:pt idx="29">
                  <c:v>02.08.</c:v>
                </c:pt>
                <c:pt idx="30">
                  <c:v>02.08.</c:v>
                </c:pt>
                <c:pt idx="31">
                  <c:v>02.08.</c:v>
                </c:pt>
                <c:pt idx="32">
                  <c:v>02.08.</c:v>
                </c:pt>
                <c:pt idx="33">
                  <c:v>02.08.</c:v>
                </c:pt>
                <c:pt idx="34">
                  <c:v>02.08.</c:v>
                </c:pt>
                <c:pt idx="35">
                  <c:v>02.08.</c:v>
                </c:pt>
                <c:pt idx="36">
                  <c:v>02.08.</c:v>
                </c:pt>
                <c:pt idx="37">
                  <c:v>02.08.</c:v>
                </c:pt>
                <c:pt idx="38">
                  <c:v>02.08.</c:v>
                </c:pt>
                <c:pt idx="39">
                  <c:v>02.08.</c:v>
                </c:pt>
                <c:pt idx="40">
                  <c:v>02.08.</c:v>
                </c:pt>
                <c:pt idx="41">
                  <c:v>02.08.</c:v>
                </c:pt>
                <c:pt idx="42">
                  <c:v>02.08.</c:v>
                </c:pt>
                <c:pt idx="43">
                  <c:v>02.08.</c:v>
                </c:pt>
                <c:pt idx="44">
                  <c:v>02.08.</c:v>
                </c:pt>
                <c:pt idx="45">
                  <c:v>02.08.</c:v>
                </c:pt>
                <c:pt idx="46">
                  <c:v>02.08.</c:v>
                </c:pt>
                <c:pt idx="47">
                  <c:v>02.08.</c:v>
                </c:pt>
                <c:pt idx="48">
                  <c:v>03.08.</c:v>
                </c:pt>
                <c:pt idx="49">
                  <c:v>03.08.</c:v>
                </c:pt>
                <c:pt idx="50">
                  <c:v>03.08.</c:v>
                </c:pt>
                <c:pt idx="51">
                  <c:v>03.08.</c:v>
                </c:pt>
                <c:pt idx="52">
                  <c:v>03.08.</c:v>
                </c:pt>
                <c:pt idx="53">
                  <c:v>03.08.</c:v>
                </c:pt>
                <c:pt idx="54">
                  <c:v>03.08.</c:v>
                </c:pt>
                <c:pt idx="55">
                  <c:v>03.08.</c:v>
                </c:pt>
                <c:pt idx="56">
                  <c:v>03.08.</c:v>
                </c:pt>
                <c:pt idx="57">
                  <c:v>03.08.</c:v>
                </c:pt>
                <c:pt idx="58">
                  <c:v>03.08.</c:v>
                </c:pt>
                <c:pt idx="59">
                  <c:v>03.08.</c:v>
                </c:pt>
                <c:pt idx="60">
                  <c:v>03.08.</c:v>
                </c:pt>
                <c:pt idx="61">
                  <c:v>03.08.</c:v>
                </c:pt>
                <c:pt idx="62">
                  <c:v>03.08.</c:v>
                </c:pt>
                <c:pt idx="63">
                  <c:v>03.08.</c:v>
                </c:pt>
                <c:pt idx="64">
                  <c:v>03.08.</c:v>
                </c:pt>
                <c:pt idx="65">
                  <c:v>03.08.</c:v>
                </c:pt>
                <c:pt idx="66">
                  <c:v>03.08.</c:v>
                </c:pt>
                <c:pt idx="67">
                  <c:v>03.08.</c:v>
                </c:pt>
                <c:pt idx="68">
                  <c:v>03.08.</c:v>
                </c:pt>
                <c:pt idx="69">
                  <c:v>03.08.</c:v>
                </c:pt>
                <c:pt idx="70">
                  <c:v>03.08.</c:v>
                </c:pt>
                <c:pt idx="71">
                  <c:v>03.08.</c:v>
                </c:pt>
                <c:pt idx="72">
                  <c:v>04.08.</c:v>
                </c:pt>
                <c:pt idx="73">
                  <c:v>04.08.</c:v>
                </c:pt>
                <c:pt idx="74">
                  <c:v>04.08.</c:v>
                </c:pt>
                <c:pt idx="75">
                  <c:v>04.08.</c:v>
                </c:pt>
                <c:pt idx="76">
                  <c:v>04.08.</c:v>
                </c:pt>
                <c:pt idx="77">
                  <c:v>04.08.</c:v>
                </c:pt>
                <c:pt idx="78">
                  <c:v>04.08.</c:v>
                </c:pt>
                <c:pt idx="79">
                  <c:v>04.08.</c:v>
                </c:pt>
                <c:pt idx="80">
                  <c:v>04.08.</c:v>
                </c:pt>
                <c:pt idx="81">
                  <c:v>04.08.</c:v>
                </c:pt>
                <c:pt idx="82">
                  <c:v>04.08.</c:v>
                </c:pt>
                <c:pt idx="83">
                  <c:v>04.08.</c:v>
                </c:pt>
                <c:pt idx="84">
                  <c:v>04.08.</c:v>
                </c:pt>
                <c:pt idx="85">
                  <c:v>04.08.</c:v>
                </c:pt>
                <c:pt idx="86">
                  <c:v>04.08.</c:v>
                </c:pt>
                <c:pt idx="87">
                  <c:v>04.08.</c:v>
                </c:pt>
                <c:pt idx="88">
                  <c:v>04.08.</c:v>
                </c:pt>
                <c:pt idx="89">
                  <c:v>04.08.</c:v>
                </c:pt>
                <c:pt idx="90">
                  <c:v>04.08.</c:v>
                </c:pt>
                <c:pt idx="91">
                  <c:v>04.08.</c:v>
                </c:pt>
                <c:pt idx="92">
                  <c:v>04.08.</c:v>
                </c:pt>
                <c:pt idx="93">
                  <c:v>04.08.</c:v>
                </c:pt>
                <c:pt idx="94">
                  <c:v>04.08.</c:v>
                </c:pt>
                <c:pt idx="95">
                  <c:v>04.08.</c:v>
                </c:pt>
                <c:pt idx="96">
                  <c:v>05.08.</c:v>
                </c:pt>
                <c:pt idx="97">
                  <c:v>05.08.</c:v>
                </c:pt>
                <c:pt idx="98">
                  <c:v>05.08.</c:v>
                </c:pt>
                <c:pt idx="99">
                  <c:v>05.08.</c:v>
                </c:pt>
                <c:pt idx="100">
                  <c:v>05.08.</c:v>
                </c:pt>
                <c:pt idx="101">
                  <c:v>05.08.</c:v>
                </c:pt>
                <c:pt idx="102">
                  <c:v>05.08.</c:v>
                </c:pt>
                <c:pt idx="103">
                  <c:v>05.08.</c:v>
                </c:pt>
                <c:pt idx="104">
                  <c:v>05.08.</c:v>
                </c:pt>
                <c:pt idx="105">
                  <c:v>05.08.</c:v>
                </c:pt>
                <c:pt idx="106">
                  <c:v>05.08.</c:v>
                </c:pt>
                <c:pt idx="107">
                  <c:v>05.08.</c:v>
                </c:pt>
                <c:pt idx="108">
                  <c:v>05.08.</c:v>
                </c:pt>
                <c:pt idx="109">
                  <c:v>05.08.</c:v>
                </c:pt>
                <c:pt idx="110">
                  <c:v>05.08.</c:v>
                </c:pt>
                <c:pt idx="111">
                  <c:v>05.08.</c:v>
                </c:pt>
                <c:pt idx="112">
                  <c:v>05.08.</c:v>
                </c:pt>
                <c:pt idx="113">
                  <c:v>05.08.</c:v>
                </c:pt>
                <c:pt idx="114">
                  <c:v>05.08.</c:v>
                </c:pt>
                <c:pt idx="115">
                  <c:v>05.08.</c:v>
                </c:pt>
                <c:pt idx="116">
                  <c:v>05.08.</c:v>
                </c:pt>
                <c:pt idx="117">
                  <c:v>05.08.</c:v>
                </c:pt>
                <c:pt idx="118">
                  <c:v>05.08.</c:v>
                </c:pt>
                <c:pt idx="119">
                  <c:v>05.08.</c:v>
                </c:pt>
                <c:pt idx="120">
                  <c:v>06.08.</c:v>
                </c:pt>
                <c:pt idx="121">
                  <c:v>06.08.</c:v>
                </c:pt>
                <c:pt idx="122">
                  <c:v>06.08.</c:v>
                </c:pt>
                <c:pt idx="123">
                  <c:v>06.08.</c:v>
                </c:pt>
                <c:pt idx="124">
                  <c:v>06.08.</c:v>
                </c:pt>
                <c:pt idx="125">
                  <c:v>06.08.</c:v>
                </c:pt>
                <c:pt idx="126">
                  <c:v>06.08.</c:v>
                </c:pt>
                <c:pt idx="127">
                  <c:v>06.08.</c:v>
                </c:pt>
                <c:pt idx="128">
                  <c:v>06.08.</c:v>
                </c:pt>
                <c:pt idx="129">
                  <c:v>06.08.</c:v>
                </c:pt>
                <c:pt idx="130">
                  <c:v>06.08.</c:v>
                </c:pt>
                <c:pt idx="131">
                  <c:v>06.08.</c:v>
                </c:pt>
                <c:pt idx="132">
                  <c:v>06.08.</c:v>
                </c:pt>
                <c:pt idx="133">
                  <c:v>06.08.</c:v>
                </c:pt>
                <c:pt idx="134">
                  <c:v>06.08.</c:v>
                </c:pt>
                <c:pt idx="135">
                  <c:v>06.08.</c:v>
                </c:pt>
                <c:pt idx="136">
                  <c:v>06.08.</c:v>
                </c:pt>
                <c:pt idx="137">
                  <c:v>06.08.</c:v>
                </c:pt>
                <c:pt idx="138">
                  <c:v>06.08.</c:v>
                </c:pt>
                <c:pt idx="139">
                  <c:v>06.08.</c:v>
                </c:pt>
                <c:pt idx="140">
                  <c:v>06.08.</c:v>
                </c:pt>
                <c:pt idx="141">
                  <c:v>06.08.</c:v>
                </c:pt>
                <c:pt idx="142">
                  <c:v>06.08.</c:v>
                </c:pt>
                <c:pt idx="143">
                  <c:v>06.08.</c:v>
                </c:pt>
                <c:pt idx="144">
                  <c:v>07.08.</c:v>
                </c:pt>
                <c:pt idx="145">
                  <c:v>07.08.</c:v>
                </c:pt>
                <c:pt idx="146">
                  <c:v>07.08.</c:v>
                </c:pt>
                <c:pt idx="147">
                  <c:v>07.08.</c:v>
                </c:pt>
                <c:pt idx="148">
                  <c:v>07.08.</c:v>
                </c:pt>
                <c:pt idx="149">
                  <c:v>07.08.</c:v>
                </c:pt>
                <c:pt idx="150">
                  <c:v>07.08.</c:v>
                </c:pt>
                <c:pt idx="151">
                  <c:v>07.08.</c:v>
                </c:pt>
                <c:pt idx="152">
                  <c:v>07.08.</c:v>
                </c:pt>
                <c:pt idx="153">
                  <c:v>07.08.</c:v>
                </c:pt>
                <c:pt idx="154">
                  <c:v>07.08.</c:v>
                </c:pt>
                <c:pt idx="155">
                  <c:v>07.08.</c:v>
                </c:pt>
                <c:pt idx="156">
                  <c:v>07.08.</c:v>
                </c:pt>
                <c:pt idx="157">
                  <c:v>07.08.</c:v>
                </c:pt>
                <c:pt idx="158">
                  <c:v>07.08.</c:v>
                </c:pt>
                <c:pt idx="159">
                  <c:v>07.08.</c:v>
                </c:pt>
                <c:pt idx="160">
                  <c:v>07.08.</c:v>
                </c:pt>
                <c:pt idx="161">
                  <c:v>07.08.</c:v>
                </c:pt>
                <c:pt idx="162">
                  <c:v>07.08.</c:v>
                </c:pt>
                <c:pt idx="163">
                  <c:v>07.08.</c:v>
                </c:pt>
                <c:pt idx="164">
                  <c:v>07.08.</c:v>
                </c:pt>
                <c:pt idx="165">
                  <c:v>07.08.</c:v>
                </c:pt>
                <c:pt idx="166">
                  <c:v>07.08.</c:v>
                </c:pt>
                <c:pt idx="167">
                  <c:v>07.08.</c:v>
                </c:pt>
                <c:pt idx="168">
                  <c:v>08.08.</c:v>
                </c:pt>
                <c:pt idx="169">
                  <c:v>08.08.</c:v>
                </c:pt>
                <c:pt idx="170">
                  <c:v>08.08.</c:v>
                </c:pt>
                <c:pt idx="171">
                  <c:v>08.08.</c:v>
                </c:pt>
                <c:pt idx="172">
                  <c:v>08.08.</c:v>
                </c:pt>
                <c:pt idx="173">
                  <c:v>08.08.</c:v>
                </c:pt>
                <c:pt idx="174">
                  <c:v>08.08.</c:v>
                </c:pt>
                <c:pt idx="175">
                  <c:v>08.08.</c:v>
                </c:pt>
                <c:pt idx="176">
                  <c:v>08.08.</c:v>
                </c:pt>
                <c:pt idx="177">
                  <c:v>08.08.</c:v>
                </c:pt>
                <c:pt idx="178">
                  <c:v>08.08.</c:v>
                </c:pt>
                <c:pt idx="179">
                  <c:v>08.08.</c:v>
                </c:pt>
                <c:pt idx="180">
                  <c:v>08.08.</c:v>
                </c:pt>
                <c:pt idx="181">
                  <c:v>08.08.</c:v>
                </c:pt>
                <c:pt idx="182">
                  <c:v>08.08.</c:v>
                </c:pt>
                <c:pt idx="183">
                  <c:v>08.08.</c:v>
                </c:pt>
                <c:pt idx="184">
                  <c:v>08.08.</c:v>
                </c:pt>
                <c:pt idx="185">
                  <c:v>08.08.</c:v>
                </c:pt>
                <c:pt idx="186">
                  <c:v>08.08.</c:v>
                </c:pt>
                <c:pt idx="187">
                  <c:v>08.08.</c:v>
                </c:pt>
                <c:pt idx="188">
                  <c:v>08.08.</c:v>
                </c:pt>
                <c:pt idx="189">
                  <c:v>08.08.</c:v>
                </c:pt>
                <c:pt idx="190">
                  <c:v>08.08.</c:v>
                </c:pt>
                <c:pt idx="191">
                  <c:v>08.08.</c:v>
                </c:pt>
                <c:pt idx="192">
                  <c:v>09.08.</c:v>
                </c:pt>
                <c:pt idx="193">
                  <c:v>09.08.</c:v>
                </c:pt>
                <c:pt idx="194">
                  <c:v>09.08.</c:v>
                </c:pt>
                <c:pt idx="195">
                  <c:v>09.08.</c:v>
                </c:pt>
                <c:pt idx="196">
                  <c:v>09.08.</c:v>
                </c:pt>
                <c:pt idx="197">
                  <c:v>09.08.</c:v>
                </c:pt>
                <c:pt idx="198">
                  <c:v>09.08.</c:v>
                </c:pt>
                <c:pt idx="199">
                  <c:v>09.08.</c:v>
                </c:pt>
                <c:pt idx="200">
                  <c:v>09.08.</c:v>
                </c:pt>
                <c:pt idx="201">
                  <c:v>09.08.</c:v>
                </c:pt>
                <c:pt idx="202">
                  <c:v>09.08.</c:v>
                </c:pt>
                <c:pt idx="203">
                  <c:v>09.08.</c:v>
                </c:pt>
                <c:pt idx="204">
                  <c:v>09.08.</c:v>
                </c:pt>
                <c:pt idx="205">
                  <c:v>09.08.</c:v>
                </c:pt>
                <c:pt idx="206">
                  <c:v>09.08.</c:v>
                </c:pt>
                <c:pt idx="207">
                  <c:v>09.08.</c:v>
                </c:pt>
                <c:pt idx="208">
                  <c:v>09.08.</c:v>
                </c:pt>
                <c:pt idx="209">
                  <c:v>09.08.</c:v>
                </c:pt>
                <c:pt idx="210">
                  <c:v>09.08.</c:v>
                </c:pt>
                <c:pt idx="211">
                  <c:v>09.08.</c:v>
                </c:pt>
                <c:pt idx="212">
                  <c:v>09.08.</c:v>
                </c:pt>
                <c:pt idx="213">
                  <c:v>09.08.</c:v>
                </c:pt>
                <c:pt idx="214">
                  <c:v>09.08.</c:v>
                </c:pt>
                <c:pt idx="215">
                  <c:v>09.08.</c:v>
                </c:pt>
                <c:pt idx="216">
                  <c:v>10.08.</c:v>
                </c:pt>
                <c:pt idx="217">
                  <c:v>10.08.</c:v>
                </c:pt>
                <c:pt idx="218">
                  <c:v>10.08.</c:v>
                </c:pt>
                <c:pt idx="219">
                  <c:v>10.08.</c:v>
                </c:pt>
                <c:pt idx="220">
                  <c:v>10.08.</c:v>
                </c:pt>
                <c:pt idx="221">
                  <c:v>10.08.</c:v>
                </c:pt>
                <c:pt idx="222">
                  <c:v>10.08.</c:v>
                </c:pt>
                <c:pt idx="223">
                  <c:v>10.08.</c:v>
                </c:pt>
                <c:pt idx="224">
                  <c:v>10.08.</c:v>
                </c:pt>
                <c:pt idx="225">
                  <c:v>10.08.</c:v>
                </c:pt>
                <c:pt idx="226">
                  <c:v>10.08.</c:v>
                </c:pt>
                <c:pt idx="227">
                  <c:v>10.08.</c:v>
                </c:pt>
                <c:pt idx="228">
                  <c:v>10.08.</c:v>
                </c:pt>
                <c:pt idx="229">
                  <c:v>10.08.</c:v>
                </c:pt>
                <c:pt idx="230">
                  <c:v>10.08.</c:v>
                </c:pt>
                <c:pt idx="231">
                  <c:v>10.08.</c:v>
                </c:pt>
                <c:pt idx="232">
                  <c:v>10.08.</c:v>
                </c:pt>
                <c:pt idx="233">
                  <c:v>10.08.</c:v>
                </c:pt>
                <c:pt idx="234">
                  <c:v>10.08.</c:v>
                </c:pt>
                <c:pt idx="235">
                  <c:v>10.08.</c:v>
                </c:pt>
                <c:pt idx="236">
                  <c:v>10.08.</c:v>
                </c:pt>
                <c:pt idx="237">
                  <c:v>10.08.</c:v>
                </c:pt>
                <c:pt idx="238">
                  <c:v>10.08.</c:v>
                </c:pt>
                <c:pt idx="239">
                  <c:v>10.08.</c:v>
                </c:pt>
                <c:pt idx="240">
                  <c:v>11.08.</c:v>
                </c:pt>
                <c:pt idx="241">
                  <c:v>11.08.</c:v>
                </c:pt>
                <c:pt idx="242">
                  <c:v>11.08.</c:v>
                </c:pt>
                <c:pt idx="243">
                  <c:v>11.08.</c:v>
                </c:pt>
                <c:pt idx="244">
                  <c:v>11.08.</c:v>
                </c:pt>
                <c:pt idx="245">
                  <c:v>11.08.</c:v>
                </c:pt>
                <c:pt idx="246">
                  <c:v>11.08.</c:v>
                </c:pt>
                <c:pt idx="247">
                  <c:v>11.08.</c:v>
                </c:pt>
                <c:pt idx="248">
                  <c:v>11.08.</c:v>
                </c:pt>
                <c:pt idx="249">
                  <c:v>11.08.</c:v>
                </c:pt>
                <c:pt idx="250">
                  <c:v>11.08.</c:v>
                </c:pt>
                <c:pt idx="251">
                  <c:v>11.08.</c:v>
                </c:pt>
                <c:pt idx="252">
                  <c:v>11.08.</c:v>
                </c:pt>
                <c:pt idx="253">
                  <c:v>11.08.</c:v>
                </c:pt>
                <c:pt idx="254">
                  <c:v>11.08.</c:v>
                </c:pt>
                <c:pt idx="255">
                  <c:v>11.08.</c:v>
                </c:pt>
                <c:pt idx="256">
                  <c:v>11.08.</c:v>
                </c:pt>
                <c:pt idx="257">
                  <c:v>11.08.</c:v>
                </c:pt>
                <c:pt idx="258">
                  <c:v>11.08.</c:v>
                </c:pt>
                <c:pt idx="259">
                  <c:v>11.08.</c:v>
                </c:pt>
                <c:pt idx="260">
                  <c:v>11.08.</c:v>
                </c:pt>
                <c:pt idx="261">
                  <c:v>11.08.</c:v>
                </c:pt>
                <c:pt idx="262">
                  <c:v>11.08.</c:v>
                </c:pt>
                <c:pt idx="263">
                  <c:v>11.08.</c:v>
                </c:pt>
                <c:pt idx="264">
                  <c:v>12.08.</c:v>
                </c:pt>
                <c:pt idx="265">
                  <c:v>12.08.</c:v>
                </c:pt>
                <c:pt idx="266">
                  <c:v>12.08.</c:v>
                </c:pt>
                <c:pt idx="267">
                  <c:v>12.08.</c:v>
                </c:pt>
                <c:pt idx="268">
                  <c:v>12.08.</c:v>
                </c:pt>
                <c:pt idx="269">
                  <c:v>12.08.</c:v>
                </c:pt>
                <c:pt idx="270">
                  <c:v>12.08.</c:v>
                </c:pt>
                <c:pt idx="271">
                  <c:v>12.08.</c:v>
                </c:pt>
                <c:pt idx="272">
                  <c:v>12.08.</c:v>
                </c:pt>
                <c:pt idx="273">
                  <c:v>12.08.</c:v>
                </c:pt>
                <c:pt idx="274">
                  <c:v>12.08.</c:v>
                </c:pt>
                <c:pt idx="275">
                  <c:v>12.08.</c:v>
                </c:pt>
                <c:pt idx="276">
                  <c:v>12.08.</c:v>
                </c:pt>
                <c:pt idx="277">
                  <c:v>12.08.</c:v>
                </c:pt>
                <c:pt idx="278">
                  <c:v>12.08.</c:v>
                </c:pt>
                <c:pt idx="279">
                  <c:v>12.08.</c:v>
                </c:pt>
                <c:pt idx="280">
                  <c:v>12.08.</c:v>
                </c:pt>
                <c:pt idx="281">
                  <c:v>12.08.</c:v>
                </c:pt>
                <c:pt idx="282">
                  <c:v>12.08.</c:v>
                </c:pt>
                <c:pt idx="283">
                  <c:v>12.08.</c:v>
                </c:pt>
                <c:pt idx="284">
                  <c:v>12.08.</c:v>
                </c:pt>
                <c:pt idx="285">
                  <c:v>12.08.</c:v>
                </c:pt>
                <c:pt idx="286">
                  <c:v>12.08.</c:v>
                </c:pt>
                <c:pt idx="287">
                  <c:v>12.08.</c:v>
                </c:pt>
                <c:pt idx="288">
                  <c:v>13.08.</c:v>
                </c:pt>
                <c:pt idx="289">
                  <c:v>13.08.</c:v>
                </c:pt>
                <c:pt idx="290">
                  <c:v>13.08.</c:v>
                </c:pt>
                <c:pt idx="291">
                  <c:v>13.08.</c:v>
                </c:pt>
                <c:pt idx="292">
                  <c:v>13.08.</c:v>
                </c:pt>
                <c:pt idx="293">
                  <c:v>13.08.</c:v>
                </c:pt>
                <c:pt idx="294">
                  <c:v>13.08.</c:v>
                </c:pt>
                <c:pt idx="295">
                  <c:v>13.08.</c:v>
                </c:pt>
                <c:pt idx="296">
                  <c:v>13.08.</c:v>
                </c:pt>
                <c:pt idx="297">
                  <c:v>13.08.</c:v>
                </c:pt>
                <c:pt idx="298">
                  <c:v>13.08.</c:v>
                </c:pt>
                <c:pt idx="299">
                  <c:v>13.08.</c:v>
                </c:pt>
                <c:pt idx="300">
                  <c:v>13.08.</c:v>
                </c:pt>
                <c:pt idx="301">
                  <c:v>13.08.</c:v>
                </c:pt>
                <c:pt idx="302">
                  <c:v>13.08.</c:v>
                </c:pt>
                <c:pt idx="303">
                  <c:v>13.08.</c:v>
                </c:pt>
                <c:pt idx="304">
                  <c:v>13.08.</c:v>
                </c:pt>
                <c:pt idx="305">
                  <c:v>13.08.</c:v>
                </c:pt>
                <c:pt idx="306">
                  <c:v>13.08.</c:v>
                </c:pt>
                <c:pt idx="307">
                  <c:v>13.08.</c:v>
                </c:pt>
                <c:pt idx="308">
                  <c:v>13.08.</c:v>
                </c:pt>
                <c:pt idx="309">
                  <c:v>13.08.</c:v>
                </c:pt>
                <c:pt idx="310">
                  <c:v>13.08.</c:v>
                </c:pt>
                <c:pt idx="311">
                  <c:v>13.08.</c:v>
                </c:pt>
                <c:pt idx="312">
                  <c:v>14.08.</c:v>
                </c:pt>
                <c:pt idx="313">
                  <c:v>14.08.</c:v>
                </c:pt>
                <c:pt idx="314">
                  <c:v>14.08.</c:v>
                </c:pt>
                <c:pt idx="315">
                  <c:v>14.08.</c:v>
                </c:pt>
                <c:pt idx="316">
                  <c:v>14.08.</c:v>
                </c:pt>
                <c:pt idx="317">
                  <c:v>14.08.</c:v>
                </c:pt>
                <c:pt idx="318">
                  <c:v>14.08.</c:v>
                </c:pt>
                <c:pt idx="319">
                  <c:v>14.08.</c:v>
                </c:pt>
                <c:pt idx="320">
                  <c:v>14.08.</c:v>
                </c:pt>
                <c:pt idx="321">
                  <c:v>14.08.</c:v>
                </c:pt>
                <c:pt idx="322">
                  <c:v>14.08.</c:v>
                </c:pt>
                <c:pt idx="323">
                  <c:v>14.08.</c:v>
                </c:pt>
                <c:pt idx="324">
                  <c:v>14.08.</c:v>
                </c:pt>
                <c:pt idx="325">
                  <c:v>14.08.</c:v>
                </c:pt>
                <c:pt idx="326">
                  <c:v>14.08.</c:v>
                </c:pt>
                <c:pt idx="327">
                  <c:v>14.08.</c:v>
                </c:pt>
                <c:pt idx="328">
                  <c:v>14.08.</c:v>
                </c:pt>
                <c:pt idx="329">
                  <c:v>14.08.</c:v>
                </c:pt>
                <c:pt idx="330">
                  <c:v>14.08.</c:v>
                </c:pt>
                <c:pt idx="331">
                  <c:v>14.08.</c:v>
                </c:pt>
                <c:pt idx="332">
                  <c:v>14.08.</c:v>
                </c:pt>
                <c:pt idx="333">
                  <c:v>14.08.</c:v>
                </c:pt>
                <c:pt idx="334">
                  <c:v>14.08.</c:v>
                </c:pt>
                <c:pt idx="335">
                  <c:v>14.08.</c:v>
                </c:pt>
                <c:pt idx="336">
                  <c:v>15.08.</c:v>
                </c:pt>
                <c:pt idx="337">
                  <c:v>15.08.</c:v>
                </c:pt>
                <c:pt idx="338">
                  <c:v>15.08.</c:v>
                </c:pt>
                <c:pt idx="339">
                  <c:v>15.08.</c:v>
                </c:pt>
                <c:pt idx="340">
                  <c:v>15.08.</c:v>
                </c:pt>
                <c:pt idx="341">
                  <c:v>15.08.</c:v>
                </c:pt>
                <c:pt idx="342">
                  <c:v>15.08.</c:v>
                </c:pt>
                <c:pt idx="343">
                  <c:v>15.08.</c:v>
                </c:pt>
                <c:pt idx="344">
                  <c:v>15.08.</c:v>
                </c:pt>
                <c:pt idx="345">
                  <c:v>15.08.</c:v>
                </c:pt>
                <c:pt idx="346">
                  <c:v>15.08.</c:v>
                </c:pt>
                <c:pt idx="347">
                  <c:v>15.08.</c:v>
                </c:pt>
                <c:pt idx="348">
                  <c:v>15.08.</c:v>
                </c:pt>
                <c:pt idx="349">
                  <c:v>15.08.</c:v>
                </c:pt>
                <c:pt idx="350">
                  <c:v>15.08.</c:v>
                </c:pt>
                <c:pt idx="351">
                  <c:v>15.08.</c:v>
                </c:pt>
                <c:pt idx="352">
                  <c:v>15.08.</c:v>
                </c:pt>
                <c:pt idx="353">
                  <c:v>15.08.</c:v>
                </c:pt>
                <c:pt idx="354">
                  <c:v>15.08.</c:v>
                </c:pt>
                <c:pt idx="355">
                  <c:v>15.08.</c:v>
                </c:pt>
                <c:pt idx="356">
                  <c:v>15.08.</c:v>
                </c:pt>
                <c:pt idx="357">
                  <c:v>15.08.</c:v>
                </c:pt>
                <c:pt idx="358">
                  <c:v>15.08.</c:v>
                </c:pt>
                <c:pt idx="359">
                  <c:v>15.08.</c:v>
                </c:pt>
                <c:pt idx="360">
                  <c:v>16.08.</c:v>
                </c:pt>
                <c:pt idx="361">
                  <c:v>16.08.</c:v>
                </c:pt>
                <c:pt idx="362">
                  <c:v>16.08.</c:v>
                </c:pt>
                <c:pt idx="363">
                  <c:v>16.08.</c:v>
                </c:pt>
                <c:pt idx="364">
                  <c:v>16.08.</c:v>
                </c:pt>
                <c:pt idx="365">
                  <c:v>16.08.</c:v>
                </c:pt>
                <c:pt idx="366">
                  <c:v>16.08.</c:v>
                </c:pt>
                <c:pt idx="367">
                  <c:v>16.08.</c:v>
                </c:pt>
                <c:pt idx="368">
                  <c:v>16.08.</c:v>
                </c:pt>
                <c:pt idx="369">
                  <c:v>16.08.</c:v>
                </c:pt>
                <c:pt idx="370">
                  <c:v>16.08.</c:v>
                </c:pt>
                <c:pt idx="371">
                  <c:v>16.08.</c:v>
                </c:pt>
                <c:pt idx="372">
                  <c:v>16.08.</c:v>
                </c:pt>
                <c:pt idx="373">
                  <c:v>16.08.</c:v>
                </c:pt>
                <c:pt idx="374">
                  <c:v>16.08.</c:v>
                </c:pt>
                <c:pt idx="375">
                  <c:v>16.08.</c:v>
                </c:pt>
                <c:pt idx="376">
                  <c:v>16.08.</c:v>
                </c:pt>
                <c:pt idx="377">
                  <c:v>16.08.</c:v>
                </c:pt>
                <c:pt idx="378">
                  <c:v>16.08.</c:v>
                </c:pt>
                <c:pt idx="379">
                  <c:v>16.08.</c:v>
                </c:pt>
                <c:pt idx="380">
                  <c:v>16.08.</c:v>
                </c:pt>
                <c:pt idx="381">
                  <c:v>16.08.</c:v>
                </c:pt>
                <c:pt idx="382">
                  <c:v>16.08.</c:v>
                </c:pt>
                <c:pt idx="383">
                  <c:v>16.08.</c:v>
                </c:pt>
                <c:pt idx="384">
                  <c:v>17.08.</c:v>
                </c:pt>
                <c:pt idx="385">
                  <c:v>17.08.</c:v>
                </c:pt>
                <c:pt idx="386">
                  <c:v>17.08.</c:v>
                </c:pt>
                <c:pt idx="387">
                  <c:v>17.08.</c:v>
                </c:pt>
                <c:pt idx="388">
                  <c:v>17.08.</c:v>
                </c:pt>
                <c:pt idx="389">
                  <c:v>17.08.</c:v>
                </c:pt>
                <c:pt idx="390">
                  <c:v>17.08.</c:v>
                </c:pt>
                <c:pt idx="391">
                  <c:v>17.08.</c:v>
                </c:pt>
                <c:pt idx="392">
                  <c:v>17.08.</c:v>
                </c:pt>
                <c:pt idx="393">
                  <c:v>17.08.</c:v>
                </c:pt>
                <c:pt idx="394">
                  <c:v>17.08.</c:v>
                </c:pt>
                <c:pt idx="395">
                  <c:v>17.08.</c:v>
                </c:pt>
                <c:pt idx="396">
                  <c:v>17.08.</c:v>
                </c:pt>
                <c:pt idx="397">
                  <c:v>17.08.</c:v>
                </c:pt>
                <c:pt idx="398">
                  <c:v>17.08.</c:v>
                </c:pt>
                <c:pt idx="399">
                  <c:v>17.08.</c:v>
                </c:pt>
                <c:pt idx="400">
                  <c:v>17.08.</c:v>
                </c:pt>
                <c:pt idx="401">
                  <c:v>17.08.</c:v>
                </c:pt>
                <c:pt idx="402">
                  <c:v>17.08.</c:v>
                </c:pt>
                <c:pt idx="403">
                  <c:v>17.08.</c:v>
                </c:pt>
                <c:pt idx="404">
                  <c:v>17.08.</c:v>
                </c:pt>
                <c:pt idx="405">
                  <c:v>17.08.</c:v>
                </c:pt>
                <c:pt idx="406">
                  <c:v>17.08.</c:v>
                </c:pt>
                <c:pt idx="407">
                  <c:v>17.08.</c:v>
                </c:pt>
                <c:pt idx="408">
                  <c:v>18.08.</c:v>
                </c:pt>
                <c:pt idx="409">
                  <c:v>18.08.</c:v>
                </c:pt>
                <c:pt idx="410">
                  <c:v>18.08.</c:v>
                </c:pt>
                <c:pt idx="411">
                  <c:v>18.08.</c:v>
                </c:pt>
                <c:pt idx="412">
                  <c:v>18.08.</c:v>
                </c:pt>
                <c:pt idx="413">
                  <c:v>18.08.</c:v>
                </c:pt>
                <c:pt idx="414">
                  <c:v>18.08.</c:v>
                </c:pt>
                <c:pt idx="415">
                  <c:v>18.08.</c:v>
                </c:pt>
                <c:pt idx="416">
                  <c:v>18.08.</c:v>
                </c:pt>
                <c:pt idx="417">
                  <c:v>18.08.</c:v>
                </c:pt>
                <c:pt idx="418">
                  <c:v>18.08.</c:v>
                </c:pt>
                <c:pt idx="419">
                  <c:v>18.08.</c:v>
                </c:pt>
                <c:pt idx="420">
                  <c:v>18.08.</c:v>
                </c:pt>
                <c:pt idx="421">
                  <c:v>18.08.</c:v>
                </c:pt>
                <c:pt idx="422">
                  <c:v>18.08.</c:v>
                </c:pt>
                <c:pt idx="423">
                  <c:v>18.08.</c:v>
                </c:pt>
                <c:pt idx="424">
                  <c:v>18.08.</c:v>
                </c:pt>
                <c:pt idx="425">
                  <c:v>18.08.</c:v>
                </c:pt>
                <c:pt idx="426">
                  <c:v>18.08.</c:v>
                </c:pt>
                <c:pt idx="427">
                  <c:v>18.08.</c:v>
                </c:pt>
                <c:pt idx="428">
                  <c:v>18.08.</c:v>
                </c:pt>
                <c:pt idx="429">
                  <c:v>18.08.</c:v>
                </c:pt>
                <c:pt idx="430">
                  <c:v>18.08.</c:v>
                </c:pt>
                <c:pt idx="431">
                  <c:v>18.08.</c:v>
                </c:pt>
                <c:pt idx="432">
                  <c:v>19.08.</c:v>
                </c:pt>
                <c:pt idx="433">
                  <c:v>19.08.</c:v>
                </c:pt>
                <c:pt idx="434">
                  <c:v>19.08.</c:v>
                </c:pt>
                <c:pt idx="435">
                  <c:v>19.08.</c:v>
                </c:pt>
                <c:pt idx="436">
                  <c:v>19.08.</c:v>
                </c:pt>
                <c:pt idx="437">
                  <c:v>19.08.</c:v>
                </c:pt>
                <c:pt idx="438">
                  <c:v>19.08.</c:v>
                </c:pt>
                <c:pt idx="439">
                  <c:v>19.08.</c:v>
                </c:pt>
                <c:pt idx="440">
                  <c:v>19.08.</c:v>
                </c:pt>
                <c:pt idx="441">
                  <c:v>19.08.</c:v>
                </c:pt>
                <c:pt idx="442">
                  <c:v>19.08.</c:v>
                </c:pt>
                <c:pt idx="443">
                  <c:v>19.08.</c:v>
                </c:pt>
                <c:pt idx="444">
                  <c:v>19.08.</c:v>
                </c:pt>
                <c:pt idx="445">
                  <c:v>19.08.</c:v>
                </c:pt>
                <c:pt idx="446">
                  <c:v>19.08.</c:v>
                </c:pt>
                <c:pt idx="447">
                  <c:v>19.08.</c:v>
                </c:pt>
                <c:pt idx="448">
                  <c:v>19.08.</c:v>
                </c:pt>
                <c:pt idx="449">
                  <c:v>19.08.</c:v>
                </c:pt>
                <c:pt idx="450">
                  <c:v>19.08.</c:v>
                </c:pt>
                <c:pt idx="451">
                  <c:v>19.08.</c:v>
                </c:pt>
                <c:pt idx="452">
                  <c:v>19.08.</c:v>
                </c:pt>
                <c:pt idx="453">
                  <c:v>19.08.</c:v>
                </c:pt>
                <c:pt idx="454">
                  <c:v>19.08.</c:v>
                </c:pt>
                <c:pt idx="455">
                  <c:v>19.08.</c:v>
                </c:pt>
                <c:pt idx="456">
                  <c:v>20.08.</c:v>
                </c:pt>
                <c:pt idx="457">
                  <c:v>20.08.</c:v>
                </c:pt>
                <c:pt idx="458">
                  <c:v>20.08.</c:v>
                </c:pt>
                <c:pt idx="459">
                  <c:v>20.08.</c:v>
                </c:pt>
                <c:pt idx="460">
                  <c:v>20.08.</c:v>
                </c:pt>
                <c:pt idx="461">
                  <c:v>20.08.</c:v>
                </c:pt>
                <c:pt idx="462">
                  <c:v>20.08.</c:v>
                </c:pt>
                <c:pt idx="463">
                  <c:v>20.08.</c:v>
                </c:pt>
                <c:pt idx="464">
                  <c:v>20.08.</c:v>
                </c:pt>
                <c:pt idx="465">
                  <c:v>20.08.</c:v>
                </c:pt>
                <c:pt idx="466">
                  <c:v>20.08.</c:v>
                </c:pt>
                <c:pt idx="467">
                  <c:v>20.08.</c:v>
                </c:pt>
                <c:pt idx="468">
                  <c:v>20.08.</c:v>
                </c:pt>
                <c:pt idx="469">
                  <c:v>20.08.</c:v>
                </c:pt>
                <c:pt idx="470">
                  <c:v>20.08.</c:v>
                </c:pt>
                <c:pt idx="471">
                  <c:v>20.08.</c:v>
                </c:pt>
                <c:pt idx="472">
                  <c:v>20.08.</c:v>
                </c:pt>
                <c:pt idx="473">
                  <c:v>20.08.</c:v>
                </c:pt>
                <c:pt idx="474">
                  <c:v>20.08.</c:v>
                </c:pt>
                <c:pt idx="475">
                  <c:v>20.08.</c:v>
                </c:pt>
                <c:pt idx="476">
                  <c:v>20.08.</c:v>
                </c:pt>
                <c:pt idx="477">
                  <c:v>20.08.</c:v>
                </c:pt>
                <c:pt idx="478">
                  <c:v>20.08.</c:v>
                </c:pt>
                <c:pt idx="479">
                  <c:v>20.08.</c:v>
                </c:pt>
                <c:pt idx="480">
                  <c:v>21.08.</c:v>
                </c:pt>
                <c:pt idx="481">
                  <c:v>21.08.</c:v>
                </c:pt>
                <c:pt idx="482">
                  <c:v>21.08.</c:v>
                </c:pt>
                <c:pt idx="483">
                  <c:v>21.08.</c:v>
                </c:pt>
                <c:pt idx="484">
                  <c:v>21.08.</c:v>
                </c:pt>
                <c:pt idx="485">
                  <c:v>21.08.</c:v>
                </c:pt>
                <c:pt idx="486">
                  <c:v>21.08.</c:v>
                </c:pt>
                <c:pt idx="487">
                  <c:v>21.08.</c:v>
                </c:pt>
                <c:pt idx="488">
                  <c:v>21.08.</c:v>
                </c:pt>
                <c:pt idx="489">
                  <c:v>21.08.</c:v>
                </c:pt>
                <c:pt idx="490">
                  <c:v>21.08.</c:v>
                </c:pt>
                <c:pt idx="491">
                  <c:v>21.08.</c:v>
                </c:pt>
                <c:pt idx="492">
                  <c:v>21.08.</c:v>
                </c:pt>
                <c:pt idx="493">
                  <c:v>21.08.</c:v>
                </c:pt>
                <c:pt idx="494">
                  <c:v>21.08.</c:v>
                </c:pt>
                <c:pt idx="495">
                  <c:v>21.08.</c:v>
                </c:pt>
                <c:pt idx="496">
                  <c:v>21.08.</c:v>
                </c:pt>
                <c:pt idx="497">
                  <c:v>21.08.</c:v>
                </c:pt>
                <c:pt idx="498">
                  <c:v>21.08.</c:v>
                </c:pt>
                <c:pt idx="499">
                  <c:v>21.08.</c:v>
                </c:pt>
                <c:pt idx="500">
                  <c:v>21.08.</c:v>
                </c:pt>
                <c:pt idx="501">
                  <c:v>21.08.</c:v>
                </c:pt>
                <c:pt idx="502">
                  <c:v>21.08.</c:v>
                </c:pt>
                <c:pt idx="503">
                  <c:v>21.08.</c:v>
                </c:pt>
                <c:pt idx="504">
                  <c:v>22.08.</c:v>
                </c:pt>
                <c:pt idx="505">
                  <c:v>22.08.</c:v>
                </c:pt>
                <c:pt idx="506">
                  <c:v>22.08.</c:v>
                </c:pt>
                <c:pt idx="507">
                  <c:v>22.08.</c:v>
                </c:pt>
                <c:pt idx="508">
                  <c:v>22.08.</c:v>
                </c:pt>
                <c:pt idx="509">
                  <c:v>22.08.</c:v>
                </c:pt>
                <c:pt idx="510">
                  <c:v>22.08.</c:v>
                </c:pt>
                <c:pt idx="511">
                  <c:v>22.08.</c:v>
                </c:pt>
                <c:pt idx="512">
                  <c:v>22.08.</c:v>
                </c:pt>
                <c:pt idx="513">
                  <c:v>22.08.</c:v>
                </c:pt>
                <c:pt idx="514">
                  <c:v>22.08.</c:v>
                </c:pt>
                <c:pt idx="515">
                  <c:v>22.08.</c:v>
                </c:pt>
                <c:pt idx="516">
                  <c:v>22.08.</c:v>
                </c:pt>
                <c:pt idx="517">
                  <c:v>22.08.</c:v>
                </c:pt>
                <c:pt idx="518">
                  <c:v>22.08.</c:v>
                </c:pt>
                <c:pt idx="519">
                  <c:v>22.08.</c:v>
                </c:pt>
                <c:pt idx="520">
                  <c:v>22.08.</c:v>
                </c:pt>
                <c:pt idx="521">
                  <c:v>22.08.</c:v>
                </c:pt>
                <c:pt idx="522">
                  <c:v>22.08.</c:v>
                </c:pt>
                <c:pt idx="523">
                  <c:v>22.08.</c:v>
                </c:pt>
                <c:pt idx="524">
                  <c:v>22.08.</c:v>
                </c:pt>
                <c:pt idx="525">
                  <c:v>22.08.</c:v>
                </c:pt>
                <c:pt idx="526">
                  <c:v>22.08.</c:v>
                </c:pt>
                <c:pt idx="527">
                  <c:v>22.08.</c:v>
                </c:pt>
                <c:pt idx="528">
                  <c:v>23.08.</c:v>
                </c:pt>
                <c:pt idx="529">
                  <c:v>23.08.</c:v>
                </c:pt>
                <c:pt idx="530">
                  <c:v>23.08.</c:v>
                </c:pt>
                <c:pt idx="531">
                  <c:v>23.08.</c:v>
                </c:pt>
                <c:pt idx="532">
                  <c:v>23.08.</c:v>
                </c:pt>
                <c:pt idx="533">
                  <c:v>23.08.</c:v>
                </c:pt>
                <c:pt idx="534">
                  <c:v>23.08.</c:v>
                </c:pt>
                <c:pt idx="535">
                  <c:v>23.08.</c:v>
                </c:pt>
                <c:pt idx="536">
                  <c:v>23.08.</c:v>
                </c:pt>
                <c:pt idx="537">
                  <c:v>23.08.</c:v>
                </c:pt>
                <c:pt idx="538">
                  <c:v>23.08.</c:v>
                </c:pt>
                <c:pt idx="539">
                  <c:v>23.08.</c:v>
                </c:pt>
                <c:pt idx="540">
                  <c:v>23.08.</c:v>
                </c:pt>
                <c:pt idx="541">
                  <c:v>23.08.</c:v>
                </c:pt>
                <c:pt idx="542">
                  <c:v>23.08.</c:v>
                </c:pt>
                <c:pt idx="543">
                  <c:v>23.08.</c:v>
                </c:pt>
                <c:pt idx="544">
                  <c:v>23.08.</c:v>
                </c:pt>
                <c:pt idx="545">
                  <c:v>23.08.</c:v>
                </c:pt>
                <c:pt idx="546">
                  <c:v>23.08.</c:v>
                </c:pt>
                <c:pt idx="547">
                  <c:v>23.08.</c:v>
                </c:pt>
                <c:pt idx="548">
                  <c:v>23.08.</c:v>
                </c:pt>
                <c:pt idx="549">
                  <c:v>23.08.</c:v>
                </c:pt>
                <c:pt idx="550">
                  <c:v>23.08.</c:v>
                </c:pt>
                <c:pt idx="551">
                  <c:v>23.08.</c:v>
                </c:pt>
                <c:pt idx="552">
                  <c:v>24.08.</c:v>
                </c:pt>
                <c:pt idx="553">
                  <c:v>24.08.</c:v>
                </c:pt>
                <c:pt idx="554">
                  <c:v>24.08.</c:v>
                </c:pt>
                <c:pt idx="555">
                  <c:v>24.08.</c:v>
                </c:pt>
                <c:pt idx="556">
                  <c:v>24.08.</c:v>
                </c:pt>
                <c:pt idx="557">
                  <c:v>24.08.</c:v>
                </c:pt>
                <c:pt idx="558">
                  <c:v>24.08.</c:v>
                </c:pt>
                <c:pt idx="559">
                  <c:v>24.08.</c:v>
                </c:pt>
                <c:pt idx="560">
                  <c:v>24.08.</c:v>
                </c:pt>
                <c:pt idx="561">
                  <c:v>24.08.</c:v>
                </c:pt>
                <c:pt idx="562">
                  <c:v>24.08.</c:v>
                </c:pt>
                <c:pt idx="563">
                  <c:v>24.08.</c:v>
                </c:pt>
                <c:pt idx="564">
                  <c:v>24.08.</c:v>
                </c:pt>
                <c:pt idx="565">
                  <c:v>24.08.</c:v>
                </c:pt>
                <c:pt idx="566">
                  <c:v>24.08.</c:v>
                </c:pt>
                <c:pt idx="567">
                  <c:v>24.08.</c:v>
                </c:pt>
                <c:pt idx="568">
                  <c:v>24.08.</c:v>
                </c:pt>
                <c:pt idx="569">
                  <c:v>24.08.</c:v>
                </c:pt>
                <c:pt idx="570">
                  <c:v>24.08.</c:v>
                </c:pt>
                <c:pt idx="571">
                  <c:v>24.08.</c:v>
                </c:pt>
                <c:pt idx="572">
                  <c:v>24.08.</c:v>
                </c:pt>
                <c:pt idx="573">
                  <c:v>24.08.</c:v>
                </c:pt>
                <c:pt idx="574">
                  <c:v>24.08.</c:v>
                </c:pt>
                <c:pt idx="575">
                  <c:v>24.08.</c:v>
                </c:pt>
                <c:pt idx="576">
                  <c:v>25.08.</c:v>
                </c:pt>
                <c:pt idx="577">
                  <c:v>25.08.</c:v>
                </c:pt>
                <c:pt idx="578">
                  <c:v>25.08.</c:v>
                </c:pt>
                <c:pt idx="579">
                  <c:v>25.08.</c:v>
                </c:pt>
                <c:pt idx="580">
                  <c:v>25.08.</c:v>
                </c:pt>
                <c:pt idx="581">
                  <c:v>25.08.</c:v>
                </c:pt>
                <c:pt idx="582">
                  <c:v>25.08.</c:v>
                </c:pt>
                <c:pt idx="583">
                  <c:v>25.08.</c:v>
                </c:pt>
                <c:pt idx="584">
                  <c:v>25.08.</c:v>
                </c:pt>
                <c:pt idx="585">
                  <c:v>25.08.</c:v>
                </c:pt>
                <c:pt idx="586">
                  <c:v>25.08.</c:v>
                </c:pt>
                <c:pt idx="587">
                  <c:v>25.08.</c:v>
                </c:pt>
                <c:pt idx="588">
                  <c:v>25.08.</c:v>
                </c:pt>
                <c:pt idx="589">
                  <c:v>25.08.</c:v>
                </c:pt>
                <c:pt idx="590">
                  <c:v>25.08.</c:v>
                </c:pt>
                <c:pt idx="591">
                  <c:v>25.08.</c:v>
                </c:pt>
                <c:pt idx="592">
                  <c:v>25.08.</c:v>
                </c:pt>
                <c:pt idx="593">
                  <c:v>25.08.</c:v>
                </c:pt>
                <c:pt idx="594">
                  <c:v>25.08.</c:v>
                </c:pt>
                <c:pt idx="595">
                  <c:v>25.08.</c:v>
                </c:pt>
                <c:pt idx="596">
                  <c:v>25.08.</c:v>
                </c:pt>
                <c:pt idx="597">
                  <c:v>25.08.</c:v>
                </c:pt>
                <c:pt idx="598">
                  <c:v>25.08.</c:v>
                </c:pt>
                <c:pt idx="599">
                  <c:v>25.08.</c:v>
                </c:pt>
                <c:pt idx="600">
                  <c:v>26.08.</c:v>
                </c:pt>
                <c:pt idx="601">
                  <c:v>26.08.</c:v>
                </c:pt>
                <c:pt idx="602">
                  <c:v>26.08.</c:v>
                </c:pt>
                <c:pt idx="603">
                  <c:v>26.08.</c:v>
                </c:pt>
                <c:pt idx="604">
                  <c:v>26.08.</c:v>
                </c:pt>
                <c:pt idx="605">
                  <c:v>26.08.</c:v>
                </c:pt>
                <c:pt idx="606">
                  <c:v>26.08.</c:v>
                </c:pt>
                <c:pt idx="607">
                  <c:v>26.08.</c:v>
                </c:pt>
                <c:pt idx="608">
                  <c:v>26.08.</c:v>
                </c:pt>
                <c:pt idx="609">
                  <c:v>26.08.</c:v>
                </c:pt>
                <c:pt idx="610">
                  <c:v>26.08.</c:v>
                </c:pt>
                <c:pt idx="611">
                  <c:v>26.08.</c:v>
                </c:pt>
                <c:pt idx="612">
                  <c:v>26.08.</c:v>
                </c:pt>
                <c:pt idx="613">
                  <c:v>26.08.</c:v>
                </c:pt>
                <c:pt idx="614">
                  <c:v>26.08.</c:v>
                </c:pt>
                <c:pt idx="615">
                  <c:v>26.08.</c:v>
                </c:pt>
                <c:pt idx="616">
                  <c:v>26.08.</c:v>
                </c:pt>
                <c:pt idx="617">
                  <c:v>26.08.</c:v>
                </c:pt>
                <c:pt idx="618">
                  <c:v>26.08.</c:v>
                </c:pt>
                <c:pt idx="619">
                  <c:v>26.08.</c:v>
                </c:pt>
                <c:pt idx="620">
                  <c:v>26.08.</c:v>
                </c:pt>
                <c:pt idx="621">
                  <c:v>26.08.</c:v>
                </c:pt>
                <c:pt idx="622">
                  <c:v>26.08.</c:v>
                </c:pt>
                <c:pt idx="623">
                  <c:v>26.08.</c:v>
                </c:pt>
                <c:pt idx="624">
                  <c:v>27.08.</c:v>
                </c:pt>
                <c:pt idx="625">
                  <c:v>27.08.</c:v>
                </c:pt>
                <c:pt idx="626">
                  <c:v>27.08.</c:v>
                </c:pt>
                <c:pt idx="627">
                  <c:v>27.08.</c:v>
                </c:pt>
                <c:pt idx="628">
                  <c:v>27.08.</c:v>
                </c:pt>
                <c:pt idx="629">
                  <c:v>27.08.</c:v>
                </c:pt>
                <c:pt idx="630">
                  <c:v>27.08.</c:v>
                </c:pt>
                <c:pt idx="631">
                  <c:v>27.08.</c:v>
                </c:pt>
                <c:pt idx="632">
                  <c:v>27.08.</c:v>
                </c:pt>
                <c:pt idx="633">
                  <c:v>27.08.</c:v>
                </c:pt>
                <c:pt idx="634">
                  <c:v>27.08.</c:v>
                </c:pt>
                <c:pt idx="635">
                  <c:v>27.08.</c:v>
                </c:pt>
                <c:pt idx="636">
                  <c:v>27.08.</c:v>
                </c:pt>
                <c:pt idx="637">
                  <c:v>27.08.</c:v>
                </c:pt>
                <c:pt idx="638">
                  <c:v>27.08.</c:v>
                </c:pt>
                <c:pt idx="639">
                  <c:v>27.08.</c:v>
                </c:pt>
                <c:pt idx="640">
                  <c:v>27.08.</c:v>
                </c:pt>
                <c:pt idx="641">
                  <c:v>27.08.</c:v>
                </c:pt>
                <c:pt idx="642">
                  <c:v>27.08.</c:v>
                </c:pt>
                <c:pt idx="643">
                  <c:v>27.08.</c:v>
                </c:pt>
                <c:pt idx="644">
                  <c:v>27.08.</c:v>
                </c:pt>
                <c:pt idx="645">
                  <c:v>27.08.</c:v>
                </c:pt>
                <c:pt idx="646">
                  <c:v>27.08.</c:v>
                </c:pt>
                <c:pt idx="647">
                  <c:v>27.08.</c:v>
                </c:pt>
                <c:pt idx="648">
                  <c:v>28.08.</c:v>
                </c:pt>
                <c:pt idx="649">
                  <c:v>28.08.</c:v>
                </c:pt>
                <c:pt idx="650">
                  <c:v>28.08.</c:v>
                </c:pt>
                <c:pt idx="651">
                  <c:v>28.08.</c:v>
                </c:pt>
                <c:pt idx="652">
                  <c:v>28.08.</c:v>
                </c:pt>
                <c:pt idx="653">
                  <c:v>28.08.</c:v>
                </c:pt>
                <c:pt idx="654">
                  <c:v>28.08.</c:v>
                </c:pt>
                <c:pt idx="655">
                  <c:v>28.08.</c:v>
                </c:pt>
                <c:pt idx="656">
                  <c:v>28.08.</c:v>
                </c:pt>
                <c:pt idx="657">
                  <c:v>28.08.</c:v>
                </c:pt>
                <c:pt idx="658">
                  <c:v>28.08.</c:v>
                </c:pt>
                <c:pt idx="659">
                  <c:v>28.08.</c:v>
                </c:pt>
                <c:pt idx="660">
                  <c:v>28.08.</c:v>
                </c:pt>
                <c:pt idx="661">
                  <c:v>28.08.</c:v>
                </c:pt>
                <c:pt idx="662">
                  <c:v>28.08.</c:v>
                </c:pt>
                <c:pt idx="663">
                  <c:v>28.08.</c:v>
                </c:pt>
                <c:pt idx="664">
                  <c:v>28.08.</c:v>
                </c:pt>
                <c:pt idx="665">
                  <c:v>28.08.</c:v>
                </c:pt>
                <c:pt idx="666">
                  <c:v>28.08.</c:v>
                </c:pt>
                <c:pt idx="667">
                  <c:v>28.08.</c:v>
                </c:pt>
                <c:pt idx="668">
                  <c:v>28.08.</c:v>
                </c:pt>
                <c:pt idx="669">
                  <c:v>28.08.</c:v>
                </c:pt>
                <c:pt idx="670">
                  <c:v>28.08.</c:v>
                </c:pt>
                <c:pt idx="671">
                  <c:v>28.08.</c:v>
                </c:pt>
                <c:pt idx="672">
                  <c:v>29.08.</c:v>
                </c:pt>
                <c:pt idx="673">
                  <c:v>29.08.</c:v>
                </c:pt>
                <c:pt idx="674">
                  <c:v>29.08.</c:v>
                </c:pt>
                <c:pt idx="675">
                  <c:v>29.08.</c:v>
                </c:pt>
                <c:pt idx="676">
                  <c:v>29.08.</c:v>
                </c:pt>
                <c:pt idx="677">
                  <c:v>29.08.</c:v>
                </c:pt>
                <c:pt idx="678">
                  <c:v>29.08.</c:v>
                </c:pt>
                <c:pt idx="679">
                  <c:v>29.08.</c:v>
                </c:pt>
                <c:pt idx="680">
                  <c:v>29.08.</c:v>
                </c:pt>
                <c:pt idx="681">
                  <c:v>29.08.</c:v>
                </c:pt>
                <c:pt idx="682">
                  <c:v>29.08.</c:v>
                </c:pt>
                <c:pt idx="683">
                  <c:v>29.08.</c:v>
                </c:pt>
                <c:pt idx="684">
                  <c:v>29.08.</c:v>
                </c:pt>
                <c:pt idx="685">
                  <c:v>29.08.</c:v>
                </c:pt>
                <c:pt idx="686">
                  <c:v>29.08.</c:v>
                </c:pt>
                <c:pt idx="687">
                  <c:v>29.08.</c:v>
                </c:pt>
                <c:pt idx="688">
                  <c:v>29.08.</c:v>
                </c:pt>
                <c:pt idx="689">
                  <c:v>29.08.</c:v>
                </c:pt>
                <c:pt idx="690">
                  <c:v>29.08.</c:v>
                </c:pt>
                <c:pt idx="691">
                  <c:v>29.08.</c:v>
                </c:pt>
                <c:pt idx="692">
                  <c:v>29.08.</c:v>
                </c:pt>
                <c:pt idx="693">
                  <c:v>29.08.</c:v>
                </c:pt>
                <c:pt idx="694">
                  <c:v>29.08.</c:v>
                </c:pt>
                <c:pt idx="695">
                  <c:v>29.08.</c:v>
                </c:pt>
                <c:pt idx="696">
                  <c:v>30.08.</c:v>
                </c:pt>
                <c:pt idx="697">
                  <c:v>30.08.</c:v>
                </c:pt>
                <c:pt idx="698">
                  <c:v>30.08.</c:v>
                </c:pt>
                <c:pt idx="699">
                  <c:v>30.08.</c:v>
                </c:pt>
                <c:pt idx="700">
                  <c:v>30.08.</c:v>
                </c:pt>
                <c:pt idx="701">
                  <c:v>30.08.</c:v>
                </c:pt>
                <c:pt idx="702">
                  <c:v>30.08.</c:v>
                </c:pt>
                <c:pt idx="703">
                  <c:v>30.08.</c:v>
                </c:pt>
                <c:pt idx="704">
                  <c:v>30.08.</c:v>
                </c:pt>
                <c:pt idx="705">
                  <c:v>30.08.</c:v>
                </c:pt>
                <c:pt idx="706">
                  <c:v>30.08.</c:v>
                </c:pt>
                <c:pt idx="707">
                  <c:v>30.08.</c:v>
                </c:pt>
                <c:pt idx="708">
                  <c:v>30.08.</c:v>
                </c:pt>
                <c:pt idx="709">
                  <c:v>30.08.</c:v>
                </c:pt>
                <c:pt idx="710">
                  <c:v>30.08.</c:v>
                </c:pt>
                <c:pt idx="711">
                  <c:v>30.08.</c:v>
                </c:pt>
                <c:pt idx="712">
                  <c:v>30.08.</c:v>
                </c:pt>
                <c:pt idx="713">
                  <c:v>30.08.</c:v>
                </c:pt>
                <c:pt idx="714">
                  <c:v>30.08.</c:v>
                </c:pt>
                <c:pt idx="715">
                  <c:v>30.08.</c:v>
                </c:pt>
                <c:pt idx="716">
                  <c:v>30.08.</c:v>
                </c:pt>
                <c:pt idx="717">
                  <c:v>30.08.</c:v>
                </c:pt>
                <c:pt idx="718">
                  <c:v>30.08.</c:v>
                </c:pt>
                <c:pt idx="719">
                  <c:v>30.08.</c:v>
                </c:pt>
                <c:pt idx="720">
                  <c:v>31.08.</c:v>
                </c:pt>
                <c:pt idx="721">
                  <c:v>31.08.</c:v>
                </c:pt>
                <c:pt idx="722">
                  <c:v>31.08.</c:v>
                </c:pt>
                <c:pt idx="723">
                  <c:v>31.08.</c:v>
                </c:pt>
                <c:pt idx="724">
                  <c:v>31.08.</c:v>
                </c:pt>
                <c:pt idx="725">
                  <c:v>31.08.</c:v>
                </c:pt>
                <c:pt idx="726">
                  <c:v>31.08.</c:v>
                </c:pt>
                <c:pt idx="727">
                  <c:v>31.08.</c:v>
                </c:pt>
                <c:pt idx="728">
                  <c:v>31.08.</c:v>
                </c:pt>
                <c:pt idx="729">
                  <c:v>31.08.</c:v>
                </c:pt>
                <c:pt idx="730">
                  <c:v>31.08.</c:v>
                </c:pt>
                <c:pt idx="731">
                  <c:v>31.08.</c:v>
                </c:pt>
                <c:pt idx="732">
                  <c:v>31.08.</c:v>
                </c:pt>
                <c:pt idx="733">
                  <c:v>31.08.</c:v>
                </c:pt>
                <c:pt idx="734">
                  <c:v>31.08.</c:v>
                </c:pt>
                <c:pt idx="735">
                  <c:v>31.08.</c:v>
                </c:pt>
                <c:pt idx="736">
                  <c:v>31.08.</c:v>
                </c:pt>
                <c:pt idx="737">
                  <c:v>31.08.</c:v>
                </c:pt>
                <c:pt idx="738">
                  <c:v>31.08.</c:v>
                </c:pt>
                <c:pt idx="739">
                  <c:v>31.08.</c:v>
                </c:pt>
                <c:pt idx="740">
                  <c:v>31.08.</c:v>
                </c:pt>
                <c:pt idx="741">
                  <c:v>31.08.</c:v>
                </c:pt>
                <c:pt idx="742">
                  <c:v>31.08.</c:v>
                </c:pt>
                <c:pt idx="743">
                  <c:v>31.08.</c:v>
                </c:pt>
              </c:strCache>
            </c:strRef>
          </c:cat>
          <c:val>
            <c:numRef>
              <c:f>'08'!$J$45:$J$789</c:f>
              <c:numCache>
                <c:formatCode>_(* #,##0.00_);_(* \(#,##0.00\);_(* "-"??_);_(@_)</c:formatCode>
                <c:ptCount val="745"/>
                <c:pt idx="0">
                  <c:v>282.60225892279607</c:v>
                </c:pt>
                <c:pt idx="1">
                  <c:v>268.14749357279402</c:v>
                </c:pt>
                <c:pt idx="2">
                  <c:v>258.05866807279602</c:v>
                </c:pt>
                <c:pt idx="3">
                  <c:v>250.98301397279599</c:v>
                </c:pt>
                <c:pt idx="4">
                  <c:v>250.15602546279501</c:v>
                </c:pt>
                <c:pt idx="5">
                  <c:v>266.30349229279602</c:v>
                </c:pt>
                <c:pt idx="6">
                  <c:v>301.86902682279504</c:v>
                </c:pt>
                <c:pt idx="7">
                  <c:v>349.56071807279898</c:v>
                </c:pt>
                <c:pt idx="8">
                  <c:v>384.05002059279201</c:v>
                </c:pt>
                <c:pt idx="9">
                  <c:v>407.004074882797</c:v>
                </c:pt>
                <c:pt idx="10">
                  <c:v>424.57074609279709</c:v>
                </c:pt>
                <c:pt idx="11">
                  <c:v>425.99813234279401</c:v>
                </c:pt>
                <c:pt idx="12">
                  <c:v>412.996884962801</c:v>
                </c:pt>
                <c:pt idx="13">
                  <c:v>402.25795192279702</c:v>
                </c:pt>
                <c:pt idx="14">
                  <c:v>410.27366773279806</c:v>
                </c:pt>
                <c:pt idx="15">
                  <c:v>397.04611455279405</c:v>
                </c:pt>
                <c:pt idx="16">
                  <c:v>385.86708620279603</c:v>
                </c:pt>
                <c:pt idx="17">
                  <c:v>388.60132996279907</c:v>
                </c:pt>
                <c:pt idx="18">
                  <c:v>391.24061251279102</c:v>
                </c:pt>
                <c:pt idx="19">
                  <c:v>369.79210337278704</c:v>
                </c:pt>
                <c:pt idx="20">
                  <c:v>359.81610797279404</c:v>
                </c:pt>
                <c:pt idx="21">
                  <c:v>337.18847691279404</c:v>
                </c:pt>
                <c:pt idx="22">
                  <c:v>317.15189180279805</c:v>
                </c:pt>
                <c:pt idx="23">
                  <c:v>286.79229160279601</c:v>
                </c:pt>
                <c:pt idx="24">
                  <c:v>267.817338472796</c:v>
                </c:pt>
                <c:pt idx="25">
                  <c:v>260.621639422795</c:v>
                </c:pt>
                <c:pt idx="26">
                  <c:v>252.82282922279401</c:v>
                </c:pt>
                <c:pt idx="27">
                  <c:v>254.264583862797</c:v>
                </c:pt>
                <c:pt idx="28">
                  <c:v>253.97169415279802</c:v>
                </c:pt>
                <c:pt idx="29">
                  <c:v>268.941358872796</c:v>
                </c:pt>
                <c:pt idx="30">
                  <c:v>310.238040972796</c:v>
                </c:pt>
                <c:pt idx="31">
                  <c:v>352.56558319279804</c:v>
                </c:pt>
                <c:pt idx="32">
                  <c:v>381.89470808279202</c:v>
                </c:pt>
                <c:pt idx="33">
                  <c:v>375.87185354279302</c:v>
                </c:pt>
                <c:pt idx="34">
                  <c:v>384.16698549280204</c:v>
                </c:pt>
                <c:pt idx="35">
                  <c:v>403.38336864280205</c:v>
                </c:pt>
                <c:pt idx="36">
                  <c:v>411.54836657279805</c:v>
                </c:pt>
                <c:pt idx="37">
                  <c:v>407.49473717279403</c:v>
                </c:pt>
                <c:pt idx="38">
                  <c:v>403.47765380279799</c:v>
                </c:pt>
                <c:pt idx="39">
                  <c:v>389.88991751279701</c:v>
                </c:pt>
                <c:pt idx="40">
                  <c:v>388.86699793279502</c:v>
                </c:pt>
                <c:pt idx="41">
                  <c:v>391.36899820279501</c:v>
                </c:pt>
                <c:pt idx="42">
                  <c:v>413.43007240279502</c:v>
                </c:pt>
                <c:pt idx="43">
                  <c:v>400.59513950279398</c:v>
                </c:pt>
                <c:pt idx="44">
                  <c:v>405.19935847278902</c:v>
                </c:pt>
                <c:pt idx="45">
                  <c:v>381.71177949279502</c:v>
                </c:pt>
                <c:pt idx="46">
                  <c:v>355.62485417279203</c:v>
                </c:pt>
                <c:pt idx="47">
                  <c:v>314.32474279279398</c:v>
                </c:pt>
                <c:pt idx="48">
                  <c:v>303.53582683279603</c:v>
                </c:pt>
                <c:pt idx="49">
                  <c:v>284.45648553279307</c:v>
                </c:pt>
                <c:pt idx="50">
                  <c:v>271.64589773279602</c:v>
                </c:pt>
                <c:pt idx="51">
                  <c:v>263.204510982795</c:v>
                </c:pt>
                <c:pt idx="52">
                  <c:v>273.83237056279603</c:v>
                </c:pt>
                <c:pt idx="53">
                  <c:v>288.95831061279705</c:v>
                </c:pt>
                <c:pt idx="54">
                  <c:v>335.62745073279405</c:v>
                </c:pt>
                <c:pt idx="55">
                  <c:v>372.45919622279507</c:v>
                </c:pt>
                <c:pt idx="56">
                  <c:v>405.10917826279905</c:v>
                </c:pt>
                <c:pt idx="57">
                  <c:v>420.37664774279705</c:v>
                </c:pt>
                <c:pt idx="58">
                  <c:v>418.81267409279803</c:v>
                </c:pt>
                <c:pt idx="59">
                  <c:v>403.28972743279809</c:v>
                </c:pt>
                <c:pt idx="60">
                  <c:v>385.12301953279598</c:v>
                </c:pt>
                <c:pt idx="61">
                  <c:v>378.75258638279399</c:v>
                </c:pt>
                <c:pt idx="62">
                  <c:v>374.75923247279502</c:v>
                </c:pt>
                <c:pt idx="63">
                  <c:v>376.42421073279507</c:v>
                </c:pt>
                <c:pt idx="64">
                  <c:v>374.50296881279905</c:v>
                </c:pt>
                <c:pt idx="65">
                  <c:v>372.00806850279508</c:v>
                </c:pt>
                <c:pt idx="66">
                  <c:v>359.68516427279502</c:v>
                </c:pt>
                <c:pt idx="67">
                  <c:v>343.911446742794</c:v>
                </c:pt>
                <c:pt idx="68">
                  <c:v>324.36881264279407</c:v>
                </c:pt>
                <c:pt idx="69">
                  <c:v>319.87685355279302</c:v>
                </c:pt>
                <c:pt idx="70">
                  <c:v>327.58651627279301</c:v>
                </c:pt>
                <c:pt idx="71">
                  <c:v>300.68617861279404</c:v>
                </c:pt>
                <c:pt idx="72">
                  <c:v>323.47252422279405</c:v>
                </c:pt>
                <c:pt idx="73">
                  <c:v>303.09433529279602</c:v>
                </c:pt>
                <c:pt idx="74">
                  <c:v>296.63192284279904</c:v>
                </c:pt>
                <c:pt idx="75">
                  <c:v>283.60652274279704</c:v>
                </c:pt>
                <c:pt idx="76">
                  <c:v>291.22183381279604</c:v>
                </c:pt>
                <c:pt idx="77">
                  <c:v>310.68458675279606</c:v>
                </c:pt>
                <c:pt idx="78">
                  <c:v>342.40822878279602</c:v>
                </c:pt>
                <c:pt idx="79">
                  <c:v>380.00157816279301</c:v>
                </c:pt>
                <c:pt idx="80">
                  <c:v>412.58836829279699</c:v>
                </c:pt>
                <c:pt idx="81">
                  <c:v>412.77659096279802</c:v>
                </c:pt>
                <c:pt idx="82">
                  <c:v>401.40819647279807</c:v>
                </c:pt>
                <c:pt idx="83">
                  <c:v>411.87556499280106</c:v>
                </c:pt>
                <c:pt idx="84">
                  <c:v>412.17412207279705</c:v>
                </c:pt>
                <c:pt idx="85">
                  <c:v>408.543265832798</c:v>
                </c:pt>
                <c:pt idx="86">
                  <c:v>395.79122982279904</c:v>
                </c:pt>
                <c:pt idx="87">
                  <c:v>374.67879683279801</c:v>
                </c:pt>
                <c:pt idx="88">
                  <c:v>363.64097986279904</c:v>
                </c:pt>
                <c:pt idx="89">
                  <c:v>359.85470750279404</c:v>
                </c:pt>
                <c:pt idx="90">
                  <c:v>360.09809562280003</c:v>
                </c:pt>
                <c:pt idx="91">
                  <c:v>367.75255310279402</c:v>
                </c:pt>
                <c:pt idx="92">
                  <c:v>363.717680322793</c:v>
                </c:pt>
                <c:pt idx="93">
                  <c:v>368.42619119279505</c:v>
                </c:pt>
                <c:pt idx="94">
                  <c:v>353.12338589279204</c:v>
                </c:pt>
                <c:pt idx="95">
                  <c:v>313.48611899279501</c:v>
                </c:pt>
                <c:pt idx="96">
                  <c:v>294.88506867279597</c:v>
                </c:pt>
                <c:pt idx="97">
                  <c:v>277.94361273279702</c:v>
                </c:pt>
                <c:pt idx="98">
                  <c:v>264.669868722795</c:v>
                </c:pt>
                <c:pt idx="99">
                  <c:v>258.88714955279403</c:v>
                </c:pt>
                <c:pt idx="100">
                  <c:v>259.06713621279408</c:v>
                </c:pt>
                <c:pt idx="101">
                  <c:v>257.72328461279602</c:v>
                </c:pt>
                <c:pt idx="102">
                  <c:v>273.99146915279601</c:v>
                </c:pt>
                <c:pt idx="103">
                  <c:v>292.68132367279907</c:v>
                </c:pt>
                <c:pt idx="104">
                  <c:v>317.09943896279503</c:v>
                </c:pt>
                <c:pt idx="105">
                  <c:v>343.68996292279803</c:v>
                </c:pt>
                <c:pt idx="106">
                  <c:v>363.737160352795</c:v>
                </c:pt>
                <c:pt idx="107">
                  <c:v>383.907137732796</c:v>
                </c:pt>
                <c:pt idx="108">
                  <c:v>385.52686074279404</c:v>
                </c:pt>
                <c:pt idx="109">
                  <c:v>375.52038990279607</c:v>
                </c:pt>
                <c:pt idx="110">
                  <c:v>365.33198186279503</c:v>
                </c:pt>
                <c:pt idx="111">
                  <c:v>357.29152607279502</c:v>
                </c:pt>
                <c:pt idx="112">
                  <c:v>340.297185092794</c:v>
                </c:pt>
                <c:pt idx="113">
                  <c:v>343.09337021279401</c:v>
                </c:pt>
                <c:pt idx="114">
                  <c:v>342.97799310279703</c:v>
                </c:pt>
                <c:pt idx="115">
                  <c:v>318.81749959279506</c:v>
                </c:pt>
                <c:pt idx="116">
                  <c:v>323.28195137279602</c:v>
                </c:pt>
                <c:pt idx="117">
                  <c:v>324.39287251279404</c:v>
                </c:pt>
                <c:pt idx="118">
                  <c:v>322.31510322279803</c:v>
                </c:pt>
                <c:pt idx="119">
                  <c:v>298.33138421279301</c:v>
                </c:pt>
                <c:pt idx="120">
                  <c:v>289.54876974279802</c:v>
                </c:pt>
                <c:pt idx="121">
                  <c:v>281.81425409279205</c:v>
                </c:pt>
                <c:pt idx="122">
                  <c:v>265.87255327279701</c:v>
                </c:pt>
                <c:pt idx="123">
                  <c:v>255.249552172796</c:v>
                </c:pt>
                <c:pt idx="124">
                  <c:v>244.86110323279502</c:v>
                </c:pt>
                <c:pt idx="125">
                  <c:v>241.13454964279401</c:v>
                </c:pt>
                <c:pt idx="126">
                  <c:v>247.41743229279402</c:v>
                </c:pt>
                <c:pt idx="127">
                  <c:v>256.89346178279703</c:v>
                </c:pt>
                <c:pt idx="128">
                  <c:v>281.34856931280001</c:v>
                </c:pt>
                <c:pt idx="129">
                  <c:v>298.82486669279808</c:v>
                </c:pt>
                <c:pt idx="130">
                  <c:v>312.54567238279805</c:v>
                </c:pt>
                <c:pt idx="131">
                  <c:v>319.56841698279601</c:v>
                </c:pt>
                <c:pt idx="132">
                  <c:v>315.81438162279699</c:v>
                </c:pt>
                <c:pt idx="133">
                  <c:v>316.78587314279702</c:v>
                </c:pt>
                <c:pt idx="134">
                  <c:v>315.31584566279503</c:v>
                </c:pt>
                <c:pt idx="135">
                  <c:v>322.28974242279406</c:v>
                </c:pt>
                <c:pt idx="136">
                  <c:v>326.70755075279607</c:v>
                </c:pt>
                <c:pt idx="137">
                  <c:v>325.60912858279903</c:v>
                </c:pt>
                <c:pt idx="138">
                  <c:v>326.24755013279599</c:v>
                </c:pt>
                <c:pt idx="139">
                  <c:v>322.27505618279406</c:v>
                </c:pt>
                <c:pt idx="140">
                  <c:v>314.863288142795</c:v>
                </c:pt>
                <c:pt idx="141">
                  <c:v>314.56296312279204</c:v>
                </c:pt>
                <c:pt idx="142">
                  <c:v>306.53781286279605</c:v>
                </c:pt>
                <c:pt idx="143">
                  <c:v>276.96149033279204</c:v>
                </c:pt>
                <c:pt idx="144">
                  <c:v>252.98654838279802</c:v>
                </c:pt>
                <c:pt idx="145">
                  <c:v>244.68112542279601</c:v>
                </c:pt>
                <c:pt idx="146">
                  <c:v>238.18245642279501</c:v>
                </c:pt>
                <c:pt idx="147">
                  <c:v>230.48658515279499</c:v>
                </c:pt>
                <c:pt idx="148">
                  <c:v>231.23433852279501</c:v>
                </c:pt>
                <c:pt idx="149">
                  <c:v>251.68022004279302</c:v>
                </c:pt>
                <c:pt idx="150">
                  <c:v>283.69931631279604</c:v>
                </c:pt>
                <c:pt idx="151">
                  <c:v>330.61317840279804</c:v>
                </c:pt>
                <c:pt idx="152">
                  <c:v>363.52676324279605</c:v>
                </c:pt>
                <c:pt idx="153">
                  <c:v>367.13251763279902</c:v>
                </c:pt>
                <c:pt idx="154">
                  <c:v>382.04268063279397</c:v>
                </c:pt>
                <c:pt idx="155">
                  <c:v>396.83212104279801</c:v>
                </c:pt>
                <c:pt idx="156">
                  <c:v>400.09252251279605</c:v>
                </c:pt>
                <c:pt idx="157">
                  <c:v>391.394089692796</c:v>
                </c:pt>
                <c:pt idx="158">
                  <c:v>390.42137480279501</c:v>
                </c:pt>
                <c:pt idx="159">
                  <c:v>382.03639799279802</c:v>
                </c:pt>
                <c:pt idx="160">
                  <c:v>365.97430973279603</c:v>
                </c:pt>
                <c:pt idx="161">
                  <c:v>377.08388526279498</c:v>
                </c:pt>
                <c:pt idx="162">
                  <c:v>364.74840644279504</c:v>
                </c:pt>
                <c:pt idx="163">
                  <c:v>355.09810278279303</c:v>
                </c:pt>
                <c:pt idx="164">
                  <c:v>337.77049698279001</c:v>
                </c:pt>
                <c:pt idx="165">
                  <c:v>331.69776562279202</c:v>
                </c:pt>
                <c:pt idx="166">
                  <c:v>309.11979359279201</c:v>
                </c:pt>
                <c:pt idx="167">
                  <c:v>274.796664132795</c:v>
                </c:pt>
                <c:pt idx="168">
                  <c:v>266.28040394279498</c:v>
                </c:pt>
                <c:pt idx="169">
                  <c:v>259.10123214279298</c:v>
                </c:pt>
                <c:pt idx="170">
                  <c:v>260.10254678280006</c:v>
                </c:pt>
                <c:pt idx="171">
                  <c:v>256.12000122279403</c:v>
                </c:pt>
                <c:pt idx="172">
                  <c:v>251.98495744279802</c:v>
                </c:pt>
                <c:pt idx="173">
                  <c:v>262.73352628279497</c:v>
                </c:pt>
                <c:pt idx="174">
                  <c:v>297.66075407279504</c:v>
                </c:pt>
                <c:pt idx="175">
                  <c:v>354.15056734279705</c:v>
                </c:pt>
                <c:pt idx="176">
                  <c:v>395.75884455279999</c:v>
                </c:pt>
                <c:pt idx="177">
                  <c:v>404.552132182798</c:v>
                </c:pt>
                <c:pt idx="178">
                  <c:v>404.82669537279605</c:v>
                </c:pt>
                <c:pt idx="179">
                  <c:v>405.20316425279606</c:v>
                </c:pt>
                <c:pt idx="180">
                  <c:v>391.35202698279608</c:v>
                </c:pt>
                <c:pt idx="181">
                  <c:v>377.76902634279702</c:v>
                </c:pt>
                <c:pt idx="182">
                  <c:v>371.24605949279703</c:v>
                </c:pt>
                <c:pt idx="183">
                  <c:v>352.33292892279297</c:v>
                </c:pt>
                <c:pt idx="184">
                  <c:v>348.08670543279504</c:v>
                </c:pt>
                <c:pt idx="185">
                  <c:v>346.25264120279701</c:v>
                </c:pt>
                <c:pt idx="186">
                  <c:v>344.44657174279905</c:v>
                </c:pt>
                <c:pt idx="187">
                  <c:v>347.72570812279002</c:v>
                </c:pt>
                <c:pt idx="188">
                  <c:v>344.99016863279604</c:v>
                </c:pt>
                <c:pt idx="189">
                  <c:v>319.944780522793</c:v>
                </c:pt>
                <c:pt idx="190">
                  <c:v>298.730926542791</c:v>
                </c:pt>
                <c:pt idx="191">
                  <c:v>280.15703523279507</c:v>
                </c:pt>
                <c:pt idx="192">
                  <c:v>268.54193917279503</c:v>
                </c:pt>
                <c:pt idx="193">
                  <c:v>262.95756759279504</c:v>
                </c:pt>
                <c:pt idx="194">
                  <c:v>254.890659342796</c:v>
                </c:pt>
                <c:pt idx="195">
                  <c:v>255.186028742795</c:v>
                </c:pt>
                <c:pt idx="196">
                  <c:v>258.87459848279406</c:v>
                </c:pt>
                <c:pt idx="197">
                  <c:v>271.88242352279502</c:v>
                </c:pt>
                <c:pt idx="198">
                  <c:v>313.964751172793</c:v>
                </c:pt>
                <c:pt idx="199">
                  <c:v>385.355181772793</c:v>
                </c:pt>
                <c:pt idx="200">
                  <c:v>418.79667369279599</c:v>
                </c:pt>
                <c:pt idx="201">
                  <c:v>405.12304333279309</c:v>
                </c:pt>
                <c:pt idx="202">
                  <c:v>422.98619043279905</c:v>
                </c:pt>
                <c:pt idx="203">
                  <c:v>422.75298005279399</c:v>
                </c:pt>
                <c:pt idx="204">
                  <c:v>425.91217985279701</c:v>
                </c:pt>
                <c:pt idx="205">
                  <c:v>420.80816859279304</c:v>
                </c:pt>
                <c:pt idx="206">
                  <c:v>412.45977080279403</c:v>
                </c:pt>
                <c:pt idx="207">
                  <c:v>409.05994388279601</c:v>
                </c:pt>
                <c:pt idx="208">
                  <c:v>403.53514243279602</c:v>
                </c:pt>
                <c:pt idx="209">
                  <c:v>423.62803827279805</c:v>
                </c:pt>
                <c:pt idx="210">
                  <c:v>396.32651986279802</c:v>
                </c:pt>
                <c:pt idx="211">
                  <c:v>385.16845000279403</c:v>
                </c:pt>
                <c:pt idx="212">
                  <c:v>381.825360992794</c:v>
                </c:pt>
                <c:pt idx="213">
                  <c:v>368.16120144279199</c:v>
                </c:pt>
                <c:pt idx="214">
                  <c:v>344.50245053279303</c:v>
                </c:pt>
                <c:pt idx="215">
                  <c:v>299.57193589279501</c:v>
                </c:pt>
                <c:pt idx="216">
                  <c:v>285.64910137279605</c:v>
                </c:pt>
                <c:pt idx="217">
                  <c:v>267.687400042798</c:v>
                </c:pt>
                <c:pt idx="218">
                  <c:v>261.23097568279803</c:v>
                </c:pt>
                <c:pt idx="219">
                  <c:v>253.20302185279701</c:v>
                </c:pt>
                <c:pt idx="220">
                  <c:v>253.77926558279501</c:v>
                </c:pt>
                <c:pt idx="221">
                  <c:v>263.62868669279601</c:v>
                </c:pt>
                <c:pt idx="222">
                  <c:v>304.892830182794</c:v>
                </c:pt>
                <c:pt idx="223">
                  <c:v>382.66184348279404</c:v>
                </c:pt>
                <c:pt idx="224">
                  <c:v>429.18996461279301</c:v>
                </c:pt>
                <c:pt idx="225">
                  <c:v>460.76167773280105</c:v>
                </c:pt>
                <c:pt idx="226">
                  <c:v>469.72186016279505</c:v>
                </c:pt>
                <c:pt idx="227">
                  <c:v>467.30655598279702</c:v>
                </c:pt>
                <c:pt idx="228">
                  <c:v>459.41804004279601</c:v>
                </c:pt>
                <c:pt idx="229">
                  <c:v>448.14901019279603</c:v>
                </c:pt>
                <c:pt idx="230">
                  <c:v>441.42179505279705</c:v>
                </c:pt>
                <c:pt idx="231">
                  <c:v>450.45567564279702</c:v>
                </c:pt>
                <c:pt idx="232">
                  <c:v>444.31984231279603</c:v>
                </c:pt>
                <c:pt idx="233">
                  <c:v>456.55109654279306</c:v>
                </c:pt>
                <c:pt idx="234">
                  <c:v>450.13730536279604</c:v>
                </c:pt>
                <c:pt idx="235">
                  <c:v>423.87456487279502</c:v>
                </c:pt>
                <c:pt idx="236">
                  <c:v>391.00840340279399</c:v>
                </c:pt>
                <c:pt idx="237">
                  <c:v>357.52838671279102</c:v>
                </c:pt>
                <c:pt idx="238">
                  <c:v>330.30251198279501</c:v>
                </c:pt>
                <c:pt idx="239">
                  <c:v>288.07240185279403</c:v>
                </c:pt>
                <c:pt idx="240">
                  <c:v>273.58894764279501</c:v>
                </c:pt>
                <c:pt idx="241">
                  <c:v>259.64103673279601</c:v>
                </c:pt>
                <c:pt idx="242">
                  <c:v>254.68171588279202</c:v>
                </c:pt>
                <c:pt idx="243">
                  <c:v>247.73573676279401</c:v>
                </c:pt>
                <c:pt idx="244">
                  <c:v>256.18382305279704</c:v>
                </c:pt>
                <c:pt idx="245">
                  <c:v>271.51801658279504</c:v>
                </c:pt>
                <c:pt idx="246">
                  <c:v>315.84955108279303</c:v>
                </c:pt>
                <c:pt idx="247">
                  <c:v>366.87469247279802</c:v>
                </c:pt>
                <c:pt idx="248">
                  <c:v>402.36076064279501</c:v>
                </c:pt>
                <c:pt idx="249">
                  <c:v>429.00180628279503</c:v>
                </c:pt>
                <c:pt idx="250">
                  <c:v>444.29627506279604</c:v>
                </c:pt>
                <c:pt idx="251">
                  <c:v>450.66676015279404</c:v>
                </c:pt>
                <c:pt idx="252">
                  <c:v>442.62605243279705</c:v>
                </c:pt>
                <c:pt idx="253">
                  <c:v>425.73968644279097</c:v>
                </c:pt>
                <c:pt idx="254">
                  <c:v>390.93327669279603</c:v>
                </c:pt>
                <c:pt idx="255">
                  <c:v>372.82506169279907</c:v>
                </c:pt>
                <c:pt idx="256">
                  <c:v>358.71059771279505</c:v>
                </c:pt>
                <c:pt idx="257">
                  <c:v>351.64031258279402</c:v>
                </c:pt>
                <c:pt idx="258">
                  <c:v>332.33476695279802</c:v>
                </c:pt>
                <c:pt idx="259">
                  <c:v>315.61810499279306</c:v>
                </c:pt>
                <c:pt idx="260">
                  <c:v>312.19094893279402</c:v>
                </c:pt>
                <c:pt idx="261">
                  <c:v>307.08610909279298</c:v>
                </c:pt>
                <c:pt idx="262">
                  <c:v>300.51327132279908</c:v>
                </c:pt>
                <c:pt idx="263">
                  <c:v>279.36828819279702</c:v>
                </c:pt>
                <c:pt idx="264">
                  <c:v>270.34328500279304</c:v>
                </c:pt>
                <c:pt idx="265">
                  <c:v>259.42384881279304</c:v>
                </c:pt>
                <c:pt idx="266">
                  <c:v>252.68659078279802</c:v>
                </c:pt>
                <c:pt idx="267">
                  <c:v>246.23776136279301</c:v>
                </c:pt>
                <c:pt idx="268">
                  <c:v>247.26277941279201</c:v>
                </c:pt>
                <c:pt idx="269">
                  <c:v>245.50230790279801</c:v>
                </c:pt>
                <c:pt idx="270">
                  <c:v>249.48812159279601</c:v>
                </c:pt>
                <c:pt idx="271">
                  <c:v>274.14830710279602</c:v>
                </c:pt>
                <c:pt idx="272">
                  <c:v>295.36623813279402</c:v>
                </c:pt>
                <c:pt idx="273">
                  <c:v>302.77808669279204</c:v>
                </c:pt>
                <c:pt idx="274">
                  <c:v>317.27158320279602</c:v>
                </c:pt>
                <c:pt idx="275">
                  <c:v>319.15886415279806</c:v>
                </c:pt>
                <c:pt idx="276">
                  <c:v>307.98148786279904</c:v>
                </c:pt>
                <c:pt idx="277">
                  <c:v>299.16268947279701</c:v>
                </c:pt>
                <c:pt idx="278">
                  <c:v>303.317736042798</c:v>
                </c:pt>
                <c:pt idx="279">
                  <c:v>299.32397884279703</c:v>
                </c:pt>
                <c:pt idx="280">
                  <c:v>295.74249477279903</c:v>
                </c:pt>
                <c:pt idx="281">
                  <c:v>297.54021571279702</c:v>
                </c:pt>
                <c:pt idx="282">
                  <c:v>288.78516683279901</c:v>
                </c:pt>
                <c:pt idx="283">
                  <c:v>286.08801698279007</c:v>
                </c:pt>
                <c:pt idx="284">
                  <c:v>287.42858597279599</c:v>
                </c:pt>
                <c:pt idx="285">
                  <c:v>283.39059229279502</c:v>
                </c:pt>
                <c:pt idx="286">
                  <c:v>280.74568071279305</c:v>
                </c:pt>
                <c:pt idx="287">
                  <c:v>268.80662548279503</c:v>
                </c:pt>
                <c:pt idx="288">
                  <c:v>260.71834230279501</c:v>
                </c:pt>
                <c:pt idx="289">
                  <c:v>252.572069762794</c:v>
                </c:pt>
                <c:pt idx="290">
                  <c:v>247.44422728279301</c:v>
                </c:pt>
                <c:pt idx="291">
                  <c:v>235.036924592796</c:v>
                </c:pt>
                <c:pt idx="292">
                  <c:v>230.83099476279301</c:v>
                </c:pt>
                <c:pt idx="293">
                  <c:v>225.14776390279701</c:v>
                </c:pt>
                <c:pt idx="294">
                  <c:v>229.831508752795</c:v>
                </c:pt>
                <c:pt idx="295">
                  <c:v>243.125447492799</c:v>
                </c:pt>
                <c:pt idx="296">
                  <c:v>251.01423538279502</c:v>
                </c:pt>
                <c:pt idx="297">
                  <c:v>272.57253189279402</c:v>
                </c:pt>
                <c:pt idx="298">
                  <c:v>278.03275243279302</c:v>
                </c:pt>
                <c:pt idx="299">
                  <c:v>287.74507739279801</c:v>
                </c:pt>
                <c:pt idx="300">
                  <c:v>284.51642208279804</c:v>
                </c:pt>
                <c:pt idx="301">
                  <c:v>278.32392696279703</c:v>
                </c:pt>
                <c:pt idx="302">
                  <c:v>272.86395238279505</c:v>
                </c:pt>
                <c:pt idx="303">
                  <c:v>265.75719960280105</c:v>
                </c:pt>
                <c:pt idx="304">
                  <c:v>272.17129271279504</c:v>
                </c:pt>
                <c:pt idx="305">
                  <c:v>280.36610807279402</c:v>
                </c:pt>
                <c:pt idx="306">
                  <c:v>298.31832139279607</c:v>
                </c:pt>
                <c:pt idx="307">
                  <c:v>327.93215991278799</c:v>
                </c:pt>
                <c:pt idx="308">
                  <c:v>349.46181669279508</c:v>
                </c:pt>
                <c:pt idx="309">
                  <c:v>331.96556838279002</c:v>
                </c:pt>
                <c:pt idx="310">
                  <c:v>313.61618084279502</c:v>
                </c:pt>
                <c:pt idx="311">
                  <c:v>281.83419072279503</c:v>
                </c:pt>
                <c:pt idx="312">
                  <c:v>246.199871862794</c:v>
                </c:pt>
                <c:pt idx="313">
                  <c:v>234.58894262279404</c:v>
                </c:pt>
                <c:pt idx="314">
                  <c:v>229.67216376279899</c:v>
                </c:pt>
                <c:pt idx="315">
                  <c:v>225.53772308279198</c:v>
                </c:pt>
                <c:pt idx="316">
                  <c:v>227.480372792796</c:v>
                </c:pt>
                <c:pt idx="317">
                  <c:v>240.239283352792</c:v>
                </c:pt>
                <c:pt idx="318">
                  <c:v>281.47809707279305</c:v>
                </c:pt>
                <c:pt idx="319">
                  <c:v>337.42815019279703</c:v>
                </c:pt>
                <c:pt idx="320">
                  <c:v>355.6751223828</c:v>
                </c:pt>
                <c:pt idx="321">
                  <c:v>360.10612245279503</c:v>
                </c:pt>
                <c:pt idx="322">
                  <c:v>378.10069952279702</c:v>
                </c:pt>
                <c:pt idx="323">
                  <c:v>395.76758844279505</c:v>
                </c:pt>
                <c:pt idx="324">
                  <c:v>409.70975440279398</c:v>
                </c:pt>
                <c:pt idx="325">
                  <c:v>402.44023730280105</c:v>
                </c:pt>
                <c:pt idx="326">
                  <c:v>387.90976912279905</c:v>
                </c:pt>
                <c:pt idx="327">
                  <c:v>375.07558323279608</c:v>
                </c:pt>
                <c:pt idx="328">
                  <c:v>352.14741827279499</c:v>
                </c:pt>
                <c:pt idx="329">
                  <c:v>363.97654718280205</c:v>
                </c:pt>
                <c:pt idx="330">
                  <c:v>355.27094246279307</c:v>
                </c:pt>
                <c:pt idx="331">
                  <c:v>357.42964244279403</c:v>
                </c:pt>
                <c:pt idx="332">
                  <c:v>346.29199940279301</c:v>
                </c:pt>
                <c:pt idx="333">
                  <c:v>329.63657271279402</c:v>
                </c:pt>
                <c:pt idx="334">
                  <c:v>312.76931144279399</c:v>
                </c:pt>
                <c:pt idx="335">
                  <c:v>278.01432374279602</c:v>
                </c:pt>
                <c:pt idx="336">
                  <c:v>268.19122666279503</c:v>
                </c:pt>
                <c:pt idx="337">
                  <c:v>250.298135622796</c:v>
                </c:pt>
                <c:pt idx="338">
                  <c:v>242.85028032279899</c:v>
                </c:pt>
                <c:pt idx="339">
                  <c:v>237.231545252795</c:v>
                </c:pt>
                <c:pt idx="340">
                  <c:v>231.06675797279698</c:v>
                </c:pt>
                <c:pt idx="341">
                  <c:v>232.69573004279601</c:v>
                </c:pt>
                <c:pt idx="342">
                  <c:v>253.50701741279599</c:v>
                </c:pt>
                <c:pt idx="343">
                  <c:v>271.302158522799</c:v>
                </c:pt>
                <c:pt idx="344">
                  <c:v>307.52050927279601</c:v>
                </c:pt>
                <c:pt idx="345">
                  <c:v>320.04578579279604</c:v>
                </c:pt>
                <c:pt idx="346">
                  <c:v>338.79607633279602</c:v>
                </c:pt>
                <c:pt idx="347">
                  <c:v>341.81531788279403</c:v>
                </c:pt>
                <c:pt idx="348">
                  <c:v>343.06966526279604</c:v>
                </c:pt>
                <c:pt idx="349">
                  <c:v>328.70422885279606</c:v>
                </c:pt>
                <c:pt idx="350">
                  <c:v>329.04579195279604</c:v>
                </c:pt>
                <c:pt idx="351">
                  <c:v>329.56328297279902</c:v>
                </c:pt>
                <c:pt idx="352">
                  <c:v>327.46979927279301</c:v>
                </c:pt>
                <c:pt idx="353">
                  <c:v>347.26699644279699</c:v>
                </c:pt>
                <c:pt idx="354">
                  <c:v>345.06819661279707</c:v>
                </c:pt>
                <c:pt idx="355">
                  <c:v>340.02242249279305</c:v>
                </c:pt>
                <c:pt idx="356">
                  <c:v>337.08330053279406</c:v>
                </c:pt>
                <c:pt idx="357">
                  <c:v>330.34218876279306</c:v>
                </c:pt>
                <c:pt idx="358">
                  <c:v>314.03513839279304</c:v>
                </c:pt>
                <c:pt idx="359">
                  <c:v>281.51837147279605</c:v>
                </c:pt>
                <c:pt idx="360">
                  <c:v>276.310012092796</c:v>
                </c:pt>
                <c:pt idx="361">
                  <c:v>274.76800731279508</c:v>
                </c:pt>
                <c:pt idx="362">
                  <c:v>254.911110382798</c:v>
                </c:pt>
                <c:pt idx="363">
                  <c:v>236.21275941279401</c:v>
                </c:pt>
                <c:pt idx="364">
                  <c:v>242.95978822279301</c:v>
                </c:pt>
                <c:pt idx="365">
                  <c:v>264.71518519279402</c:v>
                </c:pt>
                <c:pt idx="366">
                  <c:v>315.66582580279299</c:v>
                </c:pt>
                <c:pt idx="367">
                  <c:v>360.70443415279902</c:v>
                </c:pt>
                <c:pt idx="368">
                  <c:v>394.41760484280002</c:v>
                </c:pt>
                <c:pt idx="369">
                  <c:v>406.04654569279705</c:v>
                </c:pt>
                <c:pt idx="370">
                  <c:v>429.66160870279907</c:v>
                </c:pt>
                <c:pt idx="371">
                  <c:v>432.36247410279606</c:v>
                </c:pt>
                <c:pt idx="372">
                  <c:v>430.59229016279608</c:v>
                </c:pt>
                <c:pt idx="373">
                  <c:v>437.75243797279603</c:v>
                </c:pt>
                <c:pt idx="374">
                  <c:v>416.81075071279804</c:v>
                </c:pt>
                <c:pt idx="375">
                  <c:v>395.73315105279704</c:v>
                </c:pt>
                <c:pt idx="376">
                  <c:v>391.452098602798</c:v>
                </c:pt>
                <c:pt idx="377">
                  <c:v>408.25105352279803</c:v>
                </c:pt>
                <c:pt idx="378">
                  <c:v>383.35392697279201</c:v>
                </c:pt>
                <c:pt idx="379">
                  <c:v>375.20463096279605</c:v>
                </c:pt>
                <c:pt idx="380">
                  <c:v>386.96932178279604</c:v>
                </c:pt>
                <c:pt idx="381">
                  <c:v>349.15247180279101</c:v>
                </c:pt>
                <c:pt idx="382">
                  <c:v>345.50714441279308</c:v>
                </c:pt>
                <c:pt idx="383">
                  <c:v>311.97195288279198</c:v>
                </c:pt>
                <c:pt idx="384">
                  <c:v>292.17133064279403</c:v>
                </c:pt>
                <c:pt idx="385">
                  <c:v>280.54235119279002</c:v>
                </c:pt>
                <c:pt idx="386">
                  <c:v>263.55794092279802</c:v>
                </c:pt>
                <c:pt idx="387">
                  <c:v>254.638811482796</c:v>
                </c:pt>
                <c:pt idx="388">
                  <c:v>262.27440964279606</c:v>
                </c:pt>
                <c:pt idx="389">
                  <c:v>294.99251540279505</c:v>
                </c:pt>
                <c:pt idx="390">
                  <c:v>334.13336574279606</c:v>
                </c:pt>
                <c:pt idx="391">
                  <c:v>391.03531974279605</c:v>
                </c:pt>
                <c:pt idx="392">
                  <c:v>412.36665627279802</c:v>
                </c:pt>
                <c:pt idx="393">
                  <c:v>430.80158530279806</c:v>
                </c:pt>
                <c:pt idx="394">
                  <c:v>447.01238463279805</c:v>
                </c:pt>
                <c:pt idx="395">
                  <c:v>460.355361952799</c:v>
                </c:pt>
                <c:pt idx="396">
                  <c:v>445.463000182798</c:v>
                </c:pt>
                <c:pt idx="397">
                  <c:v>428.96854458279898</c:v>
                </c:pt>
                <c:pt idx="398">
                  <c:v>421.60462891279303</c:v>
                </c:pt>
                <c:pt idx="399">
                  <c:v>415.20159248279901</c:v>
                </c:pt>
                <c:pt idx="400">
                  <c:v>406.21695838279601</c:v>
                </c:pt>
                <c:pt idx="401">
                  <c:v>436.75259091279804</c:v>
                </c:pt>
                <c:pt idx="402">
                  <c:v>442.11144060279901</c:v>
                </c:pt>
                <c:pt idx="403">
                  <c:v>402.60056231279401</c:v>
                </c:pt>
                <c:pt idx="404">
                  <c:v>405.52107917279403</c:v>
                </c:pt>
                <c:pt idx="405">
                  <c:v>376.20803381279103</c:v>
                </c:pt>
                <c:pt idx="406">
                  <c:v>362.46994820279502</c:v>
                </c:pt>
                <c:pt idx="407">
                  <c:v>324.20710317279406</c:v>
                </c:pt>
                <c:pt idx="408">
                  <c:v>303.33185574279599</c:v>
                </c:pt>
                <c:pt idx="409">
                  <c:v>292.775423282796</c:v>
                </c:pt>
                <c:pt idx="410">
                  <c:v>268.14667938279501</c:v>
                </c:pt>
                <c:pt idx="411">
                  <c:v>262.23314104279501</c:v>
                </c:pt>
                <c:pt idx="412">
                  <c:v>272.53674251280103</c:v>
                </c:pt>
                <c:pt idx="413">
                  <c:v>293.71506667279505</c:v>
                </c:pt>
                <c:pt idx="414">
                  <c:v>325.986020332794</c:v>
                </c:pt>
                <c:pt idx="415">
                  <c:v>375.30512444279401</c:v>
                </c:pt>
                <c:pt idx="416">
                  <c:v>414.88155937280004</c:v>
                </c:pt>
                <c:pt idx="417">
                  <c:v>437.85021015279602</c:v>
                </c:pt>
                <c:pt idx="418">
                  <c:v>444.54035343279799</c:v>
                </c:pt>
                <c:pt idx="419">
                  <c:v>454.22505788279807</c:v>
                </c:pt>
                <c:pt idx="420">
                  <c:v>438.88281662279604</c:v>
                </c:pt>
                <c:pt idx="421">
                  <c:v>421.03262162279799</c:v>
                </c:pt>
                <c:pt idx="422">
                  <c:v>413.33854688280098</c:v>
                </c:pt>
                <c:pt idx="423">
                  <c:v>411.88685997279799</c:v>
                </c:pt>
                <c:pt idx="424">
                  <c:v>400.67016923279601</c:v>
                </c:pt>
                <c:pt idx="425">
                  <c:v>398.07020613279803</c:v>
                </c:pt>
                <c:pt idx="426">
                  <c:v>399.73806136279802</c:v>
                </c:pt>
                <c:pt idx="427">
                  <c:v>380.92143767279401</c:v>
                </c:pt>
                <c:pt idx="428">
                  <c:v>373.97919202279303</c:v>
                </c:pt>
                <c:pt idx="429">
                  <c:v>339.45783799279502</c:v>
                </c:pt>
                <c:pt idx="430">
                  <c:v>327.95887946279197</c:v>
                </c:pt>
                <c:pt idx="431">
                  <c:v>293.36808664279698</c:v>
                </c:pt>
                <c:pt idx="432">
                  <c:v>273.685486342795</c:v>
                </c:pt>
                <c:pt idx="433">
                  <c:v>279.33534081279601</c:v>
                </c:pt>
                <c:pt idx="434">
                  <c:v>286.95501344279506</c:v>
                </c:pt>
                <c:pt idx="435">
                  <c:v>271.18207804279501</c:v>
                </c:pt>
                <c:pt idx="436">
                  <c:v>268.19294831279404</c:v>
                </c:pt>
                <c:pt idx="437">
                  <c:v>274.77683339279906</c:v>
                </c:pt>
                <c:pt idx="438">
                  <c:v>284.80594011279805</c:v>
                </c:pt>
                <c:pt idx="439">
                  <c:v>309.63594891279502</c:v>
                </c:pt>
                <c:pt idx="440">
                  <c:v>335.99464146280002</c:v>
                </c:pt>
                <c:pt idx="441">
                  <c:v>358.92885303279508</c:v>
                </c:pt>
                <c:pt idx="442">
                  <c:v>382.05810289279702</c:v>
                </c:pt>
                <c:pt idx="443">
                  <c:v>387.84302846279803</c:v>
                </c:pt>
                <c:pt idx="444">
                  <c:v>378.62191737279608</c:v>
                </c:pt>
                <c:pt idx="445">
                  <c:v>390.26081848279404</c:v>
                </c:pt>
                <c:pt idx="446">
                  <c:v>383.24202802279603</c:v>
                </c:pt>
                <c:pt idx="447">
                  <c:v>384.58710400279602</c:v>
                </c:pt>
                <c:pt idx="448">
                  <c:v>374.500274002796</c:v>
                </c:pt>
                <c:pt idx="449">
                  <c:v>364.28022690279403</c:v>
                </c:pt>
                <c:pt idx="450">
                  <c:v>351.67530448279501</c:v>
                </c:pt>
                <c:pt idx="451">
                  <c:v>346.01342372279402</c:v>
                </c:pt>
                <c:pt idx="452">
                  <c:v>342.67229850279301</c:v>
                </c:pt>
                <c:pt idx="453">
                  <c:v>314.48777403279701</c:v>
                </c:pt>
                <c:pt idx="454">
                  <c:v>305.38696720279501</c:v>
                </c:pt>
                <c:pt idx="455">
                  <c:v>290.02239343279803</c:v>
                </c:pt>
                <c:pt idx="456">
                  <c:v>278.80925446279701</c:v>
                </c:pt>
                <c:pt idx="457">
                  <c:v>260.73134232279608</c:v>
                </c:pt>
                <c:pt idx="458">
                  <c:v>266.23282198279497</c:v>
                </c:pt>
                <c:pt idx="459">
                  <c:v>263.81031918279302</c:v>
                </c:pt>
                <c:pt idx="460">
                  <c:v>248.308556422793</c:v>
                </c:pt>
                <c:pt idx="461">
                  <c:v>246.03032134279701</c:v>
                </c:pt>
                <c:pt idx="462">
                  <c:v>252.38233968279403</c:v>
                </c:pt>
                <c:pt idx="463">
                  <c:v>268.22101390280005</c:v>
                </c:pt>
                <c:pt idx="464">
                  <c:v>280.45159901280005</c:v>
                </c:pt>
                <c:pt idx="465">
                  <c:v>298.23376401279501</c:v>
                </c:pt>
                <c:pt idx="466">
                  <c:v>307.819211432798</c:v>
                </c:pt>
                <c:pt idx="467">
                  <c:v>315.95459673279703</c:v>
                </c:pt>
                <c:pt idx="468">
                  <c:v>308.13050336279605</c:v>
                </c:pt>
                <c:pt idx="469">
                  <c:v>306.48997980279808</c:v>
                </c:pt>
                <c:pt idx="470">
                  <c:v>296.30994358279605</c:v>
                </c:pt>
                <c:pt idx="471">
                  <c:v>294.37005766279901</c:v>
                </c:pt>
                <c:pt idx="472">
                  <c:v>293.19552266279504</c:v>
                </c:pt>
                <c:pt idx="473">
                  <c:v>295.83421241279399</c:v>
                </c:pt>
                <c:pt idx="474">
                  <c:v>297.03120575279803</c:v>
                </c:pt>
                <c:pt idx="475">
                  <c:v>287.97061720279402</c:v>
                </c:pt>
                <c:pt idx="476">
                  <c:v>307.10680927279407</c:v>
                </c:pt>
                <c:pt idx="477">
                  <c:v>297.45840168279705</c:v>
                </c:pt>
                <c:pt idx="478">
                  <c:v>288.03246189279702</c:v>
                </c:pt>
                <c:pt idx="479">
                  <c:v>264.15614401279208</c:v>
                </c:pt>
                <c:pt idx="480">
                  <c:v>260.58720248279502</c:v>
                </c:pt>
                <c:pt idx="481">
                  <c:v>264.04092722279506</c:v>
                </c:pt>
                <c:pt idx="482">
                  <c:v>262.26563594279503</c:v>
                </c:pt>
                <c:pt idx="483">
                  <c:v>250.191653682793</c:v>
                </c:pt>
                <c:pt idx="484">
                  <c:v>250.51360713279203</c:v>
                </c:pt>
                <c:pt idx="485">
                  <c:v>260.00342866279402</c:v>
                </c:pt>
                <c:pt idx="486">
                  <c:v>309.68515528279403</c:v>
                </c:pt>
                <c:pt idx="487">
                  <c:v>355.39809106279807</c:v>
                </c:pt>
                <c:pt idx="488">
                  <c:v>387.84004946279606</c:v>
                </c:pt>
                <c:pt idx="489">
                  <c:v>404.76585367279705</c:v>
                </c:pt>
                <c:pt idx="490">
                  <c:v>422.16986228279802</c:v>
                </c:pt>
                <c:pt idx="491">
                  <c:v>431.14467907279703</c:v>
                </c:pt>
                <c:pt idx="492">
                  <c:v>411.17804829279601</c:v>
                </c:pt>
                <c:pt idx="493">
                  <c:v>409.231490232797</c:v>
                </c:pt>
                <c:pt idx="494">
                  <c:v>397.17481720279699</c:v>
                </c:pt>
                <c:pt idx="495">
                  <c:v>388.99617187279904</c:v>
                </c:pt>
                <c:pt idx="496">
                  <c:v>368.30788661279905</c:v>
                </c:pt>
                <c:pt idx="497">
                  <c:v>356.90538799279801</c:v>
                </c:pt>
                <c:pt idx="498">
                  <c:v>378.22288501280002</c:v>
                </c:pt>
                <c:pt idx="499">
                  <c:v>380.99327301279197</c:v>
                </c:pt>
                <c:pt idx="500">
                  <c:v>378.21418722279606</c:v>
                </c:pt>
                <c:pt idx="501">
                  <c:v>350.12789902279508</c:v>
                </c:pt>
                <c:pt idx="502">
                  <c:v>302.19557144279406</c:v>
                </c:pt>
                <c:pt idx="503">
                  <c:v>286.00140806279302</c:v>
                </c:pt>
                <c:pt idx="504">
                  <c:v>260.63231730279404</c:v>
                </c:pt>
                <c:pt idx="505">
                  <c:v>240.57156041279401</c:v>
                </c:pt>
                <c:pt idx="506">
                  <c:v>235.56563711279401</c:v>
                </c:pt>
                <c:pt idx="507">
                  <c:v>229.53221489279503</c:v>
                </c:pt>
                <c:pt idx="508">
                  <c:v>234.49058416279098</c:v>
                </c:pt>
                <c:pt idx="509">
                  <c:v>254.52790785279402</c:v>
                </c:pt>
                <c:pt idx="510">
                  <c:v>295.26131826279402</c:v>
                </c:pt>
                <c:pt idx="511">
                  <c:v>346.86712111279604</c:v>
                </c:pt>
                <c:pt idx="512">
                  <c:v>369.07192598279204</c:v>
                </c:pt>
                <c:pt idx="513">
                  <c:v>383.81195867279604</c:v>
                </c:pt>
                <c:pt idx="514">
                  <c:v>395.58142875279901</c:v>
                </c:pt>
                <c:pt idx="515">
                  <c:v>401.173036092796</c:v>
                </c:pt>
                <c:pt idx="516">
                  <c:v>390.78287146279501</c:v>
                </c:pt>
                <c:pt idx="517">
                  <c:v>384.60055306279702</c:v>
                </c:pt>
                <c:pt idx="518">
                  <c:v>380.95072461279403</c:v>
                </c:pt>
                <c:pt idx="519">
                  <c:v>372.42776183279204</c:v>
                </c:pt>
                <c:pt idx="520">
                  <c:v>353.63375306279505</c:v>
                </c:pt>
                <c:pt idx="521">
                  <c:v>358.17803093279804</c:v>
                </c:pt>
                <c:pt idx="522">
                  <c:v>355.65961061279802</c:v>
                </c:pt>
                <c:pt idx="523">
                  <c:v>350.34495928279597</c:v>
                </c:pt>
                <c:pt idx="524">
                  <c:v>348.37209769279701</c:v>
                </c:pt>
                <c:pt idx="525">
                  <c:v>319.13734617279505</c:v>
                </c:pt>
                <c:pt idx="526">
                  <c:v>298.91147049279101</c:v>
                </c:pt>
                <c:pt idx="527">
                  <c:v>272.99814155279205</c:v>
                </c:pt>
                <c:pt idx="528">
                  <c:v>255.17710004279704</c:v>
                </c:pt>
                <c:pt idx="529">
                  <c:v>237.01071066279601</c:v>
                </c:pt>
                <c:pt idx="530">
                  <c:v>231.885524762795</c:v>
                </c:pt>
                <c:pt idx="531">
                  <c:v>225.88575451279502</c:v>
                </c:pt>
                <c:pt idx="532">
                  <c:v>232.07025991279801</c:v>
                </c:pt>
                <c:pt idx="533">
                  <c:v>256.89044785279702</c:v>
                </c:pt>
                <c:pt idx="534">
                  <c:v>306.13545340278802</c:v>
                </c:pt>
                <c:pt idx="535">
                  <c:v>348.18853084280101</c:v>
                </c:pt>
                <c:pt idx="536">
                  <c:v>376.90711385279803</c:v>
                </c:pt>
                <c:pt idx="537">
                  <c:v>398.70920593280005</c:v>
                </c:pt>
                <c:pt idx="538">
                  <c:v>415.17553130279902</c:v>
                </c:pt>
                <c:pt idx="539">
                  <c:v>418.33478222279598</c:v>
                </c:pt>
                <c:pt idx="540">
                  <c:v>408.941524242794</c:v>
                </c:pt>
                <c:pt idx="541">
                  <c:v>404.73104190279702</c:v>
                </c:pt>
                <c:pt idx="542">
                  <c:v>394.89469303279401</c:v>
                </c:pt>
                <c:pt idx="543">
                  <c:v>379.68071456279699</c:v>
                </c:pt>
                <c:pt idx="544">
                  <c:v>371.41213138280006</c:v>
                </c:pt>
                <c:pt idx="545">
                  <c:v>375.73054196279799</c:v>
                </c:pt>
                <c:pt idx="546">
                  <c:v>379.74325181279602</c:v>
                </c:pt>
                <c:pt idx="547">
                  <c:v>359.81833879279702</c:v>
                </c:pt>
                <c:pt idx="548">
                  <c:v>350.84229307279202</c:v>
                </c:pt>
                <c:pt idx="549">
                  <c:v>338.29697017279597</c:v>
                </c:pt>
                <c:pt idx="550">
                  <c:v>308.09046393279499</c:v>
                </c:pt>
                <c:pt idx="551">
                  <c:v>283.32143881279609</c:v>
                </c:pt>
                <c:pt idx="552">
                  <c:v>276.28231149279407</c:v>
                </c:pt>
                <c:pt idx="553">
                  <c:v>263.69915834279499</c:v>
                </c:pt>
                <c:pt idx="554">
                  <c:v>251.07139445279401</c:v>
                </c:pt>
                <c:pt idx="555">
                  <c:v>239.97695219279601</c:v>
                </c:pt>
                <c:pt idx="556">
                  <c:v>242.78569346279602</c:v>
                </c:pt>
                <c:pt idx="557">
                  <c:v>265.34708414279504</c:v>
                </c:pt>
                <c:pt idx="558">
                  <c:v>318.09386534279503</c:v>
                </c:pt>
                <c:pt idx="559">
                  <c:v>368.63155105279702</c:v>
                </c:pt>
                <c:pt idx="560">
                  <c:v>402.79517884279807</c:v>
                </c:pt>
                <c:pt idx="561">
                  <c:v>408.505010952801</c:v>
                </c:pt>
                <c:pt idx="562">
                  <c:v>430.4298509628</c:v>
                </c:pt>
                <c:pt idx="563">
                  <c:v>442.57532396279703</c:v>
                </c:pt>
                <c:pt idx="564">
                  <c:v>451.62695247279305</c:v>
                </c:pt>
                <c:pt idx="565">
                  <c:v>420.89054995280105</c:v>
                </c:pt>
                <c:pt idx="566">
                  <c:v>415.88401990279505</c:v>
                </c:pt>
                <c:pt idx="567">
                  <c:v>430.704238632797</c:v>
                </c:pt>
                <c:pt idx="568">
                  <c:v>413.17622105279702</c:v>
                </c:pt>
                <c:pt idx="569">
                  <c:v>420.08354402280003</c:v>
                </c:pt>
                <c:pt idx="570">
                  <c:v>405.18864376280004</c:v>
                </c:pt>
                <c:pt idx="571">
                  <c:v>388.932518442792</c:v>
                </c:pt>
                <c:pt idx="572">
                  <c:v>391.05319223279105</c:v>
                </c:pt>
                <c:pt idx="573">
                  <c:v>352.89585147278899</c:v>
                </c:pt>
                <c:pt idx="574">
                  <c:v>336.629759922792</c:v>
                </c:pt>
                <c:pt idx="575">
                  <c:v>299.701136672796</c:v>
                </c:pt>
                <c:pt idx="576">
                  <c:v>296.36916113279301</c:v>
                </c:pt>
                <c:pt idx="577">
                  <c:v>288.26064972279602</c:v>
                </c:pt>
                <c:pt idx="578">
                  <c:v>265.54817950279607</c:v>
                </c:pt>
                <c:pt idx="579">
                  <c:v>259.78318007279603</c:v>
                </c:pt>
                <c:pt idx="580">
                  <c:v>265.75290990279501</c:v>
                </c:pt>
                <c:pt idx="581">
                  <c:v>301.06314430279502</c:v>
                </c:pt>
                <c:pt idx="582">
                  <c:v>328.29156597279405</c:v>
                </c:pt>
                <c:pt idx="583">
                  <c:v>369.154785222795</c:v>
                </c:pt>
                <c:pt idx="584">
                  <c:v>402.27564908279601</c:v>
                </c:pt>
                <c:pt idx="585">
                  <c:v>421.56034850279605</c:v>
                </c:pt>
                <c:pt idx="586">
                  <c:v>435.75517812279503</c:v>
                </c:pt>
                <c:pt idx="587">
                  <c:v>460.859680482795</c:v>
                </c:pt>
                <c:pt idx="588">
                  <c:v>443.12829068279405</c:v>
                </c:pt>
                <c:pt idx="589">
                  <c:v>425.83151584279602</c:v>
                </c:pt>
                <c:pt idx="590">
                  <c:v>409.28848115279504</c:v>
                </c:pt>
                <c:pt idx="591">
                  <c:v>405.63176384279603</c:v>
                </c:pt>
                <c:pt idx="592">
                  <c:v>386.09149636279705</c:v>
                </c:pt>
                <c:pt idx="593">
                  <c:v>402.74334104279205</c:v>
                </c:pt>
                <c:pt idx="594">
                  <c:v>379.61071448279802</c:v>
                </c:pt>
                <c:pt idx="595">
                  <c:v>361.92372220279503</c:v>
                </c:pt>
                <c:pt idx="596">
                  <c:v>355.526659382795</c:v>
                </c:pt>
                <c:pt idx="597">
                  <c:v>327.88225479279305</c:v>
                </c:pt>
                <c:pt idx="598">
                  <c:v>312.83440136279103</c:v>
                </c:pt>
                <c:pt idx="599">
                  <c:v>306.961996722788</c:v>
                </c:pt>
                <c:pt idx="600">
                  <c:v>282.14719843279607</c:v>
                </c:pt>
                <c:pt idx="601">
                  <c:v>263.57890743279404</c:v>
                </c:pt>
                <c:pt idx="602">
                  <c:v>254.220916752796</c:v>
                </c:pt>
                <c:pt idx="603">
                  <c:v>253.20545282279502</c:v>
                </c:pt>
                <c:pt idx="604">
                  <c:v>254.153240952792</c:v>
                </c:pt>
                <c:pt idx="605">
                  <c:v>264.98241089279708</c:v>
                </c:pt>
                <c:pt idx="606">
                  <c:v>273.71468766279605</c:v>
                </c:pt>
                <c:pt idx="607">
                  <c:v>300.54411743280104</c:v>
                </c:pt>
                <c:pt idx="608">
                  <c:v>316.12195852279604</c:v>
                </c:pt>
                <c:pt idx="609">
                  <c:v>356.88891497279303</c:v>
                </c:pt>
                <c:pt idx="610">
                  <c:v>360.09973338279605</c:v>
                </c:pt>
                <c:pt idx="611">
                  <c:v>372.04146426279704</c:v>
                </c:pt>
                <c:pt idx="612">
                  <c:v>363.85036239279702</c:v>
                </c:pt>
                <c:pt idx="613">
                  <c:v>348.69788286279902</c:v>
                </c:pt>
                <c:pt idx="614">
                  <c:v>333.81821117279497</c:v>
                </c:pt>
                <c:pt idx="615">
                  <c:v>331.82828736279504</c:v>
                </c:pt>
                <c:pt idx="616">
                  <c:v>327.53262347279303</c:v>
                </c:pt>
                <c:pt idx="617">
                  <c:v>321.07238626279207</c:v>
                </c:pt>
                <c:pt idx="618">
                  <c:v>333.36494302279704</c:v>
                </c:pt>
                <c:pt idx="619">
                  <c:v>339.91873402280004</c:v>
                </c:pt>
                <c:pt idx="620">
                  <c:v>350.32736161279502</c:v>
                </c:pt>
                <c:pt idx="621">
                  <c:v>329.641113522794</c:v>
                </c:pt>
                <c:pt idx="622">
                  <c:v>298.98874778279298</c:v>
                </c:pt>
                <c:pt idx="623">
                  <c:v>277.57689426279501</c:v>
                </c:pt>
                <c:pt idx="624">
                  <c:v>258.22297155279904</c:v>
                </c:pt>
                <c:pt idx="625">
                  <c:v>250.486809792797</c:v>
                </c:pt>
                <c:pt idx="626">
                  <c:v>240.46413638279901</c:v>
                </c:pt>
                <c:pt idx="627">
                  <c:v>235.884480492797</c:v>
                </c:pt>
                <c:pt idx="628">
                  <c:v>238.216251082795</c:v>
                </c:pt>
                <c:pt idx="629">
                  <c:v>239.49338763279499</c:v>
                </c:pt>
                <c:pt idx="630">
                  <c:v>232.242472952794</c:v>
                </c:pt>
                <c:pt idx="631">
                  <c:v>240.63788427279499</c:v>
                </c:pt>
                <c:pt idx="632">
                  <c:v>261.59059687279506</c:v>
                </c:pt>
                <c:pt idx="633">
                  <c:v>286.52413646279405</c:v>
                </c:pt>
                <c:pt idx="634">
                  <c:v>311.65839183279502</c:v>
                </c:pt>
                <c:pt idx="635">
                  <c:v>332.85466876279702</c:v>
                </c:pt>
                <c:pt idx="636">
                  <c:v>329.92689919279303</c:v>
                </c:pt>
                <c:pt idx="637">
                  <c:v>316.81329162279701</c:v>
                </c:pt>
                <c:pt idx="638">
                  <c:v>304.25878059279404</c:v>
                </c:pt>
                <c:pt idx="639">
                  <c:v>296.818258872797</c:v>
                </c:pt>
                <c:pt idx="640">
                  <c:v>298.68086418279802</c:v>
                </c:pt>
                <c:pt idx="641">
                  <c:v>283.63513782279603</c:v>
                </c:pt>
                <c:pt idx="642">
                  <c:v>280.49468767279899</c:v>
                </c:pt>
                <c:pt idx="643">
                  <c:v>294.878895792793</c:v>
                </c:pt>
                <c:pt idx="644">
                  <c:v>326.45763064279504</c:v>
                </c:pt>
                <c:pt idx="645">
                  <c:v>315.15268433279101</c:v>
                </c:pt>
                <c:pt idx="646">
                  <c:v>278.55736491279202</c:v>
                </c:pt>
                <c:pt idx="647">
                  <c:v>253.541334982796</c:v>
                </c:pt>
                <c:pt idx="648">
                  <c:v>249.84647084279501</c:v>
                </c:pt>
                <c:pt idx="649">
                  <c:v>241.761587622798</c:v>
                </c:pt>
                <c:pt idx="650">
                  <c:v>234.549058782798</c:v>
                </c:pt>
                <c:pt idx="651">
                  <c:v>230.216602992796</c:v>
                </c:pt>
                <c:pt idx="652">
                  <c:v>232.731314932798</c:v>
                </c:pt>
                <c:pt idx="653">
                  <c:v>253.078175672794</c:v>
                </c:pt>
                <c:pt idx="654">
                  <c:v>290.31555078279297</c:v>
                </c:pt>
                <c:pt idx="655">
                  <c:v>357.69400771279805</c:v>
                </c:pt>
                <c:pt idx="656">
                  <c:v>386.53198929279603</c:v>
                </c:pt>
                <c:pt idx="657">
                  <c:v>403.09099144279605</c:v>
                </c:pt>
                <c:pt idx="658">
                  <c:v>408.09755474279604</c:v>
                </c:pt>
                <c:pt idx="659">
                  <c:v>424.89646168279808</c:v>
                </c:pt>
                <c:pt idx="660">
                  <c:v>399.97229639279107</c:v>
                </c:pt>
                <c:pt idx="661">
                  <c:v>403.35603531279702</c:v>
                </c:pt>
                <c:pt idx="662">
                  <c:v>396.16720780279303</c:v>
                </c:pt>
                <c:pt idx="663">
                  <c:v>391.90423084279502</c:v>
                </c:pt>
                <c:pt idx="664">
                  <c:v>393.00871074279604</c:v>
                </c:pt>
                <c:pt idx="665">
                  <c:v>401.342293622797</c:v>
                </c:pt>
                <c:pt idx="666">
                  <c:v>403.03829578279505</c:v>
                </c:pt>
                <c:pt idx="667">
                  <c:v>392.93345674279499</c:v>
                </c:pt>
                <c:pt idx="668">
                  <c:v>382.79525618279803</c:v>
                </c:pt>
                <c:pt idx="669">
                  <c:v>334.62193923279506</c:v>
                </c:pt>
                <c:pt idx="670">
                  <c:v>300.22041099279505</c:v>
                </c:pt>
                <c:pt idx="671">
                  <c:v>277.46171271279303</c:v>
                </c:pt>
                <c:pt idx="672">
                  <c:v>269.08219519279407</c:v>
                </c:pt>
                <c:pt idx="673">
                  <c:v>269.74775440279603</c:v>
                </c:pt>
                <c:pt idx="674">
                  <c:v>256.44001873279399</c:v>
                </c:pt>
                <c:pt idx="675">
                  <c:v>255.55274552279403</c:v>
                </c:pt>
                <c:pt idx="676">
                  <c:v>252.76516447279403</c:v>
                </c:pt>
                <c:pt idx="677">
                  <c:v>279.44814287279701</c:v>
                </c:pt>
                <c:pt idx="678">
                  <c:v>308.24318670279905</c:v>
                </c:pt>
                <c:pt idx="679">
                  <c:v>374.28948122279701</c:v>
                </c:pt>
                <c:pt idx="680">
                  <c:v>417.32992293279204</c:v>
                </c:pt>
                <c:pt idx="681">
                  <c:v>411.495591212796</c:v>
                </c:pt>
                <c:pt idx="682">
                  <c:v>390.09304809279706</c:v>
                </c:pt>
                <c:pt idx="683">
                  <c:v>396.01548104279601</c:v>
                </c:pt>
                <c:pt idx="684">
                  <c:v>383.57576171279504</c:v>
                </c:pt>
                <c:pt idx="685">
                  <c:v>380.86972360279503</c:v>
                </c:pt>
                <c:pt idx="686">
                  <c:v>374.04153368279606</c:v>
                </c:pt>
                <c:pt idx="687">
                  <c:v>362.37263191279504</c:v>
                </c:pt>
                <c:pt idx="688">
                  <c:v>363.52602055279499</c:v>
                </c:pt>
                <c:pt idx="689">
                  <c:v>379.66042913279404</c:v>
                </c:pt>
                <c:pt idx="690">
                  <c:v>380.72406371279607</c:v>
                </c:pt>
                <c:pt idx="691">
                  <c:v>381.46701281279502</c:v>
                </c:pt>
                <c:pt idx="692">
                  <c:v>386.12455072279306</c:v>
                </c:pt>
                <c:pt idx="693">
                  <c:v>344.51975580279304</c:v>
                </c:pt>
                <c:pt idx="694">
                  <c:v>291.59211101279305</c:v>
                </c:pt>
                <c:pt idx="695">
                  <c:v>275.10190490279598</c:v>
                </c:pt>
                <c:pt idx="696">
                  <c:v>283.33380709279902</c:v>
                </c:pt>
                <c:pt idx="697">
                  <c:v>267.95909493279601</c:v>
                </c:pt>
                <c:pt idx="698">
                  <c:v>259.62761696279705</c:v>
                </c:pt>
                <c:pt idx="699">
                  <c:v>254.132051532796</c:v>
                </c:pt>
                <c:pt idx="700">
                  <c:v>259.29175224279402</c:v>
                </c:pt>
                <c:pt idx="701">
                  <c:v>281.77412282279505</c:v>
                </c:pt>
                <c:pt idx="702">
                  <c:v>312.97946183279799</c:v>
                </c:pt>
                <c:pt idx="703">
                  <c:v>364.92403817279904</c:v>
                </c:pt>
                <c:pt idx="704">
                  <c:v>397.01415368279606</c:v>
                </c:pt>
                <c:pt idx="705">
                  <c:v>409.03468780279701</c:v>
                </c:pt>
                <c:pt idx="706">
                  <c:v>407.67552963279104</c:v>
                </c:pt>
                <c:pt idx="707">
                  <c:v>394.13482649279604</c:v>
                </c:pt>
                <c:pt idx="708">
                  <c:v>383.83252307280105</c:v>
                </c:pt>
                <c:pt idx="709">
                  <c:v>393.30906722279803</c:v>
                </c:pt>
                <c:pt idx="710">
                  <c:v>382.77364919279603</c:v>
                </c:pt>
                <c:pt idx="711">
                  <c:v>378.52527908279706</c:v>
                </c:pt>
                <c:pt idx="712">
                  <c:v>396.08254659279504</c:v>
                </c:pt>
                <c:pt idx="713">
                  <c:v>404.01562731279705</c:v>
                </c:pt>
                <c:pt idx="714">
                  <c:v>404.17185258279403</c:v>
                </c:pt>
                <c:pt idx="715">
                  <c:v>402.48609505279506</c:v>
                </c:pt>
                <c:pt idx="716">
                  <c:v>378.68471328279503</c:v>
                </c:pt>
                <c:pt idx="717">
                  <c:v>329.39370281279503</c:v>
                </c:pt>
                <c:pt idx="718">
                  <c:v>323.31229309279803</c:v>
                </c:pt>
                <c:pt idx="719">
                  <c:v>297.94452795279898</c:v>
                </c:pt>
                <c:pt idx="720">
                  <c:v>279.84891521279502</c:v>
                </c:pt>
                <c:pt idx="721">
                  <c:v>275.10693447279499</c:v>
                </c:pt>
                <c:pt idx="722">
                  <c:v>275.48609655279603</c:v>
                </c:pt>
                <c:pt idx="723">
                  <c:v>263.396829622795</c:v>
                </c:pt>
                <c:pt idx="724">
                  <c:v>261.30394153279298</c:v>
                </c:pt>
                <c:pt idx="725">
                  <c:v>289.01686867279801</c:v>
                </c:pt>
                <c:pt idx="726">
                  <c:v>318.81150002279401</c:v>
                </c:pt>
                <c:pt idx="727">
                  <c:v>361.76408975279503</c:v>
                </c:pt>
                <c:pt idx="728">
                  <c:v>397.18611164279804</c:v>
                </c:pt>
                <c:pt idx="729">
                  <c:v>418.59662997279605</c:v>
                </c:pt>
                <c:pt idx="730">
                  <c:v>423.98463411279903</c:v>
                </c:pt>
                <c:pt idx="731">
                  <c:v>421.47304934279902</c:v>
                </c:pt>
                <c:pt idx="732">
                  <c:v>412.13770572279401</c:v>
                </c:pt>
                <c:pt idx="733">
                  <c:v>416.70476998279599</c:v>
                </c:pt>
                <c:pt idx="734">
                  <c:v>410.01613601279303</c:v>
                </c:pt>
                <c:pt idx="735">
                  <c:v>413.223746612799</c:v>
                </c:pt>
                <c:pt idx="736">
                  <c:v>403.61928522279908</c:v>
                </c:pt>
                <c:pt idx="737">
                  <c:v>421.69342328279697</c:v>
                </c:pt>
                <c:pt idx="738">
                  <c:v>413.68735217279703</c:v>
                </c:pt>
                <c:pt idx="739">
                  <c:v>421.27697215279403</c:v>
                </c:pt>
                <c:pt idx="740">
                  <c:v>418.91032606279498</c:v>
                </c:pt>
                <c:pt idx="741">
                  <c:v>353.69134151279906</c:v>
                </c:pt>
                <c:pt idx="742">
                  <c:v>327.863054212794</c:v>
                </c:pt>
                <c:pt idx="743">
                  <c:v>302.87757514279605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2D-404E-AC8E-2B7BE52C2885}"/>
            </c:ext>
          </c:extLst>
        </c:ser>
        <c:ser>
          <c:idx val="2"/>
          <c:order val="2"/>
          <c:tx>
            <c:strRef>
              <c:f>'08'!$K$44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'08'!$A$45:$A$789</c:f>
              <c:strCache>
                <c:ptCount val="744"/>
                <c:pt idx="0">
                  <c:v>01.08.</c:v>
                </c:pt>
                <c:pt idx="1">
                  <c:v>01.08.</c:v>
                </c:pt>
                <c:pt idx="2">
                  <c:v>01.08.</c:v>
                </c:pt>
                <c:pt idx="3">
                  <c:v>01.08.</c:v>
                </c:pt>
                <c:pt idx="4">
                  <c:v>01.08.</c:v>
                </c:pt>
                <c:pt idx="5">
                  <c:v>01.08.</c:v>
                </c:pt>
                <c:pt idx="6">
                  <c:v>01.08.</c:v>
                </c:pt>
                <c:pt idx="7">
                  <c:v>01.08.</c:v>
                </c:pt>
                <c:pt idx="8">
                  <c:v>01.08.</c:v>
                </c:pt>
                <c:pt idx="9">
                  <c:v>01.08.</c:v>
                </c:pt>
                <c:pt idx="10">
                  <c:v>01.08.</c:v>
                </c:pt>
                <c:pt idx="11">
                  <c:v>01.08.</c:v>
                </c:pt>
                <c:pt idx="12">
                  <c:v>01.08.</c:v>
                </c:pt>
                <c:pt idx="13">
                  <c:v>01.08.</c:v>
                </c:pt>
                <c:pt idx="14">
                  <c:v>01.08.</c:v>
                </c:pt>
                <c:pt idx="15">
                  <c:v>01.08.</c:v>
                </c:pt>
                <c:pt idx="16">
                  <c:v>01.08.</c:v>
                </c:pt>
                <c:pt idx="17">
                  <c:v>01.08.</c:v>
                </c:pt>
                <c:pt idx="18">
                  <c:v>01.08.</c:v>
                </c:pt>
                <c:pt idx="19">
                  <c:v>01.08.</c:v>
                </c:pt>
                <c:pt idx="20">
                  <c:v>01.08.</c:v>
                </c:pt>
                <c:pt idx="21">
                  <c:v>01.08.</c:v>
                </c:pt>
                <c:pt idx="22">
                  <c:v>01.08.</c:v>
                </c:pt>
                <c:pt idx="23">
                  <c:v>01.08.</c:v>
                </c:pt>
                <c:pt idx="24">
                  <c:v>02.08.</c:v>
                </c:pt>
                <c:pt idx="25">
                  <c:v>02.08.</c:v>
                </c:pt>
                <c:pt idx="26">
                  <c:v>02.08.</c:v>
                </c:pt>
                <c:pt idx="27">
                  <c:v>02.08.</c:v>
                </c:pt>
                <c:pt idx="28">
                  <c:v>02.08.</c:v>
                </c:pt>
                <c:pt idx="29">
                  <c:v>02.08.</c:v>
                </c:pt>
                <c:pt idx="30">
                  <c:v>02.08.</c:v>
                </c:pt>
                <c:pt idx="31">
                  <c:v>02.08.</c:v>
                </c:pt>
                <c:pt idx="32">
                  <c:v>02.08.</c:v>
                </c:pt>
                <c:pt idx="33">
                  <c:v>02.08.</c:v>
                </c:pt>
                <c:pt idx="34">
                  <c:v>02.08.</c:v>
                </c:pt>
                <c:pt idx="35">
                  <c:v>02.08.</c:v>
                </c:pt>
                <c:pt idx="36">
                  <c:v>02.08.</c:v>
                </c:pt>
                <c:pt idx="37">
                  <c:v>02.08.</c:v>
                </c:pt>
                <c:pt idx="38">
                  <c:v>02.08.</c:v>
                </c:pt>
                <c:pt idx="39">
                  <c:v>02.08.</c:v>
                </c:pt>
                <c:pt idx="40">
                  <c:v>02.08.</c:v>
                </c:pt>
                <c:pt idx="41">
                  <c:v>02.08.</c:v>
                </c:pt>
                <c:pt idx="42">
                  <c:v>02.08.</c:v>
                </c:pt>
                <c:pt idx="43">
                  <c:v>02.08.</c:v>
                </c:pt>
                <c:pt idx="44">
                  <c:v>02.08.</c:v>
                </c:pt>
                <c:pt idx="45">
                  <c:v>02.08.</c:v>
                </c:pt>
                <c:pt idx="46">
                  <c:v>02.08.</c:v>
                </c:pt>
                <c:pt idx="47">
                  <c:v>02.08.</c:v>
                </c:pt>
                <c:pt idx="48">
                  <c:v>03.08.</c:v>
                </c:pt>
                <c:pt idx="49">
                  <c:v>03.08.</c:v>
                </c:pt>
                <c:pt idx="50">
                  <c:v>03.08.</c:v>
                </c:pt>
                <c:pt idx="51">
                  <c:v>03.08.</c:v>
                </c:pt>
                <c:pt idx="52">
                  <c:v>03.08.</c:v>
                </c:pt>
                <c:pt idx="53">
                  <c:v>03.08.</c:v>
                </c:pt>
                <c:pt idx="54">
                  <c:v>03.08.</c:v>
                </c:pt>
                <c:pt idx="55">
                  <c:v>03.08.</c:v>
                </c:pt>
                <c:pt idx="56">
                  <c:v>03.08.</c:v>
                </c:pt>
                <c:pt idx="57">
                  <c:v>03.08.</c:v>
                </c:pt>
                <c:pt idx="58">
                  <c:v>03.08.</c:v>
                </c:pt>
                <c:pt idx="59">
                  <c:v>03.08.</c:v>
                </c:pt>
                <c:pt idx="60">
                  <c:v>03.08.</c:v>
                </c:pt>
                <c:pt idx="61">
                  <c:v>03.08.</c:v>
                </c:pt>
                <c:pt idx="62">
                  <c:v>03.08.</c:v>
                </c:pt>
                <c:pt idx="63">
                  <c:v>03.08.</c:v>
                </c:pt>
                <c:pt idx="64">
                  <c:v>03.08.</c:v>
                </c:pt>
                <c:pt idx="65">
                  <c:v>03.08.</c:v>
                </c:pt>
                <c:pt idx="66">
                  <c:v>03.08.</c:v>
                </c:pt>
                <c:pt idx="67">
                  <c:v>03.08.</c:v>
                </c:pt>
                <c:pt idx="68">
                  <c:v>03.08.</c:v>
                </c:pt>
                <c:pt idx="69">
                  <c:v>03.08.</c:v>
                </c:pt>
                <c:pt idx="70">
                  <c:v>03.08.</c:v>
                </c:pt>
                <c:pt idx="71">
                  <c:v>03.08.</c:v>
                </c:pt>
                <c:pt idx="72">
                  <c:v>04.08.</c:v>
                </c:pt>
                <c:pt idx="73">
                  <c:v>04.08.</c:v>
                </c:pt>
                <c:pt idx="74">
                  <c:v>04.08.</c:v>
                </c:pt>
                <c:pt idx="75">
                  <c:v>04.08.</c:v>
                </c:pt>
                <c:pt idx="76">
                  <c:v>04.08.</c:v>
                </c:pt>
                <c:pt idx="77">
                  <c:v>04.08.</c:v>
                </c:pt>
                <c:pt idx="78">
                  <c:v>04.08.</c:v>
                </c:pt>
                <c:pt idx="79">
                  <c:v>04.08.</c:v>
                </c:pt>
                <c:pt idx="80">
                  <c:v>04.08.</c:v>
                </c:pt>
                <c:pt idx="81">
                  <c:v>04.08.</c:v>
                </c:pt>
                <c:pt idx="82">
                  <c:v>04.08.</c:v>
                </c:pt>
                <c:pt idx="83">
                  <c:v>04.08.</c:v>
                </c:pt>
                <c:pt idx="84">
                  <c:v>04.08.</c:v>
                </c:pt>
                <c:pt idx="85">
                  <c:v>04.08.</c:v>
                </c:pt>
                <c:pt idx="86">
                  <c:v>04.08.</c:v>
                </c:pt>
                <c:pt idx="87">
                  <c:v>04.08.</c:v>
                </c:pt>
                <c:pt idx="88">
                  <c:v>04.08.</c:v>
                </c:pt>
                <c:pt idx="89">
                  <c:v>04.08.</c:v>
                </c:pt>
                <c:pt idx="90">
                  <c:v>04.08.</c:v>
                </c:pt>
                <c:pt idx="91">
                  <c:v>04.08.</c:v>
                </c:pt>
                <c:pt idx="92">
                  <c:v>04.08.</c:v>
                </c:pt>
                <c:pt idx="93">
                  <c:v>04.08.</c:v>
                </c:pt>
                <c:pt idx="94">
                  <c:v>04.08.</c:v>
                </c:pt>
                <c:pt idx="95">
                  <c:v>04.08.</c:v>
                </c:pt>
                <c:pt idx="96">
                  <c:v>05.08.</c:v>
                </c:pt>
                <c:pt idx="97">
                  <c:v>05.08.</c:v>
                </c:pt>
                <c:pt idx="98">
                  <c:v>05.08.</c:v>
                </c:pt>
                <c:pt idx="99">
                  <c:v>05.08.</c:v>
                </c:pt>
                <c:pt idx="100">
                  <c:v>05.08.</c:v>
                </c:pt>
                <c:pt idx="101">
                  <c:v>05.08.</c:v>
                </c:pt>
                <c:pt idx="102">
                  <c:v>05.08.</c:v>
                </c:pt>
                <c:pt idx="103">
                  <c:v>05.08.</c:v>
                </c:pt>
                <c:pt idx="104">
                  <c:v>05.08.</c:v>
                </c:pt>
                <c:pt idx="105">
                  <c:v>05.08.</c:v>
                </c:pt>
                <c:pt idx="106">
                  <c:v>05.08.</c:v>
                </c:pt>
                <c:pt idx="107">
                  <c:v>05.08.</c:v>
                </c:pt>
                <c:pt idx="108">
                  <c:v>05.08.</c:v>
                </c:pt>
                <c:pt idx="109">
                  <c:v>05.08.</c:v>
                </c:pt>
                <c:pt idx="110">
                  <c:v>05.08.</c:v>
                </c:pt>
                <c:pt idx="111">
                  <c:v>05.08.</c:v>
                </c:pt>
                <c:pt idx="112">
                  <c:v>05.08.</c:v>
                </c:pt>
                <c:pt idx="113">
                  <c:v>05.08.</c:v>
                </c:pt>
                <c:pt idx="114">
                  <c:v>05.08.</c:v>
                </c:pt>
                <c:pt idx="115">
                  <c:v>05.08.</c:v>
                </c:pt>
                <c:pt idx="116">
                  <c:v>05.08.</c:v>
                </c:pt>
                <c:pt idx="117">
                  <c:v>05.08.</c:v>
                </c:pt>
                <c:pt idx="118">
                  <c:v>05.08.</c:v>
                </c:pt>
                <c:pt idx="119">
                  <c:v>05.08.</c:v>
                </c:pt>
                <c:pt idx="120">
                  <c:v>06.08.</c:v>
                </c:pt>
                <c:pt idx="121">
                  <c:v>06.08.</c:v>
                </c:pt>
                <c:pt idx="122">
                  <c:v>06.08.</c:v>
                </c:pt>
                <c:pt idx="123">
                  <c:v>06.08.</c:v>
                </c:pt>
                <c:pt idx="124">
                  <c:v>06.08.</c:v>
                </c:pt>
                <c:pt idx="125">
                  <c:v>06.08.</c:v>
                </c:pt>
                <c:pt idx="126">
                  <c:v>06.08.</c:v>
                </c:pt>
                <c:pt idx="127">
                  <c:v>06.08.</c:v>
                </c:pt>
                <c:pt idx="128">
                  <c:v>06.08.</c:v>
                </c:pt>
                <c:pt idx="129">
                  <c:v>06.08.</c:v>
                </c:pt>
                <c:pt idx="130">
                  <c:v>06.08.</c:v>
                </c:pt>
                <c:pt idx="131">
                  <c:v>06.08.</c:v>
                </c:pt>
                <c:pt idx="132">
                  <c:v>06.08.</c:v>
                </c:pt>
                <c:pt idx="133">
                  <c:v>06.08.</c:v>
                </c:pt>
                <c:pt idx="134">
                  <c:v>06.08.</c:v>
                </c:pt>
                <c:pt idx="135">
                  <c:v>06.08.</c:v>
                </c:pt>
                <c:pt idx="136">
                  <c:v>06.08.</c:v>
                </c:pt>
                <c:pt idx="137">
                  <c:v>06.08.</c:v>
                </c:pt>
                <c:pt idx="138">
                  <c:v>06.08.</c:v>
                </c:pt>
                <c:pt idx="139">
                  <c:v>06.08.</c:v>
                </c:pt>
                <c:pt idx="140">
                  <c:v>06.08.</c:v>
                </c:pt>
                <c:pt idx="141">
                  <c:v>06.08.</c:v>
                </c:pt>
                <c:pt idx="142">
                  <c:v>06.08.</c:v>
                </c:pt>
                <c:pt idx="143">
                  <c:v>06.08.</c:v>
                </c:pt>
                <c:pt idx="144">
                  <c:v>07.08.</c:v>
                </c:pt>
                <c:pt idx="145">
                  <c:v>07.08.</c:v>
                </c:pt>
                <c:pt idx="146">
                  <c:v>07.08.</c:v>
                </c:pt>
                <c:pt idx="147">
                  <c:v>07.08.</c:v>
                </c:pt>
                <c:pt idx="148">
                  <c:v>07.08.</c:v>
                </c:pt>
                <c:pt idx="149">
                  <c:v>07.08.</c:v>
                </c:pt>
                <c:pt idx="150">
                  <c:v>07.08.</c:v>
                </c:pt>
                <c:pt idx="151">
                  <c:v>07.08.</c:v>
                </c:pt>
                <c:pt idx="152">
                  <c:v>07.08.</c:v>
                </c:pt>
                <c:pt idx="153">
                  <c:v>07.08.</c:v>
                </c:pt>
                <c:pt idx="154">
                  <c:v>07.08.</c:v>
                </c:pt>
                <c:pt idx="155">
                  <c:v>07.08.</c:v>
                </c:pt>
                <c:pt idx="156">
                  <c:v>07.08.</c:v>
                </c:pt>
                <c:pt idx="157">
                  <c:v>07.08.</c:v>
                </c:pt>
                <c:pt idx="158">
                  <c:v>07.08.</c:v>
                </c:pt>
                <c:pt idx="159">
                  <c:v>07.08.</c:v>
                </c:pt>
                <c:pt idx="160">
                  <c:v>07.08.</c:v>
                </c:pt>
                <c:pt idx="161">
                  <c:v>07.08.</c:v>
                </c:pt>
                <c:pt idx="162">
                  <c:v>07.08.</c:v>
                </c:pt>
                <c:pt idx="163">
                  <c:v>07.08.</c:v>
                </c:pt>
                <c:pt idx="164">
                  <c:v>07.08.</c:v>
                </c:pt>
                <c:pt idx="165">
                  <c:v>07.08.</c:v>
                </c:pt>
                <c:pt idx="166">
                  <c:v>07.08.</c:v>
                </c:pt>
                <c:pt idx="167">
                  <c:v>07.08.</c:v>
                </c:pt>
                <c:pt idx="168">
                  <c:v>08.08.</c:v>
                </c:pt>
                <c:pt idx="169">
                  <c:v>08.08.</c:v>
                </c:pt>
                <c:pt idx="170">
                  <c:v>08.08.</c:v>
                </c:pt>
                <c:pt idx="171">
                  <c:v>08.08.</c:v>
                </c:pt>
                <c:pt idx="172">
                  <c:v>08.08.</c:v>
                </c:pt>
                <c:pt idx="173">
                  <c:v>08.08.</c:v>
                </c:pt>
                <c:pt idx="174">
                  <c:v>08.08.</c:v>
                </c:pt>
                <c:pt idx="175">
                  <c:v>08.08.</c:v>
                </c:pt>
                <c:pt idx="176">
                  <c:v>08.08.</c:v>
                </c:pt>
                <c:pt idx="177">
                  <c:v>08.08.</c:v>
                </c:pt>
                <c:pt idx="178">
                  <c:v>08.08.</c:v>
                </c:pt>
                <c:pt idx="179">
                  <c:v>08.08.</c:v>
                </c:pt>
                <c:pt idx="180">
                  <c:v>08.08.</c:v>
                </c:pt>
                <c:pt idx="181">
                  <c:v>08.08.</c:v>
                </c:pt>
                <c:pt idx="182">
                  <c:v>08.08.</c:v>
                </c:pt>
                <c:pt idx="183">
                  <c:v>08.08.</c:v>
                </c:pt>
                <c:pt idx="184">
                  <c:v>08.08.</c:v>
                </c:pt>
                <c:pt idx="185">
                  <c:v>08.08.</c:v>
                </c:pt>
                <c:pt idx="186">
                  <c:v>08.08.</c:v>
                </c:pt>
                <c:pt idx="187">
                  <c:v>08.08.</c:v>
                </c:pt>
                <c:pt idx="188">
                  <c:v>08.08.</c:v>
                </c:pt>
                <c:pt idx="189">
                  <c:v>08.08.</c:v>
                </c:pt>
                <c:pt idx="190">
                  <c:v>08.08.</c:v>
                </c:pt>
                <c:pt idx="191">
                  <c:v>08.08.</c:v>
                </c:pt>
                <c:pt idx="192">
                  <c:v>09.08.</c:v>
                </c:pt>
                <c:pt idx="193">
                  <c:v>09.08.</c:v>
                </c:pt>
                <c:pt idx="194">
                  <c:v>09.08.</c:v>
                </c:pt>
                <c:pt idx="195">
                  <c:v>09.08.</c:v>
                </c:pt>
                <c:pt idx="196">
                  <c:v>09.08.</c:v>
                </c:pt>
                <c:pt idx="197">
                  <c:v>09.08.</c:v>
                </c:pt>
                <c:pt idx="198">
                  <c:v>09.08.</c:v>
                </c:pt>
                <c:pt idx="199">
                  <c:v>09.08.</c:v>
                </c:pt>
                <c:pt idx="200">
                  <c:v>09.08.</c:v>
                </c:pt>
                <c:pt idx="201">
                  <c:v>09.08.</c:v>
                </c:pt>
                <c:pt idx="202">
                  <c:v>09.08.</c:v>
                </c:pt>
                <c:pt idx="203">
                  <c:v>09.08.</c:v>
                </c:pt>
                <c:pt idx="204">
                  <c:v>09.08.</c:v>
                </c:pt>
                <c:pt idx="205">
                  <c:v>09.08.</c:v>
                </c:pt>
                <c:pt idx="206">
                  <c:v>09.08.</c:v>
                </c:pt>
                <c:pt idx="207">
                  <c:v>09.08.</c:v>
                </c:pt>
                <c:pt idx="208">
                  <c:v>09.08.</c:v>
                </c:pt>
                <c:pt idx="209">
                  <c:v>09.08.</c:v>
                </c:pt>
                <c:pt idx="210">
                  <c:v>09.08.</c:v>
                </c:pt>
                <c:pt idx="211">
                  <c:v>09.08.</c:v>
                </c:pt>
                <c:pt idx="212">
                  <c:v>09.08.</c:v>
                </c:pt>
                <c:pt idx="213">
                  <c:v>09.08.</c:v>
                </c:pt>
                <c:pt idx="214">
                  <c:v>09.08.</c:v>
                </c:pt>
                <c:pt idx="215">
                  <c:v>09.08.</c:v>
                </c:pt>
                <c:pt idx="216">
                  <c:v>10.08.</c:v>
                </c:pt>
                <c:pt idx="217">
                  <c:v>10.08.</c:v>
                </c:pt>
                <c:pt idx="218">
                  <c:v>10.08.</c:v>
                </c:pt>
                <c:pt idx="219">
                  <c:v>10.08.</c:v>
                </c:pt>
                <c:pt idx="220">
                  <c:v>10.08.</c:v>
                </c:pt>
                <c:pt idx="221">
                  <c:v>10.08.</c:v>
                </c:pt>
                <c:pt idx="222">
                  <c:v>10.08.</c:v>
                </c:pt>
                <c:pt idx="223">
                  <c:v>10.08.</c:v>
                </c:pt>
                <c:pt idx="224">
                  <c:v>10.08.</c:v>
                </c:pt>
                <c:pt idx="225">
                  <c:v>10.08.</c:v>
                </c:pt>
                <c:pt idx="226">
                  <c:v>10.08.</c:v>
                </c:pt>
                <c:pt idx="227">
                  <c:v>10.08.</c:v>
                </c:pt>
                <c:pt idx="228">
                  <c:v>10.08.</c:v>
                </c:pt>
                <c:pt idx="229">
                  <c:v>10.08.</c:v>
                </c:pt>
                <c:pt idx="230">
                  <c:v>10.08.</c:v>
                </c:pt>
                <c:pt idx="231">
                  <c:v>10.08.</c:v>
                </c:pt>
                <c:pt idx="232">
                  <c:v>10.08.</c:v>
                </c:pt>
                <c:pt idx="233">
                  <c:v>10.08.</c:v>
                </c:pt>
                <c:pt idx="234">
                  <c:v>10.08.</c:v>
                </c:pt>
                <c:pt idx="235">
                  <c:v>10.08.</c:v>
                </c:pt>
                <c:pt idx="236">
                  <c:v>10.08.</c:v>
                </c:pt>
                <c:pt idx="237">
                  <c:v>10.08.</c:v>
                </c:pt>
                <c:pt idx="238">
                  <c:v>10.08.</c:v>
                </c:pt>
                <c:pt idx="239">
                  <c:v>10.08.</c:v>
                </c:pt>
                <c:pt idx="240">
                  <c:v>11.08.</c:v>
                </c:pt>
                <c:pt idx="241">
                  <c:v>11.08.</c:v>
                </c:pt>
                <c:pt idx="242">
                  <c:v>11.08.</c:v>
                </c:pt>
                <c:pt idx="243">
                  <c:v>11.08.</c:v>
                </c:pt>
                <c:pt idx="244">
                  <c:v>11.08.</c:v>
                </c:pt>
                <c:pt idx="245">
                  <c:v>11.08.</c:v>
                </c:pt>
                <c:pt idx="246">
                  <c:v>11.08.</c:v>
                </c:pt>
                <c:pt idx="247">
                  <c:v>11.08.</c:v>
                </c:pt>
                <c:pt idx="248">
                  <c:v>11.08.</c:v>
                </c:pt>
                <c:pt idx="249">
                  <c:v>11.08.</c:v>
                </c:pt>
                <c:pt idx="250">
                  <c:v>11.08.</c:v>
                </c:pt>
                <c:pt idx="251">
                  <c:v>11.08.</c:v>
                </c:pt>
                <c:pt idx="252">
                  <c:v>11.08.</c:v>
                </c:pt>
                <c:pt idx="253">
                  <c:v>11.08.</c:v>
                </c:pt>
                <c:pt idx="254">
                  <c:v>11.08.</c:v>
                </c:pt>
                <c:pt idx="255">
                  <c:v>11.08.</c:v>
                </c:pt>
                <c:pt idx="256">
                  <c:v>11.08.</c:v>
                </c:pt>
                <c:pt idx="257">
                  <c:v>11.08.</c:v>
                </c:pt>
                <c:pt idx="258">
                  <c:v>11.08.</c:v>
                </c:pt>
                <c:pt idx="259">
                  <c:v>11.08.</c:v>
                </c:pt>
                <c:pt idx="260">
                  <c:v>11.08.</c:v>
                </c:pt>
                <c:pt idx="261">
                  <c:v>11.08.</c:v>
                </c:pt>
                <c:pt idx="262">
                  <c:v>11.08.</c:v>
                </c:pt>
                <c:pt idx="263">
                  <c:v>11.08.</c:v>
                </c:pt>
                <c:pt idx="264">
                  <c:v>12.08.</c:v>
                </c:pt>
                <c:pt idx="265">
                  <c:v>12.08.</c:v>
                </c:pt>
                <c:pt idx="266">
                  <c:v>12.08.</c:v>
                </c:pt>
                <c:pt idx="267">
                  <c:v>12.08.</c:v>
                </c:pt>
                <c:pt idx="268">
                  <c:v>12.08.</c:v>
                </c:pt>
                <c:pt idx="269">
                  <c:v>12.08.</c:v>
                </c:pt>
                <c:pt idx="270">
                  <c:v>12.08.</c:v>
                </c:pt>
                <c:pt idx="271">
                  <c:v>12.08.</c:v>
                </c:pt>
                <c:pt idx="272">
                  <c:v>12.08.</c:v>
                </c:pt>
                <c:pt idx="273">
                  <c:v>12.08.</c:v>
                </c:pt>
                <c:pt idx="274">
                  <c:v>12.08.</c:v>
                </c:pt>
                <c:pt idx="275">
                  <c:v>12.08.</c:v>
                </c:pt>
                <c:pt idx="276">
                  <c:v>12.08.</c:v>
                </c:pt>
                <c:pt idx="277">
                  <c:v>12.08.</c:v>
                </c:pt>
                <c:pt idx="278">
                  <c:v>12.08.</c:v>
                </c:pt>
                <c:pt idx="279">
                  <c:v>12.08.</c:v>
                </c:pt>
                <c:pt idx="280">
                  <c:v>12.08.</c:v>
                </c:pt>
                <c:pt idx="281">
                  <c:v>12.08.</c:v>
                </c:pt>
                <c:pt idx="282">
                  <c:v>12.08.</c:v>
                </c:pt>
                <c:pt idx="283">
                  <c:v>12.08.</c:v>
                </c:pt>
                <c:pt idx="284">
                  <c:v>12.08.</c:v>
                </c:pt>
                <c:pt idx="285">
                  <c:v>12.08.</c:v>
                </c:pt>
                <c:pt idx="286">
                  <c:v>12.08.</c:v>
                </c:pt>
                <c:pt idx="287">
                  <c:v>12.08.</c:v>
                </c:pt>
                <c:pt idx="288">
                  <c:v>13.08.</c:v>
                </c:pt>
                <c:pt idx="289">
                  <c:v>13.08.</c:v>
                </c:pt>
                <c:pt idx="290">
                  <c:v>13.08.</c:v>
                </c:pt>
                <c:pt idx="291">
                  <c:v>13.08.</c:v>
                </c:pt>
                <c:pt idx="292">
                  <c:v>13.08.</c:v>
                </c:pt>
                <c:pt idx="293">
                  <c:v>13.08.</c:v>
                </c:pt>
                <c:pt idx="294">
                  <c:v>13.08.</c:v>
                </c:pt>
                <c:pt idx="295">
                  <c:v>13.08.</c:v>
                </c:pt>
                <c:pt idx="296">
                  <c:v>13.08.</c:v>
                </c:pt>
                <c:pt idx="297">
                  <c:v>13.08.</c:v>
                </c:pt>
                <c:pt idx="298">
                  <c:v>13.08.</c:v>
                </c:pt>
                <c:pt idx="299">
                  <c:v>13.08.</c:v>
                </c:pt>
                <c:pt idx="300">
                  <c:v>13.08.</c:v>
                </c:pt>
                <c:pt idx="301">
                  <c:v>13.08.</c:v>
                </c:pt>
                <c:pt idx="302">
                  <c:v>13.08.</c:v>
                </c:pt>
                <c:pt idx="303">
                  <c:v>13.08.</c:v>
                </c:pt>
                <c:pt idx="304">
                  <c:v>13.08.</c:v>
                </c:pt>
                <c:pt idx="305">
                  <c:v>13.08.</c:v>
                </c:pt>
                <c:pt idx="306">
                  <c:v>13.08.</c:v>
                </c:pt>
                <c:pt idx="307">
                  <c:v>13.08.</c:v>
                </c:pt>
                <c:pt idx="308">
                  <c:v>13.08.</c:v>
                </c:pt>
                <c:pt idx="309">
                  <c:v>13.08.</c:v>
                </c:pt>
                <c:pt idx="310">
                  <c:v>13.08.</c:v>
                </c:pt>
                <c:pt idx="311">
                  <c:v>13.08.</c:v>
                </c:pt>
                <c:pt idx="312">
                  <c:v>14.08.</c:v>
                </c:pt>
                <c:pt idx="313">
                  <c:v>14.08.</c:v>
                </c:pt>
                <c:pt idx="314">
                  <c:v>14.08.</c:v>
                </c:pt>
                <c:pt idx="315">
                  <c:v>14.08.</c:v>
                </c:pt>
                <c:pt idx="316">
                  <c:v>14.08.</c:v>
                </c:pt>
                <c:pt idx="317">
                  <c:v>14.08.</c:v>
                </c:pt>
                <c:pt idx="318">
                  <c:v>14.08.</c:v>
                </c:pt>
                <c:pt idx="319">
                  <c:v>14.08.</c:v>
                </c:pt>
                <c:pt idx="320">
                  <c:v>14.08.</c:v>
                </c:pt>
                <c:pt idx="321">
                  <c:v>14.08.</c:v>
                </c:pt>
                <c:pt idx="322">
                  <c:v>14.08.</c:v>
                </c:pt>
                <c:pt idx="323">
                  <c:v>14.08.</c:v>
                </c:pt>
                <c:pt idx="324">
                  <c:v>14.08.</c:v>
                </c:pt>
                <c:pt idx="325">
                  <c:v>14.08.</c:v>
                </c:pt>
                <c:pt idx="326">
                  <c:v>14.08.</c:v>
                </c:pt>
                <c:pt idx="327">
                  <c:v>14.08.</c:v>
                </c:pt>
                <c:pt idx="328">
                  <c:v>14.08.</c:v>
                </c:pt>
                <c:pt idx="329">
                  <c:v>14.08.</c:v>
                </c:pt>
                <c:pt idx="330">
                  <c:v>14.08.</c:v>
                </c:pt>
                <c:pt idx="331">
                  <c:v>14.08.</c:v>
                </c:pt>
                <c:pt idx="332">
                  <c:v>14.08.</c:v>
                </c:pt>
                <c:pt idx="333">
                  <c:v>14.08.</c:v>
                </c:pt>
                <c:pt idx="334">
                  <c:v>14.08.</c:v>
                </c:pt>
                <c:pt idx="335">
                  <c:v>14.08.</c:v>
                </c:pt>
                <c:pt idx="336">
                  <c:v>15.08.</c:v>
                </c:pt>
                <c:pt idx="337">
                  <c:v>15.08.</c:v>
                </c:pt>
                <c:pt idx="338">
                  <c:v>15.08.</c:v>
                </c:pt>
                <c:pt idx="339">
                  <c:v>15.08.</c:v>
                </c:pt>
                <c:pt idx="340">
                  <c:v>15.08.</c:v>
                </c:pt>
                <c:pt idx="341">
                  <c:v>15.08.</c:v>
                </c:pt>
                <c:pt idx="342">
                  <c:v>15.08.</c:v>
                </c:pt>
                <c:pt idx="343">
                  <c:v>15.08.</c:v>
                </c:pt>
                <c:pt idx="344">
                  <c:v>15.08.</c:v>
                </c:pt>
                <c:pt idx="345">
                  <c:v>15.08.</c:v>
                </c:pt>
                <c:pt idx="346">
                  <c:v>15.08.</c:v>
                </c:pt>
                <c:pt idx="347">
                  <c:v>15.08.</c:v>
                </c:pt>
                <c:pt idx="348">
                  <c:v>15.08.</c:v>
                </c:pt>
                <c:pt idx="349">
                  <c:v>15.08.</c:v>
                </c:pt>
                <c:pt idx="350">
                  <c:v>15.08.</c:v>
                </c:pt>
                <c:pt idx="351">
                  <c:v>15.08.</c:v>
                </c:pt>
                <c:pt idx="352">
                  <c:v>15.08.</c:v>
                </c:pt>
                <c:pt idx="353">
                  <c:v>15.08.</c:v>
                </c:pt>
                <c:pt idx="354">
                  <c:v>15.08.</c:v>
                </c:pt>
                <c:pt idx="355">
                  <c:v>15.08.</c:v>
                </c:pt>
                <c:pt idx="356">
                  <c:v>15.08.</c:v>
                </c:pt>
                <c:pt idx="357">
                  <c:v>15.08.</c:v>
                </c:pt>
                <c:pt idx="358">
                  <c:v>15.08.</c:v>
                </c:pt>
                <c:pt idx="359">
                  <c:v>15.08.</c:v>
                </c:pt>
                <c:pt idx="360">
                  <c:v>16.08.</c:v>
                </c:pt>
                <c:pt idx="361">
                  <c:v>16.08.</c:v>
                </c:pt>
                <c:pt idx="362">
                  <c:v>16.08.</c:v>
                </c:pt>
                <c:pt idx="363">
                  <c:v>16.08.</c:v>
                </c:pt>
                <c:pt idx="364">
                  <c:v>16.08.</c:v>
                </c:pt>
                <c:pt idx="365">
                  <c:v>16.08.</c:v>
                </c:pt>
                <c:pt idx="366">
                  <c:v>16.08.</c:v>
                </c:pt>
                <c:pt idx="367">
                  <c:v>16.08.</c:v>
                </c:pt>
                <c:pt idx="368">
                  <c:v>16.08.</c:v>
                </c:pt>
                <c:pt idx="369">
                  <c:v>16.08.</c:v>
                </c:pt>
                <c:pt idx="370">
                  <c:v>16.08.</c:v>
                </c:pt>
                <c:pt idx="371">
                  <c:v>16.08.</c:v>
                </c:pt>
                <c:pt idx="372">
                  <c:v>16.08.</c:v>
                </c:pt>
                <c:pt idx="373">
                  <c:v>16.08.</c:v>
                </c:pt>
                <c:pt idx="374">
                  <c:v>16.08.</c:v>
                </c:pt>
                <c:pt idx="375">
                  <c:v>16.08.</c:v>
                </c:pt>
                <c:pt idx="376">
                  <c:v>16.08.</c:v>
                </c:pt>
                <c:pt idx="377">
                  <c:v>16.08.</c:v>
                </c:pt>
                <c:pt idx="378">
                  <c:v>16.08.</c:v>
                </c:pt>
                <c:pt idx="379">
                  <c:v>16.08.</c:v>
                </c:pt>
                <c:pt idx="380">
                  <c:v>16.08.</c:v>
                </c:pt>
                <c:pt idx="381">
                  <c:v>16.08.</c:v>
                </c:pt>
                <c:pt idx="382">
                  <c:v>16.08.</c:v>
                </c:pt>
                <c:pt idx="383">
                  <c:v>16.08.</c:v>
                </c:pt>
                <c:pt idx="384">
                  <c:v>17.08.</c:v>
                </c:pt>
                <c:pt idx="385">
                  <c:v>17.08.</c:v>
                </c:pt>
                <c:pt idx="386">
                  <c:v>17.08.</c:v>
                </c:pt>
                <c:pt idx="387">
                  <c:v>17.08.</c:v>
                </c:pt>
                <c:pt idx="388">
                  <c:v>17.08.</c:v>
                </c:pt>
                <c:pt idx="389">
                  <c:v>17.08.</c:v>
                </c:pt>
                <c:pt idx="390">
                  <c:v>17.08.</c:v>
                </c:pt>
                <c:pt idx="391">
                  <c:v>17.08.</c:v>
                </c:pt>
                <c:pt idx="392">
                  <c:v>17.08.</c:v>
                </c:pt>
                <c:pt idx="393">
                  <c:v>17.08.</c:v>
                </c:pt>
                <c:pt idx="394">
                  <c:v>17.08.</c:v>
                </c:pt>
                <c:pt idx="395">
                  <c:v>17.08.</c:v>
                </c:pt>
                <c:pt idx="396">
                  <c:v>17.08.</c:v>
                </c:pt>
                <c:pt idx="397">
                  <c:v>17.08.</c:v>
                </c:pt>
                <c:pt idx="398">
                  <c:v>17.08.</c:v>
                </c:pt>
                <c:pt idx="399">
                  <c:v>17.08.</c:v>
                </c:pt>
                <c:pt idx="400">
                  <c:v>17.08.</c:v>
                </c:pt>
                <c:pt idx="401">
                  <c:v>17.08.</c:v>
                </c:pt>
                <c:pt idx="402">
                  <c:v>17.08.</c:v>
                </c:pt>
                <c:pt idx="403">
                  <c:v>17.08.</c:v>
                </c:pt>
                <c:pt idx="404">
                  <c:v>17.08.</c:v>
                </c:pt>
                <c:pt idx="405">
                  <c:v>17.08.</c:v>
                </c:pt>
                <c:pt idx="406">
                  <c:v>17.08.</c:v>
                </c:pt>
                <c:pt idx="407">
                  <c:v>17.08.</c:v>
                </c:pt>
                <c:pt idx="408">
                  <c:v>18.08.</c:v>
                </c:pt>
                <c:pt idx="409">
                  <c:v>18.08.</c:v>
                </c:pt>
                <c:pt idx="410">
                  <c:v>18.08.</c:v>
                </c:pt>
                <c:pt idx="411">
                  <c:v>18.08.</c:v>
                </c:pt>
                <c:pt idx="412">
                  <c:v>18.08.</c:v>
                </c:pt>
                <c:pt idx="413">
                  <c:v>18.08.</c:v>
                </c:pt>
                <c:pt idx="414">
                  <c:v>18.08.</c:v>
                </c:pt>
                <c:pt idx="415">
                  <c:v>18.08.</c:v>
                </c:pt>
                <c:pt idx="416">
                  <c:v>18.08.</c:v>
                </c:pt>
                <c:pt idx="417">
                  <c:v>18.08.</c:v>
                </c:pt>
                <c:pt idx="418">
                  <c:v>18.08.</c:v>
                </c:pt>
                <c:pt idx="419">
                  <c:v>18.08.</c:v>
                </c:pt>
                <c:pt idx="420">
                  <c:v>18.08.</c:v>
                </c:pt>
                <c:pt idx="421">
                  <c:v>18.08.</c:v>
                </c:pt>
                <c:pt idx="422">
                  <c:v>18.08.</c:v>
                </c:pt>
                <c:pt idx="423">
                  <c:v>18.08.</c:v>
                </c:pt>
                <c:pt idx="424">
                  <c:v>18.08.</c:v>
                </c:pt>
                <c:pt idx="425">
                  <c:v>18.08.</c:v>
                </c:pt>
                <c:pt idx="426">
                  <c:v>18.08.</c:v>
                </c:pt>
                <c:pt idx="427">
                  <c:v>18.08.</c:v>
                </c:pt>
                <c:pt idx="428">
                  <c:v>18.08.</c:v>
                </c:pt>
                <c:pt idx="429">
                  <c:v>18.08.</c:v>
                </c:pt>
                <c:pt idx="430">
                  <c:v>18.08.</c:v>
                </c:pt>
                <c:pt idx="431">
                  <c:v>18.08.</c:v>
                </c:pt>
                <c:pt idx="432">
                  <c:v>19.08.</c:v>
                </c:pt>
                <c:pt idx="433">
                  <c:v>19.08.</c:v>
                </c:pt>
                <c:pt idx="434">
                  <c:v>19.08.</c:v>
                </c:pt>
                <c:pt idx="435">
                  <c:v>19.08.</c:v>
                </c:pt>
                <c:pt idx="436">
                  <c:v>19.08.</c:v>
                </c:pt>
                <c:pt idx="437">
                  <c:v>19.08.</c:v>
                </c:pt>
                <c:pt idx="438">
                  <c:v>19.08.</c:v>
                </c:pt>
                <c:pt idx="439">
                  <c:v>19.08.</c:v>
                </c:pt>
                <c:pt idx="440">
                  <c:v>19.08.</c:v>
                </c:pt>
                <c:pt idx="441">
                  <c:v>19.08.</c:v>
                </c:pt>
                <c:pt idx="442">
                  <c:v>19.08.</c:v>
                </c:pt>
                <c:pt idx="443">
                  <c:v>19.08.</c:v>
                </c:pt>
                <c:pt idx="444">
                  <c:v>19.08.</c:v>
                </c:pt>
                <c:pt idx="445">
                  <c:v>19.08.</c:v>
                </c:pt>
                <c:pt idx="446">
                  <c:v>19.08.</c:v>
                </c:pt>
                <c:pt idx="447">
                  <c:v>19.08.</c:v>
                </c:pt>
                <c:pt idx="448">
                  <c:v>19.08.</c:v>
                </c:pt>
                <c:pt idx="449">
                  <c:v>19.08.</c:v>
                </c:pt>
                <c:pt idx="450">
                  <c:v>19.08.</c:v>
                </c:pt>
                <c:pt idx="451">
                  <c:v>19.08.</c:v>
                </c:pt>
                <c:pt idx="452">
                  <c:v>19.08.</c:v>
                </c:pt>
                <c:pt idx="453">
                  <c:v>19.08.</c:v>
                </c:pt>
                <c:pt idx="454">
                  <c:v>19.08.</c:v>
                </c:pt>
                <c:pt idx="455">
                  <c:v>19.08.</c:v>
                </c:pt>
                <c:pt idx="456">
                  <c:v>20.08.</c:v>
                </c:pt>
                <c:pt idx="457">
                  <c:v>20.08.</c:v>
                </c:pt>
                <c:pt idx="458">
                  <c:v>20.08.</c:v>
                </c:pt>
                <c:pt idx="459">
                  <c:v>20.08.</c:v>
                </c:pt>
                <c:pt idx="460">
                  <c:v>20.08.</c:v>
                </c:pt>
                <c:pt idx="461">
                  <c:v>20.08.</c:v>
                </c:pt>
                <c:pt idx="462">
                  <c:v>20.08.</c:v>
                </c:pt>
                <c:pt idx="463">
                  <c:v>20.08.</c:v>
                </c:pt>
                <c:pt idx="464">
                  <c:v>20.08.</c:v>
                </c:pt>
                <c:pt idx="465">
                  <c:v>20.08.</c:v>
                </c:pt>
                <c:pt idx="466">
                  <c:v>20.08.</c:v>
                </c:pt>
                <c:pt idx="467">
                  <c:v>20.08.</c:v>
                </c:pt>
                <c:pt idx="468">
                  <c:v>20.08.</c:v>
                </c:pt>
                <c:pt idx="469">
                  <c:v>20.08.</c:v>
                </c:pt>
                <c:pt idx="470">
                  <c:v>20.08.</c:v>
                </c:pt>
                <c:pt idx="471">
                  <c:v>20.08.</c:v>
                </c:pt>
                <c:pt idx="472">
                  <c:v>20.08.</c:v>
                </c:pt>
                <c:pt idx="473">
                  <c:v>20.08.</c:v>
                </c:pt>
                <c:pt idx="474">
                  <c:v>20.08.</c:v>
                </c:pt>
                <c:pt idx="475">
                  <c:v>20.08.</c:v>
                </c:pt>
                <c:pt idx="476">
                  <c:v>20.08.</c:v>
                </c:pt>
                <c:pt idx="477">
                  <c:v>20.08.</c:v>
                </c:pt>
                <c:pt idx="478">
                  <c:v>20.08.</c:v>
                </c:pt>
                <c:pt idx="479">
                  <c:v>20.08.</c:v>
                </c:pt>
                <c:pt idx="480">
                  <c:v>21.08.</c:v>
                </c:pt>
                <c:pt idx="481">
                  <c:v>21.08.</c:v>
                </c:pt>
                <c:pt idx="482">
                  <c:v>21.08.</c:v>
                </c:pt>
                <c:pt idx="483">
                  <c:v>21.08.</c:v>
                </c:pt>
                <c:pt idx="484">
                  <c:v>21.08.</c:v>
                </c:pt>
                <c:pt idx="485">
                  <c:v>21.08.</c:v>
                </c:pt>
                <c:pt idx="486">
                  <c:v>21.08.</c:v>
                </c:pt>
                <c:pt idx="487">
                  <c:v>21.08.</c:v>
                </c:pt>
                <c:pt idx="488">
                  <c:v>21.08.</c:v>
                </c:pt>
                <c:pt idx="489">
                  <c:v>21.08.</c:v>
                </c:pt>
                <c:pt idx="490">
                  <c:v>21.08.</c:v>
                </c:pt>
                <c:pt idx="491">
                  <c:v>21.08.</c:v>
                </c:pt>
                <c:pt idx="492">
                  <c:v>21.08.</c:v>
                </c:pt>
                <c:pt idx="493">
                  <c:v>21.08.</c:v>
                </c:pt>
                <c:pt idx="494">
                  <c:v>21.08.</c:v>
                </c:pt>
                <c:pt idx="495">
                  <c:v>21.08.</c:v>
                </c:pt>
                <c:pt idx="496">
                  <c:v>21.08.</c:v>
                </c:pt>
                <c:pt idx="497">
                  <c:v>21.08.</c:v>
                </c:pt>
                <c:pt idx="498">
                  <c:v>21.08.</c:v>
                </c:pt>
                <c:pt idx="499">
                  <c:v>21.08.</c:v>
                </c:pt>
                <c:pt idx="500">
                  <c:v>21.08.</c:v>
                </c:pt>
                <c:pt idx="501">
                  <c:v>21.08.</c:v>
                </c:pt>
                <c:pt idx="502">
                  <c:v>21.08.</c:v>
                </c:pt>
                <c:pt idx="503">
                  <c:v>21.08.</c:v>
                </c:pt>
                <c:pt idx="504">
                  <c:v>22.08.</c:v>
                </c:pt>
                <c:pt idx="505">
                  <c:v>22.08.</c:v>
                </c:pt>
                <c:pt idx="506">
                  <c:v>22.08.</c:v>
                </c:pt>
                <c:pt idx="507">
                  <c:v>22.08.</c:v>
                </c:pt>
                <c:pt idx="508">
                  <c:v>22.08.</c:v>
                </c:pt>
                <c:pt idx="509">
                  <c:v>22.08.</c:v>
                </c:pt>
                <c:pt idx="510">
                  <c:v>22.08.</c:v>
                </c:pt>
                <c:pt idx="511">
                  <c:v>22.08.</c:v>
                </c:pt>
                <c:pt idx="512">
                  <c:v>22.08.</c:v>
                </c:pt>
                <c:pt idx="513">
                  <c:v>22.08.</c:v>
                </c:pt>
                <c:pt idx="514">
                  <c:v>22.08.</c:v>
                </c:pt>
                <c:pt idx="515">
                  <c:v>22.08.</c:v>
                </c:pt>
                <c:pt idx="516">
                  <c:v>22.08.</c:v>
                </c:pt>
                <c:pt idx="517">
                  <c:v>22.08.</c:v>
                </c:pt>
                <c:pt idx="518">
                  <c:v>22.08.</c:v>
                </c:pt>
                <c:pt idx="519">
                  <c:v>22.08.</c:v>
                </c:pt>
                <c:pt idx="520">
                  <c:v>22.08.</c:v>
                </c:pt>
                <c:pt idx="521">
                  <c:v>22.08.</c:v>
                </c:pt>
                <c:pt idx="522">
                  <c:v>22.08.</c:v>
                </c:pt>
                <c:pt idx="523">
                  <c:v>22.08.</c:v>
                </c:pt>
                <c:pt idx="524">
                  <c:v>22.08.</c:v>
                </c:pt>
                <c:pt idx="525">
                  <c:v>22.08.</c:v>
                </c:pt>
                <c:pt idx="526">
                  <c:v>22.08.</c:v>
                </c:pt>
                <c:pt idx="527">
                  <c:v>22.08.</c:v>
                </c:pt>
                <c:pt idx="528">
                  <c:v>23.08.</c:v>
                </c:pt>
                <c:pt idx="529">
                  <c:v>23.08.</c:v>
                </c:pt>
                <c:pt idx="530">
                  <c:v>23.08.</c:v>
                </c:pt>
                <c:pt idx="531">
                  <c:v>23.08.</c:v>
                </c:pt>
                <c:pt idx="532">
                  <c:v>23.08.</c:v>
                </c:pt>
                <c:pt idx="533">
                  <c:v>23.08.</c:v>
                </c:pt>
                <c:pt idx="534">
                  <c:v>23.08.</c:v>
                </c:pt>
                <c:pt idx="535">
                  <c:v>23.08.</c:v>
                </c:pt>
                <c:pt idx="536">
                  <c:v>23.08.</c:v>
                </c:pt>
                <c:pt idx="537">
                  <c:v>23.08.</c:v>
                </c:pt>
                <c:pt idx="538">
                  <c:v>23.08.</c:v>
                </c:pt>
                <c:pt idx="539">
                  <c:v>23.08.</c:v>
                </c:pt>
                <c:pt idx="540">
                  <c:v>23.08.</c:v>
                </c:pt>
                <c:pt idx="541">
                  <c:v>23.08.</c:v>
                </c:pt>
                <c:pt idx="542">
                  <c:v>23.08.</c:v>
                </c:pt>
                <c:pt idx="543">
                  <c:v>23.08.</c:v>
                </c:pt>
                <c:pt idx="544">
                  <c:v>23.08.</c:v>
                </c:pt>
                <c:pt idx="545">
                  <c:v>23.08.</c:v>
                </c:pt>
                <c:pt idx="546">
                  <c:v>23.08.</c:v>
                </c:pt>
                <c:pt idx="547">
                  <c:v>23.08.</c:v>
                </c:pt>
                <c:pt idx="548">
                  <c:v>23.08.</c:v>
                </c:pt>
                <c:pt idx="549">
                  <c:v>23.08.</c:v>
                </c:pt>
                <c:pt idx="550">
                  <c:v>23.08.</c:v>
                </c:pt>
                <c:pt idx="551">
                  <c:v>23.08.</c:v>
                </c:pt>
                <c:pt idx="552">
                  <c:v>24.08.</c:v>
                </c:pt>
                <c:pt idx="553">
                  <c:v>24.08.</c:v>
                </c:pt>
                <c:pt idx="554">
                  <c:v>24.08.</c:v>
                </c:pt>
                <c:pt idx="555">
                  <c:v>24.08.</c:v>
                </c:pt>
                <c:pt idx="556">
                  <c:v>24.08.</c:v>
                </c:pt>
                <c:pt idx="557">
                  <c:v>24.08.</c:v>
                </c:pt>
                <c:pt idx="558">
                  <c:v>24.08.</c:v>
                </c:pt>
                <c:pt idx="559">
                  <c:v>24.08.</c:v>
                </c:pt>
                <c:pt idx="560">
                  <c:v>24.08.</c:v>
                </c:pt>
                <c:pt idx="561">
                  <c:v>24.08.</c:v>
                </c:pt>
                <c:pt idx="562">
                  <c:v>24.08.</c:v>
                </c:pt>
                <c:pt idx="563">
                  <c:v>24.08.</c:v>
                </c:pt>
                <c:pt idx="564">
                  <c:v>24.08.</c:v>
                </c:pt>
                <c:pt idx="565">
                  <c:v>24.08.</c:v>
                </c:pt>
                <c:pt idx="566">
                  <c:v>24.08.</c:v>
                </c:pt>
                <c:pt idx="567">
                  <c:v>24.08.</c:v>
                </c:pt>
                <c:pt idx="568">
                  <c:v>24.08.</c:v>
                </c:pt>
                <c:pt idx="569">
                  <c:v>24.08.</c:v>
                </c:pt>
                <c:pt idx="570">
                  <c:v>24.08.</c:v>
                </c:pt>
                <c:pt idx="571">
                  <c:v>24.08.</c:v>
                </c:pt>
                <c:pt idx="572">
                  <c:v>24.08.</c:v>
                </c:pt>
                <c:pt idx="573">
                  <c:v>24.08.</c:v>
                </c:pt>
                <c:pt idx="574">
                  <c:v>24.08.</c:v>
                </c:pt>
                <c:pt idx="575">
                  <c:v>24.08.</c:v>
                </c:pt>
                <c:pt idx="576">
                  <c:v>25.08.</c:v>
                </c:pt>
                <c:pt idx="577">
                  <c:v>25.08.</c:v>
                </c:pt>
                <c:pt idx="578">
                  <c:v>25.08.</c:v>
                </c:pt>
                <c:pt idx="579">
                  <c:v>25.08.</c:v>
                </c:pt>
                <c:pt idx="580">
                  <c:v>25.08.</c:v>
                </c:pt>
                <c:pt idx="581">
                  <c:v>25.08.</c:v>
                </c:pt>
                <c:pt idx="582">
                  <c:v>25.08.</c:v>
                </c:pt>
                <c:pt idx="583">
                  <c:v>25.08.</c:v>
                </c:pt>
                <c:pt idx="584">
                  <c:v>25.08.</c:v>
                </c:pt>
                <c:pt idx="585">
                  <c:v>25.08.</c:v>
                </c:pt>
                <c:pt idx="586">
                  <c:v>25.08.</c:v>
                </c:pt>
                <c:pt idx="587">
                  <c:v>25.08.</c:v>
                </c:pt>
                <c:pt idx="588">
                  <c:v>25.08.</c:v>
                </c:pt>
                <c:pt idx="589">
                  <c:v>25.08.</c:v>
                </c:pt>
                <c:pt idx="590">
                  <c:v>25.08.</c:v>
                </c:pt>
                <c:pt idx="591">
                  <c:v>25.08.</c:v>
                </c:pt>
                <c:pt idx="592">
                  <c:v>25.08.</c:v>
                </c:pt>
                <c:pt idx="593">
                  <c:v>25.08.</c:v>
                </c:pt>
                <c:pt idx="594">
                  <c:v>25.08.</c:v>
                </c:pt>
                <c:pt idx="595">
                  <c:v>25.08.</c:v>
                </c:pt>
                <c:pt idx="596">
                  <c:v>25.08.</c:v>
                </c:pt>
                <c:pt idx="597">
                  <c:v>25.08.</c:v>
                </c:pt>
                <c:pt idx="598">
                  <c:v>25.08.</c:v>
                </c:pt>
                <c:pt idx="599">
                  <c:v>25.08.</c:v>
                </c:pt>
                <c:pt idx="600">
                  <c:v>26.08.</c:v>
                </c:pt>
                <c:pt idx="601">
                  <c:v>26.08.</c:v>
                </c:pt>
                <c:pt idx="602">
                  <c:v>26.08.</c:v>
                </c:pt>
                <c:pt idx="603">
                  <c:v>26.08.</c:v>
                </c:pt>
                <c:pt idx="604">
                  <c:v>26.08.</c:v>
                </c:pt>
                <c:pt idx="605">
                  <c:v>26.08.</c:v>
                </c:pt>
                <c:pt idx="606">
                  <c:v>26.08.</c:v>
                </c:pt>
                <c:pt idx="607">
                  <c:v>26.08.</c:v>
                </c:pt>
                <c:pt idx="608">
                  <c:v>26.08.</c:v>
                </c:pt>
                <c:pt idx="609">
                  <c:v>26.08.</c:v>
                </c:pt>
                <c:pt idx="610">
                  <c:v>26.08.</c:v>
                </c:pt>
                <c:pt idx="611">
                  <c:v>26.08.</c:v>
                </c:pt>
                <c:pt idx="612">
                  <c:v>26.08.</c:v>
                </c:pt>
                <c:pt idx="613">
                  <c:v>26.08.</c:v>
                </c:pt>
                <c:pt idx="614">
                  <c:v>26.08.</c:v>
                </c:pt>
                <c:pt idx="615">
                  <c:v>26.08.</c:v>
                </c:pt>
                <c:pt idx="616">
                  <c:v>26.08.</c:v>
                </c:pt>
                <c:pt idx="617">
                  <c:v>26.08.</c:v>
                </c:pt>
                <c:pt idx="618">
                  <c:v>26.08.</c:v>
                </c:pt>
                <c:pt idx="619">
                  <c:v>26.08.</c:v>
                </c:pt>
                <c:pt idx="620">
                  <c:v>26.08.</c:v>
                </c:pt>
                <c:pt idx="621">
                  <c:v>26.08.</c:v>
                </c:pt>
                <c:pt idx="622">
                  <c:v>26.08.</c:v>
                </c:pt>
                <c:pt idx="623">
                  <c:v>26.08.</c:v>
                </c:pt>
                <c:pt idx="624">
                  <c:v>27.08.</c:v>
                </c:pt>
                <c:pt idx="625">
                  <c:v>27.08.</c:v>
                </c:pt>
                <c:pt idx="626">
                  <c:v>27.08.</c:v>
                </c:pt>
                <c:pt idx="627">
                  <c:v>27.08.</c:v>
                </c:pt>
                <c:pt idx="628">
                  <c:v>27.08.</c:v>
                </c:pt>
                <c:pt idx="629">
                  <c:v>27.08.</c:v>
                </c:pt>
                <c:pt idx="630">
                  <c:v>27.08.</c:v>
                </c:pt>
                <c:pt idx="631">
                  <c:v>27.08.</c:v>
                </c:pt>
                <c:pt idx="632">
                  <c:v>27.08.</c:v>
                </c:pt>
                <c:pt idx="633">
                  <c:v>27.08.</c:v>
                </c:pt>
                <c:pt idx="634">
                  <c:v>27.08.</c:v>
                </c:pt>
                <c:pt idx="635">
                  <c:v>27.08.</c:v>
                </c:pt>
                <c:pt idx="636">
                  <c:v>27.08.</c:v>
                </c:pt>
                <c:pt idx="637">
                  <c:v>27.08.</c:v>
                </c:pt>
                <c:pt idx="638">
                  <c:v>27.08.</c:v>
                </c:pt>
                <c:pt idx="639">
                  <c:v>27.08.</c:v>
                </c:pt>
                <c:pt idx="640">
                  <c:v>27.08.</c:v>
                </c:pt>
                <c:pt idx="641">
                  <c:v>27.08.</c:v>
                </c:pt>
                <c:pt idx="642">
                  <c:v>27.08.</c:v>
                </c:pt>
                <c:pt idx="643">
                  <c:v>27.08.</c:v>
                </c:pt>
                <c:pt idx="644">
                  <c:v>27.08.</c:v>
                </c:pt>
                <c:pt idx="645">
                  <c:v>27.08.</c:v>
                </c:pt>
                <c:pt idx="646">
                  <c:v>27.08.</c:v>
                </c:pt>
                <c:pt idx="647">
                  <c:v>27.08.</c:v>
                </c:pt>
                <c:pt idx="648">
                  <c:v>28.08.</c:v>
                </c:pt>
                <c:pt idx="649">
                  <c:v>28.08.</c:v>
                </c:pt>
                <c:pt idx="650">
                  <c:v>28.08.</c:v>
                </c:pt>
                <c:pt idx="651">
                  <c:v>28.08.</c:v>
                </c:pt>
                <c:pt idx="652">
                  <c:v>28.08.</c:v>
                </c:pt>
                <c:pt idx="653">
                  <c:v>28.08.</c:v>
                </c:pt>
                <c:pt idx="654">
                  <c:v>28.08.</c:v>
                </c:pt>
                <c:pt idx="655">
                  <c:v>28.08.</c:v>
                </c:pt>
                <c:pt idx="656">
                  <c:v>28.08.</c:v>
                </c:pt>
                <c:pt idx="657">
                  <c:v>28.08.</c:v>
                </c:pt>
                <c:pt idx="658">
                  <c:v>28.08.</c:v>
                </c:pt>
                <c:pt idx="659">
                  <c:v>28.08.</c:v>
                </c:pt>
                <c:pt idx="660">
                  <c:v>28.08.</c:v>
                </c:pt>
                <c:pt idx="661">
                  <c:v>28.08.</c:v>
                </c:pt>
                <c:pt idx="662">
                  <c:v>28.08.</c:v>
                </c:pt>
                <c:pt idx="663">
                  <c:v>28.08.</c:v>
                </c:pt>
                <c:pt idx="664">
                  <c:v>28.08.</c:v>
                </c:pt>
                <c:pt idx="665">
                  <c:v>28.08.</c:v>
                </c:pt>
                <c:pt idx="666">
                  <c:v>28.08.</c:v>
                </c:pt>
                <c:pt idx="667">
                  <c:v>28.08.</c:v>
                </c:pt>
                <c:pt idx="668">
                  <c:v>28.08.</c:v>
                </c:pt>
                <c:pt idx="669">
                  <c:v>28.08.</c:v>
                </c:pt>
                <c:pt idx="670">
                  <c:v>28.08.</c:v>
                </c:pt>
                <c:pt idx="671">
                  <c:v>28.08.</c:v>
                </c:pt>
                <c:pt idx="672">
                  <c:v>29.08.</c:v>
                </c:pt>
                <c:pt idx="673">
                  <c:v>29.08.</c:v>
                </c:pt>
                <c:pt idx="674">
                  <c:v>29.08.</c:v>
                </c:pt>
                <c:pt idx="675">
                  <c:v>29.08.</c:v>
                </c:pt>
                <c:pt idx="676">
                  <c:v>29.08.</c:v>
                </c:pt>
                <c:pt idx="677">
                  <c:v>29.08.</c:v>
                </c:pt>
                <c:pt idx="678">
                  <c:v>29.08.</c:v>
                </c:pt>
                <c:pt idx="679">
                  <c:v>29.08.</c:v>
                </c:pt>
                <c:pt idx="680">
                  <c:v>29.08.</c:v>
                </c:pt>
                <c:pt idx="681">
                  <c:v>29.08.</c:v>
                </c:pt>
                <c:pt idx="682">
                  <c:v>29.08.</c:v>
                </c:pt>
                <c:pt idx="683">
                  <c:v>29.08.</c:v>
                </c:pt>
                <c:pt idx="684">
                  <c:v>29.08.</c:v>
                </c:pt>
                <c:pt idx="685">
                  <c:v>29.08.</c:v>
                </c:pt>
                <c:pt idx="686">
                  <c:v>29.08.</c:v>
                </c:pt>
                <c:pt idx="687">
                  <c:v>29.08.</c:v>
                </c:pt>
                <c:pt idx="688">
                  <c:v>29.08.</c:v>
                </c:pt>
                <c:pt idx="689">
                  <c:v>29.08.</c:v>
                </c:pt>
                <c:pt idx="690">
                  <c:v>29.08.</c:v>
                </c:pt>
                <c:pt idx="691">
                  <c:v>29.08.</c:v>
                </c:pt>
                <c:pt idx="692">
                  <c:v>29.08.</c:v>
                </c:pt>
                <c:pt idx="693">
                  <c:v>29.08.</c:v>
                </c:pt>
                <c:pt idx="694">
                  <c:v>29.08.</c:v>
                </c:pt>
                <c:pt idx="695">
                  <c:v>29.08.</c:v>
                </c:pt>
                <c:pt idx="696">
                  <c:v>30.08.</c:v>
                </c:pt>
                <c:pt idx="697">
                  <c:v>30.08.</c:v>
                </c:pt>
                <c:pt idx="698">
                  <c:v>30.08.</c:v>
                </c:pt>
                <c:pt idx="699">
                  <c:v>30.08.</c:v>
                </c:pt>
                <c:pt idx="700">
                  <c:v>30.08.</c:v>
                </c:pt>
                <c:pt idx="701">
                  <c:v>30.08.</c:v>
                </c:pt>
                <c:pt idx="702">
                  <c:v>30.08.</c:v>
                </c:pt>
                <c:pt idx="703">
                  <c:v>30.08.</c:v>
                </c:pt>
                <c:pt idx="704">
                  <c:v>30.08.</c:v>
                </c:pt>
                <c:pt idx="705">
                  <c:v>30.08.</c:v>
                </c:pt>
                <c:pt idx="706">
                  <c:v>30.08.</c:v>
                </c:pt>
                <c:pt idx="707">
                  <c:v>30.08.</c:v>
                </c:pt>
                <c:pt idx="708">
                  <c:v>30.08.</c:v>
                </c:pt>
                <c:pt idx="709">
                  <c:v>30.08.</c:v>
                </c:pt>
                <c:pt idx="710">
                  <c:v>30.08.</c:v>
                </c:pt>
                <c:pt idx="711">
                  <c:v>30.08.</c:v>
                </c:pt>
                <c:pt idx="712">
                  <c:v>30.08.</c:v>
                </c:pt>
                <c:pt idx="713">
                  <c:v>30.08.</c:v>
                </c:pt>
                <c:pt idx="714">
                  <c:v>30.08.</c:v>
                </c:pt>
                <c:pt idx="715">
                  <c:v>30.08.</c:v>
                </c:pt>
                <c:pt idx="716">
                  <c:v>30.08.</c:v>
                </c:pt>
                <c:pt idx="717">
                  <c:v>30.08.</c:v>
                </c:pt>
                <c:pt idx="718">
                  <c:v>30.08.</c:v>
                </c:pt>
                <c:pt idx="719">
                  <c:v>30.08.</c:v>
                </c:pt>
                <c:pt idx="720">
                  <c:v>31.08.</c:v>
                </c:pt>
                <c:pt idx="721">
                  <c:v>31.08.</c:v>
                </c:pt>
                <c:pt idx="722">
                  <c:v>31.08.</c:v>
                </c:pt>
                <c:pt idx="723">
                  <c:v>31.08.</c:v>
                </c:pt>
                <c:pt idx="724">
                  <c:v>31.08.</c:v>
                </c:pt>
                <c:pt idx="725">
                  <c:v>31.08.</c:v>
                </c:pt>
                <c:pt idx="726">
                  <c:v>31.08.</c:v>
                </c:pt>
                <c:pt idx="727">
                  <c:v>31.08.</c:v>
                </c:pt>
                <c:pt idx="728">
                  <c:v>31.08.</c:v>
                </c:pt>
                <c:pt idx="729">
                  <c:v>31.08.</c:v>
                </c:pt>
                <c:pt idx="730">
                  <c:v>31.08.</c:v>
                </c:pt>
                <c:pt idx="731">
                  <c:v>31.08.</c:v>
                </c:pt>
                <c:pt idx="732">
                  <c:v>31.08.</c:v>
                </c:pt>
                <c:pt idx="733">
                  <c:v>31.08.</c:v>
                </c:pt>
                <c:pt idx="734">
                  <c:v>31.08.</c:v>
                </c:pt>
                <c:pt idx="735">
                  <c:v>31.08.</c:v>
                </c:pt>
                <c:pt idx="736">
                  <c:v>31.08.</c:v>
                </c:pt>
                <c:pt idx="737">
                  <c:v>31.08.</c:v>
                </c:pt>
                <c:pt idx="738">
                  <c:v>31.08.</c:v>
                </c:pt>
                <c:pt idx="739">
                  <c:v>31.08.</c:v>
                </c:pt>
                <c:pt idx="740">
                  <c:v>31.08.</c:v>
                </c:pt>
                <c:pt idx="741">
                  <c:v>31.08.</c:v>
                </c:pt>
                <c:pt idx="742">
                  <c:v>31.08.</c:v>
                </c:pt>
                <c:pt idx="743">
                  <c:v>31.08.</c:v>
                </c:pt>
              </c:strCache>
            </c:strRef>
          </c:cat>
          <c:val>
            <c:numRef>
              <c:f>'08'!$K$45:$K$789</c:f>
              <c:numCache>
                <c:formatCode>_(* #,##0.00_);_(* \(#,##0.00\);_(* "-"??_);_(@_)</c:formatCode>
                <c:ptCount val="745"/>
                <c:pt idx="0">
                  <c:v>339.37470609000002</c:v>
                </c:pt>
                <c:pt idx="1">
                  <c:v>577.08912965000002</c:v>
                </c:pt>
                <c:pt idx="2">
                  <c:v>730.18628044000002</c:v>
                </c:pt>
                <c:pt idx="3">
                  <c:v>931.12639238999998</c:v>
                </c:pt>
                <c:pt idx="4">
                  <c:v>1094.0288414299991</c:v>
                </c:pt>
                <c:pt idx="5">
                  <c:v>817.40303888000005</c:v>
                </c:pt>
                <c:pt idx="6">
                  <c:v>504.62094482000003</c:v>
                </c:pt>
                <c:pt idx="7">
                  <c:v>273.67884884000006</c:v>
                </c:pt>
                <c:pt idx="8">
                  <c:v>146.86905661</c:v>
                </c:pt>
                <c:pt idx="9">
                  <c:v>16.951345359999991</c:v>
                </c:pt>
                <c:pt idx="10">
                  <c:v>7.1481023399999994</c:v>
                </c:pt>
                <c:pt idx="11">
                  <c:v>14.33755874</c:v>
                </c:pt>
                <c:pt idx="12">
                  <c:v>44.198683969999983</c:v>
                </c:pt>
                <c:pt idx="13">
                  <c:v>214.31933139999998</c:v>
                </c:pt>
                <c:pt idx="14">
                  <c:v>52.14464921999997</c:v>
                </c:pt>
                <c:pt idx="15">
                  <c:v>31.874649099999989</c:v>
                </c:pt>
                <c:pt idx="16">
                  <c:v>21.89800412</c:v>
                </c:pt>
                <c:pt idx="17">
                  <c:v>65.688358699999981</c:v>
                </c:pt>
                <c:pt idx="18">
                  <c:v>0.75997379999999981</c:v>
                </c:pt>
                <c:pt idx="19">
                  <c:v>1.9990943799999998</c:v>
                </c:pt>
                <c:pt idx="20">
                  <c:v>1.14122451</c:v>
                </c:pt>
                <c:pt idx="21">
                  <c:v>1.7326065099999999</c:v>
                </c:pt>
                <c:pt idx="22">
                  <c:v>6.0365121899999998</c:v>
                </c:pt>
                <c:pt idx="23">
                  <c:v>200.99091486</c:v>
                </c:pt>
                <c:pt idx="24">
                  <c:v>427.52048626999999</c:v>
                </c:pt>
                <c:pt idx="25">
                  <c:v>379.36139442000007</c:v>
                </c:pt>
                <c:pt idx="26">
                  <c:v>404.41489159000002</c:v>
                </c:pt>
                <c:pt idx="27">
                  <c:v>458.28932082</c:v>
                </c:pt>
                <c:pt idx="28">
                  <c:v>599.04427741000006</c:v>
                </c:pt>
                <c:pt idx="29">
                  <c:v>566.61091032000002</c:v>
                </c:pt>
                <c:pt idx="30">
                  <c:v>150.97215245000001</c:v>
                </c:pt>
                <c:pt idx="31">
                  <c:v>104.60133623</c:v>
                </c:pt>
                <c:pt idx="32">
                  <c:v>2.0314116100000001</c:v>
                </c:pt>
                <c:pt idx="33">
                  <c:v>26.67300800999999</c:v>
                </c:pt>
                <c:pt idx="34">
                  <c:v>135.46454359000001</c:v>
                </c:pt>
                <c:pt idx="35">
                  <c:v>184.15413254000001</c:v>
                </c:pt>
                <c:pt idx="36">
                  <c:v>90.206319959999959</c:v>
                </c:pt>
                <c:pt idx="37">
                  <c:v>365.18534750000009</c:v>
                </c:pt>
                <c:pt idx="38">
                  <c:v>273.04539275999997</c:v>
                </c:pt>
                <c:pt idx="39">
                  <c:v>300.63685905</c:v>
                </c:pt>
                <c:pt idx="40">
                  <c:v>378.97578439</c:v>
                </c:pt>
                <c:pt idx="41">
                  <c:v>112.40599533</c:v>
                </c:pt>
                <c:pt idx="42">
                  <c:v>0.30052500999999987</c:v>
                </c:pt>
                <c:pt idx="43">
                  <c:v>0.34317012000000002</c:v>
                </c:pt>
                <c:pt idx="44">
                  <c:v>1.6593854499999998</c:v>
                </c:pt>
                <c:pt idx="45">
                  <c:v>2.5695894299999997</c:v>
                </c:pt>
                <c:pt idx="46">
                  <c:v>47.12553399999998</c:v>
                </c:pt>
                <c:pt idx="47">
                  <c:v>176.61365231000002</c:v>
                </c:pt>
                <c:pt idx="48">
                  <c:v>162.45139879999999</c:v>
                </c:pt>
                <c:pt idx="49">
                  <c:v>279.15544934999997</c:v>
                </c:pt>
                <c:pt idx="50">
                  <c:v>408.83893005000004</c:v>
                </c:pt>
                <c:pt idx="51">
                  <c:v>732.68402222000009</c:v>
                </c:pt>
                <c:pt idx="52">
                  <c:v>719.81145220000008</c:v>
                </c:pt>
                <c:pt idx="53">
                  <c:v>387.67142335000005</c:v>
                </c:pt>
                <c:pt idx="54">
                  <c:v>133.84038446</c:v>
                </c:pt>
                <c:pt idx="55">
                  <c:v>21.670142479999988</c:v>
                </c:pt>
                <c:pt idx="56">
                  <c:v>9.5462503399999985</c:v>
                </c:pt>
                <c:pt idx="57">
                  <c:v>0.49789572999999987</c:v>
                </c:pt>
                <c:pt idx="58">
                  <c:v>3.3011948599999998</c:v>
                </c:pt>
                <c:pt idx="59">
                  <c:v>0.66839650000000006</c:v>
                </c:pt>
                <c:pt idx="60">
                  <c:v>185.53237824000001</c:v>
                </c:pt>
                <c:pt idx="61">
                  <c:v>383.90257227000006</c:v>
                </c:pt>
                <c:pt idx="62">
                  <c:v>1058.9555593600001</c:v>
                </c:pt>
                <c:pt idx="63">
                  <c:v>1090.8208358499999</c:v>
                </c:pt>
                <c:pt idx="64">
                  <c:v>1004.43952719</c:v>
                </c:pt>
                <c:pt idx="65">
                  <c:v>365.45837381000001</c:v>
                </c:pt>
                <c:pt idx="66">
                  <c:v>349.18810512000005</c:v>
                </c:pt>
                <c:pt idx="67">
                  <c:v>9.4984168699999998</c:v>
                </c:pt>
                <c:pt idx="68">
                  <c:v>65.039774969999982</c:v>
                </c:pt>
                <c:pt idx="69">
                  <c:v>84.038300429999978</c:v>
                </c:pt>
                <c:pt idx="70">
                  <c:v>23.96796509</c:v>
                </c:pt>
                <c:pt idx="71">
                  <c:v>120.48716457</c:v>
                </c:pt>
                <c:pt idx="72">
                  <c:v>169.23638041999999</c:v>
                </c:pt>
                <c:pt idx="73">
                  <c:v>278.97790808000008</c:v>
                </c:pt>
                <c:pt idx="74">
                  <c:v>585.92858772</c:v>
                </c:pt>
                <c:pt idx="75">
                  <c:v>911.83370884999999</c:v>
                </c:pt>
                <c:pt idx="76">
                  <c:v>1533.1861038900001</c:v>
                </c:pt>
                <c:pt idx="77">
                  <c:v>803.35444688000007</c:v>
                </c:pt>
                <c:pt idx="78">
                  <c:v>86.01680043999994</c:v>
                </c:pt>
                <c:pt idx="79">
                  <c:v>13.97726039</c:v>
                </c:pt>
                <c:pt idx="80">
                  <c:v>0.36429569000000001</c:v>
                </c:pt>
                <c:pt idx="81">
                  <c:v>1.74118051</c:v>
                </c:pt>
                <c:pt idx="82">
                  <c:v>193.76606018000001</c:v>
                </c:pt>
                <c:pt idx="83">
                  <c:v>588.72715973000004</c:v>
                </c:pt>
                <c:pt idx="84">
                  <c:v>1323.9193652199999</c:v>
                </c:pt>
                <c:pt idx="85">
                  <c:v>1716.64827659</c:v>
                </c:pt>
                <c:pt idx="86">
                  <c:v>1631.4666239200001</c:v>
                </c:pt>
                <c:pt idx="87">
                  <c:v>1284.54579786</c:v>
                </c:pt>
                <c:pt idx="88">
                  <c:v>1229.2536913899989</c:v>
                </c:pt>
                <c:pt idx="89">
                  <c:v>694.35191313000007</c:v>
                </c:pt>
                <c:pt idx="90">
                  <c:v>57.323136489999996</c:v>
                </c:pt>
                <c:pt idx="91">
                  <c:v>10.206569959999991</c:v>
                </c:pt>
                <c:pt idx="92">
                  <c:v>3.55467018</c:v>
                </c:pt>
                <c:pt idx="93">
                  <c:v>3.60992867</c:v>
                </c:pt>
                <c:pt idx="94">
                  <c:v>139.32645894000001</c:v>
                </c:pt>
                <c:pt idx="95">
                  <c:v>232.34787578999999</c:v>
                </c:pt>
                <c:pt idx="96">
                  <c:v>123.1811278</c:v>
                </c:pt>
                <c:pt idx="97">
                  <c:v>323.16460621000004</c:v>
                </c:pt>
                <c:pt idx="98">
                  <c:v>363.88017798000004</c:v>
                </c:pt>
                <c:pt idx="99">
                  <c:v>628.41092258000003</c:v>
                </c:pt>
                <c:pt idx="100">
                  <c:v>622.85029857000006</c:v>
                </c:pt>
                <c:pt idx="101">
                  <c:v>785.98188577999997</c:v>
                </c:pt>
                <c:pt idx="102">
                  <c:v>921.63467398000012</c:v>
                </c:pt>
                <c:pt idx="103">
                  <c:v>348.84755183000004</c:v>
                </c:pt>
                <c:pt idx="104">
                  <c:v>187.19980509000001</c:v>
                </c:pt>
                <c:pt idx="105">
                  <c:v>382.35366661000006</c:v>
                </c:pt>
                <c:pt idx="106">
                  <c:v>492.23948925000002</c:v>
                </c:pt>
                <c:pt idx="107">
                  <c:v>828.39505788000008</c:v>
                </c:pt>
                <c:pt idx="108">
                  <c:v>611.01788010000007</c:v>
                </c:pt>
                <c:pt idx="109">
                  <c:v>704.81550983</c:v>
                </c:pt>
                <c:pt idx="110">
                  <c:v>1094.54161705</c:v>
                </c:pt>
                <c:pt idx="111">
                  <c:v>1242.18687897</c:v>
                </c:pt>
                <c:pt idx="112">
                  <c:v>954.70241837000003</c:v>
                </c:pt>
                <c:pt idx="113">
                  <c:v>870.23101201999998</c:v>
                </c:pt>
                <c:pt idx="114">
                  <c:v>362.34978211000009</c:v>
                </c:pt>
                <c:pt idx="115">
                  <c:v>63.721466969999966</c:v>
                </c:pt>
                <c:pt idx="116">
                  <c:v>7.7806147599999997</c:v>
                </c:pt>
                <c:pt idx="117">
                  <c:v>12.976897129999989</c:v>
                </c:pt>
                <c:pt idx="118">
                  <c:v>61.871268189999981</c:v>
                </c:pt>
                <c:pt idx="119">
                  <c:v>474.12564561000005</c:v>
                </c:pt>
                <c:pt idx="120">
                  <c:v>417.77597795000008</c:v>
                </c:pt>
                <c:pt idx="121">
                  <c:v>1585.9125314300002</c:v>
                </c:pt>
                <c:pt idx="122">
                  <c:v>1556.7638786600003</c:v>
                </c:pt>
                <c:pt idx="123">
                  <c:v>1526.182077129999</c:v>
                </c:pt>
                <c:pt idx="124">
                  <c:v>1730.878333639999</c:v>
                </c:pt>
                <c:pt idx="125">
                  <c:v>1695.3536000500001</c:v>
                </c:pt>
                <c:pt idx="126">
                  <c:v>1413.2676393800002</c:v>
                </c:pt>
                <c:pt idx="127">
                  <c:v>1233.7910722300001</c:v>
                </c:pt>
                <c:pt idx="128">
                  <c:v>1035.6389207700001</c:v>
                </c:pt>
                <c:pt idx="129">
                  <c:v>1360.4213922399999</c:v>
                </c:pt>
                <c:pt idx="130">
                  <c:v>1430.87826404</c:v>
                </c:pt>
                <c:pt idx="131">
                  <c:v>1302.65105481</c:v>
                </c:pt>
                <c:pt idx="132">
                  <c:v>1028.5788667500001</c:v>
                </c:pt>
                <c:pt idx="133">
                  <c:v>935.49909033000006</c:v>
                </c:pt>
                <c:pt idx="134">
                  <c:v>933.85176051000008</c:v>
                </c:pt>
                <c:pt idx="135">
                  <c:v>1141.78389778</c:v>
                </c:pt>
                <c:pt idx="136">
                  <c:v>1150.8221759100002</c:v>
                </c:pt>
                <c:pt idx="137">
                  <c:v>974.19477275999998</c:v>
                </c:pt>
                <c:pt idx="138">
                  <c:v>501.32902185</c:v>
                </c:pt>
                <c:pt idx="139">
                  <c:v>262.35568247000003</c:v>
                </c:pt>
                <c:pt idx="140">
                  <c:v>220.81161326</c:v>
                </c:pt>
                <c:pt idx="141">
                  <c:v>147.5080562</c:v>
                </c:pt>
                <c:pt idx="142">
                  <c:v>154.30247230000001</c:v>
                </c:pt>
                <c:pt idx="143">
                  <c:v>157.31200279000001</c:v>
                </c:pt>
                <c:pt idx="144">
                  <c:v>636.51513879000004</c:v>
                </c:pt>
                <c:pt idx="145">
                  <c:v>1179.1405661199999</c:v>
                </c:pt>
                <c:pt idx="146">
                  <c:v>1336.3709797000001</c:v>
                </c:pt>
                <c:pt idx="147">
                  <c:v>1473.44199052</c:v>
                </c:pt>
                <c:pt idx="148">
                  <c:v>1234.531609899999</c:v>
                </c:pt>
                <c:pt idx="149">
                  <c:v>942.22971627000015</c:v>
                </c:pt>
                <c:pt idx="150">
                  <c:v>520.60994802000005</c:v>
                </c:pt>
                <c:pt idx="151">
                  <c:v>368.72450974000003</c:v>
                </c:pt>
                <c:pt idx="152">
                  <c:v>129.47794146999999</c:v>
                </c:pt>
                <c:pt idx="153">
                  <c:v>162.53128965000002</c:v>
                </c:pt>
                <c:pt idx="154">
                  <c:v>377.65074356000008</c:v>
                </c:pt>
                <c:pt idx="155">
                  <c:v>229.15801192000001</c:v>
                </c:pt>
                <c:pt idx="156">
                  <c:v>234.51160027</c:v>
                </c:pt>
                <c:pt idx="157">
                  <c:v>397.30807089000001</c:v>
                </c:pt>
                <c:pt idx="158">
                  <c:v>311.84604540000004</c:v>
                </c:pt>
                <c:pt idx="159">
                  <c:v>284.79704493000003</c:v>
                </c:pt>
                <c:pt idx="160">
                  <c:v>484.60695967999999</c:v>
                </c:pt>
                <c:pt idx="161">
                  <c:v>211.72237061000001</c:v>
                </c:pt>
                <c:pt idx="162">
                  <c:v>99.569720189999956</c:v>
                </c:pt>
                <c:pt idx="163">
                  <c:v>5.25213836</c:v>
                </c:pt>
                <c:pt idx="164">
                  <c:v>5.3149452099999994</c:v>
                </c:pt>
                <c:pt idx="165">
                  <c:v>26.813513689999979</c:v>
                </c:pt>
                <c:pt idx="166">
                  <c:v>226.94506047000002</c:v>
                </c:pt>
                <c:pt idx="167">
                  <c:v>378.87957832000001</c:v>
                </c:pt>
                <c:pt idx="168">
                  <c:v>478.88120991000005</c:v>
                </c:pt>
                <c:pt idx="169">
                  <c:v>756.89138288000004</c:v>
                </c:pt>
                <c:pt idx="170">
                  <c:v>716.33638985000005</c:v>
                </c:pt>
                <c:pt idx="171">
                  <c:v>788.82064180000009</c:v>
                </c:pt>
                <c:pt idx="172">
                  <c:v>1075.04360673</c:v>
                </c:pt>
                <c:pt idx="173">
                  <c:v>592.10660245000008</c:v>
                </c:pt>
                <c:pt idx="174">
                  <c:v>449.99941665</c:v>
                </c:pt>
                <c:pt idx="175">
                  <c:v>310.12138472000004</c:v>
                </c:pt>
                <c:pt idx="176">
                  <c:v>8.9037213899999994</c:v>
                </c:pt>
                <c:pt idx="177">
                  <c:v>11.64447562999999</c:v>
                </c:pt>
                <c:pt idx="178">
                  <c:v>9.1596308999999998</c:v>
                </c:pt>
                <c:pt idx="179">
                  <c:v>4.29853445</c:v>
                </c:pt>
                <c:pt idx="180">
                  <c:v>4.1117255099999994</c:v>
                </c:pt>
                <c:pt idx="181">
                  <c:v>63.755432179999978</c:v>
                </c:pt>
                <c:pt idx="182">
                  <c:v>80.022270679999949</c:v>
                </c:pt>
                <c:pt idx="183">
                  <c:v>13.054579579999988</c:v>
                </c:pt>
                <c:pt idx="184">
                  <c:v>449.60738691000006</c:v>
                </c:pt>
                <c:pt idx="185">
                  <c:v>361.77806947000005</c:v>
                </c:pt>
                <c:pt idx="186">
                  <c:v>304.62677669000004</c:v>
                </c:pt>
                <c:pt idx="187">
                  <c:v>161.55274627</c:v>
                </c:pt>
                <c:pt idx="188">
                  <c:v>15.161124839999989</c:v>
                </c:pt>
                <c:pt idx="189">
                  <c:v>70.848397479999974</c:v>
                </c:pt>
                <c:pt idx="190">
                  <c:v>113.61658181</c:v>
                </c:pt>
                <c:pt idx="191">
                  <c:v>209.4487839</c:v>
                </c:pt>
                <c:pt idx="192">
                  <c:v>667.32448428000009</c:v>
                </c:pt>
                <c:pt idx="193">
                  <c:v>928.81836110000006</c:v>
                </c:pt>
                <c:pt idx="194">
                  <c:v>934.28004619000012</c:v>
                </c:pt>
                <c:pt idx="195">
                  <c:v>1151.1782702200001</c:v>
                </c:pt>
                <c:pt idx="196">
                  <c:v>1236.1036211800001</c:v>
                </c:pt>
                <c:pt idx="197">
                  <c:v>592.25717466000003</c:v>
                </c:pt>
                <c:pt idx="198">
                  <c:v>236.14742282</c:v>
                </c:pt>
                <c:pt idx="199">
                  <c:v>45.240204719999987</c:v>
                </c:pt>
                <c:pt idx="200">
                  <c:v>8.244477680000001</c:v>
                </c:pt>
                <c:pt idx="201">
                  <c:v>395.40614576000007</c:v>
                </c:pt>
                <c:pt idx="202">
                  <c:v>454.09362482000006</c:v>
                </c:pt>
                <c:pt idx="203">
                  <c:v>258.19658031000006</c:v>
                </c:pt>
                <c:pt idx="204">
                  <c:v>198.25691420999999</c:v>
                </c:pt>
                <c:pt idx="205">
                  <c:v>293.73433563000003</c:v>
                </c:pt>
                <c:pt idx="206">
                  <c:v>87.438983679999993</c:v>
                </c:pt>
                <c:pt idx="207">
                  <c:v>77.820383349999958</c:v>
                </c:pt>
                <c:pt idx="208">
                  <c:v>139.60215221999999</c:v>
                </c:pt>
                <c:pt idx="209">
                  <c:v>83.268236699999989</c:v>
                </c:pt>
                <c:pt idx="210">
                  <c:v>6.8647000799999995</c:v>
                </c:pt>
                <c:pt idx="211">
                  <c:v>0.46428374999999977</c:v>
                </c:pt>
                <c:pt idx="212">
                  <c:v>2.1986437199999997</c:v>
                </c:pt>
                <c:pt idx="213">
                  <c:v>10.26046012999999</c:v>
                </c:pt>
                <c:pt idx="214">
                  <c:v>109.99930125</c:v>
                </c:pt>
                <c:pt idx="215">
                  <c:v>385.54583709000002</c:v>
                </c:pt>
                <c:pt idx="216">
                  <c:v>516.72506914000007</c:v>
                </c:pt>
                <c:pt idx="217">
                  <c:v>654.14258685000004</c:v>
                </c:pt>
                <c:pt idx="218">
                  <c:v>887.78505762000009</c:v>
                </c:pt>
                <c:pt idx="219">
                  <c:v>1177.57887362</c:v>
                </c:pt>
                <c:pt idx="220">
                  <c:v>861.65073064000001</c:v>
                </c:pt>
                <c:pt idx="221">
                  <c:v>685.82098430000008</c:v>
                </c:pt>
                <c:pt idx="222">
                  <c:v>346.76499248000005</c:v>
                </c:pt>
                <c:pt idx="223">
                  <c:v>91.504618169999958</c:v>
                </c:pt>
                <c:pt idx="224">
                  <c:v>24.878048749999991</c:v>
                </c:pt>
                <c:pt idx="225">
                  <c:v>12.811536090000001</c:v>
                </c:pt>
                <c:pt idx="226">
                  <c:v>13.168813350000001</c:v>
                </c:pt>
                <c:pt idx="227">
                  <c:v>12.88079669</c:v>
                </c:pt>
                <c:pt idx="228">
                  <c:v>7.5712483999999991</c:v>
                </c:pt>
                <c:pt idx="229">
                  <c:v>8.4909207900000006</c:v>
                </c:pt>
                <c:pt idx="230">
                  <c:v>3.60741735</c:v>
                </c:pt>
                <c:pt idx="231">
                  <c:v>8.69681617</c:v>
                </c:pt>
                <c:pt idx="232">
                  <c:v>216.49787936000001</c:v>
                </c:pt>
                <c:pt idx="233">
                  <c:v>135.73152403</c:v>
                </c:pt>
                <c:pt idx="234">
                  <c:v>57.653623399999979</c:v>
                </c:pt>
                <c:pt idx="235">
                  <c:v>87.419272689999957</c:v>
                </c:pt>
                <c:pt idx="236">
                  <c:v>172.38284744000001</c:v>
                </c:pt>
                <c:pt idx="237">
                  <c:v>345.59224687</c:v>
                </c:pt>
                <c:pt idx="238">
                  <c:v>477.23289552</c:v>
                </c:pt>
                <c:pt idx="239">
                  <c:v>721.73990905000005</c:v>
                </c:pt>
                <c:pt idx="240">
                  <c:v>436.09922035</c:v>
                </c:pt>
                <c:pt idx="241">
                  <c:v>569.02768036999998</c:v>
                </c:pt>
                <c:pt idx="242">
                  <c:v>776.35841682</c:v>
                </c:pt>
                <c:pt idx="243">
                  <c:v>1008.60424191</c:v>
                </c:pt>
                <c:pt idx="244">
                  <c:v>644.18039178000004</c:v>
                </c:pt>
                <c:pt idx="245">
                  <c:v>620.7182892400001</c:v>
                </c:pt>
                <c:pt idx="246">
                  <c:v>275.24547351000007</c:v>
                </c:pt>
                <c:pt idx="247">
                  <c:v>236.01904872</c:v>
                </c:pt>
                <c:pt idx="248">
                  <c:v>12.68565317999999</c:v>
                </c:pt>
                <c:pt idx="249">
                  <c:v>3.53686992</c:v>
                </c:pt>
                <c:pt idx="250">
                  <c:v>3.5383536699999998</c:v>
                </c:pt>
                <c:pt idx="251">
                  <c:v>15.56498678</c:v>
                </c:pt>
                <c:pt idx="252">
                  <c:v>66.574972479999957</c:v>
                </c:pt>
                <c:pt idx="253">
                  <c:v>167.0455402</c:v>
                </c:pt>
                <c:pt idx="254">
                  <c:v>392.34628363000002</c:v>
                </c:pt>
                <c:pt idx="255">
                  <c:v>543.97987603000001</c:v>
                </c:pt>
                <c:pt idx="256">
                  <c:v>688.09246343000007</c:v>
                </c:pt>
                <c:pt idx="257">
                  <c:v>581.75108277999993</c:v>
                </c:pt>
                <c:pt idx="258">
                  <c:v>703.48690949000002</c:v>
                </c:pt>
                <c:pt idx="259">
                  <c:v>623.22980777000009</c:v>
                </c:pt>
                <c:pt idx="260">
                  <c:v>742.73245463000001</c:v>
                </c:pt>
                <c:pt idx="261">
                  <c:v>572.86214058000007</c:v>
                </c:pt>
                <c:pt idx="262">
                  <c:v>181.57163004</c:v>
                </c:pt>
                <c:pt idx="263">
                  <c:v>272.32251050000002</c:v>
                </c:pt>
                <c:pt idx="264">
                  <c:v>408.47870238000002</c:v>
                </c:pt>
                <c:pt idx="265">
                  <c:v>764.9396162700001</c:v>
                </c:pt>
                <c:pt idx="266">
                  <c:v>1291.94316037</c:v>
                </c:pt>
                <c:pt idx="267">
                  <c:v>1386.3293057000001</c:v>
                </c:pt>
                <c:pt idx="268">
                  <c:v>1397.79274493</c:v>
                </c:pt>
                <c:pt idx="269">
                  <c:v>1325.56611623</c:v>
                </c:pt>
                <c:pt idx="270">
                  <c:v>1016.3032913000001</c:v>
                </c:pt>
                <c:pt idx="271">
                  <c:v>895.07673667000006</c:v>
                </c:pt>
                <c:pt idx="272">
                  <c:v>358.72973014000007</c:v>
                </c:pt>
                <c:pt idx="273">
                  <c:v>230.11364775000001</c:v>
                </c:pt>
                <c:pt idx="274">
                  <c:v>292.55779565000006</c:v>
                </c:pt>
                <c:pt idx="275">
                  <c:v>279.56875190000005</c:v>
                </c:pt>
                <c:pt idx="276">
                  <c:v>737.64440765000006</c:v>
                </c:pt>
                <c:pt idx="277">
                  <c:v>1698.7295878000002</c:v>
                </c:pt>
                <c:pt idx="278">
                  <c:v>1914.2130909100001</c:v>
                </c:pt>
                <c:pt idx="279">
                  <c:v>2060.9234729</c:v>
                </c:pt>
                <c:pt idx="280">
                  <c:v>1839.6974690100001</c:v>
                </c:pt>
                <c:pt idx="281">
                  <c:v>1369.60809666</c:v>
                </c:pt>
                <c:pt idx="282">
                  <c:v>441.87961620000004</c:v>
                </c:pt>
                <c:pt idx="283">
                  <c:v>100.59328809</c:v>
                </c:pt>
                <c:pt idx="284">
                  <c:v>138.68017828000001</c:v>
                </c:pt>
                <c:pt idx="285">
                  <c:v>257.65660093000002</c:v>
                </c:pt>
                <c:pt idx="286">
                  <c:v>472.71443487000005</c:v>
                </c:pt>
                <c:pt idx="287">
                  <c:v>1412.2319412300001</c:v>
                </c:pt>
                <c:pt idx="288">
                  <c:v>1743.8226972000002</c:v>
                </c:pt>
                <c:pt idx="289">
                  <c:v>1667.63373804</c:v>
                </c:pt>
                <c:pt idx="290">
                  <c:v>1756.7473029400001</c:v>
                </c:pt>
                <c:pt idx="291">
                  <c:v>1660.4099033500001</c:v>
                </c:pt>
                <c:pt idx="292">
                  <c:v>1697.1862966200001</c:v>
                </c:pt>
                <c:pt idx="293">
                  <c:v>1634.2521830600001</c:v>
                </c:pt>
                <c:pt idx="294">
                  <c:v>1440.28541279</c:v>
                </c:pt>
                <c:pt idx="295">
                  <c:v>1318.20459347</c:v>
                </c:pt>
                <c:pt idx="296">
                  <c:v>948.18074237999997</c:v>
                </c:pt>
                <c:pt idx="297">
                  <c:v>630.89825326999994</c:v>
                </c:pt>
                <c:pt idx="298">
                  <c:v>787.53337778000002</c:v>
                </c:pt>
                <c:pt idx="299">
                  <c:v>1002.1589723000001</c:v>
                </c:pt>
                <c:pt idx="300">
                  <c:v>1188.79169912</c:v>
                </c:pt>
                <c:pt idx="301">
                  <c:v>1466.0645401100003</c:v>
                </c:pt>
                <c:pt idx="302">
                  <c:v>1568.1785256200001</c:v>
                </c:pt>
                <c:pt idx="303">
                  <c:v>1557.8594363500001</c:v>
                </c:pt>
                <c:pt idx="304">
                  <c:v>1559.48444146</c:v>
                </c:pt>
                <c:pt idx="305">
                  <c:v>758.65613099000007</c:v>
                </c:pt>
                <c:pt idx="306">
                  <c:v>125.90563052</c:v>
                </c:pt>
                <c:pt idx="307">
                  <c:v>79.104599389999962</c:v>
                </c:pt>
                <c:pt idx="308">
                  <c:v>32.438352209999991</c:v>
                </c:pt>
                <c:pt idx="309">
                  <c:v>19.789156339999998</c:v>
                </c:pt>
                <c:pt idx="310">
                  <c:v>73.986465779999961</c:v>
                </c:pt>
                <c:pt idx="311">
                  <c:v>100.31759151</c:v>
                </c:pt>
                <c:pt idx="312">
                  <c:v>206.97553386999999</c:v>
                </c:pt>
                <c:pt idx="313">
                  <c:v>481.12994521000002</c:v>
                </c:pt>
                <c:pt idx="314">
                  <c:v>488.50469194000004</c:v>
                </c:pt>
                <c:pt idx="315">
                  <c:v>395.00617790000001</c:v>
                </c:pt>
                <c:pt idx="316">
                  <c:v>398.23392453000002</c:v>
                </c:pt>
                <c:pt idx="317">
                  <c:v>342.51573331000009</c:v>
                </c:pt>
                <c:pt idx="318">
                  <c:v>170.14254837999999</c:v>
                </c:pt>
                <c:pt idx="319">
                  <c:v>37.059652729999982</c:v>
                </c:pt>
                <c:pt idx="320">
                  <c:v>124.33901998</c:v>
                </c:pt>
                <c:pt idx="321">
                  <c:v>241.39809772000001</c:v>
                </c:pt>
                <c:pt idx="322">
                  <c:v>475.98850047000002</c:v>
                </c:pt>
                <c:pt idx="323">
                  <c:v>267.35398297000006</c:v>
                </c:pt>
                <c:pt idx="324">
                  <c:v>204.50297747000002</c:v>
                </c:pt>
                <c:pt idx="325">
                  <c:v>29.969214089999998</c:v>
                </c:pt>
                <c:pt idx="326">
                  <c:v>8.0519767800000004</c:v>
                </c:pt>
                <c:pt idx="327">
                  <c:v>51.075717949999998</c:v>
                </c:pt>
                <c:pt idx="328">
                  <c:v>199.60275829</c:v>
                </c:pt>
                <c:pt idx="329">
                  <c:v>59.263777639999986</c:v>
                </c:pt>
                <c:pt idx="330">
                  <c:v>0.67991844999999995</c:v>
                </c:pt>
                <c:pt idx="331">
                  <c:v>0.48950203000000003</c:v>
                </c:pt>
                <c:pt idx="332">
                  <c:v>1.37244985</c:v>
                </c:pt>
                <c:pt idx="333">
                  <c:v>79.255280739999975</c:v>
                </c:pt>
                <c:pt idx="334">
                  <c:v>261.22899965000005</c:v>
                </c:pt>
                <c:pt idx="335">
                  <c:v>421.27719166000003</c:v>
                </c:pt>
                <c:pt idx="336">
                  <c:v>310.89484647000006</c:v>
                </c:pt>
                <c:pt idx="337">
                  <c:v>549.73281455999995</c:v>
                </c:pt>
                <c:pt idx="338">
                  <c:v>627.10391520000007</c:v>
                </c:pt>
                <c:pt idx="339">
                  <c:v>1072.3455113800001</c:v>
                </c:pt>
                <c:pt idx="340">
                  <c:v>893.11471950000009</c:v>
                </c:pt>
                <c:pt idx="341">
                  <c:v>523.58180937000009</c:v>
                </c:pt>
                <c:pt idx="342">
                  <c:v>243.25309721000002</c:v>
                </c:pt>
                <c:pt idx="343">
                  <c:v>3.8636365399999999</c:v>
                </c:pt>
                <c:pt idx="344">
                  <c:v>3.7704442299999998</c:v>
                </c:pt>
                <c:pt idx="345">
                  <c:v>19.668685310000001</c:v>
                </c:pt>
                <c:pt idx="346">
                  <c:v>161.86223780999998</c:v>
                </c:pt>
                <c:pt idx="347">
                  <c:v>41.606468629999988</c:v>
                </c:pt>
                <c:pt idx="348">
                  <c:v>10.356922039999999</c:v>
                </c:pt>
                <c:pt idx="349">
                  <c:v>108.39439628999999</c:v>
                </c:pt>
                <c:pt idx="350">
                  <c:v>121.72578969</c:v>
                </c:pt>
                <c:pt idx="351">
                  <c:v>7.5897334599999997</c:v>
                </c:pt>
                <c:pt idx="352">
                  <c:v>15.046619969999989</c:v>
                </c:pt>
                <c:pt idx="353">
                  <c:v>5.7937163899999993</c:v>
                </c:pt>
                <c:pt idx="354">
                  <c:v>35.20487657999999</c:v>
                </c:pt>
                <c:pt idx="355">
                  <c:v>5.8244905899999999</c:v>
                </c:pt>
                <c:pt idx="356">
                  <c:v>7.8252700399999995</c:v>
                </c:pt>
                <c:pt idx="357">
                  <c:v>51.603728529999984</c:v>
                </c:pt>
                <c:pt idx="358">
                  <c:v>35.007143620000001</c:v>
                </c:pt>
                <c:pt idx="359">
                  <c:v>63.135278419999992</c:v>
                </c:pt>
                <c:pt idx="360">
                  <c:v>62.936544779999991</c:v>
                </c:pt>
                <c:pt idx="361">
                  <c:v>150.12790413000002</c:v>
                </c:pt>
                <c:pt idx="362">
                  <c:v>447.84990659000005</c:v>
                </c:pt>
                <c:pt idx="363">
                  <c:v>674.49811867000005</c:v>
                </c:pt>
                <c:pt idx="364">
                  <c:v>587.74477854000008</c:v>
                </c:pt>
                <c:pt idx="365">
                  <c:v>228.29544430999999</c:v>
                </c:pt>
                <c:pt idx="366">
                  <c:v>33.576966989999981</c:v>
                </c:pt>
                <c:pt idx="367">
                  <c:v>21.334704139999989</c:v>
                </c:pt>
                <c:pt idx="368">
                  <c:v>0.26361129</c:v>
                </c:pt>
                <c:pt idx="369">
                  <c:v>3.72058833</c:v>
                </c:pt>
                <c:pt idx="370">
                  <c:v>62.68563478999998</c:v>
                </c:pt>
                <c:pt idx="371">
                  <c:v>245.4020338</c:v>
                </c:pt>
                <c:pt idx="372">
                  <c:v>119.38823425000001</c:v>
                </c:pt>
                <c:pt idx="373">
                  <c:v>119.03315141</c:v>
                </c:pt>
                <c:pt idx="374">
                  <c:v>122.21316417000001</c:v>
                </c:pt>
                <c:pt idx="375">
                  <c:v>146.62492301</c:v>
                </c:pt>
                <c:pt idx="376">
                  <c:v>195.73134282000001</c:v>
                </c:pt>
                <c:pt idx="377">
                  <c:v>2.4869820300000001</c:v>
                </c:pt>
                <c:pt idx="378">
                  <c:v>27.92967067</c:v>
                </c:pt>
                <c:pt idx="379">
                  <c:v>17.395376099999989</c:v>
                </c:pt>
                <c:pt idx="380">
                  <c:v>0.46561389999999991</c:v>
                </c:pt>
                <c:pt idx="381">
                  <c:v>51.886022149999995</c:v>
                </c:pt>
                <c:pt idx="382">
                  <c:v>196.60406431000001</c:v>
                </c:pt>
                <c:pt idx="383">
                  <c:v>357.2272984</c:v>
                </c:pt>
                <c:pt idx="384">
                  <c:v>379.08289871000005</c:v>
                </c:pt>
                <c:pt idx="385">
                  <c:v>166.96864022</c:v>
                </c:pt>
                <c:pt idx="386">
                  <c:v>384.89344798000008</c:v>
                </c:pt>
                <c:pt idx="387">
                  <c:v>784.81997836000005</c:v>
                </c:pt>
                <c:pt idx="388">
                  <c:v>769.81034807000003</c:v>
                </c:pt>
                <c:pt idx="389">
                  <c:v>579.02514764000011</c:v>
                </c:pt>
                <c:pt idx="390">
                  <c:v>474.62447196000005</c:v>
                </c:pt>
                <c:pt idx="391">
                  <c:v>292.18407905000004</c:v>
                </c:pt>
                <c:pt idx="392">
                  <c:v>112.2702524</c:v>
                </c:pt>
                <c:pt idx="393">
                  <c:v>136.71715057</c:v>
                </c:pt>
                <c:pt idx="394">
                  <c:v>66.141380760000004</c:v>
                </c:pt>
                <c:pt idx="395">
                  <c:v>106.03770519</c:v>
                </c:pt>
                <c:pt idx="396">
                  <c:v>301.81819722000006</c:v>
                </c:pt>
                <c:pt idx="397">
                  <c:v>46.937044979999982</c:v>
                </c:pt>
                <c:pt idx="398">
                  <c:v>6.3029001499999993</c:v>
                </c:pt>
                <c:pt idx="399">
                  <c:v>70.667056429999974</c:v>
                </c:pt>
                <c:pt idx="400">
                  <c:v>168.27745942999999</c:v>
                </c:pt>
                <c:pt idx="401">
                  <c:v>16.568570579999989</c:v>
                </c:pt>
                <c:pt idx="402">
                  <c:v>55.385491809999984</c:v>
                </c:pt>
                <c:pt idx="403">
                  <c:v>41.953458369999986</c:v>
                </c:pt>
                <c:pt idx="404">
                  <c:v>19.44697468999999</c:v>
                </c:pt>
                <c:pt idx="405">
                  <c:v>20.695318499999981</c:v>
                </c:pt>
                <c:pt idx="406">
                  <c:v>53.229526890000002</c:v>
                </c:pt>
                <c:pt idx="407">
                  <c:v>190.43649178000001</c:v>
                </c:pt>
                <c:pt idx="408">
                  <c:v>115.51711709999999</c:v>
                </c:pt>
                <c:pt idx="409">
                  <c:v>188.68219943000003</c:v>
                </c:pt>
                <c:pt idx="410">
                  <c:v>298.70232825000005</c:v>
                </c:pt>
                <c:pt idx="411">
                  <c:v>490.49122369000003</c:v>
                </c:pt>
                <c:pt idx="412">
                  <c:v>385.07672006000001</c:v>
                </c:pt>
                <c:pt idx="413">
                  <c:v>183.11711096000002</c:v>
                </c:pt>
                <c:pt idx="414">
                  <c:v>32.204081369999983</c:v>
                </c:pt>
                <c:pt idx="415">
                  <c:v>29.902874559999987</c:v>
                </c:pt>
                <c:pt idx="416">
                  <c:v>0.57907091999999993</c:v>
                </c:pt>
                <c:pt idx="417">
                  <c:v>0.46700859999999977</c:v>
                </c:pt>
                <c:pt idx="418">
                  <c:v>0.64479533999999961</c:v>
                </c:pt>
                <c:pt idx="419">
                  <c:v>7.4648817799999998</c:v>
                </c:pt>
                <c:pt idx="420">
                  <c:v>91.454024719999964</c:v>
                </c:pt>
                <c:pt idx="421">
                  <c:v>84.917063709999994</c:v>
                </c:pt>
                <c:pt idx="422">
                  <c:v>13.031415449999988</c:v>
                </c:pt>
                <c:pt idx="423">
                  <c:v>10.19047103999999</c:v>
                </c:pt>
                <c:pt idx="424">
                  <c:v>10.88082168</c:v>
                </c:pt>
                <c:pt idx="425">
                  <c:v>8.7652110800000003</c:v>
                </c:pt>
                <c:pt idx="426">
                  <c:v>12.91575145</c:v>
                </c:pt>
                <c:pt idx="427">
                  <c:v>14.603352739999989</c:v>
                </c:pt>
                <c:pt idx="428">
                  <c:v>15.654487749999989</c:v>
                </c:pt>
                <c:pt idx="429">
                  <c:v>14.691894649999989</c:v>
                </c:pt>
                <c:pt idx="430">
                  <c:v>13.355001429999989</c:v>
                </c:pt>
                <c:pt idx="431">
                  <c:v>118.48079311999999</c:v>
                </c:pt>
                <c:pt idx="432">
                  <c:v>194.47952949999998</c:v>
                </c:pt>
                <c:pt idx="433">
                  <c:v>677.73333731000002</c:v>
                </c:pt>
                <c:pt idx="434">
                  <c:v>1772.363978379999</c:v>
                </c:pt>
                <c:pt idx="435">
                  <c:v>1860.61368739</c:v>
                </c:pt>
                <c:pt idx="436">
                  <c:v>1683.5515143</c:v>
                </c:pt>
                <c:pt idx="437">
                  <c:v>1463.39377023</c:v>
                </c:pt>
                <c:pt idx="438">
                  <c:v>1555.1763082500001</c:v>
                </c:pt>
                <c:pt idx="439">
                  <c:v>1167.6413628099999</c:v>
                </c:pt>
                <c:pt idx="440">
                  <c:v>996.45717941000009</c:v>
                </c:pt>
                <c:pt idx="441">
                  <c:v>821.00743231000013</c:v>
                </c:pt>
                <c:pt idx="442">
                  <c:v>980.10274296</c:v>
                </c:pt>
                <c:pt idx="443">
                  <c:v>857.27197225000009</c:v>
                </c:pt>
                <c:pt idx="444">
                  <c:v>972.07821545000002</c:v>
                </c:pt>
                <c:pt idx="445">
                  <c:v>704.86488813000005</c:v>
                </c:pt>
                <c:pt idx="446">
                  <c:v>881.00875733000009</c:v>
                </c:pt>
                <c:pt idx="447">
                  <c:v>1152.51636927</c:v>
                </c:pt>
                <c:pt idx="448">
                  <c:v>1222.4446451200001</c:v>
                </c:pt>
                <c:pt idx="449">
                  <c:v>1176.771437489999</c:v>
                </c:pt>
                <c:pt idx="450">
                  <c:v>337.12975859000005</c:v>
                </c:pt>
                <c:pt idx="451">
                  <c:v>233.26668013</c:v>
                </c:pt>
                <c:pt idx="452">
                  <c:v>238.34377544</c:v>
                </c:pt>
                <c:pt idx="453">
                  <c:v>509.95415957</c:v>
                </c:pt>
                <c:pt idx="454">
                  <c:v>945.09234535000007</c:v>
                </c:pt>
                <c:pt idx="455">
                  <c:v>1268.7559119</c:v>
                </c:pt>
                <c:pt idx="456">
                  <c:v>1597.71398869</c:v>
                </c:pt>
                <c:pt idx="457">
                  <c:v>1882.25297002</c:v>
                </c:pt>
                <c:pt idx="458">
                  <c:v>2107.7906254</c:v>
                </c:pt>
                <c:pt idx="459">
                  <c:v>2322.06537506</c:v>
                </c:pt>
                <c:pt idx="460">
                  <c:v>2340.1323196200001</c:v>
                </c:pt>
                <c:pt idx="461">
                  <c:v>2216.60453573</c:v>
                </c:pt>
                <c:pt idx="462">
                  <c:v>2339.3462607799997</c:v>
                </c:pt>
                <c:pt idx="463">
                  <c:v>2473.2602335800002</c:v>
                </c:pt>
                <c:pt idx="464">
                  <c:v>2239.6915323099997</c:v>
                </c:pt>
                <c:pt idx="465">
                  <c:v>1606.0996524699999</c:v>
                </c:pt>
                <c:pt idx="466">
                  <c:v>1664.0957320799992</c:v>
                </c:pt>
                <c:pt idx="467">
                  <c:v>1673.421894139999</c:v>
                </c:pt>
                <c:pt idx="468">
                  <c:v>2182.3575413500002</c:v>
                </c:pt>
                <c:pt idx="469">
                  <c:v>2304.60774829</c:v>
                </c:pt>
                <c:pt idx="470">
                  <c:v>2056.7813349000003</c:v>
                </c:pt>
                <c:pt idx="471">
                  <c:v>2178.53884948</c:v>
                </c:pt>
                <c:pt idx="472">
                  <c:v>2212.9258301</c:v>
                </c:pt>
                <c:pt idx="473">
                  <c:v>1899.0409774</c:v>
                </c:pt>
                <c:pt idx="474">
                  <c:v>1733.4393074100001</c:v>
                </c:pt>
                <c:pt idx="475">
                  <c:v>274.84873604000001</c:v>
                </c:pt>
                <c:pt idx="476">
                  <c:v>49.639282039999983</c:v>
                </c:pt>
                <c:pt idx="477">
                  <c:v>38.458979989999989</c:v>
                </c:pt>
                <c:pt idx="478">
                  <c:v>237.91227156000002</c:v>
                </c:pt>
                <c:pt idx="479">
                  <c:v>625.32992274000003</c:v>
                </c:pt>
                <c:pt idx="480">
                  <c:v>1001.4522956000001</c:v>
                </c:pt>
                <c:pt idx="481">
                  <c:v>1876.4337987500001</c:v>
                </c:pt>
                <c:pt idx="482">
                  <c:v>1929.95353092</c:v>
                </c:pt>
                <c:pt idx="483">
                  <c:v>1981.5852410499999</c:v>
                </c:pt>
                <c:pt idx="484">
                  <c:v>1726.19556306</c:v>
                </c:pt>
                <c:pt idx="485">
                  <c:v>1278.856648279999</c:v>
                </c:pt>
                <c:pt idx="486">
                  <c:v>138.07520457999999</c:v>
                </c:pt>
                <c:pt idx="487">
                  <c:v>7.5421185199999989</c:v>
                </c:pt>
                <c:pt idx="488">
                  <c:v>5.1870227599999996</c:v>
                </c:pt>
                <c:pt idx="489">
                  <c:v>96.53825286</c:v>
                </c:pt>
                <c:pt idx="490">
                  <c:v>109.05534719000001</c:v>
                </c:pt>
                <c:pt idx="491">
                  <c:v>35.203013779999992</c:v>
                </c:pt>
                <c:pt idx="492">
                  <c:v>127.62198824000001</c:v>
                </c:pt>
                <c:pt idx="493">
                  <c:v>448.81991262000003</c:v>
                </c:pt>
                <c:pt idx="494">
                  <c:v>520.38045048000004</c:v>
                </c:pt>
                <c:pt idx="495">
                  <c:v>387.79714157000001</c:v>
                </c:pt>
                <c:pt idx="496">
                  <c:v>138.26470598</c:v>
                </c:pt>
                <c:pt idx="497">
                  <c:v>205.95900215</c:v>
                </c:pt>
                <c:pt idx="498">
                  <c:v>127.56769151</c:v>
                </c:pt>
                <c:pt idx="499">
                  <c:v>82.052250399999991</c:v>
                </c:pt>
                <c:pt idx="500">
                  <c:v>3.0031472400000001</c:v>
                </c:pt>
                <c:pt idx="501">
                  <c:v>49.990741270000001</c:v>
                </c:pt>
                <c:pt idx="502">
                  <c:v>113.38586259</c:v>
                </c:pt>
                <c:pt idx="503">
                  <c:v>267.91890797000002</c:v>
                </c:pt>
                <c:pt idx="504">
                  <c:v>247.68952028000001</c:v>
                </c:pt>
                <c:pt idx="505">
                  <c:v>345.45738991000007</c:v>
                </c:pt>
                <c:pt idx="506">
                  <c:v>408.41821040000002</c:v>
                </c:pt>
                <c:pt idx="507">
                  <c:v>790.29124419000004</c:v>
                </c:pt>
                <c:pt idx="508">
                  <c:v>588.74837255</c:v>
                </c:pt>
                <c:pt idx="509">
                  <c:v>349.60484296000004</c:v>
                </c:pt>
                <c:pt idx="510">
                  <c:v>135.49477679</c:v>
                </c:pt>
                <c:pt idx="511">
                  <c:v>20.375316559999998</c:v>
                </c:pt>
                <c:pt idx="512">
                  <c:v>15.02808602</c:v>
                </c:pt>
                <c:pt idx="513">
                  <c:v>19.51537918</c:v>
                </c:pt>
                <c:pt idx="514">
                  <c:v>84.757248229999973</c:v>
                </c:pt>
                <c:pt idx="515">
                  <c:v>53.225101359999968</c:v>
                </c:pt>
                <c:pt idx="516">
                  <c:v>28.991520389999987</c:v>
                </c:pt>
                <c:pt idx="517">
                  <c:v>169.74278678000002</c:v>
                </c:pt>
                <c:pt idx="518">
                  <c:v>376.14575670000005</c:v>
                </c:pt>
                <c:pt idx="519">
                  <c:v>407.28915130000001</c:v>
                </c:pt>
                <c:pt idx="520">
                  <c:v>435.97212482000003</c:v>
                </c:pt>
                <c:pt idx="521">
                  <c:v>147.42639757000001</c:v>
                </c:pt>
                <c:pt idx="522">
                  <c:v>8.0677628400000003</c:v>
                </c:pt>
                <c:pt idx="523">
                  <c:v>6.9947054999999994</c:v>
                </c:pt>
                <c:pt idx="524">
                  <c:v>7.0271398100000004</c:v>
                </c:pt>
                <c:pt idx="525">
                  <c:v>15.169513569999989</c:v>
                </c:pt>
                <c:pt idx="526">
                  <c:v>128.91238745000001</c:v>
                </c:pt>
                <c:pt idx="527">
                  <c:v>174.53764562999999</c:v>
                </c:pt>
                <c:pt idx="528">
                  <c:v>198.01894951</c:v>
                </c:pt>
                <c:pt idx="529">
                  <c:v>282.00066361000006</c:v>
                </c:pt>
                <c:pt idx="530">
                  <c:v>463.87488060000004</c:v>
                </c:pt>
                <c:pt idx="531">
                  <c:v>450.31508683000004</c:v>
                </c:pt>
                <c:pt idx="532">
                  <c:v>519.89014599000006</c:v>
                </c:pt>
                <c:pt idx="533">
                  <c:v>219.63090450999999</c:v>
                </c:pt>
                <c:pt idx="534">
                  <c:v>171.55674571</c:v>
                </c:pt>
                <c:pt idx="535">
                  <c:v>182.62384286</c:v>
                </c:pt>
                <c:pt idx="536">
                  <c:v>91.356076419999994</c:v>
                </c:pt>
                <c:pt idx="537">
                  <c:v>16.107241989999988</c:v>
                </c:pt>
                <c:pt idx="538">
                  <c:v>182.54275504999998</c:v>
                </c:pt>
                <c:pt idx="539">
                  <c:v>165.76601913000002</c:v>
                </c:pt>
                <c:pt idx="540">
                  <c:v>266.34375534000003</c:v>
                </c:pt>
                <c:pt idx="541">
                  <c:v>144.25448985</c:v>
                </c:pt>
                <c:pt idx="542">
                  <c:v>193.19204239000001</c:v>
                </c:pt>
                <c:pt idx="543">
                  <c:v>100.49511425</c:v>
                </c:pt>
                <c:pt idx="544">
                  <c:v>111.04348707</c:v>
                </c:pt>
                <c:pt idx="545">
                  <c:v>110.00883591</c:v>
                </c:pt>
                <c:pt idx="546">
                  <c:v>9.4983380100000012</c:v>
                </c:pt>
                <c:pt idx="547">
                  <c:v>5.0306680999999989</c:v>
                </c:pt>
                <c:pt idx="548">
                  <c:v>6.6577198499999994</c:v>
                </c:pt>
                <c:pt idx="549">
                  <c:v>87.959948949999983</c:v>
                </c:pt>
                <c:pt idx="550">
                  <c:v>67.436142079999996</c:v>
                </c:pt>
                <c:pt idx="551">
                  <c:v>160.42409687</c:v>
                </c:pt>
                <c:pt idx="552">
                  <c:v>255.51461416000001</c:v>
                </c:pt>
                <c:pt idx="553">
                  <c:v>296.84361578000005</c:v>
                </c:pt>
                <c:pt idx="554">
                  <c:v>264.65972461000001</c:v>
                </c:pt>
                <c:pt idx="555">
                  <c:v>325.23749892000006</c:v>
                </c:pt>
                <c:pt idx="556">
                  <c:v>465.69223398000003</c:v>
                </c:pt>
                <c:pt idx="557">
                  <c:v>282.21840626000005</c:v>
                </c:pt>
                <c:pt idx="558">
                  <c:v>189.92796217</c:v>
                </c:pt>
                <c:pt idx="559">
                  <c:v>227.93683056</c:v>
                </c:pt>
                <c:pt idx="560">
                  <c:v>0.48452249000000003</c:v>
                </c:pt>
                <c:pt idx="561">
                  <c:v>0.42739720000000003</c:v>
                </c:pt>
                <c:pt idx="562">
                  <c:v>0.41056505999999987</c:v>
                </c:pt>
                <c:pt idx="563">
                  <c:v>0.61161304999999988</c:v>
                </c:pt>
                <c:pt idx="564">
                  <c:v>153.56594973</c:v>
                </c:pt>
                <c:pt idx="565">
                  <c:v>365.85577234000004</c:v>
                </c:pt>
                <c:pt idx="566">
                  <c:v>390.96077296000004</c:v>
                </c:pt>
                <c:pt idx="567">
                  <c:v>164.63481346</c:v>
                </c:pt>
                <c:pt idx="568">
                  <c:v>57.521426539999986</c:v>
                </c:pt>
                <c:pt idx="569">
                  <c:v>9.66060315</c:v>
                </c:pt>
                <c:pt idx="570">
                  <c:v>99.62506034999997</c:v>
                </c:pt>
                <c:pt idx="571">
                  <c:v>2.7327788699999997</c:v>
                </c:pt>
                <c:pt idx="572">
                  <c:v>4.7893024999999998</c:v>
                </c:pt>
                <c:pt idx="573">
                  <c:v>39.735171739999991</c:v>
                </c:pt>
                <c:pt idx="574">
                  <c:v>208.04267636000003</c:v>
                </c:pt>
                <c:pt idx="575">
                  <c:v>247.02168349000002</c:v>
                </c:pt>
                <c:pt idx="576">
                  <c:v>218.40755675</c:v>
                </c:pt>
                <c:pt idx="577">
                  <c:v>204.41862272</c:v>
                </c:pt>
                <c:pt idx="578">
                  <c:v>352.47248920999999</c:v>
                </c:pt>
                <c:pt idx="579">
                  <c:v>736.68469174000006</c:v>
                </c:pt>
                <c:pt idx="580">
                  <c:v>598.88663166000003</c:v>
                </c:pt>
                <c:pt idx="581">
                  <c:v>254.81804375000002</c:v>
                </c:pt>
                <c:pt idx="582">
                  <c:v>300.90926211999999</c:v>
                </c:pt>
                <c:pt idx="583">
                  <c:v>67.18261425</c:v>
                </c:pt>
                <c:pt idx="584">
                  <c:v>5.8136919699999989</c:v>
                </c:pt>
                <c:pt idx="585">
                  <c:v>23.861422349999977</c:v>
                </c:pt>
                <c:pt idx="586">
                  <c:v>5.3410628199999994</c:v>
                </c:pt>
                <c:pt idx="587">
                  <c:v>110.81351816999999</c:v>
                </c:pt>
                <c:pt idx="588">
                  <c:v>378.33689202000005</c:v>
                </c:pt>
                <c:pt idx="589">
                  <c:v>376.74517437000009</c:v>
                </c:pt>
                <c:pt idx="590">
                  <c:v>239.93850904999999</c:v>
                </c:pt>
                <c:pt idx="591">
                  <c:v>61.062533359999982</c:v>
                </c:pt>
                <c:pt idx="592">
                  <c:v>1.9065895999999998</c:v>
                </c:pt>
                <c:pt idx="593">
                  <c:v>2.0342505800000001</c:v>
                </c:pt>
                <c:pt idx="594">
                  <c:v>1.8992029499999998</c:v>
                </c:pt>
                <c:pt idx="595">
                  <c:v>1.8883437399999998</c:v>
                </c:pt>
                <c:pt idx="596">
                  <c:v>1.80829946</c:v>
                </c:pt>
                <c:pt idx="597">
                  <c:v>49.250100099999983</c:v>
                </c:pt>
                <c:pt idx="598">
                  <c:v>16.560623799999998</c:v>
                </c:pt>
                <c:pt idx="599">
                  <c:v>11.10058948999999</c:v>
                </c:pt>
                <c:pt idx="600">
                  <c:v>120.10792748999999</c:v>
                </c:pt>
                <c:pt idx="601">
                  <c:v>48.234642399999991</c:v>
                </c:pt>
                <c:pt idx="602">
                  <c:v>142.31543579000001</c:v>
                </c:pt>
                <c:pt idx="603">
                  <c:v>129.40808747</c:v>
                </c:pt>
                <c:pt idx="604">
                  <c:v>46.091987179999983</c:v>
                </c:pt>
                <c:pt idx="605">
                  <c:v>31.365333</c:v>
                </c:pt>
                <c:pt idx="606">
                  <c:v>14.808415869999999</c:v>
                </c:pt>
                <c:pt idx="607">
                  <c:v>99.628496990000002</c:v>
                </c:pt>
                <c:pt idx="608">
                  <c:v>12.185584539999999</c:v>
                </c:pt>
                <c:pt idx="609">
                  <c:v>5.9067986899999987</c:v>
                </c:pt>
                <c:pt idx="610">
                  <c:v>55.477616719999986</c:v>
                </c:pt>
                <c:pt idx="611">
                  <c:v>73.837119779999995</c:v>
                </c:pt>
                <c:pt idx="612">
                  <c:v>546.28159319000008</c:v>
                </c:pt>
                <c:pt idx="613">
                  <c:v>291.49860674000001</c:v>
                </c:pt>
                <c:pt idx="614">
                  <c:v>642.09332786000004</c:v>
                </c:pt>
                <c:pt idx="615">
                  <c:v>340.59068338000003</c:v>
                </c:pt>
                <c:pt idx="616">
                  <c:v>260.02945641000002</c:v>
                </c:pt>
                <c:pt idx="617">
                  <c:v>109.29840080999999</c:v>
                </c:pt>
                <c:pt idx="618">
                  <c:v>92.199475579999955</c:v>
                </c:pt>
                <c:pt idx="619">
                  <c:v>103.95384072</c:v>
                </c:pt>
                <c:pt idx="620">
                  <c:v>3.82938563</c:v>
                </c:pt>
                <c:pt idx="621">
                  <c:v>106.99538681999999</c:v>
                </c:pt>
                <c:pt idx="622">
                  <c:v>235.30612627000002</c:v>
                </c:pt>
                <c:pt idx="623">
                  <c:v>183.94464873000001</c:v>
                </c:pt>
                <c:pt idx="624">
                  <c:v>184.42274838</c:v>
                </c:pt>
                <c:pt idx="625">
                  <c:v>242.92580391999999</c:v>
                </c:pt>
                <c:pt idx="626">
                  <c:v>553.28418293000016</c:v>
                </c:pt>
                <c:pt idx="627">
                  <c:v>832.33339827999998</c:v>
                </c:pt>
                <c:pt idx="628">
                  <c:v>1263.0062098200001</c:v>
                </c:pt>
                <c:pt idx="629">
                  <c:v>983.63788246000013</c:v>
                </c:pt>
                <c:pt idx="630">
                  <c:v>774.68314167000005</c:v>
                </c:pt>
                <c:pt idx="631">
                  <c:v>744.29689211000004</c:v>
                </c:pt>
                <c:pt idx="632">
                  <c:v>347.76462118000006</c:v>
                </c:pt>
                <c:pt idx="633">
                  <c:v>724.24172997000005</c:v>
                </c:pt>
                <c:pt idx="634">
                  <c:v>1070.1608088600001</c:v>
                </c:pt>
                <c:pt idx="635">
                  <c:v>1395.4931874600002</c:v>
                </c:pt>
                <c:pt idx="636">
                  <c:v>1673.78581065</c:v>
                </c:pt>
                <c:pt idx="637">
                  <c:v>874.26414297000008</c:v>
                </c:pt>
                <c:pt idx="638">
                  <c:v>797.84707495000009</c:v>
                </c:pt>
                <c:pt idx="639">
                  <c:v>940.61041114</c:v>
                </c:pt>
                <c:pt idx="640">
                  <c:v>465.01460640000005</c:v>
                </c:pt>
                <c:pt idx="641">
                  <c:v>668.75402790999999</c:v>
                </c:pt>
                <c:pt idx="642">
                  <c:v>183.08411971000001</c:v>
                </c:pt>
                <c:pt idx="643">
                  <c:v>1.26361268</c:v>
                </c:pt>
                <c:pt idx="644">
                  <c:v>0.38637805000000003</c:v>
                </c:pt>
                <c:pt idx="645">
                  <c:v>12.07284081999998</c:v>
                </c:pt>
                <c:pt idx="646">
                  <c:v>40.97671004999998</c:v>
                </c:pt>
                <c:pt idx="647">
                  <c:v>55.28432412999998</c:v>
                </c:pt>
                <c:pt idx="648">
                  <c:v>48.486512099999985</c:v>
                </c:pt>
                <c:pt idx="649">
                  <c:v>157.54710516</c:v>
                </c:pt>
                <c:pt idx="650">
                  <c:v>282.37124079</c:v>
                </c:pt>
                <c:pt idx="651">
                  <c:v>142.50611459999999</c:v>
                </c:pt>
                <c:pt idx="652">
                  <c:v>225.93887608</c:v>
                </c:pt>
                <c:pt idx="653">
                  <c:v>281.29558345000004</c:v>
                </c:pt>
                <c:pt idx="654">
                  <c:v>234.48236344</c:v>
                </c:pt>
                <c:pt idx="655">
                  <c:v>78.751179369999974</c:v>
                </c:pt>
                <c:pt idx="656">
                  <c:v>11.90964043</c:v>
                </c:pt>
                <c:pt idx="657">
                  <c:v>27.082588909999988</c:v>
                </c:pt>
                <c:pt idx="658">
                  <c:v>174.31505910999999</c:v>
                </c:pt>
                <c:pt idx="659">
                  <c:v>0.52901923000000006</c:v>
                </c:pt>
                <c:pt idx="660">
                  <c:v>1.6200191099999999</c:v>
                </c:pt>
                <c:pt idx="661">
                  <c:v>144.37074239999998</c:v>
                </c:pt>
                <c:pt idx="662">
                  <c:v>106.05386057</c:v>
                </c:pt>
                <c:pt idx="663">
                  <c:v>3.4854042000000001</c:v>
                </c:pt>
                <c:pt idx="664">
                  <c:v>10.5640222</c:v>
                </c:pt>
                <c:pt idx="665">
                  <c:v>10.45591943</c:v>
                </c:pt>
                <c:pt idx="666">
                  <c:v>15.93698669999999</c:v>
                </c:pt>
                <c:pt idx="667">
                  <c:v>8.1602164900000016</c:v>
                </c:pt>
                <c:pt idx="668">
                  <c:v>5.64817181</c:v>
                </c:pt>
                <c:pt idx="669">
                  <c:v>65.161908199999985</c:v>
                </c:pt>
                <c:pt idx="670">
                  <c:v>157.5929381</c:v>
                </c:pt>
                <c:pt idx="671">
                  <c:v>426.28435079000008</c:v>
                </c:pt>
                <c:pt idx="672">
                  <c:v>188.88744488</c:v>
                </c:pt>
                <c:pt idx="673">
                  <c:v>373.30949536000008</c:v>
                </c:pt>
                <c:pt idx="674">
                  <c:v>1038.9998637000001</c:v>
                </c:pt>
                <c:pt idx="675">
                  <c:v>857.82906193000008</c:v>
                </c:pt>
                <c:pt idx="676">
                  <c:v>875.44450055000004</c:v>
                </c:pt>
                <c:pt idx="677">
                  <c:v>433.32351840000001</c:v>
                </c:pt>
                <c:pt idx="678">
                  <c:v>293.24326358000002</c:v>
                </c:pt>
                <c:pt idx="679">
                  <c:v>41.462616099999984</c:v>
                </c:pt>
                <c:pt idx="680">
                  <c:v>0.56145759999999978</c:v>
                </c:pt>
                <c:pt idx="681">
                  <c:v>3.1459692300000004</c:v>
                </c:pt>
                <c:pt idx="682">
                  <c:v>66.804754789999976</c:v>
                </c:pt>
                <c:pt idx="683">
                  <c:v>49.874611529999981</c:v>
                </c:pt>
                <c:pt idx="684">
                  <c:v>158.97726354</c:v>
                </c:pt>
                <c:pt idx="685">
                  <c:v>152.75458270000001</c:v>
                </c:pt>
                <c:pt idx="686">
                  <c:v>175.80777268</c:v>
                </c:pt>
                <c:pt idx="687">
                  <c:v>257.02126836000002</c:v>
                </c:pt>
                <c:pt idx="688">
                  <c:v>83.862875189999983</c:v>
                </c:pt>
                <c:pt idx="689">
                  <c:v>48.188977159999972</c:v>
                </c:pt>
                <c:pt idx="690">
                  <c:v>32.659045209999981</c:v>
                </c:pt>
                <c:pt idx="691">
                  <c:v>2.5164463800000001</c:v>
                </c:pt>
                <c:pt idx="692">
                  <c:v>3.1369758700000001</c:v>
                </c:pt>
                <c:pt idx="693">
                  <c:v>22.86528646</c:v>
                </c:pt>
                <c:pt idx="694">
                  <c:v>10.91112862</c:v>
                </c:pt>
                <c:pt idx="695">
                  <c:v>262.21465482000002</c:v>
                </c:pt>
                <c:pt idx="696">
                  <c:v>255.27267734</c:v>
                </c:pt>
                <c:pt idx="697">
                  <c:v>550.05683598000007</c:v>
                </c:pt>
                <c:pt idx="698">
                  <c:v>754.20400733000008</c:v>
                </c:pt>
                <c:pt idx="699">
                  <c:v>949.68978164999999</c:v>
                </c:pt>
                <c:pt idx="700">
                  <c:v>968.18322788</c:v>
                </c:pt>
                <c:pt idx="701">
                  <c:v>703.04079598999999</c:v>
                </c:pt>
                <c:pt idx="702">
                  <c:v>350.15360527000007</c:v>
                </c:pt>
                <c:pt idx="703">
                  <c:v>3.5405620100000004</c:v>
                </c:pt>
                <c:pt idx="704">
                  <c:v>0.52369461999999989</c:v>
                </c:pt>
                <c:pt idx="705">
                  <c:v>0.68736549999999996</c:v>
                </c:pt>
                <c:pt idx="706">
                  <c:v>10.067479169999988</c:v>
                </c:pt>
                <c:pt idx="707">
                  <c:v>340.14467389000004</c:v>
                </c:pt>
                <c:pt idx="708">
                  <c:v>430.12533047000005</c:v>
                </c:pt>
                <c:pt idx="709">
                  <c:v>41.914896529999972</c:v>
                </c:pt>
                <c:pt idx="710">
                  <c:v>112.11968079</c:v>
                </c:pt>
                <c:pt idx="711">
                  <c:v>72.775582169999993</c:v>
                </c:pt>
                <c:pt idx="712">
                  <c:v>64.564765659999978</c:v>
                </c:pt>
                <c:pt idx="713">
                  <c:v>4.4564435099999997</c:v>
                </c:pt>
                <c:pt idx="714">
                  <c:v>42.93873628999998</c:v>
                </c:pt>
                <c:pt idx="715">
                  <c:v>47.308917179999987</c:v>
                </c:pt>
                <c:pt idx="716">
                  <c:v>103.80787830999999</c:v>
                </c:pt>
                <c:pt idx="717">
                  <c:v>416.00190108000004</c:v>
                </c:pt>
                <c:pt idx="718">
                  <c:v>451.87141904000003</c:v>
                </c:pt>
                <c:pt idx="719">
                  <c:v>631.51782954000009</c:v>
                </c:pt>
                <c:pt idx="720">
                  <c:v>748.04997147999995</c:v>
                </c:pt>
                <c:pt idx="721">
                  <c:v>1558.24774114</c:v>
                </c:pt>
                <c:pt idx="722">
                  <c:v>1808.3726539300001</c:v>
                </c:pt>
                <c:pt idx="723">
                  <c:v>2331.6060177300001</c:v>
                </c:pt>
                <c:pt idx="724">
                  <c:v>1994.5592985300002</c:v>
                </c:pt>
                <c:pt idx="725">
                  <c:v>1633.99515789</c:v>
                </c:pt>
                <c:pt idx="726">
                  <c:v>1407.614336059999</c:v>
                </c:pt>
                <c:pt idx="727">
                  <c:v>425.33394975000004</c:v>
                </c:pt>
                <c:pt idx="728">
                  <c:v>0.56869965999999972</c:v>
                </c:pt>
                <c:pt idx="729">
                  <c:v>71.069503329999961</c:v>
                </c:pt>
                <c:pt idx="730">
                  <c:v>216.78170584</c:v>
                </c:pt>
                <c:pt idx="731">
                  <c:v>31.499300919999978</c:v>
                </c:pt>
                <c:pt idx="732">
                  <c:v>13.039381179999989</c:v>
                </c:pt>
                <c:pt idx="733">
                  <c:v>12.514693019999999</c:v>
                </c:pt>
                <c:pt idx="734">
                  <c:v>34.205019919999991</c:v>
                </c:pt>
                <c:pt idx="735">
                  <c:v>63.325100289999959</c:v>
                </c:pt>
                <c:pt idx="736">
                  <c:v>184.38238892000001</c:v>
                </c:pt>
                <c:pt idx="737">
                  <c:v>124.22875515</c:v>
                </c:pt>
                <c:pt idx="738">
                  <c:v>4.2210889699999994</c:v>
                </c:pt>
                <c:pt idx="739">
                  <c:v>2.7371000100000002</c:v>
                </c:pt>
                <c:pt idx="740">
                  <c:v>2.5499089000000001</c:v>
                </c:pt>
                <c:pt idx="741">
                  <c:v>163.42276401000001</c:v>
                </c:pt>
                <c:pt idx="742">
                  <c:v>544.11193729000001</c:v>
                </c:pt>
                <c:pt idx="743">
                  <c:v>826.27527805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2D-404E-AC8E-2B7BE52C2885}"/>
            </c:ext>
          </c:extLst>
        </c:ser>
        <c:ser>
          <c:idx val="3"/>
          <c:order val="3"/>
          <c:tx>
            <c:strRef>
              <c:f>'08'!$L$44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'08'!$A$45:$A$789</c:f>
              <c:strCache>
                <c:ptCount val="744"/>
                <c:pt idx="0">
                  <c:v>01.08.</c:v>
                </c:pt>
                <c:pt idx="1">
                  <c:v>01.08.</c:v>
                </c:pt>
                <c:pt idx="2">
                  <c:v>01.08.</c:v>
                </c:pt>
                <c:pt idx="3">
                  <c:v>01.08.</c:v>
                </c:pt>
                <c:pt idx="4">
                  <c:v>01.08.</c:v>
                </c:pt>
                <c:pt idx="5">
                  <c:v>01.08.</c:v>
                </c:pt>
                <c:pt idx="6">
                  <c:v>01.08.</c:v>
                </c:pt>
                <c:pt idx="7">
                  <c:v>01.08.</c:v>
                </c:pt>
                <c:pt idx="8">
                  <c:v>01.08.</c:v>
                </c:pt>
                <c:pt idx="9">
                  <c:v>01.08.</c:v>
                </c:pt>
                <c:pt idx="10">
                  <c:v>01.08.</c:v>
                </c:pt>
                <c:pt idx="11">
                  <c:v>01.08.</c:v>
                </c:pt>
                <c:pt idx="12">
                  <c:v>01.08.</c:v>
                </c:pt>
                <c:pt idx="13">
                  <c:v>01.08.</c:v>
                </c:pt>
                <c:pt idx="14">
                  <c:v>01.08.</c:v>
                </c:pt>
                <c:pt idx="15">
                  <c:v>01.08.</c:v>
                </c:pt>
                <c:pt idx="16">
                  <c:v>01.08.</c:v>
                </c:pt>
                <c:pt idx="17">
                  <c:v>01.08.</c:v>
                </c:pt>
                <c:pt idx="18">
                  <c:v>01.08.</c:v>
                </c:pt>
                <c:pt idx="19">
                  <c:v>01.08.</c:v>
                </c:pt>
                <c:pt idx="20">
                  <c:v>01.08.</c:v>
                </c:pt>
                <c:pt idx="21">
                  <c:v>01.08.</c:v>
                </c:pt>
                <c:pt idx="22">
                  <c:v>01.08.</c:v>
                </c:pt>
                <c:pt idx="23">
                  <c:v>01.08.</c:v>
                </c:pt>
                <c:pt idx="24">
                  <c:v>02.08.</c:v>
                </c:pt>
                <c:pt idx="25">
                  <c:v>02.08.</c:v>
                </c:pt>
                <c:pt idx="26">
                  <c:v>02.08.</c:v>
                </c:pt>
                <c:pt idx="27">
                  <c:v>02.08.</c:v>
                </c:pt>
                <c:pt idx="28">
                  <c:v>02.08.</c:v>
                </c:pt>
                <c:pt idx="29">
                  <c:v>02.08.</c:v>
                </c:pt>
                <c:pt idx="30">
                  <c:v>02.08.</c:v>
                </c:pt>
                <c:pt idx="31">
                  <c:v>02.08.</c:v>
                </c:pt>
                <c:pt idx="32">
                  <c:v>02.08.</c:v>
                </c:pt>
                <c:pt idx="33">
                  <c:v>02.08.</c:v>
                </c:pt>
                <c:pt idx="34">
                  <c:v>02.08.</c:v>
                </c:pt>
                <c:pt idx="35">
                  <c:v>02.08.</c:v>
                </c:pt>
                <c:pt idx="36">
                  <c:v>02.08.</c:v>
                </c:pt>
                <c:pt idx="37">
                  <c:v>02.08.</c:v>
                </c:pt>
                <c:pt idx="38">
                  <c:v>02.08.</c:v>
                </c:pt>
                <c:pt idx="39">
                  <c:v>02.08.</c:v>
                </c:pt>
                <c:pt idx="40">
                  <c:v>02.08.</c:v>
                </c:pt>
                <c:pt idx="41">
                  <c:v>02.08.</c:v>
                </c:pt>
                <c:pt idx="42">
                  <c:v>02.08.</c:v>
                </c:pt>
                <c:pt idx="43">
                  <c:v>02.08.</c:v>
                </c:pt>
                <c:pt idx="44">
                  <c:v>02.08.</c:v>
                </c:pt>
                <c:pt idx="45">
                  <c:v>02.08.</c:v>
                </c:pt>
                <c:pt idx="46">
                  <c:v>02.08.</c:v>
                </c:pt>
                <c:pt idx="47">
                  <c:v>02.08.</c:v>
                </c:pt>
                <c:pt idx="48">
                  <c:v>03.08.</c:v>
                </c:pt>
                <c:pt idx="49">
                  <c:v>03.08.</c:v>
                </c:pt>
                <c:pt idx="50">
                  <c:v>03.08.</c:v>
                </c:pt>
                <c:pt idx="51">
                  <c:v>03.08.</c:v>
                </c:pt>
                <c:pt idx="52">
                  <c:v>03.08.</c:v>
                </c:pt>
                <c:pt idx="53">
                  <c:v>03.08.</c:v>
                </c:pt>
                <c:pt idx="54">
                  <c:v>03.08.</c:v>
                </c:pt>
                <c:pt idx="55">
                  <c:v>03.08.</c:v>
                </c:pt>
                <c:pt idx="56">
                  <c:v>03.08.</c:v>
                </c:pt>
                <c:pt idx="57">
                  <c:v>03.08.</c:v>
                </c:pt>
                <c:pt idx="58">
                  <c:v>03.08.</c:v>
                </c:pt>
                <c:pt idx="59">
                  <c:v>03.08.</c:v>
                </c:pt>
                <c:pt idx="60">
                  <c:v>03.08.</c:v>
                </c:pt>
                <c:pt idx="61">
                  <c:v>03.08.</c:v>
                </c:pt>
                <c:pt idx="62">
                  <c:v>03.08.</c:v>
                </c:pt>
                <c:pt idx="63">
                  <c:v>03.08.</c:v>
                </c:pt>
                <c:pt idx="64">
                  <c:v>03.08.</c:v>
                </c:pt>
                <c:pt idx="65">
                  <c:v>03.08.</c:v>
                </c:pt>
                <c:pt idx="66">
                  <c:v>03.08.</c:v>
                </c:pt>
                <c:pt idx="67">
                  <c:v>03.08.</c:v>
                </c:pt>
                <c:pt idx="68">
                  <c:v>03.08.</c:v>
                </c:pt>
                <c:pt idx="69">
                  <c:v>03.08.</c:v>
                </c:pt>
                <c:pt idx="70">
                  <c:v>03.08.</c:v>
                </c:pt>
                <c:pt idx="71">
                  <c:v>03.08.</c:v>
                </c:pt>
                <c:pt idx="72">
                  <c:v>04.08.</c:v>
                </c:pt>
                <c:pt idx="73">
                  <c:v>04.08.</c:v>
                </c:pt>
                <c:pt idx="74">
                  <c:v>04.08.</c:v>
                </c:pt>
                <c:pt idx="75">
                  <c:v>04.08.</c:v>
                </c:pt>
                <c:pt idx="76">
                  <c:v>04.08.</c:v>
                </c:pt>
                <c:pt idx="77">
                  <c:v>04.08.</c:v>
                </c:pt>
                <c:pt idx="78">
                  <c:v>04.08.</c:v>
                </c:pt>
                <c:pt idx="79">
                  <c:v>04.08.</c:v>
                </c:pt>
                <c:pt idx="80">
                  <c:v>04.08.</c:v>
                </c:pt>
                <c:pt idx="81">
                  <c:v>04.08.</c:v>
                </c:pt>
                <c:pt idx="82">
                  <c:v>04.08.</c:v>
                </c:pt>
                <c:pt idx="83">
                  <c:v>04.08.</c:v>
                </c:pt>
                <c:pt idx="84">
                  <c:v>04.08.</c:v>
                </c:pt>
                <c:pt idx="85">
                  <c:v>04.08.</c:v>
                </c:pt>
                <c:pt idx="86">
                  <c:v>04.08.</c:v>
                </c:pt>
                <c:pt idx="87">
                  <c:v>04.08.</c:v>
                </c:pt>
                <c:pt idx="88">
                  <c:v>04.08.</c:v>
                </c:pt>
                <c:pt idx="89">
                  <c:v>04.08.</c:v>
                </c:pt>
                <c:pt idx="90">
                  <c:v>04.08.</c:v>
                </c:pt>
                <c:pt idx="91">
                  <c:v>04.08.</c:v>
                </c:pt>
                <c:pt idx="92">
                  <c:v>04.08.</c:v>
                </c:pt>
                <c:pt idx="93">
                  <c:v>04.08.</c:v>
                </c:pt>
                <c:pt idx="94">
                  <c:v>04.08.</c:v>
                </c:pt>
                <c:pt idx="95">
                  <c:v>04.08.</c:v>
                </c:pt>
                <c:pt idx="96">
                  <c:v>05.08.</c:v>
                </c:pt>
                <c:pt idx="97">
                  <c:v>05.08.</c:v>
                </c:pt>
                <c:pt idx="98">
                  <c:v>05.08.</c:v>
                </c:pt>
                <c:pt idx="99">
                  <c:v>05.08.</c:v>
                </c:pt>
                <c:pt idx="100">
                  <c:v>05.08.</c:v>
                </c:pt>
                <c:pt idx="101">
                  <c:v>05.08.</c:v>
                </c:pt>
                <c:pt idx="102">
                  <c:v>05.08.</c:v>
                </c:pt>
                <c:pt idx="103">
                  <c:v>05.08.</c:v>
                </c:pt>
                <c:pt idx="104">
                  <c:v>05.08.</c:v>
                </c:pt>
                <c:pt idx="105">
                  <c:v>05.08.</c:v>
                </c:pt>
                <c:pt idx="106">
                  <c:v>05.08.</c:v>
                </c:pt>
                <c:pt idx="107">
                  <c:v>05.08.</c:v>
                </c:pt>
                <c:pt idx="108">
                  <c:v>05.08.</c:v>
                </c:pt>
                <c:pt idx="109">
                  <c:v>05.08.</c:v>
                </c:pt>
                <c:pt idx="110">
                  <c:v>05.08.</c:v>
                </c:pt>
                <c:pt idx="111">
                  <c:v>05.08.</c:v>
                </c:pt>
                <c:pt idx="112">
                  <c:v>05.08.</c:v>
                </c:pt>
                <c:pt idx="113">
                  <c:v>05.08.</c:v>
                </c:pt>
                <c:pt idx="114">
                  <c:v>05.08.</c:v>
                </c:pt>
                <c:pt idx="115">
                  <c:v>05.08.</c:v>
                </c:pt>
                <c:pt idx="116">
                  <c:v>05.08.</c:v>
                </c:pt>
                <c:pt idx="117">
                  <c:v>05.08.</c:v>
                </c:pt>
                <c:pt idx="118">
                  <c:v>05.08.</c:v>
                </c:pt>
                <c:pt idx="119">
                  <c:v>05.08.</c:v>
                </c:pt>
                <c:pt idx="120">
                  <c:v>06.08.</c:v>
                </c:pt>
                <c:pt idx="121">
                  <c:v>06.08.</c:v>
                </c:pt>
                <c:pt idx="122">
                  <c:v>06.08.</c:v>
                </c:pt>
                <c:pt idx="123">
                  <c:v>06.08.</c:v>
                </c:pt>
                <c:pt idx="124">
                  <c:v>06.08.</c:v>
                </c:pt>
                <c:pt idx="125">
                  <c:v>06.08.</c:v>
                </c:pt>
                <c:pt idx="126">
                  <c:v>06.08.</c:v>
                </c:pt>
                <c:pt idx="127">
                  <c:v>06.08.</c:v>
                </c:pt>
                <c:pt idx="128">
                  <c:v>06.08.</c:v>
                </c:pt>
                <c:pt idx="129">
                  <c:v>06.08.</c:v>
                </c:pt>
                <c:pt idx="130">
                  <c:v>06.08.</c:v>
                </c:pt>
                <c:pt idx="131">
                  <c:v>06.08.</c:v>
                </c:pt>
                <c:pt idx="132">
                  <c:v>06.08.</c:v>
                </c:pt>
                <c:pt idx="133">
                  <c:v>06.08.</c:v>
                </c:pt>
                <c:pt idx="134">
                  <c:v>06.08.</c:v>
                </c:pt>
                <c:pt idx="135">
                  <c:v>06.08.</c:v>
                </c:pt>
                <c:pt idx="136">
                  <c:v>06.08.</c:v>
                </c:pt>
                <c:pt idx="137">
                  <c:v>06.08.</c:v>
                </c:pt>
                <c:pt idx="138">
                  <c:v>06.08.</c:v>
                </c:pt>
                <c:pt idx="139">
                  <c:v>06.08.</c:v>
                </c:pt>
                <c:pt idx="140">
                  <c:v>06.08.</c:v>
                </c:pt>
                <c:pt idx="141">
                  <c:v>06.08.</c:v>
                </c:pt>
                <c:pt idx="142">
                  <c:v>06.08.</c:v>
                </c:pt>
                <c:pt idx="143">
                  <c:v>06.08.</c:v>
                </c:pt>
                <c:pt idx="144">
                  <c:v>07.08.</c:v>
                </c:pt>
                <c:pt idx="145">
                  <c:v>07.08.</c:v>
                </c:pt>
                <c:pt idx="146">
                  <c:v>07.08.</c:v>
                </c:pt>
                <c:pt idx="147">
                  <c:v>07.08.</c:v>
                </c:pt>
                <c:pt idx="148">
                  <c:v>07.08.</c:v>
                </c:pt>
                <c:pt idx="149">
                  <c:v>07.08.</c:v>
                </c:pt>
                <c:pt idx="150">
                  <c:v>07.08.</c:v>
                </c:pt>
                <c:pt idx="151">
                  <c:v>07.08.</c:v>
                </c:pt>
                <c:pt idx="152">
                  <c:v>07.08.</c:v>
                </c:pt>
                <c:pt idx="153">
                  <c:v>07.08.</c:v>
                </c:pt>
                <c:pt idx="154">
                  <c:v>07.08.</c:v>
                </c:pt>
                <c:pt idx="155">
                  <c:v>07.08.</c:v>
                </c:pt>
                <c:pt idx="156">
                  <c:v>07.08.</c:v>
                </c:pt>
                <c:pt idx="157">
                  <c:v>07.08.</c:v>
                </c:pt>
                <c:pt idx="158">
                  <c:v>07.08.</c:v>
                </c:pt>
                <c:pt idx="159">
                  <c:v>07.08.</c:v>
                </c:pt>
                <c:pt idx="160">
                  <c:v>07.08.</c:v>
                </c:pt>
                <c:pt idx="161">
                  <c:v>07.08.</c:v>
                </c:pt>
                <c:pt idx="162">
                  <c:v>07.08.</c:v>
                </c:pt>
                <c:pt idx="163">
                  <c:v>07.08.</c:v>
                </c:pt>
                <c:pt idx="164">
                  <c:v>07.08.</c:v>
                </c:pt>
                <c:pt idx="165">
                  <c:v>07.08.</c:v>
                </c:pt>
                <c:pt idx="166">
                  <c:v>07.08.</c:v>
                </c:pt>
                <c:pt idx="167">
                  <c:v>07.08.</c:v>
                </c:pt>
                <c:pt idx="168">
                  <c:v>08.08.</c:v>
                </c:pt>
                <c:pt idx="169">
                  <c:v>08.08.</c:v>
                </c:pt>
                <c:pt idx="170">
                  <c:v>08.08.</c:v>
                </c:pt>
                <c:pt idx="171">
                  <c:v>08.08.</c:v>
                </c:pt>
                <c:pt idx="172">
                  <c:v>08.08.</c:v>
                </c:pt>
                <c:pt idx="173">
                  <c:v>08.08.</c:v>
                </c:pt>
                <c:pt idx="174">
                  <c:v>08.08.</c:v>
                </c:pt>
                <c:pt idx="175">
                  <c:v>08.08.</c:v>
                </c:pt>
                <c:pt idx="176">
                  <c:v>08.08.</c:v>
                </c:pt>
                <c:pt idx="177">
                  <c:v>08.08.</c:v>
                </c:pt>
                <c:pt idx="178">
                  <c:v>08.08.</c:v>
                </c:pt>
                <c:pt idx="179">
                  <c:v>08.08.</c:v>
                </c:pt>
                <c:pt idx="180">
                  <c:v>08.08.</c:v>
                </c:pt>
                <c:pt idx="181">
                  <c:v>08.08.</c:v>
                </c:pt>
                <c:pt idx="182">
                  <c:v>08.08.</c:v>
                </c:pt>
                <c:pt idx="183">
                  <c:v>08.08.</c:v>
                </c:pt>
                <c:pt idx="184">
                  <c:v>08.08.</c:v>
                </c:pt>
                <c:pt idx="185">
                  <c:v>08.08.</c:v>
                </c:pt>
                <c:pt idx="186">
                  <c:v>08.08.</c:v>
                </c:pt>
                <c:pt idx="187">
                  <c:v>08.08.</c:v>
                </c:pt>
                <c:pt idx="188">
                  <c:v>08.08.</c:v>
                </c:pt>
                <c:pt idx="189">
                  <c:v>08.08.</c:v>
                </c:pt>
                <c:pt idx="190">
                  <c:v>08.08.</c:v>
                </c:pt>
                <c:pt idx="191">
                  <c:v>08.08.</c:v>
                </c:pt>
                <c:pt idx="192">
                  <c:v>09.08.</c:v>
                </c:pt>
                <c:pt idx="193">
                  <c:v>09.08.</c:v>
                </c:pt>
                <c:pt idx="194">
                  <c:v>09.08.</c:v>
                </c:pt>
                <c:pt idx="195">
                  <c:v>09.08.</c:v>
                </c:pt>
                <c:pt idx="196">
                  <c:v>09.08.</c:v>
                </c:pt>
                <c:pt idx="197">
                  <c:v>09.08.</c:v>
                </c:pt>
                <c:pt idx="198">
                  <c:v>09.08.</c:v>
                </c:pt>
                <c:pt idx="199">
                  <c:v>09.08.</c:v>
                </c:pt>
                <c:pt idx="200">
                  <c:v>09.08.</c:v>
                </c:pt>
                <c:pt idx="201">
                  <c:v>09.08.</c:v>
                </c:pt>
                <c:pt idx="202">
                  <c:v>09.08.</c:v>
                </c:pt>
                <c:pt idx="203">
                  <c:v>09.08.</c:v>
                </c:pt>
                <c:pt idx="204">
                  <c:v>09.08.</c:v>
                </c:pt>
                <c:pt idx="205">
                  <c:v>09.08.</c:v>
                </c:pt>
                <c:pt idx="206">
                  <c:v>09.08.</c:v>
                </c:pt>
                <c:pt idx="207">
                  <c:v>09.08.</c:v>
                </c:pt>
                <c:pt idx="208">
                  <c:v>09.08.</c:v>
                </c:pt>
                <c:pt idx="209">
                  <c:v>09.08.</c:v>
                </c:pt>
                <c:pt idx="210">
                  <c:v>09.08.</c:v>
                </c:pt>
                <c:pt idx="211">
                  <c:v>09.08.</c:v>
                </c:pt>
                <c:pt idx="212">
                  <c:v>09.08.</c:v>
                </c:pt>
                <c:pt idx="213">
                  <c:v>09.08.</c:v>
                </c:pt>
                <c:pt idx="214">
                  <c:v>09.08.</c:v>
                </c:pt>
                <c:pt idx="215">
                  <c:v>09.08.</c:v>
                </c:pt>
                <c:pt idx="216">
                  <c:v>10.08.</c:v>
                </c:pt>
                <c:pt idx="217">
                  <c:v>10.08.</c:v>
                </c:pt>
                <c:pt idx="218">
                  <c:v>10.08.</c:v>
                </c:pt>
                <c:pt idx="219">
                  <c:v>10.08.</c:v>
                </c:pt>
                <c:pt idx="220">
                  <c:v>10.08.</c:v>
                </c:pt>
                <c:pt idx="221">
                  <c:v>10.08.</c:v>
                </c:pt>
                <c:pt idx="222">
                  <c:v>10.08.</c:v>
                </c:pt>
                <c:pt idx="223">
                  <c:v>10.08.</c:v>
                </c:pt>
                <c:pt idx="224">
                  <c:v>10.08.</c:v>
                </c:pt>
                <c:pt idx="225">
                  <c:v>10.08.</c:v>
                </c:pt>
                <c:pt idx="226">
                  <c:v>10.08.</c:v>
                </c:pt>
                <c:pt idx="227">
                  <c:v>10.08.</c:v>
                </c:pt>
                <c:pt idx="228">
                  <c:v>10.08.</c:v>
                </c:pt>
                <c:pt idx="229">
                  <c:v>10.08.</c:v>
                </c:pt>
                <c:pt idx="230">
                  <c:v>10.08.</c:v>
                </c:pt>
                <c:pt idx="231">
                  <c:v>10.08.</c:v>
                </c:pt>
                <c:pt idx="232">
                  <c:v>10.08.</c:v>
                </c:pt>
                <c:pt idx="233">
                  <c:v>10.08.</c:v>
                </c:pt>
                <c:pt idx="234">
                  <c:v>10.08.</c:v>
                </c:pt>
                <c:pt idx="235">
                  <c:v>10.08.</c:v>
                </c:pt>
                <c:pt idx="236">
                  <c:v>10.08.</c:v>
                </c:pt>
                <c:pt idx="237">
                  <c:v>10.08.</c:v>
                </c:pt>
                <c:pt idx="238">
                  <c:v>10.08.</c:v>
                </c:pt>
                <c:pt idx="239">
                  <c:v>10.08.</c:v>
                </c:pt>
                <c:pt idx="240">
                  <c:v>11.08.</c:v>
                </c:pt>
                <c:pt idx="241">
                  <c:v>11.08.</c:v>
                </c:pt>
                <c:pt idx="242">
                  <c:v>11.08.</c:v>
                </c:pt>
                <c:pt idx="243">
                  <c:v>11.08.</c:v>
                </c:pt>
                <c:pt idx="244">
                  <c:v>11.08.</c:v>
                </c:pt>
                <c:pt idx="245">
                  <c:v>11.08.</c:v>
                </c:pt>
                <c:pt idx="246">
                  <c:v>11.08.</c:v>
                </c:pt>
                <c:pt idx="247">
                  <c:v>11.08.</c:v>
                </c:pt>
                <c:pt idx="248">
                  <c:v>11.08.</c:v>
                </c:pt>
                <c:pt idx="249">
                  <c:v>11.08.</c:v>
                </c:pt>
                <c:pt idx="250">
                  <c:v>11.08.</c:v>
                </c:pt>
                <c:pt idx="251">
                  <c:v>11.08.</c:v>
                </c:pt>
                <c:pt idx="252">
                  <c:v>11.08.</c:v>
                </c:pt>
                <c:pt idx="253">
                  <c:v>11.08.</c:v>
                </c:pt>
                <c:pt idx="254">
                  <c:v>11.08.</c:v>
                </c:pt>
                <c:pt idx="255">
                  <c:v>11.08.</c:v>
                </c:pt>
                <c:pt idx="256">
                  <c:v>11.08.</c:v>
                </c:pt>
                <c:pt idx="257">
                  <c:v>11.08.</c:v>
                </c:pt>
                <c:pt idx="258">
                  <c:v>11.08.</c:v>
                </c:pt>
                <c:pt idx="259">
                  <c:v>11.08.</c:v>
                </c:pt>
                <c:pt idx="260">
                  <c:v>11.08.</c:v>
                </c:pt>
                <c:pt idx="261">
                  <c:v>11.08.</c:v>
                </c:pt>
                <c:pt idx="262">
                  <c:v>11.08.</c:v>
                </c:pt>
                <c:pt idx="263">
                  <c:v>11.08.</c:v>
                </c:pt>
                <c:pt idx="264">
                  <c:v>12.08.</c:v>
                </c:pt>
                <c:pt idx="265">
                  <c:v>12.08.</c:v>
                </c:pt>
                <c:pt idx="266">
                  <c:v>12.08.</c:v>
                </c:pt>
                <c:pt idx="267">
                  <c:v>12.08.</c:v>
                </c:pt>
                <c:pt idx="268">
                  <c:v>12.08.</c:v>
                </c:pt>
                <c:pt idx="269">
                  <c:v>12.08.</c:v>
                </c:pt>
                <c:pt idx="270">
                  <c:v>12.08.</c:v>
                </c:pt>
                <c:pt idx="271">
                  <c:v>12.08.</c:v>
                </c:pt>
                <c:pt idx="272">
                  <c:v>12.08.</c:v>
                </c:pt>
                <c:pt idx="273">
                  <c:v>12.08.</c:v>
                </c:pt>
                <c:pt idx="274">
                  <c:v>12.08.</c:v>
                </c:pt>
                <c:pt idx="275">
                  <c:v>12.08.</c:v>
                </c:pt>
                <c:pt idx="276">
                  <c:v>12.08.</c:v>
                </c:pt>
                <c:pt idx="277">
                  <c:v>12.08.</c:v>
                </c:pt>
                <c:pt idx="278">
                  <c:v>12.08.</c:v>
                </c:pt>
                <c:pt idx="279">
                  <c:v>12.08.</c:v>
                </c:pt>
                <c:pt idx="280">
                  <c:v>12.08.</c:v>
                </c:pt>
                <c:pt idx="281">
                  <c:v>12.08.</c:v>
                </c:pt>
                <c:pt idx="282">
                  <c:v>12.08.</c:v>
                </c:pt>
                <c:pt idx="283">
                  <c:v>12.08.</c:v>
                </c:pt>
                <c:pt idx="284">
                  <c:v>12.08.</c:v>
                </c:pt>
                <c:pt idx="285">
                  <c:v>12.08.</c:v>
                </c:pt>
                <c:pt idx="286">
                  <c:v>12.08.</c:v>
                </c:pt>
                <c:pt idx="287">
                  <c:v>12.08.</c:v>
                </c:pt>
                <c:pt idx="288">
                  <c:v>13.08.</c:v>
                </c:pt>
                <c:pt idx="289">
                  <c:v>13.08.</c:v>
                </c:pt>
                <c:pt idx="290">
                  <c:v>13.08.</c:v>
                </c:pt>
                <c:pt idx="291">
                  <c:v>13.08.</c:v>
                </c:pt>
                <c:pt idx="292">
                  <c:v>13.08.</c:v>
                </c:pt>
                <c:pt idx="293">
                  <c:v>13.08.</c:v>
                </c:pt>
                <c:pt idx="294">
                  <c:v>13.08.</c:v>
                </c:pt>
                <c:pt idx="295">
                  <c:v>13.08.</c:v>
                </c:pt>
                <c:pt idx="296">
                  <c:v>13.08.</c:v>
                </c:pt>
                <c:pt idx="297">
                  <c:v>13.08.</c:v>
                </c:pt>
                <c:pt idx="298">
                  <c:v>13.08.</c:v>
                </c:pt>
                <c:pt idx="299">
                  <c:v>13.08.</c:v>
                </c:pt>
                <c:pt idx="300">
                  <c:v>13.08.</c:v>
                </c:pt>
                <c:pt idx="301">
                  <c:v>13.08.</c:v>
                </c:pt>
                <c:pt idx="302">
                  <c:v>13.08.</c:v>
                </c:pt>
                <c:pt idx="303">
                  <c:v>13.08.</c:v>
                </c:pt>
                <c:pt idx="304">
                  <c:v>13.08.</c:v>
                </c:pt>
                <c:pt idx="305">
                  <c:v>13.08.</c:v>
                </c:pt>
                <c:pt idx="306">
                  <c:v>13.08.</c:v>
                </c:pt>
                <c:pt idx="307">
                  <c:v>13.08.</c:v>
                </c:pt>
                <c:pt idx="308">
                  <c:v>13.08.</c:v>
                </c:pt>
                <c:pt idx="309">
                  <c:v>13.08.</c:v>
                </c:pt>
                <c:pt idx="310">
                  <c:v>13.08.</c:v>
                </c:pt>
                <c:pt idx="311">
                  <c:v>13.08.</c:v>
                </c:pt>
                <c:pt idx="312">
                  <c:v>14.08.</c:v>
                </c:pt>
                <c:pt idx="313">
                  <c:v>14.08.</c:v>
                </c:pt>
                <c:pt idx="314">
                  <c:v>14.08.</c:v>
                </c:pt>
                <c:pt idx="315">
                  <c:v>14.08.</c:v>
                </c:pt>
                <c:pt idx="316">
                  <c:v>14.08.</c:v>
                </c:pt>
                <c:pt idx="317">
                  <c:v>14.08.</c:v>
                </c:pt>
                <c:pt idx="318">
                  <c:v>14.08.</c:v>
                </c:pt>
                <c:pt idx="319">
                  <c:v>14.08.</c:v>
                </c:pt>
                <c:pt idx="320">
                  <c:v>14.08.</c:v>
                </c:pt>
                <c:pt idx="321">
                  <c:v>14.08.</c:v>
                </c:pt>
                <c:pt idx="322">
                  <c:v>14.08.</c:v>
                </c:pt>
                <c:pt idx="323">
                  <c:v>14.08.</c:v>
                </c:pt>
                <c:pt idx="324">
                  <c:v>14.08.</c:v>
                </c:pt>
                <c:pt idx="325">
                  <c:v>14.08.</c:v>
                </c:pt>
                <c:pt idx="326">
                  <c:v>14.08.</c:v>
                </c:pt>
                <c:pt idx="327">
                  <c:v>14.08.</c:v>
                </c:pt>
                <c:pt idx="328">
                  <c:v>14.08.</c:v>
                </c:pt>
                <c:pt idx="329">
                  <c:v>14.08.</c:v>
                </c:pt>
                <c:pt idx="330">
                  <c:v>14.08.</c:v>
                </c:pt>
                <c:pt idx="331">
                  <c:v>14.08.</c:v>
                </c:pt>
                <c:pt idx="332">
                  <c:v>14.08.</c:v>
                </c:pt>
                <c:pt idx="333">
                  <c:v>14.08.</c:v>
                </c:pt>
                <c:pt idx="334">
                  <c:v>14.08.</c:v>
                </c:pt>
                <c:pt idx="335">
                  <c:v>14.08.</c:v>
                </c:pt>
                <c:pt idx="336">
                  <c:v>15.08.</c:v>
                </c:pt>
                <c:pt idx="337">
                  <c:v>15.08.</c:v>
                </c:pt>
                <c:pt idx="338">
                  <c:v>15.08.</c:v>
                </c:pt>
                <c:pt idx="339">
                  <c:v>15.08.</c:v>
                </c:pt>
                <c:pt idx="340">
                  <c:v>15.08.</c:v>
                </c:pt>
                <c:pt idx="341">
                  <c:v>15.08.</c:v>
                </c:pt>
                <c:pt idx="342">
                  <c:v>15.08.</c:v>
                </c:pt>
                <c:pt idx="343">
                  <c:v>15.08.</c:v>
                </c:pt>
                <c:pt idx="344">
                  <c:v>15.08.</c:v>
                </c:pt>
                <c:pt idx="345">
                  <c:v>15.08.</c:v>
                </c:pt>
                <c:pt idx="346">
                  <c:v>15.08.</c:v>
                </c:pt>
                <c:pt idx="347">
                  <c:v>15.08.</c:v>
                </c:pt>
                <c:pt idx="348">
                  <c:v>15.08.</c:v>
                </c:pt>
                <c:pt idx="349">
                  <c:v>15.08.</c:v>
                </c:pt>
                <c:pt idx="350">
                  <c:v>15.08.</c:v>
                </c:pt>
                <c:pt idx="351">
                  <c:v>15.08.</c:v>
                </c:pt>
                <c:pt idx="352">
                  <c:v>15.08.</c:v>
                </c:pt>
                <c:pt idx="353">
                  <c:v>15.08.</c:v>
                </c:pt>
                <c:pt idx="354">
                  <c:v>15.08.</c:v>
                </c:pt>
                <c:pt idx="355">
                  <c:v>15.08.</c:v>
                </c:pt>
                <c:pt idx="356">
                  <c:v>15.08.</c:v>
                </c:pt>
                <c:pt idx="357">
                  <c:v>15.08.</c:v>
                </c:pt>
                <c:pt idx="358">
                  <c:v>15.08.</c:v>
                </c:pt>
                <c:pt idx="359">
                  <c:v>15.08.</c:v>
                </c:pt>
                <c:pt idx="360">
                  <c:v>16.08.</c:v>
                </c:pt>
                <c:pt idx="361">
                  <c:v>16.08.</c:v>
                </c:pt>
                <c:pt idx="362">
                  <c:v>16.08.</c:v>
                </c:pt>
                <c:pt idx="363">
                  <c:v>16.08.</c:v>
                </c:pt>
                <c:pt idx="364">
                  <c:v>16.08.</c:v>
                </c:pt>
                <c:pt idx="365">
                  <c:v>16.08.</c:v>
                </c:pt>
                <c:pt idx="366">
                  <c:v>16.08.</c:v>
                </c:pt>
                <c:pt idx="367">
                  <c:v>16.08.</c:v>
                </c:pt>
                <c:pt idx="368">
                  <c:v>16.08.</c:v>
                </c:pt>
                <c:pt idx="369">
                  <c:v>16.08.</c:v>
                </c:pt>
                <c:pt idx="370">
                  <c:v>16.08.</c:v>
                </c:pt>
                <c:pt idx="371">
                  <c:v>16.08.</c:v>
                </c:pt>
                <c:pt idx="372">
                  <c:v>16.08.</c:v>
                </c:pt>
                <c:pt idx="373">
                  <c:v>16.08.</c:v>
                </c:pt>
                <c:pt idx="374">
                  <c:v>16.08.</c:v>
                </c:pt>
                <c:pt idx="375">
                  <c:v>16.08.</c:v>
                </c:pt>
                <c:pt idx="376">
                  <c:v>16.08.</c:v>
                </c:pt>
                <c:pt idx="377">
                  <c:v>16.08.</c:v>
                </c:pt>
                <c:pt idx="378">
                  <c:v>16.08.</c:v>
                </c:pt>
                <c:pt idx="379">
                  <c:v>16.08.</c:v>
                </c:pt>
                <c:pt idx="380">
                  <c:v>16.08.</c:v>
                </c:pt>
                <c:pt idx="381">
                  <c:v>16.08.</c:v>
                </c:pt>
                <c:pt idx="382">
                  <c:v>16.08.</c:v>
                </c:pt>
                <c:pt idx="383">
                  <c:v>16.08.</c:v>
                </c:pt>
                <c:pt idx="384">
                  <c:v>17.08.</c:v>
                </c:pt>
                <c:pt idx="385">
                  <c:v>17.08.</c:v>
                </c:pt>
                <c:pt idx="386">
                  <c:v>17.08.</c:v>
                </c:pt>
                <c:pt idx="387">
                  <c:v>17.08.</c:v>
                </c:pt>
                <c:pt idx="388">
                  <c:v>17.08.</c:v>
                </c:pt>
                <c:pt idx="389">
                  <c:v>17.08.</c:v>
                </c:pt>
                <c:pt idx="390">
                  <c:v>17.08.</c:v>
                </c:pt>
                <c:pt idx="391">
                  <c:v>17.08.</c:v>
                </c:pt>
                <c:pt idx="392">
                  <c:v>17.08.</c:v>
                </c:pt>
                <c:pt idx="393">
                  <c:v>17.08.</c:v>
                </c:pt>
                <c:pt idx="394">
                  <c:v>17.08.</c:v>
                </c:pt>
                <c:pt idx="395">
                  <c:v>17.08.</c:v>
                </c:pt>
                <c:pt idx="396">
                  <c:v>17.08.</c:v>
                </c:pt>
                <c:pt idx="397">
                  <c:v>17.08.</c:v>
                </c:pt>
                <c:pt idx="398">
                  <c:v>17.08.</c:v>
                </c:pt>
                <c:pt idx="399">
                  <c:v>17.08.</c:v>
                </c:pt>
                <c:pt idx="400">
                  <c:v>17.08.</c:v>
                </c:pt>
                <c:pt idx="401">
                  <c:v>17.08.</c:v>
                </c:pt>
                <c:pt idx="402">
                  <c:v>17.08.</c:v>
                </c:pt>
                <c:pt idx="403">
                  <c:v>17.08.</c:v>
                </c:pt>
                <c:pt idx="404">
                  <c:v>17.08.</c:v>
                </c:pt>
                <c:pt idx="405">
                  <c:v>17.08.</c:v>
                </c:pt>
                <c:pt idx="406">
                  <c:v>17.08.</c:v>
                </c:pt>
                <c:pt idx="407">
                  <c:v>17.08.</c:v>
                </c:pt>
                <c:pt idx="408">
                  <c:v>18.08.</c:v>
                </c:pt>
                <c:pt idx="409">
                  <c:v>18.08.</c:v>
                </c:pt>
                <c:pt idx="410">
                  <c:v>18.08.</c:v>
                </c:pt>
                <c:pt idx="411">
                  <c:v>18.08.</c:v>
                </c:pt>
                <c:pt idx="412">
                  <c:v>18.08.</c:v>
                </c:pt>
                <c:pt idx="413">
                  <c:v>18.08.</c:v>
                </c:pt>
                <c:pt idx="414">
                  <c:v>18.08.</c:v>
                </c:pt>
                <c:pt idx="415">
                  <c:v>18.08.</c:v>
                </c:pt>
                <c:pt idx="416">
                  <c:v>18.08.</c:v>
                </c:pt>
                <c:pt idx="417">
                  <c:v>18.08.</c:v>
                </c:pt>
                <c:pt idx="418">
                  <c:v>18.08.</c:v>
                </c:pt>
                <c:pt idx="419">
                  <c:v>18.08.</c:v>
                </c:pt>
                <c:pt idx="420">
                  <c:v>18.08.</c:v>
                </c:pt>
                <c:pt idx="421">
                  <c:v>18.08.</c:v>
                </c:pt>
                <c:pt idx="422">
                  <c:v>18.08.</c:v>
                </c:pt>
                <c:pt idx="423">
                  <c:v>18.08.</c:v>
                </c:pt>
                <c:pt idx="424">
                  <c:v>18.08.</c:v>
                </c:pt>
                <c:pt idx="425">
                  <c:v>18.08.</c:v>
                </c:pt>
                <c:pt idx="426">
                  <c:v>18.08.</c:v>
                </c:pt>
                <c:pt idx="427">
                  <c:v>18.08.</c:v>
                </c:pt>
                <c:pt idx="428">
                  <c:v>18.08.</c:v>
                </c:pt>
                <c:pt idx="429">
                  <c:v>18.08.</c:v>
                </c:pt>
                <c:pt idx="430">
                  <c:v>18.08.</c:v>
                </c:pt>
                <c:pt idx="431">
                  <c:v>18.08.</c:v>
                </c:pt>
                <c:pt idx="432">
                  <c:v>19.08.</c:v>
                </c:pt>
                <c:pt idx="433">
                  <c:v>19.08.</c:v>
                </c:pt>
                <c:pt idx="434">
                  <c:v>19.08.</c:v>
                </c:pt>
                <c:pt idx="435">
                  <c:v>19.08.</c:v>
                </c:pt>
                <c:pt idx="436">
                  <c:v>19.08.</c:v>
                </c:pt>
                <c:pt idx="437">
                  <c:v>19.08.</c:v>
                </c:pt>
                <c:pt idx="438">
                  <c:v>19.08.</c:v>
                </c:pt>
                <c:pt idx="439">
                  <c:v>19.08.</c:v>
                </c:pt>
                <c:pt idx="440">
                  <c:v>19.08.</c:v>
                </c:pt>
                <c:pt idx="441">
                  <c:v>19.08.</c:v>
                </c:pt>
                <c:pt idx="442">
                  <c:v>19.08.</c:v>
                </c:pt>
                <c:pt idx="443">
                  <c:v>19.08.</c:v>
                </c:pt>
                <c:pt idx="444">
                  <c:v>19.08.</c:v>
                </c:pt>
                <c:pt idx="445">
                  <c:v>19.08.</c:v>
                </c:pt>
                <c:pt idx="446">
                  <c:v>19.08.</c:v>
                </c:pt>
                <c:pt idx="447">
                  <c:v>19.08.</c:v>
                </c:pt>
                <c:pt idx="448">
                  <c:v>19.08.</c:v>
                </c:pt>
                <c:pt idx="449">
                  <c:v>19.08.</c:v>
                </c:pt>
                <c:pt idx="450">
                  <c:v>19.08.</c:v>
                </c:pt>
                <c:pt idx="451">
                  <c:v>19.08.</c:v>
                </c:pt>
                <c:pt idx="452">
                  <c:v>19.08.</c:v>
                </c:pt>
                <c:pt idx="453">
                  <c:v>19.08.</c:v>
                </c:pt>
                <c:pt idx="454">
                  <c:v>19.08.</c:v>
                </c:pt>
                <c:pt idx="455">
                  <c:v>19.08.</c:v>
                </c:pt>
                <c:pt idx="456">
                  <c:v>20.08.</c:v>
                </c:pt>
                <c:pt idx="457">
                  <c:v>20.08.</c:v>
                </c:pt>
                <c:pt idx="458">
                  <c:v>20.08.</c:v>
                </c:pt>
                <c:pt idx="459">
                  <c:v>20.08.</c:v>
                </c:pt>
                <c:pt idx="460">
                  <c:v>20.08.</c:v>
                </c:pt>
                <c:pt idx="461">
                  <c:v>20.08.</c:v>
                </c:pt>
                <c:pt idx="462">
                  <c:v>20.08.</c:v>
                </c:pt>
                <c:pt idx="463">
                  <c:v>20.08.</c:v>
                </c:pt>
                <c:pt idx="464">
                  <c:v>20.08.</c:v>
                </c:pt>
                <c:pt idx="465">
                  <c:v>20.08.</c:v>
                </c:pt>
                <c:pt idx="466">
                  <c:v>20.08.</c:v>
                </c:pt>
                <c:pt idx="467">
                  <c:v>20.08.</c:v>
                </c:pt>
                <c:pt idx="468">
                  <c:v>20.08.</c:v>
                </c:pt>
                <c:pt idx="469">
                  <c:v>20.08.</c:v>
                </c:pt>
                <c:pt idx="470">
                  <c:v>20.08.</c:v>
                </c:pt>
                <c:pt idx="471">
                  <c:v>20.08.</c:v>
                </c:pt>
                <c:pt idx="472">
                  <c:v>20.08.</c:v>
                </c:pt>
                <c:pt idx="473">
                  <c:v>20.08.</c:v>
                </c:pt>
                <c:pt idx="474">
                  <c:v>20.08.</c:v>
                </c:pt>
                <c:pt idx="475">
                  <c:v>20.08.</c:v>
                </c:pt>
                <c:pt idx="476">
                  <c:v>20.08.</c:v>
                </c:pt>
                <c:pt idx="477">
                  <c:v>20.08.</c:v>
                </c:pt>
                <c:pt idx="478">
                  <c:v>20.08.</c:v>
                </c:pt>
                <c:pt idx="479">
                  <c:v>20.08.</c:v>
                </c:pt>
                <c:pt idx="480">
                  <c:v>21.08.</c:v>
                </c:pt>
                <c:pt idx="481">
                  <c:v>21.08.</c:v>
                </c:pt>
                <c:pt idx="482">
                  <c:v>21.08.</c:v>
                </c:pt>
                <c:pt idx="483">
                  <c:v>21.08.</c:v>
                </c:pt>
                <c:pt idx="484">
                  <c:v>21.08.</c:v>
                </c:pt>
                <c:pt idx="485">
                  <c:v>21.08.</c:v>
                </c:pt>
                <c:pt idx="486">
                  <c:v>21.08.</c:v>
                </c:pt>
                <c:pt idx="487">
                  <c:v>21.08.</c:v>
                </c:pt>
                <c:pt idx="488">
                  <c:v>21.08.</c:v>
                </c:pt>
                <c:pt idx="489">
                  <c:v>21.08.</c:v>
                </c:pt>
                <c:pt idx="490">
                  <c:v>21.08.</c:v>
                </c:pt>
                <c:pt idx="491">
                  <c:v>21.08.</c:v>
                </c:pt>
                <c:pt idx="492">
                  <c:v>21.08.</c:v>
                </c:pt>
                <c:pt idx="493">
                  <c:v>21.08.</c:v>
                </c:pt>
                <c:pt idx="494">
                  <c:v>21.08.</c:v>
                </c:pt>
                <c:pt idx="495">
                  <c:v>21.08.</c:v>
                </c:pt>
                <c:pt idx="496">
                  <c:v>21.08.</c:v>
                </c:pt>
                <c:pt idx="497">
                  <c:v>21.08.</c:v>
                </c:pt>
                <c:pt idx="498">
                  <c:v>21.08.</c:v>
                </c:pt>
                <c:pt idx="499">
                  <c:v>21.08.</c:v>
                </c:pt>
                <c:pt idx="500">
                  <c:v>21.08.</c:v>
                </c:pt>
                <c:pt idx="501">
                  <c:v>21.08.</c:v>
                </c:pt>
                <c:pt idx="502">
                  <c:v>21.08.</c:v>
                </c:pt>
                <c:pt idx="503">
                  <c:v>21.08.</c:v>
                </c:pt>
                <c:pt idx="504">
                  <c:v>22.08.</c:v>
                </c:pt>
                <c:pt idx="505">
                  <c:v>22.08.</c:v>
                </c:pt>
                <c:pt idx="506">
                  <c:v>22.08.</c:v>
                </c:pt>
                <c:pt idx="507">
                  <c:v>22.08.</c:v>
                </c:pt>
                <c:pt idx="508">
                  <c:v>22.08.</c:v>
                </c:pt>
                <c:pt idx="509">
                  <c:v>22.08.</c:v>
                </c:pt>
                <c:pt idx="510">
                  <c:v>22.08.</c:v>
                </c:pt>
                <c:pt idx="511">
                  <c:v>22.08.</c:v>
                </c:pt>
                <c:pt idx="512">
                  <c:v>22.08.</c:v>
                </c:pt>
                <c:pt idx="513">
                  <c:v>22.08.</c:v>
                </c:pt>
                <c:pt idx="514">
                  <c:v>22.08.</c:v>
                </c:pt>
                <c:pt idx="515">
                  <c:v>22.08.</c:v>
                </c:pt>
                <c:pt idx="516">
                  <c:v>22.08.</c:v>
                </c:pt>
                <c:pt idx="517">
                  <c:v>22.08.</c:v>
                </c:pt>
                <c:pt idx="518">
                  <c:v>22.08.</c:v>
                </c:pt>
                <c:pt idx="519">
                  <c:v>22.08.</c:v>
                </c:pt>
                <c:pt idx="520">
                  <c:v>22.08.</c:v>
                </c:pt>
                <c:pt idx="521">
                  <c:v>22.08.</c:v>
                </c:pt>
                <c:pt idx="522">
                  <c:v>22.08.</c:v>
                </c:pt>
                <c:pt idx="523">
                  <c:v>22.08.</c:v>
                </c:pt>
                <c:pt idx="524">
                  <c:v>22.08.</c:v>
                </c:pt>
                <c:pt idx="525">
                  <c:v>22.08.</c:v>
                </c:pt>
                <c:pt idx="526">
                  <c:v>22.08.</c:v>
                </c:pt>
                <c:pt idx="527">
                  <c:v>22.08.</c:v>
                </c:pt>
                <c:pt idx="528">
                  <c:v>23.08.</c:v>
                </c:pt>
                <c:pt idx="529">
                  <c:v>23.08.</c:v>
                </c:pt>
                <c:pt idx="530">
                  <c:v>23.08.</c:v>
                </c:pt>
                <c:pt idx="531">
                  <c:v>23.08.</c:v>
                </c:pt>
                <c:pt idx="532">
                  <c:v>23.08.</c:v>
                </c:pt>
                <c:pt idx="533">
                  <c:v>23.08.</c:v>
                </c:pt>
                <c:pt idx="534">
                  <c:v>23.08.</c:v>
                </c:pt>
                <c:pt idx="535">
                  <c:v>23.08.</c:v>
                </c:pt>
                <c:pt idx="536">
                  <c:v>23.08.</c:v>
                </c:pt>
                <c:pt idx="537">
                  <c:v>23.08.</c:v>
                </c:pt>
                <c:pt idx="538">
                  <c:v>23.08.</c:v>
                </c:pt>
                <c:pt idx="539">
                  <c:v>23.08.</c:v>
                </c:pt>
                <c:pt idx="540">
                  <c:v>23.08.</c:v>
                </c:pt>
                <c:pt idx="541">
                  <c:v>23.08.</c:v>
                </c:pt>
                <c:pt idx="542">
                  <c:v>23.08.</c:v>
                </c:pt>
                <c:pt idx="543">
                  <c:v>23.08.</c:v>
                </c:pt>
                <c:pt idx="544">
                  <c:v>23.08.</c:v>
                </c:pt>
                <c:pt idx="545">
                  <c:v>23.08.</c:v>
                </c:pt>
                <c:pt idx="546">
                  <c:v>23.08.</c:v>
                </c:pt>
                <c:pt idx="547">
                  <c:v>23.08.</c:v>
                </c:pt>
                <c:pt idx="548">
                  <c:v>23.08.</c:v>
                </c:pt>
                <c:pt idx="549">
                  <c:v>23.08.</c:v>
                </c:pt>
                <c:pt idx="550">
                  <c:v>23.08.</c:v>
                </c:pt>
                <c:pt idx="551">
                  <c:v>23.08.</c:v>
                </c:pt>
                <c:pt idx="552">
                  <c:v>24.08.</c:v>
                </c:pt>
                <c:pt idx="553">
                  <c:v>24.08.</c:v>
                </c:pt>
                <c:pt idx="554">
                  <c:v>24.08.</c:v>
                </c:pt>
                <c:pt idx="555">
                  <c:v>24.08.</c:v>
                </c:pt>
                <c:pt idx="556">
                  <c:v>24.08.</c:v>
                </c:pt>
                <c:pt idx="557">
                  <c:v>24.08.</c:v>
                </c:pt>
                <c:pt idx="558">
                  <c:v>24.08.</c:v>
                </c:pt>
                <c:pt idx="559">
                  <c:v>24.08.</c:v>
                </c:pt>
                <c:pt idx="560">
                  <c:v>24.08.</c:v>
                </c:pt>
                <c:pt idx="561">
                  <c:v>24.08.</c:v>
                </c:pt>
                <c:pt idx="562">
                  <c:v>24.08.</c:v>
                </c:pt>
                <c:pt idx="563">
                  <c:v>24.08.</c:v>
                </c:pt>
                <c:pt idx="564">
                  <c:v>24.08.</c:v>
                </c:pt>
                <c:pt idx="565">
                  <c:v>24.08.</c:v>
                </c:pt>
                <c:pt idx="566">
                  <c:v>24.08.</c:v>
                </c:pt>
                <c:pt idx="567">
                  <c:v>24.08.</c:v>
                </c:pt>
                <c:pt idx="568">
                  <c:v>24.08.</c:v>
                </c:pt>
                <c:pt idx="569">
                  <c:v>24.08.</c:v>
                </c:pt>
                <c:pt idx="570">
                  <c:v>24.08.</c:v>
                </c:pt>
                <c:pt idx="571">
                  <c:v>24.08.</c:v>
                </c:pt>
                <c:pt idx="572">
                  <c:v>24.08.</c:v>
                </c:pt>
                <c:pt idx="573">
                  <c:v>24.08.</c:v>
                </c:pt>
                <c:pt idx="574">
                  <c:v>24.08.</c:v>
                </c:pt>
                <c:pt idx="575">
                  <c:v>24.08.</c:v>
                </c:pt>
                <c:pt idx="576">
                  <c:v>25.08.</c:v>
                </c:pt>
                <c:pt idx="577">
                  <c:v>25.08.</c:v>
                </c:pt>
                <c:pt idx="578">
                  <c:v>25.08.</c:v>
                </c:pt>
                <c:pt idx="579">
                  <c:v>25.08.</c:v>
                </c:pt>
                <c:pt idx="580">
                  <c:v>25.08.</c:v>
                </c:pt>
                <c:pt idx="581">
                  <c:v>25.08.</c:v>
                </c:pt>
                <c:pt idx="582">
                  <c:v>25.08.</c:v>
                </c:pt>
                <c:pt idx="583">
                  <c:v>25.08.</c:v>
                </c:pt>
                <c:pt idx="584">
                  <c:v>25.08.</c:v>
                </c:pt>
                <c:pt idx="585">
                  <c:v>25.08.</c:v>
                </c:pt>
                <c:pt idx="586">
                  <c:v>25.08.</c:v>
                </c:pt>
                <c:pt idx="587">
                  <c:v>25.08.</c:v>
                </c:pt>
                <c:pt idx="588">
                  <c:v>25.08.</c:v>
                </c:pt>
                <c:pt idx="589">
                  <c:v>25.08.</c:v>
                </c:pt>
                <c:pt idx="590">
                  <c:v>25.08.</c:v>
                </c:pt>
                <c:pt idx="591">
                  <c:v>25.08.</c:v>
                </c:pt>
                <c:pt idx="592">
                  <c:v>25.08.</c:v>
                </c:pt>
                <c:pt idx="593">
                  <c:v>25.08.</c:v>
                </c:pt>
                <c:pt idx="594">
                  <c:v>25.08.</c:v>
                </c:pt>
                <c:pt idx="595">
                  <c:v>25.08.</c:v>
                </c:pt>
                <c:pt idx="596">
                  <c:v>25.08.</c:v>
                </c:pt>
                <c:pt idx="597">
                  <c:v>25.08.</c:v>
                </c:pt>
                <c:pt idx="598">
                  <c:v>25.08.</c:v>
                </c:pt>
                <c:pt idx="599">
                  <c:v>25.08.</c:v>
                </c:pt>
                <c:pt idx="600">
                  <c:v>26.08.</c:v>
                </c:pt>
                <c:pt idx="601">
                  <c:v>26.08.</c:v>
                </c:pt>
                <c:pt idx="602">
                  <c:v>26.08.</c:v>
                </c:pt>
                <c:pt idx="603">
                  <c:v>26.08.</c:v>
                </c:pt>
                <c:pt idx="604">
                  <c:v>26.08.</c:v>
                </c:pt>
                <c:pt idx="605">
                  <c:v>26.08.</c:v>
                </c:pt>
                <c:pt idx="606">
                  <c:v>26.08.</c:v>
                </c:pt>
                <c:pt idx="607">
                  <c:v>26.08.</c:v>
                </c:pt>
                <c:pt idx="608">
                  <c:v>26.08.</c:v>
                </c:pt>
                <c:pt idx="609">
                  <c:v>26.08.</c:v>
                </c:pt>
                <c:pt idx="610">
                  <c:v>26.08.</c:v>
                </c:pt>
                <c:pt idx="611">
                  <c:v>26.08.</c:v>
                </c:pt>
                <c:pt idx="612">
                  <c:v>26.08.</c:v>
                </c:pt>
                <c:pt idx="613">
                  <c:v>26.08.</c:v>
                </c:pt>
                <c:pt idx="614">
                  <c:v>26.08.</c:v>
                </c:pt>
                <c:pt idx="615">
                  <c:v>26.08.</c:v>
                </c:pt>
                <c:pt idx="616">
                  <c:v>26.08.</c:v>
                </c:pt>
                <c:pt idx="617">
                  <c:v>26.08.</c:v>
                </c:pt>
                <c:pt idx="618">
                  <c:v>26.08.</c:v>
                </c:pt>
                <c:pt idx="619">
                  <c:v>26.08.</c:v>
                </c:pt>
                <c:pt idx="620">
                  <c:v>26.08.</c:v>
                </c:pt>
                <c:pt idx="621">
                  <c:v>26.08.</c:v>
                </c:pt>
                <c:pt idx="622">
                  <c:v>26.08.</c:v>
                </c:pt>
                <c:pt idx="623">
                  <c:v>26.08.</c:v>
                </c:pt>
                <c:pt idx="624">
                  <c:v>27.08.</c:v>
                </c:pt>
                <c:pt idx="625">
                  <c:v>27.08.</c:v>
                </c:pt>
                <c:pt idx="626">
                  <c:v>27.08.</c:v>
                </c:pt>
                <c:pt idx="627">
                  <c:v>27.08.</c:v>
                </c:pt>
                <c:pt idx="628">
                  <c:v>27.08.</c:v>
                </c:pt>
                <c:pt idx="629">
                  <c:v>27.08.</c:v>
                </c:pt>
                <c:pt idx="630">
                  <c:v>27.08.</c:v>
                </c:pt>
                <c:pt idx="631">
                  <c:v>27.08.</c:v>
                </c:pt>
                <c:pt idx="632">
                  <c:v>27.08.</c:v>
                </c:pt>
                <c:pt idx="633">
                  <c:v>27.08.</c:v>
                </c:pt>
                <c:pt idx="634">
                  <c:v>27.08.</c:v>
                </c:pt>
                <c:pt idx="635">
                  <c:v>27.08.</c:v>
                </c:pt>
                <c:pt idx="636">
                  <c:v>27.08.</c:v>
                </c:pt>
                <c:pt idx="637">
                  <c:v>27.08.</c:v>
                </c:pt>
                <c:pt idx="638">
                  <c:v>27.08.</c:v>
                </c:pt>
                <c:pt idx="639">
                  <c:v>27.08.</c:v>
                </c:pt>
                <c:pt idx="640">
                  <c:v>27.08.</c:v>
                </c:pt>
                <c:pt idx="641">
                  <c:v>27.08.</c:v>
                </c:pt>
                <c:pt idx="642">
                  <c:v>27.08.</c:v>
                </c:pt>
                <c:pt idx="643">
                  <c:v>27.08.</c:v>
                </c:pt>
                <c:pt idx="644">
                  <c:v>27.08.</c:v>
                </c:pt>
                <c:pt idx="645">
                  <c:v>27.08.</c:v>
                </c:pt>
                <c:pt idx="646">
                  <c:v>27.08.</c:v>
                </c:pt>
                <c:pt idx="647">
                  <c:v>27.08.</c:v>
                </c:pt>
                <c:pt idx="648">
                  <c:v>28.08.</c:v>
                </c:pt>
                <c:pt idx="649">
                  <c:v>28.08.</c:v>
                </c:pt>
                <c:pt idx="650">
                  <c:v>28.08.</c:v>
                </c:pt>
                <c:pt idx="651">
                  <c:v>28.08.</c:v>
                </c:pt>
                <c:pt idx="652">
                  <c:v>28.08.</c:v>
                </c:pt>
                <c:pt idx="653">
                  <c:v>28.08.</c:v>
                </c:pt>
                <c:pt idx="654">
                  <c:v>28.08.</c:v>
                </c:pt>
                <c:pt idx="655">
                  <c:v>28.08.</c:v>
                </c:pt>
                <c:pt idx="656">
                  <c:v>28.08.</c:v>
                </c:pt>
                <c:pt idx="657">
                  <c:v>28.08.</c:v>
                </c:pt>
                <c:pt idx="658">
                  <c:v>28.08.</c:v>
                </c:pt>
                <c:pt idx="659">
                  <c:v>28.08.</c:v>
                </c:pt>
                <c:pt idx="660">
                  <c:v>28.08.</c:v>
                </c:pt>
                <c:pt idx="661">
                  <c:v>28.08.</c:v>
                </c:pt>
                <c:pt idx="662">
                  <c:v>28.08.</c:v>
                </c:pt>
                <c:pt idx="663">
                  <c:v>28.08.</c:v>
                </c:pt>
                <c:pt idx="664">
                  <c:v>28.08.</c:v>
                </c:pt>
                <c:pt idx="665">
                  <c:v>28.08.</c:v>
                </c:pt>
                <c:pt idx="666">
                  <c:v>28.08.</c:v>
                </c:pt>
                <c:pt idx="667">
                  <c:v>28.08.</c:v>
                </c:pt>
                <c:pt idx="668">
                  <c:v>28.08.</c:v>
                </c:pt>
                <c:pt idx="669">
                  <c:v>28.08.</c:v>
                </c:pt>
                <c:pt idx="670">
                  <c:v>28.08.</c:v>
                </c:pt>
                <c:pt idx="671">
                  <c:v>28.08.</c:v>
                </c:pt>
                <c:pt idx="672">
                  <c:v>29.08.</c:v>
                </c:pt>
                <c:pt idx="673">
                  <c:v>29.08.</c:v>
                </c:pt>
                <c:pt idx="674">
                  <c:v>29.08.</c:v>
                </c:pt>
                <c:pt idx="675">
                  <c:v>29.08.</c:v>
                </c:pt>
                <c:pt idx="676">
                  <c:v>29.08.</c:v>
                </c:pt>
                <c:pt idx="677">
                  <c:v>29.08.</c:v>
                </c:pt>
                <c:pt idx="678">
                  <c:v>29.08.</c:v>
                </c:pt>
                <c:pt idx="679">
                  <c:v>29.08.</c:v>
                </c:pt>
                <c:pt idx="680">
                  <c:v>29.08.</c:v>
                </c:pt>
                <c:pt idx="681">
                  <c:v>29.08.</c:v>
                </c:pt>
                <c:pt idx="682">
                  <c:v>29.08.</c:v>
                </c:pt>
                <c:pt idx="683">
                  <c:v>29.08.</c:v>
                </c:pt>
                <c:pt idx="684">
                  <c:v>29.08.</c:v>
                </c:pt>
                <c:pt idx="685">
                  <c:v>29.08.</c:v>
                </c:pt>
                <c:pt idx="686">
                  <c:v>29.08.</c:v>
                </c:pt>
                <c:pt idx="687">
                  <c:v>29.08.</c:v>
                </c:pt>
                <c:pt idx="688">
                  <c:v>29.08.</c:v>
                </c:pt>
                <c:pt idx="689">
                  <c:v>29.08.</c:v>
                </c:pt>
                <c:pt idx="690">
                  <c:v>29.08.</c:v>
                </c:pt>
                <c:pt idx="691">
                  <c:v>29.08.</c:v>
                </c:pt>
                <c:pt idx="692">
                  <c:v>29.08.</c:v>
                </c:pt>
                <c:pt idx="693">
                  <c:v>29.08.</c:v>
                </c:pt>
                <c:pt idx="694">
                  <c:v>29.08.</c:v>
                </c:pt>
                <c:pt idx="695">
                  <c:v>29.08.</c:v>
                </c:pt>
                <c:pt idx="696">
                  <c:v>30.08.</c:v>
                </c:pt>
                <c:pt idx="697">
                  <c:v>30.08.</c:v>
                </c:pt>
                <c:pt idx="698">
                  <c:v>30.08.</c:v>
                </c:pt>
                <c:pt idx="699">
                  <c:v>30.08.</c:v>
                </c:pt>
                <c:pt idx="700">
                  <c:v>30.08.</c:v>
                </c:pt>
                <c:pt idx="701">
                  <c:v>30.08.</c:v>
                </c:pt>
                <c:pt idx="702">
                  <c:v>30.08.</c:v>
                </c:pt>
                <c:pt idx="703">
                  <c:v>30.08.</c:v>
                </c:pt>
                <c:pt idx="704">
                  <c:v>30.08.</c:v>
                </c:pt>
                <c:pt idx="705">
                  <c:v>30.08.</c:v>
                </c:pt>
                <c:pt idx="706">
                  <c:v>30.08.</c:v>
                </c:pt>
                <c:pt idx="707">
                  <c:v>30.08.</c:v>
                </c:pt>
                <c:pt idx="708">
                  <c:v>30.08.</c:v>
                </c:pt>
                <c:pt idx="709">
                  <c:v>30.08.</c:v>
                </c:pt>
                <c:pt idx="710">
                  <c:v>30.08.</c:v>
                </c:pt>
                <c:pt idx="711">
                  <c:v>30.08.</c:v>
                </c:pt>
                <c:pt idx="712">
                  <c:v>30.08.</c:v>
                </c:pt>
                <c:pt idx="713">
                  <c:v>30.08.</c:v>
                </c:pt>
                <c:pt idx="714">
                  <c:v>30.08.</c:v>
                </c:pt>
                <c:pt idx="715">
                  <c:v>30.08.</c:v>
                </c:pt>
                <c:pt idx="716">
                  <c:v>30.08.</c:v>
                </c:pt>
                <c:pt idx="717">
                  <c:v>30.08.</c:v>
                </c:pt>
                <c:pt idx="718">
                  <c:v>30.08.</c:v>
                </c:pt>
                <c:pt idx="719">
                  <c:v>30.08.</c:v>
                </c:pt>
                <c:pt idx="720">
                  <c:v>31.08.</c:v>
                </c:pt>
                <c:pt idx="721">
                  <c:v>31.08.</c:v>
                </c:pt>
                <c:pt idx="722">
                  <c:v>31.08.</c:v>
                </c:pt>
                <c:pt idx="723">
                  <c:v>31.08.</c:v>
                </c:pt>
                <c:pt idx="724">
                  <c:v>31.08.</c:v>
                </c:pt>
                <c:pt idx="725">
                  <c:v>31.08.</c:v>
                </c:pt>
                <c:pt idx="726">
                  <c:v>31.08.</c:v>
                </c:pt>
                <c:pt idx="727">
                  <c:v>31.08.</c:v>
                </c:pt>
                <c:pt idx="728">
                  <c:v>31.08.</c:v>
                </c:pt>
                <c:pt idx="729">
                  <c:v>31.08.</c:v>
                </c:pt>
                <c:pt idx="730">
                  <c:v>31.08.</c:v>
                </c:pt>
                <c:pt idx="731">
                  <c:v>31.08.</c:v>
                </c:pt>
                <c:pt idx="732">
                  <c:v>31.08.</c:v>
                </c:pt>
                <c:pt idx="733">
                  <c:v>31.08.</c:v>
                </c:pt>
                <c:pt idx="734">
                  <c:v>31.08.</c:v>
                </c:pt>
                <c:pt idx="735">
                  <c:v>31.08.</c:v>
                </c:pt>
                <c:pt idx="736">
                  <c:v>31.08.</c:v>
                </c:pt>
                <c:pt idx="737">
                  <c:v>31.08.</c:v>
                </c:pt>
                <c:pt idx="738">
                  <c:v>31.08.</c:v>
                </c:pt>
                <c:pt idx="739">
                  <c:v>31.08.</c:v>
                </c:pt>
                <c:pt idx="740">
                  <c:v>31.08.</c:v>
                </c:pt>
                <c:pt idx="741">
                  <c:v>31.08.</c:v>
                </c:pt>
                <c:pt idx="742">
                  <c:v>31.08.</c:v>
                </c:pt>
                <c:pt idx="743">
                  <c:v>31.08.</c:v>
                </c:pt>
              </c:strCache>
            </c:strRef>
          </c:cat>
          <c:val>
            <c:numRef>
              <c:f>'08'!$L$45:$L$789</c:f>
              <c:numCache>
                <c:formatCode>_(* #,##0.00_);_(* \(#,##0.00\);_(* "-"??_);_(@_)</c:formatCode>
                <c:ptCount val="745"/>
                <c:pt idx="0">
                  <c:v>2390.5054816129041</c:v>
                </c:pt>
                <c:pt idx="1">
                  <c:v>2409.0084036129033</c:v>
                </c:pt>
                <c:pt idx="2">
                  <c:v>2401.1272916129037</c:v>
                </c:pt>
                <c:pt idx="3">
                  <c:v>2260.3428726129041</c:v>
                </c:pt>
                <c:pt idx="4">
                  <c:v>2089.821128612904</c:v>
                </c:pt>
                <c:pt idx="5">
                  <c:v>1972.869163612904</c:v>
                </c:pt>
                <c:pt idx="6">
                  <c:v>1558.039837612904</c:v>
                </c:pt>
                <c:pt idx="7">
                  <c:v>1577.3916896129042</c:v>
                </c:pt>
                <c:pt idx="8">
                  <c:v>1949.6185506129041</c:v>
                </c:pt>
                <c:pt idx="9">
                  <c:v>2193.1094016129041</c:v>
                </c:pt>
                <c:pt idx="10">
                  <c:v>2423.0472266129041</c:v>
                </c:pt>
                <c:pt idx="11">
                  <c:v>2756.3750766129042</c:v>
                </c:pt>
                <c:pt idx="12">
                  <c:v>2962.0266926129043</c:v>
                </c:pt>
                <c:pt idx="13">
                  <c:v>2618.9526966129042</c:v>
                </c:pt>
                <c:pt idx="14">
                  <c:v>3053.411352612904</c:v>
                </c:pt>
                <c:pt idx="15">
                  <c:v>3452.5898266129043</c:v>
                </c:pt>
                <c:pt idx="16">
                  <c:v>2731.8913556129032</c:v>
                </c:pt>
                <c:pt idx="17">
                  <c:v>2492.2353196129034</c:v>
                </c:pt>
                <c:pt idx="18">
                  <c:v>3103.2780066129044</c:v>
                </c:pt>
                <c:pt idx="19">
                  <c:v>2909.9990066129044</c:v>
                </c:pt>
                <c:pt idx="20">
                  <c:v>2713.658566612904</c:v>
                </c:pt>
                <c:pt idx="21">
                  <c:v>2937.2479766129045</c:v>
                </c:pt>
                <c:pt idx="22">
                  <c:v>2812.076911612904</c:v>
                </c:pt>
                <c:pt idx="23">
                  <c:v>2581.892421612903</c:v>
                </c:pt>
                <c:pt idx="24">
                  <c:v>2521.872456612904</c:v>
                </c:pt>
                <c:pt idx="25">
                  <c:v>2536.016521612903</c:v>
                </c:pt>
                <c:pt idx="26">
                  <c:v>2273.1193116129034</c:v>
                </c:pt>
                <c:pt idx="27">
                  <c:v>2163.583666612903</c:v>
                </c:pt>
                <c:pt idx="28">
                  <c:v>1953.7842566129041</c:v>
                </c:pt>
                <c:pt idx="29">
                  <c:v>1720.813549612903</c:v>
                </c:pt>
                <c:pt idx="30">
                  <c:v>1884.455646612904</c:v>
                </c:pt>
                <c:pt idx="31">
                  <c:v>1651.755186612904</c:v>
                </c:pt>
                <c:pt idx="32">
                  <c:v>2383.5519486129037</c:v>
                </c:pt>
                <c:pt idx="33">
                  <c:v>2534.4322396129041</c:v>
                </c:pt>
                <c:pt idx="34">
                  <c:v>2290.0875566129039</c:v>
                </c:pt>
                <c:pt idx="35">
                  <c:v>2647.0709516129041</c:v>
                </c:pt>
                <c:pt idx="36">
                  <c:v>2952.008382612903</c:v>
                </c:pt>
                <c:pt idx="37">
                  <c:v>2669.929501612904</c:v>
                </c:pt>
                <c:pt idx="38">
                  <c:v>2660.2182266129043</c:v>
                </c:pt>
                <c:pt idx="39">
                  <c:v>2453.057401612904</c:v>
                </c:pt>
                <c:pt idx="40">
                  <c:v>2291.9521806129042</c:v>
                </c:pt>
                <c:pt idx="41">
                  <c:v>2093.3272906129041</c:v>
                </c:pt>
                <c:pt idx="42">
                  <c:v>2334.7849616129042</c:v>
                </c:pt>
                <c:pt idx="43">
                  <c:v>2550.2884026129041</c:v>
                </c:pt>
                <c:pt idx="44">
                  <c:v>2832.1261916129038</c:v>
                </c:pt>
                <c:pt idx="45">
                  <c:v>2749.146154612904</c:v>
                </c:pt>
                <c:pt idx="46">
                  <c:v>2247.5865366129037</c:v>
                </c:pt>
                <c:pt idx="47">
                  <c:v>1845.332041612904</c:v>
                </c:pt>
                <c:pt idx="48">
                  <c:v>2256.8765816129044</c:v>
                </c:pt>
                <c:pt idx="49">
                  <c:v>2332.7689766129042</c:v>
                </c:pt>
                <c:pt idx="50">
                  <c:v>2154.8745846129041</c:v>
                </c:pt>
                <c:pt idx="51">
                  <c:v>2014.3996716129043</c:v>
                </c:pt>
                <c:pt idx="52">
                  <c:v>1925.2392366129041</c:v>
                </c:pt>
                <c:pt idx="53">
                  <c:v>1819.958395612904</c:v>
                </c:pt>
                <c:pt idx="54">
                  <c:v>1768.9980116129041</c:v>
                </c:pt>
                <c:pt idx="55">
                  <c:v>1719.0418566129042</c:v>
                </c:pt>
                <c:pt idx="56">
                  <c:v>2487.7897836129041</c:v>
                </c:pt>
                <c:pt idx="57">
                  <c:v>2968.0910836129042</c:v>
                </c:pt>
                <c:pt idx="58">
                  <c:v>2668.5444476129042</c:v>
                </c:pt>
                <c:pt idx="59">
                  <c:v>2436.7748456129043</c:v>
                </c:pt>
                <c:pt idx="60">
                  <c:v>2402.411615612903</c:v>
                </c:pt>
                <c:pt idx="61">
                  <c:v>2307.6232066129041</c:v>
                </c:pt>
                <c:pt idx="62">
                  <c:v>2087.226838612904</c:v>
                </c:pt>
                <c:pt idx="63">
                  <c:v>2138.5617436129041</c:v>
                </c:pt>
                <c:pt idx="64">
                  <c:v>2302.0523946129042</c:v>
                </c:pt>
                <c:pt idx="65">
                  <c:v>2478.3801736129035</c:v>
                </c:pt>
                <c:pt idx="66">
                  <c:v>2733.0906596129039</c:v>
                </c:pt>
                <c:pt idx="67">
                  <c:v>3139.6039656129042</c:v>
                </c:pt>
                <c:pt idx="68">
                  <c:v>2694.534634612904</c:v>
                </c:pt>
                <c:pt idx="69">
                  <c:v>2651.585559612904</c:v>
                </c:pt>
                <c:pt idx="70">
                  <c:v>2843.0108966129028</c:v>
                </c:pt>
                <c:pt idx="71">
                  <c:v>2645.5901716129033</c:v>
                </c:pt>
                <c:pt idx="72">
                  <c:v>2790.2745566129038</c:v>
                </c:pt>
                <c:pt idx="73">
                  <c:v>2609.2165766129028</c:v>
                </c:pt>
                <c:pt idx="74">
                  <c:v>2462.1573216129045</c:v>
                </c:pt>
                <c:pt idx="75">
                  <c:v>2247.9957366129038</c:v>
                </c:pt>
                <c:pt idx="76">
                  <c:v>1933.8744466129042</c:v>
                </c:pt>
                <c:pt idx="77">
                  <c:v>2019.046694612904</c:v>
                </c:pt>
                <c:pt idx="78">
                  <c:v>1838.5516966129039</c:v>
                </c:pt>
                <c:pt idx="79">
                  <c:v>1620.3290816129042</c:v>
                </c:pt>
                <c:pt idx="80">
                  <c:v>2829.1593706129042</c:v>
                </c:pt>
                <c:pt idx="81">
                  <c:v>2554.1034136129038</c:v>
                </c:pt>
                <c:pt idx="82">
                  <c:v>2627.796334612904</c:v>
                </c:pt>
                <c:pt idx="83">
                  <c:v>2614.8085696129042</c:v>
                </c:pt>
                <c:pt idx="84">
                  <c:v>2450.294636612904</c:v>
                </c:pt>
                <c:pt idx="85">
                  <c:v>2609.6546156129034</c:v>
                </c:pt>
                <c:pt idx="86">
                  <c:v>2613.8781506129039</c:v>
                </c:pt>
                <c:pt idx="87">
                  <c:v>2550.882235612904</c:v>
                </c:pt>
                <c:pt idx="88">
                  <c:v>2346.3905656129041</c:v>
                </c:pt>
                <c:pt idx="89">
                  <c:v>2276.4130886129042</c:v>
                </c:pt>
                <c:pt idx="90">
                  <c:v>2690.8313516129033</c:v>
                </c:pt>
                <c:pt idx="91">
                  <c:v>2541.5737706129039</c:v>
                </c:pt>
                <c:pt idx="92">
                  <c:v>2854.3243646129044</c:v>
                </c:pt>
                <c:pt idx="93">
                  <c:v>3078.4151416129043</c:v>
                </c:pt>
                <c:pt idx="94">
                  <c:v>2592.7597616129042</c:v>
                </c:pt>
                <c:pt idx="95">
                  <c:v>2564.2518416129042</c:v>
                </c:pt>
                <c:pt idx="96">
                  <c:v>2551.7877766129045</c:v>
                </c:pt>
                <c:pt idx="97">
                  <c:v>2701.5453836129041</c:v>
                </c:pt>
                <c:pt idx="98">
                  <c:v>2451.7690556129041</c:v>
                </c:pt>
                <c:pt idx="99">
                  <c:v>2345.5260016129041</c:v>
                </c:pt>
                <c:pt idx="100">
                  <c:v>2371.488186612904</c:v>
                </c:pt>
                <c:pt idx="101">
                  <c:v>2361.4138466129043</c:v>
                </c:pt>
                <c:pt idx="102">
                  <c:v>2145.2471466129032</c:v>
                </c:pt>
                <c:pt idx="103">
                  <c:v>2116.0138116129042</c:v>
                </c:pt>
                <c:pt idx="104">
                  <c:v>2102.3124356129042</c:v>
                </c:pt>
                <c:pt idx="105">
                  <c:v>2132.8513296129045</c:v>
                </c:pt>
                <c:pt idx="106">
                  <c:v>2564.148001612904</c:v>
                </c:pt>
                <c:pt idx="107">
                  <c:v>2609.8241446129041</c:v>
                </c:pt>
                <c:pt idx="108">
                  <c:v>2966.8913646129045</c:v>
                </c:pt>
                <c:pt idx="109">
                  <c:v>3024.9559596129038</c:v>
                </c:pt>
                <c:pt idx="110">
                  <c:v>2958.047528612904</c:v>
                </c:pt>
                <c:pt idx="111">
                  <c:v>2816.4747206129041</c:v>
                </c:pt>
                <c:pt idx="112">
                  <c:v>2784.5310526129037</c:v>
                </c:pt>
                <c:pt idx="113">
                  <c:v>2500.1872036129043</c:v>
                </c:pt>
                <c:pt idx="114">
                  <c:v>2434.1488516129029</c:v>
                </c:pt>
                <c:pt idx="115">
                  <c:v>2322.9055156129043</c:v>
                </c:pt>
                <c:pt idx="116">
                  <c:v>2313.4607416129043</c:v>
                </c:pt>
                <c:pt idx="117">
                  <c:v>2693.6505006129041</c:v>
                </c:pt>
                <c:pt idx="118">
                  <c:v>2884.3313316129033</c:v>
                </c:pt>
                <c:pt idx="119">
                  <c:v>2860.5865566129041</c:v>
                </c:pt>
                <c:pt idx="120">
                  <c:v>2919.8526516129041</c:v>
                </c:pt>
                <c:pt idx="121">
                  <c:v>2590.4817916129041</c:v>
                </c:pt>
                <c:pt idx="122">
                  <c:v>2435.1450616129041</c:v>
                </c:pt>
                <c:pt idx="123">
                  <c:v>2315.6784016129041</c:v>
                </c:pt>
                <c:pt idx="124">
                  <c:v>2182.1099766129041</c:v>
                </c:pt>
                <c:pt idx="125">
                  <c:v>2012.8633316129033</c:v>
                </c:pt>
                <c:pt idx="126">
                  <c:v>1834.4622426129042</c:v>
                </c:pt>
                <c:pt idx="127">
                  <c:v>1742.8617146129041</c:v>
                </c:pt>
                <c:pt idx="128">
                  <c:v>2047.3335586129042</c:v>
                </c:pt>
                <c:pt idx="129">
                  <c:v>2031.3009376129041</c:v>
                </c:pt>
                <c:pt idx="130">
                  <c:v>2124.2040906129041</c:v>
                </c:pt>
                <c:pt idx="131">
                  <c:v>1999.7691266129043</c:v>
                </c:pt>
                <c:pt idx="132">
                  <c:v>2115.5321766129027</c:v>
                </c:pt>
                <c:pt idx="133">
                  <c:v>2102.269655612904</c:v>
                </c:pt>
                <c:pt idx="134">
                  <c:v>1956.754349612904</c:v>
                </c:pt>
                <c:pt idx="135">
                  <c:v>2126.877055612903</c:v>
                </c:pt>
                <c:pt idx="136">
                  <c:v>2112.6395546129042</c:v>
                </c:pt>
                <c:pt idx="137">
                  <c:v>2397.1537266129044</c:v>
                </c:pt>
                <c:pt idx="138">
                  <c:v>2459.075585612904</c:v>
                </c:pt>
                <c:pt idx="139">
                  <c:v>2346.041427612904</c:v>
                </c:pt>
                <c:pt idx="140">
                  <c:v>2775.508675612904</c:v>
                </c:pt>
                <c:pt idx="141">
                  <c:v>3615.570834612904</c:v>
                </c:pt>
                <c:pt idx="142">
                  <c:v>3333.5132516129042</c:v>
                </c:pt>
                <c:pt idx="143">
                  <c:v>3425.1397466129042</c:v>
                </c:pt>
                <c:pt idx="144">
                  <c:v>2591.2261666129043</c:v>
                </c:pt>
                <c:pt idx="145">
                  <c:v>2483.6808366129039</c:v>
                </c:pt>
                <c:pt idx="146">
                  <c:v>2361.1181426129042</c:v>
                </c:pt>
                <c:pt idx="147">
                  <c:v>2277.8148626129041</c:v>
                </c:pt>
                <c:pt idx="148">
                  <c:v>2040.2386266129042</c:v>
                </c:pt>
                <c:pt idx="149">
                  <c:v>2111.036701612903</c:v>
                </c:pt>
                <c:pt idx="150">
                  <c:v>1847.514091612903</c:v>
                </c:pt>
                <c:pt idx="151">
                  <c:v>1602.0627186129041</c:v>
                </c:pt>
                <c:pt idx="152">
                  <c:v>1958.8284676129042</c:v>
                </c:pt>
                <c:pt idx="153">
                  <c:v>1894.1721166129039</c:v>
                </c:pt>
                <c:pt idx="154">
                  <c:v>1968.0166136129042</c:v>
                </c:pt>
                <c:pt idx="155">
                  <c:v>2368.0816596129039</c:v>
                </c:pt>
                <c:pt idx="156">
                  <c:v>2652.8129016129042</c:v>
                </c:pt>
                <c:pt idx="157">
                  <c:v>2250.8121266129033</c:v>
                </c:pt>
                <c:pt idx="158">
                  <c:v>2461.883201612904</c:v>
                </c:pt>
                <c:pt idx="159">
                  <c:v>2162.6971516129042</c:v>
                </c:pt>
                <c:pt idx="160">
                  <c:v>1865.895901612904</c:v>
                </c:pt>
                <c:pt idx="161">
                  <c:v>1877.049807612904</c:v>
                </c:pt>
                <c:pt idx="162">
                  <c:v>2220.6250016129038</c:v>
                </c:pt>
                <c:pt idx="163">
                  <c:v>3251.2291556129039</c:v>
                </c:pt>
                <c:pt idx="164">
                  <c:v>3213.6127306129042</c:v>
                </c:pt>
                <c:pt idx="165">
                  <c:v>3040.842004612904</c:v>
                </c:pt>
                <c:pt idx="166">
                  <c:v>1945.6536666129041</c:v>
                </c:pt>
                <c:pt idx="167">
                  <c:v>2009.897391612903</c:v>
                </c:pt>
                <c:pt idx="168">
                  <c:v>1995.315801612903</c:v>
                </c:pt>
                <c:pt idx="169">
                  <c:v>1889.3645366129042</c:v>
                </c:pt>
                <c:pt idx="170">
                  <c:v>2055.4991096129038</c:v>
                </c:pt>
                <c:pt idx="171">
                  <c:v>1831.007282612904</c:v>
                </c:pt>
                <c:pt idx="172">
                  <c:v>1543.0489066129039</c:v>
                </c:pt>
                <c:pt idx="173">
                  <c:v>1511.2742716129042</c:v>
                </c:pt>
                <c:pt idx="174">
                  <c:v>1405.5763016129042</c:v>
                </c:pt>
                <c:pt idx="175">
                  <c:v>1813.269836612903</c:v>
                </c:pt>
                <c:pt idx="176">
                  <c:v>2784.7265766129044</c:v>
                </c:pt>
                <c:pt idx="177">
                  <c:v>3048.184651612904</c:v>
                </c:pt>
                <c:pt idx="178">
                  <c:v>2537.2809126129041</c:v>
                </c:pt>
                <c:pt idx="179">
                  <c:v>2727.8887326129038</c:v>
                </c:pt>
                <c:pt idx="180">
                  <c:v>3012.0901776129044</c:v>
                </c:pt>
                <c:pt idx="181">
                  <c:v>2596.5343276129042</c:v>
                </c:pt>
                <c:pt idx="182">
                  <c:v>2622.7178516129043</c:v>
                </c:pt>
                <c:pt idx="183">
                  <c:v>2369.0091316129042</c:v>
                </c:pt>
                <c:pt idx="184">
                  <c:v>1503.655576612904</c:v>
                </c:pt>
                <c:pt idx="185">
                  <c:v>1595.537139612904</c:v>
                </c:pt>
                <c:pt idx="186">
                  <c:v>1668.4334206129042</c:v>
                </c:pt>
                <c:pt idx="187">
                  <c:v>2694.938056612903</c:v>
                </c:pt>
                <c:pt idx="188">
                  <c:v>2733.341841612903</c:v>
                </c:pt>
                <c:pt idx="189">
                  <c:v>2558.2659376129045</c:v>
                </c:pt>
                <c:pt idx="190">
                  <c:v>2254.4734376129045</c:v>
                </c:pt>
                <c:pt idx="191">
                  <c:v>2432.3214366129041</c:v>
                </c:pt>
                <c:pt idx="192">
                  <c:v>2067.2679816129044</c:v>
                </c:pt>
                <c:pt idx="193">
                  <c:v>1985.8706466129042</c:v>
                </c:pt>
                <c:pt idx="194">
                  <c:v>1774.3669366129041</c:v>
                </c:pt>
                <c:pt idx="195">
                  <c:v>1524.6871466129041</c:v>
                </c:pt>
                <c:pt idx="196">
                  <c:v>1402.3435716129043</c:v>
                </c:pt>
                <c:pt idx="197">
                  <c:v>1514.7044256129041</c:v>
                </c:pt>
                <c:pt idx="198">
                  <c:v>1389.2202286129041</c:v>
                </c:pt>
                <c:pt idx="199">
                  <c:v>2032.1609366129042</c:v>
                </c:pt>
                <c:pt idx="200">
                  <c:v>2269.3747216129045</c:v>
                </c:pt>
                <c:pt idx="201">
                  <c:v>1584.9789076129041</c:v>
                </c:pt>
                <c:pt idx="202">
                  <c:v>1776.5691396129032</c:v>
                </c:pt>
                <c:pt idx="203">
                  <c:v>1927.842411612904</c:v>
                </c:pt>
                <c:pt idx="204">
                  <c:v>2146.4296766129041</c:v>
                </c:pt>
                <c:pt idx="205">
                  <c:v>2073.0415516129042</c:v>
                </c:pt>
                <c:pt idx="206">
                  <c:v>2182.953078612903</c:v>
                </c:pt>
                <c:pt idx="207">
                  <c:v>2199.307827612904</c:v>
                </c:pt>
                <c:pt idx="208">
                  <c:v>1944.8619016129041</c:v>
                </c:pt>
                <c:pt idx="209">
                  <c:v>2446.8972796129042</c:v>
                </c:pt>
                <c:pt idx="210">
                  <c:v>3207.4886516129041</c:v>
                </c:pt>
                <c:pt idx="211">
                  <c:v>3564.873426612904</c:v>
                </c:pt>
                <c:pt idx="212">
                  <c:v>3573.471003612904</c:v>
                </c:pt>
                <c:pt idx="213">
                  <c:v>3716.1764586129043</c:v>
                </c:pt>
                <c:pt idx="214">
                  <c:v>2738.9229516129039</c:v>
                </c:pt>
                <c:pt idx="215">
                  <c:v>1969.359101612903</c:v>
                </c:pt>
                <c:pt idx="216">
                  <c:v>1856.7946706129042</c:v>
                </c:pt>
                <c:pt idx="217">
                  <c:v>1943.255476612904</c:v>
                </c:pt>
                <c:pt idx="218">
                  <c:v>1724.6602366129041</c:v>
                </c:pt>
                <c:pt idx="219">
                  <c:v>1599.3303566129041</c:v>
                </c:pt>
                <c:pt idx="220">
                  <c:v>1687.9877516129031</c:v>
                </c:pt>
                <c:pt idx="221">
                  <c:v>1805.5440506129041</c:v>
                </c:pt>
                <c:pt idx="222">
                  <c:v>1618.993643612904</c:v>
                </c:pt>
                <c:pt idx="223">
                  <c:v>2498.957386612904</c:v>
                </c:pt>
                <c:pt idx="224">
                  <c:v>2767.5386216129045</c:v>
                </c:pt>
                <c:pt idx="225">
                  <c:v>3466.1062046129041</c:v>
                </c:pt>
                <c:pt idx="226">
                  <c:v>3216.7340516129043</c:v>
                </c:pt>
                <c:pt idx="227">
                  <c:v>3130.3616246129041</c:v>
                </c:pt>
                <c:pt idx="228">
                  <c:v>3339.2781606129038</c:v>
                </c:pt>
                <c:pt idx="229">
                  <c:v>2831.6184806129045</c:v>
                </c:pt>
                <c:pt idx="230">
                  <c:v>2859.5951566129029</c:v>
                </c:pt>
                <c:pt idx="231">
                  <c:v>2976.9013656129041</c:v>
                </c:pt>
                <c:pt idx="232">
                  <c:v>2530.2945806129042</c:v>
                </c:pt>
                <c:pt idx="233">
                  <c:v>2646.6462136129039</c:v>
                </c:pt>
                <c:pt idx="234">
                  <c:v>2714.5472246129029</c:v>
                </c:pt>
                <c:pt idx="235">
                  <c:v>2678.0795016129041</c:v>
                </c:pt>
                <c:pt idx="236">
                  <c:v>2290.2153866129033</c:v>
                </c:pt>
                <c:pt idx="237">
                  <c:v>2142.359644612904</c:v>
                </c:pt>
                <c:pt idx="238">
                  <c:v>2152.5604816129035</c:v>
                </c:pt>
                <c:pt idx="239">
                  <c:v>2428.183046612904</c:v>
                </c:pt>
                <c:pt idx="240">
                  <c:v>2531.5288566129038</c:v>
                </c:pt>
                <c:pt idx="241">
                  <c:v>2311.4364466129041</c:v>
                </c:pt>
                <c:pt idx="242">
                  <c:v>2085.372821612903</c:v>
                </c:pt>
                <c:pt idx="243">
                  <c:v>1977.9475616129039</c:v>
                </c:pt>
                <c:pt idx="244">
                  <c:v>2004.8808916129042</c:v>
                </c:pt>
                <c:pt idx="245">
                  <c:v>1983.5840736129041</c:v>
                </c:pt>
                <c:pt idx="246">
                  <c:v>1895.216226612903</c:v>
                </c:pt>
                <c:pt idx="247">
                  <c:v>2159.1395216129044</c:v>
                </c:pt>
                <c:pt idx="248">
                  <c:v>2829.1339866129042</c:v>
                </c:pt>
                <c:pt idx="249">
                  <c:v>2968.7656046129041</c:v>
                </c:pt>
                <c:pt idx="250">
                  <c:v>3222.9982776129041</c:v>
                </c:pt>
                <c:pt idx="251">
                  <c:v>3064.8979496129041</c:v>
                </c:pt>
                <c:pt idx="252">
                  <c:v>3256.1258616129044</c:v>
                </c:pt>
                <c:pt idx="253">
                  <c:v>2806.5966566129041</c:v>
                </c:pt>
                <c:pt idx="254">
                  <c:v>2282.4932116129039</c:v>
                </c:pt>
                <c:pt idx="255">
                  <c:v>2308.2362266129044</c:v>
                </c:pt>
                <c:pt idx="256">
                  <c:v>1984.3510766129041</c:v>
                </c:pt>
                <c:pt idx="257">
                  <c:v>1993.843270612904</c:v>
                </c:pt>
                <c:pt idx="258">
                  <c:v>1997.790481612903</c:v>
                </c:pt>
                <c:pt idx="259">
                  <c:v>2308.1703886129044</c:v>
                </c:pt>
                <c:pt idx="260">
                  <c:v>2435.0586156129043</c:v>
                </c:pt>
                <c:pt idx="261">
                  <c:v>2816.7655566129029</c:v>
                </c:pt>
                <c:pt idx="262">
                  <c:v>3093.7972316129039</c:v>
                </c:pt>
                <c:pt idx="263">
                  <c:v>3480.6429666129043</c:v>
                </c:pt>
                <c:pt idx="264">
                  <c:v>3672.5323316129043</c:v>
                </c:pt>
                <c:pt idx="265">
                  <c:v>3722.6415216129044</c:v>
                </c:pt>
                <c:pt idx="266">
                  <c:v>3355.628811612904</c:v>
                </c:pt>
                <c:pt idx="267">
                  <c:v>3326.3985516129042</c:v>
                </c:pt>
                <c:pt idx="268">
                  <c:v>3083.1091866129041</c:v>
                </c:pt>
                <c:pt idx="269">
                  <c:v>2741.1257116129041</c:v>
                </c:pt>
                <c:pt idx="270">
                  <c:v>2671.5467596129042</c:v>
                </c:pt>
                <c:pt idx="271">
                  <c:v>2548.445635612904</c:v>
                </c:pt>
                <c:pt idx="272">
                  <c:v>3079.0429156129035</c:v>
                </c:pt>
                <c:pt idx="273">
                  <c:v>2892.012988612903</c:v>
                </c:pt>
                <c:pt idx="274">
                  <c:v>2537.500763612903</c:v>
                </c:pt>
                <c:pt idx="275">
                  <c:v>2388.9858006129039</c:v>
                </c:pt>
                <c:pt idx="276">
                  <c:v>2462.8549616129035</c:v>
                </c:pt>
                <c:pt idx="277">
                  <c:v>2209.3717616129043</c:v>
                </c:pt>
                <c:pt idx="278">
                  <c:v>2204.3050266129044</c:v>
                </c:pt>
                <c:pt idx="279">
                  <c:v>2069.925988612903</c:v>
                </c:pt>
                <c:pt idx="280">
                  <c:v>2140.243848612904</c:v>
                </c:pt>
                <c:pt idx="281">
                  <c:v>2544.2280546129041</c:v>
                </c:pt>
                <c:pt idx="282">
                  <c:v>3507.409012612904</c:v>
                </c:pt>
                <c:pt idx="283">
                  <c:v>4007.5499616129041</c:v>
                </c:pt>
                <c:pt idx="284">
                  <c:v>3652.7245736129044</c:v>
                </c:pt>
                <c:pt idx="285">
                  <c:v>3713.4311366129041</c:v>
                </c:pt>
                <c:pt idx="286">
                  <c:v>3695.4210066129044</c:v>
                </c:pt>
                <c:pt idx="287">
                  <c:v>3430.6571866129043</c:v>
                </c:pt>
                <c:pt idx="288">
                  <c:v>3433.2070916129042</c:v>
                </c:pt>
                <c:pt idx="289">
                  <c:v>3449.9328416129042</c:v>
                </c:pt>
                <c:pt idx="290">
                  <c:v>3402.0125036129043</c:v>
                </c:pt>
                <c:pt idx="291">
                  <c:v>3259.3693416129045</c:v>
                </c:pt>
                <c:pt idx="292">
                  <c:v>3063.6216366129029</c:v>
                </c:pt>
                <c:pt idx="293">
                  <c:v>2547.9940666129041</c:v>
                </c:pt>
                <c:pt idx="294">
                  <c:v>2473.439691612904</c:v>
                </c:pt>
                <c:pt idx="295">
                  <c:v>2384.427201612903</c:v>
                </c:pt>
                <c:pt idx="296">
                  <c:v>2363.108443612904</c:v>
                </c:pt>
                <c:pt idx="297">
                  <c:v>2539.5652476129039</c:v>
                </c:pt>
                <c:pt idx="298">
                  <c:v>2303.3330466129041</c:v>
                </c:pt>
                <c:pt idx="299">
                  <c:v>2168.541272612903</c:v>
                </c:pt>
                <c:pt idx="300">
                  <c:v>2234.9435676129042</c:v>
                </c:pt>
                <c:pt idx="301">
                  <c:v>2195.491144612904</c:v>
                </c:pt>
                <c:pt idx="302">
                  <c:v>2238.5461966129042</c:v>
                </c:pt>
                <c:pt idx="303">
                  <c:v>2214.2083236129033</c:v>
                </c:pt>
                <c:pt idx="304">
                  <c:v>2153.1903116129042</c:v>
                </c:pt>
                <c:pt idx="305">
                  <c:v>2485.4667886129041</c:v>
                </c:pt>
                <c:pt idx="306">
                  <c:v>3145.5757626129034</c:v>
                </c:pt>
                <c:pt idx="307">
                  <c:v>3785.3211856129042</c:v>
                </c:pt>
                <c:pt idx="308">
                  <c:v>4238.8539496129024</c:v>
                </c:pt>
                <c:pt idx="309">
                  <c:v>4196.963288612902</c:v>
                </c:pt>
                <c:pt idx="310">
                  <c:v>4077.661362612901</c:v>
                </c:pt>
                <c:pt idx="311">
                  <c:v>3936.5074366129038</c:v>
                </c:pt>
                <c:pt idx="312">
                  <c:v>2929.0165106129043</c:v>
                </c:pt>
                <c:pt idx="313">
                  <c:v>2547.3793666129041</c:v>
                </c:pt>
                <c:pt idx="314">
                  <c:v>2595.642856612903</c:v>
                </c:pt>
                <c:pt idx="315">
                  <c:v>2495.236641612903</c:v>
                </c:pt>
                <c:pt idx="316">
                  <c:v>2398.0292066129041</c:v>
                </c:pt>
                <c:pt idx="317">
                  <c:v>2067.5107666129043</c:v>
                </c:pt>
                <c:pt idx="318">
                  <c:v>2393.153819612904</c:v>
                </c:pt>
                <c:pt idx="319">
                  <c:v>2853.6709266129042</c:v>
                </c:pt>
                <c:pt idx="320">
                  <c:v>2679.7710266129043</c:v>
                </c:pt>
                <c:pt idx="321">
                  <c:v>2090.5660236129042</c:v>
                </c:pt>
                <c:pt idx="322">
                  <c:v>1807.593126612903</c:v>
                </c:pt>
                <c:pt idx="323">
                  <c:v>2228.570682612904</c:v>
                </c:pt>
                <c:pt idx="324">
                  <c:v>2488.8487876129038</c:v>
                </c:pt>
                <c:pt idx="325">
                  <c:v>2600.2188266129042</c:v>
                </c:pt>
                <c:pt idx="326">
                  <c:v>2528.7330766129044</c:v>
                </c:pt>
                <c:pt idx="327">
                  <c:v>2318.4627266129041</c:v>
                </c:pt>
                <c:pt idx="328">
                  <c:v>1858.4260516129041</c:v>
                </c:pt>
                <c:pt idx="329">
                  <c:v>2520.236801612903</c:v>
                </c:pt>
                <c:pt idx="330">
                  <c:v>3171.6358006129039</c:v>
                </c:pt>
                <c:pt idx="331">
                  <c:v>4217.6583866129031</c:v>
                </c:pt>
                <c:pt idx="332">
                  <c:v>3484.6992366129039</c:v>
                </c:pt>
                <c:pt idx="333">
                  <c:v>3559.579436612903</c:v>
                </c:pt>
                <c:pt idx="334">
                  <c:v>3201.9050966129043</c:v>
                </c:pt>
                <c:pt idx="335">
                  <c:v>2868.718636612904</c:v>
                </c:pt>
                <c:pt idx="336">
                  <c:v>2829.606361612904</c:v>
                </c:pt>
                <c:pt idx="337">
                  <c:v>2553.2453466129041</c:v>
                </c:pt>
                <c:pt idx="338">
                  <c:v>2540.560751612903</c:v>
                </c:pt>
                <c:pt idx="339">
                  <c:v>2075.934056612904</c:v>
                </c:pt>
                <c:pt idx="340">
                  <c:v>2024.058418612904</c:v>
                </c:pt>
                <c:pt idx="341">
                  <c:v>2094.842494612903</c:v>
                </c:pt>
                <c:pt idx="342">
                  <c:v>2714.5513716129039</c:v>
                </c:pt>
                <c:pt idx="343">
                  <c:v>2905.6577666129042</c:v>
                </c:pt>
                <c:pt idx="344">
                  <c:v>3380.0316576129044</c:v>
                </c:pt>
                <c:pt idx="345">
                  <c:v>3152.5938526129039</c:v>
                </c:pt>
                <c:pt idx="346">
                  <c:v>2859.3531156129034</c:v>
                </c:pt>
                <c:pt idx="347">
                  <c:v>3323.5755836129033</c:v>
                </c:pt>
                <c:pt idx="348">
                  <c:v>3823.5420246129042</c:v>
                </c:pt>
                <c:pt idx="349">
                  <c:v>3339.9577786129034</c:v>
                </c:pt>
                <c:pt idx="350">
                  <c:v>3686.5787976129041</c:v>
                </c:pt>
                <c:pt idx="351">
                  <c:v>4034.8903516129039</c:v>
                </c:pt>
                <c:pt idx="352">
                  <c:v>3316.095467612904</c:v>
                </c:pt>
                <c:pt idx="353">
                  <c:v>3746.8944336129043</c:v>
                </c:pt>
                <c:pt idx="354">
                  <c:v>3643.9342826129041</c:v>
                </c:pt>
                <c:pt idx="355">
                  <c:v>3789.781527612904</c:v>
                </c:pt>
                <c:pt idx="356">
                  <c:v>3511.0487526129041</c:v>
                </c:pt>
                <c:pt idx="357">
                  <c:v>3915.0023376129029</c:v>
                </c:pt>
                <c:pt idx="358">
                  <c:v>3610.0535996129029</c:v>
                </c:pt>
                <c:pt idx="359">
                  <c:v>3202.863891612903</c:v>
                </c:pt>
                <c:pt idx="360">
                  <c:v>3229.5381666129042</c:v>
                </c:pt>
                <c:pt idx="361">
                  <c:v>3493.6719066129044</c:v>
                </c:pt>
                <c:pt idx="362">
                  <c:v>2900.5023766129043</c:v>
                </c:pt>
                <c:pt idx="363">
                  <c:v>2746.9393766129042</c:v>
                </c:pt>
                <c:pt idx="364">
                  <c:v>2632.7276116129042</c:v>
                </c:pt>
                <c:pt idx="365">
                  <c:v>2592.3499176129039</c:v>
                </c:pt>
                <c:pt idx="366">
                  <c:v>2462.472350612903</c:v>
                </c:pt>
                <c:pt idx="367">
                  <c:v>2323.5769966129028</c:v>
                </c:pt>
                <c:pt idx="368">
                  <c:v>2818.7967466129044</c:v>
                </c:pt>
                <c:pt idx="369">
                  <c:v>2404.0391266129041</c:v>
                </c:pt>
                <c:pt idx="370">
                  <c:v>2080.1681766129045</c:v>
                </c:pt>
                <c:pt idx="371">
                  <c:v>1992.0358266129042</c:v>
                </c:pt>
                <c:pt idx="372">
                  <c:v>2383.129159612904</c:v>
                </c:pt>
                <c:pt idx="373">
                  <c:v>2524.1388296129044</c:v>
                </c:pt>
                <c:pt idx="374">
                  <c:v>2750.9379086129043</c:v>
                </c:pt>
                <c:pt idx="375">
                  <c:v>2605.2787246129042</c:v>
                </c:pt>
                <c:pt idx="376">
                  <c:v>2529.5179416129045</c:v>
                </c:pt>
                <c:pt idx="377">
                  <c:v>2615.6949536129041</c:v>
                </c:pt>
                <c:pt idx="378">
                  <c:v>2808.0634816129041</c:v>
                </c:pt>
                <c:pt idx="379">
                  <c:v>3088.1553376129045</c:v>
                </c:pt>
                <c:pt idx="380">
                  <c:v>3042.6390426129042</c:v>
                </c:pt>
                <c:pt idx="381">
                  <c:v>3066.565974612904</c:v>
                </c:pt>
                <c:pt idx="382">
                  <c:v>3021.1719316129033</c:v>
                </c:pt>
                <c:pt idx="383">
                  <c:v>3005.6346616129044</c:v>
                </c:pt>
                <c:pt idx="384">
                  <c:v>2863.9169466129042</c:v>
                </c:pt>
                <c:pt idx="385">
                  <c:v>2834.217721612903</c:v>
                </c:pt>
                <c:pt idx="386">
                  <c:v>2630.585016612903</c:v>
                </c:pt>
                <c:pt idx="387">
                  <c:v>2527.4596666129041</c:v>
                </c:pt>
                <c:pt idx="388">
                  <c:v>2496.479417612903</c:v>
                </c:pt>
                <c:pt idx="389">
                  <c:v>2575.8501536129043</c:v>
                </c:pt>
                <c:pt idx="390">
                  <c:v>2111.1952616129042</c:v>
                </c:pt>
                <c:pt idx="391">
                  <c:v>2161.9829416129041</c:v>
                </c:pt>
                <c:pt idx="392">
                  <c:v>2248.5390726129044</c:v>
                </c:pt>
                <c:pt idx="393">
                  <c:v>2454.1654656129044</c:v>
                </c:pt>
                <c:pt idx="394">
                  <c:v>2844.8092346129033</c:v>
                </c:pt>
                <c:pt idx="395">
                  <c:v>2870.8416826129042</c:v>
                </c:pt>
                <c:pt idx="396">
                  <c:v>2957.2551916129041</c:v>
                </c:pt>
                <c:pt idx="397">
                  <c:v>3000.1624726129044</c:v>
                </c:pt>
                <c:pt idx="398">
                  <c:v>3005.136743612904</c:v>
                </c:pt>
                <c:pt idx="399">
                  <c:v>2780.1805376129041</c:v>
                </c:pt>
                <c:pt idx="400">
                  <c:v>2591.9624016129042</c:v>
                </c:pt>
                <c:pt idx="401">
                  <c:v>2722.822744612904</c:v>
                </c:pt>
                <c:pt idx="402">
                  <c:v>3215.7378576129045</c:v>
                </c:pt>
                <c:pt idx="403">
                  <c:v>3175.6992916129029</c:v>
                </c:pt>
                <c:pt idx="404">
                  <c:v>3233.4332716129038</c:v>
                </c:pt>
                <c:pt idx="405">
                  <c:v>3434.4158366129041</c:v>
                </c:pt>
                <c:pt idx="406">
                  <c:v>3372.4743816129035</c:v>
                </c:pt>
                <c:pt idx="407">
                  <c:v>3010.7475716129029</c:v>
                </c:pt>
                <c:pt idx="408">
                  <c:v>3051.915911612904</c:v>
                </c:pt>
                <c:pt idx="409">
                  <c:v>3054.5206816129044</c:v>
                </c:pt>
                <c:pt idx="410">
                  <c:v>2814.4779666129043</c:v>
                </c:pt>
                <c:pt idx="411">
                  <c:v>2565.1477916129038</c:v>
                </c:pt>
                <c:pt idx="412">
                  <c:v>2488.4364216129043</c:v>
                </c:pt>
                <c:pt idx="413">
                  <c:v>2547.1203456129042</c:v>
                </c:pt>
                <c:pt idx="414">
                  <c:v>2177.4343716129038</c:v>
                </c:pt>
                <c:pt idx="415">
                  <c:v>1991.805141612904</c:v>
                </c:pt>
                <c:pt idx="416">
                  <c:v>2635.4503226129041</c:v>
                </c:pt>
                <c:pt idx="417">
                  <c:v>2559.3296766129042</c:v>
                </c:pt>
                <c:pt idx="418">
                  <c:v>2584.5732266129044</c:v>
                </c:pt>
                <c:pt idx="419">
                  <c:v>2681.2601766129042</c:v>
                </c:pt>
                <c:pt idx="420">
                  <c:v>2429.4879736129042</c:v>
                </c:pt>
                <c:pt idx="421">
                  <c:v>2768.0069286129042</c:v>
                </c:pt>
                <c:pt idx="422">
                  <c:v>2998.5113306129042</c:v>
                </c:pt>
                <c:pt idx="423">
                  <c:v>2967.6946086129042</c:v>
                </c:pt>
                <c:pt idx="424">
                  <c:v>2681.2341546129041</c:v>
                </c:pt>
                <c:pt idx="425">
                  <c:v>2832.5884066129029</c:v>
                </c:pt>
                <c:pt idx="426">
                  <c:v>3204.9186526129038</c:v>
                </c:pt>
                <c:pt idx="427">
                  <c:v>3010.9280356129043</c:v>
                </c:pt>
                <c:pt idx="428">
                  <c:v>3063.1095886129042</c:v>
                </c:pt>
                <c:pt idx="429">
                  <c:v>3464.454267612904</c:v>
                </c:pt>
                <c:pt idx="430">
                  <c:v>3716.9056736129041</c:v>
                </c:pt>
                <c:pt idx="431">
                  <c:v>3464.1335136129042</c:v>
                </c:pt>
                <c:pt idx="432">
                  <c:v>3597.1422436129042</c:v>
                </c:pt>
                <c:pt idx="433">
                  <c:v>3334.7068006129043</c:v>
                </c:pt>
                <c:pt idx="434">
                  <c:v>3035.6980106129045</c:v>
                </c:pt>
                <c:pt idx="435">
                  <c:v>2855.9691056129041</c:v>
                </c:pt>
                <c:pt idx="436">
                  <c:v>2731.7406446129039</c:v>
                </c:pt>
                <c:pt idx="437">
                  <c:v>2879.7291966129042</c:v>
                </c:pt>
                <c:pt idx="438">
                  <c:v>2735.9903986129029</c:v>
                </c:pt>
                <c:pt idx="439">
                  <c:v>2688.7009756129041</c:v>
                </c:pt>
                <c:pt idx="440">
                  <c:v>2729.718441612903</c:v>
                </c:pt>
                <c:pt idx="441">
                  <c:v>2908.120606612903</c:v>
                </c:pt>
                <c:pt idx="442">
                  <c:v>2918.2603046129038</c:v>
                </c:pt>
                <c:pt idx="443">
                  <c:v>2953.6314766129044</c:v>
                </c:pt>
                <c:pt idx="444">
                  <c:v>3060.1890446129041</c:v>
                </c:pt>
                <c:pt idx="445">
                  <c:v>3312.8594816129034</c:v>
                </c:pt>
                <c:pt idx="446">
                  <c:v>3397.9095356129042</c:v>
                </c:pt>
                <c:pt idx="447">
                  <c:v>3297.6695576129041</c:v>
                </c:pt>
                <c:pt idx="448">
                  <c:v>2868.0880126129041</c:v>
                </c:pt>
                <c:pt idx="449">
                  <c:v>2647.767128612903</c:v>
                </c:pt>
                <c:pt idx="450">
                  <c:v>2958.9779846129045</c:v>
                </c:pt>
                <c:pt idx="451">
                  <c:v>2858.8005596129042</c:v>
                </c:pt>
                <c:pt idx="452">
                  <c:v>2850.4660166129042</c:v>
                </c:pt>
                <c:pt idx="453">
                  <c:v>2769.1406116129042</c:v>
                </c:pt>
                <c:pt idx="454">
                  <c:v>3222.677071612904</c:v>
                </c:pt>
                <c:pt idx="455">
                  <c:v>3235.4369966129043</c:v>
                </c:pt>
                <c:pt idx="456">
                  <c:v>3002.1820816129034</c:v>
                </c:pt>
                <c:pt idx="457">
                  <c:v>2996.3477766129045</c:v>
                </c:pt>
                <c:pt idx="458">
                  <c:v>3087.418549612903</c:v>
                </c:pt>
                <c:pt idx="459">
                  <c:v>2998.8658066129028</c:v>
                </c:pt>
                <c:pt idx="460">
                  <c:v>2719.359171612904</c:v>
                </c:pt>
                <c:pt idx="461">
                  <c:v>2757.909471612903</c:v>
                </c:pt>
                <c:pt idx="462">
                  <c:v>2675.3258416129042</c:v>
                </c:pt>
                <c:pt idx="463">
                  <c:v>2724.8336616129041</c:v>
                </c:pt>
                <c:pt idx="464">
                  <c:v>2915.212501612903</c:v>
                </c:pt>
                <c:pt idx="465">
                  <c:v>3353.0300006129041</c:v>
                </c:pt>
                <c:pt idx="466">
                  <c:v>3089.3669766129042</c:v>
                </c:pt>
                <c:pt idx="467">
                  <c:v>3071.0565156129041</c:v>
                </c:pt>
                <c:pt idx="468">
                  <c:v>2819.1357776129034</c:v>
                </c:pt>
                <c:pt idx="469">
                  <c:v>2818.7612366129038</c:v>
                </c:pt>
                <c:pt idx="470">
                  <c:v>3045.993042612904</c:v>
                </c:pt>
                <c:pt idx="471">
                  <c:v>2803.368880612903</c:v>
                </c:pt>
                <c:pt idx="472">
                  <c:v>2535.4070606129039</c:v>
                </c:pt>
                <c:pt idx="473">
                  <c:v>2522.572553612903</c:v>
                </c:pt>
                <c:pt idx="474">
                  <c:v>2667.1348726129045</c:v>
                </c:pt>
                <c:pt idx="475">
                  <c:v>3238.6576966129041</c:v>
                </c:pt>
                <c:pt idx="476">
                  <c:v>3695.8398286129041</c:v>
                </c:pt>
                <c:pt idx="477">
                  <c:v>4138.7311056129029</c:v>
                </c:pt>
                <c:pt idx="478">
                  <c:v>3702.3356116129034</c:v>
                </c:pt>
                <c:pt idx="479">
                  <c:v>3328.1802616129035</c:v>
                </c:pt>
                <c:pt idx="480">
                  <c:v>3037.4336966129044</c:v>
                </c:pt>
                <c:pt idx="481">
                  <c:v>2923.0307816129034</c:v>
                </c:pt>
                <c:pt idx="482">
                  <c:v>2777.2475066129041</c:v>
                </c:pt>
                <c:pt idx="483">
                  <c:v>2562.5260516129042</c:v>
                </c:pt>
                <c:pt idx="484">
                  <c:v>2455.8980506129042</c:v>
                </c:pt>
                <c:pt idx="485">
                  <c:v>2320.612728612904</c:v>
                </c:pt>
                <c:pt idx="486">
                  <c:v>2940.6825516129034</c:v>
                </c:pt>
                <c:pt idx="487">
                  <c:v>3264.546886612904</c:v>
                </c:pt>
                <c:pt idx="488">
                  <c:v>3186.3411646129043</c:v>
                </c:pt>
                <c:pt idx="489">
                  <c:v>2961.0438516129029</c:v>
                </c:pt>
                <c:pt idx="490">
                  <c:v>3191.798451612904</c:v>
                </c:pt>
                <c:pt idx="491">
                  <c:v>3084.3749766129044</c:v>
                </c:pt>
                <c:pt idx="492">
                  <c:v>2979.5748216129045</c:v>
                </c:pt>
                <c:pt idx="493">
                  <c:v>2820.0063766129042</c:v>
                </c:pt>
                <c:pt idx="494">
                  <c:v>2660.132951612904</c:v>
                </c:pt>
                <c:pt idx="495">
                  <c:v>2839.403801612903</c:v>
                </c:pt>
                <c:pt idx="496">
                  <c:v>3039.2151236129043</c:v>
                </c:pt>
                <c:pt idx="497">
                  <c:v>2552.1251766129044</c:v>
                </c:pt>
                <c:pt idx="498">
                  <c:v>3174.7175156129042</c:v>
                </c:pt>
                <c:pt idx="499">
                  <c:v>3942.7111696129041</c:v>
                </c:pt>
                <c:pt idx="500">
                  <c:v>4270.2704216129023</c:v>
                </c:pt>
                <c:pt idx="501">
                  <c:v>4442.1222366129014</c:v>
                </c:pt>
                <c:pt idx="502">
                  <c:v>3371.294656612904</c:v>
                </c:pt>
                <c:pt idx="503">
                  <c:v>3407.1085966129044</c:v>
                </c:pt>
                <c:pt idx="504">
                  <c:v>2855.1829166129032</c:v>
                </c:pt>
                <c:pt idx="505">
                  <c:v>2642.4325166129042</c:v>
                </c:pt>
                <c:pt idx="506">
                  <c:v>2718.6468416129042</c:v>
                </c:pt>
                <c:pt idx="507">
                  <c:v>2597.3789566129039</c:v>
                </c:pt>
                <c:pt idx="508">
                  <c:v>2506.2308566129041</c:v>
                </c:pt>
                <c:pt idx="509">
                  <c:v>2623.1230816129041</c:v>
                </c:pt>
                <c:pt idx="510">
                  <c:v>2636.7946516129041</c:v>
                </c:pt>
                <c:pt idx="511">
                  <c:v>3221.7028166129039</c:v>
                </c:pt>
                <c:pt idx="512">
                  <c:v>2996.5818676129038</c:v>
                </c:pt>
                <c:pt idx="513">
                  <c:v>2937.0877686129043</c:v>
                </c:pt>
                <c:pt idx="514">
                  <c:v>2925.5389536129042</c:v>
                </c:pt>
                <c:pt idx="515">
                  <c:v>2925.1513216129042</c:v>
                </c:pt>
                <c:pt idx="516">
                  <c:v>3300.6386516129041</c:v>
                </c:pt>
                <c:pt idx="517">
                  <c:v>3216.7036516129042</c:v>
                </c:pt>
                <c:pt idx="518">
                  <c:v>2946.5278826129042</c:v>
                </c:pt>
                <c:pt idx="519">
                  <c:v>2806.514756612904</c:v>
                </c:pt>
                <c:pt idx="520">
                  <c:v>2441.6011936129044</c:v>
                </c:pt>
                <c:pt idx="521">
                  <c:v>2771.9484736129043</c:v>
                </c:pt>
                <c:pt idx="522">
                  <c:v>3525.2181916129039</c:v>
                </c:pt>
                <c:pt idx="523">
                  <c:v>3861.2371366129032</c:v>
                </c:pt>
                <c:pt idx="524">
                  <c:v>3966.189304612903</c:v>
                </c:pt>
                <c:pt idx="525">
                  <c:v>4056.8241426129034</c:v>
                </c:pt>
                <c:pt idx="526">
                  <c:v>3244.9614666129041</c:v>
                </c:pt>
                <c:pt idx="527">
                  <c:v>2933.4591016129039</c:v>
                </c:pt>
                <c:pt idx="528">
                  <c:v>2494.6877616129041</c:v>
                </c:pt>
                <c:pt idx="529">
                  <c:v>2370.382736612904</c:v>
                </c:pt>
                <c:pt idx="530">
                  <c:v>2272.8624966129041</c:v>
                </c:pt>
                <c:pt idx="531">
                  <c:v>2314.7460616129042</c:v>
                </c:pt>
                <c:pt idx="532">
                  <c:v>2183.3455286129038</c:v>
                </c:pt>
                <c:pt idx="533">
                  <c:v>2199.1653316129041</c:v>
                </c:pt>
                <c:pt idx="534">
                  <c:v>2620.0222366129033</c:v>
                </c:pt>
                <c:pt idx="535">
                  <c:v>2788.500586612904</c:v>
                </c:pt>
                <c:pt idx="536">
                  <c:v>2844.8709646129046</c:v>
                </c:pt>
                <c:pt idx="537">
                  <c:v>3526.3783516129042</c:v>
                </c:pt>
                <c:pt idx="538">
                  <c:v>3251.8929516129042</c:v>
                </c:pt>
                <c:pt idx="539">
                  <c:v>3197.9455016129041</c:v>
                </c:pt>
                <c:pt idx="540">
                  <c:v>3322.675201612903</c:v>
                </c:pt>
                <c:pt idx="541">
                  <c:v>3344.5085526129042</c:v>
                </c:pt>
                <c:pt idx="542">
                  <c:v>3374.8253766129028</c:v>
                </c:pt>
                <c:pt idx="543">
                  <c:v>3071.9033516129039</c:v>
                </c:pt>
                <c:pt idx="544">
                  <c:v>2840.4787496129029</c:v>
                </c:pt>
                <c:pt idx="545">
                  <c:v>3213.1024356129033</c:v>
                </c:pt>
                <c:pt idx="546">
                  <c:v>3590.3322256129045</c:v>
                </c:pt>
                <c:pt idx="547">
                  <c:v>3609.3485956129039</c:v>
                </c:pt>
                <c:pt idx="548">
                  <c:v>3320.3536316129043</c:v>
                </c:pt>
                <c:pt idx="549">
                  <c:v>3561.3277486129032</c:v>
                </c:pt>
                <c:pt idx="550">
                  <c:v>2972.3268546129034</c:v>
                </c:pt>
                <c:pt idx="551">
                  <c:v>2696.824446612904</c:v>
                </c:pt>
                <c:pt idx="552">
                  <c:v>2525.8311466129044</c:v>
                </c:pt>
                <c:pt idx="553">
                  <c:v>2675.044304612903</c:v>
                </c:pt>
                <c:pt idx="554">
                  <c:v>2651.8575416129029</c:v>
                </c:pt>
                <c:pt idx="555">
                  <c:v>2479.9447186129041</c:v>
                </c:pt>
                <c:pt idx="556">
                  <c:v>2247.9156166129042</c:v>
                </c:pt>
                <c:pt idx="557">
                  <c:v>2319.1019066129029</c:v>
                </c:pt>
                <c:pt idx="558">
                  <c:v>2557.4019666129043</c:v>
                </c:pt>
                <c:pt idx="559">
                  <c:v>2659.778291612904</c:v>
                </c:pt>
                <c:pt idx="560">
                  <c:v>3820.6103016129041</c:v>
                </c:pt>
                <c:pt idx="561">
                  <c:v>3728.4984276129044</c:v>
                </c:pt>
                <c:pt idx="562">
                  <c:v>3429.3758656129044</c:v>
                </c:pt>
                <c:pt idx="563">
                  <c:v>3294.418051612904</c:v>
                </c:pt>
                <c:pt idx="564">
                  <c:v>3707.9772486129032</c:v>
                </c:pt>
                <c:pt idx="565">
                  <c:v>3438.4175766129042</c:v>
                </c:pt>
                <c:pt idx="566">
                  <c:v>3412.2779856129041</c:v>
                </c:pt>
                <c:pt idx="567">
                  <c:v>3522.1107976129042</c:v>
                </c:pt>
                <c:pt idx="568">
                  <c:v>3158.0397946129042</c:v>
                </c:pt>
                <c:pt idx="569">
                  <c:v>3380.547567612904</c:v>
                </c:pt>
                <c:pt idx="570">
                  <c:v>3224.2796076129043</c:v>
                </c:pt>
                <c:pt idx="571">
                  <c:v>3530.2057066129041</c:v>
                </c:pt>
                <c:pt idx="572">
                  <c:v>3980.3601566129023</c:v>
                </c:pt>
                <c:pt idx="573">
                  <c:v>3520.8665376129043</c:v>
                </c:pt>
                <c:pt idx="574">
                  <c:v>3210.445271612904</c:v>
                </c:pt>
                <c:pt idx="575">
                  <c:v>2803.206811612903</c:v>
                </c:pt>
                <c:pt idx="576">
                  <c:v>2911.5256416129041</c:v>
                </c:pt>
                <c:pt idx="577">
                  <c:v>3063.3757416129029</c:v>
                </c:pt>
                <c:pt idx="578">
                  <c:v>3042.1104966129042</c:v>
                </c:pt>
                <c:pt idx="579">
                  <c:v>2978.7537266129043</c:v>
                </c:pt>
                <c:pt idx="580">
                  <c:v>2758.5899916129038</c:v>
                </c:pt>
                <c:pt idx="581">
                  <c:v>2882.1694266129043</c:v>
                </c:pt>
                <c:pt idx="582">
                  <c:v>2546.7609286129041</c:v>
                </c:pt>
                <c:pt idx="583">
                  <c:v>2763.7603866129039</c:v>
                </c:pt>
                <c:pt idx="584">
                  <c:v>3142.4955916129038</c:v>
                </c:pt>
                <c:pt idx="585">
                  <c:v>3588.3019316129044</c:v>
                </c:pt>
                <c:pt idx="586">
                  <c:v>3392.461139612903</c:v>
                </c:pt>
                <c:pt idx="587">
                  <c:v>3332.4783616129043</c:v>
                </c:pt>
                <c:pt idx="588">
                  <c:v>3313.0653926129044</c:v>
                </c:pt>
                <c:pt idx="589">
                  <c:v>3260.5937636129042</c:v>
                </c:pt>
                <c:pt idx="590">
                  <c:v>3293.7015896129042</c:v>
                </c:pt>
                <c:pt idx="591">
                  <c:v>3476.1284026129028</c:v>
                </c:pt>
                <c:pt idx="592">
                  <c:v>2977.0723516129042</c:v>
                </c:pt>
                <c:pt idx="593">
                  <c:v>3538.7331776129045</c:v>
                </c:pt>
                <c:pt idx="594">
                  <c:v>3442.8942416129044</c:v>
                </c:pt>
                <c:pt idx="595">
                  <c:v>3850.1265526129041</c:v>
                </c:pt>
                <c:pt idx="596">
                  <c:v>4067.4415326129033</c:v>
                </c:pt>
                <c:pt idx="597">
                  <c:v>3867.1184346129035</c:v>
                </c:pt>
                <c:pt idx="598">
                  <c:v>3551.0562016129038</c:v>
                </c:pt>
                <c:pt idx="599">
                  <c:v>3554.5513916129039</c:v>
                </c:pt>
                <c:pt idx="600">
                  <c:v>3031.0082766129044</c:v>
                </c:pt>
                <c:pt idx="601">
                  <c:v>3185.3890866129041</c:v>
                </c:pt>
                <c:pt idx="602">
                  <c:v>2887.9287016129028</c:v>
                </c:pt>
                <c:pt idx="603">
                  <c:v>2856.541201612903</c:v>
                </c:pt>
                <c:pt idx="604">
                  <c:v>2843.4567666129033</c:v>
                </c:pt>
                <c:pt idx="605">
                  <c:v>3006.669777612904</c:v>
                </c:pt>
                <c:pt idx="606">
                  <c:v>2914.8585966129044</c:v>
                </c:pt>
                <c:pt idx="607">
                  <c:v>2749.2159966129029</c:v>
                </c:pt>
                <c:pt idx="608">
                  <c:v>2434.3604446129029</c:v>
                </c:pt>
                <c:pt idx="609">
                  <c:v>3324.3251026129028</c:v>
                </c:pt>
                <c:pt idx="610">
                  <c:v>3137.4955966129041</c:v>
                </c:pt>
                <c:pt idx="611">
                  <c:v>3124.7054076129043</c:v>
                </c:pt>
                <c:pt idx="612">
                  <c:v>2973.9707216129045</c:v>
                </c:pt>
                <c:pt idx="613">
                  <c:v>3189.9860736129044</c:v>
                </c:pt>
                <c:pt idx="614">
                  <c:v>2992.2935506129033</c:v>
                </c:pt>
                <c:pt idx="615">
                  <c:v>3053.1978036129044</c:v>
                </c:pt>
                <c:pt idx="616">
                  <c:v>2814.2789146129035</c:v>
                </c:pt>
                <c:pt idx="617">
                  <c:v>2792.2822256129029</c:v>
                </c:pt>
                <c:pt idx="618">
                  <c:v>3635.1093366129039</c:v>
                </c:pt>
                <c:pt idx="619">
                  <c:v>4022.2727266129032</c:v>
                </c:pt>
                <c:pt idx="620">
                  <c:v>4185.5157366129033</c:v>
                </c:pt>
                <c:pt idx="621">
                  <c:v>3902.5269026129045</c:v>
                </c:pt>
                <c:pt idx="622">
                  <c:v>3453.199211612904</c:v>
                </c:pt>
                <c:pt idx="623">
                  <c:v>3059.3756716129042</c:v>
                </c:pt>
                <c:pt idx="624">
                  <c:v>2846.7392966129041</c:v>
                </c:pt>
                <c:pt idx="625">
                  <c:v>3022.5872066129041</c:v>
                </c:pt>
                <c:pt idx="626">
                  <c:v>2902.8600466129042</c:v>
                </c:pt>
                <c:pt idx="627">
                  <c:v>2605.2906716129041</c:v>
                </c:pt>
                <c:pt idx="628">
                  <c:v>2426.6594366129029</c:v>
                </c:pt>
                <c:pt idx="629">
                  <c:v>2439.3309966129041</c:v>
                </c:pt>
                <c:pt idx="630">
                  <c:v>2228.0962766129041</c:v>
                </c:pt>
                <c:pt idx="631">
                  <c:v>2331.8696016129029</c:v>
                </c:pt>
                <c:pt idx="632">
                  <c:v>2659.1723496129043</c:v>
                </c:pt>
                <c:pt idx="633">
                  <c:v>2611.3048896129044</c:v>
                </c:pt>
                <c:pt idx="634">
                  <c:v>2404.6752546129032</c:v>
                </c:pt>
                <c:pt idx="635">
                  <c:v>2344.5150166129042</c:v>
                </c:pt>
                <c:pt idx="636">
                  <c:v>2315.508284612903</c:v>
                </c:pt>
                <c:pt idx="637">
                  <c:v>2755.920090612904</c:v>
                </c:pt>
                <c:pt idx="638">
                  <c:v>2755.9926116129041</c:v>
                </c:pt>
                <c:pt idx="639">
                  <c:v>2748.9905436129043</c:v>
                </c:pt>
                <c:pt idx="640">
                  <c:v>2809.8101086129041</c:v>
                </c:pt>
                <c:pt idx="641">
                  <c:v>2703.1995616129043</c:v>
                </c:pt>
                <c:pt idx="642">
                  <c:v>2879.8645646129044</c:v>
                </c:pt>
                <c:pt idx="643">
                  <c:v>3762.2901776129042</c:v>
                </c:pt>
                <c:pt idx="644">
                  <c:v>4221.4136516129029</c:v>
                </c:pt>
                <c:pt idx="645">
                  <c:v>4277.3598666129046</c:v>
                </c:pt>
                <c:pt idx="646">
                  <c:v>3252.1362516129043</c:v>
                </c:pt>
                <c:pt idx="647">
                  <c:v>2858.6573216129045</c:v>
                </c:pt>
                <c:pt idx="648">
                  <c:v>2790.2325416129042</c:v>
                </c:pt>
                <c:pt idx="649">
                  <c:v>2857.6152966129043</c:v>
                </c:pt>
                <c:pt idx="650">
                  <c:v>2799.9109066129045</c:v>
                </c:pt>
                <c:pt idx="651">
                  <c:v>2755.5489266129043</c:v>
                </c:pt>
                <c:pt idx="652">
                  <c:v>2595.8387446129041</c:v>
                </c:pt>
                <c:pt idx="653">
                  <c:v>2301.1938066129042</c:v>
                </c:pt>
                <c:pt idx="654">
                  <c:v>1819.5165366129042</c:v>
                </c:pt>
                <c:pt idx="655">
                  <c:v>2565.936161612904</c:v>
                </c:pt>
                <c:pt idx="656">
                  <c:v>2682.971226612904</c:v>
                </c:pt>
                <c:pt idx="657">
                  <c:v>2765.512401612903</c:v>
                </c:pt>
                <c:pt idx="658">
                  <c:v>2453.9352766129041</c:v>
                </c:pt>
                <c:pt idx="659">
                  <c:v>2600.4962766129042</c:v>
                </c:pt>
                <c:pt idx="660">
                  <c:v>2318.874252612904</c:v>
                </c:pt>
                <c:pt idx="661">
                  <c:v>2365.8399526129037</c:v>
                </c:pt>
                <c:pt idx="662">
                  <c:v>2495.0809756129038</c:v>
                </c:pt>
                <c:pt idx="663">
                  <c:v>2369.9706236129041</c:v>
                </c:pt>
                <c:pt idx="664">
                  <c:v>2220.5115226129042</c:v>
                </c:pt>
                <c:pt idx="665">
                  <c:v>2870.046350612904</c:v>
                </c:pt>
                <c:pt idx="666">
                  <c:v>3298.9591856129041</c:v>
                </c:pt>
                <c:pt idx="667">
                  <c:v>3800.4577126129043</c:v>
                </c:pt>
                <c:pt idx="668">
                  <c:v>3956.247484612903</c:v>
                </c:pt>
                <c:pt idx="669">
                  <c:v>3551.0948666129025</c:v>
                </c:pt>
                <c:pt idx="670">
                  <c:v>2393.6204916129032</c:v>
                </c:pt>
                <c:pt idx="671">
                  <c:v>2085.3458116129041</c:v>
                </c:pt>
                <c:pt idx="672">
                  <c:v>2385.3902016129041</c:v>
                </c:pt>
                <c:pt idx="673">
                  <c:v>2560.3304266129044</c:v>
                </c:pt>
                <c:pt idx="674">
                  <c:v>2310.7302616129041</c:v>
                </c:pt>
                <c:pt idx="675">
                  <c:v>2178.3189366129041</c:v>
                </c:pt>
                <c:pt idx="676">
                  <c:v>2039.5419916129042</c:v>
                </c:pt>
                <c:pt idx="677">
                  <c:v>2106.118704612903</c:v>
                </c:pt>
                <c:pt idx="678">
                  <c:v>1846.150042612903</c:v>
                </c:pt>
                <c:pt idx="679">
                  <c:v>2495.9439666129042</c:v>
                </c:pt>
                <c:pt idx="680">
                  <c:v>3017.0912016129041</c:v>
                </c:pt>
                <c:pt idx="681">
                  <c:v>2927.5348526129033</c:v>
                </c:pt>
                <c:pt idx="682">
                  <c:v>2359.4712926129041</c:v>
                </c:pt>
                <c:pt idx="683">
                  <c:v>2407.275642612904</c:v>
                </c:pt>
                <c:pt idx="684">
                  <c:v>2460.0561286129041</c:v>
                </c:pt>
                <c:pt idx="685">
                  <c:v>2536.9689766129045</c:v>
                </c:pt>
                <c:pt idx="686">
                  <c:v>2583.6168216129045</c:v>
                </c:pt>
                <c:pt idx="687">
                  <c:v>2405.8442016129038</c:v>
                </c:pt>
                <c:pt idx="688">
                  <c:v>2556.444133612903</c:v>
                </c:pt>
                <c:pt idx="689">
                  <c:v>2750.5768376129045</c:v>
                </c:pt>
                <c:pt idx="690">
                  <c:v>2901.1681926129045</c:v>
                </c:pt>
                <c:pt idx="691">
                  <c:v>3244.9506076129042</c:v>
                </c:pt>
                <c:pt idx="692">
                  <c:v>3634.322607612904</c:v>
                </c:pt>
                <c:pt idx="693">
                  <c:v>3377.7867186129042</c:v>
                </c:pt>
                <c:pt idx="694">
                  <c:v>2748.8115766129044</c:v>
                </c:pt>
                <c:pt idx="695">
                  <c:v>2281.654101612904</c:v>
                </c:pt>
                <c:pt idx="696">
                  <c:v>2824.9633766129032</c:v>
                </c:pt>
                <c:pt idx="697">
                  <c:v>2630.4789416129042</c:v>
                </c:pt>
                <c:pt idx="698">
                  <c:v>2406.4200466129041</c:v>
                </c:pt>
                <c:pt idx="699">
                  <c:v>2252.6957466129033</c:v>
                </c:pt>
                <c:pt idx="700">
                  <c:v>2201.9210716129041</c:v>
                </c:pt>
                <c:pt idx="701">
                  <c:v>2289.7162816129044</c:v>
                </c:pt>
                <c:pt idx="702">
                  <c:v>1962.7919146129032</c:v>
                </c:pt>
                <c:pt idx="703">
                  <c:v>2675.0063966129042</c:v>
                </c:pt>
                <c:pt idx="704">
                  <c:v>2862.3609666129041</c:v>
                </c:pt>
                <c:pt idx="705">
                  <c:v>3247.0327516129041</c:v>
                </c:pt>
                <c:pt idx="706">
                  <c:v>3375.984151612904</c:v>
                </c:pt>
                <c:pt idx="707">
                  <c:v>2811.8261576129044</c:v>
                </c:pt>
                <c:pt idx="708">
                  <c:v>2538.8386766129042</c:v>
                </c:pt>
                <c:pt idx="709">
                  <c:v>2823.2673686129028</c:v>
                </c:pt>
                <c:pt idx="710">
                  <c:v>2752.3026266129041</c:v>
                </c:pt>
                <c:pt idx="711">
                  <c:v>2664.373282612903</c:v>
                </c:pt>
                <c:pt idx="712">
                  <c:v>2828.0092766129042</c:v>
                </c:pt>
                <c:pt idx="713">
                  <c:v>2771.7568506129041</c:v>
                </c:pt>
                <c:pt idx="714">
                  <c:v>2554.8337686129044</c:v>
                </c:pt>
                <c:pt idx="715">
                  <c:v>2478.6310616129044</c:v>
                </c:pt>
                <c:pt idx="716">
                  <c:v>2327.672286612903</c:v>
                </c:pt>
                <c:pt idx="717">
                  <c:v>2276.455762612904</c:v>
                </c:pt>
                <c:pt idx="718">
                  <c:v>2475.0757416129045</c:v>
                </c:pt>
                <c:pt idx="719">
                  <c:v>2665.6180616129041</c:v>
                </c:pt>
                <c:pt idx="720">
                  <c:v>2511.8386266129041</c:v>
                </c:pt>
                <c:pt idx="721">
                  <c:v>2198.4696766129041</c:v>
                </c:pt>
                <c:pt idx="722">
                  <c:v>2034.9994696129042</c:v>
                </c:pt>
                <c:pt idx="723">
                  <c:v>1805.110416612903</c:v>
                </c:pt>
                <c:pt idx="724">
                  <c:v>1662.2376466129042</c:v>
                </c:pt>
                <c:pt idx="725">
                  <c:v>1615.916776612904</c:v>
                </c:pt>
                <c:pt idx="726">
                  <c:v>1499.8597376129039</c:v>
                </c:pt>
                <c:pt idx="727">
                  <c:v>1652.297516612904</c:v>
                </c:pt>
                <c:pt idx="728">
                  <c:v>2183.190074612904</c:v>
                </c:pt>
                <c:pt idx="729">
                  <c:v>2557.5530556129033</c:v>
                </c:pt>
                <c:pt idx="730">
                  <c:v>2325.555820612904</c:v>
                </c:pt>
                <c:pt idx="731">
                  <c:v>2099.407447612904</c:v>
                </c:pt>
                <c:pt idx="732">
                  <c:v>2054.957769612904</c:v>
                </c:pt>
                <c:pt idx="733">
                  <c:v>2544.151676612903</c:v>
                </c:pt>
                <c:pt idx="734">
                  <c:v>2354.3071446129038</c:v>
                </c:pt>
                <c:pt idx="735">
                  <c:v>2313.6042186129043</c:v>
                </c:pt>
                <c:pt idx="736">
                  <c:v>2139.306591612904</c:v>
                </c:pt>
                <c:pt idx="737">
                  <c:v>2393.7569666129034</c:v>
                </c:pt>
                <c:pt idx="738">
                  <c:v>2203.411208612903</c:v>
                </c:pt>
                <c:pt idx="739">
                  <c:v>2286.1890086129042</c:v>
                </c:pt>
                <c:pt idx="740">
                  <c:v>2480.8457746129034</c:v>
                </c:pt>
                <c:pt idx="741">
                  <c:v>2211.5043186129042</c:v>
                </c:pt>
                <c:pt idx="742">
                  <c:v>2252.0697526129029</c:v>
                </c:pt>
                <c:pt idx="743">
                  <c:v>2305.9788266129044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2D-404E-AC8E-2B7BE52C2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829120"/>
        <c:axId val="45839104"/>
      </c:areaChart>
      <c:catAx>
        <c:axId val="45829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583910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583910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582912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'08'!$C$44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'08'!$A$45:$A$789</c:f>
              <c:strCache>
                <c:ptCount val="744"/>
                <c:pt idx="0">
                  <c:v>01.08.</c:v>
                </c:pt>
                <c:pt idx="1">
                  <c:v>01.08.</c:v>
                </c:pt>
                <c:pt idx="2">
                  <c:v>01.08.</c:v>
                </c:pt>
                <c:pt idx="3">
                  <c:v>01.08.</c:v>
                </c:pt>
                <c:pt idx="4">
                  <c:v>01.08.</c:v>
                </c:pt>
                <c:pt idx="5">
                  <c:v>01.08.</c:v>
                </c:pt>
                <c:pt idx="6">
                  <c:v>01.08.</c:v>
                </c:pt>
                <c:pt idx="7">
                  <c:v>01.08.</c:v>
                </c:pt>
                <c:pt idx="8">
                  <c:v>01.08.</c:v>
                </c:pt>
                <c:pt idx="9">
                  <c:v>01.08.</c:v>
                </c:pt>
                <c:pt idx="10">
                  <c:v>01.08.</c:v>
                </c:pt>
                <c:pt idx="11">
                  <c:v>01.08.</c:v>
                </c:pt>
                <c:pt idx="12">
                  <c:v>01.08.</c:v>
                </c:pt>
                <c:pt idx="13">
                  <c:v>01.08.</c:v>
                </c:pt>
                <c:pt idx="14">
                  <c:v>01.08.</c:v>
                </c:pt>
                <c:pt idx="15">
                  <c:v>01.08.</c:v>
                </c:pt>
                <c:pt idx="16">
                  <c:v>01.08.</c:v>
                </c:pt>
                <c:pt idx="17">
                  <c:v>01.08.</c:v>
                </c:pt>
                <c:pt idx="18">
                  <c:v>01.08.</c:v>
                </c:pt>
                <c:pt idx="19">
                  <c:v>01.08.</c:v>
                </c:pt>
                <c:pt idx="20">
                  <c:v>01.08.</c:v>
                </c:pt>
                <c:pt idx="21">
                  <c:v>01.08.</c:v>
                </c:pt>
                <c:pt idx="22">
                  <c:v>01.08.</c:v>
                </c:pt>
                <c:pt idx="23">
                  <c:v>01.08.</c:v>
                </c:pt>
                <c:pt idx="24">
                  <c:v>02.08.</c:v>
                </c:pt>
                <c:pt idx="25">
                  <c:v>02.08.</c:v>
                </c:pt>
                <c:pt idx="26">
                  <c:v>02.08.</c:v>
                </c:pt>
                <c:pt idx="27">
                  <c:v>02.08.</c:v>
                </c:pt>
                <c:pt idx="28">
                  <c:v>02.08.</c:v>
                </c:pt>
                <c:pt idx="29">
                  <c:v>02.08.</c:v>
                </c:pt>
                <c:pt idx="30">
                  <c:v>02.08.</c:v>
                </c:pt>
                <c:pt idx="31">
                  <c:v>02.08.</c:v>
                </c:pt>
                <c:pt idx="32">
                  <c:v>02.08.</c:v>
                </c:pt>
                <c:pt idx="33">
                  <c:v>02.08.</c:v>
                </c:pt>
                <c:pt idx="34">
                  <c:v>02.08.</c:v>
                </c:pt>
                <c:pt idx="35">
                  <c:v>02.08.</c:v>
                </c:pt>
                <c:pt idx="36">
                  <c:v>02.08.</c:v>
                </c:pt>
                <c:pt idx="37">
                  <c:v>02.08.</c:v>
                </c:pt>
                <c:pt idx="38">
                  <c:v>02.08.</c:v>
                </c:pt>
                <c:pt idx="39">
                  <c:v>02.08.</c:v>
                </c:pt>
                <c:pt idx="40">
                  <c:v>02.08.</c:v>
                </c:pt>
                <c:pt idx="41">
                  <c:v>02.08.</c:v>
                </c:pt>
                <c:pt idx="42">
                  <c:v>02.08.</c:v>
                </c:pt>
                <c:pt idx="43">
                  <c:v>02.08.</c:v>
                </c:pt>
                <c:pt idx="44">
                  <c:v>02.08.</c:v>
                </c:pt>
                <c:pt idx="45">
                  <c:v>02.08.</c:v>
                </c:pt>
                <c:pt idx="46">
                  <c:v>02.08.</c:v>
                </c:pt>
                <c:pt idx="47">
                  <c:v>02.08.</c:v>
                </c:pt>
                <c:pt idx="48">
                  <c:v>03.08.</c:v>
                </c:pt>
                <c:pt idx="49">
                  <c:v>03.08.</c:v>
                </c:pt>
                <c:pt idx="50">
                  <c:v>03.08.</c:v>
                </c:pt>
                <c:pt idx="51">
                  <c:v>03.08.</c:v>
                </c:pt>
                <c:pt idx="52">
                  <c:v>03.08.</c:v>
                </c:pt>
                <c:pt idx="53">
                  <c:v>03.08.</c:v>
                </c:pt>
                <c:pt idx="54">
                  <c:v>03.08.</c:v>
                </c:pt>
                <c:pt idx="55">
                  <c:v>03.08.</c:v>
                </c:pt>
                <c:pt idx="56">
                  <c:v>03.08.</c:v>
                </c:pt>
                <c:pt idx="57">
                  <c:v>03.08.</c:v>
                </c:pt>
                <c:pt idx="58">
                  <c:v>03.08.</c:v>
                </c:pt>
                <c:pt idx="59">
                  <c:v>03.08.</c:v>
                </c:pt>
                <c:pt idx="60">
                  <c:v>03.08.</c:v>
                </c:pt>
                <c:pt idx="61">
                  <c:v>03.08.</c:v>
                </c:pt>
                <c:pt idx="62">
                  <c:v>03.08.</c:v>
                </c:pt>
                <c:pt idx="63">
                  <c:v>03.08.</c:v>
                </c:pt>
                <c:pt idx="64">
                  <c:v>03.08.</c:v>
                </c:pt>
                <c:pt idx="65">
                  <c:v>03.08.</c:v>
                </c:pt>
                <c:pt idx="66">
                  <c:v>03.08.</c:v>
                </c:pt>
                <c:pt idx="67">
                  <c:v>03.08.</c:v>
                </c:pt>
                <c:pt idx="68">
                  <c:v>03.08.</c:v>
                </c:pt>
                <c:pt idx="69">
                  <c:v>03.08.</c:v>
                </c:pt>
                <c:pt idx="70">
                  <c:v>03.08.</c:v>
                </c:pt>
                <c:pt idx="71">
                  <c:v>03.08.</c:v>
                </c:pt>
                <c:pt idx="72">
                  <c:v>04.08.</c:v>
                </c:pt>
                <c:pt idx="73">
                  <c:v>04.08.</c:v>
                </c:pt>
                <c:pt idx="74">
                  <c:v>04.08.</c:v>
                </c:pt>
                <c:pt idx="75">
                  <c:v>04.08.</c:v>
                </c:pt>
                <c:pt idx="76">
                  <c:v>04.08.</c:v>
                </c:pt>
                <c:pt idx="77">
                  <c:v>04.08.</c:v>
                </c:pt>
                <c:pt idx="78">
                  <c:v>04.08.</c:v>
                </c:pt>
                <c:pt idx="79">
                  <c:v>04.08.</c:v>
                </c:pt>
                <c:pt idx="80">
                  <c:v>04.08.</c:v>
                </c:pt>
                <c:pt idx="81">
                  <c:v>04.08.</c:v>
                </c:pt>
                <c:pt idx="82">
                  <c:v>04.08.</c:v>
                </c:pt>
                <c:pt idx="83">
                  <c:v>04.08.</c:v>
                </c:pt>
                <c:pt idx="84">
                  <c:v>04.08.</c:v>
                </c:pt>
                <c:pt idx="85">
                  <c:v>04.08.</c:v>
                </c:pt>
                <c:pt idx="86">
                  <c:v>04.08.</c:v>
                </c:pt>
                <c:pt idx="87">
                  <c:v>04.08.</c:v>
                </c:pt>
                <c:pt idx="88">
                  <c:v>04.08.</c:v>
                </c:pt>
                <c:pt idx="89">
                  <c:v>04.08.</c:v>
                </c:pt>
                <c:pt idx="90">
                  <c:v>04.08.</c:v>
                </c:pt>
                <c:pt idx="91">
                  <c:v>04.08.</c:v>
                </c:pt>
                <c:pt idx="92">
                  <c:v>04.08.</c:v>
                </c:pt>
                <c:pt idx="93">
                  <c:v>04.08.</c:v>
                </c:pt>
                <c:pt idx="94">
                  <c:v>04.08.</c:v>
                </c:pt>
                <c:pt idx="95">
                  <c:v>04.08.</c:v>
                </c:pt>
                <c:pt idx="96">
                  <c:v>05.08.</c:v>
                </c:pt>
                <c:pt idx="97">
                  <c:v>05.08.</c:v>
                </c:pt>
                <c:pt idx="98">
                  <c:v>05.08.</c:v>
                </c:pt>
                <c:pt idx="99">
                  <c:v>05.08.</c:v>
                </c:pt>
                <c:pt idx="100">
                  <c:v>05.08.</c:v>
                </c:pt>
                <c:pt idx="101">
                  <c:v>05.08.</c:v>
                </c:pt>
                <c:pt idx="102">
                  <c:v>05.08.</c:v>
                </c:pt>
                <c:pt idx="103">
                  <c:v>05.08.</c:v>
                </c:pt>
                <c:pt idx="104">
                  <c:v>05.08.</c:v>
                </c:pt>
                <c:pt idx="105">
                  <c:v>05.08.</c:v>
                </c:pt>
                <c:pt idx="106">
                  <c:v>05.08.</c:v>
                </c:pt>
                <c:pt idx="107">
                  <c:v>05.08.</c:v>
                </c:pt>
                <c:pt idx="108">
                  <c:v>05.08.</c:v>
                </c:pt>
                <c:pt idx="109">
                  <c:v>05.08.</c:v>
                </c:pt>
                <c:pt idx="110">
                  <c:v>05.08.</c:v>
                </c:pt>
                <c:pt idx="111">
                  <c:v>05.08.</c:v>
                </c:pt>
                <c:pt idx="112">
                  <c:v>05.08.</c:v>
                </c:pt>
                <c:pt idx="113">
                  <c:v>05.08.</c:v>
                </c:pt>
                <c:pt idx="114">
                  <c:v>05.08.</c:v>
                </c:pt>
                <c:pt idx="115">
                  <c:v>05.08.</c:v>
                </c:pt>
                <c:pt idx="116">
                  <c:v>05.08.</c:v>
                </c:pt>
                <c:pt idx="117">
                  <c:v>05.08.</c:v>
                </c:pt>
                <c:pt idx="118">
                  <c:v>05.08.</c:v>
                </c:pt>
                <c:pt idx="119">
                  <c:v>05.08.</c:v>
                </c:pt>
                <c:pt idx="120">
                  <c:v>06.08.</c:v>
                </c:pt>
                <c:pt idx="121">
                  <c:v>06.08.</c:v>
                </c:pt>
                <c:pt idx="122">
                  <c:v>06.08.</c:v>
                </c:pt>
                <c:pt idx="123">
                  <c:v>06.08.</c:v>
                </c:pt>
                <c:pt idx="124">
                  <c:v>06.08.</c:v>
                </c:pt>
                <c:pt idx="125">
                  <c:v>06.08.</c:v>
                </c:pt>
                <c:pt idx="126">
                  <c:v>06.08.</c:v>
                </c:pt>
                <c:pt idx="127">
                  <c:v>06.08.</c:v>
                </c:pt>
                <c:pt idx="128">
                  <c:v>06.08.</c:v>
                </c:pt>
                <c:pt idx="129">
                  <c:v>06.08.</c:v>
                </c:pt>
                <c:pt idx="130">
                  <c:v>06.08.</c:v>
                </c:pt>
                <c:pt idx="131">
                  <c:v>06.08.</c:v>
                </c:pt>
                <c:pt idx="132">
                  <c:v>06.08.</c:v>
                </c:pt>
                <c:pt idx="133">
                  <c:v>06.08.</c:v>
                </c:pt>
                <c:pt idx="134">
                  <c:v>06.08.</c:v>
                </c:pt>
                <c:pt idx="135">
                  <c:v>06.08.</c:v>
                </c:pt>
                <c:pt idx="136">
                  <c:v>06.08.</c:v>
                </c:pt>
                <c:pt idx="137">
                  <c:v>06.08.</c:v>
                </c:pt>
                <c:pt idx="138">
                  <c:v>06.08.</c:v>
                </c:pt>
                <c:pt idx="139">
                  <c:v>06.08.</c:v>
                </c:pt>
                <c:pt idx="140">
                  <c:v>06.08.</c:v>
                </c:pt>
                <c:pt idx="141">
                  <c:v>06.08.</c:v>
                </c:pt>
                <c:pt idx="142">
                  <c:v>06.08.</c:v>
                </c:pt>
                <c:pt idx="143">
                  <c:v>06.08.</c:v>
                </c:pt>
                <c:pt idx="144">
                  <c:v>07.08.</c:v>
                </c:pt>
                <c:pt idx="145">
                  <c:v>07.08.</c:v>
                </c:pt>
                <c:pt idx="146">
                  <c:v>07.08.</c:v>
                </c:pt>
                <c:pt idx="147">
                  <c:v>07.08.</c:v>
                </c:pt>
                <c:pt idx="148">
                  <c:v>07.08.</c:v>
                </c:pt>
                <c:pt idx="149">
                  <c:v>07.08.</c:v>
                </c:pt>
                <c:pt idx="150">
                  <c:v>07.08.</c:v>
                </c:pt>
                <c:pt idx="151">
                  <c:v>07.08.</c:v>
                </c:pt>
                <c:pt idx="152">
                  <c:v>07.08.</c:v>
                </c:pt>
                <c:pt idx="153">
                  <c:v>07.08.</c:v>
                </c:pt>
                <c:pt idx="154">
                  <c:v>07.08.</c:v>
                </c:pt>
                <c:pt idx="155">
                  <c:v>07.08.</c:v>
                </c:pt>
                <c:pt idx="156">
                  <c:v>07.08.</c:v>
                </c:pt>
                <c:pt idx="157">
                  <c:v>07.08.</c:v>
                </c:pt>
                <c:pt idx="158">
                  <c:v>07.08.</c:v>
                </c:pt>
                <c:pt idx="159">
                  <c:v>07.08.</c:v>
                </c:pt>
                <c:pt idx="160">
                  <c:v>07.08.</c:v>
                </c:pt>
                <c:pt idx="161">
                  <c:v>07.08.</c:v>
                </c:pt>
                <c:pt idx="162">
                  <c:v>07.08.</c:v>
                </c:pt>
                <c:pt idx="163">
                  <c:v>07.08.</c:v>
                </c:pt>
                <c:pt idx="164">
                  <c:v>07.08.</c:v>
                </c:pt>
                <c:pt idx="165">
                  <c:v>07.08.</c:v>
                </c:pt>
                <c:pt idx="166">
                  <c:v>07.08.</c:v>
                </c:pt>
                <c:pt idx="167">
                  <c:v>07.08.</c:v>
                </c:pt>
                <c:pt idx="168">
                  <c:v>08.08.</c:v>
                </c:pt>
                <c:pt idx="169">
                  <c:v>08.08.</c:v>
                </c:pt>
                <c:pt idx="170">
                  <c:v>08.08.</c:v>
                </c:pt>
                <c:pt idx="171">
                  <c:v>08.08.</c:v>
                </c:pt>
                <c:pt idx="172">
                  <c:v>08.08.</c:v>
                </c:pt>
                <c:pt idx="173">
                  <c:v>08.08.</c:v>
                </c:pt>
                <c:pt idx="174">
                  <c:v>08.08.</c:v>
                </c:pt>
                <c:pt idx="175">
                  <c:v>08.08.</c:v>
                </c:pt>
                <c:pt idx="176">
                  <c:v>08.08.</c:v>
                </c:pt>
                <c:pt idx="177">
                  <c:v>08.08.</c:v>
                </c:pt>
                <c:pt idx="178">
                  <c:v>08.08.</c:v>
                </c:pt>
                <c:pt idx="179">
                  <c:v>08.08.</c:v>
                </c:pt>
                <c:pt idx="180">
                  <c:v>08.08.</c:v>
                </c:pt>
                <c:pt idx="181">
                  <c:v>08.08.</c:v>
                </c:pt>
                <c:pt idx="182">
                  <c:v>08.08.</c:v>
                </c:pt>
                <c:pt idx="183">
                  <c:v>08.08.</c:v>
                </c:pt>
                <c:pt idx="184">
                  <c:v>08.08.</c:v>
                </c:pt>
                <c:pt idx="185">
                  <c:v>08.08.</c:v>
                </c:pt>
                <c:pt idx="186">
                  <c:v>08.08.</c:v>
                </c:pt>
                <c:pt idx="187">
                  <c:v>08.08.</c:v>
                </c:pt>
                <c:pt idx="188">
                  <c:v>08.08.</c:v>
                </c:pt>
                <c:pt idx="189">
                  <c:v>08.08.</c:v>
                </c:pt>
                <c:pt idx="190">
                  <c:v>08.08.</c:v>
                </c:pt>
                <c:pt idx="191">
                  <c:v>08.08.</c:v>
                </c:pt>
                <c:pt idx="192">
                  <c:v>09.08.</c:v>
                </c:pt>
                <c:pt idx="193">
                  <c:v>09.08.</c:v>
                </c:pt>
                <c:pt idx="194">
                  <c:v>09.08.</c:v>
                </c:pt>
                <c:pt idx="195">
                  <c:v>09.08.</c:v>
                </c:pt>
                <c:pt idx="196">
                  <c:v>09.08.</c:v>
                </c:pt>
                <c:pt idx="197">
                  <c:v>09.08.</c:v>
                </c:pt>
                <c:pt idx="198">
                  <c:v>09.08.</c:v>
                </c:pt>
                <c:pt idx="199">
                  <c:v>09.08.</c:v>
                </c:pt>
                <c:pt idx="200">
                  <c:v>09.08.</c:v>
                </c:pt>
                <c:pt idx="201">
                  <c:v>09.08.</c:v>
                </c:pt>
                <c:pt idx="202">
                  <c:v>09.08.</c:v>
                </c:pt>
                <c:pt idx="203">
                  <c:v>09.08.</c:v>
                </c:pt>
                <c:pt idx="204">
                  <c:v>09.08.</c:v>
                </c:pt>
                <c:pt idx="205">
                  <c:v>09.08.</c:v>
                </c:pt>
                <c:pt idx="206">
                  <c:v>09.08.</c:v>
                </c:pt>
                <c:pt idx="207">
                  <c:v>09.08.</c:v>
                </c:pt>
                <c:pt idx="208">
                  <c:v>09.08.</c:v>
                </c:pt>
                <c:pt idx="209">
                  <c:v>09.08.</c:v>
                </c:pt>
                <c:pt idx="210">
                  <c:v>09.08.</c:v>
                </c:pt>
                <c:pt idx="211">
                  <c:v>09.08.</c:v>
                </c:pt>
                <c:pt idx="212">
                  <c:v>09.08.</c:v>
                </c:pt>
                <c:pt idx="213">
                  <c:v>09.08.</c:v>
                </c:pt>
                <c:pt idx="214">
                  <c:v>09.08.</c:v>
                </c:pt>
                <c:pt idx="215">
                  <c:v>09.08.</c:v>
                </c:pt>
                <c:pt idx="216">
                  <c:v>10.08.</c:v>
                </c:pt>
                <c:pt idx="217">
                  <c:v>10.08.</c:v>
                </c:pt>
                <c:pt idx="218">
                  <c:v>10.08.</c:v>
                </c:pt>
                <c:pt idx="219">
                  <c:v>10.08.</c:v>
                </c:pt>
                <c:pt idx="220">
                  <c:v>10.08.</c:v>
                </c:pt>
                <c:pt idx="221">
                  <c:v>10.08.</c:v>
                </c:pt>
                <c:pt idx="222">
                  <c:v>10.08.</c:v>
                </c:pt>
                <c:pt idx="223">
                  <c:v>10.08.</c:v>
                </c:pt>
                <c:pt idx="224">
                  <c:v>10.08.</c:v>
                </c:pt>
                <c:pt idx="225">
                  <c:v>10.08.</c:v>
                </c:pt>
                <c:pt idx="226">
                  <c:v>10.08.</c:v>
                </c:pt>
                <c:pt idx="227">
                  <c:v>10.08.</c:v>
                </c:pt>
                <c:pt idx="228">
                  <c:v>10.08.</c:v>
                </c:pt>
                <c:pt idx="229">
                  <c:v>10.08.</c:v>
                </c:pt>
                <c:pt idx="230">
                  <c:v>10.08.</c:v>
                </c:pt>
                <c:pt idx="231">
                  <c:v>10.08.</c:v>
                </c:pt>
                <c:pt idx="232">
                  <c:v>10.08.</c:v>
                </c:pt>
                <c:pt idx="233">
                  <c:v>10.08.</c:v>
                </c:pt>
                <c:pt idx="234">
                  <c:v>10.08.</c:v>
                </c:pt>
                <c:pt idx="235">
                  <c:v>10.08.</c:v>
                </c:pt>
                <c:pt idx="236">
                  <c:v>10.08.</c:v>
                </c:pt>
                <c:pt idx="237">
                  <c:v>10.08.</c:v>
                </c:pt>
                <c:pt idx="238">
                  <c:v>10.08.</c:v>
                </c:pt>
                <c:pt idx="239">
                  <c:v>10.08.</c:v>
                </c:pt>
                <c:pt idx="240">
                  <c:v>11.08.</c:v>
                </c:pt>
                <c:pt idx="241">
                  <c:v>11.08.</c:v>
                </c:pt>
                <c:pt idx="242">
                  <c:v>11.08.</c:v>
                </c:pt>
                <c:pt idx="243">
                  <c:v>11.08.</c:v>
                </c:pt>
                <c:pt idx="244">
                  <c:v>11.08.</c:v>
                </c:pt>
                <c:pt idx="245">
                  <c:v>11.08.</c:v>
                </c:pt>
                <c:pt idx="246">
                  <c:v>11.08.</c:v>
                </c:pt>
                <c:pt idx="247">
                  <c:v>11.08.</c:v>
                </c:pt>
                <c:pt idx="248">
                  <c:v>11.08.</c:v>
                </c:pt>
                <c:pt idx="249">
                  <c:v>11.08.</c:v>
                </c:pt>
                <c:pt idx="250">
                  <c:v>11.08.</c:v>
                </c:pt>
                <c:pt idx="251">
                  <c:v>11.08.</c:v>
                </c:pt>
                <c:pt idx="252">
                  <c:v>11.08.</c:v>
                </c:pt>
                <c:pt idx="253">
                  <c:v>11.08.</c:v>
                </c:pt>
                <c:pt idx="254">
                  <c:v>11.08.</c:v>
                </c:pt>
                <c:pt idx="255">
                  <c:v>11.08.</c:v>
                </c:pt>
                <c:pt idx="256">
                  <c:v>11.08.</c:v>
                </c:pt>
                <c:pt idx="257">
                  <c:v>11.08.</c:v>
                </c:pt>
                <c:pt idx="258">
                  <c:v>11.08.</c:v>
                </c:pt>
                <c:pt idx="259">
                  <c:v>11.08.</c:v>
                </c:pt>
                <c:pt idx="260">
                  <c:v>11.08.</c:v>
                </c:pt>
                <c:pt idx="261">
                  <c:v>11.08.</c:v>
                </c:pt>
                <c:pt idx="262">
                  <c:v>11.08.</c:v>
                </c:pt>
                <c:pt idx="263">
                  <c:v>11.08.</c:v>
                </c:pt>
                <c:pt idx="264">
                  <c:v>12.08.</c:v>
                </c:pt>
                <c:pt idx="265">
                  <c:v>12.08.</c:v>
                </c:pt>
                <c:pt idx="266">
                  <c:v>12.08.</c:v>
                </c:pt>
                <c:pt idx="267">
                  <c:v>12.08.</c:v>
                </c:pt>
                <c:pt idx="268">
                  <c:v>12.08.</c:v>
                </c:pt>
                <c:pt idx="269">
                  <c:v>12.08.</c:v>
                </c:pt>
                <c:pt idx="270">
                  <c:v>12.08.</c:v>
                </c:pt>
                <c:pt idx="271">
                  <c:v>12.08.</c:v>
                </c:pt>
                <c:pt idx="272">
                  <c:v>12.08.</c:v>
                </c:pt>
                <c:pt idx="273">
                  <c:v>12.08.</c:v>
                </c:pt>
                <c:pt idx="274">
                  <c:v>12.08.</c:v>
                </c:pt>
                <c:pt idx="275">
                  <c:v>12.08.</c:v>
                </c:pt>
                <c:pt idx="276">
                  <c:v>12.08.</c:v>
                </c:pt>
                <c:pt idx="277">
                  <c:v>12.08.</c:v>
                </c:pt>
                <c:pt idx="278">
                  <c:v>12.08.</c:v>
                </c:pt>
                <c:pt idx="279">
                  <c:v>12.08.</c:v>
                </c:pt>
                <c:pt idx="280">
                  <c:v>12.08.</c:v>
                </c:pt>
                <c:pt idx="281">
                  <c:v>12.08.</c:v>
                </c:pt>
                <c:pt idx="282">
                  <c:v>12.08.</c:v>
                </c:pt>
                <c:pt idx="283">
                  <c:v>12.08.</c:v>
                </c:pt>
                <c:pt idx="284">
                  <c:v>12.08.</c:v>
                </c:pt>
                <c:pt idx="285">
                  <c:v>12.08.</c:v>
                </c:pt>
                <c:pt idx="286">
                  <c:v>12.08.</c:v>
                </c:pt>
                <c:pt idx="287">
                  <c:v>12.08.</c:v>
                </c:pt>
                <c:pt idx="288">
                  <c:v>13.08.</c:v>
                </c:pt>
                <c:pt idx="289">
                  <c:v>13.08.</c:v>
                </c:pt>
                <c:pt idx="290">
                  <c:v>13.08.</c:v>
                </c:pt>
                <c:pt idx="291">
                  <c:v>13.08.</c:v>
                </c:pt>
                <c:pt idx="292">
                  <c:v>13.08.</c:v>
                </c:pt>
                <c:pt idx="293">
                  <c:v>13.08.</c:v>
                </c:pt>
                <c:pt idx="294">
                  <c:v>13.08.</c:v>
                </c:pt>
                <c:pt idx="295">
                  <c:v>13.08.</c:v>
                </c:pt>
                <c:pt idx="296">
                  <c:v>13.08.</c:v>
                </c:pt>
                <c:pt idx="297">
                  <c:v>13.08.</c:v>
                </c:pt>
                <c:pt idx="298">
                  <c:v>13.08.</c:v>
                </c:pt>
                <c:pt idx="299">
                  <c:v>13.08.</c:v>
                </c:pt>
                <c:pt idx="300">
                  <c:v>13.08.</c:v>
                </c:pt>
                <c:pt idx="301">
                  <c:v>13.08.</c:v>
                </c:pt>
                <c:pt idx="302">
                  <c:v>13.08.</c:v>
                </c:pt>
                <c:pt idx="303">
                  <c:v>13.08.</c:v>
                </c:pt>
                <c:pt idx="304">
                  <c:v>13.08.</c:v>
                </c:pt>
                <c:pt idx="305">
                  <c:v>13.08.</c:v>
                </c:pt>
                <c:pt idx="306">
                  <c:v>13.08.</c:v>
                </c:pt>
                <c:pt idx="307">
                  <c:v>13.08.</c:v>
                </c:pt>
                <c:pt idx="308">
                  <c:v>13.08.</c:v>
                </c:pt>
                <c:pt idx="309">
                  <c:v>13.08.</c:v>
                </c:pt>
                <c:pt idx="310">
                  <c:v>13.08.</c:v>
                </c:pt>
                <c:pt idx="311">
                  <c:v>13.08.</c:v>
                </c:pt>
                <c:pt idx="312">
                  <c:v>14.08.</c:v>
                </c:pt>
                <c:pt idx="313">
                  <c:v>14.08.</c:v>
                </c:pt>
                <c:pt idx="314">
                  <c:v>14.08.</c:v>
                </c:pt>
                <c:pt idx="315">
                  <c:v>14.08.</c:v>
                </c:pt>
                <c:pt idx="316">
                  <c:v>14.08.</c:v>
                </c:pt>
                <c:pt idx="317">
                  <c:v>14.08.</c:v>
                </c:pt>
                <c:pt idx="318">
                  <c:v>14.08.</c:v>
                </c:pt>
                <c:pt idx="319">
                  <c:v>14.08.</c:v>
                </c:pt>
                <c:pt idx="320">
                  <c:v>14.08.</c:v>
                </c:pt>
                <c:pt idx="321">
                  <c:v>14.08.</c:v>
                </c:pt>
                <c:pt idx="322">
                  <c:v>14.08.</c:v>
                </c:pt>
                <c:pt idx="323">
                  <c:v>14.08.</c:v>
                </c:pt>
                <c:pt idx="324">
                  <c:v>14.08.</c:v>
                </c:pt>
                <c:pt idx="325">
                  <c:v>14.08.</c:v>
                </c:pt>
                <c:pt idx="326">
                  <c:v>14.08.</c:v>
                </c:pt>
                <c:pt idx="327">
                  <c:v>14.08.</c:v>
                </c:pt>
                <c:pt idx="328">
                  <c:v>14.08.</c:v>
                </c:pt>
                <c:pt idx="329">
                  <c:v>14.08.</c:v>
                </c:pt>
                <c:pt idx="330">
                  <c:v>14.08.</c:v>
                </c:pt>
                <c:pt idx="331">
                  <c:v>14.08.</c:v>
                </c:pt>
                <c:pt idx="332">
                  <c:v>14.08.</c:v>
                </c:pt>
                <c:pt idx="333">
                  <c:v>14.08.</c:v>
                </c:pt>
                <c:pt idx="334">
                  <c:v>14.08.</c:v>
                </c:pt>
                <c:pt idx="335">
                  <c:v>14.08.</c:v>
                </c:pt>
                <c:pt idx="336">
                  <c:v>15.08.</c:v>
                </c:pt>
                <c:pt idx="337">
                  <c:v>15.08.</c:v>
                </c:pt>
                <c:pt idx="338">
                  <c:v>15.08.</c:v>
                </c:pt>
                <c:pt idx="339">
                  <c:v>15.08.</c:v>
                </c:pt>
                <c:pt idx="340">
                  <c:v>15.08.</c:v>
                </c:pt>
                <c:pt idx="341">
                  <c:v>15.08.</c:v>
                </c:pt>
                <c:pt idx="342">
                  <c:v>15.08.</c:v>
                </c:pt>
                <c:pt idx="343">
                  <c:v>15.08.</c:v>
                </c:pt>
                <c:pt idx="344">
                  <c:v>15.08.</c:v>
                </c:pt>
                <c:pt idx="345">
                  <c:v>15.08.</c:v>
                </c:pt>
                <c:pt idx="346">
                  <c:v>15.08.</c:v>
                </c:pt>
                <c:pt idx="347">
                  <c:v>15.08.</c:v>
                </c:pt>
                <c:pt idx="348">
                  <c:v>15.08.</c:v>
                </c:pt>
                <c:pt idx="349">
                  <c:v>15.08.</c:v>
                </c:pt>
                <c:pt idx="350">
                  <c:v>15.08.</c:v>
                </c:pt>
                <c:pt idx="351">
                  <c:v>15.08.</c:v>
                </c:pt>
                <c:pt idx="352">
                  <c:v>15.08.</c:v>
                </c:pt>
                <c:pt idx="353">
                  <c:v>15.08.</c:v>
                </c:pt>
                <c:pt idx="354">
                  <c:v>15.08.</c:v>
                </c:pt>
                <c:pt idx="355">
                  <c:v>15.08.</c:v>
                </c:pt>
                <c:pt idx="356">
                  <c:v>15.08.</c:v>
                </c:pt>
                <c:pt idx="357">
                  <c:v>15.08.</c:v>
                </c:pt>
                <c:pt idx="358">
                  <c:v>15.08.</c:v>
                </c:pt>
                <c:pt idx="359">
                  <c:v>15.08.</c:v>
                </c:pt>
                <c:pt idx="360">
                  <c:v>16.08.</c:v>
                </c:pt>
                <c:pt idx="361">
                  <c:v>16.08.</c:v>
                </c:pt>
                <c:pt idx="362">
                  <c:v>16.08.</c:v>
                </c:pt>
                <c:pt idx="363">
                  <c:v>16.08.</c:v>
                </c:pt>
                <c:pt idx="364">
                  <c:v>16.08.</c:v>
                </c:pt>
                <c:pt idx="365">
                  <c:v>16.08.</c:v>
                </c:pt>
                <c:pt idx="366">
                  <c:v>16.08.</c:v>
                </c:pt>
                <c:pt idx="367">
                  <c:v>16.08.</c:v>
                </c:pt>
                <c:pt idx="368">
                  <c:v>16.08.</c:v>
                </c:pt>
                <c:pt idx="369">
                  <c:v>16.08.</c:v>
                </c:pt>
                <c:pt idx="370">
                  <c:v>16.08.</c:v>
                </c:pt>
                <c:pt idx="371">
                  <c:v>16.08.</c:v>
                </c:pt>
                <c:pt idx="372">
                  <c:v>16.08.</c:v>
                </c:pt>
                <c:pt idx="373">
                  <c:v>16.08.</c:v>
                </c:pt>
                <c:pt idx="374">
                  <c:v>16.08.</c:v>
                </c:pt>
                <c:pt idx="375">
                  <c:v>16.08.</c:v>
                </c:pt>
                <c:pt idx="376">
                  <c:v>16.08.</c:v>
                </c:pt>
                <c:pt idx="377">
                  <c:v>16.08.</c:v>
                </c:pt>
                <c:pt idx="378">
                  <c:v>16.08.</c:v>
                </c:pt>
                <c:pt idx="379">
                  <c:v>16.08.</c:v>
                </c:pt>
                <c:pt idx="380">
                  <c:v>16.08.</c:v>
                </c:pt>
                <c:pt idx="381">
                  <c:v>16.08.</c:v>
                </c:pt>
                <c:pt idx="382">
                  <c:v>16.08.</c:v>
                </c:pt>
                <c:pt idx="383">
                  <c:v>16.08.</c:v>
                </c:pt>
                <c:pt idx="384">
                  <c:v>17.08.</c:v>
                </c:pt>
                <c:pt idx="385">
                  <c:v>17.08.</c:v>
                </c:pt>
                <c:pt idx="386">
                  <c:v>17.08.</c:v>
                </c:pt>
                <c:pt idx="387">
                  <c:v>17.08.</c:v>
                </c:pt>
                <c:pt idx="388">
                  <c:v>17.08.</c:v>
                </c:pt>
                <c:pt idx="389">
                  <c:v>17.08.</c:v>
                </c:pt>
                <c:pt idx="390">
                  <c:v>17.08.</c:v>
                </c:pt>
                <c:pt idx="391">
                  <c:v>17.08.</c:v>
                </c:pt>
                <c:pt idx="392">
                  <c:v>17.08.</c:v>
                </c:pt>
                <c:pt idx="393">
                  <c:v>17.08.</c:v>
                </c:pt>
                <c:pt idx="394">
                  <c:v>17.08.</c:v>
                </c:pt>
                <c:pt idx="395">
                  <c:v>17.08.</c:v>
                </c:pt>
                <c:pt idx="396">
                  <c:v>17.08.</c:v>
                </c:pt>
                <c:pt idx="397">
                  <c:v>17.08.</c:v>
                </c:pt>
                <c:pt idx="398">
                  <c:v>17.08.</c:v>
                </c:pt>
                <c:pt idx="399">
                  <c:v>17.08.</c:v>
                </c:pt>
                <c:pt idx="400">
                  <c:v>17.08.</c:v>
                </c:pt>
                <c:pt idx="401">
                  <c:v>17.08.</c:v>
                </c:pt>
                <c:pt idx="402">
                  <c:v>17.08.</c:v>
                </c:pt>
                <c:pt idx="403">
                  <c:v>17.08.</c:v>
                </c:pt>
                <c:pt idx="404">
                  <c:v>17.08.</c:v>
                </c:pt>
                <c:pt idx="405">
                  <c:v>17.08.</c:v>
                </c:pt>
                <c:pt idx="406">
                  <c:v>17.08.</c:v>
                </c:pt>
                <c:pt idx="407">
                  <c:v>17.08.</c:v>
                </c:pt>
                <c:pt idx="408">
                  <c:v>18.08.</c:v>
                </c:pt>
                <c:pt idx="409">
                  <c:v>18.08.</c:v>
                </c:pt>
                <c:pt idx="410">
                  <c:v>18.08.</c:v>
                </c:pt>
                <c:pt idx="411">
                  <c:v>18.08.</c:v>
                </c:pt>
                <c:pt idx="412">
                  <c:v>18.08.</c:v>
                </c:pt>
                <c:pt idx="413">
                  <c:v>18.08.</c:v>
                </c:pt>
                <c:pt idx="414">
                  <c:v>18.08.</c:v>
                </c:pt>
                <c:pt idx="415">
                  <c:v>18.08.</c:v>
                </c:pt>
                <c:pt idx="416">
                  <c:v>18.08.</c:v>
                </c:pt>
                <c:pt idx="417">
                  <c:v>18.08.</c:v>
                </c:pt>
                <c:pt idx="418">
                  <c:v>18.08.</c:v>
                </c:pt>
                <c:pt idx="419">
                  <c:v>18.08.</c:v>
                </c:pt>
                <c:pt idx="420">
                  <c:v>18.08.</c:v>
                </c:pt>
                <c:pt idx="421">
                  <c:v>18.08.</c:v>
                </c:pt>
                <c:pt idx="422">
                  <c:v>18.08.</c:v>
                </c:pt>
                <c:pt idx="423">
                  <c:v>18.08.</c:v>
                </c:pt>
                <c:pt idx="424">
                  <c:v>18.08.</c:v>
                </c:pt>
                <c:pt idx="425">
                  <c:v>18.08.</c:v>
                </c:pt>
                <c:pt idx="426">
                  <c:v>18.08.</c:v>
                </c:pt>
                <c:pt idx="427">
                  <c:v>18.08.</c:v>
                </c:pt>
                <c:pt idx="428">
                  <c:v>18.08.</c:v>
                </c:pt>
                <c:pt idx="429">
                  <c:v>18.08.</c:v>
                </c:pt>
                <c:pt idx="430">
                  <c:v>18.08.</c:v>
                </c:pt>
                <c:pt idx="431">
                  <c:v>18.08.</c:v>
                </c:pt>
                <c:pt idx="432">
                  <c:v>19.08.</c:v>
                </c:pt>
                <c:pt idx="433">
                  <c:v>19.08.</c:v>
                </c:pt>
                <c:pt idx="434">
                  <c:v>19.08.</c:v>
                </c:pt>
                <c:pt idx="435">
                  <c:v>19.08.</c:v>
                </c:pt>
                <c:pt idx="436">
                  <c:v>19.08.</c:v>
                </c:pt>
                <c:pt idx="437">
                  <c:v>19.08.</c:v>
                </c:pt>
                <c:pt idx="438">
                  <c:v>19.08.</c:v>
                </c:pt>
                <c:pt idx="439">
                  <c:v>19.08.</c:v>
                </c:pt>
                <c:pt idx="440">
                  <c:v>19.08.</c:v>
                </c:pt>
                <c:pt idx="441">
                  <c:v>19.08.</c:v>
                </c:pt>
                <c:pt idx="442">
                  <c:v>19.08.</c:v>
                </c:pt>
                <c:pt idx="443">
                  <c:v>19.08.</c:v>
                </c:pt>
                <c:pt idx="444">
                  <c:v>19.08.</c:v>
                </c:pt>
                <c:pt idx="445">
                  <c:v>19.08.</c:v>
                </c:pt>
                <c:pt idx="446">
                  <c:v>19.08.</c:v>
                </c:pt>
                <c:pt idx="447">
                  <c:v>19.08.</c:v>
                </c:pt>
                <c:pt idx="448">
                  <c:v>19.08.</c:v>
                </c:pt>
                <c:pt idx="449">
                  <c:v>19.08.</c:v>
                </c:pt>
                <c:pt idx="450">
                  <c:v>19.08.</c:v>
                </c:pt>
                <c:pt idx="451">
                  <c:v>19.08.</c:v>
                </c:pt>
                <c:pt idx="452">
                  <c:v>19.08.</c:v>
                </c:pt>
                <c:pt idx="453">
                  <c:v>19.08.</c:v>
                </c:pt>
                <c:pt idx="454">
                  <c:v>19.08.</c:v>
                </c:pt>
                <c:pt idx="455">
                  <c:v>19.08.</c:v>
                </c:pt>
                <c:pt idx="456">
                  <c:v>20.08.</c:v>
                </c:pt>
                <c:pt idx="457">
                  <c:v>20.08.</c:v>
                </c:pt>
                <c:pt idx="458">
                  <c:v>20.08.</c:v>
                </c:pt>
                <c:pt idx="459">
                  <c:v>20.08.</c:v>
                </c:pt>
                <c:pt idx="460">
                  <c:v>20.08.</c:v>
                </c:pt>
                <c:pt idx="461">
                  <c:v>20.08.</c:v>
                </c:pt>
                <c:pt idx="462">
                  <c:v>20.08.</c:v>
                </c:pt>
                <c:pt idx="463">
                  <c:v>20.08.</c:v>
                </c:pt>
                <c:pt idx="464">
                  <c:v>20.08.</c:v>
                </c:pt>
                <c:pt idx="465">
                  <c:v>20.08.</c:v>
                </c:pt>
                <c:pt idx="466">
                  <c:v>20.08.</c:v>
                </c:pt>
                <c:pt idx="467">
                  <c:v>20.08.</c:v>
                </c:pt>
                <c:pt idx="468">
                  <c:v>20.08.</c:v>
                </c:pt>
                <c:pt idx="469">
                  <c:v>20.08.</c:v>
                </c:pt>
                <c:pt idx="470">
                  <c:v>20.08.</c:v>
                </c:pt>
                <c:pt idx="471">
                  <c:v>20.08.</c:v>
                </c:pt>
                <c:pt idx="472">
                  <c:v>20.08.</c:v>
                </c:pt>
                <c:pt idx="473">
                  <c:v>20.08.</c:v>
                </c:pt>
                <c:pt idx="474">
                  <c:v>20.08.</c:v>
                </c:pt>
                <c:pt idx="475">
                  <c:v>20.08.</c:v>
                </c:pt>
                <c:pt idx="476">
                  <c:v>20.08.</c:v>
                </c:pt>
                <c:pt idx="477">
                  <c:v>20.08.</c:v>
                </c:pt>
                <c:pt idx="478">
                  <c:v>20.08.</c:v>
                </c:pt>
                <c:pt idx="479">
                  <c:v>20.08.</c:v>
                </c:pt>
                <c:pt idx="480">
                  <c:v>21.08.</c:v>
                </c:pt>
                <c:pt idx="481">
                  <c:v>21.08.</c:v>
                </c:pt>
                <c:pt idx="482">
                  <c:v>21.08.</c:v>
                </c:pt>
                <c:pt idx="483">
                  <c:v>21.08.</c:v>
                </c:pt>
                <c:pt idx="484">
                  <c:v>21.08.</c:v>
                </c:pt>
                <c:pt idx="485">
                  <c:v>21.08.</c:v>
                </c:pt>
                <c:pt idx="486">
                  <c:v>21.08.</c:v>
                </c:pt>
                <c:pt idx="487">
                  <c:v>21.08.</c:v>
                </c:pt>
                <c:pt idx="488">
                  <c:v>21.08.</c:v>
                </c:pt>
                <c:pt idx="489">
                  <c:v>21.08.</c:v>
                </c:pt>
                <c:pt idx="490">
                  <c:v>21.08.</c:v>
                </c:pt>
                <c:pt idx="491">
                  <c:v>21.08.</c:v>
                </c:pt>
                <c:pt idx="492">
                  <c:v>21.08.</c:v>
                </c:pt>
                <c:pt idx="493">
                  <c:v>21.08.</c:v>
                </c:pt>
                <c:pt idx="494">
                  <c:v>21.08.</c:v>
                </c:pt>
                <c:pt idx="495">
                  <c:v>21.08.</c:v>
                </c:pt>
                <c:pt idx="496">
                  <c:v>21.08.</c:v>
                </c:pt>
                <c:pt idx="497">
                  <c:v>21.08.</c:v>
                </c:pt>
                <c:pt idx="498">
                  <c:v>21.08.</c:v>
                </c:pt>
                <c:pt idx="499">
                  <c:v>21.08.</c:v>
                </c:pt>
                <c:pt idx="500">
                  <c:v>21.08.</c:v>
                </c:pt>
                <c:pt idx="501">
                  <c:v>21.08.</c:v>
                </c:pt>
                <c:pt idx="502">
                  <c:v>21.08.</c:v>
                </c:pt>
                <c:pt idx="503">
                  <c:v>21.08.</c:v>
                </c:pt>
                <c:pt idx="504">
                  <c:v>22.08.</c:v>
                </c:pt>
                <c:pt idx="505">
                  <c:v>22.08.</c:v>
                </c:pt>
                <c:pt idx="506">
                  <c:v>22.08.</c:v>
                </c:pt>
                <c:pt idx="507">
                  <c:v>22.08.</c:v>
                </c:pt>
                <c:pt idx="508">
                  <c:v>22.08.</c:v>
                </c:pt>
                <c:pt idx="509">
                  <c:v>22.08.</c:v>
                </c:pt>
                <c:pt idx="510">
                  <c:v>22.08.</c:v>
                </c:pt>
                <c:pt idx="511">
                  <c:v>22.08.</c:v>
                </c:pt>
                <c:pt idx="512">
                  <c:v>22.08.</c:v>
                </c:pt>
                <c:pt idx="513">
                  <c:v>22.08.</c:v>
                </c:pt>
                <c:pt idx="514">
                  <c:v>22.08.</c:v>
                </c:pt>
                <c:pt idx="515">
                  <c:v>22.08.</c:v>
                </c:pt>
                <c:pt idx="516">
                  <c:v>22.08.</c:v>
                </c:pt>
                <c:pt idx="517">
                  <c:v>22.08.</c:v>
                </c:pt>
                <c:pt idx="518">
                  <c:v>22.08.</c:v>
                </c:pt>
                <c:pt idx="519">
                  <c:v>22.08.</c:v>
                </c:pt>
                <c:pt idx="520">
                  <c:v>22.08.</c:v>
                </c:pt>
                <c:pt idx="521">
                  <c:v>22.08.</c:v>
                </c:pt>
                <c:pt idx="522">
                  <c:v>22.08.</c:v>
                </c:pt>
                <c:pt idx="523">
                  <c:v>22.08.</c:v>
                </c:pt>
                <c:pt idx="524">
                  <c:v>22.08.</c:v>
                </c:pt>
                <c:pt idx="525">
                  <c:v>22.08.</c:v>
                </c:pt>
                <c:pt idx="526">
                  <c:v>22.08.</c:v>
                </c:pt>
                <c:pt idx="527">
                  <c:v>22.08.</c:v>
                </c:pt>
                <c:pt idx="528">
                  <c:v>23.08.</c:v>
                </c:pt>
                <c:pt idx="529">
                  <c:v>23.08.</c:v>
                </c:pt>
                <c:pt idx="530">
                  <c:v>23.08.</c:v>
                </c:pt>
                <c:pt idx="531">
                  <c:v>23.08.</c:v>
                </c:pt>
                <c:pt idx="532">
                  <c:v>23.08.</c:v>
                </c:pt>
                <c:pt idx="533">
                  <c:v>23.08.</c:v>
                </c:pt>
                <c:pt idx="534">
                  <c:v>23.08.</c:v>
                </c:pt>
                <c:pt idx="535">
                  <c:v>23.08.</c:v>
                </c:pt>
                <c:pt idx="536">
                  <c:v>23.08.</c:v>
                </c:pt>
                <c:pt idx="537">
                  <c:v>23.08.</c:v>
                </c:pt>
                <c:pt idx="538">
                  <c:v>23.08.</c:v>
                </c:pt>
                <c:pt idx="539">
                  <c:v>23.08.</c:v>
                </c:pt>
                <c:pt idx="540">
                  <c:v>23.08.</c:v>
                </c:pt>
                <c:pt idx="541">
                  <c:v>23.08.</c:v>
                </c:pt>
                <c:pt idx="542">
                  <c:v>23.08.</c:v>
                </c:pt>
                <c:pt idx="543">
                  <c:v>23.08.</c:v>
                </c:pt>
                <c:pt idx="544">
                  <c:v>23.08.</c:v>
                </c:pt>
                <c:pt idx="545">
                  <c:v>23.08.</c:v>
                </c:pt>
                <c:pt idx="546">
                  <c:v>23.08.</c:v>
                </c:pt>
                <c:pt idx="547">
                  <c:v>23.08.</c:v>
                </c:pt>
                <c:pt idx="548">
                  <c:v>23.08.</c:v>
                </c:pt>
                <c:pt idx="549">
                  <c:v>23.08.</c:v>
                </c:pt>
                <c:pt idx="550">
                  <c:v>23.08.</c:v>
                </c:pt>
                <c:pt idx="551">
                  <c:v>23.08.</c:v>
                </c:pt>
                <c:pt idx="552">
                  <c:v>24.08.</c:v>
                </c:pt>
                <c:pt idx="553">
                  <c:v>24.08.</c:v>
                </c:pt>
                <c:pt idx="554">
                  <c:v>24.08.</c:v>
                </c:pt>
                <c:pt idx="555">
                  <c:v>24.08.</c:v>
                </c:pt>
                <c:pt idx="556">
                  <c:v>24.08.</c:v>
                </c:pt>
                <c:pt idx="557">
                  <c:v>24.08.</c:v>
                </c:pt>
                <c:pt idx="558">
                  <c:v>24.08.</c:v>
                </c:pt>
                <c:pt idx="559">
                  <c:v>24.08.</c:v>
                </c:pt>
                <c:pt idx="560">
                  <c:v>24.08.</c:v>
                </c:pt>
                <c:pt idx="561">
                  <c:v>24.08.</c:v>
                </c:pt>
                <c:pt idx="562">
                  <c:v>24.08.</c:v>
                </c:pt>
                <c:pt idx="563">
                  <c:v>24.08.</c:v>
                </c:pt>
                <c:pt idx="564">
                  <c:v>24.08.</c:v>
                </c:pt>
                <c:pt idx="565">
                  <c:v>24.08.</c:v>
                </c:pt>
                <c:pt idx="566">
                  <c:v>24.08.</c:v>
                </c:pt>
                <c:pt idx="567">
                  <c:v>24.08.</c:v>
                </c:pt>
                <c:pt idx="568">
                  <c:v>24.08.</c:v>
                </c:pt>
                <c:pt idx="569">
                  <c:v>24.08.</c:v>
                </c:pt>
                <c:pt idx="570">
                  <c:v>24.08.</c:v>
                </c:pt>
                <c:pt idx="571">
                  <c:v>24.08.</c:v>
                </c:pt>
                <c:pt idx="572">
                  <c:v>24.08.</c:v>
                </c:pt>
                <c:pt idx="573">
                  <c:v>24.08.</c:v>
                </c:pt>
                <c:pt idx="574">
                  <c:v>24.08.</c:v>
                </c:pt>
                <c:pt idx="575">
                  <c:v>24.08.</c:v>
                </c:pt>
                <c:pt idx="576">
                  <c:v>25.08.</c:v>
                </c:pt>
                <c:pt idx="577">
                  <c:v>25.08.</c:v>
                </c:pt>
                <c:pt idx="578">
                  <c:v>25.08.</c:v>
                </c:pt>
                <c:pt idx="579">
                  <c:v>25.08.</c:v>
                </c:pt>
                <c:pt idx="580">
                  <c:v>25.08.</c:v>
                </c:pt>
                <c:pt idx="581">
                  <c:v>25.08.</c:v>
                </c:pt>
                <c:pt idx="582">
                  <c:v>25.08.</c:v>
                </c:pt>
                <c:pt idx="583">
                  <c:v>25.08.</c:v>
                </c:pt>
                <c:pt idx="584">
                  <c:v>25.08.</c:v>
                </c:pt>
                <c:pt idx="585">
                  <c:v>25.08.</c:v>
                </c:pt>
                <c:pt idx="586">
                  <c:v>25.08.</c:v>
                </c:pt>
                <c:pt idx="587">
                  <c:v>25.08.</c:v>
                </c:pt>
                <c:pt idx="588">
                  <c:v>25.08.</c:v>
                </c:pt>
                <c:pt idx="589">
                  <c:v>25.08.</c:v>
                </c:pt>
                <c:pt idx="590">
                  <c:v>25.08.</c:v>
                </c:pt>
                <c:pt idx="591">
                  <c:v>25.08.</c:v>
                </c:pt>
                <c:pt idx="592">
                  <c:v>25.08.</c:v>
                </c:pt>
                <c:pt idx="593">
                  <c:v>25.08.</c:v>
                </c:pt>
                <c:pt idx="594">
                  <c:v>25.08.</c:v>
                </c:pt>
                <c:pt idx="595">
                  <c:v>25.08.</c:v>
                </c:pt>
                <c:pt idx="596">
                  <c:v>25.08.</c:v>
                </c:pt>
                <c:pt idx="597">
                  <c:v>25.08.</c:v>
                </c:pt>
                <c:pt idx="598">
                  <c:v>25.08.</c:v>
                </c:pt>
                <c:pt idx="599">
                  <c:v>25.08.</c:v>
                </c:pt>
                <c:pt idx="600">
                  <c:v>26.08.</c:v>
                </c:pt>
                <c:pt idx="601">
                  <c:v>26.08.</c:v>
                </c:pt>
                <c:pt idx="602">
                  <c:v>26.08.</c:v>
                </c:pt>
                <c:pt idx="603">
                  <c:v>26.08.</c:v>
                </c:pt>
                <c:pt idx="604">
                  <c:v>26.08.</c:v>
                </c:pt>
                <c:pt idx="605">
                  <c:v>26.08.</c:v>
                </c:pt>
                <c:pt idx="606">
                  <c:v>26.08.</c:v>
                </c:pt>
                <c:pt idx="607">
                  <c:v>26.08.</c:v>
                </c:pt>
                <c:pt idx="608">
                  <c:v>26.08.</c:v>
                </c:pt>
                <c:pt idx="609">
                  <c:v>26.08.</c:v>
                </c:pt>
                <c:pt idx="610">
                  <c:v>26.08.</c:v>
                </c:pt>
                <c:pt idx="611">
                  <c:v>26.08.</c:v>
                </c:pt>
                <c:pt idx="612">
                  <c:v>26.08.</c:v>
                </c:pt>
                <c:pt idx="613">
                  <c:v>26.08.</c:v>
                </c:pt>
                <c:pt idx="614">
                  <c:v>26.08.</c:v>
                </c:pt>
                <c:pt idx="615">
                  <c:v>26.08.</c:v>
                </c:pt>
                <c:pt idx="616">
                  <c:v>26.08.</c:v>
                </c:pt>
                <c:pt idx="617">
                  <c:v>26.08.</c:v>
                </c:pt>
                <c:pt idx="618">
                  <c:v>26.08.</c:v>
                </c:pt>
                <c:pt idx="619">
                  <c:v>26.08.</c:v>
                </c:pt>
                <c:pt idx="620">
                  <c:v>26.08.</c:v>
                </c:pt>
                <c:pt idx="621">
                  <c:v>26.08.</c:v>
                </c:pt>
                <c:pt idx="622">
                  <c:v>26.08.</c:v>
                </c:pt>
                <c:pt idx="623">
                  <c:v>26.08.</c:v>
                </c:pt>
                <c:pt idx="624">
                  <c:v>27.08.</c:v>
                </c:pt>
                <c:pt idx="625">
                  <c:v>27.08.</c:v>
                </c:pt>
                <c:pt idx="626">
                  <c:v>27.08.</c:v>
                </c:pt>
                <c:pt idx="627">
                  <c:v>27.08.</c:v>
                </c:pt>
                <c:pt idx="628">
                  <c:v>27.08.</c:v>
                </c:pt>
                <c:pt idx="629">
                  <c:v>27.08.</c:v>
                </c:pt>
                <c:pt idx="630">
                  <c:v>27.08.</c:v>
                </c:pt>
                <c:pt idx="631">
                  <c:v>27.08.</c:v>
                </c:pt>
                <c:pt idx="632">
                  <c:v>27.08.</c:v>
                </c:pt>
                <c:pt idx="633">
                  <c:v>27.08.</c:v>
                </c:pt>
                <c:pt idx="634">
                  <c:v>27.08.</c:v>
                </c:pt>
                <c:pt idx="635">
                  <c:v>27.08.</c:v>
                </c:pt>
                <c:pt idx="636">
                  <c:v>27.08.</c:v>
                </c:pt>
                <c:pt idx="637">
                  <c:v>27.08.</c:v>
                </c:pt>
                <c:pt idx="638">
                  <c:v>27.08.</c:v>
                </c:pt>
                <c:pt idx="639">
                  <c:v>27.08.</c:v>
                </c:pt>
                <c:pt idx="640">
                  <c:v>27.08.</c:v>
                </c:pt>
                <c:pt idx="641">
                  <c:v>27.08.</c:v>
                </c:pt>
                <c:pt idx="642">
                  <c:v>27.08.</c:v>
                </c:pt>
                <c:pt idx="643">
                  <c:v>27.08.</c:v>
                </c:pt>
                <c:pt idx="644">
                  <c:v>27.08.</c:v>
                </c:pt>
                <c:pt idx="645">
                  <c:v>27.08.</c:v>
                </c:pt>
                <c:pt idx="646">
                  <c:v>27.08.</c:v>
                </c:pt>
                <c:pt idx="647">
                  <c:v>27.08.</c:v>
                </c:pt>
                <c:pt idx="648">
                  <c:v>28.08.</c:v>
                </c:pt>
                <c:pt idx="649">
                  <c:v>28.08.</c:v>
                </c:pt>
                <c:pt idx="650">
                  <c:v>28.08.</c:v>
                </c:pt>
                <c:pt idx="651">
                  <c:v>28.08.</c:v>
                </c:pt>
                <c:pt idx="652">
                  <c:v>28.08.</c:v>
                </c:pt>
                <c:pt idx="653">
                  <c:v>28.08.</c:v>
                </c:pt>
                <c:pt idx="654">
                  <c:v>28.08.</c:v>
                </c:pt>
                <c:pt idx="655">
                  <c:v>28.08.</c:v>
                </c:pt>
                <c:pt idx="656">
                  <c:v>28.08.</c:v>
                </c:pt>
                <c:pt idx="657">
                  <c:v>28.08.</c:v>
                </c:pt>
                <c:pt idx="658">
                  <c:v>28.08.</c:v>
                </c:pt>
                <c:pt idx="659">
                  <c:v>28.08.</c:v>
                </c:pt>
                <c:pt idx="660">
                  <c:v>28.08.</c:v>
                </c:pt>
                <c:pt idx="661">
                  <c:v>28.08.</c:v>
                </c:pt>
                <c:pt idx="662">
                  <c:v>28.08.</c:v>
                </c:pt>
                <c:pt idx="663">
                  <c:v>28.08.</c:v>
                </c:pt>
                <c:pt idx="664">
                  <c:v>28.08.</c:v>
                </c:pt>
                <c:pt idx="665">
                  <c:v>28.08.</c:v>
                </c:pt>
                <c:pt idx="666">
                  <c:v>28.08.</c:v>
                </c:pt>
                <c:pt idx="667">
                  <c:v>28.08.</c:v>
                </c:pt>
                <c:pt idx="668">
                  <c:v>28.08.</c:v>
                </c:pt>
                <c:pt idx="669">
                  <c:v>28.08.</c:v>
                </c:pt>
                <c:pt idx="670">
                  <c:v>28.08.</c:v>
                </c:pt>
                <c:pt idx="671">
                  <c:v>28.08.</c:v>
                </c:pt>
                <c:pt idx="672">
                  <c:v>29.08.</c:v>
                </c:pt>
                <c:pt idx="673">
                  <c:v>29.08.</c:v>
                </c:pt>
                <c:pt idx="674">
                  <c:v>29.08.</c:v>
                </c:pt>
                <c:pt idx="675">
                  <c:v>29.08.</c:v>
                </c:pt>
                <c:pt idx="676">
                  <c:v>29.08.</c:v>
                </c:pt>
                <c:pt idx="677">
                  <c:v>29.08.</c:v>
                </c:pt>
                <c:pt idx="678">
                  <c:v>29.08.</c:v>
                </c:pt>
                <c:pt idx="679">
                  <c:v>29.08.</c:v>
                </c:pt>
                <c:pt idx="680">
                  <c:v>29.08.</c:v>
                </c:pt>
                <c:pt idx="681">
                  <c:v>29.08.</c:v>
                </c:pt>
                <c:pt idx="682">
                  <c:v>29.08.</c:v>
                </c:pt>
                <c:pt idx="683">
                  <c:v>29.08.</c:v>
                </c:pt>
                <c:pt idx="684">
                  <c:v>29.08.</c:v>
                </c:pt>
                <c:pt idx="685">
                  <c:v>29.08.</c:v>
                </c:pt>
                <c:pt idx="686">
                  <c:v>29.08.</c:v>
                </c:pt>
                <c:pt idx="687">
                  <c:v>29.08.</c:v>
                </c:pt>
                <c:pt idx="688">
                  <c:v>29.08.</c:v>
                </c:pt>
                <c:pt idx="689">
                  <c:v>29.08.</c:v>
                </c:pt>
                <c:pt idx="690">
                  <c:v>29.08.</c:v>
                </c:pt>
                <c:pt idx="691">
                  <c:v>29.08.</c:v>
                </c:pt>
                <c:pt idx="692">
                  <c:v>29.08.</c:v>
                </c:pt>
                <c:pt idx="693">
                  <c:v>29.08.</c:v>
                </c:pt>
                <c:pt idx="694">
                  <c:v>29.08.</c:v>
                </c:pt>
                <c:pt idx="695">
                  <c:v>29.08.</c:v>
                </c:pt>
                <c:pt idx="696">
                  <c:v>30.08.</c:v>
                </c:pt>
                <c:pt idx="697">
                  <c:v>30.08.</c:v>
                </c:pt>
                <c:pt idx="698">
                  <c:v>30.08.</c:v>
                </c:pt>
                <c:pt idx="699">
                  <c:v>30.08.</c:v>
                </c:pt>
                <c:pt idx="700">
                  <c:v>30.08.</c:v>
                </c:pt>
                <c:pt idx="701">
                  <c:v>30.08.</c:v>
                </c:pt>
                <c:pt idx="702">
                  <c:v>30.08.</c:v>
                </c:pt>
                <c:pt idx="703">
                  <c:v>30.08.</c:v>
                </c:pt>
                <c:pt idx="704">
                  <c:v>30.08.</c:v>
                </c:pt>
                <c:pt idx="705">
                  <c:v>30.08.</c:v>
                </c:pt>
                <c:pt idx="706">
                  <c:v>30.08.</c:v>
                </c:pt>
                <c:pt idx="707">
                  <c:v>30.08.</c:v>
                </c:pt>
                <c:pt idx="708">
                  <c:v>30.08.</c:v>
                </c:pt>
                <c:pt idx="709">
                  <c:v>30.08.</c:v>
                </c:pt>
                <c:pt idx="710">
                  <c:v>30.08.</c:v>
                </c:pt>
                <c:pt idx="711">
                  <c:v>30.08.</c:v>
                </c:pt>
                <c:pt idx="712">
                  <c:v>30.08.</c:v>
                </c:pt>
                <c:pt idx="713">
                  <c:v>30.08.</c:v>
                </c:pt>
                <c:pt idx="714">
                  <c:v>30.08.</c:v>
                </c:pt>
                <c:pt idx="715">
                  <c:v>30.08.</c:v>
                </c:pt>
                <c:pt idx="716">
                  <c:v>30.08.</c:v>
                </c:pt>
                <c:pt idx="717">
                  <c:v>30.08.</c:v>
                </c:pt>
                <c:pt idx="718">
                  <c:v>30.08.</c:v>
                </c:pt>
                <c:pt idx="719">
                  <c:v>30.08.</c:v>
                </c:pt>
                <c:pt idx="720">
                  <c:v>31.08.</c:v>
                </c:pt>
                <c:pt idx="721">
                  <c:v>31.08.</c:v>
                </c:pt>
                <c:pt idx="722">
                  <c:v>31.08.</c:v>
                </c:pt>
                <c:pt idx="723">
                  <c:v>31.08.</c:v>
                </c:pt>
                <c:pt idx="724">
                  <c:v>31.08.</c:v>
                </c:pt>
                <c:pt idx="725">
                  <c:v>31.08.</c:v>
                </c:pt>
                <c:pt idx="726">
                  <c:v>31.08.</c:v>
                </c:pt>
                <c:pt idx="727">
                  <c:v>31.08.</c:v>
                </c:pt>
                <c:pt idx="728">
                  <c:v>31.08.</c:v>
                </c:pt>
                <c:pt idx="729">
                  <c:v>31.08.</c:v>
                </c:pt>
                <c:pt idx="730">
                  <c:v>31.08.</c:v>
                </c:pt>
                <c:pt idx="731">
                  <c:v>31.08.</c:v>
                </c:pt>
                <c:pt idx="732">
                  <c:v>31.08.</c:v>
                </c:pt>
                <c:pt idx="733">
                  <c:v>31.08.</c:v>
                </c:pt>
                <c:pt idx="734">
                  <c:v>31.08.</c:v>
                </c:pt>
                <c:pt idx="735">
                  <c:v>31.08.</c:v>
                </c:pt>
                <c:pt idx="736">
                  <c:v>31.08.</c:v>
                </c:pt>
                <c:pt idx="737">
                  <c:v>31.08.</c:v>
                </c:pt>
                <c:pt idx="738">
                  <c:v>31.08.</c:v>
                </c:pt>
                <c:pt idx="739">
                  <c:v>31.08.</c:v>
                </c:pt>
                <c:pt idx="740">
                  <c:v>31.08.</c:v>
                </c:pt>
                <c:pt idx="741">
                  <c:v>31.08.</c:v>
                </c:pt>
                <c:pt idx="742">
                  <c:v>31.08.</c:v>
                </c:pt>
                <c:pt idx="743">
                  <c:v>31.08.</c:v>
                </c:pt>
              </c:strCache>
            </c:strRef>
          </c:cat>
          <c:val>
            <c:numRef>
              <c:f>'08'!$C$45:$C$789</c:f>
              <c:numCache>
                <c:formatCode>_(* #,##0.00_);_(* \(#,##0.00\);_(* "-"??_);_(@_)</c:formatCode>
                <c:ptCount val="745"/>
                <c:pt idx="0">
                  <c:v>2870.1102145000009</c:v>
                </c:pt>
                <c:pt idx="1">
                  <c:v>2871.4408495000002</c:v>
                </c:pt>
                <c:pt idx="2">
                  <c:v>2862.012886</c:v>
                </c:pt>
                <c:pt idx="3">
                  <c:v>2863.4788517500001</c:v>
                </c:pt>
                <c:pt idx="4">
                  <c:v>2841.5517997500001</c:v>
                </c:pt>
                <c:pt idx="5">
                  <c:v>2813.3627007499999</c:v>
                </c:pt>
                <c:pt idx="6">
                  <c:v>2860.7068479999998</c:v>
                </c:pt>
                <c:pt idx="7">
                  <c:v>2880.5504780000001</c:v>
                </c:pt>
                <c:pt idx="8">
                  <c:v>2888.1468794999992</c:v>
                </c:pt>
                <c:pt idx="9">
                  <c:v>2876.3297395</c:v>
                </c:pt>
                <c:pt idx="10">
                  <c:v>2920.5121530000001</c:v>
                </c:pt>
                <c:pt idx="11">
                  <c:v>2996.523858</c:v>
                </c:pt>
                <c:pt idx="12">
                  <c:v>2989.972272</c:v>
                </c:pt>
                <c:pt idx="13">
                  <c:v>3011.176269</c:v>
                </c:pt>
                <c:pt idx="14">
                  <c:v>3002.6011000000003</c:v>
                </c:pt>
                <c:pt idx="15">
                  <c:v>3037.0367765000001</c:v>
                </c:pt>
                <c:pt idx="16">
                  <c:v>3038.192218749999</c:v>
                </c:pt>
                <c:pt idx="17">
                  <c:v>2969.9932815000002</c:v>
                </c:pt>
                <c:pt idx="18">
                  <c:v>2935.5838037500002</c:v>
                </c:pt>
                <c:pt idx="19">
                  <c:v>2908.452456</c:v>
                </c:pt>
                <c:pt idx="20">
                  <c:v>2905.1444795000002</c:v>
                </c:pt>
                <c:pt idx="21">
                  <c:v>2899.8427570000003</c:v>
                </c:pt>
                <c:pt idx="22">
                  <c:v>2839.120077</c:v>
                </c:pt>
                <c:pt idx="23">
                  <c:v>2784.9000542499989</c:v>
                </c:pt>
                <c:pt idx="24">
                  <c:v>2714.0480977500001</c:v>
                </c:pt>
                <c:pt idx="25">
                  <c:v>2706.8481177500003</c:v>
                </c:pt>
                <c:pt idx="26">
                  <c:v>2683.5214795000002</c:v>
                </c:pt>
                <c:pt idx="27">
                  <c:v>2669.4707897499993</c:v>
                </c:pt>
                <c:pt idx="28">
                  <c:v>2683.0321349999995</c:v>
                </c:pt>
                <c:pt idx="29">
                  <c:v>2663.5668755000002</c:v>
                </c:pt>
                <c:pt idx="30">
                  <c:v>2687.0646165000003</c:v>
                </c:pt>
                <c:pt idx="31">
                  <c:v>2772.02513</c:v>
                </c:pt>
                <c:pt idx="32">
                  <c:v>2764.2077275000001</c:v>
                </c:pt>
                <c:pt idx="33">
                  <c:v>2755.3220592500002</c:v>
                </c:pt>
                <c:pt idx="34">
                  <c:v>2796.1282032500003</c:v>
                </c:pt>
                <c:pt idx="35">
                  <c:v>2912.5273610000004</c:v>
                </c:pt>
                <c:pt idx="36">
                  <c:v>2923.589676999999</c:v>
                </c:pt>
                <c:pt idx="37">
                  <c:v>2931.2955097500003</c:v>
                </c:pt>
                <c:pt idx="38">
                  <c:v>2942.0965442500001</c:v>
                </c:pt>
                <c:pt idx="39">
                  <c:v>2942.8139057500002</c:v>
                </c:pt>
                <c:pt idx="40">
                  <c:v>2862.0724957500001</c:v>
                </c:pt>
                <c:pt idx="41">
                  <c:v>2802.1361257500002</c:v>
                </c:pt>
                <c:pt idx="42">
                  <c:v>2784.0648565000001</c:v>
                </c:pt>
                <c:pt idx="43">
                  <c:v>2770.4150810000001</c:v>
                </c:pt>
                <c:pt idx="44">
                  <c:v>2771.2647255000002</c:v>
                </c:pt>
                <c:pt idx="45">
                  <c:v>2776.9308792500001</c:v>
                </c:pt>
                <c:pt idx="46">
                  <c:v>2712.07046425</c:v>
                </c:pt>
                <c:pt idx="47">
                  <c:v>2658.62887525</c:v>
                </c:pt>
                <c:pt idx="48">
                  <c:v>2615.3762567499994</c:v>
                </c:pt>
                <c:pt idx="49">
                  <c:v>2587.6262470000001</c:v>
                </c:pt>
                <c:pt idx="50">
                  <c:v>2572.5051387500002</c:v>
                </c:pt>
                <c:pt idx="51">
                  <c:v>2568.0710907499997</c:v>
                </c:pt>
                <c:pt idx="52">
                  <c:v>2558.7065622500004</c:v>
                </c:pt>
                <c:pt idx="53">
                  <c:v>2569.2687922499999</c:v>
                </c:pt>
                <c:pt idx="54">
                  <c:v>2646.5341990000002</c:v>
                </c:pt>
                <c:pt idx="55">
                  <c:v>2764.5489192500004</c:v>
                </c:pt>
                <c:pt idx="56">
                  <c:v>2821.0074852500002</c:v>
                </c:pt>
                <c:pt idx="57">
                  <c:v>2812.1061279999999</c:v>
                </c:pt>
                <c:pt idx="58">
                  <c:v>2811.4688695</c:v>
                </c:pt>
                <c:pt idx="59">
                  <c:v>2775.6820767500003</c:v>
                </c:pt>
                <c:pt idx="60">
                  <c:v>2652.6974074999998</c:v>
                </c:pt>
                <c:pt idx="61">
                  <c:v>2607.7183837500002</c:v>
                </c:pt>
                <c:pt idx="62">
                  <c:v>2597.56867625</c:v>
                </c:pt>
                <c:pt idx="63">
                  <c:v>2608.57615175</c:v>
                </c:pt>
                <c:pt idx="64">
                  <c:v>2616.1703027499993</c:v>
                </c:pt>
                <c:pt idx="65">
                  <c:v>2646.372417</c:v>
                </c:pt>
                <c:pt idx="66">
                  <c:v>2767.47529175</c:v>
                </c:pt>
                <c:pt idx="67">
                  <c:v>2788.1343164999994</c:v>
                </c:pt>
                <c:pt idx="68">
                  <c:v>2772.1221220000002</c:v>
                </c:pt>
                <c:pt idx="69">
                  <c:v>2767.8997045000001</c:v>
                </c:pt>
                <c:pt idx="70">
                  <c:v>2666.3398195</c:v>
                </c:pt>
                <c:pt idx="71">
                  <c:v>2582.4185079999993</c:v>
                </c:pt>
                <c:pt idx="72">
                  <c:v>2508.055592499999</c:v>
                </c:pt>
                <c:pt idx="73">
                  <c:v>2478.905803749999</c:v>
                </c:pt>
                <c:pt idx="74">
                  <c:v>2471.2317675000004</c:v>
                </c:pt>
                <c:pt idx="75">
                  <c:v>2482.2255049999999</c:v>
                </c:pt>
                <c:pt idx="76">
                  <c:v>2488.496644249999</c:v>
                </c:pt>
                <c:pt idx="77">
                  <c:v>2483.9332022499998</c:v>
                </c:pt>
                <c:pt idx="78">
                  <c:v>2551.3131225000002</c:v>
                </c:pt>
                <c:pt idx="79">
                  <c:v>2639.9747197500001</c:v>
                </c:pt>
                <c:pt idx="80">
                  <c:v>2636.4651390000004</c:v>
                </c:pt>
                <c:pt idx="81">
                  <c:v>2675.1265562500002</c:v>
                </c:pt>
                <c:pt idx="82">
                  <c:v>2714.7068154999997</c:v>
                </c:pt>
                <c:pt idx="83">
                  <c:v>2811.9419477500001</c:v>
                </c:pt>
                <c:pt idx="84">
                  <c:v>2782.5700150000002</c:v>
                </c:pt>
                <c:pt idx="85">
                  <c:v>2779.9365082499994</c:v>
                </c:pt>
                <c:pt idx="86">
                  <c:v>2782.1289512500002</c:v>
                </c:pt>
                <c:pt idx="87">
                  <c:v>2772.2378012500003</c:v>
                </c:pt>
                <c:pt idx="88">
                  <c:v>2670.831086749999</c:v>
                </c:pt>
                <c:pt idx="89">
                  <c:v>2619.1020349999994</c:v>
                </c:pt>
                <c:pt idx="90">
                  <c:v>2617.1964602500002</c:v>
                </c:pt>
                <c:pt idx="91">
                  <c:v>2679.0893327500003</c:v>
                </c:pt>
                <c:pt idx="92">
                  <c:v>2719.9539015</c:v>
                </c:pt>
                <c:pt idx="93">
                  <c:v>2747.0661810000001</c:v>
                </c:pt>
                <c:pt idx="94">
                  <c:v>2757.1959212500001</c:v>
                </c:pt>
                <c:pt idx="95">
                  <c:v>2726.134176</c:v>
                </c:pt>
                <c:pt idx="96">
                  <c:v>2743.03379275</c:v>
                </c:pt>
                <c:pt idx="97">
                  <c:v>2786.6484599999999</c:v>
                </c:pt>
                <c:pt idx="98">
                  <c:v>2817.8921584999989</c:v>
                </c:pt>
                <c:pt idx="99">
                  <c:v>2829.3583132499994</c:v>
                </c:pt>
                <c:pt idx="100">
                  <c:v>2840.9661072499989</c:v>
                </c:pt>
                <c:pt idx="101">
                  <c:v>2851.5167415000001</c:v>
                </c:pt>
                <c:pt idx="102">
                  <c:v>2914.0249372500002</c:v>
                </c:pt>
                <c:pt idx="103">
                  <c:v>2997.1281260000005</c:v>
                </c:pt>
                <c:pt idx="104">
                  <c:v>3006.85468025</c:v>
                </c:pt>
                <c:pt idx="105">
                  <c:v>3027.8177149999992</c:v>
                </c:pt>
                <c:pt idx="106">
                  <c:v>3065.696790999998</c:v>
                </c:pt>
                <c:pt idx="107">
                  <c:v>3099.7648355000001</c:v>
                </c:pt>
                <c:pt idx="108">
                  <c:v>3098.4007835000002</c:v>
                </c:pt>
                <c:pt idx="109">
                  <c:v>3100.5835395000004</c:v>
                </c:pt>
                <c:pt idx="110">
                  <c:v>3090.8341527500002</c:v>
                </c:pt>
                <c:pt idx="111">
                  <c:v>3125.5777335000002</c:v>
                </c:pt>
                <c:pt idx="112">
                  <c:v>3135.621594499999</c:v>
                </c:pt>
                <c:pt idx="113">
                  <c:v>3142.2725887500001</c:v>
                </c:pt>
                <c:pt idx="114">
                  <c:v>3158.2508692500001</c:v>
                </c:pt>
                <c:pt idx="115">
                  <c:v>3144.76266975</c:v>
                </c:pt>
                <c:pt idx="116">
                  <c:v>3136.0257624999999</c:v>
                </c:pt>
                <c:pt idx="117">
                  <c:v>3123.5133955000001</c:v>
                </c:pt>
                <c:pt idx="118">
                  <c:v>3066.8584925</c:v>
                </c:pt>
                <c:pt idx="119">
                  <c:v>3026.0528182499997</c:v>
                </c:pt>
                <c:pt idx="120">
                  <c:v>3037.6735515</c:v>
                </c:pt>
                <c:pt idx="121">
                  <c:v>3018.7679932500005</c:v>
                </c:pt>
                <c:pt idx="122">
                  <c:v>3037.6166385000001</c:v>
                </c:pt>
                <c:pt idx="123">
                  <c:v>3020.56129775</c:v>
                </c:pt>
                <c:pt idx="124">
                  <c:v>2967.3580215000002</c:v>
                </c:pt>
                <c:pt idx="125">
                  <c:v>2927.4225770000003</c:v>
                </c:pt>
                <c:pt idx="126">
                  <c:v>2911.06873675</c:v>
                </c:pt>
                <c:pt idx="127">
                  <c:v>2944.0296859999994</c:v>
                </c:pt>
                <c:pt idx="128">
                  <c:v>2960.1028569999989</c:v>
                </c:pt>
                <c:pt idx="129">
                  <c:v>2958.1055422500003</c:v>
                </c:pt>
                <c:pt idx="130">
                  <c:v>2996.3652615000001</c:v>
                </c:pt>
                <c:pt idx="131">
                  <c:v>3006.49622525</c:v>
                </c:pt>
                <c:pt idx="132">
                  <c:v>3007.9506522500001</c:v>
                </c:pt>
                <c:pt idx="133">
                  <c:v>3016.9976749999992</c:v>
                </c:pt>
                <c:pt idx="134">
                  <c:v>3054.5337104999999</c:v>
                </c:pt>
                <c:pt idx="135">
                  <c:v>3080.6440587500001</c:v>
                </c:pt>
                <c:pt idx="136">
                  <c:v>3108.41556975</c:v>
                </c:pt>
                <c:pt idx="137">
                  <c:v>3151.1561360000001</c:v>
                </c:pt>
                <c:pt idx="138">
                  <c:v>3180.79106675</c:v>
                </c:pt>
                <c:pt idx="139">
                  <c:v>3238.1411850000004</c:v>
                </c:pt>
                <c:pt idx="140">
                  <c:v>3264.5874992500003</c:v>
                </c:pt>
                <c:pt idx="141">
                  <c:v>3277.1836235000005</c:v>
                </c:pt>
                <c:pt idx="142">
                  <c:v>3269.3790114999993</c:v>
                </c:pt>
                <c:pt idx="143">
                  <c:v>3282.7049215000002</c:v>
                </c:pt>
                <c:pt idx="144">
                  <c:v>3285.7615754999993</c:v>
                </c:pt>
                <c:pt idx="145">
                  <c:v>3270.7744150000003</c:v>
                </c:pt>
                <c:pt idx="146">
                  <c:v>3253.2839582500005</c:v>
                </c:pt>
                <c:pt idx="147">
                  <c:v>3234.5982370000002</c:v>
                </c:pt>
                <c:pt idx="148">
                  <c:v>3223.6193155000001</c:v>
                </c:pt>
                <c:pt idx="149">
                  <c:v>3235.1976352499992</c:v>
                </c:pt>
                <c:pt idx="150">
                  <c:v>3286.8494460000002</c:v>
                </c:pt>
                <c:pt idx="151">
                  <c:v>3326.8791650000003</c:v>
                </c:pt>
                <c:pt idx="152">
                  <c:v>3348.1418320000002</c:v>
                </c:pt>
                <c:pt idx="153">
                  <c:v>3340.5223137499993</c:v>
                </c:pt>
                <c:pt idx="154">
                  <c:v>3331.5442332500002</c:v>
                </c:pt>
                <c:pt idx="155">
                  <c:v>3263.5371767500001</c:v>
                </c:pt>
                <c:pt idx="156">
                  <c:v>3189.4944767500001</c:v>
                </c:pt>
                <c:pt idx="157">
                  <c:v>3160.8188302499998</c:v>
                </c:pt>
                <c:pt idx="158">
                  <c:v>3192.3621030000004</c:v>
                </c:pt>
                <c:pt idx="159">
                  <c:v>3196.9360495000001</c:v>
                </c:pt>
                <c:pt idx="160">
                  <c:v>3217.7673292499999</c:v>
                </c:pt>
                <c:pt idx="161">
                  <c:v>3290.0370995000003</c:v>
                </c:pt>
                <c:pt idx="162">
                  <c:v>3356.967524749999</c:v>
                </c:pt>
                <c:pt idx="163">
                  <c:v>3358.15952625</c:v>
                </c:pt>
                <c:pt idx="164">
                  <c:v>3347.6443312500005</c:v>
                </c:pt>
                <c:pt idx="165">
                  <c:v>3355.8076664999999</c:v>
                </c:pt>
                <c:pt idx="166">
                  <c:v>3313.6825235000006</c:v>
                </c:pt>
                <c:pt idx="167">
                  <c:v>3270.3299360000001</c:v>
                </c:pt>
                <c:pt idx="168">
                  <c:v>3181.4988735000002</c:v>
                </c:pt>
                <c:pt idx="169">
                  <c:v>3140.070826749999</c:v>
                </c:pt>
                <c:pt idx="170">
                  <c:v>3113.6645257499995</c:v>
                </c:pt>
                <c:pt idx="171">
                  <c:v>3086.3473690000005</c:v>
                </c:pt>
                <c:pt idx="172">
                  <c:v>3057.2854175000002</c:v>
                </c:pt>
                <c:pt idx="173">
                  <c:v>3029.7284774999998</c:v>
                </c:pt>
                <c:pt idx="174">
                  <c:v>3088.5708850000001</c:v>
                </c:pt>
                <c:pt idx="175">
                  <c:v>3117.5403005000003</c:v>
                </c:pt>
                <c:pt idx="176">
                  <c:v>3102.7960444999994</c:v>
                </c:pt>
                <c:pt idx="177">
                  <c:v>3095.570811</c:v>
                </c:pt>
                <c:pt idx="178">
                  <c:v>3099.4146312499993</c:v>
                </c:pt>
                <c:pt idx="179">
                  <c:v>3036.9689885000003</c:v>
                </c:pt>
                <c:pt idx="180">
                  <c:v>2945.2540880000001</c:v>
                </c:pt>
                <c:pt idx="181">
                  <c:v>2924.4022957500001</c:v>
                </c:pt>
                <c:pt idx="182">
                  <c:v>2926.4881437499989</c:v>
                </c:pt>
                <c:pt idx="183">
                  <c:v>2909.9615887499995</c:v>
                </c:pt>
                <c:pt idx="184">
                  <c:v>2895.39593775</c:v>
                </c:pt>
                <c:pt idx="185">
                  <c:v>2949.2853540000001</c:v>
                </c:pt>
                <c:pt idx="186">
                  <c:v>3040.0357654999993</c:v>
                </c:pt>
                <c:pt idx="187">
                  <c:v>3035.7544564999994</c:v>
                </c:pt>
                <c:pt idx="188">
                  <c:v>3037.0415377500003</c:v>
                </c:pt>
                <c:pt idx="189">
                  <c:v>3034.7852927500003</c:v>
                </c:pt>
                <c:pt idx="190">
                  <c:v>2989.0866457500001</c:v>
                </c:pt>
                <c:pt idx="191">
                  <c:v>2925.6910102500001</c:v>
                </c:pt>
                <c:pt idx="192">
                  <c:v>2850.86611275</c:v>
                </c:pt>
                <c:pt idx="193">
                  <c:v>2863.0300862499994</c:v>
                </c:pt>
                <c:pt idx="194">
                  <c:v>2835.3731117500001</c:v>
                </c:pt>
                <c:pt idx="195">
                  <c:v>2842.6445605000004</c:v>
                </c:pt>
                <c:pt idx="196">
                  <c:v>2843.1184805000003</c:v>
                </c:pt>
                <c:pt idx="197">
                  <c:v>2850.6764364999995</c:v>
                </c:pt>
                <c:pt idx="198">
                  <c:v>2872.5687829999993</c:v>
                </c:pt>
                <c:pt idx="199">
                  <c:v>2915.3831995</c:v>
                </c:pt>
                <c:pt idx="200">
                  <c:v>2912.696961749999</c:v>
                </c:pt>
                <c:pt idx="201">
                  <c:v>2880.665563999999</c:v>
                </c:pt>
                <c:pt idx="202">
                  <c:v>2881.0957090000002</c:v>
                </c:pt>
                <c:pt idx="203">
                  <c:v>2933.6355857500002</c:v>
                </c:pt>
                <c:pt idx="204">
                  <c:v>2909.2850980000003</c:v>
                </c:pt>
                <c:pt idx="205">
                  <c:v>2906.0191275000002</c:v>
                </c:pt>
                <c:pt idx="206">
                  <c:v>2918.4508344999999</c:v>
                </c:pt>
                <c:pt idx="207">
                  <c:v>2935.0854675</c:v>
                </c:pt>
                <c:pt idx="208">
                  <c:v>2847.4290067500001</c:v>
                </c:pt>
                <c:pt idx="209">
                  <c:v>2891.5077742500002</c:v>
                </c:pt>
                <c:pt idx="210">
                  <c:v>2946.5639232500002</c:v>
                </c:pt>
                <c:pt idx="211">
                  <c:v>3044.000015749999</c:v>
                </c:pt>
                <c:pt idx="212">
                  <c:v>3106.6881215000003</c:v>
                </c:pt>
                <c:pt idx="213">
                  <c:v>3106.8081977500001</c:v>
                </c:pt>
                <c:pt idx="214">
                  <c:v>3092.7485092500001</c:v>
                </c:pt>
                <c:pt idx="215">
                  <c:v>3006.23382025</c:v>
                </c:pt>
                <c:pt idx="216">
                  <c:v>2918.9011042500001</c:v>
                </c:pt>
                <c:pt idx="217">
                  <c:v>2906.7137830000001</c:v>
                </c:pt>
                <c:pt idx="218">
                  <c:v>2904.2527995</c:v>
                </c:pt>
                <c:pt idx="219">
                  <c:v>2888.8207497500002</c:v>
                </c:pt>
                <c:pt idx="220">
                  <c:v>2860.9668415000001</c:v>
                </c:pt>
                <c:pt idx="221">
                  <c:v>2877.8963330000001</c:v>
                </c:pt>
                <c:pt idx="222">
                  <c:v>2957.416677499999</c:v>
                </c:pt>
                <c:pt idx="223">
                  <c:v>3060.3137695</c:v>
                </c:pt>
                <c:pt idx="224">
                  <c:v>3071.5209367500001</c:v>
                </c:pt>
                <c:pt idx="225">
                  <c:v>3080.7099625000001</c:v>
                </c:pt>
                <c:pt idx="226">
                  <c:v>3070.0505722500002</c:v>
                </c:pt>
                <c:pt idx="227">
                  <c:v>3005.6941157499991</c:v>
                </c:pt>
                <c:pt idx="228">
                  <c:v>3039.0719910000003</c:v>
                </c:pt>
                <c:pt idx="229">
                  <c:v>3059.585943</c:v>
                </c:pt>
                <c:pt idx="230">
                  <c:v>3056.0899222499997</c:v>
                </c:pt>
                <c:pt idx="231">
                  <c:v>3036.46885875</c:v>
                </c:pt>
                <c:pt idx="232">
                  <c:v>3019.76503675</c:v>
                </c:pt>
                <c:pt idx="233">
                  <c:v>3097.9733162500002</c:v>
                </c:pt>
                <c:pt idx="234">
                  <c:v>3145.3006799999998</c:v>
                </c:pt>
                <c:pt idx="235">
                  <c:v>3176.9206125000005</c:v>
                </c:pt>
                <c:pt idx="236">
                  <c:v>3176.994973750001</c:v>
                </c:pt>
                <c:pt idx="237">
                  <c:v>3136.4147345000001</c:v>
                </c:pt>
                <c:pt idx="238">
                  <c:v>3068.3605532500001</c:v>
                </c:pt>
                <c:pt idx="239">
                  <c:v>3040.5844990000001</c:v>
                </c:pt>
                <c:pt idx="240">
                  <c:v>3094.3558215000003</c:v>
                </c:pt>
                <c:pt idx="241">
                  <c:v>3127.8233607500001</c:v>
                </c:pt>
                <c:pt idx="242">
                  <c:v>3129.321787249999</c:v>
                </c:pt>
                <c:pt idx="243">
                  <c:v>3114.6752175000001</c:v>
                </c:pt>
                <c:pt idx="244">
                  <c:v>3059.732027</c:v>
                </c:pt>
                <c:pt idx="245">
                  <c:v>3070.4915825000003</c:v>
                </c:pt>
                <c:pt idx="246">
                  <c:v>3147.2119740000003</c:v>
                </c:pt>
                <c:pt idx="247">
                  <c:v>3212.1118967500001</c:v>
                </c:pt>
                <c:pt idx="248">
                  <c:v>3199.31598325</c:v>
                </c:pt>
                <c:pt idx="249">
                  <c:v>3249.5514002500004</c:v>
                </c:pt>
                <c:pt idx="250">
                  <c:v>3349.7889544999998</c:v>
                </c:pt>
                <c:pt idx="251">
                  <c:v>3401.9163542500005</c:v>
                </c:pt>
                <c:pt idx="252">
                  <c:v>3402.3175497500001</c:v>
                </c:pt>
                <c:pt idx="253">
                  <c:v>3402.3916187500004</c:v>
                </c:pt>
                <c:pt idx="254">
                  <c:v>3424.4158687500003</c:v>
                </c:pt>
                <c:pt idx="255">
                  <c:v>3435.115083749999</c:v>
                </c:pt>
                <c:pt idx="256">
                  <c:v>3467.9782552500001</c:v>
                </c:pt>
                <c:pt idx="257">
                  <c:v>3453.3474080000001</c:v>
                </c:pt>
                <c:pt idx="258">
                  <c:v>3452.0778822499992</c:v>
                </c:pt>
                <c:pt idx="259">
                  <c:v>3478.2450840000001</c:v>
                </c:pt>
                <c:pt idx="260">
                  <c:v>3496.2128790000002</c:v>
                </c:pt>
                <c:pt idx="261">
                  <c:v>3511.872104999999</c:v>
                </c:pt>
                <c:pt idx="262">
                  <c:v>3525.6851120000001</c:v>
                </c:pt>
                <c:pt idx="263">
                  <c:v>3524.2019255</c:v>
                </c:pt>
                <c:pt idx="264">
                  <c:v>3453.279229499999</c:v>
                </c:pt>
                <c:pt idx="265">
                  <c:v>3441.7524707500002</c:v>
                </c:pt>
                <c:pt idx="266">
                  <c:v>3451.5671632500002</c:v>
                </c:pt>
                <c:pt idx="267">
                  <c:v>3448.6670835</c:v>
                </c:pt>
                <c:pt idx="268">
                  <c:v>3427.1174987499999</c:v>
                </c:pt>
                <c:pt idx="269">
                  <c:v>3445.6326097500005</c:v>
                </c:pt>
                <c:pt idx="270">
                  <c:v>3467.0796687500001</c:v>
                </c:pt>
                <c:pt idx="271">
                  <c:v>3554.728315249999</c:v>
                </c:pt>
                <c:pt idx="272">
                  <c:v>3563.64114075</c:v>
                </c:pt>
                <c:pt idx="273">
                  <c:v>3568.024128</c:v>
                </c:pt>
                <c:pt idx="274">
                  <c:v>3565.6884747499998</c:v>
                </c:pt>
                <c:pt idx="275">
                  <c:v>3520.5328934999998</c:v>
                </c:pt>
                <c:pt idx="276">
                  <c:v>3499.2091780000001</c:v>
                </c:pt>
                <c:pt idx="277">
                  <c:v>3493.7335342500005</c:v>
                </c:pt>
                <c:pt idx="278">
                  <c:v>3476.79556125</c:v>
                </c:pt>
                <c:pt idx="279">
                  <c:v>3483.2382980000002</c:v>
                </c:pt>
                <c:pt idx="280">
                  <c:v>3482.118538499999</c:v>
                </c:pt>
                <c:pt idx="281">
                  <c:v>3489.4770595</c:v>
                </c:pt>
                <c:pt idx="282">
                  <c:v>3551.5075324999993</c:v>
                </c:pt>
                <c:pt idx="283">
                  <c:v>3537.1674212500002</c:v>
                </c:pt>
                <c:pt idx="284">
                  <c:v>3531.3747637500005</c:v>
                </c:pt>
                <c:pt idx="285">
                  <c:v>3519.9084122500003</c:v>
                </c:pt>
                <c:pt idx="286">
                  <c:v>3504.1004017500004</c:v>
                </c:pt>
                <c:pt idx="287">
                  <c:v>3485.3119282500002</c:v>
                </c:pt>
                <c:pt idx="288">
                  <c:v>3365.8926149999993</c:v>
                </c:pt>
                <c:pt idx="289">
                  <c:v>3337.3262720000012</c:v>
                </c:pt>
                <c:pt idx="290">
                  <c:v>3334.7432375000003</c:v>
                </c:pt>
                <c:pt idx="291">
                  <c:v>3322.2756304999998</c:v>
                </c:pt>
                <c:pt idx="292">
                  <c:v>3314.1822852500004</c:v>
                </c:pt>
                <c:pt idx="293">
                  <c:v>3302.8821134999994</c:v>
                </c:pt>
                <c:pt idx="294">
                  <c:v>3295.4613869999989</c:v>
                </c:pt>
                <c:pt idx="295">
                  <c:v>3371.166058249999</c:v>
                </c:pt>
                <c:pt idx="296">
                  <c:v>3351.9805562500001</c:v>
                </c:pt>
                <c:pt idx="297">
                  <c:v>3380.6934657500001</c:v>
                </c:pt>
                <c:pt idx="298">
                  <c:v>3348.3378767500003</c:v>
                </c:pt>
                <c:pt idx="299">
                  <c:v>3281.1092780000004</c:v>
                </c:pt>
                <c:pt idx="300">
                  <c:v>3251.2175347500001</c:v>
                </c:pt>
                <c:pt idx="301">
                  <c:v>3212.7793252500001</c:v>
                </c:pt>
                <c:pt idx="302">
                  <c:v>3231.5039905000003</c:v>
                </c:pt>
                <c:pt idx="303">
                  <c:v>3212.314110249999</c:v>
                </c:pt>
                <c:pt idx="304">
                  <c:v>3156.0306555000002</c:v>
                </c:pt>
                <c:pt idx="305">
                  <c:v>3137.36583625</c:v>
                </c:pt>
                <c:pt idx="306">
                  <c:v>3323.1240412500001</c:v>
                </c:pt>
                <c:pt idx="307">
                  <c:v>3395.1842850000003</c:v>
                </c:pt>
                <c:pt idx="308">
                  <c:v>3404.822118</c:v>
                </c:pt>
                <c:pt idx="309">
                  <c:v>3403.8450192500004</c:v>
                </c:pt>
                <c:pt idx="310">
                  <c:v>3314.6698305</c:v>
                </c:pt>
                <c:pt idx="311">
                  <c:v>3229.3284130000002</c:v>
                </c:pt>
                <c:pt idx="312">
                  <c:v>3082.0796932500002</c:v>
                </c:pt>
                <c:pt idx="313">
                  <c:v>3071.4639670000001</c:v>
                </c:pt>
                <c:pt idx="314">
                  <c:v>3065.1663462500005</c:v>
                </c:pt>
                <c:pt idx="315">
                  <c:v>3059.1412517499998</c:v>
                </c:pt>
                <c:pt idx="316">
                  <c:v>3044.4351097500003</c:v>
                </c:pt>
                <c:pt idx="317">
                  <c:v>3041.2763357499998</c:v>
                </c:pt>
                <c:pt idx="318">
                  <c:v>3190.9529390000002</c:v>
                </c:pt>
                <c:pt idx="319">
                  <c:v>3245.5815512500003</c:v>
                </c:pt>
                <c:pt idx="320">
                  <c:v>3303.7960275</c:v>
                </c:pt>
                <c:pt idx="321">
                  <c:v>3302.7166242500002</c:v>
                </c:pt>
                <c:pt idx="322">
                  <c:v>3252.64031075</c:v>
                </c:pt>
                <c:pt idx="323">
                  <c:v>3088.4782960000002</c:v>
                </c:pt>
                <c:pt idx="324">
                  <c:v>3022.171194999999</c:v>
                </c:pt>
                <c:pt idx="325">
                  <c:v>3027.8766885</c:v>
                </c:pt>
                <c:pt idx="326">
                  <c:v>3025.5112897500012</c:v>
                </c:pt>
                <c:pt idx="327">
                  <c:v>3027.4232300000003</c:v>
                </c:pt>
                <c:pt idx="328">
                  <c:v>3026.0575665000001</c:v>
                </c:pt>
                <c:pt idx="329">
                  <c:v>3117.6582400000002</c:v>
                </c:pt>
                <c:pt idx="330">
                  <c:v>3295.1615097499994</c:v>
                </c:pt>
                <c:pt idx="331">
                  <c:v>3278.83746475</c:v>
                </c:pt>
                <c:pt idx="332">
                  <c:v>3246.9169310000002</c:v>
                </c:pt>
                <c:pt idx="333">
                  <c:v>3228.27698925</c:v>
                </c:pt>
                <c:pt idx="334">
                  <c:v>3098.29093375</c:v>
                </c:pt>
                <c:pt idx="335">
                  <c:v>3005.341732249999</c:v>
                </c:pt>
                <c:pt idx="336">
                  <c:v>2935.7796012500003</c:v>
                </c:pt>
                <c:pt idx="337">
                  <c:v>2915.2086770000001</c:v>
                </c:pt>
                <c:pt idx="338">
                  <c:v>2906.7846844999999</c:v>
                </c:pt>
                <c:pt idx="339">
                  <c:v>2899.3809725000001</c:v>
                </c:pt>
                <c:pt idx="340">
                  <c:v>2897.9902380000003</c:v>
                </c:pt>
                <c:pt idx="341">
                  <c:v>2884.6993727500003</c:v>
                </c:pt>
                <c:pt idx="342">
                  <c:v>2917.6301085</c:v>
                </c:pt>
                <c:pt idx="343">
                  <c:v>2992.3735750000001</c:v>
                </c:pt>
                <c:pt idx="344">
                  <c:v>3038.1432955</c:v>
                </c:pt>
                <c:pt idx="345">
                  <c:v>3029.2740992500003</c:v>
                </c:pt>
                <c:pt idx="346">
                  <c:v>3015.1847660000003</c:v>
                </c:pt>
                <c:pt idx="347">
                  <c:v>3076.0407607500001</c:v>
                </c:pt>
                <c:pt idx="348">
                  <c:v>3089.625582749999</c:v>
                </c:pt>
                <c:pt idx="349">
                  <c:v>3089.6324492499989</c:v>
                </c:pt>
                <c:pt idx="350">
                  <c:v>3098.9705760000002</c:v>
                </c:pt>
                <c:pt idx="351">
                  <c:v>3092.2492547500001</c:v>
                </c:pt>
                <c:pt idx="352">
                  <c:v>3017.1947620000001</c:v>
                </c:pt>
                <c:pt idx="353">
                  <c:v>2975.337908</c:v>
                </c:pt>
                <c:pt idx="354">
                  <c:v>3016.3620932500003</c:v>
                </c:pt>
                <c:pt idx="355">
                  <c:v>3003.554464249999</c:v>
                </c:pt>
                <c:pt idx="356">
                  <c:v>3004.5803127500003</c:v>
                </c:pt>
                <c:pt idx="357">
                  <c:v>2998.5678955000003</c:v>
                </c:pt>
                <c:pt idx="358">
                  <c:v>2897.6578875</c:v>
                </c:pt>
                <c:pt idx="359">
                  <c:v>2849.928171</c:v>
                </c:pt>
                <c:pt idx="360">
                  <c:v>2767.2438710000001</c:v>
                </c:pt>
                <c:pt idx="361">
                  <c:v>2765.0556615</c:v>
                </c:pt>
                <c:pt idx="362">
                  <c:v>2756.603315249999</c:v>
                </c:pt>
                <c:pt idx="363">
                  <c:v>2749.3086495000002</c:v>
                </c:pt>
                <c:pt idx="364">
                  <c:v>2766.4168490000002</c:v>
                </c:pt>
                <c:pt idx="365">
                  <c:v>2768.94588075</c:v>
                </c:pt>
                <c:pt idx="366">
                  <c:v>2824.7373545</c:v>
                </c:pt>
                <c:pt idx="367">
                  <c:v>2993.8134335</c:v>
                </c:pt>
                <c:pt idx="368">
                  <c:v>3002.23410775</c:v>
                </c:pt>
                <c:pt idx="369">
                  <c:v>3013.1145365000002</c:v>
                </c:pt>
                <c:pt idx="370">
                  <c:v>2995.2762662500004</c:v>
                </c:pt>
                <c:pt idx="371">
                  <c:v>2797.3588257500001</c:v>
                </c:pt>
                <c:pt idx="372">
                  <c:v>2728.9120832500003</c:v>
                </c:pt>
                <c:pt idx="373">
                  <c:v>2739.3522922499992</c:v>
                </c:pt>
                <c:pt idx="374">
                  <c:v>2738.1632675000001</c:v>
                </c:pt>
                <c:pt idx="375">
                  <c:v>2734.431978749999</c:v>
                </c:pt>
                <c:pt idx="376">
                  <c:v>2753.613507</c:v>
                </c:pt>
                <c:pt idx="377">
                  <c:v>2827.4925937500002</c:v>
                </c:pt>
                <c:pt idx="378">
                  <c:v>3019.4674129999999</c:v>
                </c:pt>
                <c:pt idx="379">
                  <c:v>3042.4613719999998</c:v>
                </c:pt>
                <c:pt idx="380">
                  <c:v>3058.867655</c:v>
                </c:pt>
                <c:pt idx="381">
                  <c:v>3020.9827894999999</c:v>
                </c:pt>
                <c:pt idx="382">
                  <c:v>2867.1775077500001</c:v>
                </c:pt>
                <c:pt idx="383">
                  <c:v>2847.1757367500004</c:v>
                </c:pt>
                <c:pt idx="384">
                  <c:v>2746.5568924999993</c:v>
                </c:pt>
                <c:pt idx="385">
                  <c:v>2740.7137050000001</c:v>
                </c:pt>
                <c:pt idx="386">
                  <c:v>2730.669789</c:v>
                </c:pt>
                <c:pt idx="387">
                  <c:v>2718.6371049999998</c:v>
                </c:pt>
                <c:pt idx="388">
                  <c:v>2722.15128925</c:v>
                </c:pt>
                <c:pt idx="389">
                  <c:v>2720.5815825</c:v>
                </c:pt>
                <c:pt idx="390">
                  <c:v>2884.8274555000003</c:v>
                </c:pt>
                <c:pt idx="391">
                  <c:v>3047.6456435000005</c:v>
                </c:pt>
                <c:pt idx="392">
                  <c:v>3070.1321627500001</c:v>
                </c:pt>
                <c:pt idx="393">
                  <c:v>3077.0544587499999</c:v>
                </c:pt>
                <c:pt idx="394">
                  <c:v>3036.003072</c:v>
                </c:pt>
                <c:pt idx="395">
                  <c:v>2853.9764135</c:v>
                </c:pt>
                <c:pt idx="396">
                  <c:v>2755.994838749999</c:v>
                </c:pt>
                <c:pt idx="397">
                  <c:v>2750.4473940000003</c:v>
                </c:pt>
                <c:pt idx="398">
                  <c:v>2734.85551175</c:v>
                </c:pt>
                <c:pt idx="399">
                  <c:v>2697.5205985000002</c:v>
                </c:pt>
                <c:pt idx="400">
                  <c:v>2690.3666635000004</c:v>
                </c:pt>
                <c:pt idx="401">
                  <c:v>2785.8314352500001</c:v>
                </c:pt>
                <c:pt idx="402">
                  <c:v>3022.3366527499993</c:v>
                </c:pt>
                <c:pt idx="403">
                  <c:v>3055.45518825</c:v>
                </c:pt>
                <c:pt idx="404">
                  <c:v>3051.357023</c:v>
                </c:pt>
                <c:pt idx="405">
                  <c:v>3000.2692457500002</c:v>
                </c:pt>
                <c:pt idx="406">
                  <c:v>2860.6199927500002</c:v>
                </c:pt>
                <c:pt idx="407">
                  <c:v>2828.6516900000001</c:v>
                </c:pt>
                <c:pt idx="408">
                  <c:v>2733.1599434999989</c:v>
                </c:pt>
                <c:pt idx="409">
                  <c:v>2716.3871292499998</c:v>
                </c:pt>
                <c:pt idx="410">
                  <c:v>2722.5645194999997</c:v>
                </c:pt>
                <c:pt idx="411">
                  <c:v>2715.10018025</c:v>
                </c:pt>
                <c:pt idx="412">
                  <c:v>2707.2444795000001</c:v>
                </c:pt>
                <c:pt idx="413">
                  <c:v>2701.72187325</c:v>
                </c:pt>
                <c:pt idx="414">
                  <c:v>2729.1566982500003</c:v>
                </c:pt>
                <c:pt idx="415">
                  <c:v>2762.3836375000001</c:v>
                </c:pt>
                <c:pt idx="416">
                  <c:v>2690.124315</c:v>
                </c:pt>
                <c:pt idx="417">
                  <c:v>2674.7615795000002</c:v>
                </c:pt>
                <c:pt idx="418">
                  <c:v>2754.7349757500001</c:v>
                </c:pt>
                <c:pt idx="419">
                  <c:v>2801.9359024999999</c:v>
                </c:pt>
                <c:pt idx="420">
                  <c:v>2807.7054360000002</c:v>
                </c:pt>
                <c:pt idx="421">
                  <c:v>2803.1005705000002</c:v>
                </c:pt>
                <c:pt idx="422">
                  <c:v>2811.6646005000002</c:v>
                </c:pt>
                <c:pt idx="423">
                  <c:v>2804.7213717500003</c:v>
                </c:pt>
                <c:pt idx="424">
                  <c:v>2709.5826775</c:v>
                </c:pt>
                <c:pt idx="425">
                  <c:v>2792.0076697499999</c:v>
                </c:pt>
                <c:pt idx="426">
                  <c:v>2869.77012225</c:v>
                </c:pt>
                <c:pt idx="427">
                  <c:v>2878.979456999999</c:v>
                </c:pt>
                <c:pt idx="428">
                  <c:v>2876.0434395000002</c:v>
                </c:pt>
                <c:pt idx="429">
                  <c:v>2860.54816725</c:v>
                </c:pt>
                <c:pt idx="430">
                  <c:v>2729.1168545</c:v>
                </c:pt>
                <c:pt idx="431">
                  <c:v>2647.5454802499999</c:v>
                </c:pt>
                <c:pt idx="432">
                  <c:v>2624.08959525</c:v>
                </c:pt>
                <c:pt idx="433">
                  <c:v>2599.5266862499993</c:v>
                </c:pt>
                <c:pt idx="434">
                  <c:v>2600.4546837500002</c:v>
                </c:pt>
                <c:pt idx="435">
                  <c:v>2620.4674219999988</c:v>
                </c:pt>
                <c:pt idx="436">
                  <c:v>2616.2386025000001</c:v>
                </c:pt>
                <c:pt idx="437">
                  <c:v>2592.3900602499994</c:v>
                </c:pt>
                <c:pt idx="438">
                  <c:v>2646.8329542500005</c:v>
                </c:pt>
                <c:pt idx="439">
                  <c:v>2805.8935150000002</c:v>
                </c:pt>
                <c:pt idx="440">
                  <c:v>2882.88618275</c:v>
                </c:pt>
                <c:pt idx="441">
                  <c:v>2931.6074167500005</c:v>
                </c:pt>
                <c:pt idx="442">
                  <c:v>2933.6549009999999</c:v>
                </c:pt>
                <c:pt idx="443">
                  <c:v>2911.0097617500001</c:v>
                </c:pt>
                <c:pt idx="444">
                  <c:v>2906.1671712500001</c:v>
                </c:pt>
                <c:pt idx="445">
                  <c:v>2904.2067312499994</c:v>
                </c:pt>
                <c:pt idx="446">
                  <c:v>2943.2116692499999</c:v>
                </c:pt>
                <c:pt idx="447">
                  <c:v>3000.9510337500001</c:v>
                </c:pt>
                <c:pt idx="448">
                  <c:v>3030.6672764999994</c:v>
                </c:pt>
                <c:pt idx="449">
                  <c:v>3049.8819840000001</c:v>
                </c:pt>
                <c:pt idx="450">
                  <c:v>3109.3489865000001</c:v>
                </c:pt>
                <c:pt idx="451">
                  <c:v>3250.1272630000003</c:v>
                </c:pt>
                <c:pt idx="452">
                  <c:v>3355.2879767500003</c:v>
                </c:pt>
                <c:pt idx="453">
                  <c:v>3366.3349647499995</c:v>
                </c:pt>
                <c:pt idx="454">
                  <c:v>3387.3013275000003</c:v>
                </c:pt>
                <c:pt idx="455">
                  <c:v>3421.5527252500001</c:v>
                </c:pt>
                <c:pt idx="456">
                  <c:v>3479.2627527500003</c:v>
                </c:pt>
                <c:pt idx="457">
                  <c:v>3536.556022499999</c:v>
                </c:pt>
                <c:pt idx="458">
                  <c:v>3564.553899999999</c:v>
                </c:pt>
                <c:pt idx="459">
                  <c:v>3620.0464325000003</c:v>
                </c:pt>
                <c:pt idx="460">
                  <c:v>3608.75800725</c:v>
                </c:pt>
                <c:pt idx="461">
                  <c:v>3614.2139825000004</c:v>
                </c:pt>
                <c:pt idx="462">
                  <c:v>3652.677069750001</c:v>
                </c:pt>
                <c:pt idx="463">
                  <c:v>3624.8685205000002</c:v>
                </c:pt>
                <c:pt idx="464">
                  <c:v>3637.3451722499999</c:v>
                </c:pt>
                <c:pt idx="465">
                  <c:v>3630.25033325</c:v>
                </c:pt>
                <c:pt idx="466">
                  <c:v>3628.5012552500002</c:v>
                </c:pt>
                <c:pt idx="467">
                  <c:v>3592.0005437499999</c:v>
                </c:pt>
                <c:pt idx="468">
                  <c:v>3556.154197249999</c:v>
                </c:pt>
                <c:pt idx="469">
                  <c:v>3523.4434845000001</c:v>
                </c:pt>
                <c:pt idx="470">
                  <c:v>3502.8140352500004</c:v>
                </c:pt>
                <c:pt idx="471">
                  <c:v>3541.0510467500003</c:v>
                </c:pt>
                <c:pt idx="472">
                  <c:v>3567.9470525000002</c:v>
                </c:pt>
                <c:pt idx="473">
                  <c:v>3605.804292249999</c:v>
                </c:pt>
                <c:pt idx="474">
                  <c:v>3601.9395785000002</c:v>
                </c:pt>
                <c:pt idx="475">
                  <c:v>3613.4123252499999</c:v>
                </c:pt>
                <c:pt idx="476">
                  <c:v>3644.8567854999992</c:v>
                </c:pt>
                <c:pt idx="477">
                  <c:v>3650.2634647499995</c:v>
                </c:pt>
                <c:pt idx="478">
                  <c:v>3657.1630902500001</c:v>
                </c:pt>
                <c:pt idx="479">
                  <c:v>3603.1398097500005</c:v>
                </c:pt>
                <c:pt idx="480">
                  <c:v>3574.667876</c:v>
                </c:pt>
                <c:pt idx="481">
                  <c:v>3519.2860730000002</c:v>
                </c:pt>
                <c:pt idx="482">
                  <c:v>3501.5998154999997</c:v>
                </c:pt>
                <c:pt idx="483">
                  <c:v>3492.2075614999999</c:v>
                </c:pt>
                <c:pt idx="484">
                  <c:v>3491.9440435000001</c:v>
                </c:pt>
                <c:pt idx="485">
                  <c:v>3500.4954672500003</c:v>
                </c:pt>
                <c:pt idx="486">
                  <c:v>3505.9880647500004</c:v>
                </c:pt>
                <c:pt idx="487">
                  <c:v>3517.8831732499998</c:v>
                </c:pt>
                <c:pt idx="488">
                  <c:v>3530.8963610000005</c:v>
                </c:pt>
                <c:pt idx="489">
                  <c:v>3540.00281675</c:v>
                </c:pt>
                <c:pt idx="490">
                  <c:v>3483.0542262499998</c:v>
                </c:pt>
                <c:pt idx="491">
                  <c:v>3470.07864625</c:v>
                </c:pt>
                <c:pt idx="492">
                  <c:v>3467.2981687500001</c:v>
                </c:pt>
                <c:pt idx="493">
                  <c:v>3455.3586137500001</c:v>
                </c:pt>
                <c:pt idx="494">
                  <c:v>3468.0037600000001</c:v>
                </c:pt>
                <c:pt idx="495">
                  <c:v>3433.236590999999</c:v>
                </c:pt>
                <c:pt idx="496">
                  <c:v>3422.1207494999999</c:v>
                </c:pt>
                <c:pt idx="497">
                  <c:v>3410.0765025000001</c:v>
                </c:pt>
                <c:pt idx="498">
                  <c:v>3420.605164999999</c:v>
                </c:pt>
                <c:pt idx="499">
                  <c:v>3410.8263445000002</c:v>
                </c:pt>
                <c:pt idx="500">
                  <c:v>3397.4556132500002</c:v>
                </c:pt>
                <c:pt idx="501">
                  <c:v>3371.1516435000003</c:v>
                </c:pt>
                <c:pt idx="502">
                  <c:v>3286.13992125</c:v>
                </c:pt>
                <c:pt idx="503">
                  <c:v>3261.9528472500001</c:v>
                </c:pt>
                <c:pt idx="504">
                  <c:v>3167.83222475</c:v>
                </c:pt>
                <c:pt idx="505">
                  <c:v>3167.0482590000001</c:v>
                </c:pt>
                <c:pt idx="506">
                  <c:v>3157.7257949999989</c:v>
                </c:pt>
                <c:pt idx="507">
                  <c:v>3166.0993960000005</c:v>
                </c:pt>
                <c:pt idx="508">
                  <c:v>3160.5535882499989</c:v>
                </c:pt>
                <c:pt idx="509">
                  <c:v>3154.2904415000003</c:v>
                </c:pt>
                <c:pt idx="510">
                  <c:v>3184.23382975</c:v>
                </c:pt>
                <c:pt idx="511">
                  <c:v>3291.3127544999998</c:v>
                </c:pt>
                <c:pt idx="512">
                  <c:v>3294.4299500000002</c:v>
                </c:pt>
                <c:pt idx="513">
                  <c:v>3283.2299392500004</c:v>
                </c:pt>
                <c:pt idx="514">
                  <c:v>3277.3319387500001</c:v>
                </c:pt>
                <c:pt idx="515">
                  <c:v>3241.3243627500001</c:v>
                </c:pt>
                <c:pt idx="516">
                  <c:v>3120.9630010000001</c:v>
                </c:pt>
                <c:pt idx="517">
                  <c:v>3080.2998717500004</c:v>
                </c:pt>
                <c:pt idx="518">
                  <c:v>3071.561457249999</c:v>
                </c:pt>
                <c:pt idx="519">
                  <c:v>3066.0022827500002</c:v>
                </c:pt>
                <c:pt idx="520">
                  <c:v>3047.1241997500001</c:v>
                </c:pt>
                <c:pt idx="521">
                  <c:v>3102.4164797500002</c:v>
                </c:pt>
                <c:pt idx="522">
                  <c:v>3208.6099997500005</c:v>
                </c:pt>
                <c:pt idx="523">
                  <c:v>3204.118465</c:v>
                </c:pt>
                <c:pt idx="524">
                  <c:v>3186.4386955</c:v>
                </c:pt>
                <c:pt idx="525">
                  <c:v>3115.0130367500005</c:v>
                </c:pt>
                <c:pt idx="526">
                  <c:v>2979.1290777500003</c:v>
                </c:pt>
                <c:pt idx="527">
                  <c:v>2918.4022662500001</c:v>
                </c:pt>
                <c:pt idx="528">
                  <c:v>2837.4252805000001</c:v>
                </c:pt>
                <c:pt idx="529">
                  <c:v>2818.6411425000001</c:v>
                </c:pt>
                <c:pt idx="530">
                  <c:v>2806.6940034999998</c:v>
                </c:pt>
                <c:pt idx="531">
                  <c:v>2785.87272575</c:v>
                </c:pt>
                <c:pt idx="532">
                  <c:v>2772.8399939999999</c:v>
                </c:pt>
                <c:pt idx="533">
                  <c:v>2758.7912590000001</c:v>
                </c:pt>
                <c:pt idx="534">
                  <c:v>2897.6910702500004</c:v>
                </c:pt>
                <c:pt idx="535">
                  <c:v>3073.391763749999</c:v>
                </c:pt>
                <c:pt idx="536">
                  <c:v>3064.5198342499989</c:v>
                </c:pt>
                <c:pt idx="537">
                  <c:v>3046.0161940000003</c:v>
                </c:pt>
                <c:pt idx="538">
                  <c:v>2913.3665677500003</c:v>
                </c:pt>
                <c:pt idx="539">
                  <c:v>2819.289616</c:v>
                </c:pt>
                <c:pt idx="540">
                  <c:v>2823.1499845000003</c:v>
                </c:pt>
                <c:pt idx="541">
                  <c:v>2839.0371074999998</c:v>
                </c:pt>
                <c:pt idx="542">
                  <c:v>2831.0175039999999</c:v>
                </c:pt>
                <c:pt idx="543">
                  <c:v>2826.2624532499999</c:v>
                </c:pt>
                <c:pt idx="544">
                  <c:v>2828.3311695000002</c:v>
                </c:pt>
                <c:pt idx="545">
                  <c:v>2908.3916715</c:v>
                </c:pt>
                <c:pt idx="546">
                  <c:v>3026.5349164999993</c:v>
                </c:pt>
                <c:pt idx="547">
                  <c:v>3029.4298952500003</c:v>
                </c:pt>
                <c:pt idx="548">
                  <c:v>3037.6449180000004</c:v>
                </c:pt>
                <c:pt idx="549">
                  <c:v>3032.9283667499999</c:v>
                </c:pt>
                <c:pt idx="550">
                  <c:v>2859.5751519999999</c:v>
                </c:pt>
                <c:pt idx="551">
                  <c:v>2737.7363380000002</c:v>
                </c:pt>
                <c:pt idx="552">
                  <c:v>2637.0039580000002</c:v>
                </c:pt>
                <c:pt idx="553">
                  <c:v>2601.0334515</c:v>
                </c:pt>
                <c:pt idx="554">
                  <c:v>2592.917005249999</c:v>
                </c:pt>
                <c:pt idx="555">
                  <c:v>2586.6674730000004</c:v>
                </c:pt>
                <c:pt idx="556">
                  <c:v>2586.4724317499999</c:v>
                </c:pt>
                <c:pt idx="557">
                  <c:v>2591.7891647500001</c:v>
                </c:pt>
                <c:pt idx="558">
                  <c:v>2736.0005659999993</c:v>
                </c:pt>
                <c:pt idx="559">
                  <c:v>2914.6855332499999</c:v>
                </c:pt>
                <c:pt idx="560">
                  <c:v>2917.61347325</c:v>
                </c:pt>
                <c:pt idx="561">
                  <c:v>2919.7519465</c:v>
                </c:pt>
                <c:pt idx="562">
                  <c:v>2896.6465560000001</c:v>
                </c:pt>
                <c:pt idx="563">
                  <c:v>2808.4728445000001</c:v>
                </c:pt>
                <c:pt idx="564">
                  <c:v>2706.3762702500003</c:v>
                </c:pt>
                <c:pt idx="565">
                  <c:v>2693.8288255000002</c:v>
                </c:pt>
                <c:pt idx="566">
                  <c:v>2684.2568390000001</c:v>
                </c:pt>
                <c:pt idx="567">
                  <c:v>2684.5681382500002</c:v>
                </c:pt>
                <c:pt idx="568">
                  <c:v>2671.3146175000002</c:v>
                </c:pt>
                <c:pt idx="569">
                  <c:v>2751.6511782500002</c:v>
                </c:pt>
                <c:pt idx="570">
                  <c:v>2938.9106350000002</c:v>
                </c:pt>
                <c:pt idx="571">
                  <c:v>2954.5906194999998</c:v>
                </c:pt>
                <c:pt idx="572">
                  <c:v>2917.92645025</c:v>
                </c:pt>
                <c:pt idx="573">
                  <c:v>2895.8437625000001</c:v>
                </c:pt>
                <c:pt idx="574">
                  <c:v>2753.4336225000002</c:v>
                </c:pt>
                <c:pt idx="575">
                  <c:v>2583.4038500000001</c:v>
                </c:pt>
                <c:pt idx="576">
                  <c:v>2464.9953555000002</c:v>
                </c:pt>
                <c:pt idx="577">
                  <c:v>2462.4137949999999</c:v>
                </c:pt>
                <c:pt idx="578">
                  <c:v>2448.0742902500001</c:v>
                </c:pt>
                <c:pt idx="579">
                  <c:v>2462.6630847500001</c:v>
                </c:pt>
                <c:pt idx="580">
                  <c:v>2473.2626732499998</c:v>
                </c:pt>
                <c:pt idx="581">
                  <c:v>2446.0842505000001</c:v>
                </c:pt>
                <c:pt idx="582">
                  <c:v>2609.422031999999</c:v>
                </c:pt>
                <c:pt idx="583">
                  <c:v>2829.2072674999995</c:v>
                </c:pt>
                <c:pt idx="584">
                  <c:v>2858.989954749999</c:v>
                </c:pt>
                <c:pt idx="585">
                  <c:v>2880.4150319999999</c:v>
                </c:pt>
                <c:pt idx="586">
                  <c:v>2889.4150197499998</c:v>
                </c:pt>
                <c:pt idx="587">
                  <c:v>2741.33340675</c:v>
                </c:pt>
                <c:pt idx="588">
                  <c:v>2667.6157320000002</c:v>
                </c:pt>
                <c:pt idx="589">
                  <c:v>2680.48469075</c:v>
                </c:pt>
                <c:pt idx="590">
                  <c:v>2680.731602249999</c:v>
                </c:pt>
                <c:pt idx="591">
                  <c:v>2661.1447349999994</c:v>
                </c:pt>
                <c:pt idx="592">
                  <c:v>2702.3607380000003</c:v>
                </c:pt>
                <c:pt idx="593">
                  <c:v>2881.0851070000003</c:v>
                </c:pt>
                <c:pt idx="594">
                  <c:v>3045.6601437499999</c:v>
                </c:pt>
                <c:pt idx="595">
                  <c:v>3034.0284267500001</c:v>
                </c:pt>
                <c:pt idx="596">
                  <c:v>3044.4760792500001</c:v>
                </c:pt>
                <c:pt idx="597">
                  <c:v>3046.200643749999</c:v>
                </c:pt>
                <c:pt idx="598">
                  <c:v>2865.9596984999989</c:v>
                </c:pt>
                <c:pt idx="599">
                  <c:v>2720.3258827499999</c:v>
                </c:pt>
                <c:pt idx="600">
                  <c:v>2664.4458690000001</c:v>
                </c:pt>
                <c:pt idx="601">
                  <c:v>2579.2388717500003</c:v>
                </c:pt>
                <c:pt idx="602">
                  <c:v>2556.1084940000001</c:v>
                </c:pt>
                <c:pt idx="603">
                  <c:v>2536.3477202499994</c:v>
                </c:pt>
                <c:pt idx="604">
                  <c:v>2514.101181</c:v>
                </c:pt>
                <c:pt idx="605">
                  <c:v>2487.4990702499995</c:v>
                </c:pt>
                <c:pt idx="606">
                  <c:v>2634.7653955000001</c:v>
                </c:pt>
                <c:pt idx="607">
                  <c:v>2858.0709879999999</c:v>
                </c:pt>
                <c:pt idx="608">
                  <c:v>2843.3079750000002</c:v>
                </c:pt>
                <c:pt idx="609">
                  <c:v>2822.702117249999</c:v>
                </c:pt>
                <c:pt idx="610">
                  <c:v>2745.1846570000002</c:v>
                </c:pt>
                <c:pt idx="611">
                  <c:v>2614.44879025</c:v>
                </c:pt>
                <c:pt idx="612">
                  <c:v>2560.1418475</c:v>
                </c:pt>
                <c:pt idx="613">
                  <c:v>2563.6425227499999</c:v>
                </c:pt>
                <c:pt idx="614">
                  <c:v>2529.46048225</c:v>
                </c:pt>
                <c:pt idx="615">
                  <c:v>2546.8353432499994</c:v>
                </c:pt>
                <c:pt idx="616">
                  <c:v>2523.0986819999994</c:v>
                </c:pt>
                <c:pt idx="617">
                  <c:v>2655.8727925000003</c:v>
                </c:pt>
                <c:pt idx="618">
                  <c:v>2853.3559772499989</c:v>
                </c:pt>
                <c:pt idx="619">
                  <c:v>2873.2652922500001</c:v>
                </c:pt>
                <c:pt idx="620">
                  <c:v>2852.7664397499998</c:v>
                </c:pt>
                <c:pt idx="621">
                  <c:v>2882.1492307500002</c:v>
                </c:pt>
                <c:pt idx="622">
                  <c:v>2774.346812499999</c:v>
                </c:pt>
                <c:pt idx="623">
                  <c:v>2622.45111425</c:v>
                </c:pt>
                <c:pt idx="624">
                  <c:v>2519.0313192500003</c:v>
                </c:pt>
                <c:pt idx="625">
                  <c:v>2500.1414882499989</c:v>
                </c:pt>
                <c:pt idx="626">
                  <c:v>2486.2078675000002</c:v>
                </c:pt>
                <c:pt idx="627">
                  <c:v>2470.7133895000002</c:v>
                </c:pt>
                <c:pt idx="628">
                  <c:v>2462.7805985</c:v>
                </c:pt>
                <c:pt idx="629">
                  <c:v>2440.2288752499994</c:v>
                </c:pt>
                <c:pt idx="630">
                  <c:v>2469.6631735000001</c:v>
                </c:pt>
                <c:pt idx="631">
                  <c:v>2632.6286974999998</c:v>
                </c:pt>
                <c:pt idx="632">
                  <c:v>2626.55260675</c:v>
                </c:pt>
                <c:pt idx="633">
                  <c:v>2609.7793485000002</c:v>
                </c:pt>
                <c:pt idx="634">
                  <c:v>2536.527266999999</c:v>
                </c:pt>
                <c:pt idx="635">
                  <c:v>2469.4224367500001</c:v>
                </c:pt>
                <c:pt idx="636">
                  <c:v>2455.2139487499994</c:v>
                </c:pt>
                <c:pt idx="637">
                  <c:v>2465.1036032500001</c:v>
                </c:pt>
                <c:pt idx="638">
                  <c:v>2465.4628482500002</c:v>
                </c:pt>
                <c:pt idx="639">
                  <c:v>2459.0009692499998</c:v>
                </c:pt>
                <c:pt idx="640">
                  <c:v>2453.7131294999999</c:v>
                </c:pt>
                <c:pt idx="641">
                  <c:v>2478.9668807499993</c:v>
                </c:pt>
                <c:pt idx="642">
                  <c:v>2675.9825867499999</c:v>
                </c:pt>
                <c:pt idx="643">
                  <c:v>2784.3954064999994</c:v>
                </c:pt>
                <c:pt idx="644">
                  <c:v>2792.6909742500002</c:v>
                </c:pt>
                <c:pt idx="645">
                  <c:v>2774.88790875</c:v>
                </c:pt>
                <c:pt idx="646">
                  <c:v>2647.9930572499998</c:v>
                </c:pt>
                <c:pt idx="647">
                  <c:v>2498.169732249999</c:v>
                </c:pt>
                <c:pt idx="648">
                  <c:v>2343.1038950000002</c:v>
                </c:pt>
                <c:pt idx="649">
                  <c:v>2334.4371902500002</c:v>
                </c:pt>
                <c:pt idx="650">
                  <c:v>2340.250681</c:v>
                </c:pt>
                <c:pt idx="651">
                  <c:v>2317.3547334999994</c:v>
                </c:pt>
                <c:pt idx="652">
                  <c:v>2292.1516595000003</c:v>
                </c:pt>
                <c:pt idx="653">
                  <c:v>2289.4888074999999</c:v>
                </c:pt>
                <c:pt idx="654">
                  <c:v>2430.0315500000002</c:v>
                </c:pt>
                <c:pt idx="655">
                  <c:v>2535.5835257500003</c:v>
                </c:pt>
                <c:pt idx="656">
                  <c:v>2511.37847225</c:v>
                </c:pt>
                <c:pt idx="657">
                  <c:v>2486.934459999999</c:v>
                </c:pt>
                <c:pt idx="658">
                  <c:v>2518.9219817500002</c:v>
                </c:pt>
                <c:pt idx="659">
                  <c:v>2682.64892525</c:v>
                </c:pt>
                <c:pt idx="660">
                  <c:v>2684.4128277499999</c:v>
                </c:pt>
                <c:pt idx="661">
                  <c:v>2678.3769270000003</c:v>
                </c:pt>
                <c:pt idx="662">
                  <c:v>2694.27085025</c:v>
                </c:pt>
                <c:pt idx="663">
                  <c:v>2708.1143567500003</c:v>
                </c:pt>
                <c:pt idx="664">
                  <c:v>2483.0300097500003</c:v>
                </c:pt>
                <c:pt idx="665">
                  <c:v>2484.1664430000001</c:v>
                </c:pt>
                <c:pt idx="666">
                  <c:v>2537.5831322500003</c:v>
                </c:pt>
                <c:pt idx="667">
                  <c:v>2528.5753107499991</c:v>
                </c:pt>
                <c:pt idx="668">
                  <c:v>2546.8782407500003</c:v>
                </c:pt>
                <c:pt idx="669">
                  <c:v>2518.130193</c:v>
                </c:pt>
                <c:pt idx="670">
                  <c:v>2469.5569752500001</c:v>
                </c:pt>
                <c:pt idx="671">
                  <c:v>2372.728063</c:v>
                </c:pt>
                <c:pt idx="672">
                  <c:v>2307.302955749999</c:v>
                </c:pt>
                <c:pt idx="673">
                  <c:v>2327.4330215</c:v>
                </c:pt>
                <c:pt idx="674">
                  <c:v>2326.9852577500001</c:v>
                </c:pt>
                <c:pt idx="675">
                  <c:v>2299.6162104999999</c:v>
                </c:pt>
                <c:pt idx="676">
                  <c:v>2303.8833532499998</c:v>
                </c:pt>
                <c:pt idx="677">
                  <c:v>2330.992423749999</c:v>
                </c:pt>
                <c:pt idx="678">
                  <c:v>2387.2017447500002</c:v>
                </c:pt>
                <c:pt idx="679">
                  <c:v>2519.67797625</c:v>
                </c:pt>
                <c:pt idx="680">
                  <c:v>2528.2643159999993</c:v>
                </c:pt>
                <c:pt idx="681">
                  <c:v>2537.5297902500001</c:v>
                </c:pt>
                <c:pt idx="682">
                  <c:v>2586.2640217500002</c:v>
                </c:pt>
                <c:pt idx="683">
                  <c:v>2771.1852667499993</c:v>
                </c:pt>
                <c:pt idx="684">
                  <c:v>2767.0205592499992</c:v>
                </c:pt>
                <c:pt idx="685">
                  <c:v>2771.3615707499998</c:v>
                </c:pt>
                <c:pt idx="686">
                  <c:v>2770.2552475000002</c:v>
                </c:pt>
                <c:pt idx="687">
                  <c:v>2786.1780507499993</c:v>
                </c:pt>
                <c:pt idx="688">
                  <c:v>2623.705319499999</c:v>
                </c:pt>
                <c:pt idx="689">
                  <c:v>2554.3027604999993</c:v>
                </c:pt>
                <c:pt idx="690">
                  <c:v>2566.4045340000002</c:v>
                </c:pt>
                <c:pt idx="691">
                  <c:v>2554.3116034999989</c:v>
                </c:pt>
                <c:pt idx="692">
                  <c:v>2547.0481605</c:v>
                </c:pt>
                <c:pt idx="693">
                  <c:v>2536.4208867500001</c:v>
                </c:pt>
                <c:pt idx="694">
                  <c:v>2493.4408332500002</c:v>
                </c:pt>
                <c:pt idx="695">
                  <c:v>2374.8464049999998</c:v>
                </c:pt>
                <c:pt idx="696">
                  <c:v>2310.2301115</c:v>
                </c:pt>
                <c:pt idx="697">
                  <c:v>2292.92063375</c:v>
                </c:pt>
                <c:pt idx="698">
                  <c:v>2284.7874490000004</c:v>
                </c:pt>
                <c:pt idx="699">
                  <c:v>2287.0576657500001</c:v>
                </c:pt>
                <c:pt idx="700">
                  <c:v>2277.2051662500003</c:v>
                </c:pt>
                <c:pt idx="701">
                  <c:v>2281.9356825000004</c:v>
                </c:pt>
                <c:pt idx="702">
                  <c:v>2362.5887212500002</c:v>
                </c:pt>
                <c:pt idx="703">
                  <c:v>2450.4390430000003</c:v>
                </c:pt>
                <c:pt idx="704">
                  <c:v>2399.6764867499992</c:v>
                </c:pt>
                <c:pt idx="705">
                  <c:v>2383.0485014999995</c:v>
                </c:pt>
                <c:pt idx="706">
                  <c:v>2479.0033082500004</c:v>
                </c:pt>
                <c:pt idx="707">
                  <c:v>2651.72158025</c:v>
                </c:pt>
                <c:pt idx="708">
                  <c:v>2669.5254</c:v>
                </c:pt>
                <c:pt idx="709">
                  <c:v>2677.71005625</c:v>
                </c:pt>
                <c:pt idx="710">
                  <c:v>2687.861539</c:v>
                </c:pt>
                <c:pt idx="711">
                  <c:v>2688.1990072500002</c:v>
                </c:pt>
                <c:pt idx="712">
                  <c:v>2484.2266395000001</c:v>
                </c:pt>
                <c:pt idx="713">
                  <c:v>2375.71820725</c:v>
                </c:pt>
                <c:pt idx="714">
                  <c:v>2378.4186439999999</c:v>
                </c:pt>
                <c:pt idx="715">
                  <c:v>2370.3467837500002</c:v>
                </c:pt>
                <c:pt idx="716">
                  <c:v>2365.1809775000002</c:v>
                </c:pt>
                <c:pt idx="717">
                  <c:v>2314.4456730000002</c:v>
                </c:pt>
                <c:pt idx="718">
                  <c:v>2237.7754882499989</c:v>
                </c:pt>
                <c:pt idx="719">
                  <c:v>2189.8980790000001</c:v>
                </c:pt>
                <c:pt idx="720">
                  <c:v>2141.8266329999992</c:v>
                </c:pt>
                <c:pt idx="721">
                  <c:v>2108.441411249999</c:v>
                </c:pt>
                <c:pt idx="722">
                  <c:v>2087.9880157500002</c:v>
                </c:pt>
                <c:pt idx="723">
                  <c:v>2089.6311677500003</c:v>
                </c:pt>
                <c:pt idx="724">
                  <c:v>2081.2145755000001</c:v>
                </c:pt>
                <c:pt idx="725">
                  <c:v>2078.6888629999989</c:v>
                </c:pt>
                <c:pt idx="726">
                  <c:v>2261.7479514999991</c:v>
                </c:pt>
                <c:pt idx="727">
                  <c:v>2533.5737774999998</c:v>
                </c:pt>
                <c:pt idx="728">
                  <c:v>2540.8774020000005</c:v>
                </c:pt>
                <c:pt idx="729">
                  <c:v>2520.8348835000002</c:v>
                </c:pt>
                <c:pt idx="730">
                  <c:v>2508.6128550000003</c:v>
                </c:pt>
                <c:pt idx="731">
                  <c:v>2476.3866817500002</c:v>
                </c:pt>
                <c:pt idx="732">
                  <c:v>2346.4373967500001</c:v>
                </c:pt>
                <c:pt idx="733">
                  <c:v>2241.6359497500002</c:v>
                </c:pt>
                <c:pt idx="734">
                  <c:v>2197.1461534999989</c:v>
                </c:pt>
                <c:pt idx="735">
                  <c:v>2211.3443509999993</c:v>
                </c:pt>
                <c:pt idx="736">
                  <c:v>2221.1620579999994</c:v>
                </c:pt>
                <c:pt idx="737">
                  <c:v>2375.0901467499998</c:v>
                </c:pt>
                <c:pt idx="738">
                  <c:v>2424.2377265</c:v>
                </c:pt>
                <c:pt idx="739">
                  <c:v>2423.4212402500002</c:v>
                </c:pt>
                <c:pt idx="740">
                  <c:v>2434.0441329999999</c:v>
                </c:pt>
                <c:pt idx="741">
                  <c:v>2440.3767309999994</c:v>
                </c:pt>
                <c:pt idx="742">
                  <c:v>2408.757998</c:v>
                </c:pt>
                <c:pt idx="743">
                  <c:v>2355.02233875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6-4AAF-99E0-D02739CEF0A7}"/>
            </c:ext>
          </c:extLst>
        </c:ser>
        <c:ser>
          <c:idx val="1"/>
          <c:order val="1"/>
          <c:tx>
            <c:strRef>
              <c:f>'08'!$D$44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'08'!$A$45:$A$789</c:f>
              <c:strCache>
                <c:ptCount val="744"/>
                <c:pt idx="0">
                  <c:v>01.08.</c:v>
                </c:pt>
                <c:pt idx="1">
                  <c:v>01.08.</c:v>
                </c:pt>
                <c:pt idx="2">
                  <c:v>01.08.</c:v>
                </c:pt>
                <c:pt idx="3">
                  <c:v>01.08.</c:v>
                </c:pt>
                <c:pt idx="4">
                  <c:v>01.08.</c:v>
                </c:pt>
                <c:pt idx="5">
                  <c:v>01.08.</c:v>
                </c:pt>
                <c:pt idx="6">
                  <c:v>01.08.</c:v>
                </c:pt>
                <c:pt idx="7">
                  <c:v>01.08.</c:v>
                </c:pt>
                <c:pt idx="8">
                  <c:v>01.08.</c:v>
                </c:pt>
                <c:pt idx="9">
                  <c:v>01.08.</c:v>
                </c:pt>
                <c:pt idx="10">
                  <c:v>01.08.</c:v>
                </c:pt>
                <c:pt idx="11">
                  <c:v>01.08.</c:v>
                </c:pt>
                <c:pt idx="12">
                  <c:v>01.08.</c:v>
                </c:pt>
                <c:pt idx="13">
                  <c:v>01.08.</c:v>
                </c:pt>
                <c:pt idx="14">
                  <c:v>01.08.</c:v>
                </c:pt>
                <c:pt idx="15">
                  <c:v>01.08.</c:v>
                </c:pt>
                <c:pt idx="16">
                  <c:v>01.08.</c:v>
                </c:pt>
                <c:pt idx="17">
                  <c:v>01.08.</c:v>
                </c:pt>
                <c:pt idx="18">
                  <c:v>01.08.</c:v>
                </c:pt>
                <c:pt idx="19">
                  <c:v>01.08.</c:v>
                </c:pt>
                <c:pt idx="20">
                  <c:v>01.08.</c:v>
                </c:pt>
                <c:pt idx="21">
                  <c:v>01.08.</c:v>
                </c:pt>
                <c:pt idx="22">
                  <c:v>01.08.</c:v>
                </c:pt>
                <c:pt idx="23">
                  <c:v>01.08.</c:v>
                </c:pt>
                <c:pt idx="24">
                  <c:v>02.08.</c:v>
                </c:pt>
                <c:pt idx="25">
                  <c:v>02.08.</c:v>
                </c:pt>
                <c:pt idx="26">
                  <c:v>02.08.</c:v>
                </c:pt>
                <c:pt idx="27">
                  <c:v>02.08.</c:v>
                </c:pt>
                <c:pt idx="28">
                  <c:v>02.08.</c:v>
                </c:pt>
                <c:pt idx="29">
                  <c:v>02.08.</c:v>
                </c:pt>
                <c:pt idx="30">
                  <c:v>02.08.</c:v>
                </c:pt>
                <c:pt idx="31">
                  <c:v>02.08.</c:v>
                </c:pt>
                <c:pt idx="32">
                  <c:v>02.08.</c:v>
                </c:pt>
                <c:pt idx="33">
                  <c:v>02.08.</c:v>
                </c:pt>
                <c:pt idx="34">
                  <c:v>02.08.</c:v>
                </c:pt>
                <c:pt idx="35">
                  <c:v>02.08.</c:v>
                </c:pt>
                <c:pt idx="36">
                  <c:v>02.08.</c:v>
                </c:pt>
                <c:pt idx="37">
                  <c:v>02.08.</c:v>
                </c:pt>
                <c:pt idx="38">
                  <c:v>02.08.</c:v>
                </c:pt>
                <c:pt idx="39">
                  <c:v>02.08.</c:v>
                </c:pt>
                <c:pt idx="40">
                  <c:v>02.08.</c:v>
                </c:pt>
                <c:pt idx="41">
                  <c:v>02.08.</c:v>
                </c:pt>
                <c:pt idx="42">
                  <c:v>02.08.</c:v>
                </c:pt>
                <c:pt idx="43">
                  <c:v>02.08.</c:v>
                </c:pt>
                <c:pt idx="44">
                  <c:v>02.08.</c:v>
                </c:pt>
                <c:pt idx="45">
                  <c:v>02.08.</c:v>
                </c:pt>
                <c:pt idx="46">
                  <c:v>02.08.</c:v>
                </c:pt>
                <c:pt idx="47">
                  <c:v>02.08.</c:v>
                </c:pt>
                <c:pt idx="48">
                  <c:v>03.08.</c:v>
                </c:pt>
                <c:pt idx="49">
                  <c:v>03.08.</c:v>
                </c:pt>
                <c:pt idx="50">
                  <c:v>03.08.</c:v>
                </c:pt>
                <c:pt idx="51">
                  <c:v>03.08.</c:v>
                </c:pt>
                <c:pt idx="52">
                  <c:v>03.08.</c:v>
                </c:pt>
                <c:pt idx="53">
                  <c:v>03.08.</c:v>
                </c:pt>
                <c:pt idx="54">
                  <c:v>03.08.</c:v>
                </c:pt>
                <c:pt idx="55">
                  <c:v>03.08.</c:v>
                </c:pt>
                <c:pt idx="56">
                  <c:v>03.08.</c:v>
                </c:pt>
                <c:pt idx="57">
                  <c:v>03.08.</c:v>
                </c:pt>
                <c:pt idx="58">
                  <c:v>03.08.</c:v>
                </c:pt>
                <c:pt idx="59">
                  <c:v>03.08.</c:v>
                </c:pt>
                <c:pt idx="60">
                  <c:v>03.08.</c:v>
                </c:pt>
                <c:pt idx="61">
                  <c:v>03.08.</c:v>
                </c:pt>
                <c:pt idx="62">
                  <c:v>03.08.</c:v>
                </c:pt>
                <c:pt idx="63">
                  <c:v>03.08.</c:v>
                </c:pt>
                <c:pt idx="64">
                  <c:v>03.08.</c:v>
                </c:pt>
                <c:pt idx="65">
                  <c:v>03.08.</c:v>
                </c:pt>
                <c:pt idx="66">
                  <c:v>03.08.</c:v>
                </c:pt>
                <c:pt idx="67">
                  <c:v>03.08.</c:v>
                </c:pt>
                <c:pt idx="68">
                  <c:v>03.08.</c:v>
                </c:pt>
                <c:pt idx="69">
                  <c:v>03.08.</c:v>
                </c:pt>
                <c:pt idx="70">
                  <c:v>03.08.</c:v>
                </c:pt>
                <c:pt idx="71">
                  <c:v>03.08.</c:v>
                </c:pt>
                <c:pt idx="72">
                  <c:v>04.08.</c:v>
                </c:pt>
                <c:pt idx="73">
                  <c:v>04.08.</c:v>
                </c:pt>
                <c:pt idx="74">
                  <c:v>04.08.</c:v>
                </c:pt>
                <c:pt idx="75">
                  <c:v>04.08.</c:v>
                </c:pt>
                <c:pt idx="76">
                  <c:v>04.08.</c:v>
                </c:pt>
                <c:pt idx="77">
                  <c:v>04.08.</c:v>
                </c:pt>
                <c:pt idx="78">
                  <c:v>04.08.</c:v>
                </c:pt>
                <c:pt idx="79">
                  <c:v>04.08.</c:v>
                </c:pt>
                <c:pt idx="80">
                  <c:v>04.08.</c:v>
                </c:pt>
                <c:pt idx="81">
                  <c:v>04.08.</c:v>
                </c:pt>
                <c:pt idx="82">
                  <c:v>04.08.</c:v>
                </c:pt>
                <c:pt idx="83">
                  <c:v>04.08.</c:v>
                </c:pt>
                <c:pt idx="84">
                  <c:v>04.08.</c:v>
                </c:pt>
                <c:pt idx="85">
                  <c:v>04.08.</c:v>
                </c:pt>
                <c:pt idx="86">
                  <c:v>04.08.</c:v>
                </c:pt>
                <c:pt idx="87">
                  <c:v>04.08.</c:v>
                </c:pt>
                <c:pt idx="88">
                  <c:v>04.08.</c:v>
                </c:pt>
                <c:pt idx="89">
                  <c:v>04.08.</c:v>
                </c:pt>
                <c:pt idx="90">
                  <c:v>04.08.</c:v>
                </c:pt>
                <c:pt idx="91">
                  <c:v>04.08.</c:v>
                </c:pt>
                <c:pt idx="92">
                  <c:v>04.08.</c:v>
                </c:pt>
                <c:pt idx="93">
                  <c:v>04.08.</c:v>
                </c:pt>
                <c:pt idx="94">
                  <c:v>04.08.</c:v>
                </c:pt>
                <c:pt idx="95">
                  <c:v>04.08.</c:v>
                </c:pt>
                <c:pt idx="96">
                  <c:v>05.08.</c:v>
                </c:pt>
                <c:pt idx="97">
                  <c:v>05.08.</c:v>
                </c:pt>
                <c:pt idx="98">
                  <c:v>05.08.</c:v>
                </c:pt>
                <c:pt idx="99">
                  <c:v>05.08.</c:v>
                </c:pt>
                <c:pt idx="100">
                  <c:v>05.08.</c:v>
                </c:pt>
                <c:pt idx="101">
                  <c:v>05.08.</c:v>
                </c:pt>
                <c:pt idx="102">
                  <c:v>05.08.</c:v>
                </c:pt>
                <c:pt idx="103">
                  <c:v>05.08.</c:v>
                </c:pt>
                <c:pt idx="104">
                  <c:v>05.08.</c:v>
                </c:pt>
                <c:pt idx="105">
                  <c:v>05.08.</c:v>
                </c:pt>
                <c:pt idx="106">
                  <c:v>05.08.</c:v>
                </c:pt>
                <c:pt idx="107">
                  <c:v>05.08.</c:v>
                </c:pt>
                <c:pt idx="108">
                  <c:v>05.08.</c:v>
                </c:pt>
                <c:pt idx="109">
                  <c:v>05.08.</c:v>
                </c:pt>
                <c:pt idx="110">
                  <c:v>05.08.</c:v>
                </c:pt>
                <c:pt idx="111">
                  <c:v>05.08.</c:v>
                </c:pt>
                <c:pt idx="112">
                  <c:v>05.08.</c:v>
                </c:pt>
                <c:pt idx="113">
                  <c:v>05.08.</c:v>
                </c:pt>
                <c:pt idx="114">
                  <c:v>05.08.</c:v>
                </c:pt>
                <c:pt idx="115">
                  <c:v>05.08.</c:v>
                </c:pt>
                <c:pt idx="116">
                  <c:v>05.08.</c:v>
                </c:pt>
                <c:pt idx="117">
                  <c:v>05.08.</c:v>
                </c:pt>
                <c:pt idx="118">
                  <c:v>05.08.</c:v>
                </c:pt>
                <c:pt idx="119">
                  <c:v>05.08.</c:v>
                </c:pt>
                <c:pt idx="120">
                  <c:v>06.08.</c:v>
                </c:pt>
                <c:pt idx="121">
                  <c:v>06.08.</c:v>
                </c:pt>
                <c:pt idx="122">
                  <c:v>06.08.</c:v>
                </c:pt>
                <c:pt idx="123">
                  <c:v>06.08.</c:v>
                </c:pt>
                <c:pt idx="124">
                  <c:v>06.08.</c:v>
                </c:pt>
                <c:pt idx="125">
                  <c:v>06.08.</c:v>
                </c:pt>
                <c:pt idx="126">
                  <c:v>06.08.</c:v>
                </c:pt>
                <c:pt idx="127">
                  <c:v>06.08.</c:v>
                </c:pt>
                <c:pt idx="128">
                  <c:v>06.08.</c:v>
                </c:pt>
                <c:pt idx="129">
                  <c:v>06.08.</c:v>
                </c:pt>
                <c:pt idx="130">
                  <c:v>06.08.</c:v>
                </c:pt>
                <c:pt idx="131">
                  <c:v>06.08.</c:v>
                </c:pt>
                <c:pt idx="132">
                  <c:v>06.08.</c:v>
                </c:pt>
                <c:pt idx="133">
                  <c:v>06.08.</c:v>
                </c:pt>
                <c:pt idx="134">
                  <c:v>06.08.</c:v>
                </c:pt>
                <c:pt idx="135">
                  <c:v>06.08.</c:v>
                </c:pt>
                <c:pt idx="136">
                  <c:v>06.08.</c:v>
                </c:pt>
                <c:pt idx="137">
                  <c:v>06.08.</c:v>
                </c:pt>
                <c:pt idx="138">
                  <c:v>06.08.</c:v>
                </c:pt>
                <c:pt idx="139">
                  <c:v>06.08.</c:v>
                </c:pt>
                <c:pt idx="140">
                  <c:v>06.08.</c:v>
                </c:pt>
                <c:pt idx="141">
                  <c:v>06.08.</c:v>
                </c:pt>
                <c:pt idx="142">
                  <c:v>06.08.</c:v>
                </c:pt>
                <c:pt idx="143">
                  <c:v>06.08.</c:v>
                </c:pt>
                <c:pt idx="144">
                  <c:v>07.08.</c:v>
                </c:pt>
                <c:pt idx="145">
                  <c:v>07.08.</c:v>
                </c:pt>
                <c:pt idx="146">
                  <c:v>07.08.</c:v>
                </c:pt>
                <c:pt idx="147">
                  <c:v>07.08.</c:v>
                </c:pt>
                <c:pt idx="148">
                  <c:v>07.08.</c:v>
                </c:pt>
                <c:pt idx="149">
                  <c:v>07.08.</c:v>
                </c:pt>
                <c:pt idx="150">
                  <c:v>07.08.</c:v>
                </c:pt>
                <c:pt idx="151">
                  <c:v>07.08.</c:v>
                </c:pt>
                <c:pt idx="152">
                  <c:v>07.08.</c:v>
                </c:pt>
                <c:pt idx="153">
                  <c:v>07.08.</c:v>
                </c:pt>
                <c:pt idx="154">
                  <c:v>07.08.</c:v>
                </c:pt>
                <c:pt idx="155">
                  <c:v>07.08.</c:v>
                </c:pt>
                <c:pt idx="156">
                  <c:v>07.08.</c:v>
                </c:pt>
                <c:pt idx="157">
                  <c:v>07.08.</c:v>
                </c:pt>
                <c:pt idx="158">
                  <c:v>07.08.</c:v>
                </c:pt>
                <c:pt idx="159">
                  <c:v>07.08.</c:v>
                </c:pt>
                <c:pt idx="160">
                  <c:v>07.08.</c:v>
                </c:pt>
                <c:pt idx="161">
                  <c:v>07.08.</c:v>
                </c:pt>
                <c:pt idx="162">
                  <c:v>07.08.</c:v>
                </c:pt>
                <c:pt idx="163">
                  <c:v>07.08.</c:v>
                </c:pt>
                <c:pt idx="164">
                  <c:v>07.08.</c:v>
                </c:pt>
                <c:pt idx="165">
                  <c:v>07.08.</c:v>
                </c:pt>
                <c:pt idx="166">
                  <c:v>07.08.</c:v>
                </c:pt>
                <c:pt idx="167">
                  <c:v>07.08.</c:v>
                </c:pt>
                <c:pt idx="168">
                  <c:v>08.08.</c:v>
                </c:pt>
                <c:pt idx="169">
                  <c:v>08.08.</c:v>
                </c:pt>
                <c:pt idx="170">
                  <c:v>08.08.</c:v>
                </c:pt>
                <c:pt idx="171">
                  <c:v>08.08.</c:v>
                </c:pt>
                <c:pt idx="172">
                  <c:v>08.08.</c:v>
                </c:pt>
                <c:pt idx="173">
                  <c:v>08.08.</c:v>
                </c:pt>
                <c:pt idx="174">
                  <c:v>08.08.</c:v>
                </c:pt>
                <c:pt idx="175">
                  <c:v>08.08.</c:v>
                </c:pt>
                <c:pt idx="176">
                  <c:v>08.08.</c:v>
                </c:pt>
                <c:pt idx="177">
                  <c:v>08.08.</c:v>
                </c:pt>
                <c:pt idx="178">
                  <c:v>08.08.</c:v>
                </c:pt>
                <c:pt idx="179">
                  <c:v>08.08.</c:v>
                </c:pt>
                <c:pt idx="180">
                  <c:v>08.08.</c:v>
                </c:pt>
                <c:pt idx="181">
                  <c:v>08.08.</c:v>
                </c:pt>
                <c:pt idx="182">
                  <c:v>08.08.</c:v>
                </c:pt>
                <c:pt idx="183">
                  <c:v>08.08.</c:v>
                </c:pt>
                <c:pt idx="184">
                  <c:v>08.08.</c:v>
                </c:pt>
                <c:pt idx="185">
                  <c:v>08.08.</c:v>
                </c:pt>
                <c:pt idx="186">
                  <c:v>08.08.</c:v>
                </c:pt>
                <c:pt idx="187">
                  <c:v>08.08.</c:v>
                </c:pt>
                <c:pt idx="188">
                  <c:v>08.08.</c:v>
                </c:pt>
                <c:pt idx="189">
                  <c:v>08.08.</c:v>
                </c:pt>
                <c:pt idx="190">
                  <c:v>08.08.</c:v>
                </c:pt>
                <c:pt idx="191">
                  <c:v>08.08.</c:v>
                </c:pt>
                <c:pt idx="192">
                  <c:v>09.08.</c:v>
                </c:pt>
                <c:pt idx="193">
                  <c:v>09.08.</c:v>
                </c:pt>
                <c:pt idx="194">
                  <c:v>09.08.</c:v>
                </c:pt>
                <c:pt idx="195">
                  <c:v>09.08.</c:v>
                </c:pt>
                <c:pt idx="196">
                  <c:v>09.08.</c:v>
                </c:pt>
                <c:pt idx="197">
                  <c:v>09.08.</c:v>
                </c:pt>
                <c:pt idx="198">
                  <c:v>09.08.</c:v>
                </c:pt>
                <c:pt idx="199">
                  <c:v>09.08.</c:v>
                </c:pt>
                <c:pt idx="200">
                  <c:v>09.08.</c:v>
                </c:pt>
                <c:pt idx="201">
                  <c:v>09.08.</c:v>
                </c:pt>
                <c:pt idx="202">
                  <c:v>09.08.</c:v>
                </c:pt>
                <c:pt idx="203">
                  <c:v>09.08.</c:v>
                </c:pt>
                <c:pt idx="204">
                  <c:v>09.08.</c:v>
                </c:pt>
                <c:pt idx="205">
                  <c:v>09.08.</c:v>
                </c:pt>
                <c:pt idx="206">
                  <c:v>09.08.</c:v>
                </c:pt>
                <c:pt idx="207">
                  <c:v>09.08.</c:v>
                </c:pt>
                <c:pt idx="208">
                  <c:v>09.08.</c:v>
                </c:pt>
                <c:pt idx="209">
                  <c:v>09.08.</c:v>
                </c:pt>
                <c:pt idx="210">
                  <c:v>09.08.</c:v>
                </c:pt>
                <c:pt idx="211">
                  <c:v>09.08.</c:v>
                </c:pt>
                <c:pt idx="212">
                  <c:v>09.08.</c:v>
                </c:pt>
                <c:pt idx="213">
                  <c:v>09.08.</c:v>
                </c:pt>
                <c:pt idx="214">
                  <c:v>09.08.</c:v>
                </c:pt>
                <c:pt idx="215">
                  <c:v>09.08.</c:v>
                </c:pt>
                <c:pt idx="216">
                  <c:v>10.08.</c:v>
                </c:pt>
                <c:pt idx="217">
                  <c:v>10.08.</c:v>
                </c:pt>
                <c:pt idx="218">
                  <c:v>10.08.</c:v>
                </c:pt>
                <c:pt idx="219">
                  <c:v>10.08.</c:v>
                </c:pt>
                <c:pt idx="220">
                  <c:v>10.08.</c:v>
                </c:pt>
                <c:pt idx="221">
                  <c:v>10.08.</c:v>
                </c:pt>
                <c:pt idx="222">
                  <c:v>10.08.</c:v>
                </c:pt>
                <c:pt idx="223">
                  <c:v>10.08.</c:v>
                </c:pt>
                <c:pt idx="224">
                  <c:v>10.08.</c:v>
                </c:pt>
                <c:pt idx="225">
                  <c:v>10.08.</c:v>
                </c:pt>
                <c:pt idx="226">
                  <c:v>10.08.</c:v>
                </c:pt>
                <c:pt idx="227">
                  <c:v>10.08.</c:v>
                </c:pt>
                <c:pt idx="228">
                  <c:v>10.08.</c:v>
                </c:pt>
                <c:pt idx="229">
                  <c:v>10.08.</c:v>
                </c:pt>
                <c:pt idx="230">
                  <c:v>10.08.</c:v>
                </c:pt>
                <c:pt idx="231">
                  <c:v>10.08.</c:v>
                </c:pt>
                <c:pt idx="232">
                  <c:v>10.08.</c:v>
                </c:pt>
                <c:pt idx="233">
                  <c:v>10.08.</c:v>
                </c:pt>
                <c:pt idx="234">
                  <c:v>10.08.</c:v>
                </c:pt>
                <c:pt idx="235">
                  <c:v>10.08.</c:v>
                </c:pt>
                <c:pt idx="236">
                  <c:v>10.08.</c:v>
                </c:pt>
                <c:pt idx="237">
                  <c:v>10.08.</c:v>
                </c:pt>
                <c:pt idx="238">
                  <c:v>10.08.</c:v>
                </c:pt>
                <c:pt idx="239">
                  <c:v>10.08.</c:v>
                </c:pt>
                <c:pt idx="240">
                  <c:v>11.08.</c:v>
                </c:pt>
                <c:pt idx="241">
                  <c:v>11.08.</c:v>
                </c:pt>
                <c:pt idx="242">
                  <c:v>11.08.</c:v>
                </c:pt>
                <c:pt idx="243">
                  <c:v>11.08.</c:v>
                </c:pt>
                <c:pt idx="244">
                  <c:v>11.08.</c:v>
                </c:pt>
                <c:pt idx="245">
                  <c:v>11.08.</c:v>
                </c:pt>
                <c:pt idx="246">
                  <c:v>11.08.</c:v>
                </c:pt>
                <c:pt idx="247">
                  <c:v>11.08.</c:v>
                </c:pt>
                <c:pt idx="248">
                  <c:v>11.08.</c:v>
                </c:pt>
                <c:pt idx="249">
                  <c:v>11.08.</c:v>
                </c:pt>
                <c:pt idx="250">
                  <c:v>11.08.</c:v>
                </c:pt>
                <c:pt idx="251">
                  <c:v>11.08.</c:v>
                </c:pt>
                <c:pt idx="252">
                  <c:v>11.08.</c:v>
                </c:pt>
                <c:pt idx="253">
                  <c:v>11.08.</c:v>
                </c:pt>
                <c:pt idx="254">
                  <c:v>11.08.</c:v>
                </c:pt>
                <c:pt idx="255">
                  <c:v>11.08.</c:v>
                </c:pt>
                <c:pt idx="256">
                  <c:v>11.08.</c:v>
                </c:pt>
                <c:pt idx="257">
                  <c:v>11.08.</c:v>
                </c:pt>
                <c:pt idx="258">
                  <c:v>11.08.</c:v>
                </c:pt>
                <c:pt idx="259">
                  <c:v>11.08.</c:v>
                </c:pt>
                <c:pt idx="260">
                  <c:v>11.08.</c:v>
                </c:pt>
                <c:pt idx="261">
                  <c:v>11.08.</c:v>
                </c:pt>
                <c:pt idx="262">
                  <c:v>11.08.</c:v>
                </c:pt>
                <c:pt idx="263">
                  <c:v>11.08.</c:v>
                </c:pt>
                <c:pt idx="264">
                  <c:v>12.08.</c:v>
                </c:pt>
                <c:pt idx="265">
                  <c:v>12.08.</c:v>
                </c:pt>
                <c:pt idx="266">
                  <c:v>12.08.</c:v>
                </c:pt>
                <c:pt idx="267">
                  <c:v>12.08.</c:v>
                </c:pt>
                <c:pt idx="268">
                  <c:v>12.08.</c:v>
                </c:pt>
                <c:pt idx="269">
                  <c:v>12.08.</c:v>
                </c:pt>
                <c:pt idx="270">
                  <c:v>12.08.</c:v>
                </c:pt>
                <c:pt idx="271">
                  <c:v>12.08.</c:v>
                </c:pt>
                <c:pt idx="272">
                  <c:v>12.08.</c:v>
                </c:pt>
                <c:pt idx="273">
                  <c:v>12.08.</c:v>
                </c:pt>
                <c:pt idx="274">
                  <c:v>12.08.</c:v>
                </c:pt>
                <c:pt idx="275">
                  <c:v>12.08.</c:v>
                </c:pt>
                <c:pt idx="276">
                  <c:v>12.08.</c:v>
                </c:pt>
                <c:pt idx="277">
                  <c:v>12.08.</c:v>
                </c:pt>
                <c:pt idx="278">
                  <c:v>12.08.</c:v>
                </c:pt>
                <c:pt idx="279">
                  <c:v>12.08.</c:v>
                </c:pt>
                <c:pt idx="280">
                  <c:v>12.08.</c:v>
                </c:pt>
                <c:pt idx="281">
                  <c:v>12.08.</c:v>
                </c:pt>
                <c:pt idx="282">
                  <c:v>12.08.</c:v>
                </c:pt>
                <c:pt idx="283">
                  <c:v>12.08.</c:v>
                </c:pt>
                <c:pt idx="284">
                  <c:v>12.08.</c:v>
                </c:pt>
                <c:pt idx="285">
                  <c:v>12.08.</c:v>
                </c:pt>
                <c:pt idx="286">
                  <c:v>12.08.</c:v>
                </c:pt>
                <c:pt idx="287">
                  <c:v>12.08.</c:v>
                </c:pt>
                <c:pt idx="288">
                  <c:v>13.08.</c:v>
                </c:pt>
                <c:pt idx="289">
                  <c:v>13.08.</c:v>
                </c:pt>
                <c:pt idx="290">
                  <c:v>13.08.</c:v>
                </c:pt>
                <c:pt idx="291">
                  <c:v>13.08.</c:v>
                </c:pt>
                <c:pt idx="292">
                  <c:v>13.08.</c:v>
                </c:pt>
                <c:pt idx="293">
                  <c:v>13.08.</c:v>
                </c:pt>
                <c:pt idx="294">
                  <c:v>13.08.</c:v>
                </c:pt>
                <c:pt idx="295">
                  <c:v>13.08.</c:v>
                </c:pt>
                <c:pt idx="296">
                  <c:v>13.08.</c:v>
                </c:pt>
                <c:pt idx="297">
                  <c:v>13.08.</c:v>
                </c:pt>
                <c:pt idx="298">
                  <c:v>13.08.</c:v>
                </c:pt>
                <c:pt idx="299">
                  <c:v>13.08.</c:v>
                </c:pt>
                <c:pt idx="300">
                  <c:v>13.08.</c:v>
                </c:pt>
                <c:pt idx="301">
                  <c:v>13.08.</c:v>
                </c:pt>
                <c:pt idx="302">
                  <c:v>13.08.</c:v>
                </c:pt>
                <c:pt idx="303">
                  <c:v>13.08.</c:v>
                </c:pt>
                <c:pt idx="304">
                  <c:v>13.08.</c:v>
                </c:pt>
                <c:pt idx="305">
                  <c:v>13.08.</c:v>
                </c:pt>
                <c:pt idx="306">
                  <c:v>13.08.</c:v>
                </c:pt>
                <c:pt idx="307">
                  <c:v>13.08.</c:v>
                </c:pt>
                <c:pt idx="308">
                  <c:v>13.08.</c:v>
                </c:pt>
                <c:pt idx="309">
                  <c:v>13.08.</c:v>
                </c:pt>
                <c:pt idx="310">
                  <c:v>13.08.</c:v>
                </c:pt>
                <c:pt idx="311">
                  <c:v>13.08.</c:v>
                </c:pt>
                <c:pt idx="312">
                  <c:v>14.08.</c:v>
                </c:pt>
                <c:pt idx="313">
                  <c:v>14.08.</c:v>
                </c:pt>
                <c:pt idx="314">
                  <c:v>14.08.</c:v>
                </c:pt>
                <c:pt idx="315">
                  <c:v>14.08.</c:v>
                </c:pt>
                <c:pt idx="316">
                  <c:v>14.08.</c:v>
                </c:pt>
                <c:pt idx="317">
                  <c:v>14.08.</c:v>
                </c:pt>
                <c:pt idx="318">
                  <c:v>14.08.</c:v>
                </c:pt>
                <c:pt idx="319">
                  <c:v>14.08.</c:v>
                </c:pt>
                <c:pt idx="320">
                  <c:v>14.08.</c:v>
                </c:pt>
                <c:pt idx="321">
                  <c:v>14.08.</c:v>
                </c:pt>
                <c:pt idx="322">
                  <c:v>14.08.</c:v>
                </c:pt>
                <c:pt idx="323">
                  <c:v>14.08.</c:v>
                </c:pt>
                <c:pt idx="324">
                  <c:v>14.08.</c:v>
                </c:pt>
                <c:pt idx="325">
                  <c:v>14.08.</c:v>
                </c:pt>
                <c:pt idx="326">
                  <c:v>14.08.</c:v>
                </c:pt>
                <c:pt idx="327">
                  <c:v>14.08.</c:v>
                </c:pt>
                <c:pt idx="328">
                  <c:v>14.08.</c:v>
                </c:pt>
                <c:pt idx="329">
                  <c:v>14.08.</c:v>
                </c:pt>
                <c:pt idx="330">
                  <c:v>14.08.</c:v>
                </c:pt>
                <c:pt idx="331">
                  <c:v>14.08.</c:v>
                </c:pt>
                <c:pt idx="332">
                  <c:v>14.08.</c:v>
                </c:pt>
                <c:pt idx="333">
                  <c:v>14.08.</c:v>
                </c:pt>
                <c:pt idx="334">
                  <c:v>14.08.</c:v>
                </c:pt>
                <c:pt idx="335">
                  <c:v>14.08.</c:v>
                </c:pt>
                <c:pt idx="336">
                  <c:v>15.08.</c:v>
                </c:pt>
                <c:pt idx="337">
                  <c:v>15.08.</c:v>
                </c:pt>
                <c:pt idx="338">
                  <c:v>15.08.</c:v>
                </c:pt>
                <c:pt idx="339">
                  <c:v>15.08.</c:v>
                </c:pt>
                <c:pt idx="340">
                  <c:v>15.08.</c:v>
                </c:pt>
                <c:pt idx="341">
                  <c:v>15.08.</c:v>
                </c:pt>
                <c:pt idx="342">
                  <c:v>15.08.</c:v>
                </c:pt>
                <c:pt idx="343">
                  <c:v>15.08.</c:v>
                </c:pt>
                <c:pt idx="344">
                  <c:v>15.08.</c:v>
                </c:pt>
                <c:pt idx="345">
                  <c:v>15.08.</c:v>
                </c:pt>
                <c:pt idx="346">
                  <c:v>15.08.</c:v>
                </c:pt>
                <c:pt idx="347">
                  <c:v>15.08.</c:v>
                </c:pt>
                <c:pt idx="348">
                  <c:v>15.08.</c:v>
                </c:pt>
                <c:pt idx="349">
                  <c:v>15.08.</c:v>
                </c:pt>
                <c:pt idx="350">
                  <c:v>15.08.</c:v>
                </c:pt>
                <c:pt idx="351">
                  <c:v>15.08.</c:v>
                </c:pt>
                <c:pt idx="352">
                  <c:v>15.08.</c:v>
                </c:pt>
                <c:pt idx="353">
                  <c:v>15.08.</c:v>
                </c:pt>
                <c:pt idx="354">
                  <c:v>15.08.</c:v>
                </c:pt>
                <c:pt idx="355">
                  <c:v>15.08.</c:v>
                </c:pt>
                <c:pt idx="356">
                  <c:v>15.08.</c:v>
                </c:pt>
                <c:pt idx="357">
                  <c:v>15.08.</c:v>
                </c:pt>
                <c:pt idx="358">
                  <c:v>15.08.</c:v>
                </c:pt>
                <c:pt idx="359">
                  <c:v>15.08.</c:v>
                </c:pt>
                <c:pt idx="360">
                  <c:v>16.08.</c:v>
                </c:pt>
                <c:pt idx="361">
                  <c:v>16.08.</c:v>
                </c:pt>
                <c:pt idx="362">
                  <c:v>16.08.</c:v>
                </c:pt>
                <c:pt idx="363">
                  <c:v>16.08.</c:v>
                </c:pt>
                <c:pt idx="364">
                  <c:v>16.08.</c:v>
                </c:pt>
                <c:pt idx="365">
                  <c:v>16.08.</c:v>
                </c:pt>
                <c:pt idx="366">
                  <c:v>16.08.</c:v>
                </c:pt>
                <c:pt idx="367">
                  <c:v>16.08.</c:v>
                </c:pt>
                <c:pt idx="368">
                  <c:v>16.08.</c:v>
                </c:pt>
                <c:pt idx="369">
                  <c:v>16.08.</c:v>
                </c:pt>
                <c:pt idx="370">
                  <c:v>16.08.</c:v>
                </c:pt>
                <c:pt idx="371">
                  <c:v>16.08.</c:v>
                </c:pt>
                <c:pt idx="372">
                  <c:v>16.08.</c:v>
                </c:pt>
                <c:pt idx="373">
                  <c:v>16.08.</c:v>
                </c:pt>
                <c:pt idx="374">
                  <c:v>16.08.</c:v>
                </c:pt>
                <c:pt idx="375">
                  <c:v>16.08.</c:v>
                </c:pt>
                <c:pt idx="376">
                  <c:v>16.08.</c:v>
                </c:pt>
                <c:pt idx="377">
                  <c:v>16.08.</c:v>
                </c:pt>
                <c:pt idx="378">
                  <c:v>16.08.</c:v>
                </c:pt>
                <c:pt idx="379">
                  <c:v>16.08.</c:v>
                </c:pt>
                <c:pt idx="380">
                  <c:v>16.08.</c:v>
                </c:pt>
                <c:pt idx="381">
                  <c:v>16.08.</c:v>
                </c:pt>
                <c:pt idx="382">
                  <c:v>16.08.</c:v>
                </c:pt>
                <c:pt idx="383">
                  <c:v>16.08.</c:v>
                </c:pt>
                <c:pt idx="384">
                  <c:v>17.08.</c:v>
                </c:pt>
                <c:pt idx="385">
                  <c:v>17.08.</c:v>
                </c:pt>
                <c:pt idx="386">
                  <c:v>17.08.</c:v>
                </c:pt>
                <c:pt idx="387">
                  <c:v>17.08.</c:v>
                </c:pt>
                <c:pt idx="388">
                  <c:v>17.08.</c:v>
                </c:pt>
                <c:pt idx="389">
                  <c:v>17.08.</c:v>
                </c:pt>
                <c:pt idx="390">
                  <c:v>17.08.</c:v>
                </c:pt>
                <c:pt idx="391">
                  <c:v>17.08.</c:v>
                </c:pt>
                <c:pt idx="392">
                  <c:v>17.08.</c:v>
                </c:pt>
                <c:pt idx="393">
                  <c:v>17.08.</c:v>
                </c:pt>
                <c:pt idx="394">
                  <c:v>17.08.</c:v>
                </c:pt>
                <c:pt idx="395">
                  <c:v>17.08.</c:v>
                </c:pt>
                <c:pt idx="396">
                  <c:v>17.08.</c:v>
                </c:pt>
                <c:pt idx="397">
                  <c:v>17.08.</c:v>
                </c:pt>
                <c:pt idx="398">
                  <c:v>17.08.</c:v>
                </c:pt>
                <c:pt idx="399">
                  <c:v>17.08.</c:v>
                </c:pt>
                <c:pt idx="400">
                  <c:v>17.08.</c:v>
                </c:pt>
                <c:pt idx="401">
                  <c:v>17.08.</c:v>
                </c:pt>
                <c:pt idx="402">
                  <c:v>17.08.</c:v>
                </c:pt>
                <c:pt idx="403">
                  <c:v>17.08.</c:v>
                </c:pt>
                <c:pt idx="404">
                  <c:v>17.08.</c:v>
                </c:pt>
                <c:pt idx="405">
                  <c:v>17.08.</c:v>
                </c:pt>
                <c:pt idx="406">
                  <c:v>17.08.</c:v>
                </c:pt>
                <c:pt idx="407">
                  <c:v>17.08.</c:v>
                </c:pt>
                <c:pt idx="408">
                  <c:v>18.08.</c:v>
                </c:pt>
                <c:pt idx="409">
                  <c:v>18.08.</c:v>
                </c:pt>
                <c:pt idx="410">
                  <c:v>18.08.</c:v>
                </c:pt>
                <c:pt idx="411">
                  <c:v>18.08.</c:v>
                </c:pt>
                <c:pt idx="412">
                  <c:v>18.08.</c:v>
                </c:pt>
                <c:pt idx="413">
                  <c:v>18.08.</c:v>
                </c:pt>
                <c:pt idx="414">
                  <c:v>18.08.</c:v>
                </c:pt>
                <c:pt idx="415">
                  <c:v>18.08.</c:v>
                </c:pt>
                <c:pt idx="416">
                  <c:v>18.08.</c:v>
                </c:pt>
                <c:pt idx="417">
                  <c:v>18.08.</c:v>
                </c:pt>
                <c:pt idx="418">
                  <c:v>18.08.</c:v>
                </c:pt>
                <c:pt idx="419">
                  <c:v>18.08.</c:v>
                </c:pt>
                <c:pt idx="420">
                  <c:v>18.08.</c:v>
                </c:pt>
                <c:pt idx="421">
                  <c:v>18.08.</c:v>
                </c:pt>
                <c:pt idx="422">
                  <c:v>18.08.</c:v>
                </c:pt>
                <c:pt idx="423">
                  <c:v>18.08.</c:v>
                </c:pt>
                <c:pt idx="424">
                  <c:v>18.08.</c:v>
                </c:pt>
                <c:pt idx="425">
                  <c:v>18.08.</c:v>
                </c:pt>
                <c:pt idx="426">
                  <c:v>18.08.</c:v>
                </c:pt>
                <c:pt idx="427">
                  <c:v>18.08.</c:v>
                </c:pt>
                <c:pt idx="428">
                  <c:v>18.08.</c:v>
                </c:pt>
                <c:pt idx="429">
                  <c:v>18.08.</c:v>
                </c:pt>
                <c:pt idx="430">
                  <c:v>18.08.</c:v>
                </c:pt>
                <c:pt idx="431">
                  <c:v>18.08.</c:v>
                </c:pt>
                <c:pt idx="432">
                  <c:v>19.08.</c:v>
                </c:pt>
                <c:pt idx="433">
                  <c:v>19.08.</c:v>
                </c:pt>
                <c:pt idx="434">
                  <c:v>19.08.</c:v>
                </c:pt>
                <c:pt idx="435">
                  <c:v>19.08.</c:v>
                </c:pt>
                <c:pt idx="436">
                  <c:v>19.08.</c:v>
                </c:pt>
                <c:pt idx="437">
                  <c:v>19.08.</c:v>
                </c:pt>
                <c:pt idx="438">
                  <c:v>19.08.</c:v>
                </c:pt>
                <c:pt idx="439">
                  <c:v>19.08.</c:v>
                </c:pt>
                <c:pt idx="440">
                  <c:v>19.08.</c:v>
                </c:pt>
                <c:pt idx="441">
                  <c:v>19.08.</c:v>
                </c:pt>
                <c:pt idx="442">
                  <c:v>19.08.</c:v>
                </c:pt>
                <c:pt idx="443">
                  <c:v>19.08.</c:v>
                </c:pt>
                <c:pt idx="444">
                  <c:v>19.08.</c:v>
                </c:pt>
                <c:pt idx="445">
                  <c:v>19.08.</c:v>
                </c:pt>
                <c:pt idx="446">
                  <c:v>19.08.</c:v>
                </c:pt>
                <c:pt idx="447">
                  <c:v>19.08.</c:v>
                </c:pt>
                <c:pt idx="448">
                  <c:v>19.08.</c:v>
                </c:pt>
                <c:pt idx="449">
                  <c:v>19.08.</c:v>
                </c:pt>
                <c:pt idx="450">
                  <c:v>19.08.</c:v>
                </c:pt>
                <c:pt idx="451">
                  <c:v>19.08.</c:v>
                </c:pt>
                <c:pt idx="452">
                  <c:v>19.08.</c:v>
                </c:pt>
                <c:pt idx="453">
                  <c:v>19.08.</c:v>
                </c:pt>
                <c:pt idx="454">
                  <c:v>19.08.</c:v>
                </c:pt>
                <c:pt idx="455">
                  <c:v>19.08.</c:v>
                </c:pt>
                <c:pt idx="456">
                  <c:v>20.08.</c:v>
                </c:pt>
                <c:pt idx="457">
                  <c:v>20.08.</c:v>
                </c:pt>
                <c:pt idx="458">
                  <c:v>20.08.</c:v>
                </c:pt>
                <c:pt idx="459">
                  <c:v>20.08.</c:v>
                </c:pt>
                <c:pt idx="460">
                  <c:v>20.08.</c:v>
                </c:pt>
                <c:pt idx="461">
                  <c:v>20.08.</c:v>
                </c:pt>
                <c:pt idx="462">
                  <c:v>20.08.</c:v>
                </c:pt>
                <c:pt idx="463">
                  <c:v>20.08.</c:v>
                </c:pt>
                <c:pt idx="464">
                  <c:v>20.08.</c:v>
                </c:pt>
                <c:pt idx="465">
                  <c:v>20.08.</c:v>
                </c:pt>
                <c:pt idx="466">
                  <c:v>20.08.</c:v>
                </c:pt>
                <c:pt idx="467">
                  <c:v>20.08.</c:v>
                </c:pt>
                <c:pt idx="468">
                  <c:v>20.08.</c:v>
                </c:pt>
                <c:pt idx="469">
                  <c:v>20.08.</c:v>
                </c:pt>
                <c:pt idx="470">
                  <c:v>20.08.</c:v>
                </c:pt>
                <c:pt idx="471">
                  <c:v>20.08.</c:v>
                </c:pt>
                <c:pt idx="472">
                  <c:v>20.08.</c:v>
                </c:pt>
                <c:pt idx="473">
                  <c:v>20.08.</c:v>
                </c:pt>
                <c:pt idx="474">
                  <c:v>20.08.</c:v>
                </c:pt>
                <c:pt idx="475">
                  <c:v>20.08.</c:v>
                </c:pt>
                <c:pt idx="476">
                  <c:v>20.08.</c:v>
                </c:pt>
                <c:pt idx="477">
                  <c:v>20.08.</c:v>
                </c:pt>
                <c:pt idx="478">
                  <c:v>20.08.</c:v>
                </c:pt>
                <c:pt idx="479">
                  <c:v>20.08.</c:v>
                </c:pt>
                <c:pt idx="480">
                  <c:v>21.08.</c:v>
                </c:pt>
                <c:pt idx="481">
                  <c:v>21.08.</c:v>
                </c:pt>
                <c:pt idx="482">
                  <c:v>21.08.</c:v>
                </c:pt>
                <c:pt idx="483">
                  <c:v>21.08.</c:v>
                </c:pt>
                <c:pt idx="484">
                  <c:v>21.08.</c:v>
                </c:pt>
                <c:pt idx="485">
                  <c:v>21.08.</c:v>
                </c:pt>
                <c:pt idx="486">
                  <c:v>21.08.</c:v>
                </c:pt>
                <c:pt idx="487">
                  <c:v>21.08.</c:v>
                </c:pt>
                <c:pt idx="488">
                  <c:v>21.08.</c:v>
                </c:pt>
                <c:pt idx="489">
                  <c:v>21.08.</c:v>
                </c:pt>
                <c:pt idx="490">
                  <c:v>21.08.</c:v>
                </c:pt>
                <c:pt idx="491">
                  <c:v>21.08.</c:v>
                </c:pt>
                <c:pt idx="492">
                  <c:v>21.08.</c:v>
                </c:pt>
                <c:pt idx="493">
                  <c:v>21.08.</c:v>
                </c:pt>
                <c:pt idx="494">
                  <c:v>21.08.</c:v>
                </c:pt>
                <c:pt idx="495">
                  <c:v>21.08.</c:v>
                </c:pt>
                <c:pt idx="496">
                  <c:v>21.08.</c:v>
                </c:pt>
                <c:pt idx="497">
                  <c:v>21.08.</c:v>
                </c:pt>
                <c:pt idx="498">
                  <c:v>21.08.</c:v>
                </c:pt>
                <c:pt idx="499">
                  <c:v>21.08.</c:v>
                </c:pt>
                <c:pt idx="500">
                  <c:v>21.08.</c:v>
                </c:pt>
                <c:pt idx="501">
                  <c:v>21.08.</c:v>
                </c:pt>
                <c:pt idx="502">
                  <c:v>21.08.</c:v>
                </c:pt>
                <c:pt idx="503">
                  <c:v>21.08.</c:v>
                </c:pt>
                <c:pt idx="504">
                  <c:v>22.08.</c:v>
                </c:pt>
                <c:pt idx="505">
                  <c:v>22.08.</c:v>
                </c:pt>
                <c:pt idx="506">
                  <c:v>22.08.</c:v>
                </c:pt>
                <c:pt idx="507">
                  <c:v>22.08.</c:v>
                </c:pt>
                <c:pt idx="508">
                  <c:v>22.08.</c:v>
                </c:pt>
                <c:pt idx="509">
                  <c:v>22.08.</c:v>
                </c:pt>
                <c:pt idx="510">
                  <c:v>22.08.</c:v>
                </c:pt>
                <c:pt idx="511">
                  <c:v>22.08.</c:v>
                </c:pt>
                <c:pt idx="512">
                  <c:v>22.08.</c:v>
                </c:pt>
                <c:pt idx="513">
                  <c:v>22.08.</c:v>
                </c:pt>
                <c:pt idx="514">
                  <c:v>22.08.</c:v>
                </c:pt>
                <c:pt idx="515">
                  <c:v>22.08.</c:v>
                </c:pt>
                <c:pt idx="516">
                  <c:v>22.08.</c:v>
                </c:pt>
                <c:pt idx="517">
                  <c:v>22.08.</c:v>
                </c:pt>
                <c:pt idx="518">
                  <c:v>22.08.</c:v>
                </c:pt>
                <c:pt idx="519">
                  <c:v>22.08.</c:v>
                </c:pt>
                <c:pt idx="520">
                  <c:v>22.08.</c:v>
                </c:pt>
                <c:pt idx="521">
                  <c:v>22.08.</c:v>
                </c:pt>
                <c:pt idx="522">
                  <c:v>22.08.</c:v>
                </c:pt>
                <c:pt idx="523">
                  <c:v>22.08.</c:v>
                </c:pt>
                <c:pt idx="524">
                  <c:v>22.08.</c:v>
                </c:pt>
                <c:pt idx="525">
                  <c:v>22.08.</c:v>
                </c:pt>
                <c:pt idx="526">
                  <c:v>22.08.</c:v>
                </c:pt>
                <c:pt idx="527">
                  <c:v>22.08.</c:v>
                </c:pt>
                <c:pt idx="528">
                  <c:v>23.08.</c:v>
                </c:pt>
                <c:pt idx="529">
                  <c:v>23.08.</c:v>
                </c:pt>
                <c:pt idx="530">
                  <c:v>23.08.</c:v>
                </c:pt>
                <c:pt idx="531">
                  <c:v>23.08.</c:v>
                </c:pt>
                <c:pt idx="532">
                  <c:v>23.08.</c:v>
                </c:pt>
                <c:pt idx="533">
                  <c:v>23.08.</c:v>
                </c:pt>
                <c:pt idx="534">
                  <c:v>23.08.</c:v>
                </c:pt>
                <c:pt idx="535">
                  <c:v>23.08.</c:v>
                </c:pt>
                <c:pt idx="536">
                  <c:v>23.08.</c:v>
                </c:pt>
                <c:pt idx="537">
                  <c:v>23.08.</c:v>
                </c:pt>
                <c:pt idx="538">
                  <c:v>23.08.</c:v>
                </c:pt>
                <c:pt idx="539">
                  <c:v>23.08.</c:v>
                </c:pt>
                <c:pt idx="540">
                  <c:v>23.08.</c:v>
                </c:pt>
                <c:pt idx="541">
                  <c:v>23.08.</c:v>
                </c:pt>
                <c:pt idx="542">
                  <c:v>23.08.</c:v>
                </c:pt>
                <c:pt idx="543">
                  <c:v>23.08.</c:v>
                </c:pt>
                <c:pt idx="544">
                  <c:v>23.08.</c:v>
                </c:pt>
                <c:pt idx="545">
                  <c:v>23.08.</c:v>
                </c:pt>
                <c:pt idx="546">
                  <c:v>23.08.</c:v>
                </c:pt>
                <c:pt idx="547">
                  <c:v>23.08.</c:v>
                </c:pt>
                <c:pt idx="548">
                  <c:v>23.08.</c:v>
                </c:pt>
                <c:pt idx="549">
                  <c:v>23.08.</c:v>
                </c:pt>
                <c:pt idx="550">
                  <c:v>23.08.</c:v>
                </c:pt>
                <c:pt idx="551">
                  <c:v>23.08.</c:v>
                </c:pt>
                <c:pt idx="552">
                  <c:v>24.08.</c:v>
                </c:pt>
                <c:pt idx="553">
                  <c:v>24.08.</c:v>
                </c:pt>
                <c:pt idx="554">
                  <c:v>24.08.</c:v>
                </c:pt>
                <c:pt idx="555">
                  <c:v>24.08.</c:v>
                </c:pt>
                <c:pt idx="556">
                  <c:v>24.08.</c:v>
                </c:pt>
                <c:pt idx="557">
                  <c:v>24.08.</c:v>
                </c:pt>
                <c:pt idx="558">
                  <c:v>24.08.</c:v>
                </c:pt>
                <c:pt idx="559">
                  <c:v>24.08.</c:v>
                </c:pt>
                <c:pt idx="560">
                  <c:v>24.08.</c:v>
                </c:pt>
                <c:pt idx="561">
                  <c:v>24.08.</c:v>
                </c:pt>
                <c:pt idx="562">
                  <c:v>24.08.</c:v>
                </c:pt>
                <c:pt idx="563">
                  <c:v>24.08.</c:v>
                </c:pt>
                <c:pt idx="564">
                  <c:v>24.08.</c:v>
                </c:pt>
                <c:pt idx="565">
                  <c:v>24.08.</c:v>
                </c:pt>
                <c:pt idx="566">
                  <c:v>24.08.</c:v>
                </c:pt>
                <c:pt idx="567">
                  <c:v>24.08.</c:v>
                </c:pt>
                <c:pt idx="568">
                  <c:v>24.08.</c:v>
                </c:pt>
                <c:pt idx="569">
                  <c:v>24.08.</c:v>
                </c:pt>
                <c:pt idx="570">
                  <c:v>24.08.</c:v>
                </c:pt>
                <c:pt idx="571">
                  <c:v>24.08.</c:v>
                </c:pt>
                <c:pt idx="572">
                  <c:v>24.08.</c:v>
                </c:pt>
                <c:pt idx="573">
                  <c:v>24.08.</c:v>
                </c:pt>
                <c:pt idx="574">
                  <c:v>24.08.</c:v>
                </c:pt>
                <c:pt idx="575">
                  <c:v>24.08.</c:v>
                </c:pt>
                <c:pt idx="576">
                  <c:v>25.08.</c:v>
                </c:pt>
                <c:pt idx="577">
                  <c:v>25.08.</c:v>
                </c:pt>
                <c:pt idx="578">
                  <c:v>25.08.</c:v>
                </c:pt>
                <c:pt idx="579">
                  <c:v>25.08.</c:v>
                </c:pt>
                <c:pt idx="580">
                  <c:v>25.08.</c:v>
                </c:pt>
                <c:pt idx="581">
                  <c:v>25.08.</c:v>
                </c:pt>
                <c:pt idx="582">
                  <c:v>25.08.</c:v>
                </c:pt>
                <c:pt idx="583">
                  <c:v>25.08.</c:v>
                </c:pt>
                <c:pt idx="584">
                  <c:v>25.08.</c:v>
                </c:pt>
                <c:pt idx="585">
                  <c:v>25.08.</c:v>
                </c:pt>
                <c:pt idx="586">
                  <c:v>25.08.</c:v>
                </c:pt>
                <c:pt idx="587">
                  <c:v>25.08.</c:v>
                </c:pt>
                <c:pt idx="588">
                  <c:v>25.08.</c:v>
                </c:pt>
                <c:pt idx="589">
                  <c:v>25.08.</c:v>
                </c:pt>
                <c:pt idx="590">
                  <c:v>25.08.</c:v>
                </c:pt>
                <c:pt idx="591">
                  <c:v>25.08.</c:v>
                </c:pt>
                <c:pt idx="592">
                  <c:v>25.08.</c:v>
                </c:pt>
                <c:pt idx="593">
                  <c:v>25.08.</c:v>
                </c:pt>
                <c:pt idx="594">
                  <c:v>25.08.</c:v>
                </c:pt>
                <c:pt idx="595">
                  <c:v>25.08.</c:v>
                </c:pt>
                <c:pt idx="596">
                  <c:v>25.08.</c:v>
                </c:pt>
                <c:pt idx="597">
                  <c:v>25.08.</c:v>
                </c:pt>
                <c:pt idx="598">
                  <c:v>25.08.</c:v>
                </c:pt>
                <c:pt idx="599">
                  <c:v>25.08.</c:v>
                </c:pt>
                <c:pt idx="600">
                  <c:v>26.08.</c:v>
                </c:pt>
                <c:pt idx="601">
                  <c:v>26.08.</c:v>
                </c:pt>
                <c:pt idx="602">
                  <c:v>26.08.</c:v>
                </c:pt>
                <c:pt idx="603">
                  <c:v>26.08.</c:v>
                </c:pt>
                <c:pt idx="604">
                  <c:v>26.08.</c:v>
                </c:pt>
                <c:pt idx="605">
                  <c:v>26.08.</c:v>
                </c:pt>
                <c:pt idx="606">
                  <c:v>26.08.</c:v>
                </c:pt>
                <c:pt idx="607">
                  <c:v>26.08.</c:v>
                </c:pt>
                <c:pt idx="608">
                  <c:v>26.08.</c:v>
                </c:pt>
                <c:pt idx="609">
                  <c:v>26.08.</c:v>
                </c:pt>
                <c:pt idx="610">
                  <c:v>26.08.</c:v>
                </c:pt>
                <c:pt idx="611">
                  <c:v>26.08.</c:v>
                </c:pt>
                <c:pt idx="612">
                  <c:v>26.08.</c:v>
                </c:pt>
                <c:pt idx="613">
                  <c:v>26.08.</c:v>
                </c:pt>
                <c:pt idx="614">
                  <c:v>26.08.</c:v>
                </c:pt>
                <c:pt idx="615">
                  <c:v>26.08.</c:v>
                </c:pt>
                <c:pt idx="616">
                  <c:v>26.08.</c:v>
                </c:pt>
                <c:pt idx="617">
                  <c:v>26.08.</c:v>
                </c:pt>
                <c:pt idx="618">
                  <c:v>26.08.</c:v>
                </c:pt>
                <c:pt idx="619">
                  <c:v>26.08.</c:v>
                </c:pt>
                <c:pt idx="620">
                  <c:v>26.08.</c:v>
                </c:pt>
                <c:pt idx="621">
                  <c:v>26.08.</c:v>
                </c:pt>
                <c:pt idx="622">
                  <c:v>26.08.</c:v>
                </c:pt>
                <c:pt idx="623">
                  <c:v>26.08.</c:v>
                </c:pt>
                <c:pt idx="624">
                  <c:v>27.08.</c:v>
                </c:pt>
                <c:pt idx="625">
                  <c:v>27.08.</c:v>
                </c:pt>
                <c:pt idx="626">
                  <c:v>27.08.</c:v>
                </c:pt>
                <c:pt idx="627">
                  <c:v>27.08.</c:v>
                </c:pt>
                <c:pt idx="628">
                  <c:v>27.08.</c:v>
                </c:pt>
                <c:pt idx="629">
                  <c:v>27.08.</c:v>
                </c:pt>
                <c:pt idx="630">
                  <c:v>27.08.</c:v>
                </c:pt>
                <c:pt idx="631">
                  <c:v>27.08.</c:v>
                </c:pt>
                <c:pt idx="632">
                  <c:v>27.08.</c:v>
                </c:pt>
                <c:pt idx="633">
                  <c:v>27.08.</c:v>
                </c:pt>
                <c:pt idx="634">
                  <c:v>27.08.</c:v>
                </c:pt>
                <c:pt idx="635">
                  <c:v>27.08.</c:v>
                </c:pt>
                <c:pt idx="636">
                  <c:v>27.08.</c:v>
                </c:pt>
                <c:pt idx="637">
                  <c:v>27.08.</c:v>
                </c:pt>
                <c:pt idx="638">
                  <c:v>27.08.</c:v>
                </c:pt>
                <c:pt idx="639">
                  <c:v>27.08.</c:v>
                </c:pt>
                <c:pt idx="640">
                  <c:v>27.08.</c:v>
                </c:pt>
                <c:pt idx="641">
                  <c:v>27.08.</c:v>
                </c:pt>
                <c:pt idx="642">
                  <c:v>27.08.</c:v>
                </c:pt>
                <c:pt idx="643">
                  <c:v>27.08.</c:v>
                </c:pt>
                <c:pt idx="644">
                  <c:v>27.08.</c:v>
                </c:pt>
                <c:pt idx="645">
                  <c:v>27.08.</c:v>
                </c:pt>
                <c:pt idx="646">
                  <c:v>27.08.</c:v>
                </c:pt>
                <c:pt idx="647">
                  <c:v>27.08.</c:v>
                </c:pt>
                <c:pt idx="648">
                  <c:v>28.08.</c:v>
                </c:pt>
                <c:pt idx="649">
                  <c:v>28.08.</c:v>
                </c:pt>
                <c:pt idx="650">
                  <c:v>28.08.</c:v>
                </c:pt>
                <c:pt idx="651">
                  <c:v>28.08.</c:v>
                </c:pt>
                <c:pt idx="652">
                  <c:v>28.08.</c:v>
                </c:pt>
                <c:pt idx="653">
                  <c:v>28.08.</c:v>
                </c:pt>
                <c:pt idx="654">
                  <c:v>28.08.</c:v>
                </c:pt>
                <c:pt idx="655">
                  <c:v>28.08.</c:v>
                </c:pt>
                <c:pt idx="656">
                  <c:v>28.08.</c:v>
                </c:pt>
                <c:pt idx="657">
                  <c:v>28.08.</c:v>
                </c:pt>
                <c:pt idx="658">
                  <c:v>28.08.</c:v>
                </c:pt>
                <c:pt idx="659">
                  <c:v>28.08.</c:v>
                </c:pt>
                <c:pt idx="660">
                  <c:v>28.08.</c:v>
                </c:pt>
                <c:pt idx="661">
                  <c:v>28.08.</c:v>
                </c:pt>
                <c:pt idx="662">
                  <c:v>28.08.</c:v>
                </c:pt>
                <c:pt idx="663">
                  <c:v>28.08.</c:v>
                </c:pt>
                <c:pt idx="664">
                  <c:v>28.08.</c:v>
                </c:pt>
                <c:pt idx="665">
                  <c:v>28.08.</c:v>
                </c:pt>
                <c:pt idx="666">
                  <c:v>28.08.</c:v>
                </c:pt>
                <c:pt idx="667">
                  <c:v>28.08.</c:v>
                </c:pt>
                <c:pt idx="668">
                  <c:v>28.08.</c:v>
                </c:pt>
                <c:pt idx="669">
                  <c:v>28.08.</c:v>
                </c:pt>
                <c:pt idx="670">
                  <c:v>28.08.</c:v>
                </c:pt>
                <c:pt idx="671">
                  <c:v>28.08.</c:v>
                </c:pt>
                <c:pt idx="672">
                  <c:v>29.08.</c:v>
                </c:pt>
                <c:pt idx="673">
                  <c:v>29.08.</c:v>
                </c:pt>
                <c:pt idx="674">
                  <c:v>29.08.</c:v>
                </c:pt>
                <c:pt idx="675">
                  <c:v>29.08.</c:v>
                </c:pt>
                <c:pt idx="676">
                  <c:v>29.08.</c:v>
                </c:pt>
                <c:pt idx="677">
                  <c:v>29.08.</c:v>
                </c:pt>
                <c:pt idx="678">
                  <c:v>29.08.</c:v>
                </c:pt>
                <c:pt idx="679">
                  <c:v>29.08.</c:v>
                </c:pt>
                <c:pt idx="680">
                  <c:v>29.08.</c:v>
                </c:pt>
                <c:pt idx="681">
                  <c:v>29.08.</c:v>
                </c:pt>
                <c:pt idx="682">
                  <c:v>29.08.</c:v>
                </c:pt>
                <c:pt idx="683">
                  <c:v>29.08.</c:v>
                </c:pt>
                <c:pt idx="684">
                  <c:v>29.08.</c:v>
                </c:pt>
                <c:pt idx="685">
                  <c:v>29.08.</c:v>
                </c:pt>
                <c:pt idx="686">
                  <c:v>29.08.</c:v>
                </c:pt>
                <c:pt idx="687">
                  <c:v>29.08.</c:v>
                </c:pt>
                <c:pt idx="688">
                  <c:v>29.08.</c:v>
                </c:pt>
                <c:pt idx="689">
                  <c:v>29.08.</c:v>
                </c:pt>
                <c:pt idx="690">
                  <c:v>29.08.</c:v>
                </c:pt>
                <c:pt idx="691">
                  <c:v>29.08.</c:v>
                </c:pt>
                <c:pt idx="692">
                  <c:v>29.08.</c:v>
                </c:pt>
                <c:pt idx="693">
                  <c:v>29.08.</c:v>
                </c:pt>
                <c:pt idx="694">
                  <c:v>29.08.</c:v>
                </c:pt>
                <c:pt idx="695">
                  <c:v>29.08.</c:v>
                </c:pt>
                <c:pt idx="696">
                  <c:v>30.08.</c:v>
                </c:pt>
                <c:pt idx="697">
                  <c:v>30.08.</c:v>
                </c:pt>
                <c:pt idx="698">
                  <c:v>30.08.</c:v>
                </c:pt>
                <c:pt idx="699">
                  <c:v>30.08.</c:v>
                </c:pt>
                <c:pt idx="700">
                  <c:v>30.08.</c:v>
                </c:pt>
                <c:pt idx="701">
                  <c:v>30.08.</c:v>
                </c:pt>
                <c:pt idx="702">
                  <c:v>30.08.</c:v>
                </c:pt>
                <c:pt idx="703">
                  <c:v>30.08.</c:v>
                </c:pt>
                <c:pt idx="704">
                  <c:v>30.08.</c:v>
                </c:pt>
                <c:pt idx="705">
                  <c:v>30.08.</c:v>
                </c:pt>
                <c:pt idx="706">
                  <c:v>30.08.</c:v>
                </c:pt>
                <c:pt idx="707">
                  <c:v>30.08.</c:v>
                </c:pt>
                <c:pt idx="708">
                  <c:v>30.08.</c:v>
                </c:pt>
                <c:pt idx="709">
                  <c:v>30.08.</c:v>
                </c:pt>
                <c:pt idx="710">
                  <c:v>30.08.</c:v>
                </c:pt>
                <c:pt idx="711">
                  <c:v>30.08.</c:v>
                </c:pt>
                <c:pt idx="712">
                  <c:v>30.08.</c:v>
                </c:pt>
                <c:pt idx="713">
                  <c:v>30.08.</c:v>
                </c:pt>
                <c:pt idx="714">
                  <c:v>30.08.</c:v>
                </c:pt>
                <c:pt idx="715">
                  <c:v>30.08.</c:v>
                </c:pt>
                <c:pt idx="716">
                  <c:v>30.08.</c:v>
                </c:pt>
                <c:pt idx="717">
                  <c:v>30.08.</c:v>
                </c:pt>
                <c:pt idx="718">
                  <c:v>30.08.</c:v>
                </c:pt>
                <c:pt idx="719">
                  <c:v>30.08.</c:v>
                </c:pt>
                <c:pt idx="720">
                  <c:v>31.08.</c:v>
                </c:pt>
                <c:pt idx="721">
                  <c:v>31.08.</c:v>
                </c:pt>
                <c:pt idx="722">
                  <c:v>31.08.</c:v>
                </c:pt>
                <c:pt idx="723">
                  <c:v>31.08.</c:v>
                </c:pt>
                <c:pt idx="724">
                  <c:v>31.08.</c:v>
                </c:pt>
                <c:pt idx="725">
                  <c:v>31.08.</c:v>
                </c:pt>
                <c:pt idx="726">
                  <c:v>31.08.</c:v>
                </c:pt>
                <c:pt idx="727">
                  <c:v>31.08.</c:v>
                </c:pt>
                <c:pt idx="728">
                  <c:v>31.08.</c:v>
                </c:pt>
                <c:pt idx="729">
                  <c:v>31.08.</c:v>
                </c:pt>
                <c:pt idx="730">
                  <c:v>31.08.</c:v>
                </c:pt>
                <c:pt idx="731">
                  <c:v>31.08.</c:v>
                </c:pt>
                <c:pt idx="732">
                  <c:v>31.08.</c:v>
                </c:pt>
                <c:pt idx="733">
                  <c:v>31.08.</c:v>
                </c:pt>
                <c:pt idx="734">
                  <c:v>31.08.</c:v>
                </c:pt>
                <c:pt idx="735">
                  <c:v>31.08.</c:v>
                </c:pt>
                <c:pt idx="736">
                  <c:v>31.08.</c:v>
                </c:pt>
                <c:pt idx="737">
                  <c:v>31.08.</c:v>
                </c:pt>
                <c:pt idx="738">
                  <c:v>31.08.</c:v>
                </c:pt>
                <c:pt idx="739">
                  <c:v>31.08.</c:v>
                </c:pt>
                <c:pt idx="740">
                  <c:v>31.08.</c:v>
                </c:pt>
                <c:pt idx="741">
                  <c:v>31.08.</c:v>
                </c:pt>
                <c:pt idx="742">
                  <c:v>31.08.</c:v>
                </c:pt>
                <c:pt idx="743">
                  <c:v>31.08.</c:v>
                </c:pt>
              </c:strCache>
            </c:strRef>
          </c:cat>
          <c:val>
            <c:numRef>
              <c:f>'08'!$D$45:$D$789</c:f>
              <c:numCache>
                <c:formatCode>_(* #,##0.00_);_(* \(#,##0.00\);_(* "-"??_);_(@_)</c:formatCode>
                <c:ptCount val="745"/>
                <c:pt idx="0">
                  <c:v>1018.01971927</c:v>
                </c:pt>
                <c:pt idx="1">
                  <c:v>1046.8618557549992</c:v>
                </c:pt>
                <c:pt idx="2">
                  <c:v>862.22553817749997</c:v>
                </c:pt>
                <c:pt idx="3">
                  <c:v>826.50808810500007</c:v>
                </c:pt>
                <c:pt idx="4">
                  <c:v>702.85014584999999</c:v>
                </c:pt>
                <c:pt idx="5">
                  <c:v>783.42104709750004</c:v>
                </c:pt>
                <c:pt idx="6">
                  <c:v>970.48711309250007</c:v>
                </c:pt>
                <c:pt idx="7">
                  <c:v>1721.98032939</c:v>
                </c:pt>
                <c:pt idx="8">
                  <c:v>2657.8431750700001</c:v>
                </c:pt>
                <c:pt idx="9">
                  <c:v>2706.2143792175002</c:v>
                </c:pt>
                <c:pt idx="10">
                  <c:v>2544.2515555824993</c:v>
                </c:pt>
                <c:pt idx="11">
                  <c:v>2527.3936608800004</c:v>
                </c:pt>
                <c:pt idx="12">
                  <c:v>1909.6250842125</c:v>
                </c:pt>
                <c:pt idx="13">
                  <c:v>1157.743119775</c:v>
                </c:pt>
                <c:pt idx="14">
                  <c:v>1658.7723909700001</c:v>
                </c:pt>
                <c:pt idx="15">
                  <c:v>2438.7137117375</c:v>
                </c:pt>
                <c:pt idx="16">
                  <c:v>1872.5413923350002</c:v>
                </c:pt>
                <c:pt idx="17">
                  <c:v>2530.603929635</c:v>
                </c:pt>
                <c:pt idx="18">
                  <c:v>3292.3482383750002</c:v>
                </c:pt>
                <c:pt idx="19">
                  <c:v>2982.7841800900005</c:v>
                </c:pt>
                <c:pt idx="20">
                  <c:v>2926.7210694750001</c:v>
                </c:pt>
                <c:pt idx="21">
                  <c:v>3086.7948976625003</c:v>
                </c:pt>
                <c:pt idx="22">
                  <c:v>2379.9536570199994</c:v>
                </c:pt>
                <c:pt idx="23">
                  <c:v>1609.8480765700001</c:v>
                </c:pt>
                <c:pt idx="24">
                  <c:v>1268.8753636075</c:v>
                </c:pt>
                <c:pt idx="25">
                  <c:v>1215.124720085</c:v>
                </c:pt>
                <c:pt idx="26">
                  <c:v>1064.037229135</c:v>
                </c:pt>
                <c:pt idx="27">
                  <c:v>1006.754956167499</c:v>
                </c:pt>
                <c:pt idx="28">
                  <c:v>872.76251338750001</c:v>
                </c:pt>
                <c:pt idx="29">
                  <c:v>977.31162084250002</c:v>
                </c:pt>
                <c:pt idx="30">
                  <c:v>1544.5654912949992</c:v>
                </c:pt>
                <c:pt idx="31">
                  <c:v>2193.1520060000003</c:v>
                </c:pt>
                <c:pt idx="32">
                  <c:v>2955.4731290825002</c:v>
                </c:pt>
                <c:pt idx="33">
                  <c:v>2868.1101370350002</c:v>
                </c:pt>
                <c:pt idx="34">
                  <c:v>2210.0892703199988</c:v>
                </c:pt>
                <c:pt idx="35">
                  <c:v>2356.7515686975003</c:v>
                </c:pt>
                <c:pt idx="36">
                  <c:v>2043.4259381225002</c:v>
                </c:pt>
                <c:pt idx="37">
                  <c:v>1541.6991698500001</c:v>
                </c:pt>
                <c:pt idx="38">
                  <c:v>1376.4483886200001</c:v>
                </c:pt>
                <c:pt idx="39">
                  <c:v>1201.1534440875</c:v>
                </c:pt>
                <c:pt idx="40">
                  <c:v>1518.753708884999</c:v>
                </c:pt>
                <c:pt idx="41">
                  <c:v>2312.0180460325</c:v>
                </c:pt>
                <c:pt idx="42">
                  <c:v>3665.4143134800001</c:v>
                </c:pt>
                <c:pt idx="43">
                  <c:v>3957.5422701499992</c:v>
                </c:pt>
                <c:pt idx="44">
                  <c:v>3937.9073255449985</c:v>
                </c:pt>
                <c:pt idx="45">
                  <c:v>3726.595199192499</c:v>
                </c:pt>
                <c:pt idx="46">
                  <c:v>2808.0024693525002</c:v>
                </c:pt>
                <c:pt idx="47">
                  <c:v>1495.6652102175001</c:v>
                </c:pt>
                <c:pt idx="48">
                  <c:v>1521.024935792499</c:v>
                </c:pt>
                <c:pt idx="49">
                  <c:v>1225.46450226</c:v>
                </c:pt>
                <c:pt idx="50">
                  <c:v>988.1778588075</c:v>
                </c:pt>
                <c:pt idx="51">
                  <c:v>768.19641270750003</c:v>
                </c:pt>
                <c:pt idx="52">
                  <c:v>857.8548475450001</c:v>
                </c:pt>
                <c:pt idx="53">
                  <c:v>1040.6284614250001</c:v>
                </c:pt>
                <c:pt idx="54">
                  <c:v>1587.6638094825</c:v>
                </c:pt>
                <c:pt idx="55">
                  <c:v>1989.7749095325</c:v>
                </c:pt>
                <c:pt idx="56">
                  <c:v>3260.2246320250001</c:v>
                </c:pt>
                <c:pt idx="57">
                  <c:v>3659.8054286225001</c:v>
                </c:pt>
                <c:pt idx="58">
                  <c:v>3082.286242924999</c:v>
                </c:pt>
                <c:pt idx="59">
                  <c:v>2403.2544622249993</c:v>
                </c:pt>
                <c:pt idx="60">
                  <c:v>1576.8467093675001</c:v>
                </c:pt>
                <c:pt idx="61">
                  <c:v>1144.734108095</c:v>
                </c:pt>
                <c:pt idx="62">
                  <c:v>863.01827130750007</c:v>
                </c:pt>
                <c:pt idx="63">
                  <c:v>664.47496574500008</c:v>
                </c:pt>
                <c:pt idx="64">
                  <c:v>1099.8516920375002</c:v>
                </c:pt>
                <c:pt idx="65">
                  <c:v>1283.0512966875001</c:v>
                </c:pt>
                <c:pt idx="66">
                  <c:v>2038.4323719925001</c:v>
                </c:pt>
                <c:pt idx="67">
                  <c:v>2722.6125862650001</c:v>
                </c:pt>
                <c:pt idx="68">
                  <c:v>2025.419433487499</c:v>
                </c:pt>
                <c:pt idx="69">
                  <c:v>2173.4115702375002</c:v>
                </c:pt>
                <c:pt idx="70">
                  <c:v>2368.79923852</c:v>
                </c:pt>
                <c:pt idx="71">
                  <c:v>2081.8698989324998</c:v>
                </c:pt>
                <c:pt idx="72">
                  <c:v>2138.7122094900001</c:v>
                </c:pt>
                <c:pt idx="73">
                  <c:v>1428.9538223625</c:v>
                </c:pt>
                <c:pt idx="74">
                  <c:v>1242.6028934000001</c:v>
                </c:pt>
                <c:pt idx="75">
                  <c:v>1066.862244427499</c:v>
                </c:pt>
                <c:pt idx="76">
                  <c:v>1237.743899135</c:v>
                </c:pt>
                <c:pt idx="77">
                  <c:v>1248.6762876475</c:v>
                </c:pt>
                <c:pt idx="78">
                  <c:v>1813.3068403025002</c:v>
                </c:pt>
                <c:pt idx="79">
                  <c:v>2184.3930593700002</c:v>
                </c:pt>
                <c:pt idx="80">
                  <c:v>3594.2060791874992</c:v>
                </c:pt>
                <c:pt idx="81">
                  <c:v>2623.8819031225003</c:v>
                </c:pt>
                <c:pt idx="82">
                  <c:v>1795.7191992150001</c:v>
                </c:pt>
                <c:pt idx="83">
                  <c:v>825.6426253825</c:v>
                </c:pt>
                <c:pt idx="84">
                  <c:v>757.8484690250001</c:v>
                </c:pt>
                <c:pt idx="85">
                  <c:v>1101.27873187</c:v>
                </c:pt>
                <c:pt idx="86">
                  <c:v>867.9933941700001</c:v>
                </c:pt>
                <c:pt idx="87">
                  <c:v>663.69118600000002</c:v>
                </c:pt>
                <c:pt idx="88">
                  <c:v>647.46812838000005</c:v>
                </c:pt>
                <c:pt idx="89">
                  <c:v>910.90152198250007</c:v>
                </c:pt>
                <c:pt idx="90">
                  <c:v>1827.8695312924999</c:v>
                </c:pt>
                <c:pt idx="91">
                  <c:v>2914.1255470725</c:v>
                </c:pt>
                <c:pt idx="92">
                  <c:v>3376.2318894175</c:v>
                </c:pt>
                <c:pt idx="93">
                  <c:v>3707.8999290750003</c:v>
                </c:pt>
                <c:pt idx="94">
                  <c:v>2875.0027707200002</c:v>
                </c:pt>
                <c:pt idx="95">
                  <c:v>2246.1937007450001</c:v>
                </c:pt>
                <c:pt idx="96">
                  <c:v>1481.8516742825002</c:v>
                </c:pt>
                <c:pt idx="97">
                  <c:v>1148.44733868</c:v>
                </c:pt>
                <c:pt idx="98">
                  <c:v>1048.1322217674999</c:v>
                </c:pt>
                <c:pt idx="99">
                  <c:v>928.53098432500008</c:v>
                </c:pt>
                <c:pt idx="100">
                  <c:v>917.29507635750008</c:v>
                </c:pt>
                <c:pt idx="101">
                  <c:v>809.23825760500006</c:v>
                </c:pt>
                <c:pt idx="102">
                  <c:v>869.03151678000006</c:v>
                </c:pt>
                <c:pt idx="103">
                  <c:v>1074.1023585150001</c:v>
                </c:pt>
                <c:pt idx="104">
                  <c:v>1096.9374430875</c:v>
                </c:pt>
                <c:pt idx="105">
                  <c:v>1095.6312881925001</c:v>
                </c:pt>
                <c:pt idx="106">
                  <c:v>1088.1310552450002</c:v>
                </c:pt>
                <c:pt idx="107">
                  <c:v>976.95743352</c:v>
                </c:pt>
                <c:pt idx="108">
                  <c:v>785.20871991000001</c:v>
                </c:pt>
                <c:pt idx="109">
                  <c:v>810.84854210500009</c:v>
                </c:pt>
                <c:pt idx="110">
                  <c:v>522.82428922500003</c:v>
                </c:pt>
                <c:pt idx="111">
                  <c:v>582.870119725</c:v>
                </c:pt>
                <c:pt idx="112">
                  <c:v>780.61894701250003</c:v>
                </c:pt>
                <c:pt idx="113">
                  <c:v>805.50791292500003</c:v>
                </c:pt>
                <c:pt idx="114">
                  <c:v>1032.2408874949999</c:v>
                </c:pt>
                <c:pt idx="115">
                  <c:v>1428.8208055800001</c:v>
                </c:pt>
                <c:pt idx="116">
                  <c:v>1519.3984990875001</c:v>
                </c:pt>
                <c:pt idx="117">
                  <c:v>1895.588333035</c:v>
                </c:pt>
                <c:pt idx="118">
                  <c:v>1641.5754091325</c:v>
                </c:pt>
                <c:pt idx="119">
                  <c:v>1152.4896611325</c:v>
                </c:pt>
                <c:pt idx="120">
                  <c:v>798.07743858250001</c:v>
                </c:pt>
                <c:pt idx="121">
                  <c:v>739.07652803250005</c:v>
                </c:pt>
                <c:pt idx="122">
                  <c:v>751.63693493500011</c:v>
                </c:pt>
                <c:pt idx="123">
                  <c:v>824.86949524000011</c:v>
                </c:pt>
                <c:pt idx="124">
                  <c:v>712.21755306</c:v>
                </c:pt>
                <c:pt idx="125">
                  <c:v>683.95465838000007</c:v>
                </c:pt>
                <c:pt idx="126">
                  <c:v>503.83641687000005</c:v>
                </c:pt>
                <c:pt idx="127">
                  <c:v>620.65237918750006</c:v>
                </c:pt>
                <c:pt idx="128">
                  <c:v>702.04530042500005</c:v>
                </c:pt>
                <c:pt idx="129">
                  <c:v>536.0044725125</c:v>
                </c:pt>
                <c:pt idx="130">
                  <c:v>580.2195664175</c:v>
                </c:pt>
                <c:pt idx="131">
                  <c:v>670.96570219750004</c:v>
                </c:pt>
                <c:pt idx="132">
                  <c:v>798.24321444500004</c:v>
                </c:pt>
                <c:pt idx="133">
                  <c:v>701.67098681500011</c:v>
                </c:pt>
                <c:pt idx="134">
                  <c:v>631.44389884999998</c:v>
                </c:pt>
                <c:pt idx="135">
                  <c:v>779.07721076500002</c:v>
                </c:pt>
                <c:pt idx="136">
                  <c:v>860.82737670000006</c:v>
                </c:pt>
                <c:pt idx="137">
                  <c:v>1096.6959725649992</c:v>
                </c:pt>
                <c:pt idx="138">
                  <c:v>1287.4800245575</c:v>
                </c:pt>
                <c:pt idx="139">
                  <c:v>1672.1314823825001</c:v>
                </c:pt>
                <c:pt idx="140">
                  <c:v>1987.9469217350002</c:v>
                </c:pt>
                <c:pt idx="141">
                  <c:v>2972.1846506424999</c:v>
                </c:pt>
                <c:pt idx="142">
                  <c:v>2807.2512162174989</c:v>
                </c:pt>
                <c:pt idx="143">
                  <c:v>2099.360475049999</c:v>
                </c:pt>
                <c:pt idx="144">
                  <c:v>720.39298512000005</c:v>
                </c:pt>
                <c:pt idx="145">
                  <c:v>572.23155113999997</c:v>
                </c:pt>
                <c:pt idx="146">
                  <c:v>609.01284257000009</c:v>
                </c:pt>
                <c:pt idx="147">
                  <c:v>515.96973263500001</c:v>
                </c:pt>
                <c:pt idx="148">
                  <c:v>509.15266917500003</c:v>
                </c:pt>
                <c:pt idx="149">
                  <c:v>529.68043714000009</c:v>
                </c:pt>
                <c:pt idx="150">
                  <c:v>1161.5320128075</c:v>
                </c:pt>
                <c:pt idx="151">
                  <c:v>2002.702678635</c:v>
                </c:pt>
                <c:pt idx="152">
                  <c:v>2583.426585369999</c:v>
                </c:pt>
                <c:pt idx="153">
                  <c:v>1650.1949618625001</c:v>
                </c:pt>
                <c:pt idx="154">
                  <c:v>1270.5186828425001</c:v>
                </c:pt>
                <c:pt idx="155">
                  <c:v>1568.9055371950001</c:v>
                </c:pt>
                <c:pt idx="156">
                  <c:v>1394.888596522499</c:v>
                </c:pt>
                <c:pt idx="157">
                  <c:v>744.61788175749996</c:v>
                </c:pt>
                <c:pt idx="158">
                  <c:v>885.7321219375001</c:v>
                </c:pt>
                <c:pt idx="159">
                  <c:v>810.29435198750002</c:v>
                </c:pt>
                <c:pt idx="160">
                  <c:v>1024.7275570449999</c:v>
                </c:pt>
                <c:pt idx="161">
                  <c:v>1936.2737455700003</c:v>
                </c:pt>
                <c:pt idx="162">
                  <c:v>2518.3104690300001</c:v>
                </c:pt>
                <c:pt idx="163">
                  <c:v>3409.6546914075002</c:v>
                </c:pt>
                <c:pt idx="164">
                  <c:v>2994.5114617600002</c:v>
                </c:pt>
                <c:pt idx="165">
                  <c:v>2992.7160223675005</c:v>
                </c:pt>
                <c:pt idx="166">
                  <c:v>1998.724935795</c:v>
                </c:pt>
                <c:pt idx="167">
                  <c:v>1304.1820728724999</c:v>
                </c:pt>
                <c:pt idx="168">
                  <c:v>702.45036574750009</c:v>
                </c:pt>
                <c:pt idx="169">
                  <c:v>696.24234966999995</c:v>
                </c:pt>
                <c:pt idx="170">
                  <c:v>774.14181990500003</c:v>
                </c:pt>
                <c:pt idx="171">
                  <c:v>433.40337534500003</c:v>
                </c:pt>
                <c:pt idx="172">
                  <c:v>420.25396782500002</c:v>
                </c:pt>
                <c:pt idx="173">
                  <c:v>506.33855748000002</c:v>
                </c:pt>
                <c:pt idx="174">
                  <c:v>1290.00364487</c:v>
                </c:pt>
                <c:pt idx="175">
                  <c:v>2770.4886279175003</c:v>
                </c:pt>
                <c:pt idx="176">
                  <c:v>3816.7153706324993</c:v>
                </c:pt>
                <c:pt idx="177">
                  <c:v>3995.9359255549994</c:v>
                </c:pt>
                <c:pt idx="178">
                  <c:v>3201.2368202425</c:v>
                </c:pt>
                <c:pt idx="179">
                  <c:v>3167.9495663150001</c:v>
                </c:pt>
                <c:pt idx="180">
                  <c:v>2902.3592827000002</c:v>
                </c:pt>
                <c:pt idx="181">
                  <c:v>2186.5342215750002</c:v>
                </c:pt>
                <c:pt idx="182">
                  <c:v>2316.296493455</c:v>
                </c:pt>
                <c:pt idx="183">
                  <c:v>2015.1399856950002</c:v>
                </c:pt>
                <c:pt idx="184">
                  <c:v>1436.382126262499</c:v>
                </c:pt>
                <c:pt idx="185">
                  <c:v>1725.87279732</c:v>
                </c:pt>
                <c:pt idx="186">
                  <c:v>2026.1994110600001</c:v>
                </c:pt>
                <c:pt idx="187">
                  <c:v>3360.052771879999</c:v>
                </c:pt>
                <c:pt idx="188">
                  <c:v>3206.2840368074999</c:v>
                </c:pt>
                <c:pt idx="189">
                  <c:v>2634.7824824775003</c:v>
                </c:pt>
                <c:pt idx="190">
                  <c:v>1823.924669065</c:v>
                </c:pt>
                <c:pt idx="191">
                  <c:v>1475.4948952225</c:v>
                </c:pt>
                <c:pt idx="192">
                  <c:v>629.11229987500008</c:v>
                </c:pt>
                <c:pt idx="193">
                  <c:v>673.42111205750007</c:v>
                </c:pt>
                <c:pt idx="194">
                  <c:v>823.0459169925</c:v>
                </c:pt>
                <c:pt idx="195">
                  <c:v>811.66875715500009</c:v>
                </c:pt>
                <c:pt idx="196">
                  <c:v>918.35146616500003</c:v>
                </c:pt>
                <c:pt idx="197">
                  <c:v>1192.9144779825001</c:v>
                </c:pt>
                <c:pt idx="198">
                  <c:v>1526.0342002825</c:v>
                </c:pt>
                <c:pt idx="199">
                  <c:v>2639.8678147874989</c:v>
                </c:pt>
                <c:pt idx="200">
                  <c:v>3076.2208930675001</c:v>
                </c:pt>
                <c:pt idx="201">
                  <c:v>1858.4794547150002</c:v>
                </c:pt>
                <c:pt idx="202">
                  <c:v>2021.7528419949992</c:v>
                </c:pt>
                <c:pt idx="203">
                  <c:v>1420.562179802499</c:v>
                </c:pt>
                <c:pt idx="204">
                  <c:v>1158.8016255099999</c:v>
                </c:pt>
                <c:pt idx="205">
                  <c:v>1070.178105904999</c:v>
                </c:pt>
                <c:pt idx="206">
                  <c:v>1279.4558813449989</c:v>
                </c:pt>
                <c:pt idx="207">
                  <c:v>1647.2324997199992</c:v>
                </c:pt>
                <c:pt idx="208">
                  <c:v>1832.9315655775001</c:v>
                </c:pt>
                <c:pt idx="209">
                  <c:v>3046.5644656699992</c:v>
                </c:pt>
                <c:pt idx="210">
                  <c:v>3606.1014461149998</c:v>
                </c:pt>
                <c:pt idx="211">
                  <c:v>3787.4241285825001</c:v>
                </c:pt>
                <c:pt idx="212">
                  <c:v>3680.9609208249999</c:v>
                </c:pt>
                <c:pt idx="213">
                  <c:v>3698.1831757875002</c:v>
                </c:pt>
                <c:pt idx="214">
                  <c:v>3018.8949834175</c:v>
                </c:pt>
                <c:pt idx="215">
                  <c:v>2199.1610472349998</c:v>
                </c:pt>
                <c:pt idx="216">
                  <c:v>1420.8808623000002</c:v>
                </c:pt>
                <c:pt idx="217">
                  <c:v>1194.5883611025001</c:v>
                </c:pt>
                <c:pt idx="218">
                  <c:v>937.22016355999995</c:v>
                </c:pt>
                <c:pt idx="219">
                  <c:v>1086.90446253</c:v>
                </c:pt>
                <c:pt idx="220">
                  <c:v>1298.6225784200001</c:v>
                </c:pt>
                <c:pt idx="221">
                  <c:v>1473.06301478</c:v>
                </c:pt>
                <c:pt idx="222">
                  <c:v>1463.1028112750002</c:v>
                </c:pt>
                <c:pt idx="223">
                  <c:v>2773.2613876075002</c:v>
                </c:pt>
                <c:pt idx="224">
                  <c:v>3464.7226251000002</c:v>
                </c:pt>
                <c:pt idx="225">
                  <c:v>4453.9175205049987</c:v>
                </c:pt>
                <c:pt idx="226">
                  <c:v>4049.4058255149998</c:v>
                </c:pt>
                <c:pt idx="227">
                  <c:v>3897.5327033450003</c:v>
                </c:pt>
                <c:pt idx="228">
                  <c:v>4025.318613367499</c:v>
                </c:pt>
                <c:pt idx="229">
                  <c:v>3229.4102339600004</c:v>
                </c:pt>
                <c:pt idx="230">
                  <c:v>3178.9484347425</c:v>
                </c:pt>
                <c:pt idx="231">
                  <c:v>3014.0329875950001</c:v>
                </c:pt>
                <c:pt idx="232">
                  <c:v>2391.2403922174999</c:v>
                </c:pt>
                <c:pt idx="233">
                  <c:v>2825.9754907550005</c:v>
                </c:pt>
                <c:pt idx="234">
                  <c:v>3004.4247578700001</c:v>
                </c:pt>
                <c:pt idx="235">
                  <c:v>2856.6520172625001</c:v>
                </c:pt>
                <c:pt idx="236">
                  <c:v>2257.4601408875001</c:v>
                </c:pt>
                <c:pt idx="237">
                  <c:v>2163.5642222700003</c:v>
                </c:pt>
                <c:pt idx="238">
                  <c:v>1108.79570143</c:v>
                </c:pt>
                <c:pt idx="239">
                  <c:v>1341.4942334875002</c:v>
                </c:pt>
                <c:pt idx="240">
                  <c:v>1469.7701126500001</c:v>
                </c:pt>
                <c:pt idx="241">
                  <c:v>1120.1403526500001</c:v>
                </c:pt>
                <c:pt idx="242">
                  <c:v>1056.843683455</c:v>
                </c:pt>
                <c:pt idx="243">
                  <c:v>1247.1652905550002</c:v>
                </c:pt>
                <c:pt idx="244">
                  <c:v>1074.5285205999992</c:v>
                </c:pt>
                <c:pt idx="245">
                  <c:v>1293.662874005</c:v>
                </c:pt>
                <c:pt idx="246">
                  <c:v>1624.5641485325</c:v>
                </c:pt>
                <c:pt idx="247">
                  <c:v>1988.9701945750001</c:v>
                </c:pt>
                <c:pt idx="248">
                  <c:v>2757.482791375</c:v>
                </c:pt>
                <c:pt idx="249">
                  <c:v>3063.7492946375</c:v>
                </c:pt>
                <c:pt idx="250">
                  <c:v>3095.5840330675005</c:v>
                </c:pt>
                <c:pt idx="251">
                  <c:v>2829.9621811674992</c:v>
                </c:pt>
                <c:pt idx="252">
                  <c:v>3031.2431123699989</c:v>
                </c:pt>
                <c:pt idx="253">
                  <c:v>2419.7044584625005</c:v>
                </c:pt>
                <c:pt idx="254">
                  <c:v>1755.05356947</c:v>
                </c:pt>
                <c:pt idx="255">
                  <c:v>1640.3746795075001</c:v>
                </c:pt>
                <c:pt idx="256">
                  <c:v>1606.9036331</c:v>
                </c:pt>
                <c:pt idx="257">
                  <c:v>1668.3053112549999</c:v>
                </c:pt>
                <c:pt idx="258">
                  <c:v>1357.0427631800001</c:v>
                </c:pt>
                <c:pt idx="259">
                  <c:v>1622.3506505749999</c:v>
                </c:pt>
                <c:pt idx="260">
                  <c:v>1637.6934503300001</c:v>
                </c:pt>
                <c:pt idx="261">
                  <c:v>1691.4832415950002</c:v>
                </c:pt>
                <c:pt idx="262">
                  <c:v>1365.4697197550001</c:v>
                </c:pt>
                <c:pt idx="263">
                  <c:v>1389.5041001325001</c:v>
                </c:pt>
                <c:pt idx="264">
                  <c:v>1427.2156301524999</c:v>
                </c:pt>
                <c:pt idx="265">
                  <c:v>1265.104266805</c:v>
                </c:pt>
                <c:pt idx="266">
                  <c:v>978.98741636000011</c:v>
                </c:pt>
                <c:pt idx="267">
                  <c:v>1111.030553065</c:v>
                </c:pt>
                <c:pt idx="268">
                  <c:v>1041.064506745</c:v>
                </c:pt>
                <c:pt idx="269">
                  <c:v>1123.0685107250001</c:v>
                </c:pt>
                <c:pt idx="270">
                  <c:v>1316.6033194050001</c:v>
                </c:pt>
                <c:pt idx="271">
                  <c:v>1195.733756695</c:v>
                </c:pt>
                <c:pt idx="272">
                  <c:v>1845.4905311575001</c:v>
                </c:pt>
                <c:pt idx="273">
                  <c:v>1651.787969734999</c:v>
                </c:pt>
                <c:pt idx="274">
                  <c:v>1729.0389512050001</c:v>
                </c:pt>
                <c:pt idx="275">
                  <c:v>1456.5258087875002</c:v>
                </c:pt>
                <c:pt idx="276">
                  <c:v>1111.9868276250002</c:v>
                </c:pt>
                <c:pt idx="277">
                  <c:v>802.64934710500006</c:v>
                </c:pt>
                <c:pt idx="278">
                  <c:v>597.89422489000003</c:v>
                </c:pt>
                <c:pt idx="279">
                  <c:v>626.82162390500002</c:v>
                </c:pt>
                <c:pt idx="280">
                  <c:v>733.98092111250003</c:v>
                </c:pt>
                <c:pt idx="281">
                  <c:v>927.18177769750014</c:v>
                </c:pt>
                <c:pt idx="282">
                  <c:v>1445.6678617375001</c:v>
                </c:pt>
                <c:pt idx="283">
                  <c:v>1819.6464432</c:v>
                </c:pt>
                <c:pt idx="284">
                  <c:v>1546.276398802499</c:v>
                </c:pt>
                <c:pt idx="285">
                  <c:v>1460.250982195</c:v>
                </c:pt>
                <c:pt idx="286">
                  <c:v>1157.995218654999</c:v>
                </c:pt>
                <c:pt idx="287">
                  <c:v>921.42625698500001</c:v>
                </c:pt>
                <c:pt idx="288">
                  <c:v>727.2539709225</c:v>
                </c:pt>
                <c:pt idx="289">
                  <c:v>775.08295204750004</c:v>
                </c:pt>
                <c:pt idx="290">
                  <c:v>760.00997198499999</c:v>
                </c:pt>
                <c:pt idx="291">
                  <c:v>769.14544122749999</c:v>
                </c:pt>
                <c:pt idx="292">
                  <c:v>675.36132722750006</c:v>
                </c:pt>
                <c:pt idx="293">
                  <c:v>688.08186216000001</c:v>
                </c:pt>
                <c:pt idx="294">
                  <c:v>694.3534388475</c:v>
                </c:pt>
                <c:pt idx="295">
                  <c:v>724.24300625750004</c:v>
                </c:pt>
                <c:pt idx="296">
                  <c:v>613.05295418500009</c:v>
                </c:pt>
                <c:pt idx="297">
                  <c:v>685.74610608750004</c:v>
                </c:pt>
                <c:pt idx="298">
                  <c:v>667.37951472999998</c:v>
                </c:pt>
                <c:pt idx="299">
                  <c:v>755.20973016749997</c:v>
                </c:pt>
                <c:pt idx="300">
                  <c:v>683.26322023</c:v>
                </c:pt>
                <c:pt idx="301">
                  <c:v>521.34525749750003</c:v>
                </c:pt>
                <c:pt idx="302">
                  <c:v>500.08571860500001</c:v>
                </c:pt>
                <c:pt idx="303">
                  <c:v>664.26676281000005</c:v>
                </c:pt>
                <c:pt idx="304">
                  <c:v>651.02362481</c:v>
                </c:pt>
                <c:pt idx="305">
                  <c:v>940.65126854000005</c:v>
                </c:pt>
                <c:pt idx="306">
                  <c:v>2127.3347289999997</c:v>
                </c:pt>
                <c:pt idx="307">
                  <c:v>3200.0698123825</c:v>
                </c:pt>
                <c:pt idx="308">
                  <c:v>3857.0873519750003</c:v>
                </c:pt>
                <c:pt idx="309">
                  <c:v>3636.9116060450006</c:v>
                </c:pt>
                <c:pt idx="310">
                  <c:v>3483.4308632800003</c:v>
                </c:pt>
                <c:pt idx="311">
                  <c:v>2998.1381704300002</c:v>
                </c:pt>
                <c:pt idx="312">
                  <c:v>1681.8916780675002</c:v>
                </c:pt>
                <c:pt idx="313">
                  <c:v>1094.6372292850001</c:v>
                </c:pt>
                <c:pt idx="314">
                  <c:v>1135.82310633</c:v>
                </c:pt>
                <c:pt idx="315">
                  <c:v>1087.20311047</c:v>
                </c:pt>
                <c:pt idx="316">
                  <c:v>1148.3689282100001</c:v>
                </c:pt>
                <c:pt idx="317">
                  <c:v>1395.4650615375001</c:v>
                </c:pt>
                <c:pt idx="318">
                  <c:v>2339.340958665</c:v>
                </c:pt>
                <c:pt idx="319">
                  <c:v>3080.61483722</c:v>
                </c:pt>
                <c:pt idx="320">
                  <c:v>3231.1614215824998</c:v>
                </c:pt>
                <c:pt idx="321">
                  <c:v>2630.3051363199988</c:v>
                </c:pt>
                <c:pt idx="322">
                  <c:v>2365.3899363825003</c:v>
                </c:pt>
                <c:pt idx="323">
                  <c:v>2618.255457445</c:v>
                </c:pt>
                <c:pt idx="324">
                  <c:v>2408.3377746074989</c:v>
                </c:pt>
                <c:pt idx="325">
                  <c:v>2290.8091379500001</c:v>
                </c:pt>
                <c:pt idx="326">
                  <c:v>2054.4428583325002</c:v>
                </c:pt>
                <c:pt idx="327">
                  <c:v>2053.2317631700002</c:v>
                </c:pt>
                <c:pt idx="328">
                  <c:v>2021.6082812825002</c:v>
                </c:pt>
                <c:pt idx="329">
                  <c:v>2775.1154497950001</c:v>
                </c:pt>
                <c:pt idx="330">
                  <c:v>3378.3754721400005</c:v>
                </c:pt>
                <c:pt idx="331">
                  <c:v>4444.5309301499992</c:v>
                </c:pt>
                <c:pt idx="332">
                  <c:v>3576.8615231149988</c:v>
                </c:pt>
                <c:pt idx="333">
                  <c:v>3215.2742161250003</c:v>
                </c:pt>
                <c:pt idx="334">
                  <c:v>2528.8371321075001</c:v>
                </c:pt>
                <c:pt idx="335">
                  <c:v>1456.8458278649998</c:v>
                </c:pt>
                <c:pt idx="336">
                  <c:v>1387.63991476</c:v>
                </c:pt>
                <c:pt idx="337">
                  <c:v>1235.355677999999</c:v>
                </c:pt>
                <c:pt idx="338">
                  <c:v>1258.21127273</c:v>
                </c:pt>
                <c:pt idx="339">
                  <c:v>941.87119371250003</c:v>
                </c:pt>
                <c:pt idx="340">
                  <c:v>1130.7547528299999</c:v>
                </c:pt>
                <c:pt idx="341">
                  <c:v>1452.1687547200002</c:v>
                </c:pt>
                <c:pt idx="342">
                  <c:v>2076.7022899499993</c:v>
                </c:pt>
                <c:pt idx="343">
                  <c:v>2567.8577081925</c:v>
                </c:pt>
                <c:pt idx="344">
                  <c:v>3309.749815642499</c:v>
                </c:pt>
                <c:pt idx="345">
                  <c:v>2731.1542971099998</c:v>
                </c:pt>
                <c:pt idx="346">
                  <c:v>2329.010072645</c:v>
                </c:pt>
                <c:pt idx="347">
                  <c:v>2549.4401218974995</c:v>
                </c:pt>
                <c:pt idx="348">
                  <c:v>2600.1235010175001</c:v>
                </c:pt>
                <c:pt idx="349">
                  <c:v>1972.00955017</c:v>
                </c:pt>
                <c:pt idx="350">
                  <c:v>2614.5208723550004</c:v>
                </c:pt>
                <c:pt idx="351">
                  <c:v>3357.2250227550003</c:v>
                </c:pt>
                <c:pt idx="352">
                  <c:v>3101.678414174999</c:v>
                </c:pt>
                <c:pt idx="353">
                  <c:v>4078.2398591525002</c:v>
                </c:pt>
                <c:pt idx="354">
                  <c:v>3923.4933778549989</c:v>
                </c:pt>
                <c:pt idx="355">
                  <c:v>4124.3556813124987</c:v>
                </c:pt>
                <c:pt idx="356">
                  <c:v>3781.4062604874985</c:v>
                </c:pt>
                <c:pt idx="357">
                  <c:v>3968.6419112825001</c:v>
                </c:pt>
                <c:pt idx="358">
                  <c:v>3371.4360963350005</c:v>
                </c:pt>
                <c:pt idx="359">
                  <c:v>2236.4350474899998</c:v>
                </c:pt>
                <c:pt idx="360">
                  <c:v>2301.312113049999</c:v>
                </c:pt>
                <c:pt idx="361">
                  <c:v>2600.9203634175001</c:v>
                </c:pt>
                <c:pt idx="362">
                  <c:v>1827.54232447</c:v>
                </c:pt>
                <c:pt idx="363">
                  <c:v>1396.1973564275002</c:v>
                </c:pt>
                <c:pt idx="364">
                  <c:v>1448.2291722999989</c:v>
                </c:pt>
                <c:pt idx="365">
                  <c:v>2032.0701830825001</c:v>
                </c:pt>
                <c:pt idx="366">
                  <c:v>2513.91353888</c:v>
                </c:pt>
                <c:pt idx="367">
                  <c:v>2791.8022048749999</c:v>
                </c:pt>
                <c:pt idx="368">
                  <c:v>3459.4665270475002</c:v>
                </c:pt>
                <c:pt idx="369">
                  <c:v>3058.0194502224999</c:v>
                </c:pt>
                <c:pt idx="370">
                  <c:v>2568.3812938175001</c:v>
                </c:pt>
                <c:pt idx="371">
                  <c:v>2518.6291601725002</c:v>
                </c:pt>
                <c:pt idx="372">
                  <c:v>2101.7479001500001</c:v>
                </c:pt>
                <c:pt idx="373">
                  <c:v>2022.21431138</c:v>
                </c:pt>
                <c:pt idx="374">
                  <c:v>1805.4999847499989</c:v>
                </c:pt>
                <c:pt idx="375">
                  <c:v>1509.0458334099992</c:v>
                </c:pt>
                <c:pt idx="376">
                  <c:v>1966.7622540750001</c:v>
                </c:pt>
                <c:pt idx="377">
                  <c:v>2749.9841112125</c:v>
                </c:pt>
                <c:pt idx="378">
                  <c:v>2998.033854074999</c:v>
                </c:pt>
                <c:pt idx="379">
                  <c:v>3174.8908858999989</c:v>
                </c:pt>
                <c:pt idx="380">
                  <c:v>3013.3611601375001</c:v>
                </c:pt>
                <c:pt idx="381">
                  <c:v>2902.3564513750002</c:v>
                </c:pt>
                <c:pt idx="382">
                  <c:v>2677.7863855374994</c:v>
                </c:pt>
                <c:pt idx="383">
                  <c:v>2271.9920369675001</c:v>
                </c:pt>
                <c:pt idx="384">
                  <c:v>1978.64797056</c:v>
                </c:pt>
                <c:pt idx="385">
                  <c:v>1989.5435834575001</c:v>
                </c:pt>
                <c:pt idx="386">
                  <c:v>1608.049636405</c:v>
                </c:pt>
                <c:pt idx="387">
                  <c:v>1417.3509748050001</c:v>
                </c:pt>
                <c:pt idx="388">
                  <c:v>1535.786741449999</c:v>
                </c:pt>
                <c:pt idx="389">
                  <c:v>1985.696140909999</c:v>
                </c:pt>
                <c:pt idx="390">
                  <c:v>2135.676441265</c:v>
                </c:pt>
                <c:pt idx="391">
                  <c:v>2595.4063692225</c:v>
                </c:pt>
                <c:pt idx="392">
                  <c:v>2633.065094</c:v>
                </c:pt>
                <c:pt idx="393">
                  <c:v>2618.0147720175</c:v>
                </c:pt>
                <c:pt idx="394">
                  <c:v>2707.4948108825001</c:v>
                </c:pt>
                <c:pt idx="395">
                  <c:v>2578.6587087825001</c:v>
                </c:pt>
                <c:pt idx="396">
                  <c:v>2282.9946961675</c:v>
                </c:pt>
                <c:pt idx="397">
                  <c:v>2143.6316371900002</c:v>
                </c:pt>
                <c:pt idx="398">
                  <c:v>2312.2263782400005</c:v>
                </c:pt>
                <c:pt idx="399">
                  <c:v>2240.0772985650001</c:v>
                </c:pt>
                <c:pt idx="400">
                  <c:v>2294.2426079299998</c:v>
                </c:pt>
                <c:pt idx="401">
                  <c:v>2880.0356396825</c:v>
                </c:pt>
                <c:pt idx="402">
                  <c:v>3818.5746689324992</c:v>
                </c:pt>
                <c:pt idx="403">
                  <c:v>3513.0442893324994</c:v>
                </c:pt>
                <c:pt idx="404">
                  <c:v>3510.0700732625</c:v>
                </c:pt>
                <c:pt idx="405">
                  <c:v>3463.0814299600002</c:v>
                </c:pt>
                <c:pt idx="406">
                  <c:v>3433.4717295999999</c:v>
                </c:pt>
                <c:pt idx="407">
                  <c:v>2517.7872543875001</c:v>
                </c:pt>
                <c:pt idx="408">
                  <c:v>2226.744037129999</c:v>
                </c:pt>
                <c:pt idx="409">
                  <c:v>1989.193969752499</c:v>
                </c:pt>
                <c:pt idx="410">
                  <c:v>1515.828032875</c:v>
                </c:pt>
                <c:pt idx="411">
                  <c:v>1229.84688418</c:v>
                </c:pt>
                <c:pt idx="412">
                  <c:v>1490.912452475</c:v>
                </c:pt>
                <c:pt idx="413">
                  <c:v>1874.3666962650002</c:v>
                </c:pt>
                <c:pt idx="414">
                  <c:v>1900.044401055</c:v>
                </c:pt>
                <c:pt idx="415">
                  <c:v>2500.9356840350001</c:v>
                </c:pt>
                <c:pt idx="416">
                  <c:v>3335.4868085375001</c:v>
                </c:pt>
                <c:pt idx="417">
                  <c:v>3416.8593883125</c:v>
                </c:pt>
                <c:pt idx="418">
                  <c:v>3288.8836240400001</c:v>
                </c:pt>
                <c:pt idx="419">
                  <c:v>3233.5750784500001</c:v>
                </c:pt>
                <c:pt idx="420">
                  <c:v>2564.5047998800001</c:v>
                </c:pt>
                <c:pt idx="421">
                  <c:v>2092.1002889000001</c:v>
                </c:pt>
                <c:pt idx="422">
                  <c:v>2075.0126533574999</c:v>
                </c:pt>
                <c:pt idx="423">
                  <c:v>2072.3798538000001</c:v>
                </c:pt>
                <c:pt idx="424">
                  <c:v>2093.8154788624988</c:v>
                </c:pt>
                <c:pt idx="425">
                  <c:v>2761.2608996875001</c:v>
                </c:pt>
                <c:pt idx="426">
                  <c:v>3412.7727387475002</c:v>
                </c:pt>
                <c:pt idx="427">
                  <c:v>2991.0735422550001</c:v>
                </c:pt>
                <c:pt idx="428">
                  <c:v>2820.2332635675002</c:v>
                </c:pt>
                <c:pt idx="429">
                  <c:v>2897.12006311</c:v>
                </c:pt>
                <c:pt idx="430">
                  <c:v>2940.147671015</c:v>
                </c:pt>
                <c:pt idx="431">
                  <c:v>2131.0281101075002</c:v>
                </c:pt>
                <c:pt idx="432">
                  <c:v>1606.4799065900002</c:v>
                </c:pt>
                <c:pt idx="433">
                  <c:v>899.07668119250013</c:v>
                </c:pt>
                <c:pt idx="434">
                  <c:v>693.00501390500006</c:v>
                </c:pt>
                <c:pt idx="435">
                  <c:v>993.04634883500012</c:v>
                </c:pt>
                <c:pt idx="436">
                  <c:v>915.57486422500006</c:v>
                </c:pt>
                <c:pt idx="437">
                  <c:v>1042.8846205825</c:v>
                </c:pt>
                <c:pt idx="438">
                  <c:v>1110.415519427499</c:v>
                </c:pt>
                <c:pt idx="439">
                  <c:v>1150.5882888425001</c:v>
                </c:pt>
                <c:pt idx="440">
                  <c:v>1364.8590586125001</c:v>
                </c:pt>
                <c:pt idx="441">
                  <c:v>1285.1308032050001</c:v>
                </c:pt>
                <c:pt idx="442">
                  <c:v>992.36544736500002</c:v>
                </c:pt>
                <c:pt idx="443">
                  <c:v>1007.3502056925001</c:v>
                </c:pt>
                <c:pt idx="444">
                  <c:v>1032.0986826200001</c:v>
                </c:pt>
                <c:pt idx="445">
                  <c:v>1049.7995217050002</c:v>
                </c:pt>
                <c:pt idx="446">
                  <c:v>1004.8467618775001</c:v>
                </c:pt>
                <c:pt idx="447">
                  <c:v>1051.797886914999</c:v>
                </c:pt>
                <c:pt idx="448">
                  <c:v>974.31264583250004</c:v>
                </c:pt>
                <c:pt idx="449">
                  <c:v>1047.8485720675001</c:v>
                </c:pt>
                <c:pt idx="450">
                  <c:v>1623.4450605850002</c:v>
                </c:pt>
                <c:pt idx="451">
                  <c:v>2119.5588855275</c:v>
                </c:pt>
                <c:pt idx="452">
                  <c:v>1916.1330120150001</c:v>
                </c:pt>
                <c:pt idx="453">
                  <c:v>1372.786417345</c:v>
                </c:pt>
                <c:pt idx="454">
                  <c:v>1257.0938443425</c:v>
                </c:pt>
                <c:pt idx="455">
                  <c:v>1126.3275049450001</c:v>
                </c:pt>
                <c:pt idx="456">
                  <c:v>866.24305346250003</c:v>
                </c:pt>
                <c:pt idx="457">
                  <c:v>883.24822850500004</c:v>
                </c:pt>
                <c:pt idx="458">
                  <c:v>869.24079027000005</c:v>
                </c:pt>
                <c:pt idx="459">
                  <c:v>768.97184066750003</c:v>
                </c:pt>
                <c:pt idx="460">
                  <c:v>785.12444992500002</c:v>
                </c:pt>
                <c:pt idx="461">
                  <c:v>803.29023455750007</c:v>
                </c:pt>
                <c:pt idx="462">
                  <c:v>838.00678587000004</c:v>
                </c:pt>
                <c:pt idx="463">
                  <c:v>933.91138525250017</c:v>
                </c:pt>
                <c:pt idx="464">
                  <c:v>963.38775329249995</c:v>
                </c:pt>
                <c:pt idx="465">
                  <c:v>938.36599757500005</c:v>
                </c:pt>
                <c:pt idx="466">
                  <c:v>859.42008357000009</c:v>
                </c:pt>
                <c:pt idx="467">
                  <c:v>813.88769921750009</c:v>
                </c:pt>
                <c:pt idx="468">
                  <c:v>772.40786355</c:v>
                </c:pt>
                <c:pt idx="469">
                  <c:v>690.22945256000003</c:v>
                </c:pt>
                <c:pt idx="470">
                  <c:v>648.68936082749997</c:v>
                </c:pt>
                <c:pt idx="471">
                  <c:v>757.14263393750002</c:v>
                </c:pt>
                <c:pt idx="472">
                  <c:v>738.72371869749998</c:v>
                </c:pt>
                <c:pt idx="473">
                  <c:v>782.17361840500007</c:v>
                </c:pt>
                <c:pt idx="474">
                  <c:v>1013.50570641</c:v>
                </c:pt>
                <c:pt idx="475">
                  <c:v>1385.2282847375</c:v>
                </c:pt>
                <c:pt idx="476">
                  <c:v>2229.7943618499989</c:v>
                </c:pt>
                <c:pt idx="477">
                  <c:v>2472.9331567525001</c:v>
                </c:pt>
                <c:pt idx="478">
                  <c:v>1918.8601470275</c:v>
                </c:pt>
                <c:pt idx="479">
                  <c:v>1072.5770226499999</c:v>
                </c:pt>
                <c:pt idx="480">
                  <c:v>937.49862915000006</c:v>
                </c:pt>
                <c:pt idx="481">
                  <c:v>792.23371331249996</c:v>
                </c:pt>
                <c:pt idx="482">
                  <c:v>841.9283794375001</c:v>
                </c:pt>
                <c:pt idx="483">
                  <c:v>738.16006118750011</c:v>
                </c:pt>
                <c:pt idx="484">
                  <c:v>934.17548318750005</c:v>
                </c:pt>
                <c:pt idx="485">
                  <c:v>1000.357175</c:v>
                </c:pt>
                <c:pt idx="486">
                  <c:v>2600.6186526750002</c:v>
                </c:pt>
                <c:pt idx="487">
                  <c:v>3574.96465958</c:v>
                </c:pt>
                <c:pt idx="488">
                  <c:v>3818.6217153525004</c:v>
                </c:pt>
                <c:pt idx="489">
                  <c:v>3244.10038747</c:v>
                </c:pt>
                <c:pt idx="490">
                  <c:v>2987.4828867725</c:v>
                </c:pt>
                <c:pt idx="491">
                  <c:v>2418.4753171550001</c:v>
                </c:pt>
                <c:pt idx="492">
                  <c:v>1716.6328777200001</c:v>
                </c:pt>
                <c:pt idx="493">
                  <c:v>1516.0303591075001</c:v>
                </c:pt>
                <c:pt idx="494">
                  <c:v>1473.38125713</c:v>
                </c:pt>
                <c:pt idx="495">
                  <c:v>1354.0727492725</c:v>
                </c:pt>
                <c:pt idx="496">
                  <c:v>1537.3708299099992</c:v>
                </c:pt>
                <c:pt idx="497">
                  <c:v>2005.6338375375001</c:v>
                </c:pt>
                <c:pt idx="498">
                  <c:v>3396.8898270400005</c:v>
                </c:pt>
                <c:pt idx="499">
                  <c:v>4039.6047747825</c:v>
                </c:pt>
                <c:pt idx="500">
                  <c:v>4227.0408543274971</c:v>
                </c:pt>
                <c:pt idx="501">
                  <c:v>4059.1644503274993</c:v>
                </c:pt>
                <c:pt idx="502">
                  <c:v>2643.7809086674993</c:v>
                </c:pt>
                <c:pt idx="503">
                  <c:v>2517.3818403125001</c:v>
                </c:pt>
                <c:pt idx="504">
                  <c:v>1623.6494446250001</c:v>
                </c:pt>
                <c:pt idx="505">
                  <c:v>996.56078168750003</c:v>
                </c:pt>
                <c:pt idx="506">
                  <c:v>891.82436174999998</c:v>
                </c:pt>
                <c:pt idx="507">
                  <c:v>947.70581500000003</c:v>
                </c:pt>
                <c:pt idx="508">
                  <c:v>923.57461956250006</c:v>
                </c:pt>
                <c:pt idx="509">
                  <c:v>1242.2670156075001</c:v>
                </c:pt>
                <c:pt idx="510">
                  <c:v>2136.891081705</c:v>
                </c:pt>
                <c:pt idx="511">
                  <c:v>3216.716903255</c:v>
                </c:pt>
                <c:pt idx="512">
                  <c:v>3137.9694040750001</c:v>
                </c:pt>
                <c:pt idx="513">
                  <c:v>2869.4509903525004</c:v>
                </c:pt>
                <c:pt idx="514">
                  <c:v>2532.7390641675001</c:v>
                </c:pt>
                <c:pt idx="515">
                  <c:v>2208.6226774974994</c:v>
                </c:pt>
                <c:pt idx="516">
                  <c:v>1924.9095637475</c:v>
                </c:pt>
                <c:pt idx="517">
                  <c:v>1513.243556975</c:v>
                </c:pt>
                <c:pt idx="518">
                  <c:v>1303.34227644</c:v>
                </c:pt>
                <c:pt idx="519">
                  <c:v>1367.3814441625002</c:v>
                </c:pt>
                <c:pt idx="520">
                  <c:v>1463.702147725</c:v>
                </c:pt>
                <c:pt idx="521">
                  <c:v>2614.4982858475</c:v>
                </c:pt>
                <c:pt idx="522">
                  <c:v>3296.0144190999999</c:v>
                </c:pt>
                <c:pt idx="523">
                  <c:v>3566.71520388</c:v>
                </c:pt>
                <c:pt idx="524">
                  <c:v>3691.0451880424994</c:v>
                </c:pt>
                <c:pt idx="525">
                  <c:v>3366.3491195425004</c:v>
                </c:pt>
                <c:pt idx="526">
                  <c:v>2571.3961369799999</c:v>
                </c:pt>
                <c:pt idx="527">
                  <c:v>2003.452650047499</c:v>
                </c:pt>
                <c:pt idx="528">
                  <c:v>1067.277599535</c:v>
                </c:pt>
                <c:pt idx="529">
                  <c:v>1142.5026510150001</c:v>
                </c:pt>
                <c:pt idx="530">
                  <c:v>962.16972788999999</c:v>
                </c:pt>
                <c:pt idx="531">
                  <c:v>1038.73304839</c:v>
                </c:pt>
                <c:pt idx="532">
                  <c:v>959.36679064000009</c:v>
                </c:pt>
                <c:pt idx="533">
                  <c:v>1058.717047744999</c:v>
                </c:pt>
                <c:pt idx="534">
                  <c:v>2285.4828825275004</c:v>
                </c:pt>
                <c:pt idx="535">
                  <c:v>2683.5585694824999</c:v>
                </c:pt>
                <c:pt idx="536">
                  <c:v>2925.2502209374998</c:v>
                </c:pt>
                <c:pt idx="537">
                  <c:v>3339.3351091075001</c:v>
                </c:pt>
                <c:pt idx="538">
                  <c:v>3096.5205190000001</c:v>
                </c:pt>
                <c:pt idx="539">
                  <c:v>2587.6612693749998</c:v>
                </c:pt>
                <c:pt idx="540">
                  <c:v>2142.1876223575</c:v>
                </c:pt>
                <c:pt idx="541">
                  <c:v>1791.1364278250001</c:v>
                </c:pt>
                <c:pt idx="542">
                  <c:v>1786.5661817150001</c:v>
                </c:pt>
                <c:pt idx="543">
                  <c:v>1649.5604310850001</c:v>
                </c:pt>
                <c:pt idx="544">
                  <c:v>1956.2010992850001</c:v>
                </c:pt>
                <c:pt idx="545">
                  <c:v>3086.8453286575</c:v>
                </c:pt>
                <c:pt idx="546">
                  <c:v>3737.4525471999991</c:v>
                </c:pt>
                <c:pt idx="547">
                  <c:v>3607.7092136349993</c:v>
                </c:pt>
                <c:pt idx="548">
                  <c:v>3268.6130081350002</c:v>
                </c:pt>
                <c:pt idx="549">
                  <c:v>3303.1413252225002</c:v>
                </c:pt>
                <c:pt idx="550">
                  <c:v>2380.5451385175002</c:v>
                </c:pt>
                <c:pt idx="551">
                  <c:v>1830.9302832000001</c:v>
                </c:pt>
                <c:pt idx="552">
                  <c:v>1143.7855429224999</c:v>
                </c:pt>
                <c:pt idx="553">
                  <c:v>1056.9012760099999</c:v>
                </c:pt>
                <c:pt idx="554">
                  <c:v>977.98514224000007</c:v>
                </c:pt>
                <c:pt idx="555">
                  <c:v>854.36015092000002</c:v>
                </c:pt>
                <c:pt idx="556">
                  <c:v>949.62147648999996</c:v>
                </c:pt>
                <c:pt idx="557">
                  <c:v>1232.154360907499</c:v>
                </c:pt>
                <c:pt idx="558">
                  <c:v>2259.6749635000001</c:v>
                </c:pt>
                <c:pt idx="559">
                  <c:v>2789.633613627499</c:v>
                </c:pt>
                <c:pt idx="560">
                  <c:v>3868.4245952750002</c:v>
                </c:pt>
                <c:pt idx="561">
                  <c:v>3605.338090275</c:v>
                </c:pt>
                <c:pt idx="562">
                  <c:v>3266.4960430074989</c:v>
                </c:pt>
                <c:pt idx="563">
                  <c:v>3013.419025705</c:v>
                </c:pt>
                <c:pt idx="564">
                  <c:v>3337.6807128525002</c:v>
                </c:pt>
                <c:pt idx="565">
                  <c:v>2585.8715850050003</c:v>
                </c:pt>
                <c:pt idx="566">
                  <c:v>2035.9486089625</c:v>
                </c:pt>
                <c:pt idx="567">
                  <c:v>2078.9538171125</c:v>
                </c:pt>
                <c:pt idx="568">
                  <c:v>1794.4235004025002</c:v>
                </c:pt>
                <c:pt idx="569">
                  <c:v>3015.1728599450003</c:v>
                </c:pt>
                <c:pt idx="570">
                  <c:v>3240.4264324799992</c:v>
                </c:pt>
                <c:pt idx="571">
                  <c:v>3643.7330932250002</c:v>
                </c:pt>
                <c:pt idx="572">
                  <c:v>4034.9878707950002</c:v>
                </c:pt>
                <c:pt idx="573">
                  <c:v>3477.5884324225003</c:v>
                </c:pt>
                <c:pt idx="574">
                  <c:v>3025.8343097950001</c:v>
                </c:pt>
                <c:pt idx="575">
                  <c:v>1710.8707714250002</c:v>
                </c:pt>
                <c:pt idx="576">
                  <c:v>1527.42986135</c:v>
                </c:pt>
                <c:pt idx="577">
                  <c:v>1258.3409710700003</c:v>
                </c:pt>
                <c:pt idx="578">
                  <c:v>929.32793160999995</c:v>
                </c:pt>
                <c:pt idx="579">
                  <c:v>806.02390563250003</c:v>
                </c:pt>
                <c:pt idx="580">
                  <c:v>821.9802836325</c:v>
                </c:pt>
                <c:pt idx="581">
                  <c:v>1617.277128624999</c:v>
                </c:pt>
                <c:pt idx="582">
                  <c:v>2241.4962665550001</c:v>
                </c:pt>
                <c:pt idx="583">
                  <c:v>2911.3165381975004</c:v>
                </c:pt>
                <c:pt idx="584">
                  <c:v>3241.3136602199997</c:v>
                </c:pt>
                <c:pt idx="585">
                  <c:v>3440.9996710474993</c:v>
                </c:pt>
                <c:pt idx="586">
                  <c:v>2755.9828184100002</c:v>
                </c:pt>
                <c:pt idx="587">
                  <c:v>2573.8822399575001</c:v>
                </c:pt>
                <c:pt idx="588">
                  <c:v>2284.07228274</c:v>
                </c:pt>
                <c:pt idx="589">
                  <c:v>1805.41216826</c:v>
                </c:pt>
                <c:pt idx="590">
                  <c:v>1670.43922832</c:v>
                </c:pt>
                <c:pt idx="591">
                  <c:v>2226.8633425950002</c:v>
                </c:pt>
                <c:pt idx="592">
                  <c:v>1917.6588974199992</c:v>
                </c:pt>
                <c:pt idx="593">
                  <c:v>3591.3805797475002</c:v>
                </c:pt>
                <c:pt idx="594">
                  <c:v>3492.2622729924992</c:v>
                </c:pt>
                <c:pt idx="595">
                  <c:v>3697.4053428000002</c:v>
                </c:pt>
                <c:pt idx="596">
                  <c:v>3741.0106194425002</c:v>
                </c:pt>
                <c:pt idx="597">
                  <c:v>3181.0202640224998</c:v>
                </c:pt>
                <c:pt idx="598">
                  <c:v>2852.0023639850001</c:v>
                </c:pt>
                <c:pt idx="599">
                  <c:v>2941.8145148674998</c:v>
                </c:pt>
                <c:pt idx="600">
                  <c:v>2286.578776249999</c:v>
                </c:pt>
                <c:pt idx="601">
                  <c:v>1959.1719137500002</c:v>
                </c:pt>
                <c:pt idx="602">
                  <c:v>1393.57316625</c:v>
                </c:pt>
                <c:pt idx="603">
                  <c:v>1389.3071445</c:v>
                </c:pt>
                <c:pt idx="604">
                  <c:v>1248.2554977499999</c:v>
                </c:pt>
                <c:pt idx="605">
                  <c:v>1875.2469879374992</c:v>
                </c:pt>
                <c:pt idx="606">
                  <c:v>1861.5509688125003</c:v>
                </c:pt>
                <c:pt idx="607">
                  <c:v>2078.9115885000001</c:v>
                </c:pt>
                <c:pt idx="608">
                  <c:v>1649.5693248750001</c:v>
                </c:pt>
                <c:pt idx="609">
                  <c:v>2890.2859686875004</c:v>
                </c:pt>
                <c:pt idx="610">
                  <c:v>2442.2158169374998</c:v>
                </c:pt>
                <c:pt idx="611">
                  <c:v>2151.6647680000001</c:v>
                </c:pt>
                <c:pt idx="612">
                  <c:v>1725.351338624999</c:v>
                </c:pt>
                <c:pt idx="613">
                  <c:v>1486.83602025</c:v>
                </c:pt>
                <c:pt idx="614">
                  <c:v>1289.69835025</c:v>
                </c:pt>
                <c:pt idx="615">
                  <c:v>1376.5486113750001</c:v>
                </c:pt>
                <c:pt idx="616">
                  <c:v>1356.220947874999</c:v>
                </c:pt>
                <c:pt idx="617">
                  <c:v>1955.6008208750002</c:v>
                </c:pt>
                <c:pt idx="618">
                  <c:v>3368.9359795125001</c:v>
                </c:pt>
                <c:pt idx="619">
                  <c:v>3624.3120946224994</c:v>
                </c:pt>
                <c:pt idx="620">
                  <c:v>3804.3787419400001</c:v>
                </c:pt>
                <c:pt idx="621">
                  <c:v>3303.1231223075001</c:v>
                </c:pt>
                <c:pt idx="622">
                  <c:v>2578.9852646199993</c:v>
                </c:pt>
                <c:pt idx="623">
                  <c:v>1951.5321943124991</c:v>
                </c:pt>
                <c:pt idx="624">
                  <c:v>1066.5580018749999</c:v>
                </c:pt>
                <c:pt idx="625">
                  <c:v>838.96294975000001</c:v>
                </c:pt>
                <c:pt idx="626">
                  <c:v>773.00138275000006</c:v>
                </c:pt>
                <c:pt idx="627">
                  <c:v>805.22786425000004</c:v>
                </c:pt>
                <c:pt idx="628">
                  <c:v>668.20937800000002</c:v>
                </c:pt>
                <c:pt idx="629">
                  <c:v>706.9533715</c:v>
                </c:pt>
                <c:pt idx="630">
                  <c:v>815.4045094375</c:v>
                </c:pt>
                <c:pt idx="631">
                  <c:v>799.11573143750002</c:v>
                </c:pt>
                <c:pt idx="632">
                  <c:v>908.2416025</c:v>
                </c:pt>
                <c:pt idx="633">
                  <c:v>750.24747306250003</c:v>
                </c:pt>
                <c:pt idx="634">
                  <c:v>695.6575318125</c:v>
                </c:pt>
                <c:pt idx="635">
                  <c:v>721.14334125000005</c:v>
                </c:pt>
                <c:pt idx="636">
                  <c:v>693.70475812500001</c:v>
                </c:pt>
                <c:pt idx="637">
                  <c:v>755.05696912500002</c:v>
                </c:pt>
                <c:pt idx="638">
                  <c:v>880.03833650000001</c:v>
                </c:pt>
                <c:pt idx="639">
                  <c:v>877.40253425000003</c:v>
                </c:pt>
                <c:pt idx="640">
                  <c:v>800.86462087500001</c:v>
                </c:pt>
                <c:pt idx="641">
                  <c:v>668.34084356250003</c:v>
                </c:pt>
                <c:pt idx="642">
                  <c:v>1254.213247875</c:v>
                </c:pt>
                <c:pt idx="643">
                  <c:v>2837.5869767499994</c:v>
                </c:pt>
                <c:pt idx="644">
                  <c:v>3716.5355648124992</c:v>
                </c:pt>
                <c:pt idx="645">
                  <c:v>3627.9260210624984</c:v>
                </c:pt>
                <c:pt idx="646">
                  <c:v>2317.8850869375001</c:v>
                </c:pt>
                <c:pt idx="647">
                  <c:v>1360.4000195000001</c:v>
                </c:pt>
                <c:pt idx="648">
                  <c:v>1064.1318280625001</c:v>
                </c:pt>
                <c:pt idx="649">
                  <c:v>927.75450575000002</c:v>
                </c:pt>
                <c:pt idx="650">
                  <c:v>815.9802262500001</c:v>
                </c:pt>
                <c:pt idx="651">
                  <c:v>794.93765337500008</c:v>
                </c:pt>
                <c:pt idx="652">
                  <c:v>967.825442125</c:v>
                </c:pt>
                <c:pt idx="653">
                  <c:v>1046.4320561949989</c:v>
                </c:pt>
                <c:pt idx="654">
                  <c:v>1638.9054941750001</c:v>
                </c:pt>
                <c:pt idx="655">
                  <c:v>3036.4565051975001</c:v>
                </c:pt>
                <c:pt idx="656">
                  <c:v>3237.5777886325</c:v>
                </c:pt>
                <c:pt idx="657">
                  <c:v>3102.300694937499</c:v>
                </c:pt>
                <c:pt idx="658">
                  <c:v>2531.0373974674999</c:v>
                </c:pt>
                <c:pt idx="659">
                  <c:v>2635.7726858450001</c:v>
                </c:pt>
                <c:pt idx="660">
                  <c:v>1491.275387859999</c:v>
                </c:pt>
                <c:pt idx="661">
                  <c:v>1650.1643844299992</c:v>
                </c:pt>
                <c:pt idx="662">
                  <c:v>1364.2256906499999</c:v>
                </c:pt>
                <c:pt idx="663">
                  <c:v>1634.6489784375001</c:v>
                </c:pt>
                <c:pt idx="664">
                  <c:v>1812.815243625</c:v>
                </c:pt>
                <c:pt idx="665">
                  <c:v>3386.8470185175001</c:v>
                </c:pt>
                <c:pt idx="666">
                  <c:v>4214.1408201799995</c:v>
                </c:pt>
                <c:pt idx="667">
                  <c:v>4705.0397587049993</c:v>
                </c:pt>
                <c:pt idx="668">
                  <c:v>4510.765720264998</c:v>
                </c:pt>
                <c:pt idx="669">
                  <c:v>3488.0767905375001</c:v>
                </c:pt>
                <c:pt idx="670">
                  <c:v>1988.0953082325002</c:v>
                </c:pt>
                <c:pt idx="671">
                  <c:v>1177.8552442349999</c:v>
                </c:pt>
                <c:pt idx="672">
                  <c:v>967.13571467500003</c:v>
                </c:pt>
                <c:pt idx="673">
                  <c:v>824.17150262500002</c:v>
                </c:pt>
                <c:pt idx="674">
                  <c:v>759.77970900000003</c:v>
                </c:pt>
                <c:pt idx="675">
                  <c:v>872.02494387499996</c:v>
                </c:pt>
                <c:pt idx="676">
                  <c:v>928.89472125000009</c:v>
                </c:pt>
                <c:pt idx="677">
                  <c:v>866.83194750000007</c:v>
                </c:pt>
                <c:pt idx="678">
                  <c:v>1319.3492242825</c:v>
                </c:pt>
                <c:pt idx="679">
                  <c:v>3275.8121975700001</c:v>
                </c:pt>
                <c:pt idx="680">
                  <c:v>4063.0595646149991</c:v>
                </c:pt>
                <c:pt idx="681">
                  <c:v>3439.1804305525002</c:v>
                </c:pt>
                <c:pt idx="682">
                  <c:v>1666.4234237850001</c:v>
                </c:pt>
                <c:pt idx="683">
                  <c:v>1071.50146208</c:v>
                </c:pt>
                <c:pt idx="684">
                  <c:v>911.331105955</c:v>
                </c:pt>
                <c:pt idx="685">
                  <c:v>958.11070983000013</c:v>
                </c:pt>
                <c:pt idx="686">
                  <c:v>958.07808108000006</c:v>
                </c:pt>
                <c:pt idx="687">
                  <c:v>941.95409775000007</c:v>
                </c:pt>
                <c:pt idx="688">
                  <c:v>1322.02162092</c:v>
                </c:pt>
                <c:pt idx="689">
                  <c:v>3156.884052595</c:v>
                </c:pt>
                <c:pt idx="690">
                  <c:v>3671.0235002499994</c:v>
                </c:pt>
                <c:pt idx="691">
                  <c:v>4160.677527687496</c:v>
                </c:pt>
                <c:pt idx="692">
                  <c:v>4554.2544778125002</c:v>
                </c:pt>
                <c:pt idx="693">
                  <c:v>3701.2655293124999</c:v>
                </c:pt>
                <c:pt idx="694">
                  <c:v>2114.826493</c:v>
                </c:pt>
                <c:pt idx="695">
                  <c:v>1067.3070021250001</c:v>
                </c:pt>
                <c:pt idx="696">
                  <c:v>1170.841079</c:v>
                </c:pt>
                <c:pt idx="697">
                  <c:v>984.66553525000006</c:v>
                </c:pt>
                <c:pt idx="698">
                  <c:v>980.5919695</c:v>
                </c:pt>
                <c:pt idx="699">
                  <c:v>987.50053775000015</c:v>
                </c:pt>
                <c:pt idx="700">
                  <c:v>902.00951362499995</c:v>
                </c:pt>
                <c:pt idx="701">
                  <c:v>1051.689970624999</c:v>
                </c:pt>
                <c:pt idx="702">
                  <c:v>1120.6109425</c:v>
                </c:pt>
                <c:pt idx="703">
                  <c:v>2726.8474294375001</c:v>
                </c:pt>
                <c:pt idx="704">
                  <c:v>3594.8024933749998</c:v>
                </c:pt>
                <c:pt idx="705">
                  <c:v>3741.4623483750001</c:v>
                </c:pt>
                <c:pt idx="706">
                  <c:v>3510.7518150000001</c:v>
                </c:pt>
                <c:pt idx="707">
                  <c:v>2299.5704509050001</c:v>
                </c:pt>
                <c:pt idx="708">
                  <c:v>1518.0169213400002</c:v>
                </c:pt>
                <c:pt idx="709">
                  <c:v>1579.822954645</c:v>
                </c:pt>
                <c:pt idx="710">
                  <c:v>1643.4563439200001</c:v>
                </c:pt>
                <c:pt idx="711">
                  <c:v>2011.361022435</c:v>
                </c:pt>
                <c:pt idx="712">
                  <c:v>2489.3241814400003</c:v>
                </c:pt>
                <c:pt idx="713">
                  <c:v>3065.5728171925002</c:v>
                </c:pt>
                <c:pt idx="714">
                  <c:v>3405.4266711150003</c:v>
                </c:pt>
                <c:pt idx="715">
                  <c:v>3294.3112314175</c:v>
                </c:pt>
                <c:pt idx="716">
                  <c:v>2492.48709439</c:v>
                </c:pt>
                <c:pt idx="717">
                  <c:v>1533.5788869999999</c:v>
                </c:pt>
                <c:pt idx="718">
                  <c:v>1183.826020015</c:v>
                </c:pt>
                <c:pt idx="719">
                  <c:v>1047.885433494999</c:v>
                </c:pt>
                <c:pt idx="720">
                  <c:v>779.43438678500002</c:v>
                </c:pt>
                <c:pt idx="721">
                  <c:v>775.26050949</c:v>
                </c:pt>
                <c:pt idx="722">
                  <c:v>670.69069260499998</c:v>
                </c:pt>
                <c:pt idx="723">
                  <c:v>700.78346327250006</c:v>
                </c:pt>
                <c:pt idx="724">
                  <c:v>659.54254301499998</c:v>
                </c:pt>
                <c:pt idx="725">
                  <c:v>761.03214836000006</c:v>
                </c:pt>
                <c:pt idx="726">
                  <c:v>969.64921513000002</c:v>
                </c:pt>
                <c:pt idx="727">
                  <c:v>1411.816720917499</c:v>
                </c:pt>
                <c:pt idx="728">
                  <c:v>2967.2206986299989</c:v>
                </c:pt>
                <c:pt idx="729">
                  <c:v>3367.9399537675004</c:v>
                </c:pt>
                <c:pt idx="730">
                  <c:v>2819.4756622300001</c:v>
                </c:pt>
                <c:pt idx="731">
                  <c:v>2395.0963982950002</c:v>
                </c:pt>
                <c:pt idx="732">
                  <c:v>2128.4102386949994</c:v>
                </c:pt>
                <c:pt idx="733">
                  <c:v>2608.3082097974998</c:v>
                </c:pt>
                <c:pt idx="734">
                  <c:v>2462.1976137474999</c:v>
                </c:pt>
                <c:pt idx="735">
                  <c:v>2508.2825079550003</c:v>
                </c:pt>
                <c:pt idx="736">
                  <c:v>2028.55999015</c:v>
                </c:pt>
                <c:pt idx="737">
                  <c:v>2901.3318879574999</c:v>
                </c:pt>
                <c:pt idx="738">
                  <c:v>2923.5168996500001</c:v>
                </c:pt>
                <c:pt idx="739">
                  <c:v>3259.860458382499</c:v>
                </c:pt>
                <c:pt idx="740">
                  <c:v>3397.4962832675001</c:v>
                </c:pt>
                <c:pt idx="741">
                  <c:v>2095.61805809</c:v>
                </c:pt>
                <c:pt idx="742">
                  <c:v>962.07031145000008</c:v>
                </c:pt>
                <c:pt idx="743">
                  <c:v>774.78023391750003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6-4AAF-99E0-D02739CEF0A7}"/>
            </c:ext>
          </c:extLst>
        </c:ser>
        <c:ser>
          <c:idx val="2"/>
          <c:order val="2"/>
          <c:tx>
            <c:strRef>
              <c:f>'08'!$E$44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'08'!$A$45:$A$789</c:f>
              <c:strCache>
                <c:ptCount val="744"/>
                <c:pt idx="0">
                  <c:v>01.08.</c:v>
                </c:pt>
                <c:pt idx="1">
                  <c:v>01.08.</c:v>
                </c:pt>
                <c:pt idx="2">
                  <c:v>01.08.</c:v>
                </c:pt>
                <c:pt idx="3">
                  <c:v>01.08.</c:v>
                </c:pt>
                <c:pt idx="4">
                  <c:v>01.08.</c:v>
                </c:pt>
                <c:pt idx="5">
                  <c:v>01.08.</c:v>
                </c:pt>
                <c:pt idx="6">
                  <c:v>01.08.</c:v>
                </c:pt>
                <c:pt idx="7">
                  <c:v>01.08.</c:v>
                </c:pt>
                <c:pt idx="8">
                  <c:v>01.08.</c:v>
                </c:pt>
                <c:pt idx="9">
                  <c:v>01.08.</c:v>
                </c:pt>
                <c:pt idx="10">
                  <c:v>01.08.</c:v>
                </c:pt>
                <c:pt idx="11">
                  <c:v>01.08.</c:v>
                </c:pt>
                <c:pt idx="12">
                  <c:v>01.08.</c:v>
                </c:pt>
                <c:pt idx="13">
                  <c:v>01.08.</c:v>
                </c:pt>
                <c:pt idx="14">
                  <c:v>01.08.</c:v>
                </c:pt>
                <c:pt idx="15">
                  <c:v>01.08.</c:v>
                </c:pt>
                <c:pt idx="16">
                  <c:v>01.08.</c:v>
                </c:pt>
                <c:pt idx="17">
                  <c:v>01.08.</c:v>
                </c:pt>
                <c:pt idx="18">
                  <c:v>01.08.</c:v>
                </c:pt>
                <c:pt idx="19">
                  <c:v>01.08.</c:v>
                </c:pt>
                <c:pt idx="20">
                  <c:v>01.08.</c:v>
                </c:pt>
                <c:pt idx="21">
                  <c:v>01.08.</c:v>
                </c:pt>
                <c:pt idx="22">
                  <c:v>01.08.</c:v>
                </c:pt>
                <c:pt idx="23">
                  <c:v>01.08.</c:v>
                </c:pt>
                <c:pt idx="24">
                  <c:v>02.08.</c:v>
                </c:pt>
                <c:pt idx="25">
                  <c:v>02.08.</c:v>
                </c:pt>
                <c:pt idx="26">
                  <c:v>02.08.</c:v>
                </c:pt>
                <c:pt idx="27">
                  <c:v>02.08.</c:v>
                </c:pt>
                <c:pt idx="28">
                  <c:v>02.08.</c:v>
                </c:pt>
                <c:pt idx="29">
                  <c:v>02.08.</c:v>
                </c:pt>
                <c:pt idx="30">
                  <c:v>02.08.</c:v>
                </c:pt>
                <c:pt idx="31">
                  <c:v>02.08.</c:v>
                </c:pt>
                <c:pt idx="32">
                  <c:v>02.08.</c:v>
                </c:pt>
                <c:pt idx="33">
                  <c:v>02.08.</c:v>
                </c:pt>
                <c:pt idx="34">
                  <c:v>02.08.</c:v>
                </c:pt>
                <c:pt idx="35">
                  <c:v>02.08.</c:v>
                </c:pt>
                <c:pt idx="36">
                  <c:v>02.08.</c:v>
                </c:pt>
                <c:pt idx="37">
                  <c:v>02.08.</c:v>
                </c:pt>
                <c:pt idx="38">
                  <c:v>02.08.</c:v>
                </c:pt>
                <c:pt idx="39">
                  <c:v>02.08.</c:v>
                </c:pt>
                <c:pt idx="40">
                  <c:v>02.08.</c:v>
                </c:pt>
                <c:pt idx="41">
                  <c:v>02.08.</c:v>
                </c:pt>
                <c:pt idx="42">
                  <c:v>02.08.</c:v>
                </c:pt>
                <c:pt idx="43">
                  <c:v>02.08.</c:v>
                </c:pt>
                <c:pt idx="44">
                  <c:v>02.08.</c:v>
                </c:pt>
                <c:pt idx="45">
                  <c:v>02.08.</c:v>
                </c:pt>
                <c:pt idx="46">
                  <c:v>02.08.</c:v>
                </c:pt>
                <c:pt idx="47">
                  <c:v>02.08.</c:v>
                </c:pt>
                <c:pt idx="48">
                  <c:v>03.08.</c:v>
                </c:pt>
                <c:pt idx="49">
                  <c:v>03.08.</c:v>
                </c:pt>
                <c:pt idx="50">
                  <c:v>03.08.</c:v>
                </c:pt>
                <c:pt idx="51">
                  <c:v>03.08.</c:v>
                </c:pt>
                <c:pt idx="52">
                  <c:v>03.08.</c:v>
                </c:pt>
                <c:pt idx="53">
                  <c:v>03.08.</c:v>
                </c:pt>
                <c:pt idx="54">
                  <c:v>03.08.</c:v>
                </c:pt>
                <c:pt idx="55">
                  <c:v>03.08.</c:v>
                </c:pt>
                <c:pt idx="56">
                  <c:v>03.08.</c:v>
                </c:pt>
                <c:pt idx="57">
                  <c:v>03.08.</c:v>
                </c:pt>
                <c:pt idx="58">
                  <c:v>03.08.</c:v>
                </c:pt>
                <c:pt idx="59">
                  <c:v>03.08.</c:v>
                </c:pt>
                <c:pt idx="60">
                  <c:v>03.08.</c:v>
                </c:pt>
                <c:pt idx="61">
                  <c:v>03.08.</c:v>
                </c:pt>
                <c:pt idx="62">
                  <c:v>03.08.</c:v>
                </c:pt>
                <c:pt idx="63">
                  <c:v>03.08.</c:v>
                </c:pt>
                <c:pt idx="64">
                  <c:v>03.08.</c:v>
                </c:pt>
                <c:pt idx="65">
                  <c:v>03.08.</c:v>
                </c:pt>
                <c:pt idx="66">
                  <c:v>03.08.</c:v>
                </c:pt>
                <c:pt idx="67">
                  <c:v>03.08.</c:v>
                </c:pt>
                <c:pt idx="68">
                  <c:v>03.08.</c:v>
                </c:pt>
                <c:pt idx="69">
                  <c:v>03.08.</c:v>
                </c:pt>
                <c:pt idx="70">
                  <c:v>03.08.</c:v>
                </c:pt>
                <c:pt idx="71">
                  <c:v>03.08.</c:v>
                </c:pt>
                <c:pt idx="72">
                  <c:v>04.08.</c:v>
                </c:pt>
                <c:pt idx="73">
                  <c:v>04.08.</c:v>
                </c:pt>
                <c:pt idx="74">
                  <c:v>04.08.</c:v>
                </c:pt>
                <c:pt idx="75">
                  <c:v>04.08.</c:v>
                </c:pt>
                <c:pt idx="76">
                  <c:v>04.08.</c:v>
                </c:pt>
                <c:pt idx="77">
                  <c:v>04.08.</c:v>
                </c:pt>
                <c:pt idx="78">
                  <c:v>04.08.</c:v>
                </c:pt>
                <c:pt idx="79">
                  <c:v>04.08.</c:v>
                </c:pt>
                <c:pt idx="80">
                  <c:v>04.08.</c:v>
                </c:pt>
                <c:pt idx="81">
                  <c:v>04.08.</c:v>
                </c:pt>
                <c:pt idx="82">
                  <c:v>04.08.</c:v>
                </c:pt>
                <c:pt idx="83">
                  <c:v>04.08.</c:v>
                </c:pt>
                <c:pt idx="84">
                  <c:v>04.08.</c:v>
                </c:pt>
                <c:pt idx="85">
                  <c:v>04.08.</c:v>
                </c:pt>
                <c:pt idx="86">
                  <c:v>04.08.</c:v>
                </c:pt>
                <c:pt idx="87">
                  <c:v>04.08.</c:v>
                </c:pt>
                <c:pt idx="88">
                  <c:v>04.08.</c:v>
                </c:pt>
                <c:pt idx="89">
                  <c:v>04.08.</c:v>
                </c:pt>
                <c:pt idx="90">
                  <c:v>04.08.</c:v>
                </c:pt>
                <c:pt idx="91">
                  <c:v>04.08.</c:v>
                </c:pt>
                <c:pt idx="92">
                  <c:v>04.08.</c:v>
                </c:pt>
                <c:pt idx="93">
                  <c:v>04.08.</c:v>
                </c:pt>
                <c:pt idx="94">
                  <c:v>04.08.</c:v>
                </c:pt>
                <c:pt idx="95">
                  <c:v>04.08.</c:v>
                </c:pt>
                <c:pt idx="96">
                  <c:v>05.08.</c:v>
                </c:pt>
                <c:pt idx="97">
                  <c:v>05.08.</c:v>
                </c:pt>
                <c:pt idx="98">
                  <c:v>05.08.</c:v>
                </c:pt>
                <c:pt idx="99">
                  <c:v>05.08.</c:v>
                </c:pt>
                <c:pt idx="100">
                  <c:v>05.08.</c:v>
                </c:pt>
                <c:pt idx="101">
                  <c:v>05.08.</c:v>
                </c:pt>
                <c:pt idx="102">
                  <c:v>05.08.</c:v>
                </c:pt>
                <c:pt idx="103">
                  <c:v>05.08.</c:v>
                </c:pt>
                <c:pt idx="104">
                  <c:v>05.08.</c:v>
                </c:pt>
                <c:pt idx="105">
                  <c:v>05.08.</c:v>
                </c:pt>
                <c:pt idx="106">
                  <c:v>05.08.</c:v>
                </c:pt>
                <c:pt idx="107">
                  <c:v>05.08.</c:v>
                </c:pt>
                <c:pt idx="108">
                  <c:v>05.08.</c:v>
                </c:pt>
                <c:pt idx="109">
                  <c:v>05.08.</c:v>
                </c:pt>
                <c:pt idx="110">
                  <c:v>05.08.</c:v>
                </c:pt>
                <c:pt idx="111">
                  <c:v>05.08.</c:v>
                </c:pt>
                <c:pt idx="112">
                  <c:v>05.08.</c:v>
                </c:pt>
                <c:pt idx="113">
                  <c:v>05.08.</c:v>
                </c:pt>
                <c:pt idx="114">
                  <c:v>05.08.</c:v>
                </c:pt>
                <c:pt idx="115">
                  <c:v>05.08.</c:v>
                </c:pt>
                <c:pt idx="116">
                  <c:v>05.08.</c:v>
                </c:pt>
                <c:pt idx="117">
                  <c:v>05.08.</c:v>
                </c:pt>
                <c:pt idx="118">
                  <c:v>05.08.</c:v>
                </c:pt>
                <c:pt idx="119">
                  <c:v>05.08.</c:v>
                </c:pt>
                <c:pt idx="120">
                  <c:v>06.08.</c:v>
                </c:pt>
                <c:pt idx="121">
                  <c:v>06.08.</c:v>
                </c:pt>
                <c:pt idx="122">
                  <c:v>06.08.</c:v>
                </c:pt>
                <c:pt idx="123">
                  <c:v>06.08.</c:v>
                </c:pt>
                <c:pt idx="124">
                  <c:v>06.08.</c:v>
                </c:pt>
                <c:pt idx="125">
                  <c:v>06.08.</c:v>
                </c:pt>
                <c:pt idx="126">
                  <c:v>06.08.</c:v>
                </c:pt>
                <c:pt idx="127">
                  <c:v>06.08.</c:v>
                </c:pt>
                <c:pt idx="128">
                  <c:v>06.08.</c:v>
                </c:pt>
                <c:pt idx="129">
                  <c:v>06.08.</c:v>
                </c:pt>
                <c:pt idx="130">
                  <c:v>06.08.</c:v>
                </c:pt>
                <c:pt idx="131">
                  <c:v>06.08.</c:v>
                </c:pt>
                <c:pt idx="132">
                  <c:v>06.08.</c:v>
                </c:pt>
                <c:pt idx="133">
                  <c:v>06.08.</c:v>
                </c:pt>
                <c:pt idx="134">
                  <c:v>06.08.</c:v>
                </c:pt>
                <c:pt idx="135">
                  <c:v>06.08.</c:v>
                </c:pt>
                <c:pt idx="136">
                  <c:v>06.08.</c:v>
                </c:pt>
                <c:pt idx="137">
                  <c:v>06.08.</c:v>
                </c:pt>
                <c:pt idx="138">
                  <c:v>06.08.</c:v>
                </c:pt>
                <c:pt idx="139">
                  <c:v>06.08.</c:v>
                </c:pt>
                <c:pt idx="140">
                  <c:v>06.08.</c:v>
                </c:pt>
                <c:pt idx="141">
                  <c:v>06.08.</c:v>
                </c:pt>
                <c:pt idx="142">
                  <c:v>06.08.</c:v>
                </c:pt>
                <c:pt idx="143">
                  <c:v>06.08.</c:v>
                </c:pt>
                <c:pt idx="144">
                  <c:v>07.08.</c:v>
                </c:pt>
                <c:pt idx="145">
                  <c:v>07.08.</c:v>
                </c:pt>
                <c:pt idx="146">
                  <c:v>07.08.</c:v>
                </c:pt>
                <c:pt idx="147">
                  <c:v>07.08.</c:v>
                </c:pt>
                <c:pt idx="148">
                  <c:v>07.08.</c:v>
                </c:pt>
                <c:pt idx="149">
                  <c:v>07.08.</c:v>
                </c:pt>
                <c:pt idx="150">
                  <c:v>07.08.</c:v>
                </c:pt>
                <c:pt idx="151">
                  <c:v>07.08.</c:v>
                </c:pt>
                <c:pt idx="152">
                  <c:v>07.08.</c:v>
                </c:pt>
                <c:pt idx="153">
                  <c:v>07.08.</c:v>
                </c:pt>
                <c:pt idx="154">
                  <c:v>07.08.</c:v>
                </c:pt>
                <c:pt idx="155">
                  <c:v>07.08.</c:v>
                </c:pt>
                <c:pt idx="156">
                  <c:v>07.08.</c:v>
                </c:pt>
                <c:pt idx="157">
                  <c:v>07.08.</c:v>
                </c:pt>
                <c:pt idx="158">
                  <c:v>07.08.</c:v>
                </c:pt>
                <c:pt idx="159">
                  <c:v>07.08.</c:v>
                </c:pt>
                <c:pt idx="160">
                  <c:v>07.08.</c:v>
                </c:pt>
                <c:pt idx="161">
                  <c:v>07.08.</c:v>
                </c:pt>
                <c:pt idx="162">
                  <c:v>07.08.</c:v>
                </c:pt>
                <c:pt idx="163">
                  <c:v>07.08.</c:v>
                </c:pt>
                <c:pt idx="164">
                  <c:v>07.08.</c:v>
                </c:pt>
                <c:pt idx="165">
                  <c:v>07.08.</c:v>
                </c:pt>
                <c:pt idx="166">
                  <c:v>07.08.</c:v>
                </c:pt>
                <c:pt idx="167">
                  <c:v>07.08.</c:v>
                </c:pt>
                <c:pt idx="168">
                  <c:v>08.08.</c:v>
                </c:pt>
                <c:pt idx="169">
                  <c:v>08.08.</c:v>
                </c:pt>
                <c:pt idx="170">
                  <c:v>08.08.</c:v>
                </c:pt>
                <c:pt idx="171">
                  <c:v>08.08.</c:v>
                </c:pt>
                <c:pt idx="172">
                  <c:v>08.08.</c:v>
                </c:pt>
                <c:pt idx="173">
                  <c:v>08.08.</c:v>
                </c:pt>
                <c:pt idx="174">
                  <c:v>08.08.</c:v>
                </c:pt>
                <c:pt idx="175">
                  <c:v>08.08.</c:v>
                </c:pt>
                <c:pt idx="176">
                  <c:v>08.08.</c:v>
                </c:pt>
                <c:pt idx="177">
                  <c:v>08.08.</c:v>
                </c:pt>
                <c:pt idx="178">
                  <c:v>08.08.</c:v>
                </c:pt>
                <c:pt idx="179">
                  <c:v>08.08.</c:v>
                </c:pt>
                <c:pt idx="180">
                  <c:v>08.08.</c:v>
                </c:pt>
                <c:pt idx="181">
                  <c:v>08.08.</c:v>
                </c:pt>
                <c:pt idx="182">
                  <c:v>08.08.</c:v>
                </c:pt>
                <c:pt idx="183">
                  <c:v>08.08.</c:v>
                </c:pt>
                <c:pt idx="184">
                  <c:v>08.08.</c:v>
                </c:pt>
                <c:pt idx="185">
                  <c:v>08.08.</c:v>
                </c:pt>
                <c:pt idx="186">
                  <c:v>08.08.</c:v>
                </c:pt>
                <c:pt idx="187">
                  <c:v>08.08.</c:v>
                </c:pt>
                <c:pt idx="188">
                  <c:v>08.08.</c:v>
                </c:pt>
                <c:pt idx="189">
                  <c:v>08.08.</c:v>
                </c:pt>
                <c:pt idx="190">
                  <c:v>08.08.</c:v>
                </c:pt>
                <c:pt idx="191">
                  <c:v>08.08.</c:v>
                </c:pt>
                <c:pt idx="192">
                  <c:v>09.08.</c:v>
                </c:pt>
                <c:pt idx="193">
                  <c:v>09.08.</c:v>
                </c:pt>
                <c:pt idx="194">
                  <c:v>09.08.</c:v>
                </c:pt>
                <c:pt idx="195">
                  <c:v>09.08.</c:v>
                </c:pt>
                <c:pt idx="196">
                  <c:v>09.08.</c:v>
                </c:pt>
                <c:pt idx="197">
                  <c:v>09.08.</c:v>
                </c:pt>
                <c:pt idx="198">
                  <c:v>09.08.</c:v>
                </c:pt>
                <c:pt idx="199">
                  <c:v>09.08.</c:v>
                </c:pt>
                <c:pt idx="200">
                  <c:v>09.08.</c:v>
                </c:pt>
                <c:pt idx="201">
                  <c:v>09.08.</c:v>
                </c:pt>
                <c:pt idx="202">
                  <c:v>09.08.</c:v>
                </c:pt>
                <c:pt idx="203">
                  <c:v>09.08.</c:v>
                </c:pt>
                <c:pt idx="204">
                  <c:v>09.08.</c:v>
                </c:pt>
                <c:pt idx="205">
                  <c:v>09.08.</c:v>
                </c:pt>
                <c:pt idx="206">
                  <c:v>09.08.</c:v>
                </c:pt>
                <c:pt idx="207">
                  <c:v>09.08.</c:v>
                </c:pt>
                <c:pt idx="208">
                  <c:v>09.08.</c:v>
                </c:pt>
                <c:pt idx="209">
                  <c:v>09.08.</c:v>
                </c:pt>
                <c:pt idx="210">
                  <c:v>09.08.</c:v>
                </c:pt>
                <c:pt idx="211">
                  <c:v>09.08.</c:v>
                </c:pt>
                <c:pt idx="212">
                  <c:v>09.08.</c:v>
                </c:pt>
                <c:pt idx="213">
                  <c:v>09.08.</c:v>
                </c:pt>
                <c:pt idx="214">
                  <c:v>09.08.</c:v>
                </c:pt>
                <c:pt idx="215">
                  <c:v>09.08.</c:v>
                </c:pt>
                <c:pt idx="216">
                  <c:v>10.08.</c:v>
                </c:pt>
                <c:pt idx="217">
                  <c:v>10.08.</c:v>
                </c:pt>
                <c:pt idx="218">
                  <c:v>10.08.</c:v>
                </c:pt>
                <c:pt idx="219">
                  <c:v>10.08.</c:v>
                </c:pt>
                <c:pt idx="220">
                  <c:v>10.08.</c:v>
                </c:pt>
                <c:pt idx="221">
                  <c:v>10.08.</c:v>
                </c:pt>
                <c:pt idx="222">
                  <c:v>10.08.</c:v>
                </c:pt>
                <c:pt idx="223">
                  <c:v>10.08.</c:v>
                </c:pt>
                <c:pt idx="224">
                  <c:v>10.08.</c:v>
                </c:pt>
                <c:pt idx="225">
                  <c:v>10.08.</c:v>
                </c:pt>
                <c:pt idx="226">
                  <c:v>10.08.</c:v>
                </c:pt>
                <c:pt idx="227">
                  <c:v>10.08.</c:v>
                </c:pt>
                <c:pt idx="228">
                  <c:v>10.08.</c:v>
                </c:pt>
                <c:pt idx="229">
                  <c:v>10.08.</c:v>
                </c:pt>
                <c:pt idx="230">
                  <c:v>10.08.</c:v>
                </c:pt>
                <c:pt idx="231">
                  <c:v>10.08.</c:v>
                </c:pt>
                <c:pt idx="232">
                  <c:v>10.08.</c:v>
                </c:pt>
                <c:pt idx="233">
                  <c:v>10.08.</c:v>
                </c:pt>
                <c:pt idx="234">
                  <c:v>10.08.</c:v>
                </c:pt>
                <c:pt idx="235">
                  <c:v>10.08.</c:v>
                </c:pt>
                <c:pt idx="236">
                  <c:v>10.08.</c:v>
                </c:pt>
                <c:pt idx="237">
                  <c:v>10.08.</c:v>
                </c:pt>
                <c:pt idx="238">
                  <c:v>10.08.</c:v>
                </c:pt>
                <c:pt idx="239">
                  <c:v>10.08.</c:v>
                </c:pt>
                <c:pt idx="240">
                  <c:v>11.08.</c:v>
                </c:pt>
                <c:pt idx="241">
                  <c:v>11.08.</c:v>
                </c:pt>
                <c:pt idx="242">
                  <c:v>11.08.</c:v>
                </c:pt>
                <c:pt idx="243">
                  <c:v>11.08.</c:v>
                </c:pt>
                <c:pt idx="244">
                  <c:v>11.08.</c:v>
                </c:pt>
                <c:pt idx="245">
                  <c:v>11.08.</c:v>
                </c:pt>
                <c:pt idx="246">
                  <c:v>11.08.</c:v>
                </c:pt>
                <c:pt idx="247">
                  <c:v>11.08.</c:v>
                </c:pt>
                <c:pt idx="248">
                  <c:v>11.08.</c:v>
                </c:pt>
                <c:pt idx="249">
                  <c:v>11.08.</c:v>
                </c:pt>
                <c:pt idx="250">
                  <c:v>11.08.</c:v>
                </c:pt>
                <c:pt idx="251">
                  <c:v>11.08.</c:v>
                </c:pt>
                <c:pt idx="252">
                  <c:v>11.08.</c:v>
                </c:pt>
                <c:pt idx="253">
                  <c:v>11.08.</c:v>
                </c:pt>
                <c:pt idx="254">
                  <c:v>11.08.</c:v>
                </c:pt>
                <c:pt idx="255">
                  <c:v>11.08.</c:v>
                </c:pt>
                <c:pt idx="256">
                  <c:v>11.08.</c:v>
                </c:pt>
                <c:pt idx="257">
                  <c:v>11.08.</c:v>
                </c:pt>
                <c:pt idx="258">
                  <c:v>11.08.</c:v>
                </c:pt>
                <c:pt idx="259">
                  <c:v>11.08.</c:v>
                </c:pt>
                <c:pt idx="260">
                  <c:v>11.08.</c:v>
                </c:pt>
                <c:pt idx="261">
                  <c:v>11.08.</c:v>
                </c:pt>
                <c:pt idx="262">
                  <c:v>11.08.</c:v>
                </c:pt>
                <c:pt idx="263">
                  <c:v>11.08.</c:v>
                </c:pt>
                <c:pt idx="264">
                  <c:v>12.08.</c:v>
                </c:pt>
                <c:pt idx="265">
                  <c:v>12.08.</c:v>
                </c:pt>
                <c:pt idx="266">
                  <c:v>12.08.</c:v>
                </c:pt>
                <c:pt idx="267">
                  <c:v>12.08.</c:v>
                </c:pt>
                <c:pt idx="268">
                  <c:v>12.08.</c:v>
                </c:pt>
                <c:pt idx="269">
                  <c:v>12.08.</c:v>
                </c:pt>
                <c:pt idx="270">
                  <c:v>12.08.</c:v>
                </c:pt>
                <c:pt idx="271">
                  <c:v>12.08.</c:v>
                </c:pt>
                <c:pt idx="272">
                  <c:v>12.08.</c:v>
                </c:pt>
                <c:pt idx="273">
                  <c:v>12.08.</c:v>
                </c:pt>
                <c:pt idx="274">
                  <c:v>12.08.</c:v>
                </c:pt>
                <c:pt idx="275">
                  <c:v>12.08.</c:v>
                </c:pt>
                <c:pt idx="276">
                  <c:v>12.08.</c:v>
                </c:pt>
                <c:pt idx="277">
                  <c:v>12.08.</c:v>
                </c:pt>
                <c:pt idx="278">
                  <c:v>12.08.</c:v>
                </c:pt>
                <c:pt idx="279">
                  <c:v>12.08.</c:v>
                </c:pt>
                <c:pt idx="280">
                  <c:v>12.08.</c:v>
                </c:pt>
                <c:pt idx="281">
                  <c:v>12.08.</c:v>
                </c:pt>
                <c:pt idx="282">
                  <c:v>12.08.</c:v>
                </c:pt>
                <c:pt idx="283">
                  <c:v>12.08.</c:v>
                </c:pt>
                <c:pt idx="284">
                  <c:v>12.08.</c:v>
                </c:pt>
                <c:pt idx="285">
                  <c:v>12.08.</c:v>
                </c:pt>
                <c:pt idx="286">
                  <c:v>12.08.</c:v>
                </c:pt>
                <c:pt idx="287">
                  <c:v>12.08.</c:v>
                </c:pt>
                <c:pt idx="288">
                  <c:v>13.08.</c:v>
                </c:pt>
                <c:pt idx="289">
                  <c:v>13.08.</c:v>
                </c:pt>
                <c:pt idx="290">
                  <c:v>13.08.</c:v>
                </c:pt>
                <c:pt idx="291">
                  <c:v>13.08.</c:v>
                </c:pt>
                <c:pt idx="292">
                  <c:v>13.08.</c:v>
                </c:pt>
                <c:pt idx="293">
                  <c:v>13.08.</c:v>
                </c:pt>
                <c:pt idx="294">
                  <c:v>13.08.</c:v>
                </c:pt>
                <c:pt idx="295">
                  <c:v>13.08.</c:v>
                </c:pt>
                <c:pt idx="296">
                  <c:v>13.08.</c:v>
                </c:pt>
                <c:pt idx="297">
                  <c:v>13.08.</c:v>
                </c:pt>
                <c:pt idx="298">
                  <c:v>13.08.</c:v>
                </c:pt>
                <c:pt idx="299">
                  <c:v>13.08.</c:v>
                </c:pt>
                <c:pt idx="300">
                  <c:v>13.08.</c:v>
                </c:pt>
                <c:pt idx="301">
                  <c:v>13.08.</c:v>
                </c:pt>
                <c:pt idx="302">
                  <c:v>13.08.</c:v>
                </c:pt>
                <c:pt idx="303">
                  <c:v>13.08.</c:v>
                </c:pt>
                <c:pt idx="304">
                  <c:v>13.08.</c:v>
                </c:pt>
                <c:pt idx="305">
                  <c:v>13.08.</c:v>
                </c:pt>
                <c:pt idx="306">
                  <c:v>13.08.</c:v>
                </c:pt>
                <c:pt idx="307">
                  <c:v>13.08.</c:v>
                </c:pt>
                <c:pt idx="308">
                  <c:v>13.08.</c:v>
                </c:pt>
                <c:pt idx="309">
                  <c:v>13.08.</c:v>
                </c:pt>
                <c:pt idx="310">
                  <c:v>13.08.</c:v>
                </c:pt>
                <c:pt idx="311">
                  <c:v>13.08.</c:v>
                </c:pt>
                <c:pt idx="312">
                  <c:v>14.08.</c:v>
                </c:pt>
                <c:pt idx="313">
                  <c:v>14.08.</c:v>
                </c:pt>
                <c:pt idx="314">
                  <c:v>14.08.</c:v>
                </c:pt>
                <c:pt idx="315">
                  <c:v>14.08.</c:v>
                </c:pt>
                <c:pt idx="316">
                  <c:v>14.08.</c:v>
                </c:pt>
                <c:pt idx="317">
                  <c:v>14.08.</c:v>
                </c:pt>
                <c:pt idx="318">
                  <c:v>14.08.</c:v>
                </c:pt>
                <c:pt idx="319">
                  <c:v>14.08.</c:v>
                </c:pt>
                <c:pt idx="320">
                  <c:v>14.08.</c:v>
                </c:pt>
                <c:pt idx="321">
                  <c:v>14.08.</c:v>
                </c:pt>
                <c:pt idx="322">
                  <c:v>14.08.</c:v>
                </c:pt>
                <c:pt idx="323">
                  <c:v>14.08.</c:v>
                </c:pt>
                <c:pt idx="324">
                  <c:v>14.08.</c:v>
                </c:pt>
                <c:pt idx="325">
                  <c:v>14.08.</c:v>
                </c:pt>
                <c:pt idx="326">
                  <c:v>14.08.</c:v>
                </c:pt>
                <c:pt idx="327">
                  <c:v>14.08.</c:v>
                </c:pt>
                <c:pt idx="328">
                  <c:v>14.08.</c:v>
                </c:pt>
                <c:pt idx="329">
                  <c:v>14.08.</c:v>
                </c:pt>
                <c:pt idx="330">
                  <c:v>14.08.</c:v>
                </c:pt>
                <c:pt idx="331">
                  <c:v>14.08.</c:v>
                </c:pt>
                <c:pt idx="332">
                  <c:v>14.08.</c:v>
                </c:pt>
                <c:pt idx="333">
                  <c:v>14.08.</c:v>
                </c:pt>
                <c:pt idx="334">
                  <c:v>14.08.</c:v>
                </c:pt>
                <c:pt idx="335">
                  <c:v>14.08.</c:v>
                </c:pt>
                <c:pt idx="336">
                  <c:v>15.08.</c:v>
                </c:pt>
                <c:pt idx="337">
                  <c:v>15.08.</c:v>
                </c:pt>
                <c:pt idx="338">
                  <c:v>15.08.</c:v>
                </c:pt>
                <c:pt idx="339">
                  <c:v>15.08.</c:v>
                </c:pt>
                <c:pt idx="340">
                  <c:v>15.08.</c:v>
                </c:pt>
                <c:pt idx="341">
                  <c:v>15.08.</c:v>
                </c:pt>
                <c:pt idx="342">
                  <c:v>15.08.</c:v>
                </c:pt>
                <c:pt idx="343">
                  <c:v>15.08.</c:v>
                </c:pt>
                <c:pt idx="344">
                  <c:v>15.08.</c:v>
                </c:pt>
                <c:pt idx="345">
                  <c:v>15.08.</c:v>
                </c:pt>
                <c:pt idx="346">
                  <c:v>15.08.</c:v>
                </c:pt>
                <c:pt idx="347">
                  <c:v>15.08.</c:v>
                </c:pt>
                <c:pt idx="348">
                  <c:v>15.08.</c:v>
                </c:pt>
                <c:pt idx="349">
                  <c:v>15.08.</c:v>
                </c:pt>
                <c:pt idx="350">
                  <c:v>15.08.</c:v>
                </c:pt>
                <c:pt idx="351">
                  <c:v>15.08.</c:v>
                </c:pt>
                <c:pt idx="352">
                  <c:v>15.08.</c:v>
                </c:pt>
                <c:pt idx="353">
                  <c:v>15.08.</c:v>
                </c:pt>
                <c:pt idx="354">
                  <c:v>15.08.</c:v>
                </c:pt>
                <c:pt idx="355">
                  <c:v>15.08.</c:v>
                </c:pt>
                <c:pt idx="356">
                  <c:v>15.08.</c:v>
                </c:pt>
                <c:pt idx="357">
                  <c:v>15.08.</c:v>
                </c:pt>
                <c:pt idx="358">
                  <c:v>15.08.</c:v>
                </c:pt>
                <c:pt idx="359">
                  <c:v>15.08.</c:v>
                </c:pt>
                <c:pt idx="360">
                  <c:v>16.08.</c:v>
                </c:pt>
                <c:pt idx="361">
                  <c:v>16.08.</c:v>
                </c:pt>
                <c:pt idx="362">
                  <c:v>16.08.</c:v>
                </c:pt>
                <c:pt idx="363">
                  <c:v>16.08.</c:v>
                </c:pt>
                <c:pt idx="364">
                  <c:v>16.08.</c:v>
                </c:pt>
                <c:pt idx="365">
                  <c:v>16.08.</c:v>
                </c:pt>
                <c:pt idx="366">
                  <c:v>16.08.</c:v>
                </c:pt>
                <c:pt idx="367">
                  <c:v>16.08.</c:v>
                </c:pt>
                <c:pt idx="368">
                  <c:v>16.08.</c:v>
                </c:pt>
                <c:pt idx="369">
                  <c:v>16.08.</c:v>
                </c:pt>
                <c:pt idx="370">
                  <c:v>16.08.</c:v>
                </c:pt>
                <c:pt idx="371">
                  <c:v>16.08.</c:v>
                </c:pt>
                <c:pt idx="372">
                  <c:v>16.08.</c:v>
                </c:pt>
                <c:pt idx="373">
                  <c:v>16.08.</c:v>
                </c:pt>
                <c:pt idx="374">
                  <c:v>16.08.</c:v>
                </c:pt>
                <c:pt idx="375">
                  <c:v>16.08.</c:v>
                </c:pt>
                <c:pt idx="376">
                  <c:v>16.08.</c:v>
                </c:pt>
                <c:pt idx="377">
                  <c:v>16.08.</c:v>
                </c:pt>
                <c:pt idx="378">
                  <c:v>16.08.</c:v>
                </c:pt>
                <c:pt idx="379">
                  <c:v>16.08.</c:v>
                </c:pt>
                <c:pt idx="380">
                  <c:v>16.08.</c:v>
                </c:pt>
                <c:pt idx="381">
                  <c:v>16.08.</c:v>
                </c:pt>
                <c:pt idx="382">
                  <c:v>16.08.</c:v>
                </c:pt>
                <c:pt idx="383">
                  <c:v>16.08.</c:v>
                </c:pt>
                <c:pt idx="384">
                  <c:v>17.08.</c:v>
                </c:pt>
                <c:pt idx="385">
                  <c:v>17.08.</c:v>
                </c:pt>
                <c:pt idx="386">
                  <c:v>17.08.</c:v>
                </c:pt>
                <c:pt idx="387">
                  <c:v>17.08.</c:v>
                </c:pt>
                <c:pt idx="388">
                  <c:v>17.08.</c:v>
                </c:pt>
                <c:pt idx="389">
                  <c:v>17.08.</c:v>
                </c:pt>
                <c:pt idx="390">
                  <c:v>17.08.</c:v>
                </c:pt>
                <c:pt idx="391">
                  <c:v>17.08.</c:v>
                </c:pt>
                <c:pt idx="392">
                  <c:v>17.08.</c:v>
                </c:pt>
                <c:pt idx="393">
                  <c:v>17.08.</c:v>
                </c:pt>
                <c:pt idx="394">
                  <c:v>17.08.</c:v>
                </c:pt>
                <c:pt idx="395">
                  <c:v>17.08.</c:v>
                </c:pt>
                <c:pt idx="396">
                  <c:v>17.08.</c:v>
                </c:pt>
                <c:pt idx="397">
                  <c:v>17.08.</c:v>
                </c:pt>
                <c:pt idx="398">
                  <c:v>17.08.</c:v>
                </c:pt>
                <c:pt idx="399">
                  <c:v>17.08.</c:v>
                </c:pt>
                <c:pt idx="400">
                  <c:v>17.08.</c:v>
                </c:pt>
                <c:pt idx="401">
                  <c:v>17.08.</c:v>
                </c:pt>
                <c:pt idx="402">
                  <c:v>17.08.</c:v>
                </c:pt>
                <c:pt idx="403">
                  <c:v>17.08.</c:v>
                </c:pt>
                <c:pt idx="404">
                  <c:v>17.08.</c:v>
                </c:pt>
                <c:pt idx="405">
                  <c:v>17.08.</c:v>
                </c:pt>
                <c:pt idx="406">
                  <c:v>17.08.</c:v>
                </c:pt>
                <c:pt idx="407">
                  <c:v>17.08.</c:v>
                </c:pt>
                <c:pt idx="408">
                  <c:v>18.08.</c:v>
                </c:pt>
                <c:pt idx="409">
                  <c:v>18.08.</c:v>
                </c:pt>
                <c:pt idx="410">
                  <c:v>18.08.</c:v>
                </c:pt>
                <c:pt idx="411">
                  <c:v>18.08.</c:v>
                </c:pt>
                <c:pt idx="412">
                  <c:v>18.08.</c:v>
                </c:pt>
                <c:pt idx="413">
                  <c:v>18.08.</c:v>
                </c:pt>
                <c:pt idx="414">
                  <c:v>18.08.</c:v>
                </c:pt>
                <c:pt idx="415">
                  <c:v>18.08.</c:v>
                </c:pt>
                <c:pt idx="416">
                  <c:v>18.08.</c:v>
                </c:pt>
                <c:pt idx="417">
                  <c:v>18.08.</c:v>
                </c:pt>
                <c:pt idx="418">
                  <c:v>18.08.</c:v>
                </c:pt>
                <c:pt idx="419">
                  <c:v>18.08.</c:v>
                </c:pt>
                <c:pt idx="420">
                  <c:v>18.08.</c:v>
                </c:pt>
                <c:pt idx="421">
                  <c:v>18.08.</c:v>
                </c:pt>
                <c:pt idx="422">
                  <c:v>18.08.</c:v>
                </c:pt>
                <c:pt idx="423">
                  <c:v>18.08.</c:v>
                </c:pt>
                <c:pt idx="424">
                  <c:v>18.08.</c:v>
                </c:pt>
                <c:pt idx="425">
                  <c:v>18.08.</c:v>
                </c:pt>
                <c:pt idx="426">
                  <c:v>18.08.</c:v>
                </c:pt>
                <c:pt idx="427">
                  <c:v>18.08.</c:v>
                </c:pt>
                <c:pt idx="428">
                  <c:v>18.08.</c:v>
                </c:pt>
                <c:pt idx="429">
                  <c:v>18.08.</c:v>
                </c:pt>
                <c:pt idx="430">
                  <c:v>18.08.</c:v>
                </c:pt>
                <c:pt idx="431">
                  <c:v>18.08.</c:v>
                </c:pt>
                <c:pt idx="432">
                  <c:v>19.08.</c:v>
                </c:pt>
                <c:pt idx="433">
                  <c:v>19.08.</c:v>
                </c:pt>
                <c:pt idx="434">
                  <c:v>19.08.</c:v>
                </c:pt>
                <c:pt idx="435">
                  <c:v>19.08.</c:v>
                </c:pt>
                <c:pt idx="436">
                  <c:v>19.08.</c:v>
                </c:pt>
                <c:pt idx="437">
                  <c:v>19.08.</c:v>
                </c:pt>
                <c:pt idx="438">
                  <c:v>19.08.</c:v>
                </c:pt>
                <c:pt idx="439">
                  <c:v>19.08.</c:v>
                </c:pt>
                <c:pt idx="440">
                  <c:v>19.08.</c:v>
                </c:pt>
                <c:pt idx="441">
                  <c:v>19.08.</c:v>
                </c:pt>
                <c:pt idx="442">
                  <c:v>19.08.</c:v>
                </c:pt>
                <c:pt idx="443">
                  <c:v>19.08.</c:v>
                </c:pt>
                <c:pt idx="444">
                  <c:v>19.08.</c:v>
                </c:pt>
                <c:pt idx="445">
                  <c:v>19.08.</c:v>
                </c:pt>
                <c:pt idx="446">
                  <c:v>19.08.</c:v>
                </c:pt>
                <c:pt idx="447">
                  <c:v>19.08.</c:v>
                </c:pt>
                <c:pt idx="448">
                  <c:v>19.08.</c:v>
                </c:pt>
                <c:pt idx="449">
                  <c:v>19.08.</c:v>
                </c:pt>
                <c:pt idx="450">
                  <c:v>19.08.</c:v>
                </c:pt>
                <c:pt idx="451">
                  <c:v>19.08.</c:v>
                </c:pt>
                <c:pt idx="452">
                  <c:v>19.08.</c:v>
                </c:pt>
                <c:pt idx="453">
                  <c:v>19.08.</c:v>
                </c:pt>
                <c:pt idx="454">
                  <c:v>19.08.</c:v>
                </c:pt>
                <c:pt idx="455">
                  <c:v>19.08.</c:v>
                </c:pt>
                <c:pt idx="456">
                  <c:v>20.08.</c:v>
                </c:pt>
                <c:pt idx="457">
                  <c:v>20.08.</c:v>
                </c:pt>
                <c:pt idx="458">
                  <c:v>20.08.</c:v>
                </c:pt>
                <c:pt idx="459">
                  <c:v>20.08.</c:v>
                </c:pt>
                <c:pt idx="460">
                  <c:v>20.08.</c:v>
                </c:pt>
                <c:pt idx="461">
                  <c:v>20.08.</c:v>
                </c:pt>
                <c:pt idx="462">
                  <c:v>20.08.</c:v>
                </c:pt>
                <c:pt idx="463">
                  <c:v>20.08.</c:v>
                </c:pt>
                <c:pt idx="464">
                  <c:v>20.08.</c:v>
                </c:pt>
                <c:pt idx="465">
                  <c:v>20.08.</c:v>
                </c:pt>
                <c:pt idx="466">
                  <c:v>20.08.</c:v>
                </c:pt>
                <c:pt idx="467">
                  <c:v>20.08.</c:v>
                </c:pt>
                <c:pt idx="468">
                  <c:v>20.08.</c:v>
                </c:pt>
                <c:pt idx="469">
                  <c:v>20.08.</c:v>
                </c:pt>
                <c:pt idx="470">
                  <c:v>20.08.</c:v>
                </c:pt>
                <c:pt idx="471">
                  <c:v>20.08.</c:v>
                </c:pt>
                <c:pt idx="472">
                  <c:v>20.08.</c:v>
                </c:pt>
                <c:pt idx="473">
                  <c:v>20.08.</c:v>
                </c:pt>
                <c:pt idx="474">
                  <c:v>20.08.</c:v>
                </c:pt>
                <c:pt idx="475">
                  <c:v>20.08.</c:v>
                </c:pt>
                <c:pt idx="476">
                  <c:v>20.08.</c:v>
                </c:pt>
                <c:pt idx="477">
                  <c:v>20.08.</c:v>
                </c:pt>
                <c:pt idx="478">
                  <c:v>20.08.</c:v>
                </c:pt>
                <c:pt idx="479">
                  <c:v>20.08.</c:v>
                </c:pt>
                <c:pt idx="480">
                  <c:v>21.08.</c:v>
                </c:pt>
                <c:pt idx="481">
                  <c:v>21.08.</c:v>
                </c:pt>
                <c:pt idx="482">
                  <c:v>21.08.</c:v>
                </c:pt>
                <c:pt idx="483">
                  <c:v>21.08.</c:v>
                </c:pt>
                <c:pt idx="484">
                  <c:v>21.08.</c:v>
                </c:pt>
                <c:pt idx="485">
                  <c:v>21.08.</c:v>
                </c:pt>
                <c:pt idx="486">
                  <c:v>21.08.</c:v>
                </c:pt>
                <c:pt idx="487">
                  <c:v>21.08.</c:v>
                </c:pt>
                <c:pt idx="488">
                  <c:v>21.08.</c:v>
                </c:pt>
                <c:pt idx="489">
                  <c:v>21.08.</c:v>
                </c:pt>
                <c:pt idx="490">
                  <c:v>21.08.</c:v>
                </c:pt>
                <c:pt idx="491">
                  <c:v>21.08.</c:v>
                </c:pt>
                <c:pt idx="492">
                  <c:v>21.08.</c:v>
                </c:pt>
                <c:pt idx="493">
                  <c:v>21.08.</c:v>
                </c:pt>
                <c:pt idx="494">
                  <c:v>21.08.</c:v>
                </c:pt>
                <c:pt idx="495">
                  <c:v>21.08.</c:v>
                </c:pt>
                <c:pt idx="496">
                  <c:v>21.08.</c:v>
                </c:pt>
                <c:pt idx="497">
                  <c:v>21.08.</c:v>
                </c:pt>
                <c:pt idx="498">
                  <c:v>21.08.</c:v>
                </c:pt>
                <c:pt idx="499">
                  <c:v>21.08.</c:v>
                </c:pt>
                <c:pt idx="500">
                  <c:v>21.08.</c:v>
                </c:pt>
                <c:pt idx="501">
                  <c:v>21.08.</c:v>
                </c:pt>
                <c:pt idx="502">
                  <c:v>21.08.</c:v>
                </c:pt>
                <c:pt idx="503">
                  <c:v>21.08.</c:v>
                </c:pt>
                <c:pt idx="504">
                  <c:v>22.08.</c:v>
                </c:pt>
                <c:pt idx="505">
                  <c:v>22.08.</c:v>
                </c:pt>
                <c:pt idx="506">
                  <c:v>22.08.</c:v>
                </c:pt>
                <c:pt idx="507">
                  <c:v>22.08.</c:v>
                </c:pt>
                <c:pt idx="508">
                  <c:v>22.08.</c:v>
                </c:pt>
                <c:pt idx="509">
                  <c:v>22.08.</c:v>
                </c:pt>
                <c:pt idx="510">
                  <c:v>22.08.</c:v>
                </c:pt>
                <c:pt idx="511">
                  <c:v>22.08.</c:v>
                </c:pt>
                <c:pt idx="512">
                  <c:v>22.08.</c:v>
                </c:pt>
                <c:pt idx="513">
                  <c:v>22.08.</c:v>
                </c:pt>
                <c:pt idx="514">
                  <c:v>22.08.</c:v>
                </c:pt>
                <c:pt idx="515">
                  <c:v>22.08.</c:v>
                </c:pt>
                <c:pt idx="516">
                  <c:v>22.08.</c:v>
                </c:pt>
                <c:pt idx="517">
                  <c:v>22.08.</c:v>
                </c:pt>
                <c:pt idx="518">
                  <c:v>22.08.</c:v>
                </c:pt>
                <c:pt idx="519">
                  <c:v>22.08.</c:v>
                </c:pt>
                <c:pt idx="520">
                  <c:v>22.08.</c:v>
                </c:pt>
                <c:pt idx="521">
                  <c:v>22.08.</c:v>
                </c:pt>
                <c:pt idx="522">
                  <c:v>22.08.</c:v>
                </c:pt>
                <c:pt idx="523">
                  <c:v>22.08.</c:v>
                </c:pt>
                <c:pt idx="524">
                  <c:v>22.08.</c:v>
                </c:pt>
                <c:pt idx="525">
                  <c:v>22.08.</c:v>
                </c:pt>
                <c:pt idx="526">
                  <c:v>22.08.</c:v>
                </c:pt>
                <c:pt idx="527">
                  <c:v>22.08.</c:v>
                </c:pt>
                <c:pt idx="528">
                  <c:v>23.08.</c:v>
                </c:pt>
                <c:pt idx="529">
                  <c:v>23.08.</c:v>
                </c:pt>
                <c:pt idx="530">
                  <c:v>23.08.</c:v>
                </c:pt>
                <c:pt idx="531">
                  <c:v>23.08.</c:v>
                </c:pt>
                <c:pt idx="532">
                  <c:v>23.08.</c:v>
                </c:pt>
                <c:pt idx="533">
                  <c:v>23.08.</c:v>
                </c:pt>
                <c:pt idx="534">
                  <c:v>23.08.</c:v>
                </c:pt>
                <c:pt idx="535">
                  <c:v>23.08.</c:v>
                </c:pt>
                <c:pt idx="536">
                  <c:v>23.08.</c:v>
                </c:pt>
                <c:pt idx="537">
                  <c:v>23.08.</c:v>
                </c:pt>
                <c:pt idx="538">
                  <c:v>23.08.</c:v>
                </c:pt>
                <c:pt idx="539">
                  <c:v>23.08.</c:v>
                </c:pt>
                <c:pt idx="540">
                  <c:v>23.08.</c:v>
                </c:pt>
                <c:pt idx="541">
                  <c:v>23.08.</c:v>
                </c:pt>
                <c:pt idx="542">
                  <c:v>23.08.</c:v>
                </c:pt>
                <c:pt idx="543">
                  <c:v>23.08.</c:v>
                </c:pt>
                <c:pt idx="544">
                  <c:v>23.08.</c:v>
                </c:pt>
                <c:pt idx="545">
                  <c:v>23.08.</c:v>
                </c:pt>
                <c:pt idx="546">
                  <c:v>23.08.</c:v>
                </c:pt>
                <c:pt idx="547">
                  <c:v>23.08.</c:v>
                </c:pt>
                <c:pt idx="548">
                  <c:v>23.08.</c:v>
                </c:pt>
                <c:pt idx="549">
                  <c:v>23.08.</c:v>
                </c:pt>
                <c:pt idx="550">
                  <c:v>23.08.</c:v>
                </c:pt>
                <c:pt idx="551">
                  <c:v>23.08.</c:v>
                </c:pt>
                <c:pt idx="552">
                  <c:v>24.08.</c:v>
                </c:pt>
                <c:pt idx="553">
                  <c:v>24.08.</c:v>
                </c:pt>
                <c:pt idx="554">
                  <c:v>24.08.</c:v>
                </c:pt>
                <c:pt idx="555">
                  <c:v>24.08.</c:v>
                </c:pt>
                <c:pt idx="556">
                  <c:v>24.08.</c:v>
                </c:pt>
                <c:pt idx="557">
                  <c:v>24.08.</c:v>
                </c:pt>
                <c:pt idx="558">
                  <c:v>24.08.</c:v>
                </c:pt>
                <c:pt idx="559">
                  <c:v>24.08.</c:v>
                </c:pt>
                <c:pt idx="560">
                  <c:v>24.08.</c:v>
                </c:pt>
                <c:pt idx="561">
                  <c:v>24.08.</c:v>
                </c:pt>
                <c:pt idx="562">
                  <c:v>24.08.</c:v>
                </c:pt>
                <c:pt idx="563">
                  <c:v>24.08.</c:v>
                </c:pt>
                <c:pt idx="564">
                  <c:v>24.08.</c:v>
                </c:pt>
                <c:pt idx="565">
                  <c:v>24.08.</c:v>
                </c:pt>
                <c:pt idx="566">
                  <c:v>24.08.</c:v>
                </c:pt>
                <c:pt idx="567">
                  <c:v>24.08.</c:v>
                </c:pt>
                <c:pt idx="568">
                  <c:v>24.08.</c:v>
                </c:pt>
                <c:pt idx="569">
                  <c:v>24.08.</c:v>
                </c:pt>
                <c:pt idx="570">
                  <c:v>24.08.</c:v>
                </c:pt>
                <c:pt idx="571">
                  <c:v>24.08.</c:v>
                </c:pt>
                <c:pt idx="572">
                  <c:v>24.08.</c:v>
                </c:pt>
                <c:pt idx="573">
                  <c:v>24.08.</c:v>
                </c:pt>
                <c:pt idx="574">
                  <c:v>24.08.</c:v>
                </c:pt>
                <c:pt idx="575">
                  <c:v>24.08.</c:v>
                </c:pt>
                <c:pt idx="576">
                  <c:v>25.08.</c:v>
                </c:pt>
                <c:pt idx="577">
                  <c:v>25.08.</c:v>
                </c:pt>
                <c:pt idx="578">
                  <c:v>25.08.</c:v>
                </c:pt>
                <c:pt idx="579">
                  <c:v>25.08.</c:v>
                </c:pt>
                <c:pt idx="580">
                  <c:v>25.08.</c:v>
                </c:pt>
                <c:pt idx="581">
                  <c:v>25.08.</c:v>
                </c:pt>
                <c:pt idx="582">
                  <c:v>25.08.</c:v>
                </c:pt>
                <c:pt idx="583">
                  <c:v>25.08.</c:v>
                </c:pt>
                <c:pt idx="584">
                  <c:v>25.08.</c:v>
                </c:pt>
                <c:pt idx="585">
                  <c:v>25.08.</c:v>
                </c:pt>
                <c:pt idx="586">
                  <c:v>25.08.</c:v>
                </c:pt>
                <c:pt idx="587">
                  <c:v>25.08.</c:v>
                </c:pt>
                <c:pt idx="588">
                  <c:v>25.08.</c:v>
                </c:pt>
                <c:pt idx="589">
                  <c:v>25.08.</c:v>
                </c:pt>
                <c:pt idx="590">
                  <c:v>25.08.</c:v>
                </c:pt>
                <c:pt idx="591">
                  <c:v>25.08.</c:v>
                </c:pt>
                <c:pt idx="592">
                  <c:v>25.08.</c:v>
                </c:pt>
                <c:pt idx="593">
                  <c:v>25.08.</c:v>
                </c:pt>
                <c:pt idx="594">
                  <c:v>25.08.</c:v>
                </c:pt>
                <c:pt idx="595">
                  <c:v>25.08.</c:v>
                </c:pt>
                <c:pt idx="596">
                  <c:v>25.08.</c:v>
                </c:pt>
                <c:pt idx="597">
                  <c:v>25.08.</c:v>
                </c:pt>
                <c:pt idx="598">
                  <c:v>25.08.</c:v>
                </c:pt>
                <c:pt idx="599">
                  <c:v>25.08.</c:v>
                </c:pt>
                <c:pt idx="600">
                  <c:v>26.08.</c:v>
                </c:pt>
                <c:pt idx="601">
                  <c:v>26.08.</c:v>
                </c:pt>
                <c:pt idx="602">
                  <c:v>26.08.</c:v>
                </c:pt>
                <c:pt idx="603">
                  <c:v>26.08.</c:v>
                </c:pt>
                <c:pt idx="604">
                  <c:v>26.08.</c:v>
                </c:pt>
                <c:pt idx="605">
                  <c:v>26.08.</c:v>
                </c:pt>
                <c:pt idx="606">
                  <c:v>26.08.</c:v>
                </c:pt>
                <c:pt idx="607">
                  <c:v>26.08.</c:v>
                </c:pt>
                <c:pt idx="608">
                  <c:v>26.08.</c:v>
                </c:pt>
                <c:pt idx="609">
                  <c:v>26.08.</c:v>
                </c:pt>
                <c:pt idx="610">
                  <c:v>26.08.</c:v>
                </c:pt>
                <c:pt idx="611">
                  <c:v>26.08.</c:v>
                </c:pt>
                <c:pt idx="612">
                  <c:v>26.08.</c:v>
                </c:pt>
                <c:pt idx="613">
                  <c:v>26.08.</c:v>
                </c:pt>
                <c:pt idx="614">
                  <c:v>26.08.</c:v>
                </c:pt>
                <c:pt idx="615">
                  <c:v>26.08.</c:v>
                </c:pt>
                <c:pt idx="616">
                  <c:v>26.08.</c:v>
                </c:pt>
                <c:pt idx="617">
                  <c:v>26.08.</c:v>
                </c:pt>
                <c:pt idx="618">
                  <c:v>26.08.</c:v>
                </c:pt>
                <c:pt idx="619">
                  <c:v>26.08.</c:v>
                </c:pt>
                <c:pt idx="620">
                  <c:v>26.08.</c:v>
                </c:pt>
                <c:pt idx="621">
                  <c:v>26.08.</c:v>
                </c:pt>
                <c:pt idx="622">
                  <c:v>26.08.</c:v>
                </c:pt>
                <c:pt idx="623">
                  <c:v>26.08.</c:v>
                </c:pt>
                <c:pt idx="624">
                  <c:v>27.08.</c:v>
                </c:pt>
                <c:pt idx="625">
                  <c:v>27.08.</c:v>
                </c:pt>
                <c:pt idx="626">
                  <c:v>27.08.</c:v>
                </c:pt>
                <c:pt idx="627">
                  <c:v>27.08.</c:v>
                </c:pt>
                <c:pt idx="628">
                  <c:v>27.08.</c:v>
                </c:pt>
                <c:pt idx="629">
                  <c:v>27.08.</c:v>
                </c:pt>
                <c:pt idx="630">
                  <c:v>27.08.</c:v>
                </c:pt>
                <c:pt idx="631">
                  <c:v>27.08.</c:v>
                </c:pt>
                <c:pt idx="632">
                  <c:v>27.08.</c:v>
                </c:pt>
                <c:pt idx="633">
                  <c:v>27.08.</c:v>
                </c:pt>
                <c:pt idx="634">
                  <c:v>27.08.</c:v>
                </c:pt>
                <c:pt idx="635">
                  <c:v>27.08.</c:v>
                </c:pt>
                <c:pt idx="636">
                  <c:v>27.08.</c:v>
                </c:pt>
                <c:pt idx="637">
                  <c:v>27.08.</c:v>
                </c:pt>
                <c:pt idx="638">
                  <c:v>27.08.</c:v>
                </c:pt>
                <c:pt idx="639">
                  <c:v>27.08.</c:v>
                </c:pt>
                <c:pt idx="640">
                  <c:v>27.08.</c:v>
                </c:pt>
                <c:pt idx="641">
                  <c:v>27.08.</c:v>
                </c:pt>
                <c:pt idx="642">
                  <c:v>27.08.</c:v>
                </c:pt>
                <c:pt idx="643">
                  <c:v>27.08.</c:v>
                </c:pt>
                <c:pt idx="644">
                  <c:v>27.08.</c:v>
                </c:pt>
                <c:pt idx="645">
                  <c:v>27.08.</c:v>
                </c:pt>
                <c:pt idx="646">
                  <c:v>27.08.</c:v>
                </c:pt>
                <c:pt idx="647">
                  <c:v>27.08.</c:v>
                </c:pt>
                <c:pt idx="648">
                  <c:v>28.08.</c:v>
                </c:pt>
                <c:pt idx="649">
                  <c:v>28.08.</c:v>
                </c:pt>
                <c:pt idx="650">
                  <c:v>28.08.</c:v>
                </c:pt>
                <c:pt idx="651">
                  <c:v>28.08.</c:v>
                </c:pt>
                <c:pt idx="652">
                  <c:v>28.08.</c:v>
                </c:pt>
                <c:pt idx="653">
                  <c:v>28.08.</c:v>
                </c:pt>
                <c:pt idx="654">
                  <c:v>28.08.</c:v>
                </c:pt>
                <c:pt idx="655">
                  <c:v>28.08.</c:v>
                </c:pt>
                <c:pt idx="656">
                  <c:v>28.08.</c:v>
                </c:pt>
                <c:pt idx="657">
                  <c:v>28.08.</c:v>
                </c:pt>
                <c:pt idx="658">
                  <c:v>28.08.</c:v>
                </c:pt>
                <c:pt idx="659">
                  <c:v>28.08.</c:v>
                </c:pt>
                <c:pt idx="660">
                  <c:v>28.08.</c:v>
                </c:pt>
                <c:pt idx="661">
                  <c:v>28.08.</c:v>
                </c:pt>
                <c:pt idx="662">
                  <c:v>28.08.</c:v>
                </c:pt>
                <c:pt idx="663">
                  <c:v>28.08.</c:v>
                </c:pt>
                <c:pt idx="664">
                  <c:v>28.08.</c:v>
                </c:pt>
                <c:pt idx="665">
                  <c:v>28.08.</c:v>
                </c:pt>
                <c:pt idx="666">
                  <c:v>28.08.</c:v>
                </c:pt>
                <c:pt idx="667">
                  <c:v>28.08.</c:v>
                </c:pt>
                <c:pt idx="668">
                  <c:v>28.08.</c:v>
                </c:pt>
                <c:pt idx="669">
                  <c:v>28.08.</c:v>
                </c:pt>
                <c:pt idx="670">
                  <c:v>28.08.</c:v>
                </c:pt>
                <c:pt idx="671">
                  <c:v>28.08.</c:v>
                </c:pt>
                <c:pt idx="672">
                  <c:v>29.08.</c:v>
                </c:pt>
                <c:pt idx="673">
                  <c:v>29.08.</c:v>
                </c:pt>
                <c:pt idx="674">
                  <c:v>29.08.</c:v>
                </c:pt>
                <c:pt idx="675">
                  <c:v>29.08.</c:v>
                </c:pt>
                <c:pt idx="676">
                  <c:v>29.08.</c:v>
                </c:pt>
                <c:pt idx="677">
                  <c:v>29.08.</c:v>
                </c:pt>
                <c:pt idx="678">
                  <c:v>29.08.</c:v>
                </c:pt>
                <c:pt idx="679">
                  <c:v>29.08.</c:v>
                </c:pt>
                <c:pt idx="680">
                  <c:v>29.08.</c:v>
                </c:pt>
                <c:pt idx="681">
                  <c:v>29.08.</c:v>
                </c:pt>
                <c:pt idx="682">
                  <c:v>29.08.</c:v>
                </c:pt>
                <c:pt idx="683">
                  <c:v>29.08.</c:v>
                </c:pt>
                <c:pt idx="684">
                  <c:v>29.08.</c:v>
                </c:pt>
                <c:pt idx="685">
                  <c:v>29.08.</c:v>
                </c:pt>
                <c:pt idx="686">
                  <c:v>29.08.</c:v>
                </c:pt>
                <c:pt idx="687">
                  <c:v>29.08.</c:v>
                </c:pt>
                <c:pt idx="688">
                  <c:v>29.08.</c:v>
                </c:pt>
                <c:pt idx="689">
                  <c:v>29.08.</c:v>
                </c:pt>
                <c:pt idx="690">
                  <c:v>29.08.</c:v>
                </c:pt>
                <c:pt idx="691">
                  <c:v>29.08.</c:v>
                </c:pt>
                <c:pt idx="692">
                  <c:v>29.08.</c:v>
                </c:pt>
                <c:pt idx="693">
                  <c:v>29.08.</c:v>
                </c:pt>
                <c:pt idx="694">
                  <c:v>29.08.</c:v>
                </c:pt>
                <c:pt idx="695">
                  <c:v>29.08.</c:v>
                </c:pt>
                <c:pt idx="696">
                  <c:v>30.08.</c:v>
                </c:pt>
                <c:pt idx="697">
                  <c:v>30.08.</c:v>
                </c:pt>
                <c:pt idx="698">
                  <c:v>30.08.</c:v>
                </c:pt>
                <c:pt idx="699">
                  <c:v>30.08.</c:v>
                </c:pt>
                <c:pt idx="700">
                  <c:v>30.08.</c:v>
                </c:pt>
                <c:pt idx="701">
                  <c:v>30.08.</c:v>
                </c:pt>
                <c:pt idx="702">
                  <c:v>30.08.</c:v>
                </c:pt>
                <c:pt idx="703">
                  <c:v>30.08.</c:v>
                </c:pt>
                <c:pt idx="704">
                  <c:v>30.08.</c:v>
                </c:pt>
                <c:pt idx="705">
                  <c:v>30.08.</c:v>
                </c:pt>
                <c:pt idx="706">
                  <c:v>30.08.</c:v>
                </c:pt>
                <c:pt idx="707">
                  <c:v>30.08.</c:v>
                </c:pt>
                <c:pt idx="708">
                  <c:v>30.08.</c:v>
                </c:pt>
                <c:pt idx="709">
                  <c:v>30.08.</c:v>
                </c:pt>
                <c:pt idx="710">
                  <c:v>30.08.</c:v>
                </c:pt>
                <c:pt idx="711">
                  <c:v>30.08.</c:v>
                </c:pt>
                <c:pt idx="712">
                  <c:v>30.08.</c:v>
                </c:pt>
                <c:pt idx="713">
                  <c:v>30.08.</c:v>
                </c:pt>
                <c:pt idx="714">
                  <c:v>30.08.</c:v>
                </c:pt>
                <c:pt idx="715">
                  <c:v>30.08.</c:v>
                </c:pt>
                <c:pt idx="716">
                  <c:v>30.08.</c:v>
                </c:pt>
                <c:pt idx="717">
                  <c:v>30.08.</c:v>
                </c:pt>
                <c:pt idx="718">
                  <c:v>30.08.</c:v>
                </c:pt>
                <c:pt idx="719">
                  <c:v>30.08.</c:v>
                </c:pt>
                <c:pt idx="720">
                  <c:v>31.08.</c:v>
                </c:pt>
                <c:pt idx="721">
                  <c:v>31.08.</c:v>
                </c:pt>
                <c:pt idx="722">
                  <c:v>31.08.</c:v>
                </c:pt>
                <c:pt idx="723">
                  <c:v>31.08.</c:v>
                </c:pt>
                <c:pt idx="724">
                  <c:v>31.08.</c:v>
                </c:pt>
                <c:pt idx="725">
                  <c:v>31.08.</c:v>
                </c:pt>
                <c:pt idx="726">
                  <c:v>31.08.</c:v>
                </c:pt>
                <c:pt idx="727">
                  <c:v>31.08.</c:v>
                </c:pt>
                <c:pt idx="728">
                  <c:v>31.08.</c:v>
                </c:pt>
                <c:pt idx="729">
                  <c:v>31.08.</c:v>
                </c:pt>
                <c:pt idx="730">
                  <c:v>31.08.</c:v>
                </c:pt>
                <c:pt idx="731">
                  <c:v>31.08.</c:v>
                </c:pt>
                <c:pt idx="732">
                  <c:v>31.08.</c:v>
                </c:pt>
                <c:pt idx="733">
                  <c:v>31.08.</c:v>
                </c:pt>
                <c:pt idx="734">
                  <c:v>31.08.</c:v>
                </c:pt>
                <c:pt idx="735">
                  <c:v>31.08.</c:v>
                </c:pt>
                <c:pt idx="736">
                  <c:v>31.08.</c:v>
                </c:pt>
                <c:pt idx="737">
                  <c:v>31.08.</c:v>
                </c:pt>
                <c:pt idx="738">
                  <c:v>31.08.</c:v>
                </c:pt>
                <c:pt idx="739">
                  <c:v>31.08.</c:v>
                </c:pt>
                <c:pt idx="740">
                  <c:v>31.08.</c:v>
                </c:pt>
                <c:pt idx="741">
                  <c:v>31.08.</c:v>
                </c:pt>
                <c:pt idx="742">
                  <c:v>31.08.</c:v>
                </c:pt>
                <c:pt idx="743">
                  <c:v>31.08.</c:v>
                </c:pt>
              </c:strCache>
            </c:strRef>
          </c:cat>
          <c:val>
            <c:numRef>
              <c:f>'08'!$E$45:$E$789</c:f>
              <c:numCache>
                <c:formatCode>_(* #,##0.00_);_(* \(#,##0.00\);_(* "-"??_);_(@_)</c:formatCode>
                <c:ptCount val="745"/>
                <c:pt idx="0">
                  <c:v>69.449735479999973</c:v>
                </c:pt>
                <c:pt idx="1">
                  <c:v>68.490152299999963</c:v>
                </c:pt>
                <c:pt idx="2">
                  <c:v>67.33808547999999</c:v>
                </c:pt>
                <c:pt idx="3">
                  <c:v>52.054163499999973</c:v>
                </c:pt>
                <c:pt idx="4">
                  <c:v>45.480883139999989</c:v>
                </c:pt>
                <c:pt idx="5">
                  <c:v>68.443833959999992</c:v>
                </c:pt>
                <c:pt idx="6">
                  <c:v>163.10202075000001</c:v>
                </c:pt>
                <c:pt idx="7">
                  <c:v>274.80691475000003</c:v>
                </c:pt>
                <c:pt idx="8">
                  <c:v>364.52224875000002</c:v>
                </c:pt>
                <c:pt idx="9">
                  <c:v>266.42242975000005</c:v>
                </c:pt>
                <c:pt idx="10">
                  <c:v>261.344289</c:v>
                </c:pt>
                <c:pt idx="11">
                  <c:v>265.76758950000004</c:v>
                </c:pt>
                <c:pt idx="12">
                  <c:v>262.08032500000002</c:v>
                </c:pt>
                <c:pt idx="13">
                  <c:v>265.65669350000002</c:v>
                </c:pt>
                <c:pt idx="14">
                  <c:v>257.76857175000004</c:v>
                </c:pt>
                <c:pt idx="15">
                  <c:v>283.88810675000002</c:v>
                </c:pt>
                <c:pt idx="16">
                  <c:v>283.03007075000005</c:v>
                </c:pt>
                <c:pt idx="17">
                  <c:v>302.05710875</c:v>
                </c:pt>
                <c:pt idx="18">
                  <c:v>424.34952175000001</c:v>
                </c:pt>
                <c:pt idx="19">
                  <c:v>402.86327275000002</c:v>
                </c:pt>
                <c:pt idx="20">
                  <c:v>259.19563675000001</c:v>
                </c:pt>
                <c:pt idx="21">
                  <c:v>251.43755350000001</c:v>
                </c:pt>
                <c:pt idx="22">
                  <c:v>80.244520749999978</c:v>
                </c:pt>
                <c:pt idx="23">
                  <c:v>37.358266999999991</c:v>
                </c:pt>
                <c:pt idx="24">
                  <c:v>28.377326</c:v>
                </c:pt>
                <c:pt idx="25">
                  <c:v>30.027856499999992</c:v>
                </c:pt>
                <c:pt idx="26">
                  <c:v>32.543979999999991</c:v>
                </c:pt>
                <c:pt idx="27">
                  <c:v>77.438814499999978</c:v>
                </c:pt>
                <c:pt idx="28">
                  <c:v>83.706620000000001</c:v>
                </c:pt>
                <c:pt idx="29">
                  <c:v>95.657658749999982</c:v>
                </c:pt>
                <c:pt idx="30">
                  <c:v>175.23668875000001</c:v>
                </c:pt>
                <c:pt idx="31">
                  <c:v>323.98164050000003</c:v>
                </c:pt>
                <c:pt idx="32">
                  <c:v>558.56783775000008</c:v>
                </c:pt>
                <c:pt idx="33">
                  <c:v>1100.0689547499999</c:v>
                </c:pt>
                <c:pt idx="34">
                  <c:v>1431.73044325</c:v>
                </c:pt>
                <c:pt idx="35">
                  <c:v>1756.279898</c:v>
                </c:pt>
                <c:pt idx="36">
                  <c:v>1809.2054587500002</c:v>
                </c:pt>
                <c:pt idx="37">
                  <c:v>1830.66081175</c:v>
                </c:pt>
                <c:pt idx="38">
                  <c:v>1830.92732</c:v>
                </c:pt>
                <c:pt idx="39">
                  <c:v>1826.2718197500001</c:v>
                </c:pt>
                <c:pt idx="40">
                  <c:v>1810.3328597500001</c:v>
                </c:pt>
                <c:pt idx="41">
                  <c:v>1420.3306897499999</c:v>
                </c:pt>
                <c:pt idx="42">
                  <c:v>571.29677874999993</c:v>
                </c:pt>
                <c:pt idx="43">
                  <c:v>348.12898373000007</c:v>
                </c:pt>
                <c:pt idx="44">
                  <c:v>228.92947050000001</c:v>
                </c:pt>
                <c:pt idx="45">
                  <c:v>229.45300900000001</c:v>
                </c:pt>
                <c:pt idx="46">
                  <c:v>227.73476875</c:v>
                </c:pt>
                <c:pt idx="47">
                  <c:v>61.056566999999987</c:v>
                </c:pt>
                <c:pt idx="48">
                  <c:v>34.97059724999999</c:v>
                </c:pt>
                <c:pt idx="49">
                  <c:v>40.652634819999982</c:v>
                </c:pt>
                <c:pt idx="50">
                  <c:v>51.411724749999991</c:v>
                </c:pt>
                <c:pt idx="51">
                  <c:v>55.161698999999984</c:v>
                </c:pt>
                <c:pt idx="52">
                  <c:v>63.102373749999977</c:v>
                </c:pt>
                <c:pt idx="53">
                  <c:v>129.73032974999998</c:v>
                </c:pt>
                <c:pt idx="54">
                  <c:v>450.12519500000008</c:v>
                </c:pt>
                <c:pt idx="55">
                  <c:v>906.30083100000013</c:v>
                </c:pt>
                <c:pt idx="56">
                  <c:v>1059.249603499999</c:v>
                </c:pt>
                <c:pt idx="57">
                  <c:v>1339.42227475</c:v>
                </c:pt>
                <c:pt idx="58">
                  <c:v>1831.0637815</c:v>
                </c:pt>
                <c:pt idx="59">
                  <c:v>2350.3185222500001</c:v>
                </c:pt>
                <c:pt idx="60">
                  <c:v>2348.4906820000001</c:v>
                </c:pt>
                <c:pt idx="61">
                  <c:v>2341.4518095000003</c:v>
                </c:pt>
                <c:pt idx="62">
                  <c:v>2340.919778</c:v>
                </c:pt>
                <c:pt idx="63">
                  <c:v>2341.166179249999</c:v>
                </c:pt>
                <c:pt idx="64">
                  <c:v>2348.1545167499989</c:v>
                </c:pt>
                <c:pt idx="65">
                  <c:v>2233.8492878900001</c:v>
                </c:pt>
                <c:pt idx="66">
                  <c:v>2186.2949007300003</c:v>
                </c:pt>
                <c:pt idx="67">
                  <c:v>2133.7315855000002</c:v>
                </c:pt>
                <c:pt idx="68">
                  <c:v>1990.48654867</c:v>
                </c:pt>
                <c:pt idx="69">
                  <c:v>1690.5502085000001</c:v>
                </c:pt>
                <c:pt idx="70">
                  <c:v>1544.3997710000001</c:v>
                </c:pt>
                <c:pt idx="71">
                  <c:v>1166.3852849999992</c:v>
                </c:pt>
                <c:pt idx="72">
                  <c:v>454.36876509000007</c:v>
                </c:pt>
                <c:pt idx="73">
                  <c:v>241.69332286000002</c:v>
                </c:pt>
                <c:pt idx="74">
                  <c:v>241.72363720000001</c:v>
                </c:pt>
                <c:pt idx="75">
                  <c:v>242.03528867</c:v>
                </c:pt>
                <c:pt idx="76">
                  <c:v>242.04177600000003</c:v>
                </c:pt>
                <c:pt idx="77">
                  <c:v>218.00721146000001</c:v>
                </c:pt>
                <c:pt idx="78">
                  <c:v>286.42210175000002</c:v>
                </c:pt>
                <c:pt idx="79">
                  <c:v>699.37300875000005</c:v>
                </c:pt>
                <c:pt idx="80">
                  <c:v>1139.1177237500001</c:v>
                </c:pt>
                <c:pt idx="81">
                  <c:v>1753.7870700000001</c:v>
                </c:pt>
                <c:pt idx="82">
                  <c:v>2331.4978337500002</c:v>
                </c:pt>
                <c:pt idx="83">
                  <c:v>2497.4680897500002</c:v>
                </c:pt>
                <c:pt idx="84">
                  <c:v>2543.9099848400001</c:v>
                </c:pt>
                <c:pt idx="85">
                  <c:v>2543.8966377500001</c:v>
                </c:pt>
                <c:pt idx="86">
                  <c:v>2545.6050442999999</c:v>
                </c:pt>
                <c:pt idx="87">
                  <c:v>2542.1877547599997</c:v>
                </c:pt>
                <c:pt idx="88">
                  <c:v>2538.3077515</c:v>
                </c:pt>
                <c:pt idx="89">
                  <c:v>2538.7110459999994</c:v>
                </c:pt>
                <c:pt idx="90">
                  <c:v>2539.5655682500001</c:v>
                </c:pt>
                <c:pt idx="91">
                  <c:v>1281.4255621700001</c:v>
                </c:pt>
                <c:pt idx="92">
                  <c:v>595.4701331</c:v>
                </c:pt>
                <c:pt idx="93">
                  <c:v>210.58264578000001</c:v>
                </c:pt>
                <c:pt idx="94">
                  <c:v>204.27457688000001</c:v>
                </c:pt>
                <c:pt idx="95">
                  <c:v>202.06541654</c:v>
                </c:pt>
                <c:pt idx="96">
                  <c:v>115.39226662999999</c:v>
                </c:pt>
                <c:pt idx="97">
                  <c:v>12.75940563</c:v>
                </c:pt>
                <c:pt idx="98">
                  <c:v>12.82102925</c:v>
                </c:pt>
                <c:pt idx="99">
                  <c:v>16.479514609999988</c:v>
                </c:pt>
                <c:pt idx="100">
                  <c:v>15.86234633999999</c:v>
                </c:pt>
                <c:pt idx="101">
                  <c:v>14.46837676999999</c:v>
                </c:pt>
                <c:pt idx="102">
                  <c:v>17.879080999999989</c:v>
                </c:pt>
                <c:pt idx="103">
                  <c:v>21.830818109999992</c:v>
                </c:pt>
                <c:pt idx="104">
                  <c:v>46.43333947</c:v>
                </c:pt>
                <c:pt idx="105">
                  <c:v>113.93318450000001</c:v>
                </c:pt>
                <c:pt idx="106">
                  <c:v>283.25397411</c:v>
                </c:pt>
                <c:pt idx="107">
                  <c:v>475.79114714000002</c:v>
                </c:pt>
                <c:pt idx="108">
                  <c:v>596.09954875000005</c:v>
                </c:pt>
                <c:pt idx="109">
                  <c:v>719.3734396100001</c:v>
                </c:pt>
                <c:pt idx="110">
                  <c:v>719.37983726000004</c:v>
                </c:pt>
                <c:pt idx="111">
                  <c:v>719.04727684000011</c:v>
                </c:pt>
                <c:pt idx="112">
                  <c:v>585.03120349000005</c:v>
                </c:pt>
                <c:pt idx="113">
                  <c:v>324.38949044000003</c:v>
                </c:pt>
                <c:pt idx="114">
                  <c:v>227.76981706999999</c:v>
                </c:pt>
                <c:pt idx="115">
                  <c:v>61.162209129999987</c:v>
                </c:pt>
                <c:pt idx="116">
                  <c:v>31.1982316</c:v>
                </c:pt>
                <c:pt idx="117">
                  <c:v>37.723069519999989</c:v>
                </c:pt>
                <c:pt idx="118">
                  <c:v>31.650049819999989</c:v>
                </c:pt>
                <c:pt idx="119">
                  <c:v>24.689920859999997</c:v>
                </c:pt>
                <c:pt idx="120">
                  <c:v>18.85401238</c:v>
                </c:pt>
                <c:pt idx="121">
                  <c:v>21.21414416</c:v>
                </c:pt>
                <c:pt idx="122">
                  <c:v>21.458431859999987</c:v>
                </c:pt>
                <c:pt idx="123">
                  <c:v>24.526266319999991</c:v>
                </c:pt>
                <c:pt idx="124">
                  <c:v>106.01255096999999</c:v>
                </c:pt>
                <c:pt idx="125">
                  <c:v>228.29870571000001</c:v>
                </c:pt>
                <c:pt idx="126">
                  <c:v>224.81343824999999</c:v>
                </c:pt>
                <c:pt idx="127">
                  <c:v>231.31077511999999</c:v>
                </c:pt>
                <c:pt idx="128">
                  <c:v>230.65957467999999</c:v>
                </c:pt>
                <c:pt idx="129">
                  <c:v>226.81868814999999</c:v>
                </c:pt>
                <c:pt idx="130">
                  <c:v>228.43259387000001</c:v>
                </c:pt>
                <c:pt idx="131">
                  <c:v>226.85858242</c:v>
                </c:pt>
                <c:pt idx="132">
                  <c:v>224.54597633</c:v>
                </c:pt>
                <c:pt idx="133">
                  <c:v>222.11885978000001</c:v>
                </c:pt>
                <c:pt idx="134">
                  <c:v>64.439704829999982</c:v>
                </c:pt>
                <c:pt idx="135">
                  <c:v>21.551293019999989</c:v>
                </c:pt>
                <c:pt idx="136">
                  <c:v>25.602127479999989</c:v>
                </c:pt>
                <c:pt idx="137">
                  <c:v>20.034163549999988</c:v>
                </c:pt>
                <c:pt idx="138">
                  <c:v>18.87765988</c:v>
                </c:pt>
                <c:pt idx="139">
                  <c:v>19.738133429999987</c:v>
                </c:pt>
                <c:pt idx="140">
                  <c:v>20.424077099999991</c:v>
                </c:pt>
                <c:pt idx="141">
                  <c:v>20.608795320000002</c:v>
                </c:pt>
                <c:pt idx="142">
                  <c:v>17.086318929999997</c:v>
                </c:pt>
                <c:pt idx="143">
                  <c:v>17.39921554</c:v>
                </c:pt>
                <c:pt idx="144">
                  <c:v>20.040935589999986</c:v>
                </c:pt>
                <c:pt idx="145">
                  <c:v>22.245203740000001</c:v>
                </c:pt>
                <c:pt idx="146">
                  <c:v>17.140061499999991</c:v>
                </c:pt>
                <c:pt idx="147">
                  <c:v>21.355786479999988</c:v>
                </c:pt>
                <c:pt idx="148">
                  <c:v>18.923697190000002</c:v>
                </c:pt>
                <c:pt idx="149">
                  <c:v>38.221763429999974</c:v>
                </c:pt>
                <c:pt idx="150">
                  <c:v>87.793911489999971</c:v>
                </c:pt>
                <c:pt idx="151">
                  <c:v>227.67390741</c:v>
                </c:pt>
                <c:pt idx="152">
                  <c:v>407.15621870000001</c:v>
                </c:pt>
                <c:pt idx="153">
                  <c:v>749.43217571000002</c:v>
                </c:pt>
                <c:pt idx="154">
                  <c:v>942.8731358</c:v>
                </c:pt>
                <c:pt idx="155">
                  <c:v>1124.7138180300001</c:v>
                </c:pt>
                <c:pt idx="156">
                  <c:v>1511.14190136</c:v>
                </c:pt>
                <c:pt idx="157">
                  <c:v>1508.57166263</c:v>
                </c:pt>
                <c:pt idx="158">
                  <c:v>1508.92305758</c:v>
                </c:pt>
                <c:pt idx="159">
                  <c:v>1165.2313989700001</c:v>
                </c:pt>
                <c:pt idx="160">
                  <c:v>1126.64649233</c:v>
                </c:pt>
                <c:pt idx="161">
                  <c:v>894.69665586999997</c:v>
                </c:pt>
                <c:pt idx="162">
                  <c:v>846.19542646000002</c:v>
                </c:pt>
                <c:pt idx="163">
                  <c:v>996.23101483000005</c:v>
                </c:pt>
                <c:pt idx="164">
                  <c:v>995.69243899000003</c:v>
                </c:pt>
                <c:pt idx="165">
                  <c:v>546.25049371</c:v>
                </c:pt>
                <c:pt idx="166">
                  <c:v>57.312949749999973</c:v>
                </c:pt>
                <c:pt idx="167">
                  <c:v>24.586692239999991</c:v>
                </c:pt>
                <c:pt idx="168">
                  <c:v>26.581122109999988</c:v>
                </c:pt>
                <c:pt idx="169">
                  <c:v>32.00097267999999</c:v>
                </c:pt>
                <c:pt idx="170">
                  <c:v>31.062714010000001</c:v>
                </c:pt>
                <c:pt idx="171">
                  <c:v>30.003191979999986</c:v>
                </c:pt>
                <c:pt idx="172">
                  <c:v>29.326643319999988</c:v>
                </c:pt>
                <c:pt idx="173">
                  <c:v>26.364398999999988</c:v>
                </c:pt>
                <c:pt idx="174">
                  <c:v>25.988744539999992</c:v>
                </c:pt>
                <c:pt idx="175">
                  <c:v>28.702104069999997</c:v>
                </c:pt>
                <c:pt idx="176">
                  <c:v>31.949434320000002</c:v>
                </c:pt>
                <c:pt idx="177">
                  <c:v>31.129451629999991</c:v>
                </c:pt>
                <c:pt idx="178">
                  <c:v>29.809772309999989</c:v>
                </c:pt>
                <c:pt idx="179">
                  <c:v>196.39295031</c:v>
                </c:pt>
                <c:pt idx="180">
                  <c:v>307.91060500000003</c:v>
                </c:pt>
                <c:pt idx="181">
                  <c:v>524.92782079000006</c:v>
                </c:pt>
                <c:pt idx="182">
                  <c:v>687.1892952500001</c:v>
                </c:pt>
                <c:pt idx="183">
                  <c:v>682.92976550000003</c:v>
                </c:pt>
                <c:pt idx="184">
                  <c:v>330.84654499999999</c:v>
                </c:pt>
                <c:pt idx="185">
                  <c:v>296.28321375000007</c:v>
                </c:pt>
                <c:pt idx="186">
                  <c:v>78.64873286000001</c:v>
                </c:pt>
                <c:pt idx="187">
                  <c:v>26.19366608</c:v>
                </c:pt>
                <c:pt idx="188">
                  <c:v>22.489292750000001</c:v>
                </c:pt>
                <c:pt idx="189">
                  <c:v>24.728541010000001</c:v>
                </c:pt>
                <c:pt idx="190">
                  <c:v>32.077933669999979</c:v>
                </c:pt>
                <c:pt idx="191">
                  <c:v>37.994281889999989</c:v>
                </c:pt>
                <c:pt idx="192">
                  <c:v>34.486210209999989</c:v>
                </c:pt>
                <c:pt idx="193">
                  <c:v>37.46969631999999</c:v>
                </c:pt>
                <c:pt idx="194">
                  <c:v>38.633468959999988</c:v>
                </c:pt>
                <c:pt idx="195">
                  <c:v>36.922258079999999</c:v>
                </c:pt>
                <c:pt idx="196">
                  <c:v>36.84143671999999</c:v>
                </c:pt>
                <c:pt idx="197">
                  <c:v>44.710158329999992</c:v>
                </c:pt>
                <c:pt idx="198">
                  <c:v>113.09129129999999</c:v>
                </c:pt>
                <c:pt idx="199">
                  <c:v>228.15668754999999</c:v>
                </c:pt>
                <c:pt idx="200">
                  <c:v>295.30179068000007</c:v>
                </c:pt>
                <c:pt idx="201">
                  <c:v>573.32153836000009</c:v>
                </c:pt>
                <c:pt idx="202">
                  <c:v>715.55763716000001</c:v>
                </c:pt>
                <c:pt idx="203">
                  <c:v>901.64756392000004</c:v>
                </c:pt>
                <c:pt idx="204">
                  <c:v>962.98971394</c:v>
                </c:pt>
                <c:pt idx="205">
                  <c:v>1009.37416393</c:v>
                </c:pt>
                <c:pt idx="206">
                  <c:v>850.19333263999999</c:v>
                </c:pt>
                <c:pt idx="207">
                  <c:v>794.17336607000004</c:v>
                </c:pt>
                <c:pt idx="208">
                  <c:v>714.21924514</c:v>
                </c:pt>
                <c:pt idx="209">
                  <c:v>565.52976779000005</c:v>
                </c:pt>
                <c:pt idx="210">
                  <c:v>685.18923038000003</c:v>
                </c:pt>
                <c:pt idx="211">
                  <c:v>689.42897461000007</c:v>
                </c:pt>
                <c:pt idx="212">
                  <c:v>701.16837985000006</c:v>
                </c:pt>
                <c:pt idx="213">
                  <c:v>684.93605242000001</c:v>
                </c:pt>
                <c:pt idx="214">
                  <c:v>335.81694496</c:v>
                </c:pt>
                <c:pt idx="215">
                  <c:v>59.723533259999989</c:v>
                </c:pt>
                <c:pt idx="216">
                  <c:v>28.619002469999987</c:v>
                </c:pt>
                <c:pt idx="217">
                  <c:v>29.189898389999989</c:v>
                </c:pt>
                <c:pt idx="218">
                  <c:v>23.807668459999988</c:v>
                </c:pt>
                <c:pt idx="219">
                  <c:v>27.62089868999999</c:v>
                </c:pt>
                <c:pt idx="220">
                  <c:v>27.619002589999997</c:v>
                </c:pt>
                <c:pt idx="221">
                  <c:v>28.633571480000001</c:v>
                </c:pt>
                <c:pt idx="222">
                  <c:v>222.06406582000002</c:v>
                </c:pt>
                <c:pt idx="223">
                  <c:v>320.98922867000005</c:v>
                </c:pt>
                <c:pt idx="224">
                  <c:v>332.76774585000004</c:v>
                </c:pt>
                <c:pt idx="225">
                  <c:v>579.68782356000008</c:v>
                </c:pt>
                <c:pt idx="226">
                  <c:v>579.47591870000008</c:v>
                </c:pt>
                <c:pt idx="227">
                  <c:v>573.23919917000001</c:v>
                </c:pt>
                <c:pt idx="228">
                  <c:v>494.52623275000002</c:v>
                </c:pt>
                <c:pt idx="229">
                  <c:v>553.14443400000005</c:v>
                </c:pt>
                <c:pt idx="230">
                  <c:v>564.75099</c:v>
                </c:pt>
                <c:pt idx="231">
                  <c:v>415.69739553000005</c:v>
                </c:pt>
                <c:pt idx="232">
                  <c:v>382.58490450000005</c:v>
                </c:pt>
                <c:pt idx="233">
                  <c:v>383.46486800000002</c:v>
                </c:pt>
                <c:pt idx="234">
                  <c:v>384.39556085000004</c:v>
                </c:pt>
                <c:pt idx="235">
                  <c:v>419.41219574000002</c:v>
                </c:pt>
                <c:pt idx="236">
                  <c:v>373.72874942000004</c:v>
                </c:pt>
                <c:pt idx="237">
                  <c:v>277.20045022000005</c:v>
                </c:pt>
                <c:pt idx="238">
                  <c:v>71.723715509999991</c:v>
                </c:pt>
                <c:pt idx="239">
                  <c:v>23.472586249999988</c:v>
                </c:pt>
                <c:pt idx="240">
                  <c:v>26.50476579</c:v>
                </c:pt>
                <c:pt idx="241">
                  <c:v>34.519614139999995</c:v>
                </c:pt>
                <c:pt idx="242">
                  <c:v>56.800643419999993</c:v>
                </c:pt>
                <c:pt idx="243">
                  <c:v>48.506187259999997</c:v>
                </c:pt>
                <c:pt idx="244">
                  <c:v>53.468182479999967</c:v>
                </c:pt>
                <c:pt idx="245">
                  <c:v>46.446816639999987</c:v>
                </c:pt>
                <c:pt idx="246">
                  <c:v>114.88800037</c:v>
                </c:pt>
                <c:pt idx="247">
                  <c:v>229.7815086</c:v>
                </c:pt>
                <c:pt idx="248">
                  <c:v>226.7693415</c:v>
                </c:pt>
                <c:pt idx="249">
                  <c:v>228.99980475000001</c:v>
                </c:pt>
                <c:pt idx="250">
                  <c:v>236.44744696000001</c:v>
                </c:pt>
                <c:pt idx="251">
                  <c:v>230.14221624000001</c:v>
                </c:pt>
                <c:pt idx="252">
                  <c:v>231.481809</c:v>
                </c:pt>
                <c:pt idx="253">
                  <c:v>227.77173253000001</c:v>
                </c:pt>
                <c:pt idx="254">
                  <c:v>229.25609234999999</c:v>
                </c:pt>
                <c:pt idx="255">
                  <c:v>228.77771041</c:v>
                </c:pt>
                <c:pt idx="256">
                  <c:v>225.84741728000003</c:v>
                </c:pt>
                <c:pt idx="257">
                  <c:v>225.84285500000001</c:v>
                </c:pt>
                <c:pt idx="258">
                  <c:v>224.96586499</c:v>
                </c:pt>
                <c:pt idx="259">
                  <c:v>226.77225275000001</c:v>
                </c:pt>
                <c:pt idx="260">
                  <c:v>224.58490775000001</c:v>
                </c:pt>
                <c:pt idx="261">
                  <c:v>224.93537275</c:v>
                </c:pt>
                <c:pt idx="262">
                  <c:v>55.757800499999973</c:v>
                </c:pt>
                <c:pt idx="263">
                  <c:v>25.274226999999989</c:v>
                </c:pt>
                <c:pt idx="264">
                  <c:v>25.636480249999988</c:v>
                </c:pt>
                <c:pt idx="265">
                  <c:v>25.515247519999988</c:v>
                </c:pt>
                <c:pt idx="266">
                  <c:v>25.142329999999998</c:v>
                </c:pt>
                <c:pt idx="267">
                  <c:v>26.011514749999989</c:v>
                </c:pt>
                <c:pt idx="268">
                  <c:v>25.367929029999988</c:v>
                </c:pt>
                <c:pt idx="269">
                  <c:v>26.223656029999987</c:v>
                </c:pt>
                <c:pt idx="270">
                  <c:v>25.077360499999998</c:v>
                </c:pt>
                <c:pt idx="271">
                  <c:v>22.040707279999989</c:v>
                </c:pt>
                <c:pt idx="272">
                  <c:v>23.081108569999991</c:v>
                </c:pt>
                <c:pt idx="273">
                  <c:v>20.804811749999992</c:v>
                </c:pt>
                <c:pt idx="274">
                  <c:v>22.817437459999997</c:v>
                </c:pt>
                <c:pt idx="275">
                  <c:v>20.47266574999999</c:v>
                </c:pt>
                <c:pt idx="276">
                  <c:v>20.916295749999989</c:v>
                </c:pt>
                <c:pt idx="277">
                  <c:v>19.67474</c:v>
                </c:pt>
                <c:pt idx="278">
                  <c:v>19.040295999999991</c:v>
                </c:pt>
                <c:pt idx="279">
                  <c:v>20.489028249999986</c:v>
                </c:pt>
                <c:pt idx="280">
                  <c:v>27.1566945</c:v>
                </c:pt>
                <c:pt idx="281">
                  <c:v>30.426483999999988</c:v>
                </c:pt>
                <c:pt idx="282">
                  <c:v>31.382096499999989</c:v>
                </c:pt>
                <c:pt idx="283">
                  <c:v>34.671630179999987</c:v>
                </c:pt>
                <c:pt idx="284">
                  <c:v>32.932646169999991</c:v>
                </c:pt>
                <c:pt idx="285">
                  <c:v>34.112927439999986</c:v>
                </c:pt>
                <c:pt idx="286">
                  <c:v>32.794425499999996</c:v>
                </c:pt>
                <c:pt idx="287">
                  <c:v>30.779055499999991</c:v>
                </c:pt>
                <c:pt idx="288">
                  <c:v>27.849734209999998</c:v>
                </c:pt>
                <c:pt idx="289">
                  <c:v>23.979918159999986</c:v>
                </c:pt>
                <c:pt idx="290">
                  <c:v>22.859653129999987</c:v>
                </c:pt>
                <c:pt idx="291">
                  <c:v>29.429380469999987</c:v>
                </c:pt>
                <c:pt idx="292">
                  <c:v>25.631375729999988</c:v>
                </c:pt>
                <c:pt idx="293">
                  <c:v>26.26609251</c:v>
                </c:pt>
                <c:pt idx="294">
                  <c:v>25.141006289999986</c:v>
                </c:pt>
                <c:pt idx="295">
                  <c:v>26.843722239999991</c:v>
                </c:pt>
                <c:pt idx="296">
                  <c:v>26.95868536</c:v>
                </c:pt>
                <c:pt idx="297">
                  <c:v>25.051345269999988</c:v>
                </c:pt>
                <c:pt idx="298">
                  <c:v>24.81954726999999</c:v>
                </c:pt>
                <c:pt idx="299">
                  <c:v>25.98356652999999</c:v>
                </c:pt>
                <c:pt idx="300">
                  <c:v>29.409099629999989</c:v>
                </c:pt>
                <c:pt idx="301">
                  <c:v>26.32684879</c:v>
                </c:pt>
                <c:pt idx="302">
                  <c:v>24.642902969999991</c:v>
                </c:pt>
                <c:pt idx="303">
                  <c:v>24.757176559999998</c:v>
                </c:pt>
                <c:pt idx="304">
                  <c:v>23.02246074999999</c:v>
                </c:pt>
                <c:pt idx="305">
                  <c:v>25.714251439999988</c:v>
                </c:pt>
                <c:pt idx="306">
                  <c:v>25.601329830000001</c:v>
                </c:pt>
                <c:pt idx="307">
                  <c:v>25.484687169999987</c:v>
                </c:pt>
                <c:pt idx="308">
                  <c:v>26.19622652</c:v>
                </c:pt>
                <c:pt idx="309">
                  <c:v>25.357628149999989</c:v>
                </c:pt>
                <c:pt idx="310">
                  <c:v>23.450011749999991</c:v>
                </c:pt>
                <c:pt idx="311">
                  <c:v>25.98774976</c:v>
                </c:pt>
                <c:pt idx="312">
                  <c:v>25.112812479999988</c:v>
                </c:pt>
                <c:pt idx="313">
                  <c:v>22.768517060000001</c:v>
                </c:pt>
                <c:pt idx="314">
                  <c:v>23.872002459999987</c:v>
                </c:pt>
                <c:pt idx="315">
                  <c:v>27.799911249999997</c:v>
                </c:pt>
                <c:pt idx="316">
                  <c:v>124.6761515</c:v>
                </c:pt>
                <c:pt idx="317">
                  <c:v>211.96044225000003</c:v>
                </c:pt>
                <c:pt idx="318">
                  <c:v>360.87291975000005</c:v>
                </c:pt>
                <c:pt idx="319">
                  <c:v>406.77873398000003</c:v>
                </c:pt>
                <c:pt idx="320">
                  <c:v>454.30299075000005</c:v>
                </c:pt>
                <c:pt idx="321">
                  <c:v>452.89931275000004</c:v>
                </c:pt>
                <c:pt idx="322">
                  <c:v>400.40510325000002</c:v>
                </c:pt>
                <c:pt idx="323">
                  <c:v>398.70020075000002</c:v>
                </c:pt>
                <c:pt idx="324">
                  <c:v>401.09402700000004</c:v>
                </c:pt>
                <c:pt idx="325">
                  <c:v>399.77728674999997</c:v>
                </c:pt>
                <c:pt idx="326">
                  <c:v>399.47500075000005</c:v>
                </c:pt>
                <c:pt idx="327">
                  <c:v>401.17437100000001</c:v>
                </c:pt>
                <c:pt idx="328">
                  <c:v>408.93483034000002</c:v>
                </c:pt>
                <c:pt idx="329">
                  <c:v>458.42699178000009</c:v>
                </c:pt>
                <c:pt idx="330">
                  <c:v>479.56418258000002</c:v>
                </c:pt>
                <c:pt idx="331">
                  <c:v>505.59427505000002</c:v>
                </c:pt>
                <c:pt idx="332">
                  <c:v>464.2553054</c:v>
                </c:pt>
                <c:pt idx="333">
                  <c:v>455.39170008000002</c:v>
                </c:pt>
                <c:pt idx="334">
                  <c:v>408.82155028</c:v>
                </c:pt>
                <c:pt idx="335">
                  <c:v>196.0129445</c:v>
                </c:pt>
                <c:pt idx="336">
                  <c:v>29.255845749999988</c:v>
                </c:pt>
                <c:pt idx="337">
                  <c:v>28.620540249999998</c:v>
                </c:pt>
                <c:pt idx="338">
                  <c:v>28.587875499999992</c:v>
                </c:pt>
                <c:pt idx="339">
                  <c:v>30.019390749999989</c:v>
                </c:pt>
                <c:pt idx="340">
                  <c:v>29.156114249999987</c:v>
                </c:pt>
                <c:pt idx="341">
                  <c:v>26.505982499999991</c:v>
                </c:pt>
                <c:pt idx="342">
                  <c:v>25.769896499999991</c:v>
                </c:pt>
                <c:pt idx="343">
                  <c:v>26.582552499999991</c:v>
                </c:pt>
                <c:pt idx="344">
                  <c:v>26.89531474999999</c:v>
                </c:pt>
                <c:pt idx="345">
                  <c:v>27.41947025</c:v>
                </c:pt>
                <c:pt idx="346">
                  <c:v>27.980853999999997</c:v>
                </c:pt>
                <c:pt idx="347">
                  <c:v>24.822262499999997</c:v>
                </c:pt>
                <c:pt idx="348">
                  <c:v>24.97203025</c:v>
                </c:pt>
                <c:pt idx="349">
                  <c:v>24.441016499999996</c:v>
                </c:pt>
                <c:pt idx="350">
                  <c:v>25.818195899999989</c:v>
                </c:pt>
                <c:pt idx="351">
                  <c:v>26.559792379999987</c:v>
                </c:pt>
                <c:pt idx="352">
                  <c:v>26.205991039999997</c:v>
                </c:pt>
                <c:pt idx="353">
                  <c:v>26.958842009999998</c:v>
                </c:pt>
                <c:pt idx="354">
                  <c:v>25.857990999999998</c:v>
                </c:pt>
                <c:pt idx="355">
                  <c:v>25.136572639999997</c:v>
                </c:pt>
                <c:pt idx="356">
                  <c:v>26.909779780000001</c:v>
                </c:pt>
                <c:pt idx="357">
                  <c:v>25.375613089999987</c:v>
                </c:pt>
                <c:pt idx="358">
                  <c:v>25.459250199999989</c:v>
                </c:pt>
                <c:pt idx="359">
                  <c:v>27.368973319999991</c:v>
                </c:pt>
                <c:pt idx="360">
                  <c:v>26.674382489999989</c:v>
                </c:pt>
                <c:pt idx="361">
                  <c:v>27.900258969999989</c:v>
                </c:pt>
                <c:pt idx="362">
                  <c:v>27.59182101999999</c:v>
                </c:pt>
                <c:pt idx="363">
                  <c:v>110.918942</c:v>
                </c:pt>
                <c:pt idx="364">
                  <c:v>248.75058524000002</c:v>
                </c:pt>
                <c:pt idx="365">
                  <c:v>340.83825039000004</c:v>
                </c:pt>
                <c:pt idx="366">
                  <c:v>557.92463400000008</c:v>
                </c:pt>
                <c:pt idx="367">
                  <c:v>761.50418675000003</c:v>
                </c:pt>
                <c:pt idx="368">
                  <c:v>853.43686975000003</c:v>
                </c:pt>
                <c:pt idx="369">
                  <c:v>971.37477575000003</c:v>
                </c:pt>
                <c:pt idx="370">
                  <c:v>978.80694975000006</c:v>
                </c:pt>
                <c:pt idx="371">
                  <c:v>1023.1610800000001</c:v>
                </c:pt>
                <c:pt idx="372">
                  <c:v>1127.8400895000002</c:v>
                </c:pt>
                <c:pt idx="373">
                  <c:v>1001.144625</c:v>
                </c:pt>
                <c:pt idx="374">
                  <c:v>862.63145825000004</c:v>
                </c:pt>
                <c:pt idx="375">
                  <c:v>799.37049950000005</c:v>
                </c:pt>
                <c:pt idx="376">
                  <c:v>722.54634475000012</c:v>
                </c:pt>
                <c:pt idx="377">
                  <c:v>714.48145599999998</c:v>
                </c:pt>
                <c:pt idx="378">
                  <c:v>875.18557774999999</c:v>
                </c:pt>
                <c:pt idx="379">
                  <c:v>870.80591775000005</c:v>
                </c:pt>
                <c:pt idx="380">
                  <c:v>870.66663675000007</c:v>
                </c:pt>
                <c:pt idx="381">
                  <c:v>779.61336499999993</c:v>
                </c:pt>
                <c:pt idx="382">
                  <c:v>384.76957874999999</c:v>
                </c:pt>
                <c:pt idx="383">
                  <c:v>24.970544749999991</c:v>
                </c:pt>
                <c:pt idx="384">
                  <c:v>21.35758899999999</c:v>
                </c:pt>
                <c:pt idx="385">
                  <c:v>23.324739749999988</c:v>
                </c:pt>
                <c:pt idx="386">
                  <c:v>31.361001749999978</c:v>
                </c:pt>
                <c:pt idx="387">
                  <c:v>116.27498425</c:v>
                </c:pt>
                <c:pt idx="388">
                  <c:v>121.754812</c:v>
                </c:pt>
                <c:pt idx="389">
                  <c:v>194.64781225000002</c:v>
                </c:pt>
                <c:pt idx="390">
                  <c:v>316.86710250000004</c:v>
                </c:pt>
                <c:pt idx="391">
                  <c:v>655.30898100000002</c:v>
                </c:pt>
                <c:pt idx="392">
                  <c:v>918.35268200000007</c:v>
                </c:pt>
                <c:pt idx="393">
                  <c:v>1041.1434045000001</c:v>
                </c:pt>
                <c:pt idx="394">
                  <c:v>1281.756274249999</c:v>
                </c:pt>
                <c:pt idx="395">
                  <c:v>1362.56700875</c:v>
                </c:pt>
                <c:pt idx="396">
                  <c:v>1442.9953547499999</c:v>
                </c:pt>
                <c:pt idx="397">
                  <c:v>1444.3454130000002</c:v>
                </c:pt>
                <c:pt idx="398">
                  <c:v>1443.59614775</c:v>
                </c:pt>
                <c:pt idx="399">
                  <c:v>1442.6563230000002</c:v>
                </c:pt>
                <c:pt idx="400">
                  <c:v>1422.49015775</c:v>
                </c:pt>
                <c:pt idx="401">
                  <c:v>1053.4511190000001</c:v>
                </c:pt>
                <c:pt idx="402">
                  <c:v>714.01169600000003</c:v>
                </c:pt>
                <c:pt idx="403">
                  <c:v>837.42798550000009</c:v>
                </c:pt>
                <c:pt idx="404">
                  <c:v>837.43751374999999</c:v>
                </c:pt>
                <c:pt idx="405">
                  <c:v>845.94097800000009</c:v>
                </c:pt>
                <c:pt idx="406">
                  <c:v>362.28532200000001</c:v>
                </c:pt>
                <c:pt idx="407">
                  <c:v>54.39882974999999</c:v>
                </c:pt>
                <c:pt idx="408">
                  <c:v>22.89624675</c:v>
                </c:pt>
                <c:pt idx="409">
                  <c:v>22.512267249999997</c:v>
                </c:pt>
                <c:pt idx="410">
                  <c:v>22.73442099999999</c:v>
                </c:pt>
                <c:pt idx="411">
                  <c:v>23.416890499999997</c:v>
                </c:pt>
                <c:pt idx="412">
                  <c:v>23.55775925</c:v>
                </c:pt>
                <c:pt idx="413">
                  <c:v>235.15054575000002</c:v>
                </c:pt>
                <c:pt idx="414">
                  <c:v>626.6229007500001</c:v>
                </c:pt>
                <c:pt idx="415">
                  <c:v>971.73572200000001</c:v>
                </c:pt>
                <c:pt idx="416">
                  <c:v>1070.900936</c:v>
                </c:pt>
                <c:pt idx="417">
                  <c:v>868.74529150000012</c:v>
                </c:pt>
                <c:pt idx="418">
                  <c:v>914.80075699999998</c:v>
                </c:pt>
                <c:pt idx="419">
                  <c:v>895.96621800000003</c:v>
                </c:pt>
                <c:pt idx="420">
                  <c:v>891.12046500000008</c:v>
                </c:pt>
                <c:pt idx="421">
                  <c:v>886.13547075000008</c:v>
                </c:pt>
                <c:pt idx="422">
                  <c:v>692.43108375000008</c:v>
                </c:pt>
                <c:pt idx="423">
                  <c:v>693.73683400000004</c:v>
                </c:pt>
                <c:pt idx="424">
                  <c:v>706.42939824999996</c:v>
                </c:pt>
                <c:pt idx="425">
                  <c:v>741.50798700000007</c:v>
                </c:pt>
                <c:pt idx="426">
                  <c:v>707.58700250000004</c:v>
                </c:pt>
                <c:pt idx="427">
                  <c:v>701.54108000000008</c:v>
                </c:pt>
                <c:pt idx="428">
                  <c:v>604.51000224999996</c:v>
                </c:pt>
                <c:pt idx="429">
                  <c:v>606.36143374999995</c:v>
                </c:pt>
                <c:pt idx="430">
                  <c:v>223.91083575000002</c:v>
                </c:pt>
                <c:pt idx="431">
                  <c:v>25.22544374999999</c:v>
                </c:pt>
                <c:pt idx="432">
                  <c:v>32.352050249999991</c:v>
                </c:pt>
                <c:pt idx="433">
                  <c:v>23.100145249999997</c:v>
                </c:pt>
                <c:pt idx="434">
                  <c:v>20.608048749999991</c:v>
                </c:pt>
                <c:pt idx="435">
                  <c:v>31.033249999999988</c:v>
                </c:pt>
                <c:pt idx="436">
                  <c:v>43.177397749999976</c:v>
                </c:pt>
                <c:pt idx="437">
                  <c:v>45.455482749999994</c:v>
                </c:pt>
                <c:pt idx="438">
                  <c:v>39.584112749999974</c:v>
                </c:pt>
                <c:pt idx="439">
                  <c:v>40.902363749999992</c:v>
                </c:pt>
                <c:pt idx="440">
                  <c:v>42.054919749999989</c:v>
                </c:pt>
                <c:pt idx="441">
                  <c:v>53.908785249999987</c:v>
                </c:pt>
                <c:pt idx="442">
                  <c:v>156.912014</c:v>
                </c:pt>
                <c:pt idx="443">
                  <c:v>201.41774375</c:v>
                </c:pt>
                <c:pt idx="444">
                  <c:v>200.72020000000001</c:v>
                </c:pt>
                <c:pt idx="445">
                  <c:v>219.642594</c:v>
                </c:pt>
                <c:pt idx="446">
                  <c:v>224.39552524999999</c:v>
                </c:pt>
                <c:pt idx="447">
                  <c:v>196.66054525000001</c:v>
                </c:pt>
                <c:pt idx="448">
                  <c:v>192.40813900000001</c:v>
                </c:pt>
                <c:pt idx="449">
                  <c:v>65.011623749999984</c:v>
                </c:pt>
                <c:pt idx="450">
                  <c:v>26.44880775</c:v>
                </c:pt>
                <c:pt idx="451">
                  <c:v>22.0246475</c:v>
                </c:pt>
                <c:pt idx="452">
                  <c:v>18.406084</c:v>
                </c:pt>
                <c:pt idx="453">
                  <c:v>19.205445249999986</c:v>
                </c:pt>
                <c:pt idx="454">
                  <c:v>20.295455</c:v>
                </c:pt>
                <c:pt idx="455">
                  <c:v>24.831806749999991</c:v>
                </c:pt>
                <c:pt idx="456">
                  <c:v>21.059517749999991</c:v>
                </c:pt>
                <c:pt idx="457">
                  <c:v>20.676183999999989</c:v>
                </c:pt>
                <c:pt idx="458">
                  <c:v>19.854572749999988</c:v>
                </c:pt>
                <c:pt idx="459">
                  <c:v>20.427961749999991</c:v>
                </c:pt>
                <c:pt idx="460">
                  <c:v>19.205268999999998</c:v>
                </c:pt>
                <c:pt idx="461">
                  <c:v>19.4896955</c:v>
                </c:pt>
                <c:pt idx="462">
                  <c:v>18.820316249999998</c:v>
                </c:pt>
                <c:pt idx="463">
                  <c:v>19.166220249999999</c:v>
                </c:pt>
                <c:pt idx="464">
                  <c:v>20.7170515</c:v>
                </c:pt>
                <c:pt idx="465">
                  <c:v>19.650627</c:v>
                </c:pt>
                <c:pt idx="466">
                  <c:v>23.481690999999991</c:v>
                </c:pt>
                <c:pt idx="467">
                  <c:v>20.507847999999989</c:v>
                </c:pt>
                <c:pt idx="468">
                  <c:v>20.757403749999991</c:v>
                </c:pt>
                <c:pt idx="469">
                  <c:v>20.237548749999991</c:v>
                </c:pt>
                <c:pt idx="470">
                  <c:v>20.23659</c:v>
                </c:pt>
                <c:pt idx="471">
                  <c:v>22.688266249999987</c:v>
                </c:pt>
                <c:pt idx="472">
                  <c:v>28.30957149999999</c:v>
                </c:pt>
                <c:pt idx="473">
                  <c:v>29.650693999999991</c:v>
                </c:pt>
                <c:pt idx="474">
                  <c:v>28.85232774999999</c:v>
                </c:pt>
                <c:pt idx="475">
                  <c:v>28.23713875</c:v>
                </c:pt>
                <c:pt idx="476">
                  <c:v>27.421861249999989</c:v>
                </c:pt>
                <c:pt idx="477">
                  <c:v>22.324788749999989</c:v>
                </c:pt>
                <c:pt idx="478">
                  <c:v>21.29493575</c:v>
                </c:pt>
                <c:pt idx="479">
                  <c:v>21.899927749999989</c:v>
                </c:pt>
                <c:pt idx="480">
                  <c:v>22.791028749999992</c:v>
                </c:pt>
                <c:pt idx="481">
                  <c:v>21.136244499999989</c:v>
                </c:pt>
                <c:pt idx="482">
                  <c:v>21.70617674999999</c:v>
                </c:pt>
                <c:pt idx="483">
                  <c:v>22.705189249999989</c:v>
                </c:pt>
                <c:pt idx="484">
                  <c:v>21.455279749999988</c:v>
                </c:pt>
                <c:pt idx="485">
                  <c:v>20.94873849999999</c:v>
                </c:pt>
                <c:pt idx="486">
                  <c:v>20.793811999999988</c:v>
                </c:pt>
                <c:pt idx="487">
                  <c:v>21.995281499999997</c:v>
                </c:pt>
                <c:pt idx="488">
                  <c:v>21.139837249999989</c:v>
                </c:pt>
                <c:pt idx="489">
                  <c:v>19.527041749999992</c:v>
                </c:pt>
                <c:pt idx="490">
                  <c:v>23.255323749999992</c:v>
                </c:pt>
                <c:pt idx="491">
                  <c:v>21.337036749999989</c:v>
                </c:pt>
                <c:pt idx="492">
                  <c:v>20.24203</c:v>
                </c:pt>
                <c:pt idx="493">
                  <c:v>25.458532999999989</c:v>
                </c:pt>
                <c:pt idx="494">
                  <c:v>37.410675499999989</c:v>
                </c:pt>
                <c:pt idx="495">
                  <c:v>122.27815475</c:v>
                </c:pt>
                <c:pt idx="496">
                  <c:v>329.21009275</c:v>
                </c:pt>
                <c:pt idx="497">
                  <c:v>423.81262225</c:v>
                </c:pt>
                <c:pt idx="498">
                  <c:v>443.50067875000002</c:v>
                </c:pt>
                <c:pt idx="499">
                  <c:v>621.54978975000006</c:v>
                </c:pt>
                <c:pt idx="500">
                  <c:v>620.37549375000003</c:v>
                </c:pt>
                <c:pt idx="501">
                  <c:v>617.33334405000005</c:v>
                </c:pt>
                <c:pt idx="502">
                  <c:v>458.49794075</c:v>
                </c:pt>
                <c:pt idx="503">
                  <c:v>87.141647749999962</c:v>
                </c:pt>
                <c:pt idx="504">
                  <c:v>23.64861625</c:v>
                </c:pt>
                <c:pt idx="505">
                  <c:v>23.832983249999987</c:v>
                </c:pt>
                <c:pt idx="506">
                  <c:v>90.007832499999964</c:v>
                </c:pt>
                <c:pt idx="507">
                  <c:v>190.49802425000001</c:v>
                </c:pt>
                <c:pt idx="508">
                  <c:v>320.29257350000006</c:v>
                </c:pt>
                <c:pt idx="509">
                  <c:v>569.28490524999995</c:v>
                </c:pt>
                <c:pt idx="510">
                  <c:v>802.5241420000001</c:v>
                </c:pt>
                <c:pt idx="511">
                  <c:v>1019.4737575</c:v>
                </c:pt>
                <c:pt idx="512">
                  <c:v>1037.48162125</c:v>
                </c:pt>
                <c:pt idx="513">
                  <c:v>1081.1733027500002</c:v>
                </c:pt>
                <c:pt idx="514">
                  <c:v>930.133599</c:v>
                </c:pt>
                <c:pt idx="515">
                  <c:v>929.89148</c:v>
                </c:pt>
                <c:pt idx="516">
                  <c:v>947.32820475000005</c:v>
                </c:pt>
                <c:pt idx="517">
                  <c:v>964.80895599999997</c:v>
                </c:pt>
                <c:pt idx="518">
                  <c:v>859.89207775</c:v>
                </c:pt>
                <c:pt idx="519">
                  <c:v>822.29637175000005</c:v>
                </c:pt>
                <c:pt idx="520">
                  <c:v>901.8657857500001</c:v>
                </c:pt>
                <c:pt idx="521">
                  <c:v>1008.3108797500001</c:v>
                </c:pt>
                <c:pt idx="522">
                  <c:v>1254.3445192500001</c:v>
                </c:pt>
                <c:pt idx="523">
                  <c:v>1394.6675975000001</c:v>
                </c:pt>
                <c:pt idx="524">
                  <c:v>1410.7052217500002</c:v>
                </c:pt>
                <c:pt idx="525">
                  <c:v>1398.03620675</c:v>
                </c:pt>
                <c:pt idx="526">
                  <c:v>775.59634200000005</c:v>
                </c:pt>
                <c:pt idx="527">
                  <c:v>178.63793200000001</c:v>
                </c:pt>
                <c:pt idx="528">
                  <c:v>146.4228995</c:v>
                </c:pt>
                <c:pt idx="529">
                  <c:v>149.666416</c:v>
                </c:pt>
                <c:pt idx="530">
                  <c:v>148.66410075000002</c:v>
                </c:pt>
                <c:pt idx="531">
                  <c:v>155.58305774999999</c:v>
                </c:pt>
                <c:pt idx="532">
                  <c:v>160.14850125000001</c:v>
                </c:pt>
                <c:pt idx="533">
                  <c:v>443.06323500000002</c:v>
                </c:pt>
                <c:pt idx="534">
                  <c:v>1030.73630275</c:v>
                </c:pt>
                <c:pt idx="535">
                  <c:v>1429.4737339999999</c:v>
                </c:pt>
                <c:pt idx="536">
                  <c:v>1377.4027960000001</c:v>
                </c:pt>
                <c:pt idx="537">
                  <c:v>1203.0771017499999</c:v>
                </c:pt>
                <c:pt idx="538">
                  <c:v>953.45733274999998</c:v>
                </c:pt>
                <c:pt idx="539">
                  <c:v>928.16013100000009</c:v>
                </c:pt>
                <c:pt idx="540">
                  <c:v>931.61615975000007</c:v>
                </c:pt>
                <c:pt idx="541">
                  <c:v>892.66335300000003</c:v>
                </c:pt>
                <c:pt idx="542">
                  <c:v>963.94221975000005</c:v>
                </c:pt>
                <c:pt idx="543">
                  <c:v>852.94318075000012</c:v>
                </c:pt>
                <c:pt idx="544">
                  <c:v>904.41451775000007</c:v>
                </c:pt>
                <c:pt idx="545">
                  <c:v>1199.5520927500002</c:v>
                </c:pt>
                <c:pt idx="546">
                  <c:v>1292.3604720000001</c:v>
                </c:pt>
                <c:pt idx="547">
                  <c:v>1402.4111745</c:v>
                </c:pt>
                <c:pt idx="548">
                  <c:v>1469.784999</c:v>
                </c:pt>
                <c:pt idx="549">
                  <c:v>1309.9936905</c:v>
                </c:pt>
                <c:pt idx="550">
                  <c:v>677.83709699999997</c:v>
                </c:pt>
                <c:pt idx="551">
                  <c:v>230.12006374999999</c:v>
                </c:pt>
                <c:pt idx="552">
                  <c:v>50.944776749999988</c:v>
                </c:pt>
                <c:pt idx="553">
                  <c:v>23.625925249999987</c:v>
                </c:pt>
                <c:pt idx="554">
                  <c:v>24.84319949999999</c:v>
                </c:pt>
                <c:pt idx="555">
                  <c:v>23.554852499999992</c:v>
                </c:pt>
                <c:pt idx="556">
                  <c:v>26.929378249999989</c:v>
                </c:pt>
                <c:pt idx="557">
                  <c:v>288.0425055</c:v>
                </c:pt>
                <c:pt idx="558">
                  <c:v>505.72985900000003</c:v>
                </c:pt>
                <c:pt idx="559">
                  <c:v>789.69520750000004</c:v>
                </c:pt>
                <c:pt idx="560">
                  <c:v>1073.7691540000001</c:v>
                </c:pt>
                <c:pt idx="561">
                  <c:v>1065.036893499999</c:v>
                </c:pt>
                <c:pt idx="562">
                  <c:v>937.34650550000003</c:v>
                </c:pt>
                <c:pt idx="563">
                  <c:v>997.94928275000007</c:v>
                </c:pt>
                <c:pt idx="564">
                  <c:v>1432.4806627500002</c:v>
                </c:pt>
                <c:pt idx="565">
                  <c:v>1470.3692529999992</c:v>
                </c:pt>
                <c:pt idx="566">
                  <c:v>1383.9605707500002</c:v>
                </c:pt>
                <c:pt idx="567">
                  <c:v>1142.74090875</c:v>
                </c:pt>
                <c:pt idx="568">
                  <c:v>929.33653100000004</c:v>
                </c:pt>
                <c:pt idx="569">
                  <c:v>979.3094655000001</c:v>
                </c:pt>
                <c:pt idx="570">
                  <c:v>1272.3319777500001</c:v>
                </c:pt>
                <c:pt idx="571">
                  <c:v>1281.7495737499992</c:v>
                </c:pt>
                <c:pt idx="572">
                  <c:v>1273.55774032</c:v>
                </c:pt>
                <c:pt idx="573">
                  <c:v>930.49922863000006</c:v>
                </c:pt>
                <c:pt idx="574">
                  <c:v>392.58421975000005</c:v>
                </c:pt>
                <c:pt idx="575">
                  <c:v>30.007967999999988</c:v>
                </c:pt>
                <c:pt idx="576">
                  <c:v>22.250060749999989</c:v>
                </c:pt>
                <c:pt idx="577">
                  <c:v>22.839696749999991</c:v>
                </c:pt>
                <c:pt idx="578">
                  <c:v>20.991440999999991</c:v>
                </c:pt>
                <c:pt idx="579">
                  <c:v>20.981764249999987</c:v>
                </c:pt>
                <c:pt idx="580">
                  <c:v>40.923273249999987</c:v>
                </c:pt>
                <c:pt idx="581">
                  <c:v>385.41881975000001</c:v>
                </c:pt>
                <c:pt idx="582">
                  <c:v>813.08584525000003</c:v>
                </c:pt>
                <c:pt idx="583">
                  <c:v>1118.8668355</c:v>
                </c:pt>
                <c:pt idx="584">
                  <c:v>1317.9273027500001</c:v>
                </c:pt>
                <c:pt idx="585">
                  <c:v>1351.4104117500001</c:v>
                </c:pt>
                <c:pt idx="586">
                  <c:v>1247.5745390000002</c:v>
                </c:pt>
                <c:pt idx="587">
                  <c:v>953.58922949999999</c:v>
                </c:pt>
                <c:pt idx="588">
                  <c:v>961.03515375000006</c:v>
                </c:pt>
                <c:pt idx="589">
                  <c:v>994.45731275000003</c:v>
                </c:pt>
                <c:pt idx="590">
                  <c:v>986.79620450000004</c:v>
                </c:pt>
                <c:pt idx="591">
                  <c:v>985.89271774999997</c:v>
                </c:pt>
                <c:pt idx="592">
                  <c:v>1020.89238875</c:v>
                </c:pt>
                <c:pt idx="593">
                  <c:v>975.03126744999997</c:v>
                </c:pt>
                <c:pt idx="594">
                  <c:v>1079.6890197500002</c:v>
                </c:pt>
                <c:pt idx="595">
                  <c:v>1325.04836075</c:v>
                </c:pt>
                <c:pt idx="596">
                  <c:v>1324.5437474999992</c:v>
                </c:pt>
                <c:pt idx="597">
                  <c:v>1178.156983249999</c:v>
                </c:pt>
                <c:pt idx="598">
                  <c:v>758.35920750000002</c:v>
                </c:pt>
                <c:pt idx="599">
                  <c:v>124.23925025000001</c:v>
                </c:pt>
                <c:pt idx="600">
                  <c:v>23.705714409999992</c:v>
                </c:pt>
                <c:pt idx="601">
                  <c:v>24.97741199999999</c:v>
                </c:pt>
                <c:pt idx="602">
                  <c:v>26.374786749999991</c:v>
                </c:pt>
                <c:pt idx="603">
                  <c:v>25.896916749999999</c:v>
                </c:pt>
                <c:pt idx="604">
                  <c:v>24.882362999999991</c:v>
                </c:pt>
                <c:pt idx="605">
                  <c:v>25.603413499999991</c:v>
                </c:pt>
                <c:pt idx="606">
                  <c:v>23.616225</c:v>
                </c:pt>
                <c:pt idx="607">
                  <c:v>108.1466065</c:v>
                </c:pt>
                <c:pt idx="608">
                  <c:v>228.39453275000002</c:v>
                </c:pt>
                <c:pt idx="609">
                  <c:v>236.05273875</c:v>
                </c:pt>
                <c:pt idx="610">
                  <c:v>326.44198675000007</c:v>
                </c:pt>
                <c:pt idx="611">
                  <c:v>324.01764375000005</c:v>
                </c:pt>
                <c:pt idx="612">
                  <c:v>226.11567449999998</c:v>
                </c:pt>
                <c:pt idx="613">
                  <c:v>237.84381475000001</c:v>
                </c:pt>
                <c:pt idx="614">
                  <c:v>296.17188675</c:v>
                </c:pt>
                <c:pt idx="615">
                  <c:v>365.60722625</c:v>
                </c:pt>
                <c:pt idx="616">
                  <c:v>472.0984095</c:v>
                </c:pt>
                <c:pt idx="617">
                  <c:v>626.5284307500001</c:v>
                </c:pt>
                <c:pt idx="618">
                  <c:v>698.12046475</c:v>
                </c:pt>
                <c:pt idx="619">
                  <c:v>961.53831075000005</c:v>
                </c:pt>
                <c:pt idx="620">
                  <c:v>962.08451750000006</c:v>
                </c:pt>
                <c:pt idx="621">
                  <c:v>686.30420325</c:v>
                </c:pt>
                <c:pt idx="622">
                  <c:v>638.10313675000009</c:v>
                </c:pt>
                <c:pt idx="623">
                  <c:v>161.60498275</c:v>
                </c:pt>
                <c:pt idx="624">
                  <c:v>28.495311749999988</c:v>
                </c:pt>
                <c:pt idx="625">
                  <c:v>28.31508174999999</c:v>
                </c:pt>
                <c:pt idx="626">
                  <c:v>28.210357999999989</c:v>
                </c:pt>
                <c:pt idx="627">
                  <c:v>27.50157175</c:v>
                </c:pt>
                <c:pt idx="628">
                  <c:v>27.75728174999999</c:v>
                </c:pt>
                <c:pt idx="629">
                  <c:v>28.60217274999999</c:v>
                </c:pt>
                <c:pt idx="630">
                  <c:v>29.588486749999991</c:v>
                </c:pt>
                <c:pt idx="631">
                  <c:v>29.879250750000001</c:v>
                </c:pt>
                <c:pt idx="632">
                  <c:v>29.151869749999989</c:v>
                </c:pt>
                <c:pt idx="633">
                  <c:v>27.209597249999987</c:v>
                </c:pt>
                <c:pt idx="634">
                  <c:v>26.00865774999999</c:v>
                </c:pt>
                <c:pt idx="635">
                  <c:v>23.577524999999998</c:v>
                </c:pt>
                <c:pt idx="636">
                  <c:v>24.5879245</c:v>
                </c:pt>
                <c:pt idx="637">
                  <c:v>24.670520749999991</c:v>
                </c:pt>
                <c:pt idx="638">
                  <c:v>24.779381999999988</c:v>
                </c:pt>
                <c:pt idx="639">
                  <c:v>27.150159999999989</c:v>
                </c:pt>
                <c:pt idx="640">
                  <c:v>92.857369499999962</c:v>
                </c:pt>
                <c:pt idx="641">
                  <c:v>276.97820200000001</c:v>
                </c:pt>
                <c:pt idx="642">
                  <c:v>418.55243850000005</c:v>
                </c:pt>
                <c:pt idx="643">
                  <c:v>437.2737535</c:v>
                </c:pt>
                <c:pt idx="644">
                  <c:v>509.80236175000005</c:v>
                </c:pt>
                <c:pt idx="645">
                  <c:v>495.15911475000007</c:v>
                </c:pt>
                <c:pt idx="646">
                  <c:v>423.66298825000001</c:v>
                </c:pt>
                <c:pt idx="647">
                  <c:v>254.32782175000003</c:v>
                </c:pt>
                <c:pt idx="648">
                  <c:v>53.956201499999978</c:v>
                </c:pt>
                <c:pt idx="649">
                  <c:v>21.43975275</c:v>
                </c:pt>
                <c:pt idx="650">
                  <c:v>21.79890275</c:v>
                </c:pt>
                <c:pt idx="651">
                  <c:v>22.864867</c:v>
                </c:pt>
                <c:pt idx="652">
                  <c:v>91.863101999999984</c:v>
                </c:pt>
                <c:pt idx="653">
                  <c:v>325.86876150000001</c:v>
                </c:pt>
                <c:pt idx="654">
                  <c:v>686.494463</c:v>
                </c:pt>
                <c:pt idx="655">
                  <c:v>904.1175985000001</c:v>
                </c:pt>
                <c:pt idx="656">
                  <c:v>1023.131173499999</c:v>
                </c:pt>
                <c:pt idx="657">
                  <c:v>1054.831273</c:v>
                </c:pt>
                <c:pt idx="658">
                  <c:v>919.41644775000009</c:v>
                </c:pt>
                <c:pt idx="659">
                  <c:v>920.92634275000012</c:v>
                </c:pt>
                <c:pt idx="660">
                  <c:v>876.44892875000005</c:v>
                </c:pt>
                <c:pt idx="661">
                  <c:v>850.95155900000009</c:v>
                </c:pt>
                <c:pt idx="662">
                  <c:v>1043.5637847500002</c:v>
                </c:pt>
                <c:pt idx="663">
                  <c:v>860.7261165000001</c:v>
                </c:pt>
                <c:pt idx="664">
                  <c:v>844.5646220000001</c:v>
                </c:pt>
                <c:pt idx="665">
                  <c:v>843.68573049999998</c:v>
                </c:pt>
                <c:pt idx="666">
                  <c:v>850.3520850000001</c:v>
                </c:pt>
                <c:pt idx="667">
                  <c:v>994.46203450000007</c:v>
                </c:pt>
                <c:pt idx="668">
                  <c:v>1149.871449499999</c:v>
                </c:pt>
                <c:pt idx="669">
                  <c:v>1031.724532</c:v>
                </c:pt>
                <c:pt idx="670">
                  <c:v>355.082808</c:v>
                </c:pt>
                <c:pt idx="671">
                  <c:v>20.869747750000002</c:v>
                </c:pt>
                <c:pt idx="672">
                  <c:v>23.683042999999998</c:v>
                </c:pt>
                <c:pt idx="673">
                  <c:v>21.90431774999999</c:v>
                </c:pt>
                <c:pt idx="674">
                  <c:v>20.872489249999997</c:v>
                </c:pt>
                <c:pt idx="675">
                  <c:v>21.0355965</c:v>
                </c:pt>
                <c:pt idx="676">
                  <c:v>30.96653174999998</c:v>
                </c:pt>
                <c:pt idx="677">
                  <c:v>134.62636375</c:v>
                </c:pt>
                <c:pt idx="678">
                  <c:v>352.50271500000002</c:v>
                </c:pt>
                <c:pt idx="679">
                  <c:v>617.56153649999999</c:v>
                </c:pt>
                <c:pt idx="680">
                  <c:v>664.50409650000006</c:v>
                </c:pt>
                <c:pt idx="681">
                  <c:v>791.54897374999996</c:v>
                </c:pt>
                <c:pt idx="682">
                  <c:v>990.74872975000017</c:v>
                </c:pt>
                <c:pt idx="683">
                  <c:v>1097.5253654999999</c:v>
                </c:pt>
                <c:pt idx="684">
                  <c:v>1204.405666749999</c:v>
                </c:pt>
                <c:pt idx="685">
                  <c:v>1204.6346285</c:v>
                </c:pt>
                <c:pt idx="686">
                  <c:v>1193.35171175</c:v>
                </c:pt>
                <c:pt idx="687">
                  <c:v>1102.0517507499999</c:v>
                </c:pt>
                <c:pt idx="688">
                  <c:v>1136.856758749999</c:v>
                </c:pt>
                <c:pt idx="689">
                  <c:v>1002.9674105</c:v>
                </c:pt>
                <c:pt idx="690">
                  <c:v>945.53185700000006</c:v>
                </c:pt>
                <c:pt idx="691">
                  <c:v>933.86717350000004</c:v>
                </c:pt>
                <c:pt idx="692">
                  <c:v>961.45090350000009</c:v>
                </c:pt>
                <c:pt idx="693">
                  <c:v>849.52070600000002</c:v>
                </c:pt>
                <c:pt idx="694">
                  <c:v>669.65549799999997</c:v>
                </c:pt>
                <c:pt idx="695">
                  <c:v>174.40238049999999</c:v>
                </c:pt>
                <c:pt idx="696">
                  <c:v>52.251345749999992</c:v>
                </c:pt>
                <c:pt idx="697">
                  <c:v>50.811646749999973</c:v>
                </c:pt>
                <c:pt idx="698">
                  <c:v>54.939644749999985</c:v>
                </c:pt>
                <c:pt idx="699">
                  <c:v>63.68965575</c:v>
                </c:pt>
                <c:pt idx="700">
                  <c:v>62.328274499999992</c:v>
                </c:pt>
                <c:pt idx="701">
                  <c:v>158.93450825000002</c:v>
                </c:pt>
                <c:pt idx="702">
                  <c:v>351.23141450000003</c:v>
                </c:pt>
                <c:pt idx="703">
                  <c:v>462.827065</c:v>
                </c:pt>
                <c:pt idx="704">
                  <c:v>491.23031150000003</c:v>
                </c:pt>
                <c:pt idx="705">
                  <c:v>550.66864900000007</c:v>
                </c:pt>
                <c:pt idx="706">
                  <c:v>666.26532300000008</c:v>
                </c:pt>
                <c:pt idx="707">
                  <c:v>662.00473950000003</c:v>
                </c:pt>
                <c:pt idx="708">
                  <c:v>678.63287175000005</c:v>
                </c:pt>
                <c:pt idx="709">
                  <c:v>345.65796475000002</c:v>
                </c:pt>
                <c:pt idx="710">
                  <c:v>266.35754375000005</c:v>
                </c:pt>
                <c:pt idx="711">
                  <c:v>216.982068</c:v>
                </c:pt>
                <c:pt idx="712">
                  <c:v>183.43574924999999</c:v>
                </c:pt>
                <c:pt idx="713">
                  <c:v>74.645239500000002</c:v>
                </c:pt>
                <c:pt idx="714">
                  <c:v>12.398395749999988</c:v>
                </c:pt>
                <c:pt idx="715">
                  <c:v>11.075093249999989</c:v>
                </c:pt>
                <c:pt idx="716">
                  <c:v>10.6436195</c:v>
                </c:pt>
                <c:pt idx="717">
                  <c:v>10.985304749999999</c:v>
                </c:pt>
                <c:pt idx="718">
                  <c:v>11.38654899999999</c:v>
                </c:pt>
                <c:pt idx="719">
                  <c:v>11.2076995</c:v>
                </c:pt>
                <c:pt idx="720">
                  <c:v>10.523757</c:v>
                </c:pt>
                <c:pt idx="721">
                  <c:v>10.150002499999999</c:v>
                </c:pt>
                <c:pt idx="722">
                  <c:v>10.097789999999989</c:v>
                </c:pt>
                <c:pt idx="723">
                  <c:v>10.0898675</c:v>
                </c:pt>
                <c:pt idx="724">
                  <c:v>10.032470999999999</c:v>
                </c:pt>
                <c:pt idx="725">
                  <c:v>10.089851499999989</c:v>
                </c:pt>
                <c:pt idx="726">
                  <c:v>122.02591075000001</c:v>
                </c:pt>
                <c:pt idx="727">
                  <c:v>221.29704974999999</c:v>
                </c:pt>
                <c:pt idx="728">
                  <c:v>285.42230475000002</c:v>
                </c:pt>
                <c:pt idx="729">
                  <c:v>423.50293125000002</c:v>
                </c:pt>
                <c:pt idx="730">
                  <c:v>479.44160375000007</c:v>
                </c:pt>
                <c:pt idx="731">
                  <c:v>539.76127750000001</c:v>
                </c:pt>
                <c:pt idx="732">
                  <c:v>689.39771525000003</c:v>
                </c:pt>
                <c:pt idx="733">
                  <c:v>813.8903150000001</c:v>
                </c:pt>
                <c:pt idx="734">
                  <c:v>764.84360850000007</c:v>
                </c:pt>
                <c:pt idx="735">
                  <c:v>709.1714085000001</c:v>
                </c:pt>
                <c:pt idx="736">
                  <c:v>576.31478425</c:v>
                </c:pt>
                <c:pt idx="737">
                  <c:v>445.10076450000003</c:v>
                </c:pt>
                <c:pt idx="738">
                  <c:v>229.65246400000001</c:v>
                </c:pt>
                <c:pt idx="739">
                  <c:v>220.355557</c:v>
                </c:pt>
                <c:pt idx="740">
                  <c:v>219.9938775</c:v>
                </c:pt>
                <c:pt idx="741">
                  <c:v>49.557016999999995</c:v>
                </c:pt>
                <c:pt idx="742">
                  <c:v>20.294047499999998</c:v>
                </c:pt>
                <c:pt idx="743">
                  <c:v>20.194911249999986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36-4AAF-99E0-D02739CEF0A7}"/>
            </c:ext>
          </c:extLst>
        </c:ser>
        <c:ser>
          <c:idx val="3"/>
          <c:order val="3"/>
          <c:tx>
            <c:strRef>
              <c:f>'08'!$F$44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'08'!$A$45:$A$789</c:f>
              <c:strCache>
                <c:ptCount val="744"/>
                <c:pt idx="0">
                  <c:v>01.08.</c:v>
                </c:pt>
                <c:pt idx="1">
                  <c:v>01.08.</c:v>
                </c:pt>
                <c:pt idx="2">
                  <c:v>01.08.</c:v>
                </c:pt>
                <c:pt idx="3">
                  <c:v>01.08.</c:v>
                </c:pt>
                <c:pt idx="4">
                  <c:v>01.08.</c:v>
                </c:pt>
                <c:pt idx="5">
                  <c:v>01.08.</c:v>
                </c:pt>
                <c:pt idx="6">
                  <c:v>01.08.</c:v>
                </c:pt>
                <c:pt idx="7">
                  <c:v>01.08.</c:v>
                </c:pt>
                <c:pt idx="8">
                  <c:v>01.08.</c:v>
                </c:pt>
                <c:pt idx="9">
                  <c:v>01.08.</c:v>
                </c:pt>
                <c:pt idx="10">
                  <c:v>01.08.</c:v>
                </c:pt>
                <c:pt idx="11">
                  <c:v>01.08.</c:v>
                </c:pt>
                <c:pt idx="12">
                  <c:v>01.08.</c:v>
                </c:pt>
                <c:pt idx="13">
                  <c:v>01.08.</c:v>
                </c:pt>
                <c:pt idx="14">
                  <c:v>01.08.</c:v>
                </c:pt>
                <c:pt idx="15">
                  <c:v>01.08.</c:v>
                </c:pt>
                <c:pt idx="16">
                  <c:v>01.08.</c:v>
                </c:pt>
                <c:pt idx="17">
                  <c:v>01.08.</c:v>
                </c:pt>
                <c:pt idx="18">
                  <c:v>01.08.</c:v>
                </c:pt>
                <c:pt idx="19">
                  <c:v>01.08.</c:v>
                </c:pt>
                <c:pt idx="20">
                  <c:v>01.08.</c:v>
                </c:pt>
                <c:pt idx="21">
                  <c:v>01.08.</c:v>
                </c:pt>
                <c:pt idx="22">
                  <c:v>01.08.</c:v>
                </c:pt>
                <c:pt idx="23">
                  <c:v>01.08.</c:v>
                </c:pt>
                <c:pt idx="24">
                  <c:v>02.08.</c:v>
                </c:pt>
                <c:pt idx="25">
                  <c:v>02.08.</c:v>
                </c:pt>
                <c:pt idx="26">
                  <c:v>02.08.</c:v>
                </c:pt>
                <c:pt idx="27">
                  <c:v>02.08.</c:v>
                </c:pt>
                <c:pt idx="28">
                  <c:v>02.08.</c:v>
                </c:pt>
                <c:pt idx="29">
                  <c:v>02.08.</c:v>
                </c:pt>
                <c:pt idx="30">
                  <c:v>02.08.</c:v>
                </c:pt>
                <c:pt idx="31">
                  <c:v>02.08.</c:v>
                </c:pt>
                <c:pt idx="32">
                  <c:v>02.08.</c:v>
                </c:pt>
                <c:pt idx="33">
                  <c:v>02.08.</c:v>
                </c:pt>
                <c:pt idx="34">
                  <c:v>02.08.</c:v>
                </c:pt>
                <c:pt idx="35">
                  <c:v>02.08.</c:v>
                </c:pt>
                <c:pt idx="36">
                  <c:v>02.08.</c:v>
                </c:pt>
                <c:pt idx="37">
                  <c:v>02.08.</c:v>
                </c:pt>
                <c:pt idx="38">
                  <c:v>02.08.</c:v>
                </c:pt>
                <c:pt idx="39">
                  <c:v>02.08.</c:v>
                </c:pt>
                <c:pt idx="40">
                  <c:v>02.08.</c:v>
                </c:pt>
                <c:pt idx="41">
                  <c:v>02.08.</c:v>
                </c:pt>
                <c:pt idx="42">
                  <c:v>02.08.</c:v>
                </c:pt>
                <c:pt idx="43">
                  <c:v>02.08.</c:v>
                </c:pt>
                <c:pt idx="44">
                  <c:v>02.08.</c:v>
                </c:pt>
                <c:pt idx="45">
                  <c:v>02.08.</c:v>
                </c:pt>
                <c:pt idx="46">
                  <c:v>02.08.</c:v>
                </c:pt>
                <c:pt idx="47">
                  <c:v>02.08.</c:v>
                </c:pt>
                <c:pt idx="48">
                  <c:v>03.08.</c:v>
                </c:pt>
                <c:pt idx="49">
                  <c:v>03.08.</c:v>
                </c:pt>
                <c:pt idx="50">
                  <c:v>03.08.</c:v>
                </c:pt>
                <c:pt idx="51">
                  <c:v>03.08.</c:v>
                </c:pt>
                <c:pt idx="52">
                  <c:v>03.08.</c:v>
                </c:pt>
                <c:pt idx="53">
                  <c:v>03.08.</c:v>
                </c:pt>
                <c:pt idx="54">
                  <c:v>03.08.</c:v>
                </c:pt>
                <c:pt idx="55">
                  <c:v>03.08.</c:v>
                </c:pt>
                <c:pt idx="56">
                  <c:v>03.08.</c:v>
                </c:pt>
                <c:pt idx="57">
                  <c:v>03.08.</c:v>
                </c:pt>
                <c:pt idx="58">
                  <c:v>03.08.</c:v>
                </c:pt>
                <c:pt idx="59">
                  <c:v>03.08.</c:v>
                </c:pt>
                <c:pt idx="60">
                  <c:v>03.08.</c:v>
                </c:pt>
                <c:pt idx="61">
                  <c:v>03.08.</c:v>
                </c:pt>
                <c:pt idx="62">
                  <c:v>03.08.</c:v>
                </c:pt>
                <c:pt idx="63">
                  <c:v>03.08.</c:v>
                </c:pt>
                <c:pt idx="64">
                  <c:v>03.08.</c:v>
                </c:pt>
                <c:pt idx="65">
                  <c:v>03.08.</c:v>
                </c:pt>
                <c:pt idx="66">
                  <c:v>03.08.</c:v>
                </c:pt>
                <c:pt idx="67">
                  <c:v>03.08.</c:v>
                </c:pt>
                <c:pt idx="68">
                  <c:v>03.08.</c:v>
                </c:pt>
                <c:pt idx="69">
                  <c:v>03.08.</c:v>
                </c:pt>
                <c:pt idx="70">
                  <c:v>03.08.</c:v>
                </c:pt>
                <c:pt idx="71">
                  <c:v>03.08.</c:v>
                </c:pt>
                <c:pt idx="72">
                  <c:v>04.08.</c:v>
                </c:pt>
                <c:pt idx="73">
                  <c:v>04.08.</c:v>
                </c:pt>
                <c:pt idx="74">
                  <c:v>04.08.</c:v>
                </c:pt>
                <c:pt idx="75">
                  <c:v>04.08.</c:v>
                </c:pt>
                <c:pt idx="76">
                  <c:v>04.08.</c:v>
                </c:pt>
                <c:pt idx="77">
                  <c:v>04.08.</c:v>
                </c:pt>
                <c:pt idx="78">
                  <c:v>04.08.</c:v>
                </c:pt>
                <c:pt idx="79">
                  <c:v>04.08.</c:v>
                </c:pt>
                <c:pt idx="80">
                  <c:v>04.08.</c:v>
                </c:pt>
                <c:pt idx="81">
                  <c:v>04.08.</c:v>
                </c:pt>
                <c:pt idx="82">
                  <c:v>04.08.</c:v>
                </c:pt>
                <c:pt idx="83">
                  <c:v>04.08.</c:v>
                </c:pt>
                <c:pt idx="84">
                  <c:v>04.08.</c:v>
                </c:pt>
                <c:pt idx="85">
                  <c:v>04.08.</c:v>
                </c:pt>
                <c:pt idx="86">
                  <c:v>04.08.</c:v>
                </c:pt>
                <c:pt idx="87">
                  <c:v>04.08.</c:v>
                </c:pt>
                <c:pt idx="88">
                  <c:v>04.08.</c:v>
                </c:pt>
                <c:pt idx="89">
                  <c:v>04.08.</c:v>
                </c:pt>
                <c:pt idx="90">
                  <c:v>04.08.</c:v>
                </c:pt>
                <c:pt idx="91">
                  <c:v>04.08.</c:v>
                </c:pt>
                <c:pt idx="92">
                  <c:v>04.08.</c:v>
                </c:pt>
                <c:pt idx="93">
                  <c:v>04.08.</c:v>
                </c:pt>
                <c:pt idx="94">
                  <c:v>04.08.</c:v>
                </c:pt>
                <c:pt idx="95">
                  <c:v>04.08.</c:v>
                </c:pt>
                <c:pt idx="96">
                  <c:v>05.08.</c:v>
                </c:pt>
                <c:pt idx="97">
                  <c:v>05.08.</c:v>
                </c:pt>
                <c:pt idx="98">
                  <c:v>05.08.</c:v>
                </c:pt>
                <c:pt idx="99">
                  <c:v>05.08.</c:v>
                </c:pt>
                <c:pt idx="100">
                  <c:v>05.08.</c:v>
                </c:pt>
                <c:pt idx="101">
                  <c:v>05.08.</c:v>
                </c:pt>
                <c:pt idx="102">
                  <c:v>05.08.</c:v>
                </c:pt>
                <c:pt idx="103">
                  <c:v>05.08.</c:v>
                </c:pt>
                <c:pt idx="104">
                  <c:v>05.08.</c:v>
                </c:pt>
                <c:pt idx="105">
                  <c:v>05.08.</c:v>
                </c:pt>
                <c:pt idx="106">
                  <c:v>05.08.</c:v>
                </c:pt>
                <c:pt idx="107">
                  <c:v>05.08.</c:v>
                </c:pt>
                <c:pt idx="108">
                  <c:v>05.08.</c:v>
                </c:pt>
                <c:pt idx="109">
                  <c:v>05.08.</c:v>
                </c:pt>
                <c:pt idx="110">
                  <c:v>05.08.</c:v>
                </c:pt>
                <c:pt idx="111">
                  <c:v>05.08.</c:v>
                </c:pt>
                <c:pt idx="112">
                  <c:v>05.08.</c:v>
                </c:pt>
                <c:pt idx="113">
                  <c:v>05.08.</c:v>
                </c:pt>
                <c:pt idx="114">
                  <c:v>05.08.</c:v>
                </c:pt>
                <c:pt idx="115">
                  <c:v>05.08.</c:v>
                </c:pt>
                <c:pt idx="116">
                  <c:v>05.08.</c:v>
                </c:pt>
                <c:pt idx="117">
                  <c:v>05.08.</c:v>
                </c:pt>
                <c:pt idx="118">
                  <c:v>05.08.</c:v>
                </c:pt>
                <c:pt idx="119">
                  <c:v>05.08.</c:v>
                </c:pt>
                <c:pt idx="120">
                  <c:v>06.08.</c:v>
                </c:pt>
                <c:pt idx="121">
                  <c:v>06.08.</c:v>
                </c:pt>
                <c:pt idx="122">
                  <c:v>06.08.</c:v>
                </c:pt>
                <c:pt idx="123">
                  <c:v>06.08.</c:v>
                </c:pt>
                <c:pt idx="124">
                  <c:v>06.08.</c:v>
                </c:pt>
                <c:pt idx="125">
                  <c:v>06.08.</c:v>
                </c:pt>
                <c:pt idx="126">
                  <c:v>06.08.</c:v>
                </c:pt>
                <c:pt idx="127">
                  <c:v>06.08.</c:v>
                </c:pt>
                <c:pt idx="128">
                  <c:v>06.08.</c:v>
                </c:pt>
                <c:pt idx="129">
                  <c:v>06.08.</c:v>
                </c:pt>
                <c:pt idx="130">
                  <c:v>06.08.</c:v>
                </c:pt>
                <c:pt idx="131">
                  <c:v>06.08.</c:v>
                </c:pt>
                <c:pt idx="132">
                  <c:v>06.08.</c:v>
                </c:pt>
                <c:pt idx="133">
                  <c:v>06.08.</c:v>
                </c:pt>
                <c:pt idx="134">
                  <c:v>06.08.</c:v>
                </c:pt>
                <c:pt idx="135">
                  <c:v>06.08.</c:v>
                </c:pt>
                <c:pt idx="136">
                  <c:v>06.08.</c:v>
                </c:pt>
                <c:pt idx="137">
                  <c:v>06.08.</c:v>
                </c:pt>
                <c:pt idx="138">
                  <c:v>06.08.</c:v>
                </c:pt>
                <c:pt idx="139">
                  <c:v>06.08.</c:v>
                </c:pt>
                <c:pt idx="140">
                  <c:v>06.08.</c:v>
                </c:pt>
                <c:pt idx="141">
                  <c:v>06.08.</c:v>
                </c:pt>
                <c:pt idx="142">
                  <c:v>06.08.</c:v>
                </c:pt>
                <c:pt idx="143">
                  <c:v>06.08.</c:v>
                </c:pt>
                <c:pt idx="144">
                  <c:v>07.08.</c:v>
                </c:pt>
                <c:pt idx="145">
                  <c:v>07.08.</c:v>
                </c:pt>
                <c:pt idx="146">
                  <c:v>07.08.</c:v>
                </c:pt>
                <c:pt idx="147">
                  <c:v>07.08.</c:v>
                </c:pt>
                <c:pt idx="148">
                  <c:v>07.08.</c:v>
                </c:pt>
                <c:pt idx="149">
                  <c:v>07.08.</c:v>
                </c:pt>
                <c:pt idx="150">
                  <c:v>07.08.</c:v>
                </c:pt>
                <c:pt idx="151">
                  <c:v>07.08.</c:v>
                </c:pt>
                <c:pt idx="152">
                  <c:v>07.08.</c:v>
                </c:pt>
                <c:pt idx="153">
                  <c:v>07.08.</c:v>
                </c:pt>
                <c:pt idx="154">
                  <c:v>07.08.</c:v>
                </c:pt>
                <c:pt idx="155">
                  <c:v>07.08.</c:v>
                </c:pt>
                <c:pt idx="156">
                  <c:v>07.08.</c:v>
                </c:pt>
                <c:pt idx="157">
                  <c:v>07.08.</c:v>
                </c:pt>
                <c:pt idx="158">
                  <c:v>07.08.</c:v>
                </c:pt>
                <c:pt idx="159">
                  <c:v>07.08.</c:v>
                </c:pt>
                <c:pt idx="160">
                  <c:v>07.08.</c:v>
                </c:pt>
                <c:pt idx="161">
                  <c:v>07.08.</c:v>
                </c:pt>
                <c:pt idx="162">
                  <c:v>07.08.</c:v>
                </c:pt>
                <c:pt idx="163">
                  <c:v>07.08.</c:v>
                </c:pt>
                <c:pt idx="164">
                  <c:v>07.08.</c:v>
                </c:pt>
                <c:pt idx="165">
                  <c:v>07.08.</c:v>
                </c:pt>
                <c:pt idx="166">
                  <c:v>07.08.</c:v>
                </c:pt>
                <c:pt idx="167">
                  <c:v>07.08.</c:v>
                </c:pt>
                <c:pt idx="168">
                  <c:v>08.08.</c:v>
                </c:pt>
                <c:pt idx="169">
                  <c:v>08.08.</c:v>
                </c:pt>
                <c:pt idx="170">
                  <c:v>08.08.</c:v>
                </c:pt>
                <c:pt idx="171">
                  <c:v>08.08.</c:v>
                </c:pt>
                <c:pt idx="172">
                  <c:v>08.08.</c:v>
                </c:pt>
                <c:pt idx="173">
                  <c:v>08.08.</c:v>
                </c:pt>
                <c:pt idx="174">
                  <c:v>08.08.</c:v>
                </c:pt>
                <c:pt idx="175">
                  <c:v>08.08.</c:v>
                </c:pt>
                <c:pt idx="176">
                  <c:v>08.08.</c:v>
                </c:pt>
                <c:pt idx="177">
                  <c:v>08.08.</c:v>
                </c:pt>
                <c:pt idx="178">
                  <c:v>08.08.</c:v>
                </c:pt>
                <c:pt idx="179">
                  <c:v>08.08.</c:v>
                </c:pt>
                <c:pt idx="180">
                  <c:v>08.08.</c:v>
                </c:pt>
                <c:pt idx="181">
                  <c:v>08.08.</c:v>
                </c:pt>
                <c:pt idx="182">
                  <c:v>08.08.</c:v>
                </c:pt>
                <c:pt idx="183">
                  <c:v>08.08.</c:v>
                </c:pt>
                <c:pt idx="184">
                  <c:v>08.08.</c:v>
                </c:pt>
                <c:pt idx="185">
                  <c:v>08.08.</c:v>
                </c:pt>
                <c:pt idx="186">
                  <c:v>08.08.</c:v>
                </c:pt>
                <c:pt idx="187">
                  <c:v>08.08.</c:v>
                </c:pt>
                <c:pt idx="188">
                  <c:v>08.08.</c:v>
                </c:pt>
                <c:pt idx="189">
                  <c:v>08.08.</c:v>
                </c:pt>
                <c:pt idx="190">
                  <c:v>08.08.</c:v>
                </c:pt>
                <c:pt idx="191">
                  <c:v>08.08.</c:v>
                </c:pt>
                <c:pt idx="192">
                  <c:v>09.08.</c:v>
                </c:pt>
                <c:pt idx="193">
                  <c:v>09.08.</c:v>
                </c:pt>
                <c:pt idx="194">
                  <c:v>09.08.</c:v>
                </c:pt>
                <c:pt idx="195">
                  <c:v>09.08.</c:v>
                </c:pt>
                <c:pt idx="196">
                  <c:v>09.08.</c:v>
                </c:pt>
                <c:pt idx="197">
                  <c:v>09.08.</c:v>
                </c:pt>
                <c:pt idx="198">
                  <c:v>09.08.</c:v>
                </c:pt>
                <c:pt idx="199">
                  <c:v>09.08.</c:v>
                </c:pt>
                <c:pt idx="200">
                  <c:v>09.08.</c:v>
                </c:pt>
                <c:pt idx="201">
                  <c:v>09.08.</c:v>
                </c:pt>
                <c:pt idx="202">
                  <c:v>09.08.</c:v>
                </c:pt>
                <c:pt idx="203">
                  <c:v>09.08.</c:v>
                </c:pt>
                <c:pt idx="204">
                  <c:v>09.08.</c:v>
                </c:pt>
                <c:pt idx="205">
                  <c:v>09.08.</c:v>
                </c:pt>
                <c:pt idx="206">
                  <c:v>09.08.</c:v>
                </c:pt>
                <c:pt idx="207">
                  <c:v>09.08.</c:v>
                </c:pt>
                <c:pt idx="208">
                  <c:v>09.08.</c:v>
                </c:pt>
                <c:pt idx="209">
                  <c:v>09.08.</c:v>
                </c:pt>
                <c:pt idx="210">
                  <c:v>09.08.</c:v>
                </c:pt>
                <c:pt idx="211">
                  <c:v>09.08.</c:v>
                </c:pt>
                <c:pt idx="212">
                  <c:v>09.08.</c:v>
                </c:pt>
                <c:pt idx="213">
                  <c:v>09.08.</c:v>
                </c:pt>
                <c:pt idx="214">
                  <c:v>09.08.</c:v>
                </c:pt>
                <c:pt idx="215">
                  <c:v>09.08.</c:v>
                </c:pt>
                <c:pt idx="216">
                  <c:v>10.08.</c:v>
                </c:pt>
                <c:pt idx="217">
                  <c:v>10.08.</c:v>
                </c:pt>
                <c:pt idx="218">
                  <c:v>10.08.</c:v>
                </c:pt>
                <c:pt idx="219">
                  <c:v>10.08.</c:v>
                </c:pt>
                <c:pt idx="220">
                  <c:v>10.08.</c:v>
                </c:pt>
                <c:pt idx="221">
                  <c:v>10.08.</c:v>
                </c:pt>
                <c:pt idx="222">
                  <c:v>10.08.</c:v>
                </c:pt>
                <c:pt idx="223">
                  <c:v>10.08.</c:v>
                </c:pt>
                <c:pt idx="224">
                  <c:v>10.08.</c:v>
                </c:pt>
                <c:pt idx="225">
                  <c:v>10.08.</c:v>
                </c:pt>
                <c:pt idx="226">
                  <c:v>10.08.</c:v>
                </c:pt>
                <c:pt idx="227">
                  <c:v>10.08.</c:v>
                </c:pt>
                <c:pt idx="228">
                  <c:v>10.08.</c:v>
                </c:pt>
                <c:pt idx="229">
                  <c:v>10.08.</c:v>
                </c:pt>
                <c:pt idx="230">
                  <c:v>10.08.</c:v>
                </c:pt>
                <c:pt idx="231">
                  <c:v>10.08.</c:v>
                </c:pt>
                <c:pt idx="232">
                  <c:v>10.08.</c:v>
                </c:pt>
                <c:pt idx="233">
                  <c:v>10.08.</c:v>
                </c:pt>
                <c:pt idx="234">
                  <c:v>10.08.</c:v>
                </c:pt>
                <c:pt idx="235">
                  <c:v>10.08.</c:v>
                </c:pt>
                <c:pt idx="236">
                  <c:v>10.08.</c:v>
                </c:pt>
                <c:pt idx="237">
                  <c:v>10.08.</c:v>
                </c:pt>
                <c:pt idx="238">
                  <c:v>10.08.</c:v>
                </c:pt>
                <c:pt idx="239">
                  <c:v>10.08.</c:v>
                </c:pt>
                <c:pt idx="240">
                  <c:v>11.08.</c:v>
                </c:pt>
                <c:pt idx="241">
                  <c:v>11.08.</c:v>
                </c:pt>
                <c:pt idx="242">
                  <c:v>11.08.</c:v>
                </c:pt>
                <c:pt idx="243">
                  <c:v>11.08.</c:v>
                </c:pt>
                <c:pt idx="244">
                  <c:v>11.08.</c:v>
                </c:pt>
                <c:pt idx="245">
                  <c:v>11.08.</c:v>
                </c:pt>
                <c:pt idx="246">
                  <c:v>11.08.</c:v>
                </c:pt>
                <c:pt idx="247">
                  <c:v>11.08.</c:v>
                </c:pt>
                <c:pt idx="248">
                  <c:v>11.08.</c:v>
                </c:pt>
                <c:pt idx="249">
                  <c:v>11.08.</c:v>
                </c:pt>
                <c:pt idx="250">
                  <c:v>11.08.</c:v>
                </c:pt>
                <c:pt idx="251">
                  <c:v>11.08.</c:v>
                </c:pt>
                <c:pt idx="252">
                  <c:v>11.08.</c:v>
                </c:pt>
                <c:pt idx="253">
                  <c:v>11.08.</c:v>
                </c:pt>
                <c:pt idx="254">
                  <c:v>11.08.</c:v>
                </c:pt>
                <c:pt idx="255">
                  <c:v>11.08.</c:v>
                </c:pt>
                <c:pt idx="256">
                  <c:v>11.08.</c:v>
                </c:pt>
                <c:pt idx="257">
                  <c:v>11.08.</c:v>
                </c:pt>
                <c:pt idx="258">
                  <c:v>11.08.</c:v>
                </c:pt>
                <c:pt idx="259">
                  <c:v>11.08.</c:v>
                </c:pt>
                <c:pt idx="260">
                  <c:v>11.08.</c:v>
                </c:pt>
                <c:pt idx="261">
                  <c:v>11.08.</c:v>
                </c:pt>
                <c:pt idx="262">
                  <c:v>11.08.</c:v>
                </c:pt>
                <c:pt idx="263">
                  <c:v>11.08.</c:v>
                </c:pt>
                <c:pt idx="264">
                  <c:v>12.08.</c:v>
                </c:pt>
                <c:pt idx="265">
                  <c:v>12.08.</c:v>
                </c:pt>
                <c:pt idx="266">
                  <c:v>12.08.</c:v>
                </c:pt>
                <c:pt idx="267">
                  <c:v>12.08.</c:v>
                </c:pt>
                <c:pt idx="268">
                  <c:v>12.08.</c:v>
                </c:pt>
                <c:pt idx="269">
                  <c:v>12.08.</c:v>
                </c:pt>
                <c:pt idx="270">
                  <c:v>12.08.</c:v>
                </c:pt>
                <c:pt idx="271">
                  <c:v>12.08.</c:v>
                </c:pt>
                <c:pt idx="272">
                  <c:v>12.08.</c:v>
                </c:pt>
                <c:pt idx="273">
                  <c:v>12.08.</c:v>
                </c:pt>
                <c:pt idx="274">
                  <c:v>12.08.</c:v>
                </c:pt>
                <c:pt idx="275">
                  <c:v>12.08.</c:v>
                </c:pt>
                <c:pt idx="276">
                  <c:v>12.08.</c:v>
                </c:pt>
                <c:pt idx="277">
                  <c:v>12.08.</c:v>
                </c:pt>
                <c:pt idx="278">
                  <c:v>12.08.</c:v>
                </c:pt>
                <c:pt idx="279">
                  <c:v>12.08.</c:v>
                </c:pt>
                <c:pt idx="280">
                  <c:v>12.08.</c:v>
                </c:pt>
                <c:pt idx="281">
                  <c:v>12.08.</c:v>
                </c:pt>
                <c:pt idx="282">
                  <c:v>12.08.</c:v>
                </c:pt>
                <c:pt idx="283">
                  <c:v>12.08.</c:v>
                </c:pt>
                <c:pt idx="284">
                  <c:v>12.08.</c:v>
                </c:pt>
                <c:pt idx="285">
                  <c:v>12.08.</c:v>
                </c:pt>
                <c:pt idx="286">
                  <c:v>12.08.</c:v>
                </c:pt>
                <c:pt idx="287">
                  <c:v>12.08.</c:v>
                </c:pt>
                <c:pt idx="288">
                  <c:v>13.08.</c:v>
                </c:pt>
                <c:pt idx="289">
                  <c:v>13.08.</c:v>
                </c:pt>
                <c:pt idx="290">
                  <c:v>13.08.</c:v>
                </c:pt>
                <c:pt idx="291">
                  <c:v>13.08.</c:v>
                </c:pt>
                <c:pt idx="292">
                  <c:v>13.08.</c:v>
                </c:pt>
                <c:pt idx="293">
                  <c:v>13.08.</c:v>
                </c:pt>
                <c:pt idx="294">
                  <c:v>13.08.</c:v>
                </c:pt>
                <c:pt idx="295">
                  <c:v>13.08.</c:v>
                </c:pt>
                <c:pt idx="296">
                  <c:v>13.08.</c:v>
                </c:pt>
                <c:pt idx="297">
                  <c:v>13.08.</c:v>
                </c:pt>
                <c:pt idx="298">
                  <c:v>13.08.</c:v>
                </c:pt>
                <c:pt idx="299">
                  <c:v>13.08.</c:v>
                </c:pt>
                <c:pt idx="300">
                  <c:v>13.08.</c:v>
                </c:pt>
                <c:pt idx="301">
                  <c:v>13.08.</c:v>
                </c:pt>
                <c:pt idx="302">
                  <c:v>13.08.</c:v>
                </c:pt>
                <c:pt idx="303">
                  <c:v>13.08.</c:v>
                </c:pt>
                <c:pt idx="304">
                  <c:v>13.08.</c:v>
                </c:pt>
                <c:pt idx="305">
                  <c:v>13.08.</c:v>
                </c:pt>
                <c:pt idx="306">
                  <c:v>13.08.</c:v>
                </c:pt>
                <c:pt idx="307">
                  <c:v>13.08.</c:v>
                </c:pt>
                <c:pt idx="308">
                  <c:v>13.08.</c:v>
                </c:pt>
                <c:pt idx="309">
                  <c:v>13.08.</c:v>
                </c:pt>
                <c:pt idx="310">
                  <c:v>13.08.</c:v>
                </c:pt>
                <c:pt idx="311">
                  <c:v>13.08.</c:v>
                </c:pt>
                <c:pt idx="312">
                  <c:v>14.08.</c:v>
                </c:pt>
                <c:pt idx="313">
                  <c:v>14.08.</c:v>
                </c:pt>
                <c:pt idx="314">
                  <c:v>14.08.</c:v>
                </c:pt>
                <c:pt idx="315">
                  <c:v>14.08.</c:v>
                </c:pt>
                <c:pt idx="316">
                  <c:v>14.08.</c:v>
                </c:pt>
                <c:pt idx="317">
                  <c:v>14.08.</c:v>
                </c:pt>
                <c:pt idx="318">
                  <c:v>14.08.</c:v>
                </c:pt>
                <c:pt idx="319">
                  <c:v>14.08.</c:v>
                </c:pt>
                <c:pt idx="320">
                  <c:v>14.08.</c:v>
                </c:pt>
                <c:pt idx="321">
                  <c:v>14.08.</c:v>
                </c:pt>
                <c:pt idx="322">
                  <c:v>14.08.</c:v>
                </c:pt>
                <c:pt idx="323">
                  <c:v>14.08.</c:v>
                </c:pt>
                <c:pt idx="324">
                  <c:v>14.08.</c:v>
                </c:pt>
                <c:pt idx="325">
                  <c:v>14.08.</c:v>
                </c:pt>
                <c:pt idx="326">
                  <c:v>14.08.</c:v>
                </c:pt>
                <c:pt idx="327">
                  <c:v>14.08.</c:v>
                </c:pt>
                <c:pt idx="328">
                  <c:v>14.08.</c:v>
                </c:pt>
                <c:pt idx="329">
                  <c:v>14.08.</c:v>
                </c:pt>
                <c:pt idx="330">
                  <c:v>14.08.</c:v>
                </c:pt>
                <c:pt idx="331">
                  <c:v>14.08.</c:v>
                </c:pt>
                <c:pt idx="332">
                  <c:v>14.08.</c:v>
                </c:pt>
                <c:pt idx="333">
                  <c:v>14.08.</c:v>
                </c:pt>
                <c:pt idx="334">
                  <c:v>14.08.</c:v>
                </c:pt>
                <c:pt idx="335">
                  <c:v>14.08.</c:v>
                </c:pt>
                <c:pt idx="336">
                  <c:v>15.08.</c:v>
                </c:pt>
                <c:pt idx="337">
                  <c:v>15.08.</c:v>
                </c:pt>
                <c:pt idx="338">
                  <c:v>15.08.</c:v>
                </c:pt>
                <c:pt idx="339">
                  <c:v>15.08.</c:v>
                </c:pt>
                <c:pt idx="340">
                  <c:v>15.08.</c:v>
                </c:pt>
                <c:pt idx="341">
                  <c:v>15.08.</c:v>
                </c:pt>
                <c:pt idx="342">
                  <c:v>15.08.</c:v>
                </c:pt>
                <c:pt idx="343">
                  <c:v>15.08.</c:v>
                </c:pt>
                <c:pt idx="344">
                  <c:v>15.08.</c:v>
                </c:pt>
                <c:pt idx="345">
                  <c:v>15.08.</c:v>
                </c:pt>
                <c:pt idx="346">
                  <c:v>15.08.</c:v>
                </c:pt>
                <c:pt idx="347">
                  <c:v>15.08.</c:v>
                </c:pt>
                <c:pt idx="348">
                  <c:v>15.08.</c:v>
                </c:pt>
                <c:pt idx="349">
                  <c:v>15.08.</c:v>
                </c:pt>
                <c:pt idx="350">
                  <c:v>15.08.</c:v>
                </c:pt>
                <c:pt idx="351">
                  <c:v>15.08.</c:v>
                </c:pt>
                <c:pt idx="352">
                  <c:v>15.08.</c:v>
                </c:pt>
                <c:pt idx="353">
                  <c:v>15.08.</c:v>
                </c:pt>
                <c:pt idx="354">
                  <c:v>15.08.</c:v>
                </c:pt>
                <c:pt idx="355">
                  <c:v>15.08.</c:v>
                </c:pt>
                <c:pt idx="356">
                  <c:v>15.08.</c:v>
                </c:pt>
                <c:pt idx="357">
                  <c:v>15.08.</c:v>
                </c:pt>
                <c:pt idx="358">
                  <c:v>15.08.</c:v>
                </c:pt>
                <c:pt idx="359">
                  <c:v>15.08.</c:v>
                </c:pt>
                <c:pt idx="360">
                  <c:v>16.08.</c:v>
                </c:pt>
                <c:pt idx="361">
                  <c:v>16.08.</c:v>
                </c:pt>
                <c:pt idx="362">
                  <c:v>16.08.</c:v>
                </c:pt>
                <c:pt idx="363">
                  <c:v>16.08.</c:v>
                </c:pt>
                <c:pt idx="364">
                  <c:v>16.08.</c:v>
                </c:pt>
                <c:pt idx="365">
                  <c:v>16.08.</c:v>
                </c:pt>
                <c:pt idx="366">
                  <c:v>16.08.</c:v>
                </c:pt>
                <c:pt idx="367">
                  <c:v>16.08.</c:v>
                </c:pt>
                <c:pt idx="368">
                  <c:v>16.08.</c:v>
                </c:pt>
                <c:pt idx="369">
                  <c:v>16.08.</c:v>
                </c:pt>
                <c:pt idx="370">
                  <c:v>16.08.</c:v>
                </c:pt>
                <c:pt idx="371">
                  <c:v>16.08.</c:v>
                </c:pt>
                <c:pt idx="372">
                  <c:v>16.08.</c:v>
                </c:pt>
                <c:pt idx="373">
                  <c:v>16.08.</c:v>
                </c:pt>
                <c:pt idx="374">
                  <c:v>16.08.</c:v>
                </c:pt>
                <c:pt idx="375">
                  <c:v>16.08.</c:v>
                </c:pt>
                <c:pt idx="376">
                  <c:v>16.08.</c:v>
                </c:pt>
                <c:pt idx="377">
                  <c:v>16.08.</c:v>
                </c:pt>
                <c:pt idx="378">
                  <c:v>16.08.</c:v>
                </c:pt>
                <c:pt idx="379">
                  <c:v>16.08.</c:v>
                </c:pt>
                <c:pt idx="380">
                  <c:v>16.08.</c:v>
                </c:pt>
                <c:pt idx="381">
                  <c:v>16.08.</c:v>
                </c:pt>
                <c:pt idx="382">
                  <c:v>16.08.</c:v>
                </c:pt>
                <c:pt idx="383">
                  <c:v>16.08.</c:v>
                </c:pt>
                <c:pt idx="384">
                  <c:v>17.08.</c:v>
                </c:pt>
                <c:pt idx="385">
                  <c:v>17.08.</c:v>
                </c:pt>
                <c:pt idx="386">
                  <c:v>17.08.</c:v>
                </c:pt>
                <c:pt idx="387">
                  <c:v>17.08.</c:v>
                </c:pt>
                <c:pt idx="388">
                  <c:v>17.08.</c:v>
                </c:pt>
                <c:pt idx="389">
                  <c:v>17.08.</c:v>
                </c:pt>
                <c:pt idx="390">
                  <c:v>17.08.</c:v>
                </c:pt>
                <c:pt idx="391">
                  <c:v>17.08.</c:v>
                </c:pt>
                <c:pt idx="392">
                  <c:v>17.08.</c:v>
                </c:pt>
                <c:pt idx="393">
                  <c:v>17.08.</c:v>
                </c:pt>
                <c:pt idx="394">
                  <c:v>17.08.</c:v>
                </c:pt>
                <c:pt idx="395">
                  <c:v>17.08.</c:v>
                </c:pt>
                <c:pt idx="396">
                  <c:v>17.08.</c:v>
                </c:pt>
                <c:pt idx="397">
                  <c:v>17.08.</c:v>
                </c:pt>
                <c:pt idx="398">
                  <c:v>17.08.</c:v>
                </c:pt>
                <c:pt idx="399">
                  <c:v>17.08.</c:v>
                </c:pt>
                <c:pt idx="400">
                  <c:v>17.08.</c:v>
                </c:pt>
                <c:pt idx="401">
                  <c:v>17.08.</c:v>
                </c:pt>
                <c:pt idx="402">
                  <c:v>17.08.</c:v>
                </c:pt>
                <c:pt idx="403">
                  <c:v>17.08.</c:v>
                </c:pt>
                <c:pt idx="404">
                  <c:v>17.08.</c:v>
                </c:pt>
                <c:pt idx="405">
                  <c:v>17.08.</c:v>
                </c:pt>
                <c:pt idx="406">
                  <c:v>17.08.</c:v>
                </c:pt>
                <c:pt idx="407">
                  <c:v>17.08.</c:v>
                </c:pt>
                <c:pt idx="408">
                  <c:v>18.08.</c:v>
                </c:pt>
                <c:pt idx="409">
                  <c:v>18.08.</c:v>
                </c:pt>
                <c:pt idx="410">
                  <c:v>18.08.</c:v>
                </c:pt>
                <c:pt idx="411">
                  <c:v>18.08.</c:v>
                </c:pt>
                <c:pt idx="412">
                  <c:v>18.08.</c:v>
                </c:pt>
                <c:pt idx="413">
                  <c:v>18.08.</c:v>
                </c:pt>
                <c:pt idx="414">
                  <c:v>18.08.</c:v>
                </c:pt>
                <c:pt idx="415">
                  <c:v>18.08.</c:v>
                </c:pt>
                <c:pt idx="416">
                  <c:v>18.08.</c:v>
                </c:pt>
                <c:pt idx="417">
                  <c:v>18.08.</c:v>
                </c:pt>
                <c:pt idx="418">
                  <c:v>18.08.</c:v>
                </c:pt>
                <c:pt idx="419">
                  <c:v>18.08.</c:v>
                </c:pt>
                <c:pt idx="420">
                  <c:v>18.08.</c:v>
                </c:pt>
                <c:pt idx="421">
                  <c:v>18.08.</c:v>
                </c:pt>
                <c:pt idx="422">
                  <c:v>18.08.</c:v>
                </c:pt>
                <c:pt idx="423">
                  <c:v>18.08.</c:v>
                </c:pt>
                <c:pt idx="424">
                  <c:v>18.08.</c:v>
                </c:pt>
                <c:pt idx="425">
                  <c:v>18.08.</c:v>
                </c:pt>
                <c:pt idx="426">
                  <c:v>18.08.</c:v>
                </c:pt>
                <c:pt idx="427">
                  <c:v>18.08.</c:v>
                </c:pt>
                <c:pt idx="428">
                  <c:v>18.08.</c:v>
                </c:pt>
                <c:pt idx="429">
                  <c:v>18.08.</c:v>
                </c:pt>
                <c:pt idx="430">
                  <c:v>18.08.</c:v>
                </c:pt>
                <c:pt idx="431">
                  <c:v>18.08.</c:v>
                </c:pt>
                <c:pt idx="432">
                  <c:v>19.08.</c:v>
                </c:pt>
                <c:pt idx="433">
                  <c:v>19.08.</c:v>
                </c:pt>
                <c:pt idx="434">
                  <c:v>19.08.</c:v>
                </c:pt>
                <c:pt idx="435">
                  <c:v>19.08.</c:v>
                </c:pt>
                <c:pt idx="436">
                  <c:v>19.08.</c:v>
                </c:pt>
                <c:pt idx="437">
                  <c:v>19.08.</c:v>
                </c:pt>
                <c:pt idx="438">
                  <c:v>19.08.</c:v>
                </c:pt>
                <c:pt idx="439">
                  <c:v>19.08.</c:v>
                </c:pt>
                <c:pt idx="440">
                  <c:v>19.08.</c:v>
                </c:pt>
                <c:pt idx="441">
                  <c:v>19.08.</c:v>
                </c:pt>
                <c:pt idx="442">
                  <c:v>19.08.</c:v>
                </c:pt>
                <c:pt idx="443">
                  <c:v>19.08.</c:v>
                </c:pt>
                <c:pt idx="444">
                  <c:v>19.08.</c:v>
                </c:pt>
                <c:pt idx="445">
                  <c:v>19.08.</c:v>
                </c:pt>
                <c:pt idx="446">
                  <c:v>19.08.</c:v>
                </c:pt>
                <c:pt idx="447">
                  <c:v>19.08.</c:v>
                </c:pt>
                <c:pt idx="448">
                  <c:v>19.08.</c:v>
                </c:pt>
                <c:pt idx="449">
                  <c:v>19.08.</c:v>
                </c:pt>
                <c:pt idx="450">
                  <c:v>19.08.</c:v>
                </c:pt>
                <c:pt idx="451">
                  <c:v>19.08.</c:v>
                </c:pt>
                <c:pt idx="452">
                  <c:v>19.08.</c:v>
                </c:pt>
                <c:pt idx="453">
                  <c:v>19.08.</c:v>
                </c:pt>
                <c:pt idx="454">
                  <c:v>19.08.</c:v>
                </c:pt>
                <c:pt idx="455">
                  <c:v>19.08.</c:v>
                </c:pt>
                <c:pt idx="456">
                  <c:v>20.08.</c:v>
                </c:pt>
                <c:pt idx="457">
                  <c:v>20.08.</c:v>
                </c:pt>
                <c:pt idx="458">
                  <c:v>20.08.</c:v>
                </c:pt>
                <c:pt idx="459">
                  <c:v>20.08.</c:v>
                </c:pt>
                <c:pt idx="460">
                  <c:v>20.08.</c:v>
                </c:pt>
                <c:pt idx="461">
                  <c:v>20.08.</c:v>
                </c:pt>
                <c:pt idx="462">
                  <c:v>20.08.</c:v>
                </c:pt>
                <c:pt idx="463">
                  <c:v>20.08.</c:v>
                </c:pt>
                <c:pt idx="464">
                  <c:v>20.08.</c:v>
                </c:pt>
                <c:pt idx="465">
                  <c:v>20.08.</c:v>
                </c:pt>
                <c:pt idx="466">
                  <c:v>20.08.</c:v>
                </c:pt>
                <c:pt idx="467">
                  <c:v>20.08.</c:v>
                </c:pt>
                <c:pt idx="468">
                  <c:v>20.08.</c:v>
                </c:pt>
                <c:pt idx="469">
                  <c:v>20.08.</c:v>
                </c:pt>
                <c:pt idx="470">
                  <c:v>20.08.</c:v>
                </c:pt>
                <c:pt idx="471">
                  <c:v>20.08.</c:v>
                </c:pt>
                <c:pt idx="472">
                  <c:v>20.08.</c:v>
                </c:pt>
                <c:pt idx="473">
                  <c:v>20.08.</c:v>
                </c:pt>
                <c:pt idx="474">
                  <c:v>20.08.</c:v>
                </c:pt>
                <c:pt idx="475">
                  <c:v>20.08.</c:v>
                </c:pt>
                <c:pt idx="476">
                  <c:v>20.08.</c:v>
                </c:pt>
                <c:pt idx="477">
                  <c:v>20.08.</c:v>
                </c:pt>
                <c:pt idx="478">
                  <c:v>20.08.</c:v>
                </c:pt>
                <c:pt idx="479">
                  <c:v>20.08.</c:v>
                </c:pt>
                <c:pt idx="480">
                  <c:v>21.08.</c:v>
                </c:pt>
                <c:pt idx="481">
                  <c:v>21.08.</c:v>
                </c:pt>
                <c:pt idx="482">
                  <c:v>21.08.</c:v>
                </c:pt>
                <c:pt idx="483">
                  <c:v>21.08.</c:v>
                </c:pt>
                <c:pt idx="484">
                  <c:v>21.08.</c:v>
                </c:pt>
                <c:pt idx="485">
                  <c:v>21.08.</c:v>
                </c:pt>
                <c:pt idx="486">
                  <c:v>21.08.</c:v>
                </c:pt>
                <c:pt idx="487">
                  <c:v>21.08.</c:v>
                </c:pt>
                <c:pt idx="488">
                  <c:v>21.08.</c:v>
                </c:pt>
                <c:pt idx="489">
                  <c:v>21.08.</c:v>
                </c:pt>
                <c:pt idx="490">
                  <c:v>21.08.</c:v>
                </c:pt>
                <c:pt idx="491">
                  <c:v>21.08.</c:v>
                </c:pt>
                <c:pt idx="492">
                  <c:v>21.08.</c:v>
                </c:pt>
                <c:pt idx="493">
                  <c:v>21.08.</c:v>
                </c:pt>
                <c:pt idx="494">
                  <c:v>21.08.</c:v>
                </c:pt>
                <c:pt idx="495">
                  <c:v>21.08.</c:v>
                </c:pt>
                <c:pt idx="496">
                  <c:v>21.08.</c:v>
                </c:pt>
                <c:pt idx="497">
                  <c:v>21.08.</c:v>
                </c:pt>
                <c:pt idx="498">
                  <c:v>21.08.</c:v>
                </c:pt>
                <c:pt idx="499">
                  <c:v>21.08.</c:v>
                </c:pt>
                <c:pt idx="500">
                  <c:v>21.08.</c:v>
                </c:pt>
                <c:pt idx="501">
                  <c:v>21.08.</c:v>
                </c:pt>
                <c:pt idx="502">
                  <c:v>21.08.</c:v>
                </c:pt>
                <c:pt idx="503">
                  <c:v>21.08.</c:v>
                </c:pt>
                <c:pt idx="504">
                  <c:v>22.08.</c:v>
                </c:pt>
                <c:pt idx="505">
                  <c:v>22.08.</c:v>
                </c:pt>
                <c:pt idx="506">
                  <c:v>22.08.</c:v>
                </c:pt>
                <c:pt idx="507">
                  <c:v>22.08.</c:v>
                </c:pt>
                <c:pt idx="508">
                  <c:v>22.08.</c:v>
                </c:pt>
                <c:pt idx="509">
                  <c:v>22.08.</c:v>
                </c:pt>
                <c:pt idx="510">
                  <c:v>22.08.</c:v>
                </c:pt>
                <c:pt idx="511">
                  <c:v>22.08.</c:v>
                </c:pt>
                <c:pt idx="512">
                  <c:v>22.08.</c:v>
                </c:pt>
                <c:pt idx="513">
                  <c:v>22.08.</c:v>
                </c:pt>
                <c:pt idx="514">
                  <c:v>22.08.</c:v>
                </c:pt>
                <c:pt idx="515">
                  <c:v>22.08.</c:v>
                </c:pt>
                <c:pt idx="516">
                  <c:v>22.08.</c:v>
                </c:pt>
                <c:pt idx="517">
                  <c:v>22.08.</c:v>
                </c:pt>
                <c:pt idx="518">
                  <c:v>22.08.</c:v>
                </c:pt>
                <c:pt idx="519">
                  <c:v>22.08.</c:v>
                </c:pt>
                <c:pt idx="520">
                  <c:v>22.08.</c:v>
                </c:pt>
                <c:pt idx="521">
                  <c:v>22.08.</c:v>
                </c:pt>
                <c:pt idx="522">
                  <c:v>22.08.</c:v>
                </c:pt>
                <c:pt idx="523">
                  <c:v>22.08.</c:v>
                </c:pt>
                <c:pt idx="524">
                  <c:v>22.08.</c:v>
                </c:pt>
                <c:pt idx="525">
                  <c:v>22.08.</c:v>
                </c:pt>
                <c:pt idx="526">
                  <c:v>22.08.</c:v>
                </c:pt>
                <c:pt idx="527">
                  <c:v>22.08.</c:v>
                </c:pt>
                <c:pt idx="528">
                  <c:v>23.08.</c:v>
                </c:pt>
                <c:pt idx="529">
                  <c:v>23.08.</c:v>
                </c:pt>
                <c:pt idx="530">
                  <c:v>23.08.</c:v>
                </c:pt>
                <c:pt idx="531">
                  <c:v>23.08.</c:v>
                </c:pt>
                <c:pt idx="532">
                  <c:v>23.08.</c:v>
                </c:pt>
                <c:pt idx="533">
                  <c:v>23.08.</c:v>
                </c:pt>
                <c:pt idx="534">
                  <c:v>23.08.</c:v>
                </c:pt>
                <c:pt idx="535">
                  <c:v>23.08.</c:v>
                </c:pt>
                <c:pt idx="536">
                  <c:v>23.08.</c:v>
                </c:pt>
                <c:pt idx="537">
                  <c:v>23.08.</c:v>
                </c:pt>
                <c:pt idx="538">
                  <c:v>23.08.</c:v>
                </c:pt>
                <c:pt idx="539">
                  <c:v>23.08.</c:v>
                </c:pt>
                <c:pt idx="540">
                  <c:v>23.08.</c:v>
                </c:pt>
                <c:pt idx="541">
                  <c:v>23.08.</c:v>
                </c:pt>
                <c:pt idx="542">
                  <c:v>23.08.</c:v>
                </c:pt>
                <c:pt idx="543">
                  <c:v>23.08.</c:v>
                </c:pt>
                <c:pt idx="544">
                  <c:v>23.08.</c:v>
                </c:pt>
                <c:pt idx="545">
                  <c:v>23.08.</c:v>
                </c:pt>
                <c:pt idx="546">
                  <c:v>23.08.</c:v>
                </c:pt>
                <c:pt idx="547">
                  <c:v>23.08.</c:v>
                </c:pt>
                <c:pt idx="548">
                  <c:v>23.08.</c:v>
                </c:pt>
                <c:pt idx="549">
                  <c:v>23.08.</c:v>
                </c:pt>
                <c:pt idx="550">
                  <c:v>23.08.</c:v>
                </c:pt>
                <c:pt idx="551">
                  <c:v>23.08.</c:v>
                </c:pt>
                <c:pt idx="552">
                  <c:v>24.08.</c:v>
                </c:pt>
                <c:pt idx="553">
                  <c:v>24.08.</c:v>
                </c:pt>
                <c:pt idx="554">
                  <c:v>24.08.</c:v>
                </c:pt>
                <c:pt idx="555">
                  <c:v>24.08.</c:v>
                </c:pt>
                <c:pt idx="556">
                  <c:v>24.08.</c:v>
                </c:pt>
                <c:pt idx="557">
                  <c:v>24.08.</c:v>
                </c:pt>
                <c:pt idx="558">
                  <c:v>24.08.</c:v>
                </c:pt>
                <c:pt idx="559">
                  <c:v>24.08.</c:v>
                </c:pt>
                <c:pt idx="560">
                  <c:v>24.08.</c:v>
                </c:pt>
                <c:pt idx="561">
                  <c:v>24.08.</c:v>
                </c:pt>
                <c:pt idx="562">
                  <c:v>24.08.</c:v>
                </c:pt>
                <c:pt idx="563">
                  <c:v>24.08.</c:v>
                </c:pt>
                <c:pt idx="564">
                  <c:v>24.08.</c:v>
                </c:pt>
                <c:pt idx="565">
                  <c:v>24.08.</c:v>
                </c:pt>
                <c:pt idx="566">
                  <c:v>24.08.</c:v>
                </c:pt>
                <c:pt idx="567">
                  <c:v>24.08.</c:v>
                </c:pt>
                <c:pt idx="568">
                  <c:v>24.08.</c:v>
                </c:pt>
                <c:pt idx="569">
                  <c:v>24.08.</c:v>
                </c:pt>
                <c:pt idx="570">
                  <c:v>24.08.</c:v>
                </c:pt>
                <c:pt idx="571">
                  <c:v>24.08.</c:v>
                </c:pt>
                <c:pt idx="572">
                  <c:v>24.08.</c:v>
                </c:pt>
                <c:pt idx="573">
                  <c:v>24.08.</c:v>
                </c:pt>
                <c:pt idx="574">
                  <c:v>24.08.</c:v>
                </c:pt>
                <c:pt idx="575">
                  <c:v>24.08.</c:v>
                </c:pt>
                <c:pt idx="576">
                  <c:v>25.08.</c:v>
                </c:pt>
                <c:pt idx="577">
                  <c:v>25.08.</c:v>
                </c:pt>
                <c:pt idx="578">
                  <c:v>25.08.</c:v>
                </c:pt>
                <c:pt idx="579">
                  <c:v>25.08.</c:v>
                </c:pt>
                <c:pt idx="580">
                  <c:v>25.08.</c:v>
                </c:pt>
                <c:pt idx="581">
                  <c:v>25.08.</c:v>
                </c:pt>
                <c:pt idx="582">
                  <c:v>25.08.</c:v>
                </c:pt>
                <c:pt idx="583">
                  <c:v>25.08.</c:v>
                </c:pt>
                <c:pt idx="584">
                  <c:v>25.08.</c:v>
                </c:pt>
                <c:pt idx="585">
                  <c:v>25.08.</c:v>
                </c:pt>
                <c:pt idx="586">
                  <c:v>25.08.</c:v>
                </c:pt>
                <c:pt idx="587">
                  <c:v>25.08.</c:v>
                </c:pt>
                <c:pt idx="588">
                  <c:v>25.08.</c:v>
                </c:pt>
                <c:pt idx="589">
                  <c:v>25.08.</c:v>
                </c:pt>
                <c:pt idx="590">
                  <c:v>25.08.</c:v>
                </c:pt>
                <c:pt idx="591">
                  <c:v>25.08.</c:v>
                </c:pt>
                <c:pt idx="592">
                  <c:v>25.08.</c:v>
                </c:pt>
                <c:pt idx="593">
                  <c:v>25.08.</c:v>
                </c:pt>
                <c:pt idx="594">
                  <c:v>25.08.</c:v>
                </c:pt>
                <c:pt idx="595">
                  <c:v>25.08.</c:v>
                </c:pt>
                <c:pt idx="596">
                  <c:v>25.08.</c:v>
                </c:pt>
                <c:pt idx="597">
                  <c:v>25.08.</c:v>
                </c:pt>
                <c:pt idx="598">
                  <c:v>25.08.</c:v>
                </c:pt>
                <c:pt idx="599">
                  <c:v>25.08.</c:v>
                </c:pt>
                <c:pt idx="600">
                  <c:v>26.08.</c:v>
                </c:pt>
                <c:pt idx="601">
                  <c:v>26.08.</c:v>
                </c:pt>
                <c:pt idx="602">
                  <c:v>26.08.</c:v>
                </c:pt>
                <c:pt idx="603">
                  <c:v>26.08.</c:v>
                </c:pt>
                <c:pt idx="604">
                  <c:v>26.08.</c:v>
                </c:pt>
                <c:pt idx="605">
                  <c:v>26.08.</c:v>
                </c:pt>
                <c:pt idx="606">
                  <c:v>26.08.</c:v>
                </c:pt>
                <c:pt idx="607">
                  <c:v>26.08.</c:v>
                </c:pt>
                <c:pt idx="608">
                  <c:v>26.08.</c:v>
                </c:pt>
                <c:pt idx="609">
                  <c:v>26.08.</c:v>
                </c:pt>
                <c:pt idx="610">
                  <c:v>26.08.</c:v>
                </c:pt>
                <c:pt idx="611">
                  <c:v>26.08.</c:v>
                </c:pt>
                <c:pt idx="612">
                  <c:v>26.08.</c:v>
                </c:pt>
                <c:pt idx="613">
                  <c:v>26.08.</c:v>
                </c:pt>
                <c:pt idx="614">
                  <c:v>26.08.</c:v>
                </c:pt>
                <c:pt idx="615">
                  <c:v>26.08.</c:v>
                </c:pt>
                <c:pt idx="616">
                  <c:v>26.08.</c:v>
                </c:pt>
                <c:pt idx="617">
                  <c:v>26.08.</c:v>
                </c:pt>
                <c:pt idx="618">
                  <c:v>26.08.</c:v>
                </c:pt>
                <c:pt idx="619">
                  <c:v>26.08.</c:v>
                </c:pt>
                <c:pt idx="620">
                  <c:v>26.08.</c:v>
                </c:pt>
                <c:pt idx="621">
                  <c:v>26.08.</c:v>
                </c:pt>
                <c:pt idx="622">
                  <c:v>26.08.</c:v>
                </c:pt>
                <c:pt idx="623">
                  <c:v>26.08.</c:v>
                </c:pt>
                <c:pt idx="624">
                  <c:v>27.08.</c:v>
                </c:pt>
                <c:pt idx="625">
                  <c:v>27.08.</c:v>
                </c:pt>
                <c:pt idx="626">
                  <c:v>27.08.</c:v>
                </c:pt>
                <c:pt idx="627">
                  <c:v>27.08.</c:v>
                </c:pt>
                <c:pt idx="628">
                  <c:v>27.08.</c:v>
                </c:pt>
                <c:pt idx="629">
                  <c:v>27.08.</c:v>
                </c:pt>
                <c:pt idx="630">
                  <c:v>27.08.</c:v>
                </c:pt>
                <c:pt idx="631">
                  <c:v>27.08.</c:v>
                </c:pt>
                <c:pt idx="632">
                  <c:v>27.08.</c:v>
                </c:pt>
                <c:pt idx="633">
                  <c:v>27.08.</c:v>
                </c:pt>
                <c:pt idx="634">
                  <c:v>27.08.</c:v>
                </c:pt>
                <c:pt idx="635">
                  <c:v>27.08.</c:v>
                </c:pt>
                <c:pt idx="636">
                  <c:v>27.08.</c:v>
                </c:pt>
                <c:pt idx="637">
                  <c:v>27.08.</c:v>
                </c:pt>
                <c:pt idx="638">
                  <c:v>27.08.</c:v>
                </c:pt>
                <c:pt idx="639">
                  <c:v>27.08.</c:v>
                </c:pt>
                <c:pt idx="640">
                  <c:v>27.08.</c:v>
                </c:pt>
                <c:pt idx="641">
                  <c:v>27.08.</c:v>
                </c:pt>
                <c:pt idx="642">
                  <c:v>27.08.</c:v>
                </c:pt>
                <c:pt idx="643">
                  <c:v>27.08.</c:v>
                </c:pt>
                <c:pt idx="644">
                  <c:v>27.08.</c:v>
                </c:pt>
                <c:pt idx="645">
                  <c:v>27.08.</c:v>
                </c:pt>
                <c:pt idx="646">
                  <c:v>27.08.</c:v>
                </c:pt>
                <c:pt idx="647">
                  <c:v>27.08.</c:v>
                </c:pt>
                <c:pt idx="648">
                  <c:v>28.08.</c:v>
                </c:pt>
                <c:pt idx="649">
                  <c:v>28.08.</c:v>
                </c:pt>
                <c:pt idx="650">
                  <c:v>28.08.</c:v>
                </c:pt>
                <c:pt idx="651">
                  <c:v>28.08.</c:v>
                </c:pt>
                <c:pt idx="652">
                  <c:v>28.08.</c:v>
                </c:pt>
                <c:pt idx="653">
                  <c:v>28.08.</c:v>
                </c:pt>
                <c:pt idx="654">
                  <c:v>28.08.</c:v>
                </c:pt>
                <c:pt idx="655">
                  <c:v>28.08.</c:v>
                </c:pt>
                <c:pt idx="656">
                  <c:v>28.08.</c:v>
                </c:pt>
                <c:pt idx="657">
                  <c:v>28.08.</c:v>
                </c:pt>
                <c:pt idx="658">
                  <c:v>28.08.</c:v>
                </c:pt>
                <c:pt idx="659">
                  <c:v>28.08.</c:v>
                </c:pt>
                <c:pt idx="660">
                  <c:v>28.08.</c:v>
                </c:pt>
                <c:pt idx="661">
                  <c:v>28.08.</c:v>
                </c:pt>
                <c:pt idx="662">
                  <c:v>28.08.</c:v>
                </c:pt>
                <c:pt idx="663">
                  <c:v>28.08.</c:v>
                </c:pt>
                <c:pt idx="664">
                  <c:v>28.08.</c:v>
                </c:pt>
                <c:pt idx="665">
                  <c:v>28.08.</c:v>
                </c:pt>
                <c:pt idx="666">
                  <c:v>28.08.</c:v>
                </c:pt>
                <c:pt idx="667">
                  <c:v>28.08.</c:v>
                </c:pt>
                <c:pt idx="668">
                  <c:v>28.08.</c:v>
                </c:pt>
                <c:pt idx="669">
                  <c:v>28.08.</c:v>
                </c:pt>
                <c:pt idx="670">
                  <c:v>28.08.</c:v>
                </c:pt>
                <c:pt idx="671">
                  <c:v>28.08.</c:v>
                </c:pt>
                <c:pt idx="672">
                  <c:v>29.08.</c:v>
                </c:pt>
                <c:pt idx="673">
                  <c:v>29.08.</c:v>
                </c:pt>
                <c:pt idx="674">
                  <c:v>29.08.</c:v>
                </c:pt>
                <c:pt idx="675">
                  <c:v>29.08.</c:v>
                </c:pt>
                <c:pt idx="676">
                  <c:v>29.08.</c:v>
                </c:pt>
                <c:pt idx="677">
                  <c:v>29.08.</c:v>
                </c:pt>
                <c:pt idx="678">
                  <c:v>29.08.</c:v>
                </c:pt>
                <c:pt idx="679">
                  <c:v>29.08.</c:v>
                </c:pt>
                <c:pt idx="680">
                  <c:v>29.08.</c:v>
                </c:pt>
                <c:pt idx="681">
                  <c:v>29.08.</c:v>
                </c:pt>
                <c:pt idx="682">
                  <c:v>29.08.</c:v>
                </c:pt>
                <c:pt idx="683">
                  <c:v>29.08.</c:v>
                </c:pt>
                <c:pt idx="684">
                  <c:v>29.08.</c:v>
                </c:pt>
                <c:pt idx="685">
                  <c:v>29.08.</c:v>
                </c:pt>
                <c:pt idx="686">
                  <c:v>29.08.</c:v>
                </c:pt>
                <c:pt idx="687">
                  <c:v>29.08.</c:v>
                </c:pt>
                <c:pt idx="688">
                  <c:v>29.08.</c:v>
                </c:pt>
                <c:pt idx="689">
                  <c:v>29.08.</c:v>
                </c:pt>
                <c:pt idx="690">
                  <c:v>29.08.</c:v>
                </c:pt>
                <c:pt idx="691">
                  <c:v>29.08.</c:v>
                </c:pt>
                <c:pt idx="692">
                  <c:v>29.08.</c:v>
                </c:pt>
                <c:pt idx="693">
                  <c:v>29.08.</c:v>
                </c:pt>
                <c:pt idx="694">
                  <c:v>29.08.</c:v>
                </c:pt>
                <c:pt idx="695">
                  <c:v>29.08.</c:v>
                </c:pt>
                <c:pt idx="696">
                  <c:v>30.08.</c:v>
                </c:pt>
                <c:pt idx="697">
                  <c:v>30.08.</c:v>
                </c:pt>
                <c:pt idx="698">
                  <c:v>30.08.</c:v>
                </c:pt>
                <c:pt idx="699">
                  <c:v>30.08.</c:v>
                </c:pt>
                <c:pt idx="700">
                  <c:v>30.08.</c:v>
                </c:pt>
                <c:pt idx="701">
                  <c:v>30.08.</c:v>
                </c:pt>
                <c:pt idx="702">
                  <c:v>30.08.</c:v>
                </c:pt>
                <c:pt idx="703">
                  <c:v>30.08.</c:v>
                </c:pt>
                <c:pt idx="704">
                  <c:v>30.08.</c:v>
                </c:pt>
                <c:pt idx="705">
                  <c:v>30.08.</c:v>
                </c:pt>
                <c:pt idx="706">
                  <c:v>30.08.</c:v>
                </c:pt>
                <c:pt idx="707">
                  <c:v>30.08.</c:v>
                </c:pt>
                <c:pt idx="708">
                  <c:v>30.08.</c:v>
                </c:pt>
                <c:pt idx="709">
                  <c:v>30.08.</c:v>
                </c:pt>
                <c:pt idx="710">
                  <c:v>30.08.</c:v>
                </c:pt>
                <c:pt idx="711">
                  <c:v>30.08.</c:v>
                </c:pt>
                <c:pt idx="712">
                  <c:v>30.08.</c:v>
                </c:pt>
                <c:pt idx="713">
                  <c:v>30.08.</c:v>
                </c:pt>
                <c:pt idx="714">
                  <c:v>30.08.</c:v>
                </c:pt>
                <c:pt idx="715">
                  <c:v>30.08.</c:v>
                </c:pt>
                <c:pt idx="716">
                  <c:v>30.08.</c:v>
                </c:pt>
                <c:pt idx="717">
                  <c:v>30.08.</c:v>
                </c:pt>
                <c:pt idx="718">
                  <c:v>30.08.</c:v>
                </c:pt>
                <c:pt idx="719">
                  <c:v>30.08.</c:v>
                </c:pt>
                <c:pt idx="720">
                  <c:v>31.08.</c:v>
                </c:pt>
                <c:pt idx="721">
                  <c:v>31.08.</c:v>
                </c:pt>
                <c:pt idx="722">
                  <c:v>31.08.</c:v>
                </c:pt>
                <c:pt idx="723">
                  <c:v>31.08.</c:v>
                </c:pt>
                <c:pt idx="724">
                  <c:v>31.08.</c:v>
                </c:pt>
                <c:pt idx="725">
                  <c:v>31.08.</c:v>
                </c:pt>
                <c:pt idx="726">
                  <c:v>31.08.</c:v>
                </c:pt>
                <c:pt idx="727">
                  <c:v>31.08.</c:v>
                </c:pt>
                <c:pt idx="728">
                  <c:v>31.08.</c:v>
                </c:pt>
                <c:pt idx="729">
                  <c:v>31.08.</c:v>
                </c:pt>
                <c:pt idx="730">
                  <c:v>31.08.</c:v>
                </c:pt>
                <c:pt idx="731">
                  <c:v>31.08.</c:v>
                </c:pt>
                <c:pt idx="732">
                  <c:v>31.08.</c:v>
                </c:pt>
                <c:pt idx="733">
                  <c:v>31.08.</c:v>
                </c:pt>
                <c:pt idx="734">
                  <c:v>31.08.</c:v>
                </c:pt>
                <c:pt idx="735">
                  <c:v>31.08.</c:v>
                </c:pt>
                <c:pt idx="736">
                  <c:v>31.08.</c:v>
                </c:pt>
                <c:pt idx="737">
                  <c:v>31.08.</c:v>
                </c:pt>
                <c:pt idx="738">
                  <c:v>31.08.</c:v>
                </c:pt>
                <c:pt idx="739">
                  <c:v>31.08.</c:v>
                </c:pt>
                <c:pt idx="740">
                  <c:v>31.08.</c:v>
                </c:pt>
                <c:pt idx="741">
                  <c:v>31.08.</c:v>
                </c:pt>
                <c:pt idx="742">
                  <c:v>31.08.</c:v>
                </c:pt>
                <c:pt idx="743">
                  <c:v>31.08.</c:v>
                </c:pt>
              </c:strCache>
            </c:strRef>
          </c:cat>
          <c:val>
            <c:numRef>
              <c:f>'08'!$F$45:$F$789</c:f>
              <c:numCache>
                <c:formatCode>_(* #,##0.00_);_(* \(#,##0.00\);_(* "-"??_);_(@_)</c:formatCode>
                <c:ptCount val="745"/>
                <c:pt idx="0">
                  <c:v>794.04052618725007</c:v>
                </c:pt>
                <c:pt idx="1">
                  <c:v>803.56034074799993</c:v>
                </c:pt>
                <c:pt idx="2">
                  <c:v>988.49670611049999</c:v>
                </c:pt>
                <c:pt idx="3">
                  <c:v>949.3212672630001</c:v>
                </c:pt>
                <c:pt idx="4">
                  <c:v>970.23779944550006</c:v>
                </c:pt>
                <c:pt idx="5">
                  <c:v>967.32927030550002</c:v>
                </c:pt>
                <c:pt idx="6">
                  <c:v>962.44464956800005</c:v>
                </c:pt>
                <c:pt idx="7">
                  <c:v>880.87848553700007</c:v>
                </c:pt>
                <c:pt idx="8">
                  <c:v>711.37145662750004</c:v>
                </c:pt>
                <c:pt idx="9">
                  <c:v>901.88877003750008</c:v>
                </c:pt>
                <c:pt idx="10">
                  <c:v>1208.1473299725001</c:v>
                </c:pt>
                <c:pt idx="11">
                  <c:v>1425.711971275</c:v>
                </c:pt>
                <c:pt idx="12">
                  <c:v>1532.1986363800002</c:v>
                </c:pt>
                <c:pt idx="13">
                  <c:v>1643.8665783925001</c:v>
                </c:pt>
                <c:pt idx="14">
                  <c:v>1639.9039759725001</c:v>
                </c:pt>
                <c:pt idx="15">
                  <c:v>1560.6816915075001</c:v>
                </c:pt>
                <c:pt idx="16">
                  <c:v>1607.8182657299992</c:v>
                </c:pt>
                <c:pt idx="17">
                  <c:v>1502.2321133574992</c:v>
                </c:pt>
                <c:pt idx="18">
                  <c:v>1346.589533935</c:v>
                </c:pt>
                <c:pt idx="19">
                  <c:v>1320.1209518910002</c:v>
                </c:pt>
                <c:pt idx="20">
                  <c:v>1426.8720424280002</c:v>
                </c:pt>
                <c:pt idx="21">
                  <c:v>1468.364968953</c:v>
                </c:pt>
                <c:pt idx="22">
                  <c:v>1601.4388864255002</c:v>
                </c:pt>
                <c:pt idx="23">
                  <c:v>1598.8521847955001</c:v>
                </c:pt>
                <c:pt idx="24">
                  <c:v>1454.1291314529992</c:v>
                </c:pt>
                <c:pt idx="25">
                  <c:v>1307.8678409555</c:v>
                </c:pt>
                <c:pt idx="26">
                  <c:v>935.55952504050003</c:v>
                </c:pt>
                <c:pt idx="27">
                  <c:v>443.16609358300002</c:v>
                </c:pt>
                <c:pt idx="28">
                  <c:v>358.2428364905</c:v>
                </c:pt>
                <c:pt idx="29">
                  <c:v>436.44066346550005</c:v>
                </c:pt>
                <c:pt idx="30">
                  <c:v>848.86189274800006</c:v>
                </c:pt>
                <c:pt idx="31">
                  <c:v>822.96233436700004</c:v>
                </c:pt>
                <c:pt idx="32">
                  <c:v>1140.3761979550002</c:v>
                </c:pt>
                <c:pt idx="33">
                  <c:v>1433.6985313</c:v>
                </c:pt>
                <c:pt idx="34">
                  <c:v>1348.7275721075</c:v>
                </c:pt>
                <c:pt idx="35">
                  <c:v>874.3780235575</c:v>
                </c:pt>
                <c:pt idx="36">
                  <c:v>320.95260299250003</c:v>
                </c:pt>
                <c:pt idx="37">
                  <c:v>155.3238149725</c:v>
                </c:pt>
                <c:pt idx="38">
                  <c:v>143.3172524725</c:v>
                </c:pt>
                <c:pt idx="39">
                  <c:v>95.555949099999964</c:v>
                </c:pt>
                <c:pt idx="40">
                  <c:v>62.292871719999987</c:v>
                </c:pt>
                <c:pt idx="41">
                  <c:v>33.795456957499994</c:v>
                </c:pt>
                <c:pt idx="42">
                  <c:v>53.335870769999978</c:v>
                </c:pt>
                <c:pt idx="43">
                  <c:v>70.179417943499985</c:v>
                </c:pt>
                <c:pt idx="44">
                  <c:v>159.7662544005</c:v>
                </c:pt>
                <c:pt idx="45">
                  <c:v>275.358911218</c:v>
                </c:pt>
                <c:pt idx="46">
                  <c:v>182.27234130049999</c:v>
                </c:pt>
                <c:pt idx="47">
                  <c:v>102.50852607799999</c:v>
                </c:pt>
                <c:pt idx="48">
                  <c:v>90.30022637549996</c:v>
                </c:pt>
                <c:pt idx="49">
                  <c:v>90.034198687999975</c:v>
                </c:pt>
                <c:pt idx="50">
                  <c:v>85.740090175499972</c:v>
                </c:pt>
                <c:pt idx="51">
                  <c:v>77.086518907999974</c:v>
                </c:pt>
                <c:pt idx="52">
                  <c:v>57.779452877999979</c:v>
                </c:pt>
                <c:pt idx="53">
                  <c:v>56.166648667999986</c:v>
                </c:pt>
                <c:pt idx="54">
                  <c:v>37.839380627999986</c:v>
                </c:pt>
                <c:pt idx="55">
                  <c:v>26.756758466999987</c:v>
                </c:pt>
                <c:pt idx="56">
                  <c:v>14.643546709999988</c:v>
                </c:pt>
                <c:pt idx="57">
                  <c:v>10.45678672</c:v>
                </c:pt>
                <c:pt idx="58">
                  <c:v>20.537551669999992</c:v>
                </c:pt>
                <c:pt idx="59">
                  <c:v>69.091173347499975</c:v>
                </c:pt>
                <c:pt idx="60">
                  <c:v>154.534561225</c:v>
                </c:pt>
                <c:pt idx="61">
                  <c:v>291.05082314750001</c:v>
                </c:pt>
                <c:pt idx="62">
                  <c:v>413.08047096749999</c:v>
                </c:pt>
                <c:pt idx="63">
                  <c:v>497.52597857500001</c:v>
                </c:pt>
                <c:pt idx="64">
                  <c:v>496.67376326250002</c:v>
                </c:pt>
                <c:pt idx="65">
                  <c:v>418.26778686</c:v>
                </c:pt>
                <c:pt idx="66">
                  <c:v>512.55202840250001</c:v>
                </c:pt>
                <c:pt idx="67">
                  <c:v>571.73526453600005</c:v>
                </c:pt>
                <c:pt idx="68">
                  <c:v>749.41842492300009</c:v>
                </c:pt>
                <c:pt idx="69">
                  <c:v>756.11677914300003</c:v>
                </c:pt>
                <c:pt idx="70">
                  <c:v>306.15774832550005</c:v>
                </c:pt>
                <c:pt idx="71">
                  <c:v>143.8728292655</c:v>
                </c:pt>
                <c:pt idx="72">
                  <c:v>78.010228625499991</c:v>
                </c:pt>
                <c:pt idx="73">
                  <c:v>37.931811147999994</c:v>
                </c:pt>
                <c:pt idx="74">
                  <c:v>23.63269365799999</c:v>
                </c:pt>
                <c:pt idx="75">
                  <c:v>19.000928637999987</c:v>
                </c:pt>
                <c:pt idx="76">
                  <c:v>10.980403618</c:v>
                </c:pt>
                <c:pt idx="77">
                  <c:v>13.260312367999989</c:v>
                </c:pt>
                <c:pt idx="78">
                  <c:v>21.54136989049999</c:v>
                </c:pt>
                <c:pt idx="79">
                  <c:v>36.197843454499989</c:v>
                </c:pt>
                <c:pt idx="80">
                  <c:v>33.880532912499994</c:v>
                </c:pt>
                <c:pt idx="81">
                  <c:v>48.063409437499978</c:v>
                </c:pt>
                <c:pt idx="82">
                  <c:v>40.42911548</c:v>
                </c:pt>
                <c:pt idx="83">
                  <c:v>94.306407562499956</c:v>
                </c:pt>
                <c:pt idx="84">
                  <c:v>144.48010668999999</c:v>
                </c:pt>
                <c:pt idx="85">
                  <c:v>174.88919894750001</c:v>
                </c:pt>
                <c:pt idx="86">
                  <c:v>208.90297724250001</c:v>
                </c:pt>
                <c:pt idx="87">
                  <c:v>322.7358855375</c:v>
                </c:pt>
                <c:pt idx="88">
                  <c:v>245.84711543</c:v>
                </c:pt>
                <c:pt idx="89">
                  <c:v>105.12356725000001</c:v>
                </c:pt>
                <c:pt idx="90">
                  <c:v>102.07787414000001</c:v>
                </c:pt>
                <c:pt idx="91">
                  <c:v>134.435252886</c:v>
                </c:pt>
                <c:pt idx="92">
                  <c:v>156.0851652405</c:v>
                </c:pt>
                <c:pt idx="93">
                  <c:v>216.76082211800002</c:v>
                </c:pt>
                <c:pt idx="94">
                  <c:v>240.99700867550001</c:v>
                </c:pt>
                <c:pt idx="95">
                  <c:v>434.47590934550004</c:v>
                </c:pt>
                <c:pt idx="96">
                  <c:v>547.957488883</c:v>
                </c:pt>
                <c:pt idx="97">
                  <c:v>589.56348445799995</c:v>
                </c:pt>
                <c:pt idx="98">
                  <c:v>202.54614810049998</c:v>
                </c:pt>
                <c:pt idx="99">
                  <c:v>202.10265300300003</c:v>
                </c:pt>
                <c:pt idx="100">
                  <c:v>477.18563536300002</c:v>
                </c:pt>
                <c:pt idx="101">
                  <c:v>784.44616448299996</c:v>
                </c:pt>
                <c:pt idx="102">
                  <c:v>737.94035683300001</c:v>
                </c:pt>
                <c:pt idx="103">
                  <c:v>506.13553967200005</c:v>
                </c:pt>
                <c:pt idx="104">
                  <c:v>269.11306300000001</c:v>
                </c:pt>
                <c:pt idx="105">
                  <c:v>137.7516558925</c:v>
                </c:pt>
                <c:pt idx="106">
                  <c:v>69.516428732499961</c:v>
                </c:pt>
                <c:pt idx="107">
                  <c:v>39.75404526749999</c:v>
                </c:pt>
                <c:pt idx="108">
                  <c:v>19.8703131975</c:v>
                </c:pt>
                <c:pt idx="109">
                  <c:v>12.84852124</c:v>
                </c:pt>
                <c:pt idx="110">
                  <c:v>9.5770099600000016</c:v>
                </c:pt>
                <c:pt idx="111">
                  <c:v>17.224897559999988</c:v>
                </c:pt>
                <c:pt idx="112">
                  <c:v>9.0367337800000005</c:v>
                </c:pt>
                <c:pt idx="113">
                  <c:v>9.7056936900000004</c:v>
                </c:pt>
                <c:pt idx="114">
                  <c:v>16.344916979999986</c:v>
                </c:pt>
                <c:pt idx="115">
                  <c:v>28.590860200999991</c:v>
                </c:pt>
                <c:pt idx="116">
                  <c:v>55.900779115499979</c:v>
                </c:pt>
                <c:pt idx="117">
                  <c:v>97.968752702999979</c:v>
                </c:pt>
                <c:pt idx="118">
                  <c:v>173.16339623800002</c:v>
                </c:pt>
                <c:pt idx="119">
                  <c:v>200.5438884605</c:v>
                </c:pt>
                <c:pt idx="120">
                  <c:v>254.77690115300001</c:v>
                </c:pt>
                <c:pt idx="121">
                  <c:v>746.15753503799999</c:v>
                </c:pt>
                <c:pt idx="122">
                  <c:v>483.20225985300004</c:v>
                </c:pt>
                <c:pt idx="123">
                  <c:v>407.76074443550004</c:v>
                </c:pt>
                <c:pt idx="124">
                  <c:v>979.75161116800007</c:v>
                </c:pt>
                <c:pt idx="125">
                  <c:v>1422.6982278380001</c:v>
                </c:pt>
                <c:pt idx="126">
                  <c:v>1032.0767234780001</c:v>
                </c:pt>
                <c:pt idx="127">
                  <c:v>604.31571855449999</c:v>
                </c:pt>
                <c:pt idx="128">
                  <c:v>708.3855701</c:v>
                </c:pt>
                <c:pt idx="129">
                  <c:v>980.21083646250008</c:v>
                </c:pt>
                <c:pt idx="130">
                  <c:v>1098.5406046825001</c:v>
                </c:pt>
                <c:pt idx="131">
                  <c:v>959.55256757999996</c:v>
                </c:pt>
                <c:pt idx="132">
                  <c:v>746.08073126750014</c:v>
                </c:pt>
                <c:pt idx="133">
                  <c:v>512.69048303500006</c:v>
                </c:pt>
                <c:pt idx="134">
                  <c:v>488.98134918250003</c:v>
                </c:pt>
                <c:pt idx="135">
                  <c:v>731.7502070700001</c:v>
                </c:pt>
                <c:pt idx="136">
                  <c:v>999.02109737750004</c:v>
                </c:pt>
                <c:pt idx="137">
                  <c:v>1133.202993975</c:v>
                </c:pt>
                <c:pt idx="138">
                  <c:v>999.44467923500008</c:v>
                </c:pt>
                <c:pt idx="139">
                  <c:v>944.73898558350004</c:v>
                </c:pt>
                <c:pt idx="140">
                  <c:v>1365.9554254405</c:v>
                </c:pt>
                <c:pt idx="141">
                  <c:v>1249.4817695805</c:v>
                </c:pt>
                <c:pt idx="142">
                  <c:v>954.56628813300006</c:v>
                </c:pt>
                <c:pt idx="143">
                  <c:v>1088.7629623354999</c:v>
                </c:pt>
                <c:pt idx="144">
                  <c:v>1296.5058732155001</c:v>
                </c:pt>
                <c:pt idx="145">
                  <c:v>1259.1082748155002</c:v>
                </c:pt>
                <c:pt idx="146">
                  <c:v>1338.0161614655001</c:v>
                </c:pt>
                <c:pt idx="147">
                  <c:v>1381.9779019530001</c:v>
                </c:pt>
                <c:pt idx="148">
                  <c:v>1126.4116697205002</c:v>
                </c:pt>
                <c:pt idx="149">
                  <c:v>1200.7122152855</c:v>
                </c:pt>
                <c:pt idx="150">
                  <c:v>1288.3133305905001</c:v>
                </c:pt>
                <c:pt idx="151">
                  <c:v>1110.8920551695001</c:v>
                </c:pt>
                <c:pt idx="152">
                  <c:v>826.73810749500001</c:v>
                </c:pt>
                <c:pt idx="153">
                  <c:v>641.55749318750009</c:v>
                </c:pt>
                <c:pt idx="154">
                  <c:v>388.28380646250002</c:v>
                </c:pt>
                <c:pt idx="155">
                  <c:v>280.45854013250005</c:v>
                </c:pt>
                <c:pt idx="156">
                  <c:v>221.23866965000002</c:v>
                </c:pt>
                <c:pt idx="157">
                  <c:v>154.5697725375</c:v>
                </c:pt>
                <c:pt idx="158">
                  <c:v>112.59376184</c:v>
                </c:pt>
                <c:pt idx="159">
                  <c:v>89.329922477499963</c:v>
                </c:pt>
                <c:pt idx="160">
                  <c:v>53.603459187499972</c:v>
                </c:pt>
                <c:pt idx="161">
                  <c:v>42.699815489999992</c:v>
                </c:pt>
                <c:pt idx="162">
                  <c:v>66.536069009999963</c:v>
                </c:pt>
                <c:pt idx="163">
                  <c:v>124.985063161</c:v>
                </c:pt>
                <c:pt idx="164">
                  <c:v>262.946787003</c:v>
                </c:pt>
                <c:pt idx="165">
                  <c:v>430.70057757550001</c:v>
                </c:pt>
                <c:pt idx="166">
                  <c:v>469.73624828800001</c:v>
                </c:pt>
                <c:pt idx="167">
                  <c:v>488.94566730300005</c:v>
                </c:pt>
                <c:pt idx="168">
                  <c:v>524.36584045300003</c:v>
                </c:pt>
                <c:pt idx="169">
                  <c:v>512.61425870799997</c:v>
                </c:pt>
                <c:pt idx="170">
                  <c:v>567.95161363049999</c:v>
                </c:pt>
                <c:pt idx="171">
                  <c:v>630.54396541800008</c:v>
                </c:pt>
                <c:pt idx="172">
                  <c:v>618.50253742050006</c:v>
                </c:pt>
                <c:pt idx="173">
                  <c:v>647.07714499050007</c:v>
                </c:pt>
                <c:pt idx="174">
                  <c:v>728.64501040549999</c:v>
                </c:pt>
                <c:pt idx="175">
                  <c:v>632.95030097950007</c:v>
                </c:pt>
                <c:pt idx="176">
                  <c:v>723.69273285500003</c:v>
                </c:pt>
                <c:pt idx="177">
                  <c:v>823.2963728525001</c:v>
                </c:pt>
                <c:pt idx="178">
                  <c:v>927.7914538425</c:v>
                </c:pt>
                <c:pt idx="179">
                  <c:v>1055.9459734175</c:v>
                </c:pt>
                <c:pt idx="180">
                  <c:v>1213.15412449</c:v>
                </c:pt>
                <c:pt idx="181">
                  <c:v>1190.62549975</c:v>
                </c:pt>
                <c:pt idx="182">
                  <c:v>1310.8955245075001</c:v>
                </c:pt>
                <c:pt idx="183">
                  <c:v>1443.038723785</c:v>
                </c:pt>
                <c:pt idx="184">
                  <c:v>1402.398299904999</c:v>
                </c:pt>
                <c:pt idx="185">
                  <c:v>1266.553797845</c:v>
                </c:pt>
                <c:pt idx="186">
                  <c:v>1050.4024750275</c:v>
                </c:pt>
                <c:pt idx="187">
                  <c:v>878.60872956850005</c:v>
                </c:pt>
                <c:pt idx="188">
                  <c:v>966.65607267550001</c:v>
                </c:pt>
                <c:pt idx="189">
                  <c:v>1252.7040077155</c:v>
                </c:pt>
                <c:pt idx="190">
                  <c:v>1391.9563313455001</c:v>
                </c:pt>
                <c:pt idx="191">
                  <c:v>1312.560572745499</c:v>
                </c:pt>
                <c:pt idx="192">
                  <c:v>1135.0720747205</c:v>
                </c:pt>
                <c:pt idx="193">
                  <c:v>783.90939453800002</c:v>
                </c:pt>
                <c:pt idx="194">
                  <c:v>395.87189213300002</c:v>
                </c:pt>
                <c:pt idx="195">
                  <c:v>253.541163963</c:v>
                </c:pt>
                <c:pt idx="196">
                  <c:v>167.223661908</c:v>
                </c:pt>
                <c:pt idx="197">
                  <c:v>72.382176872999992</c:v>
                </c:pt>
                <c:pt idx="198">
                  <c:v>122.4681678255</c:v>
                </c:pt>
                <c:pt idx="199">
                  <c:v>118.62671114199999</c:v>
                </c:pt>
                <c:pt idx="200">
                  <c:v>150.68302298</c:v>
                </c:pt>
                <c:pt idx="201">
                  <c:v>176.14228711999999</c:v>
                </c:pt>
                <c:pt idx="202">
                  <c:v>111.254931485</c:v>
                </c:pt>
                <c:pt idx="203">
                  <c:v>101.330390415</c:v>
                </c:pt>
                <c:pt idx="204">
                  <c:v>73.371259522499969</c:v>
                </c:pt>
                <c:pt idx="205">
                  <c:v>109.47942492</c:v>
                </c:pt>
                <c:pt idx="206">
                  <c:v>199.3000670525</c:v>
                </c:pt>
                <c:pt idx="207">
                  <c:v>280.64389566750003</c:v>
                </c:pt>
                <c:pt idx="208">
                  <c:v>342.39028811000003</c:v>
                </c:pt>
                <c:pt idx="209">
                  <c:v>345.49191543250009</c:v>
                </c:pt>
                <c:pt idx="210">
                  <c:v>341.70220097500004</c:v>
                </c:pt>
                <c:pt idx="211">
                  <c:v>267.74533719600004</c:v>
                </c:pt>
                <c:pt idx="212">
                  <c:v>296.72990310050005</c:v>
                </c:pt>
                <c:pt idx="213">
                  <c:v>348.13696682550005</c:v>
                </c:pt>
                <c:pt idx="214">
                  <c:v>399.36198605050004</c:v>
                </c:pt>
                <c:pt idx="215">
                  <c:v>450.14034117050005</c:v>
                </c:pt>
                <c:pt idx="216">
                  <c:v>566.45747201300003</c:v>
                </c:pt>
                <c:pt idx="217">
                  <c:v>711.15819477799994</c:v>
                </c:pt>
                <c:pt idx="218">
                  <c:v>466.24899097800005</c:v>
                </c:pt>
                <c:pt idx="219">
                  <c:v>524.80910444050005</c:v>
                </c:pt>
                <c:pt idx="220">
                  <c:v>286.06862883050002</c:v>
                </c:pt>
                <c:pt idx="221">
                  <c:v>755.21402473550006</c:v>
                </c:pt>
                <c:pt idx="222">
                  <c:v>831.54497881299994</c:v>
                </c:pt>
                <c:pt idx="223">
                  <c:v>446.69391647450004</c:v>
                </c:pt>
                <c:pt idx="224">
                  <c:v>199.21847388500001</c:v>
                </c:pt>
                <c:pt idx="225">
                  <c:v>82.554213009999941</c:v>
                </c:pt>
                <c:pt idx="226">
                  <c:v>87.009717842499953</c:v>
                </c:pt>
                <c:pt idx="227">
                  <c:v>104.82533171499999</c:v>
                </c:pt>
                <c:pt idx="228">
                  <c:v>76.204599499999972</c:v>
                </c:pt>
                <c:pt idx="229">
                  <c:v>111.707428995</c:v>
                </c:pt>
                <c:pt idx="230">
                  <c:v>209.023851165</c:v>
                </c:pt>
                <c:pt idx="231">
                  <c:v>459.73293643250003</c:v>
                </c:pt>
                <c:pt idx="232">
                  <c:v>663.68812258500009</c:v>
                </c:pt>
                <c:pt idx="233">
                  <c:v>374.09540646250008</c:v>
                </c:pt>
                <c:pt idx="234">
                  <c:v>148.24374120000002</c:v>
                </c:pt>
                <c:pt idx="235">
                  <c:v>214.976249451</c:v>
                </c:pt>
                <c:pt idx="236">
                  <c:v>292.32665329300005</c:v>
                </c:pt>
                <c:pt idx="237">
                  <c:v>419.37126633050008</c:v>
                </c:pt>
                <c:pt idx="238">
                  <c:v>1338.9612379954999</c:v>
                </c:pt>
                <c:pt idx="239">
                  <c:v>1734.4323031204992</c:v>
                </c:pt>
                <c:pt idx="240">
                  <c:v>1153.104837620499</c:v>
                </c:pt>
                <c:pt idx="241">
                  <c:v>698.37281086049995</c:v>
                </c:pt>
                <c:pt idx="242">
                  <c:v>714.89456168549998</c:v>
                </c:pt>
                <c:pt idx="243">
                  <c:v>451.74701443050003</c:v>
                </c:pt>
                <c:pt idx="244">
                  <c:v>352.20713028550006</c:v>
                </c:pt>
                <c:pt idx="245">
                  <c:v>606.7932120255</c:v>
                </c:pt>
                <c:pt idx="246">
                  <c:v>674.21724601800008</c:v>
                </c:pt>
                <c:pt idx="247">
                  <c:v>613.2065182545</c:v>
                </c:pt>
                <c:pt idx="248">
                  <c:v>653.02096226499998</c:v>
                </c:pt>
                <c:pt idx="249">
                  <c:v>452.80836451500005</c:v>
                </c:pt>
                <c:pt idx="250">
                  <c:v>483.22291937750003</c:v>
                </c:pt>
                <c:pt idx="251">
                  <c:v>455.62598429250005</c:v>
                </c:pt>
                <c:pt idx="252">
                  <c:v>411.456549225</c:v>
                </c:pt>
                <c:pt idx="253">
                  <c:v>355.88057718500005</c:v>
                </c:pt>
                <c:pt idx="254">
                  <c:v>463.72709854500005</c:v>
                </c:pt>
                <c:pt idx="255">
                  <c:v>1063.5664671674992</c:v>
                </c:pt>
                <c:pt idx="256">
                  <c:v>1171.7963700825001</c:v>
                </c:pt>
                <c:pt idx="257">
                  <c:v>1199.993326889999</c:v>
                </c:pt>
                <c:pt idx="258">
                  <c:v>1595.8870338275001</c:v>
                </c:pt>
                <c:pt idx="259">
                  <c:v>1616.942880443499</c:v>
                </c:pt>
                <c:pt idx="260">
                  <c:v>1584.7231170329992</c:v>
                </c:pt>
                <c:pt idx="261">
                  <c:v>1510.2147520705</c:v>
                </c:pt>
                <c:pt idx="262">
                  <c:v>1663.154176778</c:v>
                </c:pt>
                <c:pt idx="263">
                  <c:v>1714.5462488830001</c:v>
                </c:pt>
                <c:pt idx="264">
                  <c:v>1760.5642129180001</c:v>
                </c:pt>
                <c:pt idx="265">
                  <c:v>1837.378499983</c:v>
                </c:pt>
                <c:pt idx="266">
                  <c:v>1962.0614077055</c:v>
                </c:pt>
                <c:pt idx="267">
                  <c:v>1921.4077572130002</c:v>
                </c:pt>
                <c:pt idx="268">
                  <c:v>1666.3247164480001</c:v>
                </c:pt>
                <c:pt idx="269">
                  <c:v>1497.6413219255001</c:v>
                </c:pt>
                <c:pt idx="270">
                  <c:v>1456.1467493255002</c:v>
                </c:pt>
                <c:pt idx="271">
                  <c:v>1443.789908754499</c:v>
                </c:pt>
                <c:pt idx="272">
                  <c:v>1539.28531795</c:v>
                </c:pt>
                <c:pt idx="273">
                  <c:v>1858.7941331925001</c:v>
                </c:pt>
                <c:pt idx="274">
                  <c:v>1727.6890319075001</c:v>
                </c:pt>
                <c:pt idx="275">
                  <c:v>1791.7947309275</c:v>
                </c:pt>
                <c:pt idx="276">
                  <c:v>1954.9487250050001</c:v>
                </c:pt>
                <c:pt idx="277">
                  <c:v>2022.5705937</c:v>
                </c:pt>
                <c:pt idx="278">
                  <c:v>2006.3093528175</c:v>
                </c:pt>
                <c:pt idx="279">
                  <c:v>1950.7671088249999</c:v>
                </c:pt>
                <c:pt idx="280">
                  <c:v>1920.2056482675</c:v>
                </c:pt>
                <c:pt idx="281">
                  <c:v>1995.6169503025001</c:v>
                </c:pt>
                <c:pt idx="282">
                  <c:v>2064.2552189000003</c:v>
                </c:pt>
                <c:pt idx="283">
                  <c:v>1900.567770181</c:v>
                </c:pt>
                <c:pt idx="284">
                  <c:v>1586.2304011679992</c:v>
                </c:pt>
                <c:pt idx="285">
                  <c:v>1440.4023637180001</c:v>
                </c:pt>
                <c:pt idx="286">
                  <c:v>1559.2559982780001</c:v>
                </c:pt>
                <c:pt idx="287">
                  <c:v>1475.6788654155002</c:v>
                </c:pt>
                <c:pt idx="288">
                  <c:v>1572.7754134454999</c:v>
                </c:pt>
                <c:pt idx="289">
                  <c:v>1404.3798085305002</c:v>
                </c:pt>
                <c:pt idx="290">
                  <c:v>1401.1158255180001</c:v>
                </c:pt>
                <c:pt idx="291">
                  <c:v>1334.6174092705</c:v>
                </c:pt>
                <c:pt idx="292">
                  <c:v>1431.2495024530001</c:v>
                </c:pt>
                <c:pt idx="293">
                  <c:v>1314.4920193180001</c:v>
                </c:pt>
                <c:pt idx="294">
                  <c:v>1327.3417882929998</c:v>
                </c:pt>
                <c:pt idx="295">
                  <c:v>1261.5035754495</c:v>
                </c:pt>
                <c:pt idx="296">
                  <c:v>1280.6384561500001</c:v>
                </c:pt>
                <c:pt idx="297">
                  <c:v>1393.1652944749992</c:v>
                </c:pt>
                <c:pt idx="298">
                  <c:v>1294.9293452649999</c:v>
                </c:pt>
                <c:pt idx="299">
                  <c:v>1119.83147592</c:v>
                </c:pt>
                <c:pt idx="300">
                  <c:v>1045.9476945775</c:v>
                </c:pt>
                <c:pt idx="301">
                  <c:v>864.51368702000002</c:v>
                </c:pt>
                <c:pt idx="302">
                  <c:v>798.21813745000009</c:v>
                </c:pt>
                <c:pt idx="303">
                  <c:v>787.24593283500008</c:v>
                </c:pt>
                <c:pt idx="304">
                  <c:v>786.13867575000006</c:v>
                </c:pt>
                <c:pt idx="305">
                  <c:v>695.14765152500001</c:v>
                </c:pt>
                <c:pt idx="306">
                  <c:v>590.47140693749998</c:v>
                </c:pt>
                <c:pt idx="307">
                  <c:v>460.70290312100002</c:v>
                </c:pt>
                <c:pt idx="308">
                  <c:v>464.68977404050003</c:v>
                </c:pt>
                <c:pt idx="309">
                  <c:v>590.09415569800001</c:v>
                </c:pt>
                <c:pt idx="310">
                  <c:v>615.02717302050007</c:v>
                </c:pt>
                <c:pt idx="311">
                  <c:v>451.73907994300004</c:v>
                </c:pt>
                <c:pt idx="312">
                  <c:v>310.38801520300001</c:v>
                </c:pt>
                <c:pt idx="313">
                  <c:v>259.46833036300001</c:v>
                </c:pt>
                <c:pt idx="314">
                  <c:v>187.8038012705</c:v>
                </c:pt>
                <c:pt idx="315">
                  <c:v>171.351099033</c:v>
                </c:pt>
                <c:pt idx="316">
                  <c:v>157.48391482049999</c:v>
                </c:pt>
                <c:pt idx="317">
                  <c:v>110.4435159155</c:v>
                </c:pt>
                <c:pt idx="318">
                  <c:v>109.376725948</c:v>
                </c:pt>
                <c:pt idx="319">
                  <c:v>129.25408870450002</c:v>
                </c:pt>
                <c:pt idx="320">
                  <c:v>107.7421112275</c:v>
                </c:pt>
                <c:pt idx="321">
                  <c:v>80.550119919999943</c:v>
                </c:pt>
                <c:pt idx="322">
                  <c:v>60.138888009999974</c:v>
                </c:pt>
                <c:pt idx="323">
                  <c:v>53.570600389999981</c:v>
                </c:pt>
                <c:pt idx="324">
                  <c:v>32.810483505000001</c:v>
                </c:pt>
                <c:pt idx="325">
                  <c:v>27.491231589999988</c:v>
                </c:pt>
                <c:pt idx="326">
                  <c:v>26.617417249999988</c:v>
                </c:pt>
                <c:pt idx="327">
                  <c:v>27.402341249999989</c:v>
                </c:pt>
                <c:pt idx="328">
                  <c:v>30.229265979999987</c:v>
                </c:pt>
                <c:pt idx="329">
                  <c:v>35.819542980000001</c:v>
                </c:pt>
                <c:pt idx="330">
                  <c:v>39.113030209999984</c:v>
                </c:pt>
                <c:pt idx="331">
                  <c:v>66.213434653499974</c:v>
                </c:pt>
                <c:pt idx="332">
                  <c:v>153.06872878050001</c:v>
                </c:pt>
                <c:pt idx="333">
                  <c:v>292.04833475300006</c:v>
                </c:pt>
                <c:pt idx="334">
                  <c:v>369.06418418300001</c:v>
                </c:pt>
                <c:pt idx="335">
                  <c:v>305.80948026800007</c:v>
                </c:pt>
                <c:pt idx="336">
                  <c:v>226.12566450800003</c:v>
                </c:pt>
                <c:pt idx="337">
                  <c:v>192.029047408</c:v>
                </c:pt>
                <c:pt idx="338">
                  <c:v>211.28549955299999</c:v>
                </c:pt>
                <c:pt idx="339">
                  <c:v>150.567632678</c:v>
                </c:pt>
                <c:pt idx="340">
                  <c:v>137.36120429799999</c:v>
                </c:pt>
                <c:pt idx="341">
                  <c:v>182.5236298355</c:v>
                </c:pt>
                <c:pt idx="342">
                  <c:v>207.57984493550001</c:v>
                </c:pt>
                <c:pt idx="343">
                  <c:v>157.1239896845</c:v>
                </c:pt>
                <c:pt idx="344">
                  <c:v>89.214762982499963</c:v>
                </c:pt>
                <c:pt idx="345">
                  <c:v>138.09550242500001</c:v>
                </c:pt>
                <c:pt idx="346">
                  <c:v>247.72791255249999</c:v>
                </c:pt>
                <c:pt idx="347">
                  <c:v>362.84895190500004</c:v>
                </c:pt>
                <c:pt idx="348">
                  <c:v>439.27849003750003</c:v>
                </c:pt>
                <c:pt idx="349">
                  <c:v>380.01612840500002</c:v>
                </c:pt>
                <c:pt idx="350">
                  <c:v>295.07247723</c:v>
                </c:pt>
                <c:pt idx="351">
                  <c:v>203.1046033225</c:v>
                </c:pt>
                <c:pt idx="352">
                  <c:v>126.659426475</c:v>
                </c:pt>
                <c:pt idx="353">
                  <c:v>84.406169414999979</c:v>
                </c:pt>
                <c:pt idx="354">
                  <c:v>85.191126472499974</c:v>
                </c:pt>
                <c:pt idx="355">
                  <c:v>98.732364135999958</c:v>
                </c:pt>
                <c:pt idx="356">
                  <c:v>151.36563141049999</c:v>
                </c:pt>
                <c:pt idx="357">
                  <c:v>265.48695990549999</c:v>
                </c:pt>
                <c:pt idx="358">
                  <c:v>525.8912279005001</c:v>
                </c:pt>
                <c:pt idx="359">
                  <c:v>578.25752429800002</c:v>
                </c:pt>
                <c:pt idx="360">
                  <c:v>482.34087876299998</c:v>
                </c:pt>
                <c:pt idx="361">
                  <c:v>423.37774846050002</c:v>
                </c:pt>
                <c:pt idx="362">
                  <c:v>425.663954843</c:v>
                </c:pt>
                <c:pt idx="363">
                  <c:v>477.31396877550003</c:v>
                </c:pt>
                <c:pt idx="364">
                  <c:v>407.20316785300002</c:v>
                </c:pt>
                <c:pt idx="365">
                  <c:v>287.95613864300003</c:v>
                </c:pt>
                <c:pt idx="366">
                  <c:v>262.18791234050002</c:v>
                </c:pt>
                <c:pt idx="367">
                  <c:v>242.0225619995</c:v>
                </c:pt>
                <c:pt idx="368">
                  <c:v>167.01337172000001</c:v>
                </c:pt>
                <c:pt idx="369">
                  <c:v>177.34159219</c:v>
                </c:pt>
                <c:pt idx="370">
                  <c:v>231.31260192249999</c:v>
                </c:pt>
                <c:pt idx="371">
                  <c:v>372.57360763499997</c:v>
                </c:pt>
                <c:pt idx="372">
                  <c:v>403.66967081750005</c:v>
                </c:pt>
                <c:pt idx="373">
                  <c:v>366.10269995750002</c:v>
                </c:pt>
                <c:pt idx="374">
                  <c:v>595.4327394825001</c:v>
                </c:pt>
                <c:pt idx="375">
                  <c:v>1011.24521084</c:v>
                </c:pt>
                <c:pt idx="376">
                  <c:v>938.70306285750007</c:v>
                </c:pt>
                <c:pt idx="377">
                  <c:v>705.57756094000001</c:v>
                </c:pt>
                <c:pt idx="378">
                  <c:v>593.397048165</c:v>
                </c:pt>
                <c:pt idx="379">
                  <c:v>474.444201126</c:v>
                </c:pt>
                <c:pt idx="380">
                  <c:v>356.83500471550008</c:v>
                </c:pt>
                <c:pt idx="381">
                  <c:v>433.96251643050005</c:v>
                </c:pt>
                <c:pt idx="382">
                  <c:v>579.17808541049999</c:v>
                </c:pt>
                <c:pt idx="383">
                  <c:v>593.31913648800003</c:v>
                </c:pt>
                <c:pt idx="384">
                  <c:v>547.48362691800003</c:v>
                </c:pt>
                <c:pt idx="385">
                  <c:v>405.10873575550005</c:v>
                </c:pt>
                <c:pt idx="386">
                  <c:v>320.57502289550001</c:v>
                </c:pt>
                <c:pt idx="387">
                  <c:v>348.60692596799998</c:v>
                </c:pt>
                <c:pt idx="388">
                  <c:v>344.77713187300003</c:v>
                </c:pt>
                <c:pt idx="389">
                  <c:v>330.89793808550002</c:v>
                </c:pt>
                <c:pt idx="390">
                  <c:v>329.65461982800002</c:v>
                </c:pt>
                <c:pt idx="391">
                  <c:v>234.993124217</c:v>
                </c:pt>
                <c:pt idx="392">
                  <c:v>120.09358947</c:v>
                </c:pt>
                <c:pt idx="393">
                  <c:v>79.471791909999951</c:v>
                </c:pt>
                <c:pt idx="394">
                  <c:v>74.025908579999978</c:v>
                </c:pt>
                <c:pt idx="395">
                  <c:v>50.243158029999968</c:v>
                </c:pt>
                <c:pt idx="396">
                  <c:v>21.26681644999999</c:v>
                </c:pt>
                <c:pt idx="397">
                  <c:v>25.12633825</c:v>
                </c:pt>
                <c:pt idx="398">
                  <c:v>11.340684999999999</c:v>
                </c:pt>
                <c:pt idx="399">
                  <c:v>8.6688847300000003</c:v>
                </c:pt>
                <c:pt idx="400">
                  <c:v>18.3834263</c:v>
                </c:pt>
                <c:pt idx="401">
                  <c:v>7.7965605</c:v>
                </c:pt>
                <c:pt idx="402">
                  <c:v>2.6384354599999997</c:v>
                </c:pt>
                <c:pt idx="403">
                  <c:v>6.0209956409999998</c:v>
                </c:pt>
                <c:pt idx="404">
                  <c:v>11.30284986799999</c:v>
                </c:pt>
                <c:pt idx="405">
                  <c:v>19.506621937999988</c:v>
                </c:pt>
                <c:pt idx="406">
                  <c:v>44.503418897999964</c:v>
                </c:pt>
                <c:pt idx="407">
                  <c:v>79.572889887999963</c:v>
                </c:pt>
                <c:pt idx="408">
                  <c:v>100.2242154955</c:v>
                </c:pt>
                <c:pt idx="409">
                  <c:v>90.892007380499976</c:v>
                </c:pt>
                <c:pt idx="410">
                  <c:v>92.381917515499964</c:v>
                </c:pt>
                <c:pt idx="411">
                  <c:v>91.573762425499979</c:v>
                </c:pt>
                <c:pt idx="412">
                  <c:v>86.82545389549999</c:v>
                </c:pt>
                <c:pt idx="413">
                  <c:v>60.071290457999964</c:v>
                </c:pt>
                <c:pt idx="414">
                  <c:v>35.361115397999995</c:v>
                </c:pt>
                <c:pt idx="415">
                  <c:v>22.967638776999987</c:v>
                </c:pt>
                <c:pt idx="416">
                  <c:v>16.900587959999989</c:v>
                </c:pt>
                <c:pt idx="417">
                  <c:v>6.8538154599999999</c:v>
                </c:pt>
                <c:pt idx="418">
                  <c:v>4.7581704999999994</c:v>
                </c:pt>
                <c:pt idx="419">
                  <c:v>29.874831725</c:v>
                </c:pt>
                <c:pt idx="420">
                  <c:v>63.066448817499953</c:v>
                </c:pt>
                <c:pt idx="421">
                  <c:v>144.01172407750002</c:v>
                </c:pt>
                <c:pt idx="422">
                  <c:v>283.38384275500005</c:v>
                </c:pt>
                <c:pt idx="423">
                  <c:v>507.21056445000005</c:v>
                </c:pt>
                <c:pt idx="424">
                  <c:v>677.76604872750011</c:v>
                </c:pt>
                <c:pt idx="425">
                  <c:v>807.61530549500003</c:v>
                </c:pt>
                <c:pt idx="426">
                  <c:v>830.72280344000001</c:v>
                </c:pt>
                <c:pt idx="427">
                  <c:v>899.67780965850011</c:v>
                </c:pt>
                <c:pt idx="428">
                  <c:v>1108.554038480499</c:v>
                </c:pt>
                <c:pt idx="429">
                  <c:v>1319.4076270805001</c:v>
                </c:pt>
                <c:pt idx="430">
                  <c:v>1377.3025304780001</c:v>
                </c:pt>
                <c:pt idx="431">
                  <c:v>1371.782769107999</c:v>
                </c:pt>
                <c:pt idx="432">
                  <c:v>1346.1242837954999</c:v>
                </c:pt>
                <c:pt idx="433">
                  <c:v>1351.945857463</c:v>
                </c:pt>
                <c:pt idx="434">
                  <c:v>1970.4965914654993</c:v>
                </c:pt>
                <c:pt idx="435">
                  <c:v>1393.7639301430002</c:v>
                </c:pt>
                <c:pt idx="436">
                  <c:v>1067.310610233</c:v>
                </c:pt>
                <c:pt idx="437">
                  <c:v>1162.1445852905001</c:v>
                </c:pt>
                <c:pt idx="438">
                  <c:v>1233.5699392479999</c:v>
                </c:pt>
                <c:pt idx="439">
                  <c:v>1000.3056661995</c:v>
                </c:pt>
                <c:pt idx="440">
                  <c:v>1050.93813471</c:v>
                </c:pt>
                <c:pt idx="441">
                  <c:v>1289.2222210549992</c:v>
                </c:pt>
                <c:pt idx="442">
                  <c:v>937.74862942000004</c:v>
                </c:pt>
                <c:pt idx="443">
                  <c:v>983.82968955000001</c:v>
                </c:pt>
                <c:pt idx="444">
                  <c:v>870.38544420749997</c:v>
                </c:pt>
                <c:pt idx="445">
                  <c:v>364.0701313225</c:v>
                </c:pt>
                <c:pt idx="446">
                  <c:v>356.40876170250004</c:v>
                </c:pt>
                <c:pt idx="447">
                  <c:v>599.0404891375</c:v>
                </c:pt>
                <c:pt idx="448">
                  <c:v>358.77649244000003</c:v>
                </c:pt>
                <c:pt idx="449">
                  <c:v>212.45121573</c:v>
                </c:pt>
                <c:pt idx="450">
                  <c:v>195.78050976500001</c:v>
                </c:pt>
                <c:pt idx="451">
                  <c:v>367.94677092850003</c:v>
                </c:pt>
                <c:pt idx="452">
                  <c:v>555.40904144800004</c:v>
                </c:pt>
                <c:pt idx="453">
                  <c:v>905.83555868799999</c:v>
                </c:pt>
                <c:pt idx="454">
                  <c:v>1181.821364788</c:v>
                </c:pt>
                <c:pt idx="455">
                  <c:v>959.88327946800007</c:v>
                </c:pt>
                <c:pt idx="456">
                  <c:v>810.70078924050006</c:v>
                </c:pt>
                <c:pt idx="457">
                  <c:v>732.41075703800004</c:v>
                </c:pt>
                <c:pt idx="458">
                  <c:v>935.394613338</c:v>
                </c:pt>
                <c:pt idx="459">
                  <c:v>1120.4287225830001</c:v>
                </c:pt>
                <c:pt idx="460">
                  <c:v>984.06728321050002</c:v>
                </c:pt>
                <c:pt idx="461">
                  <c:v>892.56425876800006</c:v>
                </c:pt>
                <c:pt idx="462">
                  <c:v>1016.012842158</c:v>
                </c:pt>
                <c:pt idx="463">
                  <c:v>1421.9125818370001</c:v>
                </c:pt>
                <c:pt idx="464">
                  <c:v>1406.1396534275002</c:v>
                </c:pt>
                <c:pt idx="465">
                  <c:v>1147.3733116450001</c:v>
                </c:pt>
                <c:pt idx="466">
                  <c:v>935.67295047499999</c:v>
                </c:pt>
                <c:pt idx="467">
                  <c:v>935.29590015500003</c:v>
                </c:pt>
                <c:pt idx="468">
                  <c:v>915.13561324000011</c:v>
                </c:pt>
                <c:pt idx="469">
                  <c:v>855.29767197249998</c:v>
                </c:pt>
                <c:pt idx="470">
                  <c:v>816.36335911250012</c:v>
                </c:pt>
                <c:pt idx="471">
                  <c:v>646.55029930250009</c:v>
                </c:pt>
                <c:pt idx="472">
                  <c:v>492.88917474000004</c:v>
                </c:pt>
                <c:pt idx="473">
                  <c:v>494.35990647</c:v>
                </c:pt>
                <c:pt idx="474">
                  <c:v>752.48865082250006</c:v>
                </c:pt>
                <c:pt idx="475">
                  <c:v>735.97134858850006</c:v>
                </c:pt>
                <c:pt idx="476">
                  <c:v>517.16834870050002</c:v>
                </c:pt>
                <c:pt idx="477">
                  <c:v>528.23264187050006</c:v>
                </c:pt>
                <c:pt idx="478">
                  <c:v>595.91529322300005</c:v>
                </c:pt>
                <c:pt idx="479">
                  <c:v>673.65190129550012</c:v>
                </c:pt>
                <c:pt idx="480">
                  <c:v>659.18075232299998</c:v>
                </c:pt>
                <c:pt idx="481">
                  <c:v>812.6681570705</c:v>
                </c:pt>
                <c:pt idx="482">
                  <c:v>841.90795459050003</c:v>
                </c:pt>
                <c:pt idx="483">
                  <c:v>825.38097917300001</c:v>
                </c:pt>
                <c:pt idx="484">
                  <c:v>727.72663274800004</c:v>
                </c:pt>
                <c:pt idx="485">
                  <c:v>697.31533561799995</c:v>
                </c:pt>
                <c:pt idx="486">
                  <c:v>633.63019563550006</c:v>
                </c:pt>
                <c:pt idx="487">
                  <c:v>616.716345757</c:v>
                </c:pt>
                <c:pt idx="488">
                  <c:v>485.71383558500003</c:v>
                </c:pt>
                <c:pt idx="489">
                  <c:v>443.84299581750003</c:v>
                </c:pt>
                <c:pt idx="490">
                  <c:v>356.76478399249999</c:v>
                </c:pt>
                <c:pt idx="491">
                  <c:v>495.6757276875</c:v>
                </c:pt>
                <c:pt idx="492">
                  <c:v>529.71011415750002</c:v>
                </c:pt>
                <c:pt idx="493">
                  <c:v>542.09238179750002</c:v>
                </c:pt>
                <c:pt idx="494">
                  <c:v>601.55446140749996</c:v>
                </c:pt>
                <c:pt idx="495">
                  <c:v>683.170363135</c:v>
                </c:pt>
                <c:pt idx="496">
                  <c:v>758.94759034250001</c:v>
                </c:pt>
                <c:pt idx="497">
                  <c:v>759.98567986250009</c:v>
                </c:pt>
                <c:pt idx="498">
                  <c:v>651.49046756500002</c:v>
                </c:pt>
                <c:pt idx="499">
                  <c:v>622.44361272600008</c:v>
                </c:pt>
                <c:pt idx="500">
                  <c:v>718.67352930300001</c:v>
                </c:pt>
                <c:pt idx="501">
                  <c:v>725.82532081550005</c:v>
                </c:pt>
                <c:pt idx="502">
                  <c:v>647.58470908800007</c:v>
                </c:pt>
                <c:pt idx="503">
                  <c:v>504.7375679905</c:v>
                </c:pt>
                <c:pt idx="504">
                  <c:v>388.935627453</c:v>
                </c:pt>
                <c:pt idx="505">
                  <c:v>382.66880380550003</c:v>
                </c:pt>
                <c:pt idx="506">
                  <c:v>345.75030187550004</c:v>
                </c:pt>
                <c:pt idx="507">
                  <c:v>301.219440093</c:v>
                </c:pt>
                <c:pt idx="508">
                  <c:v>271.46720688800002</c:v>
                </c:pt>
                <c:pt idx="509">
                  <c:v>274.816043718</c:v>
                </c:pt>
                <c:pt idx="510">
                  <c:v>290.388675648</c:v>
                </c:pt>
                <c:pt idx="511">
                  <c:v>282.87534049700008</c:v>
                </c:pt>
                <c:pt idx="512">
                  <c:v>151.87311468999999</c:v>
                </c:pt>
                <c:pt idx="513">
                  <c:v>75.395469919999954</c:v>
                </c:pt>
                <c:pt idx="514">
                  <c:v>63.42875402749997</c:v>
                </c:pt>
                <c:pt idx="515">
                  <c:v>71.67681948249998</c:v>
                </c:pt>
                <c:pt idx="516">
                  <c:v>115.7373762025</c:v>
                </c:pt>
                <c:pt idx="517">
                  <c:v>136.61288283249999</c:v>
                </c:pt>
                <c:pt idx="518">
                  <c:v>127.53410545</c:v>
                </c:pt>
                <c:pt idx="519">
                  <c:v>138.02586291</c:v>
                </c:pt>
                <c:pt idx="520">
                  <c:v>161.71256888249999</c:v>
                </c:pt>
                <c:pt idx="521">
                  <c:v>168.36655350249998</c:v>
                </c:pt>
                <c:pt idx="522">
                  <c:v>136.73567484500001</c:v>
                </c:pt>
                <c:pt idx="523">
                  <c:v>106.39164406350001</c:v>
                </c:pt>
                <c:pt idx="524">
                  <c:v>156.42635463549999</c:v>
                </c:pt>
                <c:pt idx="525">
                  <c:v>259.3601778405</c:v>
                </c:pt>
                <c:pt idx="526">
                  <c:v>355.15597312300008</c:v>
                </c:pt>
                <c:pt idx="527">
                  <c:v>372.73057027550004</c:v>
                </c:pt>
                <c:pt idx="528">
                  <c:v>371.33300898050004</c:v>
                </c:pt>
                <c:pt idx="529">
                  <c:v>270.42037316300002</c:v>
                </c:pt>
                <c:pt idx="530">
                  <c:v>182.3870942705</c:v>
                </c:pt>
                <c:pt idx="531">
                  <c:v>173.70220009549999</c:v>
                </c:pt>
                <c:pt idx="532">
                  <c:v>217.68685215049999</c:v>
                </c:pt>
                <c:pt idx="533">
                  <c:v>239.30086250299999</c:v>
                </c:pt>
                <c:pt idx="534">
                  <c:v>292.13871719550008</c:v>
                </c:pt>
                <c:pt idx="535">
                  <c:v>263.24260320450003</c:v>
                </c:pt>
                <c:pt idx="536">
                  <c:v>96.959651587499948</c:v>
                </c:pt>
                <c:pt idx="537">
                  <c:v>50.964781979999962</c:v>
                </c:pt>
                <c:pt idx="538">
                  <c:v>86.241988829999968</c:v>
                </c:pt>
                <c:pt idx="539">
                  <c:v>99.269853917499972</c:v>
                </c:pt>
                <c:pt idx="540">
                  <c:v>99.438565207499991</c:v>
                </c:pt>
                <c:pt idx="541">
                  <c:v>112.538601215</c:v>
                </c:pt>
                <c:pt idx="542">
                  <c:v>135.42000049500001</c:v>
                </c:pt>
                <c:pt idx="543">
                  <c:v>97.841401344999966</c:v>
                </c:pt>
                <c:pt idx="544">
                  <c:v>46.372982597499977</c:v>
                </c:pt>
                <c:pt idx="545">
                  <c:v>25.466204229999988</c:v>
                </c:pt>
                <c:pt idx="546">
                  <c:v>9.4704174600000002</c:v>
                </c:pt>
                <c:pt idx="547">
                  <c:v>8.2480343909999991</c:v>
                </c:pt>
                <c:pt idx="548">
                  <c:v>16.042602360499988</c:v>
                </c:pt>
                <c:pt idx="549">
                  <c:v>26.275051150499998</c:v>
                </c:pt>
                <c:pt idx="550">
                  <c:v>36.715008675499995</c:v>
                </c:pt>
                <c:pt idx="551">
                  <c:v>42.259984832999983</c:v>
                </c:pt>
                <c:pt idx="552">
                  <c:v>54.687594215499971</c:v>
                </c:pt>
                <c:pt idx="553">
                  <c:v>70.281051950499958</c:v>
                </c:pt>
                <c:pt idx="554">
                  <c:v>84.529999910499953</c:v>
                </c:pt>
                <c:pt idx="555">
                  <c:v>68.422544960499977</c:v>
                </c:pt>
                <c:pt idx="556">
                  <c:v>66.705016195499965</c:v>
                </c:pt>
                <c:pt idx="557">
                  <c:v>73.524112295499961</c:v>
                </c:pt>
                <c:pt idx="558">
                  <c:v>80.864009795499953</c:v>
                </c:pt>
                <c:pt idx="559">
                  <c:v>78.566422244499961</c:v>
                </c:pt>
                <c:pt idx="560">
                  <c:v>61.812219199999952</c:v>
                </c:pt>
                <c:pt idx="561">
                  <c:v>35.724395499999979</c:v>
                </c:pt>
                <c:pt idx="562">
                  <c:v>23.84032921999999</c:v>
                </c:pt>
                <c:pt idx="563">
                  <c:v>18.40155923</c:v>
                </c:pt>
                <c:pt idx="564">
                  <c:v>29.100369734999987</c:v>
                </c:pt>
                <c:pt idx="565">
                  <c:v>46.796661979999982</c:v>
                </c:pt>
                <c:pt idx="566">
                  <c:v>35.843278259999991</c:v>
                </c:pt>
                <c:pt idx="567">
                  <c:v>26.752600659999988</c:v>
                </c:pt>
                <c:pt idx="568">
                  <c:v>31.361953647499998</c:v>
                </c:pt>
                <c:pt idx="569">
                  <c:v>50.64997142749997</c:v>
                </c:pt>
                <c:pt idx="570">
                  <c:v>111.45599313</c:v>
                </c:pt>
                <c:pt idx="571">
                  <c:v>237.04513186850002</c:v>
                </c:pt>
                <c:pt idx="572">
                  <c:v>369.949942513</c:v>
                </c:pt>
                <c:pt idx="573">
                  <c:v>422.79003131300004</c:v>
                </c:pt>
                <c:pt idx="574">
                  <c:v>432.15991219300003</c:v>
                </c:pt>
                <c:pt idx="575">
                  <c:v>356.05054063300003</c:v>
                </c:pt>
                <c:pt idx="576">
                  <c:v>243.86478362299999</c:v>
                </c:pt>
                <c:pt idx="577">
                  <c:v>305.58815538300001</c:v>
                </c:pt>
                <c:pt idx="578">
                  <c:v>706.9219144955</c:v>
                </c:pt>
                <c:pt idx="579">
                  <c:v>1036.366836828</c:v>
                </c:pt>
                <c:pt idx="580">
                  <c:v>556.55449423050004</c:v>
                </c:pt>
                <c:pt idx="581">
                  <c:v>119.04619903050001</c:v>
                </c:pt>
                <c:pt idx="582">
                  <c:v>100.96913867800001</c:v>
                </c:pt>
                <c:pt idx="583">
                  <c:v>69.74368691949995</c:v>
                </c:pt>
                <c:pt idx="584">
                  <c:v>44.069876047500003</c:v>
                </c:pt>
                <c:pt idx="585">
                  <c:v>32.599142739999991</c:v>
                </c:pt>
                <c:pt idx="586">
                  <c:v>16.668185999999988</c:v>
                </c:pt>
                <c:pt idx="587">
                  <c:v>13.845251529999999</c:v>
                </c:pt>
                <c:pt idx="588">
                  <c:v>29.173270219999988</c:v>
                </c:pt>
                <c:pt idx="589">
                  <c:v>53.483719764999982</c:v>
                </c:pt>
                <c:pt idx="590">
                  <c:v>76.177060202499973</c:v>
                </c:pt>
                <c:pt idx="591">
                  <c:v>99.653888029999962</c:v>
                </c:pt>
                <c:pt idx="592">
                  <c:v>77.92424178499995</c:v>
                </c:pt>
                <c:pt idx="593">
                  <c:v>54.233579222499969</c:v>
                </c:pt>
                <c:pt idx="594">
                  <c:v>62.732239707499971</c:v>
                </c:pt>
                <c:pt idx="595">
                  <c:v>109.881936846</c:v>
                </c:pt>
                <c:pt idx="596">
                  <c:v>178.21815898300002</c:v>
                </c:pt>
                <c:pt idx="597">
                  <c:v>191.60202543049999</c:v>
                </c:pt>
                <c:pt idx="598">
                  <c:v>188.21623143550002</c:v>
                </c:pt>
                <c:pt idx="599">
                  <c:v>193.76991076300001</c:v>
                </c:pt>
                <c:pt idx="600">
                  <c:v>219.045803898</c:v>
                </c:pt>
                <c:pt idx="601">
                  <c:v>252.83453944800002</c:v>
                </c:pt>
                <c:pt idx="602">
                  <c:v>206.129412503</c:v>
                </c:pt>
                <c:pt idx="603">
                  <c:v>115.213358693</c:v>
                </c:pt>
                <c:pt idx="604">
                  <c:v>119.195583508</c:v>
                </c:pt>
                <c:pt idx="605">
                  <c:v>132.46028233800001</c:v>
                </c:pt>
                <c:pt idx="606">
                  <c:v>147.191761383</c:v>
                </c:pt>
                <c:pt idx="607">
                  <c:v>94.790696284499973</c:v>
                </c:pt>
                <c:pt idx="608">
                  <c:v>49.24105407499998</c:v>
                </c:pt>
                <c:pt idx="609">
                  <c:v>23.069910459999988</c:v>
                </c:pt>
                <c:pt idx="610">
                  <c:v>20.336318779999988</c:v>
                </c:pt>
                <c:pt idx="611">
                  <c:v>6.9515372299999996</c:v>
                </c:pt>
                <c:pt idx="612">
                  <c:v>4.943716489999999</c:v>
                </c:pt>
                <c:pt idx="613">
                  <c:v>9.8703420199999989</c:v>
                </c:pt>
                <c:pt idx="614">
                  <c:v>18.423524789999991</c:v>
                </c:pt>
                <c:pt idx="615">
                  <c:v>33.10585455999999</c:v>
                </c:pt>
                <c:pt idx="616">
                  <c:v>37.652706019999982</c:v>
                </c:pt>
                <c:pt idx="617">
                  <c:v>30.419928719999987</c:v>
                </c:pt>
                <c:pt idx="618">
                  <c:v>25.97341875</c:v>
                </c:pt>
                <c:pt idx="619">
                  <c:v>48.224109955999985</c:v>
                </c:pt>
                <c:pt idx="620">
                  <c:v>61.40431273799998</c:v>
                </c:pt>
                <c:pt idx="621">
                  <c:v>94.127164625499972</c:v>
                </c:pt>
                <c:pt idx="622">
                  <c:v>120.38685870800001</c:v>
                </c:pt>
                <c:pt idx="623">
                  <c:v>163.47247745550001</c:v>
                </c:pt>
                <c:pt idx="624">
                  <c:v>170.50137197800001</c:v>
                </c:pt>
                <c:pt idx="625">
                  <c:v>203.16795791800001</c:v>
                </c:pt>
                <c:pt idx="626">
                  <c:v>261.00521640800002</c:v>
                </c:pt>
                <c:pt idx="627">
                  <c:v>177.65091365800001</c:v>
                </c:pt>
                <c:pt idx="628">
                  <c:v>153.37505651800001</c:v>
                </c:pt>
                <c:pt idx="629">
                  <c:v>165.78901810800002</c:v>
                </c:pt>
                <c:pt idx="630">
                  <c:v>161.30976607800002</c:v>
                </c:pt>
                <c:pt idx="631">
                  <c:v>234.59686603200001</c:v>
                </c:pt>
                <c:pt idx="632">
                  <c:v>219.75217000500001</c:v>
                </c:pt>
                <c:pt idx="633">
                  <c:v>130.22271298999999</c:v>
                </c:pt>
                <c:pt idx="634">
                  <c:v>144.21912445999999</c:v>
                </c:pt>
                <c:pt idx="635">
                  <c:v>202.84948338250001</c:v>
                </c:pt>
                <c:pt idx="636">
                  <c:v>155.52636477500002</c:v>
                </c:pt>
                <c:pt idx="637">
                  <c:v>163.74550159250001</c:v>
                </c:pt>
                <c:pt idx="638">
                  <c:v>176.4137672475</c:v>
                </c:pt>
                <c:pt idx="639">
                  <c:v>314.39755972250003</c:v>
                </c:pt>
                <c:pt idx="640">
                  <c:v>507.68028244999999</c:v>
                </c:pt>
                <c:pt idx="641">
                  <c:v>1107.312282832499</c:v>
                </c:pt>
                <c:pt idx="642">
                  <c:v>1197.042460532499</c:v>
                </c:pt>
                <c:pt idx="643">
                  <c:v>705.32194790350002</c:v>
                </c:pt>
                <c:pt idx="644">
                  <c:v>412.19585377050004</c:v>
                </c:pt>
                <c:pt idx="645">
                  <c:v>520.91507073300011</c:v>
                </c:pt>
                <c:pt idx="646">
                  <c:v>613.25128196550008</c:v>
                </c:pt>
                <c:pt idx="647">
                  <c:v>436.92677880800005</c:v>
                </c:pt>
                <c:pt idx="648">
                  <c:v>374.16347892550004</c:v>
                </c:pt>
                <c:pt idx="649">
                  <c:v>342.28137056800006</c:v>
                </c:pt>
                <c:pt idx="650">
                  <c:v>420.21583919800003</c:v>
                </c:pt>
                <c:pt idx="651">
                  <c:v>477.06642161300005</c:v>
                </c:pt>
                <c:pt idx="652">
                  <c:v>430.00671315800003</c:v>
                </c:pt>
                <c:pt idx="653">
                  <c:v>382.88650996550001</c:v>
                </c:pt>
                <c:pt idx="654">
                  <c:v>341.90905675800002</c:v>
                </c:pt>
                <c:pt idx="655">
                  <c:v>244.394760397</c:v>
                </c:pt>
                <c:pt idx="656">
                  <c:v>131.58009405000001</c:v>
                </c:pt>
                <c:pt idx="657">
                  <c:v>87.551684764999962</c:v>
                </c:pt>
                <c:pt idx="658">
                  <c:v>106.82251963500001</c:v>
                </c:pt>
                <c:pt idx="659">
                  <c:v>156.8261138025</c:v>
                </c:pt>
                <c:pt idx="660">
                  <c:v>162.79791209249998</c:v>
                </c:pt>
                <c:pt idx="661">
                  <c:v>169.19913945000002</c:v>
                </c:pt>
                <c:pt idx="662">
                  <c:v>183.35392659500002</c:v>
                </c:pt>
                <c:pt idx="663">
                  <c:v>197.4174065425</c:v>
                </c:pt>
                <c:pt idx="664">
                  <c:v>201.04040105000001</c:v>
                </c:pt>
                <c:pt idx="665">
                  <c:v>136.96698053</c:v>
                </c:pt>
                <c:pt idx="666">
                  <c:v>89.741228947499977</c:v>
                </c:pt>
                <c:pt idx="667">
                  <c:v>89.119765958499983</c:v>
                </c:pt>
                <c:pt idx="668">
                  <c:v>232.27008391800001</c:v>
                </c:pt>
                <c:pt idx="669">
                  <c:v>537.06395003299997</c:v>
                </c:pt>
                <c:pt idx="670">
                  <c:v>557.10308790300007</c:v>
                </c:pt>
                <c:pt idx="671">
                  <c:v>471.93194901800007</c:v>
                </c:pt>
                <c:pt idx="672">
                  <c:v>362.3560142705</c:v>
                </c:pt>
                <c:pt idx="673">
                  <c:v>345.44851444800003</c:v>
                </c:pt>
                <c:pt idx="674">
                  <c:v>248.74708184800002</c:v>
                </c:pt>
                <c:pt idx="675">
                  <c:v>150.16327193550001</c:v>
                </c:pt>
                <c:pt idx="676">
                  <c:v>97.821894777999987</c:v>
                </c:pt>
                <c:pt idx="677">
                  <c:v>74.592084847999985</c:v>
                </c:pt>
                <c:pt idx="678">
                  <c:v>59.908658537999997</c:v>
                </c:pt>
                <c:pt idx="679">
                  <c:v>46.92009103699997</c:v>
                </c:pt>
                <c:pt idx="680">
                  <c:v>25.818719219999988</c:v>
                </c:pt>
                <c:pt idx="681">
                  <c:v>11.49201295999999</c:v>
                </c:pt>
                <c:pt idx="682">
                  <c:v>4.3036292099999995</c:v>
                </c:pt>
                <c:pt idx="683">
                  <c:v>4.6667069899999998</c:v>
                </c:pt>
                <c:pt idx="684">
                  <c:v>6.2766632700000002</c:v>
                </c:pt>
                <c:pt idx="685">
                  <c:v>5.9307192099999995</c:v>
                </c:pt>
                <c:pt idx="686">
                  <c:v>9.0237467099999993</c:v>
                </c:pt>
                <c:pt idx="687">
                  <c:v>10.85479750999999</c:v>
                </c:pt>
                <c:pt idx="688">
                  <c:v>18.203381199999992</c:v>
                </c:pt>
                <c:pt idx="689">
                  <c:v>26.04316549999999</c:v>
                </c:pt>
                <c:pt idx="690">
                  <c:v>43.159798579999972</c:v>
                </c:pt>
                <c:pt idx="691">
                  <c:v>67.604112630999964</c:v>
                </c:pt>
                <c:pt idx="692">
                  <c:v>149.92225807049999</c:v>
                </c:pt>
                <c:pt idx="693">
                  <c:v>388.67150202050004</c:v>
                </c:pt>
                <c:pt idx="694">
                  <c:v>537.20007996300001</c:v>
                </c:pt>
                <c:pt idx="695">
                  <c:v>590.04936911549999</c:v>
                </c:pt>
                <c:pt idx="696">
                  <c:v>689.6505232830001</c:v>
                </c:pt>
                <c:pt idx="697">
                  <c:v>700.69318707550008</c:v>
                </c:pt>
                <c:pt idx="698">
                  <c:v>640.43809198299994</c:v>
                </c:pt>
                <c:pt idx="699">
                  <c:v>623.73250782300011</c:v>
                </c:pt>
                <c:pt idx="700">
                  <c:v>772.04682183800014</c:v>
                </c:pt>
                <c:pt idx="701">
                  <c:v>760.93607436550008</c:v>
                </c:pt>
                <c:pt idx="702">
                  <c:v>754.76001432550004</c:v>
                </c:pt>
                <c:pt idx="703">
                  <c:v>729.43003592450009</c:v>
                </c:pt>
                <c:pt idx="704">
                  <c:v>488.77764745500002</c:v>
                </c:pt>
                <c:pt idx="705">
                  <c:v>532.01974101000008</c:v>
                </c:pt>
                <c:pt idx="706">
                  <c:v>782.40937725500009</c:v>
                </c:pt>
                <c:pt idx="707">
                  <c:v>1080.55044105</c:v>
                </c:pt>
                <c:pt idx="708">
                  <c:v>1071.1745466100001</c:v>
                </c:pt>
                <c:pt idx="709">
                  <c:v>1004.4331894000001</c:v>
                </c:pt>
                <c:pt idx="710">
                  <c:v>954.96863093750005</c:v>
                </c:pt>
                <c:pt idx="711">
                  <c:v>830.8182928225001</c:v>
                </c:pt>
                <c:pt idx="712">
                  <c:v>764.78640801750009</c:v>
                </c:pt>
                <c:pt idx="713">
                  <c:v>768.85082655250005</c:v>
                </c:pt>
                <c:pt idx="714">
                  <c:v>747.95892605250003</c:v>
                </c:pt>
                <c:pt idx="715">
                  <c:v>746.85239118100003</c:v>
                </c:pt>
                <c:pt idx="716">
                  <c:v>936.5324084880001</c:v>
                </c:pt>
                <c:pt idx="717">
                  <c:v>1232.4798740755</c:v>
                </c:pt>
                <c:pt idx="718">
                  <c:v>1289.9736730805</c:v>
                </c:pt>
                <c:pt idx="719">
                  <c:v>1252.959935458</c:v>
                </c:pt>
                <c:pt idx="720">
                  <c:v>1230.622284043</c:v>
                </c:pt>
                <c:pt idx="721">
                  <c:v>1253.233980757999</c:v>
                </c:pt>
                <c:pt idx="722">
                  <c:v>1241.7700338479999</c:v>
                </c:pt>
                <c:pt idx="723">
                  <c:v>1167.2613566130001</c:v>
                </c:pt>
                <c:pt idx="724">
                  <c:v>1075.2210263205</c:v>
                </c:pt>
                <c:pt idx="725">
                  <c:v>901.63212548050001</c:v>
                </c:pt>
                <c:pt idx="726">
                  <c:v>650.73073423050005</c:v>
                </c:pt>
                <c:pt idx="727">
                  <c:v>452.89985629700004</c:v>
                </c:pt>
                <c:pt idx="728">
                  <c:v>152.49350909</c:v>
                </c:pt>
                <c:pt idx="729">
                  <c:v>82.219465452499961</c:v>
                </c:pt>
                <c:pt idx="730">
                  <c:v>88.344244417499965</c:v>
                </c:pt>
                <c:pt idx="731">
                  <c:v>128.76752443750001</c:v>
                </c:pt>
                <c:pt idx="732">
                  <c:v>227.7040535525</c:v>
                </c:pt>
                <c:pt idx="733">
                  <c:v>377.33585729750001</c:v>
                </c:pt>
                <c:pt idx="734">
                  <c:v>459.97969976500002</c:v>
                </c:pt>
                <c:pt idx="735">
                  <c:v>544.903620015</c:v>
                </c:pt>
                <c:pt idx="736">
                  <c:v>522.45985379249998</c:v>
                </c:pt>
                <c:pt idx="737">
                  <c:v>524.33650839000006</c:v>
                </c:pt>
                <c:pt idx="738">
                  <c:v>276.80046574750003</c:v>
                </c:pt>
                <c:pt idx="739">
                  <c:v>144.47353041349999</c:v>
                </c:pt>
                <c:pt idx="740">
                  <c:v>140.011804203</c:v>
                </c:pt>
                <c:pt idx="741">
                  <c:v>361.35382437300007</c:v>
                </c:pt>
                <c:pt idx="742">
                  <c:v>1018.271363473</c:v>
                </c:pt>
                <c:pt idx="743">
                  <c:v>1198.6514081655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36-4AAF-99E0-D02739CEF0A7}"/>
            </c:ext>
          </c:extLst>
        </c:ser>
        <c:ser>
          <c:idx val="4"/>
          <c:order val="4"/>
          <c:tx>
            <c:strRef>
              <c:f>'08'!$G$44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'08'!$A$45:$A$789</c:f>
              <c:strCache>
                <c:ptCount val="744"/>
                <c:pt idx="0">
                  <c:v>01.08.</c:v>
                </c:pt>
                <c:pt idx="1">
                  <c:v>01.08.</c:v>
                </c:pt>
                <c:pt idx="2">
                  <c:v>01.08.</c:v>
                </c:pt>
                <c:pt idx="3">
                  <c:v>01.08.</c:v>
                </c:pt>
                <c:pt idx="4">
                  <c:v>01.08.</c:v>
                </c:pt>
                <c:pt idx="5">
                  <c:v>01.08.</c:v>
                </c:pt>
                <c:pt idx="6">
                  <c:v>01.08.</c:v>
                </c:pt>
                <c:pt idx="7">
                  <c:v>01.08.</c:v>
                </c:pt>
                <c:pt idx="8">
                  <c:v>01.08.</c:v>
                </c:pt>
                <c:pt idx="9">
                  <c:v>01.08.</c:v>
                </c:pt>
                <c:pt idx="10">
                  <c:v>01.08.</c:v>
                </c:pt>
                <c:pt idx="11">
                  <c:v>01.08.</c:v>
                </c:pt>
                <c:pt idx="12">
                  <c:v>01.08.</c:v>
                </c:pt>
                <c:pt idx="13">
                  <c:v>01.08.</c:v>
                </c:pt>
                <c:pt idx="14">
                  <c:v>01.08.</c:v>
                </c:pt>
                <c:pt idx="15">
                  <c:v>01.08.</c:v>
                </c:pt>
                <c:pt idx="16">
                  <c:v>01.08.</c:v>
                </c:pt>
                <c:pt idx="17">
                  <c:v>01.08.</c:v>
                </c:pt>
                <c:pt idx="18">
                  <c:v>01.08.</c:v>
                </c:pt>
                <c:pt idx="19">
                  <c:v>01.08.</c:v>
                </c:pt>
                <c:pt idx="20">
                  <c:v>01.08.</c:v>
                </c:pt>
                <c:pt idx="21">
                  <c:v>01.08.</c:v>
                </c:pt>
                <c:pt idx="22">
                  <c:v>01.08.</c:v>
                </c:pt>
                <c:pt idx="23">
                  <c:v>01.08.</c:v>
                </c:pt>
                <c:pt idx="24">
                  <c:v>02.08.</c:v>
                </c:pt>
                <c:pt idx="25">
                  <c:v>02.08.</c:v>
                </c:pt>
                <c:pt idx="26">
                  <c:v>02.08.</c:v>
                </c:pt>
                <c:pt idx="27">
                  <c:v>02.08.</c:v>
                </c:pt>
                <c:pt idx="28">
                  <c:v>02.08.</c:v>
                </c:pt>
                <c:pt idx="29">
                  <c:v>02.08.</c:v>
                </c:pt>
                <c:pt idx="30">
                  <c:v>02.08.</c:v>
                </c:pt>
                <c:pt idx="31">
                  <c:v>02.08.</c:v>
                </c:pt>
                <c:pt idx="32">
                  <c:v>02.08.</c:v>
                </c:pt>
                <c:pt idx="33">
                  <c:v>02.08.</c:v>
                </c:pt>
                <c:pt idx="34">
                  <c:v>02.08.</c:v>
                </c:pt>
                <c:pt idx="35">
                  <c:v>02.08.</c:v>
                </c:pt>
                <c:pt idx="36">
                  <c:v>02.08.</c:v>
                </c:pt>
                <c:pt idx="37">
                  <c:v>02.08.</c:v>
                </c:pt>
                <c:pt idx="38">
                  <c:v>02.08.</c:v>
                </c:pt>
                <c:pt idx="39">
                  <c:v>02.08.</c:v>
                </c:pt>
                <c:pt idx="40">
                  <c:v>02.08.</c:v>
                </c:pt>
                <c:pt idx="41">
                  <c:v>02.08.</c:v>
                </c:pt>
                <c:pt idx="42">
                  <c:v>02.08.</c:v>
                </c:pt>
                <c:pt idx="43">
                  <c:v>02.08.</c:v>
                </c:pt>
                <c:pt idx="44">
                  <c:v>02.08.</c:v>
                </c:pt>
                <c:pt idx="45">
                  <c:v>02.08.</c:v>
                </c:pt>
                <c:pt idx="46">
                  <c:v>02.08.</c:v>
                </c:pt>
                <c:pt idx="47">
                  <c:v>02.08.</c:v>
                </c:pt>
                <c:pt idx="48">
                  <c:v>03.08.</c:v>
                </c:pt>
                <c:pt idx="49">
                  <c:v>03.08.</c:v>
                </c:pt>
                <c:pt idx="50">
                  <c:v>03.08.</c:v>
                </c:pt>
                <c:pt idx="51">
                  <c:v>03.08.</c:v>
                </c:pt>
                <c:pt idx="52">
                  <c:v>03.08.</c:v>
                </c:pt>
                <c:pt idx="53">
                  <c:v>03.08.</c:v>
                </c:pt>
                <c:pt idx="54">
                  <c:v>03.08.</c:v>
                </c:pt>
                <c:pt idx="55">
                  <c:v>03.08.</c:v>
                </c:pt>
                <c:pt idx="56">
                  <c:v>03.08.</c:v>
                </c:pt>
                <c:pt idx="57">
                  <c:v>03.08.</c:v>
                </c:pt>
                <c:pt idx="58">
                  <c:v>03.08.</c:v>
                </c:pt>
                <c:pt idx="59">
                  <c:v>03.08.</c:v>
                </c:pt>
                <c:pt idx="60">
                  <c:v>03.08.</c:v>
                </c:pt>
                <c:pt idx="61">
                  <c:v>03.08.</c:v>
                </c:pt>
                <c:pt idx="62">
                  <c:v>03.08.</c:v>
                </c:pt>
                <c:pt idx="63">
                  <c:v>03.08.</c:v>
                </c:pt>
                <c:pt idx="64">
                  <c:v>03.08.</c:v>
                </c:pt>
                <c:pt idx="65">
                  <c:v>03.08.</c:v>
                </c:pt>
                <c:pt idx="66">
                  <c:v>03.08.</c:v>
                </c:pt>
                <c:pt idx="67">
                  <c:v>03.08.</c:v>
                </c:pt>
                <c:pt idx="68">
                  <c:v>03.08.</c:v>
                </c:pt>
                <c:pt idx="69">
                  <c:v>03.08.</c:v>
                </c:pt>
                <c:pt idx="70">
                  <c:v>03.08.</c:v>
                </c:pt>
                <c:pt idx="71">
                  <c:v>03.08.</c:v>
                </c:pt>
                <c:pt idx="72">
                  <c:v>04.08.</c:v>
                </c:pt>
                <c:pt idx="73">
                  <c:v>04.08.</c:v>
                </c:pt>
                <c:pt idx="74">
                  <c:v>04.08.</c:v>
                </c:pt>
                <c:pt idx="75">
                  <c:v>04.08.</c:v>
                </c:pt>
                <c:pt idx="76">
                  <c:v>04.08.</c:v>
                </c:pt>
                <c:pt idx="77">
                  <c:v>04.08.</c:v>
                </c:pt>
                <c:pt idx="78">
                  <c:v>04.08.</c:v>
                </c:pt>
                <c:pt idx="79">
                  <c:v>04.08.</c:v>
                </c:pt>
                <c:pt idx="80">
                  <c:v>04.08.</c:v>
                </c:pt>
                <c:pt idx="81">
                  <c:v>04.08.</c:v>
                </c:pt>
                <c:pt idx="82">
                  <c:v>04.08.</c:v>
                </c:pt>
                <c:pt idx="83">
                  <c:v>04.08.</c:v>
                </c:pt>
                <c:pt idx="84">
                  <c:v>04.08.</c:v>
                </c:pt>
                <c:pt idx="85">
                  <c:v>04.08.</c:v>
                </c:pt>
                <c:pt idx="86">
                  <c:v>04.08.</c:v>
                </c:pt>
                <c:pt idx="87">
                  <c:v>04.08.</c:v>
                </c:pt>
                <c:pt idx="88">
                  <c:v>04.08.</c:v>
                </c:pt>
                <c:pt idx="89">
                  <c:v>04.08.</c:v>
                </c:pt>
                <c:pt idx="90">
                  <c:v>04.08.</c:v>
                </c:pt>
                <c:pt idx="91">
                  <c:v>04.08.</c:v>
                </c:pt>
                <c:pt idx="92">
                  <c:v>04.08.</c:v>
                </c:pt>
                <c:pt idx="93">
                  <c:v>04.08.</c:v>
                </c:pt>
                <c:pt idx="94">
                  <c:v>04.08.</c:v>
                </c:pt>
                <c:pt idx="95">
                  <c:v>04.08.</c:v>
                </c:pt>
                <c:pt idx="96">
                  <c:v>05.08.</c:v>
                </c:pt>
                <c:pt idx="97">
                  <c:v>05.08.</c:v>
                </c:pt>
                <c:pt idx="98">
                  <c:v>05.08.</c:v>
                </c:pt>
                <c:pt idx="99">
                  <c:v>05.08.</c:v>
                </c:pt>
                <c:pt idx="100">
                  <c:v>05.08.</c:v>
                </c:pt>
                <c:pt idx="101">
                  <c:v>05.08.</c:v>
                </c:pt>
                <c:pt idx="102">
                  <c:v>05.08.</c:v>
                </c:pt>
                <c:pt idx="103">
                  <c:v>05.08.</c:v>
                </c:pt>
                <c:pt idx="104">
                  <c:v>05.08.</c:v>
                </c:pt>
                <c:pt idx="105">
                  <c:v>05.08.</c:v>
                </c:pt>
                <c:pt idx="106">
                  <c:v>05.08.</c:v>
                </c:pt>
                <c:pt idx="107">
                  <c:v>05.08.</c:v>
                </c:pt>
                <c:pt idx="108">
                  <c:v>05.08.</c:v>
                </c:pt>
                <c:pt idx="109">
                  <c:v>05.08.</c:v>
                </c:pt>
                <c:pt idx="110">
                  <c:v>05.08.</c:v>
                </c:pt>
                <c:pt idx="111">
                  <c:v>05.08.</c:v>
                </c:pt>
                <c:pt idx="112">
                  <c:v>05.08.</c:v>
                </c:pt>
                <c:pt idx="113">
                  <c:v>05.08.</c:v>
                </c:pt>
                <c:pt idx="114">
                  <c:v>05.08.</c:v>
                </c:pt>
                <c:pt idx="115">
                  <c:v>05.08.</c:v>
                </c:pt>
                <c:pt idx="116">
                  <c:v>05.08.</c:v>
                </c:pt>
                <c:pt idx="117">
                  <c:v>05.08.</c:v>
                </c:pt>
                <c:pt idx="118">
                  <c:v>05.08.</c:v>
                </c:pt>
                <c:pt idx="119">
                  <c:v>05.08.</c:v>
                </c:pt>
                <c:pt idx="120">
                  <c:v>06.08.</c:v>
                </c:pt>
                <c:pt idx="121">
                  <c:v>06.08.</c:v>
                </c:pt>
                <c:pt idx="122">
                  <c:v>06.08.</c:v>
                </c:pt>
                <c:pt idx="123">
                  <c:v>06.08.</c:v>
                </c:pt>
                <c:pt idx="124">
                  <c:v>06.08.</c:v>
                </c:pt>
                <c:pt idx="125">
                  <c:v>06.08.</c:v>
                </c:pt>
                <c:pt idx="126">
                  <c:v>06.08.</c:v>
                </c:pt>
                <c:pt idx="127">
                  <c:v>06.08.</c:v>
                </c:pt>
                <c:pt idx="128">
                  <c:v>06.08.</c:v>
                </c:pt>
                <c:pt idx="129">
                  <c:v>06.08.</c:v>
                </c:pt>
                <c:pt idx="130">
                  <c:v>06.08.</c:v>
                </c:pt>
                <c:pt idx="131">
                  <c:v>06.08.</c:v>
                </c:pt>
                <c:pt idx="132">
                  <c:v>06.08.</c:v>
                </c:pt>
                <c:pt idx="133">
                  <c:v>06.08.</c:v>
                </c:pt>
                <c:pt idx="134">
                  <c:v>06.08.</c:v>
                </c:pt>
                <c:pt idx="135">
                  <c:v>06.08.</c:v>
                </c:pt>
                <c:pt idx="136">
                  <c:v>06.08.</c:v>
                </c:pt>
                <c:pt idx="137">
                  <c:v>06.08.</c:v>
                </c:pt>
                <c:pt idx="138">
                  <c:v>06.08.</c:v>
                </c:pt>
                <c:pt idx="139">
                  <c:v>06.08.</c:v>
                </c:pt>
                <c:pt idx="140">
                  <c:v>06.08.</c:v>
                </c:pt>
                <c:pt idx="141">
                  <c:v>06.08.</c:v>
                </c:pt>
                <c:pt idx="142">
                  <c:v>06.08.</c:v>
                </c:pt>
                <c:pt idx="143">
                  <c:v>06.08.</c:v>
                </c:pt>
                <c:pt idx="144">
                  <c:v>07.08.</c:v>
                </c:pt>
                <c:pt idx="145">
                  <c:v>07.08.</c:v>
                </c:pt>
                <c:pt idx="146">
                  <c:v>07.08.</c:v>
                </c:pt>
                <c:pt idx="147">
                  <c:v>07.08.</c:v>
                </c:pt>
                <c:pt idx="148">
                  <c:v>07.08.</c:v>
                </c:pt>
                <c:pt idx="149">
                  <c:v>07.08.</c:v>
                </c:pt>
                <c:pt idx="150">
                  <c:v>07.08.</c:v>
                </c:pt>
                <c:pt idx="151">
                  <c:v>07.08.</c:v>
                </c:pt>
                <c:pt idx="152">
                  <c:v>07.08.</c:v>
                </c:pt>
                <c:pt idx="153">
                  <c:v>07.08.</c:v>
                </c:pt>
                <c:pt idx="154">
                  <c:v>07.08.</c:v>
                </c:pt>
                <c:pt idx="155">
                  <c:v>07.08.</c:v>
                </c:pt>
                <c:pt idx="156">
                  <c:v>07.08.</c:v>
                </c:pt>
                <c:pt idx="157">
                  <c:v>07.08.</c:v>
                </c:pt>
                <c:pt idx="158">
                  <c:v>07.08.</c:v>
                </c:pt>
                <c:pt idx="159">
                  <c:v>07.08.</c:v>
                </c:pt>
                <c:pt idx="160">
                  <c:v>07.08.</c:v>
                </c:pt>
                <c:pt idx="161">
                  <c:v>07.08.</c:v>
                </c:pt>
                <c:pt idx="162">
                  <c:v>07.08.</c:v>
                </c:pt>
                <c:pt idx="163">
                  <c:v>07.08.</c:v>
                </c:pt>
                <c:pt idx="164">
                  <c:v>07.08.</c:v>
                </c:pt>
                <c:pt idx="165">
                  <c:v>07.08.</c:v>
                </c:pt>
                <c:pt idx="166">
                  <c:v>07.08.</c:v>
                </c:pt>
                <c:pt idx="167">
                  <c:v>07.08.</c:v>
                </c:pt>
                <c:pt idx="168">
                  <c:v>08.08.</c:v>
                </c:pt>
                <c:pt idx="169">
                  <c:v>08.08.</c:v>
                </c:pt>
                <c:pt idx="170">
                  <c:v>08.08.</c:v>
                </c:pt>
                <c:pt idx="171">
                  <c:v>08.08.</c:v>
                </c:pt>
                <c:pt idx="172">
                  <c:v>08.08.</c:v>
                </c:pt>
                <c:pt idx="173">
                  <c:v>08.08.</c:v>
                </c:pt>
                <c:pt idx="174">
                  <c:v>08.08.</c:v>
                </c:pt>
                <c:pt idx="175">
                  <c:v>08.08.</c:v>
                </c:pt>
                <c:pt idx="176">
                  <c:v>08.08.</c:v>
                </c:pt>
                <c:pt idx="177">
                  <c:v>08.08.</c:v>
                </c:pt>
                <c:pt idx="178">
                  <c:v>08.08.</c:v>
                </c:pt>
                <c:pt idx="179">
                  <c:v>08.08.</c:v>
                </c:pt>
                <c:pt idx="180">
                  <c:v>08.08.</c:v>
                </c:pt>
                <c:pt idx="181">
                  <c:v>08.08.</c:v>
                </c:pt>
                <c:pt idx="182">
                  <c:v>08.08.</c:v>
                </c:pt>
                <c:pt idx="183">
                  <c:v>08.08.</c:v>
                </c:pt>
                <c:pt idx="184">
                  <c:v>08.08.</c:v>
                </c:pt>
                <c:pt idx="185">
                  <c:v>08.08.</c:v>
                </c:pt>
                <c:pt idx="186">
                  <c:v>08.08.</c:v>
                </c:pt>
                <c:pt idx="187">
                  <c:v>08.08.</c:v>
                </c:pt>
                <c:pt idx="188">
                  <c:v>08.08.</c:v>
                </c:pt>
                <c:pt idx="189">
                  <c:v>08.08.</c:v>
                </c:pt>
                <c:pt idx="190">
                  <c:v>08.08.</c:v>
                </c:pt>
                <c:pt idx="191">
                  <c:v>08.08.</c:v>
                </c:pt>
                <c:pt idx="192">
                  <c:v>09.08.</c:v>
                </c:pt>
                <c:pt idx="193">
                  <c:v>09.08.</c:v>
                </c:pt>
                <c:pt idx="194">
                  <c:v>09.08.</c:v>
                </c:pt>
                <c:pt idx="195">
                  <c:v>09.08.</c:v>
                </c:pt>
                <c:pt idx="196">
                  <c:v>09.08.</c:v>
                </c:pt>
                <c:pt idx="197">
                  <c:v>09.08.</c:v>
                </c:pt>
                <c:pt idx="198">
                  <c:v>09.08.</c:v>
                </c:pt>
                <c:pt idx="199">
                  <c:v>09.08.</c:v>
                </c:pt>
                <c:pt idx="200">
                  <c:v>09.08.</c:v>
                </c:pt>
                <c:pt idx="201">
                  <c:v>09.08.</c:v>
                </c:pt>
                <c:pt idx="202">
                  <c:v>09.08.</c:v>
                </c:pt>
                <c:pt idx="203">
                  <c:v>09.08.</c:v>
                </c:pt>
                <c:pt idx="204">
                  <c:v>09.08.</c:v>
                </c:pt>
                <c:pt idx="205">
                  <c:v>09.08.</c:v>
                </c:pt>
                <c:pt idx="206">
                  <c:v>09.08.</c:v>
                </c:pt>
                <c:pt idx="207">
                  <c:v>09.08.</c:v>
                </c:pt>
                <c:pt idx="208">
                  <c:v>09.08.</c:v>
                </c:pt>
                <c:pt idx="209">
                  <c:v>09.08.</c:v>
                </c:pt>
                <c:pt idx="210">
                  <c:v>09.08.</c:v>
                </c:pt>
                <c:pt idx="211">
                  <c:v>09.08.</c:v>
                </c:pt>
                <c:pt idx="212">
                  <c:v>09.08.</c:v>
                </c:pt>
                <c:pt idx="213">
                  <c:v>09.08.</c:v>
                </c:pt>
                <c:pt idx="214">
                  <c:v>09.08.</c:v>
                </c:pt>
                <c:pt idx="215">
                  <c:v>09.08.</c:v>
                </c:pt>
                <c:pt idx="216">
                  <c:v>10.08.</c:v>
                </c:pt>
                <c:pt idx="217">
                  <c:v>10.08.</c:v>
                </c:pt>
                <c:pt idx="218">
                  <c:v>10.08.</c:v>
                </c:pt>
                <c:pt idx="219">
                  <c:v>10.08.</c:v>
                </c:pt>
                <c:pt idx="220">
                  <c:v>10.08.</c:v>
                </c:pt>
                <c:pt idx="221">
                  <c:v>10.08.</c:v>
                </c:pt>
                <c:pt idx="222">
                  <c:v>10.08.</c:v>
                </c:pt>
                <c:pt idx="223">
                  <c:v>10.08.</c:v>
                </c:pt>
                <c:pt idx="224">
                  <c:v>10.08.</c:v>
                </c:pt>
                <c:pt idx="225">
                  <c:v>10.08.</c:v>
                </c:pt>
                <c:pt idx="226">
                  <c:v>10.08.</c:v>
                </c:pt>
                <c:pt idx="227">
                  <c:v>10.08.</c:v>
                </c:pt>
                <c:pt idx="228">
                  <c:v>10.08.</c:v>
                </c:pt>
                <c:pt idx="229">
                  <c:v>10.08.</c:v>
                </c:pt>
                <c:pt idx="230">
                  <c:v>10.08.</c:v>
                </c:pt>
                <c:pt idx="231">
                  <c:v>10.08.</c:v>
                </c:pt>
                <c:pt idx="232">
                  <c:v>10.08.</c:v>
                </c:pt>
                <c:pt idx="233">
                  <c:v>10.08.</c:v>
                </c:pt>
                <c:pt idx="234">
                  <c:v>10.08.</c:v>
                </c:pt>
                <c:pt idx="235">
                  <c:v>10.08.</c:v>
                </c:pt>
                <c:pt idx="236">
                  <c:v>10.08.</c:v>
                </c:pt>
                <c:pt idx="237">
                  <c:v>10.08.</c:v>
                </c:pt>
                <c:pt idx="238">
                  <c:v>10.08.</c:v>
                </c:pt>
                <c:pt idx="239">
                  <c:v>10.08.</c:v>
                </c:pt>
                <c:pt idx="240">
                  <c:v>11.08.</c:v>
                </c:pt>
                <c:pt idx="241">
                  <c:v>11.08.</c:v>
                </c:pt>
                <c:pt idx="242">
                  <c:v>11.08.</c:v>
                </c:pt>
                <c:pt idx="243">
                  <c:v>11.08.</c:v>
                </c:pt>
                <c:pt idx="244">
                  <c:v>11.08.</c:v>
                </c:pt>
                <c:pt idx="245">
                  <c:v>11.08.</c:v>
                </c:pt>
                <c:pt idx="246">
                  <c:v>11.08.</c:v>
                </c:pt>
                <c:pt idx="247">
                  <c:v>11.08.</c:v>
                </c:pt>
                <c:pt idx="248">
                  <c:v>11.08.</c:v>
                </c:pt>
                <c:pt idx="249">
                  <c:v>11.08.</c:v>
                </c:pt>
                <c:pt idx="250">
                  <c:v>11.08.</c:v>
                </c:pt>
                <c:pt idx="251">
                  <c:v>11.08.</c:v>
                </c:pt>
                <c:pt idx="252">
                  <c:v>11.08.</c:v>
                </c:pt>
                <c:pt idx="253">
                  <c:v>11.08.</c:v>
                </c:pt>
                <c:pt idx="254">
                  <c:v>11.08.</c:v>
                </c:pt>
                <c:pt idx="255">
                  <c:v>11.08.</c:v>
                </c:pt>
                <c:pt idx="256">
                  <c:v>11.08.</c:v>
                </c:pt>
                <c:pt idx="257">
                  <c:v>11.08.</c:v>
                </c:pt>
                <c:pt idx="258">
                  <c:v>11.08.</c:v>
                </c:pt>
                <c:pt idx="259">
                  <c:v>11.08.</c:v>
                </c:pt>
                <c:pt idx="260">
                  <c:v>11.08.</c:v>
                </c:pt>
                <c:pt idx="261">
                  <c:v>11.08.</c:v>
                </c:pt>
                <c:pt idx="262">
                  <c:v>11.08.</c:v>
                </c:pt>
                <c:pt idx="263">
                  <c:v>11.08.</c:v>
                </c:pt>
                <c:pt idx="264">
                  <c:v>12.08.</c:v>
                </c:pt>
                <c:pt idx="265">
                  <c:v>12.08.</c:v>
                </c:pt>
                <c:pt idx="266">
                  <c:v>12.08.</c:v>
                </c:pt>
                <c:pt idx="267">
                  <c:v>12.08.</c:v>
                </c:pt>
                <c:pt idx="268">
                  <c:v>12.08.</c:v>
                </c:pt>
                <c:pt idx="269">
                  <c:v>12.08.</c:v>
                </c:pt>
                <c:pt idx="270">
                  <c:v>12.08.</c:v>
                </c:pt>
                <c:pt idx="271">
                  <c:v>12.08.</c:v>
                </c:pt>
                <c:pt idx="272">
                  <c:v>12.08.</c:v>
                </c:pt>
                <c:pt idx="273">
                  <c:v>12.08.</c:v>
                </c:pt>
                <c:pt idx="274">
                  <c:v>12.08.</c:v>
                </c:pt>
                <c:pt idx="275">
                  <c:v>12.08.</c:v>
                </c:pt>
                <c:pt idx="276">
                  <c:v>12.08.</c:v>
                </c:pt>
                <c:pt idx="277">
                  <c:v>12.08.</c:v>
                </c:pt>
                <c:pt idx="278">
                  <c:v>12.08.</c:v>
                </c:pt>
                <c:pt idx="279">
                  <c:v>12.08.</c:v>
                </c:pt>
                <c:pt idx="280">
                  <c:v>12.08.</c:v>
                </c:pt>
                <c:pt idx="281">
                  <c:v>12.08.</c:v>
                </c:pt>
                <c:pt idx="282">
                  <c:v>12.08.</c:v>
                </c:pt>
                <c:pt idx="283">
                  <c:v>12.08.</c:v>
                </c:pt>
                <c:pt idx="284">
                  <c:v>12.08.</c:v>
                </c:pt>
                <c:pt idx="285">
                  <c:v>12.08.</c:v>
                </c:pt>
                <c:pt idx="286">
                  <c:v>12.08.</c:v>
                </c:pt>
                <c:pt idx="287">
                  <c:v>12.08.</c:v>
                </c:pt>
                <c:pt idx="288">
                  <c:v>13.08.</c:v>
                </c:pt>
                <c:pt idx="289">
                  <c:v>13.08.</c:v>
                </c:pt>
                <c:pt idx="290">
                  <c:v>13.08.</c:v>
                </c:pt>
                <c:pt idx="291">
                  <c:v>13.08.</c:v>
                </c:pt>
                <c:pt idx="292">
                  <c:v>13.08.</c:v>
                </c:pt>
                <c:pt idx="293">
                  <c:v>13.08.</c:v>
                </c:pt>
                <c:pt idx="294">
                  <c:v>13.08.</c:v>
                </c:pt>
                <c:pt idx="295">
                  <c:v>13.08.</c:v>
                </c:pt>
                <c:pt idx="296">
                  <c:v>13.08.</c:v>
                </c:pt>
                <c:pt idx="297">
                  <c:v>13.08.</c:v>
                </c:pt>
                <c:pt idx="298">
                  <c:v>13.08.</c:v>
                </c:pt>
                <c:pt idx="299">
                  <c:v>13.08.</c:v>
                </c:pt>
                <c:pt idx="300">
                  <c:v>13.08.</c:v>
                </c:pt>
                <c:pt idx="301">
                  <c:v>13.08.</c:v>
                </c:pt>
                <c:pt idx="302">
                  <c:v>13.08.</c:v>
                </c:pt>
                <c:pt idx="303">
                  <c:v>13.08.</c:v>
                </c:pt>
                <c:pt idx="304">
                  <c:v>13.08.</c:v>
                </c:pt>
                <c:pt idx="305">
                  <c:v>13.08.</c:v>
                </c:pt>
                <c:pt idx="306">
                  <c:v>13.08.</c:v>
                </c:pt>
                <c:pt idx="307">
                  <c:v>13.08.</c:v>
                </c:pt>
                <c:pt idx="308">
                  <c:v>13.08.</c:v>
                </c:pt>
                <c:pt idx="309">
                  <c:v>13.08.</c:v>
                </c:pt>
                <c:pt idx="310">
                  <c:v>13.08.</c:v>
                </c:pt>
                <c:pt idx="311">
                  <c:v>13.08.</c:v>
                </c:pt>
                <c:pt idx="312">
                  <c:v>14.08.</c:v>
                </c:pt>
                <c:pt idx="313">
                  <c:v>14.08.</c:v>
                </c:pt>
                <c:pt idx="314">
                  <c:v>14.08.</c:v>
                </c:pt>
                <c:pt idx="315">
                  <c:v>14.08.</c:v>
                </c:pt>
                <c:pt idx="316">
                  <c:v>14.08.</c:v>
                </c:pt>
                <c:pt idx="317">
                  <c:v>14.08.</c:v>
                </c:pt>
                <c:pt idx="318">
                  <c:v>14.08.</c:v>
                </c:pt>
                <c:pt idx="319">
                  <c:v>14.08.</c:v>
                </c:pt>
                <c:pt idx="320">
                  <c:v>14.08.</c:v>
                </c:pt>
                <c:pt idx="321">
                  <c:v>14.08.</c:v>
                </c:pt>
                <c:pt idx="322">
                  <c:v>14.08.</c:v>
                </c:pt>
                <c:pt idx="323">
                  <c:v>14.08.</c:v>
                </c:pt>
                <c:pt idx="324">
                  <c:v>14.08.</c:v>
                </c:pt>
                <c:pt idx="325">
                  <c:v>14.08.</c:v>
                </c:pt>
                <c:pt idx="326">
                  <c:v>14.08.</c:v>
                </c:pt>
                <c:pt idx="327">
                  <c:v>14.08.</c:v>
                </c:pt>
                <c:pt idx="328">
                  <c:v>14.08.</c:v>
                </c:pt>
                <c:pt idx="329">
                  <c:v>14.08.</c:v>
                </c:pt>
                <c:pt idx="330">
                  <c:v>14.08.</c:v>
                </c:pt>
                <c:pt idx="331">
                  <c:v>14.08.</c:v>
                </c:pt>
                <c:pt idx="332">
                  <c:v>14.08.</c:v>
                </c:pt>
                <c:pt idx="333">
                  <c:v>14.08.</c:v>
                </c:pt>
                <c:pt idx="334">
                  <c:v>14.08.</c:v>
                </c:pt>
                <c:pt idx="335">
                  <c:v>14.08.</c:v>
                </c:pt>
                <c:pt idx="336">
                  <c:v>15.08.</c:v>
                </c:pt>
                <c:pt idx="337">
                  <c:v>15.08.</c:v>
                </c:pt>
                <c:pt idx="338">
                  <c:v>15.08.</c:v>
                </c:pt>
                <c:pt idx="339">
                  <c:v>15.08.</c:v>
                </c:pt>
                <c:pt idx="340">
                  <c:v>15.08.</c:v>
                </c:pt>
                <c:pt idx="341">
                  <c:v>15.08.</c:v>
                </c:pt>
                <c:pt idx="342">
                  <c:v>15.08.</c:v>
                </c:pt>
                <c:pt idx="343">
                  <c:v>15.08.</c:v>
                </c:pt>
                <c:pt idx="344">
                  <c:v>15.08.</c:v>
                </c:pt>
                <c:pt idx="345">
                  <c:v>15.08.</c:v>
                </c:pt>
                <c:pt idx="346">
                  <c:v>15.08.</c:v>
                </c:pt>
                <c:pt idx="347">
                  <c:v>15.08.</c:v>
                </c:pt>
                <c:pt idx="348">
                  <c:v>15.08.</c:v>
                </c:pt>
                <c:pt idx="349">
                  <c:v>15.08.</c:v>
                </c:pt>
                <c:pt idx="350">
                  <c:v>15.08.</c:v>
                </c:pt>
                <c:pt idx="351">
                  <c:v>15.08.</c:v>
                </c:pt>
                <c:pt idx="352">
                  <c:v>15.08.</c:v>
                </c:pt>
                <c:pt idx="353">
                  <c:v>15.08.</c:v>
                </c:pt>
                <c:pt idx="354">
                  <c:v>15.08.</c:v>
                </c:pt>
                <c:pt idx="355">
                  <c:v>15.08.</c:v>
                </c:pt>
                <c:pt idx="356">
                  <c:v>15.08.</c:v>
                </c:pt>
                <c:pt idx="357">
                  <c:v>15.08.</c:v>
                </c:pt>
                <c:pt idx="358">
                  <c:v>15.08.</c:v>
                </c:pt>
                <c:pt idx="359">
                  <c:v>15.08.</c:v>
                </c:pt>
                <c:pt idx="360">
                  <c:v>16.08.</c:v>
                </c:pt>
                <c:pt idx="361">
                  <c:v>16.08.</c:v>
                </c:pt>
                <c:pt idx="362">
                  <c:v>16.08.</c:v>
                </c:pt>
                <c:pt idx="363">
                  <c:v>16.08.</c:v>
                </c:pt>
                <c:pt idx="364">
                  <c:v>16.08.</c:v>
                </c:pt>
                <c:pt idx="365">
                  <c:v>16.08.</c:v>
                </c:pt>
                <c:pt idx="366">
                  <c:v>16.08.</c:v>
                </c:pt>
                <c:pt idx="367">
                  <c:v>16.08.</c:v>
                </c:pt>
                <c:pt idx="368">
                  <c:v>16.08.</c:v>
                </c:pt>
                <c:pt idx="369">
                  <c:v>16.08.</c:v>
                </c:pt>
                <c:pt idx="370">
                  <c:v>16.08.</c:v>
                </c:pt>
                <c:pt idx="371">
                  <c:v>16.08.</c:v>
                </c:pt>
                <c:pt idx="372">
                  <c:v>16.08.</c:v>
                </c:pt>
                <c:pt idx="373">
                  <c:v>16.08.</c:v>
                </c:pt>
                <c:pt idx="374">
                  <c:v>16.08.</c:v>
                </c:pt>
                <c:pt idx="375">
                  <c:v>16.08.</c:v>
                </c:pt>
                <c:pt idx="376">
                  <c:v>16.08.</c:v>
                </c:pt>
                <c:pt idx="377">
                  <c:v>16.08.</c:v>
                </c:pt>
                <c:pt idx="378">
                  <c:v>16.08.</c:v>
                </c:pt>
                <c:pt idx="379">
                  <c:v>16.08.</c:v>
                </c:pt>
                <c:pt idx="380">
                  <c:v>16.08.</c:v>
                </c:pt>
                <c:pt idx="381">
                  <c:v>16.08.</c:v>
                </c:pt>
                <c:pt idx="382">
                  <c:v>16.08.</c:v>
                </c:pt>
                <c:pt idx="383">
                  <c:v>16.08.</c:v>
                </c:pt>
                <c:pt idx="384">
                  <c:v>17.08.</c:v>
                </c:pt>
                <c:pt idx="385">
                  <c:v>17.08.</c:v>
                </c:pt>
                <c:pt idx="386">
                  <c:v>17.08.</c:v>
                </c:pt>
                <c:pt idx="387">
                  <c:v>17.08.</c:v>
                </c:pt>
                <c:pt idx="388">
                  <c:v>17.08.</c:v>
                </c:pt>
                <c:pt idx="389">
                  <c:v>17.08.</c:v>
                </c:pt>
                <c:pt idx="390">
                  <c:v>17.08.</c:v>
                </c:pt>
                <c:pt idx="391">
                  <c:v>17.08.</c:v>
                </c:pt>
                <c:pt idx="392">
                  <c:v>17.08.</c:v>
                </c:pt>
                <c:pt idx="393">
                  <c:v>17.08.</c:v>
                </c:pt>
                <c:pt idx="394">
                  <c:v>17.08.</c:v>
                </c:pt>
                <c:pt idx="395">
                  <c:v>17.08.</c:v>
                </c:pt>
                <c:pt idx="396">
                  <c:v>17.08.</c:v>
                </c:pt>
                <c:pt idx="397">
                  <c:v>17.08.</c:v>
                </c:pt>
                <c:pt idx="398">
                  <c:v>17.08.</c:v>
                </c:pt>
                <c:pt idx="399">
                  <c:v>17.08.</c:v>
                </c:pt>
                <c:pt idx="400">
                  <c:v>17.08.</c:v>
                </c:pt>
                <c:pt idx="401">
                  <c:v>17.08.</c:v>
                </c:pt>
                <c:pt idx="402">
                  <c:v>17.08.</c:v>
                </c:pt>
                <c:pt idx="403">
                  <c:v>17.08.</c:v>
                </c:pt>
                <c:pt idx="404">
                  <c:v>17.08.</c:v>
                </c:pt>
                <c:pt idx="405">
                  <c:v>17.08.</c:v>
                </c:pt>
                <c:pt idx="406">
                  <c:v>17.08.</c:v>
                </c:pt>
                <c:pt idx="407">
                  <c:v>17.08.</c:v>
                </c:pt>
                <c:pt idx="408">
                  <c:v>18.08.</c:v>
                </c:pt>
                <c:pt idx="409">
                  <c:v>18.08.</c:v>
                </c:pt>
                <c:pt idx="410">
                  <c:v>18.08.</c:v>
                </c:pt>
                <c:pt idx="411">
                  <c:v>18.08.</c:v>
                </c:pt>
                <c:pt idx="412">
                  <c:v>18.08.</c:v>
                </c:pt>
                <c:pt idx="413">
                  <c:v>18.08.</c:v>
                </c:pt>
                <c:pt idx="414">
                  <c:v>18.08.</c:v>
                </c:pt>
                <c:pt idx="415">
                  <c:v>18.08.</c:v>
                </c:pt>
                <c:pt idx="416">
                  <c:v>18.08.</c:v>
                </c:pt>
                <c:pt idx="417">
                  <c:v>18.08.</c:v>
                </c:pt>
                <c:pt idx="418">
                  <c:v>18.08.</c:v>
                </c:pt>
                <c:pt idx="419">
                  <c:v>18.08.</c:v>
                </c:pt>
                <c:pt idx="420">
                  <c:v>18.08.</c:v>
                </c:pt>
                <c:pt idx="421">
                  <c:v>18.08.</c:v>
                </c:pt>
                <c:pt idx="422">
                  <c:v>18.08.</c:v>
                </c:pt>
                <c:pt idx="423">
                  <c:v>18.08.</c:v>
                </c:pt>
                <c:pt idx="424">
                  <c:v>18.08.</c:v>
                </c:pt>
                <c:pt idx="425">
                  <c:v>18.08.</c:v>
                </c:pt>
                <c:pt idx="426">
                  <c:v>18.08.</c:v>
                </c:pt>
                <c:pt idx="427">
                  <c:v>18.08.</c:v>
                </c:pt>
                <c:pt idx="428">
                  <c:v>18.08.</c:v>
                </c:pt>
                <c:pt idx="429">
                  <c:v>18.08.</c:v>
                </c:pt>
                <c:pt idx="430">
                  <c:v>18.08.</c:v>
                </c:pt>
                <c:pt idx="431">
                  <c:v>18.08.</c:v>
                </c:pt>
                <c:pt idx="432">
                  <c:v>19.08.</c:v>
                </c:pt>
                <c:pt idx="433">
                  <c:v>19.08.</c:v>
                </c:pt>
                <c:pt idx="434">
                  <c:v>19.08.</c:v>
                </c:pt>
                <c:pt idx="435">
                  <c:v>19.08.</c:v>
                </c:pt>
                <c:pt idx="436">
                  <c:v>19.08.</c:v>
                </c:pt>
                <c:pt idx="437">
                  <c:v>19.08.</c:v>
                </c:pt>
                <c:pt idx="438">
                  <c:v>19.08.</c:v>
                </c:pt>
                <c:pt idx="439">
                  <c:v>19.08.</c:v>
                </c:pt>
                <c:pt idx="440">
                  <c:v>19.08.</c:v>
                </c:pt>
                <c:pt idx="441">
                  <c:v>19.08.</c:v>
                </c:pt>
                <c:pt idx="442">
                  <c:v>19.08.</c:v>
                </c:pt>
                <c:pt idx="443">
                  <c:v>19.08.</c:v>
                </c:pt>
                <c:pt idx="444">
                  <c:v>19.08.</c:v>
                </c:pt>
                <c:pt idx="445">
                  <c:v>19.08.</c:v>
                </c:pt>
                <c:pt idx="446">
                  <c:v>19.08.</c:v>
                </c:pt>
                <c:pt idx="447">
                  <c:v>19.08.</c:v>
                </c:pt>
                <c:pt idx="448">
                  <c:v>19.08.</c:v>
                </c:pt>
                <c:pt idx="449">
                  <c:v>19.08.</c:v>
                </c:pt>
                <c:pt idx="450">
                  <c:v>19.08.</c:v>
                </c:pt>
                <c:pt idx="451">
                  <c:v>19.08.</c:v>
                </c:pt>
                <c:pt idx="452">
                  <c:v>19.08.</c:v>
                </c:pt>
                <c:pt idx="453">
                  <c:v>19.08.</c:v>
                </c:pt>
                <c:pt idx="454">
                  <c:v>19.08.</c:v>
                </c:pt>
                <c:pt idx="455">
                  <c:v>19.08.</c:v>
                </c:pt>
                <c:pt idx="456">
                  <c:v>20.08.</c:v>
                </c:pt>
                <c:pt idx="457">
                  <c:v>20.08.</c:v>
                </c:pt>
                <c:pt idx="458">
                  <c:v>20.08.</c:v>
                </c:pt>
                <c:pt idx="459">
                  <c:v>20.08.</c:v>
                </c:pt>
                <c:pt idx="460">
                  <c:v>20.08.</c:v>
                </c:pt>
                <c:pt idx="461">
                  <c:v>20.08.</c:v>
                </c:pt>
                <c:pt idx="462">
                  <c:v>20.08.</c:v>
                </c:pt>
                <c:pt idx="463">
                  <c:v>20.08.</c:v>
                </c:pt>
                <c:pt idx="464">
                  <c:v>20.08.</c:v>
                </c:pt>
                <c:pt idx="465">
                  <c:v>20.08.</c:v>
                </c:pt>
                <c:pt idx="466">
                  <c:v>20.08.</c:v>
                </c:pt>
                <c:pt idx="467">
                  <c:v>20.08.</c:v>
                </c:pt>
                <c:pt idx="468">
                  <c:v>20.08.</c:v>
                </c:pt>
                <c:pt idx="469">
                  <c:v>20.08.</c:v>
                </c:pt>
                <c:pt idx="470">
                  <c:v>20.08.</c:v>
                </c:pt>
                <c:pt idx="471">
                  <c:v>20.08.</c:v>
                </c:pt>
                <c:pt idx="472">
                  <c:v>20.08.</c:v>
                </c:pt>
                <c:pt idx="473">
                  <c:v>20.08.</c:v>
                </c:pt>
                <c:pt idx="474">
                  <c:v>20.08.</c:v>
                </c:pt>
                <c:pt idx="475">
                  <c:v>20.08.</c:v>
                </c:pt>
                <c:pt idx="476">
                  <c:v>20.08.</c:v>
                </c:pt>
                <c:pt idx="477">
                  <c:v>20.08.</c:v>
                </c:pt>
                <c:pt idx="478">
                  <c:v>20.08.</c:v>
                </c:pt>
                <c:pt idx="479">
                  <c:v>20.08.</c:v>
                </c:pt>
                <c:pt idx="480">
                  <c:v>21.08.</c:v>
                </c:pt>
                <c:pt idx="481">
                  <c:v>21.08.</c:v>
                </c:pt>
                <c:pt idx="482">
                  <c:v>21.08.</c:v>
                </c:pt>
                <c:pt idx="483">
                  <c:v>21.08.</c:v>
                </c:pt>
                <c:pt idx="484">
                  <c:v>21.08.</c:v>
                </c:pt>
                <c:pt idx="485">
                  <c:v>21.08.</c:v>
                </c:pt>
                <c:pt idx="486">
                  <c:v>21.08.</c:v>
                </c:pt>
                <c:pt idx="487">
                  <c:v>21.08.</c:v>
                </c:pt>
                <c:pt idx="488">
                  <c:v>21.08.</c:v>
                </c:pt>
                <c:pt idx="489">
                  <c:v>21.08.</c:v>
                </c:pt>
                <c:pt idx="490">
                  <c:v>21.08.</c:v>
                </c:pt>
                <c:pt idx="491">
                  <c:v>21.08.</c:v>
                </c:pt>
                <c:pt idx="492">
                  <c:v>21.08.</c:v>
                </c:pt>
                <c:pt idx="493">
                  <c:v>21.08.</c:v>
                </c:pt>
                <c:pt idx="494">
                  <c:v>21.08.</c:v>
                </c:pt>
                <c:pt idx="495">
                  <c:v>21.08.</c:v>
                </c:pt>
                <c:pt idx="496">
                  <c:v>21.08.</c:v>
                </c:pt>
                <c:pt idx="497">
                  <c:v>21.08.</c:v>
                </c:pt>
                <c:pt idx="498">
                  <c:v>21.08.</c:v>
                </c:pt>
                <c:pt idx="499">
                  <c:v>21.08.</c:v>
                </c:pt>
                <c:pt idx="500">
                  <c:v>21.08.</c:v>
                </c:pt>
                <c:pt idx="501">
                  <c:v>21.08.</c:v>
                </c:pt>
                <c:pt idx="502">
                  <c:v>21.08.</c:v>
                </c:pt>
                <c:pt idx="503">
                  <c:v>21.08.</c:v>
                </c:pt>
                <c:pt idx="504">
                  <c:v>22.08.</c:v>
                </c:pt>
                <c:pt idx="505">
                  <c:v>22.08.</c:v>
                </c:pt>
                <c:pt idx="506">
                  <c:v>22.08.</c:v>
                </c:pt>
                <c:pt idx="507">
                  <c:v>22.08.</c:v>
                </c:pt>
                <c:pt idx="508">
                  <c:v>22.08.</c:v>
                </c:pt>
                <c:pt idx="509">
                  <c:v>22.08.</c:v>
                </c:pt>
                <c:pt idx="510">
                  <c:v>22.08.</c:v>
                </c:pt>
                <c:pt idx="511">
                  <c:v>22.08.</c:v>
                </c:pt>
                <c:pt idx="512">
                  <c:v>22.08.</c:v>
                </c:pt>
                <c:pt idx="513">
                  <c:v>22.08.</c:v>
                </c:pt>
                <c:pt idx="514">
                  <c:v>22.08.</c:v>
                </c:pt>
                <c:pt idx="515">
                  <c:v>22.08.</c:v>
                </c:pt>
                <c:pt idx="516">
                  <c:v>22.08.</c:v>
                </c:pt>
                <c:pt idx="517">
                  <c:v>22.08.</c:v>
                </c:pt>
                <c:pt idx="518">
                  <c:v>22.08.</c:v>
                </c:pt>
                <c:pt idx="519">
                  <c:v>22.08.</c:v>
                </c:pt>
                <c:pt idx="520">
                  <c:v>22.08.</c:v>
                </c:pt>
                <c:pt idx="521">
                  <c:v>22.08.</c:v>
                </c:pt>
                <c:pt idx="522">
                  <c:v>22.08.</c:v>
                </c:pt>
                <c:pt idx="523">
                  <c:v>22.08.</c:v>
                </c:pt>
                <c:pt idx="524">
                  <c:v>22.08.</c:v>
                </c:pt>
                <c:pt idx="525">
                  <c:v>22.08.</c:v>
                </c:pt>
                <c:pt idx="526">
                  <c:v>22.08.</c:v>
                </c:pt>
                <c:pt idx="527">
                  <c:v>22.08.</c:v>
                </c:pt>
                <c:pt idx="528">
                  <c:v>23.08.</c:v>
                </c:pt>
                <c:pt idx="529">
                  <c:v>23.08.</c:v>
                </c:pt>
                <c:pt idx="530">
                  <c:v>23.08.</c:v>
                </c:pt>
                <c:pt idx="531">
                  <c:v>23.08.</c:v>
                </c:pt>
                <c:pt idx="532">
                  <c:v>23.08.</c:v>
                </c:pt>
                <c:pt idx="533">
                  <c:v>23.08.</c:v>
                </c:pt>
                <c:pt idx="534">
                  <c:v>23.08.</c:v>
                </c:pt>
                <c:pt idx="535">
                  <c:v>23.08.</c:v>
                </c:pt>
                <c:pt idx="536">
                  <c:v>23.08.</c:v>
                </c:pt>
                <c:pt idx="537">
                  <c:v>23.08.</c:v>
                </c:pt>
                <c:pt idx="538">
                  <c:v>23.08.</c:v>
                </c:pt>
                <c:pt idx="539">
                  <c:v>23.08.</c:v>
                </c:pt>
                <c:pt idx="540">
                  <c:v>23.08.</c:v>
                </c:pt>
                <c:pt idx="541">
                  <c:v>23.08.</c:v>
                </c:pt>
                <c:pt idx="542">
                  <c:v>23.08.</c:v>
                </c:pt>
                <c:pt idx="543">
                  <c:v>23.08.</c:v>
                </c:pt>
                <c:pt idx="544">
                  <c:v>23.08.</c:v>
                </c:pt>
                <c:pt idx="545">
                  <c:v>23.08.</c:v>
                </c:pt>
                <c:pt idx="546">
                  <c:v>23.08.</c:v>
                </c:pt>
                <c:pt idx="547">
                  <c:v>23.08.</c:v>
                </c:pt>
                <c:pt idx="548">
                  <c:v>23.08.</c:v>
                </c:pt>
                <c:pt idx="549">
                  <c:v>23.08.</c:v>
                </c:pt>
                <c:pt idx="550">
                  <c:v>23.08.</c:v>
                </c:pt>
                <c:pt idx="551">
                  <c:v>23.08.</c:v>
                </c:pt>
                <c:pt idx="552">
                  <c:v>24.08.</c:v>
                </c:pt>
                <c:pt idx="553">
                  <c:v>24.08.</c:v>
                </c:pt>
                <c:pt idx="554">
                  <c:v>24.08.</c:v>
                </c:pt>
                <c:pt idx="555">
                  <c:v>24.08.</c:v>
                </c:pt>
                <c:pt idx="556">
                  <c:v>24.08.</c:v>
                </c:pt>
                <c:pt idx="557">
                  <c:v>24.08.</c:v>
                </c:pt>
                <c:pt idx="558">
                  <c:v>24.08.</c:v>
                </c:pt>
                <c:pt idx="559">
                  <c:v>24.08.</c:v>
                </c:pt>
                <c:pt idx="560">
                  <c:v>24.08.</c:v>
                </c:pt>
                <c:pt idx="561">
                  <c:v>24.08.</c:v>
                </c:pt>
                <c:pt idx="562">
                  <c:v>24.08.</c:v>
                </c:pt>
                <c:pt idx="563">
                  <c:v>24.08.</c:v>
                </c:pt>
                <c:pt idx="564">
                  <c:v>24.08.</c:v>
                </c:pt>
                <c:pt idx="565">
                  <c:v>24.08.</c:v>
                </c:pt>
                <c:pt idx="566">
                  <c:v>24.08.</c:v>
                </c:pt>
                <c:pt idx="567">
                  <c:v>24.08.</c:v>
                </c:pt>
                <c:pt idx="568">
                  <c:v>24.08.</c:v>
                </c:pt>
                <c:pt idx="569">
                  <c:v>24.08.</c:v>
                </c:pt>
                <c:pt idx="570">
                  <c:v>24.08.</c:v>
                </c:pt>
                <c:pt idx="571">
                  <c:v>24.08.</c:v>
                </c:pt>
                <c:pt idx="572">
                  <c:v>24.08.</c:v>
                </c:pt>
                <c:pt idx="573">
                  <c:v>24.08.</c:v>
                </c:pt>
                <c:pt idx="574">
                  <c:v>24.08.</c:v>
                </c:pt>
                <c:pt idx="575">
                  <c:v>24.08.</c:v>
                </c:pt>
                <c:pt idx="576">
                  <c:v>25.08.</c:v>
                </c:pt>
                <c:pt idx="577">
                  <c:v>25.08.</c:v>
                </c:pt>
                <c:pt idx="578">
                  <c:v>25.08.</c:v>
                </c:pt>
                <c:pt idx="579">
                  <c:v>25.08.</c:v>
                </c:pt>
                <c:pt idx="580">
                  <c:v>25.08.</c:v>
                </c:pt>
                <c:pt idx="581">
                  <c:v>25.08.</c:v>
                </c:pt>
                <c:pt idx="582">
                  <c:v>25.08.</c:v>
                </c:pt>
                <c:pt idx="583">
                  <c:v>25.08.</c:v>
                </c:pt>
                <c:pt idx="584">
                  <c:v>25.08.</c:v>
                </c:pt>
                <c:pt idx="585">
                  <c:v>25.08.</c:v>
                </c:pt>
                <c:pt idx="586">
                  <c:v>25.08.</c:v>
                </c:pt>
                <c:pt idx="587">
                  <c:v>25.08.</c:v>
                </c:pt>
                <c:pt idx="588">
                  <c:v>25.08.</c:v>
                </c:pt>
                <c:pt idx="589">
                  <c:v>25.08.</c:v>
                </c:pt>
                <c:pt idx="590">
                  <c:v>25.08.</c:v>
                </c:pt>
                <c:pt idx="591">
                  <c:v>25.08.</c:v>
                </c:pt>
                <c:pt idx="592">
                  <c:v>25.08.</c:v>
                </c:pt>
                <c:pt idx="593">
                  <c:v>25.08.</c:v>
                </c:pt>
                <c:pt idx="594">
                  <c:v>25.08.</c:v>
                </c:pt>
                <c:pt idx="595">
                  <c:v>25.08.</c:v>
                </c:pt>
                <c:pt idx="596">
                  <c:v>25.08.</c:v>
                </c:pt>
                <c:pt idx="597">
                  <c:v>25.08.</c:v>
                </c:pt>
                <c:pt idx="598">
                  <c:v>25.08.</c:v>
                </c:pt>
                <c:pt idx="599">
                  <c:v>25.08.</c:v>
                </c:pt>
                <c:pt idx="600">
                  <c:v>26.08.</c:v>
                </c:pt>
                <c:pt idx="601">
                  <c:v>26.08.</c:v>
                </c:pt>
                <c:pt idx="602">
                  <c:v>26.08.</c:v>
                </c:pt>
                <c:pt idx="603">
                  <c:v>26.08.</c:v>
                </c:pt>
                <c:pt idx="604">
                  <c:v>26.08.</c:v>
                </c:pt>
                <c:pt idx="605">
                  <c:v>26.08.</c:v>
                </c:pt>
                <c:pt idx="606">
                  <c:v>26.08.</c:v>
                </c:pt>
                <c:pt idx="607">
                  <c:v>26.08.</c:v>
                </c:pt>
                <c:pt idx="608">
                  <c:v>26.08.</c:v>
                </c:pt>
                <c:pt idx="609">
                  <c:v>26.08.</c:v>
                </c:pt>
                <c:pt idx="610">
                  <c:v>26.08.</c:v>
                </c:pt>
                <c:pt idx="611">
                  <c:v>26.08.</c:v>
                </c:pt>
                <c:pt idx="612">
                  <c:v>26.08.</c:v>
                </c:pt>
                <c:pt idx="613">
                  <c:v>26.08.</c:v>
                </c:pt>
                <c:pt idx="614">
                  <c:v>26.08.</c:v>
                </c:pt>
                <c:pt idx="615">
                  <c:v>26.08.</c:v>
                </c:pt>
                <c:pt idx="616">
                  <c:v>26.08.</c:v>
                </c:pt>
                <c:pt idx="617">
                  <c:v>26.08.</c:v>
                </c:pt>
                <c:pt idx="618">
                  <c:v>26.08.</c:v>
                </c:pt>
                <c:pt idx="619">
                  <c:v>26.08.</c:v>
                </c:pt>
                <c:pt idx="620">
                  <c:v>26.08.</c:v>
                </c:pt>
                <c:pt idx="621">
                  <c:v>26.08.</c:v>
                </c:pt>
                <c:pt idx="622">
                  <c:v>26.08.</c:v>
                </c:pt>
                <c:pt idx="623">
                  <c:v>26.08.</c:v>
                </c:pt>
                <c:pt idx="624">
                  <c:v>27.08.</c:v>
                </c:pt>
                <c:pt idx="625">
                  <c:v>27.08.</c:v>
                </c:pt>
                <c:pt idx="626">
                  <c:v>27.08.</c:v>
                </c:pt>
                <c:pt idx="627">
                  <c:v>27.08.</c:v>
                </c:pt>
                <c:pt idx="628">
                  <c:v>27.08.</c:v>
                </c:pt>
                <c:pt idx="629">
                  <c:v>27.08.</c:v>
                </c:pt>
                <c:pt idx="630">
                  <c:v>27.08.</c:v>
                </c:pt>
                <c:pt idx="631">
                  <c:v>27.08.</c:v>
                </c:pt>
                <c:pt idx="632">
                  <c:v>27.08.</c:v>
                </c:pt>
                <c:pt idx="633">
                  <c:v>27.08.</c:v>
                </c:pt>
                <c:pt idx="634">
                  <c:v>27.08.</c:v>
                </c:pt>
                <c:pt idx="635">
                  <c:v>27.08.</c:v>
                </c:pt>
                <c:pt idx="636">
                  <c:v>27.08.</c:v>
                </c:pt>
                <c:pt idx="637">
                  <c:v>27.08.</c:v>
                </c:pt>
                <c:pt idx="638">
                  <c:v>27.08.</c:v>
                </c:pt>
                <c:pt idx="639">
                  <c:v>27.08.</c:v>
                </c:pt>
                <c:pt idx="640">
                  <c:v>27.08.</c:v>
                </c:pt>
                <c:pt idx="641">
                  <c:v>27.08.</c:v>
                </c:pt>
                <c:pt idx="642">
                  <c:v>27.08.</c:v>
                </c:pt>
                <c:pt idx="643">
                  <c:v>27.08.</c:v>
                </c:pt>
                <c:pt idx="644">
                  <c:v>27.08.</c:v>
                </c:pt>
                <c:pt idx="645">
                  <c:v>27.08.</c:v>
                </c:pt>
                <c:pt idx="646">
                  <c:v>27.08.</c:v>
                </c:pt>
                <c:pt idx="647">
                  <c:v>27.08.</c:v>
                </c:pt>
                <c:pt idx="648">
                  <c:v>28.08.</c:v>
                </c:pt>
                <c:pt idx="649">
                  <c:v>28.08.</c:v>
                </c:pt>
                <c:pt idx="650">
                  <c:v>28.08.</c:v>
                </c:pt>
                <c:pt idx="651">
                  <c:v>28.08.</c:v>
                </c:pt>
                <c:pt idx="652">
                  <c:v>28.08.</c:v>
                </c:pt>
                <c:pt idx="653">
                  <c:v>28.08.</c:v>
                </c:pt>
                <c:pt idx="654">
                  <c:v>28.08.</c:v>
                </c:pt>
                <c:pt idx="655">
                  <c:v>28.08.</c:v>
                </c:pt>
                <c:pt idx="656">
                  <c:v>28.08.</c:v>
                </c:pt>
                <c:pt idx="657">
                  <c:v>28.08.</c:v>
                </c:pt>
                <c:pt idx="658">
                  <c:v>28.08.</c:v>
                </c:pt>
                <c:pt idx="659">
                  <c:v>28.08.</c:v>
                </c:pt>
                <c:pt idx="660">
                  <c:v>28.08.</c:v>
                </c:pt>
                <c:pt idx="661">
                  <c:v>28.08.</c:v>
                </c:pt>
                <c:pt idx="662">
                  <c:v>28.08.</c:v>
                </c:pt>
                <c:pt idx="663">
                  <c:v>28.08.</c:v>
                </c:pt>
                <c:pt idx="664">
                  <c:v>28.08.</c:v>
                </c:pt>
                <c:pt idx="665">
                  <c:v>28.08.</c:v>
                </c:pt>
                <c:pt idx="666">
                  <c:v>28.08.</c:v>
                </c:pt>
                <c:pt idx="667">
                  <c:v>28.08.</c:v>
                </c:pt>
                <c:pt idx="668">
                  <c:v>28.08.</c:v>
                </c:pt>
                <c:pt idx="669">
                  <c:v>28.08.</c:v>
                </c:pt>
                <c:pt idx="670">
                  <c:v>28.08.</c:v>
                </c:pt>
                <c:pt idx="671">
                  <c:v>28.08.</c:v>
                </c:pt>
                <c:pt idx="672">
                  <c:v>29.08.</c:v>
                </c:pt>
                <c:pt idx="673">
                  <c:v>29.08.</c:v>
                </c:pt>
                <c:pt idx="674">
                  <c:v>29.08.</c:v>
                </c:pt>
                <c:pt idx="675">
                  <c:v>29.08.</c:v>
                </c:pt>
                <c:pt idx="676">
                  <c:v>29.08.</c:v>
                </c:pt>
                <c:pt idx="677">
                  <c:v>29.08.</c:v>
                </c:pt>
                <c:pt idx="678">
                  <c:v>29.08.</c:v>
                </c:pt>
                <c:pt idx="679">
                  <c:v>29.08.</c:v>
                </c:pt>
                <c:pt idx="680">
                  <c:v>29.08.</c:v>
                </c:pt>
                <c:pt idx="681">
                  <c:v>29.08.</c:v>
                </c:pt>
                <c:pt idx="682">
                  <c:v>29.08.</c:v>
                </c:pt>
                <c:pt idx="683">
                  <c:v>29.08.</c:v>
                </c:pt>
                <c:pt idx="684">
                  <c:v>29.08.</c:v>
                </c:pt>
                <c:pt idx="685">
                  <c:v>29.08.</c:v>
                </c:pt>
                <c:pt idx="686">
                  <c:v>29.08.</c:v>
                </c:pt>
                <c:pt idx="687">
                  <c:v>29.08.</c:v>
                </c:pt>
                <c:pt idx="688">
                  <c:v>29.08.</c:v>
                </c:pt>
                <c:pt idx="689">
                  <c:v>29.08.</c:v>
                </c:pt>
                <c:pt idx="690">
                  <c:v>29.08.</c:v>
                </c:pt>
                <c:pt idx="691">
                  <c:v>29.08.</c:v>
                </c:pt>
                <c:pt idx="692">
                  <c:v>29.08.</c:v>
                </c:pt>
                <c:pt idx="693">
                  <c:v>29.08.</c:v>
                </c:pt>
                <c:pt idx="694">
                  <c:v>29.08.</c:v>
                </c:pt>
                <c:pt idx="695">
                  <c:v>29.08.</c:v>
                </c:pt>
                <c:pt idx="696">
                  <c:v>30.08.</c:v>
                </c:pt>
                <c:pt idx="697">
                  <c:v>30.08.</c:v>
                </c:pt>
                <c:pt idx="698">
                  <c:v>30.08.</c:v>
                </c:pt>
                <c:pt idx="699">
                  <c:v>30.08.</c:v>
                </c:pt>
                <c:pt idx="700">
                  <c:v>30.08.</c:v>
                </c:pt>
                <c:pt idx="701">
                  <c:v>30.08.</c:v>
                </c:pt>
                <c:pt idx="702">
                  <c:v>30.08.</c:v>
                </c:pt>
                <c:pt idx="703">
                  <c:v>30.08.</c:v>
                </c:pt>
                <c:pt idx="704">
                  <c:v>30.08.</c:v>
                </c:pt>
                <c:pt idx="705">
                  <c:v>30.08.</c:v>
                </c:pt>
                <c:pt idx="706">
                  <c:v>30.08.</c:v>
                </c:pt>
                <c:pt idx="707">
                  <c:v>30.08.</c:v>
                </c:pt>
                <c:pt idx="708">
                  <c:v>30.08.</c:v>
                </c:pt>
                <c:pt idx="709">
                  <c:v>30.08.</c:v>
                </c:pt>
                <c:pt idx="710">
                  <c:v>30.08.</c:v>
                </c:pt>
                <c:pt idx="711">
                  <c:v>30.08.</c:v>
                </c:pt>
                <c:pt idx="712">
                  <c:v>30.08.</c:v>
                </c:pt>
                <c:pt idx="713">
                  <c:v>30.08.</c:v>
                </c:pt>
                <c:pt idx="714">
                  <c:v>30.08.</c:v>
                </c:pt>
                <c:pt idx="715">
                  <c:v>30.08.</c:v>
                </c:pt>
                <c:pt idx="716">
                  <c:v>30.08.</c:v>
                </c:pt>
                <c:pt idx="717">
                  <c:v>30.08.</c:v>
                </c:pt>
                <c:pt idx="718">
                  <c:v>30.08.</c:v>
                </c:pt>
                <c:pt idx="719">
                  <c:v>30.08.</c:v>
                </c:pt>
                <c:pt idx="720">
                  <c:v>31.08.</c:v>
                </c:pt>
                <c:pt idx="721">
                  <c:v>31.08.</c:v>
                </c:pt>
                <c:pt idx="722">
                  <c:v>31.08.</c:v>
                </c:pt>
                <c:pt idx="723">
                  <c:v>31.08.</c:v>
                </c:pt>
                <c:pt idx="724">
                  <c:v>31.08.</c:v>
                </c:pt>
                <c:pt idx="725">
                  <c:v>31.08.</c:v>
                </c:pt>
                <c:pt idx="726">
                  <c:v>31.08.</c:v>
                </c:pt>
                <c:pt idx="727">
                  <c:v>31.08.</c:v>
                </c:pt>
                <c:pt idx="728">
                  <c:v>31.08.</c:v>
                </c:pt>
                <c:pt idx="729">
                  <c:v>31.08.</c:v>
                </c:pt>
                <c:pt idx="730">
                  <c:v>31.08.</c:v>
                </c:pt>
                <c:pt idx="731">
                  <c:v>31.08.</c:v>
                </c:pt>
                <c:pt idx="732">
                  <c:v>31.08.</c:v>
                </c:pt>
                <c:pt idx="733">
                  <c:v>31.08.</c:v>
                </c:pt>
                <c:pt idx="734">
                  <c:v>31.08.</c:v>
                </c:pt>
                <c:pt idx="735">
                  <c:v>31.08.</c:v>
                </c:pt>
                <c:pt idx="736">
                  <c:v>31.08.</c:v>
                </c:pt>
                <c:pt idx="737">
                  <c:v>31.08.</c:v>
                </c:pt>
                <c:pt idx="738">
                  <c:v>31.08.</c:v>
                </c:pt>
                <c:pt idx="739">
                  <c:v>31.08.</c:v>
                </c:pt>
                <c:pt idx="740">
                  <c:v>31.08.</c:v>
                </c:pt>
                <c:pt idx="741">
                  <c:v>31.08.</c:v>
                </c:pt>
                <c:pt idx="742">
                  <c:v>31.08.</c:v>
                </c:pt>
                <c:pt idx="743">
                  <c:v>31.08.</c:v>
                </c:pt>
              </c:strCache>
            </c:strRef>
          </c:cat>
          <c:val>
            <c:numRef>
              <c:f>'08'!$G$45:$G$789</c:f>
              <c:numCache>
                <c:formatCode>_(* #,##0.00_);_(* \(#,##0.00\);_(* "-"??_);_(@_)</c:formatCode>
                <c:ptCount val="745"/>
                <c:pt idx="0">
                  <c:v>1298.965691080487</c:v>
                </c:pt>
                <c:pt idx="1">
                  <c:v>1371.6171004647381</c:v>
                </c:pt>
                <c:pt idx="2">
                  <c:v>1323.8149567197381</c:v>
                </c:pt>
                <c:pt idx="3">
                  <c:v>1296.3970482897391</c:v>
                </c:pt>
                <c:pt idx="4">
                  <c:v>1278.183635242237</c:v>
                </c:pt>
                <c:pt idx="5">
                  <c:v>1266.310178814738</c:v>
                </c:pt>
                <c:pt idx="6">
                  <c:v>1309.4876728972372</c:v>
                </c:pt>
                <c:pt idx="7">
                  <c:v>1457.48796131074</c:v>
                </c:pt>
                <c:pt idx="8">
                  <c:v>1569.8589053302383</c:v>
                </c:pt>
                <c:pt idx="9">
                  <c:v>1674.774333862739</c:v>
                </c:pt>
                <c:pt idx="10">
                  <c:v>1673.97169870274</c:v>
                </c:pt>
                <c:pt idx="11">
                  <c:v>1700.4046688327371</c:v>
                </c:pt>
                <c:pt idx="12">
                  <c:v>1701.514921525242</c:v>
                </c:pt>
                <c:pt idx="13">
                  <c:v>1640.5020720602402</c:v>
                </c:pt>
                <c:pt idx="14">
                  <c:v>1617.8171323652421</c:v>
                </c:pt>
                <c:pt idx="15">
                  <c:v>1571.780601152738</c:v>
                </c:pt>
                <c:pt idx="16">
                  <c:v>1535.3563241127392</c:v>
                </c:pt>
                <c:pt idx="17">
                  <c:v>1470.0025737452411</c:v>
                </c:pt>
                <c:pt idx="18">
                  <c:v>1494.5510612377373</c:v>
                </c:pt>
                <c:pt idx="19">
                  <c:v>1375.2512967667321</c:v>
                </c:pt>
                <c:pt idx="20">
                  <c:v>1316.619352604735</c:v>
                </c:pt>
                <c:pt idx="21">
                  <c:v>1299.400171872237</c:v>
                </c:pt>
                <c:pt idx="22">
                  <c:v>1299.7376593322413</c:v>
                </c:pt>
                <c:pt idx="23">
                  <c:v>1207.5801342822392</c:v>
                </c:pt>
                <c:pt idx="24">
                  <c:v>1220.323827407238</c:v>
                </c:pt>
                <c:pt idx="25">
                  <c:v>1201.488409957238</c:v>
                </c:pt>
                <c:pt idx="26">
                  <c:v>1167.1645732622371</c:v>
                </c:pt>
                <c:pt idx="27">
                  <c:v>1229.833238407238</c:v>
                </c:pt>
                <c:pt idx="28">
                  <c:v>1239.0815916397401</c:v>
                </c:pt>
                <c:pt idx="29">
                  <c:v>1260.267387569738</c:v>
                </c:pt>
                <c:pt idx="30">
                  <c:v>1275.090407664738</c:v>
                </c:pt>
                <c:pt idx="31">
                  <c:v>1417.2237502307389</c:v>
                </c:pt>
                <c:pt idx="32">
                  <c:v>1552.4119831902381</c:v>
                </c:pt>
                <c:pt idx="33">
                  <c:v>1485.9601508227399</c:v>
                </c:pt>
                <c:pt idx="34">
                  <c:v>1517.0702822502442</c:v>
                </c:pt>
                <c:pt idx="35">
                  <c:v>1516.9965686727419</c:v>
                </c:pt>
                <c:pt idx="36">
                  <c:v>1619.7806060627402</c:v>
                </c:pt>
                <c:pt idx="37">
                  <c:v>1644.0563974152371</c:v>
                </c:pt>
                <c:pt idx="38">
                  <c:v>1561.2018146552391</c:v>
                </c:pt>
                <c:pt idx="39">
                  <c:v>1505.471831820239</c:v>
                </c:pt>
                <c:pt idx="40">
                  <c:v>1467.9840544427382</c:v>
                </c:pt>
                <c:pt idx="41">
                  <c:v>1452.1037303777391</c:v>
                </c:pt>
                <c:pt idx="42">
                  <c:v>1490.8364124977381</c:v>
                </c:pt>
                <c:pt idx="43">
                  <c:v>1387.637779934239</c:v>
                </c:pt>
                <c:pt idx="44">
                  <c:v>1386.4201824322352</c:v>
                </c:pt>
                <c:pt idx="45">
                  <c:v>1317.873388227237</c:v>
                </c:pt>
                <c:pt idx="46">
                  <c:v>1285.561709354736</c:v>
                </c:pt>
                <c:pt idx="47">
                  <c:v>1266.9946711922371</c:v>
                </c:pt>
                <c:pt idx="48">
                  <c:v>1240.422225369739</c:v>
                </c:pt>
                <c:pt idx="49">
                  <c:v>1229.900101419737</c:v>
                </c:pt>
                <c:pt idx="50">
                  <c:v>1240.634059574739</c:v>
                </c:pt>
                <c:pt idx="51">
                  <c:v>1213.9894282922382</c:v>
                </c:pt>
                <c:pt idx="52">
                  <c:v>1205.4651164047382</c:v>
                </c:pt>
                <c:pt idx="53">
                  <c:v>1196.6400251947382</c:v>
                </c:pt>
                <c:pt idx="54">
                  <c:v>1235.1205647172369</c:v>
                </c:pt>
                <c:pt idx="55">
                  <c:v>1472.360668878239</c:v>
                </c:pt>
                <c:pt idx="56">
                  <c:v>1553.7658106127401</c:v>
                </c:pt>
                <c:pt idx="57">
                  <c:v>1617.738711575239</c:v>
                </c:pt>
                <c:pt idx="58">
                  <c:v>1660.7512164027391</c:v>
                </c:pt>
                <c:pt idx="59">
                  <c:v>1653.6314668252401</c:v>
                </c:pt>
                <c:pt idx="60">
                  <c:v>1610.5375225552391</c:v>
                </c:pt>
                <c:pt idx="61">
                  <c:v>1584.182188915237</c:v>
                </c:pt>
                <c:pt idx="62">
                  <c:v>1518.6523375227371</c:v>
                </c:pt>
                <c:pt idx="63">
                  <c:v>1452.3218083677382</c:v>
                </c:pt>
                <c:pt idx="64">
                  <c:v>1401.8310668077402</c:v>
                </c:pt>
                <c:pt idx="65">
                  <c:v>1377.961659800239</c:v>
                </c:pt>
                <c:pt idx="66">
                  <c:v>1445.3746540827381</c:v>
                </c:pt>
                <c:pt idx="67">
                  <c:v>1297.762436076737</c:v>
                </c:pt>
                <c:pt idx="68">
                  <c:v>1315.6894060872369</c:v>
                </c:pt>
                <c:pt idx="69">
                  <c:v>1273.604222387236</c:v>
                </c:pt>
                <c:pt idx="70">
                  <c:v>1259.6279981622379</c:v>
                </c:pt>
                <c:pt idx="71">
                  <c:v>1286.099314049736</c:v>
                </c:pt>
                <c:pt idx="72">
                  <c:v>1237.644066672236</c:v>
                </c:pt>
                <c:pt idx="73">
                  <c:v>1234.668596247237</c:v>
                </c:pt>
                <c:pt idx="74">
                  <c:v>1234.130976589739</c:v>
                </c:pt>
                <c:pt idx="75">
                  <c:v>1235.9954269122391</c:v>
                </c:pt>
                <c:pt idx="76">
                  <c:v>1231.9386561747369</c:v>
                </c:pt>
                <c:pt idx="77">
                  <c:v>1211.4588720822401</c:v>
                </c:pt>
                <c:pt idx="78">
                  <c:v>1236.7884204647382</c:v>
                </c:pt>
                <c:pt idx="79">
                  <c:v>1427.4289008132382</c:v>
                </c:pt>
                <c:pt idx="80">
                  <c:v>1508.19469433774</c:v>
                </c:pt>
                <c:pt idx="81">
                  <c:v>1623.0709647977401</c:v>
                </c:pt>
                <c:pt idx="82">
                  <c:v>1708.788655242741</c:v>
                </c:pt>
                <c:pt idx="83">
                  <c:v>1729.5872005027431</c:v>
                </c:pt>
                <c:pt idx="84">
                  <c:v>1724.7901595927392</c:v>
                </c:pt>
                <c:pt idx="85">
                  <c:v>1712.9173729802401</c:v>
                </c:pt>
                <c:pt idx="86">
                  <c:v>1691.769887525239</c:v>
                </c:pt>
                <c:pt idx="87">
                  <c:v>1617.910767600237</c:v>
                </c:pt>
                <c:pt idx="88">
                  <c:v>1542.0188728777412</c:v>
                </c:pt>
                <c:pt idx="89">
                  <c:v>1509.8167991352382</c:v>
                </c:pt>
                <c:pt idx="90">
                  <c:v>1452.3915673952422</c:v>
                </c:pt>
                <c:pt idx="91">
                  <c:v>1221.5796809292351</c:v>
                </c:pt>
                <c:pt idx="92">
                  <c:v>1266.9266594797371</c:v>
                </c:pt>
                <c:pt idx="93">
                  <c:v>1259.0171139147371</c:v>
                </c:pt>
                <c:pt idx="94">
                  <c:v>1269.9984194922363</c:v>
                </c:pt>
                <c:pt idx="95">
                  <c:v>1249.014665427238</c:v>
                </c:pt>
                <c:pt idx="96">
                  <c:v>1216.480295252238</c:v>
                </c:pt>
                <c:pt idx="97">
                  <c:v>1226.082357999738</c:v>
                </c:pt>
                <c:pt idx="98">
                  <c:v>1234.5243513397381</c:v>
                </c:pt>
                <c:pt idx="99">
                  <c:v>1272.2181227797371</c:v>
                </c:pt>
                <c:pt idx="100">
                  <c:v>1298.7412260672372</c:v>
                </c:pt>
                <c:pt idx="101">
                  <c:v>1265.801316749739</c:v>
                </c:pt>
                <c:pt idx="102">
                  <c:v>1250.696763294739</c:v>
                </c:pt>
                <c:pt idx="103">
                  <c:v>1395.00992351074</c:v>
                </c:pt>
                <c:pt idx="104">
                  <c:v>1478.1092735402372</c:v>
                </c:pt>
                <c:pt idx="105">
                  <c:v>1523.8789193027412</c:v>
                </c:pt>
                <c:pt idx="106">
                  <c:v>1591.1450927502381</c:v>
                </c:pt>
                <c:pt idx="107">
                  <c:v>1669.3780150602392</c:v>
                </c:pt>
                <c:pt idx="108">
                  <c:v>1779.582410820236</c:v>
                </c:pt>
                <c:pt idx="109">
                  <c:v>1769.4027950827392</c:v>
                </c:pt>
                <c:pt idx="110">
                  <c:v>1751.323340962736</c:v>
                </c:pt>
                <c:pt idx="111">
                  <c:v>1723.9739966727373</c:v>
                </c:pt>
                <c:pt idx="112">
                  <c:v>1677.5802876352391</c:v>
                </c:pt>
                <c:pt idx="113">
                  <c:v>1519.2827114627369</c:v>
                </c:pt>
                <c:pt idx="114">
                  <c:v>1465.289813672739</c:v>
                </c:pt>
                <c:pt idx="115">
                  <c:v>1355.850280936738</c:v>
                </c:pt>
                <c:pt idx="116">
                  <c:v>1309.2410620747401</c:v>
                </c:pt>
                <c:pt idx="117">
                  <c:v>1253.3702998597371</c:v>
                </c:pt>
                <c:pt idx="118">
                  <c:v>1232.533660987239</c:v>
                </c:pt>
                <c:pt idx="119">
                  <c:v>1178.4574084847361</c:v>
                </c:pt>
                <c:pt idx="120">
                  <c:v>1222.0756795622401</c:v>
                </c:pt>
                <c:pt idx="121">
                  <c:v>1265.4279449072351</c:v>
                </c:pt>
                <c:pt idx="122">
                  <c:v>1134.9148109997379</c:v>
                </c:pt>
                <c:pt idx="123">
                  <c:v>1245.862099502237</c:v>
                </c:pt>
                <c:pt idx="124">
                  <c:v>1344.4307115797362</c:v>
                </c:pt>
                <c:pt idx="125">
                  <c:v>1078.6932483997361</c:v>
                </c:pt>
                <c:pt idx="126">
                  <c:v>1082.9940372297372</c:v>
                </c:pt>
                <c:pt idx="127">
                  <c:v>1331.3244316357391</c:v>
                </c:pt>
                <c:pt idx="128">
                  <c:v>1365.1769061127391</c:v>
                </c:pt>
                <c:pt idx="129">
                  <c:v>1373.771401912742</c:v>
                </c:pt>
                <c:pt idx="130">
                  <c:v>1363.7466160377401</c:v>
                </c:pt>
                <c:pt idx="131">
                  <c:v>1391.623206450239</c:v>
                </c:pt>
                <c:pt idx="132">
                  <c:v>1359.464616855237</c:v>
                </c:pt>
                <c:pt idx="133">
                  <c:v>1412.1649862777399</c:v>
                </c:pt>
                <c:pt idx="134">
                  <c:v>1424.6563394152352</c:v>
                </c:pt>
                <c:pt idx="135">
                  <c:v>1414.6826984227391</c:v>
                </c:pt>
                <c:pt idx="136">
                  <c:v>1374.07999506024</c:v>
                </c:pt>
                <c:pt idx="137">
                  <c:v>1449.5312199877412</c:v>
                </c:pt>
                <c:pt idx="138">
                  <c:v>1329.3918154052392</c:v>
                </c:pt>
                <c:pt idx="139">
                  <c:v>1287.162782681738</c:v>
                </c:pt>
                <c:pt idx="140">
                  <c:v>1274.5727565022382</c:v>
                </c:pt>
                <c:pt idx="141">
                  <c:v>1269.6588039847381</c:v>
                </c:pt>
                <c:pt idx="142">
                  <c:v>1278.7269894272381</c:v>
                </c:pt>
                <c:pt idx="143">
                  <c:v>1334.1978198922341</c:v>
                </c:pt>
                <c:pt idx="144">
                  <c:v>1271.1908695522391</c:v>
                </c:pt>
                <c:pt idx="145">
                  <c:v>1301.0929031122391</c:v>
                </c:pt>
                <c:pt idx="146">
                  <c:v>1267.291322462238</c:v>
                </c:pt>
                <c:pt idx="147">
                  <c:v>1246.6643159397381</c:v>
                </c:pt>
                <c:pt idx="148">
                  <c:v>1245.997853732237</c:v>
                </c:pt>
                <c:pt idx="149">
                  <c:v>1231.4878917022381</c:v>
                </c:pt>
                <c:pt idx="150">
                  <c:v>1234.562162689738</c:v>
                </c:pt>
                <c:pt idx="151">
                  <c:v>1389.552764193241</c:v>
                </c:pt>
                <c:pt idx="152">
                  <c:v>1512.172146812738</c:v>
                </c:pt>
                <c:pt idx="153">
                  <c:v>1566.246913147741</c:v>
                </c:pt>
                <c:pt idx="154">
                  <c:v>1591.243862612738</c:v>
                </c:pt>
                <c:pt idx="155">
                  <c:v>1641.1073463002392</c:v>
                </c:pt>
                <c:pt idx="156">
                  <c:v>1619.7488286352382</c:v>
                </c:pt>
                <c:pt idx="157">
                  <c:v>1601.8430082427381</c:v>
                </c:pt>
                <c:pt idx="158">
                  <c:v>1591.3638878502391</c:v>
                </c:pt>
                <c:pt idx="159">
                  <c:v>1572.999549972739</c:v>
                </c:pt>
                <c:pt idx="160">
                  <c:v>1565.732937865238</c:v>
                </c:pt>
                <c:pt idx="161">
                  <c:v>1543.3460642777391</c:v>
                </c:pt>
                <c:pt idx="162">
                  <c:v>1544.492580647739</c:v>
                </c:pt>
                <c:pt idx="163">
                  <c:v>1431.300590829238</c:v>
                </c:pt>
                <c:pt idx="164">
                  <c:v>1424.5621529347331</c:v>
                </c:pt>
                <c:pt idx="165">
                  <c:v>1368.436477094735</c:v>
                </c:pt>
                <c:pt idx="166">
                  <c:v>1284.100324024736</c:v>
                </c:pt>
                <c:pt idx="167">
                  <c:v>1312.841546652237</c:v>
                </c:pt>
                <c:pt idx="168">
                  <c:v>1274.104066677236</c:v>
                </c:pt>
                <c:pt idx="169">
                  <c:v>1253.9407431997372</c:v>
                </c:pt>
                <c:pt idx="170">
                  <c:v>1268.936167692241</c:v>
                </c:pt>
                <c:pt idx="171">
                  <c:v>1237.4504322847372</c:v>
                </c:pt>
                <c:pt idx="172">
                  <c:v>1225.85202528224</c:v>
                </c:pt>
                <c:pt idx="173">
                  <c:v>1235.286735637236</c:v>
                </c:pt>
                <c:pt idx="174">
                  <c:v>1208.3685992122371</c:v>
                </c:pt>
                <c:pt idx="175">
                  <c:v>1405.1959745807392</c:v>
                </c:pt>
                <c:pt idx="176">
                  <c:v>1502.754113970243</c:v>
                </c:pt>
                <c:pt idx="177">
                  <c:v>1534.561348510241</c:v>
                </c:pt>
                <c:pt idx="178">
                  <c:v>1602.1259705827381</c:v>
                </c:pt>
                <c:pt idx="179">
                  <c:v>1605.7531041152381</c:v>
                </c:pt>
                <c:pt idx="180">
                  <c:v>1558.551346877739</c:v>
                </c:pt>
                <c:pt idx="181">
                  <c:v>1561.342775972741</c:v>
                </c:pt>
                <c:pt idx="182">
                  <c:v>1530.209298475238</c:v>
                </c:pt>
                <c:pt idx="183">
                  <c:v>1525.8444544977381</c:v>
                </c:pt>
                <c:pt idx="184">
                  <c:v>1446.077951220238</c:v>
                </c:pt>
                <c:pt idx="185">
                  <c:v>1468.0816519227401</c:v>
                </c:pt>
                <c:pt idx="186">
                  <c:v>1451.038014590242</c:v>
                </c:pt>
                <c:pt idx="187">
                  <c:v>1329.550551979235</c:v>
                </c:pt>
                <c:pt idx="188">
                  <c:v>1350.048114234738</c:v>
                </c:pt>
                <c:pt idx="189">
                  <c:v>1335.1886901147359</c:v>
                </c:pt>
                <c:pt idx="190">
                  <c:v>1295.644760477235</c:v>
                </c:pt>
                <c:pt idx="191">
                  <c:v>1238.709194239736</c:v>
                </c:pt>
                <c:pt idx="192">
                  <c:v>1234.771403662236</c:v>
                </c:pt>
                <c:pt idx="193">
                  <c:v>1170.7816886222381</c:v>
                </c:pt>
                <c:pt idx="194">
                  <c:v>1205.3090896922379</c:v>
                </c:pt>
                <c:pt idx="195">
                  <c:v>1226.8370992397379</c:v>
                </c:pt>
                <c:pt idx="196">
                  <c:v>1239.676510544738</c:v>
                </c:pt>
                <c:pt idx="197">
                  <c:v>1224.9534243222372</c:v>
                </c:pt>
                <c:pt idx="198">
                  <c:v>1249.6252122297369</c:v>
                </c:pt>
                <c:pt idx="199">
                  <c:v>1374.9822840182383</c:v>
                </c:pt>
                <c:pt idx="200">
                  <c:v>1418.80240670024</c:v>
                </c:pt>
                <c:pt idx="201">
                  <c:v>1422.934967132737</c:v>
                </c:pt>
                <c:pt idx="202">
                  <c:v>1501.9616377677412</c:v>
                </c:pt>
                <c:pt idx="203">
                  <c:v>1618.3109803302373</c:v>
                </c:pt>
                <c:pt idx="204">
                  <c:v>1602.144622675238</c:v>
                </c:pt>
                <c:pt idx="205">
                  <c:v>1605.3319692227381</c:v>
                </c:pt>
                <c:pt idx="206">
                  <c:v>1600.9464558102361</c:v>
                </c:pt>
                <c:pt idx="207">
                  <c:v>1594.8863310802381</c:v>
                </c:pt>
                <c:pt idx="208">
                  <c:v>1513.974485250239</c:v>
                </c:pt>
                <c:pt idx="209">
                  <c:v>1499.163153415242</c:v>
                </c:pt>
                <c:pt idx="210">
                  <c:v>1457.4456191877409</c:v>
                </c:pt>
                <c:pt idx="211">
                  <c:v>1370.2557070292371</c:v>
                </c:pt>
                <c:pt idx="212">
                  <c:v>1372.4270897322372</c:v>
                </c:pt>
                <c:pt idx="213">
                  <c:v>1376.9632547747362</c:v>
                </c:pt>
                <c:pt idx="214">
                  <c:v>1331.6620949197381</c:v>
                </c:pt>
                <c:pt idx="215">
                  <c:v>1308.8825543322382</c:v>
                </c:pt>
                <c:pt idx="216">
                  <c:v>1318.1364668647391</c:v>
                </c:pt>
                <c:pt idx="217">
                  <c:v>1287.0050108272401</c:v>
                </c:pt>
                <c:pt idx="218">
                  <c:v>1320.132711149738</c:v>
                </c:pt>
                <c:pt idx="219">
                  <c:v>1211.3116674072401</c:v>
                </c:pt>
                <c:pt idx="220">
                  <c:v>1293.4707789272391</c:v>
                </c:pt>
                <c:pt idx="221">
                  <c:v>1353.432625292239</c:v>
                </c:pt>
                <c:pt idx="222">
                  <c:v>1217.9853251397381</c:v>
                </c:pt>
                <c:pt idx="223">
                  <c:v>1469.7638743957391</c:v>
                </c:pt>
                <c:pt idx="224">
                  <c:v>1532.2112922327369</c:v>
                </c:pt>
                <c:pt idx="225">
                  <c:v>1577.284547962746</c:v>
                </c:pt>
                <c:pt idx="226">
                  <c:v>1639.6716381302381</c:v>
                </c:pt>
                <c:pt idx="227">
                  <c:v>1647.3329664277412</c:v>
                </c:pt>
                <c:pt idx="228">
                  <c:v>1656.5853034702402</c:v>
                </c:pt>
                <c:pt idx="229">
                  <c:v>1649.852415582739</c:v>
                </c:pt>
                <c:pt idx="230">
                  <c:v>1681.6936392602381</c:v>
                </c:pt>
                <c:pt idx="231">
                  <c:v>1587.058711350237</c:v>
                </c:pt>
                <c:pt idx="232">
                  <c:v>1718.3942371252381</c:v>
                </c:pt>
                <c:pt idx="233">
                  <c:v>1435.581368220237</c:v>
                </c:pt>
                <c:pt idx="234">
                  <c:v>1549.0577748277371</c:v>
                </c:pt>
                <c:pt idx="235">
                  <c:v>1462.078350484237</c:v>
                </c:pt>
                <c:pt idx="236">
                  <c:v>1433.582125807236</c:v>
                </c:pt>
                <c:pt idx="237">
                  <c:v>1384.1568003572349</c:v>
                </c:pt>
                <c:pt idx="238">
                  <c:v>1486.501686602239</c:v>
                </c:pt>
                <c:pt idx="239">
                  <c:v>1161.4379100797362</c:v>
                </c:pt>
                <c:pt idx="240">
                  <c:v>1217.630991777238</c:v>
                </c:pt>
                <c:pt idx="241">
                  <c:v>1313.735696677237</c:v>
                </c:pt>
                <c:pt idx="242">
                  <c:v>1237.9224111172352</c:v>
                </c:pt>
                <c:pt idx="243">
                  <c:v>1283.9424793222372</c:v>
                </c:pt>
                <c:pt idx="244">
                  <c:v>1349.4032986722389</c:v>
                </c:pt>
                <c:pt idx="245">
                  <c:v>1380.8559124272381</c:v>
                </c:pt>
                <c:pt idx="246">
                  <c:v>1299.3030757072352</c:v>
                </c:pt>
                <c:pt idx="247">
                  <c:v>1533.9805407882411</c:v>
                </c:pt>
                <c:pt idx="248">
                  <c:v>1602.8460794977379</c:v>
                </c:pt>
                <c:pt idx="249">
                  <c:v>1683.626074655238</c:v>
                </c:pt>
                <c:pt idx="250">
                  <c:v>1756.9872967527369</c:v>
                </c:pt>
                <c:pt idx="251">
                  <c:v>1796.0175486077362</c:v>
                </c:pt>
                <c:pt idx="252">
                  <c:v>1772.3426376727391</c:v>
                </c:pt>
                <c:pt idx="253">
                  <c:v>1835.1996558402373</c:v>
                </c:pt>
                <c:pt idx="254">
                  <c:v>1959.3623734827379</c:v>
                </c:pt>
                <c:pt idx="255">
                  <c:v>1690.350400982742</c:v>
                </c:pt>
                <c:pt idx="256">
                  <c:v>1613.7375587152383</c:v>
                </c:pt>
                <c:pt idx="257">
                  <c:v>1674.0250035427371</c:v>
                </c:pt>
                <c:pt idx="258">
                  <c:v>1629.116688190242</c:v>
                </c:pt>
                <c:pt idx="259">
                  <c:v>1445.5350007992361</c:v>
                </c:pt>
                <c:pt idx="260">
                  <c:v>1482.5615111647371</c:v>
                </c:pt>
                <c:pt idx="261">
                  <c:v>1510.9767871222352</c:v>
                </c:pt>
                <c:pt idx="262">
                  <c:v>1504.4372639547412</c:v>
                </c:pt>
                <c:pt idx="263">
                  <c:v>1465.2205587622382</c:v>
                </c:pt>
                <c:pt idx="264">
                  <c:v>1478.8050358972362</c:v>
                </c:pt>
                <c:pt idx="265">
                  <c:v>1439.700071649735</c:v>
                </c:pt>
                <c:pt idx="266">
                  <c:v>1435.857535422238</c:v>
                </c:pt>
                <c:pt idx="267">
                  <c:v>1431.7558464897352</c:v>
                </c:pt>
                <c:pt idx="268">
                  <c:v>1355.815719404736</c:v>
                </c:pt>
                <c:pt idx="269">
                  <c:v>1431.1760390272402</c:v>
                </c:pt>
                <c:pt idx="270">
                  <c:v>1431.5592442972381</c:v>
                </c:pt>
                <c:pt idx="271">
                  <c:v>1579.4450628082373</c:v>
                </c:pt>
                <c:pt idx="272">
                  <c:v>1712.4641602502372</c:v>
                </c:pt>
                <c:pt idx="273">
                  <c:v>1689.2556914002353</c:v>
                </c:pt>
                <c:pt idx="274">
                  <c:v>1707.8412127852412</c:v>
                </c:pt>
                <c:pt idx="275">
                  <c:v>1725.600553452741</c:v>
                </c:pt>
                <c:pt idx="276">
                  <c:v>1775.4449475077392</c:v>
                </c:pt>
                <c:pt idx="277">
                  <c:v>1710.0374803627392</c:v>
                </c:pt>
                <c:pt idx="278">
                  <c:v>1715.9845863302389</c:v>
                </c:pt>
                <c:pt idx="279">
                  <c:v>1673.72977285774</c:v>
                </c:pt>
                <c:pt idx="280">
                  <c:v>1661.396721017742</c:v>
                </c:pt>
                <c:pt idx="281">
                  <c:v>1692.1305904677399</c:v>
                </c:pt>
                <c:pt idx="282">
                  <c:v>1653.154732700244</c:v>
                </c:pt>
                <c:pt idx="283">
                  <c:v>1500.2026224167341</c:v>
                </c:pt>
                <c:pt idx="284">
                  <c:v>1482.3544684572382</c:v>
                </c:pt>
                <c:pt idx="285">
                  <c:v>1579.671825494737</c:v>
                </c:pt>
                <c:pt idx="286">
                  <c:v>1448.302183344736</c:v>
                </c:pt>
                <c:pt idx="287">
                  <c:v>1534.393798537237</c:v>
                </c:pt>
                <c:pt idx="288">
                  <c:v>1490.1719565297371</c:v>
                </c:pt>
                <c:pt idx="289">
                  <c:v>1483.876963299736</c:v>
                </c:pt>
                <c:pt idx="290">
                  <c:v>1481.273272054736</c:v>
                </c:pt>
                <c:pt idx="291">
                  <c:v>1502.4507346897392</c:v>
                </c:pt>
                <c:pt idx="292">
                  <c:v>1489.937456217237</c:v>
                </c:pt>
                <c:pt idx="293">
                  <c:v>1469.2322372797382</c:v>
                </c:pt>
                <c:pt idx="294">
                  <c:v>1450.7518152672401</c:v>
                </c:pt>
                <c:pt idx="295">
                  <c:v>1580.8800340507412</c:v>
                </c:pt>
                <c:pt idx="296">
                  <c:v>1652.7308245227391</c:v>
                </c:pt>
                <c:pt idx="297">
                  <c:v>1687.998170705238</c:v>
                </c:pt>
                <c:pt idx="298">
                  <c:v>1659.675460272736</c:v>
                </c:pt>
                <c:pt idx="299">
                  <c:v>1706.047056070239</c:v>
                </c:pt>
                <c:pt idx="300">
                  <c:v>1713.8716851802412</c:v>
                </c:pt>
                <c:pt idx="301">
                  <c:v>1702.8755752702391</c:v>
                </c:pt>
                <c:pt idx="302">
                  <c:v>1711.712013052738</c:v>
                </c:pt>
                <c:pt idx="303">
                  <c:v>1706.5872326227422</c:v>
                </c:pt>
                <c:pt idx="304">
                  <c:v>1641.5973943177382</c:v>
                </c:pt>
                <c:pt idx="305">
                  <c:v>1612.0976239127351</c:v>
                </c:pt>
                <c:pt idx="306">
                  <c:v>1585.1616955802381</c:v>
                </c:pt>
                <c:pt idx="307">
                  <c:v>1466.5026725642319</c:v>
                </c:pt>
                <c:pt idx="308">
                  <c:v>1516.9571471322381</c:v>
                </c:pt>
                <c:pt idx="309">
                  <c:v>1534.8030212947342</c:v>
                </c:pt>
                <c:pt idx="310">
                  <c:v>1476.0363286472391</c:v>
                </c:pt>
                <c:pt idx="311">
                  <c:v>1433.604396204739</c:v>
                </c:pt>
                <c:pt idx="312">
                  <c:v>1386.8636959772391</c:v>
                </c:pt>
                <c:pt idx="313">
                  <c:v>1380.7756736797371</c:v>
                </c:pt>
                <c:pt idx="314">
                  <c:v>1385.0186483772411</c:v>
                </c:pt>
                <c:pt idx="315">
                  <c:v>1372.8374636647352</c:v>
                </c:pt>
                <c:pt idx="316">
                  <c:v>1346.016323987237</c:v>
                </c:pt>
                <c:pt idx="317">
                  <c:v>1340.5329259047362</c:v>
                </c:pt>
                <c:pt idx="318">
                  <c:v>1433.2943713247359</c:v>
                </c:pt>
                <c:pt idx="319">
                  <c:v>1614.535357603238</c:v>
                </c:pt>
                <c:pt idx="320">
                  <c:v>1663.377244077742</c:v>
                </c:pt>
                <c:pt idx="321">
                  <c:v>1736.4975321677391</c:v>
                </c:pt>
                <c:pt idx="322">
                  <c:v>1762.3427577952411</c:v>
                </c:pt>
                <c:pt idx="323">
                  <c:v>1754.9023973727383</c:v>
                </c:pt>
                <c:pt idx="324">
                  <c:v>1747.628536835238</c:v>
                </c:pt>
                <c:pt idx="325">
                  <c:v>1726.8597085377419</c:v>
                </c:pt>
                <c:pt idx="326">
                  <c:v>1705.98913120524</c:v>
                </c:pt>
                <c:pt idx="327">
                  <c:v>1682.222543327739</c:v>
                </c:pt>
                <c:pt idx="328">
                  <c:v>1656.715310605239</c:v>
                </c:pt>
                <c:pt idx="329">
                  <c:v>1603.770717352744</c:v>
                </c:pt>
                <c:pt idx="330">
                  <c:v>1675.2069908777382</c:v>
                </c:pt>
                <c:pt idx="331">
                  <c:v>1537.4995617542381</c:v>
                </c:pt>
                <c:pt idx="332">
                  <c:v>1498.829573202235</c:v>
                </c:pt>
                <c:pt idx="333">
                  <c:v>1503.5993801197401</c:v>
                </c:pt>
                <c:pt idx="334">
                  <c:v>1377.784103657237</c:v>
                </c:pt>
                <c:pt idx="335">
                  <c:v>1332.3383987447371</c:v>
                </c:pt>
                <c:pt idx="336">
                  <c:v>1346.548839319737</c:v>
                </c:pt>
                <c:pt idx="337">
                  <c:v>1359.3138110097391</c:v>
                </c:pt>
                <c:pt idx="338">
                  <c:v>1361.128798184739</c:v>
                </c:pt>
                <c:pt idx="339">
                  <c:v>1350.9874110472369</c:v>
                </c:pt>
                <c:pt idx="340">
                  <c:v>1350.3875945297391</c:v>
                </c:pt>
                <c:pt idx="341">
                  <c:v>1356.5804586622371</c:v>
                </c:pt>
                <c:pt idx="342">
                  <c:v>1360.9432691922373</c:v>
                </c:pt>
                <c:pt idx="343">
                  <c:v>1519.2192622207399</c:v>
                </c:pt>
                <c:pt idx="344">
                  <c:v>1605.56154359274</c:v>
                </c:pt>
                <c:pt idx="345">
                  <c:v>1703.85869702274</c:v>
                </c:pt>
                <c:pt idx="346">
                  <c:v>1738.501823720241</c:v>
                </c:pt>
                <c:pt idx="347">
                  <c:v>1804.920319145238</c:v>
                </c:pt>
                <c:pt idx="348">
                  <c:v>1769.0662410527409</c:v>
                </c:pt>
                <c:pt idx="349">
                  <c:v>1736.7059152227382</c:v>
                </c:pt>
                <c:pt idx="350">
                  <c:v>1698.2272977427401</c:v>
                </c:pt>
                <c:pt idx="351">
                  <c:v>1644.8756549202431</c:v>
                </c:pt>
                <c:pt idx="352">
                  <c:v>1627.9978363177381</c:v>
                </c:pt>
                <c:pt idx="353">
                  <c:v>1644.2404446902412</c:v>
                </c:pt>
                <c:pt idx="354">
                  <c:v>1659.8280879402421</c:v>
                </c:pt>
                <c:pt idx="355">
                  <c:v>1555.5968442892381</c:v>
                </c:pt>
                <c:pt idx="356">
                  <c:v>1550.877220749737</c:v>
                </c:pt>
                <c:pt idx="357">
                  <c:v>1569.2564400497379</c:v>
                </c:pt>
                <c:pt idx="358">
                  <c:v>1380.8051349722361</c:v>
                </c:pt>
                <c:pt idx="359">
                  <c:v>1303.2815344697372</c:v>
                </c:pt>
                <c:pt idx="360">
                  <c:v>1287.3764130047371</c:v>
                </c:pt>
                <c:pt idx="361">
                  <c:v>1286.019929589736</c:v>
                </c:pt>
                <c:pt idx="362">
                  <c:v>1322.253370294738</c:v>
                </c:pt>
                <c:pt idx="363">
                  <c:v>1330.127983514735</c:v>
                </c:pt>
                <c:pt idx="364">
                  <c:v>1298.8106735247361</c:v>
                </c:pt>
                <c:pt idx="365">
                  <c:v>1276.640158852239</c:v>
                </c:pt>
                <c:pt idx="366">
                  <c:v>1321.408214337237</c:v>
                </c:pt>
                <c:pt idx="367">
                  <c:v>1559.633708203241</c:v>
                </c:pt>
                <c:pt idx="368">
                  <c:v>1636.9305738002411</c:v>
                </c:pt>
                <c:pt idx="369">
                  <c:v>1647.6152023152392</c:v>
                </c:pt>
                <c:pt idx="370">
                  <c:v>1696.5373494477421</c:v>
                </c:pt>
                <c:pt idx="371">
                  <c:v>1699.4947506202402</c:v>
                </c:pt>
                <c:pt idx="372">
                  <c:v>1699.4060214302381</c:v>
                </c:pt>
                <c:pt idx="373">
                  <c:v>1686.4206223602403</c:v>
                </c:pt>
                <c:pt idx="374">
                  <c:v>1739.3580816752392</c:v>
                </c:pt>
                <c:pt idx="375">
                  <c:v>1535.6796140677391</c:v>
                </c:pt>
                <c:pt idx="376">
                  <c:v>1559.5016431352401</c:v>
                </c:pt>
                <c:pt idx="377">
                  <c:v>1551.5401033852393</c:v>
                </c:pt>
                <c:pt idx="378">
                  <c:v>1584.7014817277382</c:v>
                </c:pt>
                <c:pt idx="379">
                  <c:v>1457.9721255917391</c:v>
                </c:pt>
                <c:pt idx="380">
                  <c:v>1472.063008784738</c:v>
                </c:pt>
                <c:pt idx="381">
                  <c:v>1453.6268893722361</c:v>
                </c:pt>
                <c:pt idx="382">
                  <c:v>1350.3689807297362</c:v>
                </c:pt>
                <c:pt idx="383">
                  <c:v>1289.6390307822362</c:v>
                </c:pt>
                <c:pt idx="384">
                  <c:v>1255.1743135197362</c:v>
                </c:pt>
                <c:pt idx="385">
                  <c:v>1244.5817634247348</c:v>
                </c:pt>
                <c:pt idx="386">
                  <c:v>1270.646751017239</c:v>
                </c:pt>
                <c:pt idx="387">
                  <c:v>1272.5815811247401</c:v>
                </c:pt>
                <c:pt idx="388">
                  <c:v>1253.411902194737</c:v>
                </c:pt>
                <c:pt idx="389">
                  <c:v>1259.6850278622383</c:v>
                </c:pt>
                <c:pt idx="390">
                  <c:v>1288.1603679947391</c:v>
                </c:pt>
                <c:pt idx="391">
                  <c:v>1493.8065654482391</c:v>
                </c:pt>
                <c:pt idx="392">
                  <c:v>1581.6026484577401</c:v>
                </c:pt>
                <c:pt idx="393">
                  <c:v>1619.1580298802401</c:v>
                </c:pt>
                <c:pt idx="394">
                  <c:v>1677.3139031652411</c:v>
                </c:pt>
                <c:pt idx="395">
                  <c:v>1684.16768358524</c:v>
                </c:pt>
                <c:pt idx="396">
                  <c:v>1653.4969304102372</c:v>
                </c:pt>
                <c:pt idx="397">
                  <c:v>1634.8927755477421</c:v>
                </c:pt>
                <c:pt idx="398">
                  <c:v>1605.4280781677371</c:v>
                </c:pt>
                <c:pt idx="399">
                  <c:v>1584.73380669274</c:v>
                </c:pt>
                <c:pt idx="400">
                  <c:v>1549.8533777777379</c:v>
                </c:pt>
                <c:pt idx="401">
                  <c:v>1525.31346642524</c:v>
                </c:pt>
                <c:pt idx="402">
                  <c:v>1555.8529923952401</c:v>
                </c:pt>
                <c:pt idx="403">
                  <c:v>1412.381575354236</c:v>
                </c:pt>
                <c:pt idx="404">
                  <c:v>1364.1740792872361</c:v>
                </c:pt>
                <c:pt idx="405">
                  <c:v>1375.7113102697351</c:v>
                </c:pt>
                <c:pt idx="406">
                  <c:v>1287.1766336097389</c:v>
                </c:pt>
                <c:pt idx="407">
                  <c:v>1279.0793785322362</c:v>
                </c:pt>
                <c:pt idx="408">
                  <c:v>1304.991184862238</c:v>
                </c:pt>
                <c:pt idx="409">
                  <c:v>1298.7780295647369</c:v>
                </c:pt>
                <c:pt idx="410">
                  <c:v>1288.031221417237</c:v>
                </c:pt>
                <c:pt idx="411">
                  <c:v>1267.057688072239</c:v>
                </c:pt>
                <c:pt idx="412">
                  <c:v>1259.0263188072411</c:v>
                </c:pt>
                <c:pt idx="413">
                  <c:v>1267.200016104737</c:v>
                </c:pt>
                <c:pt idx="414">
                  <c:v>1311.429988104737</c:v>
                </c:pt>
                <c:pt idx="415">
                  <c:v>1501.99960990574</c:v>
                </c:pt>
                <c:pt idx="416">
                  <c:v>1571.4099412502412</c:v>
                </c:pt>
                <c:pt idx="417">
                  <c:v>1603.2763375752379</c:v>
                </c:pt>
                <c:pt idx="418">
                  <c:v>1687.30210476774</c:v>
                </c:pt>
                <c:pt idx="419">
                  <c:v>1730.7766663627392</c:v>
                </c:pt>
                <c:pt idx="420">
                  <c:v>1710.339841660239</c:v>
                </c:pt>
                <c:pt idx="421">
                  <c:v>1697.4048462702401</c:v>
                </c:pt>
                <c:pt idx="422">
                  <c:v>1671.3586361752421</c:v>
                </c:pt>
                <c:pt idx="423">
                  <c:v>1634.8865025777411</c:v>
                </c:pt>
                <c:pt idx="424">
                  <c:v>1531.4805498777391</c:v>
                </c:pt>
                <c:pt idx="425">
                  <c:v>1479.8801015852412</c:v>
                </c:pt>
                <c:pt idx="426">
                  <c:v>1446.8917883002432</c:v>
                </c:pt>
                <c:pt idx="427">
                  <c:v>1350.709246144238</c:v>
                </c:pt>
                <c:pt idx="428">
                  <c:v>1332.5067669397392</c:v>
                </c:pt>
                <c:pt idx="429">
                  <c:v>1293.020623687238</c:v>
                </c:pt>
                <c:pt idx="430">
                  <c:v>1259.213958964735</c:v>
                </c:pt>
                <c:pt idx="431">
                  <c:v>1170.893375232238</c:v>
                </c:pt>
                <c:pt idx="432">
                  <c:v>1195.3769093922369</c:v>
                </c:pt>
                <c:pt idx="433">
                  <c:v>1274.023909582238</c:v>
                </c:pt>
                <c:pt idx="434">
                  <c:v>1142.953625747235</c:v>
                </c:pt>
                <c:pt idx="435">
                  <c:v>1125.770595789736</c:v>
                </c:pt>
                <c:pt idx="436">
                  <c:v>1176.6758551097371</c:v>
                </c:pt>
                <c:pt idx="437">
                  <c:v>1261.6361375647411</c:v>
                </c:pt>
                <c:pt idx="438">
                  <c:v>1247.16751323224</c:v>
                </c:pt>
                <c:pt idx="439">
                  <c:v>1489.5977424157381</c:v>
                </c:pt>
                <c:pt idx="440">
                  <c:v>1560.8722190652411</c:v>
                </c:pt>
                <c:pt idx="441">
                  <c:v>1450.5031974177391</c:v>
                </c:pt>
                <c:pt idx="442">
                  <c:v>1443.2022836827402</c:v>
                </c:pt>
                <c:pt idx="443">
                  <c:v>1474.411080865239</c:v>
                </c:pt>
                <c:pt idx="444">
                  <c:v>1429.8809460202381</c:v>
                </c:pt>
                <c:pt idx="445">
                  <c:v>1527.0682484102363</c:v>
                </c:pt>
                <c:pt idx="446">
                  <c:v>1625.777201167738</c:v>
                </c:pt>
                <c:pt idx="447">
                  <c:v>1514.7510754552391</c:v>
                </c:pt>
                <c:pt idx="448">
                  <c:v>1521.945672805238</c:v>
                </c:pt>
                <c:pt idx="449">
                  <c:v>1568.5933077702371</c:v>
                </c:pt>
                <c:pt idx="450">
                  <c:v>1606.8192144377392</c:v>
                </c:pt>
                <c:pt idx="451">
                  <c:v>1458.3596628417381</c:v>
                </c:pt>
                <c:pt idx="452">
                  <c:v>1497.2105188347371</c:v>
                </c:pt>
                <c:pt idx="453">
                  <c:v>1498.276143504736</c:v>
                </c:pt>
                <c:pt idx="454">
                  <c:v>1491.9306243872381</c:v>
                </c:pt>
                <c:pt idx="455">
                  <c:v>1438.005554784738</c:v>
                </c:pt>
                <c:pt idx="456">
                  <c:v>1480.0060773147391</c:v>
                </c:pt>
                <c:pt idx="457">
                  <c:v>1524.1427632647392</c:v>
                </c:pt>
                <c:pt idx="458">
                  <c:v>1535.6241373997379</c:v>
                </c:pt>
                <c:pt idx="459">
                  <c:v>1486.0472768872369</c:v>
                </c:pt>
                <c:pt idx="460">
                  <c:v>1446.8744036322362</c:v>
                </c:pt>
                <c:pt idx="461">
                  <c:v>1505.0465463422393</c:v>
                </c:pt>
                <c:pt idx="462">
                  <c:v>1536.507248259737</c:v>
                </c:pt>
                <c:pt idx="463">
                  <c:v>1639.5794125682421</c:v>
                </c:pt>
                <c:pt idx="464">
                  <c:v>1627.8421008277421</c:v>
                </c:pt>
                <c:pt idx="465">
                  <c:v>1659.689116097738</c:v>
                </c:pt>
                <c:pt idx="466">
                  <c:v>1765.06168870274</c:v>
                </c:pt>
                <c:pt idx="467">
                  <c:v>1799.7320049552402</c:v>
                </c:pt>
                <c:pt idx="468">
                  <c:v>1794.1035293177392</c:v>
                </c:pt>
                <c:pt idx="469">
                  <c:v>1750.913968395238</c:v>
                </c:pt>
                <c:pt idx="470">
                  <c:v>1754.4833799777391</c:v>
                </c:pt>
                <c:pt idx="471">
                  <c:v>1713.21623916774</c:v>
                </c:pt>
                <c:pt idx="472">
                  <c:v>1716.9293940602381</c:v>
                </c:pt>
                <c:pt idx="473">
                  <c:v>1706.1049504927391</c:v>
                </c:pt>
                <c:pt idx="474">
                  <c:v>1712.8780773352401</c:v>
                </c:pt>
                <c:pt idx="475">
                  <c:v>1534.664772491735</c:v>
                </c:pt>
                <c:pt idx="476">
                  <c:v>1611.2400306672371</c:v>
                </c:pt>
                <c:pt idx="477">
                  <c:v>1626.3127387947402</c:v>
                </c:pt>
                <c:pt idx="478">
                  <c:v>1599.91087236724</c:v>
                </c:pt>
                <c:pt idx="479">
                  <c:v>1584.2766571122352</c:v>
                </c:pt>
                <c:pt idx="480">
                  <c:v>1553.9961269647381</c:v>
                </c:pt>
                <c:pt idx="481">
                  <c:v>1557.5161206747371</c:v>
                </c:pt>
                <c:pt idx="482">
                  <c:v>1527.746432749736</c:v>
                </c:pt>
                <c:pt idx="483">
                  <c:v>1505.0478840972371</c:v>
                </c:pt>
                <c:pt idx="484">
                  <c:v>1479.426891112236</c:v>
                </c:pt>
                <c:pt idx="485">
                  <c:v>1472.9975359397372</c:v>
                </c:pt>
                <c:pt idx="486">
                  <c:v>1494.5637415472372</c:v>
                </c:pt>
                <c:pt idx="487">
                  <c:v>1679.879599050741</c:v>
                </c:pt>
                <c:pt idx="488">
                  <c:v>1786.8086518402411</c:v>
                </c:pt>
                <c:pt idx="489">
                  <c:v>1809.0868585702381</c:v>
                </c:pt>
                <c:pt idx="490">
                  <c:v>1869.885094722739</c:v>
                </c:pt>
                <c:pt idx="491">
                  <c:v>1882.5124010152381</c:v>
                </c:pt>
                <c:pt idx="492">
                  <c:v>1905.830011940239</c:v>
                </c:pt>
                <c:pt idx="493">
                  <c:v>1896.0411962927401</c:v>
                </c:pt>
                <c:pt idx="494">
                  <c:v>1860.1337243302391</c:v>
                </c:pt>
                <c:pt idx="495">
                  <c:v>1834.0325142402401</c:v>
                </c:pt>
                <c:pt idx="496">
                  <c:v>1780.8888390052402</c:v>
                </c:pt>
                <c:pt idx="497">
                  <c:v>1758.599188717739</c:v>
                </c:pt>
                <c:pt idx="498">
                  <c:v>1780.3842330127402</c:v>
                </c:pt>
                <c:pt idx="499">
                  <c:v>1669.733769089235</c:v>
                </c:pt>
                <c:pt idx="500">
                  <c:v>1656.3711900672452</c:v>
                </c:pt>
                <c:pt idx="501">
                  <c:v>1621.351444274736</c:v>
                </c:pt>
                <c:pt idx="502">
                  <c:v>1590.601451272239</c:v>
                </c:pt>
                <c:pt idx="503">
                  <c:v>1545.679361444737</c:v>
                </c:pt>
                <c:pt idx="504">
                  <c:v>1539.0275817397383</c:v>
                </c:pt>
                <c:pt idx="505">
                  <c:v>1504.8361184247381</c:v>
                </c:pt>
                <c:pt idx="506">
                  <c:v>1491.7595265522352</c:v>
                </c:pt>
                <c:pt idx="507">
                  <c:v>1466.6931272847389</c:v>
                </c:pt>
                <c:pt idx="508">
                  <c:v>1478.7884066172351</c:v>
                </c:pt>
                <c:pt idx="509">
                  <c:v>1515.7289353222391</c:v>
                </c:pt>
                <c:pt idx="510">
                  <c:v>1499.234713854737</c:v>
                </c:pt>
                <c:pt idx="511">
                  <c:v>1694.0903998857382</c:v>
                </c:pt>
                <c:pt idx="512">
                  <c:v>1778.5560981127389</c:v>
                </c:pt>
                <c:pt idx="513">
                  <c:v>1782.0364319052401</c:v>
                </c:pt>
                <c:pt idx="514">
                  <c:v>1836.218753162743</c:v>
                </c:pt>
                <c:pt idx="515">
                  <c:v>1865.114792947737</c:v>
                </c:pt>
                <c:pt idx="516">
                  <c:v>1897.13280704774</c:v>
                </c:pt>
                <c:pt idx="517">
                  <c:v>1842.403942810238</c:v>
                </c:pt>
                <c:pt idx="518">
                  <c:v>1829.083264687737</c:v>
                </c:pt>
                <c:pt idx="519">
                  <c:v>1779.543338465236</c:v>
                </c:pt>
                <c:pt idx="520">
                  <c:v>1724.666538510236</c:v>
                </c:pt>
                <c:pt idx="521">
                  <c:v>1681.3442114577399</c:v>
                </c:pt>
                <c:pt idx="522">
                  <c:v>1662.047891162739</c:v>
                </c:pt>
                <c:pt idx="523">
                  <c:v>1549.910914124237</c:v>
                </c:pt>
                <c:pt idx="524">
                  <c:v>1549.940700549738</c:v>
                </c:pt>
                <c:pt idx="525">
                  <c:v>1542.3649101847391</c:v>
                </c:pt>
                <c:pt idx="526">
                  <c:v>1493.836175094734</c:v>
                </c:pt>
                <c:pt idx="527">
                  <c:v>1485.1470939347341</c:v>
                </c:pt>
                <c:pt idx="528">
                  <c:v>1449.058778052238</c:v>
                </c:pt>
                <c:pt idx="529">
                  <c:v>1409.2869789497381</c:v>
                </c:pt>
                <c:pt idx="530">
                  <c:v>1403.0632037672381</c:v>
                </c:pt>
                <c:pt idx="531">
                  <c:v>1405.2229323422371</c:v>
                </c:pt>
                <c:pt idx="532">
                  <c:v>1412.14503612724</c:v>
                </c:pt>
                <c:pt idx="533">
                  <c:v>1432.8446678297391</c:v>
                </c:pt>
                <c:pt idx="534">
                  <c:v>1507.393113874735</c:v>
                </c:pt>
                <c:pt idx="535">
                  <c:v>1692.516744920744</c:v>
                </c:pt>
                <c:pt idx="536">
                  <c:v>1682.1878596727422</c:v>
                </c:pt>
                <c:pt idx="537">
                  <c:v>1750.4952129302421</c:v>
                </c:pt>
                <c:pt idx="538">
                  <c:v>1787.7695121877432</c:v>
                </c:pt>
                <c:pt idx="539">
                  <c:v>1814.160315915238</c:v>
                </c:pt>
                <c:pt idx="540">
                  <c:v>1815.2410150227379</c:v>
                </c:pt>
                <c:pt idx="541">
                  <c:v>1794.9378379977372</c:v>
                </c:pt>
                <c:pt idx="542">
                  <c:v>1756.4380732277382</c:v>
                </c:pt>
                <c:pt idx="543">
                  <c:v>1728.3048368077391</c:v>
                </c:pt>
                <c:pt idx="544">
                  <c:v>1732.2560203052392</c:v>
                </c:pt>
                <c:pt idx="545">
                  <c:v>1697.1319110702411</c:v>
                </c:pt>
                <c:pt idx="546">
                  <c:v>1710.3446061877382</c:v>
                </c:pt>
                <c:pt idx="547">
                  <c:v>1581.8691769017412</c:v>
                </c:pt>
                <c:pt idx="548">
                  <c:v>1553.636611712235</c:v>
                </c:pt>
                <c:pt idx="549">
                  <c:v>1540.643112704739</c:v>
                </c:pt>
                <c:pt idx="550">
                  <c:v>1477.456521224736</c:v>
                </c:pt>
                <c:pt idx="551">
                  <c:v>1445.989892214739</c:v>
                </c:pt>
                <c:pt idx="552">
                  <c:v>1408.509104869737</c:v>
                </c:pt>
                <c:pt idx="553">
                  <c:v>1394.545411217237</c:v>
                </c:pt>
                <c:pt idx="554">
                  <c:v>1384.8212018272352</c:v>
                </c:pt>
                <c:pt idx="555">
                  <c:v>1375.432661847238</c:v>
                </c:pt>
                <c:pt idx="556">
                  <c:v>1377.628337392239</c:v>
                </c:pt>
                <c:pt idx="557">
                  <c:v>1386.6378647547381</c:v>
                </c:pt>
                <c:pt idx="558">
                  <c:v>1451.713620822236</c:v>
                </c:pt>
                <c:pt idx="559">
                  <c:v>1647.105738895739</c:v>
                </c:pt>
                <c:pt idx="560">
                  <c:v>1657.484116562739</c:v>
                </c:pt>
                <c:pt idx="561">
                  <c:v>1705.927578352743</c:v>
                </c:pt>
                <c:pt idx="562">
                  <c:v>1742.5773722202412</c:v>
                </c:pt>
                <c:pt idx="563">
                  <c:v>1781.9254344227402</c:v>
                </c:pt>
                <c:pt idx="564">
                  <c:v>1779.545326950237</c:v>
                </c:pt>
                <c:pt idx="565">
                  <c:v>1753.1815769127431</c:v>
                </c:pt>
                <c:pt idx="566">
                  <c:v>1720.6001081152392</c:v>
                </c:pt>
                <c:pt idx="567">
                  <c:v>1683.9011227352391</c:v>
                </c:pt>
                <c:pt idx="568">
                  <c:v>1683.6583122877391</c:v>
                </c:pt>
                <c:pt idx="569">
                  <c:v>1678.6553297852411</c:v>
                </c:pt>
                <c:pt idx="570">
                  <c:v>1708.83758044774</c:v>
                </c:pt>
                <c:pt idx="571">
                  <c:v>1582.716579094234</c:v>
                </c:pt>
                <c:pt idx="572">
                  <c:v>1551.6279030097353</c:v>
                </c:pt>
                <c:pt idx="573">
                  <c:v>1489.1966239622341</c:v>
                </c:pt>
                <c:pt idx="574">
                  <c:v>1391.1769244497352</c:v>
                </c:pt>
                <c:pt idx="575">
                  <c:v>1384.0059953797372</c:v>
                </c:pt>
                <c:pt idx="576">
                  <c:v>1355.727868824737</c:v>
                </c:pt>
                <c:pt idx="577">
                  <c:v>1407.7549327747381</c:v>
                </c:pt>
                <c:pt idx="578">
                  <c:v>1422.693471932238</c:v>
                </c:pt>
                <c:pt idx="579">
                  <c:v>1305.0761530872369</c:v>
                </c:pt>
                <c:pt idx="580">
                  <c:v>1226.8006798047361</c:v>
                </c:pt>
                <c:pt idx="581">
                  <c:v>1381.1696259322362</c:v>
                </c:pt>
                <c:pt idx="582">
                  <c:v>1406.6301450047351</c:v>
                </c:pt>
                <c:pt idx="583">
                  <c:v>1593.4442240607361</c:v>
                </c:pt>
                <c:pt idx="584">
                  <c:v>1648.5994823302422</c:v>
                </c:pt>
                <c:pt idx="585">
                  <c:v>1719.9777815402381</c:v>
                </c:pt>
                <c:pt idx="586">
                  <c:v>1743.8690128377382</c:v>
                </c:pt>
                <c:pt idx="587">
                  <c:v>1804.5071060902371</c:v>
                </c:pt>
                <c:pt idx="588">
                  <c:v>1829.0267337477371</c:v>
                </c:pt>
                <c:pt idx="589">
                  <c:v>1786.0739144927381</c:v>
                </c:pt>
                <c:pt idx="590">
                  <c:v>1753.1071067352382</c:v>
                </c:pt>
                <c:pt idx="591">
                  <c:v>1718.2642821427391</c:v>
                </c:pt>
                <c:pt idx="592">
                  <c:v>1699.2126121427391</c:v>
                </c:pt>
                <c:pt idx="593">
                  <c:v>1587.8625422377393</c:v>
                </c:pt>
                <c:pt idx="594">
                  <c:v>1707.4753864377401</c:v>
                </c:pt>
                <c:pt idx="595">
                  <c:v>1585.497620371736</c:v>
                </c:pt>
                <c:pt idx="596">
                  <c:v>1563.0890382122382</c:v>
                </c:pt>
                <c:pt idx="597">
                  <c:v>1525.4469404647382</c:v>
                </c:pt>
                <c:pt idx="598">
                  <c:v>1393.9692547772361</c:v>
                </c:pt>
                <c:pt idx="599">
                  <c:v>1428.069210077233</c:v>
                </c:pt>
                <c:pt idx="600">
                  <c:v>1400.5389627097379</c:v>
                </c:pt>
                <c:pt idx="601">
                  <c:v>1385.270715199739</c:v>
                </c:pt>
                <c:pt idx="602">
                  <c:v>1371.1790495747391</c:v>
                </c:pt>
                <c:pt idx="603">
                  <c:v>1382.036137284739</c:v>
                </c:pt>
                <c:pt idx="604">
                  <c:v>1357.432165579736</c:v>
                </c:pt>
                <c:pt idx="605">
                  <c:v>1342.5410787722383</c:v>
                </c:pt>
                <c:pt idx="606">
                  <c:v>1362.153229002238</c:v>
                </c:pt>
                <c:pt idx="607">
                  <c:v>1519.8698456232403</c:v>
                </c:pt>
                <c:pt idx="608">
                  <c:v>1582.8924915177392</c:v>
                </c:pt>
                <c:pt idx="609">
                  <c:v>1674.1344353302381</c:v>
                </c:pt>
                <c:pt idx="610">
                  <c:v>1732.67934776024</c:v>
                </c:pt>
                <c:pt idx="611">
                  <c:v>1765.443770397738</c:v>
                </c:pt>
                <c:pt idx="612">
                  <c:v>1708.873976522739</c:v>
                </c:pt>
                <c:pt idx="613">
                  <c:v>1666.95360201774</c:v>
                </c:pt>
                <c:pt idx="614">
                  <c:v>1635.838009747737</c:v>
                </c:pt>
                <c:pt idx="615">
                  <c:v>1587.859212052738</c:v>
                </c:pt>
                <c:pt idx="616">
                  <c:v>1550.319906292737</c:v>
                </c:pt>
                <c:pt idx="617">
                  <c:v>1536.1327339527361</c:v>
                </c:pt>
                <c:pt idx="618">
                  <c:v>1564.7276770852422</c:v>
                </c:pt>
                <c:pt idx="619">
                  <c:v>1444.7011024392409</c:v>
                </c:pt>
                <c:pt idx="620">
                  <c:v>1468.6379535297413</c:v>
                </c:pt>
                <c:pt idx="621">
                  <c:v>1412.9323374847393</c:v>
                </c:pt>
                <c:pt idx="622">
                  <c:v>1405.5869470797361</c:v>
                </c:pt>
                <c:pt idx="623">
                  <c:v>1336.7306458197381</c:v>
                </c:pt>
                <c:pt idx="624">
                  <c:v>1354.642714324739</c:v>
                </c:pt>
                <c:pt idx="625">
                  <c:v>1341.80541580974</c:v>
                </c:pt>
                <c:pt idx="626">
                  <c:v>1326.5638637997392</c:v>
                </c:pt>
                <c:pt idx="627">
                  <c:v>1345.929879769739</c:v>
                </c:pt>
                <c:pt idx="628">
                  <c:v>1337.484183099737</c:v>
                </c:pt>
                <c:pt idx="629">
                  <c:v>1323.545827679736</c:v>
                </c:pt>
                <c:pt idx="630">
                  <c:v>1316.891342172237</c:v>
                </c:pt>
                <c:pt idx="631">
                  <c:v>1493.7394232782392</c:v>
                </c:pt>
                <c:pt idx="632">
                  <c:v>1531.0998793627373</c:v>
                </c:pt>
                <c:pt idx="633">
                  <c:v>1593.9186024052369</c:v>
                </c:pt>
                <c:pt idx="634">
                  <c:v>1623.341029845237</c:v>
                </c:pt>
                <c:pt idx="635">
                  <c:v>1641.3058723452382</c:v>
                </c:pt>
                <c:pt idx="636">
                  <c:v>1644.3689976377382</c:v>
                </c:pt>
                <c:pt idx="637">
                  <c:v>1611.904534040239</c:v>
                </c:pt>
                <c:pt idx="638">
                  <c:v>1560.5711979102371</c:v>
                </c:pt>
                <c:pt idx="639">
                  <c:v>1564.1912104252381</c:v>
                </c:pt>
                <c:pt idx="640">
                  <c:v>1541.6308327327392</c:v>
                </c:pt>
                <c:pt idx="641">
                  <c:v>1419.010192122739</c:v>
                </c:pt>
                <c:pt idx="642">
                  <c:v>1386.6615901702382</c:v>
                </c:pt>
                <c:pt idx="643">
                  <c:v>1421.9738104942369</c:v>
                </c:pt>
                <c:pt idx="644">
                  <c:v>1381.78874189474</c:v>
                </c:pt>
                <c:pt idx="645">
                  <c:v>1416.7881021922369</c:v>
                </c:pt>
                <c:pt idx="646">
                  <c:v>1342.7187546247371</c:v>
                </c:pt>
                <c:pt idx="647">
                  <c:v>1318.238408169738</c:v>
                </c:pt>
                <c:pt idx="648">
                  <c:v>1323.2142012597392</c:v>
                </c:pt>
                <c:pt idx="649">
                  <c:v>1350.602549469739</c:v>
                </c:pt>
                <c:pt idx="650">
                  <c:v>1323.2576539097392</c:v>
                </c:pt>
                <c:pt idx="651">
                  <c:v>1284.217563939736</c:v>
                </c:pt>
                <c:pt idx="652">
                  <c:v>1284.4795625847382</c:v>
                </c:pt>
                <c:pt idx="653">
                  <c:v>1288.846598967237</c:v>
                </c:pt>
                <c:pt idx="654">
                  <c:v>1341.511730714737</c:v>
                </c:pt>
                <c:pt idx="655">
                  <c:v>1533.6385756732379</c:v>
                </c:pt>
                <c:pt idx="656">
                  <c:v>1665.7944813852389</c:v>
                </c:pt>
                <c:pt idx="657">
                  <c:v>1640.2275802352392</c:v>
                </c:pt>
                <c:pt idx="658">
                  <c:v>1686.6010097852402</c:v>
                </c:pt>
                <c:pt idx="659">
                  <c:v>1765.0627605002412</c:v>
                </c:pt>
                <c:pt idx="660">
                  <c:v>1613.193633945237</c:v>
                </c:pt>
                <c:pt idx="661">
                  <c:v>1580.8806649077392</c:v>
                </c:pt>
                <c:pt idx="662">
                  <c:v>1575.385577992736</c:v>
                </c:pt>
                <c:pt idx="663">
                  <c:v>1598.4425909677391</c:v>
                </c:pt>
                <c:pt idx="664">
                  <c:v>1580.222711532738</c:v>
                </c:pt>
                <c:pt idx="665">
                  <c:v>1588.1859628002392</c:v>
                </c:pt>
                <c:pt idx="666">
                  <c:v>1640.1047781702391</c:v>
                </c:pt>
                <c:pt idx="667">
                  <c:v>1530.8655136042412</c:v>
                </c:pt>
                <c:pt idx="668">
                  <c:v>1559.402222804739</c:v>
                </c:pt>
                <c:pt idx="669">
                  <c:v>1467.3172823672389</c:v>
                </c:pt>
                <c:pt idx="670">
                  <c:v>1373.280537232238</c:v>
                </c:pt>
                <c:pt idx="671">
                  <c:v>1329.5474842947363</c:v>
                </c:pt>
                <c:pt idx="672">
                  <c:v>1307.7480128922371</c:v>
                </c:pt>
                <c:pt idx="673">
                  <c:v>1309.1174676947371</c:v>
                </c:pt>
                <c:pt idx="674">
                  <c:v>1294.2281854797361</c:v>
                </c:pt>
                <c:pt idx="675">
                  <c:v>1278.561545807238</c:v>
                </c:pt>
                <c:pt idx="676">
                  <c:v>1286.8719316097381</c:v>
                </c:pt>
                <c:pt idx="677">
                  <c:v>1305.26497552974</c:v>
                </c:pt>
                <c:pt idx="678">
                  <c:v>1347.5786645872411</c:v>
                </c:pt>
                <c:pt idx="679">
                  <c:v>1513.54250306074</c:v>
                </c:pt>
                <c:pt idx="680">
                  <c:v>1551.725629112738</c:v>
                </c:pt>
                <c:pt idx="681">
                  <c:v>1565.216404785237</c:v>
                </c:pt>
                <c:pt idx="682">
                  <c:v>1596.6737360127381</c:v>
                </c:pt>
                <c:pt idx="683">
                  <c:v>1712.4013857077389</c:v>
                </c:pt>
                <c:pt idx="684">
                  <c:v>1692.7587900827382</c:v>
                </c:pt>
                <c:pt idx="685">
                  <c:v>1702.084845397738</c:v>
                </c:pt>
                <c:pt idx="686">
                  <c:v>1677.8439431277391</c:v>
                </c:pt>
                <c:pt idx="687">
                  <c:v>1637.1545654877382</c:v>
                </c:pt>
                <c:pt idx="688">
                  <c:v>1600.3684538377381</c:v>
                </c:pt>
                <c:pt idx="689">
                  <c:v>1576.9574414427391</c:v>
                </c:pt>
                <c:pt idx="690">
                  <c:v>1568.820882727741</c:v>
                </c:pt>
                <c:pt idx="691">
                  <c:v>1446.547755109239</c:v>
                </c:pt>
                <c:pt idx="692">
                  <c:v>1424.584372004736</c:v>
                </c:pt>
                <c:pt idx="693">
                  <c:v>1411.4362375047381</c:v>
                </c:pt>
                <c:pt idx="694">
                  <c:v>1358.1301723747381</c:v>
                </c:pt>
                <c:pt idx="695">
                  <c:v>1339.4046110972381</c:v>
                </c:pt>
                <c:pt idx="696">
                  <c:v>1281.51130496474</c:v>
                </c:pt>
                <c:pt idx="697">
                  <c:v>1267.3343169522391</c:v>
                </c:pt>
                <c:pt idx="698">
                  <c:v>1230.331959174739</c:v>
                </c:pt>
                <c:pt idx="699">
                  <c:v>1258.159540504739</c:v>
                </c:pt>
                <c:pt idx="700">
                  <c:v>1244.7850928747391</c:v>
                </c:pt>
                <c:pt idx="701">
                  <c:v>1225.956602867238</c:v>
                </c:pt>
                <c:pt idx="702">
                  <c:v>1334.52144626224</c:v>
                </c:pt>
                <c:pt idx="703">
                  <c:v>1436.1122664857401</c:v>
                </c:pt>
                <c:pt idx="704">
                  <c:v>1519.6179789077401</c:v>
                </c:pt>
                <c:pt idx="705">
                  <c:v>1649.2928085527412</c:v>
                </c:pt>
                <c:pt idx="706">
                  <c:v>1684.6481619927381</c:v>
                </c:pt>
                <c:pt idx="707">
                  <c:v>1723.127484032738</c:v>
                </c:pt>
                <c:pt idx="708">
                  <c:v>1675.8400133677401</c:v>
                </c:pt>
                <c:pt idx="709">
                  <c:v>1659.6148237727391</c:v>
                </c:pt>
                <c:pt idx="710">
                  <c:v>1676.3886313202399</c:v>
                </c:pt>
                <c:pt idx="711">
                  <c:v>1644.2966188602402</c:v>
                </c:pt>
                <c:pt idx="712">
                  <c:v>1558.8777051002389</c:v>
                </c:pt>
                <c:pt idx="713">
                  <c:v>1504.0416663627391</c:v>
                </c:pt>
                <c:pt idx="714">
                  <c:v>1508.6987253802381</c:v>
                </c:pt>
                <c:pt idx="715">
                  <c:v>1367.3038430692361</c:v>
                </c:pt>
                <c:pt idx="716">
                  <c:v>1404.3632683997371</c:v>
                </c:pt>
                <c:pt idx="717">
                  <c:v>1337.2773220922379</c:v>
                </c:pt>
                <c:pt idx="718">
                  <c:v>1197.9211310422399</c:v>
                </c:pt>
                <c:pt idx="719">
                  <c:v>1197.486389364738</c:v>
                </c:pt>
                <c:pt idx="720">
                  <c:v>1194.1528263497371</c:v>
                </c:pt>
                <c:pt idx="721">
                  <c:v>1206.864838399739</c:v>
                </c:pt>
                <c:pt idx="722">
                  <c:v>1186.1386637447349</c:v>
                </c:pt>
                <c:pt idx="723">
                  <c:v>1161.967410222238</c:v>
                </c:pt>
                <c:pt idx="724">
                  <c:v>1164.310912342236</c:v>
                </c:pt>
                <c:pt idx="725">
                  <c:v>1125.457679607237</c:v>
                </c:pt>
                <c:pt idx="726">
                  <c:v>1173.463727547238</c:v>
                </c:pt>
                <c:pt idx="727">
                  <c:v>1438.2508653932371</c:v>
                </c:pt>
                <c:pt idx="728">
                  <c:v>1575.154066927741</c:v>
                </c:pt>
                <c:pt idx="729">
                  <c:v>1640.225652197737</c:v>
                </c:pt>
                <c:pt idx="730">
                  <c:v>1636.043584860239</c:v>
                </c:pt>
                <c:pt idx="731">
                  <c:v>1683.189240645238</c:v>
                </c:pt>
                <c:pt idx="732">
                  <c:v>1622.2658987702371</c:v>
                </c:pt>
                <c:pt idx="733">
                  <c:v>1589.568880662739</c:v>
                </c:pt>
                <c:pt idx="734">
                  <c:v>1546.980171755235</c:v>
                </c:pt>
                <c:pt idx="735">
                  <c:v>1463.5392473677412</c:v>
                </c:pt>
                <c:pt idx="736">
                  <c:v>1402.4676155152422</c:v>
                </c:pt>
                <c:pt idx="737">
                  <c:v>1388.6301695402392</c:v>
                </c:pt>
                <c:pt idx="738">
                  <c:v>1434.147387950238</c:v>
                </c:pt>
                <c:pt idx="739">
                  <c:v>1366.0797015217381</c:v>
                </c:pt>
                <c:pt idx="740">
                  <c:v>1398.3707203872352</c:v>
                </c:pt>
                <c:pt idx="741">
                  <c:v>1525.7132998347392</c:v>
                </c:pt>
                <c:pt idx="742">
                  <c:v>1360.2616095547371</c:v>
                </c:pt>
                <c:pt idx="743">
                  <c:v>1282.202614164737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36-4AAF-99E0-D02739CEF0A7}"/>
            </c:ext>
          </c:extLst>
        </c:ser>
        <c:ser>
          <c:idx val="5"/>
          <c:order val="5"/>
          <c:tx>
            <c:strRef>
              <c:f>'08'!$H$44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'08'!$A$45:$A$789</c:f>
              <c:strCache>
                <c:ptCount val="744"/>
                <c:pt idx="0">
                  <c:v>01.08.</c:v>
                </c:pt>
                <c:pt idx="1">
                  <c:v>01.08.</c:v>
                </c:pt>
                <c:pt idx="2">
                  <c:v>01.08.</c:v>
                </c:pt>
                <c:pt idx="3">
                  <c:v>01.08.</c:v>
                </c:pt>
                <c:pt idx="4">
                  <c:v>01.08.</c:v>
                </c:pt>
                <c:pt idx="5">
                  <c:v>01.08.</c:v>
                </c:pt>
                <c:pt idx="6">
                  <c:v>01.08.</c:v>
                </c:pt>
                <c:pt idx="7">
                  <c:v>01.08.</c:v>
                </c:pt>
                <c:pt idx="8">
                  <c:v>01.08.</c:v>
                </c:pt>
                <c:pt idx="9">
                  <c:v>01.08.</c:v>
                </c:pt>
                <c:pt idx="10">
                  <c:v>01.08.</c:v>
                </c:pt>
                <c:pt idx="11">
                  <c:v>01.08.</c:v>
                </c:pt>
                <c:pt idx="12">
                  <c:v>01.08.</c:v>
                </c:pt>
                <c:pt idx="13">
                  <c:v>01.08.</c:v>
                </c:pt>
                <c:pt idx="14">
                  <c:v>01.08.</c:v>
                </c:pt>
                <c:pt idx="15">
                  <c:v>01.08.</c:v>
                </c:pt>
                <c:pt idx="16">
                  <c:v>01.08.</c:v>
                </c:pt>
                <c:pt idx="17">
                  <c:v>01.08.</c:v>
                </c:pt>
                <c:pt idx="18">
                  <c:v>01.08.</c:v>
                </c:pt>
                <c:pt idx="19">
                  <c:v>01.08.</c:v>
                </c:pt>
                <c:pt idx="20">
                  <c:v>01.08.</c:v>
                </c:pt>
                <c:pt idx="21">
                  <c:v>01.08.</c:v>
                </c:pt>
                <c:pt idx="22">
                  <c:v>01.08.</c:v>
                </c:pt>
                <c:pt idx="23">
                  <c:v>01.08.</c:v>
                </c:pt>
                <c:pt idx="24">
                  <c:v>02.08.</c:v>
                </c:pt>
                <c:pt idx="25">
                  <c:v>02.08.</c:v>
                </c:pt>
                <c:pt idx="26">
                  <c:v>02.08.</c:v>
                </c:pt>
                <c:pt idx="27">
                  <c:v>02.08.</c:v>
                </c:pt>
                <c:pt idx="28">
                  <c:v>02.08.</c:v>
                </c:pt>
                <c:pt idx="29">
                  <c:v>02.08.</c:v>
                </c:pt>
                <c:pt idx="30">
                  <c:v>02.08.</c:v>
                </c:pt>
                <c:pt idx="31">
                  <c:v>02.08.</c:v>
                </c:pt>
                <c:pt idx="32">
                  <c:v>02.08.</c:v>
                </c:pt>
                <c:pt idx="33">
                  <c:v>02.08.</c:v>
                </c:pt>
                <c:pt idx="34">
                  <c:v>02.08.</c:v>
                </c:pt>
                <c:pt idx="35">
                  <c:v>02.08.</c:v>
                </c:pt>
                <c:pt idx="36">
                  <c:v>02.08.</c:v>
                </c:pt>
                <c:pt idx="37">
                  <c:v>02.08.</c:v>
                </c:pt>
                <c:pt idx="38">
                  <c:v>02.08.</c:v>
                </c:pt>
                <c:pt idx="39">
                  <c:v>02.08.</c:v>
                </c:pt>
                <c:pt idx="40">
                  <c:v>02.08.</c:v>
                </c:pt>
                <c:pt idx="41">
                  <c:v>02.08.</c:v>
                </c:pt>
                <c:pt idx="42">
                  <c:v>02.08.</c:v>
                </c:pt>
                <c:pt idx="43">
                  <c:v>02.08.</c:v>
                </c:pt>
                <c:pt idx="44">
                  <c:v>02.08.</c:v>
                </c:pt>
                <c:pt idx="45">
                  <c:v>02.08.</c:v>
                </c:pt>
                <c:pt idx="46">
                  <c:v>02.08.</c:v>
                </c:pt>
                <c:pt idx="47">
                  <c:v>02.08.</c:v>
                </c:pt>
                <c:pt idx="48">
                  <c:v>03.08.</c:v>
                </c:pt>
                <c:pt idx="49">
                  <c:v>03.08.</c:v>
                </c:pt>
                <c:pt idx="50">
                  <c:v>03.08.</c:v>
                </c:pt>
                <c:pt idx="51">
                  <c:v>03.08.</c:v>
                </c:pt>
                <c:pt idx="52">
                  <c:v>03.08.</c:v>
                </c:pt>
                <c:pt idx="53">
                  <c:v>03.08.</c:v>
                </c:pt>
                <c:pt idx="54">
                  <c:v>03.08.</c:v>
                </c:pt>
                <c:pt idx="55">
                  <c:v>03.08.</c:v>
                </c:pt>
                <c:pt idx="56">
                  <c:v>03.08.</c:v>
                </c:pt>
                <c:pt idx="57">
                  <c:v>03.08.</c:v>
                </c:pt>
                <c:pt idx="58">
                  <c:v>03.08.</c:v>
                </c:pt>
                <c:pt idx="59">
                  <c:v>03.08.</c:v>
                </c:pt>
                <c:pt idx="60">
                  <c:v>03.08.</c:v>
                </c:pt>
                <c:pt idx="61">
                  <c:v>03.08.</c:v>
                </c:pt>
                <c:pt idx="62">
                  <c:v>03.08.</c:v>
                </c:pt>
                <c:pt idx="63">
                  <c:v>03.08.</c:v>
                </c:pt>
                <c:pt idx="64">
                  <c:v>03.08.</c:v>
                </c:pt>
                <c:pt idx="65">
                  <c:v>03.08.</c:v>
                </c:pt>
                <c:pt idx="66">
                  <c:v>03.08.</c:v>
                </c:pt>
                <c:pt idx="67">
                  <c:v>03.08.</c:v>
                </c:pt>
                <c:pt idx="68">
                  <c:v>03.08.</c:v>
                </c:pt>
                <c:pt idx="69">
                  <c:v>03.08.</c:v>
                </c:pt>
                <c:pt idx="70">
                  <c:v>03.08.</c:v>
                </c:pt>
                <c:pt idx="71">
                  <c:v>03.08.</c:v>
                </c:pt>
                <c:pt idx="72">
                  <c:v>04.08.</c:v>
                </c:pt>
                <c:pt idx="73">
                  <c:v>04.08.</c:v>
                </c:pt>
                <c:pt idx="74">
                  <c:v>04.08.</c:v>
                </c:pt>
                <c:pt idx="75">
                  <c:v>04.08.</c:v>
                </c:pt>
                <c:pt idx="76">
                  <c:v>04.08.</c:v>
                </c:pt>
                <c:pt idx="77">
                  <c:v>04.08.</c:v>
                </c:pt>
                <c:pt idx="78">
                  <c:v>04.08.</c:v>
                </c:pt>
                <c:pt idx="79">
                  <c:v>04.08.</c:v>
                </c:pt>
                <c:pt idx="80">
                  <c:v>04.08.</c:v>
                </c:pt>
                <c:pt idx="81">
                  <c:v>04.08.</c:v>
                </c:pt>
                <c:pt idx="82">
                  <c:v>04.08.</c:v>
                </c:pt>
                <c:pt idx="83">
                  <c:v>04.08.</c:v>
                </c:pt>
                <c:pt idx="84">
                  <c:v>04.08.</c:v>
                </c:pt>
                <c:pt idx="85">
                  <c:v>04.08.</c:v>
                </c:pt>
                <c:pt idx="86">
                  <c:v>04.08.</c:v>
                </c:pt>
                <c:pt idx="87">
                  <c:v>04.08.</c:v>
                </c:pt>
                <c:pt idx="88">
                  <c:v>04.08.</c:v>
                </c:pt>
                <c:pt idx="89">
                  <c:v>04.08.</c:v>
                </c:pt>
                <c:pt idx="90">
                  <c:v>04.08.</c:v>
                </c:pt>
                <c:pt idx="91">
                  <c:v>04.08.</c:v>
                </c:pt>
                <c:pt idx="92">
                  <c:v>04.08.</c:v>
                </c:pt>
                <c:pt idx="93">
                  <c:v>04.08.</c:v>
                </c:pt>
                <c:pt idx="94">
                  <c:v>04.08.</c:v>
                </c:pt>
                <c:pt idx="95">
                  <c:v>04.08.</c:v>
                </c:pt>
                <c:pt idx="96">
                  <c:v>05.08.</c:v>
                </c:pt>
                <c:pt idx="97">
                  <c:v>05.08.</c:v>
                </c:pt>
                <c:pt idx="98">
                  <c:v>05.08.</c:v>
                </c:pt>
                <c:pt idx="99">
                  <c:v>05.08.</c:v>
                </c:pt>
                <c:pt idx="100">
                  <c:v>05.08.</c:v>
                </c:pt>
                <c:pt idx="101">
                  <c:v>05.08.</c:v>
                </c:pt>
                <c:pt idx="102">
                  <c:v>05.08.</c:v>
                </c:pt>
                <c:pt idx="103">
                  <c:v>05.08.</c:v>
                </c:pt>
                <c:pt idx="104">
                  <c:v>05.08.</c:v>
                </c:pt>
                <c:pt idx="105">
                  <c:v>05.08.</c:v>
                </c:pt>
                <c:pt idx="106">
                  <c:v>05.08.</c:v>
                </c:pt>
                <c:pt idx="107">
                  <c:v>05.08.</c:v>
                </c:pt>
                <c:pt idx="108">
                  <c:v>05.08.</c:v>
                </c:pt>
                <c:pt idx="109">
                  <c:v>05.08.</c:v>
                </c:pt>
                <c:pt idx="110">
                  <c:v>05.08.</c:v>
                </c:pt>
                <c:pt idx="111">
                  <c:v>05.08.</c:v>
                </c:pt>
                <c:pt idx="112">
                  <c:v>05.08.</c:v>
                </c:pt>
                <c:pt idx="113">
                  <c:v>05.08.</c:v>
                </c:pt>
                <c:pt idx="114">
                  <c:v>05.08.</c:v>
                </c:pt>
                <c:pt idx="115">
                  <c:v>05.08.</c:v>
                </c:pt>
                <c:pt idx="116">
                  <c:v>05.08.</c:v>
                </c:pt>
                <c:pt idx="117">
                  <c:v>05.08.</c:v>
                </c:pt>
                <c:pt idx="118">
                  <c:v>05.08.</c:v>
                </c:pt>
                <c:pt idx="119">
                  <c:v>05.08.</c:v>
                </c:pt>
                <c:pt idx="120">
                  <c:v>06.08.</c:v>
                </c:pt>
                <c:pt idx="121">
                  <c:v>06.08.</c:v>
                </c:pt>
                <c:pt idx="122">
                  <c:v>06.08.</c:v>
                </c:pt>
                <c:pt idx="123">
                  <c:v>06.08.</c:v>
                </c:pt>
                <c:pt idx="124">
                  <c:v>06.08.</c:v>
                </c:pt>
                <c:pt idx="125">
                  <c:v>06.08.</c:v>
                </c:pt>
                <c:pt idx="126">
                  <c:v>06.08.</c:v>
                </c:pt>
                <c:pt idx="127">
                  <c:v>06.08.</c:v>
                </c:pt>
                <c:pt idx="128">
                  <c:v>06.08.</c:v>
                </c:pt>
                <c:pt idx="129">
                  <c:v>06.08.</c:v>
                </c:pt>
                <c:pt idx="130">
                  <c:v>06.08.</c:v>
                </c:pt>
                <c:pt idx="131">
                  <c:v>06.08.</c:v>
                </c:pt>
                <c:pt idx="132">
                  <c:v>06.08.</c:v>
                </c:pt>
                <c:pt idx="133">
                  <c:v>06.08.</c:v>
                </c:pt>
                <c:pt idx="134">
                  <c:v>06.08.</c:v>
                </c:pt>
                <c:pt idx="135">
                  <c:v>06.08.</c:v>
                </c:pt>
                <c:pt idx="136">
                  <c:v>06.08.</c:v>
                </c:pt>
                <c:pt idx="137">
                  <c:v>06.08.</c:v>
                </c:pt>
                <c:pt idx="138">
                  <c:v>06.08.</c:v>
                </c:pt>
                <c:pt idx="139">
                  <c:v>06.08.</c:v>
                </c:pt>
                <c:pt idx="140">
                  <c:v>06.08.</c:v>
                </c:pt>
                <c:pt idx="141">
                  <c:v>06.08.</c:v>
                </c:pt>
                <c:pt idx="142">
                  <c:v>06.08.</c:v>
                </c:pt>
                <c:pt idx="143">
                  <c:v>06.08.</c:v>
                </c:pt>
                <c:pt idx="144">
                  <c:v>07.08.</c:v>
                </c:pt>
                <c:pt idx="145">
                  <c:v>07.08.</c:v>
                </c:pt>
                <c:pt idx="146">
                  <c:v>07.08.</c:v>
                </c:pt>
                <c:pt idx="147">
                  <c:v>07.08.</c:v>
                </c:pt>
                <c:pt idx="148">
                  <c:v>07.08.</c:v>
                </c:pt>
                <c:pt idx="149">
                  <c:v>07.08.</c:v>
                </c:pt>
                <c:pt idx="150">
                  <c:v>07.08.</c:v>
                </c:pt>
                <c:pt idx="151">
                  <c:v>07.08.</c:v>
                </c:pt>
                <c:pt idx="152">
                  <c:v>07.08.</c:v>
                </c:pt>
                <c:pt idx="153">
                  <c:v>07.08.</c:v>
                </c:pt>
                <c:pt idx="154">
                  <c:v>07.08.</c:v>
                </c:pt>
                <c:pt idx="155">
                  <c:v>07.08.</c:v>
                </c:pt>
                <c:pt idx="156">
                  <c:v>07.08.</c:v>
                </c:pt>
                <c:pt idx="157">
                  <c:v>07.08.</c:v>
                </c:pt>
                <c:pt idx="158">
                  <c:v>07.08.</c:v>
                </c:pt>
                <c:pt idx="159">
                  <c:v>07.08.</c:v>
                </c:pt>
                <c:pt idx="160">
                  <c:v>07.08.</c:v>
                </c:pt>
                <c:pt idx="161">
                  <c:v>07.08.</c:v>
                </c:pt>
                <c:pt idx="162">
                  <c:v>07.08.</c:v>
                </c:pt>
                <c:pt idx="163">
                  <c:v>07.08.</c:v>
                </c:pt>
                <c:pt idx="164">
                  <c:v>07.08.</c:v>
                </c:pt>
                <c:pt idx="165">
                  <c:v>07.08.</c:v>
                </c:pt>
                <c:pt idx="166">
                  <c:v>07.08.</c:v>
                </c:pt>
                <c:pt idx="167">
                  <c:v>07.08.</c:v>
                </c:pt>
                <c:pt idx="168">
                  <c:v>08.08.</c:v>
                </c:pt>
                <c:pt idx="169">
                  <c:v>08.08.</c:v>
                </c:pt>
                <c:pt idx="170">
                  <c:v>08.08.</c:v>
                </c:pt>
                <c:pt idx="171">
                  <c:v>08.08.</c:v>
                </c:pt>
                <c:pt idx="172">
                  <c:v>08.08.</c:v>
                </c:pt>
                <c:pt idx="173">
                  <c:v>08.08.</c:v>
                </c:pt>
                <c:pt idx="174">
                  <c:v>08.08.</c:v>
                </c:pt>
                <c:pt idx="175">
                  <c:v>08.08.</c:v>
                </c:pt>
                <c:pt idx="176">
                  <c:v>08.08.</c:v>
                </c:pt>
                <c:pt idx="177">
                  <c:v>08.08.</c:v>
                </c:pt>
                <c:pt idx="178">
                  <c:v>08.08.</c:v>
                </c:pt>
                <c:pt idx="179">
                  <c:v>08.08.</c:v>
                </c:pt>
                <c:pt idx="180">
                  <c:v>08.08.</c:v>
                </c:pt>
                <c:pt idx="181">
                  <c:v>08.08.</c:v>
                </c:pt>
                <c:pt idx="182">
                  <c:v>08.08.</c:v>
                </c:pt>
                <c:pt idx="183">
                  <c:v>08.08.</c:v>
                </c:pt>
                <c:pt idx="184">
                  <c:v>08.08.</c:v>
                </c:pt>
                <c:pt idx="185">
                  <c:v>08.08.</c:v>
                </c:pt>
                <c:pt idx="186">
                  <c:v>08.08.</c:v>
                </c:pt>
                <c:pt idx="187">
                  <c:v>08.08.</c:v>
                </c:pt>
                <c:pt idx="188">
                  <c:v>08.08.</c:v>
                </c:pt>
                <c:pt idx="189">
                  <c:v>08.08.</c:v>
                </c:pt>
                <c:pt idx="190">
                  <c:v>08.08.</c:v>
                </c:pt>
                <c:pt idx="191">
                  <c:v>08.08.</c:v>
                </c:pt>
                <c:pt idx="192">
                  <c:v>09.08.</c:v>
                </c:pt>
                <c:pt idx="193">
                  <c:v>09.08.</c:v>
                </c:pt>
                <c:pt idx="194">
                  <c:v>09.08.</c:v>
                </c:pt>
                <c:pt idx="195">
                  <c:v>09.08.</c:v>
                </c:pt>
                <c:pt idx="196">
                  <c:v>09.08.</c:v>
                </c:pt>
                <c:pt idx="197">
                  <c:v>09.08.</c:v>
                </c:pt>
                <c:pt idx="198">
                  <c:v>09.08.</c:v>
                </c:pt>
                <c:pt idx="199">
                  <c:v>09.08.</c:v>
                </c:pt>
                <c:pt idx="200">
                  <c:v>09.08.</c:v>
                </c:pt>
                <c:pt idx="201">
                  <c:v>09.08.</c:v>
                </c:pt>
                <c:pt idx="202">
                  <c:v>09.08.</c:v>
                </c:pt>
                <c:pt idx="203">
                  <c:v>09.08.</c:v>
                </c:pt>
                <c:pt idx="204">
                  <c:v>09.08.</c:v>
                </c:pt>
                <c:pt idx="205">
                  <c:v>09.08.</c:v>
                </c:pt>
                <c:pt idx="206">
                  <c:v>09.08.</c:v>
                </c:pt>
                <c:pt idx="207">
                  <c:v>09.08.</c:v>
                </c:pt>
                <c:pt idx="208">
                  <c:v>09.08.</c:v>
                </c:pt>
                <c:pt idx="209">
                  <c:v>09.08.</c:v>
                </c:pt>
                <c:pt idx="210">
                  <c:v>09.08.</c:v>
                </c:pt>
                <c:pt idx="211">
                  <c:v>09.08.</c:v>
                </c:pt>
                <c:pt idx="212">
                  <c:v>09.08.</c:v>
                </c:pt>
                <c:pt idx="213">
                  <c:v>09.08.</c:v>
                </c:pt>
                <c:pt idx="214">
                  <c:v>09.08.</c:v>
                </c:pt>
                <c:pt idx="215">
                  <c:v>09.08.</c:v>
                </c:pt>
                <c:pt idx="216">
                  <c:v>10.08.</c:v>
                </c:pt>
                <c:pt idx="217">
                  <c:v>10.08.</c:v>
                </c:pt>
                <c:pt idx="218">
                  <c:v>10.08.</c:v>
                </c:pt>
                <c:pt idx="219">
                  <c:v>10.08.</c:v>
                </c:pt>
                <c:pt idx="220">
                  <c:v>10.08.</c:v>
                </c:pt>
                <c:pt idx="221">
                  <c:v>10.08.</c:v>
                </c:pt>
                <c:pt idx="222">
                  <c:v>10.08.</c:v>
                </c:pt>
                <c:pt idx="223">
                  <c:v>10.08.</c:v>
                </c:pt>
                <c:pt idx="224">
                  <c:v>10.08.</c:v>
                </c:pt>
                <c:pt idx="225">
                  <c:v>10.08.</c:v>
                </c:pt>
                <c:pt idx="226">
                  <c:v>10.08.</c:v>
                </c:pt>
                <c:pt idx="227">
                  <c:v>10.08.</c:v>
                </c:pt>
                <c:pt idx="228">
                  <c:v>10.08.</c:v>
                </c:pt>
                <c:pt idx="229">
                  <c:v>10.08.</c:v>
                </c:pt>
                <c:pt idx="230">
                  <c:v>10.08.</c:v>
                </c:pt>
                <c:pt idx="231">
                  <c:v>10.08.</c:v>
                </c:pt>
                <c:pt idx="232">
                  <c:v>10.08.</c:v>
                </c:pt>
                <c:pt idx="233">
                  <c:v>10.08.</c:v>
                </c:pt>
                <c:pt idx="234">
                  <c:v>10.08.</c:v>
                </c:pt>
                <c:pt idx="235">
                  <c:v>10.08.</c:v>
                </c:pt>
                <c:pt idx="236">
                  <c:v>10.08.</c:v>
                </c:pt>
                <c:pt idx="237">
                  <c:v>10.08.</c:v>
                </c:pt>
                <c:pt idx="238">
                  <c:v>10.08.</c:v>
                </c:pt>
                <c:pt idx="239">
                  <c:v>10.08.</c:v>
                </c:pt>
                <c:pt idx="240">
                  <c:v>11.08.</c:v>
                </c:pt>
                <c:pt idx="241">
                  <c:v>11.08.</c:v>
                </c:pt>
                <c:pt idx="242">
                  <c:v>11.08.</c:v>
                </c:pt>
                <c:pt idx="243">
                  <c:v>11.08.</c:v>
                </c:pt>
                <c:pt idx="244">
                  <c:v>11.08.</c:v>
                </c:pt>
                <c:pt idx="245">
                  <c:v>11.08.</c:v>
                </c:pt>
                <c:pt idx="246">
                  <c:v>11.08.</c:v>
                </c:pt>
                <c:pt idx="247">
                  <c:v>11.08.</c:v>
                </c:pt>
                <c:pt idx="248">
                  <c:v>11.08.</c:v>
                </c:pt>
                <c:pt idx="249">
                  <c:v>11.08.</c:v>
                </c:pt>
                <c:pt idx="250">
                  <c:v>11.08.</c:v>
                </c:pt>
                <c:pt idx="251">
                  <c:v>11.08.</c:v>
                </c:pt>
                <c:pt idx="252">
                  <c:v>11.08.</c:v>
                </c:pt>
                <c:pt idx="253">
                  <c:v>11.08.</c:v>
                </c:pt>
                <c:pt idx="254">
                  <c:v>11.08.</c:v>
                </c:pt>
                <c:pt idx="255">
                  <c:v>11.08.</c:v>
                </c:pt>
                <c:pt idx="256">
                  <c:v>11.08.</c:v>
                </c:pt>
                <c:pt idx="257">
                  <c:v>11.08.</c:v>
                </c:pt>
                <c:pt idx="258">
                  <c:v>11.08.</c:v>
                </c:pt>
                <c:pt idx="259">
                  <c:v>11.08.</c:v>
                </c:pt>
                <c:pt idx="260">
                  <c:v>11.08.</c:v>
                </c:pt>
                <c:pt idx="261">
                  <c:v>11.08.</c:v>
                </c:pt>
                <c:pt idx="262">
                  <c:v>11.08.</c:v>
                </c:pt>
                <c:pt idx="263">
                  <c:v>11.08.</c:v>
                </c:pt>
                <c:pt idx="264">
                  <c:v>12.08.</c:v>
                </c:pt>
                <c:pt idx="265">
                  <c:v>12.08.</c:v>
                </c:pt>
                <c:pt idx="266">
                  <c:v>12.08.</c:v>
                </c:pt>
                <c:pt idx="267">
                  <c:v>12.08.</c:v>
                </c:pt>
                <c:pt idx="268">
                  <c:v>12.08.</c:v>
                </c:pt>
                <c:pt idx="269">
                  <c:v>12.08.</c:v>
                </c:pt>
                <c:pt idx="270">
                  <c:v>12.08.</c:v>
                </c:pt>
                <c:pt idx="271">
                  <c:v>12.08.</c:v>
                </c:pt>
                <c:pt idx="272">
                  <c:v>12.08.</c:v>
                </c:pt>
                <c:pt idx="273">
                  <c:v>12.08.</c:v>
                </c:pt>
                <c:pt idx="274">
                  <c:v>12.08.</c:v>
                </c:pt>
                <c:pt idx="275">
                  <c:v>12.08.</c:v>
                </c:pt>
                <c:pt idx="276">
                  <c:v>12.08.</c:v>
                </c:pt>
                <c:pt idx="277">
                  <c:v>12.08.</c:v>
                </c:pt>
                <c:pt idx="278">
                  <c:v>12.08.</c:v>
                </c:pt>
                <c:pt idx="279">
                  <c:v>12.08.</c:v>
                </c:pt>
                <c:pt idx="280">
                  <c:v>12.08.</c:v>
                </c:pt>
                <c:pt idx="281">
                  <c:v>12.08.</c:v>
                </c:pt>
                <c:pt idx="282">
                  <c:v>12.08.</c:v>
                </c:pt>
                <c:pt idx="283">
                  <c:v>12.08.</c:v>
                </c:pt>
                <c:pt idx="284">
                  <c:v>12.08.</c:v>
                </c:pt>
                <c:pt idx="285">
                  <c:v>12.08.</c:v>
                </c:pt>
                <c:pt idx="286">
                  <c:v>12.08.</c:v>
                </c:pt>
                <c:pt idx="287">
                  <c:v>12.08.</c:v>
                </c:pt>
                <c:pt idx="288">
                  <c:v>13.08.</c:v>
                </c:pt>
                <c:pt idx="289">
                  <c:v>13.08.</c:v>
                </c:pt>
                <c:pt idx="290">
                  <c:v>13.08.</c:v>
                </c:pt>
                <c:pt idx="291">
                  <c:v>13.08.</c:v>
                </c:pt>
                <c:pt idx="292">
                  <c:v>13.08.</c:v>
                </c:pt>
                <c:pt idx="293">
                  <c:v>13.08.</c:v>
                </c:pt>
                <c:pt idx="294">
                  <c:v>13.08.</c:v>
                </c:pt>
                <c:pt idx="295">
                  <c:v>13.08.</c:v>
                </c:pt>
                <c:pt idx="296">
                  <c:v>13.08.</c:v>
                </c:pt>
                <c:pt idx="297">
                  <c:v>13.08.</c:v>
                </c:pt>
                <c:pt idx="298">
                  <c:v>13.08.</c:v>
                </c:pt>
                <c:pt idx="299">
                  <c:v>13.08.</c:v>
                </c:pt>
                <c:pt idx="300">
                  <c:v>13.08.</c:v>
                </c:pt>
                <c:pt idx="301">
                  <c:v>13.08.</c:v>
                </c:pt>
                <c:pt idx="302">
                  <c:v>13.08.</c:v>
                </c:pt>
                <c:pt idx="303">
                  <c:v>13.08.</c:v>
                </c:pt>
                <c:pt idx="304">
                  <c:v>13.08.</c:v>
                </c:pt>
                <c:pt idx="305">
                  <c:v>13.08.</c:v>
                </c:pt>
                <c:pt idx="306">
                  <c:v>13.08.</c:v>
                </c:pt>
                <c:pt idx="307">
                  <c:v>13.08.</c:v>
                </c:pt>
                <c:pt idx="308">
                  <c:v>13.08.</c:v>
                </c:pt>
                <c:pt idx="309">
                  <c:v>13.08.</c:v>
                </c:pt>
                <c:pt idx="310">
                  <c:v>13.08.</c:v>
                </c:pt>
                <c:pt idx="311">
                  <c:v>13.08.</c:v>
                </c:pt>
                <c:pt idx="312">
                  <c:v>14.08.</c:v>
                </c:pt>
                <c:pt idx="313">
                  <c:v>14.08.</c:v>
                </c:pt>
                <c:pt idx="314">
                  <c:v>14.08.</c:v>
                </c:pt>
                <c:pt idx="315">
                  <c:v>14.08.</c:v>
                </c:pt>
                <c:pt idx="316">
                  <c:v>14.08.</c:v>
                </c:pt>
                <c:pt idx="317">
                  <c:v>14.08.</c:v>
                </c:pt>
                <c:pt idx="318">
                  <c:v>14.08.</c:v>
                </c:pt>
                <c:pt idx="319">
                  <c:v>14.08.</c:v>
                </c:pt>
                <c:pt idx="320">
                  <c:v>14.08.</c:v>
                </c:pt>
                <c:pt idx="321">
                  <c:v>14.08.</c:v>
                </c:pt>
                <c:pt idx="322">
                  <c:v>14.08.</c:v>
                </c:pt>
                <c:pt idx="323">
                  <c:v>14.08.</c:v>
                </c:pt>
                <c:pt idx="324">
                  <c:v>14.08.</c:v>
                </c:pt>
                <c:pt idx="325">
                  <c:v>14.08.</c:v>
                </c:pt>
                <c:pt idx="326">
                  <c:v>14.08.</c:v>
                </c:pt>
                <c:pt idx="327">
                  <c:v>14.08.</c:v>
                </c:pt>
                <c:pt idx="328">
                  <c:v>14.08.</c:v>
                </c:pt>
                <c:pt idx="329">
                  <c:v>14.08.</c:v>
                </c:pt>
                <c:pt idx="330">
                  <c:v>14.08.</c:v>
                </c:pt>
                <c:pt idx="331">
                  <c:v>14.08.</c:v>
                </c:pt>
                <c:pt idx="332">
                  <c:v>14.08.</c:v>
                </c:pt>
                <c:pt idx="333">
                  <c:v>14.08.</c:v>
                </c:pt>
                <c:pt idx="334">
                  <c:v>14.08.</c:v>
                </c:pt>
                <c:pt idx="335">
                  <c:v>14.08.</c:v>
                </c:pt>
                <c:pt idx="336">
                  <c:v>15.08.</c:v>
                </c:pt>
                <c:pt idx="337">
                  <c:v>15.08.</c:v>
                </c:pt>
                <c:pt idx="338">
                  <c:v>15.08.</c:v>
                </c:pt>
                <c:pt idx="339">
                  <c:v>15.08.</c:v>
                </c:pt>
                <c:pt idx="340">
                  <c:v>15.08.</c:v>
                </c:pt>
                <c:pt idx="341">
                  <c:v>15.08.</c:v>
                </c:pt>
                <c:pt idx="342">
                  <c:v>15.08.</c:v>
                </c:pt>
                <c:pt idx="343">
                  <c:v>15.08.</c:v>
                </c:pt>
                <c:pt idx="344">
                  <c:v>15.08.</c:v>
                </c:pt>
                <c:pt idx="345">
                  <c:v>15.08.</c:v>
                </c:pt>
                <c:pt idx="346">
                  <c:v>15.08.</c:v>
                </c:pt>
                <c:pt idx="347">
                  <c:v>15.08.</c:v>
                </c:pt>
                <c:pt idx="348">
                  <c:v>15.08.</c:v>
                </c:pt>
                <c:pt idx="349">
                  <c:v>15.08.</c:v>
                </c:pt>
                <c:pt idx="350">
                  <c:v>15.08.</c:v>
                </c:pt>
                <c:pt idx="351">
                  <c:v>15.08.</c:v>
                </c:pt>
                <c:pt idx="352">
                  <c:v>15.08.</c:v>
                </c:pt>
                <c:pt idx="353">
                  <c:v>15.08.</c:v>
                </c:pt>
                <c:pt idx="354">
                  <c:v>15.08.</c:v>
                </c:pt>
                <c:pt idx="355">
                  <c:v>15.08.</c:v>
                </c:pt>
                <c:pt idx="356">
                  <c:v>15.08.</c:v>
                </c:pt>
                <c:pt idx="357">
                  <c:v>15.08.</c:v>
                </c:pt>
                <c:pt idx="358">
                  <c:v>15.08.</c:v>
                </c:pt>
                <c:pt idx="359">
                  <c:v>15.08.</c:v>
                </c:pt>
                <c:pt idx="360">
                  <c:v>16.08.</c:v>
                </c:pt>
                <c:pt idx="361">
                  <c:v>16.08.</c:v>
                </c:pt>
                <c:pt idx="362">
                  <c:v>16.08.</c:v>
                </c:pt>
                <c:pt idx="363">
                  <c:v>16.08.</c:v>
                </c:pt>
                <c:pt idx="364">
                  <c:v>16.08.</c:v>
                </c:pt>
                <c:pt idx="365">
                  <c:v>16.08.</c:v>
                </c:pt>
                <c:pt idx="366">
                  <c:v>16.08.</c:v>
                </c:pt>
                <c:pt idx="367">
                  <c:v>16.08.</c:v>
                </c:pt>
                <c:pt idx="368">
                  <c:v>16.08.</c:v>
                </c:pt>
                <c:pt idx="369">
                  <c:v>16.08.</c:v>
                </c:pt>
                <c:pt idx="370">
                  <c:v>16.08.</c:v>
                </c:pt>
                <c:pt idx="371">
                  <c:v>16.08.</c:v>
                </c:pt>
                <c:pt idx="372">
                  <c:v>16.08.</c:v>
                </c:pt>
                <c:pt idx="373">
                  <c:v>16.08.</c:v>
                </c:pt>
                <c:pt idx="374">
                  <c:v>16.08.</c:v>
                </c:pt>
                <c:pt idx="375">
                  <c:v>16.08.</c:v>
                </c:pt>
                <c:pt idx="376">
                  <c:v>16.08.</c:v>
                </c:pt>
                <c:pt idx="377">
                  <c:v>16.08.</c:v>
                </c:pt>
                <c:pt idx="378">
                  <c:v>16.08.</c:v>
                </c:pt>
                <c:pt idx="379">
                  <c:v>16.08.</c:v>
                </c:pt>
                <c:pt idx="380">
                  <c:v>16.08.</c:v>
                </c:pt>
                <c:pt idx="381">
                  <c:v>16.08.</c:v>
                </c:pt>
                <c:pt idx="382">
                  <c:v>16.08.</c:v>
                </c:pt>
                <c:pt idx="383">
                  <c:v>16.08.</c:v>
                </c:pt>
                <c:pt idx="384">
                  <c:v>17.08.</c:v>
                </c:pt>
                <c:pt idx="385">
                  <c:v>17.08.</c:v>
                </c:pt>
                <c:pt idx="386">
                  <c:v>17.08.</c:v>
                </c:pt>
                <c:pt idx="387">
                  <c:v>17.08.</c:v>
                </c:pt>
                <c:pt idx="388">
                  <c:v>17.08.</c:v>
                </c:pt>
                <c:pt idx="389">
                  <c:v>17.08.</c:v>
                </c:pt>
                <c:pt idx="390">
                  <c:v>17.08.</c:v>
                </c:pt>
                <c:pt idx="391">
                  <c:v>17.08.</c:v>
                </c:pt>
                <c:pt idx="392">
                  <c:v>17.08.</c:v>
                </c:pt>
                <c:pt idx="393">
                  <c:v>17.08.</c:v>
                </c:pt>
                <c:pt idx="394">
                  <c:v>17.08.</c:v>
                </c:pt>
                <c:pt idx="395">
                  <c:v>17.08.</c:v>
                </c:pt>
                <c:pt idx="396">
                  <c:v>17.08.</c:v>
                </c:pt>
                <c:pt idx="397">
                  <c:v>17.08.</c:v>
                </c:pt>
                <c:pt idx="398">
                  <c:v>17.08.</c:v>
                </c:pt>
                <c:pt idx="399">
                  <c:v>17.08.</c:v>
                </c:pt>
                <c:pt idx="400">
                  <c:v>17.08.</c:v>
                </c:pt>
                <c:pt idx="401">
                  <c:v>17.08.</c:v>
                </c:pt>
                <c:pt idx="402">
                  <c:v>17.08.</c:v>
                </c:pt>
                <c:pt idx="403">
                  <c:v>17.08.</c:v>
                </c:pt>
                <c:pt idx="404">
                  <c:v>17.08.</c:v>
                </c:pt>
                <c:pt idx="405">
                  <c:v>17.08.</c:v>
                </c:pt>
                <c:pt idx="406">
                  <c:v>17.08.</c:v>
                </c:pt>
                <c:pt idx="407">
                  <c:v>17.08.</c:v>
                </c:pt>
                <c:pt idx="408">
                  <c:v>18.08.</c:v>
                </c:pt>
                <c:pt idx="409">
                  <c:v>18.08.</c:v>
                </c:pt>
                <c:pt idx="410">
                  <c:v>18.08.</c:v>
                </c:pt>
                <c:pt idx="411">
                  <c:v>18.08.</c:v>
                </c:pt>
                <c:pt idx="412">
                  <c:v>18.08.</c:v>
                </c:pt>
                <c:pt idx="413">
                  <c:v>18.08.</c:v>
                </c:pt>
                <c:pt idx="414">
                  <c:v>18.08.</c:v>
                </c:pt>
                <c:pt idx="415">
                  <c:v>18.08.</c:v>
                </c:pt>
                <c:pt idx="416">
                  <c:v>18.08.</c:v>
                </c:pt>
                <c:pt idx="417">
                  <c:v>18.08.</c:v>
                </c:pt>
                <c:pt idx="418">
                  <c:v>18.08.</c:v>
                </c:pt>
                <c:pt idx="419">
                  <c:v>18.08.</c:v>
                </c:pt>
                <c:pt idx="420">
                  <c:v>18.08.</c:v>
                </c:pt>
                <c:pt idx="421">
                  <c:v>18.08.</c:v>
                </c:pt>
                <c:pt idx="422">
                  <c:v>18.08.</c:v>
                </c:pt>
                <c:pt idx="423">
                  <c:v>18.08.</c:v>
                </c:pt>
                <c:pt idx="424">
                  <c:v>18.08.</c:v>
                </c:pt>
                <c:pt idx="425">
                  <c:v>18.08.</c:v>
                </c:pt>
                <c:pt idx="426">
                  <c:v>18.08.</c:v>
                </c:pt>
                <c:pt idx="427">
                  <c:v>18.08.</c:v>
                </c:pt>
                <c:pt idx="428">
                  <c:v>18.08.</c:v>
                </c:pt>
                <c:pt idx="429">
                  <c:v>18.08.</c:v>
                </c:pt>
                <c:pt idx="430">
                  <c:v>18.08.</c:v>
                </c:pt>
                <c:pt idx="431">
                  <c:v>18.08.</c:v>
                </c:pt>
                <c:pt idx="432">
                  <c:v>19.08.</c:v>
                </c:pt>
                <c:pt idx="433">
                  <c:v>19.08.</c:v>
                </c:pt>
                <c:pt idx="434">
                  <c:v>19.08.</c:v>
                </c:pt>
                <c:pt idx="435">
                  <c:v>19.08.</c:v>
                </c:pt>
                <c:pt idx="436">
                  <c:v>19.08.</c:v>
                </c:pt>
                <c:pt idx="437">
                  <c:v>19.08.</c:v>
                </c:pt>
                <c:pt idx="438">
                  <c:v>19.08.</c:v>
                </c:pt>
                <c:pt idx="439">
                  <c:v>19.08.</c:v>
                </c:pt>
                <c:pt idx="440">
                  <c:v>19.08.</c:v>
                </c:pt>
                <c:pt idx="441">
                  <c:v>19.08.</c:v>
                </c:pt>
                <c:pt idx="442">
                  <c:v>19.08.</c:v>
                </c:pt>
                <c:pt idx="443">
                  <c:v>19.08.</c:v>
                </c:pt>
                <c:pt idx="444">
                  <c:v>19.08.</c:v>
                </c:pt>
                <c:pt idx="445">
                  <c:v>19.08.</c:v>
                </c:pt>
                <c:pt idx="446">
                  <c:v>19.08.</c:v>
                </c:pt>
                <c:pt idx="447">
                  <c:v>19.08.</c:v>
                </c:pt>
                <c:pt idx="448">
                  <c:v>19.08.</c:v>
                </c:pt>
                <c:pt idx="449">
                  <c:v>19.08.</c:v>
                </c:pt>
                <c:pt idx="450">
                  <c:v>19.08.</c:v>
                </c:pt>
                <c:pt idx="451">
                  <c:v>19.08.</c:v>
                </c:pt>
                <c:pt idx="452">
                  <c:v>19.08.</c:v>
                </c:pt>
                <c:pt idx="453">
                  <c:v>19.08.</c:v>
                </c:pt>
                <c:pt idx="454">
                  <c:v>19.08.</c:v>
                </c:pt>
                <c:pt idx="455">
                  <c:v>19.08.</c:v>
                </c:pt>
                <c:pt idx="456">
                  <c:v>20.08.</c:v>
                </c:pt>
                <c:pt idx="457">
                  <c:v>20.08.</c:v>
                </c:pt>
                <c:pt idx="458">
                  <c:v>20.08.</c:v>
                </c:pt>
                <c:pt idx="459">
                  <c:v>20.08.</c:v>
                </c:pt>
                <c:pt idx="460">
                  <c:v>20.08.</c:v>
                </c:pt>
                <c:pt idx="461">
                  <c:v>20.08.</c:v>
                </c:pt>
                <c:pt idx="462">
                  <c:v>20.08.</c:v>
                </c:pt>
                <c:pt idx="463">
                  <c:v>20.08.</c:v>
                </c:pt>
                <c:pt idx="464">
                  <c:v>20.08.</c:v>
                </c:pt>
                <c:pt idx="465">
                  <c:v>20.08.</c:v>
                </c:pt>
                <c:pt idx="466">
                  <c:v>20.08.</c:v>
                </c:pt>
                <c:pt idx="467">
                  <c:v>20.08.</c:v>
                </c:pt>
                <c:pt idx="468">
                  <c:v>20.08.</c:v>
                </c:pt>
                <c:pt idx="469">
                  <c:v>20.08.</c:v>
                </c:pt>
                <c:pt idx="470">
                  <c:v>20.08.</c:v>
                </c:pt>
                <c:pt idx="471">
                  <c:v>20.08.</c:v>
                </c:pt>
                <c:pt idx="472">
                  <c:v>20.08.</c:v>
                </c:pt>
                <c:pt idx="473">
                  <c:v>20.08.</c:v>
                </c:pt>
                <c:pt idx="474">
                  <c:v>20.08.</c:v>
                </c:pt>
                <c:pt idx="475">
                  <c:v>20.08.</c:v>
                </c:pt>
                <c:pt idx="476">
                  <c:v>20.08.</c:v>
                </c:pt>
                <c:pt idx="477">
                  <c:v>20.08.</c:v>
                </c:pt>
                <c:pt idx="478">
                  <c:v>20.08.</c:v>
                </c:pt>
                <c:pt idx="479">
                  <c:v>20.08.</c:v>
                </c:pt>
                <c:pt idx="480">
                  <c:v>21.08.</c:v>
                </c:pt>
                <c:pt idx="481">
                  <c:v>21.08.</c:v>
                </c:pt>
                <c:pt idx="482">
                  <c:v>21.08.</c:v>
                </c:pt>
                <c:pt idx="483">
                  <c:v>21.08.</c:v>
                </c:pt>
                <c:pt idx="484">
                  <c:v>21.08.</c:v>
                </c:pt>
                <c:pt idx="485">
                  <c:v>21.08.</c:v>
                </c:pt>
                <c:pt idx="486">
                  <c:v>21.08.</c:v>
                </c:pt>
                <c:pt idx="487">
                  <c:v>21.08.</c:v>
                </c:pt>
                <c:pt idx="488">
                  <c:v>21.08.</c:v>
                </c:pt>
                <c:pt idx="489">
                  <c:v>21.08.</c:v>
                </c:pt>
                <c:pt idx="490">
                  <c:v>21.08.</c:v>
                </c:pt>
                <c:pt idx="491">
                  <c:v>21.08.</c:v>
                </c:pt>
                <c:pt idx="492">
                  <c:v>21.08.</c:v>
                </c:pt>
                <c:pt idx="493">
                  <c:v>21.08.</c:v>
                </c:pt>
                <c:pt idx="494">
                  <c:v>21.08.</c:v>
                </c:pt>
                <c:pt idx="495">
                  <c:v>21.08.</c:v>
                </c:pt>
                <c:pt idx="496">
                  <c:v>21.08.</c:v>
                </c:pt>
                <c:pt idx="497">
                  <c:v>21.08.</c:v>
                </c:pt>
                <c:pt idx="498">
                  <c:v>21.08.</c:v>
                </c:pt>
                <c:pt idx="499">
                  <c:v>21.08.</c:v>
                </c:pt>
                <c:pt idx="500">
                  <c:v>21.08.</c:v>
                </c:pt>
                <c:pt idx="501">
                  <c:v>21.08.</c:v>
                </c:pt>
                <c:pt idx="502">
                  <c:v>21.08.</c:v>
                </c:pt>
                <c:pt idx="503">
                  <c:v>21.08.</c:v>
                </c:pt>
                <c:pt idx="504">
                  <c:v>22.08.</c:v>
                </c:pt>
                <c:pt idx="505">
                  <c:v>22.08.</c:v>
                </c:pt>
                <c:pt idx="506">
                  <c:v>22.08.</c:v>
                </c:pt>
                <c:pt idx="507">
                  <c:v>22.08.</c:v>
                </c:pt>
                <c:pt idx="508">
                  <c:v>22.08.</c:v>
                </c:pt>
                <c:pt idx="509">
                  <c:v>22.08.</c:v>
                </c:pt>
                <c:pt idx="510">
                  <c:v>22.08.</c:v>
                </c:pt>
                <c:pt idx="511">
                  <c:v>22.08.</c:v>
                </c:pt>
                <c:pt idx="512">
                  <c:v>22.08.</c:v>
                </c:pt>
                <c:pt idx="513">
                  <c:v>22.08.</c:v>
                </c:pt>
                <c:pt idx="514">
                  <c:v>22.08.</c:v>
                </c:pt>
                <c:pt idx="515">
                  <c:v>22.08.</c:v>
                </c:pt>
                <c:pt idx="516">
                  <c:v>22.08.</c:v>
                </c:pt>
                <c:pt idx="517">
                  <c:v>22.08.</c:v>
                </c:pt>
                <c:pt idx="518">
                  <c:v>22.08.</c:v>
                </c:pt>
                <c:pt idx="519">
                  <c:v>22.08.</c:v>
                </c:pt>
                <c:pt idx="520">
                  <c:v>22.08.</c:v>
                </c:pt>
                <c:pt idx="521">
                  <c:v>22.08.</c:v>
                </c:pt>
                <c:pt idx="522">
                  <c:v>22.08.</c:v>
                </c:pt>
                <c:pt idx="523">
                  <c:v>22.08.</c:v>
                </c:pt>
                <c:pt idx="524">
                  <c:v>22.08.</c:v>
                </c:pt>
                <c:pt idx="525">
                  <c:v>22.08.</c:v>
                </c:pt>
                <c:pt idx="526">
                  <c:v>22.08.</c:v>
                </c:pt>
                <c:pt idx="527">
                  <c:v>22.08.</c:v>
                </c:pt>
                <c:pt idx="528">
                  <c:v>23.08.</c:v>
                </c:pt>
                <c:pt idx="529">
                  <c:v>23.08.</c:v>
                </c:pt>
                <c:pt idx="530">
                  <c:v>23.08.</c:v>
                </c:pt>
                <c:pt idx="531">
                  <c:v>23.08.</c:v>
                </c:pt>
                <c:pt idx="532">
                  <c:v>23.08.</c:v>
                </c:pt>
                <c:pt idx="533">
                  <c:v>23.08.</c:v>
                </c:pt>
                <c:pt idx="534">
                  <c:v>23.08.</c:v>
                </c:pt>
                <c:pt idx="535">
                  <c:v>23.08.</c:v>
                </c:pt>
                <c:pt idx="536">
                  <c:v>23.08.</c:v>
                </c:pt>
                <c:pt idx="537">
                  <c:v>23.08.</c:v>
                </c:pt>
                <c:pt idx="538">
                  <c:v>23.08.</c:v>
                </c:pt>
                <c:pt idx="539">
                  <c:v>23.08.</c:v>
                </c:pt>
                <c:pt idx="540">
                  <c:v>23.08.</c:v>
                </c:pt>
                <c:pt idx="541">
                  <c:v>23.08.</c:v>
                </c:pt>
                <c:pt idx="542">
                  <c:v>23.08.</c:v>
                </c:pt>
                <c:pt idx="543">
                  <c:v>23.08.</c:v>
                </c:pt>
                <c:pt idx="544">
                  <c:v>23.08.</c:v>
                </c:pt>
                <c:pt idx="545">
                  <c:v>23.08.</c:v>
                </c:pt>
                <c:pt idx="546">
                  <c:v>23.08.</c:v>
                </c:pt>
                <c:pt idx="547">
                  <c:v>23.08.</c:v>
                </c:pt>
                <c:pt idx="548">
                  <c:v>23.08.</c:v>
                </c:pt>
                <c:pt idx="549">
                  <c:v>23.08.</c:v>
                </c:pt>
                <c:pt idx="550">
                  <c:v>23.08.</c:v>
                </c:pt>
                <c:pt idx="551">
                  <c:v>23.08.</c:v>
                </c:pt>
                <c:pt idx="552">
                  <c:v>24.08.</c:v>
                </c:pt>
                <c:pt idx="553">
                  <c:v>24.08.</c:v>
                </c:pt>
                <c:pt idx="554">
                  <c:v>24.08.</c:v>
                </c:pt>
                <c:pt idx="555">
                  <c:v>24.08.</c:v>
                </c:pt>
                <c:pt idx="556">
                  <c:v>24.08.</c:v>
                </c:pt>
                <c:pt idx="557">
                  <c:v>24.08.</c:v>
                </c:pt>
                <c:pt idx="558">
                  <c:v>24.08.</c:v>
                </c:pt>
                <c:pt idx="559">
                  <c:v>24.08.</c:v>
                </c:pt>
                <c:pt idx="560">
                  <c:v>24.08.</c:v>
                </c:pt>
                <c:pt idx="561">
                  <c:v>24.08.</c:v>
                </c:pt>
                <c:pt idx="562">
                  <c:v>24.08.</c:v>
                </c:pt>
                <c:pt idx="563">
                  <c:v>24.08.</c:v>
                </c:pt>
                <c:pt idx="564">
                  <c:v>24.08.</c:v>
                </c:pt>
                <c:pt idx="565">
                  <c:v>24.08.</c:v>
                </c:pt>
                <c:pt idx="566">
                  <c:v>24.08.</c:v>
                </c:pt>
                <c:pt idx="567">
                  <c:v>24.08.</c:v>
                </c:pt>
                <c:pt idx="568">
                  <c:v>24.08.</c:v>
                </c:pt>
                <c:pt idx="569">
                  <c:v>24.08.</c:v>
                </c:pt>
                <c:pt idx="570">
                  <c:v>24.08.</c:v>
                </c:pt>
                <c:pt idx="571">
                  <c:v>24.08.</c:v>
                </c:pt>
                <c:pt idx="572">
                  <c:v>24.08.</c:v>
                </c:pt>
                <c:pt idx="573">
                  <c:v>24.08.</c:v>
                </c:pt>
                <c:pt idx="574">
                  <c:v>24.08.</c:v>
                </c:pt>
                <c:pt idx="575">
                  <c:v>24.08.</c:v>
                </c:pt>
                <c:pt idx="576">
                  <c:v>25.08.</c:v>
                </c:pt>
                <c:pt idx="577">
                  <c:v>25.08.</c:v>
                </c:pt>
                <c:pt idx="578">
                  <c:v>25.08.</c:v>
                </c:pt>
                <c:pt idx="579">
                  <c:v>25.08.</c:v>
                </c:pt>
                <c:pt idx="580">
                  <c:v>25.08.</c:v>
                </c:pt>
                <c:pt idx="581">
                  <c:v>25.08.</c:v>
                </c:pt>
                <c:pt idx="582">
                  <c:v>25.08.</c:v>
                </c:pt>
                <c:pt idx="583">
                  <c:v>25.08.</c:v>
                </c:pt>
                <c:pt idx="584">
                  <c:v>25.08.</c:v>
                </c:pt>
                <c:pt idx="585">
                  <c:v>25.08.</c:v>
                </c:pt>
                <c:pt idx="586">
                  <c:v>25.08.</c:v>
                </c:pt>
                <c:pt idx="587">
                  <c:v>25.08.</c:v>
                </c:pt>
                <c:pt idx="588">
                  <c:v>25.08.</c:v>
                </c:pt>
                <c:pt idx="589">
                  <c:v>25.08.</c:v>
                </c:pt>
                <c:pt idx="590">
                  <c:v>25.08.</c:v>
                </c:pt>
                <c:pt idx="591">
                  <c:v>25.08.</c:v>
                </c:pt>
                <c:pt idx="592">
                  <c:v>25.08.</c:v>
                </c:pt>
                <c:pt idx="593">
                  <c:v>25.08.</c:v>
                </c:pt>
                <c:pt idx="594">
                  <c:v>25.08.</c:v>
                </c:pt>
                <c:pt idx="595">
                  <c:v>25.08.</c:v>
                </c:pt>
                <c:pt idx="596">
                  <c:v>25.08.</c:v>
                </c:pt>
                <c:pt idx="597">
                  <c:v>25.08.</c:v>
                </c:pt>
                <c:pt idx="598">
                  <c:v>25.08.</c:v>
                </c:pt>
                <c:pt idx="599">
                  <c:v>25.08.</c:v>
                </c:pt>
                <c:pt idx="600">
                  <c:v>26.08.</c:v>
                </c:pt>
                <c:pt idx="601">
                  <c:v>26.08.</c:v>
                </c:pt>
                <c:pt idx="602">
                  <c:v>26.08.</c:v>
                </c:pt>
                <c:pt idx="603">
                  <c:v>26.08.</c:v>
                </c:pt>
                <c:pt idx="604">
                  <c:v>26.08.</c:v>
                </c:pt>
                <c:pt idx="605">
                  <c:v>26.08.</c:v>
                </c:pt>
                <c:pt idx="606">
                  <c:v>26.08.</c:v>
                </c:pt>
                <c:pt idx="607">
                  <c:v>26.08.</c:v>
                </c:pt>
                <c:pt idx="608">
                  <c:v>26.08.</c:v>
                </c:pt>
                <c:pt idx="609">
                  <c:v>26.08.</c:v>
                </c:pt>
                <c:pt idx="610">
                  <c:v>26.08.</c:v>
                </c:pt>
                <c:pt idx="611">
                  <c:v>26.08.</c:v>
                </c:pt>
                <c:pt idx="612">
                  <c:v>26.08.</c:v>
                </c:pt>
                <c:pt idx="613">
                  <c:v>26.08.</c:v>
                </c:pt>
                <c:pt idx="614">
                  <c:v>26.08.</c:v>
                </c:pt>
                <c:pt idx="615">
                  <c:v>26.08.</c:v>
                </c:pt>
                <c:pt idx="616">
                  <c:v>26.08.</c:v>
                </c:pt>
                <c:pt idx="617">
                  <c:v>26.08.</c:v>
                </c:pt>
                <c:pt idx="618">
                  <c:v>26.08.</c:v>
                </c:pt>
                <c:pt idx="619">
                  <c:v>26.08.</c:v>
                </c:pt>
                <c:pt idx="620">
                  <c:v>26.08.</c:v>
                </c:pt>
                <c:pt idx="621">
                  <c:v>26.08.</c:v>
                </c:pt>
                <c:pt idx="622">
                  <c:v>26.08.</c:v>
                </c:pt>
                <c:pt idx="623">
                  <c:v>26.08.</c:v>
                </c:pt>
                <c:pt idx="624">
                  <c:v>27.08.</c:v>
                </c:pt>
                <c:pt idx="625">
                  <c:v>27.08.</c:v>
                </c:pt>
                <c:pt idx="626">
                  <c:v>27.08.</c:v>
                </c:pt>
                <c:pt idx="627">
                  <c:v>27.08.</c:v>
                </c:pt>
                <c:pt idx="628">
                  <c:v>27.08.</c:v>
                </c:pt>
                <c:pt idx="629">
                  <c:v>27.08.</c:v>
                </c:pt>
                <c:pt idx="630">
                  <c:v>27.08.</c:v>
                </c:pt>
                <c:pt idx="631">
                  <c:v>27.08.</c:v>
                </c:pt>
                <c:pt idx="632">
                  <c:v>27.08.</c:v>
                </c:pt>
                <c:pt idx="633">
                  <c:v>27.08.</c:v>
                </c:pt>
                <c:pt idx="634">
                  <c:v>27.08.</c:v>
                </c:pt>
                <c:pt idx="635">
                  <c:v>27.08.</c:v>
                </c:pt>
                <c:pt idx="636">
                  <c:v>27.08.</c:v>
                </c:pt>
                <c:pt idx="637">
                  <c:v>27.08.</c:v>
                </c:pt>
                <c:pt idx="638">
                  <c:v>27.08.</c:v>
                </c:pt>
                <c:pt idx="639">
                  <c:v>27.08.</c:v>
                </c:pt>
                <c:pt idx="640">
                  <c:v>27.08.</c:v>
                </c:pt>
                <c:pt idx="641">
                  <c:v>27.08.</c:v>
                </c:pt>
                <c:pt idx="642">
                  <c:v>27.08.</c:v>
                </c:pt>
                <c:pt idx="643">
                  <c:v>27.08.</c:v>
                </c:pt>
                <c:pt idx="644">
                  <c:v>27.08.</c:v>
                </c:pt>
                <c:pt idx="645">
                  <c:v>27.08.</c:v>
                </c:pt>
                <c:pt idx="646">
                  <c:v>27.08.</c:v>
                </c:pt>
                <c:pt idx="647">
                  <c:v>27.08.</c:v>
                </c:pt>
                <c:pt idx="648">
                  <c:v>28.08.</c:v>
                </c:pt>
                <c:pt idx="649">
                  <c:v>28.08.</c:v>
                </c:pt>
                <c:pt idx="650">
                  <c:v>28.08.</c:v>
                </c:pt>
                <c:pt idx="651">
                  <c:v>28.08.</c:v>
                </c:pt>
                <c:pt idx="652">
                  <c:v>28.08.</c:v>
                </c:pt>
                <c:pt idx="653">
                  <c:v>28.08.</c:v>
                </c:pt>
                <c:pt idx="654">
                  <c:v>28.08.</c:v>
                </c:pt>
                <c:pt idx="655">
                  <c:v>28.08.</c:v>
                </c:pt>
                <c:pt idx="656">
                  <c:v>28.08.</c:v>
                </c:pt>
                <c:pt idx="657">
                  <c:v>28.08.</c:v>
                </c:pt>
                <c:pt idx="658">
                  <c:v>28.08.</c:v>
                </c:pt>
                <c:pt idx="659">
                  <c:v>28.08.</c:v>
                </c:pt>
                <c:pt idx="660">
                  <c:v>28.08.</c:v>
                </c:pt>
                <c:pt idx="661">
                  <c:v>28.08.</c:v>
                </c:pt>
                <c:pt idx="662">
                  <c:v>28.08.</c:v>
                </c:pt>
                <c:pt idx="663">
                  <c:v>28.08.</c:v>
                </c:pt>
                <c:pt idx="664">
                  <c:v>28.08.</c:v>
                </c:pt>
                <c:pt idx="665">
                  <c:v>28.08.</c:v>
                </c:pt>
                <c:pt idx="666">
                  <c:v>28.08.</c:v>
                </c:pt>
                <c:pt idx="667">
                  <c:v>28.08.</c:v>
                </c:pt>
                <c:pt idx="668">
                  <c:v>28.08.</c:v>
                </c:pt>
                <c:pt idx="669">
                  <c:v>28.08.</c:v>
                </c:pt>
                <c:pt idx="670">
                  <c:v>28.08.</c:v>
                </c:pt>
                <c:pt idx="671">
                  <c:v>28.08.</c:v>
                </c:pt>
                <c:pt idx="672">
                  <c:v>29.08.</c:v>
                </c:pt>
                <c:pt idx="673">
                  <c:v>29.08.</c:v>
                </c:pt>
                <c:pt idx="674">
                  <c:v>29.08.</c:v>
                </c:pt>
                <c:pt idx="675">
                  <c:v>29.08.</c:v>
                </c:pt>
                <c:pt idx="676">
                  <c:v>29.08.</c:v>
                </c:pt>
                <c:pt idx="677">
                  <c:v>29.08.</c:v>
                </c:pt>
                <c:pt idx="678">
                  <c:v>29.08.</c:v>
                </c:pt>
                <c:pt idx="679">
                  <c:v>29.08.</c:v>
                </c:pt>
                <c:pt idx="680">
                  <c:v>29.08.</c:v>
                </c:pt>
                <c:pt idx="681">
                  <c:v>29.08.</c:v>
                </c:pt>
                <c:pt idx="682">
                  <c:v>29.08.</c:v>
                </c:pt>
                <c:pt idx="683">
                  <c:v>29.08.</c:v>
                </c:pt>
                <c:pt idx="684">
                  <c:v>29.08.</c:v>
                </c:pt>
                <c:pt idx="685">
                  <c:v>29.08.</c:v>
                </c:pt>
                <c:pt idx="686">
                  <c:v>29.08.</c:v>
                </c:pt>
                <c:pt idx="687">
                  <c:v>29.08.</c:v>
                </c:pt>
                <c:pt idx="688">
                  <c:v>29.08.</c:v>
                </c:pt>
                <c:pt idx="689">
                  <c:v>29.08.</c:v>
                </c:pt>
                <c:pt idx="690">
                  <c:v>29.08.</c:v>
                </c:pt>
                <c:pt idx="691">
                  <c:v>29.08.</c:v>
                </c:pt>
                <c:pt idx="692">
                  <c:v>29.08.</c:v>
                </c:pt>
                <c:pt idx="693">
                  <c:v>29.08.</c:v>
                </c:pt>
                <c:pt idx="694">
                  <c:v>29.08.</c:v>
                </c:pt>
                <c:pt idx="695">
                  <c:v>29.08.</c:v>
                </c:pt>
                <c:pt idx="696">
                  <c:v>30.08.</c:v>
                </c:pt>
                <c:pt idx="697">
                  <c:v>30.08.</c:v>
                </c:pt>
                <c:pt idx="698">
                  <c:v>30.08.</c:v>
                </c:pt>
                <c:pt idx="699">
                  <c:v>30.08.</c:v>
                </c:pt>
                <c:pt idx="700">
                  <c:v>30.08.</c:v>
                </c:pt>
                <c:pt idx="701">
                  <c:v>30.08.</c:v>
                </c:pt>
                <c:pt idx="702">
                  <c:v>30.08.</c:v>
                </c:pt>
                <c:pt idx="703">
                  <c:v>30.08.</c:v>
                </c:pt>
                <c:pt idx="704">
                  <c:v>30.08.</c:v>
                </c:pt>
                <c:pt idx="705">
                  <c:v>30.08.</c:v>
                </c:pt>
                <c:pt idx="706">
                  <c:v>30.08.</c:v>
                </c:pt>
                <c:pt idx="707">
                  <c:v>30.08.</c:v>
                </c:pt>
                <c:pt idx="708">
                  <c:v>30.08.</c:v>
                </c:pt>
                <c:pt idx="709">
                  <c:v>30.08.</c:v>
                </c:pt>
                <c:pt idx="710">
                  <c:v>30.08.</c:v>
                </c:pt>
                <c:pt idx="711">
                  <c:v>30.08.</c:v>
                </c:pt>
                <c:pt idx="712">
                  <c:v>30.08.</c:v>
                </c:pt>
                <c:pt idx="713">
                  <c:v>30.08.</c:v>
                </c:pt>
                <c:pt idx="714">
                  <c:v>30.08.</c:v>
                </c:pt>
                <c:pt idx="715">
                  <c:v>30.08.</c:v>
                </c:pt>
                <c:pt idx="716">
                  <c:v>30.08.</c:v>
                </c:pt>
                <c:pt idx="717">
                  <c:v>30.08.</c:v>
                </c:pt>
                <c:pt idx="718">
                  <c:v>30.08.</c:v>
                </c:pt>
                <c:pt idx="719">
                  <c:v>30.08.</c:v>
                </c:pt>
                <c:pt idx="720">
                  <c:v>31.08.</c:v>
                </c:pt>
                <c:pt idx="721">
                  <c:v>31.08.</c:v>
                </c:pt>
                <c:pt idx="722">
                  <c:v>31.08.</c:v>
                </c:pt>
                <c:pt idx="723">
                  <c:v>31.08.</c:v>
                </c:pt>
                <c:pt idx="724">
                  <c:v>31.08.</c:v>
                </c:pt>
                <c:pt idx="725">
                  <c:v>31.08.</c:v>
                </c:pt>
                <c:pt idx="726">
                  <c:v>31.08.</c:v>
                </c:pt>
                <c:pt idx="727">
                  <c:v>31.08.</c:v>
                </c:pt>
                <c:pt idx="728">
                  <c:v>31.08.</c:v>
                </c:pt>
                <c:pt idx="729">
                  <c:v>31.08.</c:v>
                </c:pt>
                <c:pt idx="730">
                  <c:v>31.08.</c:v>
                </c:pt>
                <c:pt idx="731">
                  <c:v>31.08.</c:v>
                </c:pt>
                <c:pt idx="732">
                  <c:v>31.08.</c:v>
                </c:pt>
                <c:pt idx="733">
                  <c:v>31.08.</c:v>
                </c:pt>
                <c:pt idx="734">
                  <c:v>31.08.</c:v>
                </c:pt>
                <c:pt idx="735">
                  <c:v>31.08.</c:v>
                </c:pt>
                <c:pt idx="736">
                  <c:v>31.08.</c:v>
                </c:pt>
                <c:pt idx="737">
                  <c:v>31.08.</c:v>
                </c:pt>
                <c:pt idx="738">
                  <c:v>31.08.</c:v>
                </c:pt>
                <c:pt idx="739">
                  <c:v>31.08.</c:v>
                </c:pt>
                <c:pt idx="740">
                  <c:v>31.08.</c:v>
                </c:pt>
                <c:pt idx="741">
                  <c:v>31.08.</c:v>
                </c:pt>
                <c:pt idx="742">
                  <c:v>31.08.</c:v>
                </c:pt>
                <c:pt idx="743">
                  <c:v>31.08.</c:v>
                </c:pt>
              </c:strCache>
            </c:strRef>
          </c:cat>
          <c:val>
            <c:numRef>
              <c:f>'08'!$H$45:$H$789</c:f>
              <c:numCache>
                <c:formatCode>_(* #,##0.00_);_(* \(#,##0.00\);_(* "-"??_);_(@_)</c:formatCode>
                <c:ptCount val="745"/>
                <c:pt idx="0">
                  <c:v>2131.9742258064521</c:v>
                </c:pt>
                <c:pt idx="1">
                  <c:v>1956.014225806452</c:v>
                </c:pt>
                <c:pt idx="2">
                  <c:v>2066.884225806451</c:v>
                </c:pt>
                <c:pt idx="3">
                  <c:v>2068.1242258064522</c:v>
                </c:pt>
                <c:pt idx="4">
                  <c:v>2321.5242258064523</c:v>
                </c:pt>
                <c:pt idx="5">
                  <c:v>2357.924225806451</c:v>
                </c:pt>
                <c:pt idx="6">
                  <c:v>2121.2602258064521</c:v>
                </c:pt>
                <c:pt idx="7">
                  <c:v>1784.9358358064519</c:v>
                </c:pt>
                <c:pt idx="8">
                  <c:v>1458.874810806451</c:v>
                </c:pt>
                <c:pt idx="9">
                  <c:v>1556.8266208064522</c:v>
                </c:pt>
                <c:pt idx="10">
                  <c:v>1803.9622208064523</c:v>
                </c:pt>
                <c:pt idx="11">
                  <c:v>1939.175445806452</c:v>
                </c:pt>
                <c:pt idx="12">
                  <c:v>2524.1539308064521</c:v>
                </c:pt>
                <c:pt idx="13">
                  <c:v>2932.2977408064521</c:v>
                </c:pt>
                <c:pt idx="14">
                  <c:v>2664.1081508064517</c:v>
                </c:pt>
                <c:pt idx="15">
                  <c:v>2242.4478608064519</c:v>
                </c:pt>
                <c:pt idx="16">
                  <c:v>1939.3297108064521</c:v>
                </c:pt>
                <c:pt idx="17">
                  <c:v>1306.2432058064521</c:v>
                </c:pt>
                <c:pt idx="18">
                  <c:v>1064.9242258064521</c:v>
                </c:pt>
                <c:pt idx="19">
                  <c:v>1123.6822258064519</c:v>
                </c:pt>
                <c:pt idx="20">
                  <c:v>898.73822580645196</c:v>
                </c:pt>
                <c:pt idx="21">
                  <c:v>743.31422580645199</c:v>
                </c:pt>
                <c:pt idx="22">
                  <c:v>1179.9142258064521</c:v>
                </c:pt>
                <c:pt idx="23">
                  <c:v>1536.2442258064521</c:v>
                </c:pt>
                <c:pt idx="24">
                  <c:v>1897.084225806452</c:v>
                </c:pt>
                <c:pt idx="25">
                  <c:v>1756.0192258064512</c:v>
                </c:pt>
                <c:pt idx="26">
                  <c:v>1980.6542258064512</c:v>
                </c:pt>
                <c:pt idx="27">
                  <c:v>2200.6242258064522</c:v>
                </c:pt>
                <c:pt idx="28">
                  <c:v>2428.324225806452</c:v>
                </c:pt>
                <c:pt idx="29">
                  <c:v>2449.9742258064521</c:v>
                </c:pt>
                <c:pt idx="30">
                  <c:v>1993.024225806452</c:v>
                </c:pt>
                <c:pt idx="31">
                  <c:v>1560.4613808064521</c:v>
                </c:pt>
                <c:pt idx="32">
                  <c:v>1182.0138558064521</c:v>
                </c:pt>
                <c:pt idx="33">
                  <c:v>834.97729580645205</c:v>
                </c:pt>
                <c:pt idx="34">
                  <c:v>1163.7754458064519</c:v>
                </c:pt>
                <c:pt idx="35">
                  <c:v>1556.2749758064522</c:v>
                </c:pt>
                <c:pt idx="36">
                  <c:v>2247.0739558064524</c:v>
                </c:pt>
                <c:pt idx="37">
                  <c:v>2795.0022508064521</c:v>
                </c:pt>
                <c:pt idx="38">
                  <c:v>2878.2331358064521</c:v>
                </c:pt>
                <c:pt idx="39">
                  <c:v>2961.8558358064524</c:v>
                </c:pt>
                <c:pt idx="40">
                  <c:v>2633.6001058064521</c:v>
                </c:pt>
                <c:pt idx="41">
                  <c:v>1863.5968908064519</c:v>
                </c:pt>
                <c:pt idx="42">
                  <c:v>1372.0211758064522</c:v>
                </c:pt>
                <c:pt idx="43">
                  <c:v>1281.9822258064521</c:v>
                </c:pt>
                <c:pt idx="44">
                  <c:v>1418.8692258064521</c:v>
                </c:pt>
                <c:pt idx="45">
                  <c:v>1278.668225806452</c:v>
                </c:pt>
                <c:pt idx="46">
                  <c:v>1597.9842258064521</c:v>
                </c:pt>
                <c:pt idx="47">
                  <c:v>2390.014225806452</c:v>
                </c:pt>
                <c:pt idx="48">
                  <c:v>2562.2692258064521</c:v>
                </c:pt>
                <c:pt idx="49">
                  <c:v>2727.7742258064523</c:v>
                </c:pt>
                <c:pt idx="50">
                  <c:v>2782.409225806452</c:v>
                </c:pt>
                <c:pt idx="51">
                  <c:v>3002.594225806452</c:v>
                </c:pt>
                <c:pt idx="52">
                  <c:v>2974.034225806452</c:v>
                </c:pt>
                <c:pt idx="53">
                  <c:v>2719.4802258064519</c:v>
                </c:pt>
                <c:pt idx="54">
                  <c:v>2338.3132258064511</c:v>
                </c:pt>
                <c:pt idx="55">
                  <c:v>1776.4243308064522</c:v>
                </c:pt>
                <c:pt idx="56">
                  <c:v>1395.9013658064521</c:v>
                </c:pt>
                <c:pt idx="57">
                  <c:v>1345.858705806452</c:v>
                </c:pt>
                <c:pt idx="58">
                  <c:v>1212.512605806452</c:v>
                </c:pt>
                <c:pt idx="59">
                  <c:v>1260.5075908064521</c:v>
                </c:pt>
                <c:pt idx="60">
                  <c:v>2125.6389058064519</c:v>
                </c:pt>
                <c:pt idx="61">
                  <c:v>2536.114335806451</c:v>
                </c:pt>
                <c:pt idx="62">
                  <c:v>3228.310170806451</c:v>
                </c:pt>
                <c:pt idx="63">
                  <c:v>3499.7004358064523</c:v>
                </c:pt>
                <c:pt idx="64">
                  <c:v>3095.8773308064519</c:v>
                </c:pt>
                <c:pt idx="65">
                  <c:v>2611.559445806452</c:v>
                </c:pt>
                <c:pt idx="66">
                  <c:v>1714.0931858064521</c:v>
                </c:pt>
                <c:pt idx="67">
                  <c:v>825.12422580645205</c:v>
                </c:pt>
                <c:pt idx="68">
                  <c:v>902.72422580645207</c:v>
                </c:pt>
                <c:pt idx="69">
                  <c:v>859.22422580645195</c:v>
                </c:pt>
                <c:pt idx="70">
                  <c:v>1187.6242258064519</c:v>
                </c:pt>
                <c:pt idx="71">
                  <c:v>1437.889225806452</c:v>
                </c:pt>
                <c:pt idx="72">
                  <c:v>2199.7892258064521</c:v>
                </c:pt>
                <c:pt idx="73">
                  <c:v>2812.8542258064522</c:v>
                </c:pt>
                <c:pt idx="74">
                  <c:v>3014.2892258064521</c:v>
                </c:pt>
                <c:pt idx="75">
                  <c:v>3140.1722258064519</c:v>
                </c:pt>
                <c:pt idx="76">
                  <c:v>3362.7542258064523</c:v>
                </c:pt>
                <c:pt idx="77">
                  <c:v>3243.9802258064519</c:v>
                </c:pt>
                <c:pt idx="78">
                  <c:v>2489.739225806451</c:v>
                </c:pt>
                <c:pt idx="79">
                  <c:v>1935.860225806452</c:v>
                </c:pt>
                <c:pt idx="80">
                  <c:v>1697.945190806452</c:v>
                </c:pt>
                <c:pt idx="81">
                  <c:v>1804.7658958064521</c:v>
                </c:pt>
                <c:pt idx="82">
                  <c:v>2290.987585806452</c:v>
                </c:pt>
                <c:pt idx="83">
                  <c:v>3388.0422208064524</c:v>
                </c:pt>
                <c:pt idx="84">
                  <c:v>3713.8656508064519</c:v>
                </c:pt>
                <c:pt idx="85">
                  <c:v>3726.6634608064514</c:v>
                </c:pt>
                <c:pt idx="86">
                  <c:v>3686.993150806451</c:v>
                </c:pt>
                <c:pt idx="87">
                  <c:v>3393.4949958064522</c:v>
                </c:pt>
                <c:pt idx="88">
                  <c:v>3351.5720058064521</c:v>
                </c:pt>
                <c:pt idx="89">
                  <c:v>2783.6724508064508</c:v>
                </c:pt>
                <c:pt idx="90">
                  <c:v>1567.624225806451</c:v>
                </c:pt>
                <c:pt idx="91">
                  <c:v>1358.2242258064521</c:v>
                </c:pt>
                <c:pt idx="92">
                  <c:v>1500.024225806452</c:v>
                </c:pt>
                <c:pt idx="93">
                  <c:v>1498.624225806451</c:v>
                </c:pt>
                <c:pt idx="94">
                  <c:v>1739.2242258064521</c:v>
                </c:pt>
                <c:pt idx="95">
                  <c:v>1847.354225806452</c:v>
                </c:pt>
                <c:pt idx="96">
                  <c:v>2182.0242258064513</c:v>
                </c:pt>
                <c:pt idx="97">
                  <c:v>2528.0242258064523</c:v>
                </c:pt>
                <c:pt idx="98">
                  <c:v>2607.7242258064521</c:v>
                </c:pt>
                <c:pt idx="99">
                  <c:v>2621.5242258064513</c:v>
                </c:pt>
                <c:pt idx="100">
                  <c:v>2302.1242258064522</c:v>
                </c:pt>
                <c:pt idx="101">
                  <c:v>2454.9242258064519</c:v>
                </c:pt>
                <c:pt idx="102">
                  <c:v>2641.614225806451</c:v>
                </c:pt>
                <c:pt idx="103">
                  <c:v>2367.159225806452</c:v>
                </c:pt>
                <c:pt idx="104">
                  <c:v>2669.6619658064519</c:v>
                </c:pt>
                <c:pt idx="105">
                  <c:v>3165.3303858064519</c:v>
                </c:pt>
                <c:pt idx="106">
                  <c:v>3675.0961058064522</c:v>
                </c:pt>
                <c:pt idx="107">
                  <c:v>4001.8921508064509</c:v>
                </c:pt>
                <c:pt idx="108">
                  <c:v>3912.2694508064519</c:v>
                </c:pt>
                <c:pt idx="109">
                  <c:v>3784.836445806452</c:v>
                </c:pt>
                <c:pt idx="110">
                  <c:v>4307.9806508064512</c:v>
                </c:pt>
                <c:pt idx="111">
                  <c:v>4209.6349458064524</c:v>
                </c:pt>
                <c:pt idx="112">
                  <c:v>3838.4563958064523</c:v>
                </c:pt>
                <c:pt idx="113">
                  <c:v>3960.4894258064514</c:v>
                </c:pt>
                <c:pt idx="114">
                  <c:v>3263.389280806452</c:v>
                </c:pt>
                <c:pt idx="115">
                  <c:v>2477.7442258064521</c:v>
                </c:pt>
                <c:pt idx="116">
                  <c:v>2311.7142258064519</c:v>
                </c:pt>
                <c:pt idx="117">
                  <c:v>2239.9792258064513</c:v>
                </c:pt>
                <c:pt idx="118">
                  <c:v>2600.9792258064522</c:v>
                </c:pt>
                <c:pt idx="119">
                  <c:v>3108.114225806451</c:v>
                </c:pt>
                <c:pt idx="120">
                  <c:v>3092.2542258064523</c:v>
                </c:pt>
                <c:pt idx="121">
                  <c:v>3197.889225806452</c:v>
                </c:pt>
                <c:pt idx="122">
                  <c:v>3230.054225806452</c:v>
                </c:pt>
                <c:pt idx="123">
                  <c:v>2809.7242258064521</c:v>
                </c:pt>
                <c:pt idx="124">
                  <c:v>2258.7242258064521</c:v>
                </c:pt>
                <c:pt idx="125">
                  <c:v>1883.1242258064522</c:v>
                </c:pt>
                <c:pt idx="126">
                  <c:v>2111.4242258064519</c:v>
                </c:pt>
                <c:pt idx="127">
                  <c:v>2293.824225806452</c:v>
                </c:pt>
                <c:pt idx="128">
                  <c:v>2504.219225806452</c:v>
                </c:pt>
                <c:pt idx="129">
                  <c:v>3072.8492258064521</c:v>
                </c:pt>
                <c:pt idx="130">
                  <c:v>3289.2897308064521</c:v>
                </c:pt>
                <c:pt idx="131">
                  <c:v>3309.6679208064525</c:v>
                </c:pt>
                <c:pt idx="132">
                  <c:v>3142.1702908064522</c:v>
                </c:pt>
                <c:pt idx="133">
                  <c:v>3146.1776358064508</c:v>
                </c:pt>
                <c:pt idx="134">
                  <c:v>3089.1923908064523</c:v>
                </c:pt>
                <c:pt idx="135">
                  <c:v>3078.1988858064519</c:v>
                </c:pt>
                <c:pt idx="136">
                  <c:v>2726.931280806451</c:v>
                </c:pt>
                <c:pt idx="137">
                  <c:v>2490.1242258064522</c:v>
                </c:pt>
                <c:pt idx="138">
                  <c:v>2219.324225806452</c:v>
                </c:pt>
                <c:pt idx="139">
                  <c:v>1343.954895806452</c:v>
                </c:pt>
                <c:pt idx="140">
                  <c:v>915.12422580645205</c:v>
                </c:pt>
                <c:pt idx="141">
                  <c:v>599.62422580645205</c:v>
                </c:pt>
                <c:pt idx="142">
                  <c:v>686.14922580645202</c:v>
                </c:pt>
                <c:pt idx="143">
                  <c:v>872.26922580645203</c:v>
                </c:pt>
                <c:pt idx="144">
                  <c:v>1520.139225806452</c:v>
                </c:pt>
                <c:pt idx="145">
                  <c:v>1893.439225806452</c:v>
                </c:pt>
                <c:pt idx="146">
                  <c:v>1771.979225806452</c:v>
                </c:pt>
                <c:pt idx="147">
                  <c:v>1832.219225806452</c:v>
                </c:pt>
                <c:pt idx="148">
                  <c:v>1773.389225806452</c:v>
                </c:pt>
                <c:pt idx="149">
                  <c:v>1957.4242258064521</c:v>
                </c:pt>
                <c:pt idx="150">
                  <c:v>1363.5792258064521</c:v>
                </c:pt>
                <c:pt idx="151">
                  <c:v>817.80087080645205</c:v>
                </c:pt>
                <c:pt idx="152">
                  <c:v>713.83066080645199</c:v>
                </c:pt>
                <c:pt idx="153">
                  <c:v>1508.6242558064521</c:v>
                </c:pt>
                <c:pt idx="154">
                  <c:v>2371.116280806451</c:v>
                </c:pt>
                <c:pt idx="155">
                  <c:v>2413.8984558064521</c:v>
                </c:pt>
                <c:pt idx="156">
                  <c:v>2461.5462558064523</c:v>
                </c:pt>
                <c:pt idx="157">
                  <c:v>2991.6239008064522</c:v>
                </c:pt>
                <c:pt idx="158">
                  <c:v>2866.8667758064521</c:v>
                </c:pt>
                <c:pt idx="159">
                  <c:v>2910.0939858064521</c:v>
                </c:pt>
                <c:pt idx="160">
                  <c:v>2538.8381658064518</c:v>
                </c:pt>
                <c:pt idx="161">
                  <c:v>1632.805105806452</c:v>
                </c:pt>
                <c:pt idx="162">
                  <c:v>1158.7792358064519</c:v>
                </c:pt>
                <c:pt idx="163">
                  <c:v>809.260365806452</c:v>
                </c:pt>
                <c:pt idx="164">
                  <c:v>894.72422580645195</c:v>
                </c:pt>
                <c:pt idx="165">
                  <c:v>889.60622580645213</c:v>
                </c:pt>
                <c:pt idx="166">
                  <c:v>1274.2242258064521</c:v>
                </c:pt>
                <c:pt idx="167">
                  <c:v>1685.219225806452</c:v>
                </c:pt>
                <c:pt idx="168">
                  <c:v>2102.1442258064521</c:v>
                </c:pt>
                <c:pt idx="169">
                  <c:v>2009.814225806452</c:v>
                </c:pt>
                <c:pt idx="170">
                  <c:v>1919.5592258064521</c:v>
                </c:pt>
                <c:pt idx="171">
                  <c:v>2018.084225806452</c:v>
                </c:pt>
                <c:pt idx="172">
                  <c:v>2193.4942258064521</c:v>
                </c:pt>
                <c:pt idx="173">
                  <c:v>2089.9342258064521</c:v>
                </c:pt>
                <c:pt idx="174">
                  <c:v>1813.4242258064521</c:v>
                </c:pt>
                <c:pt idx="175">
                  <c:v>1257.4281508064521</c:v>
                </c:pt>
                <c:pt idx="176">
                  <c:v>1114.964830806452</c:v>
                </c:pt>
                <c:pt idx="177">
                  <c:v>1200.9354308064521</c:v>
                </c:pt>
                <c:pt idx="178">
                  <c:v>1411.819480806452</c:v>
                </c:pt>
                <c:pt idx="179">
                  <c:v>1517.839300806452</c:v>
                </c:pt>
                <c:pt idx="180">
                  <c:v>1750.3499858064522</c:v>
                </c:pt>
                <c:pt idx="181">
                  <c:v>1865.1013458064519</c:v>
                </c:pt>
                <c:pt idx="182">
                  <c:v>1475.6372708064521</c:v>
                </c:pt>
                <c:pt idx="183">
                  <c:v>1242.856070806452</c:v>
                </c:pt>
                <c:pt idx="184">
                  <c:v>1834.265225806452</c:v>
                </c:pt>
                <c:pt idx="185">
                  <c:v>1628.5782258064521</c:v>
                </c:pt>
                <c:pt idx="186">
                  <c:v>1601.524225806452</c:v>
                </c:pt>
                <c:pt idx="187">
                  <c:v>1230.920225806452</c:v>
                </c:pt>
                <c:pt idx="188">
                  <c:v>1054.9242258064512</c:v>
                </c:pt>
                <c:pt idx="189">
                  <c:v>996.32422580645209</c:v>
                </c:pt>
                <c:pt idx="190">
                  <c:v>1180.1242258064519</c:v>
                </c:pt>
                <c:pt idx="191">
                  <c:v>1473.4142258064521</c:v>
                </c:pt>
                <c:pt idx="192">
                  <c:v>2343.9442258064519</c:v>
                </c:pt>
                <c:pt idx="193">
                  <c:v>2510.8742258064522</c:v>
                </c:pt>
                <c:pt idx="194">
                  <c:v>2418.4742258064512</c:v>
                </c:pt>
                <c:pt idx="195">
                  <c:v>2387.3692258064521</c:v>
                </c:pt>
                <c:pt idx="196">
                  <c:v>2380.5892258064509</c:v>
                </c:pt>
                <c:pt idx="197">
                  <c:v>2146.8142258064522</c:v>
                </c:pt>
                <c:pt idx="198">
                  <c:v>2046.844225806452</c:v>
                </c:pt>
                <c:pt idx="199">
                  <c:v>1948.525225806452</c:v>
                </c:pt>
                <c:pt idx="200">
                  <c:v>1986.1822058064522</c:v>
                </c:pt>
                <c:pt idx="201">
                  <c:v>2803.358250806451</c:v>
                </c:pt>
                <c:pt idx="202">
                  <c:v>2874.6189858064517</c:v>
                </c:pt>
                <c:pt idx="203">
                  <c:v>3170.4300508064521</c:v>
                </c:pt>
                <c:pt idx="204">
                  <c:v>3451.3443608064522</c:v>
                </c:pt>
                <c:pt idx="205">
                  <c:v>3437.9180558064522</c:v>
                </c:pt>
                <c:pt idx="206">
                  <c:v>3082.8817758064524</c:v>
                </c:pt>
                <c:pt idx="207">
                  <c:v>2660.2225608064523</c:v>
                </c:pt>
                <c:pt idx="208">
                  <c:v>2406.3569758064514</c:v>
                </c:pt>
                <c:pt idx="209">
                  <c:v>1791.9440108064523</c:v>
                </c:pt>
                <c:pt idx="210">
                  <c:v>1678.948225806452</c:v>
                </c:pt>
                <c:pt idx="211">
                  <c:v>1597.8852258064521</c:v>
                </c:pt>
                <c:pt idx="212">
                  <c:v>1494.6652258064521</c:v>
                </c:pt>
                <c:pt idx="213">
                  <c:v>1332.217225806452</c:v>
                </c:pt>
                <c:pt idx="214">
                  <c:v>1157.624225806451</c:v>
                </c:pt>
                <c:pt idx="215">
                  <c:v>1287.449225806452</c:v>
                </c:pt>
                <c:pt idx="216">
                  <c:v>1694.399225806452</c:v>
                </c:pt>
                <c:pt idx="217">
                  <c:v>1700.504225806452</c:v>
                </c:pt>
                <c:pt idx="218">
                  <c:v>2085.9542258064521</c:v>
                </c:pt>
                <c:pt idx="219">
                  <c:v>1938.2992258064521</c:v>
                </c:pt>
                <c:pt idx="220">
                  <c:v>1745.6142258064519</c:v>
                </c:pt>
                <c:pt idx="221">
                  <c:v>1528.689225806452</c:v>
                </c:pt>
                <c:pt idx="222">
                  <c:v>1639.523225806452</c:v>
                </c:pt>
                <c:pt idx="223">
                  <c:v>1717.139225806452</c:v>
                </c:pt>
                <c:pt idx="224">
                  <c:v>1886.036225806452</c:v>
                </c:pt>
                <c:pt idx="225">
                  <c:v>1638.0892258064521</c:v>
                </c:pt>
                <c:pt idx="226">
                  <c:v>1885.640225806452</c:v>
                </c:pt>
                <c:pt idx="227">
                  <c:v>2115.335225806451</c:v>
                </c:pt>
                <c:pt idx="228">
                  <c:v>2066.0182258064519</c:v>
                </c:pt>
                <c:pt idx="229">
                  <c:v>2215.882225806452</c:v>
                </c:pt>
                <c:pt idx="230">
                  <c:v>2131.3162258064522</c:v>
                </c:pt>
                <c:pt idx="231">
                  <c:v>2441.842225806452</c:v>
                </c:pt>
                <c:pt idx="232">
                  <c:v>2490.3492258064521</c:v>
                </c:pt>
                <c:pt idx="233">
                  <c:v>2506.6782258064522</c:v>
                </c:pt>
                <c:pt idx="234">
                  <c:v>2206.1642258064521</c:v>
                </c:pt>
                <c:pt idx="235">
                  <c:v>1947.1562258064512</c:v>
                </c:pt>
                <c:pt idx="236">
                  <c:v>1932.158225806452</c:v>
                </c:pt>
                <c:pt idx="237">
                  <c:v>1647.0592258064521</c:v>
                </c:pt>
                <c:pt idx="238">
                  <c:v>1832.816225806451</c:v>
                </c:pt>
                <c:pt idx="239">
                  <c:v>1578.219225806452</c:v>
                </c:pt>
                <c:pt idx="240">
                  <c:v>1401.139225806452</c:v>
                </c:pt>
                <c:pt idx="241">
                  <c:v>1660.179225806452</c:v>
                </c:pt>
                <c:pt idx="242">
                  <c:v>1627.5792258064521</c:v>
                </c:pt>
                <c:pt idx="243">
                  <c:v>1653.124225806451</c:v>
                </c:pt>
                <c:pt idx="244">
                  <c:v>1672.2242258064521</c:v>
                </c:pt>
                <c:pt idx="245">
                  <c:v>1596.9542258064521</c:v>
                </c:pt>
                <c:pt idx="246">
                  <c:v>1552.4552258064521</c:v>
                </c:pt>
                <c:pt idx="247">
                  <c:v>1888.812225806452</c:v>
                </c:pt>
                <c:pt idx="248">
                  <c:v>1970.7805208064522</c:v>
                </c:pt>
                <c:pt idx="249">
                  <c:v>2116.3172658064518</c:v>
                </c:pt>
                <c:pt idx="250">
                  <c:v>2321.724910806452</c:v>
                </c:pt>
                <c:pt idx="251">
                  <c:v>2501.170225806452</c:v>
                </c:pt>
                <c:pt idx="252">
                  <c:v>2325.706225806452</c:v>
                </c:pt>
                <c:pt idx="253">
                  <c:v>2349.864080806452</c:v>
                </c:pt>
                <c:pt idx="254">
                  <c:v>2207.5992258064521</c:v>
                </c:pt>
                <c:pt idx="255">
                  <c:v>2066.315225806452</c:v>
                </c:pt>
                <c:pt idx="256">
                  <c:v>1671.2032908064521</c:v>
                </c:pt>
                <c:pt idx="257">
                  <c:v>1417.7322258064521</c:v>
                </c:pt>
                <c:pt idx="258">
                  <c:v>1406.3592258064521</c:v>
                </c:pt>
                <c:pt idx="259">
                  <c:v>1199.1332258064519</c:v>
                </c:pt>
                <c:pt idx="260">
                  <c:v>1274.1242258064519</c:v>
                </c:pt>
                <c:pt idx="261">
                  <c:v>1160.5892258064521</c:v>
                </c:pt>
                <c:pt idx="262">
                  <c:v>1149.024225806452</c:v>
                </c:pt>
                <c:pt idx="263">
                  <c:v>1145.909225806452</c:v>
                </c:pt>
                <c:pt idx="264">
                  <c:v>1141.979225806452</c:v>
                </c:pt>
                <c:pt idx="265">
                  <c:v>1347.4042258064512</c:v>
                </c:pt>
                <c:pt idx="266">
                  <c:v>1536.304225806452</c:v>
                </c:pt>
                <c:pt idx="267">
                  <c:v>1329.274225806452</c:v>
                </c:pt>
                <c:pt idx="268">
                  <c:v>1527.4742258064521</c:v>
                </c:pt>
                <c:pt idx="269">
                  <c:v>1300.3392258064521</c:v>
                </c:pt>
                <c:pt idx="270">
                  <c:v>1053.6742258064512</c:v>
                </c:pt>
                <c:pt idx="271">
                  <c:v>1230.881225806452</c:v>
                </c:pt>
                <c:pt idx="272">
                  <c:v>746.0162258064521</c:v>
                </c:pt>
                <c:pt idx="273">
                  <c:v>615.88422580645204</c:v>
                </c:pt>
                <c:pt idx="274">
                  <c:v>550.31922580645198</c:v>
                </c:pt>
                <c:pt idx="275">
                  <c:v>775.73022580645204</c:v>
                </c:pt>
                <c:pt idx="276">
                  <c:v>1269.0802658064522</c:v>
                </c:pt>
                <c:pt idx="277">
                  <c:v>2086.7668408064519</c:v>
                </c:pt>
                <c:pt idx="278">
                  <c:v>2364.4593508064518</c:v>
                </c:pt>
                <c:pt idx="279">
                  <c:v>2400.3711458064522</c:v>
                </c:pt>
                <c:pt idx="280">
                  <c:v>2130.4527258064522</c:v>
                </c:pt>
                <c:pt idx="281">
                  <c:v>1826.9009608064521</c:v>
                </c:pt>
                <c:pt idx="282">
                  <c:v>1161.939225806452</c:v>
                </c:pt>
                <c:pt idx="283">
                  <c:v>1019.349225806452</c:v>
                </c:pt>
                <c:pt idx="284">
                  <c:v>1324.649225806452</c:v>
                </c:pt>
                <c:pt idx="285">
                  <c:v>1488.5092258064519</c:v>
                </c:pt>
                <c:pt idx="286">
                  <c:v>1856.8392258064521</c:v>
                </c:pt>
                <c:pt idx="287">
                  <c:v>2401.6692258064522</c:v>
                </c:pt>
                <c:pt idx="288">
                  <c:v>2739.7742258064513</c:v>
                </c:pt>
                <c:pt idx="289">
                  <c:v>2535.969225806452</c:v>
                </c:pt>
                <c:pt idx="290">
                  <c:v>2495.6692258064522</c:v>
                </c:pt>
                <c:pt idx="291">
                  <c:v>2081.4742258064521</c:v>
                </c:pt>
                <c:pt idx="292">
                  <c:v>1943.939225806452</c:v>
                </c:pt>
                <c:pt idx="293">
                  <c:v>1594.2442258064521</c:v>
                </c:pt>
                <c:pt idx="294">
                  <c:v>1484.3192258064521</c:v>
                </c:pt>
                <c:pt idx="295">
                  <c:v>1543.7492258064519</c:v>
                </c:pt>
                <c:pt idx="296">
                  <c:v>1492.1136708064521</c:v>
                </c:pt>
                <c:pt idx="297">
                  <c:v>1398.739230806452</c:v>
                </c:pt>
                <c:pt idx="298">
                  <c:v>1699.6529058064521</c:v>
                </c:pt>
                <c:pt idx="299">
                  <c:v>2047.9110658064521</c:v>
                </c:pt>
                <c:pt idx="300">
                  <c:v>2256.683780806452</c:v>
                </c:pt>
                <c:pt idx="301">
                  <c:v>2701.4144208064522</c:v>
                </c:pt>
                <c:pt idx="302">
                  <c:v>2756.328240806452</c:v>
                </c:pt>
                <c:pt idx="303">
                  <c:v>2548.1531658064519</c:v>
                </c:pt>
                <c:pt idx="304">
                  <c:v>2667.5635258064522</c:v>
                </c:pt>
                <c:pt idx="305">
                  <c:v>2225.1836458064513</c:v>
                </c:pt>
                <c:pt idx="306">
                  <c:v>1174.1793408064509</c:v>
                </c:pt>
                <c:pt idx="307">
                  <c:v>866.08972580645195</c:v>
                </c:pt>
                <c:pt idx="308">
                  <c:v>730.42422580645211</c:v>
                </c:pt>
                <c:pt idx="309">
                  <c:v>669.95422580645197</c:v>
                </c:pt>
                <c:pt idx="310">
                  <c:v>812.61922580645205</c:v>
                </c:pt>
                <c:pt idx="311">
                  <c:v>1026.7442258064521</c:v>
                </c:pt>
                <c:pt idx="312">
                  <c:v>1486.754225806452</c:v>
                </c:pt>
                <c:pt idx="313">
                  <c:v>1786.9892258064519</c:v>
                </c:pt>
                <c:pt idx="314">
                  <c:v>1775.094225806452</c:v>
                </c:pt>
                <c:pt idx="315">
                  <c:v>1529.0092258064519</c:v>
                </c:pt>
                <c:pt idx="316">
                  <c:v>1447.3192258064521</c:v>
                </c:pt>
                <c:pt idx="317">
                  <c:v>1234.654225806451</c:v>
                </c:pt>
                <c:pt idx="318">
                  <c:v>755.88422580645204</c:v>
                </c:pt>
                <c:pt idx="319">
                  <c:v>803.7053458064521</c:v>
                </c:pt>
                <c:pt idx="320">
                  <c:v>823.79601580645203</c:v>
                </c:pt>
                <c:pt idx="321">
                  <c:v>1114.6146108064522</c:v>
                </c:pt>
                <c:pt idx="322">
                  <c:v>1575.031300806452</c:v>
                </c:pt>
                <c:pt idx="323">
                  <c:v>1874.4017208064522</c:v>
                </c:pt>
                <c:pt idx="324">
                  <c:v>2258.330505806452</c:v>
                </c:pt>
                <c:pt idx="325">
                  <c:v>2270.5250058064521</c:v>
                </c:pt>
                <c:pt idx="326">
                  <c:v>2296.9470708064523</c:v>
                </c:pt>
                <c:pt idx="327">
                  <c:v>2067.1462558064522</c:v>
                </c:pt>
                <c:pt idx="328">
                  <c:v>1710.759045806451</c:v>
                </c:pt>
                <c:pt idx="329">
                  <c:v>1420.912590806452</c:v>
                </c:pt>
                <c:pt idx="330">
                  <c:v>1086.7524658064522</c:v>
                </c:pt>
                <c:pt idx="331">
                  <c:v>907.77422580645202</c:v>
                </c:pt>
                <c:pt idx="332">
                  <c:v>992.00922580645204</c:v>
                </c:pt>
                <c:pt idx="333">
                  <c:v>1135.514225806452</c:v>
                </c:pt>
                <c:pt idx="334">
                  <c:v>1609.7242258064521</c:v>
                </c:pt>
                <c:pt idx="335">
                  <c:v>2453.284225806452</c:v>
                </c:pt>
                <c:pt idx="336">
                  <c:v>2319.4392258064513</c:v>
                </c:pt>
                <c:pt idx="337">
                  <c:v>2126.909225806452</c:v>
                </c:pt>
                <c:pt idx="338">
                  <c:v>2027.4742258064521</c:v>
                </c:pt>
                <c:pt idx="339">
                  <c:v>2236.159225806452</c:v>
                </c:pt>
                <c:pt idx="340">
                  <c:v>1796.0192258064521</c:v>
                </c:pt>
                <c:pt idx="341">
                  <c:v>1257.4542258064521</c:v>
                </c:pt>
                <c:pt idx="342">
                  <c:v>1079.7242258064521</c:v>
                </c:pt>
                <c:pt idx="343">
                  <c:v>807.52422580645202</c:v>
                </c:pt>
                <c:pt idx="344">
                  <c:v>829.97345080645209</c:v>
                </c:pt>
                <c:pt idx="345">
                  <c:v>1292.0050408064521</c:v>
                </c:pt>
                <c:pt idx="346">
                  <c:v>1560.4356008064519</c:v>
                </c:pt>
                <c:pt idx="347">
                  <c:v>1534.7385208064522</c:v>
                </c:pt>
                <c:pt idx="348">
                  <c:v>1741.4123008064521</c:v>
                </c:pt>
                <c:pt idx="349">
                  <c:v>1901.7152608064521</c:v>
                </c:pt>
                <c:pt idx="350">
                  <c:v>1634.561345806452</c:v>
                </c:pt>
                <c:pt idx="351">
                  <c:v>1288.2918558064521</c:v>
                </c:pt>
                <c:pt idx="352">
                  <c:v>1091.0928508064521</c:v>
                </c:pt>
                <c:pt idx="353">
                  <c:v>845.70131080645206</c:v>
                </c:pt>
                <c:pt idx="354">
                  <c:v>998.48455080645203</c:v>
                </c:pt>
                <c:pt idx="355">
                  <c:v>943.804225806452</c:v>
                </c:pt>
                <c:pt idx="356">
                  <c:v>1078.0492258064521</c:v>
                </c:pt>
                <c:pt idx="357">
                  <c:v>1048.4842258064521</c:v>
                </c:pt>
                <c:pt idx="358">
                  <c:v>1194.514225806452</c:v>
                </c:pt>
                <c:pt idx="359">
                  <c:v>1568.044225806452</c:v>
                </c:pt>
                <c:pt idx="360">
                  <c:v>1504.7692258064521</c:v>
                </c:pt>
                <c:pt idx="361">
                  <c:v>1367.409225806452</c:v>
                </c:pt>
                <c:pt idx="362">
                  <c:v>1712.504225806452</c:v>
                </c:pt>
                <c:pt idx="363">
                  <c:v>1943.949225806452</c:v>
                </c:pt>
                <c:pt idx="364">
                  <c:v>1724.3842258064522</c:v>
                </c:pt>
                <c:pt idx="365">
                  <c:v>1347.324225806452</c:v>
                </c:pt>
                <c:pt idx="366">
                  <c:v>1229.9242258064512</c:v>
                </c:pt>
                <c:pt idx="367">
                  <c:v>1035.324225806452</c:v>
                </c:pt>
                <c:pt idx="368">
                  <c:v>1243.9162258064521</c:v>
                </c:pt>
                <c:pt idx="369">
                  <c:v>1283.3231058064521</c:v>
                </c:pt>
                <c:pt idx="370">
                  <c:v>1666.3342658064521</c:v>
                </c:pt>
                <c:pt idx="371">
                  <c:v>1966.1537608064521</c:v>
                </c:pt>
                <c:pt idx="372">
                  <c:v>2385.4881858064509</c:v>
                </c:pt>
                <c:pt idx="373">
                  <c:v>2737.7992108064509</c:v>
                </c:pt>
                <c:pt idx="374">
                  <c:v>2902.330760806452</c:v>
                </c:pt>
                <c:pt idx="375">
                  <c:v>2841.5064158064524</c:v>
                </c:pt>
                <c:pt idx="376">
                  <c:v>2341.7398558064524</c:v>
                </c:pt>
                <c:pt idx="377">
                  <c:v>1607.3294508064521</c:v>
                </c:pt>
                <c:pt idx="378">
                  <c:v>1155.037600806452</c:v>
                </c:pt>
                <c:pt idx="379">
                  <c:v>1177.581225806452</c:v>
                </c:pt>
                <c:pt idx="380">
                  <c:v>1293.466225806452</c:v>
                </c:pt>
                <c:pt idx="381">
                  <c:v>1142.5772258064519</c:v>
                </c:pt>
                <c:pt idx="382">
                  <c:v>1697.324225806452</c:v>
                </c:pt>
                <c:pt idx="383">
                  <c:v>2164.2892258064521</c:v>
                </c:pt>
                <c:pt idx="384">
                  <c:v>2190.7442258064521</c:v>
                </c:pt>
                <c:pt idx="385">
                  <c:v>1776.1442258064521</c:v>
                </c:pt>
                <c:pt idx="386">
                  <c:v>2126.3492258064521</c:v>
                </c:pt>
                <c:pt idx="387">
                  <c:v>2383.7242258064521</c:v>
                </c:pt>
                <c:pt idx="388">
                  <c:v>2313.7242258064521</c:v>
                </c:pt>
                <c:pt idx="389">
                  <c:v>2243.5242258064523</c:v>
                </c:pt>
                <c:pt idx="390">
                  <c:v>2071.424225806451</c:v>
                </c:pt>
                <c:pt idx="391">
                  <c:v>1651.0274658064523</c:v>
                </c:pt>
                <c:pt idx="392">
                  <c:v>1701.884040806452</c:v>
                </c:pt>
                <c:pt idx="393">
                  <c:v>1986.2931708064521</c:v>
                </c:pt>
                <c:pt idx="394">
                  <c:v>2079.9259908064523</c:v>
                </c:pt>
                <c:pt idx="395">
                  <c:v>2562.489930806451</c:v>
                </c:pt>
                <c:pt idx="396">
                  <c:v>3045.9982658064509</c:v>
                </c:pt>
                <c:pt idx="397">
                  <c:v>2914.419830806452</c:v>
                </c:pt>
                <c:pt idx="398">
                  <c:v>2711.8893458064522</c:v>
                </c:pt>
                <c:pt idx="399">
                  <c:v>2604.4332658064518</c:v>
                </c:pt>
                <c:pt idx="400">
                  <c:v>2397.3955558064513</c:v>
                </c:pt>
                <c:pt idx="401">
                  <c:v>2142.7329508064508</c:v>
                </c:pt>
                <c:pt idx="402">
                  <c:v>1761.9833758064522</c:v>
                </c:pt>
                <c:pt idx="403">
                  <c:v>1647.209225806452</c:v>
                </c:pt>
                <c:pt idx="404">
                  <c:v>1684.274225806452</c:v>
                </c:pt>
                <c:pt idx="405">
                  <c:v>1587.344225806452</c:v>
                </c:pt>
                <c:pt idx="406">
                  <c:v>1946.2892258064521</c:v>
                </c:pt>
                <c:pt idx="407">
                  <c:v>2413.4792258064522</c:v>
                </c:pt>
                <c:pt idx="408">
                  <c:v>2432.3692258064521</c:v>
                </c:pt>
                <c:pt idx="409">
                  <c:v>2394.2992258064519</c:v>
                </c:pt>
                <c:pt idx="410">
                  <c:v>2594.844225806452</c:v>
                </c:pt>
                <c:pt idx="411">
                  <c:v>2744.0192258064521</c:v>
                </c:pt>
                <c:pt idx="412">
                  <c:v>2456.844225806452</c:v>
                </c:pt>
                <c:pt idx="413">
                  <c:v>2247.6542258064519</c:v>
                </c:pt>
                <c:pt idx="414">
                  <c:v>2060.6172258064521</c:v>
                </c:pt>
                <c:pt idx="415">
                  <c:v>1536.6652258064512</c:v>
                </c:pt>
                <c:pt idx="416">
                  <c:v>1660.713930806452</c:v>
                </c:pt>
                <c:pt idx="417">
                  <c:v>1848.3671558064523</c:v>
                </c:pt>
                <c:pt idx="418">
                  <c:v>1938.675805806452</c:v>
                </c:pt>
                <c:pt idx="419">
                  <c:v>2159.1528608064514</c:v>
                </c:pt>
                <c:pt idx="420">
                  <c:v>2413.9210108064512</c:v>
                </c:pt>
                <c:pt idx="421">
                  <c:v>2949.330705806452</c:v>
                </c:pt>
                <c:pt idx="422">
                  <c:v>3007.0998558064521</c:v>
                </c:pt>
                <c:pt idx="423">
                  <c:v>2770.0772008064514</c:v>
                </c:pt>
                <c:pt idx="424">
                  <c:v>2435.2572558064521</c:v>
                </c:pt>
                <c:pt idx="425">
                  <c:v>1764.0110908064521</c:v>
                </c:pt>
                <c:pt idx="426">
                  <c:v>1367.938225806452</c:v>
                </c:pt>
                <c:pt idx="427">
                  <c:v>1298.631225806452</c:v>
                </c:pt>
                <c:pt idx="428">
                  <c:v>1327.663225806451</c:v>
                </c:pt>
                <c:pt idx="429">
                  <c:v>1085.5792258064521</c:v>
                </c:pt>
                <c:pt idx="430">
                  <c:v>1467.834225806452</c:v>
                </c:pt>
                <c:pt idx="431">
                  <c:v>1844.9042258064521</c:v>
                </c:pt>
                <c:pt idx="432">
                  <c:v>2303.3592258064514</c:v>
                </c:pt>
                <c:pt idx="433">
                  <c:v>2883.4192258064522</c:v>
                </c:pt>
                <c:pt idx="434">
                  <c:v>3375.7992258064523</c:v>
                </c:pt>
                <c:pt idx="435">
                  <c:v>3303.074225806452</c:v>
                </c:pt>
                <c:pt idx="436">
                  <c:v>3303.9742258064521</c:v>
                </c:pt>
                <c:pt idx="437">
                  <c:v>3154.5692258064523</c:v>
                </c:pt>
                <c:pt idx="438">
                  <c:v>3312.074225806452</c:v>
                </c:pt>
                <c:pt idx="439">
                  <c:v>3211.2492258064522</c:v>
                </c:pt>
                <c:pt idx="440">
                  <c:v>3161.2092258064522</c:v>
                </c:pt>
                <c:pt idx="441">
                  <c:v>3395.3370658064509</c:v>
                </c:pt>
                <c:pt idx="442">
                  <c:v>4332.7957008064514</c:v>
                </c:pt>
                <c:pt idx="443">
                  <c:v>4327.5181258064522</c:v>
                </c:pt>
                <c:pt idx="444">
                  <c:v>4478.6001208064517</c:v>
                </c:pt>
                <c:pt idx="445">
                  <c:v>4640.2809108064521</c:v>
                </c:pt>
                <c:pt idx="446">
                  <c:v>4636.043915806451</c:v>
                </c:pt>
                <c:pt idx="447">
                  <c:v>4566.7017808064502</c:v>
                </c:pt>
                <c:pt idx="448">
                  <c:v>4444.5393158064517</c:v>
                </c:pt>
                <c:pt idx="449">
                  <c:v>4352.5103758064506</c:v>
                </c:pt>
                <c:pt idx="450">
                  <c:v>3148.8246208064525</c:v>
                </c:pt>
                <c:pt idx="451">
                  <c:v>2031.9242258064521</c:v>
                </c:pt>
                <c:pt idx="452">
                  <c:v>1840.324225806452</c:v>
                </c:pt>
                <c:pt idx="453">
                  <c:v>1848.5892258064521</c:v>
                </c:pt>
                <c:pt idx="454">
                  <c:v>2349.6492258064523</c:v>
                </c:pt>
                <c:pt idx="455">
                  <c:v>2630.7792258064519</c:v>
                </c:pt>
                <c:pt idx="456">
                  <c:v>2780.2392258064519</c:v>
                </c:pt>
                <c:pt idx="457">
                  <c:v>2727.139225806452</c:v>
                </c:pt>
                <c:pt idx="458">
                  <c:v>2742.409225806452</c:v>
                </c:pt>
                <c:pt idx="459">
                  <c:v>2646.7442258064521</c:v>
                </c:pt>
                <c:pt idx="460">
                  <c:v>2511.844225806452</c:v>
                </c:pt>
                <c:pt idx="461">
                  <c:v>2502.6842258064512</c:v>
                </c:pt>
                <c:pt idx="462">
                  <c:v>2479.5842258064522</c:v>
                </c:pt>
                <c:pt idx="463">
                  <c:v>2528.9842258064514</c:v>
                </c:pt>
                <c:pt idx="464">
                  <c:v>2758.5593158064526</c:v>
                </c:pt>
                <c:pt idx="465">
                  <c:v>3146.360245806452</c:v>
                </c:pt>
                <c:pt idx="466">
                  <c:v>3345.9425558064513</c:v>
                </c:pt>
                <c:pt idx="467">
                  <c:v>3505.4850958064512</c:v>
                </c:pt>
                <c:pt idx="468">
                  <c:v>3690.8268558064524</c:v>
                </c:pt>
                <c:pt idx="469">
                  <c:v>3858.2912558064522</c:v>
                </c:pt>
                <c:pt idx="470">
                  <c:v>3825.732850806452</c:v>
                </c:pt>
                <c:pt idx="471">
                  <c:v>3703.0794208064522</c:v>
                </c:pt>
                <c:pt idx="472">
                  <c:v>3616.0056558064521</c:v>
                </c:pt>
                <c:pt idx="473">
                  <c:v>3354.5051158064525</c:v>
                </c:pt>
                <c:pt idx="474">
                  <c:v>3038.3774258064523</c:v>
                </c:pt>
                <c:pt idx="475">
                  <c:v>1896.889225806452</c:v>
                </c:pt>
                <c:pt idx="476">
                  <c:v>1528.4542258064521</c:v>
                </c:pt>
                <c:pt idx="477">
                  <c:v>1473.4142258064521</c:v>
                </c:pt>
                <c:pt idx="478">
                  <c:v>1693.2492258064519</c:v>
                </c:pt>
                <c:pt idx="479">
                  <c:v>2143.2142258064519</c:v>
                </c:pt>
                <c:pt idx="480">
                  <c:v>2267.7992258064519</c:v>
                </c:pt>
                <c:pt idx="481">
                  <c:v>2802.469225806452</c:v>
                </c:pt>
                <c:pt idx="482">
                  <c:v>2616.8392258064523</c:v>
                </c:pt>
                <c:pt idx="483">
                  <c:v>2505.5792258064521</c:v>
                </c:pt>
                <c:pt idx="484">
                  <c:v>2181.779225806451</c:v>
                </c:pt>
                <c:pt idx="485">
                  <c:v>2178.9542258064521</c:v>
                </c:pt>
                <c:pt idx="486">
                  <c:v>1080.2242258064521</c:v>
                </c:pt>
                <c:pt idx="487">
                  <c:v>975.71422580645196</c:v>
                </c:pt>
                <c:pt idx="488">
                  <c:v>1088.322415806452</c:v>
                </c:pt>
                <c:pt idx="489">
                  <c:v>1636.191260806452</c:v>
                </c:pt>
                <c:pt idx="490">
                  <c:v>2337.0635608064522</c:v>
                </c:pt>
                <c:pt idx="491">
                  <c:v>2762.421645806452</c:v>
                </c:pt>
                <c:pt idx="492">
                  <c:v>3194.4859908064514</c:v>
                </c:pt>
                <c:pt idx="493">
                  <c:v>3503.1782508064521</c:v>
                </c:pt>
                <c:pt idx="494">
                  <c:v>3319.1857908064512</c:v>
                </c:pt>
                <c:pt idx="495">
                  <c:v>3267.6917158064525</c:v>
                </c:pt>
                <c:pt idx="496">
                  <c:v>2683.177820806452</c:v>
                </c:pt>
                <c:pt idx="497">
                  <c:v>1711.6669908064521</c:v>
                </c:pt>
                <c:pt idx="498">
                  <c:v>950.15173080645206</c:v>
                </c:pt>
                <c:pt idx="499">
                  <c:v>830.35422580645195</c:v>
                </c:pt>
                <c:pt idx="500">
                  <c:v>748.71922580645207</c:v>
                </c:pt>
                <c:pt idx="501">
                  <c:v>743.78422580645201</c:v>
                </c:pt>
                <c:pt idx="502">
                  <c:v>1085.149225806452</c:v>
                </c:pt>
                <c:pt idx="503">
                  <c:v>1508.0192258064521</c:v>
                </c:pt>
                <c:pt idx="504">
                  <c:v>1805.209225806452</c:v>
                </c:pt>
                <c:pt idx="505">
                  <c:v>2024.709225806452</c:v>
                </c:pt>
                <c:pt idx="506">
                  <c:v>2165.9342258064521</c:v>
                </c:pt>
                <c:pt idx="507">
                  <c:v>2223.889225806452</c:v>
                </c:pt>
                <c:pt idx="508">
                  <c:v>1958.989225806451</c:v>
                </c:pt>
                <c:pt idx="509">
                  <c:v>1805.254225806452</c:v>
                </c:pt>
                <c:pt idx="510">
                  <c:v>1316.419225806452</c:v>
                </c:pt>
                <c:pt idx="511">
                  <c:v>1001.474225806452</c:v>
                </c:pt>
                <c:pt idx="512">
                  <c:v>1249.9333558064523</c:v>
                </c:pt>
                <c:pt idx="513">
                  <c:v>1600.7678758064521</c:v>
                </c:pt>
                <c:pt idx="514">
                  <c:v>2193.1013908064515</c:v>
                </c:pt>
                <c:pt idx="515">
                  <c:v>2632.4208508064521</c:v>
                </c:pt>
                <c:pt idx="516">
                  <c:v>3091.4492758064521</c:v>
                </c:pt>
                <c:pt idx="517">
                  <c:v>3499.583405806452</c:v>
                </c:pt>
                <c:pt idx="518">
                  <c:v>3681.8500208064524</c:v>
                </c:pt>
                <c:pt idx="519">
                  <c:v>3510.9731758064522</c:v>
                </c:pt>
                <c:pt idx="520">
                  <c:v>2967.260450806451</c:v>
                </c:pt>
                <c:pt idx="521">
                  <c:v>1736.7018508064521</c:v>
                </c:pt>
                <c:pt idx="522">
                  <c:v>1330.5136808064519</c:v>
                </c:pt>
                <c:pt idx="523">
                  <c:v>1175.0492258064521</c:v>
                </c:pt>
                <c:pt idx="524">
                  <c:v>1114.3972258064521</c:v>
                </c:pt>
                <c:pt idx="525">
                  <c:v>1056.0492258064512</c:v>
                </c:pt>
                <c:pt idx="526">
                  <c:v>1525.7242258064521</c:v>
                </c:pt>
                <c:pt idx="527">
                  <c:v>1922.784225806452</c:v>
                </c:pt>
                <c:pt idx="528">
                  <c:v>2305.3792258064523</c:v>
                </c:pt>
                <c:pt idx="529">
                  <c:v>2022.574225806452</c:v>
                </c:pt>
                <c:pt idx="530">
                  <c:v>2257.5292258064519</c:v>
                </c:pt>
                <c:pt idx="531">
                  <c:v>2095.844225806452</c:v>
                </c:pt>
                <c:pt idx="532">
                  <c:v>2179.5192258064512</c:v>
                </c:pt>
                <c:pt idx="533">
                  <c:v>2054.0842258064522</c:v>
                </c:pt>
                <c:pt idx="534">
                  <c:v>1291.889225806452</c:v>
                </c:pt>
                <c:pt idx="535">
                  <c:v>1132.1192258064521</c:v>
                </c:pt>
                <c:pt idx="536">
                  <c:v>1426.8375958064521</c:v>
                </c:pt>
                <c:pt idx="537">
                  <c:v>1899.5504858064521</c:v>
                </c:pt>
                <c:pt idx="538">
                  <c:v>2479.3874558064513</c:v>
                </c:pt>
                <c:pt idx="539">
                  <c:v>3132.0206258064513</c:v>
                </c:pt>
                <c:pt idx="540">
                  <c:v>3538.7308808064522</c:v>
                </c:pt>
                <c:pt idx="541">
                  <c:v>3764.740950806452</c:v>
                </c:pt>
                <c:pt idx="542">
                  <c:v>3702.418945806452</c:v>
                </c:pt>
                <c:pt idx="543">
                  <c:v>3566.6052858064509</c:v>
                </c:pt>
                <c:pt idx="544">
                  <c:v>2996.230545806452</c:v>
                </c:pt>
                <c:pt idx="545">
                  <c:v>1889.528860806452</c:v>
                </c:pt>
                <c:pt idx="546">
                  <c:v>1276.7272858064521</c:v>
                </c:pt>
                <c:pt idx="547">
                  <c:v>1220.709225806452</c:v>
                </c:pt>
                <c:pt idx="548">
                  <c:v>1199.709225806452</c:v>
                </c:pt>
                <c:pt idx="549">
                  <c:v>1183.139225806452</c:v>
                </c:pt>
                <c:pt idx="550">
                  <c:v>1986.6542258064521</c:v>
                </c:pt>
                <c:pt idx="551">
                  <c:v>2431.7442258064521</c:v>
                </c:pt>
                <c:pt idx="552">
                  <c:v>3056.2092258064522</c:v>
                </c:pt>
                <c:pt idx="553">
                  <c:v>3051.9742258064521</c:v>
                </c:pt>
                <c:pt idx="554">
                  <c:v>2947.5392258064521</c:v>
                </c:pt>
                <c:pt idx="555">
                  <c:v>2892.7292258064522</c:v>
                </c:pt>
                <c:pt idx="556">
                  <c:v>2791.2292258064522</c:v>
                </c:pt>
                <c:pt idx="557">
                  <c:v>2667.3742258064512</c:v>
                </c:pt>
                <c:pt idx="558">
                  <c:v>2221.2492258064522</c:v>
                </c:pt>
                <c:pt idx="559">
                  <c:v>1976.7242258064521</c:v>
                </c:pt>
                <c:pt idx="560">
                  <c:v>1933.693525806452</c:v>
                </c:pt>
                <c:pt idx="561">
                  <c:v>2194.6301608064523</c:v>
                </c:pt>
                <c:pt idx="562">
                  <c:v>2540.8124358064524</c:v>
                </c:pt>
                <c:pt idx="563">
                  <c:v>2832.1637558064513</c:v>
                </c:pt>
                <c:pt idx="564">
                  <c:v>2553.3270608064522</c:v>
                </c:pt>
                <c:pt idx="565">
                  <c:v>3166.7376908064521</c:v>
                </c:pt>
                <c:pt idx="566">
                  <c:v>3816.0249808064523</c:v>
                </c:pt>
                <c:pt idx="567">
                  <c:v>3870.8565608064523</c:v>
                </c:pt>
                <c:pt idx="568">
                  <c:v>3845.9010008064524</c:v>
                </c:pt>
                <c:pt idx="569">
                  <c:v>2703.6369808064519</c:v>
                </c:pt>
                <c:pt idx="570">
                  <c:v>1765.1092258064521</c:v>
                </c:pt>
                <c:pt idx="571">
                  <c:v>1362.274225806452</c:v>
                </c:pt>
                <c:pt idx="572">
                  <c:v>1257.8742258064519</c:v>
                </c:pt>
                <c:pt idx="573">
                  <c:v>1199.649225806452</c:v>
                </c:pt>
                <c:pt idx="574">
                  <c:v>1896.5892258064521</c:v>
                </c:pt>
                <c:pt idx="575">
                  <c:v>2941.719225806452</c:v>
                </c:pt>
                <c:pt idx="576">
                  <c:v>3175.6842258064521</c:v>
                </c:pt>
                <c:pt idx="577">
                  <c:v>3145.719225806452</c:v>
                </c:pt>
                <c:pt idx="578">
                  <c:v>3114.719225806452</c:v>
                </c:pt>
                <c:pt idx="579">
                  <c:v>3232.7892258064521</c:v>
                </c:pt>
                <c:pt idx="580">
                  <c:v>3420.2242258064521</c:v>
                </c:pt>
                <c:pt idx="581">
                  <c:v>2894.9542258064521</c:v>
                </c:pt>
                <c:pt idx="582">
                  <c:v>2313.654225806451</c:v>
                </c:pt>
                <c:pt idx="583">
                  <c:v>1795.8492258064521</c:v>
                </c:pt>
                <c:pt idx="584">
                  <c:v>1951.0905558064521</c:v>
                </c:pt>
                <c:pt idx="585">
                  <c:v>2228.3922208064523</c:v>
                </c:pt>
                <c:pt idx="586">
                  <c:v>2914.8249508064509</c:v>
                </c:pt>
                <c:pt idx="587">
                  <c:v>3629.2162458064522</c:v>
                </c:pt>
                <c:pt idx="588">
                  <c:v>3921.5924908064521</c:v>
                </c:pt>
                <c:pt idx="589">
                  <c:v>4140.2640158064505</c:v>
                </c:pt>
                <c:pt idx="590">
                  <c:v>4004.3025658064503</c:v>
                </c:pt>
                <c:pt idx="591">
                  <c:v>3389.1559458064512</c:v>
                </c:pt>
                <c:pt idx="592">
                  <c:v>3122.9581908064524</c:v>
                </c:pt>
                <c:pt idx="593">
                  <c:v>2111.9914958064519</c:v>
                </c:pt>
                <c:pt idx="594">
                  <c:v>1607.1651358064521</c:v>
                </c:pt>
                <c:pt idx="595">
                  <c:v>1338.6092258064521</c:v>
                </c:pt>
                <c:pt idx="596">
                  <c:v>1373.4742258064521</c:v>
                </c:pt>
                <c:pt idx="597">
                  <c:v>1451.6192258064521</c:v>
                </c:pt>
                <c:pt idx="598">
                  <c:v>1872.324225806452</c:v>
                </c:pt>
                <c:pt idx="599">
                  <c:v>2046.6542258064521</c:v>
                </c:pt>
                <c:pt idx="600">
                  <c:v>2099.909225806452</c:v>
                </c:pt>
                <c:pt idx="601">
                  <c:v>2239.6442258064521</c:v>
                </c:pt>
                <c:pt idx="602">
                  <c:v>2551.8792258064523</c:v>
                </c:pt>
                <c:pt idx="603">
                  <c:v>2433.3542258064522</c:v>
                </c:pt>
                <c:pt idx="604">
                  <c:v>2511.5242258064523</c:v>
                </c:pt>
                <c:pt idx="605">
                  <c:v>2284.0892258064519</c:v>
                </c:pt>
                <c:pt idx="606">
                  <c:v>2399.7542258064523</c:v>
                </c:pt>
                <c:pt idx="607">
                  <c:v>2229.424225806451</c:v>
                </c:pt>
                <c:pt idx="608">
                  <c:v>2485.1037008064523</c:v>
                </c:pt>
                <c:pt idx="609">
                  <c:v>2368.3330708064523</c:v>
                </c:pt>
                <c:pt idx="610">
                  <c:v>2728.681005806452</c:v>
                </c:pt>
                <c:pt idx="611">
                  <c:v>3247.4172058064523</c:v>
                </c:pt>
                <c:pt idx="612">
                  <c:v>3961.1173658064522</c:v>
                </c:pt>
                <c:pt idx="613">
                  <c:v>3979.7122208064525</c:v>
                </c:pt>
                <c:pt idx="614">
                  <c:v>4189.2141208064504</c:v>
                </c:pt>
                <c:pt idx="615">
                  <c:v>3816.482025806451</c:v>
                </c:pt>
                <c:pt idx="616">
                  <c:v>3503.2002608064522</c:v>
                </c:pt>
                <c:pt idx="617">
                  <c:v>2545.2108158064525</c:v>
                </c:pt>
                <c:pt idx="618">
                  <c:v>1622.931050806452</c:v>
                </c:pt>
                <c:pt idx="619">
                  <c:v>1385.9242258064521</c:v>
                </c:pt>
                <c:pt idx="620">
                  <c:v>1320.9242258064521</c:v>
                </c:pt>
                <c:pt idx="621">
                  <c:v>1617.9242258064521</c:v>
                </c:pt>
                <c:pt idx="622">
                  <c:v>1925.324225806452</c:v>
                </c:pt>
                <c:pt idx="623">
                  <c:v>2343.9042258064519</c:v>
                </c:pt>
                <c:pt idx="624">
                  <c:v>2977.2242258064521</c:v>
                </c:pt>
                <c:pt idx="625">
                  <c:v>3126.9142258064521</c:v>
                </c:pt>
                <c:pt idx="626">
                  <c:v>3247.9842258064523</c:v>
                </c:pt>
                <c:pt idx="627">
                  <c:v>3072.384225806451</c:v>
                </c:pt>
                <c:pt idx="628">
                  <c:v>3459.529225806451</c:v>
                </c:pt>
                <c:pt idx="629">
                  <c:v>3281.2542258064523</c:v>
                </c:pt>
                <c:pt idx="630">
                  <c:v>2895.9442258064514</c:v>
                </c:pt>
                <c:pt idx="631">
                  <c:v>2940.5892258064514</c:v>
                </c:pt>
                <c:pt idx="632">
                  <c:v>3065.4048308064521</c:v>
                </c:pt>
                <c:pt idx="633">
                  <c:v>3888.522310806452</c:v>
                </c:pt>
                <c:pt idx="634">
                  <c:v>4421.086320806452</c:v>
                </c:pt>
                <c:pt idx="635">
                  <c:v>4806.3146658064506</c:v>
                </c:pt>
                <c:pt idx="636">
                  <c:v>4933.938860806451</c:v>
                </c:pt>
                <c:pt idx="637">
                  <c:v>4384.0325508064525</c:v>
                </c:pt>
                <c:pt idx="638">
                  <c:v>4122.0817758064522</c:v>
                </c:pt>
                <c:pt idx="639">
                  <c:v>4155.5949958064502</c:v>
                </c:pt>
                <c:pt idx="640">
                  <c:v>3712.503965806452</c:v>
                </c:pt>
                <c:pt idx="641">
                  <c:v>3473.603930806451</c:v>
                </c:pt>
                <c:pt idx="642">
                  <c:v>2225.6242258064522</c:v>
                </c:pt>
                <c:pt idx="643">
                  <c:v>1606.824225806452</c:v>
                </c:pt>
                <c:pt idx="644">
                  <c:v>1573.7242258064521</c:v>
                </c:pt>
                <c:pt idx="645">
                  <c:v>1404.9242258064521</c:v>
                </c:pt>
                <c:pt idx="646">
                  <c:v>1757.824225806452</c:v>
                </c:pt>
                <c:pt idx="647">
                  <c:v>2417.1842258064521</c:v>
                </c:pt>
                <c:pt idx="648">
                  <c:v>2852.154225806451</c:v>
                </c:pt>
                <c:pt idx="649">
                  <c:v>2934.3542258064522</c:v>
                </c:pt>
                <c:pt idx="650">
                  <c:v>2951.409225806452</c:v>
                </c:pt>
                <c:pt idx="651">
                  <c:v>2689.7092258064522</c:v>
                </c:pt>
                <c:pt idx="652">
                  <c:v>2599.904225806451</c:v>
                </c:pt>
                <c:pt idx="653">
                  <c:v>2709.0842258064522</c:v>
                </c:pt>
                <c:pt idx="654">
                  <c:v>2109.6442258064521</c:v>
                </c:pt>
                <c:pt idx="655">
                  <c:v>1820.209225806452</c:v>
                </c:pt>
                <c:pt idx="656">
                  <c:v>2021.4172208064522</c:v>
                </c:pt>
                <c:pt idx="657">
                  <c:v>2478.7561058064521</c:v>
                </c:pt>
                <c:pt idx="658">
                  <c:v>3092.9922908064523</c:v>
                </c:pt>
                <c:pt idx="659">
                  <c:v>2832.4988458064522</c:v>
                </c:pt>
                <c:pt idx="660">
                  <c:v>3643.6030558064522</c:v>
                </c:pt>
                <c:pt idx="661">
                  <c:v>3792.035305806452</c:v>
                </c:pt>
                <c:pt idx="662">
                  <c:v>3847.5454858064518</c:v>
                </c:pt>
                <c:pt idx="663">
                  <c:v>3445.4684408064522</c:v>
                </c:pt>
                <c:pt idx="664">
                  <c:v>3237.6698558064513</c:v>
                </c:pt>
                <c:pt idx="665">
                  <c:v>2297.0948808064513</c:v>
                </c:pt>
                <c:pt idx="666">
                  <c:v>1721.0813758064521</c:v>
                </c:pt>
                <c:pt idx="667">
                  <c:v>1438.009225806451</c:v>
                </c:pt>
                <c:pt idx="668">
                  <c:v>1347.0492258064512</c:v>
                </c:pt>
                <c:pt idx="669">
                  <c:v>1426.2792258064521</c:v>
                </c:pt>
                <c:pt idx="670">
                  <c:v>2252.0442258064522</c:v>
                </c:pt>
                <c:pt idx="671">
                  <c:v>3061.909225806452</c:v>
                </c:pt>
                <c:pt idx="672">
                  <c:v>3178.7142258064514</c:v>
                </c:pt>
                <c:pt idx="673">
                  <c:v>3417.2142258064523</c:v>
                </c:pt>
                <c:pt idx="674">
                  <c:v>3928.1342258064519</c:v>
                </c:pt>
                <c:pt idx="675">
                  <c:v>3525.5042258064514</c:v>
                </c:pt>
                <c:pt idx="676">
                  <c:v>3429.4142258064521</c:v>
                </c:pt>
                <c:pt idx="677">
                  <c:v>3557.4142258064521</c:v>
                </c:pt>
                <c:pt idx="678">
                  <c:v>3335.3192258064514</c:v>
                </c:pt>
                <c:pt idx="679">
                  <c:v>2116.1192258064521</c:v>
                </c:pt>
                <c:pt idx="680">
                  <c:v>2132.1663958064523</c:v>
                </c:pt>
                <c:pt idx="681">
                  <c:v>2617.7512608064521</c:v>
                </c:pt>
                <c:pt idx="682">
                  <c:v>3674.6769858064522</c:v>
                </c:pt>
                <c:pt idx="683">
                  <c:v>3986.0147208064523</c:v>
                </c:pt>
                <c:pt idx="684">
                  <c:v>3982.4904358064523</c:v>
                </c:pt>
                <c:pt idx="685">
                  <c:v>3900.6979008064513</c:v>
                </c:pt>
                <c:pt idx="686">
                  <c:v>3907.6292708064525</c:v>
                </c:pt>
                <c:pt idx="687">
                  <c:v>3867.6360508064517</c:v>
                </c:pt>
                <c:pt idx="688">
                  <c:v>3544.3595708064522</c:v>
                </c:pt>
                <c:pt idx="689">
                  <c:v>2154.1039708064523</c:v>
                </c:pt>
                <c:pt idx="690">
                  <c:v>1711.1626058064521</c:v>
                </c:pt>
                <c:pt idx="691">
                  <c:v>1482.1442258064521</c:v>
                </c:pt>
                <c:pt idx="692">
                  <c:v>1384.5392258064521</c:v>
                </c:pt>
                <c:pt idx="693">
                  <c:v>1399.6842258064521</c:v>
                </c:pt>
                <c:pt idx="694">
                  <c:v>2032.5792258064521</c:v>
                </c:pt>
                <c:pt idx="695">
                  <c:v>2912.594225806452</c:v>
                </c:pt>
                <c:pt idx="696">
                  <c:v>3216.8192258064514</c:v>
                </c:pt>
                <c:pt idx="697">
                  <c:v>3210.429225806452</c:v>
                </c:pt>
                <c:pt idx="698">
                  <c:v>3159.199225806452</c:v>
                </c:pt>
                <c:pt idx="699">
                  <c:v>3075.5042258064523</c:v>
                </c:pt>
                <c:pt idx="700">
                  <c:v>3120.6042258064522</c:v>
                </c:pt>
                <c:pt idx="701">
                  <c:v>3289.554225806452</c:v>
                </c:pt>
                <c:pt idx="702">
                  <c:v>3063.9242258064519</c:v>
                </c:pt>
                <c:pt idx="703">
                  <c:v>2379.4242258064519</c:v>
                </c:pt>
                <c:pt idx="704">
                  <c:v>2244.1655908064522</c:v>
                </c:pt>
                <c:pt idx="705">
                  <c:v>2402.7764058064522</c:v>
                </c:pt>
                <c:pt idx="706">
                  <c:v>2409.7329308064509</c:v>
                </c:pt>
                <c:pt idx="707">
                  <c:v>3008.9659558064523</c:v>
                </c:pt>
                <c:pt idx="708">
                  <c:v>3437.6911708064508</c:v>
                </c:pt>
                <c:pt idx="709">
                  <c:v>3664.3401708064525</c:v>
                </c:pt>
                <c:pt idx="710">
                  <c:v>3620.2564158064524</c:v>
                </c:pt>
                <c:pt idx="711">
                  <c:v>3290.9838358064508</c:v>
                </c:pt>
                <c:pt idx="712">
                  <c:v>3329.677265806451</c:v>
                </c:pt>
                <c:pt idx="713">
                  <c:v>2868.999950806452</c:v>
                </c:pt>
                <c:pt idx="714">
                  <c:v>2398.5892258064519</c:v>
                </c:pt>
                <c:pt idx="715">
                  <c:v>2396.154225806451</c:v>
                </c:pt>
                <c:pt idx="716">
                  <c:v>2813.654225806451</c:v>
                </c:pt>
                <c:pt idx="717">
                  <c:v>3307.9242258064514</c:v>
                </c:pt>
                <c:pt idx="718">
                  <c:v>3705.5242258064513</c:v>
                </c:pt>
                <c:pt idx="719">
                  <c:v>3758.054225806452</c:v>
                </c:pt>
                <c:pt idx="720">
                  <c:v>3772.054225806452</c:v>
                </c:pt>
                <c:pt idx="721">
                  <c:v>3956.4192258064522</c:v>
                </c:pt>
                <c:pt idx="722">
                  <c:v>4074.3402258064521</c:v>
                </c:pt>
                <c:pt idx="723">
                  <c:v>4312.2932258064511</c:v>
                </c:pt>
                <c:pt idx="724">
                  <c:v>4042.5822258064522</c:v>
                </c:pt>
                <c:pt idx="725">
                  <c:v>4330.2282258064515</c:v>
                </c:pt>
                <c:pt idx="726">
                  <c:v>4538.3032258064522</c:v>
                </c:pt>
                <c:pt idx="727">
                  <c:v>3606.1692258064513</c:v>
                </c:pt>
                <c:pt idx="728">
                  <c:v>2680.0782258064519</c:v>
                </c:pt>
                <c:pt idx="729">
                  <c:v>2756.2312258064521</c:v>
                </c:pt>
                <c:pt idx="730">
                  <c:v>3367.8052258064522</c:v>
                </c:pt>
                <c:pt idx="731">
                  <c:v>3377.5412258064521</c:v>
                </c:pt>
                <c:pt idx="732">
                  <c:v>3302.1422258064522</c:v>
                </c:pt>
                <c:pt idx="733">
                  <c:v>3190.6732258064521</c:v>
                </c:pt>
                <c:pt idx="734">
                  <c:v>3207.9332258064519</c:v>
                </c:pt>
                <c:pt idx="735">
                  <c:v>3141.3992258064523</c:v>
                </c:pt>
                <c:pt idx="736">
                  <c:v>3730.293225806452</c:v>
                </c:pt>
                <c:pt idx="737">
                  <c:v>3078.1242258064522</c:v>
                </c:pt>
                <c:pt idx="738">
                  <c:v>2985.8542258064522</c:v>
                </c:pt>
                <c:pt idx="739">
                  <c:v>2796.7142258064523</c:v>
                </c:pt>
                <c:pt idx="740">
                  <c:v>2538.8492258064521</c:v>
                </c:pt>
                <c:pt idx="741">
                  <c:v>2960.8542258064522</c:v>
                </c:pt>
                <c:pt idx="742">
                  <c:v>3775.5242258064523</c:v>
                </c:pt>
                <c:pt idx="743">
                  <c:v>3735.6842258064521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36-4AAF-99E0-D02739CEF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88480"/>
        <c:axId val="47590016"/>
      </c:areaChart>
      <c:catAx>
        <c:axId val="47588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759001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759001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758848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'09'!$I$44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'09'!$A$45:$A$789</c:f>
              <c:strCache>
                <c:ptCount val="720"/>
                <c:pt idx="0">
                  <c:v>01.09.</c:v>
                </c:pt>
                <c:pt idx="1">
                  <c:v>01.09.</c:v>
                </c:pt>
                <c:pt idx="2">
                  <c:v>01.09.</c:v>
                </c:pt>
                <c:pt idx="3">
                  <c:v>01.09.</c:v>
                </c:pt>
                <c:pt idx="4">
                  <c:v>01.09.</c:v>
                </c:pt>
                <c:pt idx="5">
                  <c:v>01.09.</c:v>
                </c:pt>
                <c:pt idx="6">
                  <c:v>01.09.</c:v>
                </c:pt>
                <c:pt idx="7">
                  <c:v>01.09.</c:v>
                </c:pt>
                <c:pt idx="8">
                  <c:v>01.09.</c:v>
                </c:pt>
                <c:pt idx="9">
                  <c:v>01.09.</c:v>
                </c:pt>
                <c:pt idx="10">
                  <c:v>01.09.</c:v>
                </c:pt>
                <c:pt idx="11">
                  <c:v>01.09.</c:v>
                </c:pt>
                <c:pt idx="12">
                  <c:v>01.09.</c:v>
                </c:pt>
                <c:pt idx="13">
                  <c:v>01.09.</c:v>
                </c:pt>
                <c:pt idx="14">
                  <c:v>01.09.</c:v>
                </c:pt>
                <c:pt idx="15">
                  <c:v>01.09.</c:v>
                </c:pt>
                <c:pt idx="16">
                  <c:v>01.09.</c:v>
                </c:pt>
                <c:pt idx="17">
                  <c:v>01.09.</c:v>
                </c:pt>
                <c:pt idx="18">
                  <c:v>01.09.</c:v>
                </c:pt>
                <c:pt idx="19">
                  <c:v>01.09.</c:v>
                </c:pt>
                <c:pt idx="20">
                  <c:v>01.09.</c:v>
                </c:pt>
                <c:pt idx="21">
                  <c:v>01.09.</c:v>
                </c:pt>
                <c:pt idx="22">
                  <c:v>01.09.</c:v>
                </c:pt>
                <c:pt idx="23">
                  <c:v>01.09.</c:v>
                </c:pt>
                <c:pt idx="24">
                  <c:v>02.09.</c:v>
                </c:pt>
                <c:pt idx="25">
                  <c:v>02.09.</c:v>
                </c:pt>
                <c:pt idx="26">
                  <c:v>02.09.</c:v>
                </c:pt>
                <c:pt idx="27">
                  <c:v>02.09.</c:v>
                </c:pt>
                <c:pt idx="28">
                  <c:v>02.09.</c:v>
                </c:pt>
                <c:pt idx="29">
                  <c:v>02.09.</c:v>
                </c:pt>
                <c:pt idx="30">
                  <c:v>02.09.</c:v>
                </c:pt>
                <c:pt idx="31">
                  <c:v>02.09.</c:v>
                </c:pt>
                <c:pt idx="32">
                  <c:v>02.09.</c:v>
                </c:pt>
                <c:pt idx="33">
                  <c:v>02.09.</c:v>
                </c:pt>
                <c:pt idx="34">
                  <c:v>02.09.</c:v>
                </c:pt>
                <c:pt idx="35">
                  <c:v>02.09.</c:v>
                </c:pt>
                <c:pt idx="36">
                  <c:v>02.09.</c:v>
                </c:pt>
                <c:pt idx="37">
                  <c:v>02.09.</c:v>
                </c:pt>
                <c:pt idx="38">
                  <c:v>02.09.</c:v>
                </c:pt>
                <c:pt idx="39">
                  <c:v>02.09.</c:v>
                </c:pt>
                <c:pt idx="40">
                  <c:v>02.09.</c:v>
                </c:pt>
                <c:pt idx="41">
                  <c:v>02.09.</c:v>
                </c:pt>
                <c:pt idx="42">
                  <c:v>02.09.</c:v>
                </c:pt>
                <c:pt idx="43">
                  <c:v>02.09.</c:v>
                </c:pt>
                <c:pt idx="44">
                  <c:v>02.09.</c:v>
                </c:pt>
                <c:pt idx="45">
                  <c:v>02.09.</c:v>
                </c:pt>
                <c:pt idx="46">
                  <c:v>02.09.</c:v>
                </c:pt>
                <c:pt idx="47">
                  <c:v>02.09.</c:v>
                </c:pt>
                <c:pt idx="48">
                  <c:v>03.09.</c:v>
                </c:pt>
                <c:pt idx="49">
                  <c:v>03.09.</c:v>
                </c:pt>
                <c:pt idx="50">
                  <c:v>03.09.</c:v>
                </c:pt>
                <c:pt idx="51">
                  <c:v>03.09.</c:v>
                </c:pt>
                <c:pt idx="52">
                  <c:v>03.09.</c:v>
                </c:pt>
                <c:pt idx="53">
                  <c:v>03.09.</c:v>
                </c:pt>
                <c:pt idx="54">
                  <c:v>03.09.</c:v>
                </c:pt>
                <c:pt idx="55">
                  <c:v>03.09.</c:v>
                </c:pt>
                <c:pt idx="56">
                  <c:v>03.09.</c:v>
                </c:pt>
                <c:pt idx="57">
                  <c:v>03.09.</c:v>
                </c:pt>
                <c:pt idx="58">
                  <c:v>03.09.</c:v>
                </c:pt>
                <c:pt idx="59">
                  <c:v>03.09.</c:v>
                </c:pt>
                <c:pt idx="60">
                  <c:v>03.09.</c:v>
                </c:pt>
                <c:pt idx="61">
                  <c:v>03.09.</c:v>
                </c:pt>
                <c:pt idx="62">
                  <c:v>03.09.</c:v>
                </c:pt>
                <c:pt idx="63">
                  <c:v>03.09.</c:v>
                </c:pt>
                <c:pt idx="64">
                  <c:v>03.09.</c:v>
                </c:pt>
                <c:pt idx="65">
                  <c:v>03.09.</c:v>
                </c:pt>
                <c:pt idx="66">
                  <c:v>03.09.</c:v>
                </c:pt>
                <c:pt idx="67">
                  <c:v>03.09.</c:v>
                </c:pt>
                <c:pt idx="68">
                  <c:v>03.09.</c:v>
                </c:pt>
                <c:pt idx="69">
                  <c:v>03.09.</c:v>
                </c:pt>
                <c:pt idx="70">
                  <c:v>03.09.</c:v>
                </c:pt>
                <c:pt idx="71">
                  <c:v>03.09.</c:v>
                </c:pt>
                <c:pt idx="72">
                  <c:v>04.09.</c:v>
                </c:pt>
                <c:pt idx="73">
                  <c:v>04.09.</c:v>
                </c:pt>
                <c:pt idx="74">
                  <c:v>04.09.</c:v>
                </c:pt>
                <c:pt idx="75">
                  <c:v>04.09.</c:v>
                </c:pt>
                <c:pt idx="76">
                  <c:v>04.09.</c:v>
                </c:pt>
                <c:pt idx="77">
                  <c:v>04.09.</c:v>
                </c:pt>
                <c:pt idx="78">
                  <c:v>04.09.</c:v>
                </c:pt>
                <c:pt idx="79">
                  <c:v>04.09.</c:v>
                </c:pt>
                <c:pt idx="80">
                  <c:v>04.09.</c:v>
                </c:pt>
                <c:pt idx="81">
                  <c:v>04.09.</c:v>
                </c:pt>
                <c:pt idx="82">
                  <c:v>04.09.</c:v>
                </c:pt>
                <c:pt idx="83">
                  <c:v>04.09.</c:v>
                </c:pt>
                <c:pt idx="84">
                  <c:v>04.09.</c:v>
                </c:pt>
                <c:pt idx="85">
                  <c:v>04.09.</c:v>
                </c:pt>
                <c:pt idx="86">
                  <c:v>04.09.</c:v>
                </c:pt>
                <c:pt idx="87">
                  <c:v>04.09.</c:v>
                </c:pt>
                <c:pt idx="88">
                  <c:v>04.09.</c:v>
                </c:pt>
                <c:pt idx="89">
                  <c:v>04.09.</c:v>
                </c:pt>
                <c:pt idx="90">
                  <c:v>04.09.</c:v>
                </c:pt>
                <c:pt idx="91">
                  <c:v>04.09.</c:v>
                </c:pt>
                <c:pt idx="92">
                  <c:v>04.09.</c:v>
                </c:pt>
                <c:pt idx="93">
                  <c:v>04.09.</c:v>
                </c:pt>
                <c:pt idx="94">
                  <c:v>04.09.</c:v>
                </c:pt>
                <c:pt idx="95">
                  <c:v>04.09.</c:v>
                </c:pt>
                <c:pt idx="96">
                  <c:v>05.09.</c:v>
                </c:pt>
                <c:pt idx="97">
                  <c:v>05.09.</c:v>
                </c:pt>
                <c:pt idx="98">
                  <c:v>05.09.</c:v>
                </c:pt>
                <c:pt idx="99">
                  <c:v>05.09.</c:v>
                </c:pt>
                <c:pt idx="100">
                  <c:v>05.09.</c:v>
                </c:pt>
                <c:pt idx="101">
                  <c:v>05.09.</c:v>
                </c:pt>
                <c:pt idx="102">
                  <c:v>05.09.</c:v>
                </c:pt>
                <c:pt idx="103">
                  <c:v>05.09.</c:v>
                </c:pt>
                <c:pt idx="104">
                  <c:v>05.09.</c:v>
                </c:pt>
                <c:pt idx="105">
                  <c:v>05.09.</c:v>
                </c:pt>
                <c:pt idx="106">
                  <c:v>05.09.</c:v>
                </c:pt>
                <c:pt idx="107">
                  <c:v>05.09.</c:v>
                </c:pt>
                <c:pt idx="108">
                  <c:v>05.09.</c:v>
                </c:pt>
                <c:pt idx="109">
                  <c:v>05.09.</c:v>
                </c:pt>
                <c:pt idx="110">
                  <c:v>05.09.</c:v>
                </c:pt>
                <c:pt idx="111">
                  <c:v>05.09.</c:v>
                </c:pt>
                <c:pt idx="112">
                  <c:v>05.09.</c:v>
                </c:pt>
                <c:pt idx="113">
                  <c:v>05.09.</c:v>
                </c:pt>
                <c:pt idx="114">
                  <c:v>05.09.</c:v>
                </c:pt>
                <c:pt idx="115">
                  <c:v>05.09.</c:v>
                </c:pt>
                <c:pt idx="116">
                  <c:v>05.09.</c:v>
                </c:pt>
                <c:pt idx="117">
                  <c:v>05.09.</c:v>
                </c:pt>
                <c:pt idx="118">
                  <c:v>05.09.</c:v>
                </c:pt>
                <c:pt idx="119">
                  <c:v>05.09.</c:v>
                </c:pt>
                <c:pt idx="120">
                  <c:v>06.09.</c:v>
                </c:pt>
                <c:pt idx="121">
                  <c:v>06.09.</c:v>
                </c:pt>
                <c:pt idx="122">
                  <c:v>06.09.</c:v>
                </c:pt>
                <c:pt idx="123">
                  <c:v>06.09.</c:v>
                </c:pt>
                <c:pt idx="124">
                  <c:v>06.09.</c:v>
                </c:pt>
                <c:pt idx="125">
                  <c:v>06.09.</c:v>
                </c:pt>
                <c:pt idx="126">
                  <c:v>06.09.</c:v>
                </c:pt>
                <c:pt idx="127">
                  <c:v>06.09.</c:v>
                </c:pt>
                <c:pt idx="128">
                  <c:v>06.09.</c:v>
                </c:pt>
                <c:pt idx="129">
                  <c:v>06.09.</c:v>
                </c:pt>
                <c:pt idx="130">
                  <c:v>06.09.</c:v>
                </c:pt>
                <c:pt idx="131">
                  <c:v>06.09.</c:v>
                </c:pt>
                <c:pt idx="132">
                  <c:v>06.09.</c:v>
                </c:pt>
                <c:pt idx="133">
                  <c:v>06.09.</c:v>
                </c:pt>
                <c:pt idx="134">
                  <c:v>06.09.</c:v>
                </c:pt>
                <c:pt idx="135">
                  <c:v>06.09.</c:v>
                </c:pt>
                <c:pt idx="136">
                  <c:v>06.09.</c:v>
                </c:pt>
                <c:pt idx="137">
                  <c:v>06.09.</c:v>
                </c:pt>
                <c:pt idx="138">
                  <c:v>06.09.</c:v>
                </c:pt>
                <c:pt idx="139">
                  <c:v>06.09.</c:v>
                </c:pt>
                <c:pt idx="140">
                  <c:v>06.09.</c:v>
                </c:pt>
                <c:pt idx="141">
                  <c:v>06.09.</c:v>
                </c:pt>
                <c:pt idx="142">
                  <c:v>06.09.</c:v>
                </c:pt>
                <c:pt idx="143">
                  <c:v>06.09.</c:v>
                </c:pt>
                <c:pt idx="144">
                  <c:v>07.09.</c:v>
                </c:pt>
                <c:pt idx="145">
                  <c:v>07.09.</c:v>
                </c:pt>
                <c:pt idx="146">
                  <c:v>07.09.</c:v>
                </c:pt>
                <c:pt idx="147">
                  <c:v>07.09.</c:v>
                </c:pt>
                <c:pt idx="148">
                  <c:v>07.09.</c:v>
                </c:pt>
                <c:pt idx="149">
                  <c:v>07.09.</c:v>
                </c:pt>
                <c:pt idx="150">
                  <c:v>07.09.</c:v>
                </c:pt>
                <c:pt idx="151">
                  <c:v>07.09.</c:v>
                </c:pt>
                <c:pt idx="152">
                  <c:v>07.09.</c:v>
                </c:pt>
                <c:pt idx="153">
                  <c:v>07.09.</c:v>
                </c:pt>
                <c:pt idx="154">
                  <c:v>07.09.</c:v>
                </c:pt>
                <c:pt idx="155">
                  <c:v>07.09.</c:v>
                </c:pt>
                <c:pt idx="156">
                  <c:v>07.09.</c:v>
                </c:pt>
                <c:pt idx="157">
                  <c:v>07.09.</c:v>
                </c:pt>
                <c:pt idx="158">
                  <c:v>07.09.</c:v>
                </c:pt>
                <c:pt idx="159">
                  <c:v>07.09.</c:v>
                </c:pt>
                <c:pt idx="160">
                  <c:v>07.09.</c:v>
                </c:pt>
                <c:pt idx="161">
                  <c:v>07.09.</c:v>
                </c:pt>
                <c:pt idx="162">
                  <c:v>07.09.</c:v>
                </c:pt>
                <c:pt idx="163">
                  <c:v>07.09.</c:v>
                </c:pt>
                <c:pt idx="164">
                  <c:v>07.09.</c:v>
                </c:pt>
                <c:pt idx="165">
                  <c:v>07.09.</c:v>
                </c:pt>
                <c:pt idx="166">
                  <c:v>07.09.</c:v>
                </c:pt>
                <c:pt idx="167">
                  <c:v>07.09.</c:v>
                </c:pt>
                <c:pt idx="168">
                  <c:v>08.09.</c:v>
                </c:pt>
                <c:pt idx="169">
                  <c:v>08.09.</c:v>
                </c:pt>
                <c:pt idx="170">
                  <c:v>08.09.</c:v>
                </c:pt>
                <c:pt idx="171">
                  <c:v>08.09.</c:v>
                </c:pt>
                <c:pt idx="172">
                  <c:v>08.09.</c:v>
                </c:pt>
                <c:pt idx="173">
                  <c:v>08.09.</c:v>
                </c:pt>
                <c:pt idx="174">
                  <c:v>08.09.</c:v>
                </c:pt>
                <c:pt idx="175">
                  <c:v>08.09.</c:v>
                </c:pt>
                <c:pt idx="176">
                  <c:v>08.09.</c:v>
                </c:pt>
                <c:pt idx="177">
                  <c:v>08.09.</c:v>
                </c:pt>
                <c:pt idx="178">
                  <c:v>08.09.</c:v>
                </c:pt>
                <c:pt idx="179">
                  <c:v>08.09.</c:v>
                </c:pt>
                <c:pt idx="180">
                  <c:v>08.09.</c:v>
                </c:pt>
                <c:pt idx="181">
                  <c:v>08.09.</c:v>
                </c:pt>
                <c:pt idx="182">
                  <c:v>08.09.</c:v>
                </c:pt>
                <c:pt idx="183">
                  <c:v>08.09.</c:v>
                </c:pt>
                <c:pt idx="184">
                  <c:v>08.09.</c:v>
                </c:pt>
                <c:pt idx="185">
                  <c:v>08.09.</c:v>
                </c:pt>
                <c:pt idx="186">
                  <c:v>08.09.</c:v>
                </c:pt>
                <c:pt idx="187">
                  <c:v>08.09.</c:v>
                </c:pt>
                <c:pt idx="188">
                  <c:v>08.09.</c:v>
                </c:pt>
                <c:pt idx="189">
                  <c:v>08.09.</c:v>
                </c:pt>
                <c:pt idx="190">
                  <c:v>08.09.</c:v>
                </c:pt>
                <c:pt idx="191">
                  <c:v>08.09.</c:v>
                </c:pt>
                <c:pt idx="192">
                  <c:v>09.09.</c:v>
                </c:pt>
                <c:pt idx="193">
                  <c:v>09.09.</c:v>
                </c:pt>
                <c:pt idx="194">
                  <c:v>09.09.</c:v>
                </c:pt>
                <c:pt idx="195">
                  <c:v>09.09.</c:v>
                </c:pt>
                <c:pt idx="196">
                  <c:v>09.09.</c:v>
                </c:pt>
                <c:pt idx="197">
                  <c:v>09.09.</c:v>
                </c:pt>
                <c:pt idx="198">
                  <c:v>09.09.</c:v>
                </c:pt>
                <c:pt idx="199">
                  <c:v>09.09.</c:v>
                </c:pt>
                <c:pt idx="200">
                  <c:v>09.09.</c:v>
                </c:pt>
                <c:pt idx="201">
                  <c:v>09.09.</c:v>
                </c:pt>
                <c:pt idx="202">
                  <c:v>09.09.</c:v>
                </c:pt>
                <c:pt idx="203">
                  <c:v>09.09.</c:v>
                </c:pt>
                <c:pt idx="204">
                  <c:v>09.09.</c:v>
                </c:pt>
                <c:pt idx="205">
                  <c:v>09.09.</c:v>
                </c:pt>
                <c:pt idx="206">
                  <c:v>09.09.</c:v>
                </c:pt>
                <c:pt idx="207">
                  <c:v>09.09.</c:v>
                </c:pt>
                <c:pt idx="208">
                  <c:v>09.09.</c:v>
                </c:pt>
                <c:pt idx="209">
                  <c:v>09.09.</c:v>
                </c:pt>
                <c:pt idx="210">
                  <c:v>09.09.</c:v>
                </c:pt>
                <c:pt idx="211">
                  <c:v>09.09.</c:v>
                </c:pt>
                <c:pt idx="212">
                  <c:v>09.09.</c:v>
                </c:pt>
                <c:pt idx="213">
                  <c:v>09.09.</c:v>
                </c:pt>
                <c:pt idx="214">
                  <c:v>09.09.</c:v>
                </c:pt>
                <c:pt idx="215">
                  <c:v>09.09.</c:v>
                </c:pt>
                <c:pt idx="216">
                  <c:v>10.09.</c:v>
                </c:pt>
                <c:pt idx="217">
                  <c:v>10.09.</c:v>
                </c:pt>
                <c:pt idx="218">
                  <c:v>10.09.</c:v>
                </c:pt>
                <c:pt idx="219">
                  <c:v>10.09.</c:v>
                </c:pt>
                <c:pt idx="220">
                  <c:v>10.09.</c:v>
                </c:pt>
                <c:pt idx="221">
                  <c:v>10.09.</c:v>
                </c:pt>
                <c:pt idx="222">
                  <c:v>10.09.</c:v>
                </c:pt>
                <c:pt idx="223">
                  <c:v>10.09.</c:v>
                </c:pt>
                <c:pt idx="224">
                  <c:v>10.09.</c:v>
                </c:pt>
                <c:pt idx="225">
                  <c:v>10.09.</c:v>
                </c:pt>
                <c:pt idx="226">
                  <c:v>10.09.</c:v>
                </c:pt>
                <c:pt idx="227">
                  <c:v>10.09.</c:v>
                </c:pt>
                <c:pt idx="228">
                  <c:v>10.09.</c:v>
                </c:pt>
                <c:pt idx="229">
                  <c:v>10.09.</c:v>
                </c:pt>
                <c:pt idx="230">
                  <c:v>10.09.</c:v>
                </c:pt>
                <c:pt idx="231">
                  <c:v>10.09.</c:v>
                </c:pt>
                <c:pt idx="232">
                  <c:v>10.09.</c:v>
                </c:pt>
                <c:pt idx="233">
                  <c:v>10.09.</c:v>
                </c:pt>
                <c:pt idx="234">
                  <c:v>10.09.</c:v>
                </c:pt>
                <c:pt idx="235">
                  <c:v>10.09.</c:v>
                </c:pt>
                <c:pt idx="236">
                  <c:v>10.09.</c:v>
                </c:pt>
                <c:pt idx="237">
                  <c:v>10.09.</c:v>
                </c:pt>
                <c:pt idx="238">
                  <c:v>10.09.</c:v>
                </c:pt>
                <c:pt idx="239">
                  <c:v>10.09.</c:v>
                </c:pt>
                <c:pt idx="240">
                  <c:v>11.09.</c:v>
                </c:pt>
                <c:pt idx="241">
                  <c:v>11.09.</c:v>
                </c:pt>
                <c:pt idx="242">
                  <c:v>11.09.</c:v>
                </c:pt>
                <c:pt idx="243">
                  <c:v>11.09.</c:v>
                </c:pt>
                <c:pt idx="244">
                  <c:v>11.09.</c:v>
                </c:pt>
                <c:pt idx="245">
                  <c:v>11.09.</c:v>
                </c:pt>
                <c:pt idx="246">
                  <c:v>11.09.</c:v>
                </c:pt>
                <c:pt idx="247">
                  <c:v>11.09.</c:v>
                </c:pt>
                <c:pt idx="248">
                  <c:v>11.09.</c:v>
                </c:pt>
                <c:pt idx="249">
                  <c:v>11.09.</c:v>
                </c:pt>
                <c:pt idx="250">
                  <c:v>11.09.</c:v>
                </c:pt>
                <c:pt idx="251">
                  <c:v>11.09.</c:v>
                </c:pt>
                <c:pt idx="252">
                  <c:v>11.09.</c:v>
                </c:pt>
                <c:pt idx="253">
                  <c:v>11.09.</c:v>
                </c:pt>
                <c:pt idx="254">
                  <c:v>11.09.</c:v>
                </c:pt>
                <c:pt idx="255">
                  <c:v>11.09.</c:v>
                </c:pt>
                <c:pt idx="256">
                  <c:v>11.09.</c:v>
                </c:pt>
                <c:pt idx="257">
                  <c:v>11.09.</c:v>
                </c:pt>
                <c:pt idx="258">
                  <c:v>11.09.</c:v>
                </c:pt>
                <c:pt idx="259">
                  <c:v>11.09.</c:v>
                </c:pt>
                <c:pt idx="260">
                  <c:v>11.09.</c:v>
                </c:pt>
                <c:pt idx="261">
                  <c:v>11.09.</c:v>
                </c:pt>
                <c:pt idx="262">
                  <c:v>11.09.</c:v>
                </c:pt>
                <c:pt idx="263">
                  <c:v>11.09.</c:v>
                </c:pt>
                <c:pt idx="264">
                  <c:v>12.09.</c:v>
                </c:pt>
                <c:pt idx="265">
                  <c:v>12.09.</c:v>
                </c:pt>
                <c:pt idx="266">
                  <c:v>12.09.</c:v>
                </c:pt>
                <c:pt idx="267">
                  <c:v>12.09.</c:v>
                </c:pt>
                <c:pt idx="268">
                  <c:v>12.09.</c:v>
                </c:pt>
                <c:pt idx="269">
                  <c:v>12.09.</c:v>
                </c:pt>
                <c:pt idx="270">
                  <c:v>12.09.</c:v>
                </c:pt>
                <c:pt idx="271">
                  <c:v>12.09.</c:v>
                </c:pt>
                <c:pt idx="272">
                  <c:v>12.09.</c:v>
                </c:pt>
                <c:pt idx="273">
                  <c:v>12.09.</c:v>
                </c:pt>
                <c:pt idx="274">
                  <c:v>12.09.</c:v>
                </c:pt>
                <c:pt idx="275">
                  <c:v>12.09.</c:v>
                </c:pt>
                <c:pt idx="276">
                  <c:v>12.09.</c:v>
                </c:pt>
                <c:pt idx="277">
                  <c:v>12.09.</c:v>
                </c:pt>
                <c:pt idx="278">
                  <c:v>12.09.</c:v>
                </c:pt>
                <c:pt idx="279">
                  <c:v>12.09.</c:v>
                </c:pt>
                <c:pt idx="280">
                  <c:v>12.09.</c:v>
                </c:pt>
                <c:pt idx="281">
                  <c:v>12.09.</c:v>
                </c:pt>
                <c:pt idx="282">
                  <c:v>12.09.</c:v>
                </c:pt>
                <c:pt idx="283">
                  <c:v>12.09.</c:v>
                </c:pt>
                <c:pt idx="284">
                  <c:v>12.09.</c:v>
                </c:pt>
                <c:pt idx="285">
                  <c:v>12.09.</c:v>
                </c:pt>
                <c:pt idx="286">
                  <c:v>12.09.</c:v>
                </c:pt>
                <c:pt idx="287">
                  <c:v>12.09.</c:v>
                </c:pt>
                <c:pt idx="288">
                  <c:v>13.09.</c:v>
                </c:pt>
                <c:pt idx="289">
                  <c:v>13.09.</c:v>
                </c:pt>
                <c:pt idx="290">
                  <c:v>13.09.</c:v>
                </c:pt>
                <c:pt idx="291">
                  <c:v>13.09.</c:v>
                </c:pt>
                <c:pt idx="292">
                  <c:v>13.09.</c:v>
                </c:pt>
                <c:pt idx="293">
                  <c:v>13.09.</c:v>
                </c:pt>
                <c:pt idx="294">
                  <c:v>13.09.</c:v>
                </c:pt>
                <c:pt idx="295">
                  <c:v>13.09.</c:v>
                </c:pt>
                <c:pt idx="296">
                  <c:v>13.09.</c:v>
                </c:pt>
                <c:pt idx="297">
                  <c:v>13.09.</c:v>
                </c:pt>
                <c:pt idx="298">
                  <c:v>13.09.</c:v>
                </c:pt>
                <c:pt idx="299">
                  <c:v>13.09.</c:v>
                </c:pt>
                <c:pt idx="300">
                  <c:v>13.09.</c:v>
                </c:pt>
                <c:pt idx="301">
                  <c:v>13.09.</c:v>
                </c:pt>
                <c:pt idx="302">
                  <c:v>13.09.</c:v>
                </c:pt>
                <c:pt idx="303">
                  <c:v>13.09.</c:v>
                </c:pt>
                <c:pt idx="304">
                  <c:v>13.09.</c:v>
                </c:pt>
                <c:pt idx="305">
                  <c:v>13.09.</c:v>
                </c:pt>
                <c:pt idx="306">
                  <c:v>13.09.</c:v>
                </c:pt>
                <c:pt idx="307">
                  <c:v>13.09.</c:v>
                </c:pt>
                <c:pt idx="308">
                  <c:v>13.09.</c:v>
                </c:pt>
                <c:pt idx="309">
                  <c:v>13.09.</c:v>
                </c:pt>
                <c:pt idx="310">
                  <c:v>13.09.</c:v>
                </c:pt>
                <c:pt idx="311">
                  <c:v>13.09.</c:v>
                </c:pt>
                <c:pt idx="312">
                  <c:v>14.09.</c:v>
                </c:pt>
                <c:pt idx="313">
                  <c:v>14.09.</c:v>
                </c:pt>
                <c:pt idx="314">
                  <c:v>14.09.</c:v>
                </c:pt>
                <c:pt idx="315">
                  <c:v>14.09.</c:v>
                </c:pt>
                <c:pt idx="316">
                  <c:v>14.09.</c:v>
                </c:pt>
                <c:pt idx="317">
                  <c:v>14.09.</c:v>
                </c:pt>
                <c:pt idx="318">
                  <c:v>14.09.</c:v>
                </c:pt>
                <c:pt idx="319">
                  <c:v>14.09.</c:v>
                </c:pt>
                <c:pt idx="320">
                  <c:v>14.09.</c:v>
                </c:pt>
                <c:pt idx="321">
                  <c:v>14.09.</c:v>
                </c:pt>
                <c:pt idx="322">
                  <c:v>14.09.</c:v>
                </c:pt>
                <c:pt idx="323">
                  <c:v>14.09.</c:v>
                </c:pt>
                <c:pt idx="324">
                  <c:v>14.09.</c:v>
                </c:pt>
                <c:pt idx="325">
                  <c:v>14.09.</c:v>
                </c:pt>
                <c:pt idx="326">
                  <c:v>14.09.</c:v>
                </c:pt>
                <c:pt idx="327">
                  <c:v>14.09.</c:v>
                </c:pt>
                <c:pt idx="328">
                  <c:v>14.09.</c:v>
                </c:pt>
                <c:pt idx="329">
                  <c:v>14.09.</c:v>
                </c:pt>
                <c:pt idx="330">
                  <c:v>14.09.</c:v>
                </c:pt>
                <c:pt idx="331">
                  <c:v>14.09.</c:v>
                </c:pt>
                <c:pt idx="332">
                  <c:v>14.09.</c:v>
                </c:pt>
                <c:pt idx="333">
                  <c:v>14.09.</c:v>
                </c:pt>
                <c:pt idx="334">
                  <c:v>14.09.</c:v>
                </c:pt>
                <c:pt idx="335">
                  <c:v>14.09.</c:v>
                </c:pt>
                <c:pt idx="336">
                  <c:v>15.09.</c:v>
                </c:pt>
                <c:pt idx="337">
                  <c:v>15.09.</c:v>
                </c:pt>
                <c:pt idx="338">
                  <c:v>15.09.</c:v>
                </c:pt>
                <c:pt idx="339">
                  <c:v>15.09.</c:v>
                </c:pt>
                <c:pt idx="340">
                  <c:v>15.09.</c:v>
                </c:pt>
                <c:pt idx="341">
                  <c:v>15.09.</c:v>
                </c:pt>
                <c:pt idx="342">
                  <c:v>15.09.</c:v>
                </c:pt>
                <c:pt idx="343">
                  <c:v>15.09.</c:v>
                </c:pt>
                <c:pt idx="344">
                  <c:v>15.09.</c:v>
                </c:pt>
                <c:pt idx="345">
                  <c:v>15.09.</c:v>
                </c:pt>
                <c:pt idx="346">
                  <c:v>15.09.</c:v>
                </c:pt>
                <c:pt idx="347">
                  <c:v>15.09.</c:v>
                </c:pt>
                <c:pt idx="348">
                  <c:v>15.09.</c:v>
                </c:pt>
                <c:pt idx="349">
                  <c:v>15.09.</c:v>
                </c:pt>
                <c:pt idx="350">
                  <c:v>15.09.</c:v>
                </c:pt>
                <c:pt idx="351">
                  <c:v>15.09.</c:v>
                </c:pt>
                <c:pt idx="352">
                  <c:v>15.09.</c:v>
                </c:pt>
                <c:pt idx="353">
                  <c:v>15.09.</c:v>
                </c:pt>
                <c:pt idx="354">
                  <c:v>15.09.</c:v>
                </c:pt>
                <c:pt idx="355">
                  <c:v>15.09.</c:v>
                </c:pt>
                <c:pt idx="356">
                  <c:v>15.09.</c:v>
                </c:pt>
                <c:pt idx="357">
                  <c:v>15.09.</c:v>
                </c:pt>
                <c:pt idx="358">
                  <c:v>15.09.</c:v>
                </c:pt>
                <c:pt idx="359">
                  <c:v>15.09.</c:v>
                </c:pt>
                <c:pt idx="360">
                  <c:v>16.09.</c:v>
                </c:pt>
                <c:pt idx="361">
                  <c:v>16.09.</c:v>
                </c:pt>
                <c:pt idx="362">
                  <c:v>16.09.</c:v>
                </c:pt>
                <c:pt idx="363">
                  <c:v>16.09.</c:v>
                </c:pt>
                <c:pt idx="364">
                  <c:v>16.09.</c:v>
                </c:pt>
                <c:pt idx="365">
                  <c:v>16.09.</c:v>
                </c:pt>
                <c:pt idx="366">
                  <c:v>16.09.</c:v>
                </c:pt>
                <c:pt idx="367">
                  <c:v>16.09.</c:v>
                </c:pt>
                <c:pt idx="368">
                  <c:v>16.09.</c:v>
                </c:pt>
                <c:pt idx="369">
                  <c:v>16.09.</c:v>
                </c:pt>
                <c:pt idx="370">
                  <c:v>16.09.</c:v>
                </c:pt>
                <c:pt idx="371">
                  <c:v>16.09.</c:v>
                </c:pt>
                <c:pt idx="372">
                  <c:v>16.09.</c:v>
                </c:pt>
                <c:pt idx="373">
                  <c:v>16.09.</c:v>
                </c:pt>
                <c:pt idx="374">
                  <c:v>16.09.</c:v>
                </c:pt>
                <c:pt idx="375">
                  <c:v>16.09.</c:v>
                </c:pt>
                <c:pt idx="376">
                  <c:v>16.09.</c:v>
                </c:pt>
                <c:pt idx="377">
                  <c:v>16.09.</c:v>
                </c:pt>
                <c:pt idx="378">
                  <c:v>16.09.</c:v>
                </c:pt>
                <c:pt idx="379">
                  <c:v>16.09.</c:v>
                </c:pt>
                <c:pt idx="380">
                  <c:v>16.09.</c:v>
                </c:pt>
                <c:pt idx="381">
                  <c:v>16.09.</c:v>
                </c:pt>
                <c:pt idx="382">
                  <c:v>16.09.</c:v>
                </c:pt>
                <c:pt idx="383">
                  <c:v>16.09.</c:v>
                </c:pt>
                <c:pt idx="384">
                  <c:v>17.09.</c:v>
                </c:pt>
                <c:pt idx="385">
                  <c:v>17.09.</c:v>
                </c:pt>
                <c:pt idx="386">
                  <c:v>17.09.</c:v>
                </c:pt>
                <c:pt idx="387">
                  <c:v>17.09.</c:v>
                </c:pt>
                <c:pt idx="388">
                  <c:v>17.09.</c:v>
                </c:pt>
                <c:pt idx="389">
                  <c:v>17.09.</c:v>
                </c:pt>
                <c:pt idx="390">
                  <c:v>17.09.</c:v>
                </c:pt>
                <c:pt idx="391">
                  <c:v>17.09.</c:v>
                </c:pt>
                <c:pt idx="392">
                  <c:v>17.09.</c:v>
                </c:pt>
                <c:pt idx="393">
                  <c:v>17.09.</c:v>
                </c:pt>
                <c:pt idx="394">
                  <c:v>17.09.</c:v>
                </c:pt>
                <c:pt idx="395">
                  <c:v>17.09.</c:v>
                </c:pt>
                <c:pt idx="396">
                  <c:v>17.09.</c:v>
                </c:pt>
                <c:pt idx="397">
                  <c:v>17.09.</c:v>
                </c:pt>
                <c:pt idx="398">
                  <c:v>17.09.</c:v>
                </c:pt>
                <c:pt idx="399">
                  <c:v>17.09.</c:v>
                </c:pt>
                <c:pt idx="400">
                  <c:v>17.09.</c:v>
                </c:pt>
                <c:pt idx="401">
                  <c:v>17.09.</c:v>
                </c:pt>
                <c:pt idx="402">
                  <c:v>17.09.</c:v>
                </c:pt>
                <c:pt idx="403">
                  <c:v>17.09.</c:v>
                </c:pt>
                <c:pt idx="404">
                  <c:v>17.09.</c:v>
                </c:pt>
                <c:pt idx="405">
                  <c:v>17.09.</c:v>
                </c:pt>
                <c:pt idx="406">
                  <c:v>17.09.</c:v>
                </c:pt>
                <c:pt idx="407">
                  <c:v>17.09.</c:v>
                </c:pt>
                <c:pt idx="408">
                  <c:v>18.09.</c:v>
                </c:pt>
                <c:pt idx="409">
                  <c:v>18.09.</c:v>
                </c:pt>
                <c:pt idx="410">
                  <c:v>18.09.</c:v>
                </c:pt>
                <c:pt idx="411">
                  <c:v>18.09.</c:v>
                </c:pt>
                <c:pt idx="412">
                  <c:v>18.09.</c:v>
                </c:pt>
                <c:pt idx="413">
                  <c:v>18.09.</c:v>
                </c:pt>
                <c:pt idx="414">
                  <c:v>18.09.</c:v>
                </c:pt>
                <c:pt idx="415">
                  <c:v>18.09.</c:v>
                </c:pt>
                <c:pt idx="416">
                  <c:v>18.09.</c:v>
                </c:pt>
                <c:pt idx="417">
                  <c:v>18.09.</c:v>
                </c:pt>
                <c:pt idx="418">
                  <c:v>18.09.</c:v>
                </c:pt>
                <c:pt idx="419">
                  <c:v>18.09.</c:v>
                </c:pt>
                <c:pt idx="420">
                  <c:v>18.09.</c:v>
                </c:pt>
                <c:pt idx="421">
                  <c:v>18.09.</c:v>
                </c:pt>
                <c:pt idx="422">
                  <c:v>18.09.</c:v>
                </c:pt>
                <c:pt idx="423">
                  <c:v>18.09.</c:v>
                </c:pt>
                <c:pt idx="424">
                  <c:v>18.09.</c:v>
                </c:pt>
                <c:pt idx="425">
                  <c:v>18.09.</c:v>
                </c:pt>
                <c:pt idx="426">
                  <c:v>18.09.</c:v>
                </c:pt>
                <c:pt idx="427">
                  <c:v>18.09.</c:v>
                </c:pt>
                <c:pt idx="428">
                  <c:v>18.09.</c:v>
                </c:pt>
                <c:pt idx="429">
                  <c:v>18.09.</c:v>
                </c:pt>
                <c:pt idx="430">
                  <c:v>18.09.</c:v>
                </c:pt>
                <c:pt idx="431">
                  <c:v>18.09.</c:v>
                </c:pt>
                <c:pt idx="432">
                  <c:v>19.09.</c:v>
                </c:pt>
                <c:pt idx="433">
                  <c:v>19.09.</c:v>
                </c:pt>
                <c:pt idx="434">
                  <c:v>19.09.</c:v>
                </c:pt>
                <c:pt idx="435">
                  <c:v>19.09.</c:v>
                </c:pt>
                <c:pt idx="436">
                  <c:v>19.09.</c:v>
                </c:pt>
                <c:pt idx="437">
                  <c:v>19.09.</c:v>
                </c:pt>
                <c:pt idx="438">
                  <c:v>19.09.</c:v>
                </c:pt>
                <c:pt idx="439">
                  <c:v>19.09.</c:v>
                </c:pt>
                <c:pt idx="440">
                  <c:v>19.09.</c:v>
                </c:pt>
                <c:pt idx="441">
                  <c:v>19.09.</c:v>
                </c:pt>
                <c:pt idx="442">
                  <c:v>19.09.</c:v>
                </c:pt>
                <c:pt idx="443">
                  <c:v>19.09.</c:v>
                </c:pt>
                <c:pt idx="444">
                  <c:v>19.09.</c:v>
                </c:pt>
                <c:pt idx="445">
                  <c:v>19.09.</c:v>
                </c:pt>
                <c:pt idx="446">
                  <c:v>19.09.</c:v>
                </c:pt>
                <c:pt idx="447">
                  <c:v>19.09.</c:v>
                </c:pt>
                <c:pt idx="448">
                  <c:v>19.09.</c:v>
                </c:pt>
                <c:pt idx="449">
                  <c:v>19.09.</c:v>
                </c:pt>
                <c:pt idx="450">
                  <c:v>19.09.</c:v>
                </c:pt>
                <c:pt idx="451">
                  <c:v>19.09.</c:v>
                </c:pt>
                <c:pt idx="452">
                  <c:v>19.09.</c:v>
                </c:pt>
                <c:pt idx="453">
                  <c:v>19.09.</c:v>
                </c:pt>
                <c:pt idx="454">
                  <c:v>19.09.</c:v>
                </c:pt>
                <c:pt idx="455">
                  <c:v>19.09.</c:v>
                </c:pt>
                <c:pt idx="456">
                  <c:v>20.09.</c:v>
                </c:pt>
                <c:pt idx="457">
                  <c:v>20.09.</c:v>
                </c:pt>
                <c:pt idx="458">
                  <c:v>20.09.</c:v>
                </c:pt>
                <c:pt idx="459">
                  <c:v>20.09.</c:v>
                </c:pt>
                <c:pt idx="460">
                  <c:v>20.09.</c:v>
                </c:pt>
                <c:pt idx="461">
                  <c:v>20.09.</c:v>
                </c:pt>
                <c:pt idx="462">
                  <c:v>20.09.</c:v>
                </c:pt>
                <c:pt idx="463">
                  <c:v>20.09.</c:v>
                </c:pt>
                <c:pt idx="464">
                  <c:v>20.09.</c:v>
                </c:pt>
                <c:pt idx="465">
                  <c:v>20.09.</c:v>
                </c:pt>
                <c:pt idx="466">
                  <c:v>20.09.</c:v>
                </c:pt>
                <c:pt idx="467">
                  <c:v>20.09.</c:v>
                </c:pt>
                <c:pt idx="468">
                  <c:v>20.09.</c:v>
                </c:pt>
                <c:pt idx="469">
                  <c:v>20.09.</c:v>
                </c:pt>
                <c:pt idx="470">
                  <c:v>20.09.</c:v>
                </c:pt>
                <c:pt idx="471">
                  <c:v>20.09.</c:v>
                </c:pt>
                <c:pt idx="472">
                  <c:v>20.09.</c:v>
                </c:pt>
                <c:pt idx="473">
                  <c:v>20.09.</c:v>
                </c:pt>
                <c:pt idx="474">
                  <c:v>20.09.</c:v>
                </c:pt>
                <c:pt idx="475">
                  <c:v>20.09.</c:v>
                </c:pt>
                <c:pt idx="476">
                  <c:v>20.09.</c:v>
                </c:pt>
                <c:pt idx="477">
                  <c:v>20.09.</c:v>
                </c:pt>
                <c:pt idx="478">
                  <c:v>20.09.</c:v>
                </c:pt>
                <c:pt idx="479">
                  <c:v>20.09.</c:v>
                </c:pt>
                <c:pt idx="480">
                  <c:v>21.09.</c:v>
                </c:pt>
                <c:pt idx="481">
                  <c:v>21.09.</c:v>
                </c:pt>
                <c:pt idx="482">
                  <c:v>21.09.</c:v>
                </c:pt>
                <c:pt idx="483">
                  <c:v>21.09.</c:v>
                </c:pt>
                <c:pt idx="484">
                  <c:v>21.09.</c:v>
                </c:pt>
                <c:pt idx="485">
                  <c:v>21.09.</c:v>
                </c:pt>
                <c:pt idx="486">
                  <c:v>21.09.</c:v>
                </c:pt>
                <c:pt idx="487">
                  <c:v>21.09.</c:v>
                </c:pt>
                <c:pt idx="488">
                  <c:v>21.09.</c:v>
                </c:pt>
                <c:pt idx="489">
                  <c:v>21.09.</c:v>
                </c:pt>
                <c:pt idx="490">
                  <c:v>21.09.</c:v>
                </c:pt>
                <c:pt idx="491">
                  <c:v>21.09.</c:v>
                </c:pt>
                <c:pt idx="492">
                  <c:v>21.09.</c:v>
                </c:pt>
                <c:pt idx="493">
                  <c:v>21.09.</c:v>
                </c:pt>
                <c:pt idx="494">
                  <c:v>21.09.</c:v>
                </c:pt>
                <c:pt idx="495">
                  <c:v>21.09.</c:v>
                </c:pt>
                <c:pt idx="496">
                  <c:v>21.09.</c:v>
                </c:pt>
                <c:pt idx="497">
                  <c:v>21.09.</c:v>
                </c:pt>
                <c:pt idx="498">
                  <c:v>21.09.</c:v>
                </c:pt>
                <c:pt idx="499">
                  <c:v>21.09.</c:v>
                </c:pt>
                <c:pt idx="500">
                  <c:v>21.09.</c:v>
                </c:pt>
                <c:pt idx="501">
                  <c:v>21.09.</c:v>
                </c:pt>
                <c:pt idx="502">
                  <c:v>21.09.</c:v>
                </c:pt>
                <c:pt idx="503">
                  <c:v>21.09.</c:v>
                </c:pt>
                <c:pt idx="504">
                  <c:v>22.09.</c:v>
                </c:pt>
                <c:pt idx="505">
                  <c:v>22.09.</c:v>
                </c:pt>
                <c:pt idx="506">
                  <c:v>22.09.</c:v>
                </c:pt>
                <c:pt idx="507">
                  <c:v>22.09.</c:v>
                </c:pt>
                <c:pt idx="508">
                  <c:v>22.09.</c:v>
                </c:pt>
                <c:pt idx="509">
                  <c:v>22.09.</c:v>
                </c:pt>
                <c:pt idx="510">
                  <c:v>22.09.</c:v>
                </c:pt>
                <c:pt idx="511">
                  <c:v>22.09.</c:v>
                </c:pt>
                <c:pt idx="512">
                  <c:v>22.09.</c:v>
                </c:pt>
                <c:pt idx="513">
                  <c:v>22.09.</c:v>
                </c:pt>
                <c:pt idx="514">
                  <c:v>22.09.</c:v>
                </c:pt>
                <c:pt idx="515">
                  <c:v>22.09.</c:v>
                </c:pt>
                <c:pt idx="516">
                  <c:v>22.09.</c:v>
                </c:pt>
                <c:pt idx="517">
                  <c:v>22.09.</c:v>
                </c:pt>
                <c:pt idx="518">
                  <c:v>22.09.</c:v>
                </c:pt>
                <c:pt idx="519">
                  <c:v>22.09.</c:v>
                </c:pt>
                <c:pt idx="520">
                  <c:v>22.09.</c:v>
                </c:pt>
                <c:pt idx="521">
                  <c:v>22.09.</c:v>
                </c:pt>
                <c:pt idx="522">
                  <c:v>22.09.</c:v>
                </c:pt>
                <c:pt idx="523">
                  <c:v>22.09.</c:v>
                </c:pt>
                <c:pt idx="524">
                  <c:v>22.09.</c:v>
                </c:pt>
                <c:pt idx="525">
                  <c:v>22.09.</c:v>
                </c:pt>
                <c:pt idx="526">
                  <c:v>22.09.</c:v>
                </c:pt>
                <c:pt idx="527">
                  <c:v>22.09.</c:v>
                </c:pt>
                <c:pt idx="528">
                  <c:v>23.09.</c:v>
                </c:pt>
                <c:pt idx="529">
                  <c:v>23.09.</c:v>
                </c:pt>
                <c:pt idx="530">
                  <c:v>23.09.</c:v>
                </c:pt>
                <c:pt idx="531">
                  <c:v>23.09.</c:v>
                </c:pt>
                <c:pt idx="532">
                  <c:v>23.09.</c:v>
                </c:pt>
                <c:pt idx="533">
                  <c:v>23.09.</c:v>
                </c:pt>
                <c:pt idx="534">
                  <c:v>23.09.</c:v>
                </c:pt>
                <c:pt idx="535">
                  <c:v>23.09.</c:v>
                </c:pt>
                <c:pt idx="536">
                  <c:v>23.09.</c:v>
                </c:pt>
                <c:pt idx="537">
                  <c:v>23.09.</c:v>
                </c:pt>
                <c:pt idx="538">
                  <c:v>23.09.</c:v>
                </c:pt>
                <c:pt idx="539">
                  <c:v>23.09.</c:v>
                </c:pt>
                <c:pt idx="540">
                  <c:v>23.09.</c:v>
                </c:pt>
                <c:pt idx="541">
                  <c:v>23.09.</c:v>
                </c:pt>
                <c:pt idx="542">
                  <c:v>23.09.</c:v>
                </c:pt>
                <c:pt idx="543">
                  <c:v>23.09.</c:v>
                </c:pt>
                <c:pt idx="544">
                  <c:v>23.09.</c:v>
                </c:pt>
                <c:pt idx="545">
                  <c:v>23.09.</c:v>
                </c:pt>
                <c:pt idx="546">
                  <c:v>23.09.</c:v>
                </c:pt>
                <c:pt idx="547">
                  <c:v>23.09.</c:v>
                </c:pt>
                <c:pt idx="548">
                  <c:v>23.09.</c:v>
                </c:pt>
                <c:pt idx="549">
                  <c:v>23.09.</c:v>
                </c:pt>
                <c:pt idx="550">
                  <c:v>23.09.</c:v>
                </c:pt>
                <c:pt idx="551">
                  <c:v>23.09.</c:v>
                </c:pt>
                <c:pt idx="552">
                  <c:v>24.09.</c:v>
                </c:pt>
                <c:pt idx="553">
                  <c:v>24.09.</c:v>
                </c:pt>
                <c:pt idx="554">
                  <c:v>24.09.</c:v>
                </c:pt>
                <c:pt idx="555">
                  <c:v>24.09.</c:v>
                </c:pt>
                <c:pt idx="556">
                  <c:v>24.09.</c:v>
                </c:pt>
                <c:pt idx="557">
                  <c:v>24.09.</c:v>
                </c:pt>
                <c:pt idx="558">
                  <c:v>24.09.</c:v>
                </c:pt>
                <c:pt idx="559">
                  <c:v>24.09.</c:v>
                </c:pt>
                <c:pt idx="560">
                  <c:v>24.09.</c:v>
                </c:pt>
                <c:pt idx="561">
                  <c:v>24.09.</c:v>
                </c:pt>
                <c:pt idx="562">
                  <c:v>24.09.</c:v>
                </c:pt>
                <c:pt idx="563">
                  <c:v>24.09.</c:v>
                </c:pt>
                <c:pt idx="564">
                  <c:v>24.09.</c:v>
                </c:pt>
                <c:pt idx="565">
                  <c:v>24.09.</c:v>
                </c:pt>
                <c:pt idx="566">
                  <c:v>24.09.</c:v>
                </c:pt>
                <c:pt idx="567">
                  <c:v>24.09.</c:v>
                </c:pt>
                <c:pt idx="568">
                  <c:v>24.09.</c:v>
                </c:pt>
                <c:pt idx="569">
                  <c:v>24.09.</c:v>
                </c:pt>
                <c:pt idx="570">
                  <c:v>24.09.</c:v>
                </c:pt>
                <c:pt idx="571">
                  <c:v>24.09.</c:v>
                </c:pt>
                <c:pt idx="572">
                  <c:v>24.09.</c:v>
                </c:pt>
                <c:pt idx="573">
                  <c:v>24.09.</c:v>
                </c:pt>
                <c:pt idx="574">
                  <c:v>24.09.</c:v>
                </c:pt>
                <c:pt idx="575">
                  <c:v>24.09.</c:v>
                </c:pt>
                <c:pt idx="576">
                  <c:v>25.09.</c:v>
                </c:pt>
                <c:pt idx="577">
                  <c:v>25.09.</c:v>
                </c:pt>
                <c:pt idx="578">
                  <c:v>25.09.</c:v>
                </c:pt>
                <c:pt idx="579">
                  <c:v>25.09.</c:v>
                </c:pt>
                <c:pt idx="580">
                  <c:v>25.09.</c:v>
                </c:pt>
                <c:pt idx="581">
                  <c:v>25.09.</c:v>
                </c:pt>
                <c:pt idx="582">
                  <c:v>25.09.</c:v>
                </c:pt>
                <c:pt idx="583">
                  <c:v>25.09.</c:v>
                </c:pt>
                <c:pt idx="584">
                  <c:v>25.09.</c:v>
                </c:pt>
                <c:pt idx="585">
                  <c:v>25.09.</c:v>
                </c:pt>
                <c:pt idx="586">
                  <c:v>25.09.</c:v>
                </c:pt>
                <c:pt idx="587">
                  <c:v>25.09.</c:v>
                </c:pt>
                <c:pt idx="588">
                  <c:v>25.09.</c:v>
                </c:pt>
                <c:pt idx="589">
                  <c:v>25.09.</c:v>
                </c:pt>
                <c:pt idx="590">
                  <c:v>25.09.</c:v>
                </c:pt>
                <c:pt idx="591">
                  <c:v>25.09.</c:v>
                </c:pt>
                <c:pt idx="592">
                  <c:v>25.09.</c:v>
                </c:pt>
                <c:pt idx="593">
                  <c:v>25.09.</c:v>
                </c:pt>
                <c:pt idx="594">
                  <c:v>25.09.</c:v>
                </c:pt>
                <c:pt idx="595">
                  <c:v>25.09.</c:v>
                </c:pt>
                <c:pt idx="596">
                  <c:v>25.09.</c:v>
                </c:pt>
                <c:pt idx="597">
                  <c:v>25.09.</c:v>
                </c:pt>
                <c:pt idx="598">
                  <c:v>25.09.</c:v>
                </c:pt>
                <c:pt idx="599">
                  <c:v>25.09.</c:v>
                </c:pt>
                <c:pt idx="600">
                  <c:v>26.09.</c:v>
                </c:pt>
                <c:pt idx="601">
                  <c:v>26.09.</c:v>
                </c:pt>
                <c:pt idx="602">
                  <c:v>26.09.</c:v>
                </c:pt>
                <c:pt idx="603">
                  <c:v>26.09.</c:v>
                </c:pt>
                <c:pt idx="604">
                  <c:v>26.09.</c:v>
                </c:pt>
                <c:pt idx="605">
                  <c:v>26.09.</c:v>
                </c:pt>
                <c:pt idx="606">
                  <c:v>26.09.</c:v>
                </c:pt>
                <c:pt idx="607">
                  <c:v>26.09.</c:v>
                </c:pt>
                <c:pt idx="608">
                  <c:v>26.09.</c:v>
                </c:pt>
                <c:pt idx="609">
                  <c:v>26.09.</c:v>
                </c:pt>
                <c:pt idx="610">
                  <c:v>26.09.</c:v>
                </c:pt>
                <c:pt idx="611">
                  <c:v>26.09.</c:v>
                </c:pt>
                <c:pt idx="612">
                  <c:v>26.09.</c:v>
                </c:pt>
                <c:pt idx="613">
                  <c:v>26.09.</c:v>
                </c:pt>
                <c:pt idx="614">
                  <c:v>26.09.</c:v>
                </c:pt>
                <c:pt idx="615">
                  <c:v>26.09.</c:v>
                </c:pt>
                <c:pt idx="616">
                  <c:v>26.09.</c:v>
                </c:pt>
                <c:pt idx="617">
                  <c:v>26.09.</c:v>
                </c:pt>
                <c:pt idx="618">
                  <c:v>26.09.</c:v>
                </c:pt>
                <c:pt idx="619">
                  <c:v>26.09.</c:v>
                </c:pt>
                <c:pt idx="620">
                  <c:v>26.09.</c:v>
                </c:pt>
                <c:pt idx="621">
                  <c:v>26.09.</c:v>
                </c:pt>
                <c:pt idx="622">
                  <c:v>26.09.</c:v>
                </c:pt>
                <c:pt idx="623">
                  <c:v>26.09.</c:v>
                </c:pt>
                <c:pt idx="624">
                  <c:v>27.09.</c:v>
                </c:pt>
                <c:pt idx="625">
                  <c:v>27.09.</c:v>
                </c:pt>
                <c:pt idx="626">
                  <c:v>27.09.</c:v>
                </c:pt>
                <c:pt idx="627">
                  <c:v>27.09.</c:v>
                </c:pt>
                <c:pt idx="628">
                  <c:v>27.09.</c:v>
                </c:pt>
                <c:pt idx="629">
                  <c:v>27.09.</c:v>
                </c:pt>
                <c:pt idx="630">
                  <c:v>27.09.</c:v>
                </c:pt>
                <c:pt idx="631">
                  <c:v>27.09.</c:v>
                </c:pt>
                <c:pt idx="632">
                  <c:v>27.09.</c:v>
                </c:pt>
                <c:pt idx="633">
                  <c:v>27.09.</c:v>
                </c:pt>
                <c:pt idx="634">
                  <c:v>27.09.</c:v>
                </c:pt>
                <c:pt idx="635">
                  <c:v>27.09.</c:v>
                </c:pt>
                <c:pt idx="636">
                  <c:v>27.09.</c:v>
                </c:pt>
                <c:pt idx="637">
                  <c:v>27.09.</c:v>
                </c:pt>
                <c:pt idx="638">
                  <c:v>27.09.</c:v>
                </c:pt>
                <c:pt idx="639">
                  <c:v>27.09.</c:v>
                </c:pt>
                <c:pt idx="640">
                  <c:v>27.09.</c:v>
                </c:pt>
                <c:pt idx="641">
                  <c:v>27.09.</c:v>
                </c:pt>
                <c:pt idx="642">
                  <c:v>27.09.</c:v>
                </c:pt>
                <c:pt idx="643">
                  <c:v>27.09.</c:v>
                </c:pt>
                <c:pt idx="644">
                  <c:v>27.09.</c:v>
                </c:pt>
                <c:pt idx="645">
                  <c:v>27.09.</c:v>
                </c:pt>
                <c:pt idx="646">
                  <c:v>27.09.</c:v>
                </c:pt>
                <c:pt idx="647">
                  <c:v>27.09.</c:v>
                </c:pt>
                <c:pt idx="648">
                  <c:v>28.09.</c:v>
                </c:pt>
                <c:pt idx="649">
                  <c:v>28.09.</c:v>
                </c:pt>
                <c:pt idx="650">
                  <c:v>28.09.</c:v>
                </c:pt>
                <c:pt idx="651">
                  <c:v>28.09.</c:v>
                </c:pt>
                <c:pt idx="652">
                  <c:v>28.09.</c:v>
                </c:pt>
                <c:pt idx="653">
                  <c:v>28.09.</c:v>
                </c:pt>
                <c:pt idx="654">
                  <c:v>28.09.</c:v>
                </c:pt>
                <c:pt idx="655">
                  <c:v>28.09.</c:v>
                </c:pt>
                <c:pt idx="656">
                  <c:v>28.09.</c:v>
                </c:pt>
                <c:pt idx="657">
                  <c:v>28.09.</c:v>
                </c:pt>
                <c:pt idx="658">
                  <c:v>28.09.</c:v>
                </c:pt>
                <c:pt idx="659">
                  <c:v>28.09.</c:v>
                </c:pt>
                <c:pt idx="660">
                  <c:v>28.09.</c:v>
                </c:pt>
                <c:pt idx="661">
                  <c:v>28.09.</c:v>
                </c:pt>
                <c:pt idx="662">
                  <c:v>28.09.</c:v>
                </c:pt>
                <c:pt idx="663">
                  <c:v>28.09.</c:v>
                </c:pt>
                <c:pt idx="664">
                  <c:v>28.09.</c:v>
                </c:pt>
                <c:pt idx="665">
                  <c:v>28.09.</c:v>
                </c:pt>
                <c:pt idx="666">
                  <c:v>28.09.</c:v>
                </c:pt>
                <c:pt idx="667">
                  <c:v>28.09.</c:v>
                </c:pt>
                <c:pt idx="668">
                  <c:v>28.09.</c:v>
                </c:pt>
                <c:pt idx="669">
                  <c:v>28.09.</c:v>
                </c:pt>
                <c:pt idx="670">
                  <c:v>28.09.</c:v>
                </c:pt>
                <c:pt idx="671">
                  <c:v>28.09.</c:v>
                </c:pt>
                <c:pt idx="672">
                  <c:v>29.09.</c:v>
                </c:pt>
                <c:pt idx="673">
                  <c:v>29.09.</c:v>
                </c:pt>
                <c:pt idx="674">
                  <c:v>29.09.</c:v>
                </c:pt>
                <c:pt idx="675">
                  <c:v>29.09.</c:v>
                </c:pt>
                <c:pt idx="676">
                  <c:v>29.09.</c:v>
                </c:pt>
                <c:pt idx="677">
                  <c:v>29.09.</c:v>
                </c:pt>
                <c:pt idx="678">
                  <c:v>29.09.</c:v>
                </c:pt>
                <c:pt idx="679">
                  <c:v>29.09.</c:v>
                </c:pt>
                <c:pt idx="680">
                  <c:v>29.09.</c:v>
                </c:pt>
                <c:pt idx="681">
                  <c:v>29.09.</c:v>
                </c:pt>
                <c:pt idx="682">
                  <c:v>29.09.</c:v>
                </c:pt>
                <c:pt idx="683">
                  <c:v>29.09.</c:v>
                </c:pt>
                <c:pt idx="684">
                  <c:v>29.09.</c:v>
                </c:pt>
                <c:pt idx="685">
                  <c:v>29.09.</c:v>
                </c:pt>
                <c:pt idx="686">
                  <c:v>29.09.</c:v>
                </c:pt>
                <c:pt idx="687">
                  <c:v>29.09.</c:v>
                </c:pt>
                <c:pt idx="688">
                  <c:v>29.09.</c:v>
                </c:pt>
                <c:pt idx="689">
                  <c:v>29.09.</c:v>
                </c:pt>
                <c:pt idx="690">
                  <c:v>29.09.</c:v>
                </c:pt>
                <c:pt idx="691">
                  <c:v>29.09.</c:v>
                </c:pt>
                <c:pt idx="692">
                  <c:v>29.09.</c:v>
                </c:pt>
                <c:pt idx="693">
                  <c:v>29.09.</c:v>
                </c:pt>
                <c:pt idx="694">
                  <c:v>29.09.</c:v>
                </c:pt>
                <c:pt idx="695">
                  <c:v>29.09.</c:v>
                </c:pt>
                <c:pt idx="696">
                  <c:v>30.09.</c:v>
                </c:pt>
                <c:pt idx="697">
                  <c:v>30.09.</c:v>
                </c:pt>
                <c:pt idx="698">
                  <c:v>30.09.</c:v>
                </c:pt>
                <c:pt idx="699">
                  <c:v>30.09.</c:v>
                </c:pt>
                <c:pt idx="700">
                  <c:v>30.09.</c:v>
                </c:pt>
                <c:pt idx="701">
                  <c:v>30.09.</c:v>
                </c:pt>
                <c:pt idx="702">
                  <c:v>30.09.</c:v>
                </c:pt>
                <c:pt idx="703">
                  <c:v>30.09.</c:v>
                </c:pt>
                <c:pt idx="704">
                  <c:v>30.09.</c:v>
                </c:pt>
                <c:pt idx="705">
                  <c:v>30.09.</c:v>
                </c:pt>
                <c:pt idx="706">
                  <c:v>30.09.</c:v>
                </c:pt>
                <c:pt idx="707">
                  <c:v>30.09.</c:v>
                </c:pt>
                <c:pt idx="708">
                  <c:v>30.09.</c:v>
                </c:pt>
                <c:pt idx="709">
                  <c:v>30.09.</c:v>
                </c:pt>
                <c:pt idx="710">
                  <c:v>30.09.</c:v>
                </c:pt>
                <c:pt idx="711">
                  <c:v>30.09.</c:v>
                </c:pt>
                <c:pt idx="712">
                  <c:v>30.09.</c:v>
                </c:pt>
                <c:pt idx="713">
                  <c:v>30.09.</c:v>
                </c:pt>
                <c:pt idx="714">
                  <c:v>30.09.</c:v>
                </c:pt>
                <c:pt idx="715">
                  <c:v>30.09.</c:v>
                </c:pt>
                <c:pt idx="716">
                  <c:v>30.09.</c:v>
                </c:pt>
                <c:pt idx="717">
                  <c:v>30.09.</c:v>
                </c:pt>
                <c:pt idx="718">
                  <c:v>30.09.</c:v>
                </c:pt>
                <c:pt idx="719">
                  <c:v>30.09.</c:v>
                </c:pt>
              </c:strCache>
            </c:strRef>
          </c:cat>
          <c:val>
            <c:numRef>
              <c:f>'09'!$I$45:$I$789</c:f>
              <c:numCache>
                <c:formatCode>_(* #,##0.00_);_(* \(#,##0.00\);_(* "-"??_);_(@_)</c:formatCode>
                <c:ptCount val="745"/>
                <c:pt idx="0">
                  <c:v>5568.0712080077601</c:v>
                </c:pt>
                <c:pt idx="1">
                  <c:v>5251.0022352477599</c:v>
                </c:pt>
                <c:pt idx="2">
                  <c:v>5128.3637694577601</c:v>
                </c:pt>
                <c:pt idx="3">
                  <c:v>4955.1433283277611</c:v>
                </c:pt>
                <c:pt idx="4">
                  <c:v>5075.6191509577602</c:v>
                </c:pt>
                <c:pt idx="5">
                  <c:v>5664.6680545377603</c:v>
                </c:pt>
                <c:pt idx="6">
                  <c:v>6532.0250547677606</c:v>
                </c:pt>
                <c:pt idx="7">
                  <c:v>7352.9264272177707</c:v>
                </c:pt>
                <c:pt idx="8">
                  <c:v>7819.0460389877599</c:v>
                </c:pt>
                <c:pt idx="9">
                  <c:v>7982.3938263877608</c:v>
                </c:pt>
                <c:pt idx="10">
                  <c:v>8135.7681675477706</c:v>
                </c:pt>
                <c:pt idx="11">
                  <c:v>8299.8315110577696</c:v>
                </c:pt>
                <c:pt idx="12">
                  <c:v>8003.2704973877608</c:v>
                </c:pt>
                <c:pt idx="13">
                  <c:v>7811.9031429177603</c:v>
                </c:pt>
                <c:pt idx="14">
                  <c:v>7675.3071089477698</c:v>
                </c:pt>
                <c:pt idx="15">
                  <c:v>7472.3659212677703</c:v>
                </c:pt>
                <c:pt idx="16">
                  <c:v>7375.7461613677606</c:v>
                </c:pt>
                <c:pt idx="17">
                  <c:v>7366.2605414577602</c:v>
                </c:pt>
                <c:pt idx="18">
                  <c:v>7297.191021807761</c:v>
                </c:pt>
                <c:pt idx="19">
                  <c:v>6989.9747457777603</c:v>
                </c:pt>
                <c:pt idx="20">
                  <c:v>6754.4082652777606</c:v>
                </c:pt>
                <c:pt idx="21">
                  <c:v>6222.77661960776</c:v>
                </c:pt>
                <c:pt idx="22">
                  <c:v>5958.4769736777607</c:v>
                </c:pt>
                <c:pt idx="23">
                  <c:v>5508.8739784577601</c:v>
                </c:pt>
                <c:pt idx="24">
                  <c:v>5190.9166227577607</c:v>
                </c:pt>
                <c:pt idx="25">
                  <c:v>4874.5043196877705</c:v>
                </c:pt>
                <c:pt idx="26">
                  <c:v>4739.9346950877607</c:v>
                </c:pt>
                <c:pt idx="27">
                  <c:v>4593.7299695777601</c:v>
                </c:pt>
                <c:pt idx="28">
                  <c:v>4579.2925479177602</c:v>
                </c:pt>
                <c:pt idx="29">
                  <c:v>4842.3206296977596</c:v>
                </c:pt>
                <c:pt idx="30">
                  <c:v>5180.0778466977599</c:v>
                </c:pt>
                <c:pt idx="31">
                  <c:v>5681.9416170977602</c:v>
                </c:pt>
                <c:pt idx="32">
                  <c:v>6109.8288291777599</c:v>
                </c:pt>
                <c:pt idx="33">
                  <c:v>6411.5023604277603</c:v>
                </c:pt>
                <c:pt idx="34">
                  <c:v>6602.7824248977704</c:v>
                </c:pt>
                <c:pt idx="35">
                  <c:v>6755.7505216077598</c:v>
                </c:pt>
                <c:pt idx="36">
                  <c:v>6538.4847484777601</c:v>
                </c:pt>
                <c:pt idx="37">
                  <c:v>6373.0758517377708</c:v>
                </c:pt>
                <c:pt idx="38">
                  <c:v>6223.3458895477597</c:v>
                </c:pt>
                <c:pt idx="39">
                  <c:v>6156.6787078177604</c:v>
                </c:pt>
                <c:pt idx="40">
                  <c:v>6164.0090307577602</c:v>
                </c:pt>
                <c:pt idx="41">
                  <c:v>6258.4826937677599</c:v>
                </c:pt>
                <c:pt idx="42">
                  <c:v>6209.7893038277707</c:v>
                </c:pt>
                <c:pt idx="43">
                  <c:v>6063.0693861877598</c:v>
                </c:pt>
                <c:pt idx="44">
                  <c:v>5950.7303154677602</c:v>
                </c:pt>
                <c:pt idx="45">
                  <c:v>5526.2228793577606</c:v>
                </c:pt>
                <c:pt idx="46">
                  <c:v>5404.1016745877596</c:v>
                </c:pt>
                <c:pt idx="47">
                  <c:v>5014.2690945777604</c:v>
                </c:pt>
                <c:pt idx="48">
                  <c:v>4752.4979004677607</c:v>
                </c:pt>
                <c:pt idx="49">
                  <c:v>4462.2348692277701</c:v>
                </c:pt>
                <c:pt idx="50">
                  <c:v>4371.9217419077595</c:v>
                </c:pt>
                <c:pt idx="51">
                  <c:v>4222.6342874777602</c:v>
                </c:pt>
                <c:pt idx="52">
                  <c:v>4182.39363295776</c:v>
                </c:pt>
                <c:pt idx="53">
                  <c:v>4271.3171910377605</c:v>
                </c:pt>
                <c:pt idx="54">
                  <c:v>4494.0180433877604</c:v>
                </c:pt>
                <c:pt idx="55">
                  <c:v>4934.6194263377602</c:v>
                </c:pt>
                <c:pt idx="56">
                  <c:v>5313.4848123777701</c:v>
                </c:pt>
                <c:pt idx="57">
                  <c:v>5656.75093533777</c:v>
                </c:pt>
                <c:pt idx="58">
                  <c:v>5953.9903629377604</c:v>
                </c:pt>
                <c:pt idx="59">
                  <c:v>6148.20476081777</c:v>
                </c:pt>
                <c:pt idx="60">
                  <c:v>5880.6691448577603</c:v>
                </c:pt>
                <c:pt idx="61">
                  <c:v>5656.4498856277605</c:v>
                </c:pt>
                <c:pt idx="62">
                  <c:v>5432.6976807277706</c:v>
                </c:pt>
                <c:pt idx="63">
                  <c:v>5379.3548312677704</c:v>
                </c:pt>
                <c:pt idx="64">
                  <c:v>5378.1508281177603</c:v>
                </c:pt>
                <c:pt idx="65">
                  <c:v>5506.0219867577607</c:v>
                </c:pt>
                <c:pt idx="66">
                  <c:v>5708.4142856277604</c:v>
                </c:pt>
                <c:pt idx="67">
                  <c:v>5802.8843905877602</c:v>
                </c:pt>
                <c:pt idx="68">
                  <c:v>5959.7145648777605</c:v>
                </c:pt>
                <c:pt idx="69">
                  <c:v>5624.9700380477607</c:v>
                </c:pt>
                <c:pt idx="70">
                  <c:v>5595.9815170577594</c:v>
                </c:pt>
                <c:pt idx="71">
                  <c:v>5159.8266553377607</c:v>
                </c:pt>
                <c:pt idx="72">
                  <c:v>4928.29194996776</c:v>
                </c:pt>
                <c:pt idx="73">
                  <c:v>4683.6325147177604</c:v>
                </c:pt>
                <c:pt idx="74">
                  <c:v>4635.8016018877597</c:v>
                </c:pt>
                <c:pt idx="75">
                  <c:v>4513.8773852577597</c:v>
                </c:pt>
                <c:pt idx="76">
                  <c:v>4672.7022707277611</c:v>
                </c:pt>
                <c:pt idx="77">
                  <c:v>5307.3517250477598</c:v>
                </c:pt>
                <c:pt idx="78">
                  <c:v>6337.0572087177698</c:v>
                </c:pt>
                <c:pt idx="79">
                  <c:v>7121.5782441077599</c:v>
                </c:pt>
                <c:pt idx="80">
                  <c:v>7405.2579867877603</c:v>
                </c:pt>
                <c:pt idx="81">
                  <c:v>7405.7614682077601</c:v>
                </c:pt>
                <c:pt idx="82">
                  <c:v>7471.0184472977598</c:v>
                </c:pt>
                <c:pt idx="83">
                  <c:v>7627.8225993477599</c:v>
                </c:pt>
                <c:pt idx="84">
                  <c:v>7448.85075923776</c:v>
                </c:pt>
                <c:pt idx="85">
                  <c:v>7416.702212687771</c:v>
                </c:pt>
                <c:pt idx="86">
                  <c:v>7312.4883006977598</c:v>
                </c:pt>
                <c:pt idx="87">
                  <c:v>7268.3392214277601</c:v>
                </c:pt>
                <c:pt idx="88">
                  <c:v>7201.8018263877602</c:v>
                </c:pt>
                <c:pt idx="89">
                  <c:v>7169.8197056277604</c:v>
                </c:pt>
                <c:pt idx="90">
                  <c:v>7209.6537463277609</c:v>
                </c:pt>
                <c:pt idx="91">
                  <c:v>7165.8635435877604</c:v>
                </c:pt>
                <c:pt idx="92">
                  <c:v>7083.6506633377603</c:v>
                </c:pt>
                <c:pt idx="93">
                  <c:v>6506.7745450277607</c:v>
                </c:pt>
                <c:pt idx="94">
                  <c:v>6135.6388139077608</c:v>
                </c:pt>
                <c:pt idx="95">
                  <c:v>5714.3980179377604</c:v>
                </c:pt>
                <c:pt idx="96">
                  <c:v>5420.88550732776</c:v>
                </c:pt>
                <c:pt idx="97">
                  <c:v>5103.7012255777609</c:v>
                </c:pt>
                <c:pt idx="98">
                  <c:v>4987.5218254477604</c:v>
                </c:pt>
                <c:pt idx="99">
                  <c:v>4872.8942798677608</c:v>
                </c:pt>
                <c:pt idx="100">
                  <c:v>5002.2179035377603</c:v>
                </c:pt>
                <c:pt idx="101">
                  <c:v>5663.0905380877603</c:v>
                </c:pt>
                <c:pt idx="102">
                  <c:v>6591.4728462677604</c:v>
                </c:pt>
                <c:pt idx="103">
                  <c:v>7333.2823960177611</c:v>
                </c:pt>
                <c:pt idx="104">
                  <c:v>7578.9441088777603</c:v>
                </c:pt>
                <c:pt idx="105">
                  <c:v>7647.5269322677605</c:v>
                </c:pt>
                <c:pt idx="106">
                  <c:v>7743.5525401077603</c:v>
                </c:pt>
                <c:pt idx="107">
                  <c:v>7941.4180469777602</c:v>
                </c:pt>
                <c:pt idx="108">
                  <c:v>7757.6867933677604</c:v>
                </c:pt>
                <c:pt idx="109">
                  <c:v>7752.7561081777703</c:v>
                </c:pt>
                <c:pt idx="110">
                  <c:v>7625.7207917677606</c:v>
                </c:pt>
                <c:pt idx="111">
                  <c:v>7578.8970056977596</c:v>
                </c:pt>
                <c:pt idx="112">
                  <c:v>7384.4056965577602</c:v>
                </c:pt>
                <c:pt idx="113">
                  <c:v>7323.3914922177701</c:v>
                </c:pt>
                <c:pt idx="114">
                  <c:v>7327.410971437761</c:v>
                </c:pt>
                <c:pt idx="115">
                  <c:v>7259.9499208277603</c:v>
                </c:pt>
                <c:pt idx="116">
                  <c:v>7185.3161705677603</c:v>
                </c:pt>
                <c:pt idx="117">
                  <c:v>6631.9491750977604</c:v>
                </c:pt>
                <c:pt idx="118">
                  <c:v>6325.6605946777599</c:v>
                </c:pt>
                <c:pt idx="119">
                  <c:v>5833.7087973777598</c:v>
                </c:pt>
                <c:pt idx="120">
                  <c:v>5475.5324424377604</c:v>
                </c:pt>
                <c:pt idx="121">
                  <c:v>5149.4420492377603</c:v>
                </c:pt>
                <c:pt idx="122">
                  <c:v>5044.3537578977603</c:v>
                </c:pt>
                <c:pt idx="123">
                  <c:v>4946.5912044677598</c:v>
                </c:pt>
                <c:pt idx="124">
                  <c:v>5052.7772767577608</c:v>
                </c:pt>
                <c:pt idx="125">
                  <c:v>5671.8714987777603</c:v>
                </c:pt>
                <c:pt idx="126">
                  <c:v>6684.1760574677601</c:v>
                </c:pt>
                <c:pt idx="127">
                  <c:v>7450.8923024477608</c:v>
                </c:pt>
                <c:pt idx="128">
                  <c:v>7773.5351418077598</c:v>
                </c:pt>
                <c:pt idx="129">
                  <c:v>7953.6140220577608</c:v>
                </c:pt>
                <c:pt idx="130">
                  <c:v>8127.2536032877697</c:v>
                </c:pt>
                <c:pt idx="131">
                  <c:v>8227.5073113977614</c:v>
                </c:pt>
                <c:pt idx="132">
                  <c:v>7951.8862730477613</c:v>
                </c:pt>
                <c:pt idx="133">
                  <c:v>7977.8382691377601</c:v>
                </c:pt>
                <c:pt idx="134">
                  <c:v>7880.2825157377702</c:v>
                </c:pt>
                <c:pt idx="135">
                  <c:v>7818.2528236977605</c:v>
                </c:pt>
                <c:pt idx="136">
                  <c:v>7734.5073372077604</c:v>
                </c:pt>
                <c:pt idx="137">
                  <c:v>7698.2691513277605</c:v>
                </c:pt>
                <c:pt idx="138">
                  <c:v>7565.7145911477601</c:v>
                </c:pt>
                <c:pt idx="139">
                  <c:v>7442.1733338477607</c:v>
                </c:pt>
                <c:pt idx="140">
                  <c:v>7223.3808579977604</c:v>
                </c:pt>
                <c:pt idx="141">
                  <c:v>6669.4688170277705</c:v>
                </c:pt>
                <c:pt idx="142">
                  <c:v>6350.45210742776</c:v>
                </c:pt>
                <c:pt idx="143">
                  <c:v>5807.6241377777596</c:v>
                </c:pt>
                <c:pt idx="144">
                  <c:v>5487.2227804077702</c:v>
                </c:pt>
                <c:pt idx="145">
                  <c:v>5165.4399737277599</c:v>
                </c:pt>
                <c:pt idx="146">
                  <c:v>5056.06657514777</c:v>
                </c:pt>
                <c:pt idx="147">
                  <c:v>4942.5544019477602</c:v>
                </c:pt>
                <c:pt idx="148">
                  <c:v>5012.9440816477609</c:v>
                </c:pt>
                <c:pt idx="149">
                  <c:v>5597.0036904877597</c:v>
                </c:pt>
                <c:pt idx="150">
                  <c:v>6632.6474370477608</c:v>
                </c:pt>
                <c:pt idx="151">
                  <c:v>7372.7494300477611</c:v>
                </c:pt>
                <c:pt idx="152">
                  <c:v>7683.9500593777611</c:v>
                </c:pt>
                <c:pt idx="153">
                  <c:v>7831.2748618677606</c:v>
                </c:pt>
                <c:pt idx="154">
                  <c:v>7970.8244006977602</c:v>
                </c:pt>
                <c:pt idx="155">
                  <c:v>8033.9841391977607</c:v>
                </c:pt>
                <c:pt idx="156">
                  <c:v>7785.9038570477596</c:v>
                </c:pt>
                <c:pt idx="157">
                  <c:v>7692.2412977877602</c:v>
                </c:pt>
                <c:pt idx="158">
                  <c:v>7622.8082735277603</c:v>
                </c:pt>
                <c:pt idx="159">
                  <c:v>7565.3724903877701</c:v>
                </c:pt>
                <c:pt idx="160">
                  <c:v>7520.4373925277705</c:v>
                </c:pt>
                <c:pt idx="161">
                  <c:v>7456.8772428177608</c:v>
                </c:pt>
                <c:pt idx="162">
                  <c:v>7442.9528440477598</c:v>
                </c:pt>
                <c:pt idx="163">
                  <c:v>7352.6228540277598</c:v>
                </c:pt>
                <c:pt idx="164">
                  <c:v>7202.9317001277605</c:v>
                </c:pt>
                <c:pt idx="165">
                  <c:v>6604.8596087077603</c:v>
                </c:pt>
                <c:pt idx="166">
                  <c:v>6273.1976504377608</c:v>
                </c:pt>
                <c:pt idx="167">
                  <c:v>5798.9416196477605</c:v>
                </c:pt>
                <c:pt idx="168">
                  <c:v>5513.8207930877606</c:v>
                </c:pt>
                <c:pt idx="169">
                  <c:v>5217.0804267377598</c:v>
                </c:pt>
                <c:pt idx="170">
                  <c:v>5117.61601830777</c:v>
                </c:pt>
                <c:pt idx="171">
                  <c:v>4998.9018804377702</c:v>
                </c:pt>
                <c:pt idx="172">
                  <c:v>5111.8574109977599</c:v>
                </c:pt>
                <c:pt idx="173">
                  <c:v>5687.5107548177612</c:v>
                </c:pt>
                <c:pt idx="174">
                  <c:v>6648.9646712977601</c:v>
                </c:pt>
                <c:pt idx="175">
                  <c:v>7362.9996784077703</c:v>
                </c:pt>
                <c:pt idx="176">
                  <c:v>7671.8650344777707</c:v>
                </c:pt>
                <c:pt idx="177">
                  <c:v>7679.1354011777603</c:v>
                </c:pt>
                <c:pt idx="178">
                  <c:v>7749.7274194377605</c:v>
                </c:pt>
                <c:pt idx="179">
                  <c:v>7795.9290764377602</c:v>
                </c:pt>
                <c:pt idx="180">
                  <c:v>7533.8461166777606</c:v>
                </c:pt>
                <c:pt idx="181">
                  <c:v>7354.12203493777</c:v>
                </c:pt>
                <c:pt idx="182">
                  <c:v>7205.48359332776</c:v>
                </c:pt>
                <c:pt idx="183">
                  <c:v>7130.1633832677599</c:v>
                </c:pt>
                <c:pt idx="184">
                  <c:v>7081.8121462377603</c:v>
                </c:pt>
                <c:pt idx="185">
                  <c:v>7153.1298334777603</c:v>
                </c:pt>
                <c:pt idx="186">
                  <c:v>7122.9771986677597</c:v>
                </c:pt>
                <c:pt idx="187">
                  <c:v>7073.6448605577698</c:v>
                </c:pt>
                <c:pt idx="188">
                  <c:v>6879.7393801277603</c:v>
                </c:pt>
                <c:pt idx="189">
                  <c:v>6389.9248282977605</c:v>
                </c:pt>
                <c:pt idx="190">
                  <c:v>6081.8710771277601</c:v>
                </c:pt>
                <c:pt idx="191">
                  <c:v>5607.2816904677602</c:v>
                </c:pt>
                <c:pt idx="192">
                  <c:v>5305.3061316377607</c:v>
                </c:pt>
                <c:pt idx="193">
                  <c:v>4985.24070216776</c:v>
                </c:pt>
                <c:pt idx="194">
                  <c:v>4840.3017182277599</c:v>
                </c:pt>
                <c:pt idx="195">
                  <c:v>4646.1733157977606</c:v>
                </c:pt>
                <c:pt idx="196">
                  <c:v>4655.7646249577601</c:v>
                </c:pt>
                <c:pt idx="197">
                  <c:v>4923.7191206377602</c:v>
                </c:pt>
                <c:pt idx="198">
                  <c:v>5301.4304151577599</c:v>
                </c:pt>
                <c:pt idx="199">
                  <c:v>5802.5903375677599</c:v>
                </c:pt>
                <c:pt idx="200">
                  <c:v>6221.5671567477602</c:v>
                </c:pt>
                <c:pt idx="201">
                  <c:v>6438.6945982377601</c:v>
                </c:pt>
                <c:pt idx="202">
                  <c:v>6510.1391577477607</c:v>
                </c:pt>
                <c:pt idx="203">
                  <c:v>6561.2705591577605</c:v>
                </c:pt>
                <c:pt idx="204">
                  <c:v>6360.7861032177607</c:v>
                </c:pt>
                <c:pt idx="205">
                  <c:v>6110.24618188776</c:v>
                </c:pt>
                <c:pt idx="206">
                  <c:v>5924.6056792177596</c:v>
                </c:pt>
                <c:pt idx="207">
                  <c:v>5970.295389227761</c:v>
                </c:pt>
                <c:pt idx="208">
                  <c:v>6026.0268154177702</c:v>
                </c:pt>
                <c:pt idx="209">
                  <c:v>6167.5997211077611</c:v>
                </c:pt>
                <c:pt idx="210">
                  <c:v>6152.3654305177606</c:v>
                </c:pt>
                <c:pt idx="211">
                  <c:v>6091.6615307877601</c:v>
                </c:pt>
                <c:pt idx="212">
                  <c:v>5974.3565886077595</c:v>
                </c:pt>
                <c:pt idx="213">
                  <c:v>5571.3258669277602</c:v>
                </c:pt>
                <c:pt idx="214">
                  <c:v>5425.7557724877606</c:v>
                </c:pt>
                <c:pt idx="215">
                  <c:v>5032.8597259977596</c:v>
                </c:pt>
                <c:pt idx="216">
                  <c:v>4797.1372665277604</c:v>
                </c:pt>
                <c:pt idx="217">
                  <c:v>4498.1028386677608</c:v>
                </c:pt>
                <c:pt idx="218">
                  <c:v>4415.618127727761</c:v>
                </c:pt>
                <c:pt idx="219">
                  <c:v>4257.9478707277603</c:v>
                </c:pt>
                <c:pt idx="220">
                  <c:v>4194.6919614977596</c:v>
                </c:pt>
                <c:pt idx="221">
                  <c:v>4314.26252000776</c:v>
                </c:pt>
                <c:pt idx="222">
                  <c:v>4535.0323921277595</c:v>
                </c:pt>
                <c:pt idx="223">
                  <c:v>4948.6027217977608</c:v>
                </c:pt>
                <c:pt idx="224">
                  <c:v>5273.3482507577601</c:v>
                </c:pt>
                <c:pt idx="225">
                  <c:v>5621.4888852077602</c:v>
                </c:pt>
                <c:pt idx="226">
                  <c:v>5918.0088609577606</c:v>
                </c:pt>
                <c:pt idx="227">
                  <c:v>6161.8932394677604</c:v>
                </c:pt>
                <c:pt idx="228">
                  <c:v>5934.4185080077605</c:v>
                </c:pt>
                <c:pt idx="229">
                  <c:v>5765.41396590776</c:v>
                </c:pt>
                <c:pt idx="230">
                  <c:v>5656.2051702977606</c:v>
                </c:pt>
                <c:pt idx="231">
                  <c:v>5607.70702831776</c:v>
                </c:pt>
                <c:pt idx="232">
                  <c:v>5632.7995477477598</c:v>
                </c:pt>
                <c:pt idx="233">
                  <c:v>5787.4682903677603</c:v>
                </c:pt>
                <c:pt idx="234">
                  <c:v>5948.7013260777703</c:v>
                </c:pt>
                <c:pt idx="235">
                  <c:v>6053.5718890877606</c:v>
                </c:pt>
                <c:pt idx="236">
                  <c:v>6012.5725415677598</c:v>
                </c:pt>
                <c:pt idx="237">
                  <c:v>5620.5201256377604</c:v>
                </c:pt>
                <c:pt idx="238">
                  <c:v>5620.5594827477598</c:v>
                </c:pt>
                <c:pt idx="239">
                  <c:v>5241.01764970776</c:v>
                </c:pt>
                <c:pt idx="240">
                  <c:v>5049.4139753977606</c:v>
                </c:pt>
                <c:pt idx="241">
                  <c:v>4766.5523356577605</c:v>
                </c:pt>
                <c:pt idx="242">
                  <c:v>4714.1379438777603</c:v>
                </c:pt>
                <c:pt idx="243">
                  <c:v>4631.2151475377605</c:v>
                </c:pt>
                <c:pt idx="244">
                  <c:v>4810.350142437761</c:v>
                </c:pt>
                <c:pt idx="245">
                  <c:v>5488.220681137771</c:v>
                </c:pt>
                <c:pt idx="246">
                  <c:v>6584.6519290577608</c:v>
                </c:pt>
                <c:pt idx="247">
                  <c:v>7296.2522949977601</c:v>
                </c:pt>
                <c:pt idx="248">
                  <c:v>7641.6756271277609</c:v>
                </c:pt>
                <c:pt idx="249">
                  <c:v>7748.4816661377599</c:v>
                </c:pt>
                <c:pt idx="250">
                  <c:v>7914.9958370677605</c:v>
                </c:pt>
                <c:pt idx="251">
                  <c:v>8087.09423038776</c:v>
                </c:pt>
                <c:pt idx="252">
                  <c:v>7897.1556817977698</c:v>
                </c:pt>
                <c:pt idx="253">
                  <c:v>7890.9604087677599</c:v>
                </c:pt>
                <c:pt idx="254">
                  <c:v>7815.8835750777607</c:v>
                </c:pt>
                <c:pt idx="255">
                  <c:v>7745.5706448777601</c:v>
                </c:pt>
                <c:pt idx="256">
                  <c:v>7672.1108220477599</c:v>
                </c:pt>
                <c:pt idx="257">
                  <c:v>7682.79414179777</c:v>
                </c:pt>
                <c:pt idx="258">
                  <c:v>7703.3267576677608</c:v>
                </c:pt>
                <c:pt idx="259">
                  <c:v>7540.7780815477599</c:v>
                </c:pt>
                <c:pt idx="260">
                  <c:v>7188.1101525277609</c:v>
                </c:pt>
                <c:pt idx="261">
                  <c:v>6650.9314896277601</c:v>
                </c:pt>
                <c:pt idx="262">
                  <c:v>6310.7996189077603</c:v>
                </c:pt>
                <c:pt idx="263">
                  <c:v>5780.1774303977609</c:v>
                </c:pt>
                <c:pt idx="264">
                  <c:v>5522.2612681977598</c:v>
                </c:pt>
                <c:pt idx="265">
                  <c:v>5214.8849959277604</c:v>
                </c:pt>
                <c:pt idx="266">
                  <c:v>5137.1864241877602</c:v>
                </c:pt>
                <c:pt idx="267">
                  <c:v>5006.9275148977604</c:v>
                </c:pt>
                <c:pt idx="268">
                  <c:v>5082.0785311477603</c:v>
                </c:pt>
                <c:pt idx="269">
                  <c:v>5654.8771810677708</c:v>
                </c:pt>
                <c:pt idx="270">
                  <c:v>6739.7404978577606</c:v>
                </c:pt>
                <c:pt idx="271">
                  <c:v>7534.0103589877599</c:v>
                </c:pt>
                <c:pt idx="272">
                  <c:v>7891.2781514977605</c:v>
                </c:pt>
                <c:pt idx="273">
                  <c:v>7961.4640268777603</c:v>
                </c:pt>
                <c:pt idx="274">
                  <c:v>8141.3625318977702</c:v>
                </c:pt>
                <c:pt idx="275">
                  <c:v>8336.9881131877701</c:v>
                </c:pt>
                <c:pt idx="276">
                  <c:v>8107.6187944077701</c:v>
                </c:pt>
                <c:pt idx="277">
                  <c:v>8067.6190877877607</c:v>
                </c:pt>
                <c:pt idx="278">
                  <c:v>7946.5151044277609</c:v>
                </c:pt>
                <c:pt idx="279">
                  <c:v>7844.0483777777608</c:v>
                </c:pt>
                <c:pt idx="280">
                  <c:v>7716.5795461677608</c:v>
                </c:pt>
                <c:pt idx="281">
                  <c:v>7667.2136319977599</c:v>
                </c:pt>
                <c:pt idx="282">
                  <c:v>7577.2884511177708</c:v>
                </c:pt>
                <c:pt idx="283">
                  <c:v>7522.8509546577607</c:v>
                </c:pt>
                <c:pt idx="284">
                  <c:v>7208.7180192777605</c:v>
                </c:pt>
                <c:pt idx="285">
                  <c:v>6630.4282942277605</c:v>
                </c:pt>
                <c:pt idx="286">
                  <c:v>6329.6262423977605</c:v>
                </c:pt>
                <c:pt idx="287">
                  <c:v>5815.6455845177607</c:v>
                </c:pt>
                <c:pt idx="288">
                  <c:v>5530.8586949677701</c:v>
                </c:pt>
                <c:pt idx="289">
                  <c:v>5252.5838043577605</c:v>
                </c:pt>
                <c:pt idx="290">
                  <c:v>5161.8163215377608</c:v>
                </c:pt>
                <c:pt idx="291">
                  <c:v>5026.1234234577605</c:v>
                </c:pt>
                <c:pt idx="292">
                  <c:v>5172.3507094377601</c:v>
                </c:pt>
                <c:pt idx="293">
                  <c:v>5794.8592413377601</c:v>
                </c:pt>
                <c:pt idx="294">
                  <c:v>6931.0997969877708</c:v>
                </c:pt>
                <c:pt idx="295">
                  <c:v>7594.9837950677611</c:v>
                </c:pt>
                <c:pt idx="296">
                  <c:v>7769.0677885777604</c:v>
                </c:pt>
                <c:pt idx="297">
                  <c:v>7743.6162615477706</c:v>
                </c:pt>
                <c:pt idx="298">
                  <c:v>7849.7493035877706</c:v>
                </c:pt>
                <c:pt idx="299">
                  <c:v>7956.4057918777698</c:v>
                </c:pt>
                <c:pt idx="300">
                  <c:v>7780.3999893277605</c:v>
                </c:pt>
                <c:pt idx="301">
                  <c:v>7751.5917303777696</c:v>
                </c:pt>
                <c:pt idx="302">
                  <c:v>7648.7013483877608</c:v>
                </c:pt>
                <c:pt idx="303">
                  <c:v>7646.8167999777606</c:v>
                </c:pt>
                <c:pt idx="304">
                  <c:v>7617.08360944777</c:v>
                </c:pt>
                <c:pt idx="305">
                  <c:v>7608.7443299677607</c:v>
                </c:pt>
                <c:pt idx="306">
                  <c:v>7587.4584863677601</c:v>
                </c:pt>
                <c:pt idx="307">
                  <c:v>7570.41335065776</c:v>
                </c:pt>
                <c:pt idx="308">
                  <c:v>7211.71690363776</c:v>
                </c:pt>
                <c:pt idx="309">
                  <c:v>6643.3079135977705</c:v>
                </c:pt>
                <c:pt idx="310">
                  <c:v>6319.0206955377607</c:v>
                </c:pt>
                <c:pt idx="311">
                  <c:v>5815.2501707177598</c:v>
                </c:pt>
                <c:pt idx="312">
                  <c:v>5523.1711987977606</c:v>
                </c:pt>
                <c:pt idx="313">
                  <c:v>5188.7318047277604</c:v>
                </c:pt>
                <c:pt idx="314">
                  <c:v>5114.237765657761</c:v>
                </c:pt>
                <c:pt idx="315">
                  <c:v>4978.5979833977608</c:v>
                </c:pt>
                <c:pt idx="316">
                  <c:v>5151.8837520077705</c:v>
                </c:pt>
                <c:pt idx="317">
                  <c:v>5830.3826596177596</c:v>
                </c:pt>
                <c:pt idx="318">
                  <c:v>6950.83298722776</c:v>
                </c:pt>
                <c:pt idx="319">
                  <c:v>7587.9928257177598</c:v>
                </c:pt>
                <c:pt idx="320">
                  <c:v>7796.4793393077598</c:v>
                </c:pt>
                <c:pt idx="321">
                  <c:v>7751.6384167777605</c:v>
                </c:pt>
                <c:pt idx="322">
                  <c:v>7848.7419713777599</c:v>
                </c:pt>
                <c:pt idx="323">
                  <c:v>7866.30051592776</c:v>
                </c:pt>
                <c:pt idx="324">
                  <c:v>7709.8059838177605</c:v>
                </c:pt>
                <c:pt idx="325">
                  <c:v>7782.8610736577612</c:v>
                </c:pt>
                <c:pt idx="326">
                  <c:v>7840.4132283477602</c:v>
                </c:pt>
                <c:pt idx="327">
                  <c:v>7935.4277976377598</c:v>
                </c:pt>
                <c:pt idx="328">
                  <c:v>7888.0865762677604</c:v>
                </c:pt>
                <c:pt idx="329">
                  <c:v>7926.0510156677601</c:v>
                </c:pt>
                <c:pt idx="330">
                  <c:v>7884.4820062777599</c:v>
                </c:pt>
                <c:pt idx="331">
                  <c:v>7752.5397819977607</c:v>
                </c:pt>
                <c:pt idx="332">
                  <c:v>7293.0017034277607</c:v>
                </c:pt>
                <c:pt idx="333">
                  <c:v>6758.4463906177707</c:v>
                </c:pt>
                <c:pt idx="334">
                  <c:v>6391.4770980577596</c:v>
                </c:pt>
                <c:pt idx="335">
                  <c:v>5892.2908569277706</c:v>
                </c:pt>
                <c:pt idx="336">
                  <c:v>5677.6885063577602</c:v>
                </c:pt>
                <c:pt idx="337">
                  <c:v>5367.1986014477607</c:v>
                </c:pt>
                <c:pt idx="338">
                  <c:v>5239.6405020477605</c:v>
                </c:pt>
                <c:pt idx="339">
                  <c:v>5146.0169867077602</c:v>
                </c:pt>
                <c:pt idx="340">
                  <c:v>5216.1709826377601</c:v>
                </c:pt>
                <c:pt idx="341">
                  <c:v>5825.3285837877602</c:v>
                </c:pt>
                <c:pt idx="342">
                  <c:v>6952.6678564877602</c:v>
                </c:pt>
                <c:pt idx="343">
                  <c:v>7631.8417231577696</c:v>
                </c:pt>
                <c:pt idx="344">
                  <c:v>7872.6779269077606</c:v>
                </c:pt>
                <c:pt idx="345">
                  <c:v>7812.0840253777606</c:v>
                </c:pt>
                <c:pt idx="346">
                  <c:v>7860.69537208776</c:v>
                </c:pt>
                <c:pt idx="347">
                  <c:v>7878.3227007977603</c:v>
                </c:pt>
                <c:pt idx="348">
                  <c:v>7664.6283226277601</c:v>
                </c:pt>
                <c:pt idx="349">
                  <c:v>7537.4379084977609</c:v>
                </c:pt>
                <c:pt idx="350">
                  <c:v>7362.5854323377598</c:v>
                </c:pt>
                <c:pt idx="351">
                  <c:v>7291.1715604077708</c:v>
                </c:pt>
                <c:pt idx="352">
                  <c:v>7222.38374817776</c:v>
                </c:pt>
                <c:pt idx="353">
                  <c:v>7310.6601202977599</c:v>
                </c:pt>
                <c:pt idx="354">
                  <c:v>7366.9401963777609</c:v>
                </c:pt>
                <c:pt idx="355">
                  <c:v>7397.2732422477802</c:v>
                </c:pt>
                <c:pt idx="356">
                  <c:v>6987.3992995377612</c:v>
                </c:pt>
                <c:pt idx="357">
                  <c:v>6439.7450345777597</c:v>
                </c:pt>
                <c:pt idx="358">
                  <c:v>6128.4355612677609</c:v>
                </c:pt>
                <c:pt idx="359">
                  <c:v>5676.9088788577601</c:v>
                </c:pt>
                <c:pt idx="360">
                  <c:v>5363.5160567977709</c:v>
                </c:pt>
                <c:pt idx="361">
                  <c:v>5024.0187461377609</c:v>
                </c:pt>
                <c:pt idx="362">
                  <c:v>4899.8655831077594</c:v>
                </c:pt>
                <c:pt idx="363">
                  <c:v>4749.6357673177599</c:v>
                </c:pt>
                <c:pt idx="364">
                  <c:v>4761.5709443477608</c:v>
                </c:pt>
                <c:pt idx="365">
                  <c:v>4993.6455941277609</c:v>
                </c:pt>
                <c:pt idx="366">
                  <c:v>5475.261142007761</c:v>
                </c:pt>
                <c:pt idx="367">
                  <c:v>6042.6462907677706</c:v>
                </c:pt>
                <c:pt idx="368">
                  <c:v>6514.3096077477603</c:v>
                </c:pt>
                <c:pt idx="369">
                  <c:v>6826.0718997777603</c:v>
                </c:pt>
                <c:pt idx="370">
                  <c:v>6973.6148301377607</c:v>
                </c:pt>
                <c:pt idx="371">
                  <c:v>7054.546261967761</c:v>
                </c:pt>
                <c:pt idx="372">
                  <c:v>6836.41643568776</c:v>
                </c:pt>
                <c:pt idx="373">
                  <c:v>6651.6224474577602</c:v>
                </c:pt>
                <c:pt idx="374">
                  <c:v>6484.4343192677597</c:v>
                </c:pt>
                <c:pt idx="375">
                  <c:v>6413.1256547577605</c:v>
                </c:pt>
                <c:pt idx="376">
                  <c:v>6368.7144265577608</c:v>
                </c:pt>
                <c:pt idx="377">
                  <c:v>6443.8301374277598</c:v>
                </c:pt>
                <c:pt idx="378">
                  <c:v>6405.6524826477598</c:v>
                </c:pt>
                <c:pt idx="379">
                  <c:v>6353.84867225776</c:v>
                </c:pt>
                <c:pt idx="380">
                  <c:v>6104.6751192477604</c:v>
                </c:pt>
                <c:pt idx="381">
                  <c:v>5636.7380481977607</c:v>
                </c:pt>
                <c:pt idx="382">
                  <c:v>5488.3959558677607</c:v>
                </c:pt>
                <c:pt idx="383">
                  <c:v>5103.6683870677607</c:v>
                </c:pt>
                <c:pt idx="384">
                  <c:v>4810.9532730277597</c:v>
                </c:pt>
                <c:pt idx="385">
                  <c:v>4502.1510824377701</c:v>
                </c:pt>
                <c:pt idx="386">
                  <c:v>4440.1331648177602</c:v>
                </c:pt>
                <c:pt idx="387">
                  <c:v>4279.59592787776</c:v>
                </c:pt>
                <c:pt idx="388">
                  <c:v>4251.2614183177602</c:v>
                </c:pt>
                <c:pt idx="389">
                  <c:v>4377.96089474776</c:v>
                </c:pt>
                <c:pt idx="390">
                  <c:v>4656.6640414877611</c:v>
                </c:pt>
                <c:pt idx="391">
                  <c:v>5082.2092693977602</c:v>
                </c:pt>
                <c:pt idx="392">
                  <c:v>5493.1267080377611</c:v>
                </c:pt>
                <c:pt idx="393">
                  <c:v>5903.8852541677606</c:v>
                </c:pt>
                <c:pt idx="394">
                  <c:v>6260.42368616776</c:v>
                </c:pt>
                <c:pt idx="395">
                  <c:v>6524.7244993877603</c:v>
                </c:pt>
                <c:pt idx="396">
                  <c:v>6322.2702447977599</c:v>
                </c:pt>
                <c:pt idx="397">
                  <c:v>6070.3254962877609</c:v>
                </c:pt>
                <c:pt idx="398">
                  <c:v>5928.6253770377707</c:v>
                </c:pt>
                <c:pt idx="399">
                  <c:v>5815.7166747177607</c:v>
                </c:pt>
                <c:pt idx="400">
                  <c:v>5778.8084396477598</c:v>
                </c:pt>
                <c:pt idx="401">
                  <c:v>5929.4643411977704</c:v>
                </c:pt>
                <c:pt idx="402">
                  <c:v>6067.9746739677603</c:v>
                </c:pt>
                <c:pt idx="403">
                  <c:v>6239.5691391377604</c:v>
                </c:pt>
                <c:pt idx="404">
                  <c:v>6101.9956044677601</c:v>
                </c:pt>
                <c:pt idx="405">
                  <c:v>5698.5401201077602</c:v>
                </c:pt>
                <c:pt idx="406">
                  <c:v>5706.2370854377605</c:v>
                </c:pt>
                <c:pt idx="407">
                  <c:v>5316.8073189377601</c:v>
                </c:pt>
                <c:pt idx="408">
                  <c:v>5083.8180699077602</c:v>
                </c:pt>
                <c:pt idx="409">
                  <c:v>4816.3628572877597</c:v>
                </c:pt>
                <c:pt idx="410">
                  <c:v>4790.8123163177606</c:v>
                </c:pt>
                <c:pt idx="411">
                  <c:v>4727.2189668677602</c:v>
                </c:pt>
                <c:pt idx="412">
                  <c:v>4940.9132572577601</c:v>
                </c:pt>
                <c:pt idx="413">
                  <c:v>5668.0500921377597</c:v>
                </c:pt>
                <c:pt idx="414">
                  <c:v>6785.8628469077603</c:v>
                </c:pt>
                <c:pt idx="415">
                  <c:v>7553.2770721177603</c:v>
                </c:pt>
                <c:pt idx="416">
                  <c:v>7879.8679137577601</c:v>
                </c:pt>
                <c:pt idx="417">
                  <c:v>7856.1724662277602</c:v>
                </c:pt>
                <c:pt idx="418">
                  <c:v>7893.9502873377605</c:v>
                </c:pt>
                <c:pt idx="419">
                  <c:v>7941.6682380877601</c:v>
                </c:pt>
                <c:pt idx="420">
                  <c:v>7748.8578389577606</c:v>
                </c:pt>
                <c:pt idx="421">
                  <c:v>7695.1208282177704</c:v>
                </c:pt>
                <c:pt idx="422">
                  <c:v>7630.5131127077602</c:v>
                </c:pt>
                <c:pt idx="423">
                  <c:v>7556.46322365776</c:v>
                </c:pt>
                <c:pt idx="424">
                  <c:v>7519.5666948177604</c:v>
                </c:pt>
                <c:pt idx="425">
                  <c:v>7558.8784258177602</c:v>
                </c:pt>
                <c:pt idx="426">
                  <c:v>7674.3387002577601</c:v>
                </c:pt>
                <c:pt idx="427">
                  <c:v>7693.3355427777606</c:v>
                </c:pt>
                <c:pt idx="428">
                  <c:v>7274.85628634776</c:v>
                </c:pt>
                <c:pt idx="429">
                  <c:v>6680.39229366776</c:v>
                </c:pt>
                <c:pt idx="430">
                  <c:v>6372.5363752377607</c:v>
                </c:pt>
                <c:pt idx="431">
                  <c:v>5862.9877558377602</c:v>
                </c:pt>
                <c:pt idx="432">
                  <c:v>5550.5265523477601</c:v>
                </c:pt>
                <c:pt idx="433">
                  <c:v>5290.3022055177598</c:v>
                </c:pt>
                <c:pt idx="434">
                  <c:v>5196.8033805077603</c:v>
                </c:pt>
                <c:pt idx="435">
                  <c:v>5077.74886847776</c:v>
                </c:pt>
                <c:pt idx="436">
                  <c:v>5193.9117058377606</c:v>
                </c:pt>
                <c:pt idx="437">
                  <c:v>5820.3369514277601</c:v>
                </c:pt>
                <c:pt idx="438">
                  <c:v>6973.0974911677604</c:v>
                </c:pt>
                <c:pt idx="439">
                  <c:v>7853.6073474277609</c:v>
                </c:pt>
                <c:pt idx="440">
                  <c:v>8247.3741715977612</c:v>
                </c:pt>
                <c:pt idx="441">
                  <c:v>8324.4220489377713</c:v>
                </c:pt>
                <c:pt idx="442">
                  <c:v>8487.1418812177617</c:v>
                </c:pt>
                <c:pt idx="443">
                  <c:v>8620.5175999177591</c:v>
                </c:pt>
                <c:pt idx="444">
                  <c:v>8348.9934726377614</c:v>
                </c:pt>
                <c:pt idx="445">
                  <c:v>8310.0462152277705</c:v>
                </c:pt>
                <c:pt idx="446">
                  <c:v>8226.4003053977813</c:v>
                </c:pt>
                <c:pt idx="447">
                  <c:v>8152.7101321377604</c:v>
                </c:pt>
                <c:pt idx="448">
                  <c:v>8068.979714587761</c:v>
                </c:pt>
                <c:pt idx="449">
                  <c:v>8075.3445168177605</c:v>
                </c:pt>
                <c:pt idx="450">
                  <c:v>8041.3525890577603</c:v>
                </c:pt>
                <c:pt idx="451">
                  <c:v>7907.3389413177611</c:v>
                </c:pt>
                <c:pt idx="452">
                  <c:v>7420.8317859677609</c:v>
                </c:pt>
                <c:pt idx="453">
                  <c:v>6752.8922254477702</c:v>
                </c:pt>
                <c:pt idx="454">
                  <c:v>6493.7194308777598</c:v>
                </c:pt>
                <c:pt idx="455">
                  <c:v>5975.4497958577604</c:v>
                </c:pt>
                <c:pt idx="456">
                  <c:v>5691.1763344377605</c:v>
                </c:pt>
                <c:pt idx="457">
                  <c:v>5406.3329845677599</c:v>
                </c:pt>
                <c:pt idx="458">
                  <c:v>5291.9570016177604</c:v>
                </c:pt>
                <c:pt idx="459">
                  <c:v>5234.0242464677594</c:v>
                </c:pt>
                <c:pt idx="460">
                  <c:v>5383.0703731277599</c:v>
                </c:pt>
                <c:pt idx="461">
                  <c:v>6018.9706888477704</c:v>
                </c:pt>
                <c:pt idx="462">
                  <c:v>7147.2026584377609</c:v>
                </c:pt>
                <c:pt idx="463">
                  <c:v>7978.8538446077609</c:v>
                </c:pt>
                <c:pt idx="464">
                  <c:v>8305.0482375177617</c:v>
                </c:pt>
                <c:pt idx="465">
                  <c:v>8335.1141194177708</c:v>
                </c:pt>
                <c:pt idx="466">
                  <c:v>8452.4421320477704</c:v>
                </c:pt>
                <c:pt idx="467">
                  <c:v>8509.10192317777</c:v>
                </c:pt>
                <c:pt idx="468">
                  <c:v>8196.0163096277611</c:v>
                </c:pt>
                <c:pt idx="469">
                  <c:v>8126.7321646277705</c:v>
                </c:pt>
                <c:pt idx="470">
                  <c:v>8020.0608403077604</c:v>
                </c:pt>
                <c:pt idx="471">
                  <c:v>7962.6474330877709</c:v>
                </c:pt>
                <c:pt idx="472">
                  <c:v>7859.8909006777603</c:v>
                </c:pt>
                <c:pt idx="473">
                  <c:v>7804.1087371577605</c:v>
                </c:pt>
                <c:pt idx="474">
                  <c:v>7883.1897517777606</c:v>
                </c:pt>
                <c:pt idx="475">
                  <c:v>7881.7314528777606</c:v>
                </c:pt>
                <c:pt idx="476">
                  <c:v>7418.7910018477605</c:v>
                </c:pt>
                <c:pt idx="477">
                  <c:v>6802.4452087477603</c:v>
                </c:pt>
                <c:pt idx="478">
                  <c:v>6524.7689177477596</c:v>
                </c:pt>
                <c:pt idx="479">
                  <c:v>6020.9682409977604</c:v>
                </c:pt>
                <c:pt idx="480">
                  <c:v>5729.0735073277601</c:v>
                </c:pt>
                <c:pt idx="481">
                  <c:v>5453.3435448677601</c:v>
                </c:pt>
                <c:pt idx="482">
                  <c:v>5327.2389809777605</c:v>
                </c:pt>
                <c:pt idx="483">
                  <c:v>5197.0862577777607</c:v>
                </c:pt>
                <c:pt idx="484">
                  <c:v>5385.3379176477602</c:v>
                </c:pt>
                <c:pt idx="485">
                  <c:v>5990.0607647877596</c:v>
                </c:pt>
                <c:pt idx="486">
                  <c:v>7161.7366129477605</c:v>
                </c:pt>
                <c:pt idx="487">
                  <c:v>7915.9676045677597</c:v>
                </c:pt>
                <c:pt idx="488">
                  <c:v>8139.0115458977707</c:v>
                </c:pt>
                <c:pt idx="489">
                  <c:v>8109.0260191877605</c:v>
                </c:pt>
                <c:pt idx="490">
                  <c:v>8121.88048323778</c:v>
                </c:pt>
                <c:pt idx="491">
                  <c:v>8175.77471984776</c:v>
                </c:pt>
                <c:pt idx="492">
                  <c:v>7980.4428208877607</c:v>
                </c:pt>
                <c:pt idx="493">
                  <c:v>7933.5371021477604</c:v>
                </c:pt>
                <c:pt idx="494">
                  <c:v>7777.9410160977604</c:v>
                </c:pt>
                <c:pt idx="495">
                  <c:v>7708.2376943177605</c:v>
                </c:pt>
                <c:pt idx="496">
                  <c:v>7644.9065416877602</c:v>
                </c:pt>
                <c:pt idx="497">
                  <c:v>7652.5919864477601</c:v>
                </c:pt>
                <c:pt idx="498">
                  <c:v>7714.10316717777</c:v>
                </c:pt>
                <c:pt idx="499">
                  <c:v>7810.4142825577601</c:v>
                </c:pt>
                <c:pt idx="500">
                  <c:v>7429.6213290777705</c:v>
                </c:pt>
                <c:pt idx="501">
                  <c:v>6777.9993563877606</c:v>
                </c:pt>
                <c:pt idx="502">
                  <c:v>6531.2785612277603</c:v>
                </c:pt>
                <c:pt idx="503">
                  <c:v>6032.9289155777697</c:v>
                </c:pt>
                <c:pt idx="504">
                  <c:v>5699.5597432377608</c:v>
                </c:pt>
                <c:pt idx="505">
                  <c:v>5350.8870303177609</c:v>
                </c:pt>
                <c:pt idx="506">
                  <c:v>5255.9679637277604</c:v>
                </c:pt>
                <c:pt idx="507">
                  <c:v>5184.2751327077594</c:v>
                </c:pt>
                <c:pt idx="508">
                  <c:v>5331.0743696077607</c:v>
                </c:pt>
                <c:pt idx="509">
                  <c:v>5973.0095202277598</c:v>
                </c:pt>
                <c:pt idx="510">
                  <c:v>7094.0327434277606</c:v>
                </c:pt>
                <c:pt idx="511">
                  <c:v>7811.9679331777606</c:v>
                </c:pt>
                <c:pt idx="512">
                  <c:v>8043.1950231077608</c:v>
                </c:pt>
                <c:pt idx="513">
                  <c:v>8020.51263266776</c:v>
                </c:pt>
                <c:pt idx="514">
                  <c:v>8011.4564979977604</c:v>
                </c:pt>
                <c:pt idx="515">
                  <c:v>7979.4717543377601</c:v>
                </c:pt>
                <c:pt idx="516">
                  <c:v>7716.4804776077608</c:v>
                </c:pt>
                <c:pt idx="517">
                  <c:v>7571.7544647977611</c:v>
                </c:pt>
                <c:pt idx="518">
                  <c:v>7494.8132017877706</c:v>
                </c:pt>
                <c:pt idx="519">
                  <c:v>7380.7687031877604</c:v>
                </c:pt>
                <c:pt idx="520">
                  <c:v>7314.3519129277602</c:v>
                </c:pt>
                <c:pt idx="521">
                  <c:v>7314.8481701677601</c:v>
                </c:pt>
                <c:pt idx="522">
                  <c:v>7333.2849123177602</c:v>
                </c:pt>
                <c:pt idx="523">
                  <c:v>7406.4999278877604</c:v>
                </c:pt>
                <c:pt idx="524">
                  <c:v>7020.8899452777605</c:v>
                </c:pt>
                <c:pt idx="525">
                  <c:v>6454.5731586377606</c:v>
                </c:pt>
                <c:pt idx="526">
                  <c:v>6238.2210767477609</c:v>
                </c:pt>
                <c:pt idx="527">
                  <c:v>5770.7428878877599</c:v>
                </c:pt>
                <c:pt idx="528">
                  <c:v>5423.8933307177604</c:v>
                </c:pt>
                <c:pt idx="529">
                  <c:v>5107.2549524777596</c:v>
                </c:pt>
                <c:pt idx="530">
                  <c:v>4958.2149912777595</c:v>
                </c:pt>
                <c:pt idx="531">
                  <c:v>4789.9605655677606</c:v>
                </c:pt>
                <c:pt idx="532">
                  <c:v>4838.6946810877598</c:v>
                </c:pt>
                <c:pt idx="533">
                  <c:v>5139.9891138777602</c:v>
                </c:pt>
                <c:pt idx="534">
                  <c:v>5578.762426007761</c:v>
                </c:pt>
                <c:pt idx="535">
                  <c:v>6050.9457972977598</c:v>
                </c:pt>
                <c:pt idx="536">
                  <c:v>6377.2553122477611</c:v>
                </c:pt>
                <c:pt idx="537">
                  <c:v>6495.5831184977606</c:v>
                </c:pt>
                <c:pt idx="538">
                  <c:v>6495.0826525977609</c:v>
                </c:pt>
                <c:pt idx="539">
                  <c:v>6524.8219421477697</c:v>
                </c:pt>
                <c:pt idx="540">
                  <c:v>6334.0813671777605</c:v>
                </c:pt>
                <c:pt idx="541">
                  <c:v>6136.1415614977604</c:v>
                </c:pt>
                <c:pt idx="542">
                  <c:v>5984.7966733577605</c:v>
                </c:pt>
                <c:pt idx="543">
                  <c:v>5948.5892655277603</c:v>
                </c:pt>
                <c:pt idx="544">
                  <c:v>5980.3859218377602</c:v>
                </c:pt>
                <c:pt idx="545">
                  <c:v>6148.5371447977604</c:v>
                </c:pt>
                <c:pt idx="546">
                  <c:v>6301.0032999877603</c:v>
                </c:pt>
                <c:pt idx="547">
                  <c:v>6356.6555957377604</c:v>
                </c:pt>
                <c:pt idx="548">
                  <c:v>6100.3733300777603</c:v>
                </c:pt>
                <c:pt idx="549">
                  <c:v>5645.4423941477608</c:v>
                </c:pt>
                <c:pt idx="550">
                  <c:v>5588.1948544977604</c:v>
                </c:pt>
                <c:pt idx="551">
                  <c:v>5173.6338272677604</c:v>
                </c:pt>
                <c:pt idx="552">
                  <c:v>4873.0777840177598</c:v>
                </c:pt>
                <c:pt idx="553">
                  <c:v>4567.0655148877604</c:v>
                </c:pt>
                <c:pt idx="554">
                  <c:v>4445.2083987277601</c:v>
                </c:pt>
                <c:pt idx="555">
                  <c:v>4279.6864423677607</c:v>
                </c:pt>
                <c:pt idx="556">
                  <c:v>4272.3200709677603</c:v>
                </c:pt>
                <c:pt idx="557">
                  <c:v>4461.9829848177596</c:v>
                </c:pt>
                <c:pt idx="558">
                  <c:v>4709.3716041377602</c:v>
                </c:pt>
                <c:pt idx="559">
                  <c:v>5095.3943927077598</c:v>
                </c:pt>
                <c:pt idx="560">
                  <c:v>5435.1514739977611</c:v>
                </c:pt>
                <c:pt idx="561">
                  <c:v>5701.5330923977608</c:v>
                </c:pt>
                <c:pt idx="562">
                  <c:v>5952.5779130177598</c:v>
                </c:pt>
                <c:pt idx="563">
                  <c:v>6130.7940351577599</c:v>
                </c:pt>
                <c:pt idx="564">
                  <c:v>5948.4634474177601</c:v>
                </c:pt>
                <c:pt idx="565">
                  <c:v>5750.29150680777</c:v>
                </c:pt>
                <c:pt idx="566">
                  <c:v>5556.0497089577602</c:v>
                </c:pt>
                <c:pt idx="567">
                  <c:v>5522.5068576377598</c:v>
                </c:pt>
                <c:pt idx="568">
                  <c:v>5580.7319038677606</c:v>
                </c:pt>
                <c:pt idx="569">
                  <c:v>5802.4227815377599</c:v>
                </c:pt>
                <c:pt idx="570">
                  <c:v>6079.9624569877606</c:v>
                </c:pt>
                <c:pt idx="571">
                  <c:v>6247.3138366677595</c:v>
                </c:pt>
                <c:pt idx="572">
                  <c:v>5997.40616974776</c:v>
                </c:pt>
                <c:pt idx="573">
                  <c:v>5656.93880608776</c:v>
                </c:pt>
                <c:pt idx="574">
                  <c:v>5673.12459930776</c:v>
                </c:pt>
                <c:pt idx="575">
                  <c:v>5278.8588864877602</c:v>
                </c:pt>
                <c:pt idx="576">
                  <c:v>5040.2862780077603</c:v>
                </c:pt>
                <c:pt idx="577">
                  <c:v>4794.2854167177611</c:v>
                </c:pt>
                <c:pt idx="578">
                  <c:v>4765.8584732377603</c:v>
                </c:pt>
                <c:pt idx="579">
                  <c:v>4707.3692923577801</c:v>
                </c:pt>
                <c:pt idx="580">
                  <c:v>4912.4805533677609</c:v>
                </c:pt>
                <c:pt idx="581">
                  <c:v>5634.42230843776</c:v>
                </c:pt>
                <c:pt idx="582">
                  <c:v>6832.9396829677607</c:v>
                </c:pt>
                <c:pt idx="583">
                  <c:v>7658.5473316677599</c:v>
                </c:pt>
                <c:pt idx="584">
                  <c:v>7929.466699027761</c:v>
                </c:pt>
                <c:pt idx="585">
                  <c:v>7949.8719169477599</c:v>
                </c:pt>
                <c:pt idx="586">
                  <c:v>7971.3105963677608</c:v>
                </c:pt>
                <c:pt idx="587">
                  <c:v>8066.2435237877608</c:v>
                </c:pt>
                <c:pt idx="588">
                  <c:v>7816.2498554877602</c:v>
                </c:pt>
                <c:pt idx="589">
                  <c:v>7699.8567401377604</c:v>
                </c:pt>
                <c:pt idx="590">
                  <c:v>7562.9835044477604</c:v>
                </c:pt>
                <c:pt idx="591">
                  <c:v>7489.4790043577605</c:v>
                </c:pt>
                <c:pt idx="592">
                  <c:v>7433.3674483077602</c:v>
                </c:pt>
                <c:pt idx="593">
                  <c:v>7496.4168173977696</c:v>
                </c:pt>
                <c:pt idx="594">
                  <c:v>7677.8342249077605</c:v>
                </c:pt>
                <c:pt idx="595">
                  <c:v>7744.4763229077598</c:v>
                </c:pt>
                <c:pt idx="596">
                  <c:v>7273.6670867877601</c:v>
                </c:pt>
                <c:pt idx="597">
                  <c:v>6679.5288027277702</c:v>
                </c:pt>
                <c:pt idx="598">
                  <c:v>6404.2463071177708</c:v>
                </c:pt>
                <c:pt idx="599">
                  <c:v>5898.3888402977609</c:v>
                </c:pt>
                <c:pt idx="600">
                  <c:v>5567.4726666077604</c:v>
                </c:pt>
                <c:pt idx="601">
                  <c:v>5251.7857616277606</c:v>
                </c:pt>
                <c:pt idx="602">
                  <c:v>5156.3398498677707</c:v>
                </c:pt>
                <c:pt idx="603">
                  <c:v>5037.1052884877599</c:v>
                </c:pt>
                <c:pt idx="604">
                  <c:v>5165.5621259477603</c:v>
                </c:pt>
                <c:pt idx="605">
                  <c:v>5822.8902589077607</c:v>
                </c:pt>
                <c:pt idx="606">
                  <c:v>6970.3051525377705</c:v>
                </c:pt>
                <c:pt idx="607">
                  <c:v>7799.0272768977602</c:v>
                </c:pt>
                <c:pt idx="608">
                  <c:v>8072.9129871477598</c:v>
                </c:pt>
                <c:pt idx="609">
                  <c:v>8075.7479647277605</c:v>
                </c:pt>
                <c:pt idx="610">
                  <c:v>8103.3861387277602</c:v>
                </c:pt>
                <c:pt idx="611">
                  <c:v>8161.5806739377604</c:v>
                </c:pt>
                <c:pt idx="612">
                  <c:v>7928.3902066577612</c:v>
                </c:pt>
                <c:pt idx="613">
                  <c:v>7813.6450486077601</c:v>
                </c:pt>
                <c:pt idx="614">
                  <c:v>7742.1479768177596</c:v>
                </c:pt>
                <c:pt idx="615">
                  <c:v>7670.61878409776</c:v>
                </c:pt>
                <c:pt idx="616">
                  <c:v>7580.1942119277701</c:v>
                </c:pt>
                <c:pt idx="617">
                  <c:v>7607.8417608477603</c:v>
                </c:pt>
                <c:pt idx="618">
                  <c:v>7720.2129285377605</c:v>
                </c:pt>
                <c:pt idx="619">
                  <c:v>7733.8546242077609</c:v>
                </c:pt>
                <c:pt idx="620">
                  <c:v>7282.7939829277602</c:v>
                </c:pt>
                <c:pt idx="621">
                  <c:v>6707.6689460877606</c:v>
                </c:pt>
                <c:pt idx="622">
                  <c:v>6434.4958143077602</c:v>
                </c:pt>
                <c:pt idx="623">
                  <c:v>5901.5355026277703</c:v>
                </c:pt>
                <c:pt idx="624">
                  <c:v>5558.8477730677605</c:v>
                </c:pt>
                <c:pt idx="625">
                  <c:v>5240.216660757761</c:v>
                </c:pt>
                <c:pt idx="626">
                  <c:v>5160.5228197977603</c:v>
                </c:pt>
                <c:pt idx="627">
                  <c:v>5071.1675544977606</c:v>
                </c:pt>
                <c:pt idx="628">
                  <c:v>5209.9731228477604</c:v>
                </c:pt>
                <c:pt idx="629">
                  <c:v>5854.5056513777708</c:v>
                </c:pt>
                <c:pt idx="630">
                  <c:v>7056.6984118177606</c:v>
                </c:pt>
                <c:pt idx="631">
                  <c:v>7840.78215583776</c:v>
                </c:pt>
                <c:pt idx="632">
                  <c:v>8040.2931128477712</c:v>
                </c:pt>
                <c:pt idx="633">
                  <c:v>7962.2738703677596</c:v>
                </c:pt>
                <c:pt idx="634">
                  <c:v>7997.8315404677605</c:v>
                </c:pt>
                <c:pt idx="635">
                  <c:v>8083.5961462877603</c:v>
                </c:pt>
                <c:pt idx="636">
                  <c:v>7901.5643176277599</c:v>
                </c:pt>
                <c:pt idx="637">
                  <c:v>7851.9663830577601</c:v>
                </c:pt>
                <c:pt idx="638">
                  <c:v>7738.7845219277606</c:v>
                </c:pt>
                <c:pt idx="639">
                  <c:v>7669.1815197677606</c:v>
                </c:pt>
                <c:pt idx="640">
                  <c:v>7606.9513394677606</c:v>
                </c:pt>
                <c:pt idx="641">
                  <c:v>7595.8656112177705</c:v>
                </c:pt>
                <c:pt idx="642">
                  <c:v>7680.1266529077602</c:v>
                </c:pt>
                <c:pt idx="643">
                  <c:v>7711.6288948077608</c:v>
                </c:pt>
                <c:pt idx="644">
                  <c:v>7279.4605983277597</c:v>
                </c:pt>
                <c:pt idx="645">
                  <c:v>6680.0637841677608</c:v>
                </c:pt>
                <c:pt idx="646">
                  <c:v>6409.0712243277603</c:v>
                </c:pt>
                <c:pt idx="647">
                  <c:v>5902.4485764877609</c:v>
                </c:pt>
                <c:pt idx="648">
                  <c:v>5549.2567442577601</c:v>
                </c:pt>
                <c:pt idx="649">
                  <c:v>5275.6964651777598</c:v>
                </c:pt>
                <c:pt idx="650">
                  <c:v>5139.7418593677603</c:v>
                </c:pt>
                <c:pt idx="651">
                  <c:v>5014.70208841776</c:v>
                </c:pt>
                <c:pt idx="652">
                  <c:v>5176.0154302177598</c:v>
                </c:pt>
                <c:pt idx="653">
                  <c:v>5904.8736591977695</c:v>
                </c:pt>
                <c:pt idx="654">
                  <c:v>7065.0489564177606</c:v>
                </c:pt>
                <c:pt idx="655">
                  <c:v>7791.7975079777607</c:v>
                </c:pt>
                <c:pt idx="656">
                  <c:v>7962.0076431577609</c:v>
                </c:pt>
                <c:pt idx="657">
                  <c:v>7914.574173067761</c:v>
                </c:pt>
                <c:pt idx="658">
                  <c:v>7916.0478966177607</c:v>
                </c:pt>
                <c:pt idx="659">
                  <c:v>7937.4723504077601</c:v>
                </c:pt>
                <c:pt idx="660">
                  <c:v>7737.7196084877605</c:v>
                </c:pt>
                <c:pt idx="661">
                  <c:v>7615.8700973777604</c:v>
                </c:pt>
                <c:pt idx="662">
                  <c:v>7494.0451567877699</c:v>
                </c:pt>
                <c:pt idx="663">
                  <c:v>7405.4141661477597</c:v>
                </c:pt>
                <c:pt idx="664">
                  <c:v>7353.8571230777598</c:v>
                </c:pt>
                <c:pt idx="665">
                  <c:v>7440.2344484077603</c:v>
                </c:pt>
                <c:pt idx="666">
                  <c:v>7620.0871229277609</c:v>
                </c:pt>
                <c:pt idx="667">
                  <c:v>7680.2106708777601</c:v>
                </c:pt>
                <c:pt idx="668">
                  <c:v>7253.9290082377602</c:v>
                </c:pt>
                <c:pt idx="669">
                  <c:v>6638.6389720877596</c:v>
                </c:pt>
                <c:pt idx="670">
                  <c:v>6426.3758997577706</c:v>
                </c:pt>
                <c:pt idx="671">
                  <c:v>5910.9179375377607</c:v>
                </c:pt>
                <c:pt idx="672">
                  <c:v>5616.7750707177602</c:v>
                </c:pt>
                <c:pt idx="673">
                  <c:v>5280.9206538277604</c:v>
                </c:pt>
                <c:pt idx="674">
                  <c:v>5179.4297535977703</c:v>
                </c:pt>
                <c:pt idx="675">
                  <c:v>5065.97083723776</c:v>
                </c:pt>
                <c:pt idx="676">
                  <c:v>5195.3921881977603</c:v>
                </c:pt>
                <c:pt idx="677">
                  <c:v>5869.3465254177609</c:v>
                </c:pt>
                <c:pt idx="678">
                  <c:v>6989.0206005977707</c:v>
                </c:pt>
                <c:pt idx="679">
                  <c:v>7696.4955847577603</c:v>
                </c:pt>
                <c:pt idx="680">
                  <c:v>7895.9890311177605</c:v>
                </c:pt>
                <c:pt idx="681">
                  <c:v>7823.2817073577608</c:v>
                </c:pt>
                <c:pt idx="682">
                  <c:v>7824.9674138377604</c:v>
                </c:pt>
                <c:pt idx="683">
                  <c:v>7769.9654101077604</c:v>
                </c:pt>
                <c:pt idx="684">
                  <c:v>7539.4361815377706</c:v>
                </c:pt>
                <c:pt idx="685">
                  <c:v>7376.5453001977803</c:v>
                </c:pt>
                <c:pt idx="686">
                  <c:v>7214.081356037771</c:v>
                </c:pt>
                <c:pt idx="687">
                  <c:v>7136.2373218777611</c:v>
                </c:pt>
                <c:pt idx="688">
                  <c:v>7130.9289368277605</c:v>
                </c:pt>
                <c:pt idx="689">
                  <c:v>7248.8502337477612</c:v>
                </c:pt>
                <c:pt idx="690">
                  <c:v>7380.5040697677596</c:v>
                </c:pt>
                <c:pt idx="691">
                  <c:v>7411.6013105177599</c:v>
                </c:pt>
                <c:pt idx="692">
                  <c:v>7011.8428754377701</c:v>
                </c:pt>
                <c:pt idx="693">
                  <c:v>6452.4748299777602</c:v>
                </c:pt>
                <c:pt idx="694">
                  <c:v>6250.9387086677607</c:v>
                </c:pt>
                <c:pt idx="695">
                  <c:v>5775.4880753377602</c:v>
                </c:pt>
                <c:pt idx="696">
                  <c:v>5444.6226438377607</c:v>
                </c:pt>
                <c:pt idx="697">
                  <c:v>5088.7786405477609</c:v>
                </c:pt>
                <c:pt idx="698">
                  <c:v>4947.2067041177606</c:v>
                </c:pt>
                <c:pt idx="699">
                  <c:v>4783.8290276377602</c:v>
                </c:pt>
                <c:pt idx="700">
                  <c:v>4791.0439706877605</c:v>
                </c:pt>
                <c:pt idx="701">
                  <c:v>5051.2142854077701</c:v>
                </c:pt>
                <c:pt idx="702">
                  <c:v>5525.4292663877604</c:v>
                </c:pt>
                <c:pt idx="703">
                  <c:v>6021.39433558776</c:v>
                </c:pt>
                <c:pt idx="704">
                  <c:v>6289.4590313677609</c:v>
                </c:pt>
                <c:pt idx="705">
                  <c:v>6397.2016598877599</c:v>
                </c:pt>
                <c:pt idx="706">
                  <c:v>6455.4612941177611</c:v>
                </c:pt>
                <c:pt idx="707">
                  <c:v>6513.3752333177608</c:v>
                </c:pt>
                <c:pt idx="708">
                  <c:v>6317.4481840777607</c:v>
                </c:pt>
                <c:pt idx="709">
                  <c:v>6075.5741795577605</c:v>
                </c:pt>
                <c:pt idx="710">
                  <c:v>5923.6040007277606</c:v>
                </c:pt>
                <c:pt idx="711">
                  <c:v>5882.9015679777604</c:v>
                </c:pt>
                <c:pt idx="712">
                  <c:v>5903.3656017977701</c:v>
                </c:pt>
                <c:pt idx="713">
                  <c:v>6149.9983586377602</c:v>
                </c:pt>
                <c:pt idx="714">
                  <c:v>6341.0661232477596</c:v>
                </c:pt>
                <c:pt idx="715">
                  <c:v>6418.5701836477601</c:v>
                </c:pt>
                <c:pt idx="716">
                  <c:v>6126.1248457677602</c:v>
                </c:pt>
                <c:pt idx="717">
                  <c:v>5676.1509438477606</c:v>
                </c:pt>
                <c:pt idx="718">
                  <c:v>5561.4509743277595</c:v>
                </c:pt>
                <c:pt idx="719">
                  <c:v>5150.4454555277607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72-46EA-B8C9-BDD7B506D383}"/>
            </c:ext>
          </c:extLst>
        </c:ser>
        <c:ser>
          <c:idx val="1"/>
          <c:order val="1"/>
          <c:tx>
            <c:strRef>
              <c:f>'09'!$J$44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'09'!$A$45:$A$789</c:f>
              <c:strCache>
                <c:ptCount val="720"/>
                <c:pt idx="0">
                  <c:v>01.09.</c:v>
                </c:pt>
                <c:pt idx="1">
                  <c:v>01.09.</c:v>
                </c:pt>
                <c:pt idx="2">
                  <c:v>01.09.</c:v>
                </c:pt>
                <c:pt idx="3">
                  <c:v>01.09.</c:v>
                </c:pt>
                <c:pt idx="4">
                  <c:v>01.09.</c:v>
                </c:pt>
                <c:pt idx="5">
                  <c:v>01.09.</c:v>
                </c:pt>
                <c:pt idx="6">
                  <c:v>01.09.</c:v>
                </c:pt>
                <c:pt idx="7">
                  <c:v>01.09.</c:v>
                </c:pt>
                <c:pt idx="8">
                  <c:v>01.09.</c:v>
                </c:pt>
                <c:pt idx="9">
                  <c:v>01.09.</c:v>
                </c:pt>
                <c:pt idx="10">
                  <c:v>01.09.</c:v>
                </c:pt>
                <c:pt idx="11">
                  <c:v>01.09.</c:v>
                </c:pt>
                <c:pt idx="12">
                  <c:v>01.09.</c:v>
                </c:pt>
                <c:pt idx="13">
                  <c:v>01.09.</c:v>
                </c:pt>
                <c:pt idx="14">
                  <c:v>01.09.</c:v>
                </c:pt>
                <c:pt idx="15">
                  <c:v>01.09.</c:v>
                </c:pt>
                <c:pt idx="16">
                  <c:v>01.09.</c:v>
                </c:pt>
                <c:pt idx="17">
                  <c:v>01.09.</c:v>
                </c:pt>
                <c:pt idx="18">
                  <c:v>01.09.</c:v>
                </c:pt>
                <c:pt idx="19">
                  <c:v>01.09.</c:v>
                </c:pt>
                <c:pt idx="20">
                  <c:v>01.09.</c:v>
                </c:pt>
                <c:pt idx="21">
                  <c:v>01.09.</c:v>
                </c:pt>
                <c:pt idx="22">
                  <c:v>01.09.</c:v>
                </c:pt>
                <c:pt idx="23">
                  <c:v>01.09.</c:v>
                </c:pt>
                <c:pt idx="24">
                  <c:v>02.09.</c:v>
                </c:pt>
                <c:pt idx="25">
                  <c:v>02.09.</c:v>
                </c:pt>
                <c:pt idx="26">
                  <c:v>02.09.</c:v>
                </c:pt>
                <c:pt idx="27">
                  <c:v>02.09.</c:v>
                </c:pt>
                <c:pt idx="28">
                  <c:v>02.09.</c:v>
                </c:pt>
                <c:pt idx="29">
                  <c:v>02.09.</c:v>
                </c:pt>
                <c:pt idx="30">
                  <c:v>02.09.</c:v>
                </c:pt>
                <c:pt idx="31">
                  <c:v>02.09.</c:v>
                </c:pt>
                <c:pt idx="32">
                  <c:v>02.09.</c:v>
                </c:pt>
                <c:pt idx="33">
                  <c:v>02.09.</c:v>
                </c:pt>
                <c:pt idx="34">
                  <c:v>02.09.</c:v>
                </c:pt>
                <c:pt idx="35">
                  <c:v>02.09.</c:v>
                </c:pt>
                <c:pt idx="36">
                  <c:v>02.09.</c:v>
                </c:pt>
                <c:pt idx="37">
                  <c:v>02.09.</c:v>
                </c:pt>
                <c:pt idx="38">
                  <c:v>02.09.</c:v>
                </c:pt>
                <c:pt idx="39">
                  <c:v>02.09.</c:v>
                </c:pt>
                <c:pt idx="40">
                  <c:v>02.09.</c:v>
                </c:pt>
                <c:pt idx="41">
                  <c:v>02.09.</c:v>
                </c:pt>
                <c:pt idx="42">
                  <c:v>02.09.</c:v>
                </c:pt>
                <c:pt idx="43">
                  <c:v>02.09.</c:v>
                </c:pt>
                <c:pt idx="44">
                  <c:v>02.09.</c:v>
                </c:pt>
                <c:pt idx="45">
                  <c:v>02.09.</c:v>
                </c:pt>
                <c:pt idx="46">
                  <c:v>02.09.</c:v>
                </c:pt>
                <c:pt idx="47">
                  <c:v>02.09.</c:v>
                </c:pt>
                <c:pt idx="48">
                  <c:v>03.09.</c:v>
                </c:pt>
                <c:pt idx="49">
                  <c:v>03.09.</c:v>
                </c:pt>
                <c:pt idx="50">
                  <c:v>03.09.</c:v>
                </c:pt>
                <c:pt idx="51">
                  <c:v>03.09.</c:v>
                </c:pt>
                <c:pt idx="52">
                  <c:v>03.09.</c:v>
                </c:pt>
                <c:pt idx="53">
                  <c:v>03.09.</c:v>
                </c:pt>
                <c:pt idx="54">
                  <c:v>03.09.</c:v>
                </c:pt>
                <c:pt idx="55">
                  <c:v>03.09.</c:v>
                </c:pt>
                <c:pt idx="56">
                  <c:v>03.09.</c:v>
                </c:pt>
                <c:pt idx="57">
                  <c:v>03.09.</c:v>
                </c:pt>
                <c:pt idx="58">
                  <c:v>03.09.</c:v>
                </c:pt>
                <c:pt idx="59">
                  <c:v>03.09.</c:v>
                </c:pt>
                <c:pt idx="60">
                  <c:v>03.09.</c:v>
                </c:pt>
                <c:pt idx="61">
                  <c:v>03.09.</c:v>
                </c:pt>
                <c:pt idx="62">
                  <c:v>03.09.</c:v>
                </c:pt>
                <c:pt idx="63">
                  <c:v>03.09.</c:v>
                </c:pt>
                <c:pt idx="64">
                  <c:v>03.09.</c:v>
                </c:pt>
                <c:pt idx="65">
                  <c:v>03.09.</c:v>
                </c:pt>
                <c:pt idx="66">
                  <c:v>03.09.</c:v>
                </c:pt>
                <c:pt idx="67">
                  <c:v>03.09.</c:v>
                </c:pt>
                <c:pt idx="68">
                  <c:v>03.09.</c:v>
                </c:pt>
                <c:pt idx="69">
                  <c:v>03.09.</c:v>
                </c:pt>
                <c:pt idx="70">
                  <c:v>03.09.</c:v>
                </c:pt>
                <c:pt idx="71">
                  <c:v>03.09.</c:v>
                </c:pt>
                <c:pt idx="72">
                  <c:v>04.09.</c:v>
                </c:pt>
                <c:pt idx="73">
                  <c:v>04.09.</c:v>
                </c:pt>
                <c:pt idx="74">
                  <c:v>04.09.</c:v>
                </c:pt>
                <c:pt idx="75">
                  <c:v>04.09.</c:v>
                </c:pt>
                <c:pt idx="76">
                  <c:v>04.09.</c:v>
                </c:pt>
                <c:pt idx="77">
                  <c:v>04.09.</c:v>
                </c:pt>
                <c:pt idx="78">
                  <c:v>04.09.</c:v>
                </c:pt>
                <c:pt idx="79">
                  <c:v>04.09.</c:v>
                </c:pt>
                <c:pt idx="80">
                  <c:v>04.09.</c:v>
                </c:pt>
                <c:pt idx="81">
                  <c:v>04.09.</c:v>
                </c:pt>
                <c:pt idx="82">
                  <c:v>04.09.</c:v>
                </c:pt>
                <c:pt idx="83">
                  <c:v>04.09.</c:v>
                </c:pt>
                <c:pt idx="84">
                  <c:v>04.09.</c:v>
                </c:pt>
                <c:pt idx="85">
                  <c:v>04.09.</c:v>
                </c:pt>
                <c:pt idx="86">
                  <c:v>04.09.</c:v>
                </c:pt>
                <c:pt idx="87">
                  <c:v>04.09.</c:v>
                </c:pt>
                <c:pt idx="88">
                  <c:v>04.09.</c:v>
                </c:pt>
                <c:pt idx="89">
                  <c:v>04.09.</c:v>
                </c:pt>
                <c:pt idx="90">
                  <c:v>04.09.</c:v>
                </c:pt>
                <c:pt idx="91">
                  <c:v>04.09.</c:v>
                </c:pt>
                <c:pt idx="92">
                  <c:v>04.09.</c:v>
                </c:pt>
                <c:pt idx="93">
                  <c:v>04.09.</c:v>
                </c:pt>
                <c:pt idx="94">
                  <c:v>04.09.</c:v>
                </c:pt>
                <c:pt idx="95">
                  <c:v>04.09.</c:v>
                </c:pt>
                <c:pt idx="96">
                  <c:v>05.09.</c:v>
                </c:pt>
                <c:pt idx="97">
                  <c:v>05.09.</c:v>
                </c:pt>
                <c:pt idx="98">
                  <c:v>05.09.</c:v>
                </c:pt>
                <c:pt idx="99">
                  <c:v>05.09.</c:v>
                </c:pt>
                <c:pt idx="100">
                  <c:v>05.09.</c:v>
                </c:pt>
                <c:pt idx="101">
                  <c:v>05.09.</c:v>
                </c:pt>
                <c:pt idx="102">
                  <c:v>05.09.</c:v>
                </c:pt>
                <c:pt idx="103">
                  <c:v>05.09.</c:v>
                </c:pt>
                <c:pt idx="104">
                  <c:v>05.09.</c:v>
                </c:pt>
                <c:pt idx="105">
                  <c:v>05.09.</c:v>
                </c:pt>
                <c:pt idx="106">
                  <c:v>05.09.</c:v>
                </c:pt>
                <c:pt idx="107">
                  <c:v>05.09.</c:v>
                </c:pt>
                <c:pt idx="108">
                  <c:v>05.09.</c:v>
                </c:pt>
                <c:pt idx="109">
                  <c:v>05.09.</c:v>
                </c:pt>
                <c:pt idx="110">
                  <c:v>05.09.</c:v>
                </c:pt>
                <c:pt idx="111">
                  <c:v>05.09.</c:v>
                </c:pt>
                <c:pt idx="112">
                  <c:v>05.09.</c:v>
                </c:pt>
                <c:pt idx="113">
                  <c:v>05.09.</c:v>
                </c:pt>
                <c:pt idx="114">
                  <c:v>05.09.</c:v>
                </c:pt>
                <c:pt idx="115">
                  <c:v>05.09.</c:v>
                </c:pt>
                <c:pt idx="116">
                  <c:v>05.09.</c:v>
                </c:pt>
                <c:pt idx="117">
                  <c:v>05.09.</c:v>
                </c:pt>
                <c:pt idx="118">
                  <c:v>05.09.</c:v>
                </c:pt>
                <c:pt idx="119">
                  <c:v>05.09.</c:v>
                </c:pt>
                <c:pt idx="120">
                  <c:v>06.09.</c:v>
                </c:pt>
                <c:pt idx="121">
                  <c:v>06.09.</c:v>
                </c:pt>
                <c:pt idx="122">
                  <c:v>06.09.</c:v>
                </c:pt>
                <c:pt idx="123">
                  <c:v>06.09.</c:v>
                </c:pt>
                <c:pt idx="124">
                  <c:v>06.09.</c:v>
                </c:pt>
                <c:pt idx="125">
                  <c:v>06.09.</c:v>
                </c:pt>
                <c:pt idx="126">
                  <c:v>06.09.</c:v>
                </c:pt>
                <c:pt idx="127">
                  <c:v>06.09.</c:v>
                </c:pt>
                <c:pt idx="128">
                  <c:v>06.09.</c:v>
                </c:pt>
                <c:pt idx="129">
                  <c:v>06.09.</c:v>
                </c:pt>
                <c:pt idx="130">
                  <c:v>06.09.</c:v>
                </c:pt>
                <c:pt idx="131">
                  <c:v>06.09.</c:v>
                </c:pt>
                <c:pt idx="132">
                  <c:v>06.09.</c:v>
                </c:pt>
                <c:pt idx="133">
                  <c:v>06.09.</c:v>
                </c:pt>
                <c:pt idx="134">
                  <c:v>06.09.</c:v>
                </c:pt>
                <c:pt idx="135">
                  <c:v>06.09.</c:v>
                </c:pt>
                <c:pt idx="136">
                  <c:v>06.09.</c:v>
                </c:pt>
                <c:pt idx="137">
                  <c:v>06.09.</c:v>
                </c:pt>
                <c:pt idx="138">
                  <c:v>06.09.</c:v>
                </c:pt>
                <c:pt idx="139">
                  <c:v>06.09.</c:v>
                </c:pt>
                <c:pt idx="140">
                  <c:v>06.09.</c:v>
                </c:pt>
                <c:pt idx="141">
                  <c:v>06.09.</c:v>
                </c:pt>
                <c:pt idx="142">
                  <c:v>06.09.</c:v>
                </c:pt>
                <c:pt idx="143">
                  <c:v>06.09.</c:v>
                </c:pt>
                <c:pt idx="144">
                  <c:v>07.09.</c:v>
                </c:pt>
                <c:pt idx="145">
                  <c:v>07.09.</c:v>
                </c:pt>
                <c:pt idx="146">
                  <c:v>07.09.</c:v>
                </c:pt>
                <c:pt idx="147">
                  <c:v>07.09.</c:v>
                </c:pt>
                <c:pt idx="148">
                  <c:v>07.09.</c:v>
                </c:pt>
                <c:pt idx="149">
                  <c:v>07.09.</c:v>
                </c:pt>
                <c:pt idx="150">
                  <c:v>07.09.</c:v>
                </c:pt>
                <c:pt idx="151">
                  <c:v>07.09.</c:v>
                </c:pt>
                <c:pt idx="152">
                  <c:v>07.09.</c:v>
                </c:pt>
                <c:pt idx="153">
                  <c:v>07.09.</c:v>
                </c:pt>
                <c:pt idx="154">
                  <c:v>07.09.</c:v>
                </c:pt>
                <c:pt idx="155">
                  <c:v>07.09.</c:v>
                </c:pt>
                <c:pt idx="156">
                  <c:v>07.09.</c:v>
                </c:pt>
                <c:pt idx="157">
                  <c:v>07.09.</c:v>
                </c:pt>
                <c:pt idx="158">
                  <c:v>07.09.</c:v>
                </c:pt>
                <c:pt idx="159">
                  <c:v>07.09.</c:v>
                </c:pt>
                <c:pt idx="160">
                  <c:v>07.09.</c:v>
                </c:pt>
                <c:pt idx="161">
                  <c:v>07.09.</c:v>
                </c:pt>
                <c:pt idx="162">
                  <c:v>07.09.</c:v>
                </c:pt>
                <c:pt idx="163">
                  <c:v>07.09.</c:v>
                </c:pt>
                <c:pt idx="164">
                  <c:v>07.09.</c:v>
                </c:pt>
                <c:pt idx="165">
                  <c:v>07.09.</c:v>
                </c:pt>
                <c:pt idx="166">
                  <c:v>07.09.</c:v>
                </c:pt>
                <c:pt idx="167">
                  <c:v>07.09.</c:v>
                </c:pt>
                <c:pt idx="168">
                  <c:v>08.09.</c:v>
                </c:pt>
                <c:pt idx="169">
                  <c:v>08.09.</c:v>
                </c:pt>
                <c:pt idx="170">
                  <c:v>08.09.</c:v>
                </c:pt>
                <c:pt idx="171">
                  <c:v>08.09.</c:v>
                </c:pt>
                <c:pt idx="172">
                  <c:v>08.09.</c:v>
                </c:pt>
                <c:pt idx="173">
                  <c:v>08.09.</c:v>
                </c:pt>
                <c:pt idx="174">
                  <c:v>08.09.</c:v>
                </c:pt>
                <c:pt idx="175">
                  <c:v>08.09.</c:v>
                </c:pt>
                <c:pt idx="176">
                  <c:v>08.09.</c:v>
                </c:pt>
                <c:pt idx="177">
                  <c:v>08.09.</c:v>
                </c:pt>
                <c:pt idx="178">
                  <c:v>08.09.</c:v>
                </c:pt>
                <c:pt idx="179">
                  <c:v>08.09.</c:v>
                </c:pt>
                <c:pt idx="180">
                  <c:v>08.09.</c:v>
                </c:pt>
                <c:pt idx="181">
                  <c:v>08.09.</c:v>
                </c:pt>
                <c:pt idx="182">
                  <c:v>08.09.</c:v>
                </c:pt>
                <c:pt idx="183">
                  <c:v>08.09.</c:v>
                </c:pt>
                <c:pt idx="184">
                  <c:v>08.09.</c:v>
                </c:pt>
                <c:pt idx="185">
                  <c:v>08.09.</c:v>
                </c:pt>
                <c:pt idx="186">
                  <c:v>08.09.</c:v>
                </c:pt>
                <c:pt idx="187">
                  <c:v>08.09.</c:v>
                </c:pt>
                <c:pt idx="188">
                  <c:v>08.09.</c:v>
                </c:pt>
                <c:pt idx="189">
                  <c:v>08.09.</c:v>
                </c:pt>
                <c:pt idx="190">
                  <c:v>08.09.</c:v>
                </c:pt>
                <c:pt idx="191">
                  <c:v>08.09.</c:v>
                </c:pt>
                <c:pt idx="192">
                  <c:v>09.09.</c:v>
                </c:pt>
                <c:pt idx="193">
                  <c:v>09.09.</c:v>
                </c:pt>
                <c:pt idx="194">
                  <c:v>09.09.</c:v>
                </c:pt>
                <c:pt idx="195">
                  <c:v>09.09.</c:v>
                </c:pt>
                <c:pt idx="196">
                  <c:v>09.09.</c:v>
                </c:pt>
                <c:pt idx="197">
                  <c:v>09.09.</c:v>
                </c:pt>
                <c:pt idx="198">
                  <c:v>09.09.</c:v>
                </c:pt>
                <c:pt idx="199">
                  <c:v>09.09.</c:v>
                </c:pt>
                <c:pt idx="200">
                  <c:v>09.09.</c:v>
                </c:pt>
                <c:pt idx="201">
                  <c:v>09.09.</c:v>
                </c:pt>
                <c:pt idx="202">
                  <c:v>09.09.</c:v>
                </c:pt>
                <c:pt idx="203">
                  <c:v>09.09.</c:v>
                </c:pt>
                <c:pt idx="204">
                  <c:v>09.09.</c:v>
                </c:pt>
                <c:pt idx="205">
                  <c:v>09.09.</c:v>
                </c:pt>
                <c:pt idx="206">
                  <c:v>09.09.</c:v>
                </c:pt>
                <c:pt idx="207">
                  <c:v>09.09.</c:v>
                </c:pt>
                <c:pt idx="208">
                  <c:v>09.09.</c:v>
                </c:pt>
                <c:pt idx="209">
                  <c:v>09.09.</c:v>
                </c:pt>
                <c:pt idx="210">
                  <c:v>09.09.</c:v>
                </c:pt>
                <c:pt idx="211">
                  <c:v>09.09.</c:v>
                </c:pt>
                <c:pt idx="212">
                  <c:v>09.09.</c:v>
                </c:pt>
                <c:pt idx="213">
                  <c:v>09.09.</c:v>
                </c:pt>
                <c:pt idx="214">
                  <c:v>09.09.</c:v>
                </c:pt>
                <c:pt idx="215">
                  <c:v>09.09.</c:v>
                </c:pt>
                <c:pt idx="216">
                  <c:v>10.09.</c:v>
                </c:pt>
                <c:pt idx="217">
                  <c:v>10.09.</c:v>
                </c:pt>
                <c:pt idx="218">
                  <c:v>10.09.</c:v>
                </c:pt>
                <c:pt idx="219">
                  <c:v>10.09.</c:v>
                </c:pt>
                <c:pt idx="220">
                  <c:v>10.09.</c:v>
                </c:pt>
                <c:pt idx="221">
                  <c:v>10.09.</c:v>
                </c:pt>
                <c:pt idx="222">
                  <c:v>10.09.</c:v>
                </c:pt>
                <c:pt idx="223">
                  <c:v>10.09.</c:v>
                </c:pt>
                <c:pt idx="224">
                  <c:v>10.09.</c:v>
                </c:pt>
                <c:pt idx="225">
                  <c:v>10.09.</c:v>
                </c:pt>
                <c:pt idx="226">
                  <c:v>10.09.</c:v>
                </c:pt>
                <c:pt idx="227">
                  <c:v>10.09.</c:v>
                </c:pt>
                <c:pt idx="228">
                  <c:v>10.09.</c:v>
                </c:pt>
                <c:pt idx="229">
                  <c:v>10.09.</c:v>
                </c:pt>
                <c:pt idx="230">
                  <c:v>10.09.</c:v>
                </c:pt>
                <c:pt idx="231">
                  <c:v>10.09.</c:v>
                </c:pt>
                <c:pt idx="232">
                  <c:v>10.09.</c:v>
                </c:pt>
                <c:pt idx="233">
                  <c:v>10.09.</c:v>
                </c:pt>
                <c:pt idx="234">
                  <c:v>10.09.</c:v>
                </c:pt>
                <c:pt idx="235">
                  <c:v>10.09.</c:v>
                </c:pt>
                <c:pt idx="236">
                  <c:v>10.09.</c:v>
                </c:pt>
                <c:pt idx="237">
                  <c:v>10.09.</c:v>
                </c:pt>
                <c:pt idx="238">
                  <c:v>10.09.</c:v>
                </c:pt>
                <c:pt idx="239">
                  <c:v>10.09.</c:v>
                </c:pt>
                <c:pt idx="240">
                  <c:v>11.09.</c:v>
                </c:pt>
                <c:pt idx="241">
                  <c:v>11.09.</c:v>
                </c:pt>
                <c:pt idx="242">
                  <c:v>11.09.</c:v>
                </c:pt>
                <c:pt idx="243">
                  <c:v>11.09.</c:v>
                </c:pt>
                <c:pt idx="244">
                  <c:v>11.09.</c:v>
                </c:pt>
                <c:pt idx="245">
                  <c:v>11.09.</c:v>
                </c:pt>
                <c:pt idx="246">
                  <c:v>11.09.</c:v>
                </c:pt>
                <c:pt idx="247">
                  <c:v>11.09.</c:v>
                </c:pt>
                <c:pt idx="248">
                  <c:v>11.09.</c:v>
                </c:pt>
                <c:pt idx="249">
                  <c:v>11.09.</c:v>
                </c:pt>
                <c:pt idx="250">
                  <c:v>11.09.</c:v>
                </c:pt>
                <c:pt idx="251">
                  <c:v>11.09.</c:v>
                </c:pt>
                <c:pt idx="252">
                  <c:v>11.09.</c:v>
                </c:pt>
                <c:pt idx="253">
                  <c:v>11.09.</c:v>
                </c:pt>
                <c:pt idx="254">
                  <c:v>11.09.</c:v>
                </c:pt>
                <c:pt idx="255">
                  <c:v>11.09.</c:v>
                </c:pt>
                <c:pt idx="256">
                  <c:v>11.09.</c:v>
                </c:pt>
                <c:pt idx="257">
                  <c:v>11.09.</c:v>
                </c:pt>
                <c:pt idx="258">
                  <c:v>11.09.</c:v>
                </c:pt>
                <c:pt idx="259">
                  <c:v>11.09.</c:v>
                </c:pt>
                <c:pt idx="260">
                  <c:v>11.09.</c:v>
                </c:pt>
                <c:pt idx="261">
                  <c:v>11.09.</c:v>
                </c:pt>
                <c:pt idx="262">
                  <c:v>11.09.</c:v>
                </c:pt>
                <c:pt idx="263">
                  <c:v>11.09.</c:v>
                </c:pt>
                <c:pt idx="264">
                  <c:v>12.09.</c:v>
                </c:pt>
                <c:pt idx="265">
                  <c:v>12.09.</c:v>
                </c:pt>
                <c:pt idx="266">
                  <c:v>12.09.</c:v>
                </c:pt>
                <c:pt idx="267">
                  <c:v>12.09.</c:v>
                </c:pt>
                <c:pt idx="268">
                  <c:v>12.09.</c:v>
                </c:pt>
                <c:pt idx="269">
                  <c:v>12.09.</c:v>
                </c:pt>
                <c:pt idx="270">
                  <c:v>12.09.</c:v>
                </c:pt>
                <c:pt idx="271">
                  <c:v>12.09.</c:v>
                </c:pt>
                <c:pt idx="272">
                  <c:v>12.09.</c:v>
                </c:pt>
                <c:pt idx="273">
                  <c:v>12.09.</c:v>
                </c:pt>
                <c:pt idx="274">
                  <c:v>12.09.</c:v>
                </c:pt>
                <c:pt idx="275">
                  <c:v>12.09.</c:v>
                </c:pt>
                <c:pt idx="276">
                  <c:v>12.09.</c:v>
                </c:pt>
                <c:pt idx="277">
                  <c:v>12.09.</c:v>
                </c:pt>
                <c:pt idx="278">
                  <c:v>12.09.</c:v>
                </c:pt>
                <c:pt idx="279">
                  <c:v>12.09.</c:v>
                </c:pt>
                <c:pt idx="280">
                  <c:v>12.09.</c:v>
                </c:pt>
                <c:pt idx="281">
                  <c:v>12.09.</c:v>
                </c:pt>
                <c:pt idx="282">
                  <c:v>12.09.</c:v>
                </c:pt>
                <c:pt idx="283">
                  <c:v>12.09.</c:v>
                </c:pt>
                <c:pt idx="284">
                  <c:v>12.09.</c:v>
                </c:pt>
                <c:pt idx="285">
                  <c:v>12.09.</c:v>
                </c:pt>
                <c:pt idx="286">
                  <c:v>12.09.</c:v>
                </c:pt>
                <c:pt idx="287">
                  <c:v>12.09.</c:v>
                </c:pt>
                <c:pt idx="288">
                  <c:v>13.09.</c:v>
                </c:pt>
                <c:pt idx="289">
                  <c:v>13.09.</c:v>
                </c:pt>
                <c:pt idx="290">
                  <c:v>13.09.</c:v>
                </c:pt>
                <c:pt idx="291">
                  <c:v>13.09.</c:v>
                </c:pt>
                <c:pt idx="292">
                  <c:v>13.09.</c:v>
                </c:pt>
                <c:pt idx="293">
                  <c:v>13.09.</c:v>
                </c:pt>
                <c:pt idx="294">
                  <c:v>13.09.</c:v>
                </c:pt>
                <c:pt idx="295">
                  <c:v>13.09.</c:v>
                </c:pt>
                <c:pt idx="296">
                  <c:v>13.09.</c:v>
                </c:pt>
                <c:pt idx="297">
                  <c:v>13.09.</c:v>
                </c:pt>
                <c:pt idx="298">
                  <c:v>13.09.</c:v>
                </c:pt>
                <c:pt idx="299">
                  <c:v>13.09.</c:v>
                </c:pt>
                <c:pt idx="300">
                  <c:v>13.09.</c:v>
                </c:pt>
                <c:pt idx="301">
                  <c:v>13.09.</c:v>
                </c:pt>
                <c:pt idx="302">
                  <c:v>13.09.</c:v>
                </c:pt>
                <c:pt idx="303">
                  <c:v>13.09.</c:v>
                </c:pt>
                <c:pt idx="304">
                  <c:v>13.09.</c:v>
                </c:pt>
                <c:pt idx="305">
                  <c:v>13.09.</c:v>
                </c:pt>
                <c:pt idx="306">
                  <c:v>13.09.</c:v>
                </c:pt>
                <c:pt idx="307">
                  <c:v>13.09.</c:v>
                </c:pt>
                <c:pt idx="308">
                  <c:v>13.09.</c:v>
                </c:pt>
                <c:pt idx="309">
                  <c:v>13.09.</c:v>
                </c:pt>
                <c:pt idx="310">
                  <c:v>13.09.</c:v>
                </c:pt>
                <c:pt idx="311">
                  <c:v>13.09.</c:v>
                </c:pt>
                <c:pt idx="312">
                  <c:v>14.09.</c:v>
                </c:pt>
                <c:pt idx="313">
                  <c:v>14.09.</c:v>
                </c:pt>
                <c:pt idx="314">
                  <c:v>14.09.</c:v>
                </c:pt>
                <c:pt idx="315">
                  <c:v>14.09.</c:v>
                </c:pt>
                <c:pt idx="316">
                  <c:v>14.09.</c:v>
                </c:pt>
                <c:pt idx="317">
                  <c:v>14.09.</c:v>
                </c:pt>
                <c:pt idx="318">
                  <c:v>14.09.</c:v>
                </c:pt>
                <c:pt idx="319">
                  <c:v>14.09.</c:v>
                </c:pt>
                <c:pt idx="320">
                  <c:v>14.09.</c:v>
                </c:pt>
                <c:pt idx="321">
                  <c:v>14.09.</c:v>
                </c:pt>
                <c:pt idx="322">
                  <c:v>14.09.</c:v>
                </c:pt>
                <c:pt idx="323">
                  <c:v>14.09.</c:v>
                </c:pt>
                <c:pt idx="324">
                  <c:v>14.09.</c:v>
                </c:pt>
                <c:pt idx="325">
                  <c:v>14.09.</c:v>
                </c:pt>
                <c:pt idx="326">
                  <c:v>14.09.</c:v>
                </c:pt>
                <c:pt idx="327">
                  <c:v>14.09.</c:v>
                </c:pt>
                <c:pt idx="328">
                  <c:v>14.09.</c:v>
                </c:pt>
                <c:pt idx="329">
                  <c:v>14.09.</c:v>
                </c:pt>
                <c:pt idx="330">
                  <c:v>14.09.</c:v>
                </c:pt>
                <c:pt idx="331">
                  <c:v>14.09.</c:v>
                </c:pt>
                <c:pt idx="332">
                  <c:v>14.09.</c:v>
                </c:pt>
                <c:pt idx="333">
                  <c:v>14.09.</c:v>
                </c:pt>
                <c:pt idx="334">
                  <c:v>14.09.</c:v>
                </c:pt>
                <c:pt idx="335">
                  <c:v>14.09.</c:v>
                </c:pt>
                <c:pt idx="336">
                  <c:v>15.09.</c:v>
                </c:pt>
                <c:pt idx="337">
                  <c:v>15.09.</c:v>
                </c:pt>
                <c:pt idx="338">
                  <c:v>15.09.</c:v>
                </c:pt>
                <c:pt idx="339">
                  <c:v>15.09.</c:v>
                </c:pt>
                <c:pt idx="340">
                  <c:v>15.09.</c:v>
                </c:pt>
                <c:pt idx="341">
                  <c:v>15.09.</c:v>
                </c:pt>
                <c:pt idx="342">
                  <c:v>15.09.</c:v>
                </c:pt>
                <c:pt idx="343">
                  <c:v>15.09.</c:v>
                </c:pt>
                <c:pt idx="344">
                  <c:v>15.09.</c:v>
                </c:pt>
                <c:pt idx="345">
                  <c:v>15.09.</c:v>
                </c:pt>
                <c:pt idx="346">
                  <c:v>15.09.</c:v>
                </c:pt>
                <c:pt idx="347">
                  <c:v>15.09.</c:v>
                </c:pt>
                <c:pt idx="348">
                  <c:v>15.09.</c:v>
                </c:pt>
                <c:pt idx="349">
                  <c:v>15.09.</c:v>
                </c:pt>
                <c:pt idx="350">
                  <c:v>15.09.</c:v>
                </c:pt>
                <c:pt idx="351">
                  <c:v>15.09.</c:v>
                </c:pt>
                <c:pt idx="352">
                  <c:v>15.09.</c:v>
                </c:pt>
                <c:pt idx="353">
                  <c:v>15.09.</c:v>
                </c:pt>
                <c:pt idx="354">
                  <c:v>15.09.</c:v>
                </c:pt>
                <c:pt idx="355">
                  <c:v>15.09.</c:v>
                </c:pt>
                <c:pt idx="356">
                  <c:v>15.09.</c:v>
                </c:pt>
                <c:pt idx="357">
                  <c:v>15.09.</c:v>
                </c:pt>
                <c:pt idx="358">
                  <c:v>15.09.</c:v>
                </c:pt>
                <c:pt idx="359">
                  <c:v>15.09.</c:v>
                </c:pt>
                <c:pt idx="360">
                  <c:v>16.09.</c:v>
                </c:pt>
                <c:pt idx="361">
                  <c:v>16.09.</c:v>
                </c:pt>
                <c:pt idx="362">
                  <c:v>16.09.</c:v>
                </c:pt>
                <c:pt idx="363">
                  <c:v>16.09.</c:v>
                </c:pt>
                <c:pt idx="364">
                  <c:v>16.09.</c:v>
                </c:pt>
                <c:pt idx="365">
                  <c:v>16.09.</c:v>
                </c:pt>
                <c:pt idx="366">
                  <c:v>16.09.</c:v>
                </c:pt>
                <c:pt idx="367">
                  <c:v>16.09.</c:v>
                </c:pt>
                <c:pt idx="368">
                  <c:v>16.09.</c:v>
                </c:pt>
                <c:pt idx="369">
                  <c:v>16.09.</c:v>
                </c:pt>
                <c:pt idx="370">
                  <c:v>16.09.</c:v>
                </c:pt>
                <c:pt idx="371">
                  <c:v>16.09.</c:v>
                </c:pt>
                <c:pt idx="372">
                  <c:v>16.09.</c:v>
                </c:pt>
                <c:pt idx="373">
                  <c:v>16.09.</c:v>
                </c:pt>
                <c:pt idx="374">
                  <c:v>16.09.</c:v>
                </c:pt>
                <c:pt idx="375">
                  <c:v>16.09.</c:v>
                </c:pt>
                <c:pt idx="376">
                  <c:v>16.09.</c:v>
                </c:pt>
                <c:pt idx="377">
                  <c:v>16.09.</c:v>
                </c:pt>
                <c:pt idx="378">
                  <c:v>16.09.</c:v>
                </c:pt>
                <c:pt idx="379">
                  <c:v>16.09.</c:v>
                </c:pt>
                <c:pt idx="380">
                  <c:v>16.09.</c:v>
                </c:pt>
                <c:pt idx="381">
                  <c:v>16.09.</c:v>
                </c:pt>
                <c:pt idx="382">
                  <c:v>16.09.</c:v>
                </c:pt>
                <c:pt idx="383">
                  <c:v>16.09.</c:v>
                </c:pt>
                <c:pt idx="384">
                  <c:v>17.09.</c:v>
                </c:pt>
                <c:pt idx="385">
                  <c:v>17.09.</c:v>
                </c:pt>
                <c:pt idx="386">
                  <c:v>17.09.</c:v>
                </c:pt>
                <c:pt idx="387">
                  <c:v>17.09.</c:v>
                </c:pt>
                <c:pt idx="388">
                  <c:v>17.09.</c:v>
                </c:pt>
                <c:pt idx="389">
                  <c:v>17.09.</c:v>
                </c:pt>
                <c:pt idx="390">
                  <c:v>17.09.</c:v>
                </c:pt>
                <c:pt idx="391">
                  <c:v>17.09.</c:v>
                </c:pt>
                <c:pt idx="392">
                  <c:v>17.09.</c:v>
                </c:pt>
                <c:pt idx="393">
                  <c:v>17.09.</c:v>
                </c:pt>
                <c:pt idx="394">
                  <c:v>17.09.</c:v>
                </c:pt>
                <c:pt idx="395">
                  <c:v>17.09.</c:v>
                </c:pt>
                <c:pt idx="396">
                  <c:v>17.09.</c:v>
                </c:pt>
                <c:pt idx="397">
                  <c:v>17.09.</c:v>
                </c:pt>
                <c:pt idx="398">
                  <c:v>17.09.</c:v>
                </c:pt>
                <c:pt idx="399">
                  <c:v>17.09.</c:v>
                </c:pt>
                <c:pt idx="400">
                  <c:v>17.09.</c:v>
                </c:pt>
                <c:pt idx="401">
                  <c:v>17.09.</c:v>
                </c:pt>
                <c:pt idx="402">
                  <c:v>17.09.</c:v>
                </c:pt>
                <c:pt idx="403">
                  <c:v>17.09.</c:v>
                </c:pt>
                <c:pt idx="404">
                  <c:v>17.09.</c:v>
                </c:pt>
                <c:pt idx="405">
                  <c:v>17.09.</c:v>
                </c:pt>
                <c:pt idx="406">
                  <c:v>17.09.</c:v>
                </c:pt>
                <c:pt idx="407">
                  <c:v>17.09.</c:v>
                </c:pt>
                <c:pt idx="408">
                  <c:v>18.09.</c:v>
                </c:pt>
                <c:pt idx="409">
                  <c:v>18.09.</c:v>
                </c:pt>
                <c:pt idx="410">
                  <c:v>18.09.</c:v>
                </c:pt>
                <c:pt idx="411">
                  <c:v>18.09.</c:v>
                </c:pt>
                <c:pt idx="412">
                  <c:v>18.09.</c:v>
                </c:pt>
                <c:pt idx="413">
                  <c:v>18.09.</c:v>
                </c:pt>
                <c:pt idx="414">
                  <c:v>18.09.</c:v>
                </c:pt>
                <c:pt idx="415">
                  <c:v>18.09.</c:v>
                </c:pt>
                <c:pt idx="416">
                  <c:v>18.09.</c:v>
                </c:pt>
                <c:pt idx="417">
                  <c:v>18.09.</c:v>
                </c:pt>
                <c:pt idx="418">
                  <c:v>18.09.</c:v>
                </c:pt>
                <c:pt idx="419">
                  <c:v>18.09.</c:v>
                </c:pt>
                <c:pt idx="420">
                  <c:v>18.09.</c:v>
                </c:pt>
                <c:pt idx="421">
                  <c:v>18.09.</c:v>
                </c:pt>
                <c:pt idx="422">
                  <c:v>18.09.</c:v>
                </c:pt>
                <c:pt idx="423">
                  <c:v>18.09.</c:v>
                </c:pt>
                <c:pt idx="424">
                  <c:v>18.09.</c:v>
                </c:pt>
                <c:pt idx="425">
                  <c:v>18.09.</c:v>
                </c:pt>
                <c:pt idx="426">
                  <c:v>18.09.</c:v>
                </c:pt>
                <c:pt idx="427">
                  <c:v>18.09.</c:v>
                </c:pt>
                <c:pt idx="428">
                  <c:v>18.09.</c:v>
                </c:pt>
                <c:pt idx="429">
                  <c:v>18.09.</c:v>
                </c:pt>
                <c:pt idx="430">
                  <c:v>18.09.</c:v>
                </c:pt>
                <c:pt idx="431">
                  <c:v>18.09.</c:v>
                </c:pt>
                <c:pt idx="432">
                  <c:v>19.09.</c:v>
                </c:pt>
                <c:pt idx="433">
                  <c:v>19.09.</c:v>
                </c:pt>
                <c:pt idx="434">
                  <c:v>19.09.</c:v>
                </c:pt>
                <c:pt idx="435">
                  <c:v>19.09.</c:v>
                </c:pt>
                <c:pt idx="436">
                  <c:v>19.09.</c:v>
                </c:pt>
                <c:pt idx="437">
                  <c:v>19.09.</c:v>
                </c:pt>
                <c:pt idx="438">
                  <c:v>19.09.</c:v>
                </c:pt>
                <c:pt idx="439">
                  <c:v>19.09.</c:v>
                </c:pt>
                <c:pt idx="440">
                  <c:v>19.09.</c:v>
                </c:pt>
                <c:pt idx="441">
                  <c:v>19.09.</c:v>
                </c:pt>
                <c:pt idx="442">
                  <c:v>19.09.</c:v>
                </c:pt>
                <c:pt idx="443">
                  <c:v>19.09.</c:v>
                </c:pt>
                <c:pt idx="444">
                  <c:v>19.09.</c:v>
                </c:pt>
                <c:pt idx="445">
                  <c:v>19.09.</c:v>
                </c:pt>
                <c:pt idx="446">
                  <c:v>19.09.</c:v>
                </c:pt>
                <c:pt idx="447">
                  <c:v>19.09.</c:v>
                </c:pt>
                <c:pt idx="448">
                  <c:v>19.09.</c:v>
                </c:pt>
                <c:pt idx="449">
                  <c:v>19.09.</c:v>
                </c:pt>
                <c:pt idx="450">
                  <c:v>19.09.</c:v>
                </c:pt>
                <c:pt idx="451">
                  <c:v>19.09.</c:v>
                </c:pt>
                <c:pt idx="452">
                  <c:v>19.09.</c:v>
                </c:pt>
                <c:pt idx="453">
                  <c:v>19.09.</c:v>
                </c:pt>
                <c:pt idx="454">
                  <c:v>19.09.</c:v>
                </c:pt>
                <c:pt idx="455">
                  <c:v>19.09.</c:v>
                </c:pt>
                <c:pt idx="456">
                  <c:v>20.09.</c:v>
                </c:pt>
                <c:pt idx="457">
                  <c:v>20.09.</c:v>
                </c:pt>
                <c:pt idx="458">
                  <c:v>20.09.</c:v>
                </c:pt>
                <c:pt idx="459">
                  <c:v>20.09.</c:v>
                </c:pt>
                <c:pt idx="460">
                  <c:v>20.09.</c:v>
                </c:pt>
                <c:pt idx="461">
                  <c:v>20.09.</c:v>
                </c:pt>
                <c:pt idx="462">
                  <c:v>20.09.</c:v>
                </c:pt>
                <c:pt idx="463">
                  <c:v>20.09.</c:v>
                </c:pt>
                <c:pt idx="464">
                  <c:v>20.09.</c:v>
                </c:pt>
                <c:pt idx="465">
                  <c:v>20.09.</c:v>
                </c:pt>
                <c:pt idx="466">
                  <c:v>20.09.</c:v>
                </c:pt>
                <c:pt idx="467">
                  <c:v>20.09.</c:v>
                </c:pt>
                <c:pt idx="468">
                  <c:v>20.09.</c:v>
                </c:pt>
                <c:pt idx="469">
                  <c:v>20.09.</c:v>
                </c:pt>
                <c:pt idx="470">
                  <c:v>20.09.</c:v>
                </c:pt>
                <c:pt idx="471">
                  <c:v>20.09.</c:v>
                </c:pt>
                <c:pt idx="472">
                  <c:v>20.09.</c:v>
                </c:pt>
                <c:pt idx="473">
                  <c:v>20.09.</c:v>
                </c:pt>
                <c:pt idx="474">
                  <c:v>20.09.</c:v>
                </c:pt>
                <c:pt idx="475">
                  <c:v>20.09.</c:v>
                </c:pt>
                <c:pt idx="476">
                  <c:v>20.09.</c:v>
                </c:pt>
                <c:pt idx="477">
                  <c:v>20.09.</c:v>
                </c:pt>
                <c:pt idx="478">
                  <c:v>20.09.</c:v>
                </c:pt>
                <c:pt idx="479">
                  <c:v>20.09.</c:v>
                </c:pt>
                <c:pt idx="480">
                  <c:v>21.09.</c:v>
                </c:pt>
                <c:pt idx="481">
                  <c:v>21.09.</c:v>
                </c:pt>
                <c:pt idx="482">
                  <c:v>21.09.</c:v>
                </c:pt>
                <c:pt idx="483">
                  <c:v>21.09.</c:v>
                </c:pt>
                <c:pt idx="484">
                  <c:v>21.09.</c:v>
                </c:pt>
                <c:pt idx="485">
                  <c:v>21.09.</c:v>
                </c:pt>
                <c:pt idx="486">
                  <c:v>21.09.</c:v>
                </c:pt>
                <c:pt idx="487">
                  <c:v>21.09.</c:v>
                </c:pt>
                <c:pt idx="488">
                  <c:v>21.09.</c:v>
                </c:pt>
                <c:pt idx="489">
                  <c:v>21.09.</c:v>
                </c:pt>
                <c:pt idx="490">
                  <c:v>21.09.</c:v>
                </c:pt>
                <c:pt idx="491">
                  <c:v>21.09.</c:v>
                </c:pt>
                <c:pt idx="492">
                  <c:v>21.09.</c:v>
                </c:pt>
                <c:pt idx="493">
                  <c:v>21.09.</c:v>
                </c:pt>
                <c:pt idx="494">
                  <c:v>21.09.</c:v>
                </c:pt>
                <c:pt idx="495">
                  <c:v>21.09.</c:v>
                </c:pt>
                <c:pt idx="496">
                  <c:v>21.09.</c:v>
                </c:pt>
                <c:pt idx="497">
                  <c:v>21.09.</c:v>
                </c:pt>
                <c:pt idx="498">
                  <c:v>21.09.</c:v>
                </c:pt>
                <c:pt idx="499">
                  <c:v>21.09.</c:v>
                </c:pt>
                <c:pt idx="500">
                  <c:v>21.09.</c:v>
                </c:pt>
                <c:pt idx="501">
                  <c:v>21.09.</c:v>
                </c:pt>
                <c:pt idx="502">
                  <c:v>21.09.</c:v>
                </c:pt>
                <c:pt idx="503">
                  <c:v>21.09.</c:v>
                </c:pt>
                <c:pt idx="504">
                  <c:v>22.09.</c:v>
                </c:pt>
                <c:pt idx="505">
                  <c:v>22.09.</c:v>
                </c:pt>
                <c:pt idx="506">
                  <c:v>22.09.</c:v>
                </c:pt>
                <c:pt idx="507">
                  <c:v>22.09.</c:v>
                </c:pt>
                <c:pt idx="508">
                  <c:v>22.09.</c:v>
                </c:pt>
                <c:pt idx="509">
                  <c:v>22.09.</c:v>
                </c:pt>
                <c:pt idx="510">
                  <c:v>22.09.</c:v>
                </c:pt>
                <c:pt idx="511">
                  <c:v>22.09.</c:v>
                </c:pt>
                <c:pt idx="512">
                  <c:v>22.09.</c:v>
                </c:pt>
                <c:pt idx="513">
                  <c:v>22.09.</c:v>
                </c:pt>
                <c:pt idx="514">
                  <c:v>22.09.</c:v>
                </c:pt>
                <c:pt idx="515">
                  <c:v>22.09.</c:v>
                </c:pt>
                <c:pt idx="516">
                  <c:v>22.09.</c:v>
                </c:pt>
                <c:pt idx="517">
                  <c:v>22.09.</c:v>
                </c:pt>
                <c:pt idx="518">
                  <c:v>22.09.</c:v>
                </c:pt>
                <c:pt idx="519">
                  <c:v>22.09.</c:v>
                </c:pt>
                <c:pt idx="520">
                  <c:v>22.09.</c:v>
                </c:pt>
                <c:pt idx="521">
                  <c:v>22.09.</c:v>
                </c:pt>
                <c:pt idx="522">
                  <c:v>22.09.</c:v>
                </c:pt>
                <c:pt idx="523">
                  <c:v>22.09.</c:v>
                </c:pt>
                <c:pt idx="524">
                  <c:v>22.09.</c:v>
                </c:pt>
                <c:pt idx="525">
                  <c:v>22.09.</c:v>
                </c:pt>
                <c:pt idx="526">
                  <c:v>22.09.</c:v>
                </c:pt>
                <c:pt idx="527">
                  <c:v>22.09.</c:v>
                </c:pt>
                <c:pt idx="528">
                  <c:v>23.09.</c:v>
                </c:pt>
                <c:pt idx="529">
                  <c:v>23.09.</c:v>
                </c:pt>
                <c:pt idx="530">
                  <c:v>23.09.</c:v>
                </c:pt>
                <c:pt idx="531">
                  <c:v>23.09.</c:v>
                </c:pt>
                <c:pt idx="532">
                  <c:v>23.09.</c:v>
                </c:pt>
                <c:pt idx="533">
                  <c:v>23.09.</c:v>
                </c:pt>
                <c:pt idx="534">
                  <c:v>23.09.</c:v>
                </c:pt>
                <c:pt idx="535">
                  <c:v>23.09.</c:v>
                </c:pt>
                <c:pt idx="536">
                  <c:v>23.09.</c:v>
                </c:pt>
                <c:pt idx="537">
                  <c:v>23.09.</c:v>
                </c:pt>
                <c:pt idx="538">
                  <c:v>23.09.</c:v>
                </c:pt>
                <c:pt idx="539">
                  <c:v>23.09.</c:v>
                </c:pt>
                <c:pt idx="540">
                  <c:v>23.09.</c:v>
                </c:pt>
                <c:pt idx="541">
                  <c:v>23.09.</c:v>
                </c:pt>
                <c:pt idx="542">
                  <c:v>23.09.</c:v>
                </c:pt>
                <c:pt idx="543">
                  <c:v>23.09.</c:v>
                </c:pt>
                <c:pt idx="544">
                  <c:v>23.09.</c:v>
                </c:pt>
                <c:pt idx="545">
                  <c:v>23.09.</c:v>
                </c:pt>
                <c:pt idx="546">
                  <c:v>23.09.</c:v>
                </c:pt>
                <c:pt idx="547">
                  <c:v>23.09.</c:v>
                </c:pt>
                <c:pt idx="548">
                  <c:v>23.09.</c:v>
                </c:pt>
                <c:pt idx="549">
                  <c:v>23.09.</c:v>
                </c:pt>
                <c:pt idx="550">
                  <c:v>23.09.</c:v>
                </c:pt>
                <c:pt idx="551">
                  <c:v>23.09.</c:v>
                </c:pt>
                <c:pt idx="552">
                  <c:v>24.09.</c:v>
                </c:pt>
                <c:pt idx="553">
                  <c:v>24.09.</c:v>
                </c:pt>
                <c:pt idx="554">
                  <c:v>24.09.</c:v>
                </c:pt>
                <c:pt idx="555">
                  <c:v>24.09.</c:v>
                </c:pt>
                <c:pt idx="556">
                  <c:v>24.09.</c:v>
                </c:pt>
                <c:pt idx="557">
                  <c:v>24.09.</c:v>
                </c:pt>
                <c:pt idx="558">
                  <c:v>24.09.</c:v>
                </c:pt>
                <c:pt idx="559">
                  <c:v>24.09.</c:v>
                </c:pt>
                <c:pt idx="560">
                  <c:v>24.09.</c:v>
                </c:pt>
                <c:pt idx="561">
                  <c:v>24.09.</c:v>
                </c:pt>
                <c:pt idx="562">
                  <c:v>24.09.</c:v>
                </c:pt>
                <c:pt idx="563">
                  <c:v>24.09.</c:v>
                </c:pt>
                <c:pt idx="564">
                  <c:v>24.09.</c:v>
                </c:pt>
                <c:pt idx="565">
                  <c:v>24.09.</c:v>
                </c:pt>
                <c:pt idx="566">
                  <c:v>24.09.</c:v>
                </c:pt>
                <c:pt idx="567">
                  <c:v>24.09.</c:v>
                </c:pt>
                <c:pt idx="568">
                  <c:v>24.09.</c:v>
                </c:pt>
                <c:pt idx="569">
                  <c:v>24.09.</c:v>
                </c:pt>
                <c:pt idx="570">
                  <c:v>24.09.</c:v>
                </c:pt>
                <c:pt idx="571">
                  <c:v>24.09.</c:v>
                </c:pt>
                <c:pt idx="572">
                  <c:v>24.09.</c:v>
                </c:pt>
                <c:pt idx="573">
                  <c:v>24.09.</c:v>
                </c:pt>
                <c:pt idx="574">
                  <c:v>24.09.</c:v>
                </c:pt>
                <c:pt idx="575">
                  <c:v>24.09.</c:v>
                </c:pt>
                <c:pt idx="576">
                  <c:v>25.09.</c:v>
                </c:pt>
                <c:pt idx="577">
                  <c:v>25.09.</c:v>
                </c:pt>
                <c:pt idx="578">
                  <c:v>25.09.</c:v>
                </c:pt>
                <c:pt idx="579">
                  <c:v>25.09.</c:v>
                </c:pt>
                <c:pt idx="580">
                  <c:v>25.09.</c:v>
                </c:pt>
                <c:pt idx="581">
                  <c:v>25.09.</c:v>
                </c:pt>
                <c:pt idx="582">
                  <c:v>25.09.</c:v>
                </c:pt>
                <c:pt idx="583">
                  <c:v>25.09.</c:v>
                </c:pt>
                <c:pt idx="584">
                  <c:v>25.09.</c:v>
                </c:pt>
                <c:pt idx="585">
                  <c:v>25.09.</c:v>
                </c:pt>
                <c:pt idx="586">
                  <c:v>25.09.</c:v>
                </c:pt>
                <c:pt idx="587">
                  <c:v>25.09.</c:v>
                </c:pt>
                <c:pt idx="588">
                  <c:v>25.09.</c:v>
                </c:pt>
                <c:pt idx="589">
                  <c:v>25.09.</c:v>
                </c:pt>
                <c:pt idx="590">
                  <c:v>25.09.</c:v>
                </c:pt>
                <c:pt idx="591">
                  <c:v>25.09.</c:v>
                </c:pt>
                <c:pt idx="592">
                  <c:v>25.09.</c:v>
                </c:pt>
                <c:pt idx="593">
                  <c:v>25.09.</c:v>
                </c:pt>
                <c:pt idx="594">
                  <c:v>25.09.</c:v>
                </c:pt>
                <c:pt idx="595">
                  <c:v>25.09.</c:v>
                </c:pt>
                <c:pt idx="596">
                  <c:v>25.09.</c:v>
                </c:pt>
                <c:pt idx="597">
                  <c:v>25.09.</c:v>
                </c:pt>
                <c:pt idx="598">
                  <c:v>25.09.</c:v>
                </c:pt>
                <c:pt idx="599">
                  <c:v>25.09.</c:v>
                </c:pt>
                <c:pt idx="600">
                  <c:v>26.09.</c:v>
                </c:pt>
                <c:pt idx="601">
                  <c:v>26.09.</c:v>
                </c:pt>
                <c:pt idx="602">
                  <c:v>26.09.</c:v>
                </c:pt>
                <c:pt idx="603">
                  <c:v>26.09.</c:v>
                </c:pt>
                <c:pt idx="604">
                  <c:v>26.09.</c:v>
                </c:pt>
                <c:pt idx="605">
                  <c:v>26.09.</c:v>
                </c:pt>
                <c:pt idx="606">
                  <c:v>26.09.</c:v>
                </c:pt>
                <c:pt idx="607">
                  <c:v>26.09.</c:v>
                </c:pt>
                <c:pt idx="608">
                  <c:v>26.09.</c:v>
                </c:pt>
                <c:pt idx="609">
                  <c:v>26.09.</c:v>
                </c:pt>
                <c:pt idx="610">
                  <c:v>26.09.</c:v>
                </c:pt>
                <c:pt idx="611">
                  <c:v>26.09.</c:v>
                </c:pt>
                <c:pt idx="612">
                  <c:v>26.09.</c:v>
                </c:pt>
                <c:pt idx="613">
                  <c:v>26.09.</c:v>
                </c:pt>
                <c:pt idx="614">
                  <c:v>26.09.</c:v>
                </c:pt>
                <c:pt idx="615">
                  <c:v>26.09.</c:v>
                </c:pt>
                <c:pt idx="616">
                  <c:v>26.09.</c:v>
                </c:pt>
                <c:pt idx="617">
                  <c:v>26.09.</c:v>
                </c:pt>
                <c:pt idx="618">
                  <c:v>26.09.</c:v>
                </c:pt>
                <c:pt idx="619">
                  <c:v>26.09.</c:v>
                </c:pt>
                <c:pt idx="620">
                  <c:v>26.09.</c:v>
                </c:pt>
                <c:pt idx="621">
                  <c:v>26.09.</c:v>
                </c:pt>
                <c:pt idx="622">
                  <c:v>26.09.</c:v>
                </c:pt>
                <c:pt idx="623">
                  <c:v>26.09.</c:v>
                </c:pt>
                <c:pt idx="624">
                  <c:v>27.09.</c:v>
                </c:pt>
                <c:pt idx="625">
                  <c:v>27.09.</c:v>
                </c:pt>
                <c:pt idx="626">
                  <c:v>27.09.</c:v>
                </c:pt>
                <c:pt idx="627">
                  <c:v>27.09.</c:v>
                </c:pt>
                <c:pt idx="628">
                  <c:v>27.09.</c:v>
                </c:pt>
                <c:pt idx="629">
                  <c:v>27.09.</c:v>
                </c:pt>
                <c:pt idx="630">
                  <c:v>27.09.</c:v>
                </c:pt>
                <c:pt idx="631">
                  <c:v>27.09.</c:v>
                </c:pt>
                <c:pt idx="632">
                  <c:v>27.09.</c:v>
                </c:pt>
                <c:pt idx="633">
                  <c:v>27.09.</c:v>
                </c:pt>
                <c:pt idx="634">
                  <c:v>27.09.</c:v>
                </c:pt>
                <c:pt idx="635">
                  <c:v>27.09.</c:v>
                </c:pt>
                <c:pt idx="636">
                  <c:v>27.09.</c:v>
                </c:pt>
                <c:pt idx="637">
                  <c:v>27.09.</c:v>
                </c:pt>
                <c:pt idx="638">
                  <c:v>27.09.</c:v>
                </c:pt>
                <c:pt idx="639">
                  <c:v>27.09.</c:v>
                </c:pt>
                <c:pt idx="640">
                  <c:v>27.09.</c:v>
                </c:pt>
                <c:pt idx="641">
                  <c:v>27.09.</c:v>
                </c:pt>
                <c:pt idx="642">
                  <c:v>27.09.</c:v>
                </c:pt>
                <c:pt idx="643">
                  <c:v>27.09.</c:v>
                </c:pt>
                <c:pt idx="644">
                  <c:v>27.09.</c:v>
                </c:pt>
                <c:pt idx="645">
                  <c:v>27.09.</c:v>
                </c:pt>
                <c:pt idx="646">
                  <c:v>27.09.</c:v>
                </c:pt>
                <c:pt idx="647">
                  <c:v>27.09.</c:v>
                </c:pt>
                <c:pt idx="648">
                  <c:v>28.09.</c:v>
                </c:pt>
                <c:pt idx="649">
                  <c:v>28.09.</c:v>
                </c:pt>
                <c:pt idx="650">
                  <c:v>28.09.</c:v>
                </c:pt>
                <c:pt idx="651">
                  <c:v>28.09.</c:v>
                </c:pt>
                <c:pt idx="652">
                  <c:v>28.09.</c:v>
                </c:pt>
                <c:pt idx="653">
                  <c:v>28.09.</c:v>
                </c:pt>
                <c:pt idx="654">
                  <c:v>28.09.</c:v>
                </c:pt>
                <c:pt idx="655">
                  <c:v>28.09.</c:v>
                </c:pt>
                <c:pt idx="656">
                  <c:v>28.09.</c:v>
                </c:pt>
                <c:pt idx="657">
                  <c:v>28.09.</c:v>
                </c:pt>
                <c:pt idx="658">
                  <c:v>28.09.</c:v>
                </c:pt>
                <c:pt idx="659">
                  <c:v>28.09.</c:v>
                </c:pt>
                <c:pt idx="660">
                  <c:v>28.09.</c:v>
                </c:pt>
                <c:pt idx="661">
                  <c:v>28.09.</c:v>
                </c:pt>
                <c:pt idx="662">
                  <c:v>28.09.</c:v>
                </c:pt>
                <c:pt idx="663">
                  <c:v>28.09.</c:v>
                </c:pt>
                <c:pt idx="664">
                  <c:v>28.09.</c:v>
                </c:pt>
                <c:pt idx="665">
                  <c:v>28.09.</c:v>
                </c:pt>
                <c:pt idx="666">
                  <c:v>28.09.</c:v>
                </c:pt>
                <c:pt idx="667">
                  <c:v>28.09.</c:v>
                </c:pt>
                <c:pt idx="668">
                  <c:v>28.09.</c:v>
                </c:pt>
                <c:pt idx="669">
                  <c:v>28.09.</c:v>
                </c:pt>
                <c:pt idx="670">
                  <c:v>28.09.</c:v>
                </c:pt>
                <c:pt idx="671">
                  <c:v>28.09.</c:v>
                </c:pt>
                <c:pt idx="672">
                  <c:v>29.09.</c:v>
                </c:pt>
                <c:pt idx="673">
                  <c:v>29.09.</c:v>
                </c:pt>
                <c:pt idx="674">
                  <c:v>29.09.</c:v>
                </c:pt>
                <c:pt idx="675">
                  <c:v>29.09.</c:v>
                </c:pt>
                <c:pt idx="676">
                  <c:v>29.09.</c:v>
                </c:pt>
                <c:pt idx="677">
                  <c:v>29.09.</c:v>
                </c:pt>
                <c:pt idx="678">
                  <c:v>29.09.</c:v>
                </c:pt>
                <c:pt idx="679">
                  <c:v>29.09.</c:v>
                </c:pt>
                <c:pt idx="680">
                  <c:v>29.09.</c:v>
                </c:pt>
                <c:pt idx="681">
                  <c:v>29.09.</c:v>
                </c:pt>
                <c:pt idx="682">
                  <c:v>29.09.</c:v>
                </c:pt>
                <c:pt idx="683">
                  <c:v>29.09.</c:v>
                </c:pt>
                <c:pt idx="684">
                  <c:v>29.09.</c:v>
                </c:pt>
                <c:pt idx="685">
                  <c:v>29.09.</c:v>
                </c:pt>
                <c:pt idx="686">
                  <c:v>29.09.</c:v>
                </c:pt>
                <c:pt idx="687">
                  <c:v>29.09.</c:v>
                </c:pt>
                <c:pt idx="688">
                  <c:v>29.09.</c:v>
                </c:pt>
                <c:pt idx="689">
                  <c:v>29.09.</c:v>
                </c:pt>
                <c:pt idx="690">
                  <c:v>29.09.</c:v>
                </c:pt>
                <c:pt idx="691">
                  <c:v>29.09.</c:v>
                </c:pt>
                <c:pt idx="692">
                  <c:v>29.09.</c:v>
                </c:pt>
                <c:pt idx="693">
                  <c:v>29.09.</c:v>
                </c:pt>
                <c:pt idx="694">
                  <c:v>29.09.</c:v>
                </c:pt>
                <c:pt idx="695">
                  <c:v>29.09.</c:v>
                </c:pt>
                <c:pt idx="696">
                  <c:v>30.09.</c:v>
                </c:pt>
                <c:pt idx="697">
                  <c:v>30.09.</c:v>
                </c:pt>
                <c:pt idx="698">
                  <c:v>30.09.</c:v>
                </c:pt>
                <c:pt idx="699">
                  <c:v>30.09.</c:v>
                </c:pt>
                <c:pt idx="700">
                  <c:v>30.09.</c:v>
                </c:pt>
                <c:pt idx="701">
                  <c:v>30.09.</c:v>
                </c:pt>
                <c:pt idx="702">
                  <c:v>30.09.</c:v>
                </c:pt>
                <c:pt idx="703">
                  <c:v>30.09.</c:v>
                </c:pt>
                <c:pt idx="704">
                  <c:v>30.09.</c:v>
                </c:pt>
                <c:pt idx="705">
                  <c:v>30.09.</c:v>
                </c:pt>
                <c:pt idx="706">
                  <c:v>30.09.</c:v>
                </c:pt>
                <c:pt idx="707">
                  <c:v>30.09.</c:v>
                </c:pt>
                <c:pt idx="708">
                  <c:v>30.09.</c:v>
                </c:pt>
                <c:pt idx="709">
                  <c:v>30.09.</c:v>
                </c:pt>
                <c:pt idx="710">
                  <c:v>30.09.</c:v>
                </c:pt>
                <c:pt idx="711">
                  <c:v>30.09.</c:v>
                </c:pt>
                <c:pt idx="712">
                  <c:v>30.09.</c:v>
                </c:pt>
                <c:pt idx="713">
                  <c:v>30.09.</c:v>
                </c:pt>
                <c:pt idx="714">
                  <c:v>30.09.</c:v>
                </c:pt>
                <c:pt idx="715">
                  <c:v>30.09.</c:v>
                </c:pt>
                <c:pt idx="716">
                  <c:v>30.09.</c:v>
                </c:pt>
                <c:pt idx="717">
                  <c:v>30.09.</c:v>
                </c:pt>
                <c:pt idx="718">
                  <c:v>30.09.</c:v>
                </c:pt>
                <c:pt idx="719">
                  <c:v>30.09.</c:v>
                </c:pt>
              </c:strCache>
            </c:strRef>
          </c:cat>
          <c:val>
            <c:numRef>
              <c:f>'09'!$J$45:$J$789</c:f>
              <c:numCache>
                <c:formatCode>_(* #,##0.00_);_(* \(#,##0.00\);_(* "-"??_);_(@_)</c:formatCode>
                <c:ptCount val="745"/>
                <c:pt idx="0">
                  <c:v>293.75428469555601</c:v>
                </c:pt>
                <c:pt idx="1">
                  <c:v>277.91881501555406</c:v>
                </c:pt>
                <c:pt idx="2">
                  <c:v>276.23777116555402</c:v>
                </c:pt>
                <c:pt idx="3">
                  <c:v>267.23824422555202</c:v>
                </c:pt>
                <c:pt idx="4">
                  <c:v>273.26221912555599</c:v>
                </c:pt>
                <c:pt idx="5">
                  <c:v>299.11017100555097</c:v>
                </c:pt>
                <c:pt idx="6">
                  <c:v>345.84454183555306</c:v>
                </c:pt>
                <c:pt idx="7">
                  <c:v>393.54020874555403</c:v>
                </c:pt>
                <c:pt idx="8">
                  <c:v>435.40949818556101</c:v>
                </c:pt>
                <c:pt idx="9">
                  <c:v>432.48424349555404</c:v>
                </c:pt>
                <c:pt idx="10">
                  <c:v>442.95129794555703</c:v>
                </c:pt>
                <c:pt idx="11">
                  <c:v>463.95726064555299</c:v>
                </c:pt>
                <c:pt idx="12">
                  <c:v>446.25805424555904</c:v>
                </c:pt>
                <c:pt idx="13">
                  <c:v>436.87254606555399</c:v>
                </c:pt>
                <c:pt idx="14">
                  <c:v>434.80559713555499</c:v>
                </c:pt>
                <c:pt idx="15">
                  <c:v>408.54890414555399</c:v>
                </c:pt>
                <c:pt idx="16">
                  <c:v>398.53957876555603</c:v>
                </c:pt>
                <c:pt idx="17">
                  <c:v>389.58235613555604</c:v>
                </c:pt>
                <c:pt idx="18">
                  <c:v>376.90647245555402</c:v>
                </c:pt>
                <c:pt idx="19">
                  <c:v>355.01078224555505</c:v>
                </c:pt>
                <c:pt idx="20">
                  <c:v>340.54992590555304</c:v>
                </c:pt>
                <c:pt idx="21">
                  <c:v>319.37406981555904</c:v>
                </c:pt>
                <c:pt idx="22">
                  <c:v>308.79718018556002</c:v>
                </c:pt>
                <c:pt idx="23">
                  <c:v>287.93507007555502</c:v>
                </c:pt>
                <c:pt idx="24">
                  <c:v>275.33169199555505</c:v>
                </c:pt>
                <c:pt idx="25">
                  <c:v>263.81117453555498</c:v>
                </c:pt>
                <c:pt idx="26">
                  <c:v>254.71765470555701</c:v>
                </c:pt>
                <c:pt idx="27">
                  <c:v>250.24134681555603</c:v>
                </c:pt>
                <c:pt idx="28">
                  <c:v>251.35596563555703</c:v>
                </c:pt>
                <c:pt idx="29">
                  <c:v>258.50720189555801</c:v>
                </c:pt>
                <c:pt idx="30">
                  <c:v>268.06927824555504</c:v>
                </c:pt>
                <c:pt idx="31">
                  <c:v>296.78884856555607</c:v>
                </c:pt>
                <c:pt idx="32">
                  <c:v>320.21776064555604</c:v>
                </c:pt>
                <c:pt idx="33">
                  <c:v>352.160040355555</c:v>
                </c:pt>
                <c:pt idx="34">
                  <c:v>362.76972109555101</c:v>
                </c:pt>
                <c:pt idx="35">
                  <c:v>373.67195949555401</c:v>
                </c:pt>
                <c:pt idx="36">
                  <c:v>374.78031435555499</c:v>
                </c:pt>
                <c:pt idx="37">
                  <c:v>363.74159985555701</c:v>
                </c:pt>
                <c:pt idx="38">
                  <c:v>350.35518224555801</c:v>
                </c:pt>
                <c:pt idx="39">
                  <c:v>344.14546466555601</c:v>
                </c:pt>
                <c:pt idx="40">
                  <c:v>344.20330742555501</c:v>
                </c:pt>
                <c:pt idx="41">
                  <c:v>338.05044267555701</c:v>
                </c:pt>
                <c:pt idx="42">
                  <c:v>334.689140105555</c:v>
                </c:pt>
                <c:pt idx="43">
                  <c:v>325.18010806555702</c:v>
                </c:pt>
                <c:pt idx="44">
                  <c:v>322.54212133555501</c:v>
                </c:pt>
                <c:pt idx="45">
                  <c:v>304.66682992555701</c:v>
                </c:pt>
                <c:pt idx="46">
                  <c:v>298.51308419555301</c:v>
                </c:pt>
                <c:pt idx="47">
                  <c:v>287.05471777555402</c:v>
                </c:pt>
                <c:pt idx="48">
                  <c:v>285.647931495558</c:v>
                </c:pt>
                <c:pt idx="49">
                  <c:v>278.94531938555502</c:v>
                </c:pt>
                <c:pt idx="50">
                  <c:v>281.951533865557</c:v>
                </c:pt>
                <c:pt idx="51">
                  <c:v>275.31330041555401</c:v>
                </c:pt>
                <c:pt idx="52">
                  <c:v>277.82792825555498</c:v>
                </c:pt>
                <c:pt idx="53">
                  <c:v>283.33145571555804</c:v>
                </c:pt>
                <c:pt idx="54">
                  <c:v>290.75864807555303</c:v>
                </c:pt>
                <c:pt idx="55">
                  <c:v>291.51558278555603</c:v>
                </c:pt>
                <c:pt idx="56">
                  <c:v>294.16782065555498</c:v>
                </c:pt>
                <c:pt idx="57">
                  <c:v>304.53089858555597</c:v>
                </c:pt>
                <c:pt idx="58">
                  <c:v>310.50987678555805</c:v>
                </c:pt>
                <c:pt idx="59">
                  <c:v>309.57549170555399</c:v>
                </c:pt>
                <c:pt idx="60">
                  <c:v>296.97602993555699</c:v>
                </c:pt>
                <c:pt idx="61">
                  <c:v>296.96135304555997</c:v>
                </c:pt>
                <c:pt idx="62">
                  <c:v>293.77395343555702</c:v>
                </c:pt>
                <c:pt idx="63">
                  <c:v>295.04650722555704</c:v>
                </c:pt>
                <c:pt idx="64">
                  <c:v>280.04282501555502</c:v>
                </c:pt>
                <c:pt idx="65">
                  <c:v>278.967687415559</c:v>
                </c:pt>
                <c:pt idx="66">
                  <c:v>277.70936746555606</c:v>
                </c:pt>
                <c:pt idx="67">
                  <c:v>285.48645435555602</c:v>
                </c:pt>
                <c:pt idx="68">
                  <c:v>293.61420258555506</c:v>
                </c:pt>
                <c:pt idx="69">
                  <c:v>272.52285941555903</c:v>
                </c:pt>
                <c:pt idx="70">
                  <c:v>267.74084536555904</c:v>
                </c:pt>
                <c:pt idx="71">
                  <c:v>265.25972681555703</c:v>
                </c:pt>
                <c:pt idx="72">
                  <c:v>258.47613556555405</c:v>
                </c:pt>
                <c:pt idx="73">
                  <c:v>250.840275285556</c:v>
                </c:pt>
                <c:pt idx="74">
                  <c:v>250.93636568555303</c:v>
                </c:pt>
                <c:pt idx="75">
                  <c:v>236.63208567555401</c:v>
                </c:pt>
                <c:pt idx="76">
                  <c:v>239.25455202555901</c:v>
                </c:pt>
                <c:pt idx="77">
                  <c:v>260.94540356555603</c:v>
                </c:pt>
                <c:pt idx="78">
                  <c:v>302.75016994555506</c:v>
                </c:pt>
                <c:pt idx="79">
                  <c:v>350.33794783555697</c:v>
                </c:pt>
                <c:pt idx="80">
                  <c:v>376.43548707556101</c:v>
                </c:pt>
                <c:pt idx="81">
                  <c:v>384.67892483555698</c:v>
                </c:pt>
                <c:pt idx="82">
                  <c:v>402.09600600556001</c:v>
                </c:pt>
                <c:pt idx="83">
                  <c:v>413.91426634555899</c:v>
                </c:pt>
                <c:pt idx="84">
                  <c:v>419.98123914555299</c:v>
                </c:pt>
                <c:pt idx="85">
                  <c:v>414.46635209555706</c:v>
                </c:pt>
                <c:pt idx="86">
                  <c:v>397.60024614555704</c:v>
                </c:pt>
                <c:pt idx="87">
                  <c:v>397.36181002555804</c:v>
                </c:pt>
                <c:pt idx="88">
                  <c:v>394.02751836555501</c:v>
                </c:pt>
                <c:pt idx="89">
                  <c:v>381.30227018555701</c:v>
                </c:pt>
                <c:pt idx="90">
                  <c:v>371.935923575559</c:v>
                </c:pt>
                <c:pt idx="91">
                  <c:v>414.05858436555701</c:v>
                </c:pt>
                <c:pt idx="92">
                  <c:v>418.69106293555501</c:v>
                </c:pt>
                <c:pt idx="93">
                  <c:v>345.57404886555599</c:v>
                </c:pt>
                <c:pt idx="94">
                  <c:v>325.88992464555503</c:v>
                </c:pt>
                <c:pt idx="95">
                  <c:v>303.83381919555598</c:v>
                </c:pt>
                <c:pt idx="96">
                  <c:v>290.427533725552</c:v>
                </c:pt>
                <c:pt idx="97">
                  <c:v>280.84307341555501</c:v>
                </c:pt>
                <c:pt idx="98">
                  <c:v>271.23917718555401</c:v>
                </c:pt>
                <c:pt idx="99">
                  <c:v>268.45575148555406</c:v>
                </c:pt>
                <c:pt idx="100">
                  <c:v>271.00022966555503</c:v>
                </c:pt>
                <c:pt idx="101">
                  <c:v>299.93956469555201</c:v>
                </c:pt>
                <c:pt idx="102">
                  <c:v>345.86527804555402</c:v>
                </c:pt>
                <c:pt idx="103">
                  <c:v>370.78945288555701</c:v>
                </c:pt>
                <c:pt idx="104">
                  <c:v>399.58278808555104</c:v>
                </c:pt>
                <c:pt idx="105">
                  <c:v>391.381036945554</c:v>
                </c:pt>
                <c:pt idx="106">
                  <c:v>415.62487350555699</c:v>
                </c:pt>
                <c:pt idx="107">
                  <c:v>429.58186442555603</c:v>
                </c:pt>
                <c:pt idx="108">
                  <c:v>425.87795749555301</c:v>
                </c:pt>
                <c:pt idx="109">
                  <c:v>425.41608949555399</c:v>
                </c:pt>
                <c:pt idx="110">
                  <c:v>419.45074838555604</c:v>
                </c:pt>
                <c:pt idx="111">
                  <c:v>399.487871785555</c:v>
                </c:pt>
                <c:pt idx="112">
                  <c:v>396.45641171555803</c:v>
                </c:pt>
                <c:pt idx="113">
                  <c:v>382.373243705557</c:v>
                </c:pt>
                <c:pt idx="114">
                  <c:v>382.10450331555404</c:v>
                </c:pt>
                <c:pt idx="115">
                  <c:v>380.65925740556202</c:v>
                </c:pt>
                <c:pt idx="116">
                  <c:v>372.80254775555699</c:v>
                </c:pt>
                <c:pt idx="117">
                  <c:v>335.10715648555498</c:v>
                </c:pt>
                <c:pt idx="118">
                  <c:v>335.90933305555001</c:v>
                </c:pt>
                <c:pt idx="119">
                  <c:v>313.35699577555397</c:v>
                </c:pt>
                <c:pt idx="120">
                  <c:v>299.47043214555504</c:v>
                </c:pt>
                <c:pt idx="121">
                  <c:v>288.10316087555606</c:v>
                </c:pt>
                <c:pt idx="122">
                  <c:v>280.06337172555703</c:v>
                </c:pt>
                <c:pt idx="123">
                  <c:v>276.65503867555304</c:v>
                </c:pt>
                <c:pt idx="124">
                  <c:v>279.85447183555601</c:v>
                </c:pt>
                <c:pt idx="125">
                  <c:v>305.39251289555204</c:v>
                </c:pt>
                <c:pt idx="126">
                  <c:v>351.49085257555402</c:v>
                </c:pt>
                <c:pt idx="127">
                  <c:v>408.19300077555505</c:v>
                </c:pt>
                <c:pt idx="128">
                  <c:v>418.79209412555406</c:v>
                </c:pt>
                <c:pt idx="129">
                  <c:v>426.32434877555698</c:v>
                </c:pt>
                <c:pt idx="130">
                  <c:v>440.89876662555201</c:v>
                </c:pt>
                <c:pt idx="131">
                  <c:v>449.832171855556</c:v>
                </c:pt>
                <c:pt idx="132">
                  <c:v>428.90343117555705</c:v>
                </c:pt>
                <c:pt idx="133">
                  <c:v>413.97425886555698</c:v>
                </c:pt>
                <c:pt idx="134">
                  <c:v>412.99925591555706</c:v>
                </c:pt>
                <c:pt idx="135">
                  <c:v>412.86285168555798</c:v>
                </c:pt>
                <c:pt idx="136">
                  <c:v>416.300549775555</c:v>
                </c:pt>
                <c:pt idx="137">
                  <c:v>397.49666301555402</c:v>
                </c:pt>
                <c:pt idx="138">
                  <c:v>383.44009287555502</c:v>
                </c:pt>
                <c:pt idx="139">
                  <c:v>386.840116895557</c:v>
                </c:pt>
                <c:pt idx="140">
                  <c:v>370.54564652555206</c:v>
                </c:pt>
                <c:pt idx="141">
                  <c:v>335.84487684555302</c:v>
                </c:pt>
                <c:pt idx="142">
                  <c:v>325.67264628555802</c:v>
                </c:pt>
                <c:pt idx="143">
                  <c:v>319.22305493555501</c:v>
                </c:pt>
                <c:pt idx="144">
                  <c:v>321.51824931555103</c:v>
                </c:pt>
                <c:pt idx="145">
                  <c:v>307.274252785557</c:v>
                </c:pt>
                <c:pt idx="146">
                  <c:v>308.64646663555203</c:v>
                </c:pt>
                <c:pt idx="147">
                  <c:v>316.58071255555404</c:v>
                </c:pt>
                <c:pt idx="148">
                  <c:v>303.09625325555703</c:v>
                </c:pt>
                <c:pt idx="149">
                  <c:v>307.553256245554</c:v>
                </c:pt>
                <c:pt idx="150">
                  <c:v>341.26587029555401</c:v>
                </c:pt>
                <c:pt idx="151">
                  <c:v>388.410342505556</c:v>
                </c:pt>
                <c:pt idx="152">
                  <c:v>406.50161058555102</c:v>
                </c:pt>
                <c:pt idx="153">
                  <c:v>409.74755324555701</c:v>
                </c:pt>
                <c:pt idx="154">
                  <c:v>402.64094024555703</c:v>
                </c:pt>
                <c:pt idx="155">
                  <c:v>413.306442125552</c:v>
                </c:pt>
                <c:pt idx="156">
                  <c:v>410.47662338555699</c:v>
                </c:pt>
                <c:pt idx="157">
                  <c:v>409.83027054555703</c:v>
                </c:pt>
                <c:pt idx="158">
                  <c:v>398.55412997555203</c:v>
                </c:pt>
                <c:pt idx="159">
                  <c:v>383.54785904555399</c:v>
                </c:pt>
                <c:pt idx="160">
                  <c:v>375.97115142555606</c:v>
                </c:pt>
                <c:pt idx="161">
                  <c:v>382.62534350555404</c:v>
                </c:pt>
                <c:pt idx="162">
                  <c:v>403.02028646555607</c:v>
                </c:pt>
                <c:pt idx="163">
                  <c:v>402.17901834555505</c:v>
                </c:pt>
                <c:pt idx="164">
                  <c:v>387.05844092555503</c:v>
                </c:pt>
                <c:pt idx="165">
                  <c:v>341.47037323555799</c:v>
                </c:pt>
                <c:pt idx="166">
                  <c:v>333.53003035555901</c:v>
                </c:pt>
                <c:pt idx="167">
                  <c:v>308.471767875556</c:v>
                </c:pt>
                <c:pt idx="168">
                  <c:v>306.668503485553</c:v>
                </c:pt>
                <c:pt idx="169">
                  <c:v>287.04625478555403</c:v>
                </c:pt>
                <c:pt idx="170">
                  <c:v>285.792320325557</c:v>
                </c:pt>
                <c:pt idx="171">
                  <c:v>282.65485661555402</c:v>
                </c:pt>
                <c:pt idx="172">
                  <c:v>290.00762379555505</c:v>
                </c:pt>
                <c:pt idx="173">
                  <c:v>320.61656896555002</c:v>
                </c:pt>
                <c:pt idx="174">
                  <c:v>362.59019570555603</c:v>
                </c:pt>
                <c:pt idx="175">
                  <c:v>385.40597417555205</c:v>
                </c:pt>
                <c:pt idx="176">
                  <c:v>399.14416839555605</c:v>
                </c:pt>
                <c:pt idx="177">
                  <c:v>408.03521555555704</c:v>
                </c:pt>
                <c:pt idx="178">
                  <c:v>411.83118998555301</c:v>
                </c:pt>
                <c:pt idx="179">
                  <c:v>418.24999656555701</c:v>
                </c:pt>
                <c:pt idx="180">
                  <c:v>388.32437340555299</c:v>
                </c:pt>
                <c:pt idx="181">
                  <c:v>383.37325329554898</c:v>
                </c:pt>
                <c:pt idx="182">
                  <c:v>372.16260653555298</c:v>
                </c:pt>
                <c:pt idx="183">
                  <c:v>366.89686006555502</c:v>
                </c:pt>
                <c:pt idx="184">
                  <c:v>352.50507103555799</c:v>
                </c:pt>
                <c:pt idx="185">
                  <c:v>354.25062904555301</c:v>
                </c:pt>
                <c:pt idx="186">
                  <c:v>361.85659865555704</c:v>
                </c:pt>
                <c:pt idx="187">
                  <c:v>369.90322790555405</c:v>
                </c:pt>
                <c:pt idx="188">
                  <c:v>369.77054862555502</c:v>
                </c:pt>
                <c:pt idx="189">
                  <c:v>325.49190634555202</c:v>
                </c:pt>
                <c:pt idx="190">
                  <c:v>307.37569101555601</c:v>
                </c:pt>
                <c:pt idx="191">
                  <c:v>291.56144528555399</c:v>
                </c:pt>
                <c:pt idx="192">
                  <c:v>283.44885310555202</c:v>
                </c:pt>
                <c:pt idx="193">
                  <c:v>265.21075242555304</c:v>
                </c:pt>
                <c:pt idx="194">
                  <c:v>254.57834384555503</c:v>
                </c:pt>
                <c:pt idx="195">
                  <c:v>245.03479023555403</c:v>
                </c:pt>
                <c:pt idx="196">
                  <c:v>239.930956355555</c:v>
                </c:pt>
                <c:pt idx="197">
                  <c:v>254.92550050555201</c:v>
                </c:pt>
                <c:pt idx="198">
                  <c:v>273.01627641555405</c:v>
                </c:pt>
                <c:pt idx="199">
                  <c:v>297.46418536555706</c:v>
                </c:pt>
                <c:pt idx="200">
                  <c:v>341.57470869555402</c:v>
                </c:pt>
                <c:pt idx="201">
                  <c:v>362.05753871555601</c:v>
                </c:pt>
                <c:pt idx="202">
                  <c:v>363.27025425555405</c:v>
                </c:pt>
                <c:pt idx="203">
                  <c:v>360.16654368555504</c:v>
                </c:pt>
                <c:pt idx="204">
                  <c:v>334.780781475553</c:v>
                </c:pt>
                <c:pt idx="205">
                  <c:v>319.74969610555405</c:v>
                </c:pt>
                <c:pt idx="206">
                  <c:v>306.56141822555799</c:v>
                </c:pt>
                <c:pt idx="207">
                  <c:v>307.43213020555902</c:v>
                </c:pt>
                <c:pt idx="208">
                  <c:v>314.76692235554702</c:v>
                </c:pt>
                <c:pt idx="209">
                  <c:v>328.56560855555404</c:v>
                </c:pt>
                <c:pt idx="210">
                  <c:v>335.91815198555304</c:v>
                </c:pt>
                <c:pt idx="211">
                  <c:v>346.28226798555596</c:v>
                </c:pt>
                <c:pt idx="212">
                  <c:v>351.374266025552</c:v>
                </c:pt>
                <c:pt idx="213">
                  <c:v>303.43904321555101</c:v>
                </c:pt>
                <c:pt idx="214">
                  <c:v>295.65679438555799</c:v>
                </c:pt>
                <c:pt idx="215">
                  <c:v>278.75326466555299</c:v>
                </c:pt>
                <c:pt idx="216">
                  <c:v>258.92850352555797</c:v>
                </c:pt>
                <c:pt idx="217">
                  <c:v>255.732103445555</c:v>
                </c:pt>
                <c:pt idx="218">
                  <c:v>245.14955800555603</c:v>
                </c:pt>
                <c:pt idx="219">
                  <c:v>238.34201280555902</c:v>
                </c:pt>
                <c:pt idx="220">
                  <c:v>234.27735073555303</c:v>
                </c:pt>
                <c:pt idx="221">
                  <c:v>237.26098191555502</c:v>
                </c:pt>
                <c:pt idx="222">
                  <c:v>240.99321031555399</c:v>
                </c:pt>
                <c:pt idx="223">
                  <c:v>267.55384891555605</c:v>
                </c:pt>
                <c:pt idx="224">
                  <c:v>291.81307226555697</c:v>
                </c:pt>
                <c:pt idx="225">
                  <c:v>320.24218411555597</c:v>
                </c:pt>
                <c:pt idx="226">
                  <c:v>329.16641471555499</c:v>
                </c:pt>
                <c:pt idx="227">
                  <c:v>344.53949973555399</c:v>
                </c:pt>
                <c:pt idx="228">
                  <c:v>330.76779018555698</c:v>
                </c:pt>
                <c:pt idx="229">
                  <c:v>327.48360512555701</c:v>
                </c:pt>
                <c:pt idx="230">
                  <c:v>315.129089905554</c:v>
                </c:pt>
                <c:pt idx="231">
                  <c:v>307.181376465553</c:v>
                </c:pt>
                <c:pt idx="232">
                  <c:v>302.84078845555604</c:v>
                </c:pt>
                <c:pt idx="233">
                  <c:v>313.87209290555404</c:v>
                </c:pt>
                <c:pt idx="234">
                  <c:v>339.18953493555301</c:v>
                </c:pt>
                <c:pt idx="235">
                  <c:v>368.27707644555306</c:v>
                </c:pt>
                <c:pt idx="236">
                  <c:v>358.161047365559</c:v>
                </c:pt>
                <c:pt idx="237">
                  <c:v>323.50430689555299</c:v>
                </c:pt>
                <c:pt idx="238">
                  <c:v>320.547147015554</c:v>
                </c:pt>
                <c:pt idx="239">
                  <c:v>302.12885418555703</c:v>
                </c:pt>
                <c:pt idx="240">
                  <c:v>296.16440086555599</c:v>
                </c:pt>
                <c:pt idx="241">
                  <c:v>278.484231415556</c:v>
                </c:pt>
                <c:pt idx="242">
                  <c:v>272.50355556555604</c:v>
                </c:pt>
                <c:pt idx="243">
                  <c:v>265.54911946555899</c:v>
                </c:pt>
                <c:pt idx="244">
                  <c:v>267.19273266556098</c:v>
                </c:pt>
                <c:pt idx="245">
                  <c:v>296.58598587555605</c:v>
                </c:pt>
                <c:pt idx="246">
                  <c:v>357.88666412555403</c:v>
                </c:pt>
                <c:pt idx="247">
                  <c:v>421.22917841555704</c:v>
                </c:pt>
                <c:pt idx="248">
                  <c:v>451.45392520556004</c:v>
                </c:pt>
                <c:pt idx="249">
                  <c:v>440.92172901555506</c:v>
                </c:pt>
                <c:pt idx="250">
                  <c:v>454.706434855552</c:v>
                </c:pt>
                <c:pt idx="251">
                  <c:v>467.021257915555</c:v>
                </c:pt>
                <c:pt idx="252">
                  <c:v>454.15485722555303</c:v>
                </c:pt>
                <c:pt idx="253">
                  <c:v>445.99442288555503</c:v>
                </c:pt>
                <c:pt idx="254">
                  <c:v>441.47639590555605</c:v>
                </c:pt>
                <c:pt idx="255">
                  <c:v>437.26117992555498</c:v>
                </c:pt>
                <c:pt idx="256">
                  <c:v>425.37951204555401</c:v>
                </c:pt>
                <c:pt idx="257">
                  <c:v>423.61403268555506</c:v>
                </c:pt>
                <c:pt idx="258">
                  <c:v>434.74039760555405</c:v>
                </c:pt>
                <c:pt idx="259">
                  <c:v>463.78727350555204</c:v>
                </c:pt>
                <c:pt idx="260">
                  <c:v>401.92873347555297</c:v>
                </c:pt>
                <c:pt idx="261">
                  <c:v>351.59347606555406</c:v>
                </c:pt>
                <c:pt idx="262">
                  <c:v>328.23890214555399</c:v>
                </c:pt>
                <c:pt idx="263">
                  <c:v>306.77078195555606</c:v>
                </c:pt>
                <c:pt idx="264">
                  <c:v>297.717300365553</c:v>
                </c:pt>
                <c:pt idx="265">
                  <c:v>284.51428166555701</c:v>
                </c:pt>
                <c:pt idx="266">
                  <c:v>281.24038090555501</c:v>
                </c:pt>
                <c:pt idx="267">
                  <c:v>268.76323467555204</c:v>
                </c:pt>
                <c:pt idx="268">
                  <c:v>270.66036335555401</c:v>
                </c:pt>
                <c:pt idx="269">
                  <c:v>289.73534333555398</c:v>
                </c:pt>
                <c:pt idx="270">
                  <c:v>345.690695015556</c:v>
                </c:pt>
                <c:pt idx="271">
                  <c:v>423.18216949555807</c:v>
                </c:pt>
                <c:pt idx="272">
                  <c:v>451.62336643555301</c:v>
                </c:pt>
                <c:pt idx="273">
                  <c:v>437.17108764555206</c:v>
                </c:pt>
                <c:pt idx="274">
                  <c:v>438.86314459555103</c:v>
                </c:pt>
                <c:pt idx="275">
                  <c:v>454.54089449555607</c:v>
                </c:pt>
                <c:pt idx="276">
                  <c:v>428.12009445555202</c:v>
                </c:pt>
                <c:pt idx="277">
                  <c:v>418.63350320555804</c:v>
                </c:pt>
                <c:pt idx="278">
                  <c:v>402.99525943555403</c:v>
                </c:pt>
                <c:pt idx="279">
                  <c:v>394.97883296555705</c:v>
                </c:pt>
                <c:pt idx="280">
                  <c:v>379.50578250555697</c:v>
                </c:pt>
                <c:pt idx="281">
                  <c:v>382.31590928556102</c:v>
                </c:pt>
                <c:pt idx="282">
                  <c:v>396.78996211555602</c:v>
                </c:pt>
                <c:pt idx="283">
                  <c:v>418.04743238555506</c:v>
                </c:pt>
                <c:pt idx="284">
                  <c:v>380.83509631555302</c:v>
                </c:pt>
                <c:pt idx="285">
                  <c:v>321.53600057555099</c:v>
                </c:pt>
                <c:pt idx="286">
                  <c:v>310.64878161555504</c:v>
                </c:pt>
                <c:pt idx="287">
                  <c:v>286.38949079555204</c:v>
                </c:pt>
                <c:pt idx="288">
                  <c:v>276.43021944554999</c:v>
                </c:pt>
                <c:pt idx="289">
                  <c:v>266.88692133555401</c:v>
                </c:pt>
                <c:pt idx="290">
                  <c:v>257.198115995553</c:v>
                </c:pt>
                <c:pt idx="291">
                  <c:v>255.86946337555401</c:v>
                </c:pt>
                <c:pt idx="292">
                  <c:v>263.87508039555797</c:v>
                </c:pt>
                <c:pt idx="293">
                  <c:v>292.32360693555501</c:v>
                </c:pt>
                <c:pt idx="294">
                  <c:v>347.456269075553</c:v>
                </c:pt>
                <c:pt idx="295">
                  <c:v>396.42585223555204</c:v>
                </c:pt>
                <c:pt idx="296">
                  <c:v>411.30914019555797</c:v>
                </c:pt>
                <c:pt idx="297">
                  <c:v>403.07394887555705</c:v>
                </c:pt>
                <c:pt idx="298">
                  <c:v>399.454761335559</c:v>
                </c:pt>
                <c:pt idx="299">
                  <c:v>399.60573314555103</c:v>
                </c:pt>
                <c:pt idx="300">
                  <c:v>377.39225101555303</c:v>
                </c:pt>
                <c:pt idx="301">
                  <c:v>379.75360351555099</c:v>
                </c:pt>
                <c:pt idx="302">
                  <c:v>376.707060855554</c:v>
                </c:pt>
                <c:pt idx="303">
                  <c:v>382.58178946556001</c:v>
                </c:pt>
                <c:pt idx="304">
                  <c:v>380.06416765555599</c:v>
                </c:pt>
                <c:pt idx="305">
                  <c:v>369.68899544555501</c:v>
                </c:pt>
                <c:pt idx="306">
                  <c:v>380.649225245558</c:v>
                </c:pt>
                <c:pt idx="307">
                  <c:v>387.52215414555201</c:v>
                </c:pt>
                <c:pt idx="308">
                  <c:v>366.48508537555199</c:v>
                </c:pt>
                <c:pt idx="309">
                  <c:v>328.52770632555303</c:v>
                </c:pt>
                <c:pt idx="310">
                  <c:v>311.02888894555497</c:v>
                </c:pt>
                <c:pt idx="311">
                  <c:v>284.79904076555806</c:v>
                </c:pt>
                <c:pt idx="312">
                  <c:v>263.11452536555504</c:v>
                </c:pt>
                <c:pt idx="313">
                  <c:v>251.69285611555901</c:v>
                </c:pt>
                <c:pt idx="314">
                  <c:v>253.36781649555201</c:v>
                </c:pt>
                <c:pt idx="315">
                  <c:v>243.285348945556</c:v>
                </c:pt>
                <c:pt idx="316">
                  <c:v>250.46187161555201</c:v>
                </c:pt>
                <c:pt idx="317">
                  <c:v>271.81283162555104</c:v>
                </c:pt>
                <c:pt idx="318">
                  <c:v>371.01416183555904</c:v>
                </c:pt>
                <c:pt idx="319">
                  <c:v>383.67490804555803</c:v>
                </c:pt>
                <c:pt idx="320">
                  <c:v>409.51034569555503</c:v>
                </c:pt>
                <c:pt idx="321">
                  <c:v>404.84075665555702</c:v>
                </c:pt>
                <c:pt idx="322">
                  <c:v>408.45151250555102</c:v>
                </c:pt>
                <c:pt idx="323">
                  <c:v>427.97647991555704</c:v>
                </c:pt>
                <c:pt idx="324">
                  <c:v>388.44691869556004</c:v>
                </c:pt>
                <c:pt idx="325">
                  <c:v>385.02963340555499</c:v>
                </c:pt>
                <c:pt idx="326">
                  <c:v>374.491476165557</c:v>
                </c:pt>
                <c:pt idx="327">
                  <c:v>383.22868446555702</c:v>
                </c:pt>
                <c:pt idx="328">
                  <c:v>392.45607849555603</c:v>
                </c:pt>
                <c:pt idx="329">
                  <c:v>392.45303064555605</c:v>
                </c:pt>
                <c:pt idx="330">
                  <c:v>394.319926725556</c:v>
                </c:pt>
                <c:pt idx="331">
                  <c:v>398.51269321554901</c:v>
                </c:pt>
                <c:pt idx="332">
                  <c:v>377.94986953555406</c:v>
                </c:pt>
                <c:pt idx="333">
                  <c:v>339.62340803555503</c:v>
                </c:pt>
                <c:pt idx="334">
                  <c:v>320.28447058555599</c:v>
                </c:pt>
                <c:pt idx="335">
                  <c:v>296.55473762555204</c:v>
                </c:pt>
                <c:pt idx="336">
                  <c:v>294.04876202555698</c:v>
                </c:pt>
                <c:pt idx="337">
                  <c:v>281.32166590555602</c:v>
                </c:pt>
                <c:pt idx="338">
                  <c:v>273.68988325555398</c:v>
                </c:pt>
                <c:pt idx="339">
                  <c:v>263.75793986555499</c:v>
                </c:pt>
                <c:pt idx="340">
                  <c:v>264.84361126555501</c:v>
                </c:pt>
                <c:pt idx="341">
                  <c:v>284.18641250555197</c:v>
                </c:pt>
                <c:pt idx="342">
                  <c:v>342.21611053555404</c:v>
                </c:pt>
                <c:pt idx="343">
                  <c:v>392.73508094555501</c:v>
                </c:pt>
                <c:pt idx="344">
                  <c:v>399.11345142555501</c:v>
                </c:pt>
                <c:pt idx="345">
                  <c:v>404.61312172555802</c:v>
                </c:pt>
                <c:pt idx="346">
                  <c:v>422.19352110555405</c:v>
                </c:pt>
                <c:pt idx="347">
                  <c:v>422.76458468555899</c:v>
                </c:pt>
                <c:pt idx="348">
                  <c:v>399.08981134555603</c:v>
                </c:pt>
                <c:pt idx="349">
                  <c:v>381.58759886555703</c:v>
                </c:pt>
                <c:pt idx="350">
                  <c:v>367.09926622555599</c:v>
                </c:pt>
                <c:pt idx="351">
                  <c:v>356.64042691555102</c:v>
                </c:pt>
                <c:pt idx="352">
                  <c:v>346.20475054555698</c:v>
                </c:pt>
                <c:pt idx="353">
                  <c:v>350.78392060555603</c:v>
                </c:pt>
                <c:pt idx="354">
                  <c:v>370.95174700555401</c:v>
                </c:pt>
                <c:pt idx="355">
                  <c:v>373.44693302555703</c:v>
                </c:pt>
                <c:pt idx="356">
                  <c:v>367.79300213555803</c:v>
                </c:pt>
                <c:pt idx="357">
                  <c:v>345.07048827555599</c:v>
                </c:pt>
                <c:pt idx="358">
                  <c:v>312.26861092555799</c:v>
                </c:pt>
                <c:pt idx="359">
                  <c:v>292.91665573555099</c:v>
                </c:pt>
                <c:pt idx="360">
                  <c:v>288.67134292555301</c:v>
                </c:pt>
                <c:pt idx="361">
                  <c:v>276.96670995555502</c:v>
                </c:pt>
                <c:pt idx="362">
                  <c:v>282.44621418555602</c:v>
                </c:pt>
                <c:pt idx="363">
                  <c:v>273.11069554555206</c:v>
                </c:pt>
                <c:pt idx="364">
                  <c:v>272.09205556555406</c:v>
                </c:pt>
                <c:pt idx="365">
                  <c:v>283.52527208555506</c:v>
                </c:pt>
                <c:pt idx="366">
                  <c:v>297.70576537555604</c:v>
                </c:pt>
                <c:pt idx="367">
                  <c:v>319.48154091555006</c:v>
                </c:pt>
                <c:pt idx="368">
                  <c:v>344.78618824556003</c:v>
                </c:pt>
                <c:pt idx="369">
                  <c:v>361.94887941555498</c:v>
                </c:pt>
                <c:pt idx="370">
                  <c:v>368.542173955556</c:v>
                </c:pt>
                <c:pt idx="371">
                  <c:v>370.87229068555604</c:v>
                </c:pt>
                <c:pt idx="372">
                  <c:v>353.85131288555505</c:v>
                </c:pt>
                <c:pt idx="373">
                  <c:v>334.74758428555702</c:v>
                </c:pt>
                <c:pt idx="374">
                  <c:v>333.293562825555</c:v>
                </c:pt>
                <c:pt idx="375">
                  <c:v>333.08894715555402</c:v>
                </c:pt>
                <c:pt idx="376">
                  <c:v>326.50574712555698</c:v>
                </c:pt>
                <c:pt idx="377">
                  <c:v>328.05192669555498</c:v>
                </c:pt>
                <c:pt idx="378">
                  <c:v>349.38439587555501</c:v>
                </c:pt>
                <c:pt idx="379">
                  <c:v>364.57793929555697</c:v>
                </c:pt>
                <c:pt idx="380">
                  <c:v>357.60944319555199</c:v>
                </c:pt>
                <c:pt idx="381">
                  <c:v>302.06198110555403</c:v>
                </c:pt>
                <c:pt idx="382">
                  <c:v>285.85928773555599</c:v>
                </c:pt>
                <c:pt idx="383">
                  <c:v>257.44116414555799</c:v>
                </c:pt>
                <c:pt idx="384">
                  <c:v>247.90283336555501</c:v>
                </c:pt>
                <c:pt idx="385">
                  <c:v>243.09096713555601</c:v>
                </c:pt>
                <c:pt idx="386">
                  <c:v>245.01222082555802</c:v>
                </c:pt>
                <c:pt idx="387">
                  <c:v>234.344190545554</c:v>
                </c:pt>
                <c:pt idx="388">
                  <c:v>229.15193099555302</c:v>
                </c:pt>
                <c:pt idx="389">
                  <c:v>231.43051737555302</c:v>
                </c:pt>
                <c:pt idx="390">
                  <c:v>242.88435758555502</c:v>
                </c:pt>
                <c:pt idx="391">
                  <c:v>268.61968488555397</c:v>
                </c:pt>
                <c:pt idx="392">
                  <c:v>306.626359815554</c:v>
                </c:pt>
                <c:pt idx="393">
                  <c:v>340.53147763555404</c:v>
                </c:pt>
                <c:pt idx="394">
                  <c:v>358.77939954555706</c:v>
                </c:pt>
                <c:pt idx="395">
                  <c:v>371.65662987555305</c:v>
                </c:pt>
                <c:pt idx="396">
                  <c:v>358.22798619555601</c:v>
                </c:pt>
                <c:pt idx="397">
                  <c:v>342.44711940555305</c:v>
                </c:pt>
                <c:pt idx="398">
                  <c:v>340.66442627555398</c:v>
                </c:pt>
                <c:pt idx="399">
                  <c:v>313.55149017555402</c:v>
                </c:pt>
                <c:pt idx="400">
                  <c:v>300.339133205557</c:v>
                </c:pt>
                <c:pt idx="401">
                  <c:v>303.00234778555398</c:v>
                </c:pt>
                <c:pt idx="402">
                  <c:v>325.870658355557</c:v>
                </c:pt>
                <c:pt idx="403">
                  <c:v>387.79244588555605</c:v>
                </c:pt>
                <c:pt idx="404">
                  <c:v>364.81460381555405</c:v>
                </c:pt>
                <c:pt idx="405">
                  <c:v>294.69894736555204</c:v>
                </c:pt>
                <c:pt idx="406">
                  <c:v>281.39403551555603</c:v>
                </c:pt>
                <c:pt idx="407">
                  <c:v>269.59465291555603</c:v>
                </c:pt>
                <c:pt idx="408">
                  <c:v>262.476988495554</c:v>
                </c:pt>
                <c:pt idx="409">
                  <c:v>255.499310195557</c:v>
                </c:pt>
                <c:pt idx="410">
                  <c:v>250.92553397555801</c:v>
                </c:pt>
                <c:pt idx="411">
                  <c:v>247.408064055555</c:v>
                </c:pt>
                <c:pt idx="412">
                  <c:v>250.203987605554</c:v>
                </c:pt>
                <c:pt idx="413">
                  <c:v>283.82893483555506</c:v>
                </c:pt>
                <c:pt idx="414">
                  <c:v>345.10894087555403</c:v>
                </c:pt>
                <c:pt idx="415">
                  <c:v>398.10086740555602</c:v>
                </c:pt>
                <c:pt idx="416">
                  <c:v>411.06477477555501</c:v>
                </c:pt>
                <c:pt idx="417">
                  <c:v>408.23046968555906</c:v>
                </c:pt>
                <c:pt idx="418">
                  <c:v>403.69912302555502</c:v>
                </c:pt>
                <c:pt idx="419">
                  <c:v>413.82108311555203</c:v>
                </c:pt>
                <c:pt idx="420">
                  <c:v>399.90180500555402</c:v>
                </c:pt>
                <c:pt idx="421">
                  <c:v>400.437906365554</c:v>
                </c:pt>
                <c:pt idx="422">
                  <c:v>405.87362309555704</c:v>
                </c:pt>
                <c:pt idx="423">
                  <c:v>398.71314505555301</c:v>
                </c:pt>
                <c:pt idx="424">
                  <c:v>393.238689375555</c:v>
                </c:pt>
                <c:pt idx="425">
                  <c:v>391.13281859555605</c:v>
                </c:pt>
                <c:pt idx="426">
                  <c:v>412.52183099555805</c:v>
                </c:pt>
                <c:pt idx="427">
                  <c:v>440.867099745551</c:v>
                </c:pt>
                <c:pt idx="428">
                  <c:v>421.44152723555703</c:v>
                </c:pt>
                <c:pt idx="429">
                  <c:v>377.73042645555603</c:v>
                </c:pt>
                <c:pt idx="430">
                  <c:v>344.94130463555604</c:v>
                </c:pt>
                <c:pt idx="431">
                  <c:v>308.39476247555899</c:v>
                </c:pt>
                <c:pt idx="432">
                  <c:v>286.73773254555402</c:v>
                </c:pt>
                <c:pt idx="433">
                  <c:v>272.55259201555504</c:v>
                </c:pt>
                <c:pt idx="434">
                  <c:v>269.35871102555598</c:v>
                </c:pt>
                <c:pt idx="435">
                  <c:v>266.68097981555803</c:v>
                </c:pt>
                <c:pt idx="436">
                  <c:v>270.16330439555497</c:v>
                </c:pt>
                <c:pt idx="437">
                  <c:v>295.43693741555603</c:v>
                </c:pt>
                <c:pt idx="438">
                  <c:v>357.78125673555303</c:v>
                </c:pt>
                <c:pt idx="439">
                  <c:v>440.93623884555706</c:v>
                </c:pt>
                <c:pt idx="440">
                  <c:v>480.01741455555401</c:v>
                </c:pt>
                <c:pt idx="441">
                  <c:v>484.75051354555603</c:v>
                </c:pt>
                <c:pt idx="442">
                  <c:v>475.62163327555601</c:v>
                </c:pt>
                <c:pt idx="443">
                  <c:v>477.85665474555003</c:v>
                </c:pt>
                <c:pt idx="444">
                  <c:v>449.51111098555799</c:v>
                </c:pt>
                <c:pt idx="445">
                  <c:v>437.88939393555603</c:v>
                </c:pt>
                <c:pt idx="446">
                  <c:v>426.81160072555099</c:v>
                </c:pt>
                <c:pt idx="447">
                  <c:v>416.43333498556001</c:v>
                </c:pt>
                <c:pt idx="448">
                  <c:v>408.918290795556</c:v>
                </c:pt>
                <c:pt idx="449">
                  <c:v>415.20844844555404</c:v>
                </c:pt>
                <c:pt idx="450">
                  <c:v>430.22290795555801</c:v>
                </c:pt>
                <c:pt idx="451">
                  <c:v>440.96692537555703</c:v>
                </c:pt>
                <c:pt idx="452">
                  <c:v>409.44198067555703</c:v>
                </c:pt>
                <c:pt idx="453">
                  <c:v>362.29118289555203</c:v>
                </c:pt>
                <c:pt idx="454">
                  <c:v>353.36406158555604</c:v>
                </c:pt>
                <c:pt idx="455">
                  <c:v>334.88143644555402</c:v>
                </c:pt>
                <c:pt idx="456">
                  <c:v>335.48422190555402</c:v>
                </c:pt>
                <c:pt idx="457">
                  <c:v>325.90864220555505</c:v>
                </c:pt>
                <c:pt idx="458">
                  <c:v>319.95333784555402</c:v>
                </c:pt>
                <c:pt idx="459">
                  <c:v>316.27357342555399</c:v>
                </c:pt>
                <c:pt idx="460">
                  <c:v>317.41652482555503</c:v>
                </c:pt>
                <c:pt idx="461">
                  <c:v>323.59172629555303</c:v>
                </c:pt>
                <c:pt idx="462">
                  <c:v>369.04402072555206</c:v>
                </c:pt>
                <c:pt idx="463">
                  <c:v>423.689128915553</c:v>
                </c:pt>
                <c:pt idx="464">
                  <c:v>460.18959656555501</c:v>
                </c:pt>
                <c:pt idx="465">
                  <c:v>456.27874172555704</c:v>
                </c:pt>
                <c:pt idx="466">
                  <c:v>453.73307527555403</c:v>
                </c:pt>
                <c:pt idx="467">
                  <c:v>461.23189795555601</c:v>
                </c:pt>
                <c:pt idx="468">
                  <c:v>431.82488625555806</c:v>
                </c:pt>
                <c:pt idx="469">
                  <c:v>431.664167955555</c:v>
                </c:pt>
                <c:pt idx="470">
                  <c:v>419.87369469555199</c:v>
                </c:pt>
                <c:pt idx="471">
                  <c:v>402.42298789555105</c:v>
                </c:pt>
                <c:pt idx="472">
                  <c:v>399.22098341555602</c:v>
                </c:pt>
                <c:pt idx="473">
                  <c:v>403.10476947555605</c:v>
                </c:pt>
                <c:pt idx="474">
                  <c:v>436.93744986555805</c:v>
                </c:pt>
                <c:pt idx="475">
                  <c:v>450.53554192555799</c:v>
                </c:pt>
                <c:pt idx="476">
                  <c:v>410.02887903555603</c:v>
                </c:pt>
                <c:pt idx="477">
                  <c:v>337.017132215554</c:v>
                </c:pt>
                <c:pt idx="478">
                  <c:v>335.81580304555405</c:v>
                </c:pt>
                <c:pt idx="479">
                  <c:v>325.40445667555099</c:v>
                </c:pt>
                <c:pt idx="480">
                  <c:v>314.43966506555603</c:v>
                </c:pt>
                <c:pt idx="481">
                  <c:v>317.59217656555501</c:v>
                </c:pt>
                <c:pt idx="482">
                  <c:v>322.98022993555401</c:v>
                </c:pt>
                <c:pt idx="483">
                  <c:v>319.243807485552</c:v>
                </c:pt>
                <c:pt idx="484">
                  <c:v>304.86786984555397</c:v>
                </c:pt>
                <c:pt idx="485">
                  <c:v>317.00631863555401</c:v>
                </c:pt>
                <c:pt idx="486">
                  <c:v>367.71100834555403</c:v>
                </c:pt>
                <c:pt idx="487">
                  <c:v>417.57355652555401</c:v>
                </c:pt>
                <c:pt idx="488">
                  <c:v>430.37024888555703</c:v>
                </c:pt>
                <c:pt idx="489">
                  <c:v>429.36776069555299</c:v>
                </c:pt>
                <c:pt idx="490">
                  <c:v>409.90440466555503</c:v>
                </c:pt>
                <c:pt idx="491">
                  <c:v>415.43821271555902</c:v>
                </c:pt>
                <c:pt idx="492">
                  <c:v>403.76843841555802</c:v>
                </c:pt>
                <c:pt idx="493">
                  <c:v>394.22866106555603</c:v>
                </c:pt>
                <c:pt idx="494">
                  <c:v>386.85269023555497</c:v>
                </c:pt>
                <c:pt idx="495">
                  <c:v>378.543065865551</c:v>
                </c:pt>
                <c:pt idx="496">
                  <c:v>373.64662879555203</c:v>
                </c:pt>
                <c:pt idx="497">
                  <c:v>370.83820642555003</c:v>
                </c:pt>
                <c:pt idx="498">
                  <c:v>407.52484999555503</c:v>
                </c:pt>
                <c:pt idx="499">
                  <c:v>411.54814288555804</c:v>
                </c:pt>
                <c:pt idx="500">
                  <c:v>389.32808859555604</c:v>
                </c:pt>
                <c:pt idx="501">
                  <c:v>332.62893489555603</c:v>
                </c:pt>
                <c:pt idx="502">
                  <c:v>325.11888229555302</c:v>
                </c:pt>
                <c:pt idx="503">
                  <c:v>310.11358319555501</c:v>
                </c:pt>
                <c:pt idx="504">
                  <c:v>298.962249185556</c:v>
                </c:pt>
                <c:pt idx="505">
                  <c:v>280.41619950555901</c:v>
                </c:pt>
                <c:pt idx="506">
                  <c:v>284.88243784555402</c:v>
                </c:pt>
                <c:pt idx="507">
                  <c:v>287.31023821555402</c:v>
                </c:pt>
                <c:pt idx="508">
                  <c:v>277.670337485554</c:v>
                </c:pt>
                <c:pt idx="509">
                  <c:v>294.59984784555502</c:v>
                </c:pt>
                <c:pt idx="510">
                  <c:v>336.11530318555697</c:v>
                </c:pt>
                <c:pt idx="511">
                  <c:v>402.77322298555805</c:v>
                </c:pt>
                <c:pt idx="512">
                  <c:v>432.61898677555297</c:v>
                </c:pt>
                <c:pt idx="513">
                  <c:v>410.67709046555501</c:v>
                </c:pt>
                <c:pt idx="514">
                  <c:v>413.83842587555301</c:v>
                </c:pt>
                <c:pt idx="515">
                  <c:v>406.47694771555501</c:v>
                </c:pt>
                <c:pt idx="516">
                  <c:v>381.64824387555603</c:v>
                </c:pt>
                <c:pt idx="517">
                  <c:v>377.86516553555703</c:v>
                </c:pt>
                <c:pt idx="518">
                  <c:v>372.23744116555304</c:v>
                </c:pt>
                <c:pt idx="519">
                  <c:v>365.64124380555705</c:v>
                </c:pt>
                <c:pt idx="520">
                  <c:v>356.43282335555705</c:v>
                </c:pt>
                <c:pt idx="521">
                  <c:v>354.76378335556103</c:v>
                </c:pt>
                <c:pt idx="522">
                  <c:v>376.99959388555203</c:v>
                </c:pt>
                <c:pt idx="523">
                  <c:v>397.07914677555306</c:v>
                </c:pt>
                <c:pt idx="524">
                  <c:v>364.95646520555601</c:v>
                </c:pt>
                <c:pt idx="525">
                  <c:v>309.56951260555599</c:v>
                </c:pt>
                <c:pt idx="526">
                  <c:v>309.55920506555503</c:v>
                </c:pt>
                <c:pt idx="527">
                  <c:v>300.35951292555603</c:v>
                </c:pt>
                <c:pt idx="528">
                  <c:v>277.33572622555602</c:v>
                </c:pt>
                <c:pt idx="529">
                  <c:v>262.89154831555402</c:v>
                </c:pt>
                <c:pt idx="530">
                  <c:v>257.265920885556</c:v>
                </c:pt>
                <c:pt idx="531">
                  <c:v>252.640437675551</c:v>
                </c:pt>
                <c:pt idx="532">
                  <c:v>255.17887454555404</c:v>
                </c:pt>
                <c:pt idx="533">
                  <c:v>263.79201350555502</c:v>
                </c:pt>
                <c:pt idx="534">
                  <c:v>277.47974867555604</c:v>
                </c:pt>
                <c:pt idx="535">
                  <c:v>295.70168404555403</c:v>
                </c:pt>
                <c:pt idx="536">
                  <c:v>327.51283130555703</c:v>
                </c:pt>
                <c:pt idx="537">
                  <c:v>363.189369235556</c:v>
                </c:pt>
                <c:pt idx="538">
                  <c:v>372.22424391555501</c:v>
                </c:pt>
                <c:pt idx="539">
                  <c:v>376.65743644555397</c:v>
                </c:pt>
                <c:pt idx="540">
                  <c:v>369.32468872555404</c:v>
                </c:pt>
                <c:pt idx="541">
                  <c:v>359.72513279555699</c:v>
                </c:pt>
                <c:pt idx="542">
                  <c:v>348.81443088555403</c:v>
                </c:pt>
                <c:pt idx="543">
                  <c:v>323.98562047555305</c:v>
                </c:pt>
                <c:pt idx="544">
                  <c:v>316.74289116555599</c:v>
                </c:pt>
                <c:pt idx="545">
                  <c:v>314.52558571555403</c:v>
                </c:pt>
                <c:pt idx="546">
                  <c:v>328.88708677555798</c:v>
                </c:pt>
                <c:pt idx="547">
                  <c:v>363.14337732555401</c:v>
                </c:pt>
                <c:pt idx="548">
                  <c:v>340.811869995557</c:v>
                </c:pt>
                <c:pt idx="549">
                  <c:v>281.48845114555598</c:v>
                </c:pt>
                <c:pt idx="550">
                  <c:v>282.69751119555599</c:v>
                </c:pt>
                <c:pt idx="551">
                  <c:v>268.290963825559</c:v>
                </c:pt>
                <c:pt idx="552">
                  <c:v>264.300111285556</c:v>
                </c:pt>
                <c:pt idx="553">
                  <c:v>261.80171130555601</c:v>
                </c:pt>
                <c:pt idx="554">
                  <c:v>263.80244236555302</c:v>
                </c:pt>
                <c:pt idx="555">
                  <c:v>262.91401257555697</c:v>
                </c:pt>
                <c:pt idx="556">
                  <c:v>262.51338628555601</c:v>
                </c:pt>
                <c:pt idx="557">
                  <c:v>258.06767904555602</c:v>
                </c:pt>
                <c:pt idx="558">
                  <c:v>258.03707294555505</c:v>
                </c:pt>
                <c:pt idx="559">
                  <c:v>267.38758574555698</c:v>
                </c:pt>
                <c:pt idx="560">
                  <c:v>283.72167298555405</c:v>
                </c:pt>
                <c:pt idx="561">
                  <c:v>303.56503710555302</c:v>
                </c:pt>
                <c:pt idx="562">
                  <c:v>326.59668480555604</c:v>
                </c:pt>
                <c:pt idx="563">
                  <c:v>340.74652732555603</c:v>
                </c:pt>
                <c:pt idx="564">
                  <c:v>327.49566155555505</c:v>
                </c:pt>
                <c:pt idx="565">
                  <c:v>321.35917690555101</c:v>
                </c:pt>
                <c:pt idx="566">
                  <c:v>315.84865355555604</c:v>
                </c:pt>
                <c:pt idx="567">
                  <c:v>309.09252987555504</c:v>
                </c:pt>
                <c:pt idx="568">
                  <c:v>302.357512335553</c:v>
                </c:pt>
                <c:pt idx="569">
                  <c:v>299.64872481555301</c:v>
                </c:pt>
                <c:pt idx="570">
                  <c:v>331.31565123555799</c:v>
                </c:pt>
                <c:pt idx="571">
                  <c:v>361.19822427555704</c:v>
                </c:pt>
                <c:pt idx="572">
                  <c:v>342.21592455555503</c:v>
                </c:pt>
                <c:pt idx="573">
                  <c:v>299.27163684555404</c:v>
                </c:pt>
                <c:pt idx="574">
                  <c:v>279.60016482555699</c:v>
                </c:pt>
                <c:pt idx="575">
                  <c:v>265.95713836555603</c:v>
                </c:pt>
                <c:pt idx="576">
                  <c:v>249.649182495557</c:v>
                </c:pt>
                <c:pt idx="577">
                  <c:v>245.53419565555703</c:v>
                </c:pt>
                <c:pt idx="578">
                  <c:v>242.40590511555601</c:v>
                </c:pt>
                <c:pt idx="579">
                  <c:v>233.31564226555301</c:v>
                </c:pt>
                <c:pt idx="580">
                  <c:v>242.22807737555701</c:v>
                </c:pt>
                <c:pt idx="581">
                  <c:v>267.61272020555305</c:v>
                </c:pt>
                <c:pt idx="582">
                  <c:v>344.05007568555499</c:v>
                </c:pt>
                <c:pt idx="583">
                  <c:v>414.44683312555497</c:v>
                </c:pt>
                <c:pt idx="584">
                  <c:v>454.042101355559</c:v>
                </c:pt>
                <c:pt idx="585">
                  <c:v>453.62213780555606</c:v>
                </c:pt>
                <c:pt idx="586">
                  <c:v>465.51587924555804</c:v>
                </c:pt>
                <c:pt idx="587">
                  <c:v>480.06662950555506</c:v>
                </c:pt>
                <c:pt idx="588">
                  <c:v>458.70850676555403</c:v>
                </c:pt>
                <c:pt idx="589">
                  <c:v>435.46977141555703</c:v>
                </c:pt>
                <c:pt idx="590">
                  <c:v>408.81900987555804</c:v>
                </c:pt>
                <c:pt idx="591">
                  <c:v>399.975172255556</c:v>
                </c:pt>
                <c:pt idx="592">
                  <c:v>386.90605069555698</c:v>
                </c:pt>
                <c:pt idx="593">
                  <c:v>383.89083117555703</c:v>
                </c:pt>
                <c:pt idx="594">
                  <c:v>419.68508960555801</c:v>
                </c:pt>
                <c:pt idx="595">
                  <c:v>438.35576443555601</c:v>
                </c:pt>
                <c:pt idx="596">
                  <c:v>394.92004082555803</c:v>
                </c:pt>
                <c:pt idx="597">
                  <c:v>344.15399853555203</c:v>
                </c:pt>
                <c:pt idx="598">
                  <c:v>313.94465524555505</c:v>
                </c:pt>
                <c:pt idx="599">
                  <c:v>288.072275305554</c:v>
                </c:pt>
                <c:pt idx="600">
                  <c:v>274.00393690555296</c:v>
                </c:pt>
                <c:pt idx="601">
                  <c:v>264.736754125554</c:v>
                </c:pt>
                <c:pt idx="602">
                  <c:v>261.15243956555099</c:v>
                </c:pt>
                <c:pt idx="603">
                  <c:v>260.79329779555599</c:v>
                </c:pt>
                <c:pt idx="604">
                  <c:v>263.64616642555501</c:v>
                </c:pt>
                <c:pt idx="605">
                  <c:v>285.17406792555602</c:v>
                </c:pt>
                <c:pt idx="606">
                  <c:v>351.99094503555403</c:v>
                </c:pt>
                <c:pt idx="607">
                  <c:v>455.30823695555603</c:v>
                </c:pt>
                <c:pt idx="608">
                  <c:v>475.88962794555601</c:v>
                </c:pt>
                <c:pt idx="609">
                  <c:v>481.83716689555405</c:v>
                </c:pt>
                <c:pt idx="610">
                  <c:v>458.51325686555805</c:v>
                </c:pt>
                <c:pt idx="611">
                  <c:v>448.94849234555807</c:v>
                </c:pt>
                <c:pt idx="612">
                  <c:v>443.90705751555805</c:v>
                </c:pt>
                <c:pt idx="613">
                  <c:v>435.86291821555903</c:v>
                </c:pt>
                <c:pt idx="614">
                  <c:v>429.13530073555802</c:v>
                </c:pt>
                <c:pt idx="615">
                  <c:v>416.43704172555903</c:v>
                </c:pt>
                <c:pt idx="616">
                  <c:v>399.88840112555306</c:v>
                </c:pt>
                <c:pt idx="617">
                  <c:v>413.19980651555602</c:v>
                </c:pt>
                <c:pt idx="618">
                  <c:v>419.33217708555804</c:v>
                </c:pt>
                <c:pt idx="619">
                  <c:v>431.92573720555299</c:v>
                </c:pt>
                <c:pt idx="620">
                  <c:v>393.12022746555903</c:v>
                </c:pt>
                <c:pt idx="621">
                  <c:v>329.17044428555403</c:v>
                </c:pt>
                <c:pt idx="622">
                  <c:v>314.13915864555406</c:v>
                </c:pt>
                <c:pt idx="623">
                  <c:v>295.32269885555303</c:v>
                </c:pt>
                <c:pt idx="624">
                  <c:v>290.633468345555</c:v>
                </c:pt>
                <c:pt idx="625">
                  <c:v>287.16258140555601</c:v>
                </c:pt>
                <c:pt idx="626">
                  <c:v>275.04996137555702</c:v>
                </c:pt>
                <c:pt idx="627">
                  <c:v>263.43665940555701</c:v>
                </c:pt>
                <c:pt idx="628">
                  <c:v>265.28307322555304</c:v>
                </c:pt>
                <c:pt idx="629">
                  <c:v>283.67207100555305</c:v>
                </c:pt>
                <c:pt idx="630">
                  <c:v>375.544835035554</c:v>
                </c:pt>
                <c:pt idx="631">
                  <c:v>458.09113979555406</c:v>
                </c:pt>
                <c:pt idx="632">
                  <c:v>453.56260927555303</c:v>
                </c:pt>
                <c:pt idx="633">
                  <c:v>465.17128809555697</c:v>
                </c:pt>
                <c:pt idx="634">
                  <c:v>482.14294664555399</c:v>
                </c:pt>
                <c:pt idx="635">
                  <c:v>456.38844274555908</c:v>
                </c:pt>
                <c:pt idx="636">
                  <c:v>424.67370103555498</c:v>
                </c:pt>
                <c:pt idx="637">
                  <c:v>424.95038415555905</c:v>
                </c:pt>
                <c:pt idx="638">
                  <c:v>416.84333147555299</c:v>
                </c:pt>
                <c:pt idx="639">
                  <c:v>405.70497952555598</c:v>
                </c:pt>
                <c:pt idx="640">
                  <c:v>386.35789186555598</c:v>
                </c:pt>
                <c:pt idx="641">
                  <c:v>392.39610745555302</c:v>
                </c:pt>
                <c:pt idx="642">
                  <c:v>422.05994730555904</c:v>
                </c:pt>
                <c:pt idx="643">
                  <c:v>437.91453820555802</c:v>
                </c:pt>
                <c:pt idx="644">
                  <c:v>403.45385730555699</c:v>
                </c:pt>
                <c:pt idx="645">
                  <c:v>336.13720254555602</c:v>
                </c:pt>
                <c:pt idx="646">
                  <c:v>317.28955681555306</c:v>
                </c:pt>
                <c:pt idx="647">
                  <c:v>296.933713905557</c:v>
                </c:pt>
                <c:pt idx="648">
                  <c:v>287.13209320555501</c:v>
                </c:pt>
                <c:pt idx="649">
                  <c:v>278.57611788555602</c:v>
                </c:pt>
                <c:pt idx="650">
                  <c:v>276.08842304555702</c:v>
                </c:pt>
                <c:pt idx="651">
                  <c:v>269.20548305555297</c:v>
                </c:pt>
                <c:pt idx="652">
                  <c:v>269.09319362555397</c:v>
                </c:pt>
                <c:pt idx="653">
                  <c:v>286.117070445553</c:v>
                </c:pt>
                <c:pt idx="654">
                  <c:v>348.13730683555406</c:v>
                </c:pt>
                <c:pt idx="655">
                  <c:v>399.84882494555603</c:v>
                </c:pt>
                <c:pt idx="656">
                  <c:v>409.322927955556</c:v>
                </c:pt>
                <c:pt idx="657">
                  <c:v>407.19091960555699</c:v>
                </c:pt>
                <c:pt idx="658">
                  <c:v>400.80778245555302</c:v>
                </c:pt>
                <c:pt idx="659">
                  <c:v>400.27050858555504</c:v>
                </c:pt>
                <c:pt idx="660">
                  <c:v>380.232664795554</c:v>
                </c:pt>
                <c:pt idx="661">
                  <c:v>378.47833442555401</c:v>
                </c:pt>
                <c:pt idx="662">
                  <c:v>369.17887270555303</c:v>
                </c:pt>
                <c:pt idx="663">
                  <c:v>362.78380805555105</c:v>
                </c:pt>
                <c:pt idx="664">
                  <c:v>364.55277334555302</c:v>
                </c:pt>
                <c:pt idx="665">
                  <c:v>370.97643235555404</c:v>
                </c:pt>
                <c:pt idx="666">
                  <c:v>405.68941179555605</c:v>
                </c:pt>
                <c:pt idx="667">
                  <c:v>421.72349334555901</c:v>
                </c:pt>
                <c:pt idx="668">
                  <c:v>382.34101331555399</c:v>
                </c:pt>
                <c:pt idx="669">
                  <c:v>317.35564232555305</c:v>
                </c:pt>
                <c:pt idx="670">
                  <c:v>309.84025750555304</c:v>
                </c:pt>
                <c:pt idx="671">
                  <c:v>285.24079403555902</c:v>
                </c:pt>
                <c:pt idx="672">
                  <c:v>273.39310979555302</c:v>
                </c:pt>
                <c:pt idx="673">
                  <c:v>264.82118355555701</c:v>
                </c:pt>
                <c:pt idx="674">
                  <c:v>261.90346751555404</c:v>
                </c:pt>
                <c:pt idx="675">
                  <c:v>257.70935949555701</c:v>
                </c:pt>
                <c:pt idx="676">
                  <c:v>261.70862230555298</c:v>
                </c:pt>
                <c:pt idx="677">
                  <c:v>282.86031926555597</c:v>
                </c:pt>
                <c:pt idx="678">
                  <c:v>336.78252080555404</c:v>
                </c:pt>
                <c:pt idx="679">
                  <c:v>421.75570840555503</c:v>
                </c:pt>
                <c:pt idx="680">
                  <c:v>448.23618963555504</c:v>
                </c:pt>
                <c:pt idx="681">
                  <c:v>419.88903806555601</c:v>
                </c:pt>
                <c:pt idx="682">
                  <c:v>408.52851103555503</c:v>
                </c:pt>
                <c:pt idx="683">
                  <c:v>391.17376838555799</c:v>
                </c:pt>
                <c:pt idx="684">
                  <c:v>366.63005424555001</c:v>
                </c:pt>
                <c:pt idx="685">
                  <c:v>359.15706722555007</c:v>
                </c:pt>
                <c:pt idx="686">
                  <c:v>350.91949328555</c:v>
                </c:pt>
                <c:pt idx="687">
                  <c:v>343.50481450555498</c:v>
                </c:pt>
                <c:pt idx="688">
                  <c:v>343.60901309555106</c:v>
                </c:pt>
                <c:pt idx="689">
                  <c:v>349.78613047555206</c:v>
                </c:pt>
                <c:pt idx="690">
                  <c:v>371.446365775554</c:v>
                </c:pt>
                <c:pt idx="691">
                  <c:v>396.53753608555604</c:v>
                </c:pt>
                <c:pt idx="692">
                  <c:v>346.56648394555106</c:v>
                </c:pt>
                <c:pt idx="693">
                  <c:v>300.27512024555199</c:v>
                </c:pt>
                <c:pt idx="694">
                  <c:v>304.72571371555301</c:v>
                </c:pt>
                <c:pt idx="695">
                  <c:v>310.71714263555401</c:v>
                </c:pt>
                <c:pt idx="696">
                  <c:v>305.30246856555402</c:v>
                </c:pt>
                <c:pt idx="697">
                  <c:v>293.60771272556104</c:v>
                </c:pt>
                <c:pt idx="698">
                  <c:v>304.92047714555605</c:v>
                </c:pt>
                <c:pt idx="699">
                  <c:v>284.43998965555903</c:v>
                </c:pt>
                <c:pt idx="700">
                  <c:v>280.28724878555505</c:v>
                </c:pt>
                <c:pt idx="701">
                  <c:v>284.48183022555304</c:v>
                </c:pt>
                <c:pt idx="702">
                  <c:v>303.074264475554</c:v>
                </c:pt>
                <c:pt idx="703">
                  <c:v>301.98624619555397</c:v>
                </c:pt>
                <c:pt idx="704">
                  <c:v>319.66466725555301</c:v>
                </c:pt>
                <c:pt idx="705">
                  <c:v>325.510861975556</c:v>
                </c:pt>
                <c:pt idx="706">
                  <c:v>335.28041558555202</c:v>
                </c:pt>
                <c:pt idx="707">
                  <c:v>329.96475898555298</c:v>
                </c:pt>
                <c:pt idx="708">
                  <c:v>331.54938298555402</c:v>
                </c:pt>
                <c:pt idx="709">
                  <c:v>326.14600800555303</c:v>
                </c:pt>
                <c:pt idx="710">
                  <c:v>317.28791052555505</c:v>
                </c:pt>
                <c:pt idx="711">
                  <c:v>308.66058247555503</c:v>
                </c:pt>
                <c:pt idx="712">
                  <c:v>304.51856212555202</c:v>
                </c:pt>
                <c:pt idx="713">
                  <c:v>327.94371741555506</c:v>
                </c:pt>
                <c:pt idx="714">
                  <c:v>333.49998972555602</c:v>
                </c:pt>
                <c:pt idx="715">
                  <c:v>332.70711158555702</c:v>
                </c:pt>
                <c:pt idx="716">
                  <c:v>324.99823576555798</c:v>
                </c:pt>
                <c:pt idx="717">
                  <c:v>307.99669181555601</c:v>
                </c:pt>
                <c:pt idx="718">
                  <c:v>309.68082338555405</c:v>
                </c:pt>
                <c:pt idx="719">
                  <c:v>306.05229613555605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72-46EA-B8C9-BDD7B506D383}"/>
            </c:ext>
          </c:extLst>
        </c:ser>
        <c:ser>
          <c:idx val="2"/>
          <c:order val="2"/>
          <c:tx>
            <c:strRef>
              <c:f>'09'!$K$44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'09'!$A$45:$A$789</c:f>
              <c:strCache>
                <c:ptCount val="720"/>
                <c:pt idx="0">
                  <c:v>01.09.</c:v>
                </c:pt>
                <c:pt idx="1">
                  <c:v>01.09.</c:v>
                </c:pt>
                <c:pt idx="2">
                  <c:v>01.09.</c:v>
                </c:pt>
                <c:pt idx="3">
                  <c:v>01.09.</c:v>
                </c:pt>
                <c:pt idx="4">
                  <c:v>01.09.</c:v>
                </c:pt>
                <c:pt idx="5">
                  <c:v>01.09.</c:v>
                </c:pt>
                <c:pt idx="6">
                  <c:v>01.09.</c:v>
                </c:pt>
                <c:pt idx="7">
                  <c:v>01.09.</c:v>
                </c:pt>
                <c:pt idx="8">
                  <c:v>01.09.</c:v>
                </c:pt>
                <c:pt idx="9">
                  <c:v>01.09.</c:v>
                </c:pt>
                <c:pt idx="10">
                  <c:v>01.09.</c:v>
                </c:pt>
                <c:pt idx="11">
                  <c:v>01.09.</c:v>
                </c:pt>
                <c:pt idx="12">
                  <c:v>01.09.</c:v>
                </c:pt>
                <c:pt idx="13">
                  <c:v>01.09.</c:v>
                </c:pt>
                <c:pt idx="14">
                  <c:v>01.09.</c:v>
                </c:pt>
                <c:pt idx="15">
                  <c:v>01.09.</c:v>
                </c:pt>
                <c:pt idx="16">
                  <c:v>01.09.</c:v>
                </c:pt>
                <c:pt idx="17">
                  <c:v>01.09.</c:v>
                </c:pt>
                <c:pt idx="18">
                  <c:v>01.09.</c:v>
                </c:pt>
                <c:pt idx="19">
                  <c:v>01.09.</c:v>
                </c:pt>
                <c:pt idx="20">
                  <c:v>01.09.</c:v>
                </c:pt>
                <c:pt idx="21">
                  <c:v>01.09.</c:v>
                </c:pt>
                <c:pt idx="22">
                  <c:v>01.09.</c:v>
                </c:pt>
                <c:pt idx="23">
                  <c:v>01.09.</c:v>
                </c:pt>
                <c:pt idx="24">
                  <c:v>02.09.</c:v>
                </c:pt>
                <c:pt idx="25">
                  <c:v>02.09.</c:v>
                </c:pt>
                <c:pt idx="26">
                  <c:v>02.09.</c:v>
                </c:pt>
                <c:pt idx="27">
                  <c:v>02.09.</c:v>
                </c:pt>
                <c:pt idx="28">
                  <c:v>02.09.</c:v>
                </c:pt>
                <c:pt idx="29">
                  <c:v>02.09.</c:v>
                </c:pt>
                <c:pt idx="30">
                  <c:v>02.09.</c:v>
                </c:pt>
                <c:pt idx="31">
                  <c:v>02.09.</c:v>
                </c:pt>
                <c:pt idx="32">
                  <c:v>02.09.</c:v>
                </c:pt>
                <c:pt idx="33">
                  <c:v>02.09.</c:v>
                </c:pt>
                <c:pt idx="34">
                  <c:v>02.09.</c:v>
                </c:pt>
                <c:pt idx="35">
                  <c:v>02.09.</c:v>
                </c:pt>
                <c:pt idx="36">
                  <c:v>02.09.</c:v>
                </c:pt>
                <c:pt idx="37">
                  <c:v>02.09.</c:v>
                </c:pt>
                <c:pt idx="38">
                  <c:v>02.09.</c:v>
                </c:pt>
                <c:pt idx="39">
                  <c:v>02.09.</c:v>
                </c:pt>
                <c:pt idx="40">
                  <c:v>02.09.</c:v>
                </c:pt>
                <c:pt idx="41">
                  <c:v>02.09.</c:v>
                </c:pt>
                <c:pt idx="42">
                  <c:v>02.09.</c:v>
                </c:pt>
                <c:pt idx="43">
                  <c:v>02.09.</c:v>
                </c:pt>
                <c:pt idx="44">
                  <c:v>02.09.</c:v>
                </c:pt>
                <c:pt idx="45">
                  <c:v>02.09.</c:v>
                </c:pt>
                <c:pt idx="46">
                  <c:v>02.09.</c:v>
                </c:pt>
                <c:pt idx="47">
                  <c:v>02.09.</c:v>
                </c:pt>
                <c:pt idx="48">
                  <c:v>03.09.</c:v>
                </c:pt>
                <c:pt idx="49">
                  <c:v>03.09.</c:v>
                </c:pt>
                <c:pt idx="50">
                  <c:v>03.09.</c:v>
                </c:pt>
                <c:pt idx="51">
                  <c:v>03.09.</c:v>
                </c:pt>
                <c:pt idx="52">
                  <c:v>03.09.</c:v>
                </c:pt>
                <c:pt idx="53">
                  <c:v>03.09.</c:v>
                </c:pt>
                <c:pt idx="54">
                  <c:v>03.09.</c:v>
                </c:pt>
                <c:pt idx="55">
                  <c:v>03.09.</c:v>
                </c:pt>
                <c:pt idx="56">
                  <c:v>03.09.</c:v>
                </c:pt>
                <c:pt idx="57">
                  <c:v>03.09.</c:v>
                </c:pt>
                <c:pt idx="58">
                  <c:v>03.09.</c:v>
                </c:pt>
                <c:pt idx="59">
                  <c:v>03.09.</c:v>
                </c:pt>
                <c:pt idx="60">
                  <c:v>03.09.</c:v>
                </c:pt>
                <c:pt idx="61">
                  <c:v>03.09.</c:v>
                </c:pt>
                <c:pt idx="62">
                  <c:v>03.09.</c:v>
                </c:pt>
                <c:pt idx="63">
                  <c:v>03.09.</c:v>
                </c:pt>
                <c:pt idx="64">
                  <c:v>03.09.</c:v>
                </c:pt>
                <c:pt idx="65">
                  <c:v>03.09.</c:v>
                </c:pt>
                <c:pt idx="66">
                  <c:v>03.09.</c:v>
                </c:pt>
                <c:pt idx="67">
                  <c:v>03.09.</c:v>
                </c:pt>
                <c:pt idx="68">
                  <c:v>03.09.</c:v>
                </c:pt>
                <c:pt idx="69">
                  <c:v>03.09.</c:v>
                </c:pt>
                <c:pt idx="70">
                  <c:v>03.09.</c:v>
                </c:pt>
                <c:pt idx="71">
                  <c:v>03.09.</c:v>
                </c:pt>
                <c:pt idx="72">
                  <c:v>04.09.</c:v>
                </c:pt>
                <c:pt idx="73">
                  <c:v>04.09.</c:v>
                </c:pt>
                <c:pt idx="74">
                  <c:v>04.09.</c:v>
                </c:pt>
                <c:pt idx="75">
                  <c:v>04.09.</c:v>
                </c:pt>
                <c:pt idx="76">
                  <c:v>04.09.</c:v>
                </c:pt>
                <c:pt idx="77">
                  <c:v>04.09.</c:v>
                </c:pt>
                <c:pt idx="78">
                  <c:v>04.09.</c:v>
                </c:pt>
                <c:pt idx="79">
                  <c:v>04.09.</c:v>
                </c:pt>
                <c:pt idx="80">
                  <c:v>04.09.</c:v>
                </c:pt>
                <c:pt idx="81">
                  <c:v>04.09.</c:v>
                </c:pt>
                <c:pt idx="82">
                  <c:v>04.09.</c:v>
                </c:pt>
                <c:pt idx="83">
                  <c:v>04.09.</c:v>
                </c:pt>
                <c:pt idx="84">
                  <c:v>04.09.</c:v>
                </c:pt>
                <c:pt idx="85">
                  <c:v>04.09.</c:v>
                </c:pt>
                <c:pt idx="86">
                  <c:v>04.09.</c:v>
                </c:pt>
                <c:pt idx="87">
                  <c:v>04.09.</c:v>
                </c:pt>
                <c:pt idx="88">
                  <c:v>04.09.</c:v>
                </c:pt>
                <c:pt idx="89">
                  <c:v>04.09.</c:v>
                </c:pt>
                <c:pt idx="90">
                  <c:v>04.09.</c:v>
                </c:pt>
                <c:pt idx="91">
                  <c:v>04.09.</c:v>
                </c:pt>
                <c:pt idx="92">
                  <c:v>04.09.</c:v>
                </c:pt>
                <c:pt idx="93">
                  <c:v>04.09.</c:v>
                </c:pt>
                <c:pt idx="94">
                  <c:v>04.09.</c:v>
                </c:pt>
                <c:pt idx="95">
                  <c:v>04.09.</c:v>
                </c:pt>
                <c:pt idx="96">
                  <c:v>05.09.</c:v>
                </c:pt>
                <c:pt idx="97">
                  <c:v>05.09.</c:v>
                </c:pt>
                <c:pt idx="98">
                  <c:v>05.09.</c:v>
                </c:pt>
                <c:pt idx="99">
                  <c:v>05.09.</c:v>
                </c:pt>
                <c:pt idx="100">
                  <c:v>05.09.</c:v>
                </c:pt>
                <c:pt idx="101">
                  <c:v>05.09.</c:v>
                </c:pt>
                <c:pt idx="102">
                  <c:v>05.09.</c:v>
                </c:pt>
                <c:pt idx="103">
                  <c:v>05.09.</c:v>
                </c:pt>
                <c:pt idx="104">
                  <c:v>05.09.</c:v>
                </c:pt>
                <c:pt idx="105">
                  <c:v>05.09.</c:v>
                </c:pt>
                <c:pt idx="106">
                  <c:v>05.09.</c:v>
                </c:pt>
                <c:pt idx="107">
                  <c:v>05.09.</c:v>
                </c:pt>
                <c:pt idx="108">
                  <c:v>05.09.</c:v>
                </c:pt>
                <c:pt idx="109">
                  <c:v>05.09.</c:v>
                </c:pt>
                <c:pt idx="110">
                  <c:v>05.09.</c:v>
                </c:pt>
                <c:pt idx="111">
                  <c:v>05.09.</c:v>
                </c:pt>
                <c:pt idx="112">
                  <c:v>05.09.</c:v>
                </c:pt>
                <c:pt idx="113">
                  <c:v>05.09.</c:v>
                </c:pt>
                <c:pt idx="114">
                  <c:v>05.09.</c:v>
                </c:pt>
                <c:pt idx="115">
                  <c:v>05.09.</c:v>
                </c:pt>
                <c:pt idx="116">
                  <c:v>05.09.</c:v>
                </c:pt>
                <c:pt idx="117">
                  <c:v>05.09.</c:v>
                </c:pt>
                <c:pt idx="118">
                  <c:v>05.09.</c:v>
                </c:pt>
                <c:pt idx="119">
                  <c:v>05.09.</c:v>
                </c:pt>
                <c:pt idx="120">
                  <c:v>06.09.</c:v>
                </c:pt>
                <c:pt idx="121">
                  <c:v>06.09.</c:v>
                </c:pt>
                <c:pt idx="122">
                  <c:v>06.09.</c:v>
                </c:pt>
                <c:pt idx="123">
                  <c:v>06.09.</c:v>
                </c:pt>
                <c:pt idx="124">
                  <c:v>06.09.</c:v>
                </c:pt>
                <c:pt idx="125">
                  <c:v>06.09.</c:v>
                </c:pt>
                <c:pt idx="126">
                  <c:v>06.09.</c:v>
                </c:pt>
                <c:pt idx="127">
                  <c:v>06.09.</c:v>
                </c:pt>
                <c:pt idx="128">
                  <c:v>06.09.</c:v>
                </c:pt>
                <c:pt idx="129">
                  <c:v>06.09.</c:v>
                </c:pt>
                <c:pt idx="130">
                  <c:v>06.09.</c:v>
                </c:pt>
                <c:pt idx="131">
                  <c:v>06.09.</c:v>
                </c:pt>
                <c:pt idx="132">
                  <c:v>06.09.</c:v>
                </c:pt>
                <c:pt idx="133">
                  <c:v>06.09.</c:v>
                </c:pt>
                <c:pt idx="134">
                  <c:v>06.09.</c:v>
                </c:pt>
                <c:pt idx="135">
                  <c:v>06.09.</c:v>
                </c:pt>
                <c:pt idx="136">
                  <c:v>06.09.</c:v>
                </c:pt>
                <c:pt idx="137">
                  <c:v>06.09.</c:v>
                </c:pt>
                <c:pt idx="138">
                  <c:v>06.09.</c:v>
                </c:pt>
                <c:pt idx="139">
                  <c:v>06.09.</c:v>
                </c:pt>
                <c:pt idx="140">
                  <c:v>06.09.</c:v>
                </c:pt>
                <c:pt idx="141">
                  <c:v>06.09.</c:v>
                </c:pt>
                <c:pt idx="142">
                  <c:v>06.09.</c:v>
                </c:pt>
                <c:pt idx="143">
                  <c:v>06.09.</c:v>
                </c:pt>
                <c:pt idx="144">
                  <c:v>07.09.</c:v>
                </c:pt>
                <c:pt idx="145">
                  <c:v>07.09.</c:v>
                </c:pt>
                <c:pt idx="146">
                  <c:v>07.09.</c:v>
                </c:pt>
                <c:pt idx="147">
                  <c:v>07.09.</c:v>
                </c:pt>
                <c:pt idx="148">
                  <c:v>07.09.</c:v>
                </c:pt>
                <c:pt idx="149">
                  <c:v>07.09.</c:v>
                </c:pt>
                <c:pt idx="150">
                  <c:v>07.09.</c:v>
                </c:pt>
                <c:pt idx="151">
                  <c:v>07.09.</c:v>
                </c:pt>
                <c:pt idx="152">
                  <c:v>07.09.</c:v>
                </c:pt>
                <c:pt idx="153">
                  <c:v>07.09.</c:v>
                </c:pt>
                <c:pt idx="154">
                  <c:v>07.09.</c:v>
                </c:pt>
                <c:pt idx="155">
                  <c:v>07.09.</c:v>
                </c:pt>
                <c:pt idx="156">
                  <c:v>07.09.</c:v>
                </c:pt>
                <c:pt idx="157">
                  <c:v>07.09.</c:v>
                </c:pt>
                <c:pt idx="158">
                  <c:v>07.09.</c:v>
                </c:pt>
                <c:pt idx="159">
                  <c:v>07.09.</c:v>
                </c:pt>
                <c:pt idx="160">
                  <c:v>07.09.</c:v>
                </c:pt>
                <c:pt idx="161">
                  <c:v>07.09.</c:v>
                </c:pt>
                <c:pt idx="162">
                  <c:v>07.09.</c:v>
                </c:pt>
                <c:pt idx="163">
                  <c:v>07.09.</c:v>
                </c:pt>
                <c:pt idx="164">
                  <c:v>07.09.</c:v>
                </c:pt>
                <c:pt idx="165">
                  <c:v>07.09.</c:v>
                </c:pt>
                <c:pt idx="166">
                  <c:v>07.09.</c:v>
                </c:pt>
                <c:pt idx="167">
                  <c:v>07.09.</c:v>
                </c:pt>
                <c:pt idx="168">
                  <c:v>08.09.</c:v>
                </c:pt>
                <c:pt idx="169">
                  <c:v>08.09.</c:v>
                </c:pt>
                <c:pt idx="170">
                  <c:v>08.09.</c:v>
                </c:pt>
                <c:pt idx="171">
                  <c:v>08.09.</c:v>
                </c:pt>
                <c:pt idx="172">
                  <c:v>08.09.</c:v>
                </c:pt>
                <c:pt idx="173">
                  <c:v>08.09.</c:v>
                </c:pt>
                <c:pt idx="174">
                  <c:v>08.09.</c:v>
                </c:pt>
                <c:pt idx="175">
                  <c:v>08.09.</c:v>
                </c:pt>
                <c:pt idx="176">
                  <c:v>08.09.</c:v>
                </c:pt>
                <c:pt idx="177">
                  <c:v>08.09.</c:v>
                </c:pt>
                <c:pt idx="178">
                  <c:v>08.09.</c:v>
                </c:pt>
                <c:pt idx="179">
                  <c:v>08.09.</c:v>
                </c:pt>
                <c:pt idx="180">
                  <c:v>08.09.</c:v>
                </c:pt>
                <c:pt idx="181">
                  <c:v>08.09.</c:v>
                </c:pt>
                <c:pt idx="182">
                  <c:v>08.09.</c:v>
                </c:pt>
                <c:pt idx="183">
                  <c:v>08.09.</c:v>
                </c:pt>
                <c:pt idx="184">
                  <c:v>08.09.</c:v>
                </c:pt>
                <c:pt idx="185">
                  <c:v>08.09.</c:v>
                </c:pt>
                <c:pt idx="186">
                  <c:v>08.09.</c:v>
                </c:pt>
                <c:pt idx="187">
                  <c:v>08.09.</c:v>
                </c:pt>
                <c:pt idx="188">
                  <c:v>08.09.</c:v>
                </c:pt>
                <c:pt idx="189">
                  <c:v>08.09.</c:v>
                </c:pt>
                <c:pt idx="190">
                  <c:v>08.09.</c:v>
                </c:pt>
                <c:pt idx="191">
                  <c:v>08.09.</c:v>
                </c:pt>
                <c:pt idx="192">
                  <c:v>09.09.</c:v>
                </c:pt>
                <c:pt idx="193">
                  <c:v>09.09.</c:v>
                </c:pt>
                <c:pt idx="194">
                  <c:v>09.09.</c:v>
                </c:pt>
                <c:pt idx="195">
                  <c:v>09.09.</c:v>
                </c:pt>
                <c:pt idx="196">
                  <c:v>09.09.</c:v>
                </c:pt>
                <c:pt idx="197">
                  <c:v>09.09.</c:v>
                </c:pt>
                <c:pt idx="198">
                  <c:v>09.09.</c:v>
                </c:pt>
                <c:pt idx="199">
                  <c:v>09.09.</c:v>
                </c:pt>
                <c:pt idx="200">
                  <c:v>09.09.</c:v>
                </c:pt>
                <c:pt idx="201">
                  <c:v>09.09.</c:v>
                </c:pt>
                <c:pt idx="202">
                  <c:v>09.09.</c:v>
                </c:pt>
                <c:pt idx="203">
                  <c:v>09.09.</c:v>
                </c:pt>
                <c:pt idx="204">
                  <c:v>09.09.</c:v>
                </c:pt>
                <c:pt idx="205">
                  <c:v>09.09.</c:v>
                </c:pt>
                <c:pt idx="206">
                  <c:v>09.09.</c:v>
                </c:pt>
                <c:pt idx="207">
                  <c:v>09.09.</c:v>
                </c:pt>
                <c:pt idx="208">
                  <c:v>09.09.</c:v>
                </c:pt>
                <c:pt idx="209">
                  <c:v>09.09.</c:v>
                </c:pt>
                <c:pt idx="210">
                  <c:v>09.09.</c:v>
                </c:pt>
                <c:pt idx="211">
                  <c:v>09.09.</c:v>
                </c:pt>
                <c:pt idx="212">
                  <c:v>09.09.</c:v>
                </c:pt>
                <c:pt idx="213">
                  <c:v>09.09.</c:v>
                </c:pt>
                <c:pt idx="214">
                  <c:v>09.09.</c:v>
                </c:pt>
                <c:pt idx="215">
                  <c:v>09.09.</c:v>
                </c:pt>
                <c:pt idx="216">
                  <c:v>10.09.</c:v>
                </c:pt>
                <c:pt idx="217">
                  <c:v>10.09.</c:v>
                </c:pt>
                <c:pt idx="218">
                  <c:v>10.09.</c:v>
                </c:pt>
                <c:pt idx="219">
                  <c:v>10.09.</c:v>
                </c:pt>
                <c:pt idx="220">
                  <c:v>10.09.</c:v>
                </c:pt>
                <c:pt idx="221">
                  <c:v>10.09.</c:v>
                </c:pt>
                <c:pt idx="222">
                  <c:v>10.09.</c:v>
                </c:pt>
                <c:pt idx="223">
                  <c:v>10.09.</c:v>
                </c:pt>
                <c:pt idx="224">
                  <c:v>10.09.</c:v>
                </c:pt>
                <c:pt idx="225">
                  <c:v>10.09.</c:v>
                </c:pt>
                <c:pt idx="226">
                  <c:v>10.09.</c:v>
                </c:pt>
                <c:pt idx="227">
                  <c:v>10.09.</c:v>
                </c:pt>
                <c:pt idx="228">
                  <c:v>10.09.</c:v>
                </c:pt>
                <c:pt idx="229">
                  <c:v>10.09.</c:v>
                </c:pt>
                <c:pt idx="230">
                  <c:v>10.09.</c:v>
                </c:pt>
                <c:pt idx="231">
                  <c:v>10.09.</c:v>
                </c:pt>
                <c:pt idx="232">
                  <c:v>10.09.</c:v>
                </c:pt>
                <c:pt idx="233">
                  <c:v>10.09.</c:v>
                </c:pt>
                <c:pt idx="234">
                  <c:v>10.09.</c:v>
                </c:pt>
                <c:pt idx="235">
                  <c:v>10.09.</c:v>
                </c:pt>
                <c:pt idx="236">
                  <c:v>10.09.</c:v>
                </c:pt>
                <c:pt idx="237">
                  <c:v>10.09.</c:v>
                </c:pt>
                <c:pt idx="238">
                  <c:v>10.09.</c:v>
                </c:pt>
                <c:pt idx="239">
                  <c:v>10.09.</c:v>
                </c:pt>
                <c:pt idx="240">
                  <c:v>11.09.</c:v>
                </c:pt>
                <c:pt idx="241">
                  <c:v>11.09.</c:v>
                </c:pt>
                <c:pt idx="242">
                  <c:v>11.09.</c:v>
                </c:pt>
                <c:pt idx="243">
                  <c:v>11.09.</c:v>
                </c:pt>
                <c:pt idx="244">
                  <c:v>11.09.</c:v>
                </c:pt>
                <c:pt idx="245">
                  <c:v>11.09.</c:v>
                </c:pt>
                <c:pt idx="246">
                  <c:v>11.09.</c:v>
                </c:pt>
                <c:pt idx="247">
                  <c:v>11.09.</c:v>
                </c:pt>
                <c:pt idx="248">
                  <c:v>11.09.</c:v>
                </c:pt>
                <c:pt idx="249">
                  <c:v>11.09.</c:v>
                </c:pt>
                <c:pt idx="250">
                  <c:v>11.09.</c:v>
                </c:pt>
                <c:pt idx="251">
                  <c:v>11.09.</c:v>
                </c:pt>
                <c:pt idx="252">
                  <c:v>11.09.</c:v>
                </c:pt>
                <c:pt idx="253">
                  <c:v>11.09.</c:v>
                </c:pt>
                <c:pt idx="254">
                  <c:v>11.09.</c:v>
                </c:pt>
                <c:pt idx="255">
                  <c:v>11.09.</c:v>
                </c:pt>
                <c:pt idx="256">
                  <c:v>11.09.</c:v>
                </c:pt>
                <c:pt idx="257">
                  <c:v>11.09.</c:v>
                </c:pt>
                <c:pt idx="258">
                  <c:v>11.09.</c:v>
                </c:pt>
                <c:pt idx="259">
                  <c:v>11.09.</c:v>
                </c:pt>
                <c:pt idx="260">
                  <c:v>11.09.</c:v>
                </c:pt>
                <c:pt idx="261">
                  <c:v>11.09.</c:v>
                </c:pt>
                <c:pt idx="262">
                  <c:v>11.09.</c:v>
                </c:pt>
                <c:pt idx="263">
                  <c:v>11.09.</c:v>
                </c:pt>
                <c:pt idx="264">
                  <c:v>12.09.</c:v>
                </c:pt>
                <c:pt idx="265">
                  <c:v>12.09.</c:v>
                </c:pt>
                <c:pt idx="266">
                  <c:v>12.09.</c:v>
                </c:pt>
                <c:pt idx="267">
                  <c:v>12.09.</c:v>
                </c:pt>
                <c:pt idx="268">
                  <c:v>12.09.</c:v>
                </c:pt>
                <c:pt idx="269">
                  <c:v>12.09.</c:v>
                </c:pt>
                <c:pt idx="270">
                  <c:v>12.09.</c:v>
                </c:pt>
                <c:pt idx="271">
                  <c:v>12.09.</c:v>
                </c:pt>
                <c:pt idx="272">
                  <c:v>12.09.</c:v>
                </c:pt>
                <c:pt idx="273">
                  <c:v>12.09.</c:v>
                </c:pt>
                <c:pt idx="274">
                  <c:v>12.09.</c:v>
                </c:pt>
                <c:pt idx="275">
                  <c:v>12.09.</c:v>
                </c:pt>
                <c:pt idx="276">
                  <c:v>12.09.</c:v>
                </c:pt>
                <c:pt idx="277">
                  <c:v>12.09.</c:v>
                </c:pt>
                <c:pt idx="278">
                  <c:v>12.09.</c:v>
                </c:pt>
                <c:pt idx="279">
                  <c:v>12.09.</c:v>
                </c:pt>
                <c:pt idx="280">
                  <c:v>12.09.</c:v>
                </c:pt>
                <c:pt idx="281">
                  <c:v>12.09.</c:v>
                </c:pt>
                <c:pt idx="282">
                  <c:v>12.09.</c:v>
                </c:pt>
                <c:pt idx="283">
                  <c:v>12.09.</c:v>
                </c:pt>
                <c:pt idx="284">
                  <c:v>12.09.</c:v>
                </c:pt>
                <c:pt idx="285">
                  <c:v>12.09.</c:v>
                </c:pt>
                <c:pt idx="286">
                  <c:v>12.09.</c:v>
                </c:pt>
                <c:pt idx="287">
                  <c:v>12.09.</c:v>
                </c:pt>
                <c:pt idx="288">
                  <c:v>13.09.</c:v>
                </c:pt>
                <c:pt idx="289">
                  <c:v>13.09.</c:v>
                </c:pt>
                <c:pt idx="290">
                  <c:v>13.09.</c:v>
                </c:pt>
                <c:pt idx="291">
                  <c:v>13.09.</c:v>
                </c:pt>
                <c:pt idx="292">
                  <c:v>13.09.</c:v>
                </c:pt>
                <c:pt idx="293">
                  <c:v>13.09.</c:v>
                </c:pt>
                <c:pt idx="294">
                  <c:v>13.09.</c:v>
                </c:pt>
                <c:pt idx="295">
                  <c:v>13.09.</c:v>
                </c:pt>
                <c:pt idx="296">
                  <c:v>13.09.</c:v>
                </c:pt>
                <c:pt idx="297">
                  <c:v>13.09.</c:v>
                </c:pt>
                <c:pt idx="298">
                  <c:v>13.09.</c:v>
                </c:pt>
                <c:pt idx="299">
                  <c:v>13.09.</c:v>
                </c:pt>
                <c:pt idx="300">
                  <c:v>13.09.</c:v>
                </c:pt>
                <c:pt idx="301">
                  <c:v>13.09.</c:v>
                </c:pt>
                <c:pt idx="302">
                  <c:v>13.09.</c:v>
                </c:pt>
                <c:pt idx="303">
                  <c:v>13.09.</c:v>
                </c:pt>
                <c:pt idx="304">
                  <c:v>13.09.</c:v>
                </c:pt>
                <c:pt idx="305">
                  <c:v>13.09.</c:v>
                </c:pt>
                <c:pt idx="306">
                  <c:v>13.09.</c:v>
                </c:pt>
                <c:pt idx="307">
                  <c:v>13.09.</c:v>
                </c:pt>
                <c:pt idx="308">
                  <c:v>13.09.</c:v>
                </c:pt>
                <c:pt idx="309">
                  <c:v>13.09.</c:v>
                </c:pt>
                <c:pt idx="310">
                  <c:v>13.09.</c:v>
                </c:pt>
                <c:pt idx="311">
                  <c:v>13.09.</c:v>
                </c:pt>
                <c:pt idx="312">
                  <c:v>14.09.</c:v>
                </c:pt>
                <c:pt idx="313">
                  <c:v>14.09.</c:v>
                </c:pt>
                <c:pt idx="314">
                  <c:v>14.09.</c:v>
                </c:pt>
                <c:pt idx="315">
                  <c:v>14.09.</c:v>
                </c:pt>
                <c:pt idx="316">
                  <c:v>14.09.</c:v>
                </c:pt>
                <c:pt idx="317">
                  <c:v>14.09.</c:v>
                </c:pt>
                <c:pt idx="318">
                  <c:v>14.09.</c:v>
                </c:pt>
                <c:pt idx="319">
                  <c:v>14.09.</c:v>
                </c:pt>
                <c:pt idx="320">
                  <c:v>14.09.</c:v>
                </c:pt>
                <c:pt idx="321">
                  <c:v>14.09.</c:v>
                </c:pt>
                <c:pt idx="322">
                  <c:v>14.09.</c:v>
                </c:pt>
                <c:pt idx="323">
                  <c:v>14.09.</c:v>
                </c:pt>
                <c:pt idx="324">
                  <c:v>14.09.</c:v>
                </c:pt>
                <c:pt idx="325">
                  <c:v>14.09.</c:v>
                </c:pt>
                <c:pt idx="326">
                  <c:v>14.09.</c:v>
                </c:pt>
                <c:pt idx="327">
                  <c:v>14.09.</c:v>
                </c:pt>
                <c:pt idx="328">
                  <c:v>14.09.</c:v>
                </c:pt>
                <c:pt idx="329">
                  <c:v>14.09.</c:v>
                </c:pt>
                <c:pt idx="330">
                  <c:v>14.09.</c:v>
                </c:pt>
                <c:pt idx="331">
                  <c:v>14.09.</c:v>
                </c:pt>
                <c:pt idx="332">
                  <c:v>14.09.</c:v>
                </c:pt>
                <c:pt idx="333">
                  <c:v>14.09.</c:v>
                </c:pt>
                <c:pt idx="334">
                  <c:v>14.09.</c:v>
                </c:pt>
                <c:pt idx="335">
                  <c:v>14.09.</c:v>
                </c:pt>
                <c:pt idx="336">
                  <c:v>15.09.</c:v>
                </c:pt>
                <c:pt idx="337">
                  <c:v>15.09.</c:v>
                </c:pt>
                <c:pt idx="338">
                  <c:v>15.09.</c:v>
                </c:pt>
                <c:pt idx="339">
                  <c:v>15.09.</c:v>
                </c:pt>
                <c:pt idx="340">
                  <c:v>15.09.</c:v>
                </c:pt>
                <c:pt idx="341">
                  <c:v>15.09.</c:v>
                </c:pt>
                <c:pt idx="342">
                  <c:v>15.09.</c:v>
                </c:pt>
                <c:pt idx="343">
                  <c:v>15.09.</c:v>
                </c:pt>
                <c:pt idx="344">
                  <c:v>15.09.</c:v>
                </c:pt>
                <c:pt idx="345">
                  <c:v>15.09.</c:v>
                </c:pt>
                <c:pt idx="346">
                  <c:v>15.09.</c:v>
                </c:pt>
                <c:pt idx="347">
                  <c:v>15.09.</c:v>
                </c:pt>
                <c:pt idx="348">
                  <c:v>15.09.</c:v>
                </c:pt>
                <c:pt idx="349">
                  <c:v>15.09.</c:v>
                </c:pt>
                <c:pt idx="350">
                  <c:v>15.09.</c:v>
                </c:pt>
                <c:pt idx="351">
                  <c:v>15.09.</c:v>
                </c:pt>
                <c:pt idx="352">
                  <c:v>15.09.</c:v>
                </c:pt>
                <c:pt idx="353">
                  <c:v>15.09.</c:v>
                </c:pt>
                <c:pt idx="354">
                  <c:v>15.09.</c:v>
                </c:pt>
                <c:pt idx="355">
                  <c:v>15.09.</c:v>
                </c:pt>
                <c:pt idx="356">
                  <c:v>15.09.</c:v>
                </c:pt>
                <c:pt idx="357">
                  <c:v>15.09.</c:v>
                </c:pt>
                <c:pt idx="358">
                  <c:v>15.09.</c:v>
                </c:pt>
                <c:pt idx="359">
                  <c:v>15.09.</c:v>
                </c:pt>
                <c:pt idx="360">
                  <c:v>16.09.</c:v>
                </c:pt>
                <c:pt idx="361">
                  <c:v>16.09.</c:v>
                </c:pt>
                <c:pt idx="362">
                  <c:v>16.09.</c:v>
                </c:pt>
                <c:pt idx="363">
                  <c:v>16.09.</c:v>
                </c:pt>
                <c:pt idx="364">
                  <c:v>16.09.</c:v>
                </c:pt>
                <c:pt idx="365">
                  <c:v>16.09.</c:v>
                </c:pt>
                <c:pt idx="366">
                  <c:v>16.09.</c:v>
                </c:pt>
                <c:pt idx="367">
                  <c:v>16.09.</c:v>
                </c:pt>
                <c:pt idx="368">
                  <c:v>16.09.</c:v>
                </c:pt>
                <c:pt idx="369">
                  <c:v>16.09.</c:v>
                </c:pt>
                <c:pt idx="370">
                  <c:v>16.09.</c:v>
                </c:pt>
                <c:pt idx="371">
                  <c:v>16.09.</c:v>
                </c:pt>
                <c:pt idx="372">
                  <c:v>16.09.</c:v>
                </c:pt>
                <c:pt idx="373">
                  <c:v>16.09.</c:v>
                </c:pt>
                <c:pt idx="374">
                  <c:v>16.09.</c:v>
                </c:pt>
                <c:pt idx="375">
                  <c:v>16.09.</c:v>
                </c:pt>
                <c:pt idx="376">
                  <c:v>16.09.</c:v>
                </c:pt>
                <c:pt idx="377">
                  <c:v>16.09.</c:v>
                </c:pt>
                <c:pt idx="378">
                  <c:v>16.09.</c:v>
                </c:pt>
                <c:pt idx="379">
                  <c:v>16.09.</c:v>
                </c:pt>
                <c:pt idx="380">
                  <c:v>16.09.</c:v>
                </c:pt>
                <c:pt idx="381">
                  <c:v>16.09.</c:v>
                </c:pt>
                <c:pt idx="382">
                  <c:v>16.09.</c:v>
                </c:pt>
                <c:pt idx="383">
                  <c:v>16.09.</c:v>
                </c:pt>
                <c:pt idx="384">
                  <c:v>17.09.</c:v>
                </c:pt>
                <c:pt idx="385">
                  <c:v>17.09.</c:v>
                </c:pt>
                <c:pt idx="386">
                  <c:v>17.09.</c:v>
                </c:pt>
                <c:pt idx="387">
                  <c:v>17.09.</c:v>
                </c:pt>
                <c:pt idx="388">
                  <c:v>17.09.</c:v>
                </c:pt>
                <c:pt idx="389">
                  <c:v>17.09.</c:v>
                </c:pt>
                <c:pt idx="390">
                  <c:v>17.09.</c:v>
                </c:pt>
                <c:pt idx="391">
                  <c:v>17.09.</c:v>
                </c:pt>
                <c:pt idx="392">
                  <c:v>17.09.</c:v>
                </c:pt>
                <c:pt idx="393">
                  <c:v>17.09.</c:v>
                </c:pt>
                <c:pt idx="394">
                  <c:v>17.09.</c:v>
                </c:pt>
                <c:pt idx="395">
                  <c:v>17.09.</c:v>
                </c:pt>
                <c:pt idx="396">
                  <c:v>17.09.</c:v>
                </c:pt>
                <c:pt idx="397">
                  <c:v>17.09.</c:v>
                </c:pt>
                <c:pt idx="398">
                  <c:v>17.09.</c:v>
                </c:pt>
                <c:pt idx="399">
                  <c:v>17.09.</c:v>
                </c:pt>
                <c:pt idx="400">
                  <c:v>17.09.</c:v>
                </c:pt>
                <c:pt idx="401">
                  <c:v>17.09.</c:v>
                </c:pt>
                <c:pt idx="402">
                  <c:v>17.09.</c:v>
                </c:pt>
                <c:pt idx="403">
                  <c:v>17.09.</c:v>
                </c:pt>
                <c:pt idx="404">
                  <c:v>17.09.</c:v>
                </c:pt>
                <c:pt idx="405">
                  <c:v>17.09.</c:v>
                </c:pt>
                <c:pt idx="406">
                  <c:v>17.09.</c:v>
                </c:pt>
                <c:pt idx="407">
                  <c:v>17.09.</c:v>
                </c:pt>
                <c:pt idx="408">
                  <c:v>18.09.</c:v>
                </c:pt>
                <c:pt idx="409">
                  <c:v>18.09.</c:v>
                </c:pt>
                <c:pt idx="410">
                  <c:v>18.09.</c:v>
                </c:pt>
                <c:pt idx="411">
                  <c:v>18.09.</c:v>
                </c:pt>
                <c:pt idx="412">
                  <c:v>18.09.</c:v>
                </c:pt>
                <c:pt idx="413">
                  <c:v>18.09.</c:v>
                </c:pt>
                <c:pt idx="414">
                  <c:v>18.09.</c:v>
                </c:pt>
                <c:pt idx="415">
                  <c:v>18.09.</c:v>
                </c:pt>
                <c:pt idx="416">
                  <c:v>18.09.</c:v>
                </c:pt>
                <c:pt idx="417">
                  <c:v>18.09.</c:v>
                </c:pt>
                <c:pt idx="418">
                  <c:v>18.09.</c:v>
                </c:pt>
                <c:pt idx="419">
                  <c:v>18.09.</c:v>
                </c:pt>
                <c:pt idx="420">
                  <c:v>18.09.</c:v>
                </c:pt>
                <c:pt idx="421">
                  <c:v>18.09.</c:v>
                </c:pt>
                <c:pt idx="422">
                  <c:v>18.09.</c:v>
                </c:pt>
                <c:pt idx="423">
                  <c:v>18.09.</c:v>
                </c:pt>
                <c:pt idx="424">
                  <c:v>18.09.</c:v>
                </c:pt>
                <c:pt idx="425">
                  <c:v>18.09.</c:v>
                </c:pt>
                <c:pt idx="426">
                  <c:v>18.09.</c:v>
                </c:pt>
                <c:pt idx="427">
                  <c:v>18.09.</c:v>
                </c:pt>
                <c:pt idx="428">
                  <c:v>18.09.</c:v>
                </c:pt>
                <c:pt idx="429">
                  <c:v>18.09.</c:v>
                </c:pt>
                <c:pt idx="430">
                  <c:v>18.09.</c:v>
                </c:pt>
                <c:pt idx="431">
                  <c:v>18.09.</c:v>
                </c:pt>
                <c:pt idx="432">
                  <c:v>19.09.</c:v>
                </c:pt>
                <c:pt idx="433">
                  <c:v>19.09.</c:v>
                </c:pt>
                <c:pt idx="434">
                  <c:v>19.09.</c:v>
                </c:pt>
                <c:pt idx="435">
                  <c:v>19.09.</c:v>
                </c:pt>
                <c:pt idx="436">
                  <c:v>19.09.</c:v>
                </c:pt>
                <c:pt idx="437">
                  <c:v>19.09.</c:v>
                </c:pt>
                <c:pt idx="438">
                  <c:v>19.09.</c:v>
                </c:pt>
                <c:pt idx="439">
                  <c:v>19.09.</c:v>
                </c:pt>
                <c:pt idx="440">
                  <c:v>19.09.</c:v>
                </c:pt>
                <c:pt idx="441">
                  <c:v>19.09.</c:v>
                </c:pt>
                <c:pt idx="442">
                  <c:v>19.09.</c:v>
                </c:pt>
                <c:pt idx="443">
                  <c:v>19.09.</c:v>
                </c:pt>
                <c:pt idx="444">
                  <c:v>19.09.</c:v>
                </c:pt>
                <c:pt idx="445">
                  <c:v>19.09.</c:v>
                </c:pt>
                <c:pt idx="446">
                  <c:v>19.09.</c:v>
                </c:pt>
                <c:pt idx="447">
                  <c:v>19.09.</c:v>
                </c:pt>
                <c:pt idx="448">
                  <c:v>19.09.</c:v>
                </c:pt>
                <c:pt idx="449">
                  <c:v>19.09.</c:v>
                </c:pt>
                <c:pt idx="450">
                  <c:v>19.09.</c:v>
                </c:pt>
                <c:pt idx="451">
                  <c:v>19.09.</c:v>
                </c:pt>
                <c:pt idx="452">
                  <c:v>19.09.</c:v>
                </c:pt>
                <c:pt idx="453">
                  <c:v>19.09.</c:v>
                </c:pt>
                <c:pt idx="454">
                  <c:v>19.09.</c:v>
                </c:pt>
                <c:pt idx="455">
                  <c:v>19.09.</c:v>
                </c:pt>
                <c:pt idx="456">
                  <c:v>20.09.</c:v>
                </c:pt>
                <c:pt idx="457">
                  <c:v>20.09.</c:v>
                </c:pt>
                <c:pt idx="458">
                  <c:v>20.09.</c:v>
                </c:pt>
                <c:pt idx="459">
                  <c:v>20.09.</c:v>
                </c:pt>
                <c:pt idx="460">
                  <c:v>20.09.</c:v>
                </c:pt>
                <c:pt idx="461">
                  <c:v>20.09.</c:v>
                </c:pt>
                <c:pt idx="462">
                  <c:v>20.09.</c:v>
                </c:pt>
                <c:pt idx="463">
                  <c:v>20.09.</c:v>
                </c:pt>
                <c:pt idx="464">
                  <c:v>20.09.</c:v>
                </c:pt>
                <c:pt idx="465">
                  <c:v>20.09.</c:v>
                </c:pt>
                <c:pt idx="466">
                  <c:v>20.09.</c:v>
                </c:pt>
                <c:pt idx="467">
                  <c:v>20.09.</c:v>
                </c:pt>
                <c:pt idx="468">
                  <c:v>20.09.</c:v>
                </c:pt>
                <c:pt idx="469">
                  <c:v>20.09.</c:v>
                </c:pt>
                <c:pt idx="470">
                  <c:v>20.09.</c:v>
                </c:pt>
                <c:pt idx="471">
                  <c:v>20.09.</c:v>
                </c:pt>
                <c:pt idx="472">
                  <c:v>20.09.</c:v>
                </c:pt>
                <c:pt idx="473">
                  <c:v>20.09.</c:v>
                </c:pt>
                <c:pt idx="474">
                  <c:v>20.09.</c:v>
                </c:pt>
                <c:pt idx="475">
                  <c:v>20.09.</c:v>
                </c:pt>
                <c:pt idx="476">
                  <c:v>20.09.</c:v>
                </c:pt>
                <c:pt idx="477">
                  <c:v>20.09.</c:v>
                </c:pt>
                <c:pt idx="478">
                  <c:v>20.09.</c:v>
                </c:pt>
                <c:pt idx="479">
                  <c:v>20.09.</c:v>
                </c:pt>
                <c:pt idx="480">
                  <c:v>21.09.</c:v>
                </c:pt>
                <c:pt idx="481">
                  <c:v>21.09.</c:v>
                </c:pt>
                <c:pt idx="482">
                  <c:v>21.09.</c:v>
                </c:pt>
                <c:pt idx="483">
                  <c:v>21.09.</c:v>
                </c:pt>
                <c:pt idx="484">
                  <c:v>21.09.</c:v>
                </c:pt>
                <c:pt idx="485">
                  <c:v>21.09.</c:v>
                </c:pt>
                <c:pt idx="486">
                  <c:v>21.09.</c:v>
                </c:pt>
                <c:pt idx="487">
                  <c:v>21.09.</c:v>
                </c:pt>
                <c:pt idx="488">
                  <c:v>21.09.</c:v>
                </c:pt>
                <c:pt idx="489">
                  <c:v>21.09.</c:v>
                </c:pt>
                <c:pt idx="490">
                  <c:v>21.09.</c:v>
                </c:pt>
                <c:pt idx="491">
                  <c:v>21.09.</c:v>
                </c:pt>
                <c:pt idx="492">
                  <c:v>21.09.</c:v>
                </c:pt>
                <c:pt idx="493">
                  <c:v>21.09.</c:v>
                </c:pt>
                <c:pt idx="494">
                  <c:v>21.09.</c:v>
                </c:pt>
                <c:pt idx="495">
                  <c:v>21.09.</c:v>
                </c:pt>
                <c:pt idx="496">
                  <c:v>21.09.</c:v>
                </c:pt>
                <c:pt idx="497">
                  <c:v>21.09.</c:v>
                </c:pt>
                <c:pt idx="498">
                  <c:v>21.09.</c:v>
                </c:pt>
                <c:pt idx="499">
                  <c:v>21.09.</c:v>
                </c:pt>
                <c:pt idx="500">
                  <c:v>21.09.</c:v>
                </c:pt>
                <c:pt idx="501">
                  <c:v>21.09.</c:v>
                </c:pt>
                <c:pt idx="502">
                  <c:v>21.09.</c:v>
                </c:pt>
                <c:pt idx="503">
                  <c:v>21.09.</c:v>
                </c:pt>
                <c:pt idx="504">
                  <c:v>22.09.</c:v>
                </c:pt>
                <c:pt idx="505">
                  <c:v>22.09.</c:v>
                </c:pt>
                <c:pt idx="506">
                  <c:v>22.09.</c:v>
                </c:pt>
                <c:pt idx="507">
                  <c:v>22.09.</c:v>
                </c:pt>
                <c:pt idx="508">
                  <c:v>22.09.</c:v>
                </c:pt>
                <c:pt idx="509">
                  <c:v>22.09.</c:v>
                </c:pt>
                <c:pt idx="510">
                  <c:v>22.09.</c:v>
                </c:pt>
                <c:pt idx="511">
                  <c:v>22.09.</c:v>
                </c:pt>
                <c:pt idx="512">
                  <c:v>22.09.</c:v>
                </c:pt>
                <c:pt idx="513">
                  <c:v>22.09.</c:v>
                </c:pt>
                <c:pt idx="514">
                  <c:v>22.09.</c:v>
                </c:pt>
                <c:pt idx="515">
                  <c:v>22.09.</c:v>
                </c:pt>
                <c:pt idx="516">
                  <c:v>22.09.</c:v>
                </c:pt>
                <c:pt idx="517">
                  <c:v>22.09.</c:v>
                </c:pt>
                <c:pt idx="518">
                  <c:v>22.09.</c:v>
                </c:pt>
                <c:pt idx="519">
                  <c:v>22.09.</c:v>
                </c:pt>
                <c:pt idx="520">
                  <c:v>22.09.</c:v>
                </c:pt>
                <c:pt idx="521">
                  <c:v>22.09.</c:v>
                </c:pt>
                <c:pt idx="522">
                  <c:v>22.09.</c:v>
                </c:pt>
                <c:pt idx="523">
                  <c:v>22.09.</c:v>
                </c:pt>
                <c:pt idx="524">
                  <c:v>22.09.</c:v>
                </c:pt>
                <c:pt idx="525">
                  <c:v>22.09.</c:v>
                </c:pt>
                <c:pt idx="526">
                  <c:v>22.09.</c:v>
                </c:pt>
                <c:pt idx="527">
                  <c:v>22.09.</c:v>
                </c:pt>
                <c:pt idx="528">
                  <c:v>23.09.</c:v>
                </c:pt>
                <c:pt idx="529">
                  <c:v>23.09.</c:v>
                </c:pt>
                <c:pt idx="530">
                  <c:v>23.09.</c:v>
                </c:pt>
                <c:pt idx="531">
                  <c:v>23.09.</c:v>
                </c:pt>
                <c:pt idx="532">
                  <c:v>23.09.</c:v>
                </c:pt>
                <c:pt idx="533">
                  <c:v>23.09.</c:v>
                </c:pt>
                <c:pt idx="534">
                  <c:v>23.09.</c:v>
                </c:pt>
                <c:pt idx="535">
                  <c:v>23.09.</c:v>
                </c:pt>
                <c:pt idx="536">
                  <c:v>23.09.</c:v>
                </c:pt>
                <c:pt idx="537">
                  <c:v>23.09.</c:v>
                </c:pt>
                <c:pt idx="538">
                  <c:v>23.09.</c:v>
                </c:pt>
                <c:pt idx="539">
                  <c:v>23.09.</c:v>
                </c:pt>
                <c:pt idx="540">
                  <c:v>23.09.</c:v>
                </c:pt>
                <c:pt idx="541">
                  <c:v>23.09.</c:v>
                </c:pt>
                <c:pt idx="542">
                  <c:v>23.09.</c:v>
                </c:pt>
                <c:pt idx="543">
                  <c:v>23.09.</c:v>
                </c:pt>
                <c:pt idx="544">
                  <c:v>23.09.</c:v>
                </c:pt>
                <c:pt idx="545">
                  <c:v>23.09.</c:v>
                </c:pt>
                <c:pt idx="546">
                  <c:v>23.09.</c:v>
                </c:pt>
                <c:pt idx="547">
                  <c:v>23.09.</c:v>
                </c:pt>
                <c:pt idx="548">
                  <c:v>23.09.</c:v>
                </c:pt>
                <c:pt idx="549">
                  <c:v>23.09.</c:v>
                </c:pt>
                <c:pt idx="550">
                  <c:v>23.09.</c:v>
                </c:pt>
                <c:pt idx="551">
                  <c:v>23.09.</c:v>
                </c:pt>
                <c:pt idx="552">
                  <c:v>24.09.</c:v>
                </c:pt>
                <c:pt idx="553">
                  <c:v>24.09.</c:v>
                </c:pt>
                <c:pt idx="554">
                  <c:v>24.09.</c:v>
                </c:pt>
                <c:pt idx="555">
                  <c:v>24.09.</c:v>
                </c:pt>
                <c:pt idx="556">
                  <c:v>24.09.</c:v>
                </c:pt>
                <c:pt idx="557">
                  <c:v>24.09.</c:v>
                </c:pt>
                <c:pt idx="558">
                  <c:v>24.09.</c:v>
                </c:pt>
                <c:pt idx="559">
                  <c:v>24.09.</c:v>
                </c:pt>
                <c:pt idx="560">
                  <c:v>24.09.</c:v>
                </c:pt>
                <c:pt idx="561">
                  <c:v>24.09.</c:v>
                </c:pt>
                <c:pt idx="562">
                  <c:v>24.09.</c:v>
                </c:pt>
                <c:pt idx="563">
                  <c:v>24.09.</c:v>
                </c:pt>
                <c:pt idx="564">
                  <c:v>24.09.</c:v>
                </c:pt>
                <c:pt idx="565">
                  <c:v>24.09.</c:v>
                </c:pt>
                <c:pt idx="566">
                  <c:v>24.09.</c:v>
                </c:pt>
                <c:pt idx="567">
                  <c:v>24.09.</c:v>
                </c:pt>
                <c:pt idx="568">
                  <c:v>24.09.</c:v>
                </c:pt>
                <c:pt idx="569">
                  <c:v>24.09.</c:v>
                </c:pt>
                <c:pt idx="570">
                  <c:v>24.09.</c:v>
                </c:pt>
                <c:pt idx="571">
                  <c:v>24.09.</c:v>
                </c:pt>
                <c:pt idx="572">
                  <c:v>24.09.</c:v>
                </c:pt>
                <c:pt idx="573">
                  <c:v>24.09.</c:v>
                </c:pt>
                <c:pt idx="574">
                  <c:v>24.09.</c:v>
                </c:pt>
                <c:pt idx="575">
                  <c:v>24.09.</c:v>
                </c:pt>
                <c:pt idx="576">
                  <c:v>25.09.</c:v>
                </c:pt>
                <c:pt idx="577">
                  <c:v>25.09.</c:v>
                </c:pt>
                <c:pt idx="578">
                  <c:v>25.09.</c:v>
                </c:pt>
                <c:pt idx="579">
                  <c:v>25.09.</c:v>
                </c:pt>
                <c:pt idx="580">
                  <c:v>25.09.</c:v>
                </c:pt>
                <c:pt idx="581">
                  <c:v>25.09.</c:v>
                </c:pt>
                <c:pt idx="582">
                  <c:v>25.09.</c:v>
                </c:pt>
                <c:pt idx="583">
                  <c:v>25.09.</c:v>
                </c:pt>
                <c:pt idx="584">
                  <c:v>25.09.</c:v>
                </c:pt>
                <c:pt idx="585">
                  <c:v>25.09.</c:v>
                </c:pt>
                <c:pt idx="586">
                  <c:v>25.09.</c:v>
                </c:pt>
                <c:pt idx="587">
                  <c:v>25.09.</c:v>
                </c:pt>
                <c:pt idx="588">
                  <c:v>25.09.</c:v>
                </c:pt>
                <c:pt idx="589">
                  <c:v>25.09.</c:v>
                </c:pt>
                <c:pt idx="590">
                  <c:v>25.09.</c:v>
                </c:pt>
                <c:pt idx="591">
                  <c:v>25.09.</c:v>
                </c:pt>
                <c:pt idx="592">
                  <c:v>25.09.</c:v>
                </c:pt>
                <c:pt idx="593">
                  <c:v>25.09.</c:v>
                </c:pt>
                <c:pt idx="594">
                  <c:v>25.09.</c:v>
                </c:pt>
                <c:pt idx="595">
                  <c:v>25.09.</c:v>
                </c:pt>
                <c:pt idx="596">
                  <c:v>25.09.</c:v>
                </c:pt>
                <c:pt idx="597">
                  <c:v>25.09.</c:v>
                </c:pt>
                <c:pt idx="598">
                  <c:v>25.09.</c:v>
                </c:pt>
                <c:pt idx="599">
                  <c:v>25.09.</c:v>
                </c:pt>
                <c:pt idx="600">
                  <c:v>26.09.</c:v>
                </c:pt>
                <c:pt idx="601">
                  <c:v>26.09.</c:v>
                </c:pt>
                <c:pt idx="602">
                  <c:v>26.09.</c:v>
                </c:pt>
                <c:pt idx="603">
                  <c:v>26.09.</c:v>
                </c:pt>
                <c:pt idx="604">
                  <c:v>26.09.</c:v>
                </c:pt>
                <c:pt idx="605">
                  <c:v>26.09.</c:v>
                </c:pt>
                <c:pt idx="606">
                  <c:v>26.09.</c:v>
                </c:pt>
                <c:pt idx="607">
                  <c:v>26.09.</c:v>
                </c:pt>
                <c:pt idx="608">
                  <c:v>26.09.</c:v>
                </c:pt>
                <c:pt idx="609">
                  <c:v>26.09.</c:v>
                </c:pt>
                <c:pt idx="610">
                  <c:v>26.09.</c:v>
                </c:pt>
                <c:pt idx="611">
                  <c:v>26.09.</c:v>
                </c:pt>
                <c:pt idx="612">
                  <c:v>26.09.</c:v>
                </c:pt>
                <c:pt idx="613">
                  <c:v>26.09.</c:v>
                </c:pt>
                <c:pt idx="614">
                  <c:v>26.09.</c:v>
                </c:pt>
                <c:pt idx="615">
                  <c:v>26.09.</c:v>
                </c:pt>
                <c:pt idx="616">
                  <c:v>26.09.</c:v>
                </c:pt>
                <c:pt idx="617">
                  <c:v>26.09.</c:v>
                </c:pt>
                <c:pt idx="618">
                  <c:v>26.09.</c:v>
                </c:pt>
                <c:pt idx="619">
                  <c:v>26.09.</c:v>
                </c:pt>
                <c:pt idx="620">
                  <c:v>26.09.</c:v>
                </c:pt>
                <c:pt idx="621">
                  <c:v>26.09.</c:v>
                </c:pt>
                <c:pt idx="622">
                  <c:v>26.09.</c:v>
                </c:pt>
                <c:pt idx="623">
                  <c:v>26.09.</c:v>
                </c:pt>
                <c:pt idx="624">
                  <c:v>27.09.</c:v>
                </c:pt>
                <c:pt idx="625">
                  <c:v>27.09.</c:v>
                </c:pt>
                <c:pt idx="626">
                  <c:v>27.09.</c:v>
                </c:pt>
                <c:pt idx="627">
                  <c:v>27.09.</c:v>
                </c:pt>
                <c:pt idx="628">
                  <c:v>27.09.</c:v>
                </c:pt>
                <c:pt idx="629">
                  <c:v>27.09.</c:v>
                </c:pt>
                <c:pt idx="630">
                  <c:v>27.09.</c:v>
                </c:pt>
                <c:pt idx="631">
                  <c:v>27.09.</c:v>
                </c:pt>
                <c:pt idx="632">
                  <c:v>27.09.</c:v>
                </c:pt>
                <c:pt idx="633">
                  <c:v>27.09.</c:v>
                </c:pt>
                <c:pt idx="634">
                  <c:v>27.09.</c:v>
                </c:pt>
                <c:pt idx="635">
                  <c:v>27.09.</c:v>
                </c:pt>
                <c:pt idx="636">
                  <c:v>27.09.</c:v>
                </c:pt>
                <c:pt idx="637">
                  <c:v>27.09.</c:v>
                </c:pt>
                <c:pt idx="638">
                  <c:v>27.09.</c:v>
                </c:pt>
                <c:pt idx="639">
                  <c:v>27.09.</c:v>
                </c:pt>
                <c:pt idx="640">
                  <c:v>27.09.</c:v>
                </c:pt>
                <c:pt idx="641">
                  <c:v>27.09.</c:v>
                </c:pt>
                <c:pt idx="642">
                  <c:v>27.09.</c:v>
                </c:pt>
                <c:pt idx="643">
                  <c:v>27.09.</c:v>
                </c:pt>
                <c:pt idx="644">
                  <c:v>27.09.</c:v>
                </c:pt>
                <c:pt idx="645">
                  <c:v>27.09.</c:v>
                </c:pt>
                <c:pt idx="646">
                  <c:v>27.09.</c:v>
                </c:pt>
                <c:pt idx="647">
                  <c:v>27.09.</c:v>
                </c:pt>
                <c:pt idx="648">
                  <c:v>28.09.</c:v>
                </c:pt>
                <c:pt idx="649">
                  <c:v>28.09.</c:v>
                </c:pt>
                <c:pt idx="650">
                  <c:v>28.09.</c:v>
                </c:pt>
                <c:pt idx="651">
                  <c:v>28.09.</c:v>
                </c:pt>
                <c:pt idx="652">
                  <c:v>28.09.</c:v>
                </c:pt>
                <c:pt idx="653">
                  <c:v>28.09.</c:v>
                </c:pt>
                <c:pt idx="654">
                  <c:v>28.09.</c:v>
                </c:pt>
                <c:pt idx="655">
                  <c:v>28.09.</c:v>
                </c:pt>
                <c:pt idx="656">
                  <c:v>28.09.</c:v>
                </c:pt>
                <c:pt idx="657">
                  <c:v>28.09.</c:v>
                </c:pt>
                <c:pt idx="658">
                  <c:v>28.09.</c:v>
                </c:pt>
                <c:pt idx="659">
                  <c:v>28.09.</c:v>
                </c:pt>
                <c:pt idx="660">
                  <c:v>28.09.</c:v>
                </c:pt>
                <c:pt idx="661">
                  <c:v>28.09.</c:v>
                </c:pt>
                <c:pt idx="662">
                  <c:v>28.09.</c:v>
                </c:pt>
                <c:pt idx="663">
                  <c:v>28.09.</c:v>
                </c:pt>
                <c:pt idx="664">
                  <c:v>28.09.</c:v>
                </c:pt>
                <c:pt idx="665">
                  <c:v>28.09.</c:v>
                </c:pt>
                <c:pt idx="666">
                  <c:v>28.09.</c:v>
                </c:pt>
                <c:pt idx="667">
                  <c:v>28.09.</c:v>
                </c:pt>
                <c:pt idx="668">
                  <c:v>28.09.</c:v>
                </c:pt>
                <c:pt idx="669">
                  <c:v>28.09.</c:v>
                </c:pt>
                <c:pt idx="670">
                  <c:v>28.09.</c:v>
                </c:pt>
                <c:pt idx="671">
                  <c:v>28.09.</c:v>
                </c:pt>
                <c:pt idx="672">
                  <c:v>29.09.</c:v>
                </c:pt>
                <c:pt idx="673">
                  <c:v>29.09.</c:v>
                </c:pt>
                <c:pt idx="674">
                  <c:v>29.09.</c:v>
                </c:pt>
                <c:pt idx="675">
                  <c:v>29.09.</c:v>
                </c:pt>
                <c:pt idx="676">
                  <c:v>29.09.</c:v>
                </c:pt>
                <c:pt idx="677">
                  <c:v>29.09.</c:v>
                </c:pt>
                <c:pt idx="678">
                  <c:v>29.09.</c:v>
                </c:pt>
                <c:pt idx="679">
                  <c:v>29.09.</c:v>
                </c:pt>
                <c:pt idx="680">
                  <c:v>29.09.</c:v>
                </c:pt>
                <c:pt idx="681">
                  <c:v>29.09.</c:v>
                </c:pt>
                <c:pt idx="682">
                  <c:v>29.09.</c:v>
                </c:pt>
                <c:pt idx="683">
                  <c:v>29.09.</c:v>
                </c:pt>
                <c:pt idx="684">
                  <c:v>29.09.</c:v>
                </c:pt>
                <c:pt idx="685">
                  <c:v>29.09.</c:v>
                </c:pt>
                <c:pt idx="686">
                  <c:v>29.09.</c:v>
                </c:pt>
                <c:pt idx="687">
                  <c:v>29.09.</c:v>
                </c:pt>
                <c:pt idx="688">
                  <c:v>29.09.</c:v>
                </c:pt>
                <c:pt idx="689">
                  <c:v>29.09.</c:v>
                </c:pt>
                <c:pt idx="690">
                  <c:v>29.09.</c:v>
                </c:pt>
                <c:pt idx="691">
                  <c:v>29.09.</c:v>
                </c:pt>
                <c:pt idx="692">
                  <c:v>29.09.</c:v>
                </c:pt>
                <c:pt idx="693">
                  <c:v>29.09.</c:v>
                </c:pt>
                <c:pt idx="694">
                  <c:v>29.09.</c:v>
                </c:pt>
                <c:pt idx="695">
                  <c:v>29.09.</c:v>
                </c:pt>
                <c:pt idx="696">
                  <c:v>30.09.</c:v>
                </c:pt>
                <c:pt idx="697">
                  <c:v>30.09.</c:v>
                </c:pt>
                <c:pt idx="698">
                  <c:v>30.09.</c:v>
                </c:pt>
                <c:pt idx="699">
                  <c:v>30.09.</c:v>
                </c:pt>
                <c:pt idx="700">
                  <c:v>30.09.</c:v>
                </c:pt>
                <c:pt idx="701">
                  <c:v>30.09.</c:v>
                </c:pt>
                <c:pt idx="702">
                  <c:v>30.09.</c:v>
                </c:pt>
                <c:pt idx="703">
                  <c:v>30.09.</c:v>
                </c:pt>
                <c:pt idx="704">
                  <c:v>30.09.</c:v>
                </c:pt>
                <c:pt idx="705">
                  <c:v>30.09.</c:v>
                </c:pt>
                <c:pt idx="706">
                  <c:v>30.09.</c:v>
                </c:pt>
                <c:pt idx="707">
                  <c:v>30.09.</c:v>
                </c:pt>
                <c:pt idx="708">
                  <c:v>30.09.</c:v>
                </c:pt>
                <c:pt idx="709">
                  <c:v>30.09.</c:v>
                </c:pt>
                <c:pt idx="710">
                  <c:v>30.09.</c:v>
                </c:pt>
                <c:pt idx="711">
                  <c:v>30.09.</c:v>
                </c:pt>
                <c:pt idx="712">
                  <c:v>30.09.</c:v>
                </c:pt>
                <c:pt idx="713">
                  <c:v>30.09.</c:v>
                </c:pt>
                <c:pt idx="714">
                  <c:v>30.09.</c:v>
                </c:pt>
                <c:pt idx="715">
                  <c:v>30.09.</c:v>
                </c:pt>
                <c:pt idx="716">
                  <c:v>30.09.</c:v>
                </c:pt>
                <c:pt idx="717">
                  <c:v>30.09.</c:v>
                </c:pt>
                <c:pt idx="718">
                  <c:v>30.09.</c:v>
                </c:pt>
                <c:pt idx="719">
                  <c:v>30.09.</c:v>
                </c:pt>
              </c:strCache>
            </c:strRef>
          </c:cat>
          <c:val>
            <c:numRef>
              <c:f>'09'!$K$45:$K$789</c:f>
              <c:numCache>
                <c:formatCode>_(* #,##0.00_);_(* \(#,##0.00\);_(* "-"??_);_(@_)</c:formatCode>
                <c:ptCount val="745"/>
                <c:pt idx="0">
                  <c:v>934.79248770000004</c:v>
                </c:pt>
                <c:pt idx="1">
                  <c:v>1027.4869245</c:v>
                </c:pt>
                <c:pt idx="2">
                  <c:v>1346.3374194</c:v>
                </c:pt>
                <c:pt idx="3">
                  <c:v>1466.9381553000001</c:v>
                </c:pt>
                <c:pt idx="4">
                  <c:v>1317.3572196</c:v>
                </c:pt>
                <c:pt idx="5">
                  <c:v>920.9787503</c:v>
                </c:pt>
                <c:pt idx="6">
                  <c:v>509.67901760000007</c:v>
                </c:pt>
                <c:pt idx="7">
                  <c:v>245.1042257</c:v>
                </c:pt>
                <c:pt idx="8">
                  <c:v>192.85749190000001</c:v>
                </c:pt>
                <c:pt idx="9">
                  <c:v>217.51589180000002</c:v>
                </c:pt>
                <c:pt idx="10">
                  <c:v>282.95927360000002</c:v>
                </c:pt>
                <c:pt idx="11">
                  <c:v>214.98897539999999</c:v>
                </c:pt>
                <c:pt idx="12">
                  <c:v>96.06631589999995</c:v>
                </c:pt>
                <c:pt idx="13">
                  <c:v>204.4298469</c:v>
                </c:pt>
                <c:pt idx="14">
                  <c:v>348.15924890000002</c:v>
                </c:pt>
                <c:pt idx="15">
                  <c:v>366.50223100000005</c:v>
                </c:pt>
                <c:pt idx="16">
                  <c:v>475.3582313</c:v>
                </c:pt>
                <c:pt idx="17">
                  <c:v>459.24723140000003</c:v>
                </c:pt>
                <c:pt idx="18">
                  <c:v>390.17071170000003</c:v>
                </c:pt>
                <c:pt idx="19">
                  <c:v>97.880280999999982</c:v>
                </c:pt>
                <c:pt idx="20">
                  <c:v>84.648079299999992</c:v>
                </c:pt>
                <c:pt idx="21">
                  <c:v>288.00291130000005</c:v>
                </c:pt>
                <c:pt idx="22">
                  <c:v>260.61252785000005</c:v>
                </c:pt>
                <c:pt idx="23">
                  <c:v>102.4225766</c:v>
                </c:pt>
                <c:pt idx="24">
                  <c:v>314.98339840000006</c:v>
                </c:pt>
                <c:pt idx="25">
                  <c:v>421.6550909</c:v>
                </c:pt>
                <c:pt idx="26">
                  <c:v>376.1455575</c:v>
                </c:pt>
                <c:pt idx="27">
                  <c:v>434.36896480000001</c:v>
                </c:pt>
                <c:pt idx="28">
                  <c:v>531.49787249999997</c:v>
                </c:pt>
                <c:pt idx="29">
                  <c:v>440.8239931</c:v>
                </c:pt>
                <c:pt idx="30">
                  <c:v>296.11521270000003</c:v>
                </c:pt>
                <c:pt idx="31">
                  <c:v>221.78865039999999</c:v>
                </c:pt>
                <c:pt idx="32">
                  <c:v>233.28213250000002</c:v>
                </c:pt>
                <c:pt idx="33">
                  <c:v>63.175041099999987</c:v>
                </c:pt>
                <c:pt idx="34">
                  <c:v>88.287402499999985</c:v>
                </c:pt>
                <c:pt idx="35">
                  <c:v>108.90442900000001</c:v>
                </c:pt>
                <c:pt idx="36">
                  <c:v>86.261839600000002</c:v>
                </c:pt>
                <c:pt idx="37">
                  <c:v>272.73576560000004</c:v>
                </c:pt>
                <c:pt idx="38">
                  <c:v>408.31903160000002</c:v>
                </c:pt>
                <c:pt idx="39">
                  <c:v>371.59962210000003</c:v>
                </c:pt>
                <c:pt idx="40">
                  <c:v>312.42597570000004</c:v>
                </c:pt>
                <c:pt idx="41">
                  <c:v>610.08654190000004</c:v>
                </c:pt>
                <c:pt idx="42">
                  <c:v>266.13806620000008</c:v>
                </c:pt>
                <c:pt idx="43">
                  <c:v>151.00155205000002</c:v>
                </c:pt>
                <c:pt idx="44">
                  <c:v>152.6432006</c:v>
                </c:pt>
                <c:pt idx="45">
                  <c:v>168.5398462</c:v>
                </c:pt>
                <c:pt idx="46">
                  <c:v>80.714625599999991</c:v>
                </c:pt>
                <c:pt idx="47">
                  <c:v>135.95907800000001</c:v>
                </c:pt>
                <c:pt idx="48">
                  <c:v>460.95988700000004</c:v>
                </c:pt>
                <c:pt idx="49">
                  <c:v>1077.2091762999989</c:v>
                </c:pt>
                <c:pt idx="50">
                  <c:v>989.60814700000003</c:v>
                </c:pt>
                <c:pt idx="51">
                  <c:v>1177.4029214</c:v>
                </c:pt>
                <c:pt idx="52">
                  <c:v>1816.6769082999992</c:v>
                </c:pt>
                <c:pt idx="53">
                  <c:v>1816.5349908000001</c:v>
                </c:pt>
                <c:pt idx="54">
                  <c:v>1580.194397499999</c:v>
                </c:pt>
                <c:pt idx="55">
                  <c:v>1700.1985855000003</c:v>
                </c:pt>
                <c:pt idx="56">
                  <c:v>809.90061290000006</c:v>
                </c:pt>
                <c:pt idx="57">
                  <c:v>495.51862730000005</c:v>
                </c:pt>
                <c:pt idx="58">
                  <c:v>843.94931600000007</c:v>
                </c:pt>
                <c:pt idx="59">
                  <c:v>846.59742040000003</c:v>
                </c:pt>
                <c:pt idx="60">
                  <c:v>829.93746800000008</c:v>
                </c:pt>
                <c:pt idx="61">
                  <c:v>1821.5395366</c:v>
                </c:pt>
                <c:pt idx="62">
                  <c:v>2394.9728489999989</c:v>
                </c:pt>
                <c:pt idx="63">
                  <c:v>2645.307374999999</c:v>
                </c:pt>
                <c:pt idx="64">
                  <c:v>1667.0663140000001</c:v>
                </c:pt>
                <c:pt idx="65">
                  <c:v>476.6197244</c:v>
                </c:pt>
                <c:pt idx="66">
                  <c:v>135.6194174</c:v>
                </c:pt>
                <c:pt idx="67">
                  <c:v>103.1054353</c:v>
                </c:pt>
                <c:pt idx="68">
                  <c:v>52.034327399999981</c:v>
                </c:pt>
                <c:pt idx="69">
                  <c:v>176.59460820000001</c:v>
                </c:pt>
                <c:pt idx="70">
                  <c:v>236.97899180000002</c:v>
                </c:pt>
                <c:pt idx="71">
                  <c:v>360.02006000000006</c:v>
                </c:pt>
                <c:pt idx="72">
                  <c:v>525.94049580000012</c:v>
                </c:pt>
                <c:pt idx="73">
                  <c:v>657.82708869999999</c:v>
                </c:pt>
                <c:pt idx="74">
                  <c:v>1056.9315563</c:v>
                </c:pt>
                <c:pt idx="75">
                  <c:v>1522.7642905</c:v>
                </c:pt>
                <c:pt idx="76">
                  <c:v>1121.4808276000001</c:v>
                </c:pt>
                <c:pt idx="77">
                  <c:v>661.70126300000004</c:v>
                </c:pt>
                <c:pt idx="78">
                  <c:v>100.2604833</c:v>
                </c:pt>
                <c:pt idx="79">
                  <c:v>5.9933623999999988</c:v>
                </c:pt>
                <c:pt idx="80">
                  <c:v>4.7092638999999998</c:v>
                </c:pt>
                <c:pt idx="81">
                  <c:v>20.915076499999998</c:v>
                </c:pt>
                <c:pt idx="82">
                  <c:v>159.57767140000001</c:v>
                </c:pt>
                <c:pt idx="83">
                  <c:v>477.02100440000004</c:v>
                </c:pt>
                <c:pt idx="84">
                  <c:v>677.13508749999994</c:v>
                </c:pt>
                <c:pt idx="85">
                  <c:v>628.41164570000001</c:v>
                </c:pt>
                <c:pt idx="86">
                  <c:v>560.73302970000009</c:v>
                </c:pt>
                <c:pt idx="87">
                  <c:v>129.38464640000001</c:v>
                </c:pt>
                <c:pt idx="88">
                  <c:v>160.92609130000002</c:v>
                </c:pt>
                <c:pt idx="89">
                  <c:v>165.88493480000002</c:v>
                </c:pt>
                <c:pt idx="90">
                  <c:v>95.712373599999964</c:v>
                </c:pt>
                <c:pt idx="91">
                  <c:v>12.147210499999989</c:v>
                </c:pt>
                <c:pt idx="92">
                  <c:v>11.8238191</c:v>
                </c:pt>
                <c:pt idx="93">
                  <c:v>332.79089640000001</c:v>
                </c:pt>
                <c:pt idx="94">
                  <c:v>52.995311099999988</c:v>
                </c:pt>
                <c:pt idx="95">
                  <c:v>226.5336077</c:v>
                </c:pt>
                <c:pt idx="96">
                  <c:v>355.7612464</c:v>
                </c:pt>
                <c:pt idx="97">
                  <c:v>453.08818109999999</c:v>
                </c:pt>
                <c:pt idx="98">
                  <c:v>622.98534670000004</c:v>
                </c:pt>
                <c:pt idx="99">
                  <c:v>781.88901020000003</c:v>
                </c:pt>
                <c:pt idx="100">
                  <c:v>968.496219</c:v>
                </c:pt>
                <c:pt idx="101">
                  <c:v>461.14655960000005</c:v>
                </c:pt>
                <c:pt idx="102">
                  <c:v>265.09196790000004</c:v>
                </c:pt>
                <c:pt idx="103">
                  <c:v>94.197455199999979</c:v>
                </c:pt>
                <c:pt idx="104">
                  <c:v>1.8880481</c:v>
                </c:pt>
                <c:pt idx="105">
                  <c:v>165.25503319999999</c:v>
                </c:pt>
                <c:pt idx="106">
                  <c:v>198.65319770000002</c:v>
                </c:pt>
                <c:pt idx="107">
                  <c:v>310.99173720000005</c:v>
                </c:pt>
                <c:pt idx="108">
                  <c:v>761.16650200000004</c:v>
                </c:pt>
                <c:pt idx="109">
                  <c:v>742.26443360000007</c:v>
                </c:pt>
                <c:pt idx="110">
                  <c:v>530.81933609999999</c:v>
                </c:pt>
                <c:pt idx="111">
                  <c:v>570.94072059999996</c:v>
                </c:pt>
                <c:pt idx="112">
                  <c:v>475.36394710000002</c:v>
                </c:pt>
                <c:pt idx="113">
                  <c:v>354.63100030000004</c:v>
                </c:pt>
                <c:pt idx="114">
                  <c:v>4.6556040999999988</c:v>
                </c:pt>
                <c:pt idx="115">
                  <c:v>98.995235499999964</c:v>
                </c:pt>
                <c:pt idx="116">
                  <c:v>76.080304999999981</c:v>
                </c:pt>
                <c:pt idx="117">
                  <c:v>482.2783574</c:v>
                </c:pt>
                <c:pt idx="118">
                  <c:v>482.76994589999998</c:v>
                </c:pt>
                <c:pt idx="119">
                  <c:v>708.13076590000003</c:v>
                </c:pt>
                <c:pt idx="120">
                  <c:v>348.88197020000001</c:v>
                </c:pt>
                <c:pt idx="121">
                  <c:v>264.17194440000003</c:v>
                </c:pt>
                <c:pt idx="122">
                  <c:v>508.76625370000005</c:v>
                </c:pt>
                <c:pt idx="123">
                  <c:v>402.11382410000004</c:v>
                </c:pt>
                <c:pt idx="124">
                  <c:v>430.45801570000003</c:v>
                </c:pt>
                <c:pt idx="125">
                  <c:v>443.82196150000004</c:v>
                </c:pt>
                <c:pt idx="126">
                  <c:v>116.56970720000001</c:v>
                </c:pt>
                <c:pt idx="127">
                  <c:v>0.52219979999999999</c:v>
                </c:pt>
                <c:pt idx="128">
                  <c:v>3.0555059999999998</c:v>
                </c:pt>
                <c:pt idx="129">
                  <c:v>8.5019998000000001</c:v>
                </c:pt>
                <c:pt idx="130">
                  <c:v>21.841680799999981</c:v>
                </c:pt>
                <c:pt idx="131">
                  <c:v>75.7193714</c:v>
                </c:pt>
                <c:pt idx="132">
                  <c:v>278.25035500000001</c:v>
                </c:pt>
                <c:pt idx="133">
                  <c:v>351.81126040000004</c:v>
                </c:pt>
                <c:pt idx="134">
                  <c:v>889.45078150000006</c:v>
                </c:pt>
                <c:pt idx="135">
                  <c:v>964.09139620000008</c:v>
                </c:pt>
                <c:pt idx="136">
                  <c:v>1714.7104518000001</c:v>
                </c:pt>
                <c:pt idx="137">
                  <c:v>593.86723019999999</c:v>
                </c:pt>
                <c:pt idx="138">
                  <c:v>112.14178029999999</c:v>
                </c:pt>
                <c:pt idx="139">
                  <c:v>0.47530479999999964</c:v>
                </c:pt>
                <c:pt idx="140">
                  <c:v>0.61389450000000001</c:v>
                </c:pt>
                <c:pt idx="141">
                  <c:v>181.50434970000001</c:v>
                </c:pt>
                <c:pt idx="142">
                  <c:v>475.84911600000004</c:v>
                </c:pt>
                <c:pt idx="143">
                  <c:v>1225.0553129</c:v>
                </c:pt>
                <c:pt idx="144">
                  <c:v>1035.9124368</c:v>
                </c:pt>
                <c:pt idx="145">
                  <c:v>1333.3351467</c:v>
                </c:pt>
                <c:pt idx="146">
                  <c:v>1684.0382565000002</c:v>
                </c:pt>
                <c:pt idx="147">
                  <c:v>2035.4487317000001</c:v>
                </c:pt>
                <c:pt idx="148">
                  <c:v>1622.7707101000001</c:v>
                </c:pt>
                <c:pt idx="149">
                  <c:v>748.06958430000009</c:v>
                </c:pt>
                <c:pt idx="150">
                  <c:v>24.91312829999999</c:v>
                </c:pt>
                <c:pt idx="151">
                  <c:v>2.7135977000000002</c:v>
                </c:pt>
                <c:pt idx="152">
                  <c:v>0.38875150000000003</c:v>
                </c:pt>
                <c:pt idx="153">
                  <c:v>1.5605694999999999</c:v>
                </c:pt>
                <c:pt idx="154">
                  <c:v>5.1150702999999993</c:v>
                </c:pt>
                <c:pt idx="155">
                  <c:v>3.3019962</c:v>
                </c:pt>
                <c:pt idx="156">
                  <c:v>45.985129399999991</c:v>
                </c:pt>
                <c:pt idx="157">
                  <c:v>3.5856021</c:v>
                </c:pt>
                <c:pt idx="158">
                  <c:v>170.6003503</c:v>
                </c:pt>
                <c:pt idx="159">
                  <c:v>158.39458500000001</c:v>
                </c:pt>
                <c:pt idx="160">
                  <c:v>148.12735380000001</c:v>
                </c:pt>
                <c:pt idx="161">
                  <c:v>130.32822609999999</c:v>
                </c:pt>
                <c:pt idx="162">
                  <c:v>0.54579309999999981</c:v>
                </c:pt>
                <c:pt idx="163">
                  <c:v>0.38796779999999981</c:v>
                </c:pt>
                <c:pt idx="164">
                  <c:v>67.035805399999973</c:v>
                </c:pt>
                <c:pt idx="165">
                  <c:v>201.23260730000001</c:v>
                </c:pt>
                <c:pt idx="166">
                  <c:v>145.4308039</c:v>
                </c:pt>
                <c:pt idx="167">
                  <c:v>199.81798080000002</c:v>
                </c:pt>
                <c:pt idx="168">
                  <c:v>151.47231930000001</c:v>
                </c:pt>
                <c:pt idx="169">
                  <c:v>184.0779368</c:v>
                </c:pt>
                <c:pt idx="170">
                  <c:v>395.9095092</c:v>
                </c:pt>
                <c:pt idx="171">
                  <c:v>1276.5079637000001</c:v>
                </c:pt>
                <c:pt idx="172">
                  <c:v>1316.1675278</c:v>
                </c:pt>
                <c:pt idx="173">
                  <c:v>612.90506909999999</c:v>
                </c:pt>
                <c:pt idx="174">
                  <c:v>173.08149829999999</c:v>
                </c:pt>
                <c:pt idx="175">
                  <c:v>11.407452299999989</c:v>
                </c:pt>
                <c:pt idx="176">
                  <c:v>8.6110096999999985</c:v>
                </c:pt>
                <c:pt idx="177">
                  <c:v>9.2299214999999997</c:v>
                </c:pt>
                <c:pt idx="178">
                  <c:v>110.245627</c:v>
                </c:pt>
                <c:pt idx="179">
                  <c:v>552.1058213</c:v>
                </c:pt>
                <c:pt idx="180">
                  <c:v>1036.0370687</c:v>
                </c:pt>
                <c:pt idx="181">
                  <c:v>1213.2537187</c:v>
                </c:pt>
                <c:pt idx="182">
                  <c:v>1488.1154743000002</c:v>
                </c:pt>
                <c:pt idx="183">
                  <c:v>842.57238000000007</c:v>
                </c:pt>
                <c:pt idx="184">
                  <c:v>500.69708209999999</c:v>
                </c:pt>
                <c:pt idx="185">
                  <c:v>256.73993620000005</c:v>
                </c:pt>
                <c:pt idx="186">
                  <c:v>72.025381699999954</c:v>
                </c:pt>
                <c:pt idx="187">
                  <c:v>70.100789699999964</c:v>
                </c:pt>
                <c:pt idx="188">
                  <c:v>22.622982399999991</c:v>
                </c:pt>
                <c:pt idx="189">
                  <c:v>26.566352899999988</c:v>
                </c:pt>
                <c:pt idx="190">
                  <c:v>158.59977660000001</c:v>
                </c:pt>
                <c:pt idx="191">
                  <c:v>517.36376610000002</c:v>
                </c:pt>
                <c:pt idx="192">
                  <c:v>193.4702308</c:v>
                </c:pt>
                <c:pt idx="193">
                  <c:v>593.1043102000001</c:v>
                </c:pt>
                <c:pt idx="194">
                  <c:v>759.29363360000013</c:v>
                </c:pt>
                <c:pt idx="195">
                  <c:v>744.25626590000002</c:v>
                </c:pt>
                <c:pt idx="196">
                  <c:v>571.239058</c:v>
                </c:pt>
                <c:pt idx="197">
                  <c:v>207.29223239999999</c:v>
                </c:pt>
                <c:pt idx="198">
                  <c:v>86.85233209999997</c:v>
                </c:pt>
                <c:pt idx="199">
                  <c:v>220.57254200000003</c:v>
                </c:pt>
                <c:pt idx="200">
                  <c:v>221.91453300000001</c:v>
                </c:pt>
                <c:pt idx="201">
                  <c:v>83.664350499999983</c:v>
                </c:pt>
                <c:pt idx="202">
                  <c:v>170.57007530000001</c:v>
                </c:pt>
                <c:pt idx="203">
                  <c:v>239.75865669999999</c:v>
                </c:pt>
                <c:pt idx="204">
                  <c:v>500.61572640000003</c:v>
                </c:pt>
                <c:pt idx="205">
                  <c:v>920.41873960000009</c:v>
                </c:pt>
                <c:pt idx="206">
                  <c:v>657.44117779999999</c:v>
                </c:pt>
                <c:pt idx="207">
                  <c:v>443.90470590000007</c:v>
                </c:pt>
                <c:pt idx="208">
                  <c:v>207.27600470000002</c:v>
                </c:pt>
                <c:pt idx="209">
                  <c:v>59.309249499999964</c:v>
                </c:pt>
                <c:pt idx="210">
                  <c:v>4.7636144999999992</c:v>
                </c:pt>
                <c:pt idx="211">
                  <c:v>2.6655173000000003</c:v>
                </c:pt>
                <c:pt idx="212">
                  <c:v>3.1632007999999998</c:v>
                </c:pt>
                <c:pt idx="213">
                  <c:v>6.4675219999999998</c:v>
                </c:pt>
                <c:pt idx="214">
                  <c:v>68.098404199999976</c:v>
                </c:pt>
                <c:pt idx="215">
                  <c:v>197.06554880000002</c:v>
                </c:pt>
                <c:pt idx="216">
                  <c:v>466.1427834000001</c:v>
                </c:pt>
                <c:pt idx="217">
                  <c:v>440.28081809999998</c:v>
                </c:pt>
                <c:pt idx="218">
                  <c:v>566.17981540000005</c:v>
                </c:pt>
                <c:pt idx="219">
                  <c:v>577.36396130000003</c:v>
                </c:pt>
                <c:pt idx="220">
                  <c:v>572.77785710000012</c:v>
                </c:pt>
                <c:pt idx="221">
                  <c:v>618.409313</c:v>
                </c:pt>
                <c:pt idx="222">
                  <c:v>755.68666240000005</c:v>
                </c:pt>
                <c:pt idx="223">
                  <c:v>458.80973450000005</c:v>
                </c:pt>
                <c:pt idx="224">
                  <c:v>223.6139287</c:v>
                </c:pt>
                <c:pt idx="225">
                  <c:v>138.9941757</c:v>
                </c:pt>
                <c:pt idx="226">
                  <c:v>249.9273058</c:v>
                </c:pt>
                <c:pt idx="227">
                  <c:v>335.7965418</c:v>
                </c:pt>
                <c:pt idx="228">
                  <c:v>461.1150591</c:v>
                </c:pt>
                <c:pt idx="229">
                  <c:v>671.06361200000003</c:v>
                </c:pt>
                <c:pt idx="230">
                  <c:v>1457.1235116999992</c:v>
                </c:pt>
                <c:pt idx="231">
                  <c:v>1566.6476653</c:v>
                </c:pt>
                <c:pt idx="232">
                  <c:v>1257.7688555</c:v>
                </c:pt>
                <c:pt idx="233">
                  <c:v>749.18630000000007</c:v>
                </c:pt>
                <c:pt idx="234">
                  <c:v>522.26540339999997</c:v>
                </c:pt>
                <c:pt idx="235">
                  <c:v>43.302330699999949</c:v>
                </c:pt>
                <c:pt idx="236">
                  <c:v>121.90155290000001</c:v>
                </c:pt>
                <c:pt idx="237">
                  <c:v>473.31773630000004</c:v>
                </c:pt>
                <c:pt idx="238">
                  <c:v>721.86001910000005</c:v>
                </c:pt>
                <c:pt idx="239">
                  <c:v>1720.1320760999999</c:v>
                </c:pt>
                <c:pt idx="240">
                  <c:v>2112.911720699999</c:v>
                </c:pt>
                <c:pt idx="241">
                  <c:v>2191.6123690000004</c:v>
                </c:pt>
                <c:pt idx="242">
                  <c:v>2419.1440620000003</c:v>
                </c:pt>
                <c:pt idx="243">
                  <c:v>2519.138141899999</c:v>
                </c:pt>
                <c:pt idx="244">
                  <c:v>2233.0840210000001</c:v>
                </c:pt>
                <c:pt idx="245">
                  <c:v>1701.8643224000002</c:v>
                </c:pt>
                <c:pt idx="246">
                  <c:v>167.93714150000002</c:v>
                </c:pt>
                <c:pt idx="247">
                  <c:v>40.655481399999985</c:v>
                </c:pt>
                <c:pt idx="248">
                  <c:v>26.796079299999988</c:v>
                </c:pt>
                <c:pt idx="249">
                  <c:v>231.54591690000001</c:v>
                </c:pt>
                <c:pt idx="250">
                  <c:v>92.149895999999984</c:v>
                </c:pt>
                <c:pt idx="251">
                  <c:v>232.5670116</c:v>
                </c:pt>
                <c:pt idx="252">
                  <c:v>189.00459560000002</c:v>
                </c:pt>
                <c:pt idx="253">
                  <c:v>298.67475760000008</c:v>
                </c:pt>
                <c:pt idx="254">
                  <c:v>453.79925050000003</c:v>
                </c:pt>
                <c:pt idx="255">
                  <c:v>559.73586490000002</c:v>
                </c:pt>
                <c:pt idx="256">
                  <c:v>504.12533910000002</c:v>
                </c:pt>
                <c:pt idx="257">
                  <c:v>249.86983509999999</c:v>
                </c:pt>
                <c:pt idx="258">
                  <c:v>134.38053820000002</c:v>
                </c:pt>
                <c:pt idx="259">
                  <c:v>2.3659161000000002</c:v>
                </c:pt>
                <c:pt idx="260">
                  <c:v>105.9833308</c:v>
                </c:pt>
                <c:pt idx="261">
                  <c:v>331.7640609</c:v>
                </c:pt>
                <c:pt idx="262">
                  <c:v>354.93029020000006</c:v>
                </c:pt>
                <c:pt idx="263">
                  <c:v>471.7082527</c:v>
                </c:pt>
                <c:pt idx="264">
                  <c:v>1513.5478075000001</c:v>
                </c:pt>
                <c:pt idx="265">
                  <c:v>2049.7296788000003</c:v>
                </c:pt>
                <c:pt idx="266">
                  <c:v>1845.4735902</c:v>
                </c:pt>
                <c:pt idx="267">
                  <c:v>1893.5363084000001</c:v>
                </c:pt>
                <c:pt idx="268">
                  <c:v>1814.077007599999</c:v>
                </c:pt>
                <c:pt idx="269">
                  <c:v>1138.5043458</c:v>
                </c:pt>
                <c:pt idx="270">
                  <c:v>116.7916274</c:v>
                </c:pt>
                <c:pt idx="271">
                  <c:v>0.53936709999999977</c:v>
                </c:pt>
                <c:pt idx="272">
                  <c:v>0.89209649999999963</c:v>
                </c:pt>
                <c:pt idx="273">
                  <c:v>0.52011129999999994</c:v>
                </c:pt>
                <c:pt idx="274">
                  <c:v>1.2159816999999999</c:v>
                </c:pt>
                <c:pt idx="275">
                  <c:v>47.401732499999973</c:v>
                </c:pt>
                <c:pt idx="276">
                  <c:v>220.190653</c:v>
                </c:pt>
                <c:pt idx="277">
                  <c:v>300.49096530000003</c:v>
                </c:pt>
                <c:pt idx="278">
                  <c:v>449.77377580000001</c:v>
                </c:pt>
                <c:pt idx="279">
                  <c:v>412.75978090000001</c:v>
                </c:pt>
                <c:pt idx="280">
                  <c:v>376.9886449</c:v>
                </c:pt>
                <c:pt idx="281">
                  <c:v>257.97608500000001</c:v>
                </c:pt>
                <c:pt idx="282">
                  <c:v>212.4263814</c:v>
                </c:pt>
                <c:pt idx="283">
                  <c:v>1.8966426999999999</c:v>
                </c:pt>
                <c:pt idx="284">
                  <c:v>133.1807756</c:v>
                </c:pt>
                <c:pt idx="285">
                  <c:v>247.24825270000002</c:v>
                </c:pt>
                <c:pt idx="286">
                  <c:v>394.78242510000001</c:v>
                </c:pt>
                <c:pt idx="287">
                  <c:v>1138.297227699999</c:v>
                </c:pt>
                <c:pt idx="288">
                  <c:v>1671.2431783000002</c:v>
                </c:pt>
                <c:pt idx="289">
                  <c:v>1960.2512735</c:v>
                </c:pt>
                <c:pt idx="290">
                  <c:v>2232.1370587000001</c:v>
                </c:pt>
                <c:pt idx="291">
                  <c:v>2002.7025513000001</c:v>
                </c:pt>
                <c:pt idx="292">
                  <c:v>2159.7148776000004</c:v>
                </c:pt>
                <c:pt idx="293">
                  <c:v>1691.3254199</c:v>
                </c:pt>
                <c:pt idx="294">
                  <c:v>992.14374440000006</c:v>
                </c:pt>
                <c:pt idx="295">
                  <c:v>260.48919870000003</c:v>
                </c:pt>
                <c:pt idx="296">
                  <c:v>98.625351399999971</c:v>
                </c:pt>
                <c:pt idx="297">
                  <c:v>170.91573340000002</c:v>
                </c:pt>
                <c:pt idx="298">
                  <c:v>409.48655890000003</c:v>
                </c:pt>
                <c:pt idx="299">
                  <c:v>575.786427</c:v>
                </c:pt>
                <c:pt idx="300">
                  <c:v>694.19721830000003</c:v>
                </c:pt>
                <c:pt idx="301">
                  <c:v>983.86501550000003</c:v>
                </c:pt>
                <c:pt idx="302">
                  <c:v>1217.4159637999999</c:v>
                </c:pt>
                <c:pt idx="303">
                  <c:v>1450.4760741</c:v>
                </c:pt>
                <c:pt idx="304">
                  <c:v>1473.7407208</c:v>
                </c:pt>
                <c:pt idx="305">
                  <c:v>888.17245150000008</c:v>
                </c:pt>
                <c:pt idx="306">
                  <c:v>359.3053132</c:v>
                </c:pt>
                <c:pt idx="307">
                  <c:v>103.43148810000001</c:v>
                </c:pt>
                <c:pt idx="308">
                  <c:v>60.355524899999963</c:v>
                </c:pt>
                <c:pt idx="309">
                  <c:v>590.07862230000001</c:v>
                </c:pt>
                <c:pt idx="310">
                  <c:v>541.66333630000008</c:v>
                </c:pt>
                <c:pt idx="311">
                  <c:v>338.67349250000007</c:v>
                </c:pt>
                <c:pt idx="312">
                  <c:v>1096.605259299999</c:v>
                </c:pt>
                <c:pt idx="313">
                  <c:v>1285.7565425</c:v>
                </c:pt>
                <c:pt idx="314">
                  <c:v>1687.6182813</c:v>
                </c:pt>
                <c:pt idx="315">
                  <c:v>1702.1595775999999</c:v>
                </c:pt>
                <c:pt idx="316">
                  <c:v>1715.5620300999992</c:v>
                </c:pt>
                <c:pt idx="317">
                  <c:v>1131.0694680000001</c:v>
                </c:pt>
                <c:pt idx="318">
                  <c:v>73.635188999999983</c:v>
                </c:pt>
                <c:pt idx="319">
                  <c:v>4.1550104000000001</c:v>
                </c:pt>
                <c:pt idx="320">
                  <c:v>6.5578120999999987</c:v>
                </c:pt>
                <c:pt idx="321">
                  <c:v>5.3513153999999989</c:v>
                </c:pt>
                <c:pt idx="322">
                  <c:v>3.2933496999999998</c:v>
                </c:pt>
                <c:pt idx="323">
                  <c:v>6.1330831999999997</c:v>
                </c:pt>
                <c:pt idx="324">
                  <c:v>4.5457000000000001</c:v>
                </c:pt>
                <c:pt idx="325">
                  <c:v>151.3389956</c:v>
                </c:pt>
                <c:pt idx="326">
                  <c:v>50.202069899999977</c:v>
                </c:pt>
                <c:pt idx="327">
                  <c:v>250.14385389999998</c:v>
                </c:pt>
                <c:pt idx="328">
                  <c:v>671.85567600000002</c:v>
                </c:pt>
                <c:pt idx="329">
                  <c:v>403.01680710000005</c:v>
                </c:pt>
                <c:pt idx="330">
                  <c:v>253.75669020000001</c:v>
                </c:pt>
                <c:pt idx="331">
                  <c:v>69.793583099999964</c:v>
                </c:pt>
                <c:pt idx="332">
                  <c:v>224.88336180000002</c:v>
                </c:pt>
                <c:pt idx="333">
                  <c:v>491.16001850000004</c:v>
                </c:pt>
                <c:pt idx="334">
                  <c:v>499.99456550000002</c:v>
                </c:pt>
                <c:pt idx="335">
                  <c:v>1061.1318501000001</c:v>
                </c:pt>
                <c:pt idx="336">
                  <c:v>1996.0384914000001</c:v>
                </c:pt>
                <c:pt idx="337">
                  <c:v>1869.6252248999992</c:v>
                </c:pt>
                <c:pt idx="338">
                  <c:v>2057.8306658000001</c:v>
                </c:pt>
                <c:pt idx="339">
                  <c:v>2009.5767263</c:v>
                </c:pt>
                <c:pt idx="340">
                  <c:v>1736.1602014</c:v>
                </c:pt>
                <c:pt idx="341">
                  <c:v>390.6978489</c:v>
                </c:pt>
                <c:pt idx="342">
                  <c:v>128.74710850000002</c:v>
                </c:pt>
                <c:pt idx="343">
                  <c:v>1.7734492999999998</c:v>
                </c:pt>
                <c:pt idx="344">
                  <c:v>1.7811055999999998</c:v>
                </c:pt>
                <c:pt idx="345">
                  <c:v>4.0944912999999996</c:v>
                </c:pt>
                <c:pt idx="346">
                  <c:v>4.2505265999999997</c:v>
                </c:pt>
                <c:pt idx="347">
                  <c:v>6.675918499999999</c:v>
                </c:pt>
                <c:pt idx="348">
                  <c:v>81.842133299999972</c:v>
                </c:pt>
                <c:pt idx="349">
                  <c:v>14.352884</c:v>
                </c:pt>
                <c:pt idx="350">
                  <c:v>158.394251</c:v>
                </c:pt>
                <c:pt idx="351">
                  <c:v>822.26012070000013</c:v>
                </c:pt>
                <c:pt idx="352">
                  <c:v>845.09526850000009</c:v>
                </c:pt>
                <c:pt idx="353">
                  <c:v>203.25225260000002</c:v>
                </c:pt>
                <c:pt idx="354">
                  <c:v>48.163690699999975</c:v>
                </c:pt>
                <c:pt idx="355">
                  <c:v>2.3472511000000003</c:v>
                </c:pt>
                <c:pt idx="356">
                  <c:v>69.832504299999954</c:v>
                </c:pt>
                <c:pt idx="357">
                  <c:v>149.89680440000001</c:v>
                </c:pt>
                <c:pt idx="358">
                  <c:v>148.7286143</c:v>
                </c:pt>
                <c:pt idx="359">
                  <c:v>260.55862300000001</c:v>
                </c:pt>
                <c:pt idx="360">
                  <c:v>290.22931930000004</c:v>
                </c:pt>
                <c:pt idx="361">
                  <c:v>428.59897010000003</c:v>
                </c:pt>
                <c:pt idx="362">
                  <c:v>480.9805235</c:v>
                </c:pt>
                <c:pt idx="363">
                  <c:v>530.12095580000005</c:v>
                </c:pt>
                <c:pt idx="364">
                  <c:v>477.60511500000007</c:v>
                </c:pt>
                <c:pt idx="365">
                  <c:v>275.53118810000007</c:v>
                </c:pt>
                <c:pt idx="366">
                  <c:v>334.32100710000003</c:v>
                </c:pt>
                <c:pt idx="367">
                  <c:v>23.323540499999968</c:v>
                </c:pt>
                <c:pt idx="368">
                  <c:v>0.83114900000000003</c:v>
                </c:pt>
                <c:pt idx="369">
                  <c:v>3.4367974999999999</c:v>
                </c:pt>
                <c:pt idx="370">
                  <c:v>24.355160399999988</c:v>
                </c:pt>
                <c:pt idx="371">
                  <c:v>243.55611150000001</c:v>
                </c:pt>
                <c:pt idx="372">
                  <c:v>118.784853</c:v>
                </c:pt>
                <c:pt idx="373">
                  <c:v>94.931178799999984</c:v>
                </c:pt>
                <c:pt idx="374">
                  <c:v>116.8546738</c:v>
                </c:pt>
                <c:pt idx="375">
                  <c:v>116.06328830000001</c:v>
                </c:pt>
                <c:pt idx="376">
                  <c:v>80.536653099999981</c:v>
                </c:pt>
                <c:pt idx="377">
                  <c:v>95.605471799999961</c:v>
                </c:pt>
                <c:pt idx="378">
                  <c:v>75.671433899999982</c:v>
                </c:pt>
                <c:pt idx="379">
                  <c:v>4.2257765999999997</c:v>
                </c:pt>
                <c:pt idx="380">
                  <c:v>14.88284769999999</c:v>
                </c:pt>
                <c:pt idx="381">
                  <c:v>11.719511599999988</c:v>
                </c:pt>
                <c:pt idx="382">
                  <c:v>53.971571999999981</c:v>
                </c:pt>
                <c:pt idx="383">
                  <c:v>241.1834824</c:v>
                </c:pt>
                <c:pt idx="384">
                  <c:v>300.44655320000004</c:v>
                </c:pt>
                <c:pt idx="385">
                  <c:v>457.44460290000006</c:v>
                </c:pt>
                <c:pt idx="386">
                  <c:v>775.11046429999999</c:v>
                </c:pt>
                <c:pt idx="387">
                  <c:v>982.3950066000001</c:v>
                </c:pt>
                <c:pt idx="388">
                  <c:v>935.41528160000007</c:v>
                </c:pt>
                <c:pt idx="389">
                  <c:v>885.69318990000011</c:v>
                </c:pt>
                <c:pt idx="390">
                  <c:v>914.40974520000009</c:v>
                </c:pt>
                <c:pt idx="391">
                  <c:v>350.13823460000009</c:v>
                </c:pt>
                <c:pt idx="392">
                  <c:v>118.83786689999999</c:v>
                </c:pt>
                <c:pt idx="393">
                  <c:v>58.83853079999998</c:v>
                </c:pt>
                <c:pt idx="394">
                  <c:v>193.7270752</c:v>
                </c:pt>
                <c:pt idx="395">
                  <c:v>508.80636170000002</c:v>
                </c:pt>
                <c:pt idx="396">
                  <c:v>586.39441670000008</c:v>
                </c:pt>
                <c:pt idx="397">
                  <c:v>1124.5266517</c:v>
                </c:pt>
                <c:pt idx="398">
                  <c:v>1364.0051422000001</c:v>
                </c:pt>
                <c:pt idx="399">
                  <c:v>1161.4340121</c:v>
                </c:pt>
                <c:pt idx="400">
                  <c:v>567.54588430000001</c:v>
                </c:pt>
                <c:pt idx="401">
                  <c:v>483.88338780000004</c:v>
                </c:pt>
                <c:pt idx="402">
                  <c:v>7.0544121999999989</c:v>
                </c:pt>
                <c:pt idx="403">
                  <c:v>0.99352109999999971</c:v>
                </c:pt>
                <c:pt idx="404">
                  <c:v>10.7615509</c:v>
                </c:pt>
                <c:pt idx="405">
                  <c:v>58.267201299999982</c:v>
                </c:pt>
                <c:pt idx="406">
                  <c:v>221.47380950000002</c:v>
                </c:pt>
                <c:pt idx="407">
                  <c:v>299.02430290000007</c:v>
                </c:pt>
                <c:pt idx="408">
                  <c:v>579.82950770000002</c:v>
                </c:pt>
                <c:pt idx="409">
                  <c:v>606.95730910000009</c:v>
                </c:pt>
                <c:pt idx="410">
                  <c:v>666.39152060000004</c:v>
                </c:pt>
                <c:pt idx="411">
                  <c:v>437.22165320000005</c:v>
                </c:pt>
                <c:pt idx="412">
                  <c:v>572.20825460000003</c:v>
                </c:pt>
                <c:pt idx="413">
                  <c:v>367.30209020000001</c:v>
                </c:pt>
                <c:pt idx="414">
                  <c:v>26.9867244</c:v>
                </c:pt>
                <c:pt idx="415">
                  <c:v>4.0455454</c:v>
                </c:pt>
                <c:pt idx="416">
                  <c:v>3.2998184999999998</c:v>
                </c:pt>
                <c:pt idx="417">
                  <c:v>2.577877</c:v>
                </c:pt>
                <c:pt idx="418">
                  <c:v>1.875119</c:v>
                </c:pt>
                <c:pt idx="419">
                  <c:v>2.0945337999999998</c:v>
                </c:pt>
                <c:pt idx="420">
                  <c:v>216.6284397</c:v>
                </c:pt>
                <c:pt idx="421">
                  <c:v>298.20640230000004</c:v>
                </c:pt>
                <c:pt idx="422">
                  <c:v>295.34477960000004</c:v>
                </c:pt>
                <c:pt idx="423">
                  <c:v>283.58606600000002</c:v>
                </c:pt>
                <c:pt idx="424">
                  <c:v>56.406108599999975</c:v>
                </c:pt>
                <c:pt idx="425">
                  <c:v>33.257212099999997</c:v>
                </c:pt>
                <c:pt idx="426">
                  <c:v>23.539470799999979</c:v>
                </c:pt>
                <c:pt idx="427">
                  <c:v>3.0536896000000002</c:v>
                </c:pt>
                <c:pt idx="428">
                  <c:v>3.7567396000000004</c:v>
                </c:pt>
                <c:pt idx="429">
                  <c:v>48.535967499999991</c:v>
                </c:pt>
                <c:pt idx="430">
                  <c:v>23.979145399999979</c:v>
                </c:pt>
                <c:pt idx="431">
                  <c:v>209.63919960000001</c:v>
                </c:pt>
                <c:pt idx="432">
                  <c:v>424.25330000000002</c:v>
                </c:pt>
                <c:pt idx="433">
                  <c:v>396.10541150000006</c:v>
                </c:pt>
                <c:pt idx="434">
                  <c:v>803.61451810000005</c:v>
                </c:pt>
                <c:pt idx="435">
                  <c:v>999.63955050000004</c:v>
                </c:pt>
                <c:pt idx="436">
                  <c:v>923.76662500000009</c:v>
                </c:pt>
                <c:pt idx="437">
                  <c:v>529.03568910000001</c:v>
                </c:pt>
                <c:pt idx="438">
                  <c:v>93.708172799999943</c:v>
                </c:pt>
                <c:pt idx="439">
                  <c:v>7.4587428999999998</c:v>
                </c:pt>
                <c:pt idx="440">
                  <c:v>7.2031052999999998</c:v>
                </c:pt>
                <c:pt idx="441">
                  <c:v>1.7788987999999999</c:v>
                </c:pt>
                <c:pt idx="442">
                  <c:v>2.0479976</c:v>
                </c:pt>
                <c:pt idx="443">
                  <c:v>3.8171773</c:v>
                </c:pt>
                <c:pt idx="444">
                  <c:v>62.995891699999987</c:v>
                </c:pt>
                <c:pt idx="445">
                  <c:v>50.769346399999982</c:v>
                </c:pt>
                <c:pt idx="446">
                  <c:v>141.51257030000002</c:v>
                </c:pt>
                <c:pt idx="447">
                  <c:v>183.1344661</c:v>
                </c:pt>
                <c:pt idx="448">
                  <c:v>232.9139887</c:v>
                </c:pt>
                <c:pt idx="449">
                  <c:v>33.887848699999985</c:v>
                </c:pt>
                <c:pt idx="450">
                  <c:v>71.37165939999997</c:v>
                </c:pt>
                <c:pt idx="451">
                  <c:v>2.4333959999999997</c:v>
                </c:pt>
                <c:pt idx="452">
                  <c:v>33.0386138</c:v>
                </c:pt>
                <c:pt idx="453">
                  <c:v>212.36826529999999</c:v>
                </c:pt>
                <c:pt idx="454">
                  <c:v>249.8159728</c:v>
                </c:pt>
                <c:pt idx="455">
                  <c:v>381.23214000000002</c:v>
                </c:pt>
                <c:pt idx="456">
                  <c:v>916.18236630000001</c:v>
                </c:pt>
                <c:pt idx="457">
                  <c:v>1034.6473813</c:v>
                </c:pt>
                <c:pt idx="458">
                  <c:v>1506.1845102999991</c:v>
                </c:pt>
                <c:pt idx="459">
                  <c:v>1991.0775646000002</c:v>
                </c:pt>
                <c:pt idx="460">
                  <c:v>1952.9413185000001</c:v>
                </c:pt>
                <c:pt idx="461">
                  <c:v>776.46987370000011</c:v>
                </c:pt>
                <c:pt idx="462">
                  <c:v>94.438262599999973</c:v>
                </c:pt>
                <c:pt idx="463">
                  <c:v>5.1051398999999993</c:v>
                </c:pt>
                <c:pt idx="464">
                  <c:v>3.2243946999999999</c:v>
                </c:pt>
                <c:pt idx="465">
                  <c:v>3.8665370999999999</c:v>
                </c:pt>
                <c:pt idx="466">
                  <c:v>24.827683299999979</c:v>
                </c:pt>
                <c:pt idx="467">
                  <c:v>74.466958799999972</c:v>
                </c:pt>
                <c:pt idx="468">
                  <c:v>76.724310799999984</c:v>
                </c:pt>
                <c:pt idx="469">
                  <c:v>130.0082261</c:v>
                </c:pt>
                <c:pt idx="470">
                  <c:v>91.915879599999982</c:v>
                </c:pt>
                <c:pt idx="471">
                  <c:v>183.35806629999999</c:v>
                </c:pt>
                <c:pt idx="472">
                  <c:v>85.114303999999976</c:v>
                </c:pt>
                <c:pt idx="473">
                  <c:v>74.32228019999998</c:v>
                </c:pt>
                <c:pt idx="474">
                  <c:v>50.735994599999991</c:v>
                </c:pt>
                <c:pt idx="475">
                  <c:v>23.731081299999978</c:v>
                </c:pt>
                <c:pt idx="476">
                  <c:v>102.374464</c:v>
                </c:pt>
                <c:pt idx="477">
                  <c:v>248.43387520000002</c:v>
                </c:pt>
                <c:pt idx="478">
                  <c:v>158.4642518</c:v>
                </c:pt>
                <c:pt idx="479">
                  <c:v>635.75401520000003</c:v>
                </c:pt>
                <c:pt idx="480">
                  <c:v>387.91076520000007</c:v>
                </c:pt>
                <c:pt idx="481">
                  <c:v>922.07583700000009</c:v>
                </c:pt>
                <c:pt idx="482">
                  <c:v>1552.6138752000002</c:v>
                </c:pt>
                <c:pt idx="483">
                  <c:v>1766.524472699999</c:v>
                </c:pt>
                <c:pt idx="484">
                  <c:v>1765.5115361000001</c:v>
                </c:pt>
                <c:pt idx="485">
                  <c:v>1008.723519</c:v>
                </c:pt>
                <c:pt idx="486">
                  <c:v>270.95551420000004</c:v>
                </c:pt>
                <c:pt idx="487">
                  <c:v>1.1177942999999999</c:v>
                </c:pt>
                <c:pt idx="488">
                  <c:v>1.8380019000000001</c:v>
                </c:pt>
                <c:pt idx="489">
                  <c:v>5.0751384000000002</c:v>
                </c:pt>
                <c:pt idx="490">
                  <c:v>12.5474867</c:v>
                </c:pt>
                <c:pt idx="491">
                  <c:v>100.45498260000001</c:v>
                </c:pt>
                <c:pt idx="492">
                  <c:v>267.11043980000005</c:v>
                </c:pt>
                <c:pt idx="493">
                  <c:v>488.12375650000007</c:v>
                </c:pt>
                <c:pt idx="494">
                  <c:v>333.41769700000003</c:v>
                </c:pt>
                <c:pt idx="495">
                  <c:v>193.1033774</c:v>
                </c:pt>
                <c:pt idx="496">
                  <c:v>141.5368335</c:v>
                </c:pt>
                <c:pt idx="497">
                  <c:v>93.682412299999982</c:v>
                </c:pt>
                <c:pt idx="498">
                  <c:v>63.900980099999984</c:v>
                </c:pt>
                <c:pt idx="499">
                  <c:v>18.568301899999998</c:v>
                </c:pt>
                <c:pt idx="500">
                  <c:v>4.8640605999999993</c:v>
                </c:pt>
                <c:pt idx="501">
                  <c:v>28.9327729</c:v>
                </c:pt>
                <c:pt idx="502">
                  <c:v>143.39760920000001</c:v>
                </c:pt>
                <c:pt idx="503">
                  <c:v>52.816242499999987</c:v>
                </c:pt>
                <c:pt idx="504">
                  <c:v>194.41965640000001</c:v>
                </c:pt>
                <c:pt idx="505">
                  <c:v>379.29656260000002</c:v>
                </c:pt>
                <c:pt idx="506">
                  <c:v>503.1815689</c:v>
                </c:pt>
                <c:pt idx="507">
                  <c:v>776.37005180000006</c:v>
                </c:pt>
                <c:pt idx="508">
                  <c:v>449.36916230000003</c:v>
                </c:pt>
                <c:pt idx="509">
                  <c:v>491.43093390000001</c:v>
                </c:pt>
                <c:pt idx="510">
                  <c:v>187.28129570000002</c:v>
                </c:pt>
                <c:pt idx="511">
                  <c:v>1.3168088</c:v>
                </c:pt>
                <c:pt idx="512">
                  <c:v>2.2046545000000002</c:v>
                </c:pt>
                <c:pt idx="513">
                  <c:v>6.0722640999999991</c:v>
                </c:pt>
                <c:pt idx="514">
                  <c:v>6.6232705999999997</c:v>
                </c:pt>
                <c:pt idx="515">
                  <c:v>71.650720199999967</c:v>
                </c:pt>
                <c:pt idx="516">
                  <c:v>249.9361797</c:v>
                </c:pt>
                <c:pt idx="517">
                  <c:v>406.04413010000002</c:v>
                </c:pt>
                <c:pt idx="518">
                  <c:v>309.47936110000006</c:v>
                </c:pt>
                <c:pt idx="519">
                  <c:v>105.1920013</c:v>
                </c:pt>
                <c:pt idx="520">
                  <c:v>110.94634190000001</c:v>
                </c:pt>
                <c:pt idx="521">
                  <c:v>46.057528149999975</c:v>
                </c:pt>
                <c:pt idx="522">
                  <c:v>27.573084699999988</c:v>
                </c:pt>
                <c:pt idx="523">
                  <c:v>1.1615985</c:v>
                </c:pt>
                <c:pt idx="524">
                  <c:v>31.14796209999999</c:v>
                </c:pt>
                <c:pt idx="525">
                  <c:v>516.62959280000007</c:v>
                </c:pt>
                <c:pt idx="526">
                  <c:v>1001.4581814000001</c:v>
                </c:pt>
                <c:pt idx="527">
                  <c:v>930.78792300000009</c:v>
                </c:pt>
                <c:pt idx="528">
                  <c:v>24.24635099999999</c:v>
                </c:pt>
                <c:pt idx="529">
                  <c:v>31.405185799999991</c:v>
                </c:pt>
                <c:pt idx="530">
                  <c:v>158.0756628</c:v>
                </c:pt>
                <c:pt idx="531">
                  <c:v>267.85593090000003</c:v>
                </c:pt>
                <c:pt idx="532">
                  <c:v>236.93815400000003</c:v>
                </c:pt>
                <c:pt idx="533">
                  <c:v>136.40826179999999</c:v>
                </c:pt>
                <c:pt idx="534">
                  <c:v>105.7064953</c:v>
                </c:pt>
                <c:pt idx="535">
                  <c:v>64.026756599999956</c:v>
                </c:pt>
                <c:pt idx="536">
                  <c:v>9.5321273999999985</c:v>
                </c:pt>
                <c:pt idx="537">
                  <c:v>1.1171125999999998</c:v>
                </c:pt>
                <c:pt idx="538">
                  <c:v>92.237608799999961</c:v>
                </c:pt>
                <c:pt idx="539">
                  <c:v>61.689664999999991</c:v>
                </c:pt>
                <c:pt idx="540">
                  <c:v>177.1678575</c:v>
                </c:pt>
                <c:pt idx="541">
                  <c:v>283.68315610000002</c:v>
                </c:pt>
                <c:pt idx="542">
                  <c:v>171.76421745000002</c:v>
                </c:pt>
                <c:pt idx="543">
                  <c:v>69.650260199999977</c:v>
                </c:pt>
                <c:pt idx="544">
                  <c:v>251.56570060000001</c:v>
                </c:pt>
                <c:pt idx="545">
                  <c:v>64.216501499999978</c:v>
                </c:pt>
                <c:pt idx="546">
                  <c:v>32.415291199999999</c:v>
                </c:pt>
                <c:pt idx="547">
                  <c:v>0.68200929999999993</c:v>
                </c:pt>
                <c:pt idx="548">
                  <c:v>26.217930599999988</c:v>
                </c:pt>
                <c:pt idx="549">
                  <c:v>311.55300560000001</c:v>
                </c:pt>
                <c:pt idx="550">
                  <c:v>282.74524520000006</c:v>
                </c:pt>
                <c:pt idx="551">
                  <c:v>341.3777192</c:v>
                </c:pt>
                <c:pt idx="552">
                  <c:v>848.19408040000008</c:v>
                </c:pt>
                <c:pt idx="553">
                  <c:v>1433.8957541</c:v>
                </c:pt>
                <c:pt idx="554">
                  <c:v>1374.4685505</c:v>
                </c:pt>
                <c:pt idx="555">
                  <c:v>1595.7969887000002</c:v>
                </c:pt>
                <c:pt idx="556">
                  <c:v>1649.2467929000002</c:v>
                </c:pt>
                <c:pt idx="557">
                  <c:v>1320.177688199999</c:v>
                </c:pt>
                <c:pt idx="558">
                  <c:v>848.09919839999998</c:v>
                </c:pt>
                <c:pt idx="559">
                  <c:v>179.7059821</c:v>
                </c:pt>
                <c:pt idx="560">
                  <c:v>95.312897499999963</c:v>
                </c:pt>
                <c:pt idx="561">
                  <c:v>104.5778124</c:v>
                </c:pt>
                <c:pt idx="562">
                  <c:v>167.66046180000001</c:v>
                </c:pt>
                <c:pt idx="563">
                  <c:v>239.0329941</c:v>
                </c:pt>
                <c:pt idx="564">
                  <c:v>252.41153260000002</c:v>
                </c:pt>
                <c:pt idx="565">
                  <c:v>604.22991300000001</c:v>
                </c:pt>
                <c:pt idx="566">
                  <c:v>1059.664358</c:v>
                </c:pt>
                <c:pt idx="567">
                  <c:v>807.94291385000008</c:v>
                </c:pt>
                <c:pt idx="568">
                  <c:v>920.35583430000008</c:v>
                </c:pt>
                <c:pt idx="569">
                  <c:v>400.45214230000005</c:v>
                </c:pt>
                <c:pt idx="570">
                  <c:v>88.6538647</c:v>
                </c:pt>
                <c:pt idx="571">
                  <c:v>2.6887129999999999</c:v>
                </c:pt>
                <c:pt idx="572">
                  <c:v>43.465683599999991</c:v>
                </c:pt>
                <c:pt idx="573">
                  <c:v>82.681576799999974</c:v>
                </c:pt>
                <c:pt idx="574">
                  <c:v>280.07458600000001</c:v>
                </c:pt>
                <c:pt idx="575">
                  <c:v>87.257601199999954</c:v>
                </c:pt>
                <c:pt idx="576">
                  <c:v>305.42214390000004</c:v>
                </c:pt>
                <c:pt idx="577">
                  <c:v>352.24345400000004</c:v>
                </c:pt>
                <c:pt idx="578">
                  <c:v>383.49488130000003</c:v>
                </c:pt>
                <c:pt idx="579">
                  <c:v>751.71298319999994</c:v>
                </c:pt>
                <c:pt idx="580">
                  <c:v>891.05272690000004</c:v>
                </c:pt>
                <c:pt idx="581">
                  <c:v>271.35470570000001</c:v>
                </c:pt>
                <c:pt idx="582">
                  <c:v>41.958843699999981</c:v>
                </c:pt>
                <c:pt idx="583">
                  <c:v>3.8001926000000004</c:v>
                </c:pt>
                <c:pt idx="584">
                  <c:v>1.8047385</c:v>
                </c:pt>
                <c:pt idx="585">
                  <c:v>1.4989519</c:v>
                </c:pt>
                <c:pt idx="586">
                  <c:v>2.2485547000000001</c:v>
                </c:pt>
                <c:pt idx="587">
                  <c:v>6.4742996999999995</c:v>
                </c:pt>
                <c:pt idx="588">
                  <c:v>47.222897199999963</c:v>
                </c:pt>
                <c:pt idx="589">
                  <c:v>231.41860359999998</c:v>
                </c:pt>
                <c:pt idx="590">
                  <c:v>458.4471537</c:v>
                </c:pt>
                <c:pt idx="591">
                  <c:v>283.50765070000006</c:v>
                </c:pt>
                <c:pt idx="592">
                  <c:v>49.300892099999977</c:v>
                </c:pt>
                <c:pt idx="593">
                  <c:v>79.510810999999975</c:v>
                </c:pt>
                <c:pt idx="594">
                  <c:v>0.96494154999999993</c:v>
                </c:pt>
                <c:pt idx="595">
                  <c:v>1.0132335000000001</c:v>
                </c:pt>
                <c:pt idx="596">
                  <c:v>3.9119423000000002</c:v>
                </c:pt>
                <c:pt idx="597">
                  <c:v>34.572292399999988</c:v>
                </c:pt>
                <c:pt idx="598">
                  <c:v>196.21091620000001</c:v>
                </c:pt>
                <c:pt idx="599">
                  <c:v>282.42639780000002</c:v>
                </c:pt>
                <c:pt idx="600">
                  <c:v>258.4283471</c:v>
                </c:pt>
                <c:pt idx="601">
                  <c:v>590.5613032</c:v>
                </c:pt>
                <c:pt idx="602">
                  <c:v>949.53105470000014</c:v>
                </c:pt>
                <c:pt idx="603">
                  <c:v>895.08300910000014</c:v>
                </c:pt>
                <c:pt idx="604">
                  <c:v>770.18426100000011</c:v>
                </c:pt>
                <c:pt idx="605">
                  <c:v>291.82710180000004</c:v>
                </c:pt>
                <c:pt idx="606">
                  <c:v>172.80300779999999</c:v>
                </c:pt>
                <c:pt idx="607">
                  <c:v>7.8744619999999994</c:v>
                </c:pt>
                <c:pt idx="608">
                  <c:v>1.5463931</c:v>
                </c:pt>
                <c:pt idx="609">
                  <c:v>4.1238631999999997</c:v>
                </c:pt>
                <c:pt idx="610">
                  <c:v>1.1477895999999999</c:v>
                </c:pt>
                <c:pt idx="611">
                  <c:v>0.89147779999999999</c:v>
                </c:pt>
                <c:pt idx="612">
                  <c:v>115.9658221</c:v>
                </c:pt>
                <c:pt idx="613">
                  <c:v>53.350902899999987</c:v>
                </c:pt>
                <c:pt idx="614">
                  <c:v>57.397970599999994</c:v>
                </c:pt>
                <c:pt idx="615">
                  <c:v>92.298139099999943</c:v>
                </c:pt>
                <c:pt idx="616">
                  <c:v>66.148551999999995</c:v>
                </c:pt>
                <c:pt idx="617">
                  <c:v>146.3318275</c:v>
                </c:pt>
                <c:pt idx="618">
                  <c:v>5.3830071999999998</c:v>
                </c:pt>
                <c:pt idx="619">
                  <c:v>2.1057599000000002</c:v>
                </c:pt>
                <c:pt idx="620">
                  <c:v>5.3748047999999997</c:v>
                </c:pt>
                <c:pt idx="621">
                  <c:v>7.9103255999999993</c:v>
                </c:pt>
                <c:pt idx="622">
                  <c:v>348.75190395000004</c:v>
                </c:pt>
                <c:pt idx="623">
                  <c:v>132.32609839999998</c:v>
                </c:pt>
                <c:pt idx="624">
                  <c:v>520.0600647</c:v>
                </c:pt>
                <c:pt idx="625">
                  <c:v>412.4494545</c:v>
                </c:pt>
                <c:pt idx="626">
                  <c:v>383.10537580000005</c:v>
                </c:pt>
                <c:pt idx="627">
                  <c:v>543.19749330000002</c:v>
                </c:pt>
                <c:pt idx="628">
                  <c:v>455.88469230000004</c:v>
                </c:pt>
                <c:pt idx="629">
                  <c:v>279.24936600000001</c:v>
                </c:pt>
                <c:pt idx="630">
                  <c:v>67.483976299999981</c:v>
                </c:pt>
                <c:pt idx="631">
                  <c:v>7.0872580999999988</c:v>
                </c:pt>
                <c:pt idx="632">
                  <c:v>5.6592807999999994</c:v>
                </c:pt>
                <c:pt idx="633">
                  <c:v>6.0264805999999993</c:v>
                </c:pt>
                <c:pt idx="634">
                  <c:v>6.4623722999999993</c:v>
                </c:pt>
                <c:pt idx="635">
                  <c:v>27.65364889999999</c:v>
                </c:pt>
                <c:pt idx="636">
                  <c:v>176.49299790000001</c:v>
                </c:pt>
                <c:pt idx="637">
                  <c:v>202.47303110000001</c:v>
                </c:pt>
                <c:pt idx="638">
                  <c:v>187.12532920000001</c:v>
                </c:pt>
                <c:pt idx="639">
                  <c:v>39.923074299999968</c:v>
                </c:pt>
                <c:pt idx="640">
                  <c:v>139.95867080000002</c:v>
                </c:pt>
                <c:pt idx="641">
                  <c:v>188.7314303</c:v>
                </c:pt>
                <c:pt idx="642">
                  <c:v>0.65838789999999958</c:v>
                </c:pt>
                <c:pt idx="643">
                  <c:v>0.88834499999999983</c:v>
                </c:pt>
                <c:pt idx="644">
                  <c:v>4.2388399999999997</c:v>
                </c:pt>
                <c:pt idx="645">
                  <c:v>4.9047415999999995</c:v>
                </c:pt>
                <c:pt idx="646">
                  <c:v>12.939804299999988</c:v>
                </c:pt>
                <c:pt idx="647">
                  <c:v>107.91275754999999</c:v>
                </c:pt>
                <c:pt idx="648">
                  <c:v>426.12260610000004</c:v>
                </c:pt>
                <c:pt idx="649">
                  <c:v>617.08660910000003</c:v>
                </c:pt>
                <c:pt idx="650">
                  <c:v>945.80133890000013</c:v>
                </c:pt>
                <c:pt idx="651">
                  <c:v>1371.1086421</c:v>
                </c:pt>
                <c:pt idx="652">
                  <c:v>1200.2630921999992</c:v>
                </c:pt>
                <c:pt idx="653">
                  <c:v>699.49237649999998</c:v>
                </c:pt>
                <c:pt idx="654">
                  <c:v>149.01740850000002</c:v>
                </c:pt>
                <c:pt idx="655">
                  <c:v>5.9690985999999997</c:v>
                </c:pt>
                <c:pt idx="656">
                  <c:v>12.65842719999999</c:v>
                </c:pt>
                <c:pt idx="657">
                  <c:v>39.995018000000002</c:v>
                </c:pt>
                <c:pt idx="658">
                  <c:v>1.5282328000000001</c:v>
                </c:pt>
                <c:pt idx="659">
                  <c:v>13.670334499999989</c:v>
                </c:pt>
                <c:pt idx="660">
                  <c:v>50.075985699999983</c:v>
                </c:pt>
                <c:pt idx="661">
                  <c:v>144.26534669999998</c:v>
                </c:pt>
                <c:pt idx="662">
                  <c:v>134.90667070000001</c:v>
                </c:pt>
                <c:pt idx="663">
                  <c:v>193.65862559999999</c:v>
                </c:pt>
                <c:pt idx="664">
                  <c:v>89.392273599999982</c:v>
                </c:pt>
                <c:pt idx="665">
                  <c:v>59.727212399999985</c:v>
                </c:pt>
                <c:pt idx="666">
                  <c:v>5.655439799999999</c:v>
                </c:pt>
                <c:pt idx="667">
                  <c:v>2.1352250000000002</c:v>
                </c:pt>
                <c:pt idx="668">
                  <c:v>127.91891945</c:v>
                </c:pt>
                <c:pt idx="669">
                  <c:v>268.12169970000002</c:v>
                </c:pt>
                <c:pt idx="670">
                  <c:v>116.9223997</c:v>
                </c:pt>
                <c:pt idx="671">
                  <c:v>368.57492680000001</c:v>
                </c:pt>
                <c:pt idx="672">
                  <c:v>596.88431600000001</c:v>
                </c:pt>
                <c:pt idx="673">
                  <c:v>669.4933608</c:v>
                </c:pt>
                <c:pt idx="674">
                  <c:v>1163.255628899999</c:v>
                </c:pt>
                <c:pt idx="675">
                  <c:v>1314.4801689999999</c:v>
                </c:pt>
                <c:pt idx="676">
                  <c:v>1195.1953412</c:v>
                </c:pt>
                <c:pt idx="677">
                  <c:v>889.60283140000001</c:v>
                </c:pt>
                <c:pt idx="678">
                  <c:v>199.7012665</c:v>
                </c:pt>
                <c:pt idx="679">
                  <c:v>4.6111601999999996</c:v>
                </c:pt>
                <c:pt idx="680">
                  <c:v>4.1548913999999995</c:v>
                </c:pt>
                <c:pt idx="681">
                  <c:v>0.45620319999999975</c:v>
                </c:pt>
                <c:pt idx="682">
                  <c:v>47.897831199999978</c:v>
                </c:pt>
                <c:pt idx="683">
                  <c:v>115.4113869</c:v>
                </c:pt>
                <c:pt idx="684">
                  <c:v>318.34742980000004</c:v>
                </c:pt>
                <c:pt idx="685">
                  <c:v>375.0266689</c:v>
                </c:pt>
                <c:pt idx="686">
                  <c:v>369.80125270000002</c:v>
                </c:pt>
                <c:pt idx="687">
                  <c:v>280.35045450000007</c:v>
                </c:pt>
                <c:pt idx="688">
                  <c:v>147.29415980000002</c:v>
                </c:pt>
                <c:pt idx="689">
                  <c:v>110.3452884</c:v>
                </c:pt>
                <c:pt idx="690">
                  <c:v>32.575334399999996</c:v>
                </c:pt>
                <c:pt idx="691">
                  <c:v>32.640546799999989</c:v>
                </c:pt>
                <c:pt idx="692">
                  <c:v>333.65815985</c:v>
                </c:pt>
                <c:pt idx="693">
                  <c:v>677.71906160000003</c:v>
                </c:pt>
                <c:pt idx="694">
                  <c:v>832.35421589999999</c:v>
                </c:pt>
                <c:pt idx="695">
                  <c:v>1633.1716673000001</c:v>
                </c:pt>
                <c:pt idx="696">
                  <c:v>2414.2456124</c:v>
                </c:pt>
                <c:pt idx="697">
                  <c:v>2102.0210927000003</c:v>
                </c:pt>
                <c:pt idx="698">
                  <c:v>2099.753085899999</c:v>
                </c:pt>
                <c:pt idx="699">
                  <c:v>1830.2537731</c:v>
                </c:pt>
                <c:pt idx="700">
                  <c:v>1676.3089597999999</c:v>
                </c:pt>
                <c:pt idx="701">
                  <c:v>1658.6968902000001</c:v>
                </c:pt>
                <c:pt idx="702">
                  <c:v>1299.577627299999</c:v>
                </c:pt>
                <c:pt idx="703">
                  <c:v>365.02965360000002</c:v>
                </c:pt>
                <c:pt idx="704">
                  <c:v>198.9731113</c:v>
                </c:pt>
                <c:pt idx="705">
                  <c:v>97.360482099999942</c:v>
                </c:pt>
                <c:pt idx="706">
                  <c:v>69.215332599999996</c:v>
                </c:pt>
                <c:pt idx="707">
                  <c:v>51.699230100000001</c:v>
                </c:pt>
                <c:pt idx="708">
                  <c:v>480.44721070000003</c:v>
                </c:pt>
                <c:pt idx="709">
                  <c:v>771.48773840000001</c:v>
                </c:pt>
                <c:pt idx="710">
                  <c:v>627.6517341</c:v>
                </c:pt>
                <c:pt idx="711">
                  <c:v>634.56183020000003</c:v>
                </c:pt>
                <c:pt idx="712">
                  <c:v>344.0503544</c:v>
                </c:pt>
                <c:pt idx="713">
                  <c:v>694.32233680000002</c:v>
                </c:pt>
                <c:pt idx="714">
                  <c:v>325.1729181</c:v>
                </c:pt>
                <c:pt idx="715">
                  <c:v>323.7084246</c:v>
                </c:pt>
                <c:pt idx="716">
                  <c:v>446.4319721</c:v>
                </c:pt>
                <c:pt idx="717">
                  <c:v>714.01968430000011</c:v>
                </c:pt>
                <c:pt idx="718">
                  <c:v>850.0201158000001</c:v>
                </c:pt>
                <c:pt idx="719">
                  <c:v>802.53382510000006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72-46EA-B8C9-BDD7B506D383}"/>
            </c:ext>
          </c:extLst>
        </c:ser>
        <c:ser>
          <c:idx val="3"/>
          <c:order val="3"/>
          <c:tx>
            <c:strRef>
              <c:f>'09'!$L$44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'09'!$A$45:$A$789</c:f>
              <c:strCache>
                <c:ptCount val="720"/>
                <c:pt idx="0">
                  <c:v>01.09.</c:v>
                </c:pt>
                <c:pt idx="1">
                  <c:v>01.09.</c:v>
                </c:pt>
                <c:pt idx="2">
                  <c:v>01.09.</c:v>
                </c:pt>
                <c:pt idx="3">
                  <c:v>01.09.</c:v>
                </c:pt>
                <c:pt idx="4">
                  <c:v>01.09.</c:v>
                </c:pt>
                <c:pt idx="5">
                  <c:v>01.09.</c:v>
                </c:pt>
                <c:pt idx="6">
                  <c:v>01.09.</c:v>
                </c:pt>
                <c:pt idx="7">
                  <c:v>01.09.</c:v>
                </c:pt>
                <c:pt idx="8">
                  <c:v>01.09.</c:v>
                </c:pt>
                <c:pt idx="9">
                  <c:v>01.09.</c:v>
                </c:pt>
                <c:pt idx="10">
                  <c:v>01.09.</c:v>
                </c:pt>
                <c:pt idx="11">
                  <c:v>01.09.</c:v>
                </c:pt>
                <c:pt idx="12">
                  <c:v>01.09.</c:v>
                </c:pt>
                <c:pt idx="13">
                  <c:v>01.09.</c:v>
                </c:pt>
                <c:pt idx="14">
                  <c:v>01.09.</c:v>
                </c:pt>
                <c:pt idx="15">
                  <c:v>01.09.</c:v>
                </c:pt>
                <c:pt idx="16">
                  <c:v>01.09.</c:v>
                </c:pt>
                <c:pt idx="17">
                  <c:v>01.09.</c:v>
                </c:pt>
                <c:pt idx="18">
                  <c:v>01.09.</c:v>
                </c:pt>
                <c:pt idx="19">
                  <c:v>01.09.</c:v>
                </c:pt>
                <c:pt idx="20">
                  <c:v>01.09.</c:v>
                </c:pt>
                <c:pt idx="21">
                  <c:v>01.09.</c:v>
                </c:pt>
                <c:pt idx="22">
                  <c:v>01.09.</c:v>
                </c:pt>
                <c:pt idx="23">
                  <c:v>01.09.</c:v>
                </c:pt>
                <c:pt idx="24">
                  <c:v>02.09.</c:v>
                </c:pt>
                <c:pt idx="25">
                  <c:v>02.09.</c:v>
                </c:pt>
                <c:pt idx="26">
                  <c:v>02.09.</c:v>
                </c:pt>
                <c:pt idx="27">
                  <c:v>02.09.</c:v>
                </c:pt>
                <c:pt idx="28">
                  <c:v>02.09.</c:v>
                </c:pt>
                <c:pt idx="29">
                  <c:v>02.09.</c:v>
                </c:pt>
                <c:pt idx="30">
                  <c:v>02.09.</c:v>
                </c:pt>
                <c:pt idx="31">
                  <c:v>02.09.</c:v>
                </c:pt>
                <c:pt idx="32">
                  <c:v>02.09.</c:v>
                </c:pt>
                <c:pt idx="33">
                  <c:v>02.09.</c:v>
                </c:pt>
                <c:pt idx="34">
                  <c:v>02.09.</c:v>
                </c:pt>
                <c:pt idx="35">
                  <c:v>02.09.</c:v>
                </c:pt>
                <c:pt idx="36">
                  <c:v>02.09.</c:v>
                </c:pt>
                <c:pt idx="37">
                  <c:v>02.09.</c:v>
                </c:pt>
                <c:pt idx="38">
                  <c:v>02.09.</c:v>
                </c:pt>
                <c:pt idx="39">
                  <c:v>02.09.</c:v>
                </c:pt>
                <c:pt idx="40">
                  <c:v>02.09.</c:v>
                </c:pt>
                <c:pt idx="41">
                  <c:v>02.09.</c:v>
                </c:pt>
                <c:pt idx="42">
                  <c:v>02.09.</c:v>
                </c:pt>
                <c:pt idx="43">
                  <c:v>02.09.</c:v>
                </c:pt>
                <c:pt idx="44">
                  <c:v>02.09.</c:v>
                </c:pt>
                <c:pt idx="45">
                  <c:v>02.09.</c:v>
                </c:pt>
                <c:pt idx="46">
                  <c:v>02.09.</c:v>
                </c:pt>
                <c:pt idx="47">
                  <c:v>02.09.</c:v>
                </c:pt>
                <c:pt idx="48">
                  <c:v>03.09.</c:v>
                </c:pt>
                <c:pt idx="49">
                  <c:v>03.09.</c:v>
                </c:pt>
                <c:pt idx="50">
                  <c:v>03.09.</c:v>
                </c:pt>
                <c:pt idx="51">
                  <c:v>03.09.</c:v>
                </c:pt>
                <c:pt idx="52">
                  <c:v>03.09.</c:v>
                </c:pt>
                <c:pt idx="53">
                  <c:v>03.09.</c:v>
                </c:pt>
                <c:pt idx="54">
                  <c:v>03.09.</c:v>
                </c:pt>
                <c:pt idx="55">
                  <c:v>03.09.</c:v>
                </c:pt>
                <c:pt idx="56">
                  <c:v>03.09.</c:v>
                </c:pt>
                <c:pt idx="57">
                  <c:v>03.09.</c:v>
                </c:pt>
                <c:pt idx="58">
                  <c:v>03.09.</c:v>
                </c:pt>
                <c:pt idx="59">
                  <c:v>03.09.</c:v>
                </c:pt>
                <c:pt idx="60">
                  <c:v>03.09.</c:v>
                </c:pt>
                <c:pt idx="61">
                  <c:v>03.09.</c:v>
                </c:pt>
                <c:pt idx="62">
                  <c:v>03.09.</c:v>
                </c:pt>
                <c:pt idx="63">
                  <c:v>03.09.</c:v>
                </c:pt>
                <c:pt idx="64">
                  <c:v>03.09.</c:v>
                </c:pt>
                <c:pt idx="65">
                  <c:v>03.09.</c:v>
                </c:pt>
                <c:pt idx="66">
                  <c:v>03.09.</c:v>
                </c:pt>
                <c:pt idx="67">
                  <c:v>03.09.</c:v>
                </c:pt>
                <c:pt idx="68">
                  <c:v>03.09.</c:v>
                </c:pt>
                <c:pt idx="69">
                  <c:v>03.09.</c:v>
                </c:pt>
                <c:pt idx="70">
                  <c:v>03.09.</c:v>
                </c:pt>
                <c:pt idx="71">
                  <c:v>03.09.</c:v>
                </c:pt>
                <c:pt idx="72">
                  <c:v>04.09.</c:v>
                </c:pt>
                <c:pt idx="73">
                  <c:v>04.09.</c:v>
                </c:pt>
                <c:pt idx="74">
                  <c:v>04.09.</c:v>
                </c:pt>
                <c:pt idx="75">
                  <c:v>04.09.</c:v>
                </c:pt>
                <c:pt idx="76">
                  <c:v>04.09.</c:v>
                </c:pt>
                <c:pt idx="77">
                  <c:v>04.09.</c:v>
                </c:pt>
                <c:pt idx="78">
                  <c:v>04.09.</c:v>
                </c:pt>
                <c:pt idx="79">
                  <c:v>04.09.</c:v>
                </c:pt>
                <c:pt idx="80">
                  <c:v>04.09.</c:v>
                </c:pt>
                <c:pt idx="81">
                  <c:v>04.09.</c:v>
                </c:pt>
                <c:pt idx="82">
                  <c:v>04.09.</c:v>
                </c:pt>
                <c:pt idx="83">
                  <c:v>04.09.</c:v>
                </c:pt>
                <c:pt idx="84">
                  <c:v>04.09.</c:v>
                </c:pt>
                <c:pt idx="85">
                  <c:v>04.09.</c:v>
                </c:pt>
                <c:pt idx="86">
                  <c:v>04.09.</c:v>
                </c:pt>
                <c:pt idx="87">
                  <c:v>04.09.</c:v>
                </c:pt>
                <c:pt idx="88">
                  <c:v>04.09.</c:v>
                </c:pt>
                <c:pt idx="89">
                  <c:v>04.09.</c:v>
                </c:pt>
                <c:pt idx="90">
                  <c:v>04.09.</c:v>
                </c:pt>
                <c:pt idx="91">
                  <c:v>04.09.</c:v>
                </c:pt>
                <c:pt idx="92">
                  <c:v>04.09.</c:v>
                </c:pt>
                <c:pt idx="93">
                  <c:v>04.09.</c:v>
                </c:pt>
                <c:pt idx="94">
                  <c:v>04.09.</c:v>
                </c:pt>
                <c:pt idx="95">
                  <c:v>04.09.</c:v>
                </c:pt>
                <c:pt idx="96">
                  <c:v>05.09.</c:v>
                </c:pt>
                <c:pt idx="97">
                  <c:v>05.09.</c:v>
                </c:pt>
                <c:pt idx="98">
                  <c:v>05.09.</c:v>
                </c:pt>
                <c:pt idx="99">
                  <c:v>05.09.</c:v>
                </c:pt>
                <c:pt idx="100">
                  <c:v>05.09.</c:v>
                </c:pt>
                <c:pt idx="101">
                  <c:v>05.09.</c:v>
                </c:pt>
                <c:pt idx="102">
                  <c:v>05.09.</c:v>
                </c:pt>
                <c:pt idx="103">
                  <c:v>05.09.</c:v>
                </c:pt>
                <c:pt idx="104">
                  <c:v>05.09.</c:v>
                </c:pt>
                <c:pt idx="105">
                  <c:v>05.09.</c:v>
                </c:pt>
                <c:pt idx="106">
                  <c:v>05.09.</c:v>
                </c:pt>
                <c:pt idx="107">
                  <c:v>05.09.</c:v>
                </c:pt>
                <c:pt idx="108">
                  <c:v>05.09.</c:v>
                </c:pt>
                <c:pt idx="109">
                  <c:v>05.09.</c:v>
                </c:pt>
                <c:pt idx="110">
                  <c:v>05.09.</c:v>
                </c:pt>
                <c:pt idx="111">
                  <c:v>05.09.</c:v>
                </c:pt>
                <c:pt idx="112">
                  <c:v>05.09.</c:v>
                </c:pt>
                <c:pt idx="113">
                  <c:v>05.09.</c:v>
                </c:pt>
                <c:pt idx="114">
                  <c:v>05.09.</c:v>
                </c:pt>
                <c:pt idx="115">
                  <c:v>05.09.</c:v>
                </c:pt>
                <c:pt idx="116">
                  <c:v>05.09.</c:v>
                </c:pt>
                <c:pt idx="117">
                  <c:v>05.09.</c:v>
                </c:pt>
                <c:pt idx="118">
                  <c:v>05.09.</c:v>
                </c:pt>
                <c:pt idx="119">
                  <c:v>05.09.</c:v>
                </c:pt>
                <c:pt idx="120">
                  <c:v>06.09.</c:v>
                </c:pt>
                <c:pt idx="121">
                  <c:v>06.09.</c:v>
                </c:pt>
                <c:pt idx="122">
                  <c:v>06.09.</c:v>
                </c:pt>
                <c:pt idx="123">
                  <c:v>06.09.</c:v>
                </c:pt>
                <c:pt idx="124">
                  <c:v>06.09.</c:v>
                </c:pt>
                <c:pt idx="125">
                  <c:v>06.09.</c:v>
                </c:pt>
                <c:pt idx="126">
                  <c:v>06.09.</c:v>
                </c:pt>
                <c:pt idx="127">
                  <c:v>06.09.</c:v>
                </c:pt>
                <c:pt idx="128">
                  <c:v>06.09.</c:v>
                </c:pt>
                <c:pt idx="129">
                  <c:v>06.09.</c:v>
                </c:pt>
                <c:pt idx="130">
                  <c:v>06.09.</c:v>
                </c:pt>
                <c:pt idx="131">
                  <c:v>06.09.</c:v>
                </c:pt>
                <c:pt idx="132">
                  <c:v>06.09.</c:v>
                </c:pt>
                <c:pt idx="133">
                  <c:v>06.09.</c:v>
                </c:pt>
                <c:pt idx="134">
                  <c:v>06.09.</c:v>
                </c:pt>
                <c:pt idx="135">
                  <c:v>06.09.</c:v>
                </c:pt>
                <c:pt idx="136">
                  <c:v>06.09.</c:v>
                </c:pt>
                <c:pt idx="137">
                  <c:v>06.09.</c:v>
                </c:pt>
                <c:pt idx="138">
                  <c:v>06.09.</c:v>
                </c:pt>
                <c:pt idx="139">
                  <c:v>06.09.</c:v>
                </c:pt>
                <c:pt idx="140">
                  <c:v>06.09.</c:v>
                </c:pt>
                <c:pt idx="141">
                  <c:v>06.09.</c:v>
                </c:pt>
                <c:pt idx="142">
                  <c:v>06.09.</c:v>
                </c:pt>
                <c:pt idx="143">
                  <c:v>06.09.</c:v>
                </c:pt>
                <c:pt idx="144">
                  <c:v>07.09.</c:v>
                </c:pt>
                <c:pt idx="145">
                  <c:v>07.09.</c:v>
                </c:pt>
                <c:pt idx="146">
                  <c:v>07.09.</c:v>
                </c:pt>
                <c:pt idx="147">
                  <c:v>07.09.</c:v>
                </c:pt>
                <c:pt idx="148">
                  <c:v>07.09.</c:v>
                </c:pt>
                <c:pt idx="149">
                  <c:v>07.09.</c:v>
                </c:pt>
                <c:pt idx="150">
                  <c:v>07.09.</c:v>
                </c:pt>
                <c:pt idx="151">
                  <c:v>07.09.</c:v>
                </c:pt>
                <c:pt idx="152">
                  <c:v>07.09.</c:v>
                </c:pt>
                <c:pt idx="153">
                  <c:v>07.09.</c:v>
                </c:pt>
                <c:pt idx="154">
                  <c:v>07.09.</c:v>
                </c:pt>
                <c:pt idx="155">
                  <c:v>07.09.</c:v>
                </c:pt>
                <c:pt idx="156">
                  <c:v>07.09.</c:v>
                </c:pt>
                <c:pt idx="157">
                  <c:v>07.09.</c:v>
                </c:pt>
                <c:pt idx="158">
                  <c:v>07.09.</c:v>
                </c:pt>
                <c:pt idx="159">
                  <c:v>07.09.</c:v>
                </c:pt>
                <c:pt idx="160">
                  <c:v>07.09.</c:v>
                </c:pt>
                <c:pt idx="161">
                  <c:v>07.09.</c:v>
                </c:pt>
                <c:pt idx="162">
                  <c:v>07.09.</c:v>
                </c:pt>
                <c:pt idx="163">
                  <c:v>07.09.</c:v>
                </c:pt>
                <c:pt idx="164">
                  <c:v>07.09.</c:v>
                </c:pt>
                <c:pt idx="165">
                  <c:v>07.09.</c:v>
                </c:pt>
                <c:pt idx="166">
                  <c:v>07.09.</c:v>
                </c:pt>
                <c:pt idx="167">
                  <c:v>07.09.</c:v>
                </c:pt>
                <c:pt idx="168">
                  <c:v>08.09.</c:v>
                </c:pt>
                <c:pt idx="169">
                  <c:v>08.09.</c:v>
                </c:pt>
                <c:pt idx="170">
                  <c:v>08.09.</c:v>
                </c:pt>
                <c:pt idx="171">
                  <c:v>08.09.</c:v>
                </c:pt>
                <c:pt idx="172">
                  <c:v>08.09.</c:v>
                </c:pt>
                <c:pt idx="173">
                  <c:v>08.09.</c:v>
                </c:pt>
                <c:pt idx="174">
                  <c:v>08.09.</c:v>
                </c:pt>
                <c:pt idx="175">
                  <c:v>08.09.</c:v>
                </c:pt>
                <c:pt idx="176">
                  <c:v>08.09.</c:v>
                </c:pt>
                <c:pt idx="177">
                  <c:v>08.09.</c:v>
                </c:pt>
                <c:pt idx="178">
                  <c:v>08.09.</c:v>
                </c:pt>
                <c:pt idx="179">
                  <c:v>08.09.</c:v>
                </c:pt>
                <c:pt idx="180">
                  <c:v>08.09.</c:v>
                </c:pt>
                <c:pt idx="181">
                  <c:v>08.09.</c:v>
                </c:pt>
                <c:pt idx="182">
                  <c:v>08.09.</c:v>
                </c:pt>
                <c:pt idx="183">
                  <c:v>08.09.</c:v>
                </c:pt>
                <c:pt idx="184">
                  <c:v>08.09.</c:v>
                </c:pt>
                <c:pt idx="185">
                  <c:v>08.09.</c:v>
                </c:pt>
                <c:pt idx="186">
                  <c:v>08.09.</c:v>
                </c:pt>
                <c:pt idx="187">
                  <c:v>08.09.</c:v>
                </c:pt>
                <c:pt idx="188">
                  <c:v>08.09.</c:v>
                </c:pt>
                <c:pt idx="189">
                  <c:v>08.09.</c:v>
                </c:pt>
                <c:pt idx="190">
                  <c:v>08.09.</c:v>
                </c:pt>
                <c:pt idx="191">
                  <c:v>08.09.</c:v>
                </c:pt>
                <c:pt idx="192">
                  <c:v>09.09.</c:v>
                </c:pt>
                <c:pt idx="193">
                  <c:v>09.09.</c:v>
                </c:pt>
                <c:pt idx="194">
                  <c:v>09.09.</c:v>
                </c:pt>
                <c:pt idx="195">
                  <c:v>09.09.</c:v>
                </c:pt>
                <c:pt idx="196">
                  <c:v>09.09.</c:v>
                </c:pt>
                <c:pt idx="197">
                  <c:v>09.09.</c:v>
                </c:pt>
                <c:pt idx="198">
                  <c:v>09.09.</c:v>
                </c:pt>
                <c:pt idx="199">
                  <c:v>09.09.</c:v>
                </c:pt>
                <c:pt idx="200">
                  <c:v>09.09.</c:v>
                </c:pt>
                <c:pt idx="201">
                  <c:v>09.09.</c:v>
                </c:pt>
                <c:pt idx="202">
                  <c:v>09.09.</c:v>
                </c:pt>
                <c:pt idx="203">
                  <c:v>09.09.</c:v>
                </c:pt>
                <c:pt idx="204">
                  <c:v>09.09.</c:v>
                </c:pt>
                <c:pt idx="205">
                  <c:v>09.09.</c:v>
                </c:pt>
                <c:pt idx="206">
                  <c:v>09.09.</c:v>
                </c:pt>
                <c:pt idx="207">
                  <c:v>09.09.</c:v>
                </c:pt>
                <c:pt idx="208">
                  <c:v>09.09.</c:v>
                </c:pt>
                <c:pt idx="209">
                  <c:v>09.09.</c:v>
                </c:pt>
                <c:pt idx="210">
                  <c:v>09.09.</c:v>
                </c:pt>
                <c:pt idx="211">
                  <c:v>09.09.</c:v>
                </c:pt>
                <c:pt idx="212">
                  <c:v>09.09.</c:v>
                </c:pt>
                <c:pt idx="213">
                  <c:v>09.09.</c:v>
                </c:pt>
                <c:pt idx="214">
                  <c:v>09.09.</c:v>
                </c:pt>
                <c:pt idx="215">
                  <c:v>09.09.</c:v>
                </c:pt>
                <c:pt idx="216">
                  <c:v>10.09.</c:v>
                </c:pt>
                <c:pt idx="217">
                  <c:v>10.09.</c:v>
                </c:pt>
                <c:pt idx="218">
                  <c:v>10.09.</c:v>
                </c:pt>
                <c:pt idx="219">
                  <c:v>10.09.</c:v>
                </c:pt>
                <c:pt idx="220">
                  <c:v>10.09.</c:v>
                </c:pt>
                <c:pt idx="221">
                  <c:v>10.09.</c:v>
                </c:pt>
                <c:pt idx="222">
                  <c:v>10.09.</c:v>
                </c:pt>
                <c:pt idx="223">
                  <c:v>10.09.</c:v>
                </c:pt>
                <c:pt idx="224">
                  <c:v>10.09.</c:v>
                </c:pt>
                <c:pt idx="225">
                  <c:v>10.09.</c:v>
                </c:pt>
                <c:pt idx="226">
                  <c:v>10.09.</c:v>
                </c:pt>
                <c:pt idx="227">
                  <c:v>10.09.</c:v>
                </c:pt>
                <c:pt idx="228">
                  <c:v>10.09.</c:v>
                </c:pt>
                <c:pt idx="229">
                  <c:v>10.09.</c:v>
                </c:pt>
                <c:pt idx="230">
                  <c:v>10.09.</c:v>
                </c:pt>
                <c:pt idx="231">
                  <c:v>10.09.</c:v>
                </c:pt>
                <c:pt idx="232">
                  <c:v>10.09.</c:v>
                </c:pt>
                <c:pt idx="233">
                  <c:v>10.09.</c:v>
                </c:pt>
                <c:pt idx="234">
                  <c:v>10.09.</c:v>
                </c:pt>
                <c:pt idx="235">
                  <c:v>10.09.</c:v>
                </c:pt>
                <c:pt idx="236">
                  <c:v>10.09.</c:v>
                </c:pt>
                <c:pt idx="237">
                  <c:v>10.09.</c:v>
                </c:pt>
                <c:pt idx="238">
                  <c:v>10.09.</c:v>
                </c:pt>
                <c:pt idx="239">
                  <c:v>10.09.</c:v>
                </c:pt>
                <c:pt idx="240">
                  <c:v>11.09.</c:v>
                </c:pt>
                <c:pt idx="241">
                  <c:v>11.09.</c:v>
                </c:pt>
                <c:pt idx="242">
                  <c:v>11.09.</c:v>
                </c:pt>
                <c:pt idx="243">
                  <c:v>11.09.</c:v>
                </c:pt>
                <c:pt idx="244">
                  <c:v>11.09.</c:v>
                </c:pt>
                <c:pt idx="245">
                  <c:v>11.09.</c:v>
                </c:pt>
                <c:pt idx="246">
                  <c:v>11.09.</c:v>
                </c:pt>
                <c:pt idx="247">
                  <c:v>11.09.</c:v>
                </c:pt>
                <c:pt idx="248">
                  <c:v>11.09.</c:v>
                </c:pt>
                <c:pt idx="249">
                  <c:v>11.09.</c:v>
                </c:pt>
                <c:pt idx="250">
                  <c:v>11.09.</c:v>
                </c:pt>
                <c:pt idx="251">
                  <c:v>11.09.</c:v>
                </c:pt>
                <c:pt idx="252">
                  <c:v>11.09.</c:v>
                </c:pt>
                <c:pt idx="253">
                  <c:v>11.09.</c:v>
                </c:pt>
                <c:pt idx="254">
                  <c:v>11.09.</c:v>
                </c:pt>
                <c:pt idx="255">
                  <c:v>11.09.</c:v>
                </c:pt>
                <c:pt idx="256">
                  <c:v>11.09.</c:v>
                </c:pt>
                <c:pt idx="257">
                  <c:v>11.09.</c:v>
                </c:pt>
                <c:pt idx="258">
                  <c:v>11.09.</c:v>
                </c:pt>
                <c:pt idx="259">
                  <c:v>11.09.</c:v>
                </c:pt>
                <c:pt idx="260">
                  <c:v>11.09.</c:v>
                </c:pt>
                <c:pt idx="261">
                  <c:v>11.09.</c:v>
                </c:pt>
                <c:pt idx="262">
                  <c:v>11.09.</c:v>
                </c:pt>
                <c:pt idx="263">
                  <c:v>11.09.</c:v>
                </c:pt>
                <c:pt idx="264">
                  <c:v>12.09.</c:v>
                </c:pt>
                <c:pt idx="265">
                  <c:v>12.09.</c:v>
                </c:pt>
                <c:pt idx="266">
                  <c:v>12.09.</c:v>
                </c:pt>
                <c:pt idx="267">
                  <c:v>12.09.</c:v>
                </c:pt>
                <c:pt idx="268">
                  <c:v>12.09.</c:v>
                </c:pt>
                <c:pt idx="269">
                  <c:v>12.09.</c:v>
                </c:pt>
                <c:pt idx="270">
                  <c:v>12.09.</c:v>
                </c:pt>
                <c:pt idx="271">
                  <c:v>12.09.</c:v>
                </c:pt>
                <c:pt idx="272">
                  <c:v>12.09.</c:v>
                </c:pt>
                <c:pt idx="273">
                  <c:v>12.09.</c:v>
                </c:pt>
                <c:pt idx="274">
                  <c:v>12.09.</c:v>
                </c:pt>
                <c:pt idx="275">
                  <c:v>12.09.</c:v>
                </c:pt>
                <c:pt idx="276">
                  <c:v>12.09.</c:v>
                </c:pt>
                <c:pt idx="277">
                  <c:v>12.09.</c:v>
                </c:pt>
                <c:pt idx="278">
                  <c:v>12.09.</c:v>
                </c:pt>
                <c:pt idx="279">
                  <c:v>12.09.</c:v>
                </c:pt>
                <c:pt idx="280">
                  <c:v>12.09.</c:v>
                </c:pt>
                <c:pt idx="281">
                  <c:v>12.09.</c:v>
                </c:pt>
                <c:pt idx="282">
                  <c:v>12.09.</c:v>
                </c:pt>
                <c:pt idx="283">
                  <c:v>12.09.</c:v>
                </c:pt>
                <c:pt idx="284">
                  <c:v>12.09.</c:v>
                </c:pt>
                <c:pt idx="285">
                  <c:v>12.09.</c:v>
                </c:pt>
                <c:pt idx="286">
                  <c:v>12.09.</c:v>
                </c:pt>
                <c:pt idx="287">
                  <c:v>12.09.</c:v>
                </c:pt>
                <c:pt idx="288">
                  <c:v>13.09.</c:v>
                </c:pt>
                <c:pt idx="289">
                  <c:v>13.09.</c:v>
                </c:pt>
                <c:pt idx="290">
                  <c:v>13.09.</c:v>
                </c:pt>
                <c:pt idx="291">
                  <c:v>13.09.</c:v>
                </c:pt>
                <c:pt idx="292">
                  <c:v>13.09.</c:v>
                </c:pt>
                <c:pt idx="293">
                  <c:v>13.09.</c:v>
                </c:pt>
                <c:pt idx="294">
                  <c:v>13.09.</c:v>
                </c:pt>
                <c:pt idx="295">
                  <c:v>13.09.</c:v>
                </c:pt>
                <c:pt idx="296">
                  <c:v>13.09.</c:v>
                </c:pt>
                <c:pt idx="297">
                  <c:v>13.09.</c:v>
                </c:pt>
                <c:pt idx="298">
                  <c:v>13.09.</c:v>
                </c:pt>
                <c:pt idx="299">
                  <c:v>13.09.</c:v>
                </c:pt>
                <c:pt idx="300">
                  <c:v>13.09.</c:v>
                </c:pt>
                <c:pt idx="301">
                  <c:v>13.09.</c:v>
                </c:pt>
                <c:pt idx="302">
                  <c:v>13.09.</c:v>
                </c:pt>
                <c:pt idx="303">
                  <c:v>13.09.</c:v>
                </c:pt>
                <c:pt idx="304">
                  <c:v>13.09.</c:v>
                </c:pt>
                <c:pt idx="305">
                  <c:v>13.09.</c:v>
                </c:pt>
                <c:pt idx="306">
                  <c:v>13.09.</c:v>
                </c:pt>
                <c:pt idx="307">
                  <c:v>13.09.</c:v>
                </c:pt>
                <c:pt idx="308">
                  <c:v>13.09.</c:v>
                </c:pt>
                <c:pt idx="309">
                  <c:v>13.09.</c:v>
                </c:pt>
                <c:pt idx="310">
                  <c:v>13.09.</c:v>
                </c:pt>
                <c:pt idx="311">
                  <c:v>13.09.</c:v>
                </c:pt>
                <c:pt idx="312">
                  <c:v>14.09.</c:v>
                </c:pt>
                <c:pt idx="313">
                  <c:v>14.09.</c:v>
                </c:pt>
                <c:pt idx="314">
                  <c:v>14.09.</c:v>
                </c:pt>
                <c:pt idx="315">
                  <c:v>14.09.</c:v>
                </c:pt>
                <c:pt idx="316">
                  <c:v>14.09.</c:v>
                </c:pt>
                <c:pt idx="317">
                  <c:v>14.09.</c:v>
                </c:pt>
                <c:pt idx="318">
                  <c:v>14.09.</c:v>
                </c:pt>
                <c:pt idx="319">
                  <c:v>14.09.</c:v>
                </c:pt>
                <c:pt idx="320">
                  <c:v>14.09.</c:v>
                </c:pt>
                <c:pt idx="321">
                  <c:v>14.09.</c:v>
                </c:pt>
                <c:pt idx="322">
                  <c:v>14.09.</c:v>
                </c:pt>
                <c:pt idx="323">
                  <c:v>14.09.</c:v>
                </c:pt>
                <c:pt idx="324">
                  <c:v>14.09.</c:v>
                </c:pt>
                <c:pt idx="325">
                  <c:v>14.09.</c:v>
                </c:pt>
                <c:pt idx="326">
                  <c:v>14.09.</c:v>
                </c:pt>
                <c:pt idx="327">
                  <c:v>14.09.</c:v>
                </c:pt>
                <c:pt idx="328">
                  <c:v>14.09.</c:v>
                </c:pt>
                <c:pt idx="329">
                  <c:v>14.09.</c:v>
                </c:pt>
                <c:pt idx="330">
                  <c:v>14.09.</c:v>
                </c:pt>
                <c:pt idx="331">
                  <c:v>14.09.</c:v>
                </c:pt>
                <c:pt idx="332">
                  <c:v>14.09.</c:v>
                </c:pt>
                <c:pt idx="333">
                  <c:v>14.09.</c:v>
                </c:pt>
                <c:pt idx="334">
                  <c:v>14.09.</c:v>
                </c:pt>
                <c:pt idx="335">
                  <c:v>14.09.</c:v>
                </c:pt>
                <c:pt idx="336">
                  <c:v>15.09.</c:v>
                </c:pt>
                <c:pt idx="337">
                  <c:v>15.09.</c:v>
                </c:pt>
                <c:pt idx="338">
                  <c:v>15.09.</c:v>
                </c:pt>
                <c:pt idx="339">
                  <c:v>15.09.</c:v>
                </c:pt>
                <c:pt idx="340">
                  <c:v>15.09.</c:v>
                </c:pt>
                <c:pt idx="341">
                  <c:v>15.09.</c:v>
                </c:pt>
                <c:pt idx="342">
                  <c:v>15.09.</c:v>
                </c:pt>
                <c:pt idx="343">
                  <c:v>15.09.</c:v>
                </c:pt>
                <c:pt idx="344">
                  <c:v>15.09.</c:v>
                </c:pt>
                <c:pt idx="345">
                  <c:v>15.09.</c:v>
                </c:pt>
                <c:pt idx="346">
                  <c:v>15.09.</c:v>
                </c:pt>
                <c:pt idx="347">
                  <c:v>15.09.</c:v>
                </c:pt>
                <c:pt idx="348">
                  <c:v>15.09.</c:v>
                </c:pt>
                <c:pt idx="349">
                  <c:v>15.09.</c:v>
                </c:pt>
                <c:pt idx="350">
                  <c:v>15.09.</c:v>
                </c:pt>
                <c:pt idx="351">
                  <c:v>15.09.</c:v>
                </c:pt>
                <c:pt idx="352">
                  <c:v>15.09.</c:v>
                </c:pt>
                <c:pt idx="353">
                  <c:v>15.09.</c:v>
                </c:pt>
                <c:pt idx="354">
                  <c:v>15.09.</c:v>
                </c:pt>
                <c:pt idx="355">
                  <c:v>15.09.</c:v>
                </c:pt>
                <c:pt idx="356">
                  <c:v>15.09.</c:v>
                </c:pt>
                <c:pt idx="357">
                  <c:v>15.09.</c:v>
                </c:pt>
                <c:pt idx="358">
                  <c:v>15.09.</c:v>
                </c:pt>
                <c:pt idx="359">
                  <c:v>15.09.</c:v>
                </c:pt>
                <c:pt idx="360">
                  <c:v>16.09.</c:v>
                </c:pt>
                <c:pt idx="361">
                  <c:v>16.09.</c:v>
                </c:pt>
                <c:pt idx="362">
                  <c:v>16.09.</c:v>
                </c:pt>
                <c:pt idx="363">
                  <c:v>16.09.</c:v>
                </c:pt>
                <c:pt idx="364">
                  <c:v>16.09.</c:v>
                </c:pt>
                <c:pt idx="365">
                  <c:v>16.09.</c:v>
                </c:pt>
                <c:pt idx="366">
                  <c:v>16.09.</c:v>
                </c:pt>
                <c:pt idx="367">
                  <c:v>16.09.</c:v>
                </c:pt>
                <c:pt idx="368">
                  <c:v>16.09.</c:v>
                </c:pt>
                <c:pt idx="369">
                  <c:v>16.09.</c:v>
                </c:pt>
                <c:pt idx="370">
                  <c:v>16.09.</c:v>
                </c:pt>
                <c:pt idx="371">
                  <c:v>16.09.</c:v>
                </c:pt>
                <c:pt idx="372">
                  <c:v>16.09.</c:v>
                </c:pt>
                <c:pt idx="373">
                  <c:v>16.09.</c:v>
                </c:pt>
                <c:pt idx="374">
                  <c:v>16.09.</c:v>
                </c:pt>
                <c:pt idx="375">
                  <c:v>16.09.</c:v>
                </c:pt>
                <c:pt idx="376">
                  <c:v>16.09.</c:v>
                </c:pt>
                <c:pt idx="377">
                  <c:v>16.09.</c:v>
                </c:pt>
                <c:pt idx="378">
                  <c:v>16.09.</c:v>
                </c:pt>
                <c:pt idx="379">
                  <c:v>16.09.</c:v>
                </c:pt>
                <c:pt idx="380">
                  <c:v>16.09.</c:v>
                </c:pt>
                <c:pt idx="381">
                  <c:v>16.09.</c:v>
                </c:pt>
                <c:pt idx="382">
                  <c:v>16.09.</c:v>
                </c:pt>
                <c:pt idx="383">
                  <c:v>16.09.</c:v>
                </c:pt>
                <c:pt idx="384">
                  <c:v>17.09.</c:v>
                </c:pt>
                <c:pt idx="385">
                  <c:v>17.09.</c:v>
                </c:pt>
                <c:pt idx="386">
                  <c:v>17.09.</c:v>
                </c:pt>
                <c:pt idx="387">
                  <c:v>17.09.</c:v>
                </c:pt>
                <c:pt idx="388">
                  <c:v>17.09.</c:v>
                </c:pt>
                <c:pt idx="389">
                  <c:v>17.09.</c:v>
                </c:pt>
                <c:pt idx="390">
                  <c:v>17.09.</c:v>
                </c:pt>
                <c:pt idx="391">
                  <c:v>17.09.</c:v>
                </c:pt>
                <c:pt idx="392">
                  <c:v>17.09.</c:v>
                </c:pt>
                <c:pt idx="393">
                  <c:v>17.09.</c:v>
                </c:pt>
                <c:pt idx="394">
                  <c:v>17.09.</c:v>
                </c:pt>
                <c:pt idx="395">
                  <c:v>17.09.</c:v>
                </c:pt>
                <c:pt idx="396">
                  <c:v>17.09.</c:v>
                </c:pt>
                <c:pt idx="397">
                  <c:v>17.09.</c:v>
                </c:pt>
                <c:pt idx="398">
                  <c:v>17.09.</c:v>
                </c:pt>
                <c:pt idx="399">
                  <c:v>17.09.</c:v>
                </c:pt>
                <c:pt idx="400">
                  <c:v>17.09.</c:v>
                </c:pt>
                <c:pt idx="401">
                  <c:v>17.09.</c:v>
                </c:pt>
                <c:pt idx="402">
                  <c:v>17.09.</c:v>
                </c:pt>
                <c:pt idx="403">
                  <c:v>17.09.</c:v>
                </c:pt>
                <c:pt idx="404">
                  <c:v>17.09.</c:v>
                </c:pt>
                <c:pt idx="405">
                  <c:v>17.09.</c:v>
                </c:pt>
                <c:pt idx="406">
                  <c:v>17.09.</c:v>
                </c:pt>
                <c:pt idx="407">
                  <c:v>17.09.</c:v>
                </c:pt>
                <c:pt idx="408">
                  <c:v>18.09.</c:v>
                </c:pt>
                <c:pt idx="409">
                  <c:v>18.09.</c:v>
                </c:pt>
                <c:pt idx="410">
                  <c:v>18.09.</c:v>
                </c:pt>
                <c:pt idx="411">
                  <c:v>18.09.</c:v>
                </c:pt>
                <c:pt idx="412">
                  <c:v>18.09.</c:v>
                </c:pt>
                <c:pt idx="413">
                  <c:v>18.09.</c:v>
                </c:pt>
                <c:pt idx="414">
                  <c:v>18.09.</c:v>
                </c:pt>
                <c:pt idx="415">
                  <c:v>18.09.</c:v>
                </c:pt>
                <c:pt idx="416">
                  <c:v>18.09.</c:v>
                </c:pt>
                <c:pt idx="417">
                  <c:v>18.09.</c:v>
                </c:pt>
                <c:pt idx="418">
                  <c:v>18.09.</c:v>
                </c:pt>
                <c:pt idx="419">
                  <c:v>18.09.</c:v>
                </c:pt>
                <c:pt idx="420">
                  <c:v>18.09.</c:v>
                </c:pt>
                <c:pt idx="421">
                  <c:v>18.09.</c:v>
                </c:pt>
                <c:pt idx="422">
                  <c:v>18.09.</c:v>
                </c:pt>
                <c:pt idx="423">
                  <c:v>18.09.</c:v>
                </c:pt>
                <c:pt idx="424">
                  <c:v>18.09.</c:v>
                </c:pt>
                <c:pt idx="425">
                  <c:v>18.09.</c:v>
                </c:pt>
                <c:pt idx="426">
                  <c:v>18.09.</c:v>
                </c:pt>
                <c:pt idx="427">
                  <c:v>18.09.</c:v>
                </c:pt>
                <c:pt idx="428">
                  <c:v>18.09.</c:v>
                </c:pt>
                <c:pt idx="429">
                  <c:v>18.09.</c:v>
                </c:pt>
                <c:pt idx="430">
                  <c:v>18.09.</c:v>
                </c:pt>
                <c:pt idx="431">
                  <c:v>18.09.</c:v>
                </c:pt>
                <c:pt idx="432">
                  <c:v>19.09.</c:v>
                </c:pt>
                <c:pt idx="433">
                  <c:v>19.09.</c:v>
                </c:pt>
                <c:pt idx="434">
                  <c:v>19.09.</c:v>
                </c:pt>
                <c:pt idx="435">
                  <c:v>19.09.</c:v>
                </c:pt>
                <c:pt idx="436">
                  <c:v>19.09.</c:v>
                </c:pt>
                <c:pt idx="437">
                  <c:v>19.09.</c:v>
                </c:pt>
                <c:pt idx="438">
                  <c:v>19.09.</c:v>
                </c:pt>
                <c:pt idx="439">
                  <c:v>19.09.</c:v>
                </c:pt>
                <c:pt idx="440">
                  <c:v>19.09.</c:v>
                </c:pt>
                <c:pt idx="441">
                  <c:v>19.09.</c:v>
                </c:pt>
                <c:pt idx="442">
                  <c:v>19.09.</c:v>
                </c:pt>
                <c:pt idx="443">
                  <c:v>19.09.</c:v>
                </c:pt>
                <c:pt idx="444">
                  <c:v>19.09.</c:v>
                </c:pt>
                <c:pt idx="445">
                  <c:v>19.09.</c:v>
                </c:pt>
                <c:pt idx="446">
                  <c:v>19.09.</c:v>
                </c:pt>
                <c:pt idx="447">
                  <c:v>19.09.</c:v>
                </c:pt>
                <c:pt idx="448">
                  <c:v>19.09.</c:v>
                </c:pt>
                <c:pt idx="449">
                  <c:v>19.09.</c:v>
                </c:pt>
                <c:pt idx="450">
                  <c:v>19.09.</c:v>
                </c:pt>
                <c:pt idx="451">
                  <c:v>19.09.</c:v>
                </c:pt>
                <c:pt idx="452">
                  <c:v>19.09.</c:v>
                </c:pt>
                <c:pt idx="453">
                  <c:v>19.09.</c:v>
                </c:pt>
                <c:pt idx="454">
                  <c:v>19.09.</c:v>
                </c:pt>
                <c:pt idx="455">
                  <c:v>19.09.</c:v>
                </c:pt>
                <c:pt idx="456">
                  <c:v>20.09.</c:v>
                </c:pt>
                <c:pt idx="457">
                  <c:v>20.09.</c:v>
                </c:pt>
                <c:pt idx="458">
                  <c:v>20.09.</c:v>
                </c:pt>
                <c:pt idx="459">
                  <c:v>20.09.</c:v>
                </c:pt>
                <c:pt idx="460">
                  <c:v>20.09.</c:v>
                </c:pt>
                <c:pt idx="461">
                  <c:v>20.09.</c:v>
                </c:pt>
                <c:pt idx="462">
                  <c:v>20.09.</c:v>
                </c:pt>
                <c:pt idx="463">
                  <c:v>20.09.</c:v>
                </c:pt>
                <c:pt idx="464">
                  <c:v>20.09.</c:v>
                </c:pt>
                <c:pt idx="465">
                  <c:v>20.09.</c:v>
                </c:pt>
                <c:pt idx="466">
                  <c:v>20.09.</c:v>
                </c:pt>
                <c:pt idx="467">
                  <c:v>20.09.</c:v>
                </c:pt>
                <c:pt idx="468">
                  <c:v>20.09.</c:v>
                </c:pt>
                <c:pt idx="469">
                  <c:v>20.09.</c:v>
                </c:pt>
                <c:pt idx="470">
                  <c:v>20.09.</c:v>
                </c:pt>
                <c:pt idx="471">
                  <c:v>20.09.</c:v>
                </c:pt>
                <c:pt idx="472">
                  <c:v>20.09.</c:v>
                </c:pt>
                <c:pt idx="473">
                  <c:v>20.09.</c:v>
                </c:pt>
                <c:pt idx="474">
                  <c:v>20.09.</c:v>
                </c:pt>
                <c:pt idx="475">
                  <c:v>20.09.</c:v>
                </c:pt>
                <c:pt idx="476">
                  <c:v>20.09.</c:v>
                </c:pt>
                <c:pt idx="477">
                  <c:v>20.09.</c:v>
                </c:pt>
                <c:pt idx="478">
                  <c:v>20.09.</c:v>
                </c:pt>
                <c:pt idx="479">
                  <c:v>20.09.</c:v>
                </c:pt>
                <c:pt idx="480">
                  <c:v>21.09.</c:v>
                </c:pt>
                <c:pt idx="481">
                  <c:v>21.09.</c:v>
                </c:pt>
                <c:pt idx="482">
                  <c:v>21.09.</c:v>
                </c:pt>
                <c:pt idx="483">
                  <c:v>21.09.</c:v>
                </c:pt>
                <c:pt idx="484">
                  <c:v>21.09.</c:v>
                </c:pt>
                <c:pt idx="485">
                  <c:v>21.09.</c:v>
                </c:pt>
                <c:pt idx="486">
                  <c:v>21.09.</c:v>
                </c:pt>
                <c:pt idx="487">
                  <c:v>21.09.</c:v>
                </c:pt>
                <c:pt idx="488">
                  <c:v>21.09.</c:v>
                </c:pt>
                <c:pt idx="489">
                  <c:v>21.09.</c:v>
                </c:pt>
                <c:pt idx="490">
                  <c:v>21.09.</c:v>
                </c:pt>
                <c:pt idx="491">
                  <c:v>21.09.</c:v>
                </c:pt>
                <c:pt idx="492">
                  <c:v>21.09.</c:v>
                </c:pt>
                <c:pt idx="493">
                  <c:v>21.09.</c:v>
                </c:pt>
                <c:pt idx="494">
                  <c:v>21.09.</c:v>
                </c:pt>
                <c:pt idx="495">
                  <c:v>21.09.</c:v>
                </c:pt>
                <c:pt idx="496">
                  <c:v>21.09.</c:v>
                </c:pt>
                <c:pt idx="497">
                  <c:v>21.09.</c:v>
                </c:pt>
                <c:pt idx="498">
                  <c:v>21.09.</c:v>
                </c:pt>
                <c:pt idx="499">
                  <c:v>21.09.</c:v>
                </c:pt>
                <c:pt idx="500">
                  <c:v>21.09.</c:v>
                </c:pt>
                <c:pt idx="501">
                  <c:v>21.09.</c:v>
                </c:pt>
                <c:pt idx="502">
                  <c:v>21.09.</c:v>
                </c:pt>
                <c:pt idx="503">
                  <c:v>21.09.</c:v>
                </c:pt>
                <c:pt idx="504">
                  <c:v>22.09.</c:v>
                </c:pt>
                <c:pt idx="505">
                  <c:v>22.09.</c:v>
                </c:pt>
                <c:pt idx="506">
                  <c:v>22.09.</c:v>
                </c:pt>
                <c:pt idx="507">
                  <c:v>22.09.</c:v>
                </c:pt>
                <c:pt idx="508">
                  <c:v>22.09.</c:v>
                </c:pt>
                <c:pt idx="509">
                  <c:v>22.09.</c:v>
                </c:pt>
                <c:pt idx="510">
                  <c:v>22.09.</c:v>
                </c:pt>
                <c:pt idx="511">
                  <c:v>22.09.</c:v>
                </c:pt>
                <c:pt idx="512">
                  <c:v>22.09.</c:v>
                </c:pt>
                <c:pt idx="513">
                  <c:v>22.09.</c:v>
                </c:pt>
                <c:pt idx="514">
                  <c:v>22.09.</c:v>
                </c:pt>
                <c:pt idx="515">
                  <c:v>22.09.</c:v>
                </c:pt>
                <c:pt idx="516">
                  <c:v>22.09.</c:v>
                </c:pt>
                <c:pt idx="517">
                  <c:v>22.09.</c:v>
                </c:pt>
                <c:pt idx="518">
                  <c:v>22.09.</c:v>
                </c:pt>
                <c:pt idx="519">
                  <c:v>22.09.</c:v>
                </c:pt>
                <c:pt idx="520">
                  <c:v>22.09.</c:v>
                </c:pt>
                <c:pt idx="521">
                  <c:v>22.09.</c:v>
                </c:pt>
                <c:pt idx="522">
                  <c:v>22.09.</c:v>
                </c:pt>
                <c:pt idx="523">
                  <c:v>22.09.</c:v>
                </c:pt>
                <c:pt idx="524">
                  <c:v>22.09.</c:v>
                </c:pt>
                <c:pt idx="525">
                  <c:v>22.09.</c:v>
                </c:pt>
                <c:pt idx="526">
                  <c:v>22.09.</c:v>
                </c:pt>
                <c:pt idx="527">
                  <c:v>22.09.</c:v>
                </c:pt>
                <c:pt idx="528">
                  <c:v>23.09.</c:v>
                </c:pt>
                <c:pt idx="529">
                  <c:v>23.09.</c:v>
                </c:pt>
                <c:pt idx="530">
                  <c:v>23.09.</c:v>
                </c:pt>
                <c:pt idx="531">
                  <c:v>23.09.</c:v>
                </c:pt>
                <c:pt idx="532">
                  <c:v>23.09.</c:v>
                </c:pt>
                <c:pt idx="533">
                  <c:v>23.09.</c:v>
                </c:pt>
                <c:pt idx="534">
                  <c:v>23.09.</c:v>
                </c:pt>
                <c:pt idx="535">
                  <c:v>23.09.</c:v>
                </c:pt>
                <c:pt idx="536">
                  <c:v>23.09.</c:v>
                </c:pt>
                <c:pt idx="537">
                  <c:v>23.09.</c:v>
                </c:pt>
                <c:pt idx="538">
                  <c:v>23.09.</c:v>
                </c:pt>
                <c:pt idx="539">
                  <c:v>23.09.</c:v>
                </c:pt>
                <c:pt idx="540">
                  <c:v>23.09.</c:v>
                </c:pt>
                <c:pt idx="541">
                  <c:v>23.09.</c:v>
                </c:pt>
                <c:pt idx="542">
                  <c:v>23.09.</c:v>
                </c:pt>
                <c:pt idx="543">
                  <c:v>23.09.</c:v>
                </c:pt>
                <c:pt idx="544">
                  <c:v>23.09.</c:v>
                </c:pt>
                <c:pt idx="545">
                  <c:v>23.09.</c:v>
                </c:pt>
                <c:pt idx="546">
                  <c:v>23.09.</c:v>
                </c:pt>
                <c:pt idx="547">
                  <c:v>23.09.</c:v>
                </c:pt>
                <c:pt idx="548">
                  <c:v>23.09.</c:v>
                </c:pt>
                <c:pt idx="549">
                  <c:v>23.09.</c:v>
                </c:pt>
                <c:pt idx="550">
                  <c:v>23.09.</c:v>
                </c:pt>
                <c:pt idx="551">
                  <c:v>23.09.</c:v>
                </c:pt>
                <c:pt idx="552">
                  <c:v>24.09.</c:v>
                </c:pt>
                <c:pt idx="553">
                  <c:v>24.09.</c:v>
                </c:pt>
                <c:pt idx="554">
                  <c:v>24.09.</c:v>
                </c:pt>
                <c:pt idx="555">
                  <c:v>24.09.</c:v>
                </c:pt>
                <c:pt idx="556">
                  <c:v>24.09.</c:v>
                </c:pt>
                <c:pt idx="557">
                  <c:v>24.09.</c:v>
                </c:pt>
                <c:pt idx="558">
                  <c:v>24.09.</c:v>
                </c:pt>
                <c:pt idx="559">
                  <c:v>24.09.</c:v>
                </c:pt>
                <c:pt idx="560">
                  <c:v>24.09.</c:v>
                </c:pt>
                <c:pt idx="561">
                  <c:v>24.09.</c:v>
                </c:pt>
                <c:pt idx="562">
                  <c:v>24.09.</c:v>
                </c:pt>
                <c:pt idx="563">
                  <c:v>24.09.</c:v>
                </c:pt>
                <c:pt idx="564">
                  <c:v>24.09.</c:v>
                </c:pt>
                <c:pt idx="565">
                  <c:v>24.09.</c:v>
                </c:pt>
                <c:pt idx="566">
                  <c:v>24.09.</c:v>
                </c:pt>
                <c:pt idx="567">
                  <c:v>24.09.</c:v>
                </c:pt>
                <c:pt idx="568">
                  <c:v>24.09.</c:v>
                </c:pt>
                <c:pt idx="569">
                  <c:v>24.09.</c:v>
                </c:pt>
                <c:pt idx="570">
                  <c:v>24.09.</c:v>
                </c:pt>
                <c:pt idx="571">
                  <c:v>24.09.</c:v>
                </c:pt>
                <c:pt idx="572">
                  <c:v>24.09.</c:v>
                </c:pt>
                <c:pt idx="573">
                  <c:v>24.09.</c:v>
                </c:pt>
                <c:pt idx="574">
                  <c:v>24.09.</c:v>
                </c:pt>
                <c:pt idx="575">
                  <c:v>24.09.</c:v>
                </c:pt>
                <c:pt idx="576">
                  <c:v>25.09.</c:v>
                </c:pt>
                <c:pt idx="577">
                  <c:v>25.09.</c:v>
                </c:pt>
                <c:pt idx="578">
                  <c:v>25.09.</c:v>
                </c:pt>
                <c:pt idx="579">
                  <c:v>25.09.</c:v>
                </c:pt>
                <c:pt idx="580">
                  <c:v>25.09.</c:v>
                </c:pt>
                <c:pt idx="581">
                  <c:v>25.09.</c:v>
                </c:pt>
                <c:pt idx="582">
                  <c:v>25.09.</c:v>
                </c:pt>
                <c:pt idx="583">
                  <c:v>25.09.</c:v>
                </c:pt>
                <c:pt idx="584">
                  <c:v>25.09.</c:v>
                </c:pt>
                <c:pt idx="585">
                  <c:v>25.09.</c:v>
                </c:pt>
                <c:pt idx="586">
                  <c:v>25.09.</c:v>
                </c:pt>
                <c:pt idx="587">
                  <c:v>25.09.</c:v>
                </c:pt>
                <c:pt idx="588">
                  <c:v>25.09.</c:v>
                </c:pt>
                <c:pt idx="589">
                  <c:v>25.09.</c:v>
                </c:pt>
                <c:pt idx="590">
                  <c:v>25.09.</c:v>
                </c:pt>
                <c:pt idx="591">
                  <c:v>25.09.</c:v>
                </c:pt>
                <c:pt idx="592">
                  <c:v>25.09.</c:v>
                </c:pt>
                <c:pt idx="593">
                  <c:v>25.09.</c:v>
                </c:pt>
                <c:pt idx="594">
                  <c:v>25.09.</c:v>
                </c:pt>
                <c:pt idx="595">
                  <c:v>25.09.</c:v>
                </c:pt>
                <c:pt idx="596">
                  <c:v>25.09.</c:v>
                </c:pt>
                <c:pt idx="597">
                  <c:v>25.09.</c:v>
                </c:pt>
                <c:pt idx="598">
                  <c:v>25.09.</c:v>
                </c:pt>
                <c:pt idx="599">
                  <c:v>25.09.</c:v>
                </c:pt>
                <c:pt idx="600">
                  <c:v>26.09.</c:v>
                </c:pt>
                <c:pt idx="601">
                  <c:v>26.09.</c:v>
                </c:pt>
                <c:pt idx="602">
                  <c:v>26.09.</c:v>
                </c:pt>
                <c:pt idx="603">
                  <c:v>26.09.</c:v>
                </c:pt>
                <c:pt idx="604">
                  <c:v>26.09.</c:v>
                </c:pt>
                <c:pt idx="605">
                  <c:v>26.09.</c:v>
                </c:pt>
                <c:pt idx="606">
                  <c:v>26.09.</c:v>
                </c:pt>
                <c:pt idx="607">
                  <c:v>26.09.</c:v>
                </c:pt>
                <c:pt idx="608">
                  <c:v>26.09.</c:v>
                </c:pt>
                <c:pt idx="609">
                  <c:v>26.09.</c:v>
                </c:pt>
                <c:pt idx="610">
                  <c:v>26.09.</c:v>
                </c:pt>
                <c:pt idx="611">
                  <c:v>26.09.</c:v>
                </c:pt>
                <c:pt idx="612">
                  <c:v>26.09.</c:v>
                </c:pt>
                <c:pt idx="613">
                  <c:v>26.09.</c:v>
                </c:pt>
                <c:pt idx="614">
                  <c:v>26.09.</c:v>
                </c:pt>
                <c:pt idx="615">
                  <c:v>26.09.</c:v>
                </c:pt>
                <c:pt idx="616">
                  <c:v>26.09.</c:v>
                </c:pt>
                <c:pt idx="617">
                  <c:v>26.09.</c:v>
                </c:pt>
                <c:pt idx="618">
                  <c:v>26.09.</c:v>
                </c:pt>
                <c:pt idx="619">
                  <c:v>26.09.</c:v>
                </c:pt>
                <c:pt idx="620">
                  <c:v>26.09.</c:v>
                </c:pt>
                <c:pt idx="621">
                  <c:v>26.09.</c:v>
                </c:pt>
                <c:pt idx="622">
                  <c:v>26.09.</c:v>
                </c:pt>
                <c:pt idx="623">
                  <c:v>26.09.</c:v>
                </c:pt>
                <c:pt idx="624">
                  <c:v>27.09.</c:v>
                </c:pt>
                <c:pt idx="625">
                  <c:v>27.09.</c:v>
                </c:pt>
                <c:pt idx="626">
                  <c:v>27.09.</c:v>
                </c:pt>
                <c:pt idx="627">
                  <c:v>27.09.</c:v>
                </c:pt>
                <c:pt idx="628">
                  <c:v>27.09.</c:v>
                </c:pt>
                <c:pt idx="629">
                  <c:v>27.09.</c:v>
                </c:pt>
                <c:pt idx="630">
                  <c:v>27.09.</c:v>
                </c:pt>
                <c:pt idx="631">
                  <c:v>27.09.</c:v>
                </c:pt>
                <c:pt idx="632">
                  <c:v>27.09.</c:v>
                </c:pt>
                <c:pt idx="633">
                  <c:v>27.09.</c:v>
                </c:pt>
                <c:pt idx="634">
                  <c:v>27.09.</c:v>
                </c:pt>
                <c:pt idx="635">
                  <c:v>27.09.</c:v>
                </c:pt>
                <c:pt idx="636">
                  <c:v>27.09.</c:v>
                </c:pt>
                <c:pt idx="637">
                  <c:v>27.09.</c:v>
                </c:pt>
                <c:pt idx="638">
                  <c:v>27.09.</c:v>
                </c:pt>
                <c:pt idx="639">
                  <c:v>27.09.</c:v>
                </c:pt>
                <c:pt idx="640">
                  <c:v>27.09.</c:v>
                </c:pt>
                <c:pt idx="641">
                  <c:v>27.09.</c:v>
                </c:pt>
                <c:pt idx="642">
                  <c:v>27.09.</c:v>
                </c:pt>
                <c:pt idx="643">
                  <c:v>27.09.</c:v>
                </c:pt>
                <c:pt idx="644">
                  <c:v>27.09.</c:v>
                </c:pt>
                <c:pt idx="645">
                  <c:v>27.09.</c:v>
                </c:pt>
                <c:pt idx="646">
                  <c:v>27.09.</c:v>
                </c:pt>
                <c:pt idx="647">
                  <c:v>27.09.</c:v>
                </c:pt>
                <c:pt idx="648">
                  <c:v>28.09.</c:v>
                </c:pt>
                <c:pt idx="649">
                  <c:v>28.09.</c:v>
                </c:pt>
                <c:pt idx="650">
                  <c:v>28.09.</c:v>
                </c:pt>
                <c:pt idx="651">
                  <c:v>28.09.</c:v>
                </c:pt>
                <c:pt idx="652">
                  <c:v>28.09.</c:v>
                </c:pt>
                <c:pt idx="653">
                  <c:v>28.09.</c:v>
                </c:pt>
                <c:pt idx="654">
                  <c:v>28.09.</c:v>
                </c:pt>
                <c:pt idx="655">
                  <c:v>28.09.</c:v>
                </c:pt>
                <c:pt idx="656">
                  <c:v>28.09.</c:v>
                </c:pt>
                <c:pt idx="657">
                  <c:v>28.09.</c:v>
                </c:pt>
                <c:pt idx="658">
                  <c:v>28.09.</c:v>
                </c:pt>
                <c:pt idx="659">
                  <c:v>28.09.</c:v>
                </c:pt>
                <c:pt idx="660">
                  <c:v>28.09.</c:v>
                </c:pt>
                <c:pt idx="661">
                  <c:v>28.09.</c:v>
                </c:pt>
                <c:pt idx="662">
                  <c:v>28.09.</c:v>
                </c:pt>
                <c:pt idx="663">
                  <c:v>28.09.</c:v>
                </c:pt>
                <c:pt idx="664">
                  <c:v>28.09.</c:v>
                </c:pt>
                <c:pt idx="665">
                  <c:v>28.09.</c:v>
                </c:pt>
                <c:pt idx="666">
                  <c:v>28.09.</c:v>
                </c:pt>
                <c:pt idx="667">
                  <c:v>28.09.</c:v>
                </c:pt>
                <c:pt idx="668">
                  <c:v>28.09.</c:v>
                </c:pt>
                <c:pt idx="669">
                  <c:v>28.09.</c:v>
                </c:pt>
                <c:pt idx="670">
                  <c:v>28.09.</c:v>
                </c:pt>
                <c:pt idx="671">
                  <c:v>28.09.</c:v>
                </c:pt>
                <c:pt idx="672">
                  <c:v>29.09.</c:v>
                </c:pt>
                <c:pt idx="673">
                  <c:v>29.09.</c:v>
                </c:pt>
                <c:pt idx="674">
                  <c:v>29.09.</c:v>
                </c:pt>
                <c:pt idx="675">
                  <c:v>29.09.</c:v>
                </c:pt>
                <c:pt idx="676">
                  <c:v>29.09.</c:v>
                </c:pt>
                <c:pt idx="677">
                  <c:v>29.09.</c:v>
                </c:pt>
                <c:pt idx="678">
                  <c:v>29.09.</c:v>
                </c:pt>
                <c:pt idx="679">
                  <c:v>29.09.</c:v>
                </c:pt>
                <c:pt idx="680">
                  <c:v>29.09.</c:v>
                </c:pt>
                <c:pt idx="681">
                  <c:v>29.09.</c:v>
                </c:pt>
                <c:pt idx="682">
                  <c:v>29.09.</c:v>
                </c:pt>
                <c:pt idx="683">
                  <c:v>29.09.</c:v>
                </c:pt>
                <c:pt idx="684">
                  <c:v>29.09.</c:v>
                </c:pt>
                <c:pt idx="685">
                  <c:v>29.09.</c:v>
                </c:pt>
                <c:pt idx="686">
                  <c:v>29.09.</c:v>
                </c:pt>
                <c:pt idx="687">
                  <c:v>29.09.</c:v>
                </c:pt>
                <c:pt idx="688">
                  <c:v>29.09.</c:v>
                </c:pt>
                <c:pt idx="689">
                  <c:v>29.09.</c:v>
                </c:pt>
                <c:pt idx="690">
                  <c:v>29.09.</c:v>
                </c:pt>
                <c:pt idx="691">
                  <c:v>29.09.</c:v>
                </c:pt>
                <c:pt idx="692">
                  <c:v>29.09.</c:v>
                </c:pt>
                <c:pt idx="693">
                  <c:v>29.09.</c:v>
                </c:pt>
                <c:pt idx="694">
                  <c:v>29.09.</c:v>
                </c:pt>
                <c:pt idx="695">
                  <c:v>29.09.</c:v>
                </c:pt>
                <c:pt idx="696">
                  <c:v>30.09.</c:v>
                </c:pt>
                <c:pt idx="697">
                  <c:v>30.09.</c:v>
                </c:pt>
                <c:pt idx="698">
                  <c:v>30.09.</c:v>
                </c:pt>
                <c:pt idx="699">
                  <c:v>30.09.</c:v>
                </c:pt>
                <c:pt idx="700">
                  <c:v>30.09.</c:v>
                </c:pt>
                <c:pt idx="701">
                  <c:v>30.09.</c:v>
                </c:pt>
                <c:pt idx="702">
                  <c:v>30.09.</c:v>
                </c:pt>
                <c:pt idx="703">
                  <c:v>30.09.</c:v>
                </c:pt>
                <c:pt idx="704">
                  <c:v>30.09.</c:v>
                </c:pt>
                <c:pt idx="705">
                  <c:v>30.09.</c:v>
                </c:pt>
                <c:pt idx="706">
                  <c:v>30.09.</c:v>
                </c:pt>
                <c:pt idx="707">
                  <c:v>30.09.</c:v>
                </c:pt>
                <c:pt idx="708">
                  <c:v>30.09.</c:v>
                </c:pt>
                <c:pt idx="709">
                  <c:v>30.09.</c:v>
                </c:pt>
                <c:pt idx="710">
                  <c:v>30.09.</c:v>
                </c:pt>
                <c:pt idx="711">
                  <c:v>30.09.</c:v>
                </c:pt>
                <c:pt idx="712">
                  <c:v>30.09.</c:v>
                </c:pt>
                <c:pt idx="713">
                  <c:v>30.09.</c:v>
                </c:pt>
                <c:pt idx="714">
                  <c:v>30.09.</c:v>
                </c:pt>
                <c:pt idx="715">
                  <c:v>30.09.</c:v>
                </c:pt>
                <c:pt idx="716">
                  <c:v>30.09.</c:v>
                </c:pt>
                <c:pt idx="717">
                  <c:v>30.09.</c:v>
                </c:pt>
                <c:pt idx="718">
                  <c:v>30.09.</c:v>
                </c:pt>
                <c:pt idx="719">
                  <c:v>30.09.</c:v>
                </c:pt>
              </c:strCache>
            </c:strRef>
          </c:cat>
          <c:val>
            <c:numRef>
              <c:f>'09'!$L$45:$L$789</c:f>
              <c:numCache>
                <c:formatCode>_(* #,##0.00_);_(* \(#,##0.00\);_(* "-"??_);_(@_)</c:formatCode>
                <c:ptCount val="745"/>
                <c:pt idx="0">
                  <c:v>2550.8722583333324</c:v>
                </c:pt>
                <c:pt idx="1">
                  <c:v>2489.7546483333322</c:v>
                </c:pt>
                <c:pt idx="2">
                  <c:v>2345.9619183333321</c:v>
                </c:pt>
                <c:pt idx="3">
                  <c:v>2120.1184183333321</c:v>
                </c:pt>
                <c:pt idx="4">
                  <c:v>1908.7115783333322</c:v>
                </c:pt>
                <c:pt idx="5">
                  <c:v>1743.4950083333322</c:v>
                </c:pt>
                <c:pt idx="6">
                  <c:v>1651.5030313333311</c:v>
                </c:pt>
                <c:pt idx="7">
                  <c:v>2044.9222033333313</c:v>
                </c:pt>
                <c:pt idx="8">
                  <c:v>2374.5389433333321</c:v>
                </c:pt>
                <c:pt idx="9">
                  <c:v>2213.0586733333321</c:v>
                </c:pt>
                <c:pt idx="10">
                  <c:v>2140.799008333332</c:v>
                </c:pt>
                <c:pt idx="11">
                  <c:v>1905.540570333332</c:v>
                </c:pt>
                <c:pt idx="12">
                  <c:v>1947.5870883333321</c:v>
                </c:pt>
                <c:pt idx="13">
                  <c:v>1760.926656333331</c:v>
                </c:pt>
                <c:pt idx="14">
                  <c:v>1865.3206003333321</c:v>
                </c:pt>
                <c:pt idx="15">
                  <c:v>1711.251783333332</c:v>
                </c:pt>
                <c:pt idx="16">
                  <c:v>1759.7233483333321</c:v>
                </c:pt>
                <c:pt idx="17">
                  <c:v>1769.1861133333321</c:v>
                </c:pt>
                <c:pt idx="18">
                  <c:v>2142.6908443333323</c:v>
                </c:pt>
                <c:pt idx="19">
                  <c:v>2321.2228843333319</c:v>
                </c:pt>
                <c:pt idx="20">
                  <c:v>2460.3794193333324</c:v>
                </c:pt>
                <c:pt idx="21">
                  <c:v>2813.8511033333325</c:v>
                </c:pt>
                <c:pt idx="22">
                  <c:v>3100.8586983333321</c:v>
                </c:pt>
                <c:pt idx="23">
                  <c:v>3456.9537883333319</c:v>
                </c:pt>
                <c:pt idx="24">
                  <c:v>3529.148788333332</c:v>
                </c:pt>
                <c:pt idx="25">
                  <c:v>3646.8176283333314</c:v>
                </c:pt>
                <c:pt idx="26">
                  <c:v>3673.8937233333322</c:v>
                </c:pt>
                <c:pt idx="27">
                  <c:v>3434.4253633333315</c:v>
                </c:pt>
                <c:pt idx="28">
                  <c:v>3150.0514083333314</c:v>
                </c:pt>
                <c:pt idx="29">
                  <c:v>2900.0870453333318</c:v>
                </c:pt>
                <c:pt idx="30">
                  <c:v>2969.2174183333309</c:v>
                </c:pt>
                <c:pt idx="31">
                  <c:v>2749.8842453333318</c:v>
                </c:pt>
                <c:pt idx="32">
                  <c:v>2328.3974663333324</c:v>
                </c:pt>
                <c:pt idx="33">
                  <c:v>2512.4462033333325</c:v>
                </c:pt>
                <c:pt idx="34">
                  <c:v>2438.2202463333324</c:v>
                </c:pt>
                <c:pt idx="35">
                  <c:v>2331.1614613333318</c:v>
                </c:pt>
                <c:pt idx="36">
                  <c:v>2866.4425443333321</c:v>
                </c:pt>
                <c:pt idx="37">
                  <c:v>2955.847168333331</c:v>
                </c:pt>
                <c:pt idx="38">
                  <c:v>2988.9643973333323</c:v>
                </c:pt>
                <c:pt idx="39">
                  <c:v>2982.433568333332</c:v>
                </c:pt>
                <c:pt idx="40">
                  <c:v>2835.6822233333323</c:v>
                </c:pt>
                <c:pt idx="41">
                  <c:v>2252.1465893333325</c:v>
                </c:pt>
                <c:pt idx="42">
                  <c:v>2251.9207983333322</c:v>
                </c:pt>
                <c:pt idx="43">
                  <c:v>2496.3327403333319</c:v>
                </c:pt>
                <c:pt idx="44">
                  <c:v>2767.962196333332</c:v>
                </c:pt>
                <c:pt idx="45">
                  <c:v>3076.2724803333322</c:v>
                </c:pt>
                <c:pt idx="46">
                  <c:v>3143.2504253333323</c:v>
                </c:pt>
                <c:pt idx="47">
                  <c:v>3563.8933443333322</c:v>
                </c:pt>
                <c:pt idx="48">
                  <c:v>3519.2839483333323</c:v>
                </c:pt>
                <c:pt idx="49">
                  <c:v>3398.4994993333321</c:v>
                </c:pt>
                <c:pt idx="50">
                  <c:v>3837.2702013333314</c:v>
                </c:pt>
                <c:pt idx="51">
                  <c:v>3698.7206153333309</c:v>
                </c:pt>
                <c:pt idx="52">
                  <c:v>3086.3501083333322</c:v>
                </c:pt>
                <c:pt idx="53">
                  <c:v>2968.7271183333319</c:v>
                </c:pt>
                <c:pt idx="54">
                  <c:v>3036.7589733333321</c:v>
                </c:pt>
                <c:pt idx="55">
                  <c:v>2633.2104853333321</c:v>
                </c:pt>
                <c:pt idx="56">
                  <c:v>2996.987510333332</c:v>
                </c:pt>
                <c:pt idx="57">
                  <c:v>2956.0442833333314</c:v>
                </c:pt>
                <c:pt idx="58">
                  <c:v>2843.1492363333323</c:v>
                </c:pt>
                <c:pt idx="59">
                  <c:v>2939.0981053333321</c:v>
                </c:pt>
                <c:pt idx="60">
                  <c:v>3159.7162543333325</c:v>
                </c:pt>
                <c:pt idx="61">
                  <c:v>2821.663702333331</c:v>
                </c:pt>
                <c:pt idx="62">
                  <c:v>2568.7240943333322</c:v>
                </c:pt>
                <c:pt idx="63">
                  <c:v>2384.1379133333321</c:v>
                </c:pt>
                <c:pt idx="64">
                  <c:v>2713.5580423333322</c:v>
                </c:pt>
                <c:pt idx="65">
                  <c:v>3078.8461423333324</c:v>
                </c:pt>
                <c:pt idx="66">
                  <c:v>2765.1781703333322</c:v>
                </c:pt>
                <c:pt idx="67">
                  <c:v>2578.568445333332</c:v>
                </c:pt>
                <c:pt idx="68">
                  <c:v>3030.5665283333315</c:v>
                </c:pt>
                <c:pt idx="69">
                  <c:v>3026.7132583333323</c:v>
                </c:pt>
                <c:pt idx="70">
                  <c:v>2898.0760583333322</c:v>
                </c:pt>
                <c:pt idx="71">
                  <c:v>3275.9799533333321</c:v>
                </c:pt>
                <c:pt idx="72">
                  <c:v>3272.0945633333322</c:v>
                </c:pt>
                <c:pt idx="73">
                  <c:v>3319.5753133333319</c:v>
                </c:pt>
                <c:pt idx="74">
                  <c:v>3093.4671263333321</c:v>
                </c:pt>
                <c:pt idx="75">
                  <c:v>2628.2598983333323</c:v>
                </c:pt>
                <c:pt idx="76">
                  <c:v>2577.5838233333325</c:v>
                </c:pt>
                <c:pt idx="77">
                  <c:v>2423.0449883333322</c:v>
                </c:pt>
                <c:pt idx="78">
                  <c:v>2227.0279533333319</c:v>
                </c:pt>
                <c:pt idx="79">
                  <c:v>2445.1501633333314</c:v>
                </c:pt>
                <c:pt idx="80">
                  <c:v>2343.8684083333314</c:v>
                </c:pt>
                <c:pt idx="81">
                  <c:v>2362.128073333331</c:v>
                </c:pt>
                <c:pt idx="82">
                  <c:v>2612.2254583333324</c:v>
                </c:pt>
                <c:pt idx="83">
                  <c:v>2912.8536583333321</c:v>
                </c:pt>
                <c:pt idx="84">
                  <c:v>3161.7514583333323</c:v>
                </c:pt>
                <c:pt idx="85">
                  <c:v>3305.5529663333323</c:v>
                </c:pt>
                <c:pt idx="86">
                  <c:v>2976.3635833333319</c:v>
                </c:pt>
                <c:pt idx="87">
                  <c:v>3092.0116613333321</c:v>
                </c:pt>
                <c:pt idx="88">
                  <c:v>2715.6936623333322</c:v>
                </c:pt>
                <c:pt idx="89">
                  <c:v>2330.0702993333321</c:v>
                </c:pt>
                <c:pt idx="90">
                  <c:v>2114.6785343333322</c:v>
                </c:pt>
                <c:pt idx="91">
                  <c:v>3130.8493163333324</c:v>
                </c:pt>
                <c:pt idx="92">
                  <c:v>3575.8549713333323</c:v>
                </c:pt>
                <c:pt idx="93">
                  <c:v>2305.3539633333321</c:v>
                </c:pt>
                <c:pt idx="94">
                  <c:v>2399.978507333331</c:v>
                </c:pt>
                <c:pt idx="95">
                  <c:v>2649.9130783333321</c:v>
                </c:pt>
                <c:pt idx="96">
                  <c:v>2662.6629083333314</c:v>
                </c:pt>
                <c:pt idx="97">
                  <c:v>2780.093423333331</c:v>
                </c:pt>
                <c:pt idx="98">
                  <c:v>2777.4197533333318</c:v>
                </c:pt>
                <c:pt idx="99">
                  <c:v>2768.898758333331</c:v>
                </c:pt>
                <c:pt idx="100">
                  <c:v>2551.3429953333321</c:v>
                </c:pt>
                <c:pt idx="101">
                  <c:v>2489.348677333332</c:v>
                </c:pt>
                <c:pt idx="102">
                  <c:v>2356.652248333332</c:v>
                </c:pt>
                <c:pt idx="103">
                  <c:v>2379.1666423333322</c:v>
                </c:pt>
                <c:pt idx="104">
                  <c:v>3085.7922183333321</c:v>
                </c:pt>
                <c:pt idx="105">
                  <c:v>2492.493939333332</c:v>
                </c:pt>
                <c:pt idx="106">
                  <c:v>2657.7497943333315</c:v>
                </c:pt>
                <c:pt idx="107">
                  <c:v>2803.734039333332</c:v>
                </c:pt>
                <c:pt idx="108">
                  <c:v>3149.027275333332</c:v>
                </c:pt>
                <c:pt idx="109">
                  <c:v>3344.211202333332</c:v>
                </c:pt>
                <c:pt idx="110">
                  <c:v>3495.4579363333314</c:v>
                </c:pt>
                <c:pt idx="111">
                  <c:v>3058.2579843333319</c:v>
                </c:pt>
                <c:pt idx="112">
                  <c:v>2754.0117123333321</c:v>
                </c:pt>
                <c:pt idx="113">
                  <c:v>2463.8492833333321</c:v>
                </c:pt>
                <c:pt idx="114">
                  <c:v>2966.581068333332</c:v>
                </c:pt>
                <c:pt idx="115">
                  <c:v>3223.6695133333319</c:v>
                </c:pt>
                <c:pt idx="116">
                  <c:v>3173.2817583333322</c:v>
                </c:pt>
                <c:pt idx="117">
                  <c:v>2736.1800583333325</c:v>
                </c:pt>
                <c:pt idx="118">
                  <c:v>2976.9199063333322</c:v>
                </c:pt>
                <c:pt idx="119">
                  <c:v>3050.8201133333314</c:v>
                </c:pt>
                <c:pt idx="120">
                  <c:v>3109.6194233333322</c:v>
                </c:pt>
                <c:pt idx="121">
                  <c:v>3015.3579683333319</c:v>
                </c:pt>
                <c:pt idx="122">
                  <c:v>2790.7634583333324</c:v>
                </c:pt>
                <c:pt idx="123">
                  <c:v>2877.794873333331</c:v>
                </c:pt>
                <c:pt idx="124">
                  <c:v>2702.7994833333332</c:v>
                </c:pt>
                <c:pt idx="125">
                  <c:v>2548.367895333331</c:v>
                </c:pt>
                <c:pt idx="126">
                  <c:v>2869.6269813333324</c:v>
                </c:pt>
                <c:pt idx="127">
                  <c:v>3414.3289433333321</c:v>
                </c:pt>
                <c:pt idx="128">
                  <c:v>3409.0677543333322</c:v>
                </c:pt>
                <c:pt idx="129">
                  <c:v>3207.701913333332</c:v>
                </c:pt>
                <c:pt idx="130">
                  <c:v>3159.1979783333313</c:v>
                </c:pt>
                <c:pt idx="131">
                  <c:v>3206.1540983333321</c:v>
                </c:pt>
                <c:pt idx="132">
                  <c:v>3025.657453333331</c:v>
                </c:pt>
                <c:pt idx="133">
                  <c:v>3050.8920063333321</c:v>
                </c:pt>
                <c:pt idx="134">
                  <c:v>2860.7582833333322</c:v>
                </c:pt>
                <c:pt idx="135">
                  <c:v>3122.127533333331</c:v>
                </c:pt>
                <c:pt idx="136">
                  <c:v>2952.6027333333323</c:v>
                </c:pt>
                <c:pt idx="137">
                  <c:v>3554.0757833333314</c:v>
                </c:pt>
                <c:pt idx="138">
                  <c:v>3605.1237693333319</c:v>
                </c:pt>
                <c:pt idx="139">
                  <c:v>4198.430930333333</c:v>
                </c:pt>
                <c:pt idx="140">
                  <c:v>4120.7201033333322</c:v>
                </c:pt>
                <c:pt idx="141">
                  <c:v>4038.634928333332</c:v>
                </c:pt>
                <c:pt idx="142">
                  <c:v>3645.2726883333321</c:v>
                </c:pt>
                <c:pt idx="143">
                  <c:v>3180.6439083333321</c:v>
                </c:pt>
                <c:pt idx="144">
                  <c:v>3439.8316683333319</c:v>
                </c:pt>
                <c:pt idx="145">
                  <c:v>3436.4233543333326</c:v>
                </c:pt>
                <c:pt idx="146">
                  <c:v>3349.9242233333334</c:v>
                </c:pt>
                <c:pt idx="147">
                  <c:v>3007.8073683333319</c:v>
                </c:pt>
                <c:pt idx="148">
                  <c:v>2949.5877033333322</c:v>
                </c:pt>
                <c:pt idx="149">
                  <c:v>3098.6142183333318</c:v>
                </c:pt>
                <c:pt idx="150">
                  <c:v>3398.8801733333321</c:v>
                </c:pt>
                <c:pt idx="151">
                  <c:v>3995.8676773333318</c:v>
                </c:pt>
                <c:pt idx="152">
                  <c:v>4333.9506183333324</c:v>
                </c:pt>
                <c:pt idx="153">
                  <c:v>4022.7234333333322</c:v>
                </c:pt>
                <c:pt idx="154">
                  <c:v>3530.4747333333321</c:v>
                </c:pt>
                <c:pt idx="155">
                  <c:v>3692.9506083333322</c:v>
                </c:pt>
                <c:pt idx="156">
                  <c:v>3677.276258333331</c:v>
                </c:pt>
                <c:pt idx="157">
                  <c:v>3374.783826333331</c:v>
                </c:pt>
                <c:pt idx="158">
                  <c:v>3038.4017383333326</c:v>
                </c:pt>
                <c:pt idx="159">
                  <c:v>2744.620133333332</c:v>
                </c:pt>
                <c:pt idx="160">
                  <c:v>2677.9027343333323</c:v>
                </c:pt>
                <c:pt idx="161">
                  <c:v>2964.3391673333313</c:v>
                </c:pt>
                <c:pt idx="162">
                  <c:v>3780.7211023333321</c:v>
                </c:pt>
                <c:pt idx="163">
                  <c:v>3582.9201863333324</c:v>
                </c:pt>
                <c:pt idx="164">
                  <c:v>3468.7901893333324</c:v>
                </c:pt>
                <c:pt idx="165">
                  <c:v>3025.6075933333309</c:v>
                </c:pt>
                <c:pt idx="166">
                  <c:v>2970.8201033333326</c:v>
                </c:pt>
                <c:pt idx="167">
                  <c:v>2727.3001033333321</c:v>
                </c:pt>
                <c:pt idx="168">
                  <c:v>2469.7732633333312</c:v>
                </c:pt>
                <c:pt idx="169">
                  <c:v>2281.9597253333318</c:v>
                </c:pt>
                <c:pt idx="170">
                  <c:v>2290.6231993333322</c:v>
                </c:pt>
                <c:pt idx="171">
                  <c:v>1941.396638333332</c:v>
                </c:pt>
                <c:pt idx="172">
                  <c:v>1858.5033833333321</c:v>
                </c:pt>
                <c:pt idx="173">
                  <c:v>2021.487138333332</c:v>
                </c:pt>
                <c:pt idx="174">
                  <c:v>2441.0966533333321</c:v>
                </c:pt>
                <c:pt idx="175">
                  <c:v>2978.9389503333309</c:v>
                </c:pt>
                <c:pt idx="176">
                  <c:v>3067.0439053333312</c:v>
                </c:pt>
                <c:pt idx="177">
                  <c:v>2830.3083083333322</c:v>
                </c:pt>
                <c:pt idx="178">
                  <c:v>2715.981433333332</c:v>
                </c:pt>
                <c:pt idx="179">
                  <c:v>2968.213058333331</c:v>
                </c:pt>
                <c:pt idx="180">
                  <c:v>2932.567533333332</c:v>
                </c:pt>
                <c:pt idx="181">
                  <c:v>2758.0542933333322</c:v>
                </c:pt>
                <c:pt idx="182">
                  <c:v>2554.4291333333322</c:v>
                </c:pt>
                <c:pt idx="183">
                  <c:v>2664.5454333333319</c:v>
                </c:pt>
                <c:pt idx="184">
                  <c:v>3219.8873333333322</c:v>
                </c:pt>
                <c:pt idx="185">
                  <c:v>3749.6247113333325</c:v>
                </c:pt>
                <c:pt idx="186">
                  <c:v>4829.2881433333323</c:v>
                </c:pt>
                <c:pt idx="187">
                  <c:v>4718.602915333332</c:v>
                </c:pt>
                <c:pt idx="188">
                  <c:v>4635.0839223333323</c:v>
                </c:pt>
                <c:pt idx="189">
                  <c:v>4124.5366563333309</c:v>
                </c:pt>
                <c:pt idx="190">
                  <c:v>3309.6604683333321</c:v>
                </c:pt>
                <c:pt idx="191">
                  <c:v>3370.8784433333321</c:v>
                </c:pt>
                <c:pt idx="192">
                  <c:v>4014.2228883333319</c:v>
                </c:pt>
                <c:pt idx="193">
                  <c:v>3741.2303233333323</c:v>
                </c:pt>
                <c:pt idx="194">
                  <c:v>3637.6847183333321</c:v>
                </c:pt>
                <c:pt idx="195">
                  <c:v>3509.4880783333315</c:v>
                </c:pt>
                <c:pt idx="196">
                  <c:v>3263.5766263333321</c:v>
                </c:pt>
                <c:pt idx="197">
                  <c:v>3458.0146533333318</c:v>
                </c:pt>
                <c:pt idx="198">
                  <c:v>3192.6357483333322</c:v>
                </c:pt>
                <c:pt idx="199">
                  <c:v>3337.1840983333323</c:v>
                </c:pt>
                <c:pt idx="200">
                  <c:v>3697.0409723333319</c:v>
                </c:pt>
                <c:pt idx="201">
                  <c:v>4092.0562733333318</c:v>
                </c:pt>
                <c:pt idx="202">
                  <c:v>4059.7479433333315</c:v>
                </c:pt>
                <c:pt idx="203">
                  <c:v>3982.631618333332</c:v>
                </c:pt>
                <c:pt idx="204">
                  <c:v>3582.5208433333314</c:v>
                </c:pt>
                <c:pt idx="205">
                  <c:v>3567.5888303333318</c:v>
                </c:pt>
                <c:pt idx="206">
                  <c:v>3625.5747583333323</c:v>
                </c:pt>
                <c:pt idx="207">
                  <c:v>3740.9939833333315</c:v>
                </c:pt>
                <c:pt idx="208">
                  <c:v>4183.5738033333309</c:v>
                </c:pt>
                <c:pt idx="209">
                  <c:v>4775.4780343333323</c:v>
                </c:pt>
                <c:pt idx="210">
                  <c:v>4463.5332383333316</c:v>
                </c:pt>
                <c:pt idx="211">
                  <c:v>4631.142732333331</c:v>
                </c:pt>
                <c:pt idx="212">
                  <c:v>5165.3501303333323</c:v>
                </c:pt>
                <c:pt idx="213">
                  <c:v>4190.4341933333326</c:v>
                </c:pt>
                <c:pt idx="214">
                  <c:v>4174.5763533333329</c:v>
                </c:pt>
                <c:pt idx="215">
                  <c:v>4066.5494133333323</c:v>
                </c:pt>
                <c:pt idx="216">
                  <c:v>3293.1960333333323</c:v>
                </c:pt>
                <c:pt idx="217">
                  <c:v>3299.1727183333319</c:v>
                </c:pt>
                <c:pt idx="218">
                  <c:v>3039.3639423333325</c:v>
                </c:pt>
                <c:pt idx="219">
                  <c:v>2809.3794683333322</c:v>
                </c:pt>
                <c:pt idx="220">
                  <c:v>2571.3516933333322</c:v>
                </c:pt>
                <c:pt idx="221">
                  <c:v>2431.6041333333319</c:v>
                </c:pt>
                <c:pt idx="222">
                  <c:v>2360.1018683333318</c:v>
                </c:pt>
                <c:pt idx="223">
                  <c:v>2598.2165063333318</c:v>
                </c:pt>
                <c:pt idx="224">
                  <c:v>2737.5203983333322</c:v>
                </c:pt>
                <c:pt idx="225">
                  <c:v>2885.6112233333324</c:v>
                </c:pt>
                <c:pt idx="226">
                  <c:v>2483.014428333332</c:v>
                </c:pt>
                <c:pt idx="227">
                  <c:v>2524.580391333332</c:v>
                </c:pt>
                <c:pt idx="228">
                  <c:v>2693.0038783333321</c:v>
                </c:pt>
                <c:pt idx="229">
                  <c:v>2630.639558333331</c:v>
                </c:pt>
                <c:pt idx="230">
                  <c:v>2069.641858333332</c:v>
                </c:pt>
                <c:pt idx="231">
                  <c:v>1963.1562833333321</c:v>
                </c:pt>
                <c:pt idx="232">
                  <c:v>2039.7429333333323</c:v>
                </c:pt>
                <c:pt idx="233">
                  <c:v>2284.8462183333318</c:v>
                </c:pt>
                <c:pt idx="234">
                  <c:v>2779.8765513333315</c:v>
                </c:pt>
                <c:pt idx="235">
                  <c:v>3556.225661333332</c:v>
                </c:pt>
                <c:pt idx="236">
                  <c:v>3211.9419823333324</c:v>
                </c:pt>
                <c:pt idx="237">
                  <c:v>2779.8486253333322</c:v>
                </c:pt>
                <c:pt idx="238">
                  <c:v>2779.6509433333322</c:v>
                </c:pt>
                <c:pt idx="239">
                  <c:v>2499.345453333332</c:v>
                </c:pt>
                <c:pt idx="240">
                  <c:v>2501.5012083333322</c:v>
                </c:pt>
                <c:pt idx="241">
                  <c:v>2469.7625433333315</c:v>
                </c:pt>
                <c:pt idx="242">
                  <c:v>2343.770013333331</c:v>
                </c:pt>
                <c:pt idx="243">
                  <c:v>2334.5035483333322</c:v>
                </c:pt>
                <c:pt idx="244">
                  <c:v>2334.0257083333322</c:v>
                </c:pt>
                <c:pt idx="245">
                  <c:v>2508.6779433333322</c:v>
                </c:pt>
                <c:pt idx="246">
                  <c:v>2922.6625983333324</c:v>
                </c:pt>
                <c:pt idx="247">
                  <c:v>2636.198888333332</c:v>
                </c:pt>
                <c:pt idx="248">
                  <c:v>3207.4343833333314</c:v>
                </c:pt>
                <c:pt idx="249">
                  <c:v>2840.926983333331</c:v>
                </c:pt>
                <c:pt idx="250">
                  <c:v>2837.6451833333322</c:v>
                </c:pt>
                <c:pt idx="251">
                  <c:v>2820.676779333332</c:v>
                </c:pt>
                <c:pt idx="252">
                  <c:v>2903.4496473333329</c:v>
                </c:pt>
                <c:pt idx="253">
                  <c:v>2595.246773333331</c:v>
                </c:pt>
                <c:pt idx="254">
                  <c:v>2502.5811693333321</c:v>
                </c:pt>
                <c:pt idx="255">
                  <c:v>2361.4380863333322</c:v>
                </c:pt>
                <c:pt idx="256">
                  <c:v>2510.7053193333309</c:v>
                </c:pt>
                <c:pt idx="257">
                  <c:v>2601.7482613333318</c:v>
                </c:pt>
                <c:pt idx="258">
                  <c:v>3143.7775263333319</c:v>
                </c:pt>
                <c:pt idx="259">
                  <c:v>3698.426553333331</c:v>
                </c:pt>
                <c:pt idx="260">
                  <c:v>3817.7234443333314</c:v>
                </c:pt>
                <c:pt idx="261">
                  <c:v>3147.193202333332</c:v>
                </c:pt>
                <c:pt idx="262">
                  <c:v>3259.2195083333322</c:v>
                </c:pt>
                <c:pt idx="263">
                  <c:v>3158.5392683333321</c:v>
                </c:pt>
                <c:pt idx="264">
                  <c:v>2698.8738683333322</c:v>
                </c:pt>
                <c:pt idx="265">
                  <c:v>2308.6822083333313</c:v>
                </c:pt>
                <c:pt idx="266">
                  <c:v>2287.7240833333321</c:v>
                </c:pt>
                <c:pt idx="267">
                  <c:v>2086.5894873333314</c:v>
                </c:pt>
                <c:pt idx="268">
                  <c:v>2179.6090423333321</c:v>
                </c:pt>
                <c:pt idx="269">
                  <c:v>2430.1828283333321</c:v>
                </c:pt>
                <c:pt idx="270">
                  <c:v>3686.2543233333308</c:v>
                </c:pt>
                <c:pt idx="271">
                  <c:v>3950.5877903333321</c:v>
                </c:pt>
                <c:pt idx="272">
                  <c:v>3855.9750433333325</c:v>
                </c:pt>
                <c:pt idx="273">
                  <c:v>4106.9756633333309</c:v>
                </c:pt>
                <c:pt idx="274">
                  <c:v>3954.4453593333324</c:v>
                </c:pt>
                <c:pt idx="275">
                  <c:v>3881.0739693333321</c:v>
                </c:pt>
                <c:pt idx="276">
                  <c:v>3417.342233333331</c:v>
                </c:pt>
                <c:pt idx="277">
                  <c:v>3204.7083233333324</c:v>
                </c:pt>
                <c:pt idx="278">
                  <c:v>3055.5729583333323</c:v>
                </c:pt>
                <c:pt idx="279">
                  <c:v>3329.9067133333319</c:v>
                </c:pt>
                <c:pt idx="280">
                  <c:v>3179.8151083333323</c:v>
                </c:pt>
                <c:pt idx="281">
                  <c:v>3184.3886953333322</c:v>
                </c:pt>
                <c:pt idx="282">
                  <c:v>2976.2245183333321</c:v>
                </c:pt>
                <c:pt idx="283">
                  <c:v>3336.915368333332</c:v>
                </c:pt>
                <c:pt idx="284">
                  <c:v>3586.283168333332</c:v>
                </c:pt>
                <c:pt idx="285">
                  <c:v>3278.6330983333323</c:v>
                </c:pt>
                <c:pt idx="286">
                  <c:v>3255.8924683333321</c:v>
                </c:pt>
                <c:pt idx="287">
                  <c:v>2816.4168733333318</c:v>
                </c:pt>
                <c:pt idx="288">
                  <c:v>2407.5650533333319</c:v>
                </c:pt>
                <c:pt idx="289">
                  <c:v>2109.8036833333313</c:v>
                </c:pt>
                <c:pt idx="290">
                  <c:v>1794.2226433333321</c:v>
                </c:pt>
                <c:pt idx="291">
                  <c:v>2012.1163983333322</c:v>
                </c:pt>
                <c:pt idx="292">
                  <c:v>1967.207583333332</c:v>
                </c:pt>
                <c:pt idx="293">
                  <c:v>1947.327760333332</c:v>
                </c:pt>
                <c:pt idx="294">
                  <c:v>2007.0523573333321</c:v>
                </c:pt>
                <c:pt idx="295">
                  <c:v>2522.2150383333324</c:v>
                </c:pt>
                <c:pt idx="296">
                  <c:v>2986.1543083333322</c:v>
                </c:pt>
                <c:pt idx="297">
                  <c:v>2708.7344783333315</c:v>
                </c:pt>
                <c:pt idx="298">
                  <c:v>2613.1343323333322</c:v>
                </c:pt>
                <c:pt idx="299">
                  <c:v>2686.6152483333321</c:v>
                </c:pt>
                <c:pt idx="300">
                  <c:v>2978.8089433333321</c:v>
                </c:pt>
                <c:pt idx="301">
                  <c:v>2976.6208383333324</c:v>
                </c:pt>
                <c:pt idx="302">
                  <c:v>3026.3928383333323</c:v>
                </c:pt>
                <c:pt idx="303">
                  <c:v>2949.0248633333322</c:v>
                </c:pt>
                <c:pt idx="304">
                  <c:v>2666.9189133333321</c:v>
                </c:pt>
                <c:pt idx="305">
                  <c:v>2500.8338463333325</c:v>
                </c:pt>
                <c:pt idx="306">
                  <c:v>2502.6701973333325</c:v>
                </c:pt>
                <c:pt idx="307">
                  <c:v>2830.1490983333324</c:v>
                </c:pt>
                <c:pt idx="308">
                  <c:v>2769.1495073333322</c:v>
                </c:pt>
                <c:pt idx="309">
                  <c:v>2302.5630693333319</c:v>
                </c:pt>
                <c:pt idx="310">
                  <c:v>2626.5670533333309</c:v>
                </c:pt>
                <c:pt idx="311">
                  <c:v>2861.6905403333321</c:v>
                </c:pt>
                <c:pt idx="312">
                  <c:v>2528.6370983333313</c:v>
                </c:pt>
                <c:pt idx="313">
                  <c:v>2603.722163333332</c:v>
                </c:pt>
                <c:pt idx="314">
                  <c:v>2480.3014983333323</c:v>
                </c:pt>
                <c:pt idx="315">
                  <c:v>2277.617253333332</c:v>
                </c:pt>
                <c:pt idx="316">
                  <c:v>2159.1056483333323</c:v>
                </c:pt>
                <c:pt idx="317">
                  <c:v>2355.6472263333321</c:v>
                </c:pt>
                <c:pt idx="318">
                  <c:v>3817.5316053333322</c:v>
                </c:pt>
                <c:pt idx="319">
                  <c:v>3426.5032793333321</c:v>
                </c:pt>
                <c:pt idx="320">
                  <c:v>3511.6836833333323</c:v>
                </c:pt>
                <c:pt idx="321">
                  <c:v>3603.1059733333318</c:v>
                </c:pt>
                <c:pt idx="322">
                  <c:v>3980.3673663333325</c:v>
                </c:pt>
                <c:pt idx="323">
                  <c:v>3960.3876083333321</c:v>
                </c:pt>
                <c:pt idx="324">
                  <c:v>3574.0498093333313</c:v>
                </c:pt>
                <c:pt idx="325">
                  <c:v>3491.9529753333322</c:v>
                </c:pt>
                <c:pt idx="326">
                  <c:v>3249.2368583333323</c:v>
                </c:pt>
                <c:pt idx="327">
                  <c:v>2964.2074803333321</c:v>
                </c:pt>
                <c:pt idx="328">
                  <c:v>3030.9153133333321</c:v>
                </c:pt>
                <c:pt idx="329">
                  <c:v>3388.303782333332</c:v>
                </c:pt>
                <c:pt idx="330">
                  <c:v>3647.6860513333322</c:v>
                </c:pt>
                <c:pt idx="331">
                  <c:v>4264.373583333333</c:v>
                </c:pt>
                <c:pt idx="332">
                  <c:v>4045.8091983333325</c:v>
                </c:pt>
                <c:pt idx="333">
                  <c:v>3227.4998573333319</c:v>
                </c:pt>
                <c:pt idx="334">
                  <c:v>3425.3186903333321</c:v>
                </c:pt>
                <c:pt idx="335">
                  <c:v>3080.4009083333322</c:v>
                </c:pt>
                <c:pt idx="336">
                  <c:v>2677.581483333332</c:v>
                </c:pt>
                <c:pt idx="337">
                  <c:v>2824.7088633333324</c:v>
                </c:pt>
                <c:pt idx="338">
                  <c:v>2740.2597583333322</c:v>
                </c:pt>
                <c:pt idx="339">
                  <c:v>2591.864353333332</c:v>
                </c:pt>
                <c:pt idx="340">
                  <c:v>2462.219533333332</c:v>
                </c:pt>
                <c:pt idx="341">
                  <c:v>2808.1849323333322</c:v>
                </c:pt>
                <c:pt idx="342">
                  <c:v>2894.9691703333315</c:v>
                </c:pt>
                <c:pt idx="343">
                  <c:v>3366.6451333333321</c:v>
                </c:pt>
                <c:pt idx="344">
                  <c:v>3271.8974283333314</c:v>
                </c:pt>
                <c:pt idx="345">
                  <c:v>3507.849933333332</c:v>
                </c:pt>
                <c:pt idx="346">
                  <c:v>3518.8284073333325</c:v>
                </c:pt>
                <c:pt idx="347">
                  <c:v>3454.5385893333323</c:v>
                </c:pt>
                <c:pt idx="348">
                  <c:v>3505.7472333333321</c:v>
                </c:pt>
                <c:pt idx="349">
                  <c:v>3574.4884333333321</c:v>
                </c:pt>
                <c:pt idx="350">
                  <c:v>3435.8321863333322</c:v>
                </c:pt>
                <c:pt idx="351">
                  <c:v>2954.556236333332</c:v>
                </c:pt>
                <c:pt idx="352">
                  <c:v>2780.997591333331</c:v>
                </c:pt>
                <c:pt idx="353">
                  <c:v>2760.8507863333321</c:v>
                </c:pt>
                <c:pt idx="354">
                  <c:v>3202.476671333332</c:v>
                </c:pt>
                <c:pt idx="355">
                  <c:v>3249.6986043333313</c:v>
                </c:pt>
                <c:pt idx="356">
                  <c:v>3448.9520893333324</c:v>
                </c:pt>
                <c:pt idx="357">
                  <c:v>3364.8623883333321</c:v>
                </c:pt>
                <c:pt idx="358">
                  <c:v>2866.3903233333322</c:v>
                </c:pt>
                <c:pt idx="359">
                  <c:v>2857.009983333332</c:v>
                </c:pt>
                <c:pt idx="360">
                  <c:v>3001.1624483333321</c:v>
                </c:pt>
                <c:pt idx="361">
                  <c:v>3026.0476483333323</c:v>
                </c:pt>
                <c:pt idx="362">
                  <c:v>3004.2895683333322</c:v>
                </c:pt>
                <c:pt idx="363">
                  <c:v>2753.400773333331</c:v>
                </c:pt>
                <c:pt idx="364">
                  <c:v>2689.0587333333319</c:v>
                </c:pt>
                <c:pt idx="365">
                  <c:v>2599.082728333331</c:v>
                </c:pt>
                <c:pt idx="366">
                  <c:v>2422.197949333332</c:v>
                </c:pt>
                <c:pt idx="367">
                  <c:v>2697.9592533333321</c:v>
                </c:pt>
                <c:pt idx="368">
                  <c:v>3134.528230333332</c:v>
                </c:pt>
                <c:pt idx="369">
                  <c:v>3210.8502133333313</c:v>
                </c:pt>
                <c:pt idx="370">
                  <c:v>2795.5903133333322</c:v>
                </c:pt>
                <c:pt idx="371">
                  <c:v>2265.3816473333322</c:v>
                </c:pt>
                <c:pt idx="372">
                  <c:v>2592.2337333333321</c:v>
                </c:pt>
                <c:pt idx="373">
                  <c:v>2685.811933333332</c:v>
                </c:pt>
                <c:pt idx="374">
                  <c:v>2874.887695333332</c:v>
                </c:pt>
                <c:pt idx="375">
                  <c:v>2976.9861043333322</c:v>
                </c:pt>
                <c:pt idx="376">
                  <c:v>2847.769356333331</c:v>
                </c:pt>
                <c:pt idx="377">
                  <c:v>2582.3976453333312</c:v>
                </c:pt>
                <c:pt idx="378">
                  <c:v>3266.334869333331</c:v>
                </c:pt>
                <c:pt idx="379">
                  <c:v>3971.9096463333312</c:v>
                </c:pt>
                <c:pt idx="380">
                  <c:v>4160.1265423333316</c:v>
                </c:pt>
                <c:pt idx="381">
                  <c:v>3691.6061743333321</c:v>
                </c:pt>
                <c:pt idx="382">
                  <c:v>3299.937473333332</c:v>
                </c:pt>
                <c:pt idx="383">
                  <c:v>3028.5352233333324</c:v>
                </c:pt>
                <c:pt idx="384">
                  <c:v>3084.6662233333323</c:v>
                </c:pt>
                <c:pt idx="385">
                  <c:v>3088.887453333331</c:v>
                </c:pt>
                <c:pt idx="386">
                  <c:v>2601.784283333332</c:v>
                </c:pt>
                <c:pt idx="387">
                  <c:v>2186.7568633333321</c:v>
                </c:pt>
                <c:pt idx="388">
                  <c:v>2019.9389433333322</c:v>
                </c:pt>
                <c:pt idx="389">
                  <c:v>1927.6833333333323</c:v>
                </c:pt>
                <c:pt idx="390">
                  <c:v>1988.0938523333311</c:v>
                </c:pt>
                <c:pt idx="391">
                  <c:v>2240.6420443333313</c:v>
                </c:pt>
                <c:pt idx="392">
                  <c:v>2766.8566553333321</c:v>
                </c:pt>
                <c:pt idx="393">
                  <c:v>2855.4037833333323</c:v>
                </c:pt>
                <c:pt idx="394">
                  <c:v>2929.6681923333322</c:v>
                </c:pt>
                <c:pt idx="395">
                  <c:v>2899.6759373333321</c:v>
                </c:pt>
                <c:pt idx="396">
                  <c:v>3130.027323333331</c:v>
                </c:pt>
                <c:pt idx="397">
                  <c:v>2680.8008743333321</c:v>
                </c:pt>
                <c:pt idx="398">
                  <c:v>2493.9262083333315</c:v>
                </c:pt>
                <c:pt idx="399">
                  <c:v>2789.0171333333319</c:v>
                </c:pt>
                <c:pt idx="400">
                  <c:v>3080.8955083333321</c:v>
                </c:pt>
                <c:pt idx="401">
                  <c:v>3154.1883233333324</c:v>
                </c:pt>
                <c:pt idx="402">
                  <c:v>3739.4736073333324</c:v>
                </c:pt>
                <c:pt idx="403">
                  <c:v>4830.7320553333311</c:v>
                </c:pt>
                <c:pt idx="404">
                  <c:v>4782.1077393333308</c:v>
                </c:pt>
                <c:pt idx="405">
                  <c:v>3519.390306333331</c:v>
                </c:pt>
                <c:pt idx="406">
                  <c:v>2806.970661333331</c:v>
                </c:pt>
                <c:pt idx="407">
                  <c:v>3171.6583233333322</c:v>
                </c:pt>
                <c:pt idx="408">
                  <c:v>2877.9470283333321</c:v>
                </c:pt>
                <c:pt idx="409">
                  <c:v>2694.881333333331</c:v>
                </c:pt>
                <c:pt idx="410">
                  <c:v>2314.563468333331</c:v>
                </c:pt>
                <c:pt idx="411">
                  <c:v>2286.4646983333323</c:v>
                </c:pt>
                <c:pt idx="412">
                  <c:v>2103.0357683333318</c:v>
                </c:pt>
                <c:pt idx="413">
                  <c:v>2332.7305273333313</c:v>
                </c:pt>
                <c:pt idx="414">
                  <c:v>2814.6067513333314</c:v>
                </c:pt>
                <c:pt idx="415">
                  <c:v>3008.564305333332</c:v>
                </c:pt>
                <c:pt idx="416">
                  <c:v>2832.0914343333325</c:v>
                </c:pt>
                <c:pt idx="417">
                  <c:v>3089.049968333331</c:v>
                </c:pt>
                <c:pt idx="418">
                  <c:v>2979.5366903333324</c:v>
                </c:pt>
                <c:pt idx="419">
                  <c:v>2355.5957743333324</c:v>
                </c:pt>
                <c:pt idx="420">
                  <c:v>2297.0857633333321</c:v>
                </c:pt>
                <c:pt idx="421">
                  <c:v>2423.0230833333321</c:v>
                </c:pt>
                <c:pt idx="422">
                  <c:v>2657.7256083333314</c:v>
                </c:pt>
                <c:pt idx="423">
                  <c:v>2826.8324583333324</c:v>
                </c:pt>
                <c:pt idx="424">
                  <c:v>2852.6249333333321</c:v>
                </c:pt>
                <c:pt idx="425">
                  <c:v>2231.7447353333314</c:v>
                </c:pt>
                <c:pt idx="426">
                  <c:v>2536.4325183333322</c:v>
                </c:pt>
                <c:pt idx="427">
                  <c:v>3098.1091743333322</c:v>
                </c:pt>
                <c:pt idx="428">
                  <c:v>3366.8808503333325</c:v>
                </c:pt>
                <c:pt idx="429">
                  <c:v>3133.5754313333323</c:v>
                </c:pt>
                <c:pt idx="430">
                  <c:v>2956.4991933333322</c:v>
                </c:pt>
                <c:pt idx="431">
                  <c:v>2807.0851583333324</c:v>
                </c:pt>
                <c:pt idx="432">
                  <c:v>2197.220403333331</c:v>
                </c:pt>
                <c:pt idx="433">
                  <c:v>2153.541633333331</c:v>
                </c:pt>
                <c:pt idx="434">
                  <c:v>1769.5286983333322</c:v>
                </c:pt>
                <c:pt idx="435">
                  <c:v>1818.197258333332</c:v>
                </c:pt>
                <c:pt idx="436">
                  <c:v>1614.770788333331</c:v>
                </c:pt>
                <c:pt idx="437">
                  <c:v>1764.2352163333321</c:v>
                </c:pt>
                <c:pt idx="438">
                  <c:v>1990.0968613333321</c:v>
                </c:pt>
                <c:pt idx="439">
                  <c:v>3229.0522353333322</c:v>
                </c:pt>
                <c:pt idx="440">
                  <c:v>3491.8697703333323</c:v>
                </c:pt>
                <c:pt idx="441">
                  <c:v>3646.423633333332</c:v>
                </c:pt>
                <c:pt idx="442">
                  <c:v>3326.362428333332</c:v>
                </c:pt>
                <c:pt idx="443">
                  <c:v>3161.0046683333321</c:v>
                </c:pt>
                <c:pt idx="444">
                  <c:v>2915.9689513333324</c:v>
                </c:pt>
                <c:pt idx="445">
                  <c:v>2916.5016333333319</c:v>
                </c:pt>
                <c:pt idx="446">
                  <c:v>2565.7645853333324</c:v>
                </c:pt>
                <c:pt idx="447">
                  <c:v>2562.9744883333319</c:v>
                </c:pt>
                <c:pt idx="448">
                  <c:v>2561.1628083333321</c:v>
                </c:pt>
                <c:pt idx="449">
                  <c:v>2891.1877653333318</c:v>
                </c:pt>
                <c:pt idx="450">
                  <c:v>2920.2502663333321</c:v>
                </c:pt>
                <c:pt idx="451">
                  <c:v>3198.7341203333322</c:v>
                </c:pt>
                <c:pt idx="452">
                  <c:v>3496.292567333332</c:v>
                </c:pt>
                <c:pt idx="453">
                  <c:v>3095.734590333333</c:v>
                </c:pt>
                <c:pt idx="454">
                  <c:v>3207.3564933333323</c:v>
                </c:pt>
                <c:pt idx="455">
                  <c:v>3636.698383333332</c:v>
                </c:pt>
                <c:pt idx="456">
                  <c:v>3564.615273333332</c:v>
                </c:pt>
                <c:pt idx="457">
                  <c:v>3567.720308333332</c:v>
                </c:pt>
                <c:pt idx="458">
                  <c:v>3298.2664033333322</c:v>
                </c:pt>
                <c:pt idx="459">
                  <c:v>2946.7247233333323</c:v>
                </c:pt>
                <c:pt idx="460">
                  <c:v>3036.3351523333322</c:v>
                </c:pt>
                <c:pt idx="461">
                  <c:v>3722.616396333332</c:v>
                </c:pt>
                <c:pt idx="462">
                  <c:v>4034.817979333332</c:v>
                </c:pt>
                <c:pt idx="463">
                  <c:v>4588.8746213333307</c:v>
                </c:pt>
                <c:pt idx="464">
                  <c:v>4665.3015703333331</c:v>
                </c:pt>
                <c:pt idx="465">
                  <c:v>4168.2905293333324</c:v>
                </c:pt>
                <c:pt idx="466">
                  <c:v>3765.9354463333325</c:v>
                </c:pt>
                <c:pt idx="467">
                  <c:v>3538.7968143333319</c:v>
                </c:pt>
                <c:pt idx="468">
                  <c:v>3637.8783333333322</c:v>
                </c:pt>
                <c:pt idx="469">
                  <c:v>3634.2638553333322</c:v>
                </c:pt>
                <c:pt idx="470">
                  <c:v>3787.117433333332</c:v>
                </c:pt>
                <c:pt idx="471">
                  <c:v>3203.2169863333324</c:v>
                </c:pt>
                <c:pt idx="472">
                  <c:v>3295.679784333332</c:v>
                </c:pt>
                <c:pt idx="473">
                  <c:v>3462.3959903333321</c:v>
                </c:pt>
                <c:pt idx="474">
                  <c:v>4257.2736913333329</c:v>
                </c:pt>
                <c:pt idx="475">
                  <c:v>4733.3373483333326</c:v>
                </c:pt>
                <c:pt idx="476">
                  <c:v>4467.0383743333323</c:v>
                </c:pt>
                <c:pt idx="477">
                  <c:v>3380.242092333332</c:v>
                </c:pt>
                <c:pt idx="478">
                  <c:v>3598.9560083333322</c:v>
                </c:pt>
                <c:pt idx="479">
                  <c:v>3387.2585833333324</c:v>
                </c:pt>
                <c:pt idx="480">
                  <c:v>3578.963668333332</c:v>
                </c:pt>
                <c:pt idx="481">
                  <c:v>3308.4957933333321</c:v>
                </c:pt>
                <c:pt idx="482">
                  <c:v>2923.722923333331</c:v>
                </c:pt>
                <c:pt idx="483">
                  <c:v>2822.0201633333322</c:v>
                </c:pt>
                <c:pt idx="484">
                  <c:v>2739.2242483333321</c:v>
                </c:pt>
                <c:pt idx="485">
                  <c:v>3015.7667993333321</c:v>
                </c:pt>
                <c:pt idx="486">
                  <c:v>3239.341512333332</c:v>
                </c:pt>
                <c:pt idx="487">
                  <c:v>4235.2733113333306</c:v>
                </c:pt>
                <c:pt idx="488">
                  <c:v>4235.1483803333322</c:v>
                </c:pt>
                <c:pt idx="489">
                  <c:v>4181.6942643333323</c:v>
                </c:pt>
                <c:pt idx="490">
                  <c:v>3722.3251333333319</c:v>
                </c:pt>
                <c:pt idx="491">
                  <c:v>3470.5453763333312</c:v>
                </c:pt>
                <c:pt idx="492">
                  <c:v>3660.1820133333322</c:v>
                </c:pt>
                <c:pt idx="493">
                  <c:v>3373.8629463333323</c:v>
                </c:pt>
                <c:pt idx="494">
                  <c:v>3325.899696333332</c:v>
                </c:pt>
                <c:pt idx="495">
                  <c:v>3036.576999333332</c:v>
                </c:pt>
                <c:pt idx="496">
                  <c:v>2877.251883333332</c:v>
                </c:pt>
                <c:pt idx="497">
                  <c:v>2744.659624333332</c:v>
                </c:pt>
                <c:pt idx="498">
                  <c:v>3686.7807473333323</c:v>
                </c:pt>
                <c:pt idx="499">
                  <c:v>3865.7089733333319</c:v>
                </c:pt>
                <c:pt idx="500">
                  <c:v>4172.1770313333327</c:v>
                </c:pt>
                <c:pt idx="501">
                  <c:v>3191.1365193333322</c:v>
                </c:pt>
                <c:pt idx="502">
                  <c:v>3190.6025893333322</c:v>
                </c:pt>
                <c:pt idx="503">
                  <c:v>3569.0673783333323</c:v>
                </c:pt>
                <c:pt idx="504">
                  <c:v>3239.3560383333324</c:v>
                </c:pt>
                <c:pt idx="505">
                  <c:v>2893.571893333331</c:v>
                </c:pt>
                <c:pt idx="506">
                  <c:v>2896.872133333331</c:v>
                </c:pt>
                <c:pt idx="507">
                  <c:v>2741.6552383333324</c:v>
                </c:pt>
                <c:pt idx="508">
                  <c:v>2657.248013333332</c:v>
                </c:pt>
                <c:pt idx="509">
                  <c:v>2402.928133333332</c:v>
                </c:pt>
                <c:pt idx="510">
                  <c:v>2175.7578943333315</c:v>
                </c:pt>
                <c:pt idx="511">
                  <c:v>3270.228330333332</c:v>
                </c:pt>
                <c:pt idx="512">
                  <c:v>3386.0235293333321</c:v>
                </c:pt>
                <c:pt idx="513">
                  <c:v>2890.8954963333322</c:v>
                </c:pt>
                <c:pt idx="514">
                  <c:v>2978.1254953333323</c:v>
                </c:pt>
                <c:pt idx="515">
                  <c:v>2562.8955713333321</c:v>
                </c:pt>
                <c:pt idx="516">
                  <c:v>2219.8474313333313</c:v>
                </c:pt>
                <c:pt idx="517">
                  <c:v>2473.2138533333309</c:v>
                </c:pt>
                <c:pt idx="518">
                  <c:v>2471.7313953333319</c:v>
                </c:pt>
                <c:pt idx="519">
                  <c:v>2505.858644333332</c:v>
                </c:pt>
                <c:pt idx="520">
                  <c:v>2446.0852043333321</c:v>
                </c:pt>
                <c:pt idx="521">
                  <c:v>2371.691806333331</c:v>
                </c:pt>
                <c:pt idx="522">
                  <c:v>2874.248303333331</c:v>
                </c:pt>
                <c:pt idx="523">
                  <c:v>3872.040110333332</c:v>
                </c:pt>
                <c:pt idx="524">
                  <c:v>3878.6888163333324</c:v>
                </c:pt>
                <c:pt idx="525">
                  <c:v>2757.9959023333322</c:v>
                </c:pt>
                <c:pt idx="526">
                  <c:v>2567.9684433333323</c:v>
                </c:pt>
                <c:pt idx="527">
                  <c:v>2902.6977983333313</c:v>
                </c:pt>
                <c:pt idx="528">
                  <c:v>3170.131473333332</c:v>
                </c:pt>
                <c:pt idx="529">
                  <c:v>3016.5991433333324</c:v>
                </c:pt>
                <c:pt idx="530">
                  <c:v>2943.4822893333321</c:v>
                </c:pt>
                <c:pt idx="531">
                  <c:v>3039.2624233333322</c:v>
                </c:pt>
                <c:pt idx="532">
                  <c:v>2890.7935383333324</c:v>
                </c:pt>
                <c:pt idx="533">
                  <c:v>2845.468493333331</c:v>
                </c:pt>
                <c:pt idx="534">
                  <c:v>2867.216897333331</c:v>
                </c:pt>
                <c:pt idx="535">
                  <c:v>2945.768494333332</c:v>
                </c:pt>
                <c:pt idx="536">
                  <c:v>3429.3826043333324</c:v>
                </c:pt>
                <c:pt idx="537">
                  <c:v>4008.803352333332</c:v>
                </c:pt>
                <c:pt idx="538">
                  <c:v>4023.8659343333325</c:v>
                </c:pt>
                <c:pt idx="539">
                  <c:v>3750.6576783333321</c:v>
                </c:pt>
                <c:pt idx="540">
                  <c:v>3471.0875463333323</c:v>
                </c:pt>
                <c:pt idx="541">
                  <c:v>3738.145975333332</c:v>
                </c:pt>
                <c:pt idx="542">
                  <c:v>3721.8234333333321</c:v>
                </c:pt>
                <c:pt idx="543">
                  <c:v>3511.5243233333308</c:v>
                </c:pt>
                <c:pt idx="544">
                  <c:v>3444.346099333331</c:v>
                </c:pt>
                <c:pt idx="545">
                  <c:v>3316.0406633333323</c:v>
                </c:pt>
                <c:pt idx="546">
                  <c:v>3939.4209473333322</c:v>
                </c:pt>
                <c:pt idx="547">
                  <c:v>4741.2635113333308</c:v>
                </c:pt>
                <c:pt idx="548">
                  <c:v>4585.283081333333</c:v>
                </c:pt>
                <c:pt idx="549">
                  <c:v>3135.4394483333322</c:v>
                </c:pt>
                <c:pt idx="550">
                  <c:v>2871.5969783333321</c:v>
                </c:pt>
                <c:pt idx="551">
                  <c:v>3000.5312933333325</c:v>
                </c:pt>
                <c:pt idx="552">
                  <c:v>2600.4282633333323</c:v>
                </c:pt>
                <c:pt idx="553">
                  <c:v>2462.8704283333313</c:v>
                </c:pt>
                <c:pt idx="554">
                  <c:v>2623.0116383333325</c:v>
                </c:pt>
                <c:pt idx="555">
                  <c:v>2715.6566943333323</c:v>
                </c:pt>
                <c:pt idx="556">
                  <c:v>2578.2949133333323</c:v>
                </c:pt>
                <c:pt idx="557">
                  <c:v>2608.8404083333321</c:v>
                </c:pt>
                <c:pt idx="558">
                  <c:v>2658.343697333331</c:v>
                </c:pt>
                <c:pt idx="559">
                  <c:v>2642.2221393333321</c:v>
                </c:pt>
                <c:pt idx="560">
                  <c:v>2663.3398813333324</c:v>
                </c:pt>
                <c:pt idx="561">
                  <c:v>2718.908199333332</c:v>
                </c:pt>
                <c:pt idx="562">
                  <c:v>2584.3574563333323</c:v>
                </c:pt>
                <c:pt idx="563">
                  <c:v>2627.8178513333323</c:v>
                </c:pt>
                <c:pt idx="564">
                  <c:v>2873.5512593333315</c:v>
                </c:pt>
                <c:pt idx="565">
                  <c:v>2736.362326333332</c:v>
                </c:pt>
                <c:pt idx="566">
                  <c:v>2154.6952193333323</c:v>
                </c:pt>
                <c:pt idx="567">
                  <c:v>2258.900792333332</c:v>
                </c:pt>
                <c:pt idx="568">
                  <c:v>2074.2037433333312</c:v>
                </c:pt>
                <c:pt idx="569">
                  <c:v>2546.9237253333322</c:v>
                </c:pt>
                <c:pt idx="570">
                  <c:v>3247.3249233333308</c:v>
                </c:pt>
                <c:pt idx="571">
                  <c:v>4140.1439993333324</c:v>
                </c:pt>
                <c:pt idx="572">
                  <c:v>3933.202214333332</c:v>
                </c:pt>
                <c:pt idx="573">
                  <c:v>3378.6137473333324</c:v>
                </c:pt>
                <c:pt idx="574">
                  <c:v>2759.7930903333322</c:v>
                </c:pt>
                <c:pt idx="575">
                  <c:v>2914.069998333332</c:v>
                </c:pt>
                <c:pt idx="576">
                  <c:v>2237.1955533333321</c:v>
                </c:pt>
                <c:pt idx="577">
                  <c:v>2292.6718183333319</c:v>
                </c:pt>
                <c:pt idx="578">
                  <c:v>2229.1189493333318</c:v>
                </c:pt>
                <c:pt idx="579">
                  <c:v>1960.5023333333322</c:v>
                </c:pt>
                <c:pt idx="580">
                  <c:v>1785.395678333331</c:v>
                </c:pt>
                <c:pt idx="581">
                  <c:v>1840.6465903333321</c:v>
                </c:pt>
                <c:pt idx="582">
                  <c:v>2581.487909333332</c:v>
                </c:pt>
                <c:pt idx="583">
                  <c:v>3090.8426933333321</c:v>
                </c:pt>
                <c:pt idx="584">
                  <c:v>3519.5690443333319</c:v>
                </c:pt>
                <c:pt idx="585">
                  <c:v>3501.3559733333318</c:v>
                </c:pt>
                <c:pt idx="586">
                  <c:v>3434.7321053333321</c:v>
                </c:pt>
                <c:pt idx="587">
                  <c:v>3269.6423583333321</c:v>
                </c:pt>
                <c:pt idx="588">
                  <c:v>2906.4501303333309</c:v>
                </c:pt>
                <c:pt idx="589">
                  <c:v>2856.9282023333321</c:v>
                </c:pt>
                <c:pt idx="590">
                  <c:v>2906.6623583333321</c:v>
                </c:pt>
                <c:pt idx="591">
                  <c:v>2810.8868833333322</c:v>
                </c:pt>
                <c:pt idx="592">
                  <c:v>2682.6202993333322</c:v>
                </c:pt>
                <c:pt idx="593">
                  <c:v>2291.680814333331</c:v>
                </c:pt>
                <c:pt idx="594">
                  <c:v>3153.7973093333321</c:v>
                </c:pt>
                <c:pt idx="595">
                  <c:v>3884.418491333332</c:v>
                </c:pt>
                <c:pt idx="596">
                  <c:v>3422.0205083333321</c:v>
                </c:pt>
                <c:pt idx="597">
                  <c:v>2739.196853333332</c:v>
                </c:pt>
                <c:pt idx="598">
                  <c:v>2036.716458333332</c:v>
                </c:pt>
                <c:pt idx="599">
                  <c:v>2140.331663333332</c:v>
                </c:pt>
                <c:pt idx="600">
                  <c:v>2137.141283333332</c:v>
                </c:pt>
                <c:pt idx="601">
                  <c:v>1935.4516733333321</c:v>
                </c:pt>
                <c:pt idx="602">
                  <c:v>1964.9242923333322</c:v>
                </c:pt>
                <c:pt idx="603">
                  <c:v>2163.2347383333322</c:v>
                </c:pt>
                <c:pt idx="604">
                  <c:v>2083.0387933333323</c:v>
                </c:pt>
                <c:pt idx="605">
                  <c:v>1951.2958713333321</c:v>
                </c:pt>
                <c:pt idx="606">
                  <c:v>2023.7965303333322</c:v>
                </c:pt>
                <c:pt idx="607">
                  <c:v>3309.0955083333324</c:v>
                </c:pt>
                <c:pt idx="608">
                  <c:v>2994.6728983333323</c:v>
                </c:pt>
                <c:pt idx="609">
                  <c:v>2836.218305333332</c:v>
                </c:pt>
                <c:pt idx="610">
                  <c:v>2599.5802213333313</c:v>
                </c:pt>
                <c:pt idx="611">
                  <c:v>2011.339268333332</c:v>
                </c:pt>
                <c:pt idx="612">
                  <c:v>2121.5979833333322</c:v>
                </c:pt>
                <c:pt idx="613">
                  <c:v>2340.4990253333322</c:v>
                </c:pt>
                <c:pt idx="614">
                  <c:v>2575.0829083333315</c:v>
                </c:pt>
                <c:pt idx="615">
                  <c:v>2443.8770583333321</c:v>
                </c:pt>
                <c:pt idx="616">
                  <c:v>2382.2764123333322</c:v>
                </c:pt>
                <c:pt idx="617">
                  <c:v>2477.396938333331</c:v>
                </c:pt>
                <c:pt idx="618">
                  <c:v>2750.7833613333319</c:v>
                </c:pt>
                <c:pt idx="619">
                  <c:v>3393.586218333332</c:v>
                </c:pt>
                <c:pt idx="620">
                  <c:v>2865.850751333332</c:v>
                </c:pt>
                <c:pt idx="621">
                  <c:v>1818.2296833333321</c:v>
                </c:pt>
                <c:pt idx="622">
                  <c:v>1589.0871783333321</c:v>
                </c:pt>
                <c:pt idx="623">
                  <c:v>2334.7552283333321</c:v>
                </c:pt>
                <c:pt idx="624">
                  <c:v>2243.6252233333321</c:v>
                </c:pt>
                <c:pt idx="625">
                  <c:v>2685.120313333332</c:v>
                </c:pt>
                <c:pt idx="626">
                  <c:v>2578.1119133333323</c:v>
                </c:pt>
                <c:pt idx="627">
                  <c:v>2501.443053333332</c:v>
                </c:pt>
                <c:pt idx="628">
                  <c:v>2305.611688333332</c:v>
                </c:pt>
                <c:pt idx="629">
                  <c:v>1905.1490383333321</c:v>
                </c:pt>
                <c:pt idx="630">
                  <c:v>2397.8358233333324</c:v>
                </c:pt>
                <c:pt idx="631">
                  <c:v>2933.273413333332</c:v>
                </c:pt>
                <c:pt idx="632">
                  <c:v>2707.5739793333314</c:v>
                </c:pt>
                <c:pt idx="633">
                  <c:v>3007.0331623333309</c:v>
                </c:pt>
                <c:pt idx="634">
                  <c:v>2971.6477733333318</c:v>
                </c:pt>
                <c:pt idx="635">
                  <c:v>2618.9390833333314</c:v>
                </c:pt>
                <c:pt idx="636">
                  <c:v>2352.4721583333321</c:v>
                </c:pt>
                <c:pt idx="637">
                  <c:v>2596.4773493333319</c:v>
                </c:pt>
                <c:pt idx="638">
                  <c:v>2693.6631083333323</c:v>
                </c:pt>
                <c:pt idx="639">
                  <c:v>2688.0285333333322</c:v>
                </c:pt>
                <c:pt idx="640">
                  <c:v>2455.3162093333322</c:v>
                </c:pt>
                <c:pt idx="641">
                  <c:v>2238.1855943333321</c:v>
                </c:pt>
                <c:pt idx="642">
                  <c:v>2999.826388333332</c:v>
                </c:pt>
                <c:pt idx="643">
                  <c:v>3570.635473333331</c:v>
                </c:pt>
                <c:pt idx="644">
                  <c:v>3293.0360353333322</c:v>
                </c:pt>
                <c:pt idx="645">
                  <c:v>2721.3356063333322</c:v>
                </c:pt>
                <c:pt idx="646">
                  <c:v>2332.3627833333321</c:v>
                </c:pt>
                <c:pt idx="647">
                  <c:v>2416.4565883333321</c:v>
                </c:pt>
                <c:pt idx="648">
                  <c:v>2313.087028333332</c:v>
                </c:pt>
                <c:pt idx="649">
                  <c:v>2245.796383333332</c:v>
                </c:pt>
                <c:pt idx="650">
                  <c:v>2178.3011633333322</c:v>
                </c:pt>
                <c:pt idx="651">
                  <c:v>1828.6914933333321</c:v>
                </c:pt>
                <c:pt idx="652">
                  <c:v>1567.270063333332</c:v>
                </c:pt>
                <c:pt idx="653">
                  <c:v>1462.3279743333319</c:v>
                </c:pt>
                <c:pt idx="654">
                  <c:v>1542.2504073333321</c:v>
                </c:pt>
                <c:pt idx="655">
                  <c:v>2333.4943283333323</c:v>
                </c:pt>
                <c:pt idx="656">
                  <c:v>2210.370853333332</c:v>
                </c:pt>
                <c:pt idx="657">
                  <c:v>1914.324215333331</c:v>
                </c:pt>
                <c:pt idx="658">
                  <c:v>1728.2975063333322</c:v>
                </c:pt>
                <c:pt idx="659">
                  <c:v>1735.6848433333321</c:v>
                </c:pt>
                <c:pt idx="660">
                  <c:v>1841.0972553333322</c:v>
                </c:pt>
                <c:pt idx="661">
                  <c:v>1978.1900433333321</c:v>
                </c:pt>
                <c:pt idx="662">
                  <c:v>1948.347567333331</c:v>
                </c:pt>
                <c:pt idx="663">
                  <c:v>1731.5367363333321</c:v>
                </c:pt>
                <c:pt idx="664">
                  <c:v>1858.0200023333309</c:v>
                </c:pt>
                <c:pt idx="665">
                  <c:v>2204.470179333332</c:v>
                </c:pt>
                <c:pt idx="666">
                  <c:v>2990.0938003333322</c:v>
                </c:pt>
                <c:pt idx="667">
                  <c:v>3574.7358923333322</c:v>
                </c:pt>
                <c:pt idx="668">
                  <c:v>3023.505628333332</c:v>
                </c:pt>
                <c:pt idx="669">
                  <c:v>2380.4784653333309</c:v>
                </c:pt>
                <c:pt idx="670">
                  <c:v>2275.2836803333321</c:v>
                </c:pt>
                <c:pt idx="671">
                  <c:v>2340.1449383333324</c:v>
                </c:pt>
                <c:pt idx="672">
                  <c:v>2115.2810623333321</c:v>
                </c:pt>
                <c:pt idx="673">
                  <c:v>2196.5134873333313</c:v>
                </c:pt>
                <c:pt idx="674">
                  <c:v>1984.463813333331</c:v>
                </c:pt>
                <c:pt idx="675">
                  <c:v>1979.028838333332</c:v>
                </c:pt>
                <c:pt idx="676">
                  <c:v>1808.9124383333321</c:v>
                </c:pt>
                <c:pt idx="677">
                  <c:v>1749.4901903333321</c:v>
                </c:pt>
                <c:pt idx="678">
                  <c:v>1779.0694813333321</c:v>
                </c:pt>
                <c:pt idx="679">
                  <c:v>2857.5581883333321</c:v>
                </c:pt>
                <c:pt idx="680">
                  <c:v>2983.908798333332</c:v>
                </c:pt>
                <c:pt idx="681">
                  <c:v>2806.2503643333321</c:v>
                </c:pt>
                <c:pt idx="682">
                  <c:v>2324.2967703333325</c:v>
                </c:pt>
                <c:pt idx="683">
                  <c:v>2008.9036353333322</c:v>
                </c:pt>
                <c:pt idx="684">
                  <c:v>1732.054821333332</c:v>
                </c:pt>
                <c:pt idx="685">
                  <c:v>2060.696086333332</c:v>
                </c:pt>
                <c:pt idx="686">
                  <c:v>1927.1378643333321</c:v>
                </c:pt>
                <c:pt idx="687">
                  <c:v>1982.6373373333322</c:v>
                </c:pt>
                <c:pt idx="688">
                  <c:v>1914.682050333332</c:v>
                </c:pt>
                <c:pt idx="689">
                  <c:v>1749.0386813333321</c:v>
                </c:pt>
                <c:pt idx="690">
                  <c:v>1969.7765843333323</c:v>
                </c:pt>
                <c:pt idx="691">
                  <c:v>2410.5642683333322</c:v>
                </c:pt>
                <c:pt idx="692">
                  <c:v>1882.819728333332</c:v>
                </c:pt>
                <c:pt idx="693">
                  <c:v>1938.924431333332</c:v>
                </c:pt>
                <c:pt idx="694">
                  <c:v>2025.1510433333322</c:v>
                </c:pt>
                <c:pt idx="695">
                  <c:v>1883.7193283333322</c:v>
                </c:pt>
                <c:pt idx="696">
                  <c:v>1463.808938333332</c:v>
                </c:pt>
                <c:pt idx="697">
                  <c:v>1707.318613333332</c:v>
                </c:pt>
                <c:pt idx="698">
                  <c:v>1864.200038333332</c:v>
                </c:pt>
                <c:pt idx="699">
                  <c:v>1934.1487533333323</c:v>
                </c:pt>
                <c:pt idx="700">
                  <c:v>1912.956127333332</c:v>
                </c:pt>
                <c:pt idx="701">
                  <c:v>1821.4586733333322</c:v>
                </c:pt>
                <c:pt idx="702">
                  <c:v>1976.8410423333321</c:v>
                </c:pt>
                <c:pt idx="703">
                  <c:v>2255.2609213333321</c:v>
                </c:pt>
                <c:pt idx="704">
                  <c:v>2454.3096493333319</c:v>
                </c:pt>
                <c:pt idx="705">
                  <c:v>2369.0091033333324</c:v>
                </c:pt>
                <c:pt idx="706">
                  <c:v>2457.3595073333322</c:v>
                </c:pt>
                <c:pt idx="707">
                  <c:v>2382.9311503333324</c:v>
                </c:pt>
                <c:pt idx="708">
                  <c:v>2622.2648883333318</c:v>
                </c:pt>
                <c:pt idx="709">
                  <c:v>2685.1276613333321</c:v>
                </c:pt>
                <c:pt idx="710">
                  <c:v>2815.7211723333321</c:v>
                </c:pt>
                <c:pt idx="711">
                  <c:v>2892.963992333332</c:v>
                </c:pt>
                <c:pt idx="712">
                  <c:v>2873.2824903333321</c:v>
                </c:pt>
                <c:pt idx="713">
                  <c:v>2671.671184333331</c:v>
                </c:pt>
                <c:pt idx="714">
                  <c:v>2838.862033333332</c:v>
                </c:pt>
                <c:pt idx="715">
                  <c:v>2527.4700873333322</c:v>
                </c:pt>
                <c:pt idx="716">
                  <c:v>2604.4217123333315</c:v>
                </c:pt>
                <c:pt idx="717">
                  <c:v>2808.3539153333309</c:v>
                </c:pt>
                <c:pt idx="718">
                  <c:v>2925.0903233333324</c:v>
                </c:pt>
                <c:pt idx="719">
                  <c:v>2925.301145333332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72-46EA-B8C9-BDD7B506D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806336"/>
        <c:axId val="47807872"/>
      </c:areaChart>
      <c:catAx>
        <c:axId val="47806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780787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780787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7806336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'09'!$C$44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'09'!$A$45:$A$789</c:f>
              <c:strCache>
                <c:ptCount val="720"/>
                <c:pt idx="0">
                  <c:v>01.09.</c:v>
                </c:pt>
                <c:pt idx="1">
                  <c:v>01.09.</c:v>
                </c:pt>
                <c:pt idx="2">
                  <c:v>01.09.</c:v>
                </c:pt>
                <c:pt idx="3">
                  <c:v>01.09.</c:v>
                </c:pt>
                <c:pt idx="4">
                  <c:v>01.09.</c:v>
                </c:pt>
                <c:pt idx="5">
                  <c:v>01.09.</c:v>
                </c:pt>
                <c:pt idx="6">
                  <c:v>01.09.</c:v>
                </c:pt>
                <c:pt idx="7">
                  <c:v>01.09.</c:v>
                </c:pt>
                <c:pt idx="8">
                  <c:v>01.09.</c:v>
                </c:pt>
                <c:pt idx="9">
                  <c:v>01.09.</c:v>
                </c:pt>
                <c:pt idx="10">
                  <c:v>01.09.</c:v>
                </c:pt>
                <c:pt idx="11">
                  <c:v>01.09.</c:v>
                </c:pt>
                <c:pt idx="12">
                  <c:v>01.09.</c:v>
                </c:pt>
                <c:pt idx="13">
                  <c:v>01.09.</c:v>
                </c:pt>
                <c:pt idx="14">
                  <c:v>01.09.</c:v>
                </c:pt>
                <c:pt idx="15">
                  <c:v>01.09.</c:v>
                </c:pt>
                <c:pt idx="16">
                  <c:v>01.09.</c:v>
                </c:pt>
                <c:pt idx="17">
                  <c:v>01.09.</c:v>
                </c:pt>
                <c:pt idx="18">
                  <c:v>01.09.</c:v>
                </c:pt>
                <c:pt idx="19">
                  <c:v>01.09.</c:v>
                </c:pt>
                <c:pt idx="20">
                  <c:v>01.09.</c:v>
                </c:pt>
                <c:pt idx="21">
                  <c:v>01.09.</c:v>
                </c:pt>
                <c:pt idx="22">
                  <c:v>01.09.</c:v>
                </c:pt>
                <c:pt idx="23">
                  <c:v>01.09.</c:v>
                </c:pt>
                <c:pt idx="24">
                  <c:v>02.09.</c:v>
                </c:pt>
                <c:pt idx="25">
                  <c:v>02.09.</c:v>
                </c:pt>
                <c:pt idx="26">
                  <c:v>02.09.</c:v>
                </c:pt>
                <c:pt idx="27">
                  <c:v>02.09.</c:v>
                </c:pt>
                <c:pt idx="28">
                  <c:v>02.09.</c:v>
                </c:pt>
                <c:pt idx="29">
                  <c:v>02.09.</c:v>
                </c:pt>
                <c:pt idx="30">
                  <c:v>02.09.</c:v>
                </c:pt>
                <c:pt idx="31">
                  <c:v>02.09.</c:v>
                </c:pt>
                <c:pt idx="32">
                  <c:v>02.09.</c:v>
                </c:pt>
                <c:pt idx="33">
                  <c:v>02.09.</c:v>
                </c:pt>
                <c:pt idx="34">
                  <c:v>02.09.</c:v>
                </c:pt>
                <c:pt idx="35">
                  <c:v>02.09.</c:v>
                </c:pt>
                <c:pt idx="36">
                  <c:v>02.09.</c:v>
                </c:pt>
                <c:pt idx="37">
                  <c:v>02.09.</c:v>
                </c:pt>
                <c:pt idx="38">
                  <c:v>02.09.</c:v>
                </c:pt>
                <c:pt idx="39">
                  <c:v>02.09.</c:v>
                </c:pt>
                <c:pt idx="40">
                  <c:v>02.09.</c:v>
                </c:pt>
                <c:pt idx="41">
                  <c:v>02.09.</c:v>
                </c:pt>
                <c:pt idx="42">
                  <c:v>02.09.</c:v>
                </c:pt>
                <c:pt idx="43">
                  <c:v>02.09.</c:v>
                </c:pt>
                <c:pt idx="44">
                  <c:v>02.09.</c:v>
                </c:pt>
                <c:pt idx="45">
                  <c:v>02.09.</c:v>
                </c:pt>
                <c:pt idx="46">
                  <c:v>02.09.</c:v>
                </c:pt>
                <c:pt idx="47">
                  <c:v>02.09.</c:v>
                </c:pt>
                <c:pt idx="48">
                  <c:v>03.09.</c:v>
                </c:pt>
                <c:pt idx="49">
                  <c:v>03.09.</c:v>
                </c:pt>
                <c:pt idx="50">
                  <c:v>03.09.</c:v>
                </c:pt>
                <c:pt idx="51">
                  <c:v>03.09.</c:v>
                </c:pt>
                <c:pt idx="52">
                  <c:v>03.09.</c:v>
                </c:pt>
                <c:pt idx="53">
                  <c:v>03.09.</c:v>
                </c:pt>
                <c:pt idx="54">
                  <c:v>03.09.</c:v>
                </c:pt>
                <c:pt idx="55">
                  <c:v>03.09.</c:v>
                </c:pt>
                <c:pt idx="56">
                  <c:v>03.09.</c:v>
                </c:pt>
                <c:pt idx="57">
                  <c:v>03.09.</c:v>
                </c:pt>
                <c:pt idx="58">
                  <c:v>03.09.</c:v>
                </c:pt>
                <c:pt idx="59">
                  <c:v>03.09.</c:v>
                </c:pt>
                <c:pt idx="60">
                  <c:v>03.09.</c:v>
                </c:pt>
                <c:pt idx="61">
                  <c:v>03.09.</c:v>
                </c:pt>
                <c:pt idx="62">
                  <c:v>03.09.</c:v>
                </c:pt>
                <c:pt idx="63">
                  <c:v>03.09.</c:v>
                </c:pt>
                <c:pt idx="64">
                  <c:v>03.09.</c:v>
                </c:pt>
                <c:pt idx="65">
                  <c:v>03.09.</c:v>
                </c:pt>
                <c:pt idx="66">
                  <c:v>03.09.</c:v>
                </c:pt>
                <c:pt idx="67">
                  <c:v>03.09.</c:v>
                </c:pt>
                <c:pt idx="68">
                  <c:v>03.09.</c:v>
                </c:pt>
                <c:pt idx="69">
                  <c:v>03.09.</c:v>
                </c:pt>
                <c:pt idx="70">
                  <c:v>03.09.</c:v>
                </c:pt>
                <c:pt idx="71">
                  <c:v>03.09.</c:v>
                </c:pt>
                <c:pt idx="72">
                  <c:v>04.09.</c:v>
                </c:pt>
                <c:pt idx="73">
                  <c:v>04.09.</c:v>
                </c:pt>
                <c:pt idx="74">
                  <c:v>04.09.</c:v>
                </c:pt>
                <c:pt idx="75">
                  <c:v>04.09.</c:v>
                </c:pt>
                <c:pt idx="76">
                  <c:v>04.09.</c:v>
                </c:pt>
                <c:pt idx="77">
                  <c:v>04.09.</c:v>
                </c:pt>
                <c:pt idx="78">
                  <c:v>04.09.</c:v>
                </c:pt>
                <c:pt idx="79">
                  <c:v>04.09.</c:v>
                </c:pt>
                <c:pt idx="80">
                  <c:v>04.09.</c:v>
                </c:pt>
                <c:pt idx="81">
                  <c:v>04.09.</c:v>
                </c:pt>
                <c:pt idx="82">
                  <c:v>04.09.</c:v>
                </c:pt>
                <c:pt idx="83">
                  <c:v>04.09.</c:v>
                </c:pt>
                <c:pt idx="84">
                  <c:v>04.09.</c:v>
                </c:pt>
                <c:pt idx="85">
                  <c:v>04.09.</c:v>
                </c:pt>
                <c:pt idx="86">
                  <c:v>04.09.</c:v>
                </c:pt>
                <c:pt idx="87">
                  <c:v>04.09.</c:v>
                </c:pt>
                <c:pt idx="88">
                  <c:v>04.09.</c:v>
                </c:pt>
                <c:pt idx="89">
                  <c:v>04.09.</c:v>
                </c:pt>
                <c:pt idx="90">
                  <c:v>04.09.</c:v>
                </c:pt>
                <c:pt idx="91">
                  <c:v>04.09.</c:v>
                </c:pt>
                <c:pt idx="92">
                  <c:v>04.09.</c:v>
                </c:pt>
                <c:pt idx="93">
                  <c:v>04.09.</c:v>
                </c:pt>
                <c:pt idx="94">
                  <c:v>04.09.</c:v>
                </c:pt>
                <c:pt idx="95">
                  <c:v>04.09.</c:v>
                </c:pt>
                <c:pt idx="96">
                  <c:v>05.09.</c:v>
                </c:pt>
                <c:pt idx="97">
                  <c:v>05.09.</c:v>
                </c:pt>
                <c:pt idx="98">
                  <c:v>05.09.</c:v>
                </c:pt>
                <c:pt idx="99">
                  <c:v>05.09.</c:v>
                </c:pt>
                <c:pt idx="100">
                  <c:v>05.09.</c:v>
                </c:pt>
                <c:pt idx="101">
                  <c:v>05.09.</c:v>
                </c:pt>
                <c:pt idx="102">
                  <c:v>05.09.</c:v>
                </c:pt>
                <c:pt idx="103">
                  <c:v>05.09.</c:v>
                </c:pt>
                <c:pt idx="104">
                  <c:v>05.09.</c:v>
                </c:pt>
                <c:pt idx="105">
                  <c:v>05.09.</c:v>
                </c:pt>
                <c:pt idx="106">
                  <c:v>05.09.</c:v>
                </c:pt>
                <c:pt idx="107">
                  <c:v>05.09.</c:v>
                </c:pt>
                <c:pt idx="108">
                  <c:v>05.09.</c:v>
                </c:pt>
                <c:pt idx="109">
                  <c:v>05.09.</c:v>
                </c:pt>
                <c:pt idx="110">
                  <c:v>05.09.</c:v>
                </c:pt>
                <c:pt idx="111">
                  <c:v>05.09.</c:v>
                </c:pt>
                <c:pt idx="112">
                  <c:v>05.09.</c:v>
                </c:pt>
                <c:pt idx="113">
                  <c:v>05.09.</c:v>
                </c:pt>
                <c:pt idx="114">
                  <c:v>05.09.</c:v>
                </c:pt>
                <c:pt idx="115">
                  <c:v>05.09.</c:v>
                </c:pt>
                <c:pt idx="116">
                  <c:v>05.09.</c:v>
                </c:pt>
                <c:pt idx="117">
                  <c:v>05.09.</c:v>
                </c:pt>
                <c:pt idx="118">
                  <c:v>05.09.</c:v>
                </c:pt>
                <c:pt idx="119">
                  <c:v>05.09.</c:v>
                </c:pt>
                <c:pt idx="120">
                  <c:v>06.09.</c:v>
                </c:pt>
                <c:pt idx="121">
                  <c:v>06.09.</c:v>
                </c:pt>
                <c:pt idx="122">
                  <c:v>06.09.</c:v>
                </c:pt>
                <c:pt idx="123">
                  <c:v>06.09.</c:v>
                </c:pt>
                <c:pt idx="124">
                  <c:v>06.09.</c:v>
                </c:pt>
                <c:pt idx="125">
                  <c:v>06.09.</c:v>
                </c:pt>
                <c:pt idx="126">
                  <c:v>06.09.</c:v>
                </c:pt>
                <c:pt idx="127">
                  <c:v>06.09.</c:v>
                </c:pt>
                <c:pt idx="128">
                  <c:v>06.09.</c:v>
                </c:pt>
                <c:pt idx="129">
                  <c:v>06.09.</c:v>
                </c:pt>
                <c:pt idx="130">
                  <c:v>06.09.</c:v>
                </c:pt>
                <c:pt idx="131">
                  <c:v>06.09.</c:v>
                </c:pt>
                <c:pt idx="132">
                  <c:v>06.09.</c:v>
                </c:pt>
                <c:pt idx="133">
                  <c:v>06.09.</c:v>
                </c:pt>
                <c:pt idx="134">
                  <c:v>06.09.</c:v>
                </c:pt>
                <c:pt idx="135">
                  <c:v>06.09.</c:v>
                </c:pt>
                <c:pt idx="136">
                  <c:v>06.09.</c:v>
                </c:pt>
                <c:pt idx="137">
                  <c:v>06.09.</c:v>
                </c:pt>
                <c:pt idx="138">
                  <c:v>06.09.</c:v>
                </c:pt>
                <c:pt idx="139">
                  <c:v>06.09.</c:v>
                </c:pt>
                <c:pt idx="140">
                  <c:v>06.09.</c:v>
                </c:pt>
                <c:pt idx="141">
                  <c:v>06.09.</c:v>
                </c:pt>
                <c:pt idx="142">
                  <c:v>06.09.</c:v>
                </c:pt>
                <c:pt idx="143">
                  <c:v>06.09.</c:v>
                </c:pt>
                <c:pt idx="144">
                  <c:v>07.09.</c:v>
                </c:pt>
                <c:pt idx="145">
                  <c:v>07.09.</c:v>
                </c:pt>
                <c:pt idx="146">
                  <c:v>07.09.</c:v>
                </c:pt>
                <c:pt idx="147">
                  <c:v>07.09.</c:v>
                </c:pt>
                <c:pt idx="148">
                  <c:v>07.09.</c:v>
                </c:pt>
                <c:pt idx="149">
                  <c:v>07.09.</c:v>
                </c:pt>
                <c:pt idx="150">
                  <c:v>07.09.</c:v>
                </c:pt>
                <c:pt idx="151">
                  <c:v>07.09.</c:v>
                </c:pt>
                <c:pt idx="152">
                  <c:v>07.09.</c:v>
                </c:pt>
                <c:pt idx="153">
                  <c:v>07.09.</c:v>
                </c:pt>
                <c:pt idx="154">
                  <c:v>07.09.</c:v>
                </c:pt>
                <c:pt idx="155">
                  <c:v>07.09.</c:v>
                </c:pt>
                <c:pt idx="156">
                  <c:v>07.09.</c:v>
                </c:pt>
                <c:pt idx="157">
                  <c:v>07.09.</c:v>
                </c:pt>
                <c:pt idx="158">
                  <c:v>07.09.</c:v>
                </c:pt>
                <c:pt idx="159">
                  <c:v>07.09.</c:v>
                </c:pt>
                <c:pt idx="160">
                  <c:v>07.09.</c:v>
                </c:pt>
                <c:pt idx="161">
                  <c:v>07.09.</c:v>
                </c:pt>
                <c:pt idx="162">
                  <c:v>07.09.</c:v>
                </c:pt>
                <c:pt idx="163">
                  <c:v>07.09.</c:v>
                </c:pt>
                <c:pt idx="164">
                  <c:v>07.09.</c:v>
                </c:pt>
                <c:pt idx="165">
                  <c:v>07.09.</c:v>
                </c:pt>
                <c:pt idx="166">
                  <c:v>07.09.</c:v>
                </c:pt>
                <c:pt idx="167">
                  <c:v>07.09.</c:v>
                </c:pt>
                <c:pt idx="168">
                  <c:v>08.09.</c:v>
                </c:pt>
                <c:pt idx="169">
                  <c:v>08.09.</c:v>
                </c:pt>
                <c:pt idx="170">
                  <c:v>08.09.</c:v>
                </c:pt>
                <c:pt idx="171">
                  <c:v>08.09.</c:v>
                </c:pt>
                <c:pt idx="172">
                  <c:v>08.09.</c:v>
                </c:pt>
                <c:pt idx="173">
                  <c:v>08.09.</c:v>
                </c:pt>
                <c:pt idx="174">
                  <c:v>08.09.</c:v>
                </c:pt>
                <c:pt idx="175">
                  <c:v>08.09.</c:v>
                </c:pt>
                <c:pt idx="176">
                  <c:v>08.09.</c:v>
                </c:pt>
                <c:pt idx="177">
                  <c:v>08.09.</c:v>
                </c:pt>
                <c:pt idx="178">
                  <c:v>08.09.</c:v>
                </c:pt>
                <c:pt idx="179">
                  <c:v>08.09.</c:v>
                </c:pt>
                <c:pt idx="180">
                  <c:v>08.09.</c:v>
                </c:pt>
                <c:pt idx="181">
                  <c:v>08.09.</c:v>
                </c:pt>
                <c:pt idx="182">
                  <c:v>08.09.</c:v>
                </c:pt>
                <c:pt idx="183">
                  <c:v>08.09.</c:v>
                </c:pt>
                <c:pt idx="184">
                  <c:v>08.09.</c:v>
                </c:pt>
                <c:pt idx="185">
                  <c:v>08.09.</c:v>
                </c:pt>
                <c:pt idx="186">
                  <c:v>08.09.</c:v>
                </c:pt>
                <c:pt idx="187">
                  <c:v>08.09.</c:v>
                </c:pt>
                <c:pt idx="188">
                  <c:v>08.09.</c:v>
                </c:pt>
                <c:pt idx="189">
                  <c:v>08.09.</c:v>
                </c:pt>
                <c:pt idx="190">
                  <c:v>08.09.</c:v>
                </c:pt>
                <c:pt idx="191">
                  <c:v>08.09.</c:v>
                </c:pt>
                <c:pt idx="192">
                  <c:v>09.09.</c:v>
                </c:pt>
                <c:pt idx="193">
                  <c:v>09.09.</c:v>
                </c:pt>
                <c:pt idx="194">
                  <c:v>09.09.</c:v>
                </c:pt>
                <c:pt idx="195">
                  <c:v>09.09.</c:v>
                </c:pt>
                <c:pt idx="196">
                  <c:v>09.09.</c:v>
                </c:pt>
                <c:pt idx="197">
                  <c:v>09.09.</c:v>
                </c:pt>
                <c:pt idx="198">
                  <c:v>09.09.</c:v>
                </c:pt>
                <c:pt idx="199">
                  <c:v>09.09.</c:v>
                </c:pt>
                <c:pt idx="200">
                  <c:v>09.09.</c:v>
                </c:pt>
                <c:pt idx="201">
                  <c:v>09.09.</c:v>
                </c:pt>
                <c:pt idx="202">
                  <c:v>09.09.</c:v>
                </c:pt>
                <c:pt idx="203">
                  <c:v>09.09.</c:v>
                </c:pt>
                <c:pt idx="204">
                  <c:v>09.09.</c:v>
                </c:pt>
                <c:pt idx="205">
                  <c:v>09.09.</c:v>
                </c:pt>
                <c:pt idx="206">
                  <c:v>09.09.</c:v>
                </c:pt>
                <c:pt idx="207">
                  <c:v>09.09.</c:v>
                </c:pt>
                <c:pt idx="208">
                  <c:v>09.09.</c:v>
                </c:pt>
                <c:pt idx="209">
                  <c:v>09.09.</c:v>
                </c:pt>
                <c:pt idx="210">
                  <c:v>09.09.</c:v>
                </c:pt>
                <c:pt idx="211">
                  <c:v>09.09.</c:v>
                </c:pt>
                <c:pt idx="212">
                  <c:v>09.09.</c:v>
                </c:pt>
                <c:pt idx="213">
                  <c:v>09.09.</c:v>
                </c:pt>
                <c:pt idx="214">
                  <c:v>09.09.</c:v>
                </c:pt>
                <c:pt idx="215">
                  <c:v>09.09.</c:v>
                </c:pt>
                <c:pt idx="216">
                  <c:v>10.09.</c:v>
                </c:pt>
                <c:pt idx="217">
                  <c:v>10.09.</c:v>
                </c:pt>
                <c:pt idx="218">
                  <c:v>10.09.</c:v>
                </c:pt>
                <c:pt idx="219">
                  <c:v>10.09.</c:v>
                </c:pt>
                <c:pt idx="220">
                  <c:v>10.09.</c:v>
                </c:pt>
                <c:pt idx="221">
                  <c:v>10.09.</c:v>
                </c:pt>
                <c:pt idx="222">
                  <c:v>10.09.</c:v>
                </c:pt>
                <c:pt idx="223">
                  <c:v>10.09.</c:v>
                </c:pt>
                <c:pt idx="224">
                  <c:v>10.09.</c:v>
                </c:pt>
                <c:pt idx="225">
                  <c:v>10.09.</c:v>
                </c:pt>
                <c:pt idx="226">
                  <c:v>10.09.</c:v>
                </c:pt>
                <c:pt idx="227">
                  <c:v>10.09.</c:v>
                </c:pt>
                <c:pt idx="228">
                  <c:v>10.09.</c:v>
                </c:pt>
                <c:pt idx="229">
                  <c:v>10.09.</c:v>
                </c:pt>
                <c:pt idx="230">
                  <c:v>10.09.</c:v>
                </c:pt>
                <c:pt idx="231">
                  <c:v>10.09.</c:v>
                </c:pt>
                <c:pt idx="232">
                  <c:v>10.09.</c:v>
                </c:pt>
                <c:pt idx="233">
                  <c:v>10.09.</c:v>
                </c:pt>
                <c:pt idx="234">
                  <c:v>10.09.</c:v>
                </c:pt>
                <c:pt idx="235">
                  <c:v>10.09.</c:v>
                </c:pt>
                <c:pt idx="236">
                  <c:v>10.09.</c:v>
                </c:pt>
                <c:pt idx="237">
                  <c:v>10.09.</c:v>
                </c:pt>
                <c:pt idx="238">
                  <c:v>10.09.</c:v>
                </c:pt>
                <c:pt idx="239">
                  <c:v>10.09.</c:v>
                </c:pt>
                <c:pt idx="240">
                  <c:v>11.09.</c:v>
                </c:pt>
                <c:pt idx="241">
                  <c:v>11.09.</c:v>
                </c:pt>
                <c:pt idx="242">
                  <c:v>11.09.</c:v>
                </c:pt>
                <c:pt idx="243">
                  <c:v>11.09.</c:v>
                </c:pt>
                <c:pt idx="244">
                  <c:v>11.09.</c:v>
                </c:pt>
                <c:pt idx="245">
                  <c:v>11.09.</c:v>
                </c:pt>
                <c:pt idx="246">
                  <c:v>11.09.</c:v>
                </c:pt>
                <c:pt idx="247">
                  <c:v>11.09.</c:v>
                </c:pt>
                <c:pt idx="248">
                  <c:v>11.09.</c:v>
                </c:pt>
                <c:pt idx="249">
                  <c:v>11.09.</c:v>
                </c:pt>
                <c:pt idx="250">
                  <c:v>11.09.</c:v>
                </c:pt>
                <c:pt idx="251">
                  <c:v>11.09.</c:v>
                </c:pt>
                <c:pt idx="252">
                  <c:v>11.09.</c:v>
                </c:pt>
                <c:pt idx="253">
                  <c:v>11.09.</c:v>
                </c:pt>
                <c:pt idx="254">
                  <c:v>11.09.</c:v>
                </c:pt>
                <c:pt idx="255">
                  <c:v>11.09.</c:v>
                </c:pt>
                <c:pt idx="256">
                  <c:v>11.09.</c:v>
                </c:pt>
                <c:pt idx="257">
                  <c:v>11.09.</c:v>
                </c:pt>
                <c:pt idx="258">
                  <c:v>11.09.</c:v>
                </c:pt>
                <c:pt idx="259">
                  <c:v>11.09.</c:v>
                </c:pt>
                <c:pt idx="260">
                  <c:v>11.09.</c:v>
                </c:pt>
                <c:pt idx="261">
                  <c:v>11.09.</c:v>
                </c:pt>
                <c:pt idx="262">
                  <c:v>11.09.</c:v>
                </c:pt>
                <c:pt idx="263">
                  <c:v>11.09.</c:v>
                </c:pt>
                <c:pt idx="264">
                  <c:v>12.09.</c:v>
                </c:pt>
                <c:pt idx="265">
                  <c:v>12.09.</c:v>
                </c:pt>
                <c:pt idx="266">
                  <c:v>12.09.</c:v>
                </c:pt>
                <c:pt idx="267">
                  <c:v>12.09.</c:v>
                </c:pt>
                <c:pt idx="268">
                  <c:v>12.09.</c:v>
                </c:pt>
                <c:pt idx="269">
                  <c:v>12.09.</c:v>
                </c:pt>
                <c:pt idx="270">
                  <c:v>12.09.</c:v>
                </c:pt>
                <c:pt idx="271">
                  <c:v>12.09.</c:v>
                </c:pt>
                <c:pt idx="272">
                  <c:v>12.09.</c:v>
                </c:pt>
                <c:pt idx="273">
                  <c:v>12.09.</c:v>
                </c:pt>
                <c:pt idx="274">
                  <c:v>12.09.</c:v>
                </c:pt>
                <c:pt idx="275">
                  <c:v>12.09.</c:v>
                </c:pt>
                <c:pt idx="276">
                  <c:v>12.09.</c:v>
                </c:pt>
                <c:pt idx="277">
                  <c:v>12.09.</c:v>
                </c:pt>
                <c:pt idx="278">
                  <c:v>12.09.</c:v>
                </c:pt>
                <c:pt idx="279">
                  <c:v>12.09.</c:v>
                </c:pt>
                <c:pt idx="280">
                  <c:v>12.09.</c:v>
                </c:pt>
                <c:pt idx="281">
                  <c:v>12.09.</c:v>
                </c:pt>
                <c:pt idx="282">
                  <c:v>12.09.</c:v>
                </c:pt>
                <c:pt idx="283">
                  <c:v>12.09.</c:v>
                </c:pt>
                <c:pt idx="284">
                  <c:v>12.09.</c:v>
                </c:pt>
                <c:pt idx="285">
                  <c:v>12.09.</c:v>
                </c:pt>
                <c:pt idx="286">
                  <c:v>12.09.</c:v>
                </c:pt>
                <c:pt idx="287">
                  <c:v>12.09.</c:v>
                </c:pt>
                <c:pt idx="288">
                  <c:v>13.09.</c:v>
                </c:pt>
                <c:pt idx="289">
                  <c:v>13.09.</c:v>
                </c:pt>
                <c:pt idx="290">
                  <c:v>13.09.</c:v>
                </c:pt>
                <c:pt idx="291">
                  <c:v>13.09.</c:v>
                </c:pt>
                <c:pt idx="292">
                  <c:v>13.09.</c:v>
                </c:pt>
                <c:pt idx="293">
                  <c:v>13.09.</c:v>
                </c:pt>
                <c:pt idx="294">
                  <c:v>13.09.</c:v>
                </c:pt>
                <c:pt idx="295">
                  <c:v>13.09.</c:v>
                </c:pt>
                <c:pt idx="296">
                  <c:v>13.09.</c:v>
                </c:pt>
                <c:pt idx="297">
                  <c:v>13.09.</c:v>
                </c:pt>
                <c:pt idx="298">
                  <c:v>13.09.</c:v>
                </c:pt>
                <c:pt idx="299">
                  <c:v>13.09.</c:v>
                </c:pt>
                <c:pt idx="300">
                  <c:v>13.09.</c:v>
                </c:pt>
                <c:pt idx="301">
                  <c:v>13.09.</c:v>
                </c:pt>
                <c:pt idx="302">
                  <c:v>13.09.</c:v>
                </c:pt>
                <c:pt idx="303">
                  <c:v>13.09.</c:v>
                </c:pt>
                <c:pt idx="304">
                  <c:v>13.09.</c:v>
                </c:pt>
                <c:pt idx="305">
                  <c:v>13.09.</c:v>
                </c:pt>
                <c:pt idx="306">
                  <c:v>13.09.</c:v>
                </c:pt>
                <c:pt idx="307">
                  <c:v>13.09.</c:v>
                </c:pt>
                <c:pt idx="308">
                  <c:v>13.09.</c:v>
                </c:pt>
                <c:pt idx="309">
                  <c:v>13.09.</c:v>
                </c:pt>
                <c:pt idx="310">
                  <c:v>13.09.</c:v>
                </c:pt>
                <c:pt idx="311">
                  <c:v>13.09.</c:v>
                </c:pt>
                <c:pt idx="312">
                  <c:v>14.09.</c:v>
                </c:pt>
                <c:pt idx="313">
                  <c:v>14.09.</c:v>
                </c:pt>
                <c:pt idx="314">
                  <c:v>14.09.</c:v>
                </c:pt>
                <c:pt idx="315">
                  <c:v>14.09.</c:v>
                </c:pt>
                <c:pt idx="316">
                  <c:v>14.09.</c:v>
                </c:pt>
                <c:pt idx="317">
                  <c:v>14.09.</c:v>
                </c:pt>
                <c:pt idx="318">
                  <c:v>14.09.</c:v>
                </c:pt>
                <c:pt idx="319">
                  <c:v>14.09.</c:v>
                </c:pt>
                <c:pt idx="320">
                  <c:v>14.09.</c:v>
                </c:pt>
                <c:pt idx="321">
                  <c:v>14.09.</c:v>
                </c:pt>
                <c:pt idx="322">
                  <c:v>14.09.</c:v>
                </c:pt>
                <c:pt idx="323">
                  <c:v>14.09.</c:v>
                </c:pt>
                <c:pt idx="324">
                  <c:v>14.09.</c:v>
                </c:pt>
                <c:pt idx="325">
                  <c:v>14.09.</c:v>
                </c:pt>
                <c:pt idx="326">
                  <c:v>14.09.</c:v>
                </c:pt>
                <c:pt idx="327">
                  <c:v>14.09.</c:v>
                </c:pt>
                <c:pt idx="328">
                  <c:v>14.09.</c:v>
                </c:pt>
                <c:pt idx="329">
                  <c:v>14.09.</c:v>
                </c:pt>
                <c:pt idx="330">
                  <c:v>14.09.</c:v>
                </c:pt>
                <c:pt idx="331">
                  <c:v>14.09.</c:v>
                </c:pt>
                <c:pt idx="332">
                  <c:v>14.09.</c:v>
                </c:pt>
                <c:pt idx="333">
                  <c:v>14.09.</c:v>
                </c:pt>
                <c:pt idx="334">
                  <c:v>14.09.</c:v>
                </c:pt>
                <c:pt idx="335">
                  <c:v>14.09.</c:v>
                </c:pt>
                <c:pt idx="336">
                  <c:v>15.09.</c:v>
                </c:pt>
                <c:pt idx="337">
                  <c:v>15.09.</c:v>
                </c:pt>
                <c:pt idx="338">
                  <c:v>15.09.</c:v>
                </c:pt>
                <c:pt idx="339">
                  <c:v>15.09.</c:v>
                </c:pt>
                <c:pt idx="340">
                  <c:v>15.09.</c:v>
                </c:pt>
                <c:pt idx="341">
                  <c:v>15.09.</c:v>
                </c:pt>
                <c:pt idx="342">
                  <c:v>15.09.</c:v>
                </c:pt>
                <c:pt idx="343">
                  <c:v>15.09.</c:v>
                </c:pt>
                <c:pt idx="344">
                  <c:v>15.09.</c:v>
                </c:pt>
                <c:pt idx="345">
                  <c:v>15.09.</c:v>
                </c:pt>
                <c:pt idx="346">
                  <c:v>15.09.</c:v>
                </c:pt>
                <c:pt idx="347">
                  <c:v>15.09.</c:v>
                </c:pt>
                <c:pt idx="348">
                  <c:v>15.09.</c:v>
                </c:pt>
                <c:pt idx="349">
                  <c:v>15.09.</c:v>
                </c:pt>
                <c:pt idx="350">
                  <c:v>15.09.</c:v>
                </c:pt>
                <c:pt idx="351">
                  <c:v>15.09.</c:v>
                </c:pt>
                <c:pt idx="352">
                  <c:v>15.09.</c:v>
                </c:pt>
                <c:pt idx="353">
                  <c:v>15.09.</c:v>
                </c:pt>
                <c:pt idx="354">
                  <c:v>15.09.</c:v>
                </c:pt>
                <c:pt idx="355">
                  <c:v>15.09.</c:v>
                </c:pt>
                <c:pt idx="356">
                  <c:v>15.09.</c:v>
                </c:pt>
                <c:pt idx="357">
                  <c:v>15.09.</c:v>
                </c:pt>
                <c:pt idx="358">
                  <c:v>15.09.</c:v>
                </c:pt>
                <c:pt idx="359">
                  <c:v>15.09.</c:v>
                </c:pt>
                <c:pt idx="360">
                  <c:v>16.09.</c:v>
                </c:pt>
                <c:pt idx="361">
                  <c:v>16.09.</c:v>
                </c:pt>
                <c:pt idx="362">
                  <c:v>16.09.</c:v>
                </c:pt>
                <c:pt idx="363">
                  <c:v>16.09.</c:v>
                </c:pt>
                <c:pt idx="364">
                  <c:v>16.09.</c:v>
                </c:pt>
                <c:pt idx="365">
                  <c:v>16.09.</c:v>
                </c:pt>
                <c:pt idx="366">
                  <c:v>16.09.</c:v>
                </c:pt>
                <c:pt idx="367">
                  <c:v>16.09.</c:v>
                </c:pt>
                <c:pt idx="368">
                  <c:v>16.09.</c:v>
                </c:pt>
                <c:pt idx="369">
                  <c:v>16.09.</c:v>
                </c:pt>
                <c:pt idx="370">
                  <c:v>16.09.</c:v>
                </c:pt>
                <c:pt idx="371">
                  <c:v>16.09.</c:v>
                </c:pt>
                <c:pt idx="372">
                  <c:v>16.09.</c:v>
                </c:pt>
                <c:pt idx="373">
                  <c:v>16.09.</c:v>
                </c:pt>
                <c:pt idx="374">
                  <c:v>16.09.</c:v>
                </c:pt>
                <c:pt idx="375">
                  <c:v>16.09.</c:v>
                </c:pt>
                <c:pt idx="376">
                  <c:v>16.09.</c:v>
                </c:pt>
                <c:pt idx="377">
                  <c:v>16.09.</c:v>
                </c:pt>
                <c:pt idx="378">
                  <c:v>16.09.</c:v>
                </c:pt>
                <c:pt idx="379">
                  <c:v>16.09.</c:v>
                </c:pt>
                <c:pt idx="380">
                  <c:v>16.09.</c:v>
                </c:pt>
                <c:pt idx="381">
                  <c:v>16.09.</c:v>
                </c:pt>
                <c:pt idx="382">
                  <c:v>16.09.</c:v>
                </c:pt>
                <c:pt idx="383">
                  <c:v>16.09.</c:v>
                </c:pt>
                <c:pt idx="384">
                  <c:v>17.09.</c:v>
                </c:pt>
                <c:pt idx="385">
                  <c:v>17.09.</c:v>
                </c:pt>
                <c:pt idx="386">
                  <c:v>17.09.</c:v>
                </c:pt>
                <c:pt idx="387">
                  <c:v>17.09.</c:v>
                </c:pt>
                <c:pt idx="388">
                  <c:v>17.09.</c:v>
                </c:pt>
                <c:pt idx="389">
                  <c:v>17.09.</c:v>
                </c:pt>
                <c:pt idx="390">
                  <c:v>17.09.</c:v>
                </c:pt>
                <c:pt idx="391">
                  <c:v>17.09.</c:v>
                </c:pt>
                <c:pt idx="392">
                  <c:v>17.09.</c:v>
                </c:pt>
                <c:pt idx="393">
                  <c:v>17.09.</c:v>
                </c:pt>
                <c:pt idx="394">
                  <c:v>17.09.</c:v>
                </c:pt>
                <c:pt idx="395">
                  <c:v>17.09.</c:v>
                </c:pt>
                <c:pt idx="396">
                  <c:v>17.09.</c:v>
                </c:pt>
                <c:pt idx="397">
                  <c:v>17.09.</c:v>
                </c:pt>
                <c:pt idx="398">
                  <c:v>17.09.</c:v>
                </c:pt>
                <c:pt idx="399">
                  <c:v>17.09.</c:v>
                </c:pt>
                <c:pt idx="400">
                  <c:v>17.09.</c:v>
                </c:pt>
                <c:pt idx="401">
                  <c:v>17.09.</c:v>
                </c:pt>
                <c:pt idx="402">
                  <c:v>17.09.</c:v>
                </c:pt>
                <c:pt idx="403">
                  <c:v>17.09.</c:v>
                </c:pt>
                <c:pt idx="404">
                  <c:v>17.09.</c:v>
                </c:pt>
                <c:pt idx="405">
                  <c:v>17.09.</c:v>
                </c:pt>
                <c:pt idx="406">
                  <c:v>17.09.</c:v>
                </c:pt>
                <c:pt idx="407">
                  <c:v>17.09.</c:v>
                </c:pt>
                <c:pt idx="408">
                  <c:v>18.09.</c:v>
                </c:pt>
                <c:pt idx="409">
                  <c:v>18.09.</c:v>
                </c:pt>
                <c:pt idx="410">
                  <c:v>18.09.</c:v>
                </c:pt>
                <c:pt idx="411">
                  <c:v>18.09.</c:v>
                </c:pt>
                <c:pt idx="412">
                  <c:v>18.09.</c:v>
                </c:pt>
                <c:pt idx="413">
                  <c:v>18.09.</c:v>
                </c:pt>
                <c:pt idx="414">
                  <c:v>18.09.</c:v>
                </c:pt>
                <c:pt idx="415">
                  <c:v>18.09.</c:v>
                </c:pt>
                <c:pt idx="416">
                  <c:v>18.09.</c:v>
                </c:pt>
                <c:pt idx="417">
                  <c:v>18.09.</c:v>
                </c:pt>
                <c:pt idx="418">
                  <c:v>18.09.</c:v>
                </c:pt>
                <c:pt idx="419">
                  <c:v>18.09.</c:v>
                </c:pt>
                <c:pt idx="420">
                  <c:v>18.09.</c:v>
                </c:pt>
                <c:pt idx="421">
                  <c:v>18.09.</c:v>
                </c:pt>
                <c:pt idx="422">
                  <c:v>18.09.</c:v>
                </c:pt>
                <c:pt idx="423">
                  <c:v>18.09.</c:v>
                </c:pt>
                <c:pt idx="424">
                  <c:v>18.09.</c:v>
                </c:pt>
                <c:pt idx="425">
                  <c:v>18.09.</c:v>
                </c:pt>
                <c:pt idx="426">
                  <c:v>18.09.</c:v>
                </c:pt>
                <c:pt idx="427">
                  <c:v>18.09.</c:v>
                </c:pt>
                <c:pt idx="428">
                  <c:v>18.09.</c:v>
                </c:pt>
                <c:pt idx="429">
                  <c:v>18.09.</c:v>
                </c:pt>
                <c:pt idx="430">
                  <c:v>18.09.</c:v>
                </c:pt>
                <c:pt idx="431">
                  <c:v>18.09.</c:v>
                </c:pt>
                <c:pt idx="432">
                  <c:v>19.09.</c:v>
                </c:pt>
                <c:pt idx="433">
                  <c:v>19.09.</c:v>
                </c:pt>
                <c:pt idx="434">
                  <c:v>19.09.</c:v>
                </c:pt>
                <c:pt idx="435">
                  <c:v>19.09.</c:v>
                </c:pt>
                <c:pt idx="436">
                  <c:v>19.09.</c:v>
                </c:pt>
                <c:pt idx="437">
                  <c:v>19.09.</c:v>
                </c:pt>
                <c:pt idx="438">
                  <c:v>19.09.</c:v>
                </c:pt>
                <c:pt idx="439">
                  <c:v>19.09.</c:v>
                </c:pt>
                <c:pt idx="440">
                  <c:v>19.09.</c:v>
                </c:pt>
                <c:pt idx="441">
                  <c:v>19.09.</c:v>
                </c:pt>
                <c:pt idx="442">
                  <c:v>19.09.</c:v>
                </c:pt>
                <c:pt idx="443">
                  <c:v>19.09.</c:v>
                </c:pt>
                <c:pt idx="444">
                  <c:v>19.09.</c:v>
                </c:pt>
                <c:pt idx="445">
                  <c:v>19.09.</c:v>
                </c:pt>
                <c:pt idx="446">
                  <c:v>19.09.</c:v>
                </c:pt>
                <c:pt idx="447">
                  <c:v>19.09.</c:v>
                </c:pt>
                <c:pt idx="448">
                  <c:v>19.09.</c:v>
                </c:pt>
                <c:pt idx="449">
                  <c:v>19.09.</c:v>
                </c:pt>
                <c:pt idx="450">
                  <c:v>19.09.</c:v>
                </c:pt>
                <c:pt idx="451">
                  <c:v>19.09.</c:v>
                </c:pt>
                <c:pt idx="452">
                  <c:v>19.09.</c:v>
                </c:pt>
                <c:pt idx="453">
                  <c:v>19.09.</c:v>
                </c:pt>
                <c:pt idx="454">
                  <c:v>19.09.</c:v>
                </c:pt>
                <c:pt idx="455">
                  <c:v>19.09.</c:v>
                </c:pt>
                <c:pt idx="456">
                  <c:v>20.09.</c:v>
                </c:pt>
                <c:pt idx="457">
                  <c:v>20.09.</c:v>
                </c:pt>
                <c:pt idx="458">
                  <c:v>20.09.</c:v>
                </c:pt>
                <c:pt idx="459">
                  <c:v>20.09.</c:v>
                </c:pt>
                <c:pt idx="460">
                  <c:v>20.09.</c:v>
                </c:pt>
                <c:pt idx="461">
                  <c:v>20.09.</c:v>
                </c:pt>
                <c:pt idx="462">
                  <c:v>20.09.</c:v>
                </c:pt>
                <c:pt idx="463">
                  <c:v>20.09.</c:v>
                </c:pt>
                <c:pt idx="464">
                  <c:v>20.09.</c:v>
                </c:pt>
                <c:pt idx="465">
                  <c:v>20.09.</c:v>
                </c:pt>
                <c:pt idx="466">
                  <c:v>20.09.</c:v>
                </c:pt>
                <c:pt idx="467">
                  <c:v>20.09.</c:v>
                </c:pt>
                <c:pt idx="468">
                  <c:v>20.09.</c:v>
                </c:pt>
                <c:pt idx="469">
                  <c:v>20.09.</c:v>
                </c:pt>
                <c:pt idx="470">
                  <c:v>20.09.</c:v>
                </c:pt>
                <c:pt idx="471">
                  <c:v>20.09.</c:v>
                </c:pt>
                <c:pt idx="472">
                  <c:v>20.09.</c:v>
                </c:pt>
                <c:pt idx="473">
                  <c:v>20.09.</c:v>
                </c:pt>
                <c:pt idx="474">
                  <c:v>20.09.</c:v>
                </c:pt>
                <c:pt idx="475">
                  <c:v>20.09.</c:v>
                </c:pt>
                <c:pt idx="476">
                  <c:v>20.09.</c:v>
                </c:pt>
                <c:pt idx="477">
                  <c:v>20.09.</c:v>
                </c:pt>
                <c:pt idx="478">
                  <c:v>20.09.</c:v>
                </c:pt>
                <c:pt idx="479">
                  <c:v>20.09.</c:v>
                </c:pt>
                <c:pt idx="480">
                  <c:v>21.09.</c:v>
                </c:pt>
                <c:pt idx="481">
                  <c:v>21.09.</c:v>
                </c:pt>
                <c:pt idx="482">
                  <c:v>21.09.</c:v>
                </c:pt>
                <c:pt idx="483">
                  <c:v>21.09.</c:v>
                </c:pt>
                <c:pt idx="484">
                  <c:v>21.09.</c:v>
                </c:pt>
                <c:pt idx="485">
                  <c:v>21.09.</c:v>
                </c:pt>
                <c:pt idx="486">
                  <c:v>21.09.</c:v>
                </c:pt>
                <c:pt idx="487">
                  <c:v>21.09.</c:v>
                </c:pt>
                <c:pt idx="488">
                  <c:v>21.09.</c:v>
                </c:pt>
                <c:pt idx="489">
                  <c:v>21.09.</c:v>
                </c:pt>
                <c:pt idx="490">
                  <c:v>21.09.</c:v>
                </c:pt>
                <c:pt idx="491">
                  <c:v>21.09.</c:v>
                </c:pt>
                <c:pt idx="492">
                  <c:v>21.09.</c:v>
                </c:pt>
                <c:pt idx="493">
                  <c:v>21.09.</c:v>
                </c:pt>
                <c:pt idx="494">
                  <c:v>21.09.</c:v>
                </c:pt>
                <c:pt idx="495">
                  <c:v>21.09.</c:v>
                </c:pt>
                <c:pt idx="496">
                  <c:v>21.09.</c:v>
                </c:pt>
                <c:pt idx="497">
                  <c:v>21.09.</c:v>
                </c:pt>
                <c:pt idx="498">
                  <c:v>21.09.</c:v>
                </c:pt>
                <c:pt idx="499">
                  <c:v>21.09.</c:v>
                </c:pt>
                <c:pt idx="500">
                  <c:v>21.09.</c:v>
                </c:pt>
                <c:pt idx="501">
                  <c:v>21.09.</c:v>
                </c:pt>
                <c:pt idx="502">
                  <c:v>21.09.</c:v>
                </c:pt>
                <c:pt idx="503">
                  <c:v>21.09.</c:v>
                </c:pt>
                <c:pt idx="504">
                  <c:v>22.09.</c:v>
                </c:pt>
                <c:pt idx="505">
                  <c:v>22.09.</c:v>
                </c:pt>
                <c:pt idx="506">
                  <c:v>22.09.</c:v>
                </c:pt>
                <c:pt idx="507">
                  <c:v>22.09.</c:v>
                </c:pt>
                <c:pt idx="508">
                  <c:v>22.09.</c:v>
                </c:pt>
                <c:pt idx="509">
                  <c:v>22.09.</c:v>
                </c:pt>
                <c:pt idx="510">
                  <c:v>22.09.</c:v>
                </c:pt>
                <c:pt idx="511">
                  <c:v>22.09.</c:v>
                </c:pt>
                <c:pt idx="512">
                  <c:v>22.09.</c:v>
                </c:pt>
                <c:pt idx="513">
                  <c:v>22.09.</c:v>
                </c:pt>
                <c:pt idx="514">
                  <c:v>22.09.</c:v>
                </c:pt>
                <c:pt idx="515">
                  <c:v>22.09.</c:v>
                </c:pt>
                <c:pt idx="516">
                  <c:v>22.09.</c:v>
                </c:pt>
                <c:pt idx="517">
                  <c:v>22.09.</c:v>
                </c:pt>
                <c:pt idx="518">
                  <c:v>22.09.</c:v>
                </c:pt>
                <c:pt idx="519">
                  <c:v>22.09.</c:v>
                </c:pt>
                <c:pt idx="520">
                  <c:v>22.09.</c:v>
                </c:pt>
                <c:pt idx="521">
                  <c:v>22.09.</c:v>
                </c:pt>
                <c:pt idx="522">
                  <c:v>22.09.</c:v>
                </c:pt>
                <c:pt idx="523">
                  <c:v>22.09.</c:v>
                </c:pt>
                <c:pt idx="524">
                  <c:v>22.09.</c:v>
                </c:pt>
                <c:pt idx="525">
                  <c:v>22.09.</c:v>
                </c:pt>
                <c:pt idx="526">
                  <c:v>22.09.</c:v>
                </c:pt>
                <c:pt idx="527">
                  <c:v>22.09.</c:v>
                </c:pt>
                <c:pt idx="528">
                  <c:v>23.09.</c:v>
                </c:pt>
                <c:pt idx="529">
                  <c:v>23.09.</c:v>
                </c:pt>
                <c:pt idx="530">
                  <c:v>23.09.</c:v>
                </c:pt>
                <c:pt idx="531">
                  <c:v>23.09.</c:v>
                </c:pt>
                <c:pt idx="532">
                  <c:v>23.09.</c:v>
                </c:pt>
                <c:pt idx="533">
                  <c:v>23.09.</c:v>
                </c:pt>
                <c:pt idx="534">
                  <c:v>23.09.</c:v>
                </c:pt>
                <c:pt idx="535">
                  <c:v>23.09.</c:v>
                </c:pt>
                <c:pt idx="536">
                  <c:v>23.09.</c:v>
                </c:pt>
                <c:pt idx="537">
                  <c:v>23.09.</c:v>
                </c:pt>
                <c:pt idx="538">
                  <c:v>23.09.</c:v>
                </c:pt>
                <c:pt idx="539">
                  <c:v>23.09.</c:v>
                </c:pt>
                <c:pt idx="540">
                  <c:v>23.09.</c:v>
                </c:pt>
                <c:pt idx="541">
                  <c:v>23.09.</c:v>
                </c:pt>
                <c:pt idx="542">
                  <c:v>23.09.</c:v>
                </c:pt>
                <c:pt idx="543">
                  <c:v>23.09.</c:v>
                </c:pt>
                <c:pt idx="544">
                  <c:v>23.09.</c:v>
                </c:pt>
                <c:pt idx="545">
                  <c:v>23.09.</c:v>
                </c:pt>
                <c:pt idx="546">
                  <c:v>23.09.</c:v>
                </c:pt>
                <c:pt idx="547">
                  <c:v>23.09.</c:v>
                </c:pt>
                <c:pt idx="548">
                  <c:v>23.09.</c:v>
                </c:pt>
                <c:pt idx="549">
                  <c:v>23.09.</c:v>
                </c:pt>
                <c:pt idx="550">
                  <c:v>23.09.</c:v>
                </c:pt>
                <c:pt idx="551">
                  <c:v>23.09.</c:v>
                </c:pt>
                <c:pt idx="552">
                  <c:v>24.09.</c:v>
                </c:pt>
                <c:pt idx="553">
                  <c:v>24.09.</c:v>
                </c:pt>
                <c:pt idx="554">
                  <c:v>24.09.</c:v>
                </c:pt>
                <c:pt idx="555">
                  <c:v>24.09.</c:v>
                </c:pt>
                <c:pt idx="556">
                  <c:v>24.09.</c:v>
                </c:pt>
                <c:pt idx="557">
                  <c:v>24.09.</c:v>
                </c:pt>
                <c:pt idx="558">
                  <c:v>24.09.</c:v>
                </c:pt>
                <c:pt idx="559">
                  <c:v>24.09.</c:v>
                </c:pt>
                <c:pt idx="560">
                  <c:v>24.09.</c:v>
                </c:pt>
                <c:pt idx="561">
                  <c:v>24.09.</c:v>
                </c:pt>
                <c:pt idx="562">
                  <c:v>24.09.</c:v>
                </c:pt>
                <c:pt idx="563">
                  <c:v>24.09.</c:v>
                </c:pt>
                <c:pt idx="564">
                  <c:v>24.09.</c:v>
                </c:pt>
                <c:pt idx="565">
                  <c:v>24.09.</c:v>
                </c:pt>
                <c:pt idx="566">
                  <c:v>24.09.</c:v>
                </c:pt>
                <c:pt idx="567">
                  <c:v>24.09.</c:v>
                </c:pt>
                <c:pt idx="568">
                  <c:v>24.09.</c:v>
                </c:pt>
                <c:pt idx="569">
                  <c:v>24.09.</c:v>
                </c:pt>
                <c:pt idx="570">
                  <c:v>24.09.</c:v>
                </c:pt>
                <c:pt idx="571">
                  <c:v>24.09.</c:v>
                </c:pt>
                <c:pt idx="572">
                  <c:v>24.09.</c:v>
                </c:pt>
                <c:pt idx="573">
                  <c:v>24.09.</c:v>
                </c:pt>
                <c:pt idx="574">
                  <c:v>24.09.</c:v>
                </c:pt>
                <c:pt idx="575">
                  <c:v>24.09.</c:v>
                </c:pt>
                <c:pt idx="576">
                  <c:v>25.09.</c:v>
                </c:pt>
                <c:pt idx="577">
                  <c:v>25.09.</c:v>
                </c:pt>
                <c:pt idx="578">
                  <c:v>25.09.</c:v>
                </c:pt>
                <c:pt idx="579">
                  <c:v>25.09.</c:v>
                </c:pt>
                <c:pt idx="580">
                  <c:v>25.09.</c:v>
                </c:pt>
                <c:pt idx="581">
                  <c:v>25.09.</c:v>
                </c:pt>
                <c:pt idx="582">
                  <c:v>25.09.</c:v>
                </c:pt>
                <c:pt idx="583">
                  <c:v>25.09.</c:v>
                </c:pt>
                <c:pt idx="584">
                  <c:v>25.09.</c:v>
                </c:pt>
                <c:pt idx="585">
                  <c:v>25.09.</c:v>
                </c:pt>
                <c:pt idx="586">
                  <c:v>25.09.</c:v>
                </c:pt>
                <c:pt idx="587">
                  <c:v>25.09.</c:v>
                </c:pt>
                <c:pt idx="588">
                  <c:v>25.09.</c:v>
                </c:pt>
                <c:pt idx="589">
                  <c:v>25.09.</c:v>
                </c:pt>
                <c:pt idx="590">
                  <c:v>25.09.</c:v>
                </c:pt>
                <c:pt idx="591">
                  <c:v>25.09.</c:v>
                </c:pt>
                <c:pt idx="592">
                  <c:v>25.09.</c:v>
                </c:pt>
                <c:pt idx="593">
                  <c:v>25.09.</c:v>
                </c:pt>
                <c:pt idx="594">
                  <c:v>25.09.</c:v>
                </c:pt>
                <c:pt idx="595">
                  <c:v>25.09.</c:v>
                </c:pt>
                <c:pt idx="596">
                  <c:v>25.09.</c:v>
                </c:pt>
                <c:pt idx="597">
                  <c:v>25.09.</c:v>
                </c:pt>
                <c:pt idx="598">
                  <c:v>25.09.</c:v>
                </c:pt>
                <c:pt idx="599">
                  <c:v>25.09.</c:v>
                </c:pt>
                <c:pt idx="600">
                  <c:v>26.09.</c:v>
                </c:pt>
                <c:pt idx="601">
                  <c:v>26.09.</c:v>
                </c:pt>
                <c:pt idx="602">
                  <c:v>26.09.</c:v>
                </c:pt>
                <c:pt idx="603">
                  <c:v>26.09.</c:v>
                </c:pt>
                <c:pt idx="604">
                  <c:v>26.09.</c:v>
                </c:pt>
                <c:pt idx="605">
                  <c:v>26.09.</c:v>
                </c:pt>
                <c:pt idx="606">
                  <c:v>26.09.</c:v>
                </c:pt>
                <c:pt idx="607">
                  <c:v>26.09.</c:v>
                </c:pt>
                <c:pt idx="608">
                  <c:v>26.09.</c:v>
                </c:pt>
                <c:pt idx="609">
                  <c:v>26.09.</c:v>
                </c:pt>
                <c:pt idx="610">
                  <c:v>26.09.</c:v>
                </c:pt>
                <c:pt idx="611">
                  <c:v>26.09.</c:v>
                </c:pt>
                <c:pt idx="612">
                  <c:v>26.09.</c:v>
                </c:pt>
                <c:pt idx="613">
                  <c:v>26.09.</c:v>
                </c:pt>
                <c:pt idx="614">
                  <c:v>26.09.</c:v>
                </c:pt>
                <c:pt idx="615">
                  <c:v>26.09.</c:v>
                </c:pt>
                <c:pt idx="616">
                  <c:v>26.09.</c:v>
                </c:pt>
                <c:pt idx="617">
                  <c:v>26.09.</c:v>
                </c:pt>
                <c:pt idx="618">
                  <c:v>26.09.</c:v>
                </c:pt>
                <c:pt idx="619">
                  <c:v>26.09.</c:v>
                </c:pt>
                <c:pt idx="620">
                  <c:v>26.09.</c:v>
                </c:pt>
                <c:pt idx="621">
                  <c:v>26.09.</c:v>
                </c:pt>
                <c:pt idx="622">
                  <c:v>26.09.</c:v>
                </c:pt>
                <c:pt idx="623">
                  <c:v>26.09.</c:v>
                </c:pt>
                <c:pt idx="624">
                  <c:v>27.09.</c:v>
                </c:pt>
                <c:pt idx="625">
                  <c:v>27.09.</c:v>
                </c:pt>
                <c:pt idx="626">
                  <c:v>27.09.</c:v>
                </c:pt>
                <c:pt idx="627">
                  <c:v>27.09.</c:v>
                </c:pt>
                <c:pt idx="628">
                  <c:v>27.09.</c:v>
                </c:pt>
                <c:pt idx="629">
                  <c:v>27.09.</c:v>
                </c:pt>
                <c:pt idx="630">
                  <c:v>27.09.</c:v>
                </c:pt>
                <c:pt idx="631">
                  <c:v>27.09.</c:v>
                </c:pt>
                <c:pt idx="632">
                  <c:v>27.09.</c:v>
                </c:pt>
                <c:pt idx="633">
                  <c:v>27.09.</c:v>
                </c:pt>
                <c:pt idx="634">
                  <c:v>27.09.</c:v>
                </c:pt>
                <c:pt idx="635">
                  <c:v>27.09.</c:v>
                </c:pt>
                <c:pt idx="636">
                  <c:v>27.09.</c:v>
                </c:pt>
                <c:pt idx="637">
                  <c:v>27.09.</c:v>
                </c:pt>
                <c:pt idx="638">
                  <c:v>27.09.</c:v>
                </c:pt>
                <c:pt idx="639">
                  <c:v>27.09.</c:v>
                </c:pt>
                <c:pt idx="640">
                  <c:v>27.09.</c:v>
                </c:pt>
                <c:pt idx="641">
                  <c:v>27.09.</c:v>
                </c:pt>
                <c:pt idx="642">
                  <c:v>27.09.</c:v>
                </c:pt>
                <c:pt idx="643">
                  <c:v>27.09.</c:v>
                </c:pt>
                <c:pt idx="644">
                  <c:v>27.09.</c:v>
                </c:pt>
                <c:pt idx="645">
                  <c:v>27.09.</c:v>
                </c:pt>
                <c:pt idx="646">
                  <c:v>27.09.</c:v>
                </c:pt>
                <c:pt idx="647">
                  <c:v>27.09.</c:v>
                </c:pt>
                <c:pt idx="648">
                  <c:v>28.09.</c:v>
                </c:pt>
                <c:pt idx="649">
                  <c:v>28.09.</c:v>
                </c:pt>
                <c:pt idx="650">
                  <c:v>28.09.</c:v>
                </c:pt>
                <c:pt idx="651">
                  <c:v>28.09.</c:v>
                </c:pt>
                <c:pt idx="652">
                  <c:v>28.09.</c:v>
                </c:pt>
                <c:pt idx="653">
                  <c:v>28.09.</c:v>
                </c:pt>
                <c:pt idx="654">
                  <c:v>28.09.</c:v>
                </c:pt>
                <c:pt idx="655">
                  <c:v>28.09.</c:v>
                </c:pt>
                <c:pt idx="656">
                  <c:v>28.09.</c:v>
                </c:pt>
                <c:pt idx="657">
                  <c:v>28.09.</c:v>
                </c:pt>
                <c:pt idx="658">
                  <c:v>28.09.</c:v>
                </c:pt>
                <c:pt idx="659">
                  <c:v>28.09.</c:v>
                </c:pt>
                <c:pt idx="660">
                  <c:v>28.09.</c:v>
                </c:pt>
                <c:pt idx="661">
                  <c:v>28.09.</c:v>
                </c:pt>
                <c:pt idx="662">
                  <c:v>28.09.</c:v>
                </c:pt>
                <c:pt idx="663">
                  <c:v>28.09.</c:v>
                </c:pt>
                <c:pt idx="664">
                  <c:v>28.09.</c:v>
                </c:pt>
                <c:pt idx="665">
                  <c:v>28.09.</c:v>
                </c:pt>
                <c:pt idx="666">
                  <c:v>28.09.</c:v>
                </c:pt>
                <c:pt idx="667">
                  <c:v>28.09.</c:v>
                </c:pt>
                <c:pt idx="668">
                  <c:v>28.09.</c:v>
                </c:pt>
                <c:pt idx="669">
                  <c:v>28.09.</c:v>
                </c:pt>
                <c:pt idx="670">
                  <c:v>28.09.</c:v>
                </c:pt>
                <c:pt idx="671">
                  <c:v>28.09.</c:v>
                </c:pt>
                <c:pt idx="672">
                  <c:v>29.09.</c:v>
                </c:pt>
                <c:pt idx="673">
                  <c:v>29.09.</c:v>
                </c:pt>
                <c:pt idx="674">
                  <c:v>29.09.</c:v>
                </c:pt>
                <c:pt idx="675">
                  <c:v>29.09.</c:v>
                </c:pt>
                <c:pt idx="676">
                  <c:v>29.09.</c:v>
                </c:pt>
                <c:pt idx="677">
                  <c:v>29.09.</c:v>
                </c:pt>
                <c:pt idx="678">
                  <c:v>29.09.</c:v>
                </c:pt>
                <c:pt idx="679">
                  <c:v>29.09.</c:v>
                </c:pt>
                <c:pt idx="680">
                  <c:v>29.09.</c:v>
                </c:pt>
                <c:pt idx="681">
                  <c:v>29.09.</c:v>
                </c:pt>
                <c:pt idx="682">
                  <c:v>29.09.</c:v>
                </c:pt>
                <c:pt idx="683">
                  <c:v>29.09.</c:v>
                </c:pt>
                <c:pt idx="684">
                  <c:v>29.09.</c:v>
                </c:pt>
                <c:pt idx="685">
                  <c:v>29.09.</c:v>
                </c:pt>
                <c:pt idx="686">
                  <c:v>29.09.</c:v>
                </c:pt>
                <c:pt idx="687">
                  <c:v>29.09.</c:v>
                </c:pt>
                <c:pt idx="688">
                  <c:v>29.09.</c:v>
                </c:pt>
                <c:pt idx="689">
                  <c:v>29.09.</c:v>
                </c:pt>
                <c:pt idx="690">
                  <c:v>29.09.</c:v>
                </c:pt>
                <c:pt idx="691">
                  <c:v>29.09.</c:v>
                </c:pt>
                <c:pt idx="692">
                  <c:v>29.09.</c:v>
                </c:pt>
                <c:pt idx="693">
                  <c:v>29.09.</c:v>
                </c:pt>
                <c:pt idx="694">
                  <c:v>29.09.</c:v>
                </c:pt>
                <c:pt idx="695">
                  <c:v>29.09.</c:v>
                </c:pt>
                <c:pt idx="696">
                  <c:v>30.09.</c:v>
                </c:pt>
                <c:pt idx="697">
                  <c:v>30.09.</c:v>
                </c:pt>
                <c:pt idx="698">
                  <c:v>30.09.</c:v>
                </c:pt>
                <c:pt idx="699">
                  <c:v>30.09.</c:v>
                </c:pt>
                <c:pt idx="700">
                  <c:v>30.09.</c:v>
                </c:pt>
                <c:pt idx="701">
                  <c:v>30.09.</c:v>
                </c:pt>
                <c:pt idx="702">
                  <c:v>30.09.</c:v>
                </c:pt>
                <c:pt idx="703">
                  <c:v>30.09.</c:v>
                </c:pt>
                <c:pt idx="704">
                  <c:v>30.09.</c:v>
                </c:pt>
                <c:pt idx="705">
                  <c:v>30.09.</c:v>
                </c:pt>
                <c:pt idx="706">
                  <c:v>30.09.</c:v>
                </c:pt>
                <c:pt idx="707">
                  <c:v>30.09.</c:v>
                </c:pt>
                <c:pt idx="708">
                  <c:v>30.09.</c:v>
                </c:pt>
                <c:pt idx="709">
                  <c:v>30.09.</c:v>
                </c:pt>
                <c:pt idx="710">
                  <c:v>30.09.</c:v>
                </c:pt>
                <c:pt idx="711">
                  <c:v>30.09.</c:v>
                </c:pt>
                <c:pt idx="712">
                  <c:v>30.09.</c:v>
                </c:pt>
                <c:pt idx="713">
                  <c:v>30.09.</c:v>
                </c:pt>
                <c:pt idx="714">
                  <c:v>30.09.</c:v>
                </c:pt>
                <c:pt idx="715">
                  <c:v>30.09.</c:v>
                </c:pt>
                <c:pt idx="716">
                  <c:v>30.09.</c:v>
                </c:pt>
                <c:pt idx="717">
                  <c:v>30.09.</c:v>
                </c:pt>
                <c:pt idx="718">
                  <c:v>30.09.</c:v>
                </c:pt>
                <c:pt idx="719">
                  <c:v>30.09.</c:v>
                </c:pt>
              </c:strCache>
            </c:strRef>
          </c:cat>
          <c:val>
            <c:numRef>
              <c:f>'09'!$C$45:$C$789</c:f>
              <c:numCache>
                <c:formatCode>_(* #,##0.00_);_(* \(#,##0.00\);_(* "-"??_);_(@_)</c:formatCode>
                <c:ptCount val="745"/>
                <c:pt idx="0">
                  <c:v>2356.23479675</c:v>
                </c:pt>
                <c:pt idx="1">
                  <c:v>2350.1443599999998</c:v>
                </c:pt>
                <c:pt idx="2">
                  <c:v>2340.5904282500001</c:v>
                </c:pt>
                <c:pt idx="3">
                  <c:v>2314.1867165000003</c:v>
                </c:pt>
                <c:pt idx="4">
                  <c:v>2326.3624960000002</c:v>
                </c:pt>
                <c:pt idx="5">
                  <c:v>2317.15706125</c:v>
                </c:pt>
                <c:pt idx="6">
                  <c:v>2479.6775257500003</c:v>
                </c:pt>
                <c:pt idx="7">
                  <c:v>2677.93269925</c:v>
                </c:pt>
                <c:pt idx="8">
                  <c:v>2705.4884029999994</c:v>
                </c:pt>
                <c:pt idx="9">
                  <c:v>2708.674945499999</c:v>
                </c:pt>
                <c:pt idx="10">
                  <c:v>2750.5109915000003</c:v>
                </c:pt>
                <c:pt idx="11">
                  <c:v>2788.84678725</c:v>
                </c:pt>
                <c:pt idx="12">
                  <c:v>2783.8185242500003</c:v>
                </c:pt>
                <c:pt idx="13">
                  <c:v>2777.2031305</c:v>
                </c:pt>
                <c:pt idx="14">
                  <c:v>2754.0268002500002</c:v>
                </c:pt>
                <c:pt idx="15">
                  <c:v>2766.60210525</c:v>
                </c:pt>
                <c:pt idx="16">
                  <c:v>2779.8059882500002</c:v>
                </c:pt>
                <c:pt idx="17">
                  <c:v>2793.1993975</c:v>
                </c:pt>
                <c:pt idx="18">
                  <c:v>2850.7807920000005</c:v>
                </c:pt>
                <c:pt idx="19">
                  <c:v>2835.5488487500002</c:v>
                </c:pt>
                <c:pt idx="20">
                  <c:v>2816.8367632500003</c:v>
                </c:pt>
                <c:pt idx="21">
                  <c:v>2867.4555112500002</c:v>
                </c:pt>
                <c:pt idx="22">
                  <c:v>2917.5125277500001</c:v>
                </c:pt>
                <c:pt idx="23">
                  <c:v>2938.2921312500002</c:v>
                </c:pt>
                <c:pt idx="24">
                  <c:v>3004.4092477499998</c:v>
                </c:pt>
                <c:pt idx="25">
                  <c:v>3058.5352117500001</c:v>
                </c:pt>
                <c:pt idx="26">
                  <c:v>3181.6224779999993</c:v>
                </c:pt>
                <c:pt idx="27">
                  <c:v>3267.1820092500002</c:v>
                </c:pt>
                <c:pt idx="28">
                  <c:v>3299.1690774999993</c:v>
                </c:pt>
                <c:pt idx="29">
                  <c:v>3298.3308335000002</c:v>
                </c:pt>
                <c:pt idx="30">
                  <c:v>3317.0548465000002</c:v>
                </c:pt>
                <c:pt idx="31">
                  <c:v>3362.6213067500003</c:v>
                </c:pt>
                <c:pt idx="32">
                  <c:v>3402.8834927500002</c:v>
                </c:pt>
                <c:pt idx="33">
                  <c:v>3433.9584279999999</c:v>
                </c:pt>
                <c:pt idx="34">
                  <c:v>3437.8254592500002</c:v>
                </c:pt>
                <c:pt idx="35">
                  <c:v>3430.60705525</c:v>
                </c:pt>
                <c:pt idx="36">
                  <c:v>3360.8236200000001</c:v>
                </c:pt>
                <c:pt idx="37">
                  <c:v>3318.167723999999</c:v>
                </c:pt>
                <c:pt idx="38">
                  <c:v>3312.076419</c:v>
                </c:pt>
                <c:pt idx="39">
                  <c:v>3309.6609517500001</c:v>
                </c:pt>
                <c:pt idx="40">
                  <c:v>3310.7368417499993</c:v>
                </c:pt>
                <c:pt idx="41">
                  <c:v>3340.1099917500005</c:v>
                </c:pt>
                <c:pt idx="42">
                  <c:v>3451.7908237500001</c:v>
                </c:pt>
                <c:pt idx="43">
                  <c:v>3470.9034390000002</c:v>
                </c:pt>
                <c:pt idx="44">
                  <c:v>3445.549657</c:v>
                </c:pt>
                <c:pt idx="45">
                  <c:v>3423.769044749999</c:v>
                </c:pt>
                <c:pt idx="46">
                  <c:v>3412.480068249999</c:v>
                </c:pt>
                <c:pt idx="47">
                  <c:v>3397.16106825</c:v>
                </c:pt>
                <c:pt idx="48">
                  <c:v>3381.9459555000012</c:v>
                </c:pt>
                <c:pt idx="49">
                  <c:v>3393.1752035</c:v>
                </c:pt>
                <c:pt idx="50">
                  <c:v>3392.3017742500001</c:v>
                </c:pt>
                <c:pt idx="51">
                  <c:v>3382.8643215000002</c:v>
                </c:pt>
                <c:pt idx="52">
                  <c:v>3366.0904575</c:v>
                </c:pt>
                <c:pt idx="53">
                  <c:v>3357.9706917500002</c:v>
                </c:pt>
                <c:pt idx="54">
                  <c:v>3355.9612335000002</c:v>
                </c:pt>
                <c:pt idx="55">
                  <c:v>3379.230123249999</c:v>
                </c:pt>
                <c:pt idx="56">
                  <c:v>3362.2439584999997</c:v>
                </c:pt>
                <c:pt idx="57">
                  <c:v>3315.686024749999</c:v>
                </c:pt>
                <c:pt idx="58">
                  <c:v>3278.4627025</c:v>
                </c:pt>
                <c:pt idx="59">
                  <c:v>3236.21308675</c:v>
                </c:pt>
                <c:pt idx="60">
                  <c:v>3210.536834</c:v>
                </c:pt>
                <c:pt idx="61">
                  <c:v>3168.5683294999994</c:v>
                </c:pt>
                <c:pt idx="62">
                  <c:v>3112.2122452499998</c:v>
                </c:pt>
                <c:pt idx="63">
                  <c:v>3087.9201169999992</c:v>
                </c:pt>
                <c:pt idx="64">
                  <c:v>3064.8810887499994</c:v>
                </c:pt>
                <c:pt idx="65">
                  <c:v>3044.9023685000002</c:v>
                </c:pt>
                <c:pt idx="66">
                  <c:v>3123.10637275</c:v>
                </c:pt>
                <c:pt idx="67">
                  <c:v>3202.2990825000002</c:v>
                </c:pt>
                <c:pt idx="68">
                  <c:v>3175.0593679999993</c:v>
                </c:pt>
                <c:pt idx="69">
                  <c:v>3157.1365334999991</c:v>
                </c:pt>
                <c:pt idx="70">
                  <c:v>3092.0534215000002</c:v>
                </c:pt>
                <c:pt idx="71">
                  <c:v>2998.099741</c:v>
                </c:pt>
                <c:pt idx="72">
                  <c:v>2931.9162242500001</c:v>
                </c:pt>
                <c:pt idx="73">
                  <c:v>2935.1159220000004</c:v>
                </c:pt>
                <c:pt idx="74">
                  <c:v>2947.39552675</c:v>
                </c:pt>
                <c:pt idx="75">
                  <c:v>2967.7401487500001</c:v>
                </c:pt>
                <c:pt idx="76">
                  <c:v>2997.0972005000003</c:v>
                </c:pt>
                <c:pt idx="77">
                  <c:v>3031.8147870000003</c:v>
                </c:pt>
                <c:pt idx="78">
                  <c:v>3136.6683929999995</c:v>
                </c:pt>
                <c:pt idx="79">
                  <c:v>3194.6344787500002</c:v>
                </c:pt>
                <c:pt idx="80">
                  <c:v>3243.4756192500004</c:v>
                </c:pt>
                <c:pt idx="81">
                  <c:v>3282.88904125</c:v>
                </c:pt>
                <c:pt idx="82">
                  <c:v>3310.2124367500005</c:v>
                </c:pt>
                <c:pt idx="83">
                  <c:v>3448.8493690000005</c:v>
                </c:pt>
                <c:pt idx="84">
                  <c:v>3484.1657340000002</c:v>
                </c:pt>
                <c:pt idx="85">
                  <c:v>3507.3721212500009</c:v>
                </c:pt>
                <c:pt idx="86">
                  <c:v>3540.3891847500004</c:v>
                </c:pt>
                <c:pt idx="87">
                  <c:v>3566.7080837500002</c:v>
                </c:pt>
                <c:pt idx="88">
                  <c:v>3439.8313430000003</c:v>
                </c:pt>
                <c:pt idx="89">
                  <c:v>3443.3102107499994</c:v>
                </c:pt>
                <c:pt idx="90">
                  <c:v>3480.7659195000001</c:v>
                </c:pt>
                <c:pt idx="91">
                  <c:v>3469.1654659999995</c:v>
                </c:pt>
                <c:pt idx="92">
                  <c:v>3445.4145397500001</c:v>
                </c:pt>
                <c:pt idx="93">
                  <c:v>3446.3015502500002</c:v>
                </c:pt>
                <c:pt idx="94">
                  <c:v>3414.0308475000002</c:v>
                </c:pt>
                <c:pt idx="95">
                  <c:v>3359.9399242499994</c:v>
                </c:pt>
                <c:pt idx="96">
                  <c:v>3315.2146227500002</c:v>
                </c:pt>
                <c:pt idx="97">
                  <c:v>3294.68507</c:v>
                </c:pt>
                <c:pt idx="98">
                  <c:v>3297.039104</c:v>
                </c:pt>
                <c:pt idx="99">
                  <c:v>3311.0894235000005</c:v>
                </c:pt>
                <c:pt idx="100">
                  <c:v>3309.330568249999</c:v>
                </c:pt>
                <c:pt idx="101">
                  <c:v>3318.0251317500001</c:v>
                </c:pt>
                <c:pt idx="102">
                  <c:v>3450.4578715000002</c:v>
                </c:pt>
                <c:pt idx="103">
                  <c:v>3528.16480675</c:v>
                </c:pt>
                <c:pt idx="104">
                  <c:v>3544.9752882500002</c:v>
                </c:pt>
                <c:pt idx="105">
                  <c:v>3534.5904492499999</c:v>
                </c:pt>
                <c:pt idx="106">
                  <c:v>3530.1607130000002</c:v>
                </c:pt>
                <c:pt idx="107">
                  <c:v>3452.0710317500002</c:v>
                </c:pt>
                <c:pt idx="108">
                  <c:v>3417.8423352499995</c:v>
                </c:pt>
                <c:pt idx="109">
                  <c:v>3405.166667</c:v>
                </c:pt>
                <c:pt idx="110">
                  <c:v>3398.4104189999994</c:v>
                </c:pt>
                <c:pt idx="111">
                  <c:v>3398.5010192500004</c:v>
                </c:pt>
                <c:pt idx="112">
                  <c:v>3404.2175402500002</c:v>
                </c:pt>
                <c:pt idx="113">
                  <c:v>3521.0919489999992</c:v>
                </c:pt>
                <c:pt idx="114">
                  <c:v>3602.3158202499994</c:v>
                </c:pt>
                <c:pt idx="115">
                  <c:v>3603.5378502499989</c:v>
                </c:pt>
                <c:pt idx="116">
                  <c:v>3588.4093642500002</c:v>
                </c:pt>
                <c:pt idx="117">
                  <c:v>3546.52897175</c:v>
                </c:pt>
                <c:pt idx="118">
                  <c:v>3454.6362639999993</c:v>
                </c:pt>
                <c:pt idx="119">
                  <c:v>3372.4219892500005</c:v>
                </c:pt>
                <c:pt idx="120">
                  <c:v>3275.6721289999991</c:v>
                </c:pt>
                <c:pt idx="121">
                  <c:v>3254.6348115000001</c:v>
                </c:pt>
                <c:pt idx="122">
                  <c:v>3258.68736575</c:v>
                </c:pt>
                <c:pt idx="123">
                  <c:v>3250.8683255000001</c:v>
                </c:pt>
                <c:pt idx="124">
                  <c:v>3241.8398270000002</c:v>
                </c:pt>
                <c:pt idx="125">
                  <c:v>3253.6809035000001</c:v>
                </c:pt>
                <c:pt idx="126">
                  <c:v>3434.7537035</c:v>
                </c:pt>
                <c:pt idx="127">
                  <c:v>3564.9354604999994</c:v>
                </c:pt>
                <c:pt idx="128">
                  <c:v>3558.6202860000003</c:v>
                </c:pt>
                <c:pt idx="129">
                  <c:v>3540.5173485</c:v>
                </c:pt>
                <c:pt idx="130">
                  <c:v>3516.4052017499989</c:v>
                </c:pt>
                <c:pt idx="131">
                  <c:v>3420.3228697499994</c:v>
                </c:pt>
                <c:pt idx="132">
                  <c:v>3388.87076875</c:v>
                </c:pt>
                <c:pt idx="133">
                  <c:v>3349.291048</c:v>
                </c:pt>
                <c:pt idx="134">
                  <c:v>3332.2516237499999</c:v>
                </c:pt>
                <c:pt idx="135">
                  <c:v>3316.2156114999998</c:v>
                </c:pt>
                <c:pt idx="136">
                  <c:v>3312.1371322500004</c:v>
                </c:pt>
                <c:pt idx="137">
                  <c:v>3360.9455965000002</c:v>
                </c:pt>
                <c:pt idx="138">
                  <c:v>3444.0063365000001</c:v>
                </c:pt>
                <c:pt idx="139">
                  <c:v>3474.4710300000011</c:v>
                </c:pt>
                <c:pt idx="140">
                  <c:v>3423.4568709999994</c:v>
                </c:pt>
                <c:pt idx="141">
                  <c:v>3361.2151970000004</c:v>
                </c:pt>
                <c:pt idx="142">
                  <c:v>3245.8091492499998</c:v>
                </c:pt>
                <c:pt idx="143">
                  <c:v>3184.6186935000001</c:v>
                </c:pt>
                <c:pt idx="144">
                  <c:v>3133.0081032500002</c:v>
                </c:pt>
                <c:pt idx="145">
                  <c:v>3131.1231592499994</c:v>
                </c:pt>
                <c:pt idx="146">
                  <c:v>3140.4608945000004</c:v>
                </c:pt>
                <c:pt idx="147">
                  <c:v>3140.3946169999999</c:v>
                </c:pt>
                <c:pt idx="148">
                  <c:v>3126.4387502500003</c:v>
                </c:pt>
                <c:pt idx="149">
                  <c:v>3116.2420702500012</c:v>
                </c:pt>
                <c:pt idx="150">
                  <c:v>3273.0632532499999</c:v>
                </c:pt>
                <c:pt idx="151">
                  <c:v>3463.54843325</c:v>
                </c:pt>
                <c:pt idx="152">
                  <c:v>3458.7753902499994</c:v>
                </c:pt>
                <c:pt idx="153">
                  <c:v>3464.1895542500001</c:v>
                </c:pt>
                <c:pt idx="154">
                  <c:v>3401.1922172499999</c:v>
                </c:pt>
                <c:pt idx="155">
                  <c:v>3397.9680292500002</c:v>
                </c:pt>
                <c:pt idx="156">
                  <c:v>3330.6722554999988</c:v>
                </c:pt>
                <c:pt idx="157">
                  <c:v>3314.3062957499992</c:v>
                </c:pt>
                <c:pt idx="158">
                  <c:v>3327.1011947500001</c:v>
                </c:pt>
                <c:pt idx="159">
                  <c:v>3345.413</c:v>
                </c:pt>
                <c:pt idx="160">
                  <c:v>3313.410308</c:v>
                </c:pt>
                <c:pt idx="161">
                  <c:v>3382.08291375</c:v>
                </c:pt>
                <c:pt idx="162">
                  <c:v>3488.6120112499989</c:v>
                </c:pt>
                <c:pt idx="163">
                  <c:v>3489.437351999999</c:v>
                </c:pt>
                <c:pt idx="164">
                  <c:v>3464.5103187500004</c:v>
                </c:pt>
                <c:pt idx="165">
                  <c:v>3423.6684730000002</c:v>
                </c:pt>
                <c:pt idx="166">
                  <c:v>3289.74027075</c:v>
                </c:pt>
                <c:pt idx="167">
                  <c:v>3214.9343140000005</c:v>
                </c:pt>
                <c:pt idx="168">
                  <c:v>3076.74789375</c:v>
                </c:pt>
                <c:pt idx="169">
                  <c:v>3049.109341249999</c:v>
                </c:pt>
                <c:pt idx="170">
                  <c:v>3059.962927</c:v>
                </c:pt>
                <c:pt idx="171">
                  <c:v>3070.5676310000003</c:v>
                </c:pt>
                <c:pt idx="172">
                  <c:v>3053.3075155000001</c:v>
                </c:pt>
                <c:pt idx="173">
                  <c:v>3036.637084</c:v>
                </c:pt>
                <c:pt idx="174">
                  <c:v>3213.5650102499999</c:v>
                </c:pt>
                <c:pt idx="175">
                  <c:v>3404.5843272500001</c:v>
                </c:pt>
                <c:pt idx="176">
                  <c:v>3400.3462772499997</c:v>
                </c:pt>
                <c:pt idx="177">
                  <c:v>3386.7778607499995</c:v>
                </c:pt>
                <c:pt idx="178">
                  <c:v>3412.2390367500002</c:v>
                </c:pt>
                <c:pt idx="179">
                  <c:v>3322.9871450000001</c:v>
                </c:pt>
                <c:pt idx="180">
                  <c:v>3159.2534597500003</c:v>
                </c:pt>
                <c:pt idx="181">
                  <c:v>3084.5925995000002</c:v>
                </c:pt>
                <c:pt idx="182">
                  <c:v>3035.3073909999998</c:v>
                </c:pt>
                <c:pt idx="183">
                  <c:v>3023.29425575</c:v>
                </c:pt>
                <c:pt idx="184">
                  <c:v>3020.11436525</c:v>
                </c:pt>
                <c:pt idx="185">
                  <c:v>3116.2938885000003</c:v>
                </c:pt>
                <c:pt idx="186">
                  <c:v>3291.6140235000003</c:v>
                </c:pt>
                <c:pt idx="187">
                  <c:v>3283.24886225</c:v>
                </c:pt>
                <c:pt idx="188">
                  <c:v>3198.8021752499994</c:v>
                </c:pt>
                <c:pt idx="189">
                  <c:v>3122.6614595000001</c:v>
                </c:pt>
                <c:pt idx="190">
                  <c:v>3047.0585227500001</c:v>
                </c:pt>
                <c:pt idx="191">
                  <c:v>3012.3459707500001</c:v>
                </c:pt>
                <c:pt idx="192">
                  <c:v>2982.92971025</c:v>
                </c:pt>
                <c:pt idx="193">
                  <c:v>2965.3815352500001</c:v>
                </c:pt>
                <c:pt idx="194">
                  <c:v>2958.3741892500002</c:v>
                </c:pt>
                <c:pt idx="195">
                  <c:v>2956.151535</c:v>
                </c:pt>
                <c:pt idx="196">
                  <c:v>2937.0773952500008</c:v>
                </c:pt>
                <c:pt idx="197">
                  <c:v>2922.5616722499999</c:v>
                </c:pt>
                <c:pt idx="198">
                  <c:v>3010.0607945000002</c:v>
                </c:pt>
                <c:pt idx="199">
                  <c:v>3152.2942522500002</c:v>
                </c:pt>
                <c:pt idx="200">
                  <c:v>3202.933309</c:v>
                </c:pt>
                <c:pt idx="201">
                  <c:v>3158.2432187499994</c:v>
                </c:pt>
                <c:pt idx="202">
                  <c:v>3162.02835125</c:v>
                </c:pt>
                <c:pt idx="203">
                  <c:v>3090.1717987500001</c:v>
                </c:pt>
                <c:pt idx="204">
                  <c:v>3065.5150845000003</c:v>
                </c:pt>
                <c:pt idx="205">
                  <c:v>3061.0715584999989</c:v>
                </c:pt>
                <c:pt idx="206">
                  <c:v>3059.3577894999999</c:v>
                </c:pt>
                <c:pt idx="207">
                  <c:v>3060.4448090000001</c:v>
                </c:pt>
                <c:pt idx="208">
                  <c:v>3147.2590810000002</c:v>
                </c:pt>
                <c:pt idx="209">
                  <c:v>3242.680883</c:v>
                </c:pt>
                <c:pt idx="210">
                  <c:v>3240.25416825</c:v>
                </c:pt>
                <c:pt idx="211">
                  <c:v>3233.337906499999</c:v>
                </c:pt>
                <c:pt idx="212">
                  <c:v>3236.2361525000001</c:v>
                </c:pt>
                <c:pt idx="213">
                  <c:v>3161.1010227500001</c:v>
                </c:pt>
                <c:pt idx="214">
                  <c:v>3087.4226315000005</c:v>
                </c:pt>
                <c:pt idx="215">
                  <c:v>3073.5817077500001</c:v>
                </c:pt>
                <c:pt idx="216">
                  <c:v>3066.979407249999</c:v>
                </c:pt>
                <c:pt idx="217">
                  <c:v>3054.5259030000002</c:v>
                </c:pt>
                <c:pt idx="218">
                  <c:v>3049.6927062499999</c:v>
                </c:pt>
                <c:pt idx="219">
                  <c:v>3017.9437172500002</c:v>
                </c:pt>
                <c:pt idx="220">
                  <c:v>2984.4305802499998</c:v>
                </c:pt>
                <c:pt idx="221">
                  <c:v>2962.7731839999992</c:v>
                </c:pt>
                <c:pt idx="222">
                  <c:v>2943.0175737499999</c:v>
                </c:pt>
                <c:pt idx="223">
                  <c:v>3028.2441127500006</c:v>
                </c:pt>
                <c:pt idx="224">
                  <c:v>3101.2850209999992</c:v>
                </c:pt>
                <c:pt idx="225">
                  <c:v>3051.2562545000001</c:v>
                </c:pt>
                <c:pt idx="226">
                  <c:v>3016.1272837500005</c:v>
                </c:pt>
                <c:pt idx="227">
                  <c:v>3002.2071527499993</c:v>
                </c:pt>
                <c:pt idx="228">
                  <c:v>2950.5523102500001</c:v>
                </c:pt>
                <c:pt idx="229">
                  <c:v>2885.9461675000002</c:v>
                </c:pt>
                <c:pt idx="230">
                  <c:v>2829.2976800000001</c:v>
                </c:pt>
                <c:pt idx="231">
                  <c:v>2820.3972874999995</c:v>
                </c:pt>
                <c:pt idx="232">
                  <c:v>2827.8720315</c:v>
                </c:pt>
                <c:pt idx="233">
                  <c:v>2937.3599534999989</c:v>
                </c:pt>
                <c:pt idx="234">
                  <c:v>3004.9554902500004</c:v>
                </c:pt>
                <c:pt idx="235">
                  <c:v>2988.5646675000003</c:v>
                </c:pt>
                <c:pt idx="236">
                  <c:v>2955.1837517499998</c:v>
                </c:pt>
                <c:pt idx="237">
                  <c:v>2970.2182745</c:v>
                </c:pt>
                <c:pt idx="238">
                  <c:v>2898.5053005</c:v>
                </c:pt>
                <c:pt idx="239">
                  <c:v>2859.70868475</c:v>
                </c:pt>
                <c:pt idx="240">
                  <c:v>2869.6196570000002</c:v>
                </c:pt>
                <c:pt idx="241">
                  <c:v>2860.42110675</c:v>
                </c:pt>
                <c:pt idx="242">
                  <c:v>2853.4220422500002</c:v>
                </c:pt>
                <c:pt idx="243">
                  <c:v>2859.9670712500001</c:v>
                </c:pt>
                <c:pt idx="244">
                  <c:v>2831.68940075</c:v>
                </c:pt>
                <c:pt idx="245">
                  <c:v>2835.4934284999995</c:v>
                </c:pt>
                <c:pt idx="246">
                  <c:v>2947.3793074999999</c:v>
                </c:pt>
                <c:pt idx="247">
                  <c:v>3062.1767749999999</c:v>
                </c:pt>
                <c:pt idx="248">
                  <c:v>3072.67056125</c:v>
                </c:pt>
                <c:pt idx="249">
                  <c:v>3068.62409325</c:v>
                </c:pt>
                <c:pt idx="250">
                  <c:v>3035.1048652499999</c:v>
                </c:pt>
                <c:pt idx="251">
                  <c:v>2981.936698</c:v>
                </c:pt>
                <c:pt idx="252">
                  <c:v>2928.1854852500005</c:v>
                </c:pt>
                <c:pt idx="253">
                  <c:v>2887.06455375</c:v>
                </c:pt>
                <c:pt idx="254">
                  <c:v>2855.4159782500001</c:v>
                </c:pt>
                <c:pt idx="255">
                  <c:v>2851.7467872500001</c:v>
                </c:pt>
                <c:pt idx="256">
                  <c:v>2868.1754679999999</c:v>
                </c:pt>
                <c:pt idx="257">
                  <c:v>2889.2009247500005</c:v>
                </c:pt>
                <c:pt idx="258">
                  <c:v>2869.9759747499998</c:v>
                </c:pt>
                <c:pt idx="259">
                  <c:v>2863.89733075</c:v>
                </c:pt>
                <c:pt idx="260">
                  <c:v>2863.5099679999998</c:v>
                </c:pt>
                <c:pt idx="261">
                  <c:v>2868.649353249999</c:v>
                </c:pt>
                <c:pt idx="262">
                  <c:v>2859.9672205000002</c:v>
                </c:pt>
                <c:pt idx="263">
                  <c:v>2867.045697</c:v>
                </c:pt>
                <c:pt idx="264">
                  <c:v>2797.18613375</c:v>
                </c:pt>
                <c:pt idx="265">
                  <c:v>2796.01373775</c:v>
                </c:pt>
                <c:pt idx="266">
                  <c:v>2812.102054</c:v>
                </c:pt>
                <c:pt idx="267">
                  <c:v>2798.3671405</c:v>
                </c:pt>
                <c:pt idx="268">
                  <c:v>2826.07170425</c:v>
                </c:pt>
                <c:pt idx="269">
                  <c:v>2879.8745252500003</c:v>
                </c:pt>
                <c:pt idx="270">
                  <c:v>2955.2338007500011</c:v>
                </c:pt>
                <c:pt idx="271">
                  <c:v>2964.3210580000004</c:v>
                </c:pt>
                <c:pt idx="272">
                  <c:v>2946.4642282500004</c:v>
                </c:pt>
                <c:pt idx="273">
                  <c:v>2954.0467789999993</c:v>
                </c:pt>
                <c:pt idx="274">
                  <c:v>2967.3263662500003</c:v>
                </c:pt>
                <c:pt idx="275">
                  <c:v>2935.4705835000004</c:v>
                </c:pt>
                <c:pt idx="276">
                  <c:v>2914.7750255000001</c:v>
                </c:pt>
                <c:pt idx="277">
                  <c:v>2909.9158242500002</c:v>
                </c:pt>
                <c:pt idx="278">
                  <c:v>2982.0732517500001</c:v>
                </c:pt>
                <c:pt idx="279">
                  <c:v>3011.2897332500002</c:v>
                </c:pt>
                <c:pt idx="280">
                  <c:v>3009.3361964999999</c:v>
                </c:pt>
                <c:pt idx="281">
                  <c:v>3068.3313964999993</c:v>
                </c:pt>
                <c:pt idx="282">
                  <c:v>3127.2743205000002</c:v>
                </c:pt>
                <c:pt idx="283">
                  <c:v>3147.6081037499994</c:v>
                </c:pt>
                <c:pt idx="284">
                  <c:v>3144.4746607500001</c:v>
                </c:pt>
                <c:pt idx="285">
                  <c:v>3163.984339749999</c:v>
                </c:pt>
                <c:pt idx="286">
                  <c:v>3134.5537407500001</c:v>
                </c:pt>
                <c:pt idx="287">
                  <c:v>3079.36814925</c:v>
                </c:pt>
                <c:pt idx="288">
                  <c:v>3079.2959740000001</c:v>
                </c:pt>
                <c:pt idx="289">
                  <c:v>3085.0143849999995</c:v>
                </c:pt>
                <c:pt idx="290">
                  <c:v>3075.79102775</c:v>
                </c:pt>
                <c:pt idx="291">
                  <c:v>3055.5066267499992</c:v>
                </c:pt>
                <c:pt idx="292">
                  <c:v>3059.5414759999999</c:v>
                </c:pt>
                <c:pt idx="293">
                  <c:v>3098.1734125000003</c:v>
                </c:pt>
                <c:pt idx="294">
                  <c:v>3166.7782487500003</c:v>
                </c:pt>
                <c:pt idx="295">
                  <c:v>3248.1328905</c:v>
                </c:pt>
                <c:pt idx="296">
                  <c:v>3241.6150037500001</c:v>
                </c:pt>
                <c:pt idx="297">
                  <c:v>3229.8676875000001</c:v>
                </c:pt>
                <c:pt idx="298">
                  <c:v>3224.2741657500001</c:v>
                </c:pt>
                <c:pt idx="299">
                  <c:v>3131.72338025</c:v>
                </c:pt>
                <c:pt idx="300">
                  <c:v>3076.4312660000001</c:v>
                </c:pt>
                <c:pt idx="301">
                  <c:v>3068.7123389999992</c:v>
                </c:pt>
                <c:pt idx="302">
                  <c:v>3070.5561272499995</c:v>
                </c:pt>
                <c:pt idx="303">
                  <c:v>3056.7116202500001</c:v>
                </c:pt>
                <c:pt idx="304">
                  <c:v>3050.6884384999989</c:v>
                </c:pt>
                <c:pt idx="305">
                  <c:v>3099.21003625</c:v>
                </c:pt>
                <c:pt idx="306">
                  <c:v>3136.931967</c:v>
                </c:pt>
                <c:pt idx="307">
                  <c:v>3118.8234852500004</c:v>
                </c:pt>
                <c:pt idx="308">
                  <c:v>3101.5799332500001</c:v>
                </c:pt>
                <c:pt idx="309">
                  <c:v>3090.1246067500001</c:v>
                </c:pt>
                <c:pt idx="310">
                  <c:v>3022.36524375</c:v>
                </c:pt>
                <c:pt idx="311">
                  <c:v>2975.2783094999982</c:v>
                </c:pt>
                <c:pt idx="312">
                  <c:v>2938.3803740000003</c:v>
                </c:pt>
                <c:pt idx="313">
                  <c:v>2924.3119465</c:v>
                </c:pt>
                <c:pt idx="314">
                  <c:v>2906.7317585000001</c:v>
                </c:pt>
                <c:pt idx="315">
                  <c:v>2876.0089080000002</c:v>
                </c:pt>
                <c:pt idx="316">
                  <c:v>2857.0468127500003</c:v>
                </c:pt>
                <c:pt idx="317">
                  <c:v>2841.7326997500004</c:v>
                </c:pt>
                <c:pt idx="318">
                  <c:v>2881.7302667499989</c:v>
                </c:pt>
                <c:pt idx="319">
                  <c:v>2926.5751085000002</c:v>
                </c:pt>
                <c:pt idx="320">
                  <c:v>2919.6772987499999</c:v>
                </c:pt>
                <c:pt idx="321">
                  <c:v>2912.8196007500001</c:v>
                </c:pt>
                <c:pt idx="322">
                  <c:v>2871.5928247500005</c:v>
                </c:pt>
                <c:pt idx="323">
                  <c:v>2862.1768830000001</c:v>
                </c:pt>
                <c:pt idx="324">
                  <c:v>2860.7800472500003</c:v>
                </c:pt>
                <c:pt idx="325">
                  <c:v>2874.2053704999989</c:v>
                </c:pt>
                <c:pt idx="326">
                  <c:v>2869.6467537500002</c:v>
                </c:pt>
                <c:pt idx="327">
                  <c:v>2869.0072597500002</c:v>
                </c:pt>
                <c:pt idx="328">
                  <c:v>2871.28574725</c:v>
                </c:pt>
                <c:pt idx="329">
                  <c:v>2899.6488380000001</c:v>
                </c:pt>
                <c:pt idx="330">
                  <c:v>2964.6341764999993</c:v>
                </c:pt>
                <c:pt idx="331">
                  <c:v>2973.2509205000001</c:v>
                </c:pt>
                <c:pt idx="332">
                  <c:v>2982.4304705000004</c:v>
                </c:pt>
                <c:pt idx="333">
                  <c:v>2916.3988802499998</c:v>
                </c:pt>
                <c:pt idx="334">
                  <c:v>2850.30567625</c:v>
                </c:pt>
                <c:pt idx="335">
                  <c:v>2864.56340675</c:v>
                </c:pt>
                <c:pt idx="336">
                  <c:v>2857.4702597500004</c:v>
                </c:pt>
                <c:pt idx="337">
                  <c:v>2853.0440697499994</c:v>
                </c:pt>
                <c:pt idx="338">
                  <c:v>2834.8139995000001</c:v>
                </c:pt>
                <c:pt idx="339">
                  <c:v>2808.3186495</c:v>
                </c:pt>
                <c:pt idx="340">
                  <c:v>2789.33683475</c:v>
                </c:pt>
                <c:pt idx="341">
                  <c:v>2791.0201960000004</c:v>
                </c:pt>
                <c:pt idx="342">
                  <c:v>2822.0314125000004</c:v>
                </c:pt>
                <c:pt idx="343">
                  <c:v>2900.3038952500001</c:v>
                </c:pt>
                <c:pt idx="344">
                  <c:v>2908.2909785000002</c:v>
                </c:pt>
                <c:pt idx="345">
                  <c:v>2926.4344664999999</c:v>
                </c:pt>
                <c:pt idx="346">
                  <c:v>2923.8508545</c:v>
                </c:pt>
                <c:pt idx="347">
                  <c:v>2927.5145325000003</c:v>
                </c:pt>
                <c:pt idx="348">
                  <c:v>2951.0862915000002</c:v>
                </c:pt>
                <c:pt idx="349">
                  <c:v>2958.7799624999998</c:v>
                </c:pt>
                <c:pt idx="350">
                  <c:v>2961.4680600000002</c:v>
                </c:pt>
                <c:pt idx="351">
                  <c:v>2951.5877705000003</c:v>
                </c:pt>
                <c:pt idx="352">
                  <c:v>2960.0523077500002</c:v>
                </c:pt>
                <c:pt idx="353">
                  <c:v>2991.0280537499993</c:v>
                </c:pt>
                <c:pt idx="354">
                  <c:v>3043.1582605000003</c:v>
                </c:pt>
                <c:pt idx="355">
                  <c:v>3048.4915140000003</c:v>
                </c:pt>
                <c:pt idx="356">
                  <c:v>3032.2405165</c:v>
                </c:pt>
                <c:pt idx="357">
                  <c:v>3004.89194275</c:v>
                </c:pt>
                <c:pt idx="358">
                  <c:v>2961.6368499999994</c:v>
                </c:pt>
                <c:pt idx="359">
                  <c:v>2945.2601770000001</c:v>
                </c:pt>
                <c:pt idx="360">
                  <c:v>2937.0441860000001</c:v>
                </c:pt>
                <c:pt idx="361">
                  <c:v>2932.0705097499995</c:v>
                </c:pt>
                <c:pt idx="362">
                  <c:v>2934.2216020000005</c:v>
                </c:pt>
                <c:pt idx="363">
                  <c:v>2932.0381602500001</c:v>
                </c:pt>
                <c:pt idx="364">
                  <c:v>2923.6494062500001</c:v>
                </c:pt>
                <c:pt idx="365">
                  <c:v>2922.3702670000002</c:v>
                </c:pt>
                <c:pt idx="366">
                  <c:v>2967.5809479999998</c:v>
                </c:pt>
                <c:pt idx="367">
                  <c:v>3023.8617785000001</c:v>
                </c:pt>
                <c:pt idx="368">
                  <c:v>3036.0337852500002</c:v>
                </c:pt>
                <c:pt idx="369">
                  <c:v>3030.7039260000001</c:v>
                </c:pt>
                <c:pt idx="370">
                  <c:v>2936.4229822500001</c:v>
                </c:pt>
                <c:pt idx="371">
                  <c:v>2887.3321552500001</c:v>
                </c:pt>
                <c:pt idx="372">
                  <c:v>2883.3273119999999</c:v>
                </c:pt>
                <c:pt idx="373">
                  <c:v>2889.6988540000002</c:v>
                </c:pt>
                <c:pt idx="374">
                  <c:v>2903.7565605</c:v>
                </c:pt>
                <c:pt idx="375">
                  <c:v>2905.5976354999989</c:v>
                </c:pt>
                <c:pt idx="376">
                  <c:v>2941.8039975000002</c:v>
                </c:pt>
                <c:pt idx="377">
                  <c:v>3045.4624367500005</c:v>
                </c:pt>
                <c:pt idx="378">
                  <c:v>3042.325675</c:v>
                </c:pt>
                <c:pt idx="379">
                  <c:v>3052.66459175</c:v>
                </c:pt>
                <c:pt idx="380">
                  <c:v>3034.4711857500001</c:v>
                </c:pt>
                <c:pt idx="381">
                  <c:v>3000.25123975</c:v>
                </c:pt>
                <c:pt idx="382">
                  <c:v>2964.3018385</c:v>
                </c:pt>
                <c:pt idx="383">
                  <c:v>2973.6857865000002</c:v>
                </c:pt>
                <c:pt idx="384">
                  <c:v>2924.3472574999992</c:v>
                </c:pt>
                <c:pt idx="385">
                  <c:v>2922.0804570000005</c:v>
                </c:pt>
                <c:pt idx="386">
                  <c:v>2937.3620355000003</c:v>
                </c:pt>
                <c:pt idx="387">
                  <c:v>2950.1922487500001</c:v>
                </c:pt>
                <c:pt idx="388">
                  <c:v>2954.3313980000003</c:v>
                </c:pt>
                <c:pt idx="389">
                  <c:v>2954.9459337500002</c:v>
                </c:pt>
                <c:pt idx="390">
                  <c:v>2973.1889752500001</c:v>
                </c:pt>
                <c:pt idx="391">
                  <c:v>2997.3694112499988</c:v>
                </c:pt>
                <c:pt idx="392">
                  <c:v>3003.3742417500002</c:v>
                </c:pt>
                <c:pt idx="393">
                  <c:v>2989.4487672500009</c:v>
                </c:pt>
                <c:pt idx="394">
                  <c:v>2996.3123255</c:v>
                </c:pt>
                <c:pt idx="395">
                  <c:v>3000.96863575</c:v>
                </c:pt>
                <c:pt idx="396">
                  <c:v>3014.2920922499993</c:v>
                </c:pt>
                <c:pt idx="397">
                  <c:v>2998.527505</c:v>
                </c:pt>
                <c:pt idx="398">
                  <c:v>3044.4178820000002</c:v>
                </c:pt>
                <c:pt idx="399">
                  <c:v>3060.74519925</c:v>
                </c:pt>
                <c:pt idx="400">
                  <c:v>3072.03937025</c:v>
                </c:pt>
                <c:pt idx="401">
                  <c:v>3077.3306247500004</c:v>
                </c:pt>
                <c:pt idx="402">
                  <c:v>3095.5473460000003</c:v>
                </c:pt>
                <c:pt idx="403">
                  <c:v>3087.8932012499999</c:v>
                </c:pt>
                <c:pt idx="404">
                  <c:v>3093.720826499999</c:v>
                </c:pt>
                <c:pt idx="405">
                  <c:v>3067.8135327500004</c:v>
                </c:pt>
                <c:pt idx="406">
                  <c:v>3035.76724775</c:v>
                </c:pt>
                <c:pt idx="407">
                  <c:v>3025.0145795000003</c:v>
                </c:pt>
                <c:pt idx="408">
                  <c:v>2979.5770032500004</c:v>
                </c:pt>
                <c:pt idx="409">
                  <c:v>2974.0593199999994</c:v>
                </c:pt>
                <c:pt idx="410">
                  <c:v>2962.8319017500003</c:v>
                </c:pt>
                <c:pt idx="411">
                  <c:v>2949.650591749999</c:v>
                </c:pt>
                <c:pt idx="412">
                  <c:v>2937.4871485000003</c:v>
                </c:pt>
                <c:pt idx="413">
                  <c:v>2942.816615499999</c:v>
                </c:pt>
                <c:pt idx="414">
                  <c:v>2969.5813612499992</c:v>
                </c:pt>
                <c:pt idx="415">
                  <c:v>3010.9725010000002</c:v>
                </c:pt>
                <c:pt idx="416">
                  <c:v>3043.9841847500002</c:v>
                </c:pt>
                <c:pt idx="417">
                  <c:v>3040.9433402499994</c:v>
                </c:pt>
                <c:pt idx="418">
                  <c:v>3052.9174412500001</c:v>
                </c:pt>
                <c:pt idx="419">
                  <c:v>3071.1110255000003</c:v>
                </c:pt>
                <c:pt idx="420">
                  <c:v>3053.3162012500002</c:v>
                </c:pt>
                <c:pt idx="421">
                  <c:v>3048.0729712500001</c:v>
                </c:pt>
                <c:pt idx="422">
                  <c:v>3045.9075950000001</c:v>
                </c:pt>
                <c:pt idx="423">
                  <c:v>3057.8980634999994</c:v>
                </c:pt>
                <c:pt idx="424">
                  <c:v>3044.2365072500002</c:v>
                </c:pt>
                <c:pt idx="425">
                  <c:v>3053.3705150000001</c:v>
                </c:pt>
                <c:pt idx="426">
                  <c:v>3060.0349110000002</c:v>
                </c:pt>
                <c:pt idx="427">
                  <c:v>3058.7909095</c:v>
                </c:pt>
                <c:pt idx="428">
                  <c:v>3057.5695157499999</c:v>
                </c:pt>
                <c:pt idx="429">
                  <c:v>3044.8687445</c:v>
                </c:pt>
                <c:pt idx="430">
                  <c:v>3020.7444639999999</c:v>
                </c:pt>
                <c:pt idx="431">
                  <c:v>2995.2434922500001</c:v>
                </c:pt>
                <c:pt idx="432">
                  <c:v>2987.7512297500002</c:v>
                </c:pt>
                <c:pt idx="433">
                  <c:v>2977.6978759999997</c:v>
                </c:pt>
                <c:pt idx="434">
                  <c:v>2984.8457365000004</c:v>
                </c:pt>
                <c:pt idx="435">
                  <c:v>2984.4098185000003</c:v>
                </c:pt>
                <c:pt idx="436">
                  <c:v>2978.6634765000003</c:v>
                </c:pt>
                <c:pt idx="437">
                  <c:v>2984.0778285000001</c:v>
                </c:pt>
                <c:pt idx="438">
                  <c:v>2996.464516999999</c:v>
                </c:pt>
                <c:pt idx="439">
                  <c:v>3026.61601075</c:v>
                </c:pt>
                <c:pt idx="440">
                  <c:v>3031.2158810000001</c:v>
                </c:pt>
                <c:pt idx="441">
                  <c:v>3038.6899712499994</c:v>
                </c:pt>
                <c:pt idx="442">
                  <c:v>3044.9081765000001</c:v>
                </c:pt>
                <c:pt idx="443">
                  <c:v>3060.2326062500001</c:v>
                </c:pt>
                <c:pt idx="444">
                  <c:v>3085.6487625</c:v>
                </c:pt>
                <c:pt idx="445">
                  <c:v>3096.2501057499994</c:v>
                </c:pt>
                <c:pt idx="446">
                  <c:v>3131.9205577500002</c:v>
                </c:pt>
                <c:pt idx="447">
                  <c:v>3165.789428999999</c:v>
                </c:pt>
                <c:pt idx="448">
                  <c:v>3149.8785395000004</c:v>
                </c:pt>
                <c:pt idx="449">
                  <c:v>3185.61840175</c:v>
                </c:pt>
                <c:pt idx="450">
                  <c:v>3224.3480060000002</c:v>
                </c:pt>
                <c:pt idx="451">
                  <c:v>3244.7460652499999</c:v>
                </c:pt>
                <c:pt idx="452">
                  <c:v>3300.8018940000002</c:v>
                </c:pt>
                <c:pt idx="453">
                  <c:v>3346.0794315000003</c:v>
                </c:pt>
                <c:pt idx="454">
                  <c:v>3368.6646647500002</c:v>
                </c:pt>
                <c:pt idx="455">
                  <c:v>3405.0649495000002</c:v>
                </c:pt>
                <c:pt idx="456">
                  <c:v>3441.6284002500001</c:v>
                </c:pt>
                <c:pt idx="457">
                  <c:v>3445.2374839999998</c:v>
                </c:pt>
                <c:pt idx="458">
                  <c:v>3489.4864802500001</c:v>
                </c:pt>
                <c:pt idx="459">
                  <c:v>3534.697554249999</c:v>
                </c:pt>
                <c:pt idx="460">
                  <c:v>3562.6628327500002</c:v>
                </c:pt>
                <c:pt idx="461">
                  <c:v>3558.1726170000002</c:v>
                </c:pt>
                <c:pt idx="462">
                  <c:v>3561.0361787500001</c:v>
                </c:pt>
                <c:pt idx="463">
                  <c:v>3571.4369512499993</c:v>
                </c:pt>
                <c:pt idx="464">
                  <c:v>3568.1119557500001</c:v>
                </c:pt>
                <c:pt idx="465">
                  <c:v>3562.3255272500005</c:v>
                </c:pt>
                <c:pt idx="466">
                  <c:v>3564.4264732500001</c:v>
                </c:pt>
                <c:pt idx="467">
                  <c:v>3593.4707314999973</c:v>
                </c:pt>
                <c:pt idx="468">
                  <c:v>3612.912483999999</c:v>
                </c:pt>
                <c:pt idx="469">
                  <c:v>3624.5626715000003</c:v>
                </c:pt>
                <c:pt idx="470">
                  <c:v>3638.4118727500004</c:v>
                </c:pt>
                <c:pt idx="471">
                  <c:v>3618.8226717500002</c:v>
                </c:pt>
                <c:pt idx="472">
                  <c:v>3624.8474552500002</c:v>
                </c:pt>
                <c:pt idx="473">
                  <c:v>3628.1348232500004</c:v>
                </c:pt>
                <c:pt idx="474">
                  <c:v>3609.9551752500001</c:v>
                </c:pt>
                <c:pt idx="475">
                  <c:v>3612.7148702500003</c:v>
                </c:pt>
                <c:pt idx="476">
                  <c:v>3614.1315344999998</c:v>
                </c:pt>
                <c:pt idx="477">
                  <c:v>3609.4093575000002</c:v>
                </c:pt>
                <c:pt idx="478">
                  <c:v>3616.5421610000003</c:v>
                </c:pt>
                <c:pt idx="479">
                  <c:v>3605.6216955000004</c:v>
                </c:pt>
                <c:pt idx="480">
                  <c:v>3622.60412825</c:v>
                </c:pt>
                <c:pt idx="481">
                  <c:v>3625.0475345</c:v>
                </c:pt>
                <c:pt idx="482">
                  <c:v>3624.0163057499994</c:v>
                </c:pt>
                <c:pt idx="483">
                  <c:v>3625.9053100000006</c:v>
                </c:pt>
                <c:pt idx="484">
                  <c:v>3612.3855555</c:v>
                </c:pt>
                <c:pt idx="485">
                  <c:v>3604.8530832500001</c:v>
                </c:pt>
                <c:pt idx="486">
                  <c:v>3626.5508707499989</c:v>
                </c:pt>
                <c:pt idx="487">
                  <c:v>3615.8669654999999</c:v>
                </c:pt>
                <c:pt idx="488">
                  <c:v>3602.56074175</c:v>
                </c:pt>
                <c:pt idx="489">
                  <c:v>3633.2489535</c:v>
                </c:pt>
                <c:pt idx="490">
                  <c:v>3571.1449665</c:v>
                </c:pt>
                <c:pt idx="491">
                  <c:v>3560.045018249999</c:v>
                </c:pt>
                <c:pt idx="492">
                  <c:v>3570.45393225</c:v>
                </c:pt>
                <c:pt idx="493">
                  <c:v>3591.86976525</c:v>
                </c:pt>
                <c:pt idx="494">
                  <c:v>3590.0661664999998</c:v>
                </c:pt>
                <c:pt idx="495">
                  <c:v>3575.2298215000001</c:v>
                </c:pt>
                <c:pt idx="496">
                  <c:v>3581.1294300000004</c:v>
                </c:pt>
                <c:pt idx="497">
                  <c:v>3546.47552</c:v>
                </c:pt>
                <c:pt idx="498">
                  <c:v>3591.7526727499994</c:v>
                </c:pt>
                <c:pt idx="499">
                  <c:v>3608.0675619999993</c:v>
                </c:pt>
                <c:pt idx="500">
                  <c:v>3589.3956619999994</c:v>
                </c:pt>
                <c:pt idx="501">
                  <c:v>3563.960075</c:v>
                </c:pt>
                <c:pt idx="502">
                  <c:v>3547.2114147500001</c:v>
                </c:pt>
                <c:pt idx="503">
                  <c:v>3535.5784465000002</c:v>
                </c:pt>
                <c:pt idx="504">
                  <c:v>3493.0170082500003</c:v>
                </c:pt>
                <c:pt idx="505">
                  <c:v>3482.3313037500002</c:v>
                </c:pt>
                <c:pt idx="506">
                  <c:v>3460.4127155000001</c:v>
                </c:pt>
                <c:pt idx="507">
                  <c:v>3459.0896857500002</c:v>
                </c:pt>
                <c:pt idx="508">
                  <c:v>3453.7276607500003</c:v>
                </c:pt>
                <c:pt idx="509">
                  <c:v>3464.8805120000002</c:v>
                </c:pt>
                <c:pt idx="510">
                  <c:v>3482.3582225</c:v>
                </c:pt>
                <c:pt idx="511">
                  <c:v>3498.2464755000001</c:v>
                </c:pt>
                <c:pt idx="512">
                  <c:v>3477.4478832499994</c:v>
                </c:pt>
                <c:pt idx="513">
                  <c:v>3472.2514617500001</c:v>
                </c:pt>
                <c:pt idx="514">
                  <c:v>3449.7780149999994</c:v>
                </c:pt>
                <c:pt idx="515">
                  <c:v>3351.89488325</c:v>
                </c:pt>
                <c:pt idx="516">
                  <c:v>3337.5483565000004</c:v>
                </c:pt>
                <c:pt idx="517">
                  <c:v>3311.2614482500003</c:v>
                </c:pt>
                <c:pt idx="518">
                  <c:v>3333.002533249999</c:v>
                </c:pt>
                <c:pt idx="519">
                  <c:v>3411.7957312500002</c:v>
                </c:pt>
                <c:pt idx="520">
                  <c:v>3417.3095247500005</c:v>
                </c:pt>
                <c:pt idx="521">
                  <c:v>3379.5143237500001</c:v>
                </c:pt>
                <c:pt idx="522">
                  <c:v>3372.9217952500003</c:v>
                </c:pt>
                <c:pt idx="523">
                  <c:v>3367.7138802499999</c:v>
                </c:pt>
                <c:pt idx="524">
                  <c:v>3357.4837585</c:v>
                </c:pt>
                <c:pt idx="525">
                  <c:v>3334.2832364999995</c:v>
                </c:pt>
                <c:pt idx="526">
                  <c:v>3304.33307625</c:v>
                </c:pt>
                <c:pt idx="527">
                  <c:v>3281.7288054999995</c:v>
                </c:pt>
                <c:pt idx="528">
                  <c:v>3274.0593015000004</c:v>
                </c:pt>
                <c:pt idx="529">
                  <c:v>3240.4004915</c:v>
                </c:pt>
                <c:pt idx="530">
                  <c:v>3231.1206672500002</c:v>
                </c:pt>
                <c:pt idx="531">
                  <c:v>3226.7360250000002</c:v>
                </c:pt>
                <c:pt idx="532">
                  <c:v>3218.39680675</c:v>
                </c:pt>
                <c:pt idx="533">
                  <c:v>3199.1341925000002</c:v>
                </c:pt>
                <c:pt idx="534">
                  <c:v>3210.5727972500003</c:v>
                </c:pt>
                <c:pt idx="535">
                  <c:v>3219.9312960000002</c:v>
                </c:pt>
                <c:pt idx="536">
                  <c:v>3273.4920227500002</c:v>
                </c:pt>
                <c:pt idx="537">
                  <c:v>3275.6142327500002</c:v>
                </c:pt>
                <c:pt idx="538">
                  <c:v>3269.3937655</c:v>
                </c:pt>
                <c:pt idx="539">
                  <c:v>3205.5971394999988</c:v>
                </c:pt>
                <c:pt idx="540">
                  <c:v>3199.0462117500001</c:v>
                </c:pt>
                <c:pt idx="541">
                  <c:v>3198.1222682499993</c:v>
                </c:pt>
                <c:pt idx="542">
                  <c:v>3200.1845065000002</c:v>
                </c:pt>
                <c:pt idx="543">
                  <c:v>3202.528670499999</c:v>
                </c:pt>
                <c:pt idx="544">
                  <c:v>3194.9544535</c:v>
                </c:pt>
                <c:pt idx="545">
                  <c:v>3242.7745017500001</c:v>
                </c:pt>
                <c:pt idx="546">
                  <c:v>3253.0793450000001</c:v>
                </c:pt>
                <c:pt idx="547">
                  <c:v>3240.9100867500001</c:v>
                </c:pt>
                <c:pt idx="548">
                  <c:v>3228.37889425</c:v>
                </c:pt>
                <c:pt idx="549">
                  <c:v>3205.8670119999983</c:v>
                </c:pt>
                <c:pt idx="550">
                  <c:v>3138.47118675</c:v>
                </c:pt>
                <c:pt idx="551">
                  <c:v>3133.0571687500001</c:v>
                </c:pt>
                <c:pt idx="552">
                  <c:v>3098.4358157500001</c:v>
                </c:pt>
                <c:pt idx="553">
                  <c:v>3098.6715945000001</c:v>
                </c:pt>
                <c:pt idx="554">
                  <c:v>3079.9578212500001</c:v>
                </c:pt>
                <c:pt idx="555">
                  <c:v>3057.8577907499998</c:v>
                </c:pt>
                <c:pt idx="556">
                  <c:v>3018.5846542500003</c:v>
                </c:pt>
                <c:pt idx="557">
                  <c:v>3001.4337237499999</c:v>
                </c:pt>
                <c:pt idx="558">
                  <c:v>3011.9513065000001</c:v>
                </c:pt>
                <c:pt idx="559">
                  <c:v>3027.1731989999998</c:v>
                </c:pt>
                <c:pt idx="560">
                  <c:v>3072.3176247500005</c:v>
                </c:pt>
                <c:pt idx="561">
                  <c:v>3095.3464829999994</c:v>
                </c:pt>
                <c:pt idx="562">
                  <c:v>3105.206547499999</c:v>
                </c:pt>
                <c:pt idx="563">
                  <c:v>3111.992154999999</c:v>
                </c:pt>
                <c:pt idx="564">
                  <c:v>2994.674814</c:v>
                </c:pt>
                <c:pt idx="565">
                  <c:v>2950.2931050000002</c:v>
                </c:pt>
                <c:pt idx="566">
                  <c:v>2972.2826127499989</c:v>
                </c:pt>
                <c:pt idx="567">
                  <c:v>2959.4659527500003</c:v>
                </c:pt>
                <c:pt idx="568">
                  <c:v>2958.7766815</c:v>
                </c:pt>
                <c:pt idx="569">
                  <c:v>2997.9368022499998</c:v>
                </c:pt>
                <c:pt idx="570">
                  <c:v>3122.3635989999998</c:v>
                </c:pt>
                <c:pt idx="571">
                  <c:v>3123.2186887500002</c:v>
                </c:pt>
                <c:pt idx="572">
                  <c:v>3115.4008282499994</c:v>
                </c:pt>
                <c:pt idx="573">
                  <c:v>3124.7097549999994</c:v>
                </c:pt>
                <c:pt idx="574">
                  <c:v>3090.1249924999993</c:v>
                </c:pt>
                <c:pt idx="575">
                  <c:v>3020.0989152500001</c:v>
                </c:pt>
                <c:pt idx="576">
                  <c:v>2974.90127575</c:v>
                </c:pt>
                <c:pt idx="577">
                  <c:v>2972.3832227499993</c:v>
                </c:pt>
                <c:pt idx="578">
                  <c:v>2968.5878922500001</c:v>
                </c:pt>
                <c:pt idx="579">
                  <c:v>2958.4651977500002</c:v>
                </c:pt>
                <c:pt idx="580">
                  <c:v>2936.4661120000001</c:v>
                </c:pt>
                <c:pt idx="581">
                  <c:v>2924.75026875</c:v>
                </c:pt>
                <c:pt idx="582">
                  <c:v>2950.30390175</c:v>
                </c:pt>
                <c:pt idx="583">
                  <c:v>3036.337395999999</c:v>
                </c:pt>
                <c:pt idx="584">
                  <c:v>3056.1572127500012</c:v>
                </c:pt>
                <c:pt idx="585">
                  <c:v>3033.7590397499998</c:v>
                </c:pt>
                <c:pt idx="586">
                  <c:v>3029.33414425</c:v>
                </c:pt>
                <c:pt idx="587">
                  <c:v>3065.4954455000002</c:v>
                </c:pt>
                <c:pt idx="588">
                  <c:v>2947.1571257500004</c:v>
                </c:pt>
                <c:pt idx="589">
                  <c:v>2888.2117280000002</c:v>
                </c:pt>
                <c:pt idx="590">
                  <c:v>2872.658828749999</c:v>
                </c:pt>
                <c:pt idx="591">
                  <c:v>2880.7509172499999</c:v>
                </c:pt>
                <c:pt idx="592">
                  <c:v>2904.98958275</c:v>
                </c:pt>
                <c:pt idx="593">
                  <c:v>2973.4009995000001</c:v>
                </c:pt>
                <c:pt idx="594">
                  <c:v>3034.2201207500002</c:v>
                </c:pt>
                <c:pt idx="595">
                  <c:v>3011.6635630000001</c:v>
                </c:pt>
                <c:pt idx="596">
                  <c:v>2987.1488167500002</c:v>
                </c:pt>
                <c:pt idx="597">
                  <c:v>3000.1648127499989</c:v>
                </c:pt>
                <c:pt idx="598">
                  <c:v>2940.7526775000001</c:v>
                </c:pt>
                <c:pt idx="599">
                  <c:v>2873.0530735000002</c:v>
                </c:pt>
                <c:pt idx="600">
                  <c:v>2827.084605</c:v>
                </c:pt>
                <c:pt idx="601">
                  <c:v>2812.4455525000003</c:v>
                </c:pt>
                <c:pt idx="602">
                  <c:v>2815.45589225</c:v>
                </c:pt>
                <c:pt idx="603">
                  <c:v>2806.9805677500003</c:v>
                </c:pt>
                <c:pt idx="604">
                  <c:v>2804.2102829999999</c:v>
                </c:pt>
                <c:pt idx="605">
                  <c:v>2805.68266275</c:v>
                </c:pt>
                <c:pt idx="606">
                  <c:v>2886.444926749999</c:v>
                </c:pt>
                <c:pt idx="607">
                  <c:v>2976.2024015000002</c:v>
                </c:pt>
                <c:pt idx="608">
                  <c:v>3006.3715484999993</c:v>
                </c:pt>
                <c:pt idx="609">
                  <c:v>2995.3442747500012</c:v>
                </c:pt>
                <c:pt idx="610">
                  <c:v>3034.9771825000003</c:v>
                </c:pt>
                <c:pt idx="611">
                  <c:v>3015.1485610000004</c:v>
                </c:pt>
                <c:pt idx="612">
                  <c:v>2938.856808</c:v>
                </c:pt>
                <c:pt idx="613">
                  <c:v>2793.128236</c:v>
                </c:pt>
                <c:pt idx="614">
                  <c:v>2804.3021887500004</c:v>
                </c:pt>
                <c:pt idx="615">
                  <c:v>2802.4943885000002</c:v>
                </c:pt>
                <c:pt idx="616">
                  <c:v>2783.00915575</c:v>
                </c:pt>
                <c:pt idx="617">
                  <c:v>2920.9231785000002</c:v>
                </c:pt>
                <c:pt idx="618">
                  <c:v>3000.821836749999</c:v>
                </c:pt>
                <c:pt idx="619">
                  <c:v>2991.0401970000003</c:v>
                </c:pt>
                <c:pt idx="620">
                  <c:v>2981.758878749999</c:v>
                </c:pt>
                <c:pt idx="621">
                  <c:v>2927.5398325000001</c:v>
                </c:pt>
                <c:pt idx="622">
                  <c:v>2830.576423999999</c:v>
                </c:pt>
                <c:pt idx="623">
                  <c:v>2825.4554222500001</c:v>
                </c:pt>
                <c:pt idx="624">
                  <c:v>2769.3154599999989</c:v>
                </c:pt>
                <c:pt idx="625">
                  <c:v>2735.2112220000004</c:v>
                </c:pt>
                <c:pt idx="626">
                  <c:v>2729.3584230000001</c:v>
                </c:pt>
                <c:pt idx="627">
                  <c:v>2709.0636875</c:v>
                </c:pt>
                <c:pt idx="628">
                  <c:v>2706.0846350000002</c:v>
                </c:pt>
                <c:pt idx="629">
                  <c:v>2717.683241499999</c:v>
                </c:pt>
                <c:pt idx="630">
                  <c:v>2824.6249122500003</c:v>
                </c:pt>
                <c:pt idx="631">
                  <c:v>2958.5215847500003</c:v>
                </c:pt>
                <c:pt idx="632">
                  <c:v>2942.3333752500002</c:v>
                </c:pt>
                <c:pt idx="633">
                  <c:v>2859.9298862500004</c:v>
                </c:pt>
                <c:pt idx="634">
                  <c:v>2732.7573577500002</c:v>
                </c:pt>
                <c:pt idx="635">
                  <c:v>2619.400063</c:v>
                </c:pt>
                <c:pt idx="636">
                  <c:v>2621.4614012499992</c:v>
                </c:pt>
                <c:pt idx="637">
                  <c:v>2607.09365725</c:v>
                </c:pt>
                <c:pt idx="638">
                  <c:v>2586.608488249999</c:v>
                </c:pt>
                <c:pt idx="639">
                  <c:v>2626.9424867499997</c:v>
                </c:pt>
                <c:pt idx="640">
                  <c:v>2701.3636817500001</c:v>
                </c:pt>
                <c:pt idx="641">
                  <c:v>2732.943111999999</c:v>
                </c:pt>
                <c:pt idx="642">
                  <c:v>2825.3214870000002</c:v>
                </c:pt>
                <c:pt idx="643">
                  <c:v>2834.6056059999992</c:v>
                </c:pt>
                <c:pt idx="644">
                  <c:v>2737.3298599999989</c:v>
                </c:pt>
                <c:pt idx="645">
                  <c:v>2609.3627930000002</c:v>
                </c:pt>
                <c:pt idx="646">
                  <c:v>2594.65510425</c:v>
                </c:pt>
                <c:pt idx="647">
                  <c:v>2626.1197284999994</c:v>
                </c:pt>
                <c:pt idx="648">
                  <c:v>2540.2069177500002</c:v>
                </c:pt>
                <c:pt idx="649">
                  <c:v>2536.0950577499993</c:v>
                </c:pt>
                <c:pt idx="650">
                  <c:v>2520.1591969999995</c:v>
                </c:pt>
                <c:pt idx="651">
                  <c:v>2498.2369719999992</c:v>
                </c:pt>
                <c:pt idx="652">
                  <c:v>2483.6812089999999</c:v>
                </c:pt>
                <c:pt idx="653">
                  <c:v>2484.2622305</c:v>
                </c:pt>
                <c:pt idx="654">
                  <c:v>2657.0965367500003</c:v>
                </c:pt>
                <c:pt idx="655">
                  <c:v>2802.6251975</c:v>
                </c:pt>
                <c:pt idx="656">
                  <c:v>2818.206547499999</c:v>
                </c:pt>
                <c:pt idx="657">
                  <c:v>2767.9708555000002</c:v>
                </c:pt>
                <c:pt idx="658">
                  <c:v>2711.2683272499994</c:v>
                </c:pt>
                <c:pt idx="659">
                  <c:v>2682.9774337500003</c:v>
                </c:pt>
                <c:pt idx="660">
                  <c:v>2685.0675490000003</c:v>
                </c:pt>
                <c:pt idx="661">
                  <c:v>2673.1634559999998</c:v>
                </c:pt>
                <c:pt idx="662">
                  <c:v>2670.274269</c:v>
                </c:pt>
                <c:pt idx="663">
                  <c:v>2652.682438249999</c:v>
                </c:pt>
                <c:pt idx="664">
                  <c:v>2714.4427497500001</c:v>
                </c:pt>
                <c:pt idx="665">
                  <c:v>2795.963604999999</c:v>
                </c:pt>
                <c:pt idx="666">
                  <c:v>2784.62795525</c:v>
                </c:pt>
                <c:pt idx="667">
                  <c:v>2804.48656175</c:v>
                </c:pt>
                <c:pt idx="668">
                  <c:v>2715.1360642499999</c:v>
                </c:pt>
                <c:pt idx="669">
                  <c:v>2657.2384630000001</c:v>
                </c:pt>
                <c:pt idx="670">
                  <c:v>2606.5359645000003</c:v>
                </c:pt>
                <c:pt idx="671">
                  <c:v>2595.063953249999</c:v>
                </c:pt>
                <c:pt idx="672">
                  <c:v>2481.68029875</c:v>
                </c:pt>
                <c:pt idx="673">
                  <c:v>2451.6135637500001</c:v>
                </c:pt>
                <c:pt idx="674">
                  <c:v>2432.2326040000003</c:v>
                </c:pt>
                <c:pt idx="675">
                  <c:v>2417.4462039999994</c:v>
                </c:pt>
                <c:pt idx="676">
                  <c:v>2394.5071532500001</c:v>
                </c:pt>
                <c:pt idx="677">
                  <c:v>2384.9943595</c:v>
                </c:pt>
                <c:pt idx="678">
                  <c:v>2519.3234722500001</c:v>
                </c:pt>
                <c:pt idx="679">
                  <c:v>2726.42852275</c:v>
                </c:pt>
                <c:pt idx="680">
                  <c:v>2770.3247350000001</c:v>
                </c:pt>
                <c:pt idx="681">
                  <c:v>2776.79586225</c:v>
                </c:pt>
                <c:pt idx="682">
                  <c:v>2769.4957675000001</c:v>
                </c:pt>
                <c:pt idx="683">
                  <c:v>2607.278002</c:v>
                </c:pt>
                <c:pt idx="684">
                  <c:v>2495.1587702500001</c:v>
                </c:pt>
                <c:pt idx="685">
                  <c:v>2487.700803499999</c:v>
                </c:pt>
                <c:pt idx="686">
                  <c:v>2473.8645185</c:v>
                </c:pt>
                <c:pt idx="687">
                  <c:v>2472.1946052500002</c:v>
                </c:pt>
                <c:pt idx="688">
                  <c:v>2540.7463045</c:v>
                </c:pt>
                <c:pt idx="689">
                  <c:v>2688.2580725000003</c:v>
                </c:pt>
                <c:pt idx="690">
                  <c:v>2693.5098702499995</c:v>
                </c:pt>
                <c:pt idx="691">
                  <c:v>2684.2237645</c:v>
                </c:pt>
                <c:pt idx="692">
                  <c:v>2577.19501975</c:v>
                </c:pt>
                <c:pt idx="693">
                  <c:v>2486.9018695</c:v>
                </c:pt>
                <c:pt idx="694">
                  <c:v>2404.8907192500001</c:v>
                </c:pt>
                <c:pt idx="695">
                  <c:v>2379.2454150000003</c:v>
                </c:pt>
                <c:pt idx="696">
                  <c:v>2292.328876</c:v>
                </c:pt>
                <c:pt idx="697">
                  <c:v>2285.7541340000002</c:v>
                </c:pt>
                <c:pt idx="698">
                  <c:v>2279.9727945</c:v>
                </c:pt>
                <c:pt idx="699">
                  <c:v>2257.4223512500002</c:v>
                </c:pt>
                <c:pt idx="700">
                  <c:v>2235.3470930000003</c:v>
                </c:pt>
                <c:pt idx="701">
                  <c:v>2223.1592297500001</c:v>
                </c:pt>
                <c:pt idx="702">
                  <c:v>2258.276300999999</c:v>
                </c:pt>
                <c:pt idx="703">
                  <c:v>2445.2798272500004</c:v>
                </c:pt>
                <c:pt idx="704">
                  <c:v>2513.1539834999994</c:v>
                </c:pt>
                <c:pt idx="705">
                  <c:v>2520.6068774999999</c:v>
                </c:pt>
                <c:pt idx="706">
                  <c:v>2468.6052690000001</c:v>
                </c:pt>
                <c:pt idx="707">
                  <c:v>2299.1220772500001</c:v>
                </c:pt>
                <c:pt idx="708">
                  <c:v>2300.3042310000001</c:v>
                </c:pt>
                <c:pt idx="709">
                  <c:v>2308.8629169999999</c:v>
                </c:pt>
                <c:pt idx="710">
                  <c:v>2304.1894402500002</c:v>
                </c:pt>
                <c:pt idx="711">
                  <c:v>2293.956729999999</c:v>
                </c:pt>
                <c:pt idx="712">
                  <c:v>2322.5464372500001</c:v>
                </c:pt>
                <c:pt idx="713">
                  <c:v>2431.1136385</c:v>
                </c:pt>
                <c:pt idx="714">
                  <c:v>2465.207534749999</c:v>
                </c:pt>
                <c:pt idx="715">
                  <c:v>2470.8931402499993</c:v>
                </c:pt>
                <c:pt idx="716">
                  <c:v>2400.5829285</c:v>
                </c:pt>
                <c:pt idx="717">
                  <c:v>2343.17872025</c:v>
                </c:pt>
                <c:pt idx="718">
                  <c:v>2328.1683485000003</c:v>
                </c:pt>
                <c:pt idx="719">
                  <c:v>2263.52850175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0C-4A48-8F1B-8035A1B28F51}"/>
            </c:ext>
          </c:extLst>
        </c:ser>
        <c:ser>
          <c:idx val="1"/>
          <c:order val="1"/>
          <c:tx>
            <c:strRef>
              <c:f>'09'!$D$44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'09'!$A$45:$A$789</c:f>
              <c:strCache>
                <c:ptCount val="720"/>
                <c:pt idx="0">
                  <c:v>01.09.</c:v>
                </c:pt>
                <c:pt idx="1">
                  <c:v>01.09.</c:v>
                </c:pt>
                <c:pt idx="2">
                  <c:v>01.09.</c:v>
                </c:pt>
                <c:pt idx="3">
                  <c:v>01.09.</c:v>
                </c:pt>
                <c:pt idx="4">
                  <c:v>01.09.</c:v>
                </c:pt>
                <c:pt idx="5">
                  <c:v>01.09.</c:v>
                </c:pt>
                <c:pt idx="6">
                  <c:v>01.09.</c:v>
                </c:pt>
                <c:pt idx="7">
                  <c:v>01.09.</c:v>
                </c:pt>
                <c:pt idx="8">
                  <c:v>01.09.</c:v>
                </c:pt>
                <c:pt idx="9">
                  <c:v>01.09.</c:v>
                </c:pt>
                <c:pt idx="10">
                  <c:v>01.09.</c:v>
                </c:pt>
                <c:pt idx="11">
                  <c:v>01.09.</c:v>
                </c:pt>
                <c:pt idx="12">
                  <c:v>01.09.</c:v>
                </c:pt>
                <c:pt idx="13">
                  <c:v>01.09.</c:v>
                </c:pt>
                <c:pt idx="14">
                  <c:v>01.09.</c:v>
                </c:pt>
                <c:pt idx="15">
                  <c:v>01.09.</c:v>
                </c:pt>
                <c:pt idx="16">
                  <c:v>01.09.</c:v>
                </c:pt>
                <c:pt idx="17">
                  <c:v>01.09.</c:v>
                </c:pt>
                <c:pt idx="18">
                  <c:v>01.09.</c:v>
                </c:pt>
                <c:pt idx="19">
                  <c:v>01.09.</c:v>
                </c:pt>
                <c:pt idx="20">
                  <c:v>01.09.</c:v>
                </c:pt>
                <c:pt idx="21">
                  <c:v>01.09.</c:v>
                </c:pt>
                <c:pt idx="22">
                  <c:v>01.09.</c:v>
                </c:pt>
                <c:pt idx="23">
                  <c:v>01.09.</c:v>
                </c:pt>
                <c:pt idx="24">
                  <c:v>02.09.</c:v>
                </c:pt>
                <c:pt idx="25">
                  <c:v>02.09.</c:v>
                </c:pt>
                <c:pt idx="26">
                  <c:v>02.09.</c:v>
                </c:pt>
                <c:pt idx="27">
                  <c:v>02.09.</c:v>
                </c:pt>
                <c:pt idx="28">
                  <c:v>02.09.</c:v>
                </c:pt>
                <c:pt idx="29">
                  <c:v>02.09.</c:v>
                </c:pt>
                <c:pt idx="30">
                  <c:v>02.09.</c:v>
                </c:pt>
                <c:pt idx="31">
                  <c:v>02.09.</c:v>
                </c:pt>
                <c:pt idx="32">
                  <c:v>02.09.</c:v>
                </c:pt>
                <c:pt idx="33">
                  <c:v>02.09.</c:v>
                </c:pt>
                <c:pt idx="34">
                  <c:v>02.09.</c:v>
                </c:pt>
                <c:pt idx="35">
                  <c:v>02.09.</c:v>
                </c:pt>
                <c:pt idx="36">
                  <c:v>02.09.</c:v>
                </c:pt>
                <c:pt idx="37">
                  <c:v>02.09.</c:v>
                </c:pt>
                <c:pt idx="38">
                  <c:v>02.09.</c:v>
                </c:pt>
                <c:pt idx="39">
                  <c:v>02.09.</c:v>
                </c:pt>
                <c:pt idx="40">
                  <c:v>02.09.</c:v>
                </c:pt>
                <c:pt idx="41">
                  <c:v>02.09.</c:v>
                </c:pt>
                <c:pt idx="42">
                  <c:v>02.09.</c:v>
                </c:pt>
                <c:pt idx="43">
                  <c:v>02.09.</c:v>
                </c:pt>
                <c:pt idx="44">
                  <c:v>02.09.</c:v>
                </c:pt>
                <c:pt idx="45">
                  <c:v>02.09.</c:v>
                </c:pt>
                <c:pt idx="46">
                  <c:v>02.09.</c:v>
                </c:pt>
                <c:pt idx="47">
                  <c:v>02.09.</c:v>
                </c:pt>
                <c:pt idx="48">
                  <c:v>03.09.</c:v>
                </c:pt>
                <c:pt idx="49">
                  <c:v>03.09.</c:v>
                </c:pt>
                <c:pt idx="50">
                  <c:v>03.09.</c:v>
                </c:pt>
                <c:pt idx="51">
                  <c:v>03.09.</c:v>
                </c:pt>
                <c:pt idx="52">
                  <c:v>03.09.</c:v>
                </c:pt>
                <c:pt idx="53">
                  <c:v>03.09.</c:v>
                </c:pt>
                <c:pt idx="54">
                  <c:v>03.09.</c:v>
                </c:pt>
                <c:pt idx="55">
                  <c:v>03.09.</c:v>
                </c:pt>
                <c:pt idx="56">
                  <c:v>03.09.</c:v>
                </c:pt>
                <c:pt idx="57">
                  <c:v>03.09.</c:v>
                </c:pt>
                <c:pt idx="58">
                  <c:v>03.09.</c:v>
                </c:pt>
                <c:pt idx="59">
                  <c:v>03.09.</c:v>
                </c:pt>
                <c:pt idx="60">
                  <c:v>03.09.</c:v>
                </c:pt>
                <c:pt idx="61">
                  <c:v>03.09.</c:v>
                </c:pt>
                <c:pt idx="62">
                  <c:v>03.09.</c:v>
                </c:pt>
                <c:pt idx="63">
                  <c:v>03.09.</c:v>
                </c:pt>
                <c:pt idx="64">
                  <c:v>03.09.</c:v>
                </c:pt>
                <c:pt idx="65">
                  <c:v>03.09.</c:v>
                </c:pt>
                <c:pt idx="66">
                  <c:v>03.09.</c:v>
                </c:pt>
                <c:pt idx="67">
                  <c:v>03.09.</c:v>
                </c:pt>
                <c:pt idx="68">
                  <c:v>03.09.</c:v>
                </c:pt>
                <c:pt idx="69">
                  <c:v>03.09.</c:v>
                </c:pt>
                <c:pt idx="70">
                  <c:v>03.09.</c:v>
                </c:pt>
                <c:pt idx="71">
                  <c:v>03.09.</c:v>
                </c:pt>
                <c:pt idx="72">
                  <c:v>04.09.</c:v>
                </c:pt>
                <c:pt idx="73">
                  <c:v>04.09.</c:v>
                </c:pt>
                <c:pt idx="74">
                  <c:v>04.09.</c:v>
                </c:pt>
                <c:pt idx="75">
                  <c:v>04.09.</c:v>
                </c:pt>
                <c:pt idx="76">
                  <c:v>04.09.</c:v>
                </c:pt>
                <c:pt idx="77">
                  <c:v>04.09.</c:v>
                </c:pt>
                <c:pt idx="78">
                  <c:v>04.09.</c:v>
                </c:pt>
                <c:pt idx="79">
                  <c:v>04.09.</c:v>
                </c:pt>
                <c:pt idx="80">
                  <c:v>04.09.</c:v>
                </c:pt>
                <c:pt idx="81">
                  <c:v>04.09.</c:v>
                </c:pt>
                <c:pt idx="82">
                  <c:v>04.09.</c:v>
                </c:pt>
                <c:pt idx="83">
                  <c:v>04.09.</c:v>
                </c:pt>
                <c:pt idx="84">
                  <c:v>04.09.</c:v>
                </c:pt>
                <c:pt idx="85">
                  <c:v>04.09.</c:v>
                </c:pt>
                <c:pt idx="86">
                  <c:v>04.09.</c:v>
                </c:pt>
                <c:pt idx="87">
                  <c:v>04.09.</c:v>
                </c:pt>
                <c:pt idx="88">
                  <c:v>04.09.</c:v>
                </c:pt>
                <c:pt idx="89">
                  <c:v>04.09.</c:v>
                </c:pt>
                <c:pt idx="90">
                  <c:v>04.09.</c:v>
                </c:pt>
                <c:pt idx="91">
                  <c:v>04.09.</c:v>
                </c:pt>
                <c:pt idx="92">
                  <c:v>04.09.</c:v>
                </c:pt>
                <c:pt idx="93">
                  <c:v>04.09.</c:v>
                </c:pt>
                <c:pt idx="94">
                  <c:v>04.09.</c:v>
                </c:pt>
                <c:pt idx="95">
                  <c:v>04.09.</c:v>
                </c:pt>
                <c:pt idx="96">
                  <c:v>05.09.</c:v>
                </c:pt>
                <c:pt idx="97">
                  <c:v>05.09.</c:v>
                </c:pt>
                <c:pt idx="98">
                  <c:v>05.09.</c:v>
                </c:pt>
                <c:pt idx="99">
                  <c:v>05.09.</c:v>
                </c:pt>
                <c:pt idx="100">
                  <c:v>05.09.</c:v>
                </c:pt>
                <c:pt idx="101">
                  <c:v>05.09.</c:v>
                </c:pt>
                <c:pt idx="102">
                  <c:v>05.09.</c:v>
                </c:pt>
                <c:pt idx="103">
                  <c:v>05.09.</c:v>
                </c:pt>
                <c:pt idx="104">
                  <c:v>05.09.</c:v>
                </c:pt>
                <c:pt idx="105">
                  <c:v>05.09.</c:v>
                </c:pt>
                <c:pt idx="106">
                  <c:v>05.09.</c:v>
                </c:pt>
                <c:pt idx="107">
                  <c:v>05.09.</c:v>
                </c:pt>
                <c:pt idx="108">
                  <c:v>05.09.</c:v>
                </c:pt>
                <c:pt idx="109">
                  <c:v>05.09.</c:v>
                </c:pt>
                <c:pt idx="110">
                  <c:v>05.09.</c:v>
                </c:pt>
                <c:pt idx="111">
                  <c:v>05.09.</c:v>
                </c:pt>
                <c:pt idx="112">
                  <c:v>05.09.</c:v>
                </c:pt>
                <c:pt idx="113">
                  <c:v>05.09.</c:v>
                </c:pt>
                <c:pt idx="114">
                  <c:v>05.09.</c:v>
                </c:pt>
                <c:pt idx="115">
                  <c:v>05.09.</c:v>
                </c:pt>
                <c:pt idx="116">
                  <c:v>05.09.</c:v>
                </c:pt>
                <c:pt idx="117">
                  <c:v>05.09.</c:v>
                </c:pt>
                <c:pt idx="118">
                  <c:v>05.09.</c:v>
                </c:pt>
                <c:pt idx="119">
                  <c:v>05.09.</c:v>
                </c:pt>
                <c:pt idx="120">
                  <c:v>06.09.</c:v>
                </c:pt>
                <c:pt idx="121">
                  <c:v>06.09.</c:v>
                </c:pt>
                <c:pt idx="122">
                  <c:v>06.09.</c:v>
                </c:pt>
                <c:pt idx="123">
                  <c:v>06.09.</c:v>
                </c:pt>
                <c:pt idx="124">
                  <c:v>06.09.</c:v>
                </c:pt>
                <c:pt idx="125">
                  <c:v>06.09.</c:v>
                </c:pt>
                <c:pt idx="126">
                  <c:v>06.09.</c:v>
                </c:pt>
                <c:pt idx="127">
                  <c:v>06.09.</c:v>
                </c:pt>
                <c:pt idx="128">
                  <c:v>06.09.</c:v>
                </c:pt>
                <c:pt idx="129">
                  <c:v>06.09.</c:v>
                </c:pt>
                <c:pt idx="130">
                  <c:v>06.09.</c:v>
                </c:pt>
                <c:pt idx="131">
                  <c:v>06.09.</c:v>
                </c:pt>
                <c:pt idx="132">
                  <c:v>06.09.</c:v>
                </c:pt>
                <c:pt idx="133">
                  <c:v>06.09.</c:v>
                </c:pt>
                <c:pt idx="134">
                  <c:v>06.09.</c:v>
                </c:pt>
                <c:pt idx="135">
                  <c:v>06.09.</c:v>
                </c:pt>
                <c:pt idx="136">
                  <c:v>06.09.</c:v>
                </c:pt>
                <c:pt idx="137">
                  <c:v>06.09.</c:v>
                </c:pt>
                <c:pt idx="138">
                  <c:v>06.09.</c:v>
                </c:pt>
                <c:pt idx="139">
                  <c:v>06.09.</c:v>
                </c:pt>
                <c:pt idx="140">
                  <c:v>06.09.</c:v>
                </c:pt>
                <c:pt idx="141">
                  <c:v>06.09.</c:v>
                </c:pt>
                <c:pt idx="142">
                  <c:v>06.09.</c:v>
                </c:pt>
                <c:pt idx="143">
                  <c:v>06.09.</c:v>
                </c:pt>
                <c:pt idx="144">
                  <c:v>07.09.</c:v>
                </c:pt>
                <c:pt idx="145">
                  <c:v>07.09.</c:v>
                </c:pt>
                <c:pt idx="146">
                  <c:v>07.09.</c:v>
                </c:pt>
                <c:pt idx="147">
                  <c:v>07.09.</c:v>
                </c:pt>
                <c:pt idx="148">
                  <c:v>07.09.</c:v>
                </c:pt>
                <c:pt idx="149">
                  <c:v>07.09.</c:v>
                </c:pt>
                <c:pt idx="150">
                  <c:v>07.09.</c:v>
                </c:pt>
                <c:pt idx="151">
                  <c:v>07.09.</c:v>
                </c:pt>
                <c:pt idx="152">
                  <c:v>07.09.</c:v>
                </c:pt>
                <c:pt idx="153">
                  <c:v>07.09.</c:v>
                </c:pt>
                <c:pt idx="154">
                  <c:v>07.09.</c:v>
                </c:pt>
                <c:pt idx="155">
                  <c:v>07.09.</c:v>
                </c:pt>
                <c:pt idx="156">
                  <c:v>07.09.</c:v>
                </c:pt>
                <c:pt idx="157">
                  <c:v>07.09.</c:v>
                </c:pt>
                <c:pt idx="158">
                  <c:v>07.09.</c:v>
                </c:pt>
                <c:pt idx="159">
                  <c:v>07.09.</c:v>
                </c:pt>
                <c:pt idx="160">
                  <c:v>07.09.</c:v>
                </c:pt>
                <c:pt idx="161">
                  <c:v>07.09.</c:v>
                </c:pt>
                <c:pt idx="162">
                  <c:v>07.09.</c:v>
                </c:pt>
                <c:pt idx="163">
                  <c:v>07.09.</c:v>
                </c:pt>
                <c:pt idx="164">
                  <c:v>07.09.</c:v>
                </c:pt>
                <c:pt idx="165">
                  <c:v>07.09.</c:v>
                </c:pt>
                <c:pt idx="166">
                  <c:v>07.09.</c:v>
                </c:pt>
                <c:pt idx="167">
                  <c:v>07.09.</c:v>
                </c:pt>
                <c:pt idx="168">
                  <c:v>08.09.</c:v>
                </c:pt>
                <c:pt idx="169">
                  <c:v>08.09.</c:v>
                </c:pt>
                <c:pt idx="170">
                  <c:v>08.09.</c:v>
                </c:pt>
                <c:pt idx="171">
                  <c:v>08.09.</c:v>
                </c:pt>
                <c:pt idx="172">
                  <c:v>08.09.</c:v>
                </c:pt>
                <c:pt idx="173">
                  <c:v>08.09.</c:v>
                </c:pt>
                <c:pt idx="174">
                  <c:v>08.09.</c:v>
                </c:pt>
                <c:pt idx="175">
                  <c:v>08.09.</c:v>
                </c:pt>
                <c:pt idx="176">
                  <c:v>08.09.</c:v>
                </c:pt>
                <c:pt idx="177">
                  <c:v>08.09.</c:v>
                </c:pt>
                <c:pt idx="178">
                  <c:v>08.09.</c:v>
                </c:pt>
                <c:pt idx="179">
                  <c:v>08.09.</c:v>
                </c:pt>
                <c:pt idx="180">
                  <c:v>08.09.</c:v>
                </c:pt>
                <c:pt idx="181">
                  <c:v>08.09.</c:v>
                </c:pt>
                <c:pt idx="182">
                  <c:v>08.09.</c:v>
                </c:pt>
                <c:pt idx="183">
                  <c:v>08.09.</c:v>
                </c:pt>
                <c:pt idx="184">
                  <c:v>08.09.</c:v>
                </c:pt>
                <c:pt idx="185">
                  <c:v>08.09.</c:v>
                </c:pt>
                <c:pt idx="186">
                  <c:v>08.09.</c:v>
                </c:pt>
                <c:pt idx="187">
                  <c:v>08.09.</c:v>
                </c:pt>
                <c:pt idx="188">
                  <c:v>08.09.</c:v>
                </c:pt>
                <c:pt idx="189">
                  <c:v>08.09.</c:v>
                </c:pt>
                <c:pt idx="190">
                  <c:v>08.09.</c:v>
                </c:pt>
                <c:pt idx="191">
                  <c:v>08.09.</c:v>
                </c:pt>
                <c:pt idx="192">
                  <c:v>09.09.</c:v>
                </c:pt>
                <c:pt idx="193">
                  <c:v>09.09.</c:v>
                </c:pt>
                <c:pt idx="194">
                  <c:v>09.09.</c:v>
                </c:pt>
                <c:pt idx="195">
                  <c:v>09.09.</c:v>
                </c:pt>
                <c:pt idx="196">
                  <c:v>09.09.</c:v>
                </c:pt>
                <c:pt idx="197">
                  <c:v>09.09.</c:v>
                </c:pt>
                <c:pt idx="198">
                  <c:v>09.09.</c:v>
                </c:pt>
                <c:pt idx="199">
                  <c:v>09.09.</c:v>
                </c:pt>
                <c:pt idx="200">
                  <c:v>09.09.</c:v>
                </c:pt>
                <c:pt idx="201">
                  <c:v>09.09.</c:v>
                </c:pt>
                <c:pt idx="202">
                  <c:v>09.09.</c:v>
                </c:pt>
                <c:pt idx="203">
                  <c:v>09.09.</c:v>
                </c:pt>
                <c:pt idx="204">
                  <c:v>09.09.</c:v>
                </c:pt>
                <c:pt idx="205">
                  <c:v>09.09.</c:v>
                </c:pt>
                <c:pt idx="206">
                  <c:v>09.09.</c:v>
                </c:pt>
                <c:pt idx="207">
                  <c:v>09.09.</c:v>
                </c:pt>
                <c:pt idx="208">
                  <c:v>09.09.</c:v>
                </c:pt>
                <c:pt idx="209">
                  <c:v>09.09.</c:v>
                </c:pt>
                <c:pt idx="210">
                  <c:v>09.09.</c:v>
                </c:pt>
                <c:pt idx="211">
                  <c:v>09.09.</c:v>
                </c:pt>
                <c:pt idx="212">
                  <c:v>09.09.</c:v>
                </c:pt>
                <c:pt idx="213">
                  <c:v>09.09.</c:v>
                </c:pt>
                <c:pt idx="214">
                  <c:v>09.09.</c:v>
                </c:pt>
                <c:pt idx="215">
                  <c:v>09.09.</c:v>
                </c:pt>
                <c:pt idx="216">
                  <c:v>10.09.</c:v>
                </c:pt>
                <c:pt idx="217">
                  <c:v>10.09.</c:v>
                </c:pt>
                <c:pt idx="218">
                  <c:v>10.09.</c:v>
                </c:pt>
                <c:pt idx="219">
                  <c:v>10.09.</c:v>
                </c:pt>
                <c:pt idx="220">
                  <c:v>10.09.</c:v>
                </c:pt>
                <c:pt idx="221">
                  <c:v>10.09.</c:v>
                </c:pt>
                <c:pt idx="222">
                  <c:v>10.09.</c:v>
                </c:pt>
                <c:pt idx="223">
                  <c:v>10.09.</c:v>
                </c:pt>
                <c:pt idx="224">
                  <c:v>10.09.</c:v>
                </c:pt>
                <c:pt idx="225">
                  <c:v>10.09.</c:v>
                </c:pt>
                <c:pt idx="226">
                  <c:v>10.09.</c:v>
                </c:pt>
                <c:pt idx="227">
                  <c:v>10.09.</c:v>
                </c:pt>
                <c:pt idx="228">
                  <c:v>10.09.</c:v>
                </c:pt>
                <c:pt idx="229">
                  <c:v>10.09.</c:v>
                </c:pt>
                <c:pt idx="230">
                  <c:v>10.09.</c:v>
                </c:pt>
                <c:pt idx="231">
                  <c:v>10.09.</c:v>
                </c:pt>
                <c:pt idx="232">
                  <c:v>10.09.</c:v>
                </c:pt>
                <c:pt idx="233">
                  <c:v>10.09.</c:v>
                </c:pt>
                <c:pt idx="234">
                  <c:v>10.09.</c:v>
                </c:pt>
                <c:pt idx="235">
                  <c:v>10.09.</c:v>
                </c:pt>
                <c:pt idx="236">
                  <c:v>10.09.</c:v>
                </c:pt>
                <c:pt idx="237">
                  <c:v>10.09.</c:v>
                </c:pt>
                <c:pt idx="238">
                  <c:v>10.09.</c:v>
                </c:pt>
                <c:pt idx="239">
                  <c:v>10.09.</c:v>
                </c:pt>
                <c:pt idx="240">
                  <c:v>11.09.</c:v>
                </c:pt>
                <c:pt idx="241">
                  <c:v>11.09.</c:v>
                </c:pt>
                <c:pt idx="242">
                  <c:v>11.09.</c:v>
                </c:pt>
                <c:pt idx="243">
                  <c:v>11.09.</c:v>
                </c:pt>
                <c:pt idx="244">
                  <c:v>11.09.</c:v>
                </c:pt>
                <c:pt idx="245">
                  <c:v>11.09.</c:v>
                </c:pt>
                <c:pt idx="246">
                  <c:v>11.09.</c:v>
                </c:pt>
                <c:pt idx="247">
                  <c:v>11.09.</c:v>
                </c:pt>
                <c:pt idx="248">
                  <c:v>11.09.</c:v>
                </c:pt>
                <c:pt idx="249">
                  <c:v>11.09.</c:v>
                </c:pt>
                <c:pt idx="250">
                  <c:v>11.09.</c:v>
                </c:pt>
                <c:pt idx="251">
                  <c:v>11.09.</c:v>
                </c:pt>
                <c:pt idx="252">
                  <c:v>11.09.</c:v>
                </c:pt>
                <c:pt idx="253">
                  <c:v>11.09.</c:v>
                </c:pt>
                <c:pt idx="254">
                  <c:v>11.09.</c:v>
                </c:pt>
                <c:pt idx="255">
                  <c:v>11.09.</c:v>
                </c:pt>
                <c:pt idx="256">
                  <c:v>11.09.</c:v>
                </c:pt>
                <c:pt idx="257">
                  <c:v>11.09.</c:v>
                </c:pt>
                <c:pt idx="258">
                  <c:v>11.09.</c:v>
                </c:pt>
                <c:pt idx="259">
                  <c:v>11.09.</c:v>
                </c:pt>
                <c:pt idx="260">
                  <c:v>11.09.</c:v>
                </c:pt>
                <c:pt idx="261">
                  <c:v>11.09.</c:v>
                </c:pt>
                <c:pt idx="262">
                  <c:v>11.09.</c:v>
                </c:pt>
                <c:pt idx="263">
                  <c:v>11.09.</c:v>
                </c:pt>
                <c:pt idx="264">
                  <c:v>12.09.</c:v>
                </c:pt>
                <c:pt idx="265">
                  <c:v>12.09.</c:v>
                </c:pt>
                <c:pt idx="266">
                  <c:v>12.09.</c:v>
                </c:pt>
                <c:pt idx="267">
                  <c:v>12.09.</c:v>
                </c:pt>
                <c:pt idx="268">
                  <c:v>12.09.</c:v>
                </c:pt>
                <c:pt idx="269">
                  <c:v>12.09.</c:v>
                </c:pt>
                <c:pt idx="270">
                  <c:v>12.09.</c:v>
                </c:pt>
                <c:pt idx="271">
                  <c:v>12.09.</c:v>
                </c:pt>
                <c:pt idx="272">
                  <c:v>12.09.</c:v>
                </c:pt>
                <c:pt idx="273">
                  <c:v>12.09.</c:v>
                </c:pt>
                <c:pt idx="274">
                  <c:v>12.09.</c:v>
                </c:pt>
                <c:pt idx="275">
                  <c:v>12.09.</c:v>
                </c:pt>
                <c:pt idx="276">
                  <c:v>12.09.</c:v>
                </c:pt>
                <c:pt idx="277">
                  <c:v>12.09.</c:v>
                </c:pt>
                <c:pt idx="278">
                  <c:v>12.09.</c:v>
                </c:pt>
                <c:pt idx="279">
                  <c:v>12.09.</c:v>
                </c:pt>
                <c:pt idx="280">
                  <c:v>12.09.</c:v>
                </c:pt>
                <c:pt idx="281">
                  <c:v>12.09.</c:v>
                </c:pt>
                <c:pt idx="282">
                  <c:v>12.09.</c:v>
                </c:pt>
                <c:pt idx="283">
                  <c:v>12.09.</c:v>
                </c:pt>
                <c:pt idx="284">
                  <c:v>12.09.</c:v>
                </c:pt>
                <c:pt idx="285">
                  <c:v>12.09.</c:v>
                </c:pt>
                <c:pt idx="286">
                  <c:v>12.09.</c:v>
                </c:pt>
                <c:pt idx="287">
                  <c:v>12.09.</c:v>
                </c:pt>
                <c:pt idx="288">
                  <c:v>13.09.</c:v>
                </c:pt>
                <c:pt idx="289">
                  <c:v>13.09.</c:v>
                </c:pt>
                <c:pt idx="290">
                  <c:v>13.09.</c:v>
                </c:pt>
                <c:pt idx="291">
                  <c:v>13.09.</c:v>
                </c:pt>
                <c:pt idx="292">
                  <c:v>13.09.</c:v>
                </c:pt>
                <c:pt idx="293">
                  <c:v>13.09.</c:v>
                </c:pt>
                <c:pt idx="294">
                  <c:v>13.09.</c:v>
                </c:pt>
                <c:pt idx="295">
                  <c:v>13.09.</c:v>
                </c:pt>
                <c:pt idx="296">
                  <c:v>13.09.</c:v>
                </c:pt>
                <c:pt idx="297">
                  <c:v>13.09.</c:v>
                </c:pt>
                <c:pt idx="298">
                  <c:v>13.09.</c:v>
                </c:pt>
                <c:pt idx="299">
                  <c:v>13.09.</c:v>
                </c:pt>
                <c:pt idx="300">
                  <c:v>13.09.</c:v>
                </c:pt>
                <c:pt idx="301">
                  <c:v>13.09.</c:v>
                </c:pt>
                <c:pt idx="302">
                  <c:v>13.09.</c:v>
                </c:pt>
                <c:pt idx="303">
                  <c:v>13.09.</c:v>
                </c:pt>
                <c:pt idx="304">
                  <c:v>13.09.</c:v>
                </c:pt>
                <c:pt idx="305">
                  <c:v>13.09.</c:v>
                </c:pt>
                <c:pt idx="306">
                  <c:v>13.09.</c:v>
                </c:pt>
                <c:pt idx="307">
                  <c:v>13.09.</c:v>
                </c:pt>
                <c:pt idx="308">
                  <c:v>13.09.</c:v>
                </c:pt>
                <c:pt idx="309">
                  <c:v>13.09.</c:v>
                </c:pt>
                <c:pt idx="310">
                  <c:v>13.09.</c:v>
                </c:pt>
                <c:pt idx="311">
                  <c:v>13.09.</c:v>
                </c:pt>
                <c:pt idx="312">
                  <c:v>14.09.</c:v>
                </c:pt>
                <c:pt idx="313">
                  <c:v>14.09.</c:v>
                </c:pt>
                <c:pt idx="314">
                  <c:v>14.09.</c:v>
                </c:pt>
                <c:pt idx="315">
                  <c:v>14.09.</c:v>
                </c:pt>
                <c:pt idx="316">
                  <c:v>14.09.</c:v>
                </c:pt>
                <c:pt idx="317">
                  <c:v>14.09.</c:v>
                </c:pt>
                <c:pt idx="318">
                  <c:v>14.09.</c:v>
                </c:pt>
                <c:pt idx="319">
                  <c:v>14.09.</c:v>
                </c:pt>
                <c:pt idx="320">
                  <c:v>14.09.</c:v>
                </c:pt>
                <c:pt idx="321">
                  <c:v>14.09.</c:v>
                </c:pt>
                <c:pt idx="322">
                  <c:v>14.09.</c:v>
                </c:pt>
                <c:pt idx="323">
                  <c:v>14.09.</c:v>
                </c:pt>
                <c:pt idx="324">
                  <c:v>14.09.</c:v>
                </c:pt>
                <c:pt idx="325">
                  <c:v>14.09.</c:v>
                </c:pt>
                <c:pt idx="326">
                  <c:v>14.09.</c:v>
                </c:pt>
                <c:pt idx="327">
                  <c:v>14.09.</c:v>
                </c:pt>
                <c:pt idx="328">
                  <c:v>14.09.</c:v>
                </c:pt>
                <c:pt idx="329">
                  <c:v>14.09.</c:v>
                </c:pt>
                <c:pt idx="330">
                  <c:v>14.09.</c:v>
                </c:pt>
                <c:pt idx="331">
                  <c:v>14.09.</c:v>
                </c:pt>
                <c:pt idx="332">
                  <c:v>14.09.</c:v>
                </c:pt>
                <c:pt idx="333">
                  <c:v>14.09.</c:v>
                </c:pt>
                <c:pt idx="334">
                  <c:v>14.09.</c:v>
                </c:pt>
                <c:pt idx="335">
                  <c:v>14.09.</c:v>
                </c:pt>
                <c:pt idx="336">
                  <c:v>15.09.</c:v>
                </c:pt>
                <c:pt idx="337">
                  <c:v>15.09.</c:v>
                </c:pt>
                <c:pt idx="338">
                  <c:v>15.09.</c:v>
                </c:pt>
                <c:pt idx="339">
                  <c:v>15.09.</c:v>
                </c:pt>
                <c:pt idx="340">
                  <c:v>15.09.</c:v>
                </c:pt>
                <c:pt idx="341">
                  <c:v>15.09.</c:v>
                </c:pt>
                <c:pt idx="342">
                  <c:v>15.09.</c:v>
                </c:pt>
                <c:pt idx="343">
                  <c:v>15.09.</c:v>
                </c:pt>
                <c:pt idx="344">
                  <c:v>15.09.</c:v>
                </c:pt>
                <c:pt idx="345">
                  <c:v>15.09.</c:v>
                </c:pt>
                <c:pt idx="346">
                  <c:v>15.09.</c:v>
                </c:pt>
                <c:pt idx="347">
                  <c:v>15.09.</c:v>
                </c:pt>
                <c:pt idx="348">
                  <c:v>15.09.</c:v>
                </c:pt>
                <c:pt idx="349">
                  <c:v>15.09.</c:v>
                </c:pt>
                <c:pt idx="350">
                  <c:v>15.09.</c:v>
                </c:pt>
                <c:pt idx="351">
                  <c:v>15.09.</c:v>
                </c:pt>
                <c:pt idx="352">
                  <c:v>15.09.</c:v>
                </c:pt>
                <c:pt idx="353">
                  <c:v>15.09.</c:v>
                </c:pt>
                <c:pt idx="354">
                  <c:v>15.09.</c:v>
                </c:pt>
                <c:pt idx="355">
                  <c:v>15.09.</c:v>
                </c:pt>
                <c:pt idx="356">
                  <c:v>15.09.</c:v>
                </c:pt>
                <c:pt idx="357">
                  <c:v>15.09.</c:v>
                </c:pt>
                <c:pt idx="358">
                  <c:v>15.09.</c:v>
                </c:pt>
                <c:pt idx="359">
                  <c:v>15.09.</c:v>
                </c:pt>
                <c:pt idx="360">
                  <c:v>16.09.</c:v>
                </c:pt>
                <c:pt idx="361">
                  <c:v>16.09.</c:v>
                </c:pt>
                <c:pt idx="362">
                  <c:v>16.09.</c:v>
                </c:pt>
                <c:pt idx="363">
                  <c:v>16.09.</c:v>
                </c:pt>
                <c:pt idx="364">
                  <c:v>16.09.</c:v>
                </c:pt>
                <c:pt idx="365">
                  <c:v>16.09.</c:v>
                </c:pt>
                <c:pt idx="366">
                  <c:v>16.09.</c:v>
                </c:pt>
                <c:pt idx="367">
                  <c:v>16.09.</c:v>
                </c:pt>
                <c:pt idx="368">
                  <c:v>16.09.</c:v>
                </c:pt>
                <c:pt idx="369">
                  <c:v>16.09.</c:v>
                </c:pt>
                <c:pt idx="370">
                  <c:v>16.09.</c:v>
                </c:pt>
                <c:pt idx="371">
                  <c:v>16.09.</c:v>
                </c:pt>
                <c:pt idx="372">
                  <c:v>16.09.</c:v>
                </c:pt>
                <c:pt idx="373">
                  <c:v>16.09.</c:v>
                </c:pt>
                <c:pt idx="374">
                  <c:v>16.09.</c:v>
                </c:pt>
                <c:pt idx="375">
                  <c:v>16.09.</c:v>
                </c:pt>
                <c:pt idx="376">
                  <c:v>16.09.</c:v>
                </c:pt>
                <c:pt idx="377">
                  <c:v>16.09.</c:v>
                </c:pt>
                <c:pt idx="378">
                  <c:v>16.09.</c:v>
                </c:pt>
                <c:pt idx="379">
                  <c:v>16.09.</c:v>
                </c:pt>
                <c:pt idx="380">
                  <c:v>16.09.</c:v>
                </c:pt>
                <c:pt idx="381">
                  <c:v>16.09.</c:v>
                </c:pt>
                <c:pt idx="382">
                  <c:v>16.09.</c:v>
                </c:pt>
                <c:pt idx="383">
                  <c:v>16.09.</c:v>
                </c:pt>
                <c:pt idx="384">
                  <c:v>17.09.</c:v>
                </c:pt>
                <c:pt idx="385">
                  <c:v>17.09.</c:v>
                </c:pt>
                <c:pt idx="386">
                  <c:v>17.09.</c:v>
                </c:pt>
                <c:pt idx="387">
                  <c:v>17.09.</c:v>
                </c:pt>
                <c:pt idx="388">
                  <c:v>17.09.</c:v>
                </c:pt>
                <c:pt idx="389">
                  <c:v>17.09.</c:v>
                </c:pt>
                <c:pt idx="390">
                  <c:v>17.09.</c:v>
                </c:pt>
                <c:pt idx="391">
                  <c:v>17.09.</c:v>
                </c:pt>
                <c:pt idx="392">
                  <c:v>17.09.</c:v>
                </c:pt>
                <c:pt idx="393">
                  <c:v>17.09.</c:v>
                </c:pt>
                <c:pt idx="394">
                  <c:v>17.09.</c:v>
                </c:pt>
                <c:pt idx="395">
                  <c:v>17.09.</c:v>
                </c:pt>
                <c:pt idx="396">
                  <c:v>17.09.</c:v>
                </c:pt>
                <c:pt idx="397">
                  <c:v>17.09.</c:v>
                </c:pt>
                <c:pt idx="398">
                  <c:v>17.09.</c:v>
                </c:pt>
                <c:pt idx="399">
                  <c:v>17.09.</c:v>
                </c:pt>
                <c:pt idx="400">
                  <c:v>17.09.</c:v>
                </c:pt>
                <c:pt idx="401">
                  <c:v>17.09.</c:v>
                </c:pt>
                <c:pt idx="402">
                  <c:v>17.09.</c:v>
                </c:pt>
                <c:pt idx="403">
                  <c:v>17.09.</c:v>
                </c:pt>
                <c:pt idx="404">
                  <c:v>17.09.</c:v>
                </c:pt>
                <c:pt idx="405">
                  <c:v>17.09.</c:v>
                </c:pt>
                <c:pt idx="406">
                  <c:v>17.09.</c:v>
                </c:pt>
                <c:pt idx="407">
                  <c:v>17.09.</c:v>
                </c:pt>
                <c:pt idx="408">
                  <c:v>18.09.</c:v>
                </c:pt>
                <c:pt idx="409">
                  <c:v>18.09.</c:v>
                </c:pt>
                <c:pt idx="410">
                  <c:v>18.09.</c:v>
                </c:pt>
                <c:pt idx="411">
                  <c:v>18.09.</c:v>
                </c:pt>
                <c:pt idx="412">
                  <c:v>18.09.</c:v>
                </c:pt>
                <c:pt idx="413">
                  <c:v>18.09.</c:v>
                </c:pt>
                <c:pt idx="414">
                  <c:v>18.09.</c:v>
                </c:pt>
                <c:pt idx="415">
                  <c:v>18.09.</c:v>
                </c:pt>
                <c:pt idx="416">
                  <c:v>18.09.</c:v>
                </c:pt>
                <c:pt idx="417">
                  <c:v>18.09.</c:v>
                </c:pt>
                <c:pt idx="418">
                  <c:v>18.09.</c:v>
                </c:pt>
                <c:pt idx="419">
                  <c:v>18.09.</c:v>
                </c:pt>
                <c:pt idx="420">
                  <c:v>18.09.</c:v>
                </c:pt>
                <c:pt idx="421">
                  <c:v>18.09.</c:v>
                </c:pt>
                <c:pt idx="422">
                  <c:v>18.09.</c:v>
                </c:pt>
                <c:pt idx="423">
                  <c:v>18.09.</c:v>
                </c:pt>
                <c:pt idx="424">
                  <c:v>18.09.</c:v>
                </c:pt>
                <c:pt idx="425">
                  <c:v>18.09.</c:v>
                </c:pt>
                <c:pt idx="426">
                  <c:v>18.09.</c:v>
                </c:pt>
                <c:pt idx="427">
                  <c:v>18.09.</c:v>
                </c:pt>
                <c:pt idx="428">
                  <c:v>18.09.</c:v>
                </c:pt>
                <c:pt idx="429">
                  <c:v>18.09.</c:v>
                </c:pt>
                <c:pt idx="430">
                  <c:v>18.09.</c:v>
                </c:pt>
                <c:pt idx="431">
                  <c:v>18.09.</c:v>
                </c:pt>
                <c:pt idx="432">
                  <c:v>19.09.</c:v>
                </c:pt>
                <c:pt idx="433">
                  <c:v>19.09.</c:v>
                </c:pt>
                <c:pt idx="434">
                  <c:v>19.09.</c:v>
                </c:pt>
                <c:pt idx="435">
                  <c:v>19.09.</c:v>
                </c:pt>
                <c:pt idx="436">
                  <c:v>19.09.</c:v>
                </c:pt>
                <c:pt idx="437">
                  <c:v>19.09.</c:v>
                </c:pt>
                <c:pt idx="438">
                  <c:v>19.09.</c:v>
                </c:pt>
                <c:pt idx="439">
                  <c:v>19.09.</c:v>
                </c:pt>
                <c:pt idx="440">
                  <c:v>19.09.</c:v>
                </c:pt>
                <c:pt idx="441">
                  <c:v>19.09.</c:v>
                </c:pt>
                <c:pt idx="442">
                  <c:v>19.09.</c:v>
                </c:pt>
                <c:pt idx="443">
                  <c:v>19.09.</c:v>
                </c:pt>
                <c:pt idx="444">
                  <c:v>19.09.</c:v>
                </c:pt>
                <c:pt idx="445">
                  <c:v>19.09.</c:v>
                </c:pt>
                <c:pt idx="446">
                  <c:v>19.09.</c:v>
                </c:pt>
                <c:pt idx="447">
                  <c:v>19.09.</c:v>
                </c:pt>
                <c:pt idx="448">
                  <c:v>19.09.</c:v>
                </c:pt>
                <c:pt idx="449">
                  <c:v>19.09.</c:v>
                </c:pt>
                <c:pt idx="450">
                  <c:v>19.09.</c:v>
                </c:pt>
                <c:pt idx="451">
                  <c:v>19.09.</c:v>
                </c:pt>
                <c:pt idx="452">
                  <c:v>19.09.</c:v>
                </c:pt>
                <c:pt idx="453">
                  <c:v>19.09.</c:v>
                </c:pt>
                <c:pt idx="454">
                  <c:v>19.09.</c:v>
                </c:pt>
                <c:pt idx="455">
                  <c:v>19.09.</c:v>
                </c:pt>
                <c:pt idx="456">
                  <c:v>20.09.</c:v>
                </c:pt>
                <c:pt idx="457">
                  <c:v>20.09.</c:v>
                </c:pt>
                <c:pt idx="458">
                  <c:v>20.09.</c:v>
                </c:pt>
                <c:pt idx="459">
                  <c:v>20.09.</c:v>
                </c:pt>
                <c:pt idx="460">
                  <c:v>20.09.</c:v>
                </c:pt>
                <c:pt idx="461">
                  <c:v>20.09.</c:v>
                </c:pt>
                <c:pt idx="462">
                  <c:v>20.09.</c:v>
                </c:pt>
                <c:pt idx="463">
                  <c:v>20.09.</c:v>
                </c:pt>
                <c:pt idx="464">
                  <c:v>20.09.</c:v>
                </c:pt>
                <c:pt idx="465">
                  <c:v>20.09.</c:v>
                </c:pt>
                <c:pt idx="466">
                  <c:v>20.09.</c:v>
                </c:pt>
                <c:pt idx="467">
                  <c:v>20.09.</c:v>
                </c:pt>
                <c:pt idx="468">
                  <c:v>20.09.</c:v>
                </c:pt>
                <c:pt idx="469">
                  <c:v>20.09.</c:v>
                </c:pt>
                <c:pt idx="470">
                  <c:v>20.09.</c:v>
                </c:pt>
                <c:pt idx="471">
                  <c:v>20.09.</c:v>
                </c:pt>
                <c:pt idx="472">
                  <c:v>20.09.</c:v>
                </c:pt>
                <c:pt idx="473">
                  <c:v>20.09.</c:v>
                </c:pt>
                <c:pt idx="474">
                  <c:v>20.09.</c:v>
                </c:pt>
                <c:pt idx="475">
                  <c:v>20.09.</c:v>
                </c:pt>
                <c:pt idx="476">
                  <c:v>20.09.</c:v>
                </c:pt>
                <c:pt idx="477">
                  <c:v>20.09.</c:v>
                </c:pt>
                <c:pt idx="478">
                  <c:v>20.09.</c:v>
                </c:pt>
                <c:pt idx="479">
                  <c:v>20.09.</c:v>
                </c:pt>
                <c:pt idx="480">
                  <c:v>21.09.</c:v>
                </c:pt>
                <c:pt idx="481">
                  <c:v>21.09.</c:v>
                </c:pt>
                <c:pt idx="482">
                  <c:v>21.09.</c:v>
                </c:pt>
                <c:pt idx="483">
                  <c:v>21.09.</c:v>
                </c:pt>
                <c:pt idx="484">
                  <c:v>21.09.</c:v>
                </c:pt>
                <c:pt idx="485">
                  <c:v>21.09.</c:v>
                </c:pt>
                <c:pt idx="486">
                  <c:v>21.09.</c:v>
                </c:pt>
                <c:pt idx="487">
                  <c:v>21.09.</c:v>
                </c:pt>
                <c:pt idx="488">
                  <c:v>21.09.</c:v>
                </c:pt>
                <c:pt idx="489">
                  <c:v>21.09.</c:v>
                </c:pt>
                <c:pt idx="490">
                  <c:v>21.09.</c:v>
                </c:pt>
                <c:pt idx="491">
                  <c:v>21.09.</c:v>
                </c:pt>
                <c:pt idx="492">
                  <c:v>21.09.</c:v>
                </c:pt>
                <c:pt idx="493">
                  <c:v>21.09.</c:v>
                </c:pt>
                <c:pt idx="494">
                  <c:v>21.09.</c:v>
                </c:pt>
                <c:pt idx="495">
                  <c:v>21.09.</c:v>
                </c:pt>
                <c:pt idx="496">
                  <c:v>21.09.</c:v>
                </c:pt>
                <c:pt idx="497">
                  <c:v>21.09.</c:v>
                </c:pt>
                <c:pt idx="498">
                  <c:v>21.09.</c:v>
                </c:pt>
                <c:pt idx="499">
                  <c:v>21.09.</c:v>
                </c:pt>
                <c:pt idx="500">
                  <c:v>21.09.</c:v>
                </c:pt>
                <c:pt idx="501">
                  <c:v>21.09.</c:v>
                </c:pt>
                <c:pt idx="502">
                  <c:v>21.09.</c:v>
                </c:pt>
                <c:pt idx="503">
                  <c:v>21.09.</c:v>
                </c:pt>
                <c:pt idx="504">
                  <c:v>22.09.</c:v>
                </c:pt>
                <c:pt idx="505">
                  <c:v>22.09.</c:v>
                </c:pt>
                <c:pt idx="506">
                  <c:v>22.09.</c:v>
                </c:pt>
                <c:pt idx="507">
                  <c:v>22.09.</c:v>
                </c:pt>
                <c:pt idx="508">
                  <c:v>22.09.</c:v>
                </c:pt>
                <c:pt idx="509">
                  <c:v>22.09.</c:v>
                </c:pt>
                <c:pt idx="510">
                  <c:v>22.09.</c:v>
                </c:pt>
                <c:pt idx="511">
                  <c:v>22.09.</c:v>
                </c:pt>
                <c:pt idx="512">
                  <c:v>22.09.</c:v>
                </c:pt>
                <c:pt idx="513">
                  <c:v>22.09.</c:v>
                </c:pt>
                <c:pt idx="514">
                  <c:v>22.09.</c:v>
                </c:pt>
                <c:pt idx="515">
                  <c:v>22.09.</c:v>
                </c:pt>
                <c:pt idx="516">
                  <c:v>22.09.</c:v>
                </c:pt>
                <c:pt idx="517">
                  <c:v>22.09.</c:v>
                </c:pt>
                <c:pt idx="518">
                  <c:v>22.09.</c:v>
                </c:pt>
                <c:pt idx="519">
                  <c:v>22.09.</c:v>
                </c:pt>
                <c:pt idx="520">
                  <c:v>22.09.</c:v>
                </c:pt>
                <c:pt idx="521">
                  <c:v>22.09.</c:v>
                </c:pt>
                <c:pt idx="522">
                  <c:v>22.09.</c:v>
                </c:pt>
                <c:pt idx="523">
                  <c:v>22.09.</c:v>
                </c:pt>
                <c:pt idx="524">
                  <c:v>22.09.</c:v>
                </c:pt>
                <c:pt idx="525">
                  <c:v>22.09.</c:v>
                </c:pt>
                <c:pt idx="526">
                  <c:v>22.09.</c:v>
                </c:pt>
                <c:pt idx="527">
                  <c:v>22.09.</c:v>
                </c:pt>
                <c:pt idx="528">
                  <c:v>23.09.</c:v>
                </c:pt>
                <c:pt idx="529">
                  <c:v>23.09.</c:v>
                </c:pt>
                <c:pt idx="530">
                  <c:v>23.09.</c:v>
                </c:pt>
                <c:pt idx="531">
                  <c:v>23.09.</c:v>
                </c:pt>
                <c:pt idx="532">
                  <c:v>23.09.</c:v>
                </c:pt>
                <c:pt idx="533">
                  <c:v>23.09.</c:v>
                </c:pt>
                <c:pt idx="534">
                  <c:v>23.09.</c:v>
                </c:pt>
                <c:pt idx="535">
                  <c:v>23.09.</c:v>
                </c:pt>
                <c:pt idx="536">
                  <c:v>23.09.</c:v>
                </c:pt>
                <c:pt idx="537">
                  <c:v>23.09.</c:v>
                </c:pt>
                <c:pt idx="538">
                  <c:v>23.09.</c:v>
                </c:pt>
                <c:pt idx="539">
                  <c:v>23.09.</c:v>
                </c:pt>
                <c:pt idx="540">
                  <c:v>23.09.</c:v>
                </c:pt>
                <c:pt idx="541">
                  <c:v>23.09.</c:v>
                </c:pt>
                <c:pt idx="542">
                  <c:v>23.09.</c:v>
                </c:pt>
                <c:pt idx="543">
                  <c:v>23.09.</c:v>
                </c:pt>
                <c:pt idx="544">
                  <c:v>23.09.</c:v>
                </c:pt>
                <c:pt idx="545">
                  <c:v>23.09.</c:v>
                </c:pt>
                <c:pt idx="546">
                  <c:v>23.09.</c:v>
                </c:pt>
                <c:pt idx="547">
                  <c:v>23.09.</c:v>
                </c:pt>
                <c:pt idx="548">
                  <c:v>23.09.</c:v>
                </c:pt>
                <c:pt idx="549">
                  <c:v>23.09.</c:v>
                </c:pt>
                <c:pt idx="550">
                  <c:v>23.09.</c:v>
                </c:pt>
                <c:pt idx="551">
                  <c:v>23.09.</c:v>
                </c:pt>
                <c:pt idx="552">
                  <c:v>24.09.</c:v>
                </c:pt>
                <c:pt idx="553">
                  <c:v>24.09.</c:v>
                </c:pt>
                <c:pt idx="554">
                  <c:v>24.09.</c:v>
                </c:pt>
                <c:pt idx="555">
                  <c:v>24.09.</c:v>
                </c:pt>
                <c:pt idx="556">
                  <c:v>24.09.</c:v>
                </c:pt>
                <c:pt idx="557">
                  <c:v>24.09.</c:v>
                </c:pt>
                <c:pt idx="558">
                  <c:v>24.09.</c:v>
                </c:pt>
                <c:pt idx="559">
                  <c:v>24.09.</c:v>
                </c:pt>
                <c:pt idx="560">
                  <c:v>24.09.</c:v>
                </c:pt>
                <c:pt idx="561">
                  <c:v>24.09.</c:v>
                </c:pt>
                <c:pt idx="562">
                  <c:v>24.09.</c:v>
                </c:pt>
                <c:pt idx="563">
                  <c:v>24.09.</c:v>
                </c:pt>
                <c:pt idx="564">
                  <c:v>24.09.</c:v>
                </c:pt>
                <c:pt idx="565">
                  <c:v>24.09.</c:v>
                </c:pt>
                <c:pt idx="566">
                  <c:v>24.09.</c:v>
                </c:pt>
                <c:pt idx="567">
                  <c:v>24.09.</c:v>
                </c:pt>
                <c:pt idx="568">
                  <c:v>24.09.</c:v>
                </c:pt>
                <c:pt idx="569">
                  <c:v>24.09.</c:v>
                </c:pt>
                <c:pt idx="570">
                  <c:v>24.09.</c:v>
                </c:pt>
                <c:pt idx="571">
                  <c:v>24.09.</c:v>
                </c:pt>
                <c:pt idx="572">
                  <c:v>24.09.</c:v>
                </c:pt>
                <c:pt idx="573">
                  <c:v>24.09.</c:v>
                </c:pt>
                <c:pt idx="574">
                  <c:v>24.09.</c:v>
                </c:pt>
                <c:pt idx="575">
                  <c:v>24.09.</c:v>
                </c:pt>
                <c:pt idx="576">
                  <c:v>25.09.</c:v>
                </c:pt>
                <c:pt idx="577">
                  <c:v>25.09.</c:v>
                </c:pt>
                <c:pt idx="578">
                  <c:v>25.09.</c:v>
                </c:pt>
                <c:pt idx="579">
                  <c:v>25.09.</c:v>
                </c:pt>
                <c:pt idx="580">
                  <c:v>25.09.</c:v>
                </c:pt>
                <c:pt idx="581">
                  <c:v>25.09.</c:v>
                </c:pt>
                <c:pt idx="582">
                  <c:v>25.09.</c:v>
                </c:pt>
                <c:pt idx="583">
                  <c:v>25.09.</c:v>
                </c:pt>
                <c:pt idx="584">
                  <c:v>25.09.</c:v>
                </c:pt>
                <c:pt idx="585">
                  <c:v>25.09.</c:v>
                </c:pt>
                <c:pt idx="586">
                  <c:v>25.09.</c:v>
                </c:pt>
                <c:pt idx="587">
                  <c:v>25.09.</c:v>
                </c:pt>
                <c:pt idx="588">
                  <c:v>25.09.</c:v>
                </c:pt>
                <c:pt idx="589">
                  <c:v>25.09.</c:v>
                </c:pt>
                <c:pt idx="590">
                  <c:v>25.09.</c:v>
                </c:pt>
                <c:pt idx="591">
                  <c:v>25.09.</c:v>
                </c:pt>
                <c:pt idx="592">
                  <c:v>25.09.</c:v>
                </c:pt>
                <c:pt idx="593">
                  <c:v>25.09.</c:v>
                </c:pt>
                <c:pt idx="594">
                  <c:v>25.09.</c:v>
                </c:pt>
                <c:pt idx="595">
                  <c:v>25.09.</c:v>
                </c:pt>
                <c:pt idx="596">
                  <c:v>25.09.</c:v>
                </c:pt>
                <c:pt idx="597">
                  <c:v>25.09.</c:v>
                </c:pt>
                <c:pt idx="598">
                  <c:v>25.09.</c:v>
                </c:pt>
                <c:pt idx="599">
                  <c:v>25.09.</c:v>
                </c:pt>
                <c:pt idx="600">
                  <c:v>26.09.</c:v>
                </c:pt>
                <c:pt idx="601">
                  <c:v>26.09.</c:v>
                </c:pt>
                <c:pt idx="602">
                  <c:v>26.09.</c:v>
                </c:pt>
                <c:pt idx="603">
                  <c:v>26.09.</c:v>
                </c:pt>
                <c:pt idx="604">
                  <c:v>26.09.</c:v>
                </c:pt>
                <c:pt idx="605">
                  <c:v>26.09.</c:v>
                </c:pt>
                <c:pt idx="606">
                  <c:v>26.09.</c:v>
                </c:pt>
                <c:pt idx="607">
                  <c:v>26.09.</c:v>
                </c:pt>
                <c:pt idx="608">
                  <c:v>26.09.</c:v>
                </c:pt>
                <c:pt idx="609">
                  <c:v>26.09.</c:v>
                </c:pt>
                <c:pt idx="610">
                  <c:v>26.09.</c:v>
                </c:pt>
                <c:pt idx="611">
                  <c:v>26.09.</c:v>
                </c:pt>
                <c:pt idx="612">
                  <c:v>26.09.</c:v>
                </c:pt>
                <c:pt idx="613">
                  <c:v>26.09.</c:v>
                </c:pt>
                <c:pt idx="614">
                  <c:v>26.09.</c:v>
                </c:pt>
                <c:pt idx="615">
                  <c:v>26.09.</c:v>
                </c:pt>
                <c:pt idx="616">
                  <c:v>26.09.</c:v>
                </c:pt>
                <c:pt idx="617">
                  <c:v>26.09.</c:v>
                </c:pt>
                <c:pt idx="618">
                  <c:v>26.09.</c:v>
                </c:pt>
                <c:pt idx="619">
                  <c:v>26.09.</c:v>
                </c:pt>
                <c:pt idx="620">
                  <c:v>26.09.</c:v>
                </c:pt>
                <c:pt idx="621">
                  <c:v>26.09.</c:v>
                </c:pt>
                <c:pt idx="622">
                  <c:v>26.09.</c:v>
                </c:pt>
                <c:pt idx="623">
                  <c:v>26.09.</c:v>
                </c:pt>
                <c:pt idx="624">
                  <c:v>27.09.</c:v>
                </c:pt>
                <c:pt idx="625">
                  <c:v>27.09.</c:v>
                </c:pt>
                <c:pt idx="626">
                  <c:v>27.09.</c:v>
                </c:pt>
                <c:pt idx="627">
                  <c:v>27.09.</c:v>
                </c:pt>
                <c:pt idx="628">
                  <c:v>27.09.</c:v>
                </c:pt>
                <c:pt idx="629">
                  <c:v>27.09.</c:v>
                </c:pt>
                <c:pt idx="630">
                  <c:v>27.09.</c:v>
                </c:pt>
                <c:pt idx="631">
                  <c:v>27.09.</c:v>
                </c:pt>
                <c:pt idx="632">
                  <c:v>27.09.</c:v>
                </c:pt>
                <c:pt idx="633">
                  <c:v>27.09.</c:v>
                </c:pt>
                <c:pt idx="634">
                  <c:v>27.09.</c:v>
                </c:pt>
                <c:pt idx="635">
                  <c:v>27.09.</c:v>
                </c:pt>
                <c:pt idx="636">
                  <c:v>27.09.</c:v>
                </c:pt>
                <c:pt idx="637">
                  <c:v>27.09.</c:v>
                </c:pt>
                <c:pt idx="638">
                  <c:v>27.09.</c:v>
                </c:pt>
                <c:pt idx="639">
                  <c:v>27.09.</c:v>
                </c:pt>
                <c:pt idx="640">
                  <c:v>27.09.</c:v>
                </c:pt>
                <c:pt idx="641">
                  <c:v>27.09.</c:v>
                </c:pt>
                <c:pt idx="642">
                  <c:v>27.09.</c:v>
                </c:pt>
                <c:pt idx="643">
                  <c:v>27.09.</c:v>
                </c:pt>
                <c:pt idx="644">
                  <c:v>27.09.</c:v>
                </c:pt>
                <c:pt idx="645">
                  <c:v>27.09.</c:v>
                </c:pt>
                <c:pt idx="646">
                  <c:v>27.09.</c:v>
                </c:pt>
                <c:pt idx="647">
                  <c:v>27.09.</c:v>
                </c:pt>
                <c:pt idx="648">
                  <c:v>28.09.</c:v>
                </c:pt>
                <c:pt idx="649">
                  <c:v>28.09.</c:v>
                </c:pt>
                <c:pt idx="650">
                  <c:v>28.09.</c:v>
                </c:pt>
                <c:pt idx="651">
                  <c:v>28.09.</c:v>
                </c:pt>
                <c:pt idx="652">
                  <c:v>28.09.</c:v>
                </c:pt>
                <c:pt idx="653">
                  <c:v>28.09.</c:v>
                </c:pt>
                <c:pt idx="654">
                  <c:v>28.09.</c:v>
                </c:pt>
                <c:pt idx="655">
                  <c:v>28.09.</c:v>
                </c:pt>
                <c:pt idx="656">
                  <c:v>28.09.</c:v>
                </c:pt>
                <c:pt idx="657">
                  <c:v>28.09.</c:v>
                </c:pt>
                <c:pt idx="658">
                  <c:v>28.09.</c:v>
                </c:pt>
                <c:pt idx="659">
                  <c:v>28.09.</c:v>
                </c:pt>
                <c:pt idx="660">
                  <c:v>28.09.</c:v>
                </c:pt>
                <c:pt idx="661">
                  <c:v>28.09.</c:v>
                </c:pt>
                <c:pt idx="662">
                  <c:v>28.09.</c:v>
                </c:pt>
                <c:pt idx="663">
                  <c:v>28.09.</c:v>
                </c:pt>
                <c:pt idx="664">
                  <c:v>28.09.</c:v>
                </c:pt>
                <c:pt idx="665">
                  <c:v>28.09.</c:v>
                </c:pt>
                <c:pt idx="666">
                  <c:v>28.09.</c:v>
                </c:pt>
                <c:pt idx="667">
                  <c:v>28.09.</c:v>
                </c:pt>
                <c:pt idx="668">
                  <c:v>28.09.</c:v>
                </c:pt>
                <c:pt idx="669">
                  <c:v>28.09.</c:v>
                </c:pt>
                <c:pt idx="670">
                  <c:v>28.09.</c:v>
                </c:pt>
                <c:pt idx="671">
                  <c:v>28.09.</c:v>
                </c:pt>
                <c:pt idx="672">
                  <c:v>29.09.</c:v>
                </c:pt>
                <c:pt idx="673">
                  <c:v>29.09.</c:v>
                </c:pt>
                <c:pt idx="674">
                  <c:v>29.09.</c:v>
                </c:pt>
                <c:pt idx="675">
                  <c:v>29.09.</c:v>
                </c:pt>
                <c:pt idx="676">
                  <c:v>29.09.</c:v>
                </c:pt>
                <c:pt idx="677">
                  <c:v>29.09.</c:v>
                </c:pt>
                <c:pt idx="678">
                  <c:v>29.09.</c:v>
                </c:pt>
                <c:pt idx="679">
                  <c:v>29.09.</c:v>
                </c:pt>
                <c:pt idx="680">
                  <c:v>29.09.</c:v>
                </c:pt>
                <c:pt idx="681">
                  <c:v>29.09.</c:v>
                </c:pt>
                <c:pt idx="682">
                  <c:v>29.09.</c:v>
                </c:pt>
                <c:pt idx="683">
                  <c:v>29.09.</c:v>
                </c:pt>
                <c:pt idx="684">
                  <c:v>29.09.</c:v>
                </c:pt>
                <c:pt idx="685">
                  <c:v>29.09.</c:v>
                </c:pt>
                <c:pt idx="686">
                  <c:v>29.09.</c:v>
                </c:pt>
                <c:pt idx="687">
                  <c:v>29.09.</c:v>
                </c:pt>
                <c:pt idx="688">
                  <c:v>29.09.</c:v>
                </c:pt>
                <c:pt idx="689">
                  <c:v>29.09.</c:v>
                </c:pt>
                <c:pt idx="690">
                  <c:v>29.09.</c:v>
                </c:pt>
                <c:pt idx="691">
                  <c:v>29.09.</c:v>
                </c:pt>
                <c:pt idx="692">
                  <c:v>29.09.</c:v>
                </c:pt>
                <c:pt idx="693">
                  <c:v>29.09.</c:v>
                </c:pt>
                <c:pt idx="694">
                  <c:v>29.09.</c:v>
                </c:pt>
                <c:pt idx="695">
                  <c:v>29.09.</c:v>
                </c:pt>
                <c:pt idx="696">
                  <c:v>30.09.</c:v>
                </c:pt>
                <c:pt idx="697">
                  <c:v>30.09.</c:v>
                </c:pt>
                <c:pt idx="698">
                  <c:v>30.09.</c:v>
                </c:pt>
                <c:pt idx="699">
                  <c:v>30.09.</c:v>
                </c:pt>
                <c:pt idx="700">
                  <c:v>30.09.</c:v>
                </c:pt>
                <c:pt idx="701">
                  <c:v>30.09.</c:v>
                </c:pt>
                <c:pt idx="702">
                  <c:v>30.09.</c:v>
                </c:pt>
                <c:pt idx="703">
                  <c:v>30.09.</c:v>
                </c:pt>
                <c:pt idx="704">
                  <c:v>30.09.</c:v>
                </c:pt>
                <c:pt idx="705">
                  <c:v>30.09.</c:v>
                </c:pt>
                <c:pt idx="706">
                  <c:v>30.09.</c:v>
                </c:pt>
                <c:pt idx="707">
                  <c:v>30.09.</c:v>
                </c:pt>
                <c:pt idx="708">
                  <c:v>30.09.</c:v>
                </c:pt>
                <c:pt idx="709">
                  <c:v>30.09.</c:v>
                </c:pt>
                <c:pt idx="710">
                  <c:v>30.09.</c:v>
                </c:pt>
                <c:pt idx="711">
                  <c:v>30.09.</c:v>
                </c:pt>
                <c:pt idx="712">
                  <c:v>30.09.</c:v>
                </c:pt>
                <c:pt idx="713">
                  <c:v>30.09.</c:v>
                </c:pt>
                <c:pt idx="714">
                  <c:v>30.09.</c:v>
                </c:pt>
                <c:pt idx="715">
                  <c:v>30.09.</c:v>
                </c:pt>
                <c:pt idx="716">
                  <c:v>30.09.</c:v>
                </c:pt>
                <c:pt idx="717">
                  <c:v>30.09.</c:v>
                </c:pt>
                <c:pt idx="718">
                  <c:v>30.09.</c:v>
                </c:pt>
                <c:pt idx="719">
                  <c:v>30.09.</c:v>
                </c:pt>
              </c:strCache>
            </c:strRef>
          </c:cat>
          <c:val>
            <c:numRef>
              <c:f>'09'!$D$45:$D$789</c:f>
              <c:numCache>
                <c:formatCode>_(* #,##0.00_);_(* \(#,##0.00\);_(* "-"??_);_(@_)</c:formatCode>
                <c:ptCount val="745"/>
                <c:pt idx="0">
                  <c:v>919.87473262000003</c:v>
                </c:pt>
                <c:pt idx="1">
                  <c:v>793.91696793750009</c:v>
                </c:pt>
                <c:pt idx="2">
                  <c:v>788.70749107500001</c:v>
                </c:pt>
                <c:pt idx="3">
                  <c:v>827.72937962750007</c:v>
                </c:pt>
                <c:pt idx="4">
                  <c:v>917.94708231000004</c:v>
                </c:pt>
                <c:pt idx="5">
                  <c:v>996.55127386499998</c:v>
                </c:pt>
                <c:pt idx="6">
                  <c:v>1359.125523602499</c:v>
                </c:pt>
                <c:pt idx="7">
                  <c:v>2396.9950974875001</c:v>
                </c:pt>
                <c:pt idx="8">
                  <c:v>2878.4526370250001</c:v>
                </c:pt>
                <c:pt idx="9">
                  <c:v>2557.0505306875002</c:v>
                </c:pt>
                <c:pt idx="10">
                  <c:v>2610.0022615624989</c:v>
                </c:pt>
                <c:pt idx="11">
                  <c:v>2416.3109011874999</c:v>
                </c:pt>
                <c:pt idx="12">
                  <c:v>2197.9822488750001</c:v>
                </c:pt>
                <c:pt idx="13">
                  <c:v>1705.3216623625001</c:v>
                </c:pt>
                <c:pt idx="14">
                  <c:v>1449.731882334999</c:v>
                </c:pt>
                <c:pt idx="15">
                  <c:v>1280.1134301625</c:v>
                </c:pt>
                <c:pt idx="16">
                  <c:v>1384.486275329999</c:v>
                </c:pt>
                <c:pt idx="17">
                  <c:v>1483.5905912625001</c:v>
                </c:pt>
                <c:pt idx="18">
                  <c:v>1704.4597499275001</c:v>
                </c:pt>
                <c:pt idx="19">
                  <c:v>1501.5758572700001</c:v>
                </c:pt>
                <c:pt idx="20">
                  <c:v>1451.98212816</c:v>
                </c:pt>
                <c:pt idx="21">
                  <c:v>1134.2721771650001</c:v>
                </c:pt>
                <c:pt idx="22">
                  <c:v>1136.830653645</c:v>
                </c:pt>
                <c:pt idx="23">
                  <c:v>1186.1091290975</c:v>
                </c:pt>
                <c:pt idx="24">
                  <c:v>1506.7297727600001</c:v>
                </c:pt>
                <c:pt idx="25">
                  <c:v>1564.8695272225002</c:v>
                </c:pt>
                <c:pt idx="26">
                  <c:v>1313.8634752925002</c:v>
                </c:pt>
                <c:pt idx="27">
                  <c:v>1158.6773628525</c:v>
                </c:pt>
                <c:pt idx="28">
                  <c:v>1189.8880497350001</c:v>
                </c:pt>
                <c:pt idx="29">
                  <c:v>1102.0638973050002</c:v>
                </c:pt>
                <c:pt idx="30">
                  <c:v>1430.0439661725002</c:v>
                </c:pt>
                <c:pt idx="31">
                  <c:v>1578.6438113050001</c:v>
                </c:pt>
                <c:pt idx="32">
                  <c:v>1562.4764075150001</c:v>
                </c:pt>
                <c:pt idx="33">
                  <c:v>1779.11906864</c:v>
                </c:pt>
                <c:pt idx="34">
                  <c:v>1457.9760264525</c:v>
                </c:pt>
                <c:pt idx="35">
                  <c:v>1373.9429197024999</c:v>
                </c:pt>
                <c:pt idx="36">
                  <c:v>1619.8185609050001</c:v>
                </c:pt>
                <c:pt idx="37">
                  <c:v>1318.7970236475001</c:v>
                </c:pt>
                <c:pt idx="38">
                  <c:v>1174.7487689750001</c:v>
                </c:pt>
                <c:pt idx="39">
                  <c:v>1126.24662964</c:v>
                </c:pt>
                <c:pt idx="40">
                  <c:v>1076.8495698575</c:v>
                </c:pt>
                <c:pt idx="41">
                  <c:v>1176.8274634275001</c:v>
                </c:pt>
                <c:pt idx="42">
                  <c:v>1420.021048865</c:v>
                </c:pt>
                <c:pt idx="43">
                  <c:v>1549.6386736625002</c:v>
                </c:pt>
                <c:pt idx="44">
                  <c:v>1797.473898262499</c:v>
                </c:pt>
                <c:pt idx="45">
                  <c:v>1582.2338403399999</c:v>
                </c:pt>
                <c:pt idx="46">
                  <c:v>1348.3910661675002</c:v>
                </c:pt>
                <c:pt idx="47">
                  <c:v>1398.9448842300001</c:v>
                </c:pt>
                <c:pt idx="48">
                  <c:v>926.31324316000007</c:v>
                </c:pt>
                <c:pt idx="49">
                  <c:v>875.23462618999997</c:v>
                </c:pt>
                <c:pt idx="50">
                  <c:v>874.12993143250003</c:v>
                </c:pt>
                <c:pt idx="51">
                  <c:v>889.82961991500008</c:v>
                </c:pt>
                <c:pt idx="52">
                  <c:v>756.45024522749998</c:v>
                </c:pt>
                <c:pt idx="53">
                  <c:v>784.31005489000006</c:v>
                </c:pt>
                <c:pt idx="54">
                  <c:v>850.18115111500003</c:v>
                </c:pt>
                <c:pt idx="55">
                  <c:v>756.62607628000012</c:v>
                </c:pt>
                <c:pt idx="56">
                  <c:v>948.25626839000006</c:v>
                </c:pt>
                <c:pt idx="57">
                  <c:v>868.65444201500009</c:v>
                </c:pt>
                <c:pt idx="58">
                  <c:v>816.98620939750003</c:v>
                </c:pt>
                <c:pt idx="59">
                  <c:v>869.77615314750005</c:v>
                </c:pt>
                <c:pt idx="60">
                  <c:v>794.60850757000003</c:v>
                </c:pt>
                <c:pt idx="61">
                  <c:v>724.58022101749998</c:v>
                </c:pt>
                <c:pt idx="62">
                  <c:v>751.55454000750012</c:v>
                </c:pt>
                <c:pt idx="63">
                  <c:v>753.11486643750004</c:v>
                </c:pt>
                <c:pt idx="64">
                  <c:v>891.75235972250005</c:v>
                </c:pt>
                <c:pt idx="65">
                  <c:v>1205.8143196250001</c:v>
                </c:pt>
                <c:pt idx="66">
                  <c:v>1372.333154125</c:v>
                </c:pt>
                <c:pt idx="67">
                  <c:v>1720.0981641425001</c:v>
                </c:pt>
                <c:pt idx="68">
                  <c:v>2009.2568221150002</c:v>
                </c:pt>
                <c:pt idx="69">
                  <c:v>1635.4086110225001</c:v>
                </c:pt>
                <c:pt idx="70">
                  <c:v>1399.8306564899999</c:v>
                </c:pt>
                <c:pt idx="71">
                  <c:v>1173.8952239425</c:v>
                </c:pt>
                <c:pt idx="72">
                  <c:v>919.72100803000001</c:v>
                </c:pt>
                <c:pt idx="73">
                  <c:v>830.76228304250003</c:v>
                </c:pt>
                <c:pt idx="74">
                  <c:v>788.75084542000002</c:v>
                </c:pt>
                <c:pt idx="75">
                  <c:v>848.41140547750013</c:v>
                </c:pt>
                <c:pt idx="76">
                  <c:v>839.39767791250006</c:v>
                </c:pt>
                <c:pt idx="77">
                  <c:v>916.24766202000001</c:v>
                </c:pt>
                <c:pt idx="78">
                  <c:v>1589.2053495350001</c:v>
                </c:pt>
                <c:pt idx="79">
                  <c:v>2488.6057217875</c:v>
                </c:pt>
                <c:pt idx="80">
                  <c:v>2529.5140603925001</c:v>
                </c:pt>
                <c:pt idx="81">
                  <c:v>1858.177264062499</c:v>
                </c:pt>
                <c:pt idx="82">
                  <c:v>1368.0152716875</c:v>
                </c:pt>
                <c:pt idx="83">
                  <c:v>1244.1306045624999</c:v>
                </c:pt>
                <c:pt idx="84">
                  <c:v>1238.9063438750002</c:v>
                </c:pt>
                <c:pt idx="85">
                  <c:v>1248.4264564375001</c:v>
                </c:pt>
                <c:pt idx="86">
                  <c:v>1061.3554446875</c:v>
                </c:pt>
                <c:pt idx="87">
                  <c:v>1178.8856373750002</c:v>
                </c:pt>
                <c:pt idx="88">
                  <c:v>1360.8116578125</c:v>
                </c:pt>
                <c:pt idx="89">
                  <c:v>1810.0465614375</c:v>
                </c:pt>
                <c:pt idx="90">
                  <c:v>2308.5041171875</c:v>
                </c:pt>
                <c:pt idx="91">
                  <c:v>3862.9004180624979</c:v>
                </c:pt>
                <c:pt idx="92">
                  <c:v>4312.9936636874991</c:v>
                </c:pt>
                <c:pt idx="93">
                  <c:v>2250.242968999999</c:v>
                </c:pt>
                <c:pt idx="94">
                  <c:v>1485.224706125</c:v>
                </c:pt>
                <c:pt idx="95">
                  <c:v>1204.863133124999</c:v>
                </c:pt>
                <c:pt idx="96">
                  <c:v>976.34613693750009</c:v>
                </c:pt>
                <c:pt idx="97">
                  <c:v>911.99839500000007</c:v>
                </c:pt>
                <c:pt idx="98">
                  <c:v>903.62256743750004</c:v>
                </c:pt>
                <c:pt idx="99">
                  <c:v>736.67482900000005</c:v>
                </c:pt>
                <c:pt idx="100">
                  <c:v>818.17354137500001</c:v>
                </c:pt>
                <c:pt idx="101">
                  <c:v>1013.878534562499</c:v>
                </c:pt>
                <c:pt idx="102">
                  <c:v>1478.526486437499</c:v>
                </c:pt>
                <c:pt idx="103">
                  <c:v>2104.3652328750004</c:v>
                </c:pt>
                <c:pt idx="104">
                  <c:v>3098.8746217375001</c:v>
                </c:pt>
                <c:pt idx="105">
                  <c:v>2028.177917575</c:v>
                </c:pt>
                <c:pt idx="106">
                  <c:v>1449.1317650874992</c:v>
                </c:pt>
                <c:pt idx="107">
                  <c:v>1215.54052295</c:v>
                </c:pt>
                <c:pt idx="108">
                  <c:v>1373.0737863375002</c:v>
                </c:pt>
                <c:pt idx="109">
                  <c:v>1302.855015337499</c:v>
                </c:pt>
                <c:pt idx="110">
                  <c:v>1516.9454439625001</c:v>
                </c:pt>
                <c:pt idx="111">
                  <c:v>1471.07336145</c:v>
                </c:pt>
                <c:pt idx="112">
                  <c:v>1419.3858205250001</c:v>
                </c:pt>
                <c:pt idx="113">
                  <c:v>1654.3473164500001</c:v>
                </c:pt>
                <c:pt idx="114">
                  <c:v>2383.3820025999989</c:v>
                </c:pt>
                <c:pt idx="115">
                  <c:v>2635.5668964000001</c:v>
                </c:pt>
                <c:pt idx="116">
                  <c:v>2402.8317772875002</c:v>
                </c:pt>
                <c:pt idx="117">
                  <c:v>1402.465280149999</c:v>
                </c:pt>
                <c:pt idx="118">
                  <c:v>1478.1113044125002</c:v>
                </c:pt>
                <c:pt idx="119">
                  <c:v>1447.8802189125001</c:v>
                </c:pt>
                <c:pt idx="120">
                  <c:v>1454.6529052874992</c:v>
                </c:pt>
                <c:pt idx="121">
                  <c:v>1309.3047083500001</c:v>
                </c:pt>
                <c:pt idx="122">
                  <c:v>1270.3085378625001</c:v>
                </c:pt>
                <c:pt idx="123">
                  <c:v>1320.3849691625001</c:v>
                </c:pt>
                <c:pt idx="124">
                  <c:v>1082.6290473125</c:v>
                </c:pt>
                <c:pt idx="125">
                  <c:v>1080.1386064124999</c:v>
                </c:pt>
                <c:pt idx="126">
                  <c:v>2057.9192766875003</c:v>
                </c:pt>
                <c:pt idx="127">
                  <c:v>3231.6946486124993</c:v>
                </c:pt>
                <c:pt idx="128">
                  <c:v>3427.3118109375</c:v>
                </c:pt>
                <c:pt idx="129">
                  <c:v>3055.8205862499995</c:v>
                </c:pt>
                <c:pt idx="130">
                  <c:v>2637.3873856874993</c:v>
                </c:pt>
                <c:pt idx="131">
                  <c:v>2541.3598078625</c:v>
                </c:pt>
                <c:pt idx="132">
                  <c:v>1242.0207311875001</c:v>
                </c:pt>
                <c:pt idx="133">
                  <c:v>1216.3750833125</c:v>
                </c:pt>
                <c:pt idx="134">
                  <c:v>896.72376481250001</c:v>
                </c:pt>
                <c:pt idx="135">
                  <c:v>1091.844309574999</c:v>
                </c:pt>
                <c:pt idx="136">
                  <c:v>1093.7650025</c:v>
                </c:pt>
                <c:pt idx="137">
                  <c:v>1358.1523498249999</c:v>
                </c:pt>
                <c:pt idx="138">
                  <c:v>1899.1162379500001</c:v>
                </c:pt>
                <c:pt idx="139">
                  <c:v>2747.4733517</c:v>
                </c:pt>
                <c:pt idx="140">
                  <c:v>2524.7978169500002</c:v>
                </c:pt>
                <c:pt idx="141">
                  <c:v>1665.5840059500001</c:v>
                </c:pt>
                <c:pt idx="142">
                  <c:v>1420.6673995249992</c:v>
                </c:pt>
                <c:pt idx="143">
                  <c:v>1019.5375365875</c:v>
                </c:pt>
                <c:pt idx="144">
                  <c:v>864.00861344999998</c:v>
                </c:pt>
                <c:pt idx="145">
                  <c:v>1041.0920642250001</c:v>
                </c:pt>
                <c:pt idx="146">
                  <c:v>993.52852133750002</c:v>
                </c:pt>
                <c:pt idx="147">
                  <c:v>1077.7374726625001</c:v>
                </c:pt>
                <c:pt idx="148">
                  <c:v>1183.2212216</c:v>
                </c:pt>
                <c:pt idx="149">
                  <c:v>985.74323846250002</c:v>
                </c:pt>
                <c:pt idx="150">
                  <c:v>1992.5635461625002</c:v>
                </c:pt>
                <c:pt idx="151">
                  <c:v>3128.093742175</c:v>
                </c:pt>
                <c:pt idx="152">
                  <c:v>3739.4044474249995</c:v>
                </c:pt>
                <c:pt idx="153">
                  <c:v>3362.6161806750001</c:v>
                </c:pt>
                <c:pt idx="154">
                  <c:v>2512.5785991624989</c:v>
                </c:pt>
                <c:pt idx="155">
                  <c:v>2671.4918548000001</c:v>
                </c:pt>
                <c:pt idx="156">
                  <c:v>2725.1579553125002</c:v>
                </c:pt>
                <c:pt idx="157">
                  <c:v>2566.118062175</c:v>
                </c:pt>
                <c:pt idx="158">
                  <c:v>2203.5011762374988</c:v>
                </c:pt>
                <c:pt idx="159">
                  <c:v>1580.7536900625</c:v>
                </c:pt>
                <c:pt idx="160">
                  <c:v>1421.4410065</c:v>
                </c:pt>
                <c:pt idx="161">
                  <c:v>2395.2873983125</c:v>
                </c:pt>
                <c:pt idx="162">
                  <c:v>3604.2222634375003</c:v>
                </c:pt>
                <c:pt idx="163">
                  <c:v>3389.9366095625001</c:v>
                </c:pt>
                <c:pt idx="164">
                  <c:v>2878.58454145</c:v>
                </c:pt>
                <c:pt idx="165">
                  <c:v>2332.8106394500001</c:v>
                </c:pt>
                <c:pt idx="166">
                  <c:v>2143.7028474499998</c:v>
                </c:pt>
                <c:pt idx="167">
                  <c:v>1723.055000525</c:v>
                </c:pt>
                <c:pt idx="168">
                  <c:v>1249.9399758250001</c:v>
                </c:pt>
                <c:pt idx="169">
                  <c:v>1087.4496752125001</c:v>
                </c:pt>
                <c:pt idx="170">
                  <c:v>948.82330151250005</c:v>
                </c:pt>
                <c:pt idx="171">
                  <c:v>1002.2659895375</c:v>
                </c:pt>
                <c:pt idx="172">
                  <c:v>890.38748208750008</c:v>
                </c:pt>
                <c:pt idx="173">
                  <c:v>893.90073608750004</c:v>
                </c:pt>
                <c:pt idx="174">
                  <c:v>1606.5842559749999</c:v>
                </c:pt>
                <c:pt idx="175">
                  <c:v>2176.3766891</c:v>
                </c:pt>
                <c:pt idx="176">
                  <c:v>2500.712422475</c:v>
                </c:pt>
                <c:pt idx="177">
                  <c:v>2226.1563017999993</c:v>
                </c:pt>
                <c:pt idx="178">
                  <c:v>1497.8109064125001</c:v>
                </c:pt>
                <c:pt idx="179">
                  <c:v>1741.0332936625</c:v>
                </c:pt>
                <c:pt idx="180">
                  <c:v>1024.234383925</c:v>
                </c:pt>
                <c:pt idx="181">
                  <c:v>886.94980705</c:v>
                </c:pt>
                <c:pt idx="182">
                  <c:v>907.87266541250006</c:v>
                </c:pt>
                <c:pt idx="183">
                  <c:v>984.08086050000009</c:v>
                </c:pt>
                <c:pt idx="184">
                  <c:v>1109.635665674999</c:v>
                </c:pt>
                <c:pt idx="185">
                  <c:v>2064.4114983125</c:v>
                </c:pt>
                <c:pt idx="186">
                  <c:v>3459.6530175499993</c:v>
                </c:pt>
                <c:pt idx="187">
                  <c:v>3798.2618108750003</c:v>
                </c:pt>
                <c:pt idx="188">
                  <c:v>3724.0797856875001</c:v>
                </c:pt>
                <c:pt idx="189">
                  <c:v>2628.829778625</c:v>
                </c:pt>
                <c:pt idx="190">
                  <c:v>1573.912239199999</c:v>
                </c:pt>
                <c:pt idx="191">
                  <c:v>1375.880043124999</c:v>
                </c:pt>
                <c:pt idx="192">
                  <c:v>1556.1265669625</c:v>
                </c:pt>
                <c:pt idx="193">
                  <c:v>1159.7377127500001</c:v>
                </c:pt>
                <c:pt idx="194">
                  <c:v>1050.9616878750001</c:v>
                </c:pt>
                <c:pt idx="195">
                  <c:v>1117.292397875</c:v>
                </c:pt>
                <c:pt idx="196">
                  <c:v>981.49704850000012</c:v>
                </c:pt>
                <c:pt idx="197">
                  <c:v>1487.4317369999992</c:v>
                </c:pt>
                <c:pt idx="198">
                  <c:v>1241.22408675</c:v>
                </c:pt>
                <c:pt idx="199">
                  <c:v>1873.2113146250001</c:v>
                </c:pt>
                <c:pt idx="200">
                  <c:v>2913.2644728750001</c:v>
                </c:pt>
                <c:pt idx="201">
                  <c:v>3373.7370935624999</c:v>
                </c:pt>
                <c:pt idx="202">
                  <c:v>3429.8106712499994</c:v>
                </c:pt>
                <c:pt idx="203">
                  <c:v>3110.948009875</c:v>
                </c:pt>
                <c:pt idx="204">
                  <c:v>2184.2321140000004</c:v>
                </c:pt>
                <c:pt idx="205">
                  <c:v>2135.6471615625001</c:v>
                </c:pt>
                <c:pt idx="206">
                  <c:v>1736.6327918125</c:v>
                </c:pt>
                <c:pt idx="207">
                  <c:v>1959.1210603750001</c:v>
                </c:pt>
                <c:pt idx="208">
                  <c:v>2522.1126120624999</c:v>
                </c:pt>
                <c:pt idx="209">
                  <c:v>3662.8434871875002</c:v>
                </c:pt>
                <c:pt idx="210">
                  <c:v>3586.9165256874994</c:v>
                </c:pt>
                <c:pt idx="211">
                  <c:v>4129.2316326249984</c:v>
                </c:pt>
                <c:pt idx="212">
                  <c:v>4566.2732545624995</c:v>
                </c:pt>
                <c:pt idx="213">
                  <c:v>2905.3560679375</c:v>
                </c:pt>
                <c:pt idx="214">
                  <c:v>2694.5045974999998</c:v>
                </c:pt>
                <c:pt idx="215">
                  <c:v>2169.9460347499989</c:v>
                </c:pt>
                <c:pt idx="216">
                  <c:v>1440.0355426249989</c:v>
                </c:pt>
                <c:pt idx="217">
                  <c:v>1387.1861294374992</c:v>
                </c:pt>
                <c:pt idx="218">
                  <c:v>1275.3961975625</c:v>
                </c:pt>
                <c:pt idx="219">
                  <c:v>1210.5031639375002</c:v>
                </c:pt>
                <c:pt idx="220">
                  <c:v>1178.2871161875</c:v>
                </c:pt>
                <c:pt idx="221">
                  <c:v>1139.5085464375002</c:v>
                </c:pt>
                <c:pt idx="222">
                  <c:v>1164.3875904375002</c:v>
                </c:pt>
                <c:pt idx="223">
                  <c:v>1423.8640000625001</c:v>
                </c:pt>
                <c:pt idx="224">
                  <c:v>1697.9168565</c:v>
                </c:pt>
                <c:pt idx="225">
                  <c:v>1996.6282848750002</c:v>
                </c:pt>
                <c:pt idx="226">
                  <c:v>1723.5206703125</c:v>
                </c:pt>
                <c:pt idx="227">
                  <c:v>1771.1684131249999</c:v>
                </c:pt>
                <c:pt idx="228">
                  <c:v>1098.2011311250001</c:v>
                </c:pt>
                <c:pt idx="229">
                  <c:v>878.45791625000004</c:v>
                </c:pt>
                <c:pt idx="230">
                  <c:v>684.67093543750013</c:v>
                </c:pt>
                <c:pt idx="231">
                  <c:v>676.52556075000007</c:v>
                </c:pt>
                <c:pt idx="232">
                  <c:v>821.83626175000006</c:v>
                </c:pt>
                <c:pt idx="233">
                  <c:v>996.04434912500005</c:v>
                </c:pt>
                <c:pt idx="234">
                  <c:v>1860.3299808750003</c:v>
                </c:pt>
                <c:pt idx="235">
                  <c:v>2982.5596014375001</c:v>
                </c:pt>
                <c:pt idx="236">
                  <c:v>2733.9473278125001</c:v>
                </c:pt>
                <c:pt idx="237">
                  <c:v>1555.8035315</c:v>
                </c:pt>
                <c:pt idx="238">
                  <c:v>944.34682037500011</c:v>
                </c:pt>
                <c:pt idx="239">
                  <c:v>691.29324056250005</c:v>
                </c:pt>
                <c:pt idx="240">
                  <c:v>668.31873118750002</c:v>
                </c:pt>
                <c:pt idx="241">
                  <c:v>662.30818768750009</c:v>
                </c:pt>
                <c:pt idx="242">
                  <c:v>622.97783775000005</c:v>
                </c:pt>
                <c:pt idx="243">
                  <c:v>600.6777266250001</c:v>
                </c:pt>
                <c:pt idx="244">
                  <c:v>707.1984436875</c:v>
                </c:pt>
                <c:pt idx="245">
                  <c:v>728.07646162500009</c:v>
                </c:pt>
                <c:pt idx="246">
                  <c:v>1545.8191805625002</c:v>
                </c:pt>
                <c:pt idx="247">
                  <c:v>2168.9287518749989</c:v>
                </c:pt>
                <c:pt idx="248">
                  <c:v>3017.6542612499998</c:v>
                </c:pt>
                <c:pt idx="249">
                  <c:v>2178.2174205000001</c:v>
                </c:pt>
                <c:pt idx="250">
                  <c:v>2117.5455806250002</c:v>
                </c:pt>
                <c:pt idx="251">
                  <c:v>2354.8800958125003</c:v>
                </c:pt>
                <c:pt idx="252">
                  <c:v>1974.34798725</c:v>
                </c:pt>
                <c:pt idx="253">
                  <c:v>1573.4989923125001</c:v>
                </c:pt>
                <c:pt idx="254">
                  <c:v>1475.8405576875</c:v>
                </c:pt>
                <c:pt idx="255">
                  <c:v>1635.9816348750001</c:v>
                </c:pt>
                <c:pt idx="256">
                  <c:v>1966.9780390000001</c:v>
                </c:pt>
                <c:pt idx="257">
                  <c:v>2472.0432889375002</c:v>
                </c:pt>
                <c:pt idx="258">
                  <c:v>3401.8774733750001</c:v>
                </c:pt>
                <c:pt idx="259">
                  <c:v>4036.3492778125001</c:v>
                </c:pt>
                <c:pt idx="260">
                  <c:v>3038.3414170000001</c:v>
                </c:pt>
                <c:pt idx="261">
                  <c:v>1624.391777312499</c:v>
                </c:pt>
                <c:pt idx="262">
                  <c:v>1172.4167383125</c:v>
                </c:pt>
                <c:pt idx="263">
                  <c:v>946.33040193750003</c:v>
                </c:pt>
                <c:pt idx="264">
                  <c:v>685.07984968749997</c:v>
                </c:pt>
                <c:pt idx="265">
                  <c:v>682.68081050000001</c:v>
                </c:pt>
                <c:pt idx="266">
                  <c:v>680.268872375</c:v>
                </c:pt>
                <c:pt idx="267">
                  <c:v>670.09425731249996</c:v>
                </c:pt>
                <c:pt idx="268">
                  <c:v>695.68068643750007</c:v>
                </c:pt>
                <c:pt idx="269">
                  <c:v>803.52650537500006</c:v>
                </c:pt>
                <c:pt idx="270">
                  <c:v>2913.3227005000003</c:v>
                </c:pt>
                <c:pt idx="271">
                  <c:v>3824.0460775000001</c:v>
                </c:pt>
                <c:pt idx="272">
                  <c:v>4099.1922151874978</c:v>
                </c:pt>
                <c:pt idx="273">
                  <c:v>3733.9229087499998</c:v>
                </c:pt>
                <c:pt idx="274">
                  <c:v>3155.73877025</c:v>
                </c:pt>
                <c:pt idx="275">
                  <c:v>3187.623766875</c:v>
                </c:pt>
                <c:pt idx="276">
                  <c:v>2612.972915249999</c:v>
                </c:pt>
                <c:pt idx="277">
                  <c:v>2027.9276710624999</c:v>
                </c:pt>
                <c:pt idx="278">
                  <c:v>1577.9146245625002</c:v>
                </c:pt>
                <c:pt idx="279">
                  <c:v>1584.0765944375</c:v>
                </c:pt>
                <c:pt idx="280">
                  <c:v>1719.4778095000001</c:v>
                </c:pt>
                <c:pt idx="281">
                  <c:v>2397.42327325</c:v>
                </c:pt>
                <c:pt idx="282">
                  <c:v>2857.6443772499997</c:v>
                </c:pt>
                <c:pt idx="283">
                  <c:v>3336.9196234375004</c:v>
                </c:pt>
                <c:pt idx="284">
                  <c:v>3083.8536585000002</c:v>
                </c:pt>
                <c:pt idx="285">
                  <c:v>1711.8578186875</c:v>
                </c:pt>
                <c:pt idx="286">
                  <c:v>1452.151040125</c:v>
                </c:pt>
                <c:pt idx="287">
                  <c:v>884.99630775000003</c:v>
                </c:pt>
                <c:pt idx="288">
                  <c:v>679.00729518750006</c:v>
                </c:pt>
                <c:pt idx="289">
                  <c:v>688.44015456250008</c:v>
                </c:pt>
                <c:pt idx="290">
                  <c:v>617.96453418750002</c:v>
                </c:pt>
                <c:pt idx="291">
                  <c:v>646.73506762500006</c:v>
                </c:pt>
                <c:pt idx="292">
                  <c:v>658.46323568750006</c:v>
                </c:pt>
                <c:pt idx="293">
                  <c:v>811.9305865</c:v>
                </c:pt>
                <c:pt idx="294">
                  <c:v>1122.4250065624999</c:v>
                </c:pt>
                <c:pt idx="295">
                  <c:v>1619.4140624375</c:v>
                </c:pt>
                <c:pt idx="296">
                  <c:v>2030.6590502500001</c:v>
                </c:pt>
                <c:pt idx="297">
                  <c:v>1611.5240180000001</c:v>
                </c:pt>
                <c:pt idx="298">
                  <c:v>1158.7925583125</c:v>
                </c:pt>
                <c:pt idx="299">
                  <c:v>1077.1884068125</c:v>
                </c:pt>
                <c:pt idx="300">
                  <c:v>1037.6945081875001</c:v>
                </c:pt>
                <c:pt idx="301">
                  <c:v>1096.3947370625001</c:v>
                </c:pt>
                <c:pt idx="302">
                  <c:v>1182.3857176875001</c:v>
                </c:pt>
                <c:pt idx="303">
                  <c:v>1336.1074655</c:v>
                </c:pt>
                <c:pt idx="304">
                  <c:v>1267.3208390625</c:v>
                </c:pt>
                <c:pt idx="305">
                  <c:v>1424.5894284375001</c:v>
                </c:pt>
                <c:pt idx="306">
                  <c:v>1879.217446624999</c:v>
                </c:pt>
                <c:pt idx="307">
                  <c:v>2191.03693075</c:v>
                </c:pt>
                <c:pt idx="308">
                  <c:v>1610.223734687499</c:v>
                </c:pt>
                <c:pt idx="309">
                  <c:v>1317.218989499999</c:v>
                </c:pt>
                <c:pt idx="310">
                  <c:v>1831.6765141875001</c:v>
                </c:pt>
                <c:pt idx="311">
                  <c:v>1475.8832001875001</c:v>
                </c:pt>
                <c:pt idx="312">
                  <c:v>803.97139887500009</c:v>
                </c:pt>
                <c:pt idx="313">
                  <c:v>685.42098512500013</c:v>
                </c:pt>
                <c:pt idx="314">
                  <c:v>762.6022858125001</c:v>
                </c:pt>
                <c:pt idx="315">
                  <c:v>784.81370831250001</c:v>
                </c:pt>
                <c:pt idx="316">
                  <c:v>605.61411525000005</c:v>
                </c:pt>
                <c:pt idx="317">
                  <c:v>794.07903381250003</c:v>
                </c:pt>
                <c:pt idx="318">
                  <c:v>3870.7781638124989</c:v>
                </c:pt>
                <c:pt idx="319">
                  <c:v>3415.5366113749992</c:v>
                </c:pt>
                <c:pt idx="320">
                  <c:v>3651.5660913125002</c:v>
                </c:pt>
                <c:pt idx="321">
                  <c:v>3392.0813897250005</c:v>
                </c:pt>
                <c:pt idx="322">
                  <c:v>3620.9928591124999</c:v>
                </c:pt>
                <c:pt idx="323">
                  <c:v>3559.9316687374994</c:v>
                </c:pt>
                <c:pt idx="324">
                  <c:v>2364.1989635999994</c:v>
                </c:pt>
                <c:pt idx="325">
                  <c:v>2259.7705356874999</c:v>
                </c:pt>
                <c:pt idx="326">
                  <c:v>1616.6386290124999</c:v>
                </c:pt>
                <c:pt idx="327">
                  <c:v>1711.0619090375001</c:v>
                </c:pt>
                <c:pt idx="328">
                  <c:v>1632.5417546125</c:v>
                </c:pt>
                <c:pt idx="329">
                  <c:v>1755.8537490250001</c:v>
                </c:pt>
                <c:pt idx="330">
                  <c:v>2057.286409975</c:v>
                </c:pt>
                <c:pt idx="331">
                  <c:v>3065.5806038624992</c:v>
                </c:pt>
                <c:pt idx="332">
                  <c:v>2672.8693764749992</c:v>
                </c:pt>
                <c:pt idx="333">
                  <c:v>1434.5988034625</c:v>
                </c:pt>
                <c:pt idx="334">
                  <c:v>1144.328186674999</c:v>
                </c:pt>
                <c:pt idx="335">
                  <c:v>936.23409352500005</c:v>
                </c:pt>
                <c:pt idx="336">
                  <c:v>735.90490816249996</c:v>
                </c:pt>
                <c:pt idx="337">
                  <c:v>724.06406240000013</c:v>
                </c:pt>
                <c:pt idx="338">
                  <c:v>763.34434665000003</c:v>
                </c:pt>
                <c:pt idx="339">
                  <c:v>794.66491984999993</c:v>
                </c:pt>
                <c:pt idx="340">
                  <c:v>773.37676058750003</c:v>
                </c:pt>
                <c:pt idx="341">
                  <c:v>1303.1864504</c:v>
                </c:pt>
                <c:pt idx="342">
                  <c:v>2807.7624201500003</c:v>
                </c:pt>
                <c:pt idx="343">
                  <c:v>3670.6514760250002</c:v>
                </c:pt>
                <c:pt idx="344">
                  <c:v>3534.357832225</c:v>
                </c:pt>
                <c:pt idx="345">
                  <c:v>3291.5894692125003</c:v>
                </c:pt>
                <c:pt idx="346">
                  <c:v>2891.582732975</c:v>
                </c:pt>
                <c:pt idx="347">
                  <c:v>2218.3816698375003</c:v>
                </c:pt>
                <c:pt idx="348">
                  <c:v>1515.2012546624999</c:v>
                </c:pt>
                <c:pt idx="349">
                  <c:v>1417.6356632124991</c:v>
                </c:pt>
                <c:pt idx="350">
                  <c:v>1283.258084612499</c:v>
                </c:pt>
                <c:pt idx="351">
                  <c:v>1094.8513064750002</c:v>
                </c:pt>
                <c:pt idx="352">
                  <c:v>1489.7410458500001</c:v>
                </c:pt>
                <c:pt idx="353">
                  <c:v>2043.7579412875</c:v>
                </c:pt>
                <c:pt idx="354">
                  <c:v>2945.2777947374989</c:v>
                </c:pt>
                <c:pt idx="355">
                  <c:v>2968.063991</c:v>
                </c:pt>
                <c:pt idx="356">
                  <c:v>3333.5215876249995</c:v>
                </c:pt>
                <c:pt idx="357">
                  <c:v>3070.7116756625001</c:v>
                </c:pt>
                <c:pt idx="358">
                  <c:v>1850.0758023625001</c:v>
                </c:pt>
                <c:pt idx="359">
                  <c:v>1480.1246031000001</c:v>
                </c:pt>
                <c:pt idx="360">
                  <c:v>1055.8969896125</c:v>
                </c:pt>
                <c:pt idx="361">
                  <c:v>978.32474456250009</c:v>
                </c:pt>
                <c:pt idx="362">
                  <c:v>982.10221637500001</c:v>
                </c:pt>
                <c:pt idx="363">
                  <c:v>941.04836731250009</c:v>
                </c:pt>
                <c:pt idx="364">
                  <c:v>837.15196956250008</c:v>
                </c:pt>
                <c:pt idx="365">
                  <c:v>874.30981212500001</c:v>
                </c:pt>
                <c:pt idx="366">
                  <c:v>1117.2906310625001</c:v>
                </c:pt>
                <c:pt idx="367">
                  <c:v>1330.09166525</c:v>
                </c:pt>
                <c:pt idx="368">
                  <c:v>2313.980728125</c:v>
                </c:pt>
                <c:pt idx="369">
                  <c:v>2701.3197297500001</c:v>
                </c:pt>
                <c:pt idx="370">
                  <c:v>2213.0967054375001</c:v>
                </c:pt>
                <c:pt idx="371">
                  <c:v>1898.446827</c:v>
                </c:pt>
                <c:pt idx="372">
                  <c:v>1526.8048302500001</c:v>
                </c:pt>
                <c:pt idx="373">
                  <c:v>1090.9171665000001</c:v>
                </c:pt>
                <c:pt idx="374">
                  <c:v>1181.8241103125001</c:v>
                </c:pt>
                <c:pt idx="375">
                  <c:v>1287.8507000625002</c:v>
                </c:pt>
                <c:pt idx="376">
                  <c:v>1202.6616454375001</c:v>
                </c:pt>
                <c:pt idx="377">
                  <c:v>1539.3888349375002</c:v>
                </c:pt>
                <c:pt idx="378">
                  <c:v>3144.4643750625</c:v>
                </c:pt>
                <c:pt idx="379">
                  <c:v>3969.9259709375001</c:v>
                </c:pt>
                <c:pt idx="380">
                  <c:v>4217.9026024999994</c:v>
                </c:pt>
                <c:pt idx="381">
                  <c:v>3080.6010374375001</c:v>
                </c:pt>
                <c:pt idx="382">
                  <c:v>2241.5735476874997</c:v>
                </c:pt>
                <c:pt idx="383">
                  <c:v>1638.8916456250001</c:v>
                </c:pt>
                <c:pt idx="384">
                  <c:v>1178.7720788125</c:v>
                </c:pt>
                <c:pt idx="385">
                  <c:v>1178.7555230625001</c:v>
                </c:pt>
                <c:pt idx="386">
                  <c:v>1164.6982826875001</c:v>
                </c:pt>
                <c:pt idx="387">
                  <c:v>1016.440212375</c:v>
                </c:pt>
                <c:pt idx="388">
                  <c:v>968.48184718749997</c:v>
                </c:pt>
                <c:pt idx="389">
                  <c:v>986.84559400000001</c:v>
                </c:pt>
                <c:pt idx="390">
                  <c:v>1023.2242959375</c:v>
                </c:pt>
                <c:pt idx="391">
                  <c:v>1182.3056381874992</c:v>
                </c:pt>
                <c:pt idx="392">
                  <c:v>1377.56115075</c:v>
                </c:pt>
                <c:pt idx="393">
                  <c:v>1305.8072614375001</c:v>
                </c:pt>
                <c:pt idx="394">
                  <c:v>1133.139303687499</c:v>
                </c:pt>
                <c:pt idx="395">
                  <c:v>850.64429262500005</c:v>
                </c:pt>
                <c:pt idx="396">
                  <c:v>887.0641445</c:v>
                </c:pt>
                <c:pt idx="397">
                  <c:v>1123.4309754375001</c:v>
                </c:pt>
                <c:pt idx="398">
                  <c:v>1043.447754312499</c:v>
                </c:pt>
                <c:pt idx="399">
                  <c:v>909.33823856250001</c:v>
                </c:pt>
                <c:pt idx="400">
                  <c:v>1039.430710249999</c:v>
                </c:pt>
                <c:pt idx="401">
                  <c:v>1420.6303705625</c:v>
                </c:pt>
                <c:pt idx="402">
                  <c:v>2695.9114330624989</c:v>
                </c:pt>
                <c:pt idx="403">
                  <c:v>4416.9464509375002</c:v>
                </c:pt>
                <c:pt idx="404">
                  <c:v>4186.6230601875004</c:v>
                </c:pt>
                <c:pt idx="405">
                  <c:v>2408.2765008749989</c:v>
                </c:pt>
                <c:pt idx="406">
                  <c:v>1608.5534211874999</c:v>
                </c:pt>
                <c:pt idx="407">
                  <c:v>1678.4284518125</c:v>
                </c:pt>
                <c:pt idx="408">
                  <c:v>1235.705192812499</c:v>
                </c:pt>
                <c:pt idx="409">
                  <c:v>1083.790763875</c:v>
                </c:pt>
                <c:pt idx="410">
                  <c:v>1072.2307566875002</c:v>
                </c:pt>
                <c:pt idx="411">
                  <c:v>1072.9990899375</c:v>
                </c:pt>
                <c:pt idx="412">
                  <c:v>973.10467868750004</c:v>
                </c:pt>
                <c:pt idx="413">
                  <c:v>1255.536623624999</c:v>
                </c:pt>
                <c:pt idx="414">
                  <c:v>2661.444713375</c:v>
                </c:pt>
                <c:pt idx="415">
                  <c:v>3250.7362473750004</c:v>
                </c:pt>
                <c:pt idx="416">
                  <c:v>2966.929366375</c:v>
                </c:pt>
                <c:pt idx="417">
                  <c:v>3001.3131335624994</c:v>
                </c:pt>
                <c:pt idx="418">
                  <c:v>2640.3253220000001</c:v>
                </c:pt>
                <c:pt idx="419">
                  <c:v>2050.3829703125002</c:v>
                </c:pt>
                <c:pt idx="420">
                  <c:v>1441.0698389125</c:v>
                </c:pt>
                <c:pt idx="421">
                  <c:v>1156.3998485250002</c:v>
                </c:pt>
                <c:pt idx="422">
                  <c:v>1036.8411458375001</c:v>
                </c:pt>
                <c:pt idx="423">
                  <c:v>1171.5025716375001</c:v>
                </c:pt>
                <c:pt idx="424">
                  <c:v>1840.6636788375001</c:v>
                </c:pt>
                <c:pt idx="425">
                  <c:v>2055.1139488875001</c:v>
                </c:pt>
                <c:pt idx="426">
                  <c:v>2712.6518288375</c:v>
                </c:pt>
                <c:pt idx="427">
                  <c:v>3369.0178874624999</c:v>
                </c:pt>
                <c:pt idx="428">
                  <c:v>3417.8764485249999</c:v>
                </c:pt>
                <c:pt idx="429">
                  <c:v>2575.289232825</c:v>
                </c:pt>
                <c:pt idx="430">
                  <c:v>1763.435228025</c:v>
                </c:pt>
                <c:pt idx="431">
                  <c:v>1437.5672293375001</c:v>
                </c:pt>
                <c:pt idx="432">
                  <c:v>834.92081201250005</c:v>
                </c:pt>
                <c:pt idx="433">
                  <c:v>919.52983221250008</c:v>
                </c:pt>
                <c:pt idx="434">
                  <c:v>699.46657163750001</c:v>
                </c:pt>
                <c:pt idx="435">
                  <c:v>754.54379920000008</c:v>
                </c:pt>
                <c:pt idx="436">
                  <c:v>599.04627157499999</c:v>
                </c:pt>
                <c:pt idx="437">
                  <c:v>850.81886637499997</c:v>
                </c:pt>
                <c:pt idx="438">
                  <c:v>1696.6249065125</c:v>
                </c:pt>
                <c:pt idx="439">
                  <c:v>3868.8863574500001</c:v>
                </c:pt>
                <c:pt idx="440">
                  <c:v>4151.5999129374995</c:v>
                </c:pt>
                <c:pt idx="441">
                  <c:v>4220.6592408124989</c:v>
                </c:pt>
                <c:pt idx="442">
                  <c:v>3598.303545575</c:v>
                </c:pt>
                <c:pt idx="443">
                  <c:v>3250.2750363124992</c:v>
                </c:pt>
                <c:pt idx="444">
                  <c:v>2664.1208551250002</c:v>
                </c:pt>
                <c:pt idx="445">
                  <c:v>1959.508801875</c:v>
                </c:pt>
                <c:pt idx="446">
                  <c:v>1239.4364585625001</c:v>
                </c:pt>
                <c:pt idx="447">
                  <c:v>1327.6279433749999</c:v>
                </c:pt>
                <c:pt idx="448">
                  <c:v>1188.4641414875</c:v>
                </c:pt>
                <c:pt idx="449">
                  <c:v>1833.1237945625001</c:v>
                </c:pt>
                <c:pt idx="450">
                  <c:v>2041.6338219875001</c:v>
                </c:pt>
                <c:pt idx="451">
                  <c:v>2688.5278242374993</c:v>
                </c:pt>
                <c:pt idx="452">
                  <c:v>2597.2877188625002</c:v>
                </c:pt>
                <c:pt idx="453">
                  <c:v>1370.5608436749999</c:v>
                </c:pt>
                <c:pt idx="454">
                  <c:v>1467.1900666125</c:v>
                </c:pt>
                <c:pt idx="455">
                  <c:v>1438.488449349999</c:v>
                </c:pt>
                <c:pt idx="456">
                  <c:v>1128.301232925</c:v>
                </c:pt>
                <c:pt idx="457">
                  <c:v>922.21990655000002</c:v>
                </c:pt>
                <c:pt idx="458">
                  <c:v>868.0518634875001</c:v>
                </c:pt>
                <c:pt idx="459">
                  <c:v>736.78053548750006</c:v>
                </c:pt>
                <c:pt idx="460">
                  <c:v>852.4815013000001</c:v>
                </c:pt>
                <c:pt idx="461">
                  <c:v>1146.585286175</c:v>
                </c:pt>
                <c:pt idx="462">
                  <c:v>2286.324830175</c:v>
                </c:pt>
                <c:pt idx="463">
                  <c:v>3815.7323288750003</c:v>
                </c:pt>
                <c:pt idx="464">
                  <c:v>4244.0998396750001</c:v>
                </c:pt>
                <c:pt idx="465">
                  <c:v>3644.4816788500002</c:v>
                </c:pt>
                <c:pt idx="466">
                  <c:v>3071.1849897500001</c:v>
                </c:pt>
                <c:pt idx="467">
                  <c:v>2709.6016506124988</c:v>
                </c:pt>
                <c:pt idx="468">
                  <c:v>1824.7745060499999</c:v>
                </c:pt>
                <c:pt idx="469">
                  <c:v>1397.3616959875001</c:v>
                </c:pt>
                <c:pt idx="470">
                  <c:v>1830.9779304875001</c:v>
                </c:pt>
                <c:pt idx="471">
                  <c:v>1578.0833543499989</c:v>
                </c:pt>
                <c:pt idx="472">
                  <c:v>1440.5976119875002</c:v>
                </c:pt>
                <c:pt idx="473">
                  <c:v>2408.5124080999999</c:v>
                </c:pt>
                <c:pt idx="474">
                  <c:v>3721.8268055375001</c:v>
                </c:pt>
                <c:pt idx="475">
                  <c:v>4456.0070240999994</c:v>
                </c:pt>
                <c:pt idx="476">
                  <c:v>3864.2761512874999</c:v>
                </c:pt>
                <c:pt idx="477">
                  <c:v>1633.442117675</c:v>
                </c:pt>
                <c:pt idx="478">
                  <c:v>1205.4693903499999</c:v>
                </c:pt>
                <c:pt idx="479">
                  <c:v>1041.21100305</c:v>
                </c:pt>
                <c:pt idx="480">
                  <c:v>992.51796810000008</c:v>
                </c:pt>
                <c:pt idx="481">
                  <c:v>757.23153872499995</c:v>
                </c:pt>
                <c:pt idx="482">
                  <c:v>833.51870330000008</c:v>
                </c:pt>
                <c:pt idx="483">
                  <c:v>778.30642560000001</c:v>
                </c:pt>
                <c:pt idx="484">
                  <c:v>801.43806372500001</c:v>
                </c:pt>
                <c:pt idx="485">
                  <c:v>971.99067510000009</c:v>
                </c:pt>
                <c:pt idx="486">
                  <c:v>1936.2339825375</c:v>
                </c:pt>
                <c:pt idx="487">
                  <c:v>3472.3381203499998</c:v>
                </c:pt>
                <c:pt idx="488">
                  <c:v>3675.1823812250004</c:v>
                </c:pt>
                <c:pt idx="489">
                  <c:v>3485.0515229124999</c:v>
                </c:pt>
                <c:pt idx="490">
                  <c:v>2571.9550294000001</c:v>
                </c:pt>
                <c:pt idx="491">
                  <c:v>1618.0466220375001</c:v>
                </c:pt>
                <c:pt idx="492">
                  <c:v>1287.3828935125</c:v>
                </c:pt>
                <c:pt idx="493">
                  <c:v>1355.3732819750001</c:v>
                </c:pt>
                <c:pt idx="494">
                  <c:v>1329.5641758875001</c:v>
                </c:pt>
                <c:pt idx="495">
                  <c:v>1188.2406986875001</c:v>
                </c:pt>
                <c:pt idx="496">
                  <c:v>1224.5766299375</c:v>
                </c:pt>
                <c:pt idx="497">
                  <c:v>1518.6544688125</c:v>
                </c:pt>
                <c:pt idx="498">
                  <c:v>3078.138195</c:v>
                </c:pt>
                <c:pt idx="499">
                  <c:v>3585.4946556250002</c:v>
                </c:pt>
                <c:pt idx="500">
                  <c:v>3615.2263746875001</c:v>
                </c:pt>
                <c:pt idx="501">
                  <c:v>1684.1872093125</c:v>
                </c:pt>
                <c:pt idx="502">
                  <c:v>1228.9124653125002</c:v>
                </c:pt>
                <c:pt idx="503">
                  <c:v>1284.0700569375001</c:v>
                </c:pt>
                <c:pt idx="504">
                  <c:v>945.65122856250002</c:v>
                </c:pt>
                <c:pt idx="505">
                  <c:v>879.31638206250011</c:v>
                </c:pt>
                <c:pt idx="506">
                  <c:v>905.51557430000014</c:v>
                </c:pt>
                <c:pt idx="507">
                  <c:v>760.67181937500004</c:v>
                </c:pt>
                <c:pt idx="508">
                  <c:v>770.40980012500006</c:v>
                </c:pt>
                <c:pt idx="509">
                  <c:v>824.18834451250007</c:v>
                </c:pt>
                <c:pt idx="510">
                  <c:v>1464.2701841875</c:v>
                </c:pt>
                <c:pt idx="511">
                  <c:v>3704.2959998125002</c:v>
                </c:pt>
                <c:pt idx="512">
                  <c:v>4149.0749908749995</c:v>
                </c:pt>
                <c:pt idx="513">
                  <c:v>3455.8718519875001</c:v>
                </c:pt>
                <c:pt idx="514">
                  <c:v>3237.2934781875001</c:v>
                </c:pt>
                <c:pt idx="515">
                  <c:v>2581.7415836125001</c:v>
                </c:pt>
                <c:pt idx="516">
                  <c:v>1463.3041951125001</c:v>
                </c:pt>
                <c:pt idx="517">
                  <c:v>939.86972380000009</c:v>
                </c:pt>
                <c:pt idx="518">
                  <c:v>989.63672438750007</c:v>
                </c:pt>
                <c:pt idx="519">
                  <c:v>1123.5777923749999</c:v>
                </c:pt>
                <c:pt idx="520">
                  <c:v>1255.6538157625</c:v>
                </c:pt>
                <c:pt idx="521">
                  <c:v>1994.4803234500002</c:v>
                </c:pt>
                <c:pt idx="522">
                  <c:v>3024.9726153000001</c:v>
                </c:pt>
                <c:pt idx="523">
                  <c:v>4031.0629910375005</c:v>
                </c:pt>
                <c:pt idx="524">
                  <c:v>3450.6374454125003</c:v>
                </c:pt>
                <c:pt idx="525">
                  <c:v>1525.814298625</c:v>
                </c:pt>
                <c:pt idx="526">
                  <c:v>1454.3839197625</c:v>
                </c:pt>
                <c:pt idx="527">
                  <c:v>1482.0522986125002</c:v>
                </c:pt>
                <c:pt idx="528">
                  <c:v>1031.1632676249999</c:v>
                </c:pt>
                <c:pt idx="529">
                  <c:v>907.25558343750015</c:v>
                </c:pt>
                <c:pt idx="530">
                  <c:v>903.58436617500013</c:v>
                </c:pt>
                <c:pt idx="531">
                  <c:v>1006.026584125</c:v>
                </c:pt>
                <c:pt idx="532">
                  <c:v>942.38555123750007</c:v>
                </c:pt>
                <c:pt idx="533">
                  <c:v>977.68751143750001</c:v>
                </c:pt>
                <c:pt idx="534">
                  <c:v>1095.9136864375</c:v>
                </c:pt>
                <c:pt idx="535">
                  <c:v>1567.3242054875</c:v>
                </c:pt>
                <c:pt idx="536">
                  <c:v>2285.1516488125003</c:v>
                </c:pt>
                <c:pt idx="537">
                  <c:v>3002.8124737500002</c:v>
                </c:pt>
                <c:pt idx="538">
                  <c:v>2711.3261971125003</c:v>
                </c:pt>
                <c:pt idx="539">
                  <c:v>1534.4606190500001</c:v>
                </c:pt>
                <c:pt idx="540">
                  <c:v>1013.5357158750001</c:v>
                </c:pt>
                <c:pt idx="541">
                  <c:v>876.60811642500005</c:v>
                </c:pt>
                <c:pt idx="542">
                  <c:v>929.87075513750005</c:v>
                </c:pt>
                <c:pt idx="543">
                  <c:v>1087.1563650625001</c:v>
                </c:pt>
                <c:pt idx="544">
                  <c:v>1551.2514360125001</c:v>
                </c:pt>
                <c:pt idx="545">
                  <c:v>2087.4615745624997</c:v>
                </c:pt>
                <c:pt idx="546">
                  <c:v>3104.7642310625001</c:v>
                </c:pt>
                <c:pt idx="547">
                  <c:v>4137.9557331124988</c:v>
                </c:pt>
                <c:pt idx="548">
                  <c:v>3792.4271604749993</c:v>
                </c:pt>
                <c:pt idx="549">
                  <c:v>1624.315977125</c:v>
                </c:pt>
                <c:pt idx="550">
                  <c:v>1389.3032257125001</c:v>
                </c:pt>
                <c:pt idx="551">
                  <c:v>1216.6990197875</c:v>
                </c:pt>
                <c:pt idx="552">
                  <c:v>955.74823323750002</c:v>
                </c:pt>
                <c:pt idx="553">
                  <c:v>848.27285512500009</c:v>
                </c:pt>
                <c:pt idx="554">
                  <c:v>779.31020418750006</c:v>
                </c:pt>
                <c:pt idx="555">
                  <c:v>829.01511043750008</c:v>
                </c:pt>
                <c:pt idx="556">
                  <c:v>792.48364570000001</c:v>
                </c:pt>
                <c:pt idx="557">
                  <c:v>901.6303997</c:v>
                </c:pt>
                <c:pt idx="558">
                  <c:v>986.71348132500009</c:v>
                </c:pt>
                <c:pt idx="559">
                  <c:v>969.88594490000003</c:v>
                </c:pt>
                <c:pt idx="560">
                  <c:v>1143.881116475</c:v>
                </c:pt>
                <c:pt idx="561">
                  <c:v>1346.4866558874999</c:v>
                </c:pt>
                <c:pt idx="562">
                  <c:v>1146.4231591999999</c:v>
                </c:pt>
                <c:pt idx="563">
                  <c:v>1121.4290784</c:v>
                </c:pt>
                <c:pt idx="564">
                  <c:v>1072.1394458875</c:v>
                </c:pt>
                <c:pt idx="565">
                  <c:v>922.24767941250002</c:v>
                </c:pt>
                <c:pt idx="566">
                  <c:v>722.73542925000004</c:v>
                </c:pt>
                <c:pt idx="567">
                  <c:v>975.18132700000012</c:v>
                </c:pt>
                <c:pt idx="568">
                  <c:v>985.57526274999998</c:v>
                </c:pt>
                <c:pt idx="569">
                  <c:v>1660.3206936375</c:v>
                </c:pt>
                <c:pt idx="570">
                  <c:v>2716.2144555499995</c:v>
                </c:pt>
                <c:pt idx="571">
                  <c:v>3895.5677718375</c:v>
                </c:pt>
                <c:pt idx="572">
                  <c:v>3657.7305976749999</c:v>
                </c:pt>
                <c:pt idx="573">
                  <c:v>2256.0806986124994</c:v>
                </c:pt>
                <c:pt idx="574">
                  <c:v>1662.2086405125001</c:v>
                </c:pt>
                <c:pt idx="575">
                  <c:v>1715.822435524999</c:v>
                </c:pt>
                <c:pt idx="576">
                  <c:v>996.35682487500003</c:v>
                </c:pt>
                <c:pt idx="577">
                  <c:v>835.387384075</c:v>
                </c:pt>
                <c:pt idx="578">
                  <c:v>707.78841888750003</c:v>
                </c:pt>
                <c:pt idx="579">
                  <c:v>722.93198213750009</c:v>
                </c:pt>
                <c:pt idx="580">
                  <c:v>773.98357290000001</c:v>
                </c:pt>
                <c:pt idx="581">
                  <c:v>898.48010077499998</c:v>
                </c:pt>
                <c:pt idx="582">
                  <c:v>2920.9196062625001</c:v>
                </c:pt>
                <c:pt idx="583">
                  <c:v>3789.9962624250002</c:v>
                </c:pt>
                <c:pt idx="584">
                  <c:v>4257.2462704875006</c:v>
                </c:pt>
                <c:pt idx="585">
                  <c:v>4112.8394589749996</c:v>
                </c:pt>
                <c:pt idx="586">
                  <c:v>3796.2615858249992</c:v>
                </c:pt>
                <c:pt idx="587">
                  <c:v>3472.9248076000003</c:v>
                </c:pt>
                <c:pt idx="588">
                  <c:v>2375.5203886625</c:v>
                </c:pt>
                <c:pt idx="589">
                  <c:v>2107.1998144875001</c:v>
                </c:pt>
                <c:pt idx="590">
                  <c:v>2325.5489575500001</c:v>
                </c:pt>
                <c:pt idx="591">
                  <c:v>2164.6020085</c:v>
                </c:pt>
                <c:pt idx="592">
                  <c:v>2083.5167861875002</c:v>
                </c:pt>
                <c:pt idx="593">
                  <c:v>2371.0870306749998</c:v>
                </c:pt>
                <c:pt idx="594">
                  <c:v>3636.6328491000004</c:v>
                </c:pt>
                <c:pt idx="595">
                  <c:v>4468.1369612624994</c:v>
                </c:pt>
                <c:pt idx="596">
                  <c:v>3700.5354539999994</c:v>
                </c:pt>
                <c:pt idx="597">
                  <c:v>2426.2450256624998</c:v>
                </c:pt>
                <c:pt idx="598">
                  <c:v>1343.254102899999</c:v>
                </c:pt>
                <c:pt idx="599">
                  <c:v>1373.9108486625</c:v>
                </c:pt>
                <c:pt idx="600">
                  <c:v>1198.9721652000001</c:v>
                </c:pt>
                <c:pt idx="601">
                  <c:v>889.43710954999995</c:v>
                </c:pt>
                <c:pt idx="602">
                  <c:v>903.81407470000011</c:v>
                </c:pt>
                <c:pt idx="603">
                  <c:v>910.34985970000002</c:v>
                </c:pt>
                <c:pt idx="604">
                  <c:v>996.90702726250004</c:v>
                </c:pt>
                <c:pt idx="605">
                  <c:v>1183.0988033875001</c:v>
                </c:pt>
                <c:pt idx="606">
                  <c:v>2756.2417311250001</c:v>
                </c:pt>
                <c:pt idx="607">
                  <c:v>4832.5059097999992</c:v>
                </c:pt>
                <c:pt idx="608">
                  <c:v>4679.0423388750005</c:v>
                </c:pt>
                <c:pt idx="609">
                  <c:v>4509.8579858249987</c:v>
                </c:pt>
                <c:pt idx="610">
                  <c:v>3553.8642906750001</c:v>
                </c:pt>
                <c:pt idx="611">
                  <c:v>2462.4772971000002</c:v>
                </c:pt>
                <c:pt idx="612">
                  <c:v>1889.8570405375001</c:v>
                </c:pt>
                <c:pt idx="613">
                  <c:v>1793.9781672500001</c:v>
                </c:pt>
                <c:pt idx="614">
                  <c:v>2166.328402825</c:v>
                </c:pt>
                <c:pt idx="615">
                  <c:v>2135.1799073500001</c:v>
                </c:pt>
                <c:pt idx="616">
                  <c:v>2548.379512725</c:v>
                </c:pt>
                <c:pt idx="617">
                  <c:v>3505.4280017749993</c:v>
                </c:pt>
                <c:pt idx="618">
                  <c:v>3673.3901596000001</c:v>
                </c:pt>
                <c:pt idx="619">
                  <c:v>4337.7909797374987</c:v>
                </c:pt>
                <c:pt idx="620">
                  <c:v>3457.3203661124994</c:v>
                </c:pt>
                <c:pt idx="621">
                  <c:v>1527.3727905249991</c:v>
                </c:pt>
                <c:pt idx="622">
                  <c:v>1183.6365788625001</c:v>
                </c:pt>
                <c:pt idx="623">
                  <c:v>1243.509847224999</c:v>
                </c:pt>
                <c:pt idx="624">
                  <c:v>1078.8618244625002</c:v>
                </c:pt>
                <c:pt idx="625">
                  <c:v>1090.328503349999</c:v>
                </c:pt>
                <c:pt idx="626">
                  <c:v>1055.0065362999999</c:v>
                </c:pt>
                <c:pt idx="627">
                  <c:v>1001.532489924999</c:v>
                </c:pt>
                <c:pt idx="628">
                  <c:v>1014.0599493625001</c:v>
                </c:pt>
                <c:pt idx="629">
                  <c:v>1242.8436254874998</c:v>
                </c:pt>
                <c:pt idx="630">
                  <c:v>3526.9782410500002</c:v>
                </c:pt>
                <c:pt idx="631">
                  <c:v>4732.2393651250004</c:v>
                </c:pt>
                <c:pt idx="632">
                  <c:v>4410.2365588250004</c:v>
                </c:pt>
                <c:pt idx="633">
                  <c:v>4401.3717633875003</c:v>
                </c:pt>
                <c:pt idx="634">
                  <c:v>4090.495346149999</c:v>
                </c:pt>
                <c:pt idx="635">
                  <c:v>2880.5019489124993</c:v>
                </c:pt>
                <c:pt idx="636">
                  <c:v>1828.2654635125</c:v>
                </c:pt>
                <c:pt idx="637">
                  <c:v>1868.618315725</c:v>
                </c:pt>
                <c:pt idx="638">
                  <c:v>1765.0736681000001</c:v>
                </c:pt>
                <c:pt idx="639">
                  <c:v>1852.70614935</c:v>
                </c:pt>
                <c:pt idx="640">
                  <c:v>1715.5423987250001</c:v>
                </c:pt>
                <c:pt idx="641">
                  <c:v>2714.312997175</c:v>
                </c:pt>
                <c:pt idx="642">
                  <c:v>3797.4082109874985</c:v>
                </c:pt>
                <c:pt idx="643">
                  <c:v>4564.1327700124984</c:v>
                </c:pt>
                <c:pt idx="644">
                  <c:v>3975.7595399749989</c:v>
                </c:pt>
                <c:pt idx="645">
                  <c:v>2313.1388514750001</c:v>
                </c:pt>
                <c:pt idx="646">
                  <c:v>1357.8749729250001</c:v>
                </c:pt>
                <c:pt idx="647">
                  <c:v>1014.665652625</c:v>
                </c:pt>
                <c:pt idx="648">
                  <c:v>677.01826042499999</c:v>
                </c:pt>
                <c:pt idx="649">
                  <c:v>663.32193165000001</c:v>
                </c:pt>
                <c:pt idx="650">
                  <c:v>540.91816210000002</c:v>
                </c:pt>
                <c:pt idx="651">
                  <c:v>537.05119422500002</c:v>
                </c:pt>
                <c:pt idx="652">
                  <c:v>478.44064023750002</c:v>
                </c:pt>
                <c:pt idx="653">
                  <c:v>566.14009647499995</c:v>
                </c:pt>
                <c:pt idx="654">
                  <c:v>1145.1049077</c:v>
                </c:pt>
                <c:pt idx="655">
                  <c:v>2823.573779549999</c:v>
                </c:pt>
                <c:pt idx="656">
                  <c:v>2702.4157093874992</c:v>
                </c:pt>
                <c:pt idx="657">
                  <c:v>2402.738292125</c:v>
                </c:pt>
                <c:pt idx="658">
                  <c:v>2246.8124293375004</c:v>
                </c:pt>
                <c:pt idx="659">
                  <c:v>1897.787263725</c:v>
                </c:pt>
                <c:pt idx="660">
                  <c:v>1605.442718475</c:v>
                </c:pt>
                <c:pt idx="661">
                  <c:v>1384.8032258000001</c:v>
                </c:pt>
                <c:pt idx="662">
                  <c:v>1109.4648421750001</c:v>
                </c:pt>
                <c:pt idx="663">
                  <c:v>1275.583488175</c:v>
                </c:pt>
                <c:pt idx="664">
                  <c:v>1859.0414106625001</c:v>
                </c:pt>
                <c:pt idx="665">
                  <c:v>2789.3087741875001</c:v>
                </c:pt>
                <c:pt idx="666">
                  <c:v>3817.4814858249993</c:v>
                </c:pt>
                <c:pt idx="667">
                  <c:v>4590.4945446624979</c:v>
                </c:pt>
                <c:pt idx="668">
                  <c:v>3536.1156373375002</c:v>
                </c:pt>
                <c:pt idx="669">
                  <c:v>1918.8392048625001</c:v>
                </c:pt>
                <c:pt idx="670">
                  <c:v>1054.0061879249999</c:v>
                </c:pt>
                <c:pt idx="671">
                  <c:v>822.85084047500004</c:v>
                </c:pt>
                <c:pt idx="672">
                  <c:v>758.02186852499995</c:v>
                </c:pt>
                <c:pt idx="673">
                  <c:v>816.06306570000004</c:v>
                </c:pt>
                <c:pt idx="674">
                  <c:v>758.63469220000013</c:v>
                </c:pt>
                <c:pt idx="675">
                  <c:v>795.31114990000003</c:v>
                </c:pt>
                <c:pt idx="676">
                  <c:v>755.34909952500004</c:v>
                </c:pt>
                <c:pt idx="677">
                  <c:v>921.68217588749997</c:v>
                </c:pt>
                <c:pt idx="678">
                  <c:v>1839.8610466375001</c:v>
                </c:pt>
                <c:pt idx="679">
                  <c:v>4151.8641775874994</c:v>
                </c:pt>
                <c:pt idx="680">
                  <c:v>4447.0068437624996</c:v>
                </c:pt>
                <c:pt idx="681">
                  <c:v>4001.7981334624988</c:v>
                </c:pt>
                <c:pt idx="682">
                  <c:v>3089.0391056499998</c:v>
                </c:pt>
                <c:pt idx="683">
                  <c:v>2051.5673703125003</c:v>
                </c:pt>
                <c:pt idx="684">
                  <c:v>959.40721395000014</c:v>
                </c:pt>
                <c:pt idx="685">
                  <c:v>953.54711157500003</c:v>
                </c:pt>
                <c:pt idx="686">
                  <c:v>748.07422335000001</c:v>
                </c:pt>
                <c:pt idx="687">
                  <c:v>776.36171843750003</c:v>
                </c:pt>
                <c:pt idx="688">
                  <c:v>988.37621716249998</c:v>
                </c:pt>
                <c:pt idx="689">
                  <c:v>1678.9441262375001</c:v>
                </c:pt>
                <c:pt idx="690">
                  <c:v>2221.2671508124999</c:v>
                </c:pt>
                <c:pt idx="691">
                  <c:v>2992.9260052750001</c:v>
                </c:pt>
                <c:pt idx="692">
                  <c:v>1153.294896825</c:v>
                </c:pt>
                <c:pt idx="693">
                  <c:v>821.19026463750004</c:v>
                </c:pt>
                <c:pt idx="694">
                  <c:v>617.76158097500002</c:v>
                </c:pt>
                <c:pt idx="695">
                  <c:v>658.17707155000005</c:v>
                </c:pt>
                <c:pt idx="696">
                  <c:v>409.74964597500002</c:v>
                </c:pt>
                <c:pt idx="697">
                  <c:v>425.65306505000001</c:v>
                </c:pt>
                <c:pt idx="698">
                  <c:v>437.3859345625001</c:v>
                </c:pt>
                <c:pt idx="699">
                  <c:v>408.36612117500005</c:v>
                </c:pt>
                <c:pt idx="700">
                  <c:v>401.81287331250007</c:v>
                </c:pt>
                <c:pt idx="701">
                  <c:v>502.4277976875</c:v>
                </c:pt>
                <c:pt idx="702">
                  <c:v>630.35140856250007</c:v>
                </c:pt>
                <c:pt idx="703">
                  <c:v>757.97884112500014</c:v>
                </c:pt>
                <c:pt idx="704">
                  <c:v>1015.5955836625</c:v>
                </c:pt>
                <c:pt idx="705">
                  <c:v>1104.0293982124992</c:v>
                </c:pt>
                <c:pt idx="706">
                  <c:v>1022.4235555750001</c:v>
                </c:pt>
                <c:pt idx="707">
                  <c:v>764.37833502500007</c:v>
                </c:pt>
                <c:pt idx="708">
                  <c:v>659.43811505000008</c:v>
                </c:pt>
                <c:pt idx="709">
                  <c:v>586.4845074750001</c:v>
                </c:pt>
                <c:pt idx="710">
                  <c:v>609.65933123750006</c:v>
                </c:pt>
                <c:pt idx="711">
                  <c:v>741.47195042500005</c:v>
                </c:pt>
                <c:pt idx="712">
                  <c:v>711.83226718750007</c:v>
                </c:pt>
                <c:pt idx="713">
                  <c:v>970.76746853750012</c:v>
                </c:pt>
                <c:pt idx="714">
                  <c:v>1128.6146689750001</c:v>
                </c:pt>
                <c:pt idx="715">
                  <c:v>1178.3602839125001</c:v>
                </c:pt>
                <c:pt idx="716">
                  <c:v>946.18990077500007</c:v>
                </c:pt>
                <c:pt idx="717">
                  <c:v>1047.5924902125</c:v>
                </c:pt>
                <c:pt idx="718">
                  <c:v>1178.3395792875001</c:v>
                </c:pt>
                <c:pt idx="719">
                  <c:v>865.8784875125001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0C-4A48-8F1B-8035A1B28F51}"/>
            </c:ext>
          </c:extLst>
        </c:ser>
        <c:ser>
          <c:idx val="2"/>
          <c:order val="2"/>
          <c:tx>
            <c:strRef>
              <c:f>'09'!$E$44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'09'!$A$45:$A$789</c:f>
              <c:strCache>
                <c:ptCount val="720"/>
                <c:pt idx="0">
                  <c:v>01.09.</c:v>
                </c:pt>
                <c:pt idx="1">
                  <c:v>01.09.</c:v>
                </c:pt>
                <c:pt idx="2">
                  <c:v>01.09.</c:v>
                </c:pt>
                <c:pt idx="3">
                  <c:v>01.09.</c:v>
                </c:pt>
                <c:pt idx="4">
                  <c:v>01.09.</c:v>
                </c:pt>
                <c:pt idx="5">
                  <c:v>01.09.</c:v>
                </c:pt>
                <c:pt idx="6">
                  <c:v>01.09.</c:v>
                </c:pt>
                <c:pt idx="7">
                  <c:v>01.09.</c:v>
                </c:pt>
                <c:pt idx="8">
                  <c:v>01.09.</c:v>
                </c:pt>
                <c:pt idx="9">
                  <c:v>01.09.</c:v>
                </c:pt>
                <c:pt idx="10">
                  <c:v>01.09.</c:v>
                </c:pt>
                <c:pt idx="11">
                  <c:v>01.09.</c:v>
                </c:pt>
                <c:pt idx="12">
                  <c:v>01.09.</c:v>
                </c:pt>
                <c:pt idx="13">
                  <c:v>01.09.</c:v>
                </c:pt>
                <c:pt idx="14">
                  <c:v>01.09.</c:v>
                </c:pt>
                <c:pt idx="15">
                  <c:v>01.09.</c:v>
                </c:pt>
                <c:pt idx="16">
                  <c:v>01.09.</c:v>
                </c:pt>
                <c:pt idx="17">
                  <c:v>01.09.</c:v>
                </c:pt>
                <c:pt idx="18">
                  <c:v>01.09.</c:v>
                </c:pt>
                <c:pt idx="19">
                  <c:v>01.09.</c:v>
                </c:pt>
                <c:pt idx="20">
                  <c:v>01.09.</c:v>
                </c:pt>
                <c:pt idx="21">
                  <c:v>01.09.</c:v>
                </c:pt>
                <c:pt idx="22">
                  <c:v>01.09.</c:v>
                </c:pt>
                <c:pt idx="23">
                  <c:v>01.09.</c:v>
                </c:pt>
                <c:pt idx="24">
                  <c:v>02.09.</c:v>
                </c:pt>
                <c:pt idx="25">
                  <c:v>02.09.</c:v>
                </c:pt>
                <c:pt idx="26">
                  <c:v>02.09.</c:v>
                </c:pt>
                <c:pt idx="27">
                  <c:v>02.09.</c:v>
                </c:pt>
                <c:pt idx="28">
                  <c:v>02.09.</c:v>
                </c:pt>
                <c:pt idx="29">
                  <c:v>02.09.</c:v>
                </c:pt>
                <c:pt idx="30">
                  <c:v>02.09.</c:v>
                </c:pt>
                <c:pt idx="31">
                  <c:v>02.09.</c:v>
                </c:pt>
                <c:pt idx="32">
                  <c:v>02.09.</c:v>
                </c:pt>
                <c:pt idx="33">
                  <c:v>02.09.</c:v>
                </c:pt>
                <c:pt idx="34">
                  <c:v>02.09.</c:v>
                </c:pt>
                <c:pt idx="35">
                  <c:v>02.09.</c:v>
                </c:pt>
                <c:pt idx="36">
                  <c:v>02.09.</c:v>
                </c:pt>
                <c:pt idx="37">
                  <c:v>02.09.</c:v>
                </c:pt>
                <c:pt idx="38">
                  <c:v>02.09.</c:v>
                </c:pt>
                <c:pt idx="39">
                  <c:v>02.09.</c:v>
                </c:pt>
                <c:pt idx="40">
                  <c:v>02.09.</c:v>
                </c:pt>
                <c:pt idx="41">
                  <c:v>02.09.</c:v>
                </c:pt>
                <c:pt idx="42">
                  <c:v>02.09.</c:v>
                </c:pt>
                <c:pt idx="43">
                  <c:v>02.09.</c:v>
                </c:pt>
                <c:pt idx="44">
                  <c:v>02.09.</c:v>
                </c:pt>
                <c:pt idx="45">
                  <c:v>02.09.</c:v>
                </c:pt>
                <c:pt idx="46">
                  <c:v>02.09.</c:v>
                </c:pt>
                <c:pt idx="47">
                  <c:v>02.09.</c:v>
                </c:pt>
                <c:pt idx="48">
                  <c:v>03.09.</c:v>
                </c:pt>
                <c:pt idx="49">
                  <c:v>03.09.</c:v>
                </c:pt>
                <c:pt idx="50">
                  <c:v>03.09.</c:v>
                </c:pt>
                <c:pt idx="51">
                  <c:v>03.09.</c:v>
                </c:pt>
                <c:pt idx="52">
                  <c:v>03.09.</c:v>
                </c:pt>
                <c:pt idx="53">
                  <c:v>03.09.</c:v>
                </c:pt>
                <c:pt idx="54">
                  <c:v>03.09.</c:v>
                </c:pt>
                <c:pt idx="55">
                  <c:v>03.09.</c:v>
                </c:pt>
                <c:pt idx="56">
                  <c:v>03.09.</c:v>
                </c:pt>
                <c:pt idx="57">
                  <c:v>03.09.</c:v>
                </c:pt>
                <c:pt idx="58">
                  <c:v>03.09.</c:v>
                </c:pt>
                <c:pt idx="59">
                  <c:v>03.09.</c:v>
                </c:pt>
                <c:pt idx="60">
                  <c:v>03.09.</c:v>
                </c:pt>
                <c:pt idx="61">
                  <c:v>03.09.</c:v>
                </c:pt>
                <c:pt idx="62">
                  <c:v>03.09.</c:v>
                </c:pt>
                <c:pt idx="63">
                  <c:v>03.09.</c:v>
                </c:pt>
                <c:pt idx="64">
                  <c:v>03.09.</c:v>
                </c:pt>
                <c:pt idx="65">
                  <c:v>03.09.</c:v>
                </c:pt>
                <c:pt idx="66">
                  <c:v>03.09.</c:v>
                </c:pt>
                <c:pt idx="67">
                  <c:v>03.09.</c:v>
                </c:pt>
                <c:pt idx="68">
                  <c:v>03.09.</c:v>
                </c:pt>
                <c:pt idx="69">
                  <c:v>03.09.</c:v>
                </c:pt>
                <c:pt idx="70">
                  <c:v>03.09.</c:v>
                </c:pt>
                <c:pt idx="71">
                  <c:v>03.09.</c:v>
                </c:pt>
                <c:pt idx="72">
                  <c:v>04.09.</c:v>
                </c:pt>
                <c:pt idx="73">
                  <c:v>04.09.</c:v>
                </c:pt>
                <c:pt idx="74">
                  <c:v>04.09.</c:v>
                </c:pt>
                <c:pt idx="75">
                  <c:v>04.09.</c:v>
                </c:pt>
                <c:pt idx="76">
                  <c:v>04.09.</c:v>
                </c:pt>
                <c:pt idx="77">
                  <c:v>04.09.</c:v>
                </c:pt>
                <c:pt idx="78">
                  <c:v>04.09.</c:v>
                </c:pt>
                <c:pt idx="79">
                  <c:v>04.09.</c:v>
                </c:pt>
                <c:pt idx="80">
                  <c:v>04.09.</c:v>
                </c:pt>
                <c:pt idx="81">
                  <c:v>04.09.</c:v>
                </c:pt>
                <c:pt idx="82">
                  <c:v>04.09.</c:v>
                </c:pt>
                <c:pt idx="83">
                  <c:v>04.09.</c:v>
                </c:pt>
                <c:pt idx="84">
                  <c:v>04.09.</c:v>
                </c:pt>
                <c:pt idx="85">
                  <c:v>04.09.</c:v>
                </c:pt>
                <c:pt idx="86">
                  <c:v>04.09.</c:v>
                </c:pt>
                <c:pt idx="87">
                  <c:v>04.09.</c:v>
                </c:pt>
                <c:pt idx="88">
                  <c:v>04.09.</c:v>
                </c:pt>
                <c:pt idx="89">
                  <c:v>04.09.</c:v>
                </c:pt>
                <c:pt idx="90">
                  <c:v>04.09.</c:v>
                </c:pt>
                <c:pt idx="91">
                  <c:v>04.09.</c:v>
                </c:pt>
                <c:pt idx="92">
                  <c:v>04.09.</c:v>
                </c:pt>
                <c:pt idx="93">
                  <c:v>04.09.</c:v>
                </c:pt>
                <c:pt idx="94">
                  <c:v>04.09.</c:v>
                </c:pt>
                <c:pt idx="95">
                  <c:v>04.09.</c:v>
                </c:pt>
                <c:pt idx="96">
                  <c:v>05.09.</c:v>
                </c:pt>
                <c:pt idx="97">
                  <c:v>05.09.</c:v>
                </c:pt>
                <c:pt idx="98">
                  <c:v>05.09.</c:v>
                </c:pt>
                <c:pt idx="99">
                  <c:v>05.09.</c:v>
                </c:pt>
                <c:pt idx="100">
                  <c:v>05.09.</c:v>
                </c:pt>
                <c:pt idx="101">
                  <c:v>05.09.</c:v>
                </c:pt>
                <c:pt idx="102">
                  <c:v>05.09.</c:v>
                </c:pt>
                <c:pt idx="103">
                  <c:v>05.09.</c:v>
                </c:pt>
                <c:pt idx="104">
                  <c:v>05.09.</c:v>
                </c:pt>
                <c:pt idx="105">
                  <c:v>05.09.</c:v>
                </c:pt>
                <c:pt idx="106">
                  <c:v>05.09.</c:v>
                </c:pt>
                <c:pt idx="107">
                  <c:v>05.09.</c:v>
                </c:pt>
                <c:pt idx="108">
                  <c:v>05.09.</c:v>
                </c:pt>
                <c:pt idx="109">
                  <c:v>05.09.</c:v>
                </c:pt>
                <c:pt idx="110">
                  <c:v>05.09.</c:v>
                </c:pt>
                <c:pt idx="111">
                  <c:v>05.09.</c:v>
                </c:pt>
                <c:pt idx="112">
                  <c:v>05.09.</c:v>
                </c:pt>
                <c:pt idx="113">
                  <c:v>05.09.</c:v>
                </c:pt>
                <c:pt idx="114">
                  <c:v>05.09.</c:v>
                </c:pt>
                <c:pt idx="115">
                  <c:v>05.09.</c:v>
                </c:pt>
                <c:pt idx="116">
                  <c:v>05.09.</c:v>
                </c:pt>
                <c:pt idx="117">
                  <c:v>05.09.</c:v>
                </c:pt>
                <c:pt idx="118">
                  <c:v>05.09.</c:v>
                </c:pt>
                <c:pt idx="119">
                  <c:v>05.09.</c:v>
                </c:pt>
                <c:pt idx="120">
                  <c:v>06.09.</c:v>
                </c:pt>
                <c:pt idx="121">
                  <c:v>06.09.</c:v>
                </c:pt>
                <c:pt idx="122">
                  <c:v>06.09.</c:v>
                </c:pt>
                <c:pt idx="123">
                  <c:v>06.09.</c:v>
                </c:pt>
                <c:pt idx="124">
                  <c:v>06.09.</c:v>
                </c:pt>
                <c:pt idx="125">
                  <c:v>06.09.</c:v>
                </c:pt>
                <c:pt idx="126">
                  <c:v>06.09.</c:v>
                </c:pt>
                <c:pt idx="127">
                  <c:v>06.09.</c:v>
                </c:pt>
                <c:pt idx="128">
                  <c:v>06.09.</c:v>
                </c:pt>
                <c:pt idx="129">
                  <c:v>06.09.</c:v>
                </c:pt>
                <c:pt idx="130">
                  <c:v>06.09.</c:v>
                </c:pt>
                <c:pt idx="131">
                  <c:v>06.09.</c:v>
                </c:pt>
                <c:pt idx="132">
                  <c:v>06.09.</c:v>
                </c:pt>
                <c:pt idx="133">
                  <c:v>06.09.</c:v>
                </c:pt>
                <c:pt idx="134">
                  <c:v>06.09.</c:v>
                </c:pt>
                <c:pt idx="135">
                  <c:v>06.09.</c:v>
                </c:pt>
                <c:pt idx="136">
                  <c:v>06.09.</c:v>
                </c:pt>
                <c:pt idx="137">
                  <c:v>06.09.</c:v>
                </c:pt>
                <c:pt idx="138">
                  <c:v>06.09.</c:v>
                </c:pt>
                <c:pt idx="139">
                  <c:v>06.09.</c:v>
                </c:pt>
                <c:pt idx="140">
                  <c:v>06.09.</c:v>
                </c:pt>
                <c:pt idx="141">
                  <c:v>06.09.</c:v>
                </c:pt>
                <c:pt idx="142">
                  <c:v>06.09.</c:v>
                </c:pt>
                <c:pt idx="143">
                  <c:v>06.09.</c:v>
                </c:pt>
                <c:pt idx="144">
                  <c:v>07.09.</c:v>
                </c:pt>
                <c:pt idx="145">
                  <c:v>07.09.</c:v>
                </c:pt>
                <c:pt idx="146">
                  <c:v>07.09.</c:v>
                </c:pt>
                <c:pt idx="147">
                  <c:v>07.09.</c:v>
                </c:pt>
                <c:pt idx="148">
                  <c:v>07.09.</c:v>
                </c:pt>
                <c:pt idx="149">
                  <c:v>07.09.</c:v>
                </c:pt>
                <c:pt idx="150">
                  <c:v>07.09.</c:v>
                </c:pt>
                <c:pt idx="151">
                  <c:v>07.09.</c:v>
                </c:pt>
                <c:pt idx="152">
                  <c:v>07.09.</c:v>
                </c:pt>
                <c:pt idx="153">
                  <c:v>07.09.</c:v>
                </c:pt>
                <c:pt idx="154">
                  <c:v>07.09.</c:v>
                </c:pt>
                <c:pt idx="155">
                  <c:v>07.09.</c:v>
                </c:pt>
                <c:pt idx="156">
                  <c:v>07.09.</c:v>
                </c:pt>
                <c:pt idx="157">
                  <c:v>07.09.</c:v>
                </c:pt>
                <c:pt idx="158">
                  <c:v>07.09.</c:v>
                </c:pt>
                <c:pt idx="159">
                  <c:v>07.09.</c:v>
                </c:pt>
                <c:pt idx="160">
                  <c:v>07.09.</c:v>
                </c:pt>
                <c:pt idx="161">
                  <c:v>07.09.</c:v>
                </c:pt>
                <c:pt idx="162">
                  <c:v>07.09.</c:v>
                </c:pt>
                <c:pt idx="163">
                  <c:v>07.09.</c:v>
                </c:pt>
                <c:pt idx="164">
                  <c:v>07.09.</c:v>
                </c:pt>
                <c:pt idx="165">
                  <c:v>07.09.</c:v>
                </c:pt>
                <c:pt idx="166">
                  <c:v>07.09.</c:v>
                </c:pt>
                <c:pt idx="167">
                  <c:v>07.09.</c:v>
                </c:pt>
                <c:pt idx="168">
                  <c:v>08.09.</c:v>
                </c:pt>
                <c:pt idx="169">
                  <c:v>08.09.</c:v>
                </c:pt>
                <c:pt idx="170">
                  <c:v>08.09.</c:v>
                </c:pt>
                <c:pt idx="171">
                  <c:v>08.09.</c:v>
                </c:pt>
                <c:pt idx="172">
                  <c:v>08.09.</c:v>
                </c:pt>
                <c:pt idx="173">
                  <c:v>08.09.</c:v>
                </c:pt>
                <c:pt idx="174">
                  <c:v>08.09.</c:v>
                </c:pt>
                <c:pt idx="175">
                  <c:v>08.09.</c:v>
                </c:pt>
                <c:pt idx="176">
                  <c:v>08.09.</c:v>
                </c:pt>
                <c:pt idx="177">
                  <c:v>08.09.</c:v>
                </c:pt>
                <c:pt idx="178">
                  <c:v>08.09.</c:v>
                </c:pt>
                <c:pt idx="179">
                  <c:v>08.09.</c:v>
                </c:pt>
                <c:pt idx="180">
                  <c:v>08.09.</c:v>
                </c:pt>
                <c:pt idx="181">
                  <c:v>08.09.</c:v>
                </c:pt>
                <c:pt idx="182">
                  <c:v>08.09.</c:v>
                </c:pt>
                <c:pt idx="183">
                  <c:v>08.09.</c:v>
                </c:pt>
                <c:pt idx="184">
                  <c:v>08.09.</c:v>
                </c:pt>
                <c:pt idx="185">
                  <c:v>08.09.</c:v>
                </c:pt>
                <c:pt idx="186">
                  <c:v>08.09.</c:v>
                </c:pt>
                <c:pt idx="187">
                  <c:v>08.09.</c:v>
                </c:pt>
                <c:pt idx="188">
                  <c:v>08.09.</c:v>
                </c:pt>
                <c:pt idx="189">
                  <c:v>08.09.</c:v>
                </c:pt>
                <c:pt idx="190">
                  <c:v>08.09.</c:v>
                </c:pt>
                <c:pt idx="191">
                  <c:v>08.09.</c:v>
                </c:pt>
                <c:pt idx="192">
                  <c:v>09.09.</c:v>
                </c:pt>
                <c:pt idx="193">
                  <c:v>09.09.</c:v>
                </c:pt>
                <c:pt idx="194">
                  <c:v>09.09.</c:v>
                </c:pt>
                <c:pt idx="195">
                  <c:v>09.09.</c:v>
                </c:pt>
                <c:pt idx="196">
                  <c:v>09.09.</c:v>
                </c:pt>
                <c:pt idx="197">
                  <c:v>09.09.</c:v>
                </c:pt>
                <c:pt idx="198">
                  <c:v>09.09.</c:v>
                </c:pt>
                <c:pt idx="199">
                  <c:v>09.09.</c:v>
                </c:pt>
                <c:pt idx="200">
                  <c:v>09.09.</c:v>
                </c:pt>
                <c:pt idx="201">
                  <c:v>09.09.</c:v>
                </c:pt>
                <c:pt idx="202">
                  <c:v>09.09.</c:v>
                </c:pt>
                <c:pt idx="203">
                  <c:v>09.09.</c:v>
                </c:pt>
                <c:pt idx="204">
                  <c:v>09.09.</c:v>
                </c:pt>
                <c:pt idx="205">
                  <c:v>09.09.</c:v>
                </c:pt>
                <c:pt idx="206">
                  <c:v>09.09.</c:v>
                </c:pt>
                <c:pt idx="207">
                  <c:v>09.09.</c:v>
                </c:pt>
                <c:pt idx="208">
                  <c:v>09.09.</c:v>
                </c:pt>
                <c:pt idx="209">
                  <c:v>09.09.</c:v>
                </c:pt>
                <c:pt idx="210">
                  <c:v>09.09.</c:v>
                </c:pt>
                <c:pt idx="211">
                  <c:v>09.09.</c:v>
                </c:pt>
                <c:pt idx="212">
                  <c:v>09.09.</c:v>
                </c:pt>
                <c:pt idx="213">
                  <c:v>09.09.</c:v>
                </c:pt>
                <c:pt idx="214">
                  <c:v>09.09.</c:v>
                </c:pt>
                <c:pt idx="215">
                  <c:v>09.09.</c:v>
                </c:pt>
                <c:pt idx="216">
                  <c:v>10.09.</c:v>
                </c:pt>
                <c:pt idx="217">
                  <c:v>10.09.</c:v>
                </c:pt>
                <c:pt idx="218">
                  <c:v>10.09.</c:v>
                </c:pt>
                <c:pt idx="219">
                  <c:v>10.09.</c:v>
                </c:pt>
                <c:pt idx="220">
                  <c:v>10.09.</c:v>
                </c:pt>
                <c:pt idx="221">
                  <c:v>10.09.</c:v>
                </c:pt>
                <c:pt idx="222">
                  <c:v>10.09.</c:v>
                </c:pt>
                <c:pt idx="223">
                  <c:v>10.09.</c:v>
                </c:pt>
                <c:pt idx="224">
                  <c:v>10.09.</c:v>
                </c:pt>
                <c:pt idx="225">
                  <c:v>10.09.</c:v>
                </c:pt>
                <c:pt idx="226">
                  <c:v>10.09.</c:v>
                </c:pt>
                <c:pt idx="227">
                  <c:v>10.09.</c:v>
                </c:pt>
                <c:pt idx="228">
                  <c:v>10.09.</c:v>
                </c:pt>
                <c:pt idx="229">
                  <c:v>10.09.</c:v>
                </c:pt>
                <c:pt idx="230">
                  <c:v>10.09.</c:v>
                </c:pt>
                <c:pt idx="231">
                  <c:v>10.09.</c:v>
                </c:pt>
                <c:pt idx="232">
                  <c:v>10.09.</c:v>
                </c:pt>
                <c:pt idx="233">
                  <c:v>10.09.</c:v>
                </c:pt>
                <c:pt idx="234">
                  <c:v>10.09.</c:v>
                </c:pt>
                <c:pt idx="235">
                  <c:v>10.09.</c:v>
                </c:pt>
                <c:pt idx="236">
                  <c:v>10.09.</c:v>
                </c:pt>
                <c:pt idx="237">
                  <c:v>10.09.</c:v>
                </c:pt>
                <c:pt idx="238">
                  <c:v>10.09.</c:v>
                </c:pt>
                <c:pt idx="239">
                  <c:v>10.09.</c:v>
                </c:pt>
                <c:pt idx="240">
                  <c:v>11.09.</c:v>
                </c:pt>
                <c:pt idx="241">
                  <c:v>11.09.</c:v>
                </c:pt>
                <c:pt idx="242">
                  <c:v>11.09.</c:v>
                </c:pt>
                <c:pt idx="243">
                  <c:v>11.09.</c:v>
                </c:pt>
                <c:pt idx="244">
                  <c:v>11.09.</c:v>
                </c:pt>
                <c:pt idx="245">
                  <c:v>11.09.</c:v>
                </c:pt>
                <c:pt idx="246">
                  <c:v>11.09.</c:v>
                </c:pt>
                <c:pt idx="247">
                  <c:v>11.09.</c:v>
                </c:pt>
                <c:pt idx="248">
                  <c:v>11.09.</c:v>
                </c:pt>
                <c:pt idx="249">
                  <c:v>11.09.</c:v>
                </c:pt>
                <c:pt idx="250">
                  <c:v>11.09.</c:v>
                </c:pt>
                <c:pt idx="251">
                  <c:v>11.09.</c:v>
                </c:pt>
                <c:pt idx="252">
                  <c:v>11.09.</c:v>
                </c:pt>
                <c:pt idx="253">
                  <c:v>11.09.</c:v>
                </c:pt>
                <c:pt idx="254">
                  <c:v>11.09.</c:v>
                </c:pt>
                <c:pt idx="255">
                  <c:v>11.09.</c:v>
                </c:pt>
                <c:pt idx="256">
                  <c:v>11.09.</c:v>
                </c:pt>
                <c:pt idx="257">
                  <c:v>11.09.</c:v>
                </c:pt>
                <c:pt idx="258">
                  <c:v>11.09.</c:v>
                </c:pt>
                <c:pt idx="259">
                  <c:v>11.09.</c:v>
                </c:pt>
                <c:pt idx="260">
                  <c:v>11.09.</c:v>
                </c:pt>
                <c:pt idx="261">
                  <c:v>11.09.</c:v>
                </c:pt>
                <c:pt idx="262">
                  <c:v>11.09.</c:v>
                </c:pt>
                <c:pt idx="263">
                  <c:v>11.09.</c:v>
                </c:pt>
                <c:pt idx="264">
                  <c:v>12.09.</c:v>
                </c:pt>
                <c:pt idx="265">
                  <c:v>12.09.</c:v>
                </c:pt>
                <c:pt idx="266">
                  <c:v>12.09.</c:v>
                </c:pt>
                <c:pt idx="267">
                  <c:v>12.09.</c:v>
                </c:pt>
                <c:pt idx="268">
                  <c:v>12.09.</c:v>
                </c:pt>
                <c:pt idx="269">
                  <c:v>12.09.</c:v>
                </c:pt>
                <c:pt idx="270">
                  <c:v>12.09.</c:v>
                </c:pt>
                <c:pt idx="271">
                  <c:v>12.09.</c:v>
                </c:pt>
                <c:pt idx="272">
                  <c:v>12.09.</c:v>
                </c:pt>
                <c:pt idx="273">
                  <c:v>12.09.</c:v>
                </c:pt>
                <c:pt idx="274">
                  <c:v>12.09.</c:v>
                </c:pt>
                <c:pt idx="275">
                  <c:v>12.09.</c:v>
                </c:pt>
                <c:pt idx="276">
                  <c:v>12.09.</c:v>
                </c:pt>
                <c:pt idx="277">
                  <c:v>12.09.</c:v>
                </c:pt>
                <c:pt idx="278">
                  <c:v>12.09.</c:v>
                </c:pt>
                <c:pt idx="279">
                  <c:v>12.09.</c:v>
                </c:pt>
                <c:pt idx="280">
                  <c:v>12.09.</c:v>
                </c:pt>
                <c:pt idx="281">
                  <c:v>12.09.</c:v>
                </c:pt>
                <c:pt idx="282">
                  <c:v>12.09.</c:v>
                </c:pt>
                <c:pt idx="283">
                  <c:v>12.09.</c:v>
                </c:pt>
                <c:pt idx="284">
                  <c:v>12.09.</c:v>
                </c:pt>
                <c:pt idx="285">
                  <c:v>12.09.</c:v>
                </c:pt>
                <c:pt idx="286">
                  <c:v>12.09.</c:v>
                </c:pt>
                <c:pt idx="287">
                  <c:v>12.09.</c:v>
                </c:pt>
                <c:pt idx="288">
                  <c:v>13.09.</c:v>
                </c:pt>
                <c:pt idx="289">
                  <c:v>13.09.</c:v>
                </c:pt>
                <c:pt idx="290">
                  <c:v>13.09.</c:v>
                </c:pt>
                <c:pt idx="291">
                  <c:v>13.09.</c:v>
                </c:pt>
                <c:pt idx="292">
                  <c:v>13.09.</c:v>
                </c:pt>
                <c:pt idx="293">
                  <c:v>13.09.</c:v>
                </c:pt>
                <c:pt idx="294">
                  <c:v>13.09.</c:v>
                </c:pt>
                <c:pt idx="295">
                  <c:v>13.09.</c:v>
                </c:pt>
                <c:pt idx="296">
                  <c:v>13.09.</c:v>
                </c:pt>
                <c:pt idx="297">
                  <c:v>13.09.</c:v>
                </c:pt>
                <c:pt idx="298">
                  <c:v>13.09.</c:v>
                </c:pt>
                <c:pt idx="299">
                  <c:v>13.09.</c:v>
                </c:pt>
                <c:pt idx="300">
                  <c:v>13.09.</c:v>
                </c:pt>
                <c:pt idx="301">
                  <c:v>13.09.</c:v>
                </c:pt>
                <c:pt idx="302">
                  <c:v>13.09.</c:v>
                </c:pt>
                <c:pt idx="303">
                  <c:v>13.09.</c:v>
                </c:pt>
                <c:pt idx="304">
                  <c:v>13.09.</c:v>
                </c:pt>
                <c:pt idx="305">
                  <c:v>13.09.</c:v>
                </c:pt>
                <c:pt idx="306">
                  <c:v>13.09.</c:v>
                </c:pt>
                <c:pt idx="307">
                  <c:v>13.09.</c:v>
                </c:pt>
                <c:pt idx="308">
                  <c:v>13.09.</c:v>
                </c:pt>
                <c:pt idx="309">
                  <c:v>13.09.</c:v>
                </c:pt>
                <c:pt idx="310">
                  <c:v>13.09.</c:v>
                </c:pt>
                <c:pt idx="311">
                  <c:v>13.09.</c:v>
                </c:pt>
                <c:pt idx="312">
                  <c:v>14.09.</c:v>
                </c:pt>
                <c:pt idx="313">
                  <c:v>14.09.</c:v>
                </c:pt>
                <c:pt idx="314">
                  <c:v>14.09.</c:v>
                </c:pt>
                <c:pt idx="315">
                  <c:v>14.09.</c:v>
                </c:pt>
                <c:pt idx="316">
                  <c:v>14.09.</c:v>
                </c:pt>
                <c:pt idx="317">
                  <c:v>14.09.</c:v>
                </c:pt>
                <c:pt idx="318">
                  <c:v>14.09.</c:v>
                </c:pt>
                <c:pt idx="319">
                  <c:v>14.09.</c:v>
                </c:pt>
                <c:pt idx="320">
                  <c:v>14.09.</c:v>
                </c:pt>
                <c:pt idx="321">
                  <c:v>14.09.</c:v>
                </c:pt>
                <c:pt idx="322">
                  <c:v>14.09.</c:v>
                </c:pt>
                <c:pt idx="323">
                  <c:v>14.09.</c:v>
                </c:pt>
                <c:pt idx="324">
                  <c:v>14.09.</c:v>
                </c:pt>
                <c:pt idx="325">
                  <c:v>14.09.</c:v>
                </c:pt>
                <c:pt idx="326">
                  <c:v>14.09.</c:v>
                </c:pt>
                <c:pt idx="327">
                  <c:v>14.09.</c:v>
                </c:pt>
                <c:pt idx="328">
                  <c:v>14.09.</c:v>
                </c:pt>
                <c:pt idx="329">
                  <c:v>14.09.</c:v>
                </c:pt>
                <c:pt idx="330">
                  <c:v>14.09.</c:v>
                </c:pt>
                <c:pt idx="331">
                  <c:v>14.09.</c:v>
                </c:pt>
                <c:pt idx="332">
                  <c:v>14.09.</c:v>
                </c:pt>
                <c:pt idx="333">
                  <c:v>14.09.</c:v>
                </c:pt>
                <c:pt idx="334">
                  <c:v>14.09.</c:v>
                </c:pt>
                <c:pt idx="335">
                  <c:v>14.09.</c:v>
                </c:pt>
                <c:pt idx="336">
                  <c:v>15.09.</c:v>
                </c:pt>
                <c:pt idx="337">
                  <c:v>15.09.</c:v>
                </c:pt>
                <c:pt idx="338">
                  <c:v>15.09.</c:v>
                </c:pt>
                <c:pt idx="339">
                  <c:v>15.09.</c:v>
                </c:pt>
                <c:pt idx="340">
                  <c:v>15.09.</c:v>
                </c:pt>
                <c:pt idx="341">
                  <c:v>15.09.</c:v>
                </c:pt>
                <c:pt idx="342">
                  <c:v>15.09.</c:v>
                </c:pt>
                <c:pt idx="343">
                  <c:v>15.09.</c:v>
                </c:pt>
                <c:pt idx="344">
                  <c:v>15.09.</c:v>
                </c:pt>
                <c:pt idx="345">
                  <c:v>15.09.</c:v>
                </c:pt>
                <c:pt idx="346">
                  <c:v>15.09.</c:v>
                </c:pt>
                <c:pt idx="347">
                  <c:v>15.09.</c:v>
                </c:pt>
                <c:pt idx="348">
                  <c:v>15.09.</c:v>
                </c:pt>
                <c:pt idx="349">
                  <c:v>15.09.</c:v>
                </c:pt>
                <c:pt idx="350">
                  <c:v>15.09.</c:v>
                </c:pt>
                <c:pt idx="351">
                  <c:v>15.09.</c:v>
                </c:pt>
                <c:pt idx="352">
                  <c:v>15.09.</c:v>
                </c:pt>
                <c:pt idx="353">
                  <c:v>15.09.</c:v>
                </c:pt>
                <c:pt idx="354">
                  <c:v>15.09.</c:v>
                </c:pt>
                <c:pt idx="355">
                  <c:v>15.09.</c:v>
                </c:pt>
                <c:pt idx="356">
                  <c:v>15.09.</c:v>
                </c:pt>
                <c:pt idx="357">
                  <c:v>15.09.</c:v>
                </c:pt>
                <c:pt idx="358">
                  <c:v>15.09.</c:v>
                </c:pt>
                <c:pt idx="359">
                  <c:v>15.09.</c:v>
                </c:pt>
                <c:pt idx="360">
                  <c:v>16.09.</c:v>
                </c:pt>
                <c:pt idx="361">
                  <c:v>16.09.</c:v>
                </c:pt>
                <c:pt idx="362">
                  <c:v>16.09.</c:v>
                </c:pt>
                <c:pt idx="363">
                  <c:v>16.09.</c:v>
                </c:pt>
                <c:pt idx="364">
                  <c:v>16.09.</c:v>
                </c:pt>
                <c:pt idx="365">
                  <c:v>16.09.</c:v>
                </c:pt>
                <c:pt idx="366">
                  <c:v>16.09.</c:v>
                </c:pt>
                <c:pt idx="367">
                  <c:v>16.09.</c:v>
                </c:pt>
                <c:pt idx="368">
                  <c:v>16.09.</c:v>
                </c:pt>
                <c:pt idx="369">
                  <c:v>16.09.</c:v>
                </c:pt>
                <c:pt idx="370">
                  <c:v>16.09.</c:v>
                </c:pt>
                <c:pt idx="371">
                  <c:v>16.09.</c:v>
                </c:pt>
                <c:pt idx="372">
                  <c:v>16.09.</c:v>
                </c:pt>
                <c:pt idx="373">
                  <c:v>16.09.</c:v>
                </c:pt>
                <c:pt idx="374">
                  <c:v>16.09.</c:v>
                </c:pt>
                <c:pt idx="375">
                  <c:v>16.09.</c:v>
                </c:pt>
                <c:pt idx="376">
                  <c:v>16.09.</c:v>
                </c:pt>
                <c:pt idx="377">
                  <c:v>16.09.</c:v>
                </c:pt>
                <c:pt idx="378">
                  <c:v>16.09.</c:v>
                </c:pt>
                <c:pt idx="379">
                  <c:v>16.09.</c:v>
                </c:pt>
                <c:pt idx="380">
                  <c:v>16.09.</c:v>
                </c:pt>
                <c:pt idx="381">
                  <c:v>16.09.</c:v>
                </c:pt>
                <c:pt idx="382">
                  <c:v>16.09.</c:v>
                </c:pt>
                <c:pt idx="383">
                  <c:v>16.09.</c:v>
                </c:pt>
                <c:pt idx="384">
                  <c:v>17.09.</c:v>
                </c:pt>
                <c:pt idx="385">
                  <c:v>17.09.</c:v>
                </c:pt>
                <c:pt idx="386">
                  <c:v>17.09.</c:v>
                </c:pt>
                <c:pt idx="387">
                  <c:v>17.09.</c:v>
                </c:pt>
                <c:pt idx="388">
                  <c:v>17.09.</c:v>
                </c:pt>
                <c:pt idx="389">
                  <c:v>17.09.</c:v>
                </c:pt>
                <c:pt idx="390">
                  <c:v>17.09.</c:v>
                </c:pt>
                <c:pt idx="391">
                  <c:v>17.09.</c:v>
                </c:pt>
                <c:pt idx="392">
                  <c:v>17.09.</c:v>
                </c:pt>
                <c:pt idx="393">
                  <c:v>17.09.</c:v>
                </c:pt>
                <c:pt idx="394">
                  <c:v>17.09.</c:v>
                </c:pt>
                <c:pt idx="395">
                  <c:v>17.09.</c:v>
                </c:pt>
                <c:pt idx="396">
                  <c:v>17.09.</c:v>
                </c:pt>
                <c:pt idx="397">
                  <c:v>17.09.</c:v>
                </c:pt>
                <c:pt idx="398">
                  <c:v>17.09.</c:v>
                </c:pt>
                <c:pt idx="399">
                  <c:v>17.09.</c:v>
                </c:pt>
                <c:pt idx="400">
                  <c:v>17.09.</c:v>
                </c:pt>
                <c:pt idx="401">
                  <c:v>17.09.</c:v>
                </c:pt>
                <c:pt idx="402">
                  <c:v>17.09.</c:v>
                </c:pt>
                <c:pt idx="403">
                  <c:v>17.09.</c:v>
                </c:pt>
                <c:pt idx="404">
                  <c:v>17.09.</c:v>
                </c:pt>
                <c:pt idx="405">
                  <c:v>17.09.</c:v>
                </c:pt>
                <c:pt idx="406">
                  <c:v>17.09.</c:v>
                </c:pt>
                <c:pt idx="407">
                  <c:v>17.09.</c:v>
                </c:pt>
                <c:pt idx="408">
                  <c:v>18.09.</c:v>
                </c:pt>
                <c:pt idx="409">
                  <c:v>18.09.</c:v>
                </c:pt>
                <c:pt idx="410">
                  <c:v>18.09.</c:v>
                </c:pt>
                <c:pt idx="411">
                  <c:v>18.09.</c:v>
                </c:pt>
                <c:pt idx="412">
                  <c:v>18.09.</c:v>
                </c:pt>
                <c:pt idx="413">
                  <c:v>18.09.</c:v>
                </c:pt>
                <c:pt idx="414">
                  <c:v>18.09.</c:v>
                </c:pt>
                <c:pt idx="415">
                  <c:v>18.09.</c:v>
                </c:pt>
                <c:pt idx="416">
                  <c:v>18.09.</c:v>
                </c:pt>
                <c:pt idx="417">
                  <c:v>18.09.</c:v>
                </c:pt>
                <c:pt idx="418">
                  <c:v>18.09.</c:v>
                </c:pt>
                <c:pt idx="419">
                  <c:v>18.09.</c:v>
                </c:pt>
                <c:pt idx="420">
                  <c:v>18.09.</c:v>
                </c:pt>
                <c:pt idx="421">
                  <c:v>18.09.</c:v>
                </c:pt>
                <c:pt idx="422">
                  <c:v>18.09.</c:v>
                </c:pt>
                <c:pt idx="423">
                  <c:v>18.09.</c:v>
                </c:pt>
                <c:pt idx="424">
                  <c:v>18.09.</c:v>
                </c:pt>
                <c:pt idx="425">
                  <c:v>18.09.</c:v>
                </c:pt>
                <c:pt idx="426">
                  <c:v>18.09.</c:v>
                </c:pt>
                <c:pt idx="427">
                  <c:v>18.09.</c:v>
                </c:pt>
                <c:pt idx="428">
                  <c:v>18.09.</c:v>
                </c:pt>
                <c:pt idx="429">
                  <c:v>18.09.</c:v>
                </c:pt>
                <c:pt idx="430">
                  <c:v>18.09.</c:v>
                </c:pt>
                <c:pt idx="431">
                  <c:v>18.09.</c:v>
                </c:pt>
                <c:pt idx="432">
                  <c:v>19.09.</c:v>
                </c:pt>
                <c:pt idx="433">
                  <c:v>19.09.</c:v>
                </c:pt>
                <c:pt idx="434">
                  <c:v>19.09.</c:v>
                </c:pt>
                <c:pt idx="435">
                  <c:v>19.09.</c:v>
                </c:pt>
                <c:pt idx="436">
                  <c:v>19.09.</c:v>
                </c:pt>
                <c:pt idx="437">
                  <c:v>19.09.</c:v>
                </c:pt>
                <c:pt idx="438">
                  <c:v>19.09.</c:v>
                </c:pt>
                <c:pt idx="439">
                  <c:v>19.09.</c:v>
                </c:pt>
                <c:pt idx="440">
                  <c:v>19.09.</c:v>
                </c:pt>
                <c:pt idx="441">
                  <c:v>19.09.</c:v>
                </c:pt>
                <c:pt idx="442">
                  <c:v>19.09.</c:v>
                </c:pt>
                <c:pt idx="443">
                  <c:v>19.09.</c:v>
                </c:pt>
                <c:pt idx="444">
                  <c:v>19.09.</c:v>
                </c:pt>
                <c:pt idx="445">
                  <c:v>19.09.</c:v>
                </c:pt>
                <c:pt idx="446">
                  <c:v>19.09.</c:v>
                </c:pt>
                <c:pt idx="447">
                  <c:v>19.09.</c:v>
                </c:pt>
                <c:pt idx="448">
                  <c:v>19.09.</c:v>
                </c:pt>
                <c:pt idx="449">
                  <c:v>19.09.</c:v>
                </c:pt>
                <c:pt idx="450">
                  <c:v>19.09.</c:v>
                </c:pt>
                <c:pt idx="451">
                  <c:v>19.09.</c:v>
                </c:pt>
                <c:pt idx="452">
                  <c:v>19.09.</c:v>
                </c:pt>
                <c:pt idx="453">
                  <c:v>19.09.</c:v>
                </c:pt>
                <c:pt idx="454">
                  <c:v>19.09.</c:v>
                </c:pt>
                <c:pt idx="455">
                  <c:v>19.09.</c:v>
                </c:pt>
                <c:pt idx="456">
                  <c:v>20.09.</c:v>
                </c:pt>
                <c:pt idx="457">
                  <c:v>20.09.</c:v>
                </c:pt>
                <c:pt idx="458">
                  <c:v>20.09.</c:v>
                </c:pt>
                <c:pt idx="459">
                  <c:v>20.09.</c:v>
                </c:pt>
                <c:pt idx="460">
                  <c:v>20.09.</c:v>
                </c:pt>
                <c:pt idx="461">
                  <c:v>20.09.</c:v>
                </c:pt>
                <c:pt idx="462">
                  <c:v>20.09.</c:v>
                </c:pt>
                <c:pt idx="463">
                  <c:v>20.09.</c:v>
                </c:pt>
                <c:pt idx="464">
                  <c:v>20.09.</c:v>
                </c:pt>
                <c:pt idx="465">
                  <c:v>20.09.</c:v>
                </c:pt>
                <c:pt idx="466">
                  <c:v>20.09.</c:v>
                </c:pt>
                <c:pt idx="467">
                  <c:v>20.09.</c:v>
                </c:pt>
                <c:pt idx="468">
                  <c:v>20.09.</c:v>
                </c:pt>
                <c:pt idx="469">
                  <c:v>20.09.</c:v>
                </c:pt>
                <c:pt idx="470">
                  <c:v>20.09.</c:v>
                </c:pt>
                <c:pt idx="471">
                  <c:v>20.09.</c:v>
                </c:pt>
                <c:pt idx="472">
                  <c:v>20.09.</c:v>
                </c:pt>
                <c:pt idx="473">
                  <c:v>20.09.</c:v>
                </c:pt>
                <c:pt idx="474">
                  <c:v>20.09.</c:v>
                </c:pt>
                <c:pt idx="475">
                  <c:v>20.09.</c:v>
                </c:pt>
                <c:pt idx="476">
                  <c:v>20.09.</c:v>
                </c:pt>
                <c:pt idx="477">
                  <c:v>20.09.</c:v>
                </c:pt>
                <c:pt idx="478">
                  <c:v>20.09.</c:v>
                </c:pt>
                <c:pt idx="479">
                  <c:v>20.09.</c:v>
                </c:pt>
                <c:pt idx="480">
                  <c:v>21.09.</c:v>
                </c:pt>
                <c:pt idx="481">
                  <c:v>21.09.</c:v>
                </c:pt>
                <c:pt idx="482">
                  <c:v>21.09.</c:v>
                </c:pt>
                <c:pt idx="483">
                  <c:v>21.09.</c:v>
                </c:pt>
                <c:pt idx="484">
                  <c:v>21.09.</c:v>
                </c:pt>
                <c:pt idx="485">
                  <c:v>21.09.</c:v>
                </c:pt>
                <c:pt idx="486">
                  <c:v>21.09.</c:v>
                </c:pt>
                <c:pt idx="487">
                  <c:v>21.09.</c:v>
                </c:pt>
                <c:pt idx="488">
                  <c:v>21.09.</c:v>
                </c:pt>
                <c:pt idx="489">
                  <c:v>21.09.</c:v>
                </c:pt>
                <c:pt idx="490">
                  <c:v>21.09.</c:v>
                </c:pt>
                <c:pt idx="491">
                  <c:v>21.09.</c:v>
                </c:pt>
                <c:pt idx="492">
                  <c:v>21.09.</c:v>
                </c:pt>
                <c:pt idx="493">
                  <c:v>21.09.</c:v>
                </c:pt>
                <c:pt idx="494">
                  <c:v>21.09.</c:v>
                </c:pt>
                <c:pt idx="495">
                  <c:v>21.09.</c:v>
                </c:pt>
                <c:pt idx="496">
                  <c:v>21.09.</c:v>
                </c:pt>
                <c:pt idx="497">
                  <c:v>21.09.</c:v>
                </c:pt>
                <c:pt idx="498">
                  <c:v>21.09.</c:v>
                </c:pt>
                <c:pt idx="499">
                  <c:v>21.09.</c:v>
                </c:pt>
                <c:pt idx="500">
                  <c:v>21.09.</c:v>
                </c:pt>
                <c:pt idx="501">
                  <c:v>21.09.</c:v>
                </c:pt>
                <c:pt idx="502">
                  <c:v>21.09.</c:v>
                </c:pt>
                <c:pt idx="503">
                  <c:v>21.09.</c:v>
                </c:pt>
                <c:pt idx="504">
                  <c:v>22.09.</c:v>
                </c:pt>
                <c:pt idx="505">
                  <c:v>22.09.</c:v>
                </c:pt>
                <c:pt idx="506">
                  <c:v>22.09.</c:v>
                </c:pt>
                <c:pt idx="507">
                  <c:v>22.09.</c:v>
                </c:pt>
                <c:pt idx="508">
                  <c:v>22.09.</c:v>
                </c:pt>
                <c:pt idx="509">
                  <c:v>22.09.</c:v>
                </c:pt>
                <c:pt idx="510">
                  <c:v>22.09.</c:v>
                </c:pt>
                <c:pt idx="511">
                  <c:v>22.09.</c:v>
                </c:pt>
                <c:pt idx="512">
                  <c:v>22.09.</c:v>
                </c:pt>
                <c:pt idx="513">
                  <c:v>22.09.</c:v>
                </c:pt>
                <c:pt idx="514">
                  <c:v>22.09.</c:v>
                </c:pt>
                <c:pt idx="515">
                  <c:v>22.09.</c:v>
                </c:pt>
                <c:pt idx="516">
                  <c:v>22.09.</c:v>
                </c:pt>
                <c:pt idx="517">
                  <c:v>22.09.</c:v>
                </c:pt>
                <c:pt idx="518">
                  <c:v>22.09.</c:v>
                </c:pt>
                <c:pt idx="519">
                  <c:v>22.09.</c:v>
                </c:pt>
                <c:pt idx="520">
                  <c:v>22.09.</c:v>
                </c:pt>
                <c:pt idx="521">
                  <c:v>22.09.</c:v>
                </c:pt>
                <c:pt idx="522">
                  <c:v>22.09.</c:v>
                </c:pt>
                <c:pt idx="523">
                  <c:v>22.09.</c:v>
                </c:pt>
                <c:pt idx="524">
                  <c:v>22.09.</c:v>
                </c:pt>
                <c:pt idx="525">
                  <c:v>22.09.</c:v>
                </c:pt>
                <c:pt idx="526">
                  <c:v>22.09.</c:v>
                </c:pt>
                <c:pt idx="527">
                  <c:v>22.09.</c:v>
                </c:pt>
                <c:pt idx="528">
                  <c:v>23.09.</c:v>
                </c:pt>
                <c:pt idx="529">
                  <c:v>23.09.</c:v>
                </c:pt>
                <c:pt idx="530">
                  <c:v>23.09.</c:v>
                </c:pt>
                <c:pt idx="531">
                  <c:v>23.09.</c:v>
                </c:pt>
                <c:pt idx="532">
                  <c:v>23.09.</c:v>
                </c:pt>
                <c:pt idx="533">
                  <c:v>23.09.</c:v>
                </c:pt>
                <c:pt idx="534">
                  <c:v>23.09.</c:v>
                </c:pt>
                <c:pt idx="535">
                  <c:v>23.09.</c:v>
                </c:pt>
                <c:pt idx="536">
                  <c:v>23.09.</c:v>
                </c:pt>
                <c:pt idx="537">
                  <c:v>23.09.</c:v>
                </c:pt>
                <c:pt idx="538">
                  <c:v>23.09.</c:v>
                </c:pt>
                <c:pt idx="539">
                  <c:v>23.09.</c:v>
                </c:pt>
                <c:pt idx="540">
                  <c:v>23.09.</c:v>
                </c:pt>
                <c:pt idx="541">
                  <c:v>23.09.</c:v>
                </c:pt>
                <c:pt idx="542">
                  <c:v>23.09.</c:v>
                </c:pt>
                <c:pt idx="543">
                  <c:v>23.09.</c:v>
                </c:pt>
                <c:pt idx="544">
                  <c:v>23.09.</c:v>
                </c:pt>
                <c:pt idx="545">
                  <c:v>23.09.</c:v>
                </c:pt>
                <c:pt idx="546">
                  <c:v>23.09.</c:v>
                </c:pt>
                <c:pt idx="547">
                  <c:v>23.09.</c:v>
                </c:pt>
                <c:pt idx="548">
                  <c:v>23.09.</c:v>
                </c:pt>
                <c:pt idx="549">
                  <c:v>23.09.</c:v>
                </c:pt>
                <c:pt idx="550">
                  <c:v>23.09.</c:v>
                </c:pt>
                <c:pt idx="551">
                  <c:v>23.09.</c:v>
                </c:pt>
                <c:pt idx="552">
                  <c:v>24.09.</c:v>
                </c:pt>
                <c:pt idx="553">
                  <c:v>24.09.</c:v>
                </c:pt>
                <c:pt idx="554">
                  <c:v>24.09.</c:v>
                </c:pt>
                <c:pt idx="555">
                  <c:v>24.09.</c:v>
                </c:pt>
                <c:pt idx="556">
                  <c:v>24.09.</c:v>
                </c:pt>
                <c:pt idx="557">
                  <c:v>24.09.</c:v>
                </c:pt>
                <c:pt idx="558">
                  <c:v>24.09.</c:v>
                </c:pt>
                <c:pt idx="559">
                  <c:v>24.09.</c:v>
                </c:pt>
                <c:pt idx="560">
                  <c:v>24.09.</c:v>
                </c:pt>
                <c:pt idx="561">
                  <c:v>24.09.</c:v>
                </c:pt>
                <c:pt idx="562">
                  <c:v>24.09.</c:v>
                </c:pt>
                <c:pt idx="563">
                  <c:v>24.09.</c:v>
                </c:pt>
                <c:pt idx="564">
                  <c:v>24.09.</c:v>
                </c:pt>
                <c:pt idx="565">
                  <c:v>24.09.</c:v>
                </c:pt>
                <c:pt idx="566">
                  <c:v>24.09.</c:v>
                </c:pt>
                <c:pt idx="567">
                  <c:v>24.09.</c:v>
                </c:pt>
                <c:pt idx="568">
                  <c:v>24.09.</c:v>
                </c:pt>
                <c:pt idx="569">
                  <c:v>24.09.</c:v>
                </c:pt>
                <c:pt idx="570">
                  <c:v>24.09.</c:v>
                </c:pt>
                <c:pt idx="571">
                  <c:v>24.09.</c:v>
                </c:pt>
                <c:pt idx="572">
                  <c:v>24.09.</c:v>
                </c:pt>
                <c:pt idx="573">
                  <c:v>24.09.</c:v>
                </c:pt>
                <c:pt idx="574">
                  <c:v>24.09.</c:v>
                </c:pt>
                <c:pt idx="575">
                  <c:v>24.09.</c:v>
                </c:pt>
                <c:pt idx="576">
                  <c:v>25.09.</c:v>
                </c:pt>
                <c:pt idx="577">
                  <c:v>25.09.</c:v>
                </c:pt>
                <c:pt idx="578">
                  <c:v>25.09.</c:v>
                </c:pt>
                <c:pt idx="579">
                  <c:v>25.09.</c:v>
                </c:pt>
                <c:pt idx="580">
                  <c:v>25.09.</c:v>
                </c:pt>
                <c:pt idx="581">
                  <c:v>25.09.</c:v>
                </c:pt>
                <c:pt idx="582">
                  <c:v>25.09.</c:v>
                </c:pt>
                <c:pt idx="583">
                  <c:v>25.09.</c:v>
                </c:pt>
                <c:pt idx="584">
                  <c:v>25.09.</c:v>
                </c:pt>
                <c:pt idx="585">
                  <c:v>25.09.</c:v>
                </c:pt>
                <c:pt idx="586">
                  <c:v>25.09.</c:v>
                </c:pt>
                <c:pt idx="587">
                  <c:v>25.09.</c:v>
                </c:pt>
                <c:pt idx="588">
                  <c:v>25.09.</c:v>
                </c:pt>
                <c:pt idx="589">
                  <c:v>25.09.</c:v>
                </c:pt>
                <c:pt idx="590">
                  <c:v>25.09.</c:v>
                </c:pt>
                <c:pt idx="591">
                  <c:v>25.09.</c:v>
                </c:pt>
                <c:pt idx="592">
                  <c:v>25.09.</c:v>
                </c:pt>
                <c:pt idx="593">
                  <c:v>25.09.</c:v>
                </c:pt>
                <c:pt idx="594">
                  <c:v>25.09.</c:v>
                </c:pt>
                <c:pt idx="595">
                  <c:v>25.09.</c:v>
                </c:pt>
                <c:pt idx="596">
                  <c:v>25.09.</c:v>
                </c:pt>
                <c:pt idx="597">
                  <c:v>25.09.</c:v>
                </c:pt>
                <c:pt idx="598">
                  <c:v>25.09.</c:v>
                </c:pt>
                <c:pt idx="599">
                  <c:v>25.09.</c:v>
                </c:pt>
                <c:pt idx="600">
                  <c:v>26.09.</c:v>
                </c:pt>
                <c:pt idx="601">
                  <c:v>26.09.</c:v>
                </c:pt>
                <c:pt idx="602">
                  <c:v>26.09.</c:v>
                </c:pt>
                <c:pt idx="603">
                  <c:v>26.09.</c:v>
                </c:pt>
                <c:pt idx="604">
                  <c:v>26.09.</c:v>
                </c:pt>
                <c:pt idx="605">
                  <c:v>26.09.</c:v>
                </c:pt>
                <c:pt idx="606">
                  <c:v>26.09.</c:v>
                </c:pt>
                <c:pt idx="607">
                  <c:v>26.09.</c:v>
                </c:pt>
                <c:pt idx="608">
                  <c:v>26.09.</c:v>
                </c:pt>
                <c:pt idx="609">
                  <c:v>26.09.</c:v>
                </c:pt>
                <c:pt idx="610">
                  <c:v>26.09.</c:v>
                </c:pt>
                <c:pt idx="611">
                  <c:v>26.09.</c:v>
                </c:pt>
                <c:pt idx="612">
                  <c:v>26.09.</c:v>
                </c:pt>
                <c:pt idx="613">
                  <c:v>26.09.</c:v>
                </c:pt>
                <c:pt idx="614">
                  <c:v>26.09.</c:v>
                </c:pt>
                <c:pt idx="615">
                  <c:v>26.09.</c:v>
                </c:pt>
                <c:pt idx="616">
                  <c:v>26.09.</c:v>
                </c:pt>
                <c:pt idx="617">
                  <c:v>26.09.</c:v>
                </c:pt>
                <c:pt idx="618">
                  <c:v>26.09.</c:v>
                </c:pt>
                <c:pt idx="619">
                  <c:v>26.09.</c:v>
                </c:pt>
                <c:pt idx="620">
                  <c:v>26.09.</c:v>
                </c:pt>
                <c:pt idx="621">
                  <c:v>26.09.</c:v>
                </c:pt>
                <c:pt idx="622">
                  <c:v>26.09.</c:v>
                </c:pt>
                <c:pt idx="623">
                  <c:v>26.09.</c:v>
                </c:pt>
                <c:pt idx="624">
                  <c:v>27.09.</c:v>
                </c:pt>
                <c:pt idx="625">
                  <c:v>27.09.</c:v>
                </c:pt>
                <c:pt idx="626">
                  <c:v>27.09.</c:v>
                </c:pt>
                <c:pt idx="627">
                  <c:v>27.09.</c:v>
                </c:pt>
                <c:pt idx="628">
                  <c:v>27.09.</c:v>
                </c:pt>
                <c:pt idx="629">
                  <c:v>27.09.</c:v>
                </c:pt>
                <c:pt idx="630">
                  <c:v>27.09.</c:v>
                </c:pt>
                <c:pt idx="631">
                  <c:v>27.09.</c:v>
                </c:pt>
                <c:pt idx="632">
                  <c:v>27.09.</c:v>
                </c:pt>
                <c:pt idx="633">
                  <c:v>27.09.</c:v>
                </c:pt>
                <c:pt idx="634">
                  <c:v>27.09.</c:v>
                </c:pt>
                <c:pt idx="635">
                  <c:v>27.09.</c:v>
                </c:pt>
                <c:pt idx="636">
                  <c:v>27.09.</c:v>
                </c:pt>
                <c:pt idx="637">
                  <c:v>27.09.</c:v>
                </c:pt>
                <c:pt idx="638">
                  <c:v>27.09.</c:v>
                </c:pt>
                <c:pt idx="639">
                  <c:v>27.09.</c:v>
                </c:pt>
                <c:pt idx="640">
                  <c:v>27.09.</c:v>
                </c:pt>
                <c:pt idx="641">
                  <c:v>27.09.</c:v>
                </c:pt>
                <c:pt idx="642">
                  <c:v>27.09.</c:v>
                </c:pt>
                <c:pt idx="643">
                  <c:v>27.09.</c:v>
                </c:pt>
                <c:pt idx="644">
                  <c:v>27.09.</c:v>
                </c:pt>
                <c:pt idx="645">
                  <c:v>27.09.</c:v>
                </c:pt>
                <c:pt idx="646">
                  <c:v>27.09.</c:v>
                </c:pt>
                <c:pt idx="647">
                  <c:v>27.09.</c:v>
                </c:pt>
                <c:pt idx="648">
                  <c:v>28.09.</c:v>
                </c:pt>
                <c:pt idx="649">
                  <c:v>28.09.</c:v>
                </c:pt>
                <c:pt idx="650">
                  <c:v>28.09.</c:v>
                </c:pt>
                <c:pt idx="651">
                  <c:v>28.09.</c:v>
                </c:pt>
                <c:pt idx="652">
                  <c:v>28.09.</c:v>
                </c:pt>
                <c:pt idx="653">
                  <c:v>28.09.</c:v>
                </c:pt>
                <c:pt idx="654">
                  <c:v>28.09.</c:v>
                </c:pt>
                <c:pt idx="655">
                  <c:v>28.09.</c:v>
                </c:pt>
                <c:pt idx="656">
                  <c:v>28.09.</c:v>
                </c:pt>
                <c:pt idx="657">
                  <c:v>28.09.</c:v>
                </c:pt>
                <c:pt idx="658">
                  <c:v>28.09.</c:v>
                </c:pt>
                <c:pt idx="659">
                  <c:v>28.09.</c:v>
                </c:pt>
                <c:pt idx="660">
                  <c:v>28.09.</c:v>
                </c:pt>
                <c:pt idx="661">
                  <c:v>28.09.</c:v>
                </c:pt>
                <c:pt idx="662">
                  <c:v>28.09.</c:v>
                </c:pt>
                <c:pt idx="663">
                  <c:v>28.09.</c:v>
                </c:pt>
                <c:pt idx="664">
                  <c:v>28.09.</c:v>
                </c:pt>
                <c:pt idx="665">
                  <c:v>28.09.</c:v>
                </c:pt>
                <c:pt idx="666">
                  <c:v>28.09.</c:v>
                </c:pt>
                <c:pt idx="667">
                  <c:v>28.09.</c:v>
                </c:pt>
                <c:pt idx="668">
                  <c:v>28.09.</c:v>
                </c:pt>
                <c:pt idx="669">
                  <c:v>28.09.</c:v>
                </c:pt>
                <c:pt idx="670">
                  <c:v>28.09.</c:v>
                </c:pt>
                <c:pt idx="671">
                  <c:v>28.09.</c:v>
                </c:pt>
                <c:pt idx="672">
                  <c:v>29.09.</c:v>
                </c:pt>
                <c:pt idx="673">
                  <c:v>29.09.</c:v>
                </c:pt>
                <c:pt idx="674">
                  <c:v>29.09.</c:v>
                </c:pt>
                <c:pt idx="675">
                  <c:v>29.09.</c:v>
                </c:pt>
                <c:pt idx="676">
                  <c:v>29.09.</c:v>
                </c:pt>
                <c:pt idx="677">
                  <c:v>29.09.</c:v>
                </c:pt>
                <c:pt idx="678">
                  <c:v>29.09.</c:v>
                </c:pt>
                <c:pt idx="679">
                  <c:v>29.09.</c:v>
                </c:pt>
                <c:pt idx="680">
                  <c:v>29.09.</c:v>
                </c:pt>
                <c:pt idx="681">
                  <c:v>29.09.</c:v>
                </c:pt>
                <c:pt idx="682">
                  <c:v>29.09.</c:v>
                </c:pt>
                <c:pt idx="683">
                  <c:v>29.09.</c:v>
                </c:pt>
                <c:pt idx="684">
                  <c:v>29.09.</c:v>
                </c:pt>
                <c:pt idx="685">
                  <c:v>29.09.</c:v>
                </c:pt>
                <c:pt idx="686">
                  <c:v>29.09.</c:v>
                </c:pt>
                <c:pt idx="687">
                  <c:v>29.09.</c:v>
                </c:pt>
                <c:pt idx="688">
                  <c:v>29.09.</c:v>
                </c:pt>
                <c:pt idx="689">
                  <c:v>29.09.</c:v>
                </c:pt>
                <c:pt idx="690">
                  <c:v>29.09.</c:v>
                </c:pt>
                <c:pt idx="691">
                  <c:v>29.09.</c:v>
                </c:pt>
                <c:pt idx="692">
                  <c:v>29.09.</c:v>
                </c:pt>
                <c:pt idx="693">
                  <c:v>29.09.</c:v>
                </c:pt>
                <c:pt idx="694">
                  <c:v>29.09.</c:v>
                </c:pt>
                <c:pt idx="695">
                  <c:v>29.09.</c:v>
                </c:pt>
                <c:pt idx="696">
                  <c:v>30.09.</c:v>
                </c:pt>
                <c:pt idx="697">
                  <c:v>30.09.</c:v>
                </c:pt>
                <c:pt idx="698">
                  <c:v>30.09.</c:v>
                </c:pt>
                <c:pt idx="699">
                  <c:v>30.09.</c:v>
                </c:pt>
                <c:pt idx="700">
                  <c:v>30.09.</c:v>
                </c:pt>
                <c:pt idx="701">
                  <c:v>30.09.</c:v>
                </c:pt>
                <c:pt idx="702">
                  <c:v>30.09.</c:v>
                </c:pt>
                <c:pt idx="703">
                  <c:v>30.09.</c:v>
                </c:pt>
                <c:pt idx="704">
                  <c:v>30.09.</c:v>
                </c:pt>
                <c:pt idx="705">
                  <c:v>30.09.</c:v>
                </c:pt>
                <c:pt idx="706">
                  <c:v>30.09.</c:v>
                </c:pt>
                <c:pt idx="707">
                  <c:v>30.09.</c:v>
                </c:pt>
                <c:pt idx="708">
                  <c:v>30.09.</c:v>
                </c:pt>
                <c:pt idx="709">
                  <c:v>30.09.</c:v>
                </c:pt>
                <c:pt idx="710">
                  <c:v>30.09.</c:v>
                </c:pt>
                <c:pt idx="711">
                  <c:v>30.09.</c:v>
                </c:pt>
                <c:pt idx="712">
                  <c:v>30.09.</c:v>
                </c:pt>
                <c:pt idx="713">
                  <c:v>30.09.</c:v>
                </c:pt>
                <c:pt idx="714">
                  <c:v>30.09.</c:v>
                </c:pt>
                <c:pt idx="715">
                  <c:v>30.09.</c:v>
                </c:pt>
                <c:pt idx="716">
                  <c:v>30.09.</c:v>
                </c:pt>
                <c:pt idx="717">
                  <c:v>30.09.</c:v>
                </c:pt>
                <c:pt idx="718">
                  <c:v>30.09.</c:v>
                </c:pt>
                <c:pt idx="719">
                  <c:v>30.09.</c:v>
                </c:pt>
              </c:strCache>
            </c:strRef>
          </c:cat>
          <c:val>
            <c:numRef>
              <c:f>'09'!$E$45:$E$789</c:f>
              <c:numCache>
                <c:formatCode>_(* #,##0.00_);_(* \(#,##0.00\);_(* "-"??_);_(@_)</c:formatCode>
                <c:ptCount val="745"/>
                <c:pt idx="0">
                  <c:v>20.795804999999991</c:v>
                </c:pt>
                <c:pt idx="1">
                  <c:v>20.482523499999992</c:v>
                </c:pt>
                <c:pt idx="2">
                  <c:v>21.029619999999998</c:v>
                </c:pt>
                <c:pt idx="3">
                  <c:v>22.8787135</c:v>
                </c:pt>
                <c:pt idx="4">
                  <c:v>23.629424749999991</c:v>
                </c:pt>
                <c:pt idx="5">
                  <c:v>47.343586249999973</c:v>
                </c:pt>
                <c:pt idx="6">
                  <c:v>172.39020975</c:v>
                </c:pt>
                <c:pt idx="7">
                  <c:v>382.63105575000003</c:v>
                </c:pt>
                <c:pt idx="8">
                  <c:v>657.55017774999999</c:v>
                </c:pt>
                <c:pt idx="9">
                  <c:v>846.40474050000012</c:v>
                </c:pt>
                <c:pt idx="10">
                  <c:v>733.16950800000006</c:v>
                </c:pt>
                <c:pt idx="11">
                  <c:v>700.12312850000001</c:v>
                </c:pt>
                <c:pt idx="12">
                  <c:v>676.59084475000009</c:v>
                </c:pt>
                <c:pt idx="13">
                  <c:v>456.02223774999999</c:v>
                </c:pt>
                <c:pt idx="14">
                  <c:v>420.41711400000003</c:v>
                </c:pt>
                <c:pt idx="15">
                  <c:v>374.95213075000004</c:v>
                </c:pt>
                <c:pt idx="16">
                  <c:v>220.84750074999999</c:v>
                </c:pt>
                <c:pt idx="17">
                  <c:v>221.89831674999999</c:v>
                </c:pt>
                <c:pt idx="18">
                  <c:v>219.86760175000001</c:v>
                </c:pt>
                <c:pt idx="19">
                  <c:v>221.25477825000002</c:v>
                </c:pt>
                <c:pt idx="20">
                  <c:v>221.3441535</c:v>
                </c:pt>
                <c:pt idx="21">
                  <c:v>50.881285749999989</c:v>
                </c:pt>
                <c:pt idx="22">
                  <c:v>22.70847775</c:v>
                </c:pt>
                <c:pt idx="23">
                  <c:v>23.005707749999988</c:v>
                </c:pt>
                <c:pt idx="24">
                  <c:v>22.90124574999999</c:v>
                </c:pt>
                <c:pt idx="25">
                  <c:v>21.850697750000002</c:v>
                </c:pt>
                <c:pt idx="26">
                  <c:v>22.132767749999989</c:v>
                </c:pt>
                <c:pt idx="27">
                  <c:v>23.074923999999989</c:v>
                </c:pt>
                <c:pt idx="28">
                  <c:v>22.276322499999992</c:v>
                </c:pt>
                <c:pt idx="29">
                  <c:v>21.552202999999988</c:v>
                </c:pt>
                <c:pt idx="30">
                  <c:v>37.629330249999988</c:v>
                </c:pt>
                <c:pt idx="31">
                  <c:v>42.833568499999991</c:v>
                </c:pt>
                <c:pt idx="32">
                  <c:v>46.770575749999999</c:v>
                </c:pt>
                <c:pt idx="33">
                  <c:v>49.390755749999975</c:v>
                </c:pt>
                <c:pt idx="34">
                  <c:v>46.411072999999966</c:v>
                </c:pt>
                <c:pt idx="35">
                  <c:v>43.26946075</c:v>
                </c:pt>
                <c:pt idx="36">
                  <c:v>39.4667435</c:v>
                </c:pt>
                <c:pt idx="37">
                  <c:v>35.432122499999991</c:v>
                </c:pt>
                <c:pt idx="38">
                  <c:v>35.221893999999992</c:v>
                </c:pt>
                <c:pt idx="39">
                  <c:v>36.544141499999988</c:v>
                </c:pt>
                <c:pt idx="40">
                  <c:v>15.62370825</c:v>
                </c:pt>
                <c:pt idx="41">
                  <c:v>14.838566500000001</c:v>
                </c:pt>
                <c:pt idx="42">
                  <c:v>14.66062099999999</c:v>
                </c:pt>
                <c:pt idx="43">
                  <c:v>15.455879999999999</c:v>
                </c:pt>
                <c:pt idx="44">
                  <c:v>13.607430749999999</c:v>
                </c:pt>
                <c:pt idx="45">
                  <c:v>10.995289</c:v>
                </c:pt>
                <c:pt idx="46">
                  <c:v>11.98231575</c:v>
                </c:pt>
                <c:pt idx="47">
                  <c:v>12.311045749999989</c:v>
                </c:pt>
                <c:pt idx="48">
                  <c:v>11.78708999999999</c:v>
                </c:pt>
                <c:pt idx="49">
                  <c:v>10.94487775</c:v>
                </c:pt>
                <c:pt idx="50">
                  <c:v>10.416559749999989</c:v>
                </c:pt>
                <c:pt idx="51">
                  <c:v>11.42659825</c:v>
                </c:pt>
                <c:pt idx="52">
                  <c:v>10.744279749999988</c:v>
                </c:pt>
                <c:pt idx="53">
                  <c:v>12.58776275</c:v>
                </c:pt>
                <c:pt idx="54">
                  <c:v>12.98353749999999</c:v>
                </c:pt>
                <c:pt idx="55">
                  <c:v>10.397174</c:v>
                </c:pt>
                <c:pt idx="56">
                  <c:v>12.610299749999989</c:v>
                </c:pt>
                <c:pt idx="57">
                  <c:v>11.55116924999999</c:v>
                </c:pt>
                <c:pt idx="58">
                  <c:v>10.248139249999991</c:v>
                </c:pt>
                <c:pt idx="59">
                  <c:v>12.219060249999989</c:v>
                </c:pt>
                <c:pt idx="60">
                  <c:v>12.1564725</c:v>
                </c:pt>
                <c:pt idx="61">
                  <c:v>9.966849250000001</c:v>
                </c:pt>
                <c:pt idx="62">
                  <c:v>10.14009025</c:v>
                </c:pt>
                <c:pt idx="63">
                  <c:v>16.592053749999991</c:v>
                </c:pt>
                <c:pt idx="64">
                  <c:v>18.916594999999997</c:v>
                </c:pt>
                <c:pt idx="65">
                  <c:v>21.037701749999989</c:v>
                </c:pt>
                <c:pt idx="66">
                  <c:v>17.07770974999999</c:v>
                </c:pt>
                <c:pt idx="67">
                  <c:v>20.23146775</c:v>
                </c:pt>
                <c:pt idx="68">
                  <c:v>17.88167399999999</c:v>
                </c:pt>
                <c:pt idx="69">
                  <c:v>10.86819899999999</c:v>
                </c:pt>
                <c:pt idx="70">
                  <c:v>11.05616775</c:v>
                </c:pt>
                <c:pt idx="71">
                  <c:v>12.99474275</c:v>
                </c:pt>
                <c:pt idx="72">
                  <c:v>13.249847749999999</c:v>
                </c:pt>
                <c:pt idx="73">
                  <c:v>17.026309749999989</c:v>
                </c:pt>
                <c:pt idx="74">
                  <c:v>17.791767</c:v>
                </c:pt>
                <c:pt idx="75">
                  <c:v>23.60389425</c:v>
                </c:pt>
                <c:pt idx="76">
                  <c:v>37.936410249999987</c:v>
                </c:pt>
                <c:pt idx="77">
                  <c:v>38.662644</c:v>
                </c:pt>
                <c:pt idx="78">
                  <c:v>40.236647499999989</c:v>
                </c:pt>
                <c:pt idx="79">
                  <c:v>40.25061599999998</c:v>
                </c:pt>
                <c:pt idx="80">
                  <c:v>101.226288</c:v>
                </c:pt>
                <c:pt idx="81">
                  <c:v>229.05262225000001</c:v>
                </c:pt>
                <c:pt idx="82">
                  <c:v>312.35225350000007</c:v>
                </c:pt>
                <c:pt idx="83">
                  <c:v>385.95044300000001</c:v>
                </c:pt>
                <c:pt idx="84">
                  <c:v>487.786404</c:v>
                </c:pt>
                <c:pt idx="85">
                  <c:v>507.92578775000004</c:v>
                </c:pt>
                <c:pt idx="86">
                  <c:v>476.78998275000004</c:v>
                </c:pt>
                <c:pt idx="87">
                  <c:v>373.20686425000002</c:v>
                </c:pt>
                <c:pt idx="88">
                  <c:v>105.36586275000001</c:v>
                </c:pt>
                <c:pt idx="89">
                  <c:v>14.7804895</c:v>
                </c:pt>
                <c:pt idx="90">
                  <c:v>16.200093249999998</c:v>
                </c:pt>
                <c:pt idx="91">
                  <c:v>18.232733749999991</c:v>
                </c:pt>
                <c:pt idx="92">
                  <c:v>16.958116750000002</c:v>
                </c:pt>
                <c:pt idx="93">
                  <c:v>15.890393499999989</c:v>
                </c:pt>
                <c:pt idx="94">
                  <c:v>17.056206249999988</c:v>
                </c:pt>
                <c:pt idx="95">
                  <c:v>15.388822749999989</c:v>
                </c:pt>
                <c:pt idx="96">
                  <c:v>17.228902249999987</c:v>
                </c:pt>
                <c:pt idx="97">
                  <c:v>19.361278499999997</c:v>
                </c:pt>
                <c:pt idx="98">
                  <c:v>19.088884999999991</c:v>
                </c:pt>
                <c:pt idx="99">
                  <c:v>16.3860095</c:v>
                </c:pt>
                <c:pt idx="100">
                  <c:v>18.177544999999988</c:v>
                </c:pt>
                <c:pt idx="101">
                  <c:v>57.62137899999999</c:v>
                </c:pt>
                <c:pt idx="102">
                  <c:v>205.14179774999999</c:v>
                </c:pt>
                <c:pt idx="103">
                  <c:v>402.30954175000005</c:v>
                </c:pt>
                <c:pt idx="104">
                  <c:v>542.26697175000004</c:v>
                </c:pt>
                <c:pt idx="105">
                  <c:v>693.62814500000002</c:v>
                </c:pt>
                <c:pt idx="106">
                  <c:v>897.04298500000004</c:v>
                </c:pt>
                <c:pt idx="107">
                  <c:v>929.32398750000004</c:v>
                </c:pt>
                <c:pt idx="108">
                  <c:v>950.23193400000002</c:v>
                </c:pt>
                <c:pt idx="109">
                  <c:v>865.88300500000003</c:v>
                </c:pt>
                <c:pt idx="110">
                  <c:v>756.97452075000001</c:v>
                </c:pt>
                <c:pt idx="111">
                  <c:v>646.17244500000004</c:v>
                </c:pt>
                <c:pt idx="112">
                  <c:v>578.25316175</c:v>
                </c:pt>
                <c:pt idx="113">
                  <c:v>505.21122975000003</c:v>
                </c:pt>
                <c:pt idx="114">
                  <c:v>553.22444275000009</c:v>
                </c:pt>
                <c:pt idx="115">
                  <c:v>803.73151074999998</c:v>
                </c:pt>
                <c:pt idx="116">
                  <c:v>803.69408400000009</c:v>
                </c:pt>
                <c:pt idx="117">
                  <c:v>531.54563200000007</c:v>
                </c:pt>
                <c:pt idx="118">
                  <c:v>171.39435450000002</c:v>
                </c:pt>
                <c:pt idx="119">
                  <c:v>34.39807099999998</c:v>
                </c:pt>
                <c:pt idx="120">
                  <c:v>13.53812025</c:v>
                </c:pt>
                <c:pt idx="121">
                  <c:v>13.561251499999988</c:v>
                </c:pt>
                <c:pt idx="122">
                  <c:v>15.175853249999991</c:v>
                </c:pt>
                <c:pt idx="123">
                  <c:v>90.466873749999976</c:v>
                </c:pt>
                <c:pt idx="124">
                  <c:v>286.67147625000001</c:v>
                </c:pt>
                <c:pt idx="125">
                  <c:v>627.00168800000006</c:v>
                </c:pt>
                <c:pt idx="126">
                  <c:v>855.22669450000012</c:v>
                </c:pt>
                <c:pt idx="127">
                  <c:v>1136.0701549999992</c:v>
                </c:pt>
                <c:pt idx="128">
                  <c:v>1377.2879357500001</c:v>
                </c:pt>
                <c:pt idx="129">
                  <c:v>1577.0193077500001</c:v>
                </c:pt>
                <c:pt idx="130">
                  <c:v>1533.142116</c:v>
                </c:pt>
                <c:pt idx="131">
                  <c:v>1673.0516567500001</c:v>
                </c:pt>
                <c:pt idx="132">
                  <c:v>1860.5998087500002</c:v>
                </c:pt>
                <c:pt idx="133">
                  <c:v>1952.46335275</c:v>
                </c:pt>
                <c:pt idx="134">
                  <c:v>1971.444929</c:v>
                </c:pt>
                <c:pt idx="135">
                  <c:v>2012.1096250000001</c:v>
                </c:pt>
                <c:pt idx="136">
                  <c:v>2071.0462605000002</c:v>
                </c:pt>
                <c:pt idx="137">
                  <c:v>2104.92903325</c:v>
                </c:pt>
                <c:pt idx="138">
                  <c:v>1980.40302475</c:v>
                </c:pt>
                <c:pt idx="139">
                  <c:v>1984.16486175</c:v>
                </c:pt>
                <c:pt idx="140">
                  <c:v>1985.4412487499992</c:v>
                </c:pt>
                <c:pt idx="141">
                  <c:v>1983.7777852499992</c:v>
                </c:pt>
                <c:pt idx="142">
                  <c:v>1287.03620275</c:v>
                </c:pt>
                <c:pt idx="143">
                  <c:v>839.02334350000001</c:v>
                </c:pt>
                <c:pt idx="144">
                  <c:v>576.19645075000005</c:v>
                </c:pt>
                <c:pt idx="145">
                  <c:v>102.58358674999999</c:v>
                </c:pt>
                <c:pt idx="146">
                  <c:v>100.58746475</c:v>
                </c:pt>
                <c:pt idx="147">
                  <c:v>110.4633985</c:v>
                </c:pt>
                <c:pt idx="148">
                  <c:v>134.71663025000001</c:v>
                </c:pt>
                <c:pt idx="149">
                  <c:v>525.71353875</c:v>
                </c:pt>
                <c:pt idx="150">
                  <c:v>1167.6480135000002</c:v>
                </c:pt>
                <c:pt idx="151">
                  <c:v>1460.6382107499992</c:v>
                </c:pt>
                <c:pt idx="152">
                  <c:v>1569.1416687500002</c:v>
                </c:pt>
                <c:pt idx="153">
                  <c:v>1623.26000275</c:v>
                </c:pt>
                <c:pt idx="154">
                  <c:v>1726.1065132499991</c:v>
                </c:pt>
                <c:pt idx="155">
                  <c:v>1739.8960997499992</c:v>
                </c:pt>
                <c:pt idx="156">
                  <c:v>1587.13824075</c:v>
                </c:pt>
                <c:pt idx="157">
                  <c:v>1300.3936072500001</c:v>
                </c:pt>
                <c:pt idx="158">
                  <c:v>921.42319225000006</c:v>
                </c:pt>
                <c:pt idx="159">
                  <c:v>989.65655300000003</c:v>
                </c:pt>
                <c:pt idx="160">
                  <c:v>1172.573878749999</c:v>
                </c:pt>
                <c:pt idx="161">
                  <c:v>1146.9467757499999</c:v>
                </c:pt>
                <c:pt idx="162">
                  <c:v>1138.1230095000001</c:v>
                </c:pt>
                <c:pt idx="163">
                  <c:v>1433.93368375</c:v>
                </c:pt>
                <c:pt idx="164">
                  <c:v>1525.926234</c:v>
                </c:pt>
                <c:pt idx="165">
                  <c:v>1172.4341602499999</c:v>
                </c:pt>
                <c:pt idx="166">
                  <c:v>585.20018375000006</c:v>
                </c:pt>
                <c:pt idx="167">
                  <c:v>324.88664999999997</c:v>
                </c:pt>
                <c:pt idx="168">
                  <c:v>32.597452749999988</c:v>
                </c:pt>
                <c:pt idx="169">
                  <c:v>31.771668999999999</c:v>
                </c:pt>
                <c:pt idx="170">
                  <c:v>35.08432874999999</c:v>
                </c:pt>
                <c:pt idx="171">
                  <c:v>51.078378999999991</c:v>
                </c:pt>
                <c:pt idx="172">
                  <c:v>72.8056105</c:v>
                </c:pt>
                <c:pt idx="173">
                  <c:v>231.55697075</c:v>
                </c:pt>
                <c:pt idx="174">
                  <c:v>874.2605322500001</c:v>
                </c:pt>
                <c:pt idx="175">
                  <c:v>1658.9508685000001</c:v>
                </c:pt>
                <c:pt idx="176">
                  <c:v>1896.26873</c:v>
                </c:pt>
                <c:pt idx="177">
                  <c:v>1417.5782320000001</c:v>
                </c:pt>
                <c:pt idx="178">
                  <c:v>1467.8198545</c:v>
                </c:pt>
                <c:pt idx="179">
                  <c:v>1794.24530725</c:v>
                </c:pt>
                <c:pt idx="180">
                  <c:v>2271.3283947499999</c:v>
                </c:pt>
                <c:pt idx="181">
                  <c:v>2039.96390875</c:v>
                </c:pt>
                <c:pt idx="182">
                  <c:v>1578.172742</c:v>
                </c:pt>
                <c:pt idx="183">
                  <c:v>1010.4688047500001</c:v>
                </c:pt>
                <c:pt idx="184">
                  <c:v>1095.4016347499992</c:v>
                </c:pt>
                <c:pt idx="185">
                  <c:v>1409.3332847500001</c:v>
                </c:pt>
                <c:pt idx="186">
                  <c:v>1488.06455375</c:v>
                </c:pt>
                <c:pt idx="187">
                  <c:v>1161.673831749999</c:v>
                </c:pt>
                <c:pt idx="188">
                  <c:v>887.47297500000013</c:v>
                </c:pt>
                <c:pt idx="189">
                  <c:v>621.12025375000007</c:v>
                </c:pt>
                <c:pt idx="190">
                  <c:v>87.54016575</c:v>
                </c:pt>
                <c:pt idx="191">
                  <c:v>19.529908750000001</c:v>
                </c:pt>
                <c:pt idx="192">
                  <c:v>20.956110750000001</c:v>
                </c:pt>
                <c:pt idx="193">
                  <c:v>20.754113999999998</c:v>
                </c:pt>
                <c:pt idx="194">
                  <c:v>21.87491249999999</c:v>
                </c:pt>
                <c:pt idx="195">
                  <c:v>21.811829249999988</c:v>
                </c:pt>
                <c:pt idx="196">
                  <c:v>20.862627249999989</c:v>
                </c:pt>
                <c:pt idx="197">
                  <c:v>20.80386725</c:v>
                </c:pt>
                <c:pt idx="198">
                  <c:v>21.897852999999991</c:v>
                </c:pt>
                <c:pt idx="199">
                  <c:v>21.41374025</c:v>
                </c:pt>
                <c:pt idx="200">
                  <c:v>22.1254445</c:v>
                </c:pt>
                <c:pt idx="201">
                  <c:v>23.139485999999998</c:v>
                </c:pt>
                <c:pt idx="202">
                  <c:v>22.511348999999999</c:v>
                </c:pt>
                <c:pt idx="203">
                  <c:v>22.252961499999991</c:v>
                </c:pt>
                <c:pt idx="204">
                  <c:v>20.112401249999987</c:v>
                </c:pt>
                <c:pt idx="205">
                  <c:v>21.919384999999988</c:v>
                </c:pt>
                <c:pt idx="206">
                  <c:v>23.214420749999992</c:v>
                </c:pt>
                <c:pt idx="207">
                  <c:v>35.273208749999974</c:v>
                </c:pt>
                <c:pt idx="208">
                  <c:v>83.617460249999993</c:v>
                </c:pt>
                <c:pt idx="209">
                  <c:v>93.617987749999955</c:v>
                </c:pt>
                <c:pt idx="210">
                  <c:v>94.734436499999987</c:v>
                </c:pt>
                <c:pt idx="211">
                  <c:v>95.82026624999996</c:v>
                </c:pt>
                <c:pt idx="212">
                  <c:v>100.7763125</c:v>
                </c:pt>
                <c:pt idx="213">
                  <c:v>97.823630999999963</c:v>
                </c:pt>
                <c:pt idx="214">
                  <c:v>97.55513524999995</c:v>
                </c:pt>
                <c:pt idx="215">
                  <c:v>95.850008499999973</c:v>
                </c:pt>
                <c:pt idx="216">
                  <c:v>47.374510999999984</c:v>
                </c:pt>
                <c:pt idx="217">
                  <c:v>37.203628999999978</c:v>
                </c:pt>
                <c:pt idx="218">
                  <c:v>12.026659499999989</c:v>
                </c:pt>
                <c:pt idx="219">
                  <c:v>11.685044749999999</c:v>
                </c:pt>
                <c:pt idx="220">
                  <c:v>12.397793</c:v>
                </c:pt>
                <c:pt idx="221">
                  <c:v>10.150879</c:v>
                </c:pt>
                <c:pt idx="222">
                  <c:v>10.168987749999989</c:v>
                </c:pt>
                <c:pt idx="223">
                  <c:v>10.972808499999989</c:v>
                </c:pt>
                <c:pt idx="224">
                  <c:v>12.94502249999999</c:v>
                </c:pt>
                <c:pt idx="225">
                  <c:v>12.778478999999999</c:v>
                </c:pt>
                <c:pt idx="226">
                  <c:v>10.3115425</c:v>
                </c:pt>
                <c:pt idx="227">
                  <c:v>10.2764065</c:v>
                </c:pt>
                <c:pt idx="228">
                  <c:v>11.21796949999999</c:v>
                </c:pt>
                <c:pt idx="229">
                  <c:v>11.48706799999999</c:v>
                </c:pt>
                <c:pt idx="230">
                  <c:v>11.1766665</c:v>
                </c:pt>
                <c:pt idx="231">
                  <c:v>10.269207</c:v>
                </c:pt>
                <c:pt idx="232">
                  <c:v>12.017536749999989</c:v>
                </c:pt>
                <c:pt idx="233">
                  <c:v>12.832420749999999</c:v>
                </c:pt>
                <c:pt idx="234">
                  <c:v>13.20050024999999</c:v>
                </c:pt>
                <c:pt idx="235">
                  <c:v>11.976987999999999</c:v>
                </c:pt>
                <c:pt idx="236">
                  <c:v>11.09049649999999</c:v>
                </c:pt>
                <c:pt idx="237">
                  <c:v>10.109260999999989</c:v>
                </c:pt>
                <c:pt idx="238">
                  <c:v>10.21616075</c:v>
                </c:pt>
                <c:pt idx="239">
                  <c:v>10.13960675</c:v>
                </c:pt>
                <c:pt idx="240">
                  <c:v>10.812479</c:v>
                </c:pt>
                <c:pt idx="241">
                  <c:v>12.02366275</c:v>
                </c:pt>
                <c:pt idx="242">
                  <c:v>14.33825775</c:v>
                </c:pt>
                <c:pt idx="243">
                  <c:v>109.44096074999999</c:v>
                </c:pt>
                <c:pt idx="244">
                  <c:v>180.51606525</c:v>
                </c:pt>
                <c:pt idx="245">
                  <c:v>391.29366550000003</c:v>
                </c:pt>
                <c:pt idx="246">
                  <c:v>642.10093575000008</c:v>
                </c:pt>
                <c:pt idx="247">
                  <c:v>992.97669525000003</c:v>
                </c:pt>
                <c:pt idx="248">
                  <c:v>1532.4635535</c:v>
                </c:pt>
                <c:pt idx="249">
                  <c:v>1710.9658877500001</c:v>
                </c:pt>
                <c:pt idx="250">
                  <c:v>1786.82372575</c:v>
                </c:pt>
                <c:pt idx="251">
                  <c:v>1788.744545</c:v>
                </c:pt>
                <c:pt idx="252">
                  <c:v>1841.8986255</c:v>
                </c:pt>
                <c:pt idx="253">
                  <c:v>1611.393255</c:v>
                </c:pt>
                <c:pt idx="254">
                  <c:v>1376.9282395</c:v>
                </c:pt>
                <c:pt idx="255">
                  <c:v>1375.43948</c:v>
                </c:pt>
                <c:pt idx="256">
                  <c:v>1357.08308575</c:v>
                </c:pt>
                <c:pt idx="257">
                  <c:v>1302.9598257500002</c:v>
                </c:pt>
                <c:pt idx="258">
                  <c:v>1172.8941042500001</c:v>
                </c:pt>
                <c:pt idx="259">
                  <c:v>1398.21035775</c:v>
                </c:pt>
                <c:pt idx="260">
                  <c:v>1643.5285545000002</c:v>
                </c:pt>
                <c:pt idx="261">
                  <c:v>1194.9868580000002</c:v>
                </c:pt>
                <c:pt idx="262">
                  <c:v>747.99289575</c:v>
                </c:pt>
                <c:pt idx="263">
                  <c:v>312.44311975000005</c:v>
                </c:pt>
                <c:pt idx="264">
                  <c:v>50.240434749999977</c:v>
                </c:pt>
                <c:pt idx="265">
                  <c:v>21.367434750000001</c:v>
                </c:pt>
                <c:pt idx="266">
                  <c:v>20.955283999999988</c:v>
                </c:pt>
                <c:pt idx="267">
                  <c:v>21.744877750000001</c:v>
                </c:pt>
                <c:pt idx="268">
                  <c:v>46.330545749999992</c:v>
                </c:pt>
                <c:pt idx="269">
                  <c:v>443.01670450000006</c:v>
                </c:pt>
                <c:pt idx="270">
                  <c:v>1152.8462374999999</c:v>
                </c:pt>
                <c:pt idx="271">
                  <c:v>1413.8044172499999</c:v>
                </c:pt>
                <c:pt idx="272">
                  <c:v>1331.4693984999999</c:v>
                </c:pt>
                <c:pt idx="273">
                  <c:v>2032.7200065</c:v>
                </c:pt>
                <c:pt idx="274">
                  <c:v>2493.3563487500001</c:v>
                </c:pt>
                <c:pt idx="275">
                  <c:v>2475.006108999999</c:v>
                </c:pt>
                <c:pt idx="276">
                  <c:v>2213.3043720000001</c:v>
                </c:pt>
                <c:pt idx="277">
                  <c:v>1955.9960042500002</c:v>
                </c:pt>
                <c:pt idx="278">
                  <c:v>1767.989864749999</c:v>
                </c:pt>
                <c:pt idx="279">
                  <c:v>1698.7177127499992</c:v>
                </c:pt>
                <c:pt idx="280">
                  <c:v>1426.30967575</c:v>
                </c:pt>
                <c:pt idx="281">
                  <c:v>1356.8272905000001</c:v>
                </c:pt>
                <c:pt idx="282">
                  <c:v>1152.72246475</c:v>
                </c:pt>
                <c:pt idx="283">
                  <c:v>1260.067609499999</c:v>
                </c:pt>
                <c:pt idx="284">
                  <c:v>1237.8808342500001</c:v>
                </c:pt>
                <c:pt idx="285">
                  <c:v>1039.6078460000001</c:v>
                </c:pt>
                <c:pt idx="286">
                  <c:v>420.19881600000002</c:v>
                </c:pt>
                <c:pt idx="287">
                  <c:v>54.69518149999999</c:v>
                </c:pt>
                <c:pt idx="288">
                  <c:v>66.896434249999984</c:v>
                </c:pt>
                <c:pt idx="289">
                  <c:v>52.972435749999974</c:v>
                </c:pt>
                <c:pt idx="290">
                  <c:v>49.242866249999999</c:v>
                </c:pt>
                <c:pt idx="291">
                  <c:v>54.048046499999991</c:v>
                </c:pt>
                <c:pt idx="292">
                  <c:v>54.087908749999976</c:v>
                </c:pt>
                <c:pt idx="293">
                  <c:v>112.60543375</c:v>
                </c:pt>
                <c:pt idx="294">
                  <c:v>519.30263200000002</c:v>
                </c:pt>
                <c:pt idx="295">
                  <c:v>1288.59280375</c:v>
                </c:pt>
                <c:pt idx="296">
                  <c:v>2053.7788089999999</c:v>
                </c:pt>
                <c:pt idx="297">
                  <c:v>2459.7197422500003</c:v>
                </c:pt>
                <c:pt idx="298">
                  <c:v>2567.0688607500001</c:v>
                </c:pt>
                <c:pt idx="299">
                  <c:v>2563.2827660000003</c:v>
                </c:pt>
                <c:pt idx="300">
                  <c:v>2565.3655547500002</c:v>
                </c:pt>
                <c:pt idx="301">
                  <c:v>2542.8789690000003</c:v>
                </c:pt>
                <c:pt idx="302">
                  <c:v>2564.4991117499999</c:v>
                </c:pt>
                <c:pt idx="303">
                  <c:v>2520.7314015000002</c:v>
                </c:pt>
                <c:pt idx="304">
                  <c:v>2517.770508999999</c:v>
                </c:pt>
                <c:pt idx="305">
                  <c:v>1671.8547887500001</c:v>
                </c:pt>
                <c:pt idx="306">
                  <c:v>1232.1394807500001</c:v>
                </c:pt>
                <c:pt idx="307">
                  <c:v>1412.76033775</c:v>
                </c:pt>
                <c:pt idx="308">
                  <c:v>1507.1436625000001</c:v>
                </c:pt>
                <c:pt idx="309">
                  <c:v>861.67661699999996</c:v>
                </c:pt>
                <c:pt idx="310">
                  <c:v>496.40539150000001</c:v>
                </c:pt>
                <c:pt idx="311">
                  <c:v>580.16013200000009</c:v>
                </c:pt>
                <c:pt idx="312">
                  <c:v>761.09142974999997</c:v>
                </c:pt>
                <c:pt idx="313">
                  <c:v>757.16711674999999</c:v>
                </c:pt>
                <c:pt idx="314">
                  <c:v>747.37462575000006</c:v>
                </c:pt>
                <c:pt idx="315">
                  <c:v>747.73392575000003</c:v>
                </c:pt>
                <c:pt idx="316">
                  <c:v>744.91472199999998</c:v>
                </c:pt>
                <c:pt idx="317">
                  <c:v>748.63660775000005</c:v>
                </c:pt>
                <c:pt idx="318">
                  <c:v>776.68563875000007</c:v>
                </c:pt>
                <c:pt idx="319">
                  <c:v>1000.489462499999</c:v>
                </c:pt>
                <c:pt idx="320">
                  <c:v>1229.64105025</c:v>
                </c:pt>
                <c:pt idx="321">
                  <c:v>1527.0384965000001</c:v>
                </c:pt>
                <c:pt idx="322">
                  <c:v>2057.1840405000003</c:v>
                </c:pt>
                <c:pt idx="323">
                  <c:v>2130.4373719999999</c:v>
                </c:pt>
                <c:pt idx="324">
                  <c:v>2174.8906147500002</c:v>
                </c:pt>
                <c:pt idx="325">
                  <c:v>2142.304544749999</c:v>
                </c:pt>
                <c:pt idx="326">
                  <c:v>2065.8670002500003</c:v>
                </c:pt>
                <c:pt idx="327">
                  <c:v>1854.2143855000002</c:v>
                </c:pt>
                <c:pt idx="328">
                  <c:v>1801.95399</c:v>
                </c:pt>
                <c:pt idx="329">
                  <c:v>1597.8115957499999</c:v>
                </c:pt>
                <c:pt idx="330">
                  <c:v>1301.2011427499999</c:v>
                </c:pt>
                <c:pt idx="331">
                  <c:v>1297.98392375</c:v>
                </c:pt>
                <c:pt idx="332">
                  <c:v>1300.5119097499999</c:v>
                </c:pt>
                <c:pt idx="333">
                  <c:v>875.83274675000007</c:v>
                </c:pt>
                <c:pt idx="334">
                  <c:v>352.16372575000003</c:v>
                </c:pt>
                <c:pt idx="335">
                  <c:v>245.98844400000002</c:v>
                </c:pt>
                <c:pt idx="336">
                  <c:v>57.982417499999997</c:v>
                </c:pt>
                <c:pt idx="337">
                  <c:v>25.164105249999988</c:v>
                </c:pt>
                <c:pt idx="338">
                  <c:v>25.339224999999988</c:v>
                </c:pt>
                <c:pt idx="339">
                  <c:v>25.294892749999988</c:v>
                </c:pt>
                <c:pt idx="340">
                  <c:v>25.268301999999998</c:v>
                </c:pt>
                <c:pt idx="341">
                  <c:v>26.00206725</c:v>
                </c:pt>
                <c:pt idx="342">
                  <c:v>216.27488174999999</c:v>
                </c:pt>
                <c:pt idx="343">
                  <c:v>462.86567075000005</c:v>
                </c:pt>
                <c:pt idx="344">
                  <c:v>932.95209750000004</c:v>
                </c:pt>
                <c:pt idx="345">
                  <c:v>1082.24618175</c:v>
                </c:pt>
                <c:pt idx="346">
                  <c:v>1414.4601335</c:v>
                </c:pt>
                <c:pt idx="347">
                  <c:v>1733.37325775</c:v>
                </c:pt>
                <c:pt idx="348">
                  <c:v>1733.5711247500001</c:v>
                </c:pt>
                <c:pt idx="349">
                  <c:v>1732.21783325</c:v>
                </c:pt>
                <c:pt idx="350">
                  <c:v>1313.967488</c:v>
                </c:pt>
                <c:pt idx="351">
                  <c:v>1147.3871745000001</c:v>
                </c:pt>
                <c:pt idx="352">
                  <c:v>1004.468893</c:v>
                </c:pt>
                <c:pt idx="353">
                  <c:v>817.75598750000006</c:v>
                </c:pt>
                <c:pt idx="354">
                  <c:v>910.10569900000007</c:v>
                </c:pt>
                <c:pt idx="355">
                  <c:v>967.25622450000003</c:v>
                </c:pt>
                <c:pt idx="356">
                  <c:v>755.30983624999999</c:v>
                </c:pt>
                <c:pt idx="357">
                  <c:v>317.03725175</c:v>
                </c:pt>
                <c:pt idx="358">
                  <c:v>125.13301</c:v>
                </c:pt>
                <c:pt idx="359">
                  <c:v>122.29941925</c:v>
                </c:pt>
                <c:pt idx="360">
                  <c:v>128.53922324999999</c:v>
                </c:pt>
                <c:pt idx="361">
                  <c:v>135.39848925000001</c:v>
                </c:pt>
                <c:pt idx="362">
                  <c:v>133.14790599999998</c:v>
                </c:pt>
                <c:pt idx="363">
                  <c:v>135.00238125000001</c:v>
                </c:pt>
                <c:pt idx="364">
                  <c:v>135.73115974999999</c:v>
                </c:pt>
                <c:pt idx="365">
                  <c:v>138.5133385</c:v>
                </c:pt>
                <c:pt idx="366">
                  <c:v>145.28916800000002</c:v>
                </c:pt>
                <c:pt idx="367">
                  <c:v>144.33610050000001</c:v>
                </c:pt>
                <c:pt idx="368">
                  <c:v>146.273222</c:v>
                </c:pt>
                <c:pt idx="369">
                  <c:v>144.89778150000001</c:v>
                </c:pt>
                <c:pt idx="370">
                  <c:v>145.822868</c:v>
                </c:pt>
                <c:pt idx="371">
                  <c:v>144.85691849999998</c:v>
                </c:pt>
                <c:pt idx="372">
                  <c:v>142.6065715</c:v>
                </c:pt>
                <c:pt idx="373">
                  <c:v>140.47032799999999</c:v>
                </c:pt>
                <c:pt idx="374">
                  <c:v>142.638013</c:v>
                </c:pt>
                <c:pt idx="375">
                  <c:v>142.66918000000001</c:v>
                </c:pt>
                <c:pt idx="376">
                  <c:v>220.00842475000002</c:v>
                </c:pt>
                <c:pt idx="377">
                  <c:v>346.27771000000007</c:v>
                </c:pt>
                <c:pt idx="378">
                  <c:v>406.870904</c:v>
                </c:pt>
                <c:pt idx="379">
                  <c:v>521.54714475000003</c:v>
                </c:pt>
                <c:pt idx="380">
                  <c:v>445.70846300000005</c:v>
                </c:pt>
                <c:pt idx="381">
                  <c:v>346.81257175000002</c:v>
                </c:pt>
                <c:pt idx="382">
                  <c:v>339.929283</c:v>
                </c:pt>
                <c:pt idx="383">
                  <c:v>171.75780225</c:v>
                </c:pt>
                <c:pt idx="384">
                  <c:v>107.30108125</c:v>
                </c:pt>
                <c:pt idx="385">
                  <c:v>58.873143499999991</c:v>
                </c:pt>
                <c:pt idx="386">
                  <c:v>41.946905499999971</c:v>
                </c:pt>
                <c:pt idx="387">
                  <c:v>43.059364749999972</c:v>
                </c:pt>
                <c:pt idx="388">
                  <c:v>43.359160479999979</c:v>
                </c:pt>
                <c:pt idx="389">
                  <c:v>44.521066499999968</c:v>
                </c:pt>
                <c:pt idx="390">
                  <c:v>44.853408999999985</c:v>
                </c:pt>
                <c:pt idx="391">
                  <c:v>46.14237</c:v>
                </c:pt>
                <c:pt idx="392">
                  <c:v>43.698262499999977</c:v>
                </c:pt>
                <c:pt idx="393">
                  <c:v>44.908760999999991</c:v>
                </c:pt>
                <c:pt idx="394">
                  <c:v>44.61757999999999</c:v>
                </c:pt>
                <c:pt idx="395">
                  <c:v>41.028895249999977</c:v>
                </c:pt>
                <c:pt idx="396">
                  <c:v>36.865801999999995</c:v>
                </c:pt>
                <c:pt idx="397">
                  <c:v>62.755836499999987</c:v>
                </c:pt>
                <c:pt idx="398">
                  <c:v>82.177693999999974</c:v>
                </c:pt>
                <c:pt idx="399">
                  <c:v>100.84202049999999</c:v>
                </c:pt>
                <c:pt idx="400">
                  <c:v>180.23383025000001</c:v>
                </c:pt>
                <c:pt idx="401">
                  <c:v>314.12273575</c:v>
                </c:pt>
                <c:pt idx="402">
                  <c:v>370.61462775000001</c:v>
                </c:pt>
                <c:pt idx="403">
                  <c:v>519.26700800000003</c:v>
                </c:pt>
                <c:pt idx="404">
                  <c:v>519.41060875000005</c:v>
                </c:pt>
                <c:pt idx="405">
                  <c:v>373.33384100000001</c:v>
                </c:pt>
                <c:pt idx="406">
                  <c:v>342.44166325000003</c:v>
                </c:pt>
                <c:pt idx="407">
                  <c:v>154.87206775000001</c:v>
                </c:pt>
                <c:pt idx="408">
                  <c:v>128.78130125000001</c:v>
                </c:pt>
                <c:pt idx="409">
                  <c:v>128.21553975</c:v>
                </c:pt>
                <c:pt idx="410">
                  <c:v>129.03865375000001</c:v>
                </c:pt>
                <c:pt idx="411">
                  <c:v>165.18833475</c:v>
                </c:pt>
                <c:pt idx="412">
                  <c:v>280.95524575000002</c:v>
                </c:pt>
                <c:pt idx="413">
                  <c:v>523.41264075000004</c:v>
                </c:pt>
                <c:pt idx="414">
                  <c:v>949.90344025000002</c:v>
                </c:pt>
                <c:pt idx="415">
                  <c:v>1297.255823</c:v>
                </c:pt>
                <c:pt idx="416">
                  <c:v>1523.3030707500002</c:v>
                </c:pt>
                <c:pt idx="417">
                  <c:v>1635.7025045</c:v>
                </c:pt>
                <c:pt idx="418">
                  <c:v>1811.3639640000001</c:v>
                </c:pt>
                <c:pt idx="419">
                  <c:v>1511.7681073900001</c:v>
                </c:pt>
                <c:pt idx="420">
                  <c:v>1667.8722250000001</c:v>
                </c:pt>
                <c:pt idx="421">
                  <c:v>1649.68647186</c:v>
                </c:pt>
                <c:pt idx="422">
                  <c:v>1552.64468375</c:v>
                </c:pt>
                <c:pt idx="423">
                  <c:v>1487.61359025</c:v>
                </c:pt>
                <c:pt idx="424">
                  <c:v>1152.90325125</c:v>
                </c:pt>
                <c:pt idx="425">
                  <c:v>1005.681827</c:v>
                </c:pt>
                <c:pt idx="426">
                  <c:v>966.5692765</c:v>
                </c:pt>
                <c:pt idx="427">
                  <c:v>1050.7125860000001</c:v>
                </c:pt>
                <c:pt idx="428">
                  <c:v>956.88853575000007</c:v>
                </c:pt>
                <c:pt idx="429">
                  <c:v>488.24648025000005</c:v>
                </c:pt>
                <c:pt idx="430">
                  <c:v>136.19872999999998</c:v>
                </c:pt>
                <c:pt idx="431">
                  <c:v>136.33685375000002</c:v>
                </c:pt>
                <c:pt idx="432">
                  <c:v>137.16514049999998</c:v>
                </c:pt>
                <c:pt idx="433">
                  <c:v>136.79236725000001</c:v>
                </c:pt>
                <c:pt idx="434">
                  <c:v>136.89804175</c:v>
                </c:pt>
                <c:pt idx="435">
                  <c:v>138.2269005</c:v>
                </c:pt>
                <c:pt idx="436">
                  <c:v>160.85878499999998</c:v>
                </c:pt>
                <c:pt idx="437">
                  <c:v>438.16739250000006</c:v>
                </c:pt>
                <c:pt idx="438">
                  <c:v>759.71107000000006</c:v>
                </c:pt>
                <c:pt idx="439">
                  <c:v>1003.47332775</c:v>
                </c:pt>
                <c:pt idx="440">
                  <c:v>1212.9602922500001</c:v>
                </c:pt>
                <c:pt idx="441">
                  <c:v>1384.08223275</c:v>
                </c:pt>
                <c:pt idx="442">
                  <c:v>1434.71731675</c:v>
                </c:pt>
                <c:pt idx="443">
                  <c:v>1562.2106245000002</c:v>
                </c:pt>
                <c:pt idx="444">
                  <c:v>1446.16516</c:v>
                </c:pt>
                <c:pt idx="445">
                  <c:v>1356.13969075</c:v>
                </c:pt>
                <c:pt idx="446">
                  <c:v>1278.6106869999999</c:v>
                </c:pt>
                <c:pt idx="447">
                  <c:v>1283.0586792500001</c:v>
                </c:pt>
                <c:pt idx="448">
                  <c:v>1330.17945175</c:v>
                </c:pt>
                <c:pt idx="449">
                  <c:v>1235.889404</c:v>
                </c:pt>
                <c:pt idx="450">
                  <c:v>1269.6024472499989</c:v>
                </c:pt>
                <c:pt idx="451">
                  <c:v>1124.2036869999999</c:v>
                </c:pt>
                <c:pt idx="452">
                  <c:v>1030.8260745</c:v>
                </c:pt>
                <c:pt idx="453">
                  <c:v>644.43388125000001</c:v>
                </c:pt>
                <c:pt idx="454">
                  <c:v>142.5331175</c:v>
                </c:pt>
                <c:pt idx="455">
                  <c:v>128.43437625000001</c:v>
                </c:pt>
                <c:pt idx="456">
                  <c:v>118.96206325</c:v>
                </c:pt>
                <c:pt idx="457">
                  <c:v>118.56997174999999</c:v>
                </c:pt>
                <c:pt idx="458">
                  <c:v>118.49252375</c:v>
                </c:pt>
                <c:pt idx="459">
                  <c:v>118.8953595</c:v>
                </c:pt>
                <c:pt idx="460">
                  <c:v>119.00043124999999</c:v>
                </c:pt>
                <c:pt idx="461">
                  <c:v>119.49047375000001</c:v>
                </c:pt>
                <c:pt idx="462">
                  <c:v>126.69255275</c:v>
                </c:pt>
                <c:pt idx="463">
                  <c:v>127.51554374999999</c:v>
                </c:pt>
                <c:pt idx="464">
                  <c:v>127.69056225</c:v>
                </c:pt>
                <c:pt idx="465">
                  <c:v>173.62559225000001</c:v>
                </c:pt>
                <c:pt idx="466">
                  <c:v>245.08743050000001</c:v>
                </c:pt>
                <c:pt idx="467">
                  <c:v>366.35293400000006</c:v>
                </c:pt>
                <c:pt idx="468">
                  <c:v>394.72403550000007</c:v>
                </c:pt>
                <c:pt idx="469">
                  <c:v>401.30760150000003</c:v>
                </c:pt>
                <c:pt idx="470">
                  <c:v>387.07857875000002</c:v>
                </c:pt>
                <c:pt idx="471">
                  <c:v>351.21607008000001</c:v>
                </c:pt>
                <c:pt idx="472">
                  <c:v>170.42559284000001</c:v>
                </c:pt>
                <c:pt idx="473">
                  <c:v>239.93942325</c:v>
                </c:pt>
                <c:pt idx="474">
                  <c:v>349.01018781000005</c:v>
                </c:pt>
                <c:pt idx="475">
                  <c:v>474.94827992</c:v>
                </c:pt>
                <c:pt idx="476">
                  <c:v>340.85138650000005</c:v>
                </c:pt>
                <c:pt idx="477">
                  <c:v>327.16218213000002</c:v>
                </c:pt>
                <c:pt idx="478">
                  <c:v>331.29269024000001</c:v>
                </c:pt>
                <c:pt idx="479">
                  <c:v>330.52253235000006</c:v>
                </c:pt>
                <c:pt idx="480">
                  <c:v>117.66479264</c:v>
                </c:pt>
                <c:pt idx="481">
                  <c:v>91.517693639999948</c:v>
                </c:pt>
                <c:pt idx="482">
                  <c:v>92.889203979999948</c:v>
                </c:pt>
                <c:pt idx="483">
                  <c:v>92.14910356999998</c:v>
                </c:pt>
                <c:pt idx="484">
                  <c:v>91.35884249999998</c:v>
                </c:pt>
                <c:pt idx="485">
                  <c:v>100.68096850000001</c:v>
                </c:pt>
                <c:pt idx="486">
                  <c:v>135.32773649999999</c:v>
                </c:pt>
                <c:pt idx="487">
                  <c:v>135.4392575</c:v>
                </c:pt>
                <c:pt idx="488">
                  <c:v>222.79187325000001</c:v>
                </c:pt>
                <c:pt idx="489">
                  <c:v>306.67996175000007</c:v>
                </c:pt>
                <c:pt idx="490">
                  <c:v>334.70905425000001</c:v>
                </c:pt>
                <c:pt idx="491">
                  <c:v>501.06795400000004</c:v>
                </c:pt>
                <c:pt idx="492">
                  <c:v>483.23772200000002</c:v>
                </c:pt>
                <c:pt idx="493">
                  <c:v>474.88946325000001</c:v>
                </c:pt>
                <c:pt idx="494">
                  <c:v>433.57633049999998</c:v>
                </c:pt>
                <c:pt idx="495">
                  <c:v>385.39543500000002</c:v>
                </c:pt>
                <c:pt idx="496">
                  <c:v>443.16974575000006</c:v>
                </c:pt>
                <c:pt idx="497">
                  <c:v>384.12273550000003</c:v>
                </c:pt>
                <c:pt idx="498">
                  <c:v>393.24692725</c:v>
                </c:pt>
                <c:pt idx="499">
                  <c:v>472.08709000000005</c:v>
                </c:pt>
                <c:pt idx="500">
                  <c:v>394.20442725000004</c:v>
                </c:pt>
                <c:pt idx="501">
                  <c:v>330.41903050000008</c:v>
                </c:pt>
                <c:pt idx="502">
                  <c:v>327.17564200000004</c:v>
                </c:pt>
                <c:pt idx="503">
                  <c:v>148.08832150000001</c:v>
                </c:pt>
                <c:pt idx="504">
                  <c:v>87.768925749999951</c:v>
                </c:pt>
                <c:pt idx="505">
                  <c:v>85.198125999999974</c:v>
                </c:pt>
                <c:pt idx="506">
                  <c:v>85.404857999999976</c:v>
                </c:pt>
                <c:pt idx="507">
                  <c:v>84.568544000000003</c:v>
                </c:pt>
                <c:pt idx="508">
                  <c:v>83.753628999999961</c:v>
                </c:pt>
                <c:pt idx="509">
                  <c:v>84.838571749999971</c:v>
                </c:pt>
                <c:pt idx="510">
                  <c:v>126.16555275</c:v>
                </c:pt>
                <c:pt idx="511">
                  <c:v>129.17614175000003</c:v>
                </c:pt>
                <c:pt idx="512">
                  <c:v>207.78815075</c:v>
                </c:pt>
                <c:pt idx="513">
                  <c:v>360.31517325000004</c:v>
                </c:pt>
                <c:pt idx="514">
                  <c:v>528.40674175000004</c:v>
                </c:pt>
                <c:pt idx="515">
                  <c:v>590.2194192500001</c:v>
                </c:pt>
                <c:pt idx="516">
                  <c:v>598.4862945000001</c:v>
                </c:pt>
                <c:pt idx="517">
                  <c:v>592.54743274999998</c:v>
                </c:pt>
                <c:pt idx="518">
                  <c:v>532.90905624999994</c:v>
                </c:pt>
                <c:pt idx="519">
                  <c:v>606.65345450000007</c:v>
                </c:pt>
                <c:pt idx="520">
                  <c:v>761.57325025</c:v>
                </c:pt>
                <c:pt idx="521">
                  <c:v>789.5501797500001</c:v>
                </c:pt>
                <c:pt idx="522">
                  <c:v>761.55534175000003</c:v>
                </c:pt>
                <c:pt idx="523">
                  <c:v>913.70476874999997</c:v>
                </c:pt>
                <c:pt idx="524">
                  <c:v>837.82101899999998</c:v>
                </c:pt>
                <c:pt idx="525">
                  <c:v>739.37214775000007</c:v>
                </c:pt>
                <c:pt idx="526">
                  <c:v>735.18418625000004</c:v>
                </c:pt>
                <c:pt idx="527">
                  <c:v>568.55482174999997</c:v>
                </c:pt>
                <c:pt idx="528">
                  <c:v>424.04663775</c:v>
                </c:pt>
                <c:pt idx="529">
                  <c:v>123.43924974999999</c:v>
                </c:pt>
                <c:pt idx="530">
                  <c:v>121.179107</c:v>
                </c:pt>
                <c:pt idx="531">
                  <c:v>99.322960999999964</c:v>
                </c:pt>
                <c:pt idx="532">
                  <c:v>99.854782749999984</c:v>
                </c:pt>
                <c:pt idx="533">
                  <c:v>98.194512749999973</c:v>
                </c:pt>
                <c:pt idx="534">
                  <c:v>120.33139</c:v>
                </c:pt>
                <c:pt idx="535">
                  <c:v>131.03573375000002</c:v>
                </c:pt>
                <c:pt idx="536">
                  <c:v>133.831594</c:v>
                </c:pt>
                <c:pt idx="537">
                  <c:v>134.94402000000002</c:v>
                </c:pt>
                <c:pt idx="538">
                  <c:v>140.17724874999999</c:v>
                </c:pt>
                <c:pt idx="539">
                  <c:v>135.76241822</c:v>
                </c:pt>
                <c:pt idx="540">
                  <c:v>141.13223875</c:v>
                </c:pt>
                <c:pt idx="541">
                  <c:v>217.29688150000001</c:v>
                </c:pt>
                <c:pt idx="542">
                  <c:v>217.16477175</c:v>
                </c:pt>
                <c:pt idx="543">
                  <c:v>216.1589965</c:v>
                </c:pt>
                <c:pt idx="544">
                  <c:v>291.77297900000002</c:v>
                </c:pt>
                <c:pt idx="545">
                  <c:v>518.32672875000003</c:v>
                </c:pt>
                <c:pt idx="546">
                  <c:v>536.46211200000005</c:v>
                </c:pt>
                <c:pt idx="547">
                  <c:v>639.68767374999993</c:v>
                </c:pt>
                <c:pt idx="548">
                  <c:v>539.87141374999999</c:v>
                </c:pt>
                <c:pt idx="549">
                  <c:v>529.74094375000004</c:v>
                </c:pt>
                <c:pt idx="550">
                  <c:v>362.47922299999999</c:v>
                </c:pt>
                <c:pt idx="551">
                  <c:v>161.391739</c:v>
                </c:pt>
                <c:pt idx="552">
                  <c:v>123.75758725</c:v>
                </c:pt>
                <c:pt idx="553">
                  <c:v>122.9769805</c:v>
                </c:pt>
                <c:pt idx="554">
                  <c:v>107.216182</c:v>
                </c:pt>
                <c:pt idx="555">
                  <c:v>107.41486125</c:v>
                </c:pt>
                <c:pt idx="556">
                  <c:v>101.46432625</c:v>
                </c:pt>
                <c:pt idx="557">
                  <c:v>108.22503675</c:v>
                </c:pt>
                <c:pt idx="558">
                  <c:v>45.909389499999989</c:v>
                </c:pt>
                <c:pt idx="559">
                  <c:v>29.581775499999992</c:v>
                </c:pt>
                <c:pt idx="560">
                  <c:v>29.397161999999987</c:v>
                </c:pt>
                <c:pt idx="561">
                  <c:v>28.974723749999988</c:v>
                </c:pt>
                <c:pt idx="562">
                  <c:v>29.42787525</c:v>
                </c:pt>
                <c:pt idx="563">
                  <c:v>29.332644249999998</c:v>
                </c:pt>
                <c:pt idx="564">
                  <c:v>29.885579499999992</c:v>
                </c:pt>
                <c:pt idx="565">
                  <c:v>28.850557999999989</c:v>
                </c:pt>
                <c:pt idx="566">
                  <c:v>28.64490275</c:v>
                </c:pt>
                <c:pt idx="567">
                  <c:v>103.154684</c:v>
                </c:pt>
                <c:pt idx="568">
                  <c:v>297.55711725000003</c:v>
                </c:pt>
                <c:pt idx="569">
                  <c:v>429.38422975000003</c:v>
                </c:pt>
                <c:pt idx="570">
                  <c:v>475.53865275000004</c:v>
                </c:pt>
                <c:pt idx="571">
                  <c:v>759.18439499999999</c:v>
                </c:pt>
                <c:pt idx="572">
                  <c:v>526.43574799999999</c:v>
                </c:pt>
                <c:pt idx="573">
                  <c:v>433.39486825000006</c:v>
                </c:pt>
                <c:pt idx="574">
                  <c:v>427.46069675000001</c:v>
                </c:pt>
                <c:pt idx="575">
                  <c:v>89.68975049999996</c:v>
                </c:pt>
                <c:pt idx="576">
                  <c:v>37.235480749999994</c:v>
                </c:pt>
                <c:pt idx="577">
                  <c:v>60.961879999999979</c:v>
                </c:pt>
                <c:pt idx="578">
                  <c:v>111.43157024999999</c:v>
                </c:pt>
                <c:pt idx="579">
                  <c:v>123.90364550000001</c:v>
                </c:pt>
                <c:pt idx="580">
                  <c:v>204.43113550000001</c:v>
                </c:pt>
                <c:pt idx="581">
                  <c:v>362.62984075000008</c:v>
                </c:pt>
                <c:pt idx="582">
                  <c:v>693.49386000000004</c:v>
                </c:pt>
                <c:pt idx="583">
                  <c:v>959.29196475000003</c:v>
                </c:pt>
                <c:pt idx="584">
                  <c:v>1028.40687925</c:v>
                </c:pt>
                <c:pt idx="585">
                  <c:v>1134.838418</c:v>
                </c:pt>
                <c:pt idx="586">
                  <c:v>1099.0458267500001</c:v>
                </c:pt>
                <c:pt idx="587">
                  <c:v>1127.6056430000001</c:v>
                </c:pt>
                <c:pt idx="588">
                  <c:v>1196.439878749999</c:v>
                </c:pt>
                <c:pt idx="589">
                  <c:v>1163.05815725</c:v>
                </c:pt>
                <c:pt idx="590">
                  <c:v>1057.323639499999</c:v>
                </c:pt>
                <c:pt idx="591">
                  <c:v>1056.3810225</c:v>
                </c:pt>
                <c:pt idx="592">
                  <c:v>920.80103925000003</c:v>
                </c:pt>
                <c:pt idx="593">
                  <c:v>904.11519475</c:v>
                </c:pt>
                <c:pt idx="594">
                  <c:v>1029.68558325</c:v>
                </c:pt>
                <c:pt idx="595">
                  <c:v>1219.75917925</c:v>
                </c:pt>
                <c:pt idx="596">
                  <c:v>1000.0714945</c:v>
                </c:pt>
                <c:pt idx="597">
                  <c:v>408.82956075000004</c:v>
                </c:pt>
                <c:pt idx="598">
                  <c:v>153.72184024999999</c:v>
                </c:pt>
                <c:pt idx="599">
                  <c:v>152.13546475000001</c:v>
                </c:pt>
                <c:pt idx="600">
                  <c:v>153.29430175000002</c:v>
                </c:pt>
                <c:pt idx="601">
                  <c:v>151.53012200000001</c:v>
                </c:pt>
                <c:pt idx="602">
                  <c:v>151.94472375000001</c:v>
                </c:pt>
                <c:pt idx="603">
                  <c:v>150.50274475000001</c:v>
                </c:pt>
                <c:pt idx="604">
                  <c:v>150.82129125</c:v>
                </c:pt>
                <c:pt idx="605">
                  <c:v>157.46463800000001</c:v>
                </c:pt>
                <c:pt idx="606">
                  <c:v>161.35428450000001</c:v>
                </c:pt>
                <c:pt idx="607">
                  <c:v>221.76766675000002</c:v>
                </c:pt>
                <c:pt idx="608">
                  <c:v>244.80066275000001</c:v>
                </c:pt>
                <c:pt idx="609">
                  <c:v>255.10078475</c:v>
                </c:pt>
                <c:pt idx="610">
                  <c:v>361.73455750000005</c:v>
                </c:pt>
                <c:pt idx="611">
                  <c:v>289.25190225000006</c:v>
                </c:pt>
                <c:pt idx="612">
                  <c:v>323.69343075</c:v>
                </c:pt>
                <c:pt idx="613">
                  <c:v>325.01648350000005</c:v>
                </c:pt>
                <c:pt idx="614">
                  <c:v>228.22734075</c:v>
                </c:pt>
                <c:pt idx="615">
                  <c:v>221.81133675000001</c:v>
                </c:pt>
                <c:pt idx="616">
                  <c:v>301.54781825000003</c:v>
                </c:pt>
                <c:pt idx="617">
                  <c:v>466.55072775000002</c:v>
                </c:pt>
                <c:pt idx="618">
                  <c:v>635.07220775000008</c:v>
                </c:pt>
                <c:pt idx="619">
                  <c:v>827.16121625000005</c:v>
                </c:pt>
                <c:pt idx="620">
                  <c:v>608.81483850000006</c:v>
                </c:pt>
                <c:pt idx="621">
                  <c:v>567.25663274999999</c:v>
                </c:pt>
                <c:pt idx="622">
                  <c:v>558.81728650000002</c:v>
                </c:pt>
                <c:pt idx="623">
                  <c:v>386.37275425000001</c:v>
                </c:pt>
                <c:pt idx="624">
                  <c:v>187.51649275</c:v>
                </c:pt>
                <c:pt idx="625">
                  <c:v>155.90591774999999</c:v>
                </c:pt>
                <c:pt idx="626">
                  <c:v>157.609272</c:v>
                </c:pt>
                <c:pt idx="627">
                  <c:v>156.77681925000002</c:v>
                </c:pt>
                <c:pt idx="628">
                  <c:v>155.885401</c:v>
                </c:pt>
                <c:pt idx="629">
                  <c:v>154.07684700000001</c:v>
                </c:pt>
                <c:pt idx="630">
                  <c:v>162.05613725000001</c:v>
                </c:pt>
                <c:pt idx="631">
                  <c:v>259.50652375000004</c:v>
                </c:pt>
                <c:pt idx="632">
                  <c:v>439.36176575000002</c:v>
                </c:pt>
                <c:pt idx="633">
                  <c:v>598.53833100000008</c:v>
                </c:pt>
                <c:pt idx="634">
                  <c:v>855.43769975000009</c:v>
                </c:pt>
                <c:pt idx="635">
                  <c:v>1123.069245749999</c:v>
                </c:pt>
                <c:pt idx="636">
                  <c:v>1094.0401267499992</c:v>
                </c:pt>
                <c:pt idx="637">
                  <c:v>1140.4180187500001</c:v>
                </c:pt>
                <c:pt idx="638">
                  <c:v>996.36588725000001</c:v>
                </c:pt>
                <c:pt idx="639">
                  <c:v>1005.4153515</c:v>
                </c:pt>
                <c:pt idx="640">
                  <c:v>948.37263900000005</c:v>
                </c:pt>
                <c:pt idx="641">
                  <c:v>927.82268875</c:v>
                </c:pt>
                <c:pt idx="642">
                  <c:v>1095.483874</c:v>
                </c:pt>
                <c:pt idx="643">
                  <c:v>1100.04541225</c:v>
                </c:pt>
                <c:pt idx="644">
                  <c:v>1034.544481749999</c:v>
                </c:pt>
                <c:pt idx="645">
                  <c:v>707.42415100000005</c:v>
                </c:pt>
                <c:pt idx="646">
                  <c:v>385.95929950000004</c:v>
                </c:pt>
                <c:pt idx="647">
                  <c:v>187.65552875</c:v>
                </c:pt>
                <c:pt idx="648">
                  <c:v>155.428437</c:v>
                </c:pt>
                <c:pt idx="649">
                  <c:v>155.17896675</c:v>
                </c:pt>
                <c:pt idx="650">
                  <c:v>154.16446974999999</c:v>
                </c:pt>
                <c:pt idx="651">
                  <c:v>153.58483275</c:v>
                </c:pt>
                <c:pt idx="652">
                  <c:v>153.14560474999999</c:v>
                </c:pt>
                <c:pt idx="653">
                  <c:v>157.72861849999998</c:v>
                </c:pt>
                <c:pt idx="654">
                  <c:v>170.52761599999999</c:v>
                </c:pt>
                <c:pt idx="655">
                  <c:v>235.69965350000001</c:v>
                </c:pt>
                <c:pt idx="656">
                  <c:v>322.40027500000002</c:v>
                </c:pt>
                <c:pt idx="657">
                  <c:v>479.11169775000002</c:v>
                </c:pt>
                <c:pt idx="658">
                  <c:v>442.36899275000002</c:v>
                </c:pt>
                <c:pt idx="659">
                  <c:v>431.89572000000004</c:v>
                </c:pt>
                <c:pt idx="660">
                  <c:v>454.56914025000009</c:v>
                </c:pt>
                <c:pt idx="661">
                  <c:v>458.66347925000002</c:v>
                </c:pt>
                <c:pt idx="662">
                  <c:v>430.76669475000006</c:v>
                </c:pt>
                <c:pt idx="663">
                  <c:v>443.78199075000003</c:v>
                </c:pt>
                <c:pt idx="664">
                  <c:v>416.87274474999998</c:v>
                </c:pt>
                <c:pt idx="665">
                  <c:v>524.97464400000001</c:v>
                </c:pt>
                <c:pt idx="666">
                  <c:v>525.88969774999998</c:v>
                </c:pt>
                <c:pt idx="667">
                  <c:v>525.84348599999998</c:v>
                </c:pt>
                <c:pt idx="668">
                  <c:v>516.88639475000002</c:v>
                </c:pt>
                <c:pt idx="669">
                  <c:v>403.70622150000003</c:v>
                </c:pt>
                <c:pt idx="670">
                  <c:v>177.31552400000001</c:v>
                </c:pt>
                <c:pt idx="671">
                  <c:v>149.28184049999999</c:v>
                </c:pt>
                <c:pt idx="672">
                  <c:v>149.813151</c:v>
                </c:pt>
                <c:pt idx="673">
                  <c:v>150.27001375</c:v>
                </c:pt>
                <c:pt idx="674">
                  <c:v>150.87334150000001</c:v>
                </c:pt>
                <c:pt idx="675">
                  <c:v>152.54091774999998</c:v>
                </c:pt>
                <c:pt idx="676">
                  <c:v>153.70886675</c:v>
                </c:pt>
                <c:pt idx="677">
                  <c:v>179.353633</c:v>
                </c:pt>
                <c:pt idx="678">
                  <c:v>217.83973825000001</c:v>
                </c:pt>
                <c:pt idx="679">
                  <c:v>301.52880825</c:v>
                </c:pt>
                <c:pt idx="680">
                  <c:v>406.27274650000004</c:v>
                </c:pt>
                <c:pt idx="681">
                  <c:v>566.12587450000001</c:v>
                </c:pt>
                <c:pt idx="682">
                  <c:v>596.94659775000002</c:v>
                </c:pt>
                <c:pt idx="683">
                  <c:v>577.76774775000001</c:v>
                </c:pt>
                <c:pt idx="684">
                  <c:v>492.54956575</c:v>
                </c:pt>
                <c:pt idx="685">
                  <c:v>509.065178</c:v>
                </c:pt>
                <c:pt idx="686">
                  <c:v>521.7819535000001</c:v>
                </c:pt>
                <c:pt idx="687">
                  <c:v>545.47674675000007</c:v>
                </c:pt>
                <c:pt idx="688">
                  <c:v>448.57825325000005</c:v>
                </c:pt>
                <c:pt idx="689">
                  <c:v>225.16794899999999</c:v>
                </c:pt>
                <c:pt idx="690">
                  <c:v>230.57681500000001</c:v>
                </c:pt>
                <c:pt idx="691">
                  <c:v>262.35649125000003</c:v>
                </c:pt>
                <c:pt idx="692">
                  <c:v>185.18704750000001</c:v>
                </c:pt>
                <c:pt idx="693">
                  <c:v>168.29699425000001</c:v>
                </c:pt>
                <c:pt idx="694">
                  <c:v>168.071224</c:v>
                </c:pt>
                <c:pt idx="695">
                  <c:v>166.66584850000001</c:v>
                </c:pt>
                <c:pt idx="696">
                  <c:v>166.28131925000002</c:v>
                </c:pt>
                <c:pt idx="697">
                  <c:v>166.1134375</c:v>
                </c:pt>
                <c:pt idx="698">
                  <c:v>167.64407675000001</c:v>
                </c:pt>
                <c:pt idx="699">
                  <c:v>166.76482300000001</c:v>
                </c:pt>
                <c:pt idx="700">
                  <c:v>166.16126199999999</c:v>
                </c:pt>
                <c:pt idx="701">
                  <c:v>166.08814799999999</c:v>
                </c:pt>
                <c:pt idx="702">
                  <c:v>168.2313125</c:v>
                </c:pt>
                <c:pt idx="703">
                  <c:v>169.07061175000001</c:v>
                </c:pt>
                <c:pt idx="704">
                  <c:v>202.81548175</c:v>
                </c:pt>
                <c:pt idx="705">
                  <c:v>309.71175875</c:v>
                </c:pt>
                <c:pt idx="706">
                  <c:v>326.32333850000003</c:v>
                </c:pt>
                <c:pt idx="707">
                  <c:v>365.62170800000007</c:v>
                </c:pt>
                <c:pt idx="708">
                  <c:v>394.75611974999998</c:v>
                </c:pt>
                <c:pt idx="709">
                  <c:v>386.211364</c:v>
                </c:pt>
                <c:pt idx="710">
                  <c:v>346.08892975000003</c:v>
                </c:pt>
                <c:pt idx="711">
                  <c:v>342.70069950000004</c:v>
                </c:pt>
                <c:pt idx="712">
                  <c:v>340.29113089000003</c:v>
                </c:pt>
                <c:pt idx="713">
                  <c:v>396.43050925</c:v>
                </c:pt>
                <c:pt idx="714">
                  <c:v>457.68339496000004</c:v>
                </c:pt>
                <c:pt idx="715">
                  <c:v>455.39641353000002</c:v>
                </c:pt>
                <c:pt idx="716">
                  <c:v>452.88942822000001</c:v>
                </c:pt>
                <c:pt idx="717">
                  <c:v>446.69331300000005</c:v>
                </c:pt>
                <c:pt idx="718">
                  <c:v>359.33627596000002</c:v>
                </c:pt>
                <c:pt idx="719">
                  <c:v>313.903346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0C-4A48-8F1B-8035A1B28F51}"/>
            </c:ext>
          </c:extLst>
        </c:ser>
        <c:ser>
          <c:idx val="3"/>
          <c:order val="3"/>
          <c:tx>
            <c:strRef>
              <c:f>'09'!$F$44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'09'!$A$45:$A$789</c:f>
              <c:strCache>
                <c:ptCount val="720"/>
                <c:pt idx="0">
                  <c:v>01.09.</c:v>
                </c:pt>
                <c:pt idx="1">
                  <c:v>01.09.</c:v>
                </c:pt>
                <c:pt idx="2">
                  <c:v>01.09.</c:v>
                </c:pt>
                <c:pt idx="3">
                  <c:v>01.09.</c:v>
                </c:pt>
                <c:pt idx="4">
                  <c:v>01.09.</c:v>
                </c:pt>
                <c:pt idx="5">
                  <c:v>01.09.</c:v>
                </c:pt>
                <c:pt idx="6">
                  <c:v>01.09.</c:v>
                </c:pt>
                <c:pt idx="7">
                  <c:v>01.09.</c:v>
                </c:pt>
                <c:pt idx="8">
                  <c:v>01.09.</c:v>
                </c:pt>
                <c:pt idx="9">
                  <c:v>01.09.</c:v>
                </c:pt>
                <c:pt idx="10">
                  <c:v>01.09.</c:v>
                </c:pt>
                <c:pt idx="11">
                  <c:v>01.09.</c:v>
                </c:pt>
                <c:pt idx="12">
                  <c:v>01.09.</c:v>
                </c:pt>
                <c:pt idx="13">
                  <c:v>01.09.</c:v>
                </c:pt>
                <c:pt idx="14">
                  <c:v>01.09.</c:v>
                </c:pt>
                <c:pt idx="15">
                  <c:v>01.09.</c:v>
                </c:pt>
                <c:pt idx="16">
                  <c:v>01.09.</c:v>
                </c:pt>
                <c:pt idx="17">
                  <c:v>01.09.</c:v>
                </c:pt>
                <c:pt idx="18">
                  <c:v>01.09.</c:v>
                </c:pt>
                <c:pt idx="19">
                  <c:v>01.09.</c:v>
                </c:pt>
                <c:pt idx="20">
                  <c:v>01.09.</c:v>
                </c:pt>
                <c:pt idx="21">
                  <c:v>01.09.</c:v>
                </c:pt>
                <c:pt idx="22">
                  <c:v>01.09.</c:v>
                </c:pt>
                <c:pt idx="23">
                  <c:v>01.09.</c:v>
                </c:pt>
                <c:pt idx="24">
                  <c:v>02.09.</c:v>
                </c:pt>
                <c:pt idx="25">
                  <c:v>02.09.</c:v>
                </c:pt>
                <c:pt idx="26">
                  <c:v>02.09.</c:v>
                </c:pt>
                <c:pt idx="27">
                  <c:v>02.09.</c:v>
                </c:pt>
                <c:pt idx="28">
                  <c:v>02.09.</c:v>
                </c:pt>
                <c:pt idx="29">
                  <c:v>02.09.</c:v>
                </c:pt>
                <c:pt idx="30">
                  <c:v>02.09.</c:v>
                </c:pt>
                <c:pt idx="31">
                  <c:v>02.09.</c:v>
                </c:pt>
                <c:pt idx="32">
                  <c:v>02.09.</c:v>
                </c:pt>
                <c:pt idx="33">
                  <c:v>02.09.</c:v>
                </c:pt>
                <c:pt idx="34">
                  <c:v>02.09.</c:v>
                </c:pt>
                <c:pt idx="35">
                  <c:v>02.09.</c:v>
                </c:pt>
                <c:pt idx="36">
                  <c:v>02.09.</c:v>
                </c:pt>
                <c:pt idx="37">
                  <c:v>02.09.</c:v>
                </c:pt>
                <c:pt idx="38">
                  <c:v>02.09.</c:v>
                </c:pt>
                <c:pt idx="39">
                  <c:v>02.09.</c:v>
                </c:pt>
                <c:pt idx="40">
                  <c:v>02.09.</c:v>
                </c:pt>
                <c:pt idx="41">
                  <c:v>02.09.</c:v>
                </c:pt>
                <c:pt idx="42">
                  <c:v>02.09.</c:v>
                </c:pt>
                <c:pt idx="43">
                  <c:v>02.09.</c:v>
                </c:pt>
                <c:pt idx="44">
                  <c:v>02.09.</c:v>
                </c:pt>
                <c:pt idx="45">
                  <c:v>02.09.</c:v>
                </c:pt>
                <c:pt idx="46">
                  <c:v>02.09.</c:v>
                </c:pt>
                <c:pt idx="47">
                  <c:v>02.09.</c:v>
                </c:pt>
                <c:pt idx="48">
                  <c:v>03.09.</c:v>
                </c:pt>
                <c:pt idx="49">
                  <c:v>03.09.</c:v>
                </c:pt>
                <c:pt idx="50">
                  <c:v>03.09.</c:v>
                </c:pt>
                <c:pt idx="51">
                  <c:v>03.09.</c:v>
                </c:pt>
                <c:pt idx="52">
                  <c:v>03.09.</c:v>
                </c:pt>
                <c:pt idx="53">
                  <c:v>03.09.</c:v>
                </c:pt>
                <c:pt idx="54">
                  <c:v>03.09.</c:v>
                </c:pt>
                <c:pt idx="55">
                  <c:v>03.09.</c:v>
                </c:pt>
                <c:pt idx="56">
                  <c:v>03.09.</c:v>
                </c:pt>
                <c:pt idx="57">
                  <c:v>03.09.</c:v>
                </c:pt>
                <c:pt idx="58">
                  <c:v>03.09.</c:v>
                </c:pt>
                <c:pt idx="59">
                  <c:v>03.09.</c:v>
                </c:pt>
                <c:pt idx="60">
                  <c:v>03.09.</c:v>
                </c:pt>
                <c:pt idx="61">
                  <c:v>03.09.</c:v>
                </c:pt>
                <c:pt idx="62">
                  <c:v>03.09.</c:v>
                </c:pt>
                <c:pt idx="63">
                  <c:v>03.09.</c:v>
                </c:pt>
                <c:pt idx="64">
                  <c:v>03.09.</c:v>
                </c:pt>
                <c:pt idx="65">
                  <c:v>03.09.</c:v>
                </c:pt>
                <c:pt idx="66">
                  <c:v>03.09.</c:v>
                </c:pt>
                <c:pt idx="67">
                  <c:v>03.09.</c:v>
                </c:pt>
                <c:pt idx="68">
                  <c:v>03.09.</c:v>
                </c:pt>
                <c:pt idx="69">
                  <c:v>03.09.</c:v>
                </c:pt>
                <c:pt idx="70">
                  <c:v>03.09.</c:v>
                </c:pt>
                <c:pt idx="71">
                  <c:v>03.09.</c:v>
                </c:pt>
                <c:pt idx="72">
                  <c:v>04.09.</c:v>
                </c:pt>
                <c:pt idx="73">
                  <c:v>04.09.</c:v>
                </c:pt>
                <c:pt idx="74">
                  <c:v>04.09.</c:v>
                </c:pt>
                <c:pt idx="75">
                  <c:v>04.09.</c:v>
                </c:pt>
                <c:pt idx="76">
                  <c:v>04.09.</c:v>
                </c:pt>
                <c:pt idx="77">
                  <c:v>04.09.</c:v>
                </c:pt>
                <c:pt idx="78">
                  <c:v>04.09.</c:v>
                </c:pt>
                <c:pt idx="79">
                  <c:v>04.09.</c:v>
                </c:pt>
                <c:pt idx="80">
                  <c:v>04.09.</c:v>
                </c:pt>
                <c:pt idx="81">
                  <c:v>04.09.</c:v>
                </c:pt>
                <c:pt idx="82">
                  <c:v>04.09.</c:v>
                </c:pt>
                <c:pt idx="83">
                  <c:v>04.09.</c:v>
                </c:pt>
                <c:pt idx="84">
                  <c:v>04.09.</c:v>
                </c:pt>
                <c:pt idx="85">
                  <c:v>04.09.</c:v>
                </c:pt>
                <c:pt idx="86">
                  <c:v>04.09.</c:v>
                </c:pt>
                <c:pt idx="87">
                  <c:v>04.09.</c:v>
                </c:pt>
                <c:pt idx="88">
                  <c:v>04.09.</c:v>
                </c:pt>
                <c:pt idx="89">
                  <c:v>04.09.</c:v>
                </c:pt>
                <c:pt idx="90">
                  <c:v>04.09.</c:v>
                </c:pt>
                <c:pt idx="91">
                  <c:v>04.09.</c:v>
                </c:pt>
                <c:pt idx="92">
                  <c:v>04.09.</c:v>
                </c:pt>
                <c:pt idx="93">
                  <c:v>04.09.</c:v>
                </c:pt>
                <c:pt idx="94">
                  <c:v>04.09.</c:v>
                </c:pt>
                <c:pt idx="95">
                  <c:v>04.09.</c:v>
                </c:pt>
                <c:pt idx="96">
                  <c:v>05.09.</c:v>
                </c:pt>
                <c:pt idx="97">
                  <c:v>05.09.</c:v>
                </c:pt>
                <c:pt idx="98">
                  <c:v>05.09.</c:v>
                </c:pt>
                <c:pt idx="99">
                  <c:v>05.09.</c:v>
                </c:pt>
                <c:pt idx="100">
                  <c:v>05.09.</c:v>
                </c:pt>
                <c:pt idx="101">
                  <c:v>05.09.</c:v>
                </c:pt>
                <c:pt idx="102">
                  <c:v>05.09.</c:v>
                </c:pt>
                <c:pt idx="103">
                  <c:v>05.09.</c:v>
                </c:pt>
                <c:pt idx="104">
                  <c:v>05.09.</c:v>
                </c:pt>
                <c:pt idx="105">
                  <c:v>05.09.</c:v>
                </c:pt>
                <c:pt idx="106">
                  <c:v>05.09.</c:v>
                </c:pt>
                <c:pt idx="107">
                  <c:v>05.09.</c:v>
                </c:pt>
                <c:pt idx="108">
                  <c:v>05.09.</c:v>
                </c:pt>
                <c:pt idx="109">
                  <c:v>05.09.</c:v>
                </c:pt>
                <c:pt idx="110">
                  <c:v>05.09.</c:v>
                </c:pt>
                <c:pt idx="111">
                  <c:v>05.09.</c:v>
                </c:pt>
                <c:pt idx="112">
                  <c:v>05.09.</c:v>
                </c:pt>
                <c:pt idx="113">
                  <c:v>05.09.</c:v>
                </c:pt>
                <c:pt idx="114">
                  <c:v>05.09.</c:v>
                </c:pt>
                <c:pt idx="115">
                  <c:v>05.09.</c:v>
                </c:pt>
                <c:pt idx="116">
                  <c:v>05.09.</c:v>
                </c:pt>
                <c:pt idx="117">
                  <c:v>05.09.</c:v>
                </c:pt>
                <c:pt idx="118">
                  <c:v>05.09.</c:v>
                </c:pt>
                <c:pt idx="119">
                  <c:v>05.09.</c:v>
                </c:pt>
                <c:pt idx="120">
                  <c:v>06.09.</c:v>
                </c:pt>
                <c:pt idx="121">
                  <c:v>06.09.</c:v>
                </c:pt>
                <c:pt idx="122">
                  <c:v>06.09.</c:v>
                </c:pt>
                <c:pt idx="123">
                  <c:v>06.09.</c:v>
                </c:pt>
                <c:pt idx="124">
                  <c:v>06.09.</c:v>
                </c:pt>
                <c:pt idx="125">
                  <c:v>06.09.</c:v>
                </c:pt>
                <c:pt idx="126">
                  <c:v>06.09.</c:v>
                </c:pt>
                <c:pt idx="127">
                  <c:v>06.09.</c:v>
                </c:pt>
                <c:pt idx="128">
                  <c:v>06.09.</c:v>
                </c:pt>
                <c:pt idx="129">
                  <c:v>06.09.</c:v>
                </c:pt>
                <c:pt idx="130">
                  <c:v>06.09.</c:v>
                </c:pt>
                <c:pt idx="131">
                  <c:v>06.09.</c:v>
                </c:pt>
                <c:pt idx="132">
                  <c:v>06.09.</c:v>
                </c:pt>
                <c:pt idx="133">
                  <c:v>06.09.</c:v>
                </c:pt>
                <c:pt idx="134">
                  <c:v>06.09.</c:v>
                </c:pt>
                <c:pt idx="135">
                  <c:v>06.09.</c:v>
                </c:pt>
                <c:pt idx="136">
                  <c:v>06.09.</c:v>
                </c:pt>
                <c:pt idx="137">
                  <c:v>06.09.</c:v>
                </c:pt>
                <c:pt idx="138">
                  <c:v>06.09.</c:v>
                </c:pt>
                <c:pt idx="139">
                  <c:v>06.09.</c:v>
                </c:pt>
                <c:pt idx="140">
                  <c:v>06.09.</c:v>
                </c:pt>
                <c:pt idx="141">
                  <c:v>06.09.</c:v>
                </c:pt>
                <c:pt idx="142">
                  <c:v>06.09.</c:v>
                </c:pt>
                <c:pt idx="143">
                  <c:v>06.09.</c:v>
                </c:pt>
                <c:pt idx="144">
                  <c:v>07.09.</c:v>
                </c:pt>
                <c:pt idx="145">
                  <c:v>07.09.</c:v>
                </c:pt>
                <c:pt idx="146">
                  <c:v>07.09.</c:v>
                </c:pt>
                <c:pt idx="147">
                  <c:v>07.09.</c:v>
                </c:pt>
                <c:pt idx="148">
                  <c:v>07.09.</c:v>
                </c:pt>
                <c:pt idx="149">
                  <c:v>07.09.</c:v>
                </c:pt>
                <c:pt idx="150">
                  <c:v>07.09.</c:v>
                </c:pt>
                <c:pt idx="151">
                  <c:v>07.09.</c:v>
                </c:pt>
                <c:pt idx="152">
                  <c:v>07.09.</c:v>
                </c:pt>
                <c:pt idx="153">
                  <c:v>07.09.</c:v>
                </c:pt>
                <c:pt idx="154">
                  <c:v>07.09.</c:v>
                </c:pt>
                <c:pt idx="155">
                  <c:v>07.09.</c:v>
                </c:pt>
                <c:pt idx="156">
                  <c:v>07.09.</c:v>
                </c:pt>
                <c:pt idx="157">
                  <c:v>07.09.</c:v>
                </c:pt>
                <c:pt idx="158">
                  <c:v>07.09.</c:v>
                </c:pt>
                <c:pt idx="159">
                  <c:v>07.09.</c:v>
                </c:pt>
                <c:pt idx="160">
                  <c:v>07.09.</c:v>
                </c:pt>
                <c:pt idx="161">
                  <c:v>07.09.</c:v>
                </c:pt>
                <c:pt idx="162">
                  <c:v>07.09.</c:v>
                </c:pt>
                <c:pt idx="163">
                  <c:v>07.09.</c:v>
                </c:pt>
                <c:pt idx="164">
                  <c:v>07.09.</c:v>
                </c:pt>
                <c:pt idx="165">
                  <c:v>07.09.</c:v>
                </c:pt>
                <c:pt idx="166">
                  <c:v>07.09.</c:v>
                </c:pt>
                <c:pt idx="167">
                  <c:v>07.09.</c:v>
                </c:pt>
                <c:pt idx="168">
                  <c:v>08.09.</c:v>
                </c:pt>
                <c:pt idx="169">
                  <c:v>08.09.</c:v>
                </c:pt>
                <c:pt idx="170">
                  <c:v>08.09.</c:v>
                </c:pt>
                <c:pt idx="171">
                  <c:v>08.09.</c:v>
                </c:pt>
                <c:pt idx="172">
                  <c:v>08.09.</c:v>
                </c:pt>
                <c:pt idx="173">
                  <c:v>08.09.</c:v>
                </c:pt>
                <c:pt idx="174">
                  <c:v>08.09.</c:v>
                </c:pt>
                <c:pt idx="175">
                  <c:v>08.09.</c:v>
                </c:pt>
                <c:pt idx="176">
                  <c:v>08.09.</c:v>
                </c:pt>
                <c:pt idx="177">
                  <c:v>08.09.</c:v>
                </c:pt>
                <c:pt idx="178">
                  <c:v>08.09.</c:v>
                </c:pt>
                <c:pt idx="179">
                  <c:v>08.09.</c:v>
                </c:pt>
                <c:pt idx="180">
                  <c:v>08.09.</c:v>
                </c:pt>
                <c:pt idx="181">
                  <c:v>08.09.</c:v>
                </c:pt>
                <c:pt idx="182">
                  <c:v>08.09.</c:v>
                </c:pt>
                <c:pt idx="183">
                  <c:v>08.09.</c:v>
                </c:pt>
                <c:pt idx="184">
                  <c:v>08.09.</c:v>
                </c:pt>
                <c:pt idx="185">
                  <c:v>08.09.</c:v>
                </c:pt>
                <c:pt idx="186">
                  <c:v>08.09.</c:v>
                </c:pt>
                <c:pt idx="187">
                  <c:v>08.09.</c:v>
                </c:pt>
                <c:pt idx="188">
                  <c:v>08.09.</c:v>
                </c:pt>
                <c:pt idx="189">
                  <c:v>08.09.</c:v>
                </c:pt>
                <c:pt idx="190">
                  <c:v>08.09.</c:v>
                </c:pt>
                <c:pt idx="191">
                  <c:v>08.09.</c:v>
                </c:pt>
                <c:pt idx="192">
                  <c:v>09.09.</c:v>
                </c:pt>
                <c:pt idx="193">
                  <c:v>09.09.</c:v>
                </c:pt>
                <c:pt idx="194">
                  <c:v>09.09.</c:v>
                </c:pt>
                <c:pt idx="195">
                  <c:v>09.09.</c:v>
                </c:pt>
                <c:pt idx="196">
                  <c:v>09.09.</c:v>
                </c:pt>
                <c:pt idx="197">
                  <c:v>09.09.</c:v>
                </c:pt>
                <c:pt idx="198">
                  <c:v>09.09.</c:v>
                </c:pt>
                <c:pt idx="199">
                  <c:v>09.09.</c:v>
                </c:pt>
                <c:pt idx="200">
                  <c:v>09.09.</c:v>
                </c:pt>
                <c:pt idx="201">
                  <c:v>09.09.</c:v>
                </c:pt>
                <c:pt idx="202">
                  <c:v>09.09.</c:v>
                </c:pt>
                <c:pt idx="203">
                  <c:v>09.09.</c:v>
                </c:pt>
                <c:pt idx="204">
                  <c:v>09.09.</c:v>
                </c:pt>
                <c:pt idx="205">
                  <c:v>09.09.</c:v>
                </c:pt>
                <c:pt idx="206">
                  <c:v>09.09.</c:v>
                </c:pt>
                <c:pt idx="207">
                  <c:v>09.09.</c:v>
                </c:pt>
                <c:pt idx="208">
                  <c:v>09.09.</c:v>
                </c:pt>
                <c:pt idx="209">
                  <c:v>09.09.</c:v>
                </c:pt>
                <c:pt idx="210">
                  <c:v>09.09.</c:v>
                </c:pt>
                <c:pt idx="211">
                  <c:v>09.09.</c:v>
                </c:pt>
                <c:pt idx="212">
                  <c:v>09.09.</c:v>
                </c:pt>
                <c:pt idx="213">
                  <c:v>09.09.</c:v>
                </c:pt>
                <c:pt idx="214">
                  <c:v>09.09.</c:v>
                </c:pt>
                <c:pt idx="215">
                  <c:v>09.09.</c:v>
                </c:pt>
                <c:pt idx="216">
                  <c:v>10.09.</c:v>
                </c:pt>
                <c:pt idx="217">
                  <c:v>10.09.</c:v>
                </c:pt>
                <c:pt idx="218">
                  <c:v>10.09.</c:v>
                </c:pt>
                <c:pt idx="219">
                  <c:v>10.09.</c:v>
                </c:pt>
                <c:pt idx="220">
                  <c:v>10.09.</c:v>
                </c:pt>
                <c:pt idx="221">
                  <c:v>10.09.</c:v>
                </c:pt>
                <c:pt idx="222">
                  <c:v>10.09.</c:v>
                </c:pt>
                <c:pt idx="223">
                  <c:v>10.09.</c:v>
                </c:pt>
                <c:pt idx="224">
                  <c:v>10.09.</c:v>
                </c:pt>
                <c:pt idx="225">
                  <c:v>10.09.</c:v>
                </c:pt>
                <c:pt idx="226">
                  <c:v>10.09.</c:v>
                </c:pt>
                <c:pt idx="227">
                  <c:v>10.09.</c:v>
                </c:pt>
                <c:pt idx="228">
                  <c:v>10.09.</c:v>
                </c:pt>
                <c:pt idx="229">
                  <c:v>10.09.</c:v>
                </c:pt>
                <c:pt idx="230">
                  <c:v>10.09.</c:v>
                </c:pt>
                <c:pt idx="231">
                  <c:v>10.09.</c:v>
                </c:pt>
                <c:pt idx="232">
                  <c:v>10.09.</c:v>
                </c:pt>
                <c:pt idx="233">
                  <c:v>10.09.</c:v>
                </c:pt>
                <c:pt idx="234">
                  <c:v>10.09.</c:v>
                </c:pt>
                <c:pt idx="235">
                  <c:v>10.09.</c:v>
                </c:pt>
                <c:pt idx="236">
                  <c:v>10.09.</c:v>
                </c:pt>
                <c:pt idx="237">
                  <c:v>10.09.</c:v>
                </c:pt>
                <c:pt idx="238">
                  <c:v>10.09.</c:v>
                </c:pt>
                <c:pt idx="239">
                  <c:v>10.09.</c:v>
                </c:pt>
                <c:pt idx="240">
                  <c:v>11.09.</c:v>
                </c:pt>
                <c:pt idx="241">
                  <c:v>11.09.</c:v>
                </c:pt>
                <c:pt idx="242">
                  <c:v>11.09.</c:v>
                </c:pt>
                <c:pt idx="243">
                  <c:v>11.09.</c:v>
                </c:pt>
                <c:pt idx="244">
                  <c:v>11.09.</c:v>
                </c:pt>
                <c:pt idx="245">
                  <c:v>11.09.</c:v>
                </c:pt>
                <c:pt idx="246">
                  <c:v>11.09.</c:v>
                </c:pt>
                <c:pt idx="247">
                  <c:v>11.09.</c:v>
                </c:pt>
                <c:pt idx="248">
                  <c:v>11.09.</c:v>
                </c:pt>
                <c:pt idx="249">
                  <c:v>11.09.</c:v>
                </c:pt>
                <c:pt idx="250">
                  <c:v>11.09.</c:v>
                </c:pt>
                <c:pt idx="251">
                  <c:v>11.09.</c:v>
                </c:pt>
                <c:pt idx="252">
                  <c:v>11.09.</c:v>
                </c:pt>
                <c:pt idx="253">
                  <c:v>11.09.</c:v>
                </c:pt>
                <c:pt idx="254">
                  <c:v>11.09.</c:v>
                </c:pt>
                <c:pt idx="255">
                  <c:v>11.09.</c:v>
                </c:pt>
                <c:pt idx="256">
                  <c:v>11.09.</c:v>
                </c:pt>
                <c:pt idx="257">
                  <c:v>11.09.</c:v>
                </c:pt>
                <c:pt idx="258">
                  <c:v>11.09.</c:v>
                </c:pt>
                <c:pt idx="259">
                  <c:v>11.09.</c:v>
                </c:pt>
                <c:pt idx="260">
                  <c:v>11.09.</c:v>
                </c:pt>
                <c:pt idx="261">
                  <c:v>11.09.</c:v>
                </c:pt>
                <c:pt idx="262">
                  <c:v>11.09.</c:v>
                </c:pt>
                <c:pt idx="263">
                  <c:v>11.09.</c:v>
                </c:pt>
                <c:pt idx="264">
                  <c:v>12.09.</c:v>
                </c:pt>
                <c:pt idx="265">
                  <c:v>12.09.</c:v>
                </c:pt>
                <c:pt idx="266">
                  <c:v>12.09.</c:v>
                </c:pt>
                <c:pt idx="267">
                  <c:v>12.09.</c:v>
                </c:pt>
                <c:pt idx="268">
                  <c:v>12.09.</c:v>
                </c:pt>
                <c:pt idx="269">
                  <c:v>12.09.</c:v>
                </c:pt>
                <c:pt idx="270">
                  <c:v>12.09.</c:v>
                </c:pt>
                <c:pt idx="271">
                  <c:v>12.09.</c:v>
                </c:pt>
                <c:pt idx="272">
                  <c:v>12.09.</c:v>
                </c:pt>
                <c:pt idx="273">
                  <c:v>12.09.</c:v>
                </c:pt>
                <c:pt idx="274">
                  <c:v>12.09.</c:v>
                </c:pt>
                <c:pt idx="275">
                  <c:v>12.09.</c:v>
                </c:pt>
                <c:pt idx="276">
                  <c:v>12.09.</c:v>
                </c:pt>
                <c:pt idx="277">
                  <c:v>12.09.</c:v>
                </c:pt>
                <c:pt idx="278">
                  <c:v>12.09.</c:v>
                </c:pt>
                <c:pt idx="279">
                  <c:v>12.09.</c:v>
                </c:pt>
                <c:pt idx="280">
                  <c:v>12.09.</c:v>
                </c:pt>
                <c:pt idx="281">
                  <c:v>12.09.</c:v>
                </c:pt>
                <c:pt idx="282">
                  <c:v>12.09.</c:v>
                </c:pt>
                <c:pt idx="283">
                  <c:v>12.09.</c:v>
                </c:pt>
                <c:pt idx="284">
                  <c:v>12.09.</c:v>
                </c:pt>
                <c:pt idx="285">
                  <c:v>12.09.</c:v>
                </c:pt>
                <c:pt idx="286">
                  <c:v>12.09.</c:v>
                </c:pt>
                <c:pt idx="287">
                  <c:v>12.09.</c:v>
                </c:pt>
                <c:pt idx="288">
                  <c:v>13.09.</c:v>
                </c:pt>
                <c:pt idx="289">
                  <c:v>13.09.</c:v>
                </c:pt>
                <c:pt idx="290">
                  <c:v>13.09.</c:v>
                </c:pt>
                <c:pt idx="291">
                  <c:v>13.09.</c:v>
                </c:pt>
                <c:pt idx="292">
                  <c:v>13.09.</c:v>
                </c:pt>
                <c:pt idx="293">
                  <c:v>13.09.</c:v>
                </c:pt>
                <c:pt idx="294">
                  <c:v>13.09.</c:v>
                </c:pt>
                <c:pt idx="295">
                  <c:v>13.09.</c:v>
                </c:pt>
                <c:pt idx="296">
                  <c:v>13.09.</c:v>
                </c:pt>
                <c:pt idx="297">
                  <c:v>13.09.</c:v>
                </c:pt>
                <c:pt idx="298">
                  <c:v>13.09.</c:v>
                </c:pt>
                <c:pt idx="299">
                  <c:v>13.09.</c:v>
                </c:pt>
                <c:pt idx="300">
                  <c:v>13.09.</c:v>
                </c:pt>
                <c:pt idx="301">
                  <c:v>13.09.</c:v>
                </c:pt>
                <c:pt idx="302">
                  <c:v>13.09.</c:v>
                </c:pt>
                <c:pt idx="303">
                  <c:v>13.09.</c:v>
                </c:pt>
                <c:pt idx="304">
                  <c:v>13.09.</c:v>
                </c:pt>
                <c:pt idx="305">
                  <c:v>13.09.</c:v>
                </c:pt>
                <c:pt idx="306">
                  <c:v>13.09.</c:v>
                </c:pt>
                <c:pt idx="307">
                  <c:v>13.09.</c:v>
                </c:pt>
                <c:pt idx="308">
                  <c:v>13.09.</c:v>
                </c:pt>
                <c:pt idx="309">
                  <c:v>13.09.</c:v>
                </c:pt>
                <c:pt idx="310">
                  <c:v>13.09.</c:v>
                </c:pt>
                <c:pt idx="311">
                  <c:v>13.09.</c:v>
                </c:pt>
                <c:pt idx="312">
                  <c:v>14.09.</c:v>
                </c:pt>
                <c:pt idx="313">
                  <c:v>14.09.</c:v>
                </c:pt>
                <c:pt idx="314">
                  <c:v>14.09.</c:v>
                </c:pt>
                <c:pt idx="315">
                  <c:v>14.09.</c:v>
                </c:pt>
                <c:pt idx="316">
                  <c:v>14.09.</c:v>
                </c:pt>
                <c:pt idx="317">
                  <c:v>14.09.</c:v>
                </c:pt>
                <c:pt idx="318">
                  <c:v>14.09.</c:v>
                </c:pt>
                <c:pt idx="319">
                  <c:v>14.09.</c:v>
                </c:pt>
                <c:pt idx="320">
                  <c:v>14.09.</c:v>
                </c:pt>
                <c:pt idx="321">
                  <c:v>14.09.</c:v>
                </c:pt>
                <c:pt idx="322">
                  <c:v>14.09.</c:v>
                </c:pt>
                <c:pt idx="323">
                  <c:v>14.09.</c:v>
                </c:pt>
                <c:pt idx="324">
                  <c:v>14.09.</c:v>
                </c:pt>
                <c:pt idx="325">
                  <c:v>14.09.</c:v>
                </c:pt>
                <c:pt idx="326">
                  <c:v>14.09.</c:v>
                </c:pt>
                <c:pt idx="327">
                  <c:v>14.09.</c:v>
                </c:pt>
                <c:pt idx="328">
                  <c:v>14.09.</c:v>
                </c:pt>
                <c:pt idx="329">
                  <c:v>14.09.</c:v>
                </c:pt>
                <c:pt idx="330">
                  <c:v>14.09.</c:v>
                </c:pt>
                <c:pt idx="331">
                  <c:v>14.09.</c:v>
                </c:pt>
                <c:pt idx="332">
                  <c:v>14.09.</c:v>
                </c:pt>
                <c:pt idx="333">
                  <c:v>14.09.</c:v>
                </c:pt>
                <c:pt idx="334">
                  <c:v>14.09.</c:v>
                </c:pt>
                <c:pt idx="335">
                  <c:v>14.09.</c:v>
                </c:pt>
                <c:pt idx="336">
                  <c:v>15.09.</c:v>
                </c:pt>
                <c:pt idx="337">
                  <c:v>15.09.</c:v>
                </c:pt>
                <c:pt idx="338">
                  <c:v>15.09.</c:v>
                </c:pt>
                <c:pt idx="339">
                  <c:v>15.09.</c:v>
                </c:pt>
                <c:pt idx="340">
                  <c:v>15.09.</c:v>
                </c:pt>
                <c:pt idx="341">
                  <c:v>15.09.</c:v>
                </c:pt>
                <c:pt idx="342">
                  <c:v>15.09.</c:v>
                </c:pt>
                <c:pt idx="343">
                  <c:v>15.09.</c:v>
                </c:pt>
                <c:pt idx="344">
                  <c:v>15.09.</c:v>
                </c:pt>
                <c:pt idx="345">
                  <c:v>15.09.</c:v>
                </c:pt>
                <c:pt idx="346">
                  <c:v>15.09.</c:v>
                </c:pt>
                <c:pt idx="347">
                  <c:v>15.09.</c:v>
                </c:pt>
                <c:pt idx="348">
                  <c:v>15.09.</c:v>
                </c:pt>
                <c:pt idx="349">
                  <c:v>15.09.</c:v>
                </c:pt>
                <c:pt idx="350">
                  <c:v>15.09.</c:v>
                </c:pt>
                <c:pt idx="351">
                  <c:v>15.09.</c:v>
                </c:pt>
                <c:pt idx="352">
                  <c:v>15.09.</c:v>
                </c:pt>
                <c:pt idx="353">
                  <c:v>15.09.</c:v>
                </c:pt>
                <c:pt idx="354">
                  <c:v>15.09.</c:v>
                </c:pt>
                <c:pt idx="355">
                  <c:v>15.09.</c:v>
                </c:pt>
                <c:pt idx="356">
                  <c:v>15.09.</c:v>
                </c:pt>
                <c:pt idx="357">
                  <c:v>15.09.</c:v>
                </c:pt>
                <c:pt idx="358">
                  <c:v>15.09.</c:v>
                </c:pt>
                <c:pt idx="359">
                  <c:v>15.09.</c:v>
                </c:pt>
                <c:pt idx="360">
                  <c:v>16.09.</c:v>
                </c:pt>
                <c:pt idx="361">
                  <c:v>16.09.</c:v>
                </c:pt>
                <c:pt idx="362">
                  <c:v>16.09.</c:v>
                </c:pt>
                <c:pt idx="363">
                  <c:v>16.09.</c:v>
                </c:pt>
                <c:pt idx="364">
                  <c:v>16.09.</c:v>
                </c:pt>
                <c:pt idx="365">
                  <c:v>16.09.</c:v>
                </c:pt>
                <c:pt idx="366">
                  <c:v>16.09.</c:v>
                </c:pt>
                <c:pt idx="367">
                  <c:v>16.09.</c:v>
                </c:pt>
                <c:pt idx="368">
                  <c:v>16.09.</c:v>
                </c:pt>
                <c:pt idx="369">
                  <c:v>16.09.</c:v>
                </c:pt>
                <c:pt idx="370">
                  <c:v>16.09.</c:v>
                </c:pt>
                <c:pt idx="371">
                  <c:v>16.09.</c:v>
                </c:pt>
                <c:pt idx="372">
                  <c:v>16.09.</c:v>
                </c:pt>
                <c:pt idx="373">
                  <c:v>16.09.</c:v>
                </c:pt>
                <c:pt idx="374">
                  <c:v>16.09.</c:v>
                </c:pt>
                <c:pt idx="375">
                  <c:v>16.09.</c:v>
                </c:pt>
                <c:pt idx="376">
                  <c:v>16.09.</c:v>
                </c:pt>
                <c:pt idx="377">
                  <c:v>16.09.</c:v>
                </c:pt>
                <c:pt idx="378">
                  <c:v>16.09.</c:v>
                </c:pt>
                <c:pt idx="379">
                  <c:v>16.09.</c:v>
                </c:pt>
                <c:pt idx="380">
                  <c:v>16.09.</c:v>
                </c:pt>
                <c:pt idx="381">
                  <c:v>16.09.</c:v>
                </c:pt>
                <c:pt idx="382">
                  <c:v>16.09.</c:v>
                </c:pt>
                <c:pt idx="383">
                  <c:v>16.09.</c:v>
                </c:pt>
                <c:pt idx="384">
                  <c:v>17.09.</c:v>
                </c:pt>
                <c:pt idx="385">
                  <c:v>17.09.</c:v>
                </c:pt>
                <c:pt idx="386">
                  <c:v>17.09.</c:v>
                </c:pt>
                <c:pt idx="387">
                  <c:v>17.09.</c:v>
                </c:pt>
                <c:pt idx="388">
                  <c:v>17.09.</c:v>
                </c:pt>
                <c:pt idx="389">
                  <c:v>17.09.</c:v>
                </c:pt>
                <c:pt idx="390">
                  <c:v>17.09.</c:v>
                </c:pt>
                <c:pt idx="391">
                  <c:v>17.09.</c:v>
                </c:pt>
                <c:pt idx="392">
                  <c:v>17.09.</c:v>
                </c:pt>
                <c:pt idx="393">
                  <c:v>17.09.</c:v>
                </c:pt>
                <c:pt idx="394">
                  <c:v>17.09.</c:v>
                </c:pt>
                <c:pt idx="395">
                  <c:v>17.09.</c:v>
                </c:pt>
                <c:pt idx="396">
                  <c:v>17.09.</c:v>
                </c:pt>
                <c:pt idx="397">
                  <c:v>17.09.</c:v>
                </c:pt>
                <c:pt idx="398">
                  <c:v>17.09.</c:v>
                </c:pt>
                <c:pt idx="399">
                  <c:v>17.09.</c:v>
                </c:pt>
                <c:pt idx="400">
                  <c:v>17.09.</c:v>
                </c:pt>
                <c:pt idx="401">
                  <c:v>17.09.</c:v>
                </c:pt>
                <c:pt idx="402">
                  <c:v>17.09.</c:v>
                </c:pt>
                <c:pt idx="403">
                  <c:v>17.09.</c:v>
                </c:pt>
                <c:pt idx="404">
                  <c:v>17.09.</c:v>
                </c:pt>
                <c:pt idx="405">
                  <c:v>17.09.</c:v>
                </c:pt>
                <c:pt idx="406">
                  <c:v>17.09.</c:v>
                </c:pt>
                <c:pt idx="407">
                  <c:v>17.09.</c:v>
                </c:pt>
                <c:pt idx="408">
                  <c:v>18.09.</c:v>
                </c:pt>
                <c:pt idx="409">
                  <c:v>18.09.</c:v>
                </c:pt>
                <c:pt idx="410">
                  <c:v>18.09.</c:v>
                </c:pt>
                <c:pt idx="411">
                  <c:v>18.09.</c:v>
                </c:pt>
                <c:pt idx="412">
                  <c:v>18.09.</c:v>
                </c:pt>
                <c:pt idx="413">
                  <c:v>18.09.</c:v>
                </c:pt>
                <c:pt idx="414">
                  <c:v>18.09.</c:v>
                </c:pt>
                <c:pt idx="415">
                  <c:v>18.09.</c:v>
                </c:pt>
                <c:pt idx="416">
                  <c:v>18.09.</c:v>
                </c:pt>
                <c:pt idx="417">
                  <c:v>18.09.</c:v>
                </c:pt>
                <c:pt idx="418">
                  <c:v>18.09.</c:v>
                </c:pt>
                <c:pt idx="419">
                  <c:v>18.09.</c:v>
                </c:pt>
                <c:pt idx="420">
                  <c:v>18.09.</c:v>
                </c:pt>
                <c:pt idx="421">
                  <c:v>18.09.</c:v>
                </c:pt>
                <c:pt idx="422">
                  <c:v>18.09.</c:v>
                </c:pt>
                <c:pt idx="423">
                  <c:v>18.09.</c:v>
                </c:pt>
                <c:pt idx="424">
                  <c:v>18.09.</c:v>
                </c:pt>
                <c:pt idx="425">
                  <c:v>18.09.</c:v>
                </c:pt>
                <c:pt idx="426">
                  <c:v>18.09.</c:v>
                </c:pt>
                <c:pt idx="427">
                  <c:v>18.09.</c:v>
                </c:pt>
                <c:pt idx="428">
                  <c:v>18.09.</c:v>
                </c:pt>
                <c:pt idx="429">
                  <c:v>18.09.</c:v>
                </c:pt>
                <c:pt idx="430">
                  <c:v>18.09.</c:v>
                </c:pt>
                <c:pt idx="431">
                  <c:v>18.09.</c:v>
                </c:pt>
                <c:pt idx="432">
                  <c:v>19.09.</c:v>
                </c:pt>
                <c:pt idx="433">
                  <c:v>19.09.</c:v>
                </c:pt>
                <c:pt idx="434">
                  <c:v>19.09.</c:v>
                </c:pt>
                <c:pt idx="435">
                  <c:v>19.09.</c:v>
                </c:pt>
                <c:pt idx="436">
                  <c:v>19.09.</c:v>
                </c:pt>
                <c:pt idx="437">
                  <c:v>19.09.</c:v>
                </c:pt>
                <c:pt idx="438">
                  <c:v>19.09.</c:v>
                </c:pt>
                <c:pt idx="439">
                  <c:v>19.09.</c:v>
                </c:pt>
                <c:pt idx="440">
                  <c:v>19.09.</c:v>
                </c:pt>
                <c:pt idx="441">
                  <c:v>19.09.</c:v>
                </c:pt>
                <c:pt idx="442">
                  <c:v>19.09.</c:v>
                </c:pt>
                <c:pt idx="443">
                  <c:v>19.09.</c:v>
                </c:pt>
                <c:pt idx="444">
                  <c:v>19.09.</c:v>
                </c:pt>
                <c:pt idx="445">
                  <c:v>19.09.</c:v>
                </c:pt>
                <c:pt idx="446">
                  <c:v>19.09.</c:v>
                </c:pt>
                <c:pt idx="447">
                  <c:v>19.09.</c:v>
                </c:pt>
                <c:pt idx="448">
                  <c:v>19.09.</c:v>
                </c:pt>
                <c:pt idx="449">
                  <c:v>19.09.</c:v>
                </c:pt>
                <c:pt idx="450">
                  <c:v>19.09.</c:v>
                </c:pt>
                <c:pt idx="451">
                  <c:v>19.09.</c:v>
                </c:pt>
                <c:pt idx="452">
                  <c:v>19.09.</c:v>
                </c:pt>
                <c:pt idx="453">
                  <c:v>19.09.</c:v>
                </c:pt>
                <c:pt idx="454">
                  <c:v>19.09.</c:v>
                </c:pt>
                <c:pt idx="455">
                  <c:v>19.09.</c:v>
                </c:pt>
                <c:pt idx="456">
                  <c:v>20.09.</c:v>
                </c:pt>
                <c:pt idx="457">
                  <c:v>20.09.</c:v>
                </c:pt>
                <c:pt idx="458">
                  <c:v>20.09.</c:v>
                </c:pt>
                <c:pt idx="459">
                  <c:v>20.09.</c:v>
                </c:pt>
                <c:pt idx="460">
                  <c:v>20.09.</c:v>
                </c:pt>
                <c:pt idx="461">
                  <c:v>20.09.</c:v>
                </c:pt>
                <c:pt idx="462">
                  <c:v>20.09.</c:v>
                </c:pt>
                <c:pt idx="463">
                  <c:v>20.09.</c:v>
                </c:pt>
                <c:pt idx="464">
                  <c:v>20.09.</c:v>
                </c:pt>
                <c:pt idx="465">
                  <c:v>20.09.</c:v>
                </c:pt>
                <c:pt idx="466">
                  <c:v>20.09.</c:v>
                </c:pt>
                <c:pt idx="467">
                  <c:v>20.09.</c:v>
                </c:pt>
                <c:pt idx="468">
                  <c:v>20.09.</c:v>
                </c:pt>
                <c:pt idx="469">
                  <c:v>20.09.</c:v>
                </c:pt>
                <c:pt idx="470">
                  <c:v>20.09.</c:v>
                </c:pt>
                <c:pt idx="471">
                  <c:v>20.09.</c:v>
                </c:pt>
                <c:pt idx="472">
                  <c:v>20.09.</c:v>
                </c:pt>
                <c:pt idx="473">
                  <c:v>20.09.</c:v>
                </c:pt>
                <c:pt idx="474">
                  <c:v>20.09.</c:v>
                </c:pt>
                <c:pt idx="475">
                  <c:v>20.09.</c:v>
                </c:pt>
                <c:pt idx="476">
                  <c:v>20.09.</c:v>
                </c:pt>
                <c:pt idx="477">
                  <c:v>20.09.</c:v>
                </c:pt>
                <c:pt idx="478">
                  <c:v>20.09.</c:v>
                </c:pt>
                <c:pt idx="479">
                  <c:v>20.09.</c:v>
                </c:pt>
                <c:pt idx="480">
                  <c:v>21.09.</c:v>
                </c:pt>
                <c:pt idx="481">
                  <c:v>21.09.</c:v>
                </c:pt>
                <c:pt idx="482">
                  <c:v>21.09.</c:v>
                </c:pt>
                <c:pt idx="483">
                  <c:v>21.09.</c:v>
                </c:pt>
                <c:pt idx="484">
                  <c:v>21.09.</c:v>
                </c:pt>
                <c:pt idx="485">
                  <c:v>21.09.</c:v>
                </c:pt>
                <c:pt idx="486">
                  <c:v>21.09.</c:v>
                </c:pt>
                <c:pt idx="487">
                  <c:v>21.09.</c:v>
                </c:pt>
                <c:pt idx="488">
                  <c:v>21.09.</c:v>
                </c:pt>
                <c:pt idx="489">
                  <c:v>21.09.</c:v>
                </c:pt>
                <c:pt idx="490">
                  <c:v>21.09.</c:v>
                </c:pt>
                <c:pt idx="491">
                  <c:v>21.09.</c:v>
                </c:pt>
                <c:pt idx="492">
                  <c:v>21.09.</c:v>
                </c:pt>
                <c:pt idx="493">
                  <c:v>21.09.</c:v>
                </c:pt>
                <c:pt idx="494">
                  <c:v>21.09.</c:v>
                </c:pt>
                <c:pt idx="495">
                  <c:v>21.09.</c:v>
                </c:pt>
                <c:pt idx="496">
                  <c:v>21.09.</c:v>
                </c:pt>
                <c:pt idx="497">
                  <c:v>21.09.</c:v>
                </c:pt>
                <c:pt idx="498">
                  <c:v>21.09.</c:v>
                </c:pt>
                <c:pt idx="499">
                  <c:v>21.09.</c:v>
                </c:pt>
                <c:pt idx="500">
                  <c:v>21.09.</c:v>
                </c:pt>
                <c:pt idx="501">
                  <c:v>21.09.</c:v>
                </c:pt>
                <c:pt idx="502">
                  <c:v>21.09.</c:v>
                </c:pt>
                <c:pt idx="503">
                  <c:v>21.09.</c:v>
                </c:pt>
                <c:pt idx="504">
                  <c:v>22.09.</c:v>
                </c:pt>
                <c:pt idx="505">
                  <c:v>22.09.</c:v>
                </c:pt>
                <c:pt idx="506">
                  <c:v>22.09.</c:v>
                </c:pt>
                <c:pt idx="507">
                  <c:v>22.09.</c:v>
                </c:pt>
                <c:pt idx="508">
                  <c:v>22.09.</c:v>
                </c:pt>
                <c:pt idx="509">
                  <c:v>22.09.</c:v>
                </c:pt>
                <c:pt idx="510">
                  <c:v>22.09.</c:v>
                </c:pt>
                <c:pt idx="511">
                  <c:v>22.09.</c:v>
                </c:pt>
                <c:pt idx="512">
                  <c:v>22.09.</c:v>
                </c:pt>
                <c:pt idx="513">
                  <c:v>22.09.</c:v>
                </c:pt>
                <c:pt idx="514">
                  <c:v>22.09.</c:v>
                </c:pt>
                <c:pt idx="515">
                  <c:v>22.09.</c:v>
                </c:pt>
                <c:pt idx="516">
                  <c:v>22.09.</c:v>
                </c:pt>
                <c:pt idx="517">
                  <c:v>22.09.</c:v>
                </c:pt>
                <c:pt idx="518">
                  <c:v>22.09.</c:v>
                </c:pt>
                <c:pt idx="519">
                  <c:v>22.09.</c:v>
                </c:pt>
                <c:pt idx="520">
                  <c:v>22.09.</c:v>
                </c:pt>
                <c:pt idx="521">
                  <c:v>22.09.</c:v>
                </c:pt>
                <c:pt idx="522">
                  <c:v>22.09.</c:v>
                </c:pt>
                <c:pt idx="523">
                  <c:v>22.09.</c:v>
                </c:pt>
                <c:pt idx="524">
                  <c:v>22.09.</c:v>
                </c:pt>
                <c:pt idx="525">
                  <c:v>22.09.</c:v>
                </c:pt>
                <c:pt idx="526">
                  <c:v>22.09.</c:v>
                </c:pt>
                <c:pt idx="527">
                  <c:v>22.09.</c:v>
                </c:pt>
                <c:pt idx="528">
                  <c:v>23.09.</c:v>
                </c:pt>
                <c:pt idx="529">
                  <c:v>23.09.</c:v>
                </c:pt>
                <c:pt idx="530">
                  <c:v>23.09.</c:v>
                </c:pt>
                <c:pt idx="531">
                  <c:v>23.09.</c:v>
                </c:pt>
                <c:pt idx="532">
                  <c:v>23.09.</c:v>
                </c:pt>
                <c:pt idx="533">
                  <c:v>23.09.</c:v>
                </c:pt>
                <c:pt idx="534">
                  <c:v>23.09.</c:v>
                </c:pt>
                <c:pt idx="535">
                  <c:v>23.09.</c:v>
                </c:pt>
                <c:pt idx="536">
                  <c:v>23.09.</c:v>
                </c:pt>
                <c:pt idx="537">
                  <c:v>23.09.</c:v>
                </c:pt>
                <c:pt idx="538">
                  <c:v>23.09.</c:v>
                </c:pt>
                <c:pt idx="539">
                  <c:v>23.09.</c:v>
                </c:pt>
                <c:pt idx="540">
                  <c:v>23.09.</c:v>
                </c:pt>
                <c:pt idx="541">
                  <c:v>23.09.</c:v>
                </c:pt>
                <c:pt idx="542">
                  <c:v>23.09.</c:v>
                </c:pt>
                <c:pt idx="543">
                  <c:v>23.09.</c:v>
                </c:pt>
                <c:pt idx="544">
                  <c:v>23.09.</c:v>
                </c:pt>
                <c:pt idx="545">
                  <c:v>23.09.</c:v>
                </c:pt>
                <c:pt idx="546">
                  <c:v>23.09.</c:v>
                </c:pt>
                <c:pt idx="547">
                  <c:v>23.09.</c:v>
                </c:pt>
                <c:pt idx="548">
                  <c:v>23.09.</c:v>
                </c:pt>
                <c:pt idx="549">
                  <c:v>23.09.</c:v>
                </c:pt>
                <c:pt idx="550">
                  <c:v>23.09.</c:v>
                </c:pt>
                <c:pt idx="551">
                  <c:v>23.09.</c:v>
                </c:pt>
                <c:pt idx="552">
                  <c:v>24.09.</c:v>
                </c:pt>
                <c:pt idx="553">
                  <c:v>24.09.</c:v>
                </c:pt>
                <c:pt idx="554">
                  <c:v>24.09.</c:v>
                </c:pt>
                <c:pt idx="555">
                  <c:v>24.09.</c:v>
                </c:pt>
                <c:pt idx="556">
                  <c:v>24.09.</c:v>
                </c:pt>
                <c:pt idx="557">
                  <c:v>24.09.</c:v>
                </c:pt>
                <c:pt idx="558">
                  <c:v>24.09.</c:v>
                </c:pt>
                <c:pt idx="559">
                  <c:v>24.09.</c:v>
                </c:pt>
                <c:pt idx="560">
                  <c:v>24.09.</c:v>
                </c:pt>
                <c:pt idx="561">
                  <c:v>24.09.</c:v>
                </c:pt>
                <c:pt idx="562">
                  <c:v>24.09.</c:v>
                </c:pt>
                <c:pt idx="563">
                  <c:v>24.09.</c:v>
                </c:pt>
                <c:pt idx="564">
                  <c:v>24.09.</c:v>
                </c:pt>
                <c:pt idx="565">
                  <c:v>24.09.</c:v>
                </c:pt>
                <c:pt idx="566">
                  <c:v>24.09.</c:v>
                </c:pt>
                <c:pt idx="567">
                  <c:v>24.09.</c:v>
                </c:pt>
                <c:pt idx="568">
                  <c:v>24.09.</c:v>
                </c:pt>
                <c:pt idx="569">
                  <c:v>24.09.</c:v>
                </c:pt>
                <c:pt idx="570">
                  <c:v>24.09.</c:v>
                </c:pt>
                <c:pt idx="571">
                  <c:v>24.09.</c:v>
                </c:pt>
                <c:pt idx="572">
                  <c:v>24.09.</c:v>
                </c:pt>
                <c:pt idx="573">
                  <c:v>24.09.</c:v>
                </c:pt>
                <c:pt idx="574">
                  <c:v>24.09.</c:v>
                </c:pt>
                <c:pt idx="575">
                  <c:v>24.09.</c:v>
                </c:pt>
                <c:pt idx="576">
                  <c:v>25.09.</c:v>
                </c:pt>
                <c:pt idx="577">
                  <c:v>25.09.</c:v>
                </c:pt>
                <c:pt idx="578">
                  <c:v>25.09.</c:v>
                </c:pt>
                <c:pt idx="579">
                  <c:v>25.09.</c:v>
                </c:pt>
                <c:pt idx="580">
                  <c:v>25.09.</c:v>
                </c:pt>
                <c:pt idx="581">
                  <c:v>25.09.</c:v>
                </c:pt>
                <c:pt idx="582">
                  <c:v>25.09.</c:v>
                </c:pt>
                <c:pt idx="583">
                  <c:v>25.09.</c:v>
                </c:pt>
                <c:pt idx="584">
                  <c:v>25.09.</c:v>
                </c:pt>
                <c:pt idx="585">
                  <c:v>25.09.</c:v>
                </c:pt>
                <c:pt idx="586">
                  <c:v>25.09.</c:v>
                </c:pt>
                <c:pt idx="587">
                  <c:v>25.09.</c:v>
                </c:pt>
                <c:pt idx="588">
                  <c:v>25.09.</c:v>
                </c:pt>
                <c:pt idx="589">
                  <c:v>25.09.</c:v>
                </c:pt>
                <c:pt idx="590">
                  <c:v>25.09.</c:v>
                </c:pt>
                <c:pt idx="591">
                  <c:v>25.09.</c:v>
                </c:pt>
                <c:pt idx="592">
                  <c:v>25.09.</c:v>
                </c:pt>
                <c:pt idx="593">
                  <c:v>25.09.</c:v>
                </c:pt>
                <c:pt idx="594">
                  <c:v>25.09.</c:v>
                </c:pt>
                <c:pt idx="595">
                  <c:v>25.09.</c:v>
                </c:pt>
                <c:pt idx="596">
                  <c:v>25.09.</c:v>
                </c:pt>
                <c:pt idx="597">
                  <c:v>25.09.</c:v>
                </c:pt>
                <c:pt idx="598">
                  <c:v>25.09.</c:v>
                </c:pt>
                <c:pt idx="599">
                  <c:v>25.09.</c:v>
                </c:pt>
                <c:pt idx="600">
                  <c:v>26.09.</c:v>
                </c:pt>
                <c:pt idx="601">
                  <c:v>26.09.</c:v>
                </c:pt>
                <c:pt idx="602">
                  <c:v>26.09.</c:v>
                </c:pt>
                <c:pt idx="603">
                  <c:v>26.09.</c:v>
                </c:pt>
                <c:pt idx="604">
                  <c:v>26.09.</c:v>
                </c:pt>
                <c:pt idx="605">
                  <c:v>26.09.</c:v>
                </c:pt>
                <c:pt idx="606">
                  <c:v>26.09.</c:v>
                </c:pt>
                <c:pt idx="607">
                  <c:v>26.09.</c:v>
                </c:pt>
                <c:pt idx="608">
                  <c:v>26.09.</c:v>
                </c:pt>
                <c:pt idx="609">
                  <c:v>26.09.</c:v>
                </c:pt>
                <c:pt idx="610">
                  <c:v>26.09.</c:v>
                </c:pt>
                <c:pt idx="611">
                  <c:v>26.09.</c:v>
                </c:pt>
                <c:pt idx="612">
                  <c:v>26.09.</c:v>
                </c:pt>
                <c:pt idx="613">
                  <c:v>26.09.</c:v>
                </c:pt>
                <c:pt idx="614">
                  <c:v>26.09.</c:v>
                </c:pt>
                <c:pt idx="615">
                  <c:v>26.09.</c:v>
                </c:pt>
                <c:pt idx="616">
                  <c:v>26.09.</c:v>
                </c:pt>
                <c:pt idx="617">
                  <c:v>26.09.</c:v>
                </c:pt>
                <c:pt idx="618">
                  <c:v>26.09.</c:v>
                </c:pt>
                <c:pt idx="619">
                  <c:v>26.09.</c:v>
                </c:pt>
                <c:pt idx="620">
                  <c:v>26.09.</c:v>
                </c:pt>
                <c:pt idx="621">
                  <c:v>26.09.</c:v>
                </c:pt>
                <c:pt idx="622">
                  <c:v>26.09.</c:v>
                </c:pt>
                <c:pt idx="623">
                  <c:v>26.09.</c:v>
                </c:pt>
                <c:pt idx="624">
                  <c:v>27.09.</c:v>
                </c:pt>
                <c:pt idx="625">
                  <c:v>27.09.</c:v>
                </c:pt>
                <c:pt idx="626">
                  <c:v>27.09.</c:v>
                </c:pt>
                <c:pt idx="627">
                  <c:v>27.09.</c:v>
                </c:pt>
                <c:pt idx="628">
                  <c:v>27.09.</c:v>
                </c:pt>
                <c:pt idx="629">
                  <c:v>27.09.</c:v>
                </c:pt>
                <c:pt idx="630">
                  <c:v>27.09.</c:v>
                </c:pt>
                <c:pt idx="631">
                  <c:v>27.09.</c:v>
                </c:pt>
                <c:pt idx="632">
                  <c:v>27.09.</c:v>
                </c:pt>
                <c:pt idx="633">
                  <c:v>27.09.</c:v>
                </c:pt>
                <c:pt idx="634">
                  <c:v>27.09.</c:v>
                </c:pt>
                <c:pt idx="635">
                  <c:v>27.09.</c:v>
                </c:pt>
                <c:pt idx="636">
                  <c:v>27.09.</c:v>
                </c:pt>
                <c:pt idx="637">
                  <c:v>27.09.</c:v>
                </c:pt>
                <c:pt idx="638">
                  <c:v>27.09.</c:v>
                </c:pt>
                <c:pt idx="639">
                  <c:v>27.09.</c:v>
                </c:pt>
                <c:pt idx="640">
                  <c:v>27.09.</c:v>
                </c:pt>
                <c:pt idx="641">
                  <c:v>27.09.</c:v>
                </c:pt>
                <c:pt idx="642">
                  <c:v>27.09.</c:v>
                </c:pt>
                <c:pt idx="643">
                  <c:v>27.09.</c:v>
                </c:pt>
                <c:pt idx="644">
                  <c:v>27.09.</c:v>
                </c:pt>
                <c:pt idx="645">
                  <c:v>27.09.</c:v>
                </c:pt>
                <c:pt idx="646">
                  <c:v>27.09.</c:v>
                </c:pt>
                <c:pt idx="647">
                  <c:v>27.09.</c:v>
                </c:pt>
                <c:pt idx="648">
                  <c:v>28.09.</c:v>
                </c:pt>
                <c:pt idx="649">
                  <c:v>28.09.</c:v>
                </c:pt>
                <c:pt idx="650">
                  <c:v>28.09.</c:v>
                </c:pt>
                <c:pt idx="651">
                  <c:v>28.09.</c:v>
                </c:pt>
                <c:pt idx="652">
                  <c:v>28.09.</c:v>
                </c:pt>
                <c:pt idx="653">
                  <c:v>28.09.</c:v>
                </c:pt>
                <c:pt idx="654">
                  <c:v>28.09.</c:v>
                </c:pt>
                <c:pt idx="655">
                  <c:v>28.09.</c:v>
                </c:pt>
                <c:pt idx="656">
                  <c:v>28.09.</c:v>
                </c:pt>
                <c:pt idx="657">
                  <c:v>28.09.</c:v>
                </c:pt>
                <c:pt idx="658">
                  <c:v>28.09.</c:v>
                </c:pt>
                <c:pt idx="659">
                  <c:v>28.09.</c:v>
                </c:pt>
                <c:pt idx="660">
                  <c:v>28.09.</c:v>
                </c:pt>
                <c:pt idx="661">
                  <c:v>28.09.</c:v>
                </c:pt>
                <c:pt idx="662">
                  <c:v>28.09.</c:v>
                </c:pt>
                <c:pt idx="663">
                  <c:v>28.09.</c:v>
                </c:pt>
                <c:pt idx="664">
                  <c:v>28.09.</c:v>
                </c:pt>
                <c:pt idx="665">
                  <c:v>28.09.</c:v>
                </c:pt>
                <c:pt idx="666">
                  <c:v>28.09.</c:v>
                </c:pt>
                <c:pt idx="667">
                  <c:v>28.09.</c:v>
                </c:pt>
                <c:pt idx="668">
                  <c:v>28.09.</c:v>
                </c:pt>
                <c:pt idx="669">
                  <c:v>28.09.</c:v>
                </c:pt>
                <c:pt idx="670">
                  <c:v>28.09.</c:v>
                </c:pt>
                <c:pt idx="671">
                  <c:v>28.09.</c:v>
                </c:pt>
                <c:pt idx="672">
                  <c:v>29.09.</c:v>
                </c:pt>
                <c:pt idx="673">
                  <c:v>29.09.</c:v>
                </c:pt>
                <c:pt idx="674">
                  <c:v>29.09.</c:v>
                </c:pt>
                <c:pt idx="675">
                  <c:v>29.09.</c:v>
                </c:pt>
                <c:pt idx="676">
                  <c:v>29.09.</c:v>
                </c:pt>
                <c:pt idx="677">
                  <c:v>29.09.</c:v>
                </c:pt>
                <c:pt idx="678">
                  <c:v>29.09.</c:v>
                </c:pt>
                <c:pt idx="679">
                  <c:v>29.09.</c:v>
                </c:pt>
                <c:pt idx="680">
                  <c:v>29.09.</c:v>
                </c:pt>
                <c:pt idx="681">
                  <c:v>29.09.</c:v>
                </c:pt>
                <c:pt idx="682">
                  <c:v>29.09.</c:v>
                </c:pt>
                <c:pt idx="683">
                  <c:v>29.09.</c:v>
                </c:pt>
                <c:pt idx="684">
                  <c:v>29.09.</c:v>
                </c:pt>
                <c:pt idx="685">
                  <c:v>29.09.</c:v>
                </c:pt>
                <c:pt idx="686">
                  <c:v>29.09.</c:v>
                </c:pt>
                <c:pt idx="687">
                  <c:v>29.09.</c:v>
                </c:pt>
                <c:pt idx="688">
                  <c:v>29.09.</c:v>
                </c:pt>
                <c:pt idx="689">
                  <c:v>29.09.</c:v>
                </c:pt>
                <c:pt idx="690">
                  <c:v>29.09.</c:v>
                </c:pt>
                <c:pt idx="691">
                  <c:v>29.09.</c:v>
                </c:pt>
                <c:pt idx="692">
                  <c:v>29.09.</c:v>
                </c:pt>
                <c:pt idx="693">
                  <c:v>29.09.</c:v>
                </c:pt>
                <c:pt idx="694">
                  <c:v>29.09.</c:v>
                </c:pt>
                <c:pt idx="695">
                  <c:v>29.09.</c:v>
                </c:pt>
                <c:pt idx="696">
                  <c:v>30.09.</c:v>
                </c:pt>
                <c:pt idx="697">
                  <c:v>30.09.</c:v>
                </c:pt>
                <c:pt idx="698">
                  <c:v>30.09.</c:v>
                </c:pt>
                <c:pt idx="699">
                  <c:v>30.09.</c:v>
                </c:pt>
                <c:pt idx="700">
                  <c:v>30.09.</c:v>
                </c:pt>
                <c:pt idx="701">
                  <c:v>30.09.</c:v>
                </c:pt>
                <c:pt idx="702">
                  <c:v>30.09.</c:v>
                </c:pt>
                <c:pt idx="703">
                  <c:v>30.09.</c:v>
                </c:pt>
                <c:pt idx="704">
                  <c:v>30.09.</c:v>
                </c:pt>
                <c:pt idx="705">
                  <c:v>30.09.</c:v>
                </c:pt>
                <c:pt idx="706">
                  <c:v>30.09.</c:v>
                </c:pt>
                <c:pt idx="707">
                  <c:v>30.09.</c:v>
                </c:pt>
                <c:pt idx="708">
                  <c:v>30.09.</c:v>
                </c:pt>
                <c:pt idx="709">
                  <c:v>30.09.</c:v>
                </c:pt>
                <c:pt idx="710">
                  <c:v>30.09.</c:v>
                </c:pt>
                <c:pt idx="711">
                  <c:v>30.09.</c:v>
                </c:pt>
                <c:pt idx="712">
                  <c:v>30.09.</c:v>
                </c:pt>
                <c:pt idx="713">
                  <c:v>30.09.</c:v>
                </c:pt>
                <c:pt idx="714">
                  <c:v>30.09.</c:v>
                </c:pt>
                <c:pt idx="715">
                  <c:v>30.09.</c:v>
                </c:pt>
                <c:pt idx="716">
                  <c:v>30.09.</c:v>
                </c:pt>
                <c:pt idx="717">
                  <c:v>30.09.</c:v>
                </c:pt>
                <c:pt idx="718">
                  <c:v>30.09.</c:v>
                </c:pt>
                <c:pt idx="719">
                  <c:v>30.09.</c:v>
                </c:pt>
              </c:strCache>
            </c:strRef>
          </c:cat>
          <c:val>
            <c:numRef>
              <c:f>'09'!$F$45:$F$789</c:f>
              <c:numCache>
                <c:formatCode>_(* #,##0.00_);_(* \(#,##0.00\);_(* "-"??_);_(@_)</c:formatCode>
                <c:ptCount val="745"/>
                <c:pt idx="0">
                  <c:v>1342.5946403442501</c:v>
                </c:pt>
                <c:pt idx="1">
                  <c:v>1269.6042401130001</c:v>
                </c:pt>
                <c:pt idx="2">
                  <c:v>1368.7384810055</c:v>
                </c:pt>
                <c:pt idx="3">
                  <c:v>1229.7368373605</c:v>
                </c:pt>
                <c:pt idx="4">
                  <c:v>1051.4889941630001</c:v>
                </c:pt>
                <c:pt idx="5">
                  <c:v>1075.2345437930001</c:v>
                </c:pt>
                <c:pt idx="6">
                  <c:v>915.11997710550008</c:v>
                </c:pt>
                <c:pt idx="7">
                  <c:v>674.13595032274998</c:v>
                </c:pt>
                <c:pt idx="8">
                  <c:v>654.02912116850007</c:v>
                </c:pt>
                <c:pt idx="9">
                  <c:v>529.20314352850005</c:v>
                </c:pt>
                <c:pt idx="10">
                  <c:v>569.07847178349994</c:v>
                </c:pt>
                <c:pt idx="11">
                  <c:v>400.70071726600008</c:v>
                </c:pt>
                <c:pt idx="12">
                  <c:v>355.28183152100007</c:v>
                </c:pt>
                <c:pt idx="13">
                  <c:v>329.36927241100005</c:v>
                </c:pt>
                <c:pt idx="14">
                  <c:v>513.7294435535</c:v>
                </c:pt>
                <c:pt idx="15">
                  <c:v>326.72939964350007</c:v>
                </c:pt>
                <c:pt idx="16">
                  <c:v>384.68737269600001</c:v>
                </c:pt>
                <c:pt idx="17">
                  <c:v>565.82495609850002</c:v>
                </c:pt>
                <c:pt idx="18">
                  <c:v>1138.0292127134999</c:v>
                </c:pt>
                <c:pt idx="19">
                  <c:v>1553.70796316375</c:v>
                </c:pt>
                <c:pt idx="20">
                  <c:v>1624.6512413455</c:v>
                </c:pt>
                <c:pt idx="21">
                  <c:v>1796.9487052080001</c:v>
                </c:pt>
                <c:pt idx="22">
                  <c:v>1811.5583598530002</c:v>
                </c:pt>
                <c:pt idx="23">
                  <c:v>1729.9680502705</c:v>
                </c:pt>
                <c:pt idx="24">
                  <c:v>1512.1824336780001</c:v>
                </c:pt>
                <c:pt idx="25">
                  <c:v>1418.2819292205002</c:v>
                </c:pt>
                <c:pt idx="26">
                  <c:v>1430.2202345554999</c:v>
                </c:pt>
                <c:pt idx="27">
                  <c:v>1317.6298263755002</c:v>
                </c:pt>
                <c:pt idx="28">
                  <c:v>982.2832359455</c:v>
                </c:pt>
                <c:pt idx="29">
                  <c:v>831.67038691549999</c:v>
                </c:pt>
                <c:pt idx="30">
                  <c:v>848.386538503</c:v>
                </c:pt>
                <c:pt idx="31">
                  <c:v>818.85830249524997</c:v>
                </c:pt>
                <c:pt idx="32">
                  <c:v>633.75735149349998</c:v>
                </c:pt>
                <c:pt idx="33">
                  <c:v>454.12423754600002</c:v>
                </c:pt>
                <c:pt idx="34">
                  <c:v>445.14008013600005</c:v>
                </c:pt>
                <c:pt idx="35">
                  <c:v>408.70199217100003</c:v>
                </c:pt>
                <c:pt idx="36">
                  <c:v>324.22161197600002</c:v>
                </c:pt>
                <c:pt idx="37">
                  <c:v>326.34281215600004</c:v>
                </c:pt>
                <c:pt idx="38">
                  <c:v>383.0622367085</c:v>
                </c:pt>
                <c:pt idx="39">
                  <c:v>484.40297935350003</c:v>
                </c:pt>
                <c:pt idx="40">
                  <c:v>708.47949995100009</c:v>
                </c:pt>
                <c:pt idx="41">
                  <c:v>766.10244724849997</c:v>
                </c:pt>
                <c:pt idx="42">
                  <c:v>755.77454362849994</c:v>
                </c:pt>
                <c:pt idx="43">
                  <c:v>914.30399939624999</c:v>
                </c:pt>
                <c:pt idx="44">
                  <c:v>1067.725602038</c:v>
                </c:pt>
                <c:pt idx="45">
                  <c:v>1062.7497545905001</c:v>
                </c:pt>
                <c:pt idx="46">
                  <c:v>1069.0792774480001</c:v>
                </c:pt>
                <c:pt idx="47">
                  <c:v>1101.9284276705</c:v>
                </c:pt>
                <c:pt idx="48">
                  <c:v>1208.9516525955</c:v>
                </c:pt>
                <c:pt idx="49">
                  <c:v>1265.3868273579999</c:v>
                </c:pt>
                <c:pt idx="50">
                  <c:v>1560.7157876629999</c:v>
                </c:pt>
                <c:pt idx="51">
                  <c:v>1568.8789540430002</c:v>
                </c:pt>
                <c:pt idx="52">
                  <c:v>1473.6509518330001</c:v>
                </c:pt>
                <c:pt idx="53">
                  <c:v>1426.8964415980001</c:v>
                </c:pt>
                <c:pt idx="54">
                  <c:v>1546.4163213705001</c:v>
                </c:pt>
                <c:pt idx="55">
                  <c:v>1652.1162049727502</c:v>
                </c:pt>
                <c:pt idx="56">
                  <c:v>1716.921306811</c:v>
                </c:pt>
                <c:pt idx="57">
                  <c:v>1829.411215951</c:v>
                </c:pt>
                <c:pt idx="58">
                  <c:v>1845.4023583035003</c:v>
                </c:pt>
                <c:pt idx="59">
                  <c:v>1889.5836604635001</c:v>
                </c:pt>
                <c:pt idx="60">
                  <c:v>1899.4169916735</c:v>
                </c:pt>
                <c:pt idx="61">
                  <c:v>1935.1159123509999</c:v>
                </c:pt>
                <c:pt idx="62">
                  <c:v>2031.8227465660002</c:v>
                </c:pt>
                <c:pt idx="63">
                  <c:v>1889.1846092935</c:v>
                </c:pt>
                <c:pt idx="64">
                  <c:v>1767.7502000760003</c:v>
                </c:pt>
                <c:pt idx="65">
                  <c:v>1560.8808224710001</c:v>
                </c:pt>
                <c:pt idx="66">
                  <c:v>1316.962600828499</c:v>
                </c:pt>
                <c:pt idx="67">
                  <c:v>1001.73522821125</c:v>
                </c:pt>
                <c:pt idx="68">
                  <c:v>1107.3042204855001</c:v>
                </c:pt>
                <c:pt idx="69">
                  <c:v>1520.9958627155002</c:v>
                </c:pt>
                <c:pt idx="70">
                  <c:v>1621.4121567054999</c:v>
                </c:pt>
                <c:pt idx="71">
                  <c:v>1669.9384642205</c:v>
                </c:pt>
                <c:pt idx="72">
                  <c:v>1568.3579036555002</c:v>
                </c:pt>
                <c:pt idx="73">
                  <c:v>1527.6664444305002</c:v>
                </c:pt>
                <c:pt idx="74">
                  <c:v>1628.5573138454993</c:v>
                </c:pt>
                <c:pt idx="75">
                  <c:v>1451.2220982955</c:v>
                </c:pt>
                <c:pt idx="76">
                  <c:v>1345.0176142754992</c:v>
                </c:pt>
                <c:pt idx="77">
                  <c:v>1144.8776218355001</c:v>
                </c:pt>
                <c:pt idx="78">
                  <c:v>1168.361304283</c:v>
                </c:pt>
                <c:pt idx="79">
                  <c:v>947.04912105025005</c:v>
                </c:pt>
                <c:pt idx="80">
                  <c:v>641.20363773350005</c:v>
                </c:pt>
                <c:pt idx="81">
                  <c:v>575.39349697350008</c:v>
                </c:pt>
                <c:pt idx="82">
                  <c:v>461.9767228485</c:v>
                </c:pt>
                <c:pt idx="83">
                  <c:v>486.74765766600001</c:v>
                </c:pt>
                <c:pt idx="84">
                  <c:v>474.64072183100006</c:v>
                </c:pt>
                <c:pt idx="85">
                  <c:v>422.477807246</c:v>
                </c:pt>
                <c:pt idx="86">
                  <c:v>362.52518969599998</c:v>
                </c:pt>
                <c:pt idx="87">
                  <c:v>339.37835931850003</c:v>
                </c:pt>
                <c:pt idx="88">
                  <c:v>255.4883969585</c:v>
                </c:pt>
                <c:pt idx="89">
                  <c:v>230.71087597600001</c:v>
                </c:pt>
                <c:pt idx="90">
                  <c:v>212.03660651850001</c:v>
                </c:pt>
                <c:pt idx="91">
                  <c:v>205.17462766374999</c:v>
                </c:pt>
                <c:pt idx="92">
                  <c:v>200.47700182299999</c:v>
                </c:pt>
                <c:pt idx="93">
                  <c:v>230.82349999800002</c:v>
                </c:pt>
                <c:pt idx="94">
                  <c:v>309.03375107800002</c:v>
                </c:pt>
                <c:pt idx="95">
                  <c:v>381.25987915300004</c:v>
                </c:pt>
                <c:pt idx="96">
                  <c:v>402.585338788</c:v>
                </c:pt>
                <c:pt idx="97">
                  <c:v>410.16895546800004</c:v>
                </c:pt>
                <c:pt idx="98">
                  <c:v>428.20096614300007</c:v>
                </c:pt>
                <c:pt idx="99">
                  <c:v>490.50025408549999</c:v>
                </c:pt>
                <c:pt idx="100">
                  <c:v>483.06058558300003</c:v>
                </c:pt>
                <c:pt idx="101">
                  <c:v>497.9970828905</c:v>
                </c:pt>
                <c:pt idx="102">
                  <c:v>514.33569691800005</c:v>
                </c:pt>
                <c:pt idx="103">
                  <c:v>479.53152005275007</c:v>
                </c:pt>
                <c:pt idx="104">
                  <c:v>390.28385791850008</c:v>
                </c:pt>
                <c:pt idx="105">
                  <c:v>356.83476350850003</c:v>
                </c:pt>
                <c:pt idx="106">
                  <c:v>343.04639208100002</c:v>
                </c:pt>
                <c:pt idx="107">
                  <c:v>495.87103106850003</c:v>
                </c:pt>
                <c:pt idx="108">
                  <c:v>708.6759354835001</c:v>
                </c:pt>
                <c:pt idx="109">
                  <c:v>976.84631782600002</c:v>
                </c:pt>
                <c:pt idx="110">
                  <c:v>997.28776926100011</c:v>
                </c:pt>
                <c:pt idx="111">
                  <c:v>945.01643929600004</c:v>
                </c:pt>
                <c:pt idx="112">
                  <c:v>911.64593941100009</c:v>
                </c:pt>
                <c:pt idx="113">
                  <c:v>891.77238785100008</c:v>
                </c:pt>
                <c:pt idx="114">
                  <c:v>863.49688869099998</c:v>
                </c:pt>
                <c:pt idx="115">
                  <c:v>876.48960243375006</c:v>
                </c:pt>
                <c:pt idx="116">
                  <c:v>1050.520472398</c:v>
                </c:pt>
                <c:pt idx="117">
                  <c:v>1090.3058135805002</c:v>
                </c:pt>
                <c:pt idx="118">
                  <c:v>1061.5372369355</c:v>
                </c:pt>
                <c:pt idx="119">
                  <c:v>960.202789628</c:v>
                </c:pt>
                <c:pt idx="120">
                  <c:v>848.77686805300004</c:v>
                </c:pt>
                <c:pt idx="121">
                  <c:v>771.23066586549999</c:v>
                </c:pt>
                <c:pt idx="122">
                  <c:v>706.54819268800009</c:v>
                </c:pt>
                <c:pt idx="123">
                  <c:v>619.38415444299994</c:v>
                </c:pt>
                <c:pt idx="124">
                  <c:v>500.16930830550001</c:v>
                </c:pt>
                <c:pt idx="125">
                  <c:v>352.89658461549999</c:v>
                </c:pt>
                <c:pt idx="126">
                  <c:v>287.40612460800008</c:v>
                </c:pt>
                <c:pt idx="127">
                  <c:v>176.53532993025001</c:v>
                </c:pt>
                <c:pt idx="128">
                  <c:v>90.959970025999965</c:v>
                </c:pt>
                <c:pt idx="129">
                  <c:v>55.861402215999981</c:v>
                </c:pt>
                <c:pt idx="130">
                  <c:v>70.053864975999957</c:v>
                </c:pt>
                <c:pt idx="131">
                  <c:v>85.277209760999966</c:v>
                </c:pt>
                <c:pt idx="132">
                  <c:v>200.91825881350002</c:v>
                </c:pt>
                <c:pt idx="133">
                  <c:v>277.99851542100004</c:v>
                </c:pt>
                <c:pt idx="134">
                  <c:v>262.33935908600006</c:v>
                </c:pt>
                <c:pt idx="135">
                  <c:v>249.916756961</c:v>
                </c:pt>
                <c:pt idx="136">
                  <c:v>505.41288890100003</c:v>
                </c:pt>
                <c:pt idx="137">
                  <c:v>1196.816811083499</c:v>
                </c:pt>
                <c:pt idx="138">
                  <c:v>764.31196659850002</c:v>
                </c:pt>
                <c:pt idx="139">
                  <c:v>1023.8466726712501</c:v>
                </c:pt>
                <c:pt idx="140">
                  <c:v>1077.215137405499</c:v>
                </c:pt>
                <c:pt idx="141">
                  <c:v>1148.8311281255001</c:v>
                </c:pt>
                <c:pt idx="142">
                  <c:v>1271.2263404980001</c:v>
                </c:pt>
                <c:pt idx="143">
                  <c:v>1247.7594409880001</c:v>
                </c:pt>
                <c:pt idx="144">
                  <c:v>1243.631881518</c:v>
                </c:pt>
                <c:pt idx="145">
                  <c:v>1484.896363243</c:v>
                </c:pt>
                <c:pt idx="146">
                  <c:v>1583.8616322880002</c:v>
                </c:pt>
                <c:pt idx="147">
                  <c:v>1573.920042553</c:v>
                </c:pt>
                <c:pt idx="148">
                  <c:v>1470.9467766354999</c:v>
                </c:pt>
                <c:pt idx="149">
                  <c:v>1287.4157586655001</c:v>
                </c:pt>
                <c:pt idx="150">
                  <c:v>866.70916102800004</c:v>
                </c:pt>
                <c:pt idx="151">
                  <c:v>818.42312003275003</c:v>
                </c:pt>
                <c:pt idx="152">
                  <c:v>943.76122079600009</c:v>
                </c:pt>
                <c:pt idx="153">
                  <c:v>1147.3760611235002</c:v>
                </c:pt>
                <c:pt idx="154">
                  <c:v>1591.5645250435</c:v>
                </c:pt>
                <c:pt idx="155">
                  <c:v>1478.3735425284992</c:v>
                </c:pt>
                <c:pt idx="156">
                  <c:v>1347.4499926835001</c:v>
                </c:pt>
                <c:pt idx="157">
                  <c:v>1143.666863065999</c:v>
                </c:pt>
                <c:pt idx="158">
                  <c:v>1102.396522138499</c:v>
                </c:pt>
                <c:pt idx="159">
                  <c:v>1122.138940991</c:v>
                </c:pt>
                <c:pt idx="160">
                  <c:v>1030.760399886</c:v>
                </c:pt>
                <c:pt idx="161">
                  <c:v>844.35222122599998</c:v>
                </c:pt>
                <c:pt idx="162">
                  <c:v>522.54402305600001</c:v>
                </c:pt>
                <c:pt idx="163">
                  <c:v>287.44683995375004</c:v>
                </c:pt>
                <c:pt idx="164">
                  <c:v>313.61595543550004</c:v>
                </c:pt>
                <c:pt idx="165">
                  <c:v>307.55583567800005</c:v>
                </c:pt>
                <c:pt idx="166">
                  <c:v>286.75133522800002</c:v>
                </c:pt>
                <c:pt idx="167">
                  <c:v>169.61783883300001</c:v>
                </c:pt>
                <c:pt idx="168">
                  <c:v>88.840313730499972</c:v>
                </c:pt>
                <c:pt idx="169">
                  <c:v>51.120826672999982</c:v>
                </c:pt>
                <c:pt idx="170">
                  <c:v>40.484592162999988</c:v>
                </c:pt>
                <c:pt idx="171">
                  <c:v>43.630259140499987</c:v>
                </c:pt>
                <c:pt idx="172">
                  <c:v>34.417682882999991</c:v>
                </c:pt>
                <c:pt idx="173">
                  <c:v>24.26220288299999</c:v>
                </c:pt>
                <c:pt idx="174">
                  <c:v>43.39766288299996</c:v>
                </c:pt>
                <c:pt idx="175">
                  <c:v>41.182486462749985</c:v>
                </c:pt>
                <c:pt idx="176">
                  <c:v>26.895825980999987</c:v>
                </c:pt>
                <c:pt idx="177">
                  <c:v>26.336953475999987</c:v>
                </c:pt>
                <c:pt idx="178">
                  <c:v>94.503062690999954</c:v>
                </c:pt>
                <c:pt idx="179">
                  <c:v>303.70383965850004</c:v>
                </c:pt>
                <c:pt idx="180">
                  <c:v>649.98663636100002</c:v>
                </c:pt>
                <c:pt idx="181">
                  <c:v>934.35223033850002</c:v>
                </c:pt>
                <c:pt idx="182">
                  <c:v>1146.0059052785</c:v>
                </c:pt>
                <c:pt idx="183">
                  <c:v>1325.4117944310001</c:v>
                </c:pt>
                <c:pt idx="184">
                  <c:v>1411.4206770235</c:v>
                </c:pt>
                <c:pt idx="185">
                  <c:v>1521.0141299860002</c:v>
                </c:pt>
                <c:pt idx="186">
                  <c:v>1574.9362492685</c:v>
                </c:pt>
                <c:pt idx="187">
                  <c:v>1409.2714828062501</c:v>
                </c:pt>
                <c:pt idx="188">
                  <c:v>1322.5510764505002</c:v>
                </c:pt>
                <c:pt idx="189">
                  <c:v>1367.489582383</c:v>
                </c:pt>
                <c:pt idx="190">
                  <c:v>1324.397485882999</c:v>
                </c:pt>
                <c:pt idx="191">
                  <c:v>1239.9754411030001</c:v>
                </c:pt>
                <c:pt idx="192">
                  <c:v>1312.4300361629992</c:v>
                </c:pt>
                <c:pt idx="193">
                  <c:v>1291.2863644555</c:v>
                </c:pt>
                <c:pt idx="194">
                  <c:v>1403.914042633</c:v>
                </c:pt>
                <c:pt idx="195">
                  <c:v>1292.0863612255</c:v>
                </c:pt>
                <c:pt idx="196">
                  <c:v>1150.3710340930002</c:v>
                </c:pt>
                <c:pt idx="197">
                  <c:v>1069.3283722630001</c:v>
                </c:pt>
                <c:pt idx="198">
                  <c:v>1025.2785136005</c:v>
                </c:pt>
                <c:pt idx="199">
                  <c:v>1050.6401719052501</c:v>
                </c:pt>
                <c:pt idx="200">
                  <c:v>1114.7471738260001</c:v>
                </c:pt>
                <c:pt idx="201">
                  <c:v>1264.0038305834998</c:v>
                </c:pt>
                <c:pt idx="202">
                  <c:v>1466.8776136735</c:v>
                </c:pt>
                <c:pt idx="203">
                  <c:v>1804.5284562310001</c:v>
                </c:pt>
                <c:pt idx="204">
                  <c:v>2016.275426876</c:v>
                </c:pt>
                <c:pt idx="205">
                  <c:v>1918.9340212760003</c:v>
                </c:pt>
                <c:pt idx="206">
                  <c:v>1980.0441048085002</c:v>
                </c:pt>
                <c:pt idx="207">
                  <c:v>2009.8181818785001</c:v>
                </c:pt>
                <c:pt idx="208">
                  <c:v>1903.1141590034999</c:v>
                </c:pt>
                <c:pt idx="209">
                  <c:v>1694.659308935999</c:v>
                </c:pt>
                <c:pt idx="210">
                  <c:v>1376.183013541</c:v>
                </c:pt>
                <c:pt idx="211">
                  <c:v>1167.8064907562502</c:v>
                </c:pt>
                <c:pt idx="212">
                  <c:v>1176.8980835280001</c:v>
                </c:pt>
                <c:pt idx="213">
                  <c:v>1158.7048518480001</c:v>
                </c:pt>
                <c:pt idx="214">
                  <c:v>1035.062449473</c:v>
                </c:pt>
                <c:pt idx="215">
                  <c:v>977.86556979550005</c:v>
                </c:pt>
                <c:pt idx="216">
                  <c:v>716.75096557799998</c:v>
                </c:pt>
                <c:pt idx="217">
                  <c:v>581.60830469049995</c:v>
                </c:pt>
                <c:pt idx="218">
                  <c:v>474.9868409055</c:v>
                </c:pt>
                <c:pt idx="219">
                  <c:v>364.93942189300003</c:v>
                </c:pt>
                <c:pt idx="220">
                  <c:v>214.419937143</c:v>
                </c:pt>
                <c:pt idx="221">
                  <c:v>223.0359508905</c:v>
                </c:pt>
                <c:pt idx="222">
                  <c:v>236.176621883</c:v>
                </c:pt>
                <c:pt idx="223">
                  <c:v>215.47983645274999</c:v>
                </c:pt>
                <c:pt idx="224">
                  <c:v>208.57679227600002</c:v>
                </c:pt>
                <c:pt idx="225">
                  <c:v>247.14181997850002</c:v>
                </c:pt>
                <c:pt idx="226">
                  <c:v>204.77492751599999</c:v>
                </c:pt>
                <c:pt idx="227">
                  <c:v>198.068606961</c:v>
                </c:pt>
                <c:pt idx="228">
                  <c:v>133.58968147350001</c:v>
                </c:pt>
                <c:pt idx="229">
                  <c:v>136.13059446600002</c:v>
                </c:pt>
                <c:pt idx="230">
                  <c:v>130.3048670185</c:v>
                </c:pt>
                <c:pt idx="231">
                  <c:v>136.69887009350001</c:v>
                </c:pt>
                <c:pt idx="232">
                  <c:v>158.19432722349998</c:v>
                </c:pt>
                <c:pt idx="233">
                  <c:v>159.61139497849999</c:v>
                </c:pt>
                <c:pt idx="234">
                  <c:v>127.381737906</c:v>
                </c:pt>
                <c:pt idx="235">
                  <c:v>133.04639342875001</c:v>
                </c:pt>
                <c:pt idx="236">
                  <c:v>131.60934450050001</c:v>
                </c:pt>
                <c:pt idx="237">
                  <c:v>98.493799942999971</c:v>
                </c:pt>
                <c:pt idx="238">
                  <c:v>222.65683344799999</c:v>
                </c:pt>
                <c:pt idx="239">
                  <c:v>311.42093647050001</c:v>
                </c:pt>
                <c:pt idx="240">
                  <c:v>393.02309278550007</c:v>
                </c:pt>
                <c:pt idx="241">
                  <c:v>377.51066011300003</c:v>
                </c:pt>
                <c:pt idx="242">
                  <c:v>246.77920470550001</c:v>
                </c:pt>
                <c:pt idx="243">
                  <c:v>180.58006428300001</c:v>
                </c:pt>
                <c:pt idx="244">
                  <c:v>107.818908838</c:v>
                </c:pt>
                <c:pt idx="245">
                  <c:v>121.06511991799999</c:v>
                </c:pt>
                <c:pt idx="246">
                  <c:v>98.056933925499976</c:v>
                </c:pt>
                <c:pt idx="247">
                  <c:v>66.279340202749964</c:v>
                </c:pt>
                <c:pt idx="248">
                  <c:v>33.76366148599999</c:v>
                </c:pt>
                <c:pt idx="249">
                  <c:v>36.675905975999981</c:v>
                </c:pt>
                <c:pt idx="250">
                  <c:v>47.527097225999967</c:v>
                </c:pt>
                <c:pt idx="251">
                  <c:v>69.647111005999975</c:v>
                </c:pt>
                <c:pt idx="252">
                  <c:v>74.905116105999952</c:v>
                </c:pt>
                <c:pt idx="253">
                  <c:v>200.456799526</c:v>
                </c:pt>
                <c:pt idx="254">
                  <c:v>150.182626446</c:v>
                </c:pt>
                <c:pt idx="255">
                  <c:v>85.852757315999952</c:v>
                </c:pt>
                <c:pt idx="256">
                  <c:v>68.616765765999972</c:v>
                </c:pt>
                <c:pt idx="257">
                  <c:v>101.15479978099999</c:v>
                </c:pt>
                <c:pt idx="258">
                  <c:v>226.88065525100001</c:v>
                </c:pt>
                <c:pt idx="259">
                  <c:v>573.22127731125011</c:v>
                </c:pt>
                <c:pt idx="260">
                  <c:v>1218.0527063279999</c:v>
                </c:pt>
                <c:pt idx="261">
                  <c:v>1497.4431551055</c:v>
                </c:pt>
                <c:pt idx="262">
                  <c:v>1620.2255112855</c:v>
                </c:pt>
                <c:pt idx="263">
                  <c:v>1557.025014823</c:v>
                </c:pt>
                <c:pt idx="264">
                  <c:v>1644.7284343905003</c:v>
                </c:pt>
                <c:pt idx="265">
                  <c:v>1705.7465157854999</c:v>
                </c:pt>
                <c:pt idx="266">
                  <c:v>1726.7575930554992</c:v>
                </c:pt>
                <c:pt idx="267">
                  <c:v>1718.2303463605001</c:v>
                </c:pt>
                <c:pt idx="268">
                  <c:v>1746.1030682155001</c:v>
                </c:pt>
                <c:pt idx="269">
                  <c:v>1636.1081375855001</c:v>
                </c:pt>
                <c:pt idx="270">
                  <c:v>1166.439148155499</c:v>
                </c:pt>
                <c:pt idx="271">
                  <c:v>1009.3489754952501</c:v>
                </c:pt>
                <c:pt idx="272">
                  <c:v>843.20731055600004</c:v>
                </c:pt>
                <c:pt idx="273">
                  <c:v>804.37615335350006</c:v>
                </c:pt>
                <c:pt idx="274">
                  <c:v>828.1666840035</c:v>
                </c:pt>
                <c:pt idx="275">
                  <c:v>909.05803326850003</c:v>
                </c:pt>
                <c:pt idx="276">
                  <c:v>1137.7693559985</c:v>
                </c:pt>
                <c:pt idx="277">
                  <c:v>1365.6373599460001</c:v>
                </c:pt>
                <c:pt idx="278">
                  <c:v>1562.633751420999</c:v>
                </c:pt>
                <c:pt idx="279">
                  <c:v>1542.0816698859999</c:v>
                </c:pt>
                <c:pt idx="280">
                  <c:v>1196.4255121860001</c:v>
                </c:pt>
                <c:pt idx="281">
                  <c:v>930.22748026099998</c:v>
                </c:pt>
                <c:pt idx="282">
                  <c:v>528.85415589600007</c:v>
                </c:pt>
                <c:pt idx="283">
                  <c:v>449.91612239625005</c:v>
                </c:pt>
                <c:pt idx="284">
                  <c:v>911.50188267800002</c:v>
                </c:pt>
                <c:pt idx="285">
                  <c:v>1166.4045376305</c:v>
                </c:pt>
                <c:pt idx="286">
                  <c:v>1299.9375024855001</c:v>
                </c:pt>
                <c:pt idx="287">
                  <c:v>1386.2653457705001</c:v>
                </c:pt>
                <c:pt idx="288">
                  <c:v>1337.5269429905002</c:v>
                </c:pt>
                <c:pt idx="289">
                  <c:v>1312.3708028380001</c:v>
                </c:pt>
                <c:pt idx="290">
                  <c:v>1301.8311776730002</c:v>
                </c:pt>
                <c:pt idx="291">
                  <c:v>1225.5678187455001</c:v>
                </c:pt>
                <c:pt idx="292">
                  <c:v>1202.045120063</c:v>
                </c:pt>
                <c:pt idx="293">
                  <c:v>1117.5840419205001</c:v>
                </c:pt>
                <c:pt idx="294">
                  <c:v>769.85073023300015</c:v>
                </c:pt>
                <c:pt idx="295">
                  <c:v>466.07527006524998</c:v>
                </c:pt>
                <c:pt idx="296">
                  <c:v>257.16021823350002</c:v>
                </c:pt>
                <c:pt idx="297">
                  <c:v>225.82608546350002</c:v>
                </c:pt>
                <c:pt idx="298">
                  <c:v>443.29879190600002</c:v>
                </c:pt>
                <c:pt idx="299">
                  <c:v>834.26227335850001</c:v>
                </c:pt>
                <c:pt idx="300">
                  <c:v>1411.2047395835</c:v>
                </c:pt>
                <c:pt idx="301">
                  <c:v>1708.9700652035001</c:v>
                </c:pt>
                <c:pt idx="302">
                  <c:v>1864.507277105999</c:v>
                </c:pt>
                <c:pt idx="303">
                  <c:v>1873.4307074235001</c:v>
                </c:pt>
                <c:pt idx="304">
                  <c:v>1724.6154569910002</c:v>
                </c:pt>
                <c:pt idx="305">
                  <c:v>1449.4936902735001</c:v>
                </c:pt>
                <c:pt idx="306">
                  <c:v>1163.427842306</c:v>
                </c:pt>
                <c:pt idx="307">
                  <c:v>982.59177027875</c:v>
                </c:pt>
                <c:pt idx="308">
                  <c:v>983.02481049050004</c:v>
                </c:pt>
                <c:pt idx="309">
                  <c:v>1039.6191948355001</c:v>
                </c:pt>
                <c:pt idx="310">
                  <c:v>989.90026355300006</c:v>
                </c:pt>
                <c:pt idx="311">
                  <c:v>874.22171121800011</c:v>
                </c:pt>
                <c:pt idx="312">
                  <c:v>870.29598503800003</c:v>
                </c:pt>
                <c:pt idx="313">
                  <c:v>923.99631697799998</c:v>
                </c:pt>
                <c:pt idx="314">
                  <c:v>741.38674007550003</c:v>
                </c:pt>
                <c:pt idx="315">
                  <c:v>622.46785088549996</c:v>
                </c:pt>
                <c:pt idx="316">
                  <c:v>751.64053460800005</c:v>
                </c:pt>
                <c:pt idx="317">
                  <c:v>890.82270229550011</c:v>
                </c:pt>
                <c:pt idx="318">
                  <c:v>950.91868195550012</c:v>
                </c:pt>
                <c:pt idx="319">
                  <c:v>903.74945447275002</c:v>
                </c:pt>
                <c:pt idx="320">
                  <c:v>740.33863879100011</c:v>
                </c:pt>
                <c:pt idx="321">
                  <c:v>678.41789559600011</c:v>
                </c:pt>
                <c:pt idx="322">
                  <c:v>726.94705789850002</c:v>
                </c:pt>
                <c:pt idx="323">
                  <c:v>743.63922769350006</c:v>
                </c:pt>
                <c:pt idx="324">
                  <c:v>933.85734121600001</c:v>
                </c:pt>
                <c:pt idx="325">
                  <c:v>1120.2973447585</c:v>
                </c:pt>
                <c:pt idx="326">
                  <c:v>1326.2104675060002</c:v>
                </c:pt>
                <c:pt idx="327">
                  <c:v>1299.005133781</c:v>
                </c:pt>
                <c:pt idx="328">
                  <c:v>1474.385781973499</c:v>
                </c:pt>
                <c:pt idx="329">
                  <c:v>2288.3568630035002</c:v>
                </c:pt>
                <c:pt idx="330">
                  <c:v>2392.0840649235001</c:v>
                </c:pt>
                <c:pt idx="331">
                  <c:v>2474.95586540875</c:v>
                </c:pt>
                <c:pt idx="332">
                  <c:v>2232.3257171855003</c:v>
                </c:pt>
                <c:pt idx="333">
                  <c:v>2280.567275118</c:v>
                </c:pt>
                <c:pt idx="334">
                  <c:v>2239.3908234355004</c:v>
                </c:pt>
                <c:pt idx="335">
                  <c:v>1981.8584604605001</c:v>
                </c:pt>
                <c:pt idx="336">
                  <c:v>1638.8300255680001</c:v>
                </c:pt>
                <c:pt idx="337">
                  <c:v>1541.6364986904991</c:v>
                </c:pt>
                <c:pt idx="338">
                  <c:v>1504.9404903005002</c:v>
                </c:pt>
                <c:pt idx="339">
                  <c:v>1452.0845463005001</c:v>
                </c:pt>
                <c:pt idx="340">
                  <c:v>1260.613497648</c:v>
                </c:pt>
                <c:pt idx="341">
                  <c:v>1044.6969967079992</c:v>
                </c:pt>
                <c:pt idx="342">
                  <c:v>973.71417917300005</c:v>
                </c:pt>
                <c:pt idx="343">
                  <c:v>898.52324770275004</c:v>
                </c:pt>
                <c:pt idx="344">
                  <c:v>783.92304710600001</c:v>
                </c:pt>
                <c:pt idx="345">
                  <c:v>629.01919022849995</c:v>
                </c:pt>
                <c:pt idx="346">
                  <c:v>431.70713076100003</c:v>
                </c:pt>
                <c:pt idx="347">
                  <c:v>293.12862876600002</c:v>
                </c:pt>
                <c:pt idx="348">
                  <c:v>393.18010420350004</c:v>
                </c:pt>
                <c:pt idx="349">
                  <c:v>518.3961306435001</c:v>
                </c:pt>
                <c:pt idx="350">
                  <c:v>687.96972687599998</c:v>
                </c:pt>
                <c:pt idx="351">
                  <c:v>811.96299340350004</c:v>
                </c:pt>
                <c:pt idx="352">
                  <c:v>1089.7306928610001</c:v>
                </c:pt>
                <c:pt idx="353">
                  <c:v>1045.8287448359999</c:v>
                </c:pt>
                <c:pt idx="354">
                  <c:v>1062.2580817610001</c:v>
                </c:pt>
                <c:pt idx="355">
                  <c:v>1140.4259145787501</c:v>
                </c:pt>
                <c:pt idx="356">
                  <c:v>965.58452248800006</c:v>
                </c:pt>
                <c:pt idx="357">
                  <c:v>747.2608549455</c:v>
                </c:pt>
                <c:pt idx="358">
                  <c:v>594.8477048630001</c:v>
                </c:pt>
                <c:pt idx="359">
                  <c:v>535.71920997550001</c:v>
                </c:pt>
                <c:pt idx="360">
                  <c:v>508.33562229799998</c:v>
                </c:pt>
                <c:pt idx="361">
                  <c:v>450.74073430800001</c:v>
                </c:pt>
                <c:pt idx="362">
                  <c:v>385.23543889050006</c:v>
                </c:pt>
                <c:pt idx="363">
                  <c:v>388.50290147550004</c:v>
                </c:pt>
                <c:pt idx="364">
                  <c:v>501.07285194550002</c:v>
                </c:pt>
                <c:pt idx="365">
                  <c:v>342.81240580800005</c:v>
                </c:pt>
                <c:pt idx="366">
                  <c:v>225.13853645050003</c:v>
                </c:pt>
                <c:pt idx="367">
                  <c:v>391.32711119025004</c:v>
                </c:pt>
                <c:pt idx="368">
                  <c:v>467.4766862335</c:v>
                </c:pt>
                <c:pt idx="369">
                  <c:v>574.36811629350007</c:v>
                </c:pt>
                <c:pt idx="370">
                  <c:v>608.11319231599998</c:v>
                </c:pt>
                <c:pt idx="371">
                  <c:v>596.20122673100013</c:v>
                </c:pt>
                <c:pt idx="372">
                  <c:v>538.62994138850001</c:v>
                </c:pt>
                <c:pt idx="373">
                  <c:v>502.45453039849997</c:v>
                </c:pt>
                <c:pt idx="374">
                  <c:v>365.11508937600001</c:v>
                </c:pt>
                <c:pt idx="375">
                  <c:v>313.55829075600002</c:v>
                </c:pt>
                <c:pt idx="376">
                  <c:v>341.68198991600008</c:v>
                </c:pt>
                <c:pt idx="377">
                  <c:v>301.06857265350004</c:v>
                </c:pt>
                <c:pt idx="378">
                  <c:v>250.95656870100001</c:v>
                </c:pt>
                <c:pt idx="379">
                  <c:v>226.12379752375</c:v>
                </c:pt>
                <c:pt idx="380">
                  <c:v>267.46394334550007</c:v>
                </c:pt>
                <c:pt idx="381">
                  <c:v>299.07622298050006</c:v>
                </c:pt>
                <c:pt idx="382">
                  <c:v>235.468625903</c:v>
                </c:pt>
                <c:pt idx="383">
                  <c:v>245.07332698800002</c:v>
                </c:pt>
                <c:pt idx="384">
                  <c:v>304.93886181549999</c:v>
                </c:pt>
                <c:pt idx="385">
                  <c:v>382.84074800300004</c:v>
                </c:pt>
                <c:pt idx="386">
                  <c:v>302.17635990300005</c:v>
                </c:pt>
                <c:pt idx="387">
                  <c:v>288.296467463</c:v>
                </c:pt>
                <c:pt idx="388">
                  <c:v>275.68696449050003</c:v>
                </c:pt>
                <c:pt idx="389">
                  <c:v>287.80275195300004</c:v>
                </c:pt>
                <c:pt idx="390">
                  <c:v>446.36252515800004</c:v>
                </c:pt>
                <c:pt idx="391">
                  <c:v>318.77727257525004</c:v>
                </c:pt>
                <c:pt idx="392">
                  <c:v>208.27983186600002</c:v>
                </c:pt>
                <c:pt idx="393">
                  <c:v>374.65651779100006</c:v>
                </c:pt>
                <c:pt idx="394">
                  <c:v>593.40629528600005</c:v>
                </c:pt>
                <c:pt idx="395">
                  <c:v>731.52501169850007</c:v>
                </c:pt>
                <c:pt idx="396">
                  <c:v>622.16939091350002</c:v>
                </c:pt>
                <c:pt idx="397">
                  <c:v>723.49459960600007</c:v>
                </c:pt>
                <c:pt idx="398">
                  <c:v>1056.1684031385</c:v>
                </c:pt>
                <c:pt idx="399">
                  <c:v>1367.306411991</c:v>
                </c:pt>
                <c:pt idx="400">
                  <c:v>1310.5991976135001</c:v>
                </c:pt>
                <c:pt idx="401">
                  <c:v>1239.941129996</c:v>
                </c:pt>
                <c:pt idx="402">
                  <c:v>949.24772322600006</c:v>
                </c:pt>
                <c:pt idx="403">
                  <c:v>687.62115792375005</c:v>
                </c:pt>
                <c:pt idx="404">
                  <c:v>699.33005821800009</c:v>
                </c:pt>
                <c:pt idx="405">
                  <c:v>806.51598548050004</c:v>
                </c:pt>
                <c:pt idx="406">
                  <c:v>874.53333150050003</c:v>
                </c:pt>
                <c:pt idx="407">
                  <c:v>808.04935187300009</c:v>
                </c:pt>
                <c:pt idx="408">
                  <c:v>642.65638171299997</c:v>
                </c:pt>
                <c:pt idx="409">
                  <c:v>495.08543890550004</c:v>
                </c:pt>
                <c:pt idx="410">
                  <c:v>292.56124487300008</c:v>
                </c:pt>
                <c:pt idx="411">
                  <c:v>177.23045398799999</c:v>
                </c:pt>
                <c:pt idx="412">
                  <c:v>117.03712592800001</c:v>
                </c:pt>
                <c:pt idx="413">
                  <c:v>94.830051027999971</c:v>
                </c:pt>
                <c:pt idx="414">
                  <c:v>74.423676722999986</c:v>
                </c:pt>
                <c:pt idx="415">
                  <c:v>59.56845222274999</c:v>
                </c:pt>
                <c:pt idx="416">
                  <c:v>52.758479465999976</c:v>
                </c:pt>
                <c:pt idx="417">
                  <c:v>41.810362755999975</c:v>
                </c:pt>
                <c:pt idx="418">
                  <c:v>39.697529485999993</c:v>
                </c:pt>
                <c:pt idx="419">
                  <c:v>66.50293323599999</c:v>
                </c:pt>
                <c:pt idx="420">
                  <c:v>81.093643978499955</c:v>
                </c:pt>
                <c:pt idx="421">
                  <c:v>70.414165748499983</c:v>
                </c:pt>
                <c:pt idx="422">
                  <c:v>80.857510465999965</c:v>
                </c:pt>
                <c:pt idx="423">
                  <c:v>78.847484265999981</c:v>
                </c:pt>
                <c:pt idx="424">
                  <c:v>73.421525825999993</c:v>
                </c:pt>
                <c:pt idx="425">
                  <c:v>32.686747955999984</c:v>
                </c:pt>
                <c:pt idx="426">
                  <c:v>17.7254559585</c:v>
                </c:pt>
                <c:pt idx="427">
                  <c:v>22.348650143749989</c:v>
                </c:pt>
                <c:pt idx="428">
                  <c:v>36.609802902999995</c:v>
                </c:pt>
                <c:pt idx="429">
                  <c:v>29.7976029055</c:v>
                </c:pt>
                <c:pt idx="430">
                  <c:v>33.129092887999988</c:v>
                </c:pt>
                <c:pt idx="431">
                  <c:v>35.766215380499979</c:v>
                </c:pt>
                <c:pt idx="432">
                  <c:v>54.364919972999971</c:v>
                </c:pt>
                <c:pt idx="433">
                  <c:v>80.408294890499974</c:v>
                </c:pt>
                <c:pt idx="434">
                  <c:v>118.88344495300001</c:v>
                </c:pt>
                <c:pt idx="435">
                  <c:v>134.44334742049998</c:v>
                </c:pt>
                <c:pt idx="436">
                  <c:v>126.127409618</c:v>
                </c:pt>
                <c:pt idx="437">
                  <c:v>142.98413917550002</c:v>
                </c:pt>
                <c:pt idx="438">
                  <c:v>152.8572591505</c:v>
                </c:pt>
                <c:pt idx="439">
                  <c:v>229.49950997524999</c:v>
                </c:pt>
                <c:pt idx="440">
                  <c:v>287.97699254600002</c:v>
                </c:pt>
                <c:pt idx="441">
                  <c:v>356.615591376</c:v>
                </c:pt>
                <c:pt idx="442">
                  <c:v>431.06172972600001</c:v>
                </c:pt>
                <c:pt idx="443">
                  <c:v>462.68034342600004</c:v>
                </c:pt>
                <c:pt idx="444">
                  <c:v>434.58414724850002</c:v>
                </c:pt>
                <c:pt idx="445">
                  <c:v>469.83775779850004</c:v>
                </c:pt>
                <c:pt idx="446">
                  <c:v>502.92606909350002</c:v>
                </c:pt>
                <c:pt idx="447">
                  <c:v>610.31600962100003</c:v>
                </c:pt>
                <c:pt idx="448">
                  <c:v>835.90539280100006</c:v>
                </c:pt>
                <c:pt idx="449">
                  <c:v>968.6486663285001</c:v>
                </c:pt>
                <c:pt idx="450">
                  <c:v>885.47160651350009</c:v>
                </c:pt>
                <c:pt idx="451">
                  <c:v>894.32497182875011</c:v>
                </c:pt>
                <c:pt idx="452">
                  <c:v>929.59344013550003</c:v>
                </c:pt>
                <c:pt idx="453">
                  <c:v>928.48904541050001</c:v>
                </c:pt>
                <c:pt idx="454">
                  <c:v>1028.5098457805</c:v>
                </c:pt>
                <c:pt idx="455">
                  <c:v>1079.178919253</c:v>
                </c:pt>
                <c:pt idx="456">
                  <c:v>1303.3175662405001</c:v>
                </c:pt>
                <c:pt idx="457">
                  <c:v>1459.8571520380001</c:v>
                </c:pt>
                <c:pt idx="458">
                  <c:v>1602.7036413155001</c:v>
                </c:pt>
                <c:pt idx="459">
                  <c:v>1857.2765224530001</c:v>
                </c:pt>
                <c:pt idx="460">
                  <c:v>2056.8423707305001</c:v>
                </c:pt>
                <c:pt idx="461">
                  <c:v>2157.445658268</c:v>
                </c:pt>
                <c:pt idx="462">
                  <c:v>2264.3537660505003</c:v>
                </c:pt>
                <c:pt idx="463">
                  <c:v>2352.9643979652501</c:v>
                </c:pt>
                <c:pt idx="464">
                  <c:v>2369.7662679935002</c:v>
                </c:pt>
                <c:pt idx="465">
                  <c:v>2367.639427140999</c:v>
                </c:pt>
                <c:pt idx="466">
                  <c:v>2370.1778625785</c:v>
                </c:pt>
                <c:pt idx="467">
                  <c:v>2350.7489164809999</c:v>
                </c:pt>
                <c:pt idx="468">
                  <c:v>2262.2397706510001</c:v>
                </c:pt>
                <c:pt idx="469">
                  <c:v>2148.2643344935004</c:v>
                </c:pt>
                <c:pt idx="470">
                  <c:v>1993.3747472335001</c:v>
                </c:pt>
                <c:pt idx="471">
                  <c:v>1803.2941433235001</c:v>
                </c:pt>
                <c:pt idx="472">
                  <c:v>1753.331661141</c:v>
                </c:pt>
                <c:pt idx="473">
                  <c:v>1814.2806669335</c:v>
                </c:pt>
                <c:pt idx="474">
                  <c:v>1708.7545495785</c:v>
                </c:pt>
                <c:pt idx="475">
                  <c:v>1649.83578332875</c:v>
                </c:pt>
                <c:pt idx="476">
                  <c:v>1568.1422923555001</c:v>
                </c:pt>
                <c:pt idx="477">
                  <c:v>1410.0455559029992</c:v>
                </c:pt>
                <c:pt idx="478">
                  <c:v>1489.314119913</c:v>
                </c:pt>
                <c:pt idx="479">
                  <c:v>1601.6769476630002</c:v>
                </c:pt>
                <c:pt idx="480">
                  <c:v>1803.4707947530001</c:v>
                </c:pt>
                <c:pt idx="481">
                  <c:v>2080.0527516955003</c:v>
                </c:pt>
                <c:pt idx="482">
                  <c:v>1989.507135608</c:v>
                </c:pt>
                <c:pt idx="483">
                  <c:v>1997.2670051205</c:v>
                </c:pt>
                <c:pt idx="484">
                  <c:v>2090.3172533355</c:v>
                </c:pt>
                <c:pt idx="485">
                  <c:v>2155.4827096580002</c:v>
                </c:pt>
                <c:pt idx="486">
                  <c:v>2103.3311838205</c:v>
                </c:pt>
                <c:pt idx="487">
                  <c:v>2089.9491504152502</c:v>
                </c:pt>
                <c:pt idx="488">
                  <c:v>2128.8112961484999</c:v>
                </c:pt>
                <c:pt idx="489">
                  <c:v>2059.7975984435002</c:v>
                </c:pt>
                <c:pt idx="490">
                  <c:v>2039.5420570535002</c:v>
                </c:pt>
                <c:pt idx="491">
                  <c:v>2081.8779811660002</c:v>
                </c:pt>
                <c:pt idx="492">
                  <c:v>2160.5874770410001</c:v>
                </c:pt>
                <c:pt idx="493">
                  <c:v>2134.1459739335</c:v>
                </c:pt>
                <c:pt idx="494">
                  <c:v>2014.215280401</c:v>
                </c:pt>
                <c:pt idx="495">
                  <c:v>1852.772435741</c:v>
                </c:pt>
                <c:pt idx="496">
                  <c:v>1693.9544017785001</c:v>
                </c:pt>
                <c:pt idx="497">
                  <c:v>1598.6450142834999</c:v>
                </c:pt>
                <c:pt idx="498">
                  <c:v>1616.508633835999</c:v>
                </c:pt>
                <c:pt idx="499">
                  <c:v>1592.39911332875</c:v>
                </c:pt>
                <c:pt idx="500">
                  <c:v>1559.134609273</c:v>
                </c:pt>
                <c:pt idx="501">
                  <c:v>1373.9674498930001</c:v>
                </c:pt>
                <c:pt idx="502">
                  <c:v>1376.8283448505001</c:v>
                </c:pt>
                <c:pt idx="503">
                  <c:v>1612.613274108</c:v>
                </c:pt>
                <c:pt idx="504">
                  <c:v>1510.466582205499</c:v>
                </c:pt>
                <c:pt idx="505">
                  <c:v>1388.8719616005001</c:v>
                </c:pt>
                <c:pt idx="506">
                  <c:v>1267.7477752130001</c:v>
                </c:pt>
                <c:pt idx="507">
                  <c:v>1174.1717627405001</c:v>
                </c:pt>
                <c:pt idx="508">
                  <c:v>1140.8187170430001</c:v>
                </c:pt>
                <c:pt idx="509">
                  <c:v>1113.7047092355001</c:v>
                </c:pt>
                <c:pt idx="510">
                  <c:v>1028.6619432904999</c:v>
                </c:pt>
                <c:pt idx="511">
                  <c:v>1015.47736259025</c:v>
                </c:pt>
                <c:pt idx="512">
                  <c:v>934.84135400600007</c:v>
                </c:pt>
                <c:pt idx="513">
                  <c:v>766.92517008100003</c:v>
                </c:pt>
                <c:pt idx="514">
                  <c:v>719.229272326</c:v>
                </c:pt>
                <c:pt idx="515">
                  <c:v>583.78347440100003</c:v>
                </c:pt>
                <c:pt idx="516">
                  <c:v>461.7955590185</c:v>
                </c:pt>
                <c:pt idx="517">
                  <c:v>422.97839548600007</c:v>
                </c:pt>
                <c:pt idx="518">
                  <c:v>466.31344485599999</c:v>
                </c:pt>
                <c:pt idx="519">
                  <c:v>292.66417409850004</c:v>
                </c:pt>
                <c:pt idx="520">
                  <c:v>284.56557334600001</c:v>
                </c:pt>
                <c:pt idx="521">
                  <c:v>389.06774851350002</c:v>
                </c:pt>
                <c:pt idx="522">
                  <c:v>421.13479134350001</c:v>
                </c:pt>
                <c:pt idx="523">
                  <c:v>532.7139918362501</c:v>
                </c:pt>
                <c:pt idx="524">
                  <c:v>760.71554574550009</c:v>
                </c:pt>
                <c:pt idx="525">
                  <c:v>918.09073747800005</c:v>
                </c:pt>
                <c:pt idx="526">
                  <c:v>638.32281220050004</c:v>
                </c:pt>
                <c:pt idx="527">
                  <c:v>495.28901332050003</c:v>
                </c:pt>
                <c:pt idx="528">
                  <c:v>546.87439092300008</c:v>
                </c:pt>
                <c:pt idx="529">
                  <c:v>567.92573233550002</c:v>
                </c:pt>
                <c:pt idx="530">
                  <c:v>590.63420397300013</c:v>
                </c:pt>
                <c:pt idx="531">
                  <c:v>613.24269574050004</c:v>
                </c:pt>
                <c:pt idx="532">
                  <c:v>678.69125178050001</c:v>
                </c:pt>
                <c:pt idx="533">
                  <c:v>744.08243694550004</c:v>
                </c:pt>
                <c:pt idx="534">
                  <c:v>769.69260298050006</c:v>
                </c:pt>
                <c:pt idx="535">
                  <c:v>841.38447057025007</c:v>
                </c:pt>
                <c:pt idx="536">
                  <c:v>738.74329245599995</c:v>
                </c:pt>
                <c:pt idx="537">
                  <c:v>607.53747472100008</c:v>
                </c:pt>
                <c:pt idx="538">
                  <c:v>562.2370395585001</c:v>
                </c:pt>
                <c:pt idx="539">
                  <c:v>521.28057500350008</c:v>
                </c:pt>
                <c:pt idx="540">
                  <c:v>432.55266089100007</c:v>
                </c:pt>
                <c:pt idx="541">
                  <c:v>351.41116751850006</c:v>
                </c:pt>
                <c:pt idx="542">
                  <c:v>360.73107899350003</c:v>
                </c:pt>
                <c:pt idx="543">
                  <c:v>297.70819894350001</c:v>
                </c:pt>
                <c:pt idx="544">
                  <c:v>376.25890204600006</c:v>
                </c:pt>
                <c:pt idx="545">
                  <c:v>468.300540361</c:v>
                </c:pt>
                <c:pt idx="546">
                  <c:v>620.3403478235</c:v>
                </c:pt>
                <c:pt idx="547">
                  <c:v>664.35832042624997</c:v>
                </c:pt>
                <c:pt idx="548">
                  <c:v>705.33003645300005</c:v>
                </c:pt>
                <c:pt idx="549">
                  <c:v>465.09876750550001</c:v>
                </c:pt>
                <c:pt idx="550">
                  <c:v>373.65605185300001</c:v>
                </c:pt>
                <c:pt idx="551">
                  <c:v>363.65563247800003</c:v>
                </c:pt>
                <c:pt idx="552">
                  <c:v>318.86641619800002</c:v>
                </c:pt>
                <c:pt idx="553">
                  <c:v>285.51069334050004</c:v>
                </c:pt>
                <c:pt idx="554">
                  <c:v>261.80151462550003</c:v>
                </c:pt>
                <c:pt idx="555">
                  <c:v>217.299380383</c:v>
                </c:pt>
                <c:pt idx="556">
                  <c:v>177.41048941300002</c:v>
                </c:pt>
                <c:pt idx="557">
                  <c:v>254.20449644300001</c:v>
                </c:pt>
                <c:pt idx="558">
                  <c:v>239.1999540505</c:v>
                </c:pt>
                <c:pt idx="559">
                  <c:v>229.09594266274999</c:v>
                </c:pt>
                <c:pt idx="560">
                  <c:v>206.10288405349999</c:v>
                </c:pt>
                <c:pt idx="561">
                  <c:v>181.15119943600001</c:v>
                </c:pt>
                <c:pt idx="562">
                  <c:v>147.46582855349999</c:v>
                </c:pt>
                <c:pt idx="563">
                  <c:v>116.67826298599999</c:v>
                </c:pt>
                <c:pt idx="564">
                  <c:v>83.493217498500002</c:v>
                </c:pt>
                <c:pt idx="565">
                  <c:v>61.924614043499979</c:v>
                </c:pt>
                <c:pt idx="566">
                  <c:v>57.077208973499992</c:v>
                </c:pt>
                <c:pt idx="567">
                  <c:v>81.514736825999975</c:v>
                </c:pt>
                <c:pt idx="568">
                  <c:v>68.048108923499953</c:v>
                </c:pt>
                <c:pt idx="569">
                  <c:v>56.379325005999974</c:v>
                </c:pt>
                <c:pt idx="570">
                  <c:v>72.715921756000014</c:v>
                </c:pt>
                <c:pt idx="571">
                  <c:v>65.985244936249984</c:v>
                </c:pt>
                <c:pt idx="572">
                  <c:v>30.969872952999978</c:v>
                </c:pt>
                <c:pt idx="573">
                  <c:v>19.263985522999988</c:v>
                </c:pt>
                <c:pt idx="574">
                  <c:v>11.03835287299999</c:v>
                </c:pt>
                <c:pt idx="575">
                  <c:v>7.9177258830000001</c:v>
                </c:pt>
                <c:pt idx="576">
                  <c:v>13.154412663</c:v>
                </c:pt>
                <c:pt idx="577">
                  <c:v>6.5777133829999999</c:v>
                </c:pt>
                <c:pt idx="578">
                  <c:v>2.3056793830000002</c:v>
                </c:pt>
                <c:pt idx="579">
                  <c:v>2.1431911330000002</c:v>
                </c:pt>
                <c:pt idx="580">
                  <c:v>1.2613691329999999</c:v>
                </c:pt>
                <c:pt idx="581">
                  <c:v>1.052039883</c:v>
                </c:pt>
                <c:pt idx="582">
                  <c:v>1.214980883</c:v>
                </c:pt>
                <c:pt idx="583">
                  <c:v>0.6158652027499999</c:v>
                </c:pt>
                <c:pt idx="584">
                  <c:v>0.66332347599999975</c:v>
                </c:pt>
                <c:pt idx="585">
                  <c:v>3.6497584760000001</c:v>
                </c:pt>
                <c:pt idx="586">
                  <c:v>11.010010976</c:v>
                </c:pt>
                <c:pt idx="587">
                  <c:v>29.484618473499989</c:v>
                </c:pt>
                <c:pt idx="588">
                  <c:v>51.52597360349997</c:v>
                </c:pt>
                <c:pt idx="589">
                  <c:v>80.694634498499951</c:v>
                </c:pt>
                <c:pt idx="590">
                  <c:v>99.312416880999976</c:v>
                </c:pt>
                <c:pt idx="591">
                  <c:v>95.951299750999993</c:v>
                </c:pt>
                <c:pt idx="592">
                  <c:v>87.100565718499965</c:v>
                </c:pt>
                <c:pt idx="593">
                  <c:v>79.663332778499964</c:v>
                </c:pt>
                <c:pt idx="594">
                  <c:v>83.87470925099997</c:v>
                </c:pt>
                <c:pt idx="595">
                  <c:v>164.42024958374998</c:v>
                </c:pt>
                <c:pt idx="596">
                  <c:v>246.73156070550002</c:v>
                </c:pt>
                <c:pt idx="597">
                  <c:v>282.64512117550004</c:v>
                </c:pt>
                <c:pt idx="598">
                  <c:v>275.00495885300001</c:v>
                </c:pt>
                <c:pt idx="599">
                  <c:v>246.61092866800001</c:v>
                </c:pt>
                <c:pt idx="600">
                  <c:v>249.24632284050003</c:v>
                </c:pt>
                <c:pt idx="601">
                  <c:v>295.38307633800008</c:v>
                </c:pt>
                <c:pt idx="602">
                  <c:v>320.94946219550008</c:v>
                </c:pt>
                <c:pt idx="603">
                  <c:v>325.39312216550002</c:v>
                </c:pt>
                <c:pt idx="604">
                  <c:v>330.45817685550003</c:v>
                </c:pt>
                <c:pt idx="605">
                  <c:v>309.21978817550001</c:v>
                </c:pt>
                <c:pt idx="606">
                  <c:v>300.76085357300002</c:v>
                </c:pt>
                <c:pt idx="607">
                  <c:v>303.01234074025001</c:v>
                </c:pt>
                <c:pt idx="608">
                  <c:v>238.65201836100002</c:v>
                </c:pt>
                <c:pt idx="609">
                  <c:v>183.9295935385</c:v>
                </c:pt>
                <c:pt idx="610">
                  <c:v>122.0951172435</c:v>
                </c:pt>
                <c:pt idx="611">
                  <c:v>80.948445038499955</c:v>
                </c:pt>
                <c:pt idx="612">
                  <c:v>63.858338495999966</c:v>
                </c:pt>
                <c:pt idx="613">
                  <c:v>60.588648485999968</c:v>
                </c:pt>
                <c:pt idx="614">
                  <c:v>70.125381475999973</c:v>
                </c:pt>
                <c:pt idx="615">
                  <c:v>68.10412645599996</c:v>
                </c:pt>
                <c:pt idx="616">
                  <c:v>55.145177010999959</c:v>
                </c:pt>
                <c:pt idx="617">
                  <c:v>86.958729568499962</c:v>
                </c:pt>
                <c:pt idx="618">
                  <c:v>140.6364411735</c:v>
                </c:pt>
                <c:pt idx="619">
                  <c:v>177.00217349125001</c:v>
                </c:pt>
                <c:pt idx="620">
                  <c:v>205.65221211800002</c:v>
                </c:pt>
                <c:pt idx="621">
                  <c:v>211.36906272299998</c:v>
                </c:pt>
                <c:pt idx="622">
                  <c:v>203.68776436799999</c:v>
                </c:pt>
                <c:pt idx="623">
                  <c:v>178.41360764550001</c:v>
                </c:pt>
                <c:pt idx="624">
                  <c:v>149.903678888</c:v>
                </c:pt>
                <c:pt idx="625">
                  <c:v>124.65337062799999</c:v>
                </c:pt>
                <c:pt idx="626">
                  <c:v>97.399738612999982</c:v>
                </c:pt>
                <c:pt idx="627">
                  <c:v>97.483498412999964</c:v>
                </c:pt>
                <c:pt idx="628">
                  <c:v>92.29785040299997</c:v>
                </c:pt>
                <c:pt idx="629">
                  <c:v>71.323691632999981</c:v>
                </c:pt>
                <c:pt idx="630">
                  <c:v>81.247330382999991</c:v>
                </c:pt>
                <c:pt idx="631">
                  <c:v>82.196462692749975</c:v>
                </c:pt>
                <c:pt idx="632">
                  <c:v>83.655450725999984</c:v>
                </c:pt>
                <c:pt idx="633">
                  <c:v>65.788908525999958</c:v>
                </c:pt>
                <c:pt idx="634">
                  <c:v>36.356098465999985</c:v>
                </c:pt>
                <c:pt idx="635">
                  <c:v>61.30986423099997</c:v>
                </c:pt>
                <c:pt idx="636">
                  <c:v>85.494076158499979</c:v>
                </c:pt>
                <c:pt idx="637">
                  <c:v>114.252710271</c:v>
                </c:pt>
                <c:pt idx="638">
                  <c:v>133.231537436</c:v>
                </c:pt>
                <c:pt idx="639">
                  <c:v>143.94074620600003</c:v>
                </c:pt>
                <c:pt idx="640">
                  <c:v>136.4814846685</c:v>
                </c:pt>
                <c:pt idx="641">
                  <c:v>88.688463883499992</c:v>
                </c:pt>
                <c:pt idx="642">
                  <c:v>72.848455320999975</c:v>
                </c:pt>
                <c:pt idx="643">
                  <c:v>100.30648378125001</c:v>
                </c:pt>
                <c:pt idx="644">
                  <c:v>104.9272891105</c:v>
                </c:pt>
                <c:pt idx="645">
                  <c:v>158.1574838505</c:v>
                </c:pt>
                <c:pt idx="646">
                  <c:v>235.9102317405</c:v>
                </c:pt>
                <c:pt idx="647">
                  <c:v>270.43674652800007</c:v>
                </c:pt>
                <c:pt idx="648">
                  <c:v>305.17751051550005</c:v>
                </c:pt>
                <c:pt idx="649">
                  <c:v>356.76581649300005</c:v>
                </c:pt>
                <c:pt idx="650">
                  <c:v>407.40140941550004</c:v>
                </c:pt>
                <c:pt idx="651">
                  <c:v>493.32881877049999</c:v>
                </c:pt>
                <c:pt idx="652">
                  <c:v>520.75154294800006</c:v>
                </c:pt>
                <c:pt idx="653">
                  <c:v>556.64697568300005</c:v>
                </c:pt>
                <c:pt idx="654">
                  <c:v>595.64509534050001</c:v>
                </c:pt>
                <c:pt idx="655">
                  <c:v>582.56722503025003</c:v>
                </c:pt>
                <c:pt idx="656">
                  <c:v>491.74322521350001</c:v>
                </c:pt>
                <c:pt idx="657">
                  <c:v>314.03132644850001</c:v>
                </c:pt>
                <c:pt idx="658">
                  <c:v>285.49869790100001</c:v>
                </c:pt>
                <c:pt idx="659">
                  <c:v>332.29945034350004</c:v>
                </c:pt>
                <c:pt idx="660">
                  <c:v>430.59296530600005</c:v>
                </c:pt>
                <c:pt idx="661">
                  <c:v>475.21678705850002</c:v>
                </c:pt>
                <c:pt idx="662">
                  <c:v>451.64641658350001</c:v>
                </c:pt>
                <c:pt idx="663">
                  <c:v>368.85904044600005</c:v>
                </c:pt>
                <c:pt idx="664">
                  <c:v>318.51097319100001</c:v>
                </c:pt>
                <c:pt idx="665">
                  <c:v>288.56701624350001</c:v>
                </c:pt>
                <c:pt idx="666">
                  <c:v>421.33733976100001</c:v>
                </c:pt>
                <c:pt idx="667">
                  <c:v>629.21750425125003</c:v>
                </c:pt>
                <c:pt idx="668">
                  <c:v>705.91330784800004</c:v>
                </c:pt>
                <c:pt idx="669">
                  <c:v>747.38967709300005</c:v>
                </c:pt>
                <c:pt idx="670">
                  <c:v>760.35378787299999</c:v>
                </c:pt>
                <c:pt idx="671">
                  <c:v>710.16286444050002</c:v>
                </c:pt>
                <c:pt idx="672">
                  <c:v>581.2049441155001</c:v>
                </c:pt>
                <c:pt idx="673">
                  <c:v>434.81324298549998</c:v>
                </c:pt>
                <c:pt idx="674">
                  <c:v>346.78649218050003</c:v>
                </c:pt>
                <c:pt idx="675">
                  <c:v>369.4860865855</c:v>
                </c:pt>
                <c:pt idx="676">
                  <c:v>441.87933974549998</c:v>
                </c:pt>
                <c:pt idx="677">
                  <c:v>495.82657948800005</c:v>
                </c:pt>
                <c:pt idx="678">
                  <c:v>472.06116419300002</c:v>
                </c:pt>
                <c:pt idx="679">
                  <c:v>419.88276035775004</c:v>
                </c:pt>
                <c:pt idx="680">
                  <c:v>305.14197455100003</c:v>
                </c:pt>
                <c:pt idx="681">
                  <c:v>226.68513500099999</c:v>
                </c:pt>
                <c:pt idx="682">
                  <c:v>249.07742742600001</c:v>
                </c:pt>
                <c:pt idx="683">
                  <c:v>341.98109605100001</c:v>
                </c:pt>
                <c:pt idx="684">
                  <c:v>521.22921862600003</c:v>
                </c:pt>
                <c:pt idx="685">
                  <c:v>587.89165541600005</c:v>
                </c:pt>
                <c:pt idx="686">
                  <c:v>509.63132176350001</c:v>
                </c:pt>
                <c:pt idx="687">
                  <c:v>436.02342414100002</c:v>
                </c:pt>
                <c:pt idx="688">
                  <c:v>415.63166407849997</c:v>
                </c:pt>
                <c:pt idx="689">
                  <c:v>374.715340051</c:v>
                </c:pt>
                <c:pt idx="690">
                  <c:v>488.50642896850002</c:v>
                </c:pt>
                <c:pt idx="691">
                  <c:v>645.91793114125005</c:v>
                </c:pt>
                <c:pt idx="692">
                  <c:v>729.73374890299999</c:v>
                </c:pt>
                <c:pt idx="693">
                  <c:v>885.60991183800002</c:v>
                </c:pt>
                <c:pt idx="694">
                  <c:v>1095.831729023</c:v>
                </c:pt>
                <c:pt idx="695">
                  <c:v>1143.0542167005001</c:v>
                </c:pt>
                <c:pt idx="696">
                  <c:v>1171.0613555355001</c:v>
                </c:pt>
                <c:pt idx="697">
                  <c:v>1162.352108202999</c:v>
                </c:pt>
                <c:pt idx="698">
                  <c:v>1055.9061801855</c:v>
                </c:pt>
                <c:pt idx="699">
                  <c:v>969.1750152730001</c:v>
                </c:pt>
                <c:pt idx="700">
                  <c:v>880.01800775549998</c:v>
                </c:pt>
                <c:pt idx="701">
                  <c:v>927.73299435300009</c:v>
                </c:pt>
                <c:pt idx="702">
                  <c:v>979.25316877550006</c:v>
                </c:pt>
                <c:pt idx="703">
                  <c:v>942.9622884477501</c:v>
                </c:pt>
                <c:pt idx="704">
                  <c:v>760.80274736100012</c:v>
                </c:pt>
                <c:pt idx="705">
                  <c:v>552.39917778849997</c:v>
                </c:pt>
                <c:pt idx="706">
                  <c:v>577.03905280849995</c:v>
                </c:pt>
                <c:pt idx="707">
                  <c:v>916.56769661850012</c:v>
                </c:pt>
                <c:pt idx="708">
                  <c:v>1415.427008141</c:v>
                </c:pt>
                <c:pt idx="709">
                  <c:v>1358.410035210999</c:v>
                </c:pt>
                <c:pt idx="710">
                  <c:v>1276.0388067285</c:v>
                </c:pt>
                <c:pt idx="711">
                  <c:v>1194.5281122535</c:v>
                </c:pt>
                <c:pt idx="712">
                  <c:v>1182.680235165999</c:v>
                </c:pt>
                <c:pt idx="713">
                  <c:v>1091.4806534985</c:v>
                </c:pt>
                <c:pt idx="714">
                  <c:v>1035.5471224235</c:v>
                </c:pt>
                <c:pt idx="715">
                  <c:v>1236.37670695875</c:v>
                </c:pt>
                <c:pt idx="716">
                  <c:v>1332.3300145505</c:v>
                </c:pt>
                <c:pt idx="717">
                  <c:v>1462.8025997980001</c:v>
                </c:pt>
                <c:pt idx="718">
                  <c:v>1644.278658253</c:v>
                </c:pt>
                <c:pt idx="719">
                  <c:v>1630.3199264480002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0C-4A48-8F1B-8035A1B28F51}"/>
            </c:ext>
          </c:extLst>
        </c:ser>
        <c:ser>
          <c:idx val="4"/>
          <c:order val="4"/>
          <c:tx>
            <c:strRef>
              <c:f>'09'!$G$44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'09'!$A$45:$A$789</c:f>
              <c:strCache>
                <c:ptCount val="720"/>
                <c:pt idx="0">
                  <c:v>01.09.</c:v>
                </c:pt>
                <c:pt idx="1">
                  <c:v>01.09.</c:v>
                </c:pt>
                <c:pt idx="2">
                  <c:v>01.09.</c:v>
                </c:pt>
                <c:pt idx="3">
                  <c:v>01.09.</c:v>
                </c:pt>
                <c:pt idx="4">
                  <c:v>01.09.</c:v>
                </c:pt>
                <c:pt idx="5">
                  <c:v>01.09.</c:v>
                </c:pt>
                <c:pt idx="6">
                  <c:v>01.09.</c:v>
                </c:pt>
                <c:pt idx="7">
                  <c:v>01.09.</c:v>
                </c:pt>
                <c:pt idx="8">
                  <c:v>01.09.</c:v>
                </c:pt>
                <c:pt idx="9">
                  <c:v>01.09.</c:v>
                </c:pt>
                <c:pt idx="10">
                  <c:v>01.09.</c:v>
                </c:pt>
                <c:pt idx="11">
                  <c:v>01.09.</c:v>
                </c:pt>
                <c:pt idx="12">
                  <c:v>01.09.</c:v>
                </c:pt>
                <c:pt idx="13">
                  <c:v>01.09.</c:v>
                </c:pt>
                <c:pt idx="14">
                  <c:v>01.09.</c:v>
                </c:pt>
                <c:pt idx="15">
                  <c:v>01.09.</c:v>
                </c:pt>
                <c:pt idx="16">
                  <c:v>01.09.</c:v>
                </c:pt>
                <c:pt idx="17">
                  <c:v>01.09.</c:v>
                </c:pt>
                <c:pt idx="18">
                  <c:v>01.09.</c:v>
                </c:pt>
                <c:pt idx="19">
                  <c:v>01.09.</c:v>
                </c:pt>
                <c:pt idx="20">
                  <c:v>01.09.</c:v>
                </c:pt>
                <c:pt idx="21">
                  <c:v>01.09.</c:v>
                </c:pt>
                <c:pt idx="22">
                  <c:v>01.09.</c:v>
                </c:pt>
                <c:pt idx="23">
                  <c:v>01.09.</c:v>
                </c:pt>
                <c:pt idx="24">
                  <c:v>02.09.</c:v>
                </c:pt>
                <c:pt idx="25">
                  <c:v>02.09.</c:v>
                </c:pt>
                <c:pt idx="26">
                  <c:v>02.09.</c:v>
                </c:pt>
                <c:pt idx="27">
                  <c:v>02.09.</c:v>
                </c:pt>
                <c:pt idx="28">
                  <c:v>02.09.</c:v>
                </c:pt>
                <c:pt idx="29">
                  <c:v>02.09.</c:v>
                </c:pt>
                <c:pt idx="30">
                  <c:v>02.09.</c:v>
                </c:pt>
                <c:pt idx="31">
                  <c:v>02.09.</c:v>
                </c:pt>
                <c:pt idx="32">
                  <c:v>02.09.</c:v>
                </c:pt>
                <c:pt idx="33">
                  <c:v>02.09.</c:v>
                </c:pt>
                <c:pt idx="34">
                  <c:v>02.09.</c:v>
                </c:pt>
                <c:pt idx="35">
                  <c:v>02.09.</c:v>
                </c:pt>
                <c:pt idx="36">
                  <c:v>02.09.</c:v>
                </c:pt>
                <c:pt idx="37">
                  <c:v>02.09.</c:v>
                </c:pt>
                <c:pt idx="38">
                  <c:v>02.09.</c:v>
                </c:pt>
                <c:pt idx="39">
                  <c:v>02.09.</c:v>
                </c:pt>
                <c:pt idx="40">
                  <c:v>02.09.</c:v>
                </c:pt>
                <c:pt idx="41">
                  <c:v>02.09.</c:v>
                </c:pt>
                <c:pt idx="42">
                  <c:v>02.09.</c:v>
                </c:pt>
                <c:pt idx="43">
                  <c:v>02.09.</c:v>
                </c:pt>
                <c:pt idx="44">
                  <c:v>02.09.</c:v>
                </c:pt>
                <c:pt idx="45">
                  <c:v>02.09.</c:v>
                </c:pt>
                <c:pt idx="46">
                  <c:v>02.09.</c:v>
                </c:pt>
                <c:pt idx="47">
                  <c:v>02.09.</c:v>
                </c:pt>
                <c:pt idx="48">
                  <c:v>03.09.</c:v>
                </c:pt>
                <c:pt idx="49">
                  <c:v>03.09.</c:v>
                </c:pt>
                <c:pt idx="50">
                  <c:v>03.09.</c:v>
                </c:pt>
                <c:pt idx="51">
                  <c:v>03.09.</c:v>
                </c:pt>
                <c:pt idx="52">
                  <c:v>03.09.</c:v>
                </c:pt>
                <c:pt idx="53">
                  <c:v>03.09.</c:v>
                </c:pt>
                <c:pt idx="54">
                  <c:v>03.09.</c:v>
                </c:pt>
                <c:pt idx="55">
                  <c:v>03.09.</c:v>
                </c:pt>
                <c:pt idx="56">
                  <c:v>03.09.</c:v>
                </c:pt>
                <c:pt idx="57">
                  <c:v>03.09.</c:v>
                </c:pt>
                <c:pt idx="58">
                  <c:v>03.09.</c:v>
                </c:pt>
                <c:pt idx="59">
                  <c:v>03.09.</c:v>
                </c:pt>
                <c:pt idx="60">
                  <c:v>03.09.</c:v>
                </c:pt>
                <c:pt idx="61">
                  <c:v>03.09.</c:v>
                </c:pt>
                <c:pt idx="62">
                  <c:v>03.09.</c:v>
                </c:pt>
                <c:pt idx="63">
                  <c:v>03.09.</c:v>
                </c:pt>
                <c:pt idx="64">
                  <c:v>03.09.</c:v>
                </c:pt>
                <c:pt idx="65">
                  <c:v>03.09.</c:v>
                </c:pt>
                <c:pt idx="66">
                  <c:v>03.09.</c:v>
                </c:pt>
                <c:pt idx="67">
                  <c:v>03.09.</c:v>
                </c:pt>
                <c:pt idx="68">
                  <c:v>03.09.</c:v>
                </c:pt>
                <c:pt idx="69">
                  <c:v>03.09.</c:v>
                </c:pt>
                <c:pt idx="70">
                  <c:v>03.09.</c:v>
                </c:pt>
                <c:pt idx="71">
                  <c:v>03.09.</c:v>
                </c:pt>
                <c:pt idx="72">
                  <c:v>04.09.</c:v>
                </c:pt>
                <c:pt idx="73">
                  <c:v>04.09.</c:v>
                </c:pt>
                <c:pt idx="74">
                  <c:v>04.09.</c:v>
                </c:pt>
                <c:pt idx="75">
                  <c:v>04.09.</c:v>
                </c:pt>
                <c:pt idx="76">
                  <c:v>04.09.</c:v>
                </c:pt>
                <c:pt idx="77">
                  <c:v>04.09.</c:v>
                </c:pt>
                <c:pt idx="78">
                  <c:v>04.09.</c:v>
                </c:pt>
                <c:pt idx="79">
                  <c:v>04.09.</c:v>
                </c:pt>
                <c:pt idx="80">
                  <c:v>04.09.</c:v>
                </c:pt>
                <c:pt idx="81">
                  <c:v>04.09.</c:v>
                </c:pt>
                <c:pt idx="82">
                  <c:v>04.09.</c:v>
                </c:pt>
                <c:pt idx="83">
                  <c:v>04.09.</c:v>
                </c:pt>
                <c:pt idx="84">
                  <c:v>04.09.</c:v>
                </c:pt>
                <c:pt idx="85">
                  <c:v>04.09.</c:v>
                </c:pt>
                <c:pt idx="86">
                  <c:v>04.09.</c:v>
                </c:pt>
                <c:pt idx="87">
                  <c:v>04.09.</c:v>
                </c:pt>
                <c:pt idx="88">
                  <c:v>04.09.</c:v>
                </c:pt>
                <c:pt idx="89">
                  <c:v>04.09.</c:v>
                </c:pt>
                <c:pt idx="90">
                  <c:v>04.09.</c:v>
                </c:pt>
                <c:pt idx="91">
                  <c:v>04.09.</c:v>
                </c:pt>
                <c:pt idx="92">
                  <c:v>04.09.</c:v>
                </c:pt>
                <c:pt idx="93">
                  <c:v>04.09.</c:v>
                </c:pt>
                <c:pt idx="94">
                  <c:v>04.09.</c:v>
                </c:pt>
                <c:pt idx="95">
                  <c:v>04.09.</c:v>
                </c:pt>
                <c:pt idx="96">
                  <c:v>05.09.</c:v>
                </c:pt>
                <c:pt idx="97">
                  <c:v>05.09.</c:v>
                </c:pt>
                <c:pt idx="98">
                  <c:v>05.09.</c:v>
                </c:pt>
                <c:pt idx="99">
                  <c:v>05.09.</c:v>
                </c:pt>
                <c:pt idx="100">
                  <c:v>05.09.</c:v>
                </c:pt>
                <c:pt idx="101">
                  <c:v>05.09.</c:v>
                </c:pt>
                <c:pt idx="102">
                  <c:v>05.09.</c:v>
                </c:pt>
                <c:pt idx="103">
                  <c:v>05.09.</c:v>
                </c:pt>
                <c:pt idx="104">
                  <c:v>05.09.</c:v>
                </c:pt>
                <c:pt idx="105">
                  <c:v>05.09.</c:v>
                </c:pt>
                <c:pt idx="106">
                  <c:v>05.09.</c:v>
                </c:pt>
                <c:pt idx="107">
                  <c:v>05.09.</c:v>
                </c:pt>
                <c:pt idx="108">
                  <c:v>05.09.</c:v>
                </c:pt>
                <c:pt idx="109">
                  <c:v>05.09.</c:v>
                </c:pt>
                <c:pt idx="110">
                  <c:v>05.09.</c:v>
                </c:pt>
                <c:pt idx="111">
                  <c:v>05.09.</c:v>
                </c:pt>
                <c:pt idx="112">
                  <c:v>05.09.</c:v>
                </c:pt>
                <c:pt idx="113">
                  <c:v>05.09.</c:v>
                </c:pt>
                <c:pt idx="114">
                  <c:v>05.09.</c:v>
                </c:pt>
                <c:pt idx="115">
                  <c:v>05.09.</c:v>
                </c:pt>
                <c:pt idx="116">
                  <c:v>05.09.</c:v>
                </c:pt>
                <c:pt idx="117">
                  <c:v>05.09.</c:v>
                </c:pt>
                <c:pt idx="118">
                  <c:v>05.09.</c:v>
                </c:pt>
                <c:pt idx="119">
                  <c:v>05.09.</c:v>
                </c:pt>
                <c:pt idx="120">
                  <c:v>06.09.</c:v>
                </c:pt>
                <c:pt idx="121">
                  <c:v>06.09.</c:v>
                </c:pt>
                <c:pt idx="122">
                  <c:v>06.09.</c:v>
                </c:pt>
                <c:pt idx="123">
                  <c:v>06.09.</c:v>
                </c:pt>
                <c:pt idx="124">
                  <c:v>06.09.</c:v>
                </c:pt>
                <c:pt idx="125">
                  <c:v>06.09.</c:v>
                </c:pt>
                <c:pt idx="126">
                  <c:v>06.09.</c:v>
                </c:pt>
                <c:pt idx="127">
                  <c:v>06.09.</c:v>
                </c:pt>
                <c:pt idx="128">
                  <c:v>06.09.</c:v>
                </c:pt>
                <c:pt idx="129">
                  <c:v>06.09.</c:v>
                </c:pt>
                <c:pt idx="130">
                  <c:v>06.09.</c:v>
                </c:pt>
                <c:pt idx="131">
                  <c:v>06.09.</c:v>
                </c:pt>
                <c:pt idx="132">
                  <c:v>06.09.</c:v>
                </c:pt>
                <c:pt idx="133">
                  <c:v>06.09.</c:v>
                </c:pt>
                <c:pt idx="134">
                  <c:v>06.09.</c:v>
                </c:pt>
                <c:pt idx="135">
                  <c:v>06.09.</c:v>
                </c:pt>
                <c:pt idx="136">
                  <c:v>06.09.</c:v>
                </c:pt>
                <c:pt idx="137">
                  <c:v>06.09.</c:v>
                </c:pt>
                <c:pt idx="138">
                  <c:v>06.09.</c:v>
                </c:pt>
                <c:pt idx="139">
                  <c:v>06.09.</c:v>
                </c:pt>
                <c:pt idx="140">
                  <c:v>06.09.</c:v>
                </c:pt>
                <c:pt idx="141">
                  <c:v>06.09.</c:v>
                </c:pt>
                <c:pt idx="142">
                  <c:v>06.09.</c:v>
                </c:pt>
                <c:pt idx="143">
                  <c:v>06.09.</c:v>
                </c:pt>
                <c:pt idx="144">
                  <c:v>07.09.</c:v>
                </c:pt>
                <c:pt idx="145">
                  <c:v>07.09.</c:v>
                </c:pt>
                <c:pt idx="146">
                  <c:v>07.09.</c:v>
                </c:pt>
                <c:pt idx="147">
                  <c:v>07.09.</c:v>
                </c:pt>
                <c:pt idx="148">
                  <c:v>07.09.</c:v>
                </c:pt>
                <c:pt idx="149">
                  <c:v>07.09.</c:v>
                </c:pt>
                <c:pt idx="150">
                  <c:v>07.09.</c:v>
                </c:pt>
                <c:pt idx="151">
                  <c:v>07.09.</c:v>
                </c:pt>
                <c:pt idx="152">
                  <c:v>07.09.</c:v>
                </c:pt>
                <c:pt idx="153">
                  <c:v>07.09.</c:v>
                </c:pt>
                <c:pt idx="154">
                  <c:v>07.09.</c:v>
                </c:pt>
                <c:pt idx="155">
                  <c:v>07.09.</c:v>
                </c:pt>
                <c:pt idx="156">
                  <c:v>07.09.</c:v>
                </c:pt>
                <c:pt idx="157">
                  <c:v>07.09.</c:v>
                </c:pt>
                <c:pt idx="158">
                  <c:v>07.09.</c:v>
                </c:pt>
                <c:pt idx="159">
                  <c:v>07.09.</c:v>
                </c:pt>
                <c:pt idx="160">
                  <c:v>07.09.</c:v>
                </c:pt>
                <c:pt idx="161">
                  <c:v>07.09.</c:v>
                </c:pt>
                <c:pt idx="162">
                  <c:v>07.09.</c:v>
                </c:pt>
                <c:pt idx="163">
                  <c:v>07.09.</c:v>
                </c:pt>
                <c:pt idx="164">
                  <c:v>07.09.</c:v>
                </c:pt>
                <c:pt idx="165">
                  <c:v>07.09.</c:v>
                </c:pt>
                <c:pt idx="166">
                  <c:v>07.09.</c:v>
                </c:pt>
                <c:pt idx="167">
                  <c:v>07.09.</c:v>
                </c:pt>
                <c:pt idx="168">
                  <c:v>08.09.</c:v>
                </c:pt>
                <c:pt idx="169">
                  <c:v>08.09.</c:v>
                </c:pt>
                <c:pt idx="170">
                  <c:v>08.09.</c:v>
                </c:pt>
                <c:pt idx="171">
                  <c:v>08.09.</c:v>
                </c:pt>
                <c:pt idx="172">
                  <c:v>08.09.</c:v>
                </c:pt>
                <c:pt idx="173">
                  <c:v>08.09.</c:v>
                </c:pt>
                <c:pt idx="174">
                  <c:v>08.09.</c:v>
                </c:pt>
                <c:pt idx="175">
                  <c:v>08.09.</c:v>
                </c:pt>
                <c:pt idx="176">
                  <c:v>08.09.</c:v>
                </c:pt>
                <c:pt idx="177">
                  <c:v>08.09.</c:v>
                </c:pt>
                <c:pt idx="178">
                  <c:v>08.09.</c:v>
                </c:pt>
                <c:pt idx="179">
                  <c:v>08.09.</c:v>
                </c:pt>
                <c:pt idx="180">
                  <c:v>08.09.</c:v>
                </c:pt>
                <c:pt idx="181">
                  <c:v>08.09.</c:v>
                </c:pt>
                <c:pt idx="182">
                  <c:v>08.09.</c:v>
                </c:pt>
                <c:pt idx="183">
                  <c:v>08.09.</c:v>
                </c:pt>
                <c:pt idx="184">
                  <c:v>08.09.</c:v>
                </c:pt>
                <c:pt idx="185">
                  <c:v>08.09.</c:v>
                </c:pt>
                <c:pt idx="186">
                  <c:v>08.09.</c:v>
                </c:pt>
                <c:pt idx="187">
                  <c:v>08.09.</c:v>
                </c:pt>
                <c:pt idx="188">
                  <c:v>08.09.</c:v>
                </c:pt>
                <c:pt idx="189">
                  <c:v>08.09.</c:v>
                </c:pt>
                <c:pt idx="190">
                  <c:v>08.09.</c:v>
                </c:pt>
                <c:pt idx="191">
                  <c:v>08.09.</c:v>
                </c:pt>
                <c:pt idx="192">
                  <c:v>09.09.</c:v>
                </c:pt>
                <c:pt idx="193">
                  <c:v>09.09.</c:v>
                </c:pt>
                <c:pt idx="194">
                  <c:v>09.09.</c:v>
                </c:pt>
                <c:pt idx="195">
                  <c:v>09.09.</c:v>
                </c:pt>
                <c:pt idx="196">
                  <c:v>09.09.</c:v>
                </c:pt>
                <c:pt idx="197">
                  <c:v>09.09.</c:v>
                </c:pt>
                <c:pt idx="198">
                  <c:v>09.09.</c:v>
                </c:pt>
                <c:pt idx="199">
                  <c:v>09.09.</c:v>
                </c:pt>
                <c:pt idx="200">
                  <c:v>09.09.</c:v>
                </c:pt>
                <c:pt idx="201">
                  <c:v>09.09.</c:v>
                </c:pt>
                <c:pt idx="202">
                  <c:v>09.09.</c:v>
                </c:pt>
                <c:pt idx="203">
                  <c:v>09.09.</c:v>
                </c:pt>
                <c:pt idx="204">
                  <c:v>09.09.</c:v>
                </c:pt>
                <c:pt idx="205">
                  <c:v>09.09.</c:v>
                </c:pt>
                <c:pt idx="206">
                  <c:v>09.09.</c:v>
                </c:pt>
                <c:pt idx="207">
                  <c:v>09.09.</c:v>
                </c:pt>
                <c:pt idx="208">
                  <c:v>09.09.</c:v>
                </c:pt>
                <c:pt idx="209">
                  <c:v>09.09.</c:v>
                </c:pt>
                <c:pt idx="210">
                  <c:v>09.09.</c:v>
                </c:pt>
                <c:pt idx="211">
                  <c:v>09.09.</c:v>
                </c:pt>
                <c:pt idx="212">
                  <c:v>09.09.</c:v>
                </c:pt>
                <c:pt idx="213">
                  <c:v>09.09.</c:v>
                </c:pt>
                <c:pt idx="214">
                  <c:v>09.09.</c:v>
                </c:pt>
                <c:pt idx="215">
                  <c:v>09.09.</c:v>
                </c:pt>
                <c:pt idx="216">
                  <c:v>10.09.</c:v>
                </c:pt>
                <c:pt idx="217">
                  <c:v>10.09.</c:v>
                </c:pt>
                <c:pt idx="218">
                  <c:v>10.09.</c:v>
                </c:pt>
                <c:pt idx="219">
                  <c:v>10.09.</c:v>
                </c:pt>
                <c:pt idx="220">
                  <c:v>10.09.</c:v>
                </c:pt>
                <c:pt idx="221">
                  <c:v>10.09.</c:v>
                </c:pt>
                <c:pt idx="222">
                  <c:v>10.09.</c:v>
                </c:pt>
                <c:pt idx="223">
                  <c:v>10.09.</c:v>
                </c:pt>
                <c:pt idx="224">
                  <c:v>10.09.</c:v>
                </c:pt>
                <c:pt idx="225">
                  <c:v>10.09.</c:v>
                </c:pt>
                <c:pt idx="226">
                  <c:v>10.09.</c:v>
                </c:pt>
                <c:pt idx="227">
                  <c:v>10.09.</c:v>
                </c:pt>
                <c:pt idx="228">
                  <c:v>10.09.</c:v>
                </c:pt>
                <c:pt idx="229">
                  <c:v>10.09.</c:v>
                </c:pt>
                <c:pt idx="230">
                  <c:v>10.09.</c:v>
                </c:pt>
                <c:pt idx="231">
                  <c:v>10.09.</c:v>
                </c:pt>
                <c:pt idx="232">
                  <c:v>10.09.</c:v>
                </c:pt>
                <c:pt idx="233">
                  <c:v>10.09.</c:v>
                </c:pt>
                <c:pt idx="234">
                  <c:v>10.09.</c:v>
                </c:pt>
                <c:pt idx="235">
                  <c:v>10.09.</c:v>
                </c:pt>
                <c:pt idx="236">
                  <c:v>10.09.</c:v>
                </c:pt>
                <c:pt idx="237">
                  <c:v>10.09.</c:v>
                </c:pt>
                <c:pt idx="238">
                  <c:v>10.09.</c:v>
                </c:pt>
                <c:pt idx="239">
                  <c:v>10.09.</c:v>
                </c:pt>
                <c:pt idx="240">
                  <c:v>11.09.</c:v>
                </c:pt>
                <c:pt idx="241">
                  <c:v>11.09.</c:v>
                </c:pt>
                <c:pt idx="242">
                  <c:v>11.09.</c:v>
                </c:pt>
                <c:pt idx="243">
                  <c:v>11.09.</c:v>
                </c:pt>
                <c:pt idx="244">
                  <c:v>11.09.</c:v>
                </c:pt>
                <c:pt idx="245">
                  <c:v>11.09.</c:v>
                </c:pt>
                <c:pt idx="246">
                  <c:v>11.09.</c:v>
                </c:pt>
                <c:pt idx="247">
                  <c:v>11.09.</c:v>
                </c:pt>
                <c:pt idx="248">
                  <c:v>11.09.</c:v>
                </c:pt>
                <c:pt idx="249">
                  <c:v>11.09.</c:v>
                </c:pt>
                <c:pt idx="250">
                  <c:v>11.09.</c:v>
                </c:pt>
                <c:pt idx="251">
                  <c:v>11.09.</c:v>
                </c:pt>
                <c:pt idx="252">
                  <c:v>11.09.</c:v>
                </c:pt>
                <c:pt idx="253">
                  <c:v>11.09.</c:v>
                </c:pt>
                <c:pt idx="254">
                  <c:v>11.09.</c:v>
                </c:pt>
                <c:pt idx="255">
                  <c:v>11.09.</c:v>
                </c:pt>
                <c:pt idx="256">
                  <c:v>11.09.</c:v>
                </c:pt>
                <c:pt idx="257">
                  <c:v>11.09.</c:v>
                </c:pt>
                <c:pt idx="258">
                  <c:v>11.09.</c:v>
                </c:pt>
                <c:pt idx="259">
                  <c:v>11.09.</c:v>
                </c:pt>
                <c:pt idx="260">
                  <c:v>11.09.</c:v>
                </c:pt>
                <c:pt idx="261">
                  <c:v>11.09.</c:v>
                </c:pt>
                <c:pt idx="262">
                  <c:v>11.09.</c:v>
                </c:pt>
                <c:pt idx="263">
                  <c:v>11.09.</c:v>
                </c:pt>
                <c:pt idx="264">
                  <c:v>12.09.</c:v>
                </c:pt>
                <c:pt idx="265">
                  <c:v>12.09.</c:v>
                </c:pt>
                <c:pt idx="266">
                  <c:v>12.09.</c:v>
                </c:pt>
                <c:pt idx="267">
                  <c:v>12.09.</c:v>
                </c:pt>
                <c:pt idx="268">
                  <c:v>12.09.</c:v>
                </c:pt>
                <c:pt idx="269">
                  <c:v>12.09.</c:v>
                </c:pt>
                <c:pt idx="270">
                  <c:v>12.09.</c:v>
                </c:pt>
                <c:pt idx="271">
                  <c:v>12.09.</c:v>
                </c:pt>
                <c:pt idx="272">
                  <c:v>12.09.</c:v>
                </c:pt>
                <c:pt idx="273">
                  <c:v>12.09.</c:v>
                </c:pt>
                <c:pt idx="274">
                  <c:v>12.09.</c:v>
                </c:pt>
                <c:pt idx="275">
                  <c:v>12.09.</c:v>
                </c:pt>
                <c:pt idx="276">
                  <c:v>12.09.</c:v>
                </c:pt>
                <c:pt idx="277">
                  <c:v>12.09.</c:v>
                </c:pt>
                <c:pt idx="278">
                  <c:v>12.09.</c:v>
                </c:pt>
                <c:pt idx="279">
                  <c:v>12.09.</c:v>
                </c:pt>
                <c:pt idx="280">
                  <c:v>12.09.</c:v>
                </c:pt>
                <c:pt idx="281">
                  <c:v>12.09.</c:v>
                </c:pt>
                <c:pt idx="282">
                  <c:v>12.09.</c:v>
                </c:pt>
                <c:pt idx="283">
                  <c:v>12.09.</c:v>
                </c:pt>
                <c:pt idx="284">
                  <c:v>12.09.</c:v>
                </c:pt>
                <c:pt idx="285">
                  <c:v>12.09.</c:v>
                </c:pt>
                <c:pt idx="286">
                  <c:v>12.09.</c:v>
                </c:pt>
                <c:pt idx="287">
                  <c:v>12.09.</c:v>
                </c:pt>
                <c:pt idx="288">
                  <c:v>13.09.</c:v>
                </c:pt>
                <c:pt idx="289">
                  <c:v>13.09.</c:v>
                </c:pt>
                <c:pt idx="290">
                  <c:v>13.09.</c:v>
                </c:pt>
                <c:pt idx="291">
                  <c:v>13.09.</c:v>
                </c:pt>
                <c:pt idx="292">
                  <c:v>13.09.</c:v>
                </c:pt>
                <c:pt idx="293">
                  <c:v>13.09.</c:v>
                </c:pt>
                <c:pt idx="294">
                  <c:v>13.09.</c:v>
                </c:pt>
                <c:pt idx="295">
                  <c:v>13.09.</c:v>
                </c:pt>
                <c:pt idx="296">
                  <c:v>13.09.</c:v>
                </c:pt>
                <c:pt idx="297">
                  <c:v>13.09.</c:v>
                </c:pt>
                <c:pt idx="298">
                  <c:v>13.09.</c:v>
                </c:pt>
                <c:pt idx="299">
                  <c:v>13.09.</c:v>
                </c:pt>
                <c:pt idx="300">
                  <c:v>13.09.</c:v>
                </c:pt>
                <c:pt idx="301">
                  <c:v>13.09.</c:v>
                </c:pt>
                <c:pt idx="302">
                  <c:v>13.09.</c:v>
                </c:pt>
                <c:pt idx="303">
                  <c:v>13.09.</c:v>
                </c:pt>
                <c:pt idx="304">
                  <c:v>13.09.</c:v>
                </c:pt>
                <c:pt idx="305">
                  <c:v>13.09.</c:v>
                </c:pt>
                <c:pt idx="306">
                  <c:v>13.09.</c:v>
                </c:pt>
                <c:pt idx="307">
                  <c:v>13.09.</c:v>
                </c:pt>
                <c:pt idx="308">
                  <c:v>13.09.</c:v>
                </c:pt>
                <c:pt idx="309">
                  <c:v>13.09.</c:v>
                </c:pt>
                <c:pt idx="310">
                  <c:v>13.09.</c:v>
                </c:pt>
                <c:pt idx="311">
                  <c:v>13.09.</c:v>
                </c:pt>
                <c:pt idx="312">
                  <c:v>14.09.</c:v>
                </c:pt>
                <c:pt idx="313">
                  <c:v>14.09.</c:v>
                </c:pt>
                <c:pt idx="314">
                  <c:v>14.09.</c:v>
                </c:pt>
                <c:pt idx="315">
                  <c:v>14.09.</c:v>
                </c:pt>
                <c:pt idx="316">
                  <c:v>14.09.</c:v>
                </c:pt>
                <c:pt idx="317">
                  <c:v>14.09.</c:v>
                </c:pt>
                <c:pt idx="318">
                  <c:v>14.09.</c:v>
                </c:pt>
                <c:pt idx="319">
                  <c:v>14.09.</c:v>
                </c:pt>
                <c:pt idx="320">
                  <c:v>14.09.</c:v>
                </c:pt>
                <c:pt idx="321">
                  <c:v>14.09.</c:v>
                </c:pt>
                <c:pt idx="322">
                  <c:v>14.09.</c:v>
                </c:pt>
                <c:pt idx="323">
                  <c:v>14.09.</c:v>
                </c:pt>
                <c:pt idx="324">
                  <c:v>14.09.</c:v>
                </c:pt>
                <c:pt idx="325">
                  <c:v>14.09.</c:v>
                </c:pt>
                <c:pt idx="326">
                  <c:v>14.09.</c:v>
                </c:pt>
                <c:pt idx="327">
                  <c:v>14.09.</c:v>
                </c:pt>
                <c:pt idx="328">
                  <c:v>14.09.</c:v>
                </c:pt>
                <c:pt idx="329">
                  <c:v>14.09.</c:v>
                </c:pt>
                <c:pt idx="330">
                  <c:v>14.09.</c:v>
                </c:pt>
                <c:pt idx="331">
                  <c:v>14.09.</c:v>
                </c:pt>
                <c:pt idx="332">
                  <c:v>14.09.</c:v>
                </c:pt>
                <c:pt idx="333">
                  <c:v>14.09.</c:v>
                </c:pt>
                <c:pt idx="334">
                  <c:v>14.09.</c:v>
                </c:pt>
                <c:pt idx="335">
                  <c:v>14.09.</c:v>
                </c:pt>
                <c:pt idx="336">
                  <c:v>15.09.</c:v>
                </c:pt>
                <c:pt idx="337">
                  <c:v>15.09.</c:v>
                </c:pt>
                <c:pt idx="338">
                  <c:v>15.09.</c:v>
                </c:pt>
                <c:pt idx="339">
                  <c:v>15.09.</c:v>
                </c:pt>
                <c:pt idx="340">
                  <c:v>15.09.</c:v>
                </c:pt>
                <c:pt idx="341">
                  <c:v>15.09.</c:v>
                </c:pt>
                <c:pt idx="342">
                  <c:v>15.09.</c:v>
                </c:pt>
                <c:pt idx="343">
                  <c:v>15.09.</c:v>
                </c:pt>
                <c:pt idx="344">
                  <c:v>15.09.</c:v>
                </c:pt>
                <c:pt idx="345">
                  <c:v>15.09.</c:v>
                </c:pt>
                <c:pt idx="346">
                  <c:v>15.09.</c:v>
                </c:pt>
                <c:pt idx="347">
                  <c:v>15.09.</c:v>
                </c:pt>
                <c:pt idx="348">
                  <c:v>15.09.</c:v>
                </c:pt>
                <c:pt idx="349">
                  <c:v>15.09.</c:v>
                </c:pt>
                <c:pt idx="350">
                  <c:v>15.09.</c:v>
                </c:pt>
                <c:pt idx="351">
                  <c:v>15.09.</c:v>
                </c:pt>
                <c:pt idx="352">
                  <c:v>15.09.</c:v>
                </c:pt>
                <c:pt idx="353">
                  <c:v>15.09.</c:v>
                </c:pt>
                <c:pt idx="354">
                  <c:v>15.09.</c:v>
                </c:pt>
                <c:pt idx="355">
                  <c:v>15.09.</c:v>
                </c:pt>
                <c:pt idx="356">
                  <c:v>15.09.</c:v>
                </c:pt>
                <c:pt idx="357">
                  <c:v>15.09.</c:v>
                </c:pt>
                <c:pt idx="358">
                  <c:v>15.09.</c:v>
                </c:pt>
                <c:pt idx="359">
                  <c:v>15.09.</c:v>
                </c:pt>
                <c:pt idx="360">
                  <c:v>16.09.</c:v>
                </c:pt>
                <c:pt idx="361">
                  <c:v>16.09.</c:v>
                </c:pt>
                <c:pt idx="362">
                  <c:v>16.09.</c:v>
                </c:pt>
                <c:pt idx="363">
                  <c:v>16.09.</c:v>
                </c:pt>
                <c:pt idx="364">
                  <c:v>16.09.</c:v>
                </c:pt>
                <c:pt idx="365">
                  <c:v>16.09.</c:v>
                </c:pt>
                <c:pt idx="366">
                  <c:v>16.09.</c:v>
                </c:pt>
                <c:pt idx="367">
                  <c:v>16.09.</c:v>
                </c:pt>
                <c:pt idx="368">
                  <c:v>16.09.</c:v>
                </c:pt>
                <c:pt idx="369">
                  <c:v>16.09.</c:v>
                </c:pt>
                <c:pt idx="370">
                  <c:v>16.09.</c:v>
                </c:pt>
                <c:pt idx="371">
                  <c:v>16.09.</c:v>
                </c:pt>
                <c:pt idx="372">
                  <c:v>16.09.</c:v>
                </c:pt>
                <c:pt idx="373">
                  <c:v>16.09.</c:v>
                </c:pt>
                <c:pt idx="374">
                  <c:v>16.09.</c:v>
                </c:pt>
                <c:pt idx="375">
                  <c:v>16.09.</c:v>
                </c:pt>
                <c:pt idx="376">
                  <c:v>16.09.</c:v>
                </c:pt>
                <c:pt idx="377">
                  <c:v>16.09.</c:v>
                </c:pt>
                <c:pt idx="378">
                  <c:v>16.09.</c:v>
                </c:pt>
                <c:pt idx="379">
                  <c:v>16.09.</c:v>
                </c:pt>
                <c:pt idx="380">
                  <c:v>16.09.</c:v>
                </c:pt>
                <c:pt idx="381">
                  <c:v>16.09.</c:v>
                </c:pt>
                <c:pt idx="382">
                  <c:v>16.09.</c:v>
                </c:pt>
                <c:pt idx="383">
                  <c:v>16.09.</c:v>
                </c:pt>
                <c:pt idx="384">
                  <c:v>17.09.</c:v>
                </c:pt>
                <c:pt idx="385">
                  <c:v>17.09.</c:v>
                </c:pt>
                <c:pt idx="386">
                  <c:v>17.09.</c:v>
                </c:pt>
                <c:pt idx="387">
                  <c:v>17.09.</c:v>
                </c:pt>
                <c:pt idx="388">
                  <c:v>17.09.</c:v>
                </c:pt>
                <c:pt idx="389">
                  <c:v>17.09.</c:v>
                </c:pt>
                <c:pt idx="390">
                  <c:v>17.09.</c:v>
                </c:pt>
                <c:pt idx="391">
                  <c:v>17.09.</c:v>
                </c:pt>
                <c:pt idx="392">
                  <c:v>17.09.</c:v>
                </c:pt>
                <c:pt idx="393">
                  <c:v>17.09.</c:v>
                </c:pt>
                <c:pt idx="394">
                  <c:v>17.09.</c:v>
                </c:pt>
                <c:pt idx="395">
                  <c:v>17.09.</c:v>
                </c:pt>
                <c:pt idx="396">
                  <c:v>17.09.</c:v>
                </c:pt>
                <c:pt idx="397">
                  <c:v>17.09.</c:v>
                </c:pt>
                <c:pt idx="398">
                  <c:v>17.09.</c:v>
                </c:pt>
                <c:pt idx="399">
                  <c:v>17.09.</c:v>
                </c:pt>
                <c:pt idx="400">
                  <c:v>17.09.</c:v>
                </c:pt>
                <c:pt idx="401">
                  <c:v>17.09.</c:v>
                </c:pt>
                <c:pt idx="402">
                  <c:v>17.09.</c:v>
                </c:pt>
                <c:pt idx="403">
                  <c:v>17.09.</c:v>
                </c:pt>
                <c:pt idx="404">
                  <c:v>17.09.</c:v>
                </c:pt>
                <c:pt idx="405">
                  <c:v>17.09.</c:v>
                </c:pt>
                <c:pt idx="406">
                  <c:v>17.09.</c:v>
                </c:pt>
                <c:pt idx="407">
                  <c:v>17.09.</c:v>
                </c:pt>
                <c:pt idx="408">
                  <c:v>18.09.</c:v>
                </c:pt>
                <c:pt idx="409">
                  <c:v>18.09.</c:v>
                </c:pt>
                <c:pt idx="410">
                  <c:v>18.09.</c:v>
                </c:pt>
                <c:pt idx="411">
                  <c:v>18.09.</c:v>
                </c:pt>
                <c:pt idx="412">
                  <c:v>18.09.</c:v>
                </c:pt>
                <c:pt idx="413">
                  <c:v>18.09.</c:v>
                </c:pt>
                <c:pt idx="414">
                  <c:v>18.09.</c:v>
                </c:pt>
                <c:pt idx="415">
                  <c:v>18.09.</c:v>
                </c:pt>
                <c:pt idx="416">
                  <c:v>18.09.</c:v>
                </c:pt>
                <c:pt idx="417">
                  <c:v>18.09.</c:v>
                </c:pt>
                <c:pt idx="418">
                  <c:v>18.09.</c:v>
                </c:pt>
                <c:pt idx="419">
                  <c:v>18.09.</c:v>
                </c:pt>
                <c:pt idx="420">
                  <c:v>18.09.</c:v>
                </c:pt>
                <c:pt idx="421">
                  <c:v>18.09.</c:v>
                </c:pt>
                <c:pt idx="422">
                  <c:v>18.09.</c:v>
                </c:pt>
                <c:pt idx="423">
                  <c:v>18.09.</c:v>
                </c:pt>
                <c:pt idx="424">
                  <c:v>18.09.</c:v>
                </c:pt>
                <c:pt idx="425">
                  <c:v>18.09.</c:v>
                </c:pt>
                <c:pt idx="426">
                  <c:v>18.09.</c:v>
                </c:pt>
                <c:pt idx="427">
                  <c:v>18.09.</c:v>
                </c:pt>
                <c:pt idx="428">
                  <c:v>18.09.</c:v>
                </c:pt>
                <c:pt idx="429">
                  <c:v>18.09.</c:v>
                </c:pt>
                <c:pt idx="430">
                  <c:v>18.09.</c:v>
                </c:pt>
                <c:pt idx="431">
                  <c:v>18.09.</c:v>
                </c:pt>
                <c:pt idx="432">
                  <c:v>19.09.</c:v>
                </c:pt>
                <c:pt idx="433">
                  <c:v>19.09.</c:v>
                </c:pt>
                <c:pt idx="434">
                  <c:v>19.09.</c:v>
                </c:pt>
                <c:pt idx="435">
                  <c:v>19.09.</c:v>
                </c:pt>
                <c:pt idx="436">
                  <c:v>19.09.</c:v>
                </c:pt>
                <c:pt idx="437">
                  <c:v>19.09.</c:v>
                </c:pt>
                <c:pt idx="438">
                  <c:v>19.09.</c:v>
                </c:pt>
                <c:pt idx="439">
                  <c:v>19.09.</c:v>
                </c:pt>
                <c:pt idx="440">
                  <c:v>19.09.</c:v>
                </c:pt>
                <c:pt idx="441">
                  <c:v>19.09.</c:v>
                </c:pt>
                <c:pt idx="442">
                  <c:v>19.09.</c:v>
                </c:pt>
                <c:pt idx="443">
                  <c:v>19.09.</c:v>
                </c:pt>
                <c:pt idx="444">
                  <c:v>19.09.</c:v>
                </c:pt>
                <c:pt idx="445">
                  <c:v>19.09.</c:v>
                </c:pt>
                <c:pt idx="446">
                  <c:v>19.09.</c:v>
                </c:pt>
                <c:pt idx="447">
                  <c:v>19.09.</c:v>
                </c:pt>
                <c:pt idx="448">
                  <c:v>19.09.</c:v>
                </c:pt>
                <c:pt idx="449">
                  <c:v>19.09.</c:v>
                </c:pt>
                <c:pt idx="450">
                  <c:v>19.09.</c:v>
                </c:pt>
                <c:pt idx="451">
                  <c:v>19.09.</c:v>
                </c:pt>
                <c:pt idx="452">
                  <c:v>19.09.</c:v>
                </c:pt>
                <c:pt idx="453">
                  <c:v>19.09.</c:v>
                </c:pt>
                <c:pt idx="454">
                  <c:v>19.09.</c:v>
                </c:pt>
                <c:pt idx="455">
                  <c:v>19.09.</c:v>
                </c:pt>
                <c:pt idx="456">
                  <c:v>20.09.</c:v>
                </c:pt>
                <c:pt idx="457">
                  <c:v>20.09.</c:v>
                </c:pt>
                <c:pt idx="458">
                  <c:v>20.09.</c:v>
                </c:pt>
                <c:pt idx="459">
                  <c:v>20.09.</c:v>
                </c:pt>
                <c:pt idx="460">
                  <c:v>20.09.</c:v>
                </c:pt>
                <c:pt idx="461">
                  <c:v>20.09.</c:v>
                </c:pt>
                <c:pt idx="462">
                  <c:v>20.09.</c:v>
                </c:pt>
                <c:pt idx="463">
                  <c:v>20.09.</c:v>
                </c:pt>
                <c:pt idx="464">
                  <c:v>20.09.</c:v>
                </c:pt>
                <c:pt idx="465">
                  <c:v>20.09.</c:v>
                </c:pt>
                <c:pt idx="466">
                  <c:v>20.09.</c:v>
                </c:pt>
                <c:pt idx="467">
                  <c:v>20.09.</c:v>
                </c:pt>
                <c:pt idx="468">
                  <c:v>20.09.</c:v>
                </c:pt>
                <c:pt idx="469">
                  <c:v>20.09.</c:v>
                </c:pt>
                <c:pt idx="470">
                  <c:v>20.09.</c:v>
                </c:pt>
                <c:pt idx="471">
                  <c:v>20.09.</c:v>
                </c:pt>
                <c:pt idx="472">
                  <c:v>20.09.</c:v>
                </c:pt>
                <c:pt idx="473">
                  <c:v>20.09.</c:v>
                </c:pt>
                <c:pt idx="474">
                  <c:v>20.09.</c:v>
                </c:pt>
                <c:pt idx="475">
                  <c:v>20.09.</c:v>
                </c:pt>
                <c:pt idx="476">
                  <c:v>20.09.</c:v>
                </c:pt>
                <c:pt idx="477">
                  <c:v>20.09.</c:v>
                </c:pt>
                <c:pt idx="478">
                  <c:v>20.09.</c:v>
                </c:pt>
                <c:pt idx="479">
                  <c:v>20.09.</c:v>
                </c:pt>
                <c:pt idx="480">
                  <c:v>21.09.</c:v>
                </c:pt>
                <c:pt idx="481">
                  <c:v>21.09.</c:v>
                </c:pt>
                <c:pt idx="482">
                  <c:v>21.09.</c:v>
                </c:pt>
                <c:pt idx="483">
                  <c:v>21.09.</c:v>
                </c:pt>
                <c:pt idx="484">
                  <c:v>21.09.</c:v>
                </c:pt>
                <c:pt idx="485">
                  <c:v>21.09.</c:v>
                </c:pt>
                <c:pt idx="486">
                  <c:v>21.09.</c:v>
                </c:pt>
                <c:pt idx="487">
                  <c:v>21.09.</c:v>
                </c:pt>
                <c:pt idx="488">
                  <c:v>21.09.</c:v>
                </c:pt>
                <c:pt idx="489">
                  <c:v>21.09.</c:v>
                </c:pt>
                <c:pt idx="490">
                  <c:v>21.09.</c:v>
                </c:pt>
                <c:pt idx="491">
                  <c:v>21.09.</c:v>
                </c:pt>
                <c:pt idx="492">
                  <c:v>21.09.</c:v>
                </c:pt>
                <c:pt idx="493">
                  <c:v>21.09.</c:v>
                </c:pt>
                <c:pt idx="494">
                  <c:v>21.09.</c:v>
                </c:pt>
                <c:pt idx="495">
                  <c:v>21.09.</c:v>
                </c:pt>
                <c:pt idx="496">
                  <c:v>21.09.</c:v>
                </c:pt>
                <c:pt idx="497">
                  <c:v>21.09.</c:v>
                </c:pt>
                <c:pt idx="498">
                  <c:v>21.09.</c:v>
                </c:pt>
                <c:pt idx="499">
                  <c:v>21.09.</c:v>
                </c:pt>
                <c:pt idx="500">
                  <c:v>21.09.</c:v>
                </c:pt>
                <c:pt idx="501">
                  <c:v>21.09.</c:v>
                </c:pt>
                <c:pt idx="502">
                  <c:v>21.09.</c:v>
                </c:pt>
                <c:pt idx="503">
                  <c:v>21.09.</c:v>
                </c:pt>
                <c:pt idx="504">
                  <c:v>22.09.</c:v>
                </c:pt>
                <c:pt idx="505">
                  <c:v>22.09.</c:v>
                </c:pt>
                <c:pt idx="506">
                  <c:v>22.09.</c:v>
                </c:pt>
                <c:pt idx="507">
                  <c:v>22.09.</c:v>
                </c:pt>
                <c:pt idx="508">
                  <c:v>22.09.</c:v>
                </c:pt>
                <c:pt idx="509">
                  <c:v>22.09.</c:v>
                </c:pt>
                <c:pt idx="510">
                  <c:v>22.09.</c:v>
                </c:pt>
                <c:pt idx="511">
                  <c:v>22.09.</c:v>
                </c:pt>
                <c:pt idx="512">
                  <c:v>22.09.</c:v>
                </c:pt>
                <c:pt idx="513">
                  <c:v>22.09.</c:v>
                </c:pt>
                <c:pt idx="514">
                  <c:v>22.09.</c:v>
                </c:pt>
                <c:pt idx="515">
                  <c:v>22.09.</c:v>
                </c:pt>
                <c:pt idx="516">
                  <c:v>22.09.</c:v>
                </c:pt>
                <c:pt idx="517">
                  <c:v>22.09.</c:v>
                </c:pt>
                <c:pt idx="518">
                  <c:v>22.09.</c:v>
                </c:pt>
                <c:pt idx="519">
                  <c:v>22.09.</c:v>
                </c:pt>
                <c:pt idx="520">
                  <c:v>22.09.</c:v>
                </c:pt>
                <c:pt idx="521">
                  <c:v>22.09.</c:v>
                </c:pt>
                <c:pt idx="522">
                  <c:v>22.09.</c:v>
                </c:pt>
                <c:pt idx="523">
                  <c:v>22.09.</c:v>
                </c:pt>
                <c:pt idx="524">
                  <c:v>22.09.</c:v>
                </c:pt>
                <c:pt idx="525">
                  <c:v>22.09.</c:v>
                </c:pt>
                <c:pt idx="526">
                  <c:v>22.09.</c:v>
                </c:pt>
                <c:pt idx="527">
                  <c:v>22.09.</c:v>
                </c:pt>
                <c:pt idx="528">
                  <c:v>23.09.</c:v>
                </c:pt>
                <c:pt idx="529">
                  <c:v>23.09.</c:v>
                </c:pt>
                <c:pt idx="530">
                  <c:v>23.09.</c:v>
                </c:pt>
                <c:pt idx="531">
                  <c:v>23.09.</c:v>
                </c:pt>
                <c:pt idx="532">
                  <c:v>23.09.</c:v>
                </c:pt>
                <c:pt idx="533">
                  <c:v>23.09.</c:v>
                </c:pt>
                <c:pt idx="534">
                  <c:v>23.09.</c:v>
                </c:pt>
                <c:pt idx="535">
                  <c:v>23.09.</c:v>
                </c:pt>
                <c:pt idx="536">
                  <c:v>23.09.</c:v>
                </c:pt>
                <c:pt idx="537">
                  <c:v>23.09.</c:v>
                </c:pt>
                <c:pt idx="538">
                  <c:v>23.09.</c:v>
                </c:pt>
                <c:pt idx="539">
                  <c:v>23.09.</c:v>
                </c:pt>
                <c:pt idx="540">
                  <c:v>23.09.</c:v>
                </c:pt>
                <c:pt idx="541">
                  <c:v>23.09.</c:v>
                </c:pt>
                <c:pt idx="542">
                  <c:v>23.09.</c:v>
                </c:pt>
                <c:pt idx="543">
                  <c:v>23.09.</c:v>
                </c:pt>
                <c:pt idx="544">
                  <c:v>23.09.</c:v>
                </c:pt>
                <c:pt idx="545">
                  <c:v>23.09.</c:v>
                </c:pt>
                <c:pt idx="546">
                  <c:v>23.09.</c:v>
                </c:pt>
                <c:pt idx="547">
                  <c:v>23.09.</c:v>
                </c:pt>
                <c:pt idx="548">
                  <c:v>23.09.</c:v>
                </c:pt>
                <c:pt idx="549">
                  <c:v>23.09.</c:v>
                </c:pt>
                <c:pt idx="550">
                  <c:v>23.09.</c:v>
                </c:pt>
                <c:pt idx="551">
                  <c:v>23.09.</c:v>
                </c:pt>
                <c:pt idx="552">
                  <c:v>24.09.</c:v>
                </c:pt>
                <c:pt idx="553">
                  <c:v>24.09.</c:v>
                </c:pt>
                <c:pt idx="554">
                  <c:v>24.09.</c:v>
                </c:pt>
                <c:pt idx="555">
                  <c:v>24.09.</c:v>
                </c:pt>
                <c:pt idx="556">
                  <c:v>24.09.</c:v>
                </c:pt>
                <c:pt idx="557">
                  <c:v>24.09.</c:v>
                </c:pt>
                <c:pt idx="558">
                  <c:v>24.09.</c:v>
                </c:pt>
                <c:pt idx="559">
                  <c:v>24.09.</c:v>
                </c:pt>
                <c:pt idx="560">
                  <c:v>24.09.</c:v>
                </c:pt>
                <c:pt idx="561">
                  <c:v>24.09.</c:v>
                </c:pt>
                <c:pt idx="562">
                  <c:v>24.09.</c:v>
                </c:pt>
                <c:pt idx="563">
                  <c:v>24.09.</c:v>
                </c:pt>
                <c:pt idx="564">
                  <c:v>24.09.</c:v>
                </c:pt>
                <c:pt idx="565">
                  <c:v>24.09.</c:v>
                </c:pt>
                <c:pt idx="566">
                  <c:v>24.09.</c:v>
                </c:pt>
                <c:pt idx="567">
                  <c:v>24.09.</c:v>
                </c:pt>
                <c:pt idx="568">
                  <c:v>24.09.</c:v>
                </c:pt>
                <c:pt idx="569">
                  <c:v>24.09.</c:v>
                </c:pt>
                <c:pt idx="570">
                  <c:v>24.09.</c:v>
                </c:pt>
                <c:pt idx="571">
                  <c:v>24.09.</c:v>
                </c:pt>
                <c:pt idx="572">
                  <c:v>24.09.</c:v>
                </c:pt>
                <c:pt idx="573">
                  <c:v>24.09.</c:v>
                </c:pt>
                <c:pt idx="574">
                  <c:v>24.09.</c:v>
                </c:pt>
                <c:pt idx="575">
                  <c:v>24.09.</c:v>
                </c:pt>
                <c:pt idx="576">
                  <c:v>25.09.</c:v>
                </c:pt>
                <c:pt idx="577">
                  <c:v>25.09.</c:v>
                </c:pt>
                <c:pt idx="578">
                  <c:v>25.09.</c:v>
                </c:pt>
                <c:pt idx="579">
                  <c:v>25.09.</c:v>
                </c:pt>
                <c:pt idx="580">
                  <c:v>25.09.</c:v>
                </c:pt>
                <c:pt idx="581">
                  <c:v>25.09.</c:v>
                </c:pt>
                <c:pt idx="582">
                  <c:v>25.09.</c:v>
                </c:pt>
                <c:pt idx="583">
                  <c:v>25.09.</c:v>
                </c:pt>
                <c:pt idx="584">
                  <c:v>25.09.</c:v>
                </c:pt>
                <c:pt idx="585">
                  <c:v>25.09.</c:v>
                </c:pt>
                <c:pt idx="586">
                  <c:v>25.09.</c:v>
                </c:pt>
                <c:pt idx="587">
                  <c:v>25.09.</c:v>
                </c:pt>
                <c:pt idx="588">
                  <c:v>25.09.</c:v>
                </c:pt>
                <c:pt idx="589">
                  <c:v>25.09.</c:v>
                </c:pt>
                <c:pt idx="590">
                  <c:v>25.09.</c:v>
                </c:pt>
                <c:pt idx="591">
                  <c:v>25.09.</c:v>
                </c:pt>
                <c:pt idx="592">
                  <c:v>25.09.</c:v>
                </c:pt>
                <c:pt idx="593">
                  <c:v>25.09.</c:v>
                </c:pt>
                <c:pt idx="594">
                  <c:v>25.09.</c:v>
                </c:pt>
                <c:pt idx="595">
                  <c:v>25.09.</c:v>
                </c:pt>
                <c:pt idx="596">
                  <c:v>25.09.</c:v>
                </c:pt>
                <c:pt idx="597">
                  <c:v>25.09.</c:v>
                </c:pt>
                <c:pt idx="598">
                  <c:v>25.09.</c:v>
                </c:pt>
                <c:pt idx="599">
                  <c:v>25.09.</c:v>
                </c:pt>
                <c:pt idx="600">
                  <c:v>26.09.</c:v>
                </c:pt>
                <c:pt idx="601">
                  <c:v>26.09.</c:v>
                </c:pt>
                <c:pt idx="602">
                  <c:v>26.09.</c:v>
                </c:pt>
                <c:pt idx="603">
                  <c:v>26.09.</c:v>
                </c:pt>
                <c:pt idx="604">
                  <c:v>26.09.</c:v>
                </c:pt>
                <c:pt idx="605">
                  <c:v>26.09.</c:v>
                </c:pt>
                <c:pt idx="606">
                  <c:v>26.09.</c:v>
                </c:pt>
                <c:pt idx="607">
                  <c:v>26.09.</c:v>
                </c:pt>
                <c:pt idx="608">
                  <c:v>26.09.</c:v>
                </c:pt>
                <c:pt idx="609">
                  <c:v>26.09.</c:v>
                </c:pt>
                <c:pt idx="610">
                  <c:v>26.09.</c:v>
                </c:pt>
                <c:pt idx="611">
                  <c:v>26.09.</c:v>
                </c:pt>
                <c:pt idx="612">
                  <c:v>26.09.</c:v>
                </c:pt>
                <c:pt idx="613">
                  <c:v>26.09.</c:v>
                </c:pt>
                <c:pt idx="614">
                  <c:v>26.09.</c:v>
                </c:pt>
                <c:pt idx="615">
                  <c:v>26.09.</c:v>
                </c:pt>
                <c:pt idx="616">
                  <c:v>26.09.</c:v>
                </c:pt>
                <c:pt idx="617">
                  <c:v>26.09.</c:v>
                </c:pt>
                <c:pt idx="618">
                  <c:v>26.09.</c:v>
                </c:pt>
                <c:pt idx="619">
                  <c:v>26.09.</c:v>
                </c:pt>
                <c:pt idx="620">
                  <c:v>26.09.</c:v>
                </c:pt>
                <c:pt idx="621">
                  <c:v>26.09.</c:v>
                </c:pt>
                <c:pt idx="622">
                  <c:v>26.09.</c:v>
                </c:pt>
                <c:pt idx="623">
                  <c:v>26.09.</c:v>
                </c:pt>
                <c:pt idx="624">
                  <c:v>27.09.</c:v>
                </c:pt>
                <c:pt idx="625">
                  <c:v>27.09.</c:v>
                </c:pt>
                <c:pt idx="626">
                  <c:v>27.09.</c:v>
                </c:pt>
                <c:pt idx="627">
                  <c:v>27.09.</c:v>
                </c:pt>
                <c:pt idx="628">
                  <c:v>27.09.</c:v>
                </c:pt>
                <c:pt idx="629">
                  <c:v>27.09.</c:v>
                </c:pt>
                <c:pt idx="630">
                  <c:v>27.09.</c:v>
                </c:pt>
                <c:pt idx="631">
                  <c:v>27.09.</c:v>
                </c:pt>
                <c:pt idx="632">
                  <c:v>27.09.</c:v>
                </c:pt>
                <c:pt idx="633">
                  <c:v>27.09.</c:v>
                </c:pt>
                <c:pt idx="634">
                  <c:v>27.09.</c:v>
                </c:pt>
                <c:pt idx="635">
                  <c:v>27.09.</c:v>
                </c:pt>
                <c:pt idx="636">
                  <c:v>27.09.</c:v>
                </c:pt>
                <c:pt idx="637">
                  <c:v>27.09.</c:v>
                </c:pt>
                <c:pt idx="638">
                  <c:v>27.09.</c:v>
                </c:pt>
                <c:pt idx="639">
                  <c:v>27.09.</c:v>
                </c:pt>
                <c:pt idx="640">
                  <c:v>27.09.</c:v>
                </c:pt>
                <c:pt idx="641">
                  <c:v>27.09.</c:v>
                </c:pt>
                <c:pt idx="642">
                  <c:v>27.09.</c:v>
                </c:pt>
                <c:pt idx="643">
                  <c:v>27.09.</c:v>
                </c:pt>
                <c:pt idx="644">
                  <c:v>27.09.</c:v>
                </c:pt>
                <c:pt idx="645">
                  <c:v>27.09.</c:v>
                </c:pt>
                <c:pt idx="646">
                  <c:v>27.09.</c:v>
                </c:pt>
                <c:pt idx="647">
                  <c:v>27.09.</c:v>
                </c:pt>
                <c:pt idx="648">
                  <c:v>28.09.</c:v>
                </c:pt>
                <c:pt idx="649">
                  <c:v>28.09.</c:v>
                </c:pt>
                <c:pt idx="650">
                  <c:v>28.09.</c:v>
                </c:pt>
                <c:pt idx="651">
                  <c:v>28.09.</c:v>
                </c:pt>
                <c:pt idx="652">
                  <c:v>28.09.</c:v>
                </c:pt>
                <c:pt idx="653">
                  <c:v>28.09.</c:v>
                </c:pt>
                <c:pt idx="654">
                  <c:v>28.09.</c:v>
                </c:pt>
                <c:pt idx="655">
                  <c:v>28.09.</c:v>
                </c:pt>
                <c:pt idx="656">
                  <c:v>28.09.</c:v>
                </c:pt>
                <c:pt idx="657">
                  <c:v>28.09.</c:v>
                </c:pt>
                <c:pt idx="658">
                  <c:v>28.09.</c:v>
                </c:pt>
                <c:pt idx="659">
                  <c:v>28.09.</c:v>
                </c:pt>
                <c:pt idx="660">
                  <c:v>28.09.</c:v>
                </c:pt>
                <c:pt idx="661">
                  <c:v>28.09.</c:v>
                </c:pt>
                <c:pt idx="662">
                  <c:v>28.09.</c:v>
                </c:pt>
                <c:pt idx="663">
                  <c:v>28.09.</c:v>
                </c:pt>
                <c:pt idx="664">
                  <c:v>28.09.</c:v>
                </c:pt>
                <c:pt idx="665">
                  <c:v>28.09.</c:v>
                </c:pt>
                <c:pt idx="666">
                  <c:v>28.09.</c:v>
                </c:pt>
                <c:pt idx="667">
                  <c:v>28.09.</c:v>
                </c:pt>
                <c:pt idx="668">
                  <c:v>28.09.</c:v>
                </c:pt>
                <c:pt idx="669">
                  <c:v>28.09.</c:v>
                </c:pt>
                <c:pt idx="670">
                  <c:v>28.09.</c:v>
                </c:pt>
                <c:pt idx="671">
                  <c:v>28.09.</c:v>
                </c:pt>
                <c:pt idx="672">
                  <c:v>29.09.</c:v>
                </c:pt>
                <c:pt idx="673">
                  <c:v>29.09.</c:v>
                </c:pt>
                <c:pt idx="674">
                  <c:v>29.09.</c:v>
                </c:pt>
                <c:pt idx="675">
                  <c:v>29.09.</c:v>
                </c:pt>
                <c:pt idx="676">
                  <c:v>29.09.</c:v>
                </c:pt>
                <c:pt idx="677">
                  <c:v>29.09.</c:v>
                </c:pt>
                <c:pt idx="678">
                  <c:v>29.09.</c:v>
                </c:pt>
                <c:pt idx="679">
                  <c:v>29.09.</c:v>
                </c:pt>
                <c:pt idx="680">
                  <c:v>29.09.</c:v>
                </c:pt>
                <c:pt idx="681">
                  <c:v>29.09.</c:v>
                </c:pt>
                <c:pt idx="682">
                  <c:v>29.09.</c:v>
                </c:pt>
                <c:pt idx="683">
                  <c:v>29.09.</c:v>
                </c:pt>
                <c:pt idx="684">
                  <c:v>29.09.</c:v>
                </c:pt>
                <c:pt idx="685">
                  <c:v>29.09.</c:v>
                </c:pt>
                <c:pt idx="686">
                  <c:v>29.09.</c:v>
                </c:pt>
                <c:pt idx="687">
                  <c:v>29.09.</c:v>
                </c:pt>
                <c:pt idx="688">
                  <c:v>29.09.</c:v>
                </c:pt>
                <c:pt idx="689">
                  <c:v>29.09.</c:v>
                </c:pt>
                <c:pt idx="690">
                  <c:v>29.09.</c:v>
                </c:pt>
                <c:pt idx="691">
                  <c:v>29.09.</c:v>
                </c:pt>
                <c:pt idx="692">
                  <c:v>29.09.</c:v>
                </c:pt>
                <c:pt idx="693">
                  <c:v>29.09.</c:v>
                </c:pt>
                <c:pt idx="694">
                  <c:v>29.09.</c:v>
                </c:pt>
                <c:pt idx="695">
                  <c:v>29.09.</c:v>
                </c:pt>
                <c:pt idx="696">
                  <c:v>30.09.</c:v>
                </c:pt>
                <c:pt idx="697">
                  <c:v>30.09.</c:v>
                </c:pt>
                <c:pt idx="698">
                  <c:v>30.09.</c:v>
                </c:pt>
                <c:pt idx="699">
                  <c:v>30.09.</c:v>
                </c:pt>
                <c:pt idx="700">
                  <c:v>30.09.</c:v>
                </c:pt>
                <c:pt idx="701">
                  <c:v>30.09.</c:v>
                </c:pt>
                <c:pt idx="702">
                  <c:v>30.09.</c:v>
                </c:pt>
                <c:pt idx="703">
                  <c:v>30.09.</c:v>
                </c:pt>
                <c:pt idx="704">
                  <c:v>30.09.</c:v>
                </c:pt>
                <c:pt idx="705">
                  <c:v>30.09.</c:v>
                </c:pt>
                <c:pt idx="706">
                  <c:v>30.09.</c:v>
                </c:pt>
                <c:pt idx="707">
                  <c:v>30.09.</c:v>
                </c:pt>
                <c:pt idx="708">
                  <c:v>30.09.</c:v>
                </c:pt>
                <c:pt idx="709">
                  <c:v>30.09.</c:v>
                </c:pt>
                <c:pt idx="710">
                  <c:v>30.09.</c:v>
                </c:pt>
                <c:pt idx="711">
                  <c:v>30.09.</c:v>
                </c:pt>
                <c:pt idx="712">
                  <c:v>30.09.</c:v>
                </c:pt>
                <c:pt idx="713">
                  <c:v>30.09.</c:v>
                </c:pt>
                <c:pt idx="714">
                  <c:v>30.09.</c:v>
                </c:pt>
                <c:pt idx="715">
                  <c:v>30.09.</c:v>
                </c:pt>
                <c:pt idx="716">
                  <c:v>30.09.</c:v>
                </c:pt>
                <c:pt idx="717">
                  <c:v>30.09.</c:v>
                </c:pt>
                <c:pt idx="718">
                  <c:v>30.09.</c:v>
                </c:pt>
                <c:pt idx="719">
                  <c:v>30.09.</c:v>
                </c:pt>
              </c:strCache>
            </c:strRef>
          </c:cat>
          <c:val>
            <c:numRef>
              <c:f>'09'!$G$45:$G$789</c:f>
              <c:numCache>
                <c:formatCode>_(* #,##0.00_);_(* \(#,##0.00\);_(* "-"??_);_(@_)</c:formatCode>
                <c:ptCount val="745"/>
                <c:pt idx="0">
                  <c:v>1286.8307306890699</c:v>
                </c:pt>
                <c:pt idx="1">
                  <c:v>1304.8949982128199</c:v>
                </c:pt>
                <c:pt idx="2">
                  <c:v>1322.1153246928202</c:v>
                </c:pt>
                <c:pt idx="3">
                  <c:v>1283.1769658653202</c:v>
                </c:pt>
                <c:pt idx="4">
                  <c:v>1333.5676374603202</c:v>
                </c:pt>
                <c:pt idx="5">
                  <c:v>1296.3559856853201</c:v>
                </c:pt>
                <c:pt idx="6">
                  <c:v>1251.5938759953201</c:v>
                </c:pt>
                <c:pt idx="7">
                  <c:v>1561.87872885307</c:v>
                </c:pt>
                <c:pt idx="8">
                  <c:v>1685.2771001298199</c:v>
                </c:pt>
                <c:pt idx="9">
                  <c:v>1676.4297414673201</c:v>
                </c:pt>
                <c:pt idx="10">
                  <c:v>1616.29698124732</c:v>
                </c:pt>
                <c:pt idx="11">
                  <c:v>1651.3780548998202</c:v>
                </c:pt>
                <c:pt idx="12">
                  <c:v>1624.4492531373201</c:v>
                </c:pt>
                <c:pt idx="13">
                  <c:v>1642.8024408598201</c:v>
                </c:pt>
                <c:pt idx="14">
                  <c:v>1648.86537684482</c:v>
                </c:pt>
                <c:pt idx="15">
                  <c:v>1506.73153560732</c:v>
                </c:pt>
                <c:pt idx="16">
                  <c:v>1648.4276144073199</c:v>
                </c:pt>
                <c:pt idx="17">
                  <c:v>1716.84844738232</c:v>
                </c:pt>
                <c:pt idx="18">
                  <c:v>1774.5071605723201</c:v>
                </c:pt>
                <c:pt idx="19">
                  <c:v>1516.77671258957</c:v>
                </c:pt>
                <c:pt idx="20">
                  <c:v>1593.6868702278202</c:v>
                </c:pt>
                <c:pt idx="21">
                  <c:v>1566.16749135032</c:v>
                </c:pt>
                <c:pt idx="22">
                  <c:v>1515.51582771532</c:v>
                </c:pt>
                <c:pt idx="23">
                  <c:v>1486.17586176532</c:v>
                </c:pt>
                <c:pt idx="24">
                  <c:v>1519.28326821532</c:v>
                </c:pt>
                <c:pt idx="25">
                  <c:v>1520.1063141803202</c:v>
                </c:pt>
                <c:pt idx="26">
                  <c:v>1526.2381416953201</c:v>
                </c:pt>
                <c:pt idx="27">
                  <c:v>1487.7869887153201</c:v>
                </c:pt>
                <c:pt idx="28">
                  <c:v>1470.6615753728202</c:v>
                </c:pt>
                <c:pt idx="29">
                  <c:v>1517.9070159728201</c:v>
                </c:pt>
                <c:pt idx="30">
                  <c:v>1527.5055412178199</c:v>
                </c:pt>
                <c:pt idx="31">
                  <c:v>1594.64183901308</c:v>
                </c:pt>
                <c:pt idx="32">
                  <c:v>1600.6988278148201</c:v>
                </c:pt>
                <c:pt idx="33">
                  <c:v>1633.75162194732</c:v>
                </c:pt>
                <c:pt idx="34">
                  <c:v>1696.4286226548202</c:v>
                </c:pt>
                <c:pt idx="35">
                  <c:v>1679.8187752298199</c:v>
                </c:pt>
                <c:pt idx="36">
                  <c:v>1689.2259470523202</c:v>
                </c:pt>
                <c:pt idx="37">
                  <c:v>1674.1986898898201</c:v>
                </c:pt>
                <c:pt idx="38">
                  <c:v>1648.04424370982</c:v>
                </c:pt>
                <c:pt idx="39">
                  <c:v>1655.3279123398199</c:v>
                </c:pt>
                <c:pt idx="40">
                  <c:v>1651.8634690748202</c:v>
                </c:pt>
                <c:pt idx="41">
                  <c:v>1645.2819554173202</c:v>
                </c:pt>
                <c:pt idx="42">
                  <c:v>1644.0057378898202</c:v>
                </c:pt>
                <c:pt idx="43">
                  <c:v>1584.5562612445699</c:v>
                </c:pt>
                <c:pt idx="44">
                  <c:v>1601.4767123528202</c:v>
                </c:pt>
                <c:pt idx="45">
                  <c:v>1593.60957380282</c:v>
                </c:pt>
                <c:pt idx="46">
                  <c:v>1608.6675487678201</c:v>
                </c:pt>
                <c:pt idx="47">
                  <c:v>1635.4362754528202</c:v>
                </c:pt>
                <c:pt idx="48">
                  <c:v>1645.0771927078199</c:v>
                </c:pt>
                <c:pt idx="49">
                  <c:v>1605.9027961153201</c:v>
                </c:pt>
                <c:pt idx="50">
                  <c:v>1687.3680376778202</c:v>
                </c:pt>
                <c:pt idx="51">
                  <c:v>1617.1470975853201</c:v>
                </c:pt>
                <c:pt idx="52">
                  <c:v>1606.42311020282</c:v>
                </c:pt>
                <c:pt idx="53">
                  <c:v>1621.5212715653201</c:v>
                </c:pt>
                <c:pt idx="54">
                  <c:v>1613.94828547782</c:v>
                </c:pt>
                <c:pt idx="55">
                  <c:v>1721.87496812057</c:v>
                </c:pt>
                <c:pt idx="56">
                  <c:v>1768.74438948232</c:v>
                </c:pt>
                <c:pt idx="57">
                  <c:v>1747.3689342573202</c:v>
                </c:pt>
                <c:pt idx="58">
                  <c:v>1784.73384927232</c:v>
                </c:pt>
                <c:pt idx="59">
                  <c:v>1807.8851493123202</c:v>
                </c:pt>
                <c:pt idx="60">
                  <c:v>1796.43801304983</c:v>
                </c:pt>
                <c:pt idx="61">
                  <c:v>1854.0177571548202</c:v>
                </c:pt>
                <c:pt idx="62">
                  <c:v>1759.5607120898201</c:v>
                </c:pt>
                <c:pt idx="63">
                  <c:v>1736.43284201232</c:v>
                </c:pt>
                <c:pt idx="64">
                  <c:v>1719.81157758482</c:v>
                </c:pt>
                <c:pt idx="65">
                  <c:v>1665.2525252273301</c:v>
                </c:pt>
                <c:pt idx="66">
                  <c:v>1685.3901750398202</c:v>
                </c:pt>
                <c:pt idx="67">
                  <c:v>1628.8312496395702</c:v>
                </c:pt>
                <c:pt idx="68">
                  <c:v>1771.67300526282</c:v>
                </c:pt>
                <c:pt idx="69">
                  <c:v>1644.0870244253199</c:v>
                </c:pt>
                <c:pt idx="70">
                  <c:v>1618.4854767778199</c:v>
                </c:pt>
                <c:pt idx="71">
                  <c:v>1576.0636902403203</c:v>
                </c:pt>
                <c:pt idx="72">
                  <c:v>1567.1986276478201</c:v>
                </c:pt>
                <c:pt idx="73">
                  <c:v>1609.6396994803199</c:v>
                </c:pt>
                <c:pt idx="74">
                  <c:v>1560.1016638578199</c:v>
                </c:pt>
                <c:pt idx="75">
                  <c:v>1547.38657966032</c:v>
                </c:pt>
                <c:pt idx="76">
                  <c:v>1501.3480374153203</c:v>
                </c:pt>
                <c:pt idx="77">
                  <c:v>1505.9311317578199</c:v>
                </c:pt>
                <c:pt idx="78">
                  <c:v>1508.6195876453201</c:v>
                </c:pt>
                <c:pt idx="79">
                  <c:v>1642.1702467555701</c:v>
                </c:pt>
                <c:pt idx="80">
                  <c:v>1773.1887123873203</c:v>
                </c:pt>
                <c:pt idx="81">
                  <c:v>1846.6186100073201</c:v>
                </c:pt>
                <c:pt idx="82">
                  <c:v>1834.87763991732</c:v>
                </c:pt>
                <c:pt idx="83">
                  <c:v>1938.4007408648201</c:v>
                </c:pt>
                <c:pt idx="84">
                  <c:v>1920.5714921773201</c:v>
                </c:pt>
                <c:pt idx="85">
                  <c:v>1932.64482579982</c:v>
                </c:pt>
                <c:pt idx="86">
                  <c:v>1871.70387465982</c:v>
                </c:pt>
                <c:pt idx="87">
                  <c:v>1791.5238961598202</c:v>
                </c:pt>
                <c:pt idx="88">
                  <c:v>1746.12481453232</c:v>
                </c:pt>
                <c:pt idx="89">
                  <c:v>1755.0256789498201</c:v>
                </c:pt>
                <c:pt idx="90">
                  <c:v>1732.6593080473201</c:v>
                </c:pt>
                <c:pt idx="91">
                  <c:v>1629.6608759770702</c:v>
                </c:pt>
                <c:pt idx="92">
                  <c:v>1622.9926613628199</c:v>
                </c:pt>
                <c:pt idx="93">
                  <c:v>1582.1505075453199</c:v>
                </c:pt>
                <c:pt idx="94">
                  <c:v>1587.13751270032</c:v>
                </c:pt>
                <c:pt idx="95">
                  <c:v>1535.9422305553203</c:v>
                </c:pt>
                <c:pt idx="96">
                  <c:v>1513.77766172782</c:v>
                </c:pt>
                <c:pt idx="97">
                  <c:v>1527.4276711253199</c:v>
                </c:pt>
                <c:pt idx="98">
                  <c:v>1526.5550467528201</c:v>
                </c:pt>
                <c:pt idx="99">
                  <c:v>1515.8927504678202</c:v>
                </c:pt>
                <c:pt idx="100">
                  <c:v>1500.1805739953202</c:v>
                </c:pt>
                <c:pt idx="101">
                  <c:v>1507.3086781803202</c:v>
                </c:pt>
                <c:pt idx="102">
                  <c:v>1545.3959546078199</c:v>
                </c:pt>
                <c:pt idx="103">
                  <c:v>1728.9753116755701</c:v>
                </c:pt>
                <c:pt idx="104">
                  <c:v>1784.8288904073199</c:v>
                </c:pt>
                <c:pt idx="105">
                  <c:v>1838.1803380798199</c:v>
                </c:pt>
                <c:pt idx="106">
                  <c:v>1865.8777771448199</c:v>
                </c:pt>
                <c:pt idx="107">
                  <c:v>1880.8811563348202</c:v>
                </c:pt>
                <c:pt idx="108">
                  <c:v>1862.14594879232</c:v>
                </c:pt>
                <c:pt idx="109">
                  <c:v>1777.42459010982</c:v>
                </c:pt>
                <c:pt idx="110">
                  <c:v>1758.8683562798201</c:v>
                </c:pt>
                <c:pt idx="111">
                  <c:v>1781.2090890873201</c:v>
                </c:pt>
                <c:pt idx="112">
                  <c:v>1708.3777824373201</c:v>
                </c:pt>
                <c:pt idx="113">
                  <c:v>1741.9792181723201</c:v>
                </c:pt>
                <c:pt idx="114">
                  <c:v>1757.8032495623202</c:v>
                </c:pt>
                <c:pt idx="115">
                  <c:v>1634.3955338995702</c:v>
                </c:pt>
                <c:pt idx="116">
                  <c:v>1622.0405503878201</c:v>
                </c:pt>
                <c:pt idx="117">
                  <c:v>1572.48451650282</c:v>
                </c:pt>
                <c:pt idx="118">
                  <c:v>1548.63608678532</c:v>
                </c:pt>
                <c:pt idx="119">
                  <c:v>1537.80407026282</c:v>
                </c:pt>
                <c:pt idx="120">
                  <c:v>1514.45971219282</c:v>
                </c:pt>
                <c:pt idx="121">
                  <c:v>1507.0041522978202</c:v>
                </c:pt>
                <c:pt idx="122">
                  <c:v>1506.4173587728201</c:v>
                </c:pt>
                <c:pt idx="123">
                  <c:v>1476.9360843878201</c:v>
                </c:pt>
                <c:pt idx="124">
                  <c:v>1464.9460554253201</c:v>
                </c:pt>
                <c:pt idx="125">
                  <c:v>1490.7625526453201</c:v>
                </c:pt>
                <c:pt idx="126">
                  <c:v>1558.2762659478201</c:v>
                </c:pt>
                <c:pt idx="127">
                  <c:v>1741.8113189805701</c:v>
                </c:pt>
                <c:pt idx="128">
                  <c:v>1856.6559602198201</c:v>
                </c:pt>
                <c:pt idx="129">
                  <c:v>1809.5691059173203</c:v>
                </c:pt>
                <c:pt idx="130">
                  <c:v>1822.64459229982</c:v>
                </c:pt>
                <c:pt idx="131">
                  <c:v>1796.6429255298201</c:v>
                </c:pt>
                <c:pt idx="132">
                  <c:v>1766.05584672232</c:v>
                </c:pt>
                <c:pt idx="133">
                  <c:v>1706.2759819198302</c:v>
                </c:pt>
                <c:pt idx="134">
                  <c:v>1663.5880715048202</c:v>
                </c:pt>
                <c:pt idx="135">
                  <c:v>1727.0376735473201</c:v>
                </c:pt>
                <c:pt idx="136">
                  <c:v>1796.34047963232</c:v>
                </c:pt>
                <c:pt idx="137">
                  <c:v>1596.3632088848201</c:v>
                </c:pt>
                <c:pt idx="138">
                  <c:v>1733.38313452482</c:v>
                </c:pt>
                <c:pt idx="139">
                  <c:v>1590.9042364220702</c:v>
                </c:pt>
                <c:pt idx="140">
                  <c:v>1570.98989491782</c:v>
                </c:pt>
                <c:pt idx="141">
                  <c:v>1572.4253222478201</c:v>
                </c:pt>
                <c:pt idx="142">
                  <c:v>1554.08793269032</c:v>
                </c:pt>
                <c:pt idx="143">
                  <c:v>1467.6528660378201</c:v>
                </c:pt>
                <c:pt idx="144">
                  <c:v>1534.39055255532</c:v>
                </c:pt>
                <c:pt idx="145">
                  <c:v>1491.5980207453201</c:v>
                </c:pt>
                <c:pt idx="146">
                  <c:v>1487.3524754078201</c:v>
                </c:pt>
                <c:pt idx="147">
                  <c:v>1480.4511504878201</c:v>
                </c:pt>
                <c:pt idx="148">
                  <c:v>1480.11583626782</c:v>
                </c:pt>
                <c:pt idx="149">
                  <c:v>1457.5966099053201</c:v>
                </c:pt>
                <c:pt idx="150">
                  <c:v>1526.0331017028202</c:v>
                </c:pt>
                <c:pt idx="151">
                  <c:v>1727.9390080455701</c:v>
                </c:pt>
                <c:pt idx="152">
                  <c:v>1851.70087424232</c:v>
                </c:pt>
                <c:pt idx="153">
                  <c:v>1848.53495581482</c:v>
                </c:pt>
                <c:pt idx="154">
                  <c:v>1753.6526765373201</c:v>
                </c:pt>
                <c:pt idx="155">
                  <c:v>1773.5332111948201</c:v>
                </c:pt>
                <c:pt idx="156">
                  <c:v>1722.6370055873201</c:v>
                </c:pt>
                <c:pt idx="157">
                  <c:v>1711.50174519232</c:v>
                </c:pt>
                <c:pt idx="158">
                  <c:v>1739.2090734273202</c:v>
                </c:pt>
                <c:pt idx="159">
                  <c:v>1677.96745537982</c:v>
                </c:pt>
                <c:pt idx="160">
                  <c:v>1635.0092306173201</c:v>
                </c:pt>
                <c:pt idx="161">
                  <c:v>1633.3529723848201</c:v>
                </c:pt>
                <c:pt idx="162">
                  <c:v>1683.11310536982</c:v>
                </c:pt>
                <c:pt idx="163">
                  <c:v>1623.7710079070703</c:v>
                </c:pt>
                <c:pt idx="164">
                  <c:v>1608.72455281782</c:v>
                </c:pt>
                <c:pt idx="165">
                  <c:v>1555.2765408653202</c:v>
                </c:pt>
                <c:pt idx="166">
                  <c:v>1486.05441751532</c:v>
                </c:pt>
                <c:pt idx="167">
                  <c:v>1447.0881349653203</c:v>
                </c:pt>
                <c:pt idx="168">
                  <c:v>1459.7097098178201</c:v>
                </c:pt>
                <c:pt idx="169">
                  <c:v>1450.33329818782</c:v>
                </c:pt>
                <c:pt idx="170">
                  <c:v>1459.67136440782</c:v>
                </c:pt>
                <c:pt idx="171">
                  <c:v>1453.25454707532</c:v>
                </c:pt>
                <c:pt idx="172">
                  <c:v>1441.88312162282</c:v>
                </c:pt>
                <c:pt idx="173">
                  <c:v>1452.0170041628201</c:v>
                </c:pt>
                <c:pt idx="174">
                  <c:v>1493.8800239453201</c:v>
                </c:pt>
                <c:pt idx="175">
                  <c:v>1669.8281505705702</c:v>
                </c:pt>
                <c:pt idx="176">
                  <c:v>1681.4058338673201</c:v>
                </c:pt>
                <c:pt idx="177">
                  <c:v>1731.4522552073201</c:v>
                </c:pt>
                <c:pt idx="178">
                  <c:v>1807.67633106982</c:v>
                </c:pt>
                <c:pt idx="179">
                  <c:v>1837.2627287323201</c:v>
                </c:pt>
                <c:pt idx="180">
                  <c:v>1813.11242899732</c:v>
                </c:pt>
                <c:pt idx="181">
                  <c:v>1807.6741962948201</c:v>
                </c:pt>
                <c:pt idx="182">
                  <c:v>1817.0252504723201</c:v>
                </c:pt>
                <c:pt idx="183">
                  <c:v>1778.8429629023201</c:v>
                </c:pt>
                <c:pt idx="184">
                  <c:v>1690.29941167482</c:v>
                </c:pt>
                <c:pt idx="185">
                  <c:v>1632.1172651748202</c:v>
                </c:pt>
                <c:pt idx="186">
                  <c:v>1613.2459149548201</c:v>
                </c:pt>
                <c:pt idx="187">
                  <c:v>1476.37127248207</c:v>
                </c:pt>
                <c:pt idx="188">
                  <c:v>1497.7212877653201</c:v>
                </c:pt>
                <c:pt idx="189">
                  <c:v>1473.8291362853201</c:v>
                </c:pt>
                <c:pt idx="190">
                  <c:v>1445.1390661603202</c:v>
                </c:pt>
                <c:pt idx="191">
                  <c:v>1445.8444481253202</c:v>
                </c:pt>
                <c:pt idx="192">
                  <c:v>1400.54614641782</c:v>
                </c:pt>
                <c:pt idx="193">
                  <c:v>1422.1168283378199</c:v>
                </c:pt>
                <c:pt idx="194">
                  <c:v>1379.44904841532</c:v>
                </c:pt>
                <c:pt idx="195">
                  <c:v>1333.5857935828201</c:v>
                </c:pt>
                <c:pt idx="196">
                  <c:v>1368.8786272203199</c:v>
                </c:pt>
                <c:pt idx="197">
                  <c:v>1384.2413247803202</c:v>
                </c:pt>
                <c:pt idx="198">
                  <c:v>1401.9539908228201</c:v>
                </c:pt>
                <c:pt idx="199">
                  <c:v>1582.3371509030699</c:v>
                </c:pt>
                <c:pt idx="200">
                  <c:v>1638.02255224232</c:v>
                </c:pt>
                <c:pt idx="201">
                  <c:v>1730.8995985573199</c:v>
                </c:pt>
                <c:pt idx="202">
                  <c:v>1777.8859121298201</c:v>
                </c:pt>
                <c:pt idx="203">
                  <c:v>1813.75161818732</c:v>
                </c:pt>
                <c:pt idx="204">
                  <c:v>1781.84889446732</c:v>
                </c:pt>
                <c:pt idx="205">
                  <c:v>1775.4579332548201</c:v>
                </c:pt>
                <c:pt idx="206">
                  <c:v>1743.85120337232</c:v>
                </c:pt>
                <c:pt idx="207">
                  <c:v>1648.0437653298202</c:v>
                </c:pt>
                <c:pt idx="208">
                  <c:v>1593.0507001573201</c:v>
                </c:pt>
                <c:pt idx="209">
                  <c:v>1568.99141328982</c:v>
                </c:pt>
                <c:pt idx="210">
                  <c:v>1604.8027580248202</c:v>
                </c:pt>
                <c:pt idx="211">
                  <c:v>1528.2712189420802</c:v>
                </c:pt>
                <c:pt idx="212">
                  <c:v>1501.1758493428199</c:v>
                </c:pt>
                <c:pt idx="213">
                  <c:v>1428.1565186078201</c:v>
                </c:pt>
                <c:pt idx="214">
                  <c:v>1486.8879773503202</c:v>
                </c:pt>
                <c:pt idx="215">
                  <c:v>1418.6450986678201</c:v>
                </c:pt>
                <c:pt idx="216">
                  <c:v>1452.0096270003201</c:v>
                </c:pt>
                <c:pt idx="217">
                  <c:v>1491.1149790853201</c:v>
                </c:pt>
                <c:pt idx="218">
                  <c:v>1498.8345059153201</c:v>
                </c:pt>
                <c:pt idx="219">
                  <c:v>1501.1074320028201</c:v>
                </c:pt>
                <c:pt idx="220">
                  <c:v>1492.4439027528199</c:v>
                </c:pt>
                <c:pt idx="221">
                  <c:v>1453.24385459532</c:v>
                </c:pt>
                <c:pt idx="222">
                  <c:v>1451.5688260228201</c:v>
                </c:pt>
                <c:pt idx="223">
                  <c:v>1578.69752044807</c:v>
                </c:pt>
                <c:pt idx="224">
                  <c:v>1617.7574244473201</c:v>
                </c:pt>
                <c:pt idx="225">
                  <c:v>1645.6220966698202</c:v>
                </c:pt>
                <c:pt idx="226">
                  <c:v>1640.3300523948201</c:v>
                </c:pt>
                <c:pt idx="227">
                  <c:v>1643.1015596673201</c:v>
                </c:pt>
                <c:pt idx="228">
                  <c:v>1633.3086799448201</c:v>
                </c:pt>
                <c:pt idx="229">
                  <c:v>1639.4687818173202</c:v>
                </c:pt>
                <c:pt idx="230">
                  <c:v>1630.87301794732</c:v>
                </c:pt>
                <c:pt idx="231">
                  <c:v>1614.66940473982</c:v>
                </c:pt>
                <c:pt idx="232">
                  <c:v>1624.86637447982</c:v>
                </c:pt>
                <c:pt idx="233">
                  <c:v>1614.5604649198201</c:v>
                </c:pt>
                <c:pt idx="234">
                  <c:v>1621.6565731323201</c:v>
                </c:pt>
                <c:pt idx="235">
                  <c:v>1514.50577386707</c:v>
                </c:pt>
                <c:pt idx="236">
                  <c:v>1494.4166702703201</c:v>
                </c:pt>
                <c:pt idx="237">
                  <c:v>1492.6713938903199</c:v>
                </c:pt>
                <c:pt idx="238">
                  <c:v>1469.83694379032</c:v>
                </c:pt>
                <c:pt idx="239">
                  <c:v>1424.2810314603203</c:v>
                </c:pt>
                <c:pt idx="240">
                  <c:v>1443.39781199032</c:v>
                </c:pt>
                <c:pt idx="241">
                  <c:v>1417.66232877282</c:v>
                </c:pt>
                <c:pt idx="242">
                  <c:v>1409.27069898782</c:v>
                </c:pt>
                <c:pt idx="243">
                  <c:v>1390.6876009953201</c:v>
                </c:pt>
                <c:pt idx="244">
                  <c:v>1406.63425257782</c:v>
                </c:pt>
                <c:pt idx="245">
                  <c:v>1407.5837238703202</c:v>
                </c:pt>
                <c:pt idx="246">
                  <c:v>1473.62744194532</c:v>
                </c:pt>
                <c:pt idx="247">
                  <c:v>1615.2547474855701</c:v>
                </c:pt>
                <c:pt idx="248">
                  <c:v>1651.83751414733</c:v>
                </c:pt>
                <c:pt idx="249">
                  <c:v>1667.11843957732</c:v>
                </c:pt>
                <c:pt idx="250">
                  <c:v>1644.7942740723201</c:v>
                </c:pt>
                <c:pt idx="251">
                  <c:v>1637.2662810848201</c:v>
                </c:pt>
                <c:pt idx="252">
                  <c:v>1615.1450045173199</c:v>
                </c:pt>
                <c:pt idx="253">
                  <c:v>1616.9732286648202</c:v>
                </c:pt>
                <c:pt idx="254">
                  <c:v>1588.34845559982</c:v>
                </c:pt>
                <c:pt idx="255">
                  <c:v>1573.3165832623201</c:v>
                </c:pt>
                <c:pt idx="256">
                  <c:v>1567.6381006773202</c:v>
                </c:pt>
                <c:pt idx="257">
                  <c:v>1546.07289836482</c:v>
                </c:pt>
                <c:pt idx="258">
                  <c:v>1574.4074788473201</c:v>
                </c:pt>
                <c:pt idx="259">
                  <c:v>1509.1900475295702</c:v>
                </c:pt>
                <c:pt idx="260">
                  <c:v>1511.5884819753201</c:v>
                </c:pt>
                <c:pt idx="261">
                  <c:v>1491.3515519253199</c:v>
                </c:pt>
                <c:pt idx="262">
                  <c:v>1380.8914204053199</c:v>
                </c:pt>
                <c:pt idx="263">
                  <c:v>1497.55696654282</c:v>
                </c:pt>
                <c:pt idx="264">
                  <c:v>1488.7358584853203</c:v>
                </c:pt>
                <c:pt idx="265">
                  <c:v>1495.54813260782</c:v>
                </c:pt>
                <c:pt idx="266">
                  <c:v>1475.71614186282</c:v>
                </c:pt>
                <c:pt idx="267">
                  <c:v>1437.5073900503201</c:v>
                </c:pt>
                <c:pt idx="268">
                  <c:v>1472.05840645032</c:v>
                </c:pt>
                <c:pt idx="269">
                  <c:v>1424.8392924928201</c:v>
                </c:pt>
                <c:pt idx="270">
                  <c:v>1456.4107233678201</c:v>
                </c:pt>
                <c:pt idx="271">
                  <c:v>1612.5496243380701</c:v>
                </c:pt>
                <c:pt idx="272">
                  <c:v>1725.6459719398199</c:v>
                </c:pt>
                <c:pt idx="273">
                  <c:v>1805.6906582198201</c:v>
                </c:pt>
                <c:pt idx="274">
                  <c:v>1765.0474999398202</c:v>
                </c:pt>
                <c:pt idx="275">
                  <c:v>1757.9249085398201</c:v>
                </c:pt>
                <c:pt idx="276">
                  <c:v>1755.72557311482</c:v>
                </c:pt>
                <c:pt idx="277">
                  <c:v>1796.9646117848199</c:v>
                </c:pt>
                <c:pt idx="278">
                  <c:v>1747.8062971798199</c:v>
                </c:pt>
                <c:pt idx="279">
                  <c:v>1683.6316513198201</c:v>
                </c:pt>
                <c:pt idx="280">
                  <c:v>1678.50103963732</c:v>
                </c:pt>
                <c:pt idx="281">
                  <c:v>1671.76542777232</c:v>
                </c:pt>
                <c:pt idx="282">
                  <c:v>1807.5381412373199</c:v>
                </c:pt>
                <c:pt idx="283">
                  <c:v>1761.47440565957</c:v>
                </c:pt>
                <c:pt idx="284">
                  <c:v>1743.55149001532</c:v>
                </c:pt>
                <c:pt idx="285">
                  <c:v>1658.63657043532</c:v>
                </c:pt>
                <c:pt idx="286">
                  <c:v>1630.6842847528201</c:v>
                </c:pt>
                <c:pt idx="287">
                  <c:v>1596.7696587428202</c:v>
                </c:pt>
                <c:pt idx="288">
                  <c:v>1587.2209662853199</c:v>
                </c:pt>
                <c:pt idx="289">
                  <c:v>1564.8783710428202</c:v>
                </c:pt>
                <c:pt idx="290">
                  <c:v>1545.9550003728202</c:v>
                </c:pt>
                <c:pt idx="291">
                  <c:v>1553.5247435128201</c:v>
                </c:pt>
                <c:pt idx="292">
                  <c:v>1526.2709769328201</c:v>
                </c:pt>
                <c:pt idx="293">
                  <c:v>1525.5030205028202</c:v>
                </c:pt>
                <c:pt idx="294">
                  <c:v>1520.1760169178201</c:v>
                </c:pt>
                <c:pt idx="295">
                  <c:v>1645.9223242505702</c:v>
                </c:pt>
                <c:pt idx="296">
                  <c:v>1753.1076689398201</c:v>
                </c:pt>
                <c:pt idx="297">
                  <c:v>1845.7109006098201</c:v>
                </c:pt>
                <c:pt idx="298">
                  <c:v>1840.98471110482</c:v>
                </c:pt>
                <c:pt idx="299">
                  <c:v>1826.5478406023201</c:v>
                </c:pt>
                <c:pt idx="300">
                  <c:v>1834.67280012232</c:v>
                </c:pt>
                <c:pt idx="301">
                  <c:v>1746.5005441273202</c:v>
                </c:pt>
                <c:pt idx="302">
                  <c:v>1706.1594442498199</c:v>
                </c:pt>
                <c:pt idx="303">
                  <c:v>1638.74379886982</c:v>
                </c:pt>
                <c:pt idx="304">
                  <c:v>1556.43763434982</c:v>
                </c:pt>
                <c:pt idx="305">
                  <c:v>1548.12214620232</c:v>
                </c:pt>
                <c:pt idx="306">
                  <c:v>1574.6319521323201</c:v>
                </c:pt>
                <c:pt idx="307">
                  <c:v>1498.2340338745701</c:v>
                </c:pt>
                <c:pt idx="308">
                  <c:v>1519.4353469853202</c:v>
                </c:pt>
                <c:pt idx="309">
                  <c:v>1496.9983701378201</c:v>
                </c:pt>
                <c:pt idx="310">
                  <c:v>1463.69302779282</c:v>
                </c:pt>
                <c:pt idx="311">
                  <c:v>1462.5153580778201</c:v>
                </c:pt>
                <c:pt idx="312">
                  <c:v>1474.09936080032</c:v>
                </c:pt>
                <c:pt idx="313">
                  <c:v>1455.5574679903202</c:v>
                </c:pt>
                <c:pt idx="314">
                  <c:v>1427.54041831532</c:v>
                </c:pt>
                <c:pt idx="315">
                  <c:v>1451.64123699532</c:v>
                </c:pt>
                <c:pt idx="316">
                  <c:v>1454.3025841153201</c:v>
                </c:pt>
                <c:pt idx="317">
                  <c:v>1430.1416086353202</c:v>
                </c:pt>
                <c:pt idx="318">
                  <c:v>1438.84165879532</c:v>
                </c:pt>
                <c:pt idx="319">
                  <c:v>1614.0558533155702</c:v>
                </c:pt>
                <c:pt idx="320">
                  <c:v>1714.04455799982</c:v>
                </c:pt>
                <c:pt idx="321">
                  <c:v>1792.1878862623203</c:v>
                </c:pt>
                <c:pt idx="322">
                  <c:v>1782.7808843223199</c:v>
                </c:pt>
                <c:pt idx="323">
                  <c:v>1818.4110026123201</c:v>
                </c:pt>
                <c:pt idx="324">
                  <c:v>1786.6929116973199</c:v>
                </c:pt>
                <c:pt idx="325">
                  <c:v>1747.9253489673201</c:v>
                </c:pt>
                <c:pt idx="326">
                  <c:v>1675.13624889483</c:v>
                </c:pt>
                <c:pt idx="327">
                  <c:v>1631.99459493482</c:v>
                </c:pt>
                <c:pt idx="328">
                  <c:v>1806.8518369273202</c:v>
                </c:pt>
                <c:pt idx="329">
                  <c:v>1592.9190716348201</c:v>
                </c:pt>
                <c:pt idx="330">
                  <c:v>1587.2493470548202</c:v>
                </c:pt>
                <c:pt idx="331">
                  <c:v>1510.0637947920702</c:v>
                </c:pt>
                <c:pt idx="332">
                  <c:v>1519.4921258528202</c:v>
                </c:pt>
                <c:pt idx="333">
                  <c:v>1525.6824355728202</c:v>
                </c:pt>
                <c:pt idx="334">
                  <c:v>1541.53687903282</c:v>
                </c:pt>
                <c:pt idx="335">
                  <c:v>1472.63941491782</c:v>
                </c:pt>
                <c:pt idx="336">
                  <c:v>1469.3800988028202</c:v>
                </c:pt>
                <c:pt idx="337">
                  <c:v>1486.4210861628201</c:v>
                </c:pt>
                <c:pt idx="338">
                  <c:v>1459.7832146528201</c:v>
                </c:pt>
                <c:pt idx="339">
                  <c:v>1417.41846447282</c:v>
                </c:pt>
                <c:pt idx="340">
                  <c:v>1432.6244003178201</c:v>
                </c:pt>
                <c:pt idx="341">
                  <c:v>1453.28253383532</c:v>
                </c:pt>
                <c:pt idx="342">
                  <c:v>1445.4378189503202</c:v>
                </c:pt>
                <c:pt idx="343">
                  <c:v>1678.63656367557</c:v>
                </c:pt>
                <c:pt idx="344">
                  <c:v>1682.62388860232</c:v>
                </c:pt>
                <c:pt idx="345">
                  <c:v>1777.4610107123201</c:v>
                </c:pt>
                <c:pt idx="346">
                  <c:v>1726.8371670573201</c:v>
                </c:pt>
                <c:pt idx="347">
                  <c:v>1797.9315611298302</c:v>
                </c:pt>
                <c:pt idx="348">
                  <c:v>1802.0271021573201</c:v>
                </c:pt>
                <c:pt idx="349">
                  <c:v>1787.9695517573202</c:v>
                </c:pt>
                <c:pt idx="350">
                  <c:v>1752.6306030748201</c:v>
                </c:pt>
                <c:pt idx="351">
                  <c:v>1728.8157311448201</c:v>
                </c:pt>
                <c:pt idx="352">
                  <c:v>1658.0311357623202</c:v>
                </c:pt>
                <c:pt idx="353">
                  <c:v>1676.0612191298201</c:v>
                </c:pt>
                <c:pt idx="354">
                  <c:v>1752.8729360848201</c:v>
                </c:pt>
                <c:pt idx="355">
                  <c:v>1604.5688532945701</c:v>
                </c:pt>
                <c:pt idx="356">
                  <c:v>1541.1408991103201</c:v>
                </c:pt>
                <c:pt idx="357">
                  <c:v>1530.0284571453201</c:v>
                </c:pt>
                <c:pt idx="358">
                  <c:v>1485.6502092678199</c:v>
                </c:pt>
                <c:pt idx="359">
                  <c:v>1448.2161982678201</c:v>
                </c:pt>
                <c:pt idx="360">
                  <c:v>1432.0786128628201</c:v>
                </c:pt>
                <c:pt idx="361">
                  <c:v>1434.9580633228202</c:v>
                </c:pt>
                <c:pt idx="362">
                  <c:v>1437.4651925278201</c:v>
                </c:pt>
                <c:pt idx="363">
                  <c:v>1449.7918483753199</c:v>
                </c:pt>
                <c:pt idx="364">
                  <c:v>1455.55692740532</c:v>
                </c:pt>
                <c:pt idx="365">
                  <c:v>1418.25442588032</c:v>
                </c:pt>
                <c:pt idx="366">
                  <c:v>1508.3620469703201</c:v>
                </c:pt>
                <c:pt idx="367">
                  <c:v>1603.0294367430702</c:v>
                </c:pt>
                <c:pt idx="368">
                  <c:v>1697.93622038482</c:v>
                </c:pt>
                <c:pt idx="369">
                  <c:v>1694.4304181498203</c:v>
                </c:pt>
                <c:pt idx="370">
                  <c:v>1719.9686414898201</c:v>
                </c:pt>
                <c:pt idx="371">
                  <c:v>1695.0420306723202</c:v>
                </c:pt>
                <c:pt idx="372">
                  <c:v>1680.8362464348202</c:v>
                </c:pt>
                <c:pt idx="373">
                  <c:v>1645.1714866448201</c:v>
                </c:pt>
                <c:pt idx="374">
                  <c:v>1647.98102970482</c:v>
                </c:pt>
                <c:pt idx="375">
                  <c:v>1640.9916948948201</c:v>
                </c:pt>
                <c:pt idx="376">
                  <c:v>1646.4195821798201</c:v>
                </c:pt>
                <c:pt idx="377">
                  <c:v>1650.9947985823201</c:v>
                </c:pt>
                <c:pt idx="378">
                  <c:v>1713.0561256598201</c:v>
                </c:pt>
                <c:pt idx="379">
                  <c:v>1583.3359961920701</c:v>
                </c:pt>
                <c:pt idx="380">
                  <c:v>1599.7332245478201</c:v>
                </c:pt>
                <c:pt idx="381">
                  <c:v>1552.1851099853202</c:v>
                </c:pt>
                <c:pt idx="382">
                  <c:v>1510.9914605128201</c:v>
                </c:pt>
                <c:pt idx="383">
                  <c:v>1497.1051622503201</c:v>
                </c:pt>
                <c:pt idx="384">
                  <c:v>1480.45007021532</c:v>
                </c:pt>
                <c:pt idx="385">
                  <c:v>1481.3747009078202</c:v>
                </c:pt>
                <c:pt idx="386">
                  <c:v>1481.03701635282</c:v>
                </c:pt>
                <c:pt idx="387">
                  <c:v>1479.6511616853199</c:v>
                </c:pt>
                <c:pt idx="388">
                  <c:v>1464.50967075532</c:v>
                </c:pt>
                <c:pt idx="389">
                  <c:v>1474.1490558203202</c:v>
                </c:pt>
                <c:pt idx="390">
                  <c:v>1445.8992579278201</c:v>
                </c:pt>
                <c:pt idx="391">
                  <c:v>1557.5500078705702</c:v>
                </c:pt>
                <c:pt idx="392">
                  <c:v>1607.14956988732</c:v>
                </c:pt>
                <c:pt idx="393">
                  <c:v>1665.5958851248201</c:v>
                </c:pt>
                <c:pt idx="394">
                  <c:v>1660.17801543982</c:v>
                </c:pt>
                <c:pt idx="395">
                  <c:v>1616.7721396398201</c:v>
                </c:pt>
                <c:pt idx="396">
                  <c:v>1700.9540430298202</c:v>
                </c:pt>
                <c:pt idx="397">
                  <c:v>1675.7559318498202</c:v>
                </c:pt>
                <c:pt idx="398">
                  <c:v>1714.1681070623201</c:v>
                </c:pt>
                <c:pt idx="399">
                  <c:v>1645.2638966898203</c:v>
                </c:pt>
                <c:pt idx="400">
                  <c:v>1600.3411537898201</c:v>
                </c:pt>
                <c:pt idx="401">
                  <c:v>1626.32143572482</c:v>
                </c:pt>
                <c:pt idx="402">
                  <c:v>1600.0656884848202</c:v>
                </c:pt>
                <c:pt idx="403">
                  <c:v>1584.3198100120701</c:v>
                </c:pt>
                <c:pt idx="404">
                  <c:v>1584.8954115278202</c:v>
                </c:pt>
                <c:pt idx="405">
                  <c:v>1555.94118166782</c:v>
                </c:pt>
                <c:pt idx="406">
                  <c:v>1493.87039476532</c:v>
                </c:pt>
                <c:pt idx="407">
                  <c:v>1467.8806138178199</c:v>
                </c:pt>
                <c:pt idx="408">
                  <c:v>1443.6671820778201</c:v>
                </c:pt>
                <c:pt idx="409">
                  <c:v>1420.4532140528202</c:v>
                </c:pt>
                <c:pt idx="410">
                  <c:v>1401.5787488328201</c:v>
                </c:pt>
                <c:pt idx="411">
                  <c:v>1402.9563786978201</c:v>
                </c:pt>
                <c:pt idx="412">
                  <c:v>1413.7115355978201</c:v>
                </c:pt>
                <c:pt idx="413">
                  <c:v>1418.46118027032</c:v>
                </c:pt>
                <c:pt idx="414">
                  <c:v>1474.1905385853202</c:v>
                </c:pt>
                <c:pt idx="415">
                  <c:v>1650.9102333255701</c:v>
                </c:pt>
                <c:pt idx="416">
                  <c:v>1722.7328516923201</c:v>
                </c:pt>
                <c:pt idx="417">
                  <c:v>1732.10222184482</c:v>
                </c:pt>
                <c:pt idx="418">
                  <c:v>1757.2108946273202</c:v>
                </c:pt>
                <c:pt idx="419">
                  <c:v>1777.08345956482</c:v>
                </c:pt>
                <c:pt idx="420">
                  <c:v>1765.29601952232</c:v>
                </c:pt>
                <c:pt idx="421">
                  <c:v>1739.7265394998201</c:v>
                </c:pt>
                <c:pt idx="422">
                  <c:v>1776.1354053498201</c:v>
                </c:pt>
                <c:pt idx="423">
                  <c:v>1751.6388850598203</c:v>
                </c:pt>
                <c:pt idx="424">
                  <c:v>1667.59423462982</c:v>
                </c:pt>
                <c:pt idx="425">
                  <c:v>1626.1291096698201</c:v>
                </c:pt>
                <c:pt idx="426">
                  <c:v>1685.15404475732</c:v>
                </c:pt>
                <c:pt idx="427">
                  <c:v>1587.90294001707</c:v>
                </c:pt>
                <c:pt idx="428">
                  <c:v>1580.0815672553199</c:v>
                </c:pt>
                <c:pt idx="429">
                  <c:v>1535.5225251428201</c:v>
                </c:pt>
                <c:pt idx="430">
                  <c:v>1538.53897036032</c:v>
                </c:pt>
                <c:pt idx="431">
                  <c:v>1481.78355219532</c:v>
                </c:pt>
                <c:pt idx="432">
                  <c:v>1472.8763526578202</c:v>
                </c:pt>
                <c:pt idx="433">
                  <c:v>1483.36393868032</c:v>
                </c:pt>
                <c:pt idx="434">
                  <c:v>1484.3309797928202</c:v>
                </c:pt>
                <c:pt idx="435">
                  <c:v>1487.6162581728202</c:v>
                </c:pt>
                <c:pt idx="436">
                  <c:v>1497.3849475403201</c:v>
                </c:pt>
                <c:pt idx="437">
                  <c:v>1502.6770343928201</c:v>
                </c:pt>
                <c:pt idx="438">
                  <c:v>1582.96549604032</c:v>
                </c:pt>
                <c:pt idx="439">
                  <c:v>1790.96982524807</c:v>
                </c:pt>
                <c:pt idx="440">
                  <c:v>1842.9958497198202</c:v>
                </c:pt>
                <c:pt idx="441">
                  <c:v>1792.9011150948199</c:v>
                </c:pt>
                <c:pt idx="442">
                  <c:v>1831.3382285423302</c:v>
                </c:pt>
                <c:pt idx="443">
                  <c:v>1798.4879564748201</c:v>
                </c:pt>
                <c:pt idx="444">
                  <c:v>1824.7156734498201</c:v>
                </c:pt>
                <c:pt idx="445">
                  <c:v>1811.29948438982</c:v>
                </c:pt>
                <c:pt idx="446">
                  <c:v>1864.4634310173201</c:v>
                </c:pt>
                <c:pt idx="447">
                  <c:v>1865.75082697732</c:v>
                </c:pt>
                <c:pt idx="448">
                  <c:v>1850.9521935448201</c:v>
                </c:pt>
                <c:pt idx="449">
                  <c:v>1825.6187793223201</c:v>
                </c:pt>
                <c:pt idx="450">
                  <c:v>1810.7920076623202</c:v>
                </c:pt>
                <c:pt idx="451">
                  <c:v>1750.8563013770702</c:v>
                </c:pt>
                <c:pt idx="452">
                  <c:v>1724.21628694532</c:v>
                </c:pt>
                <c:pt idx="453">
                  <c:v>1692.86852880782</c:v>
                </c:pt>
                <c:pt idx="454">
                  <c:v>1669.3637306203202</c:v>
                </c:pt>
                <c:pt idx="455">
                  <c:v>1659.5055279503199</c:v>
                </c:pt>
                <c:pt idx="456">
                  <c:v>1653.1343999778201</c:v>
                </c:pt>
                <c:pt idx="457">
                  <c:v>1644.26526873532</c:v>
                </c:pt>
                <c:pt idx="458">
                  <c:v>1667.8872109603201</c:v>
                </c:pt>
                <c:pt idx="459">
                  <c:v>1636.1616028028202</c:v>
                </c:pt>
                <c:pt idx="460">
                  <c:v>1613.4556994228201</c:v>
                </c:pt>
                <c:pt idx="461">
                  <c:v>1595.9381166503201</c:v>
                </c:pt>
                <c:pt idx="462">
                  <c:v>1645.11606003782</c:v>
                </c:pt>
                <c:pt idx="463">
                  <c:v>1791.0989795830701</c:v>
                </c:pt>
                <c:pt idx="464">
                  <c:v>1808.6046401148201</c:v>
                </c:pt>
                <c:pt idx="465">
                  <c:v>1860.6351687523202</c:v>
                </c:pt>
                <c:pt idx="466">
                  <c:v>1875.2785575448202</c:v>
                </c:pt>
                <c:pt idx="467">
                  <c:v>1885.0904933398201</c:v>
                </c:pt>
                <c:pt idx="468">
                  <c:v>1838.6492204823201</c:v>
                </c:pt>
                <c:pt idx="469">
                  <c:v>1837.0431572023201</c:v>
                </c:pt>
                <c:pt idx="470">
                  <c:v>1832.9217403823202</c:v>
                </c:pt>
                <c:pt idx="471">
                  <c:v>1768.7126357798202</c:v>
                </c:pt>
                <c:pt idx="472">
                  <c:v>1841.7135378748201</c:v>
                </c:pt>
                <c:pt idx="473">
                  <c:v>1858.4339222998201</c:v>
                </c:pt>
                <c:pt idx="474">
                  <c:v>1863.7406360673201</c:v>
                </c:pt>
                <c:pt idx="475">
                  <c:v>1831.64493350457</c:v>
                </c:pt>
                <c:pt idx="476">
                  <c:v>1747.78682124032</c:v>
                </c:pt>
                <c:pt idx="477">
                  <c:v>1786.23456195532</c:v>
                </c:pt>
                <c:pt idx="478">
                  <c:v>1750.0070860903202</c:v>
                </c:pt>
                <c:pt idx="479">
                  <c:v>1707.5595843103201</c:v>
                </c:pt>
                <c:pt idx="480">
                  <c:v>1619.2523888503201</c:v>
                </c:pt>
                <c:pt idx="481">
                  <c:v>1592.9522998728203</c:v>
                </c:pt>
                <c:pt idx="482">
                  <c:v>1559.35312747532</c:v>
                </c:pt>
                <c:pt idx="483">
                  <c:v>1609.51232367282</c:v>
                </c:pt>
                <c:pt idx="484">
                  <c:v>1598.0343235328201</c:v>
                </c:pt>
                <c:pt idx="485">
                  <c:v>1587.8564319153202</c:v>
                </c:pt>
                <c:pt idx="486">
                  <c:v>1644.0763408853202</c:v>
                </c:pt>
                <c:pt idx="487">
                  <c:v>1859.3292396280701</c:v>
                </c:pt>
                <c:pt idx="488">
                  <c:v>1928.4400963098201</c:v>
                </c:pt>
                <c:pt idx="489">
                  <c:v>1870.5323476773201</c:v>
                </c:pt>
                <c:pt idx="490">
                  <c:v>1964.31253739982</c:v>
                </c:pt>
                <c:pt idx="491">
                  <c:v>1979.39596270983</c:v>
                </c:pt>
                <c:pt idx="492">
                  <c:v>1904.99289929982</c:v>
                </c:pt>
                <c:pt idx="493">
                  <c:v>1836.88413830482</c:v>
                </c:pt>
                <c:pt idx="494">
                  <c:v>1840.2279930448201</c:v>
                </c:pt>
                <c:pt idx="495">
                  <c:v>1833.2758476548202</c:v>
                </c:pt>
                <c:pt idx="496">
                  <c:v>1815.2841565173201</c:v>
                </c:pt>
                <c:pt idx="497">
                  <c:v>1839.1402325773201</c:v>
                </c:pt>
                <c:pt idx="498">
                  <c:v>1886.6387824373203</c:v>
                </c:pt>
                <c:pt idx="499">
                  <c:v>1731.16174638957</c:v>
                </c:pt>
                <c:pt idx="500">
                  <c:v>1740.0999030628202</c:v>
                </c:pt>
                <c:pt idx="501">
                  <c:v>1748.9642854778201</c:v>
                </c:pt>
                <c:pt idx="502">
                  <c:v>1712.59524181032</c:v>
                </c:pt>
                <c:pt idx="503">
                  <c:v>1637.8414872278199</c:v>
                </c:pt>
                <c:pt idx="504">
                  <c:v>1585.0644090553201</c:v>
                </c:pt>
                <c:pt idx="505">
                  <c:v>1578.9903790103201</c:v>
                </c:pt>
                <c:pt idx="506">
                  <c:v>1572.8036474603202</c:v>
                </c:pt>
                <c:pt idx="507">
                  <c:v>1581.3073158578202</c:v>
                </c:pt>
                <c:pt idx="508">
                  <c:v>1602.32254247532</c:v>
                </c:pt>
                <c:pt idx="509">
                  <c:v>1601.3607644753201</c:v>
                </c:pt>
                <c:pt idx="510">
                  <c:v>1651.9818005853201</c:v>
                </c:pt>
                <c:pt idx="511">
                  <c:v>1856.39478231057</c:v>
                </c:pt>
                <c:pt idx="512">
                  <c:v>1874.4621465023201</c:v>
                </c:pt>
                <c:pt idx="513">
                  <c:v>1915.4033181648201</c:v>
                </c:pt>
                <c:pt idx="514">
                  <c:v>1908.19012920982</c:v>
                </c:pt>
                <c:pt idx="515">
                  <c:v>1928.4126597398201</c:v>
                </c:pt>
                <c:pt idx="516">
                  <c:v>1906.2416840523301</c:v>
                </c:pt>
                <c:pt idx="517">
                  <c:v>1891.2693851473202</c:v>
                </c:pt>
                <c:pt idx="518">
                  <c:v>1840.8974373098201</c:v>
                </c:pt>
                <c:pt idx="519">
                  <c:v>1872.22733206982</c:v>
                </c:pt>
                <c:pt idx="520">
                  <c:v>1835.12576507482</c:v>
                </c:pt>
                <c:pt idx="521">
                  <c:v>1857.35663420982</c:v>
                </c:pt>
                <c:pt idx="522">
                  <c:v>1889.95181725982</c:v>
                </c:pt>
                <c:pt idx="523">
                  <c:v>1748.1606182895703</c:v>
                </c:pt>
                <c:pt idx="524">
                  <c:v>1783.6358869253199</c:v>
                </c:pt>
                <c:pt idx="525">
                  <c:v>1665.7432126903202</c:v>
                </c:pt>
                <c:pt idx="526">
                  <c:v>1632.77337875032</c:v>
                </c:pt>
                <c:pt idx="527">
                  <c:v>1656.3616496303202</c:v>
                </c:pt>
                <c:pt idx="528">
                  <c:v>1588.4037501453201</c:v>
                </c:pt>
                <c:pt idx="529">
                  <c:v>1594.1552395703202</c:v>
                </c:pt>
                <c:pt idx="530">
                  <c:v>1567.5789865653201</c:v>
                </c:pt>
                <c:pt idx="531">
                  <c:v>1568.6125582778202</c:v>
                </c:pt>
                <c:pt idx="532">
                  <c:v>1572.7993221153201</c:v>
                </c:pt>
                <c:pt idx="533">
                  <c:v>1552.4186955503201</c:v>
                </c:pt>
                <c:pt idx="534">
                  <c:v>1611.7655573153199</c:v>
                </c:pt>
                <c:pt idx="535">
                  <c:v>1715.6924931355702</c:v>
                </c:pt>
                <c:pt idx="536">
                  <c:v>1762.17568393482</c:v>
                </c:pt>
                <c:pt idx="537">
                  <c:v>1854.6884181123201</c:v>
                </c:pt>
                <c:pt idx="538">
                  <c:v>1893.40319539232</c:v>
                </c:pt>
                <c:pt idx="539">
                  <c:v>1875.97901181982</c:v>
                </c:pt>
                <c:pt idx="540">
                  <c:v>1888.8229041373202</c:v>
                </c:pt>
                <c:pt idx="541">
                  <c:v>1919.0015186998201</c:v>
                </c:pt>
                <c:pt idx="542">
                  <c:v>1856.9197893123201</c:v>
                </c:pt>
                <c:pt idx="543">
                  <c:v>1841.6393551973201</c:v>
                </c:pt>
                <c:pt idx="544">
                  <c:v>1780.0990890448202</c:v>
                </c:pt>
                <c:pt idx="545">
                  <c:v>1806.42454658982</c:v>
                </c:pt>
                <c:pt idx="546">
                  <c:v>1776.9710560773201</c:v>
                </c:pt>
                <c:pt idx="547">
                  <c:v>1715.66814632457</c:v>
                </c:pt>
                <c:pt idx="548">
                  <c:v>1639.91917374533</c:v>
                </c:pt>
                <c:pt idx="549">
                  <c:v>1609.59106551282</c:v>
                </c:pt>
                <c:pt idx="550">
                  <c:v>1603.05536857782</c:v>
                </c:pt>
                <c:pt idx="551">
                  <c:v>1585.3807102778201</c:v>
                </c:pt>
                <c:pt idx="552">
                  <c:v>1565.5676532678201</c:v>
                </c:pt>
                <c:pt idx="553">
                  <c:v>1571.4567518278202</c:v>
                </c:pt>
                <c:pt idx="554">
                  <c:v>1569.2517745303201</c:v>
                </c:pt>
                <c:pt idx="555">
                  <c:v>1565.4434618228202</c:v>
                </c:pt>
                <c:pt idx="556">
                  <c:v>1570.4975145403203</c:v>
                </c:pt>
                <c:pt idx="557">
                  <c:v>1536.2135704203201</c:v>
                </c:pt>
                <c:pt idx="558">
                  <c:v>1546.94690810782</c:v>
                </c:pt>
                <c:pt idx="559">
                  <c:v>1702.6667044905701</c:v>
                </c:pt>
                <c:pt idx="560">
                  <c:v>1736.5526052048199</c:v>
                </c:pt>
                <c:pt idx="561">
                  <c:v>1766.2855458298202</c:v>
                </c:pt>
                <c:pt idx="562">
                  <c:v>1803.01175711982</c:v>
                </c:pt>
                <c:pt idx="563">
                  <c:v>1827.16032394732</c:v>
                </c:pt>
                <c:pt idx="564">
                  <c:v>1817.0557756873202</c:v>
                </c:pt>
                <c:pt idx="565">
                  <c:v>1798.4824732573202</c:v>
                </c:pt>
                <c:pt idx="566">
                  <c:v>1766.66226278982</c:v>
                </c:pt>
                <c:pt idx="567">
                  <c:v>1721.19737978732</c:v>
                </c:pt>
                <c:pt idx="568">
                  <c:v>1691.4932550798201</c:v>
                </c:pt>
                <c:pt idx="569">
                  <c:v>1693.7970000098201</c:v>
                </c:pt>
                <c:pt idx="570">
                  <c:v>1740.6147338673202</c:v>
                </c:pt>
                <c:pt idx="571">
                  <c:v>1635.2241394195701</c:v>
                </c:pt>
                <c:pt idx="572">
                  <c:v>1610.9584120253201</c:v>
                </c:pt>
                <c:pt idx="573">
                  <c:v>1573.98192634782</c:v>
                </c:pt>
                <c:pt idx="574">
                  <c:v>1552.7502244978202</c:v>
                </c:pt>
                <c:pt idx="575">
                  <c:v>1535.8652638953201</c:v>
                </c:pt>
                <c:pt idx="576">
                  <c:v>1507.23563036532</c:v>
                </c:pt>
                <c:pt idx="577">
                  <c:v>1506.27515116532</c:v>
                </c:pt>
                <c:pt idx="578">
                  <c:v>1483.0151148828202</c:v>
                </c:pt>
                <c:pt idx="579">
                  <c:v>1468.0927013028202</c:v>
                </c:pt>
                <c:pt idx="580">
                  <c:v>1455.01631311032</c:v>
                </c:pt>
                <c:pt idx="581">
                  <c:v>1445.6655411853201</c:v>
                </c:pt>
                <c:pt idx="582">
                  <c:v>1548.31462945782</c:v>
                </c:pt>
                <c:pt idx="583">
                  <c:v>1745.0500290155701</c:v>
                </c:pt>
                <c:pt idx="584">
                  <c:v>1758.2747139198202</c:v>
                </c:pt>
                <c:pt idx="585">
                  <c:v>1774.20717645232</c:v>
                </c:pt>
                <c:pt idx="586">
                  <c:v>1787.37001451232</c:v>
                </c:pt>
                <c:pt idx="587">
                  <c:v>1806.9705634198201</c:v>
                </c:pt>
                <c:pt idx="588">
                  <c:v>1762.4163696873202</c:v>
                </c:pt>
                <c:pt idx="589">
                  <c:v>1764.04632991732</c:v>
                </c:pt>
                <c:pt idx="590">
                  <c:v>1750.2518003423199</c:v>
                </c:pt>
                <c:pt idx="591">
                  <c:v>1737.0614743123201</c:v>
                </c:pt>
                <c:pt idx="592">
                  <c:v>1729.93573819732</c:v>
                </c:pt>
                <c:pt idx="593">
                  <c:v>1710.4755078698199</c:v>
                </c:pt>
                <c:pt idx="594">
                  <c:v>1723.4387697123202</c:v>
                </c:pt>
                <c:pt idx="595">
                  <c:v>1630.3243257470699</c:v>
                </c:pt>
                <c:pt idx="596">
                  <c:v>1603.0727189578201</c:v>
                </c:pt>
                <c:pt idx="597">
                  <c:v>1556.82789332532</c:v>
                </c:pt>
                <c:pt idx="598">
                  <c:v>1496.3652240603199</c:v>
                </c:pt>
                <c:pt idx="599">
                  <c:v>1470.1143278228199</c:v>
                </c:pt>
                <c:pt idx="600">
                  <c:v>1443.8633058228199</c:v>
                </c:pt>
                <c:pt idx="601">
                  <c:v>1426.23209856532</c:v>
                </c:pt>
                <c:pt idx="602">
                  <c:v>1426.86495023782</c:v>
                </c:pt>
                <c:pt idx="603">
                  <c:v>1404.2075060178199</c:v>
                </c:pt>
                <c:pt idx="604">
                  <c:v>1405.9640350053201</c:v>
                </c:pt>
                <c:pt idx="605">
                  <c:v>1410.24287432032</c:v>
                </c:pt>
                <c:pt idx="606">
                  <c:v>1465.52330642532</c:v>
                </c:pt>
                <c:pt idx="607">
                  <c:v>1678.75263206307</c:v>
                </c:pt>
                <c:pt idx="608">
                  <c:v>1719.5853747073202</c:v>
                </c:pt>
                <c:pt idx="609">
                  <c:v>1707.82603795982</c:v>
                </c:pt>
                <c:pt idx="610">
                  <c:v>1727.14747527482</c:v>
                </c:pt>
                <c:pt idx="611">
                  <c:v>1717.8725536948202</c:v>
                </c:pt>
                <c:pt idx="612">
                  <c:v>1667.0419184898201</c:v>
                </c:pt>
                <c:pt idx="613">
                  <c:v>1649.72152648732</c:v>
                </c:pt>
                <c:pt idx="614">
                  <c:v>1643.3273093523201</c:v>
                </c:pt>
                <c:pt idx="615">
                  <c:v>1603.3540908673201</c:v>
                </c:pt>
                <c:pt idx="616">
                  <c:v>1617.23887531732</c:v>
                </c:pt>
                <c:pt idx="617">
                  <c:v>1699.0421622698202</c:v>
                </c:pt>
                <c:pt idx="618">
                  <c:v>1708.25129554982</c:v>
                </c:pt>
                <c:pt idx="619">
                  <c:v>1589.6532398345701</c:v>
                </c:pt>
                <c:pt idx="620">
                  <c:v>1545.66893771282</c:v>
                </c:pt>
                <c:pt idx="621">
                  <c:v>1457.06654747532</c:v>
                </c:pt>
                <c:pt idx="622">
                  <c:v>1425.3064681728201</c:v>
                </c:pt>
                <c:pt idx="623">
                  <c:v>1402.1733635128201</c:v>
                </c:pt>
                <c:pt idx="624">
                  <c:v>1360.81754001282</c:v>
                </c:pt>
                <c:pt idx="625">
                  <c:v>1346.4514629353203</c:v>
                </c:pt>
                <c:pt idx="626">
                  <c:v>1344.68356706032</c:v>
                </c:pt>
                <c:pt idx="627">
                  <c:v>1342.9597321153201</c:v>
                </c:pt>
                <c:pt idx="628">
                  <c:v>1341.40820760782</c:v>
                </c:pt>
                <c:pt idx="629">
                  <c:v>1345.74618776282</c:v>
                </c:pt>
                <c:pt idx="630">
                  <c:v>1443.4838922203201</c:v>
                </c:pt>
                <c:pt idx="631">
                  <c:v>1653.9704974155702</c:v>
                </c:pt>
                <c:pt idx="632">
                  <c:v>1686.1672983723201</c:v>
                </c:pt>
                <c:pt idx="633">
                  <c:v>1676.2607288998302</c:v>
                </c:pt>
                <c:pt idx="634">
                  <c:v>1715.6076672973199</c:v>
                </c:pt>
                <c:pt idx="635">
                  <c:v>1678.10693103982</c:v>
                </c:pt>
                <c:pt idx="636">
                  <c:v>1652.8391338923202</c:v>
                </c:pt>
                <c:pt idx="637">
                  <c:v>1653.38664731732</c:v>
                </c:pt>
                <c:pt idx="638">
                  <c:v>1594.34821156732</c:v>
                </c:pt>
                <c:pt idx="639">
                  <c:v>1551.7587147873201</c:v>
                </c:pt>
                <c:pt idx="640">
                  <c:v>1527.3567539898199</c:v>
                </c:pt>
                <c:pt idx="641">
                  <c:v>1608.5874131648202</c:v>
                </c:pt>
                <c:pt idx="642">
                  <c:v>1673.5048158048201</c:v>
                </c:pt>
                <c:pt idx="643">
                  <c:v>1557.4174459695701</c:v>
                </c:pt>
                <c:pt idx="644">
                  <c:v>1508.7686267978302</c:v>
                </c:pt>
                <c:pt idx="645">
                  <c:v>1491.0935219878202</c:v>
                </c:pt>
                <c:pt idx="646">
                  <c:v>1415.0742270278199</c:v>
                </c:pt>
                <c:pt idx="647">
                  <c:v>1380.2594465403201</c:v>
                </c:pt>
                <c:pt idx="648">
                  <c:v>1328.3248128728201</c:v>
                </c:pt>
                <c:pt idx="649">
                  <c:v>1338.46026952032</c:v>
                </c:pt>
                <c:pt idx="650">
                  <c:v>1344.77701304782</c:v>
                </c:pt>
                <c:pt idx="651">
                  <c:v>1318.47035582782</c:v>
                </c:pt>
                <c:pt idx="652">
                  <c:v>1311.4032491078199</c:v>
                </c:pt>
                <c:pt idx="653">
                  <c:v>1319.11962598532</c:v>
                </c:pt>
                <c:pt idx="654">
                  <c:v>1371.7613899628202</c:v>
                </c:pt>
                <c:pt idx="655">
                  <c:v>1599.3343709430701</c:v>
                </c:pt>
                <c:pt idx="656">
                  <c:v>1669.8046012123202</c:v>
                </c:pt>
                <c:pt idx="657">
                  <c:v>1667.21732084982</c:v>
                </c:pt>
                <c:pt idx="658">
                  <c:v>1687.8972226348201</c:v>
                </c:pt>
                <c:pt idx="659">
                  <c:v>1734.0644706748201</c:v>
                </c:pt>
                <c:pt idx="660">
                  <c:v>1697.5830829523202</c:v>
                </c:pt>
                <c:pt idx="661">
                  <c:v>1650.9680353948202</c:v>
                </c:pt>
                <c:pt idx="662">
                  <c:v>1625.0371466848201</c:v>
                </c:pt>
                <c:pt idx="663">
                  <c:v>1570.8002201823201</c:v>
                </c:pt>
                <c:pt idx="664">
                  <c:v>1592.2001906698201</c:v>
                </c:pt>
                <c:pt idx="665">
                  <c:v>1634.77130473232</c:v>
                </c:pt>
                <c:pt idx="666">
                  <c:v>1657.7347629373201</c:v>
                </c:pt>
                <c:pt idx="667">
                  <c:v>1531.92865155957</c:v>
                </c:pt>
                <c:pt idx="668">
                  <c:v>1496.10863181782</c:v>
                </c:pt>
                <c:pt idx="669">
                  <c:v>1377.28167965782</c:v>
                </c:pt>
                <c:pt idx="670">
                  <c:v>1338.90123966532</c:v>
                </c:pt>
                <c:pt idx="671">
                  <c:v>1315.09956470782</c:v>
                </c:pt>
                <c:pt idx="672">
                  <c:v>1285.84776312282</c:v>
                </c:pt>
                <c:pt idx="673">
                  <c:v>1282.22826599782</c:v>
                </c:pt>
                <c:pt idx="674">
                  <c:v>1295.0780001328201</c:v>
                </c:pt>
                <c:pt idx="675">
                  <c:v>1296.0173124978201</c:v>
                </c:pt>
                <c:pt idx="676">
                  <c:v>1297.2585974328201</c:v>
                </c:pt>
                <c:pt idx="677">
                  <c:v>1282.5145852078199</c:v>
                </c:pt>
                <c:pt idx="678">
                  <c:v>1323.52791457282</c:v>
                </c:pt>
                <c:pt idx="679">
                  <c:v>1575.01083941807</c:v>
                </c:pt>
                <c:pt idx="680">
                  <c:v>1663.7500773398201</c:v>
                </c:pt>
                <c:pt idx="681">
                  <c:v>1713.5747744098201</c:v>
                </c:pt>
                <c:pt idx="682">
                  <c:v>1723.6928647473201</c:v>
                </c:pt>
                <c:pt idx="683">
                  <c:v>1733.5178912798201</c:v>
                </c:pt>
                <c:pt idx="684">
                  <c:v>1694.5706900073201</c:v>
                </c:pt>
                <c:pt idx="685">
                  <c:v>1645.9625808323201</c:v>
                </c:pt>
                <c:pt idx="686">
                  <c:v>1595.1219109098201</c:v>
                </c:pt>
                <c:pt idx="687">
                  <c:v>1533.50080530482</c:v>
                </c:pt>
                <c:pt idx="688">
                  <c:v>1466.4840977323202</c:v>
                </c:pt>
                <c:pt idx="689">
                  <c:v>1559.9054978348202</c:v>
                </c:pt>
                <c:pt idx="690">
                  <c:v>1610.0895559123201</c:v>
                </c:pt>
                <c:pt idx="691">
                  <c:v>1466.31493623707</c:v>
                </c:pt>
                <c:pt idx="692">
                  <c:v>1394.7670012553201</c:v>
                </c:pt>
                <c:pt idx="693">
                  <c:v>1378.78486959782</c:v>
                </c:pt>
                <c:pt idx="694">
                  <c:v>1319.8588950353201</c:v>
                </c:pt>
                <c:pt idx="695">
                  <c:v>1323.26812852282</c:v>
                </c:pt>
                <c:pt idx="696">
                  <c:v>1267.49993304282</c:v>
                </c:pt>
                <c:pt idx="697">
                  <c:v>1257.5967812203201</c:v>
                </c:pt>
                <c:pt idx="698">
                  <c:v>1233.8427861653201</c:v>
                </c:pt>
                <c:pt idx="699">
                  <c:v>1223.1986996953201</c:v>
                </c:pt>
                <c:pt idx="700">
                  <c:v>1243.55353720532</c:v>
                </c:pt>
                <c:pt idx="701">
                  <c:v>1267.4339760428199</c:v>
                </c:pt>
                <c:pt idx="702">
                  <c:v>1253.40847632532</c:v>
                </c:pt>
                <c:pt idx="703">
                  <c:v>1399.93005481057</c:v>
                </c:pt>
                <c:pt idx="704">
                  <c:v>1465.6811296498199</c:v>
                </c:pt>
                <c:pt idx="705">
                  <c:v>1551.8139667123201</c:v>
                </c:pt>
                <c:pt idx="706">
                  <c:v>1646.9982254198201</c:v>
                </c:pt>
                <c:pt idx="707">
                  <c:v>1677.0731975098201</c:v>
                </c:pt>
                <c:pt idx="708">
                  <c:v>1613.5518838223202</c:v>
                </c:pt>
                <c:pt idx="709">
                  <c:v>1526.3184152773201</c:v>
                </c:pt>
                <c:pt idx="710">
                  <c:v>1526.5797613873201</c:v>
                </c:pt>
                <c:pt idx="711">
                  <c:v>1488.15586247482</c:v>
                </c:pt>
                <c:pt idx="712">
                  <c:v>1450.6548198298201</c:v>
                </c:pt>
                <c:pt idx="713">
                  <c:v>1470.3137940673203</c:v>
                </c:pt>
                <c:pt idx="714">
                  <c:v>1533.2388099648201</c:v>
                </c:pt>
                <c:pt idx="715">
                  <c:v>1378.14472918207</c:v>
                </c:pt>
                <c:pt idx="716">
                  <c:v>1366.4749605878201</c:v>
                </c:pt>
                <c:pt idx="717">
                  <c:v>1284.53557870282</c:v>
                </c:pt>
                <c:pt idx="718">
                  <c:v>1262.3878415128199</c:v>
                </c:pt>
                <c:pt idx="719">
                  <c:v>1230.1869270528202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0C-4A48-8F1B-8035A1B28F51}"/>
            </c:ext>
          </c:extLst>
        </c:ser>
        <c:ser>
          <c:idx val="5"/>
          <c:order val="5"/>
          <c:tx>
            <c:strRef>
              <c:f>'09'!$H$44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'09'!$A$45:$A$789</c:f>
              <c:strCache>
                <c:ptCount val="720"/>
                <c:pt idx="0">
                  <c:v>01.09.</c:v>
                </c:pt>
                <c:pt idx="1">
                  <c:v>01.09.</c:v>
                </c:pt>
                <c:pt idx="2">
                  <c:v>01.09.</c:v>
                </c:pt>
                <c:pt idx="3">
                  <c:v>01.09.</c:v>
                </c:pt>
                <c:pt idx="4">
                  <c:v>01.09.</c:v>
                </c:pt>
                <c:pt idx="5">
                  <c:v>01.09.</c:v>
                </c:pt>
                <c:pt idx="6">
                  <c:v>01.09.</c:v>
                </c:pt>
                <c:pt idx="7">
                  <c:v>01.09.</c:v>
                </c:pt>
                <c:pt idx="8">
                  <c:v>01.09.</c:v>
                </c:pt>
                <c:pt idx="9">
                  <c:v>01.09.</c:v>
                </c:pt>
                <c:pt idx="10">
                  <c:v>01.09.</c:v>
                </c:pt>
                <c:pt idx="11">
                  <c:v>01.09.</c:v>
                </c:pt>
                <c:pt idx="12">
                  <c:v>01.09.</c:v>
                </c:pt>
                <c:pt idx="13">
                  <c:v>01.09.</c:v>
                </c:pt>
                <c:pt idx="14">
                  <c:v>01.09.</c:v>
                </c:pt>
                <c:pt idx="15">
                  <c:v>01.09.</c:v>
                </c:pt>
                <c:pt idx="16">
                  <c:v>01.09.</c:v>
                </c:pt>
                <c:pt idx="17">
                  <c:v>01.09.</c:v>
                </c:pt>
                <c:pt idx="18">
                  <c:v>01.09.</c:v>
                </c:pt>
                <c:pt idx="19">
                  <c:v>01.09.</c:v>
                </c:pt>
                <c:pt idx="20">
                  <c:v>01.09.</c:v>
                </c:pt>
                <c:pt idx="21">
                  <c:v>01.09.</c:v>
                </c:pt>
                <c:pt idx="22">
                  <c:v>01.09.</c:v>
                </c:pt>
                <c:pt idx="23">
                  <c:v>01.09.</c:v>
                </c:pt>
                <c:pt idx="24">
                  <c:v>02.09.</c:v>
                </c:pt>
                <c:pt idx="25">
                  <c:v>02.09.</c:v>
                </c:pt>
                <c:pt idx="26">
                  <c:v>02.09.</c:v>
                </c:pt>
                <c:pt idx="27">
                  <c:v>02.09.</c:v>
                </c:pt>
                <c:pt idx="28">
                  <c:v>02.09.</c:v>
                </c:pt>
                <c:pt idx="29">
                  <c:v>02.09.</c:v>
                </c:pt>
                <c:pt idx="30">
                  <c:v>02.09.</c:v>
                </c:pt>
                <c:pt idx="31">
                  <c:v>02.09.</c:v>
                </c:pt>
                <c:pt idx="32">
                  <c:v>02.09.</c:v>
                </c:pt>
                <c:pt idx="33">
                  <c:v>02.09.</c:v>
                </c:pt>
                <c:pt idx="34">
                  <c:v>02.09.</c:v>
                </c:pt>
                <c:pt idx="35">
                  <c:v>02.09.</c:v>
                </c:pt>
                <c:pt idx="36">
                  <c:v>02.09.</c:v>
                </c:pt>
                <c:pt idx="37">
                  <c:v>02.09.</c:v>
                </c:pt>
                <c:pt idx="38">
                  <c:v>02.09.</c:v>
                </c:pt>
                <c:pt idx="39">
                  <c:v>02.09.</c:v>
                </c:pt>
                <c:pt idx="40">
                  <c:v>02.09.</c:v>
                </c:pt>
                <c:pt idx="41">
                  <c:v>02.09.</c:v>
                </c:pt>
                <c:pt idx="42">
                  <c:v>02.09.</c:v>
                </c:pt>
                <c:pt idx="43">
                  <c:v>02.09.</c:v>
                </c:pt>
                <c:pt idx="44">
                  <c:v>02.09.</c:v>
                </c:pt>
                <c:pt idx="45">
                  <c:v>02.09.</c:v>
                </c:pt>
                <c:pt idx="46">
                  <c:v>02.09.</c:v>
                </c:pt>
                <c:pt idx="47">
                  <c:v>02.09.</c:v>
                </c:pt>
                <c:pt idx="48">
                  <c:v>03.09.</c:v>
                </c:pt>
                <c:pt idx="49">
                  <c:v>03.09.</c:v>
                </c:pt>
                <c:pt idx="50">
                  <c:v>03.09.</c:v>
                </c:pt>
                <c:pt idx="51">
                  <c:v>03.09.</c:v>
                </c:pt>
                <c:pt idx="52">
                  <c:v>03.09.</c:v>
                </c:pt>
                <c:pt idx="53">
                  <c:v>03.09.</c:v>
                </c:pt>
                <c:pt idx="54">
                  <c:v>03.09.</c:v>
                </c:pt>
                <c:pt idx="55">
                  <c:v>03.09.</c:v>
                </c:pt>
                <c:pt idx="56">
                  <c:v>03.09.</c:v>
                </c:pt>
                <c:pt idx="57">
                  <c:v>03.09.</c:v>
                </c:pt>
                <c:pt idx="58">
                  <c:v>03.09.</c:v>
                </c:pt>
                <c:pt idx="59">
                  <c:v>03.09.</c:v>
                </c:pt>
                <c:pt idx="60">
                  <c:v>03.09.</c:v>
                </c:pt>
                <c:pt idx="61">
                  <c:v>03.09.</c:v>
                </c:pt>
                <c:pt idx="62">
                  <c:v>03.09.</c:v>
                </c:pt>
                <c:pt idx="63">
                  <c:v>03.09.</c:v>
                </c:pt>
                <c:pt idx="64">
                  <c:v>03.09.</c:v>
                </c:pt>
                <c:pt idx="65">
                  <c:v>03.09.</c:v>
                </c:pt>
                <c:pt idx="66">
                  <c:v>03.09.</c:v>
                </c:pt>
                <c:pt idx="67">
                  <c:v>03.09.</c:v>
                </c:pt>
                <c:pt idx="68">
                  <c:v>03.09.</c:v>
                </c:pt>
                <c:pt idx="69">
                  <c:v>03.09.</c:v>
                </c:pt>
                <c:pt idx="70">
                  <c:v>03.09.</c:v>
                </c:pt>
                <c:pt idx="71">
                  <c:v>03.09.</c:v>
                </c:pt>
                <c:pt idx="72">
                  <c:v>04.09.</c:v>
                </c:pt>
                <c:pt idx="73">
                  <c:v>04.09.</c:v>
                </c:pt>
                <c:pt idx="74">
                  <c:v>04.09.</c:v>
                </c:pt>
                <c:pt idx="75">
                  <c:v>04.09.</c:v>
                </c:pt>
                <c:pt idx="76">
                  <c:v>04.09.</c:v>
                </c:pt>
                <c:pt idx="77">
                  <c:v>04.09.</c:v>
                </c:pt>
                <c:pt idx="78">
                  <c:v>04.09.</c:v>
                </c:pt>
                <c:pt idx="79">
                  <c:v>04.09.</c:v>
                </c:pt>
                <c:pt idx="80">
                  <c:v>04.09.</c:v>
                </c:pt>
                <c:pt idx="81">
                  <c:v>04.09.</c:v>
                </c:pt>
                <c:pt idx="82">
                  <c:v>04.09.</c:v>
                </c:pt>
                <c:pt idx="83">
                  <c:v>04.09.</c:v>
                </c:pt>
                <c:pt idx="84">
                  <c:v>04.09.</c:v>
                </c:pt>
                <c:pt idx="85">
                  <c:v>04.09.</c:v>
                </c:pt>
                <c:pt idx="86">
                  <c:v>04.09.</c:v>
                </c:pt>
                <c:pt idx="87">
                  <c:v>04.09.</c:v>
                </c:pt>
                <c:pt idx="88">
                  <c:v>04.09.</c:v>
                </c:pt>
                <c:pt idx="89">
                  <c:v>04.09.</c:v>
                </c:pt>
                <c:pt idx="90">
                  <c:v>04.09.</c:v>
                </c:pt>
                <c:pt idx="91">
                  <c:v>04.09.</c:v>
                </c:pt>
                <c:pt idx="92">
                  <c:v>04.09.</c:v>
                </c:pt>
                <c:pt idx="93">
                  <c:v>04.09.</c:v>
                </c:pt>
                <c:pt idx="94">
                  <c:v>04.09.</c:v>
                </c:pt>
                <c:pt idx="95">
                  <c:v>04.09.</c:v>
                </c:pt>
                <c:pt idx="96">
                  <c:v>05.09.</c:v>
                </c:pt>
                <c:pt idx="97">
                  <c:v>05.09.</c:v>
                </c:pt>
                <c:pt idx="98">
                  <c:v>05.09.</c:v>
                </c:pt>
                <c:pt idx="99">
                  <c:v>05.09.</c:v>
                </c:pt>
                <c:pt idx="100">
                  <c:v>05.09.</c:v>
                </c:pt>
                <c:pt idx="101">
                  <c:v>05.09.</c:v>
                </c:pt>
                <c:pt idx="102">
                  <c:v>05.09.</c:v>
                </c:pt>
                <c:pt idx="103">
                  <c:v>05.09.</c:v>
                </c:pt>
                <c:pt idx="104">
                  <c:v>05.09.</c:v>
                </c:pt>
                <c:pt idx="105">
                  <c:v>05.09.</c:v>
                </c:pt>
                <c:pt idx="106">
                  <c:v>05.09.</c:v>
                </c:pt>
                <c:pt idx="107">
                  <c:v>05.09.</c:v>
                </c:pt>
                <c:pt idx="108">
                  <c:v>05.09.</c:v>
                </c:pt>
                <c:pt idx="109">
                  <c:v>05.09.</c:v>
                </c:pt>
                <c:pt idx="110">
                  <c:v>05.09.</c:v>
                </c:pt>
                <c:pt idx="111">
                  <c:v>05.09.</c:v>
                </c:pt>
                <c:pt idx="112">
                  <c:v>05.09.</c:v>
                </c:pt>
                <c:pt idx="113">
                  <c:v>05.09.</c:v>
                </c:pt>
                <c:pt idx="114">
                  <c:v>05.09.</c:v>
                </c:pt>
                <c:pt idx="115">
                  <c:v>05.09.</c:v>
                </c:pt>
                <c:pt idx="116">
                  <c:v>05.09.</c:v>
                </c:pt>
                <c:pt idx="117">
                  <c:v>05.09.</c:v>
                </c:pt>
                <c:pt idx="118">
                  <c:v>05.09.</c:v>
                </c:pt>
                <c:pt idx="119">
                  <c:v>05.09.</c:v>
                </c:pt>
                <c:pt idx="120">
                  <c:v>06.09.</c:v>
                </c:pt>
                <c:pt idx="121">
                  <c:v>06.09.</c:v>
                </c:pt>
                <c:pt idx="122">
                  <c:v>06.09.</c:v>
                </c:pt>
                <c:pt idx="123">
                  <c:v>06.09.</c:v>
                </c:pt>
                <c:pt idx="124">
                  <c:v>06.09.</c:v>
                </c:pt>
                <c:pt idx="125">
                  <c:v>06.09.</c:v>
                </c:pt>
                <c:pt idx="126">
                  <c:v>06.09.</c:v>
                </c:pt>
                <c:pt idx="127">
                  <c:v>06.09.</c:v>
                </c:pt>
                <c:pt idx="128">
                  <c:v>06.09.</c:v>
                </c:pt>
                <c:pt idx="129">
                  <c:v>06.09.</c:v>
                </c:pt>
                <c:pt idx="130">
                  <c:v>06.09.</c:v>
                </c:pt>
                <c:pt idx="131">
                  <c:v>06.09.</c:v>
                </c:pt>
                <c:pt idx="132">
                  <c:v>06.09.</c:v>
                </c:pt>
                <c:pt idx="133">
                  <c:v>06.09.</c:v>
                </c:pt>
                <c:pt idx="134">
                  <c:v>06.09.</c:v>
                </c:pt>
                <c:pt idx="135">
                  <c:v>06.09.</c:v>
                </c:pt>
                <c:pt idx="136">
                  <c:v>06.09.</c:v>
                </c:pt>
                <c:pt idx="137">
                  <c:v>06.09.</c:v>
                </c:pt>
                <c:pt idx="138">
                  <c:v>06.09.</c:v>
                </c:pt>
                <c:pt idx="139">
                  <c:v>06.09.</c:v>
                </c:pt>
                <c:pt idx="140">
                  <c:v>06.09.</c:v>
                </c:pt>
                <c:pt idx="141">
                  <c:v>06.09.</c:v>
                </c:pt>
                <c:pt idx="142">
                  <c:v>06.09.</c:v>
                </c:pt>
                <c:pt idx="143">
                  <c:v>06.09.</c:v>
                </c:pt>
                <c:pt idx="144">
                  <c:v>07.09.</c:v>
                </c:pt>
                <c:pt idx="145">
                  <c:v>07.09.</c:v>
                </c:pt>
                <c:pt idx="146">
                  <c:v>07.09.</c:v>
                </c:pt>
                <c:pt idx="147">
                  <c:v>07.09.</c:v>
                </c:pt>
                <c:pt idx="148">
                  <c:v>07.09.</c:v>
                </c:pt>
                <c:pt idx="149">
                  <c:v>07.09.</c:v>
                </c:pt>
                <c:pt idx="150">
                  <c:v>07.09.</c:v>
                </c:pt>
                <c:pt idx="151">
                  <c:v>07.09.</c:v>
                </c:pt>
                <c:pt idx="152">
                  <c:v>07.09.</c:v>
                </c:pt>
                <c:pt idx="153">
                  <c:v>07.09.</c:v>
                </c:pt>
                <c:pt idx="154">
                  <c:v>07.09.</c:v>
                </c:pt>
                <c:pt idx="155">
                  <c:v>07.09.</c:v>
                </c:pt>
                <c:pt idx="156">
                  <c:v>07.09.</c:v>
                </c:pt>
                <c:pt idx="157">
                  <c:v>07.09.</c:v>
                </c:pt>
                <c:pt idx="158">
                  <c:v>07.09.</c:v>
                </c:pt>
                <c:pt idx="159">
                  <c:v>07.09.</c:v>
                </c:pt>
                <c:pt idx="160">
                  <c:v>07.09.</c:v>
                </c:pt>
                <c:pt idx="161">
                  <c:v>07.09.</c:v>
                </c:pt>
                <c:pt idx="162">
                  <c:v>07.09.</c:v>
                </c:pt>
                <c:pt idx="163">
                  <c:v>07.09.</c:v>
                </c:pt>
                <c:pt idx="164">
                  <c:v>07.09.</c:v>
                </c:pt>
                <c:pt idx="165">
                  <c:v>07.09.</c:v>
                </c:pt>
                <c:pt idx="166">
                  <c:v>07.09.</c:v>
                </c:pt>
                <c:pt idx="167">
                  <c:v>07.09.</c:v>
                </c:pt>
                <c:pt idx="168">
                  <c:v>08.09.</c:v>
                </c:pt>
                <c:pt idx="169">
                  <c:v>08.09.</c:v>
                </c:pt>
                <c:pt idx="170">
                  <c:v>08.09.</c:v>
                </c:pt>
                <c:pt idx="171">
                  <c:v>08.09.</c:v>
                </c:pt>
                <c:pt idx="172">
                  <c:v>08.09.</c:v>
                </c:pt>
                <c:pt idx="173">
                  <c:v>08.09.</c:v>
                </c:pt>
                <c:pt idx="174">
                  <c:v>08.09.</c:v>
                </c:pt>
                <c:pt idx="175">
                  <c:v>08.09.</c:v>
                </c:pt>
                <c:pt idx="176">
                  <c:v>08.09.</c:v>
                </c:pt>
                <c:pt idx="177">
                  <c:v>08.09.</c:v>
                </c:pt>
                <c:pt idx="178">
                  <c:v>08.09.</c:v>
                </c:pt>
                <c:pt idx="179">
                  <c:v>08.09.</c:v>
                </c:pt>
                <c:pt idx="180">
                  <c:v>08.09.</c:v>
                </c:pt>
                <c:pt idx="181">
                  <c:v>08.09.</c:v>
                </c:pt>
                <c:pt idx="182">
                  <c:v>08.09.</c:v>
                </c:pt>
                <c:pt idx="183">
                  <c:v>08.09.</c:v>
                </c:pt>
                <c:pt idx="184">
                  <c:v>08.09.</c:v>
                </c:pt>
                <c:pt idx="185">
                  <c:v>08.09.</c:v>
                </c:pt>
                <c:pt idx="186">
                  <c:v>08.09.</c:v>
                </c:pt>
                <c:pt idx="187">
                  <c:v>08.09.</c:v>
                </c:pt>
                <c:pt idx="188">
                  <c:v>08.09.</c:v>
                </c:pt>
                <c:pt idx="189">
                  <c:v>08.09.</c:v>
                </c:pt>
                <c:pt idx="190">
                  <c:v>08.09.</c:v>
                </c:pt>
                <c:pt idx="191">
                  <c:v>08.09.</c:v>
                </c:pt>
                <c:pt idx="192">
                  <c:v>09.09.</c:v>
                </c:pt>
                <c:pt idx="193">
                  <c:v>09.09.</c:v>
                </c:pt>
                <c:pt idx="194">
                  <c:v>09.09.</c:v>
                </c:pt>
                <c:pt idx="195">
                  <c:v>09.09.</c:v>
                </c:pt>
                <c:pt idx="196">
                  <c:v>09.09.</c:v>
                </c:pt>
                <c:pt idx="197">
                  <c:v>09.09.</c:v>
                </c:pt>
                <c:pt idx="198">
                  <c:v>09.09.</c:v>
                </c:pt>
                <c:pt idx="199">
                  <c:v>09.09.</c:v>
                </c:pt>
                <c:pt idx="200">
                  <c:v>09.09.</c:v>
                </c:pt>
                <c:pt idx="201">
                  <c:v>09.09.</c:v>
                </c:pt>
                <c:pt idx="202">
                  <c:v>09.09.</c:v>
                </c:pt>
                <c:pt idx="203">
                  <c:v>09.09.</c:v>
                </c:pt>
                <c:pt idx="204">
                  <c:v>09.09.</c:v>
                </c:pt>
                <c:pt idx="205">
                  <c:v>09.09.</c:v>
                </c:pt>
                <c:pt idx="206">
                  <c:v>09.09.</c:v>
                </c:pt>
                <c:pt idx="207">
                  <c:v>09.09.</c:v>
                </c:pt>
                <c:pt idx="208">
                  <c:v>09.09.</c:v>
                </c:pt>
                <c:pt idx="209">
                  <c:v>09.09.</c:v>
                </c:pt>
                <c:pt idx="210">
                  <c:v>09.09.</c:v>
                </c:pt>
                <c:pt idx="211">
                  <c:v>09.09.</c:v>
                </c:pt>
                <c:pt idx="212">
                  <c:v>09.09.</c:v>
                </c:pt>
                <c:pt idx="213">
                  <c:v>09.09.</c:v>
                </c:pt>
                <c:pt idx="214">
                  <c:v>09.09.</c:v>
                </c:pt>
                <c:pt idx="215">
                  <c:v>09.09.</c:v>
                </c:pt>
                <c:pt idx="216">
                  <c:v>10.09.</c:v>
                </c:pt>
                <c:pt idx="217">
                  <c:v>10.09.</c:v>
                </c:pt>
                <c:pt idx="218">
                  <c:v>10.09.</c:v>
                </c:pt>
                <c:pt idx="219">
                  <c:v>10.09.</c:v>
                </c:pt>
                <c:pt idx="220">
                  <c:v>10.09.</c:v>
                </c:pt>
                <c:pt idx="221">
                  <c:v>10.09.</c:v>
                </c:pt>
                <c:pt idx="222">
                  <c:v>10.09.</c:v>
                </c:pt>
                <c:pt idx="223">
                  <c:v>10.09.</c:v>
                </c:pt>
                <c:pt idx="224">
                  <c:v>10.09.</c:v>
                </c:pt>
                <c:pt idx="225">
                  <c:v>10.09.</c:v>
                </c:pt>
                <c:pt idx="226">
                  <c:v>10.09.</c:v>
                </c:pt>
                <c:pt idx="227">
                  <c:v>10.09.</c:v>
                </c:pt>
                <c:pt idx="228">
                  <c:v>10.09.</c:v>
                </c:pt>
                <c:pt idx="229">
                  <c:v>10.09.</c:v>
                </c:pt>
                <c:pt idx="230">
                  <c:v>10.09.</c:v>
                </c:pt>
                <c:pt idx="231">
                  <c:v>10.09.</c:v>
                </c:pt>
                <c:pt idx="232">
                  <c:v>10.09.</c:v>
                </c:pt>
                <c:pt idx="233">
                  <c:v>10.09.</c:v>
                </c:pt>
                <c:pt idx="234">
                  <c:v>10.09.</c:v>
                </c:pt>
                <c:pt idx="235">
                  <c:v>10.09.</c:v>
                </c:pt>
                <c:pt idx="236">
                  <c:v>10.09.</c:v>
                </c:pt>
                <c:pt idx="237">
                  <c:v>10.09.</c:v>
                </c:pt>
                <c:pt idx="238">
                  <c:v>10.09.</c:v>
                </c:pt>
                <c:pt idx="239">
                  <c:v>10.09.</c:v>
                </c:pt>
                <c:pt idx="240">
                  <c:v>11.09.</c:v>
                </c:pt>
                <c:pt idx="241">
                  <c:v>11.09.</c:v>
                </c:pt>
                <c:pt idx="242">
                  <c:v>11.09.</c:v>
                </c:pt>
                <c:pt idx="243">
                  <c:v>11.09.</c:v>
                </c:pt>
                <c:pt idx="244">
                  <c:v>11.09.</c:v>
                </c:pt>
                <c:pt idx="245">
                  <c:v>11.09.</c:v>
                </c:pt>
                <c:pt idx="246">
                  <c:v>11.09.</c:v>
                </c:pt>
                <c:pt idx="247">
                  <c:v>11.09.</c:v>
                </c:pt>
                <c:pt idx="248">
                  <c:v>11.09.</c:v>
                </c:pt>
                <c:pt idx="249">
                  <c:v>11.09.</c:v>
                </c:pt>
                <c:pt idx="250">
                  <c:v>11.09.</c:v>
                </c:pt>
                <c:pt idx="251">
                  <c:v>11.09.</c:v>
                </c:pt>
                <c:pt idx="252">
                  <c:v>11.09.</c:v>
                </c:pt>
                <c:pt idx="253">
                  <c:v>11.09.</c:v>
                </c:pt>
                <c:pt idx="254">
                  <c:v>11.09.</c:v>
                </c:pt>
                <c:pt idx="255">
                  <c:v>11.09.</c:v>
                </c:pt>
                <c:pt idx="256">
                  <c:v>11.09.</c:v>
                </c:pt>
                <c:pt idx="257">
                  <c:v>11.09.</c:v>
                </c:pt>
                <c:pt idx="258">
                  <c:v>11.09.</c:v>
                </c:pt>
                <c:pt idx="259">
                  <c:v>11.09.</c:v>
                </c:pt>
                <c:pt idx="260">
                  <c:v>11.09.</c:v>
                </c:pt>
                <c:pt idx="261">
                  <c:v>11.09.</c:v>
                </c:pt>
                <c:pt idx="262">
                  <c:v>11.09.</c:v>
                </c:pt>
                <c:pt idx="263">
                  <c:v>11.09.</c:v>
                </c:pt>
                <c:pt idx="264">
                  <c:v>12.09.</c:v>
                </c:pt>
                <c:pt idx="265">
                  <c:v>12.09.</c:v>
                </c:pt>
                <c:pt idx="266">
                  <c:v>12.09.</c:v>
                </c:pt>
                <c:pt idx="267">
                  <c:v>12.09.</c:v>
                </c:pt>
                <c:pt idx="268">
                  <c:v>12.09.</c:v>
                </c:pt>
                <c:pt idx="269">
                  <c:v>12.09.</c:v>
                </c:pt>
                <c:pt idx="270">
                  <c:v>12.09.</c:v>
                </c:pt>
                <c:pt idx="271">
                  <c:v>12.09.</c:v>
                </c:pt>
                <c:pt idx="272">
                  <c:v>12.09.</c:v>
                </c:pt>
                <c:pt idx="273">
                  <c:v>12.09.</c:v>
                </c:pt>
                <c:pt idx="274">
                  <c:v>12.09.</c:v>
                </c:pt>
                <c:pt idx="275">
                  <c:v>12.09.</c:v>
                </c:pt>
                <c:pt idx="276">
                  <c:v>12.09.</c:v>
                </c:pt>
                <c:pt idx="277">
                  <c:v>12.09.</c:v>
                </c:pt>
                <c:pt idx="278">
                  <c:v>12.09.</c:v>
                </c:pt>
                <c:pt idx="279">
                  <c:v>12.09.</c:v>
                </c:pt>
                <c:pt idx="280">
                  <c:v>12.09.</c:v>
                </c:pt>
                <c:pt idx="281">
                  <c:v>12.09.</c:v>
                </c:pt>
                <c:pt idx="282">
                  <c:v>12.09.</c:v>
                </c:pt>
                <c:pt idx="283">
                  <c:v>12.09.</c:v>
                </c:pt>
                <c:pt idx="284">
                  <c:v>12.09.</c:v>
                </c:pt>
                <c:pt idx="285">
                  <c:v>12.09.</c:v>
                </c:pt>
                <c:pt idx="286">
                  <c:v>12.09.</c:v>
                </c:pt>
                <c:pt idx="287">
                  <c:v>12.09.</c:v>
                </c:pt>
                <c:pt idx="288">
                  <c:v>13.09.</c:v>
                </c:pt>
                <c:pt idx="289">
                  <c:v>13.09.</c:v>
                </c:pt>
                <c:pt idx="290">
                  <c:v>13.09.</c:v>
                </c:pt>
                <c:pt idx="291">
                  <c:v>13.09.</c:v>
                </c:pt>
                <c:pt idx="292">
                  <c:v>13.09.</c:v>
                </c:pt>
                <c:pt idx="293">
                  <c:v>13.09.</c:v>
                </c:pt>
                <c:pt idx="294">
                  <c:v>13.09.</c:v>
                </c:pt>
                <c:pt idx="295">
                  <c:v>13.09.</c:v>
                </c:pt>
                <c:pt idx="296">
                  <c:v>13.09.</c:v>
                </c:pt>
                <c:pt idx="297">
                  <c:v>13.09.</c:v>
                </c:pt>
                <c:pt idx="298">
                  <c:v>13.09.</c:v>
                </c:pt>
                <c:pt idx="299">
                  <c:v>13.09.</c:v>
                </c:pt>
                <c:pt idx="300">
                  <c:v>13.09.</c:v>
                </c:pt>
                <c:pt idx="301">
                  <c:v>13.09.</c:v>
                </c:pt>
                <c:pt idx="302">
                  <c:v>13.09.</c:v>
                </c:pt>
                <c:pt idx="303">
                  <c:v>13.09.</c:v>
                </c:pt>
                <c:pt idx="304">
                  <c:v>13.09.</c:v>
                </c:pt>
                <c:pt idx="305">
                  <c:v>13.09.</c:v>
                </c:pt>
                <c:pt idx="306">
                  <c:v>13.09.</c:v>
                </c:pt>
                <c:pt idx="307">
                  <c:v>13.09.</c:v>
                </c:pt>
                <c:pt idx="308">
                  <c:v>13.09.</c:v>
                </c:pt>
                <c:pt idx="309">
                  <c:v>13.09.</c:v>
                </c:pt>
                <c:pt idx="310">
                  <c:v>13.09.</c:v>
                </c:pt>
                <c:pt idx="311">
                  <c:v>13.09.</c:v>
                </c:pt>
                <c:pt idx="312">
                  <c:v>14.09.</c:v>
                </c:pt>
                <c:pt idx="313">
                  <c:v>14.09.</c:v>
                </c:pt>
                <c:pt idx="314">
                  <c:v>14.09.</c:v>
                </c:pt>
                <c:pt idx="315">
                  <c:v>14.09.</c:v>
                </c:pt>
                <c:pt idx="316">
                  <c:v>14.09.</c:v>
                </c:pt>
                <c:pt idx="317">
                  <c:v>14.09.</c:v>
                </c:pt>
                <c:pt idx="318">
                  <c:v>14.09.</c:v>
                </c:pt>
                <c:pt idx="319">
                  <c:v>14.09.</c:v>
                </c:pt>
                <c:pt idx="320">
                  <c:v>14.09.</c:v>
                </c:pt>
                <c:pt idx="321">
                  <c:v>14.09.</c:v>
                </c:pt>
                <c:pt idx="322">
                  <c:v>14.09.</c:v>
                </c:pt>
                <c:pt idx="323">
                  <c:v>14.09.</c:v>
                </c:pt>
                <c:pt idx="324">
                  <c:v>14.09.</c:v>
                </c:pt>
                <c:pt idx="325">
                  <c:v>14.09.</c:v>
                </c:pt>
                <c:pt idx="326">
                  <c:v>14.09.</c:v>
                </c:pt>
                <c:pt idx="327">
                  <c:v>14.09.</c:v>
                </c:pt>
                <c:pt idx="328">
                  <c:v>14.09.</c:v>
                </c:pt>
                <c:pt idx="329">
                  <c:v>14.09.</c:v>
                </c:pt>
                <c:pt idx="330">
                  <c:v>14.09.</c:v>
                </c:pt>
                <c:pt idx="331">
                  <c:v>14.09.</c:v>
                </c:pt>
                <c:pt idx="332">
                  <c:v>14.09.</c:v>
                </c:pt>
                <c:pt idx="333">
                  <c:v>14.09.</c:v>
                </c:pt>
                <c:pt idx="334">
                  <c:v>14.09.</c:v>
                </c:pt>
                <c:pt idx="335">
                  <c:v>14.09.</c:v>
                </c:pt>
                <c:pt idx="336">
                  <c:v>15.09.</c:v>
                </c:pt>
                <c:pt idx="337">
                  <c:v>15.09.</c:v>
                </c:pt>
                <c:pt idx="338">
                  <c:v>15.09.</c:v>
                </c:pt>
                <c:pt idx="339">
                  <c:v>15.09.</c:v>
                </c:pt>
                <c:pt idx="340">
                  <c:v>15.09.</c:v>
                </c:pt>
                <c:pt idx="341">
                  <c:v>15.09.</c:v>
                </c:pt>
                <c:pt idx="342">
                  <c:v>15.09.</c:v>
                </c:pt>
                <c:pt idx="343">
                  <c:v>15.09.</c:v>
                </c:pt>
                <c:pt idx="344">
                  <c:v>15.09.</c:v>
                </c:pt>
                <c:pt idx="345">
                  <c:v>15.09.</c:v>
                </c:pt>
                <c:pt idx="346">
                  <c:v>15.09.</c:v>
                </c:pt>
                <c:pt idx="347">
                  <c:v>15.09.</c:v>
                </c:pt>
                <c:pt idx="348">
                  <c:v>15.09.</c:v>
                </c:pt>
                <c:pt idx="349">
                  <c:v>15.09.</c:v>
                </c:pt>
                <c:pt idx="350">
                  <c:v>15.09.</c:v>
                </c:pt>
                <c:pt idx="351">
                  <c:v>15.09.</c:v>
                </c:pt>
                <c:pt idx="352">
                  <c:v>15.09.</c:v>
                </c:pt>
                <c:pt idx="353">
                  <c:v>15.09.</c:v>
                </c:pt>
                <c:pt idx="354">
                  <c:v>15.09.</c:v>
                </c:pt>
                <c:pt idx="355">
                  <c:v>15.09.</c:v>
                </c:pt>
                <c:pt idx="356">
                  <c:v>15.09.</c:v>
                </c:pt>
                <c:pt idx="357">
                  <c:v>15.09.</c:v>
                </c:pt>
                <c:pt idx="358">
                  <c:v>15.09.</c:v>
                </c:pt>
                <c:pt idx="359">
                  <c:v>15.09.</c:v>
                </c:pt>
                <c:pt idx="360">
                  <c:v>16.09.</c:v>
                </c:pt>
                <c:pt idx="361">
                  <c:v>16.09.</c:v>
                </c:pt>
                <c:pt idx="362">
                  <c:v>16.09.</c:v>
                </c:pt>
                <c:pt idx="363">
                  <c:v>16.09.</c:v>
                </c:pt>
                <c:pt idx="364">
                  <c:v>16.09.</c:v>
                </c:pt>
                <c:pt idx="365">
                  <c:v>16.09.</c:v>
                </c:pt>
                <c:pt idx="366">
                  <c:v>16.09.</c:v>
                </c:pt>
                <c:pt idx="367">
                  <c:v>16.09.</c:v>
                </c:pt>
                <c:pt idx="368">
                  <c:v>16.09.</c:v>
                </c:pt>
                <c:pt idx="369">
                  <c:v>16.09.</c:v>
                </c:pt>
                <c:pt idx="370">
                  <c:v>16.09.</c:v>
                </c:pt>
                <c:pt idx="371">
                  <c:v>16.09.</c:v>
                </c:pt>
                <c:pt idx="372">
                  <c:v>16.09.</c:v>
                </c:pt>
                <c:pt idx="373">
                  <c:v>16.09.</c:v>
                </c:pt>
                <c:pt idx="374">
                  <c:v>16.09.</c:v>
                </c:pt>
                <c:pt idx="375">
                  <c:v>16.09.</c:v>
                </c:pt>
                <c:pt idx="376">
                  <c:v>16.09.</c:v>
                </c:pt>
                <c:pt idx="377">
                  <c:v>16.09.</c:v>
                </c:pt>
                <c:pt idx="378">
                  <c:v>16.09.</c:v>
                </c:pt>
                <c:pt idx="379">
                  <c:v>16.09.</c:v>
                </c:pt>
                <c:pt idx="380">
                  <c:v>16.09.</c:v>
                </c:pt>
                <c:pt idx="381">
                  <c:v>16.09.</c:v>
                </c:pt>
                <c:pt idx="382">
                  <c:v>16.09.</c:v>
                </c:pt>
                <c:pt idx="383">
                  <c:v>16.09.</c:v>
                </c:pt>
                <c:pt idx="384">
                  <c:v>17.09.</c:v>
                </c:pt>
                <c:pt idx="385">
                  <c:v>17.09.</c:v>
                </c:pt>
                <c:pt idx="386">
                  <c:v>17.09.</c:v>
                </c:pt>
                <c:pt idx="387">
                  <c:v>17.09.</c:v>
                </c:pt>
                <c:pt idx="388">
                  <c:v>17.09.</c:v>
                </c:pt>
                <c:pt idx="389">
                  <c:v>17.09.</c:v>
                </c:pt>
                <c:pt idx="390">
                  <c:v>17.09.</c:v>
                </c:pt>
                <c:pt idx="391">
                  <c:v>17.09.</c:v>
                </c:pt>
                <c:pt idx="392">
                  <c:v>17.09.</c:v>
                </c:pt>
                <c:pt idx="393">
                  <c:v>17.09.</c:v>
                </c:pt>
                <c:pt idx="394">
                  <c:v>17.09.</c:v>
                </c:pt>
                <c:pt idx="395">
                  <c:v>17.09.</c:v>
                </c:pt>
                <c:pt idx="396">
                  <c:v>17.09.</c:v>
                </c:pt>
                <c:pt idx="397">
                  <c:v>17.09.</c:v>
                </c:pt>
                <c:pt idx="398">
                  <c:v>17.09.</c:v>
                </c:pt>
                <c:pt idx="399">
                  <c:v>17.09.</c:v>
                </c:pt>
                <c:pt idx="400">
                  <c:v>17.09.</c:v>
                </c:pt>
                <c:pt idx="401">
                  <c:v>17.09.</c:v>
                </c:pt>
                <c:pt idx="402">
                  <c:v>17.09.</c:v>
                </c:pt>
                <c:pt idx="403">
                  <c:v>17.09.</c:v>
                </c:pt>
                <c:pt idx="404">
                  <c:v>17.09.</c:v>
                </c:pt>
                <c:pt idx="405">
                  <c:v>17.09.</c:v>
                </c:pt>
                <c:pt idx="406">
                  <c:v>17.09.</c:v>
                </c:pt>
                <c:pt idx="407">
                  <c:v>17.09.</c:v>
                </c:pt>
                <c:pt idx="408">
                  <c:v>18.09.</c:v>
                </c:pt>
                <c:pt idx="409">
                  <c:v>18.09.</c:v>
                </c:pt>
                <c:pt idx="410">
                  <c:v>18.09.</c:v>
                </c:pt>
                <c:pt idx="411">
                  <c:v>18.09.</c:v>
                </c:pt>
                <c:pt idx="412">
                  <c:v>18.09.</c:v>
                </c:pt>
                <c:pt idx="413">
                  <c:v>18.09.</c:v>
                </c:pt>
                <c:pt idx="414">
                  <c:v>18.09.</c:v>
                </c:pt>
                <c:pt idx="415">
                  <c:v>18.09.</c:v>
                </c:pt>
                <c:pt idx="416">
                  <c:v>18.09.</c:v>
                </c:pt>
                <c:pt idx="417">
                  <c:v>18.09.</c:v>
                </c:pt>
                <c:pt idx="418">
                  <c:v>18.09.</c:v>
                </c:pt>
                <c:pt idx="419">
                  <c:v>18.09.</c:v>
                </c:pt>
                <c:pt idx="420">
                  <c:v>18.09.</c:v>
                </c:pt>
                <c:pt idx="421">
                  <c:v>18.09.</c:v>
                </c:pt>
                <c:pt idx="422">
                  <c:v>18.09.</c:v>
                </c:pt>
                <c:pt idx="423">
                  <c:v>18.09.</c:v>
                </c:pt>
                <c:pt idx="424">
                  <c:v>18.09.</c:v>
                </c:pt>
                <c:pt idx="425">
                  <c:v>18.09.</c:v>
                </c:pt>
                <c:pt idx="426">
                  <c:v>18.09.</c:v>
                </c:pt>
                <c:pt idx="427">
                  <c:v>18.09.</c:v>
                </c:pt>
                <c:pt idx="428">
                  <c:v>18.09.</c:v>
                </c:pt>
                <c:pt idx="429">
                  <c:v>18.09.</c:v>
                </c:pt>
                <c:pt idx="430">
                  <c:v>18.09.</c:v>
                </c:pt>
                <c:pt idx="431">
                  <c:v>18.09.</c:v>
                </c:pt>
                <c:pt idx="432">
                  <c:v>19.09.</c:v>
                </c:pt>
                <c:pt idx="433">
                  <c:v>19.09.</c:v>
                </c:pt>
                <c:pt idx="434">
                  <c:v>19.09.</c:v>
                </c:pt>
                <c:pt idx="435">
                  <c:v>19.09.</c:v>
                </c:pt>
                <c:pt idx="436">
                  <c:v>19.09.</c:v>
                </c:pt>
                <c:pt idx="437">
                  <c:v>19.09.</c:v>
                </c:pt>
                <c:pt idx="438">
                  <c:v>19.09.</c:v>
                </c:pt>
                <c:pt idx="439">
                  <c:v>19.09.</c:v>
                </c:pt>
                <c:pt idx="440">
                  <c:v>19.09.</c:v>
                </c:pt>
                <c:pt idx="441">
                  <c:v>19.09.</c:v>
                </c:pt>
                <c:pt idx="442">
                  <c:v>19.09.</c:v>
                </c:pt>
                <c:pt idx="443">
                  <c:v>19.09.</c:v>
                </c:pt>
                <c:pt idx="444">
                  <c:v>19.09.</c:v>
                </c:pt>
                <c:pt idx="445">
                  <c:v>19.09.</c:v>
                </c:pt>
                <c:pt idx="446">
                  <c:v>19.09.</c:v>
                </c:pt>
                <c:pt idx="447">
                  <c:v>19.09.</c:v>
                </c:pt>
                <c:pt idx="448">
                  <c:v>19.09.</c:v>
                </c:pt>
                <c:pt idx="449">
                  <c:v>19.09.</c:v>
                </c:pt>
                <c:pt idx="450">
                  <c:v>19.09.</c:v>
                </c:pt>
                <c:pt idx="451">
                  <c:v>19.09.</c:v>
                </c:pt>
                <c:pt idx="452">
                  <c:v>19.09.</c:v>
                </c:pt>
                <c:pt idx="453">
                  <c:v>19.09.</c:v>
                </c:pt>
                <c:pt idx="454">
                  <c:v>19.09.</c:v>
                </c:pt>
                <c:pt idx="455">
                  <c:v>19.09.</c:v>
                </c:pt>
                <c:pt idx="456">
                  <c:v>20.09.</c:v>
                </c:pt>
                <c:pt idx="457">
                  <c:v>20.09.</c:v>
                </c:pt>
                <c:pt idx="458">
                  <c:v>20.09.</c:v>
                </c:pt>
                <c:pt idx="459">
                  <c:v>20.09.</c:v>
                </c:pt>
                <c:pt idx="460">
                  <c:v>20.09.</c:v>
                </c:pt>
                <c:pt idx="461">
                  <c:v>20.09.</c:v>
                </c:pt>
                <c:pt idx="462">
                  <c:v>20.09.</c:v>
                </c:pt>
                <c:pt idx="463">
                  <c:v>20.09.</c:v>
                </c:pt>
                <c:pt idx="464">
                  <c:v>20.09.</c:v>
                </c:pt>
                <c:pt idx="465">
                  <c:v>20.09.</c:v>
                </c:pt>
                <c:pt idx="466">
                  <c:v>20.09.</c:v>
                </c:pt>
                <c:pt idx="467">
                  <c:v>20.09.</c:v>
                </c:pt>
                <c:pt idx="468">
                  <c:v>20.09.</c:v>
                </c:pt>
                <c:pt idx="469">
                  <c:v>20.09.</c:v>
                </c:pt>
                <c:pt idx="470">
                  <c:v>20.09.</c:v>
                </c:pt>
                <c:pt idx="471">
                  <c:v>20.09.</c:v>
                </c:pt>
                <c:pt idx="472">
                  <c:v>20.09.</c:v>
                </c:pt>
                <c:pt idx="473">
                  <c:v>20.09.</c:v>
                </c:pt>
                <c:pt idx="474">
                  <c:v>20.09.</c:v>
                </c:pt>
                <c:pt idx="475">
                  <c:v>20.09.</c:v>
                </c:pt>
                <c:pt idx="476">
                  <c:v>20.09.</c:v>
                </c:pt>
                <c:pt idx="477">
                  <c:v>20.09.</c:v>
                </c:pt>
                <c:pt idx="478">
                  <c:v>20.09.</c:v>
                </c:pt>
                <c:pt idx="479">
                  <c:v>20.09.</c:v>
                </c:pt>
                <c:pt idx="480">
                  <c:v>21.09.</c:v>
                </c:pt>
                <c:pt idx="481">
                  <c:v>21.09.</c:v>
                </c:pt>
                <c:pt idx="482">
                  <c:v>21.09.</c:v>
                </c:pt>
                <c:pt idx="483">
                  <c:v>21.09.</c:v>
                </c:pt>
                <c:pt idx="484">
                  <c:v>21.09.</c:v>
                </c:pt>
                <c:pt idx="485">
                  <c:v>21.09.</c:v>
                </c:pt>
                <c:pt idx="486">
                  <c:v>21.09.</c:v>
                </c:pt>
                <c:pt idx="487">
                  <c:v>21.09.</c:v>
                </c:pt>
                <c:pt idx="488">
                  <c:v>21.09.</c:v>
                </c:pt>
                <c:pt idx="489">
                  <c:v>21.09.</c:v>
                </c:pt>
                <c:pt idx="490">
                  <c:v>21.09.</c:v>
                </c:pt>
                <c:pt idx="491">
                  <c:v>21.09.</c:v>
                </c:pt>
                <c:pt idx="492">
                  <c:v>21.09.</c:v>
                </c:pt>
                <c:pt idx="493">
                  <c:v>21.09.</c:v>
                </c:pt>
                <c:pt idx="494">
                  <c:v>21.09.</c:v>
                </c:pt>
                <c:pt idx="495">
                  <c:v>21.09.</c:v>
                </c:pt>
                <c:pt idx="496">
                  <c:v>21.09.</c:v>
                </c:pt>
                <c:pt idx="497">
                  <c:v>21.09.</c:v>
                </c:pt>
                <c:pt idx="498">
                  <c:v>21.09.</c:v>
                </c:pt>
                <c:pt idx="499">
                  <c:v>21.09.</c:v>
                </c:pt>
                <c:pt idx="500">
                  <c:v>21.09.</c:v>
                </c:pt>
                <c:pt idx="501">
                  <c:v>21.09.</c:v>
                </c:pt>
                <c:pt idx="502">
                  <c:v>21.09.</c:v>
                </c:pt>
                <c:pt idx="503">
                  <c:v>21.09.</c:v>
                </c:pt>
                <c:pt idx="504">
                  <c:v>22.09.</c:v>
                </c:pt>
                <c:pt idx="505">
                  <c:v>22.09.</c:v>
                </c:pt>
                <c:pt idx="506">
                  <c:v>22.09.</c:v>
                </c:pt>
                <c:pt idx="507">
                  <c:v>22.09.</c:v>
                </c:pt>
                <c:pt idx="508">
                  <c:v>22.09.</c:v>
                </c:pt>
                <c:pt idx="509">
                  <c:v>22.09.</c:v>
                </c:pt>
                <c:pt idx="510">
                  <c:v>22.09.</c:v>
                </c:pt>
                <c:pt idx="511">
                  <c:v>22.09.</c:v>
                </c:pt>
                <c:pt idx="512">
                  <c:v>22.09.</c:v>
                </c:pt>
                <c:pt idx="513">
                  <c:v>22.09.</c:v>
                </c:pt>
                <c:pt idx="514">
                  <c:v>22.09.</c:v>
                </c:pt>
                <c:pt idx="515">
                  <c:v>22.09.</c:v>
                </c:pt>
                <c:pt idx="516">
                  <c:v>22.09.</c:v>
                </c:pt>
                <c:pt idx="517">
                  <c:v>22.09.</c:v>
                </c:pt>
                <c:pt idx="518">
                  <c:v>22.09.</c:v>
                </c:pt>
                <c:pt idx="519">
                  <c:v>22.09.</c:v>
                </c:pt>
                <c:pt idx="520">
                  <c:v>22.09.</c:v>
                </c:pt>
                <c:pt idx="521">
                  <c:v>22.09.</c:v>
                </c:pt>
                <c:pt idx="522">
                  <c:v>22.09.</c:v>
                </c:pt>
                <c:pt idx="523">
                  <c:v>22.09.</c:v>
                </c:pt>
                <c:pt idx="524">
                  <c:v>22.09.</c:v>
                </c:pt>
                <c:pt idx="525">
                  <c:v>22.09.</c:v>
                </c:pt>
                <c:pt idx="526">
                  <c:v>22.09.</c:v>
                </c:pt>
                <c:pt idx="527">
                  <c:v>22.09.</c:v>
                </c:pt>
                <c:pt idx="528">
                  <c:v>23.09.</c:v>
                </c:pt>
                <c:pt idx="529">
                  <c:v>23.09.</c:v>
                </c:pt>
                <c:pt idx="530">
                  <c:v>23.09.</c:v>
                </c:pt>
                <c:pt idx="531">
                  <c:v>23.09.</c:v>
                </c:pt>
                <c:pt idx="532">
                  <c:v>23.09.</c:v>
                </c:pt>
                <c:pt idx="533">
                  <c:v>23.09.</c:v>
                </c:pt>
                <c:pt idx="534">
                  <c:v>23.09.</c:v>
                </c:pt>
                <c:pt idx="535">
                  <c:v>23.09.</c:v>
                </c:pt>
                <c:pt idx="536">
                  <c:v>23.09.</c:v>
                </c:pt>
                <c:pt idx="537">
                  <c:v>23.09.</c:v>
                </c:pt>
                <c:pt idx="538">
                  <c:v>23.09.</c:v>
                </c:pt>
                <c:pt idx="539">
                  <c:v>23.09.</c:v>
                </c:pt>
                <c:pt idx="540">
                  <c:v>23.09.</c:v>
                </c:pt>
                <c:pt idx="541">
                  <c:v>23.09.</c:v>
                </c:pt>
                <c:pt idx="542">
                  <c:v>23.09.</c:v>
                </c:pt>
                <c:pt idx="543">
                  <c:v>23.09.</c:v>
                </c:pt>
                <c:pt idx="544">
                  <c:v>23.09.</c:v>
                </c:pt>
                <c:pt idx="545">
                  <c:v>23.09.</c:v>
                </c:pt>
                <c:pt idx="546">
                  <c:v>23.09.</c:v>
                </c:pt>
                <c:pt idx="547">
                  <c:v>23.09.</c:v>
                </c:pt>
                <c:pt idx="548">
                  <c:v>23.09.</c:v>
                </c:pt>
                <c:pt idx="549">
                  <c:v>23.09.</c:v>
                </c:pt>
                <c:pt idx="550">
                  <c:v>23.09.</c:v>
                </c:pt>
                <c:pt idx="551">
                  <c:v>23.09.</c:v>
                </c:pt>
                <c:pt idx="552">
                  <c:v>24.09.</c:v>
                </c:pt>
                <c:pt idx="553">
                  <c:v>24.09.</c:v>
                </c:pt>
                <c:pt idx="554">
                  <c:v>24.09.</c:v>
                </c:pt>
                <c:pt idx="555">
                  <c:v>24.09.</c:v>
                </c:pt>
                <c:pt idx="556">
                  <c:v>24.09.</c:v>
                </c:pt>
                <c:pt idx="557">
                  <c:v>24.09.</c:v>
                </c:pt>
                <c:pt idx="558">
                  <c:v>24.09.</c:v>
                </c:pt>
                <c:pt idx="559">
                  <c:v>24.09.</c:v>
                </c:pt>
                <c:pt idx="560">
                  <c:v>24.09.</c:v>
                </c:pt>
                <c:pt idx="561">
                  <c:v>24.09.</c:v>
                </c:pt>
                <c:pt idx="562">
                  <c:v>24.09.</c:v>
                </c:pt>
                <c:pt idx="563">
                  <c:v>24.09.</c:v>
                </c:pt>
                <c:pt idx="564">
                  <c:v>24.09.</c:v>
                </c:pt>
                <c:pt idx="565">
                  <c:v>24.09.</c:v>
                </c:pt>
                <c:pt idx="566">
                  <c:v>24.09.</c:v>
                </c:pt>
                <c:pt idx="567">
                  <c:v>24.09.</c:v>
                </c:pt>
                <c:pt idx="568">
                  <c:v>24.09.</c:v>
                </c:pt>
                <c:pt idx="569">
                  <c:v>24.09.</c:v>
                </c:pt>
                <c:pt idx="570">
                  <c:v>24.09.</c:v>
                </c:pt>
                <c:pt idx="571">
                  <c:v>24.09.</c:v>
                </c:pt>
                <c:pt idx="572">
                  <c:v>24.09.</c:v>
                </c:pt>
                <c:pt idx="573">
                  <c:v>24.09.</c:v>
                </c:pt>
                <c:pt idx="574">
                  <c:v>24.09.</c:v>
                </c:pt>
                <c:pt idx="575">
                  <c:v>24.09.</c:v>
                </c:pt>
                <c:pt idx="576">
                  <c:v>25.09.</c:v>
                </c:pt>
                <c:pt idx="577">
                  <c:v>25.09.</c:v>
                </c:pt>
                <c:pt idx="578">
                  <c:v>25.09.</c:v>
                </c:pt>
                <c:pt idx="579">
                  <c:v>25.09.</c:v>
                </c:pt>
                <c:pt idx="580">
                  <c:v>25.09.</c:v>
                </c:pt>
                <c:pt idx="581">
                  <c:v>25.09.</c:v>
                </c:pt>
                <c:pt idx="582">
                  <c:v>25.09.</c:v>
                </c:pt>
                <c:pt idx="583">
                  <c:v>25.09.</c:v>
                </c:pt>
                <c:pt idx="584">
                  <c:v>25.09.</c:v>
                </c:pt>
                <c:pt idx="585">
                  <c:v>25.09.</c:v>
                </c:pt>
                <c:pt idx="586">
                  <c:v>25.09.</c:v>
                </c:pt>
                <c:pt idx="587">
                  <c:v>25.09.</c:v>
                </c:pt>
                <c:pt idx="588">
                  <c:v>25.09.</c:v>
                </c:pt>
                <c:pt idx="589">
                  <c:v>25.09.</c:v>
                </c:pt>
                <c:pt idx="590">
                  <c:v>25.09.</c:v>
                </c:pt>
                <c:pt idx="591">
                  <c:v>25.09.</c:v>
                </c:pt>
                <c:pt idx="592">
                  <c:v>25.09.</c:v>
                </c:pt>
                <c:pt idx="593">
                  <c:v>25.09.</c:v>
                </c:pt>
                <c:pt idx="594">
                  <c:v>25.09.</c:v>
                </c:pt>
                <c:pt idx="595">
                  <c:v>25.09.</c:v>
                </c:pt>
                <c:pt idx="596">
                  <c:v>25.09.</c:v>
                </c:pt>
                <c:pt idx="597">
                  <c:v>25.09.</c:v>
                </c:pt>
                <c:pt idx="598">
                  <c:v>25.09.</c:v>
                </c:pt>
                <c:pt idx="599">
                  <c:v>25.09.</c:v>
                </c:pt>
                <c:pt idx="600">
                  <c:v>26.09.</c:v>
                </c:pt>
                <c:pt idx="601">
                  <c:v>26.09.</c:v>
                </c:pt>
                <c:pt idx="602">
                  <c:v>26.09.</c:v>
                </c:pt>
                <c:pt idx="603">
                  <c:v>26.09.</c:v>
                </c:pt>
                <c:pt idx="604">
                  <c:v>26.09.</c:v>
                </c:pt>
                <c:pt idx="605">
                  <c:v>26.09.</c:v>
                </c:pt>
                <c:pt idx="606">
                  <c:v>26.09.</c:v>
                </c:pt>
                <c:pt idx="607">
                  <c:v>26.09.</c:v>
                </c:pt>
                <c:pt idx="608">
                  <c:v>26.09.</c:v>
                </c:pt>
                <c:pt idx="609">
                  <c:v>26.09.</c:v>
                </c:pt>
                <c:pt idx="610">
                  <c:v>26.09.</c:v>
                </c:pt>
                <c:pt idx="611">
                  <c:v>26.09.</c:v>
                </c:pt>
                <c:pt idx="612">
                  <c:v>26.09.</c:v>
                </c:pt>
                <c:pt idx="613">
                  <c:v>26.09.</c:v>
                </c:pt>
                <c:pt idx="614">
                  <c:v>26.09.</c:v>
                </c:pt>
                <c:pt idx="615">
                  <c:v>26.09.</c:v>
                </c:pt>
                <c:pt idx="616">
                  <c:v>26.09.</c:v>
                </c:pt>
                <c:pt idx="617">
                  <c:v>26.09.</c:v>
                </c:pt>
                <c:pt idx="618">
                  <c:v>26.09.</c:v>
                </c:pt>
                <c:pt idx="619">
                  <c:v>26.09.</c:v>
                </c:pt>
                <c:pt idx="620">
                  <c:v>26.09.</c:v>
                </c:pt>
                <c:pt idx="621">
                  <c:v>26.09.</c:v>
                </c:pt>
                <c:pt idx="622">
                  <c:v>26.09.</c:v>
                </c:pt>
                <c:pt idx="623">
                  <c:v>26.09.</c:v>
                </c:pt>
                <c:pt idx="624">
                  <c:v>27.09.</c:v>
                </c:pt>
                <c:pt idx="625">
                  <c:v>27.09.</c:v>
                </c:pt>
                <c:pt idx="626">
                  <c:v>27.09.</c:v>
                </c:pt>
                <c:pt idx="627">
                  <c:v>27.09.</c:v>
                </c:pt>
                <c:pt idx="628">
                  <c:v>27.09.</c:v>
                </c:pt>
                <c:pt idx="629">
                  <c:v>27.09.</c:v>
                </c:pt>
                <c:pt idx="630">
                  <c:v>27.09.</c:v>
                </c:pt>
                <c:pt idx="631">
                  <c:v>27.09.</c:v>
                </c:pt>
                <c:pt idx="632">
                  <c:v>27.09.</c:v>
                </c:pt>
                <c:pt idx="633">
                  <c:v>27.09.</c:v>
                </c:pt>
                <c:pt idx="634">
                  <c:v>27.09.</c:v>
                </c:pt>
                <c:pt idx="635">
                  <c:v>27.09.</c:v>
                </c:pt>
                <c:pt idx="636">
                  <c:v>27.09.</c:v>
                </c:pt>
                <c:pt idx="637">
                  <c:v>27.09.</c:v>
                </c:pt>
                <c:pt idx="638">
                  <c:v>27.09.</c:v>
                </c:pt>
                <c:pt idx="639">
                  <c:v>27.09.</c:v>
                </c:pt>
                <c:pt idx="640">
                  <c:v>27.09.</c:v>
                </c:pt>
                <c:pt idx="641">
                  <c:v>27.09.</c:v>
                </c:pt>
                <c:pt idx="642">
                  <c:v>27.09.</c:v>
                </c:pt>
                <c:pt idx="643">
                  <c:v>27.09.</c:v>
                </c:pt>
                <c:pt idx="644">
                  <c:v>27.09.</c:v>
                </c:pt>
                <c:pt idx="645">
                  <c:v>27.09.</c:v>
                </c:pt>
                <c:pt idx="646">
                  <c:v>27.09.</c:v>
                </c:pt>
                <c:pt idx="647">
                  <c:v>27.09.</c:v>
                </c:pt>
                <c:pt idx="648">
                  <c:v>28.09.</c:v>
                </c:pt>
                <c:pt idx="649">
                  <c:v>28.09.</c:v>
                </c:pt>
                <c:pt idx="650">
                  <c:v>28.09.</c:v>
                </c:pt>
                <c:pt idx="651">
                  <c:v>28.09.</c:v>
                </c:pt>
                <c:pt idx="652">
                  <c:v>28.09.</c:v>
                </c:pt>
                <c:pt idx="653">
                  <c:v>28.09.</c:v>
                </c:pt>
                <c:pt idx="654">
                  <c:v>28.09.</c:v>
                </c:pt>
                <c:pt idx="655">
                  <c:v>28.09.</c:v>
                </c:pt>
                <c:pt idx="656">
                  <c:v>28.09.</c:v>
                </c:pt>
                <c:pt idx="657">
                  <c:v>28.09.</c:v>
                </c:pt>
                <c:pt idx="658">
                  <c:v>28.09.</c:v>
                </c:pt>
                <c:pt idx="659">
                  <c:v>28.09.</c:v>
                </c:pt>
                <c:pt idx="660">
                  <c:v>28.09.</c:v>
                </c:pt>
                <c:pt idx="661">
                  <c:v>28.09.</c:v>
                </c:pt>
                <c:pt idx="662">
                  <c:v>28.09.</c:v>
                </c:pt>
                <c:pt idx="663">
                  <c:v>28.09.</c:v>
                </c:pt>
                <c:pt idx="664">
                  <c:v>28.09.</c:v>
                </c:pt>
                <c:pt idx="665">
                  <c:v>28.09.</c:v>
                </c:pt>
                <c:pt idx="666">
                  <c:v>28.09.</c:v>
                </c:pt>
                <c:pt idx="667">
                  <c:v>28.09.</c:v>
                </c:pt>
                <c:pt idx="668">
                  <c:v>28.09.</c:v>
                </c:pt>
                <c:pt idx="669">
                  <c:v>28.09.</c:v>
                </c:pt>
                <c:pt idx="670">
                  <c:v>28.09.</c:v>
                </c:pt>
                <c:pt idx="671">
                  <c:v>28.09.</c:v>
                </c:pt>
                <c:pt idx="672">
                  <c:v>29.09.</c:v>
                </c:pt>
                <c:pt idx="673">
                  <c:v>29.09.</c:v>
                </c:pt>
                <c:pt idx="674">
                  <c:v>29.09.</c:v>
                </c:pt>
                <c:pt idx="675">
                  <c:v>29.09.</c:v>
                </c:pt>
                <c:pt idx="676">
                  <c:v>29.09.</c:v>
                </c:pt>
                <c:pt idx="677">
                  <c:v>29.09.</c:v>
                </c:pt>
                <c:pt idx="678">
                  <c:v>29.09.</c:v>
                </c:pt>
                <c:pt idx="679">
                  <c:v>29.09.</c:v>
                </c:pt>
                <c:pt idx="680">
                  <c:v>29.09.</c:v>
                </c:pt>
                <c:pt idx="681">
                  <c:v>29.09.</c:v>
                </c:pt>
                <c:pt idx="682">
                  <c:v>29.09.</c:v>
                </c:pt>
                <c:pt idx="683">
                  <c:v>29.09.</c:v>
                </c:pt>
                <c:pt idx="684">
                  <c:v>29.09.</c:v>
                </c:pt>
                <c:pt idx="685">
                  <c:v>29.09.</c:v>
                </c:pt>
                <c:pt idx="686">
                  <c:v>29.09.</c:v>
                </c:pt>
                <c:pt idx="687">
                  <c:v>29.09.</c:v>
                </c:pt>
                <c:pt idx="688">
                  <c:v>29.09.</c:v>
                </c:pt>
                <c:pt idx="689">
                  <c:v>29.09.</c:v>
                </c:pt>
                <c:pt idx="690">
                  <c:v>29.09.</c:v>
                </c:pt>
                <c:pt idx="691">
                  <c:v>29.09.</c:v>
                </c:pt>
                <c:pt idx="692">
                  <c:v>29.09.</c:v>
                </c:pt>
                <c:pt idx="693">
                  <c:v>29.09.</c:v>
                </c:pt>
                <c:pt idx="694">
                  <c:v>29.09.</c:v>
                </c:pt>
                <c:pt idx="695">
                  <c:v>29.09.</c:v>
                </c:pt>
                <c:pt idx="696">
                  <c:v>30.09.</c:v>
                </c:pt>
                <c:pt idx="697">
                  <c:v>30.09.</c:v>
                </c:pt>
                <c:pt idx="698">
                  <c:v>30.09.</c:v>
                </c:pt>
                <c:pt idx="699">
                  <c:v>30.09.</c:v>
                </c:pt>
                <c:pt idx="700">
                  <c:v>30.09.</c:v>
                </c:pt>
                <c:pt idx="701">
                  <c:v>30.09.</c:v>
                </c:pt>
                <c:pt idx="702">
                  <c:v>30.09.</c:v>
                </c:pt>
                <c:pt idx="703">
                  <c:v>30.09.</c:v>
                </c:pt>
                <c:pt idx="704">
                  <c:v>30.09.</c:v>
                </c:pt>
                <c:pt idx="705">
                  <c:v>30.09.</c:v>
                </c:pt>
                <c:pt idx="706">
                  <c:v>30.09.</c:v>
                </c:pt>
                <c:pt idx="707">
                  <c:v>30.09.</c:v>
                </c:pt>
                <c:pt idx="708">
                  <c:v>30.09.</c:v>
                </c:pt>
                <c:pt idx="709">
                  <c:v>30.09.</c:v>
                </c:pt>
                <c:pt idx="710">
                  <c:v>30.09.</c:v>
                </c:pt>
                <c:pt idx="711">
                  <c:v>30.09.</c:v>
                </c:pt>
                <c:pt idx="712">
                  <c:v>30.09.</c:v>
                </c:pt>
                <c:pt idx="713">
                  <c:v>30.09.</c:v>
                </c:pt>
                <c:pt idx="714">
                  <c:v>30.09.</c:v>
                </c:pt>
                <c:pt idx="715">
                  <c:v>30.09.</c:v>
                </c:pt>
                <c:pt idx="716">
                  <c:v>30.09.</c:v>
                </c:pt>
                <c:pt idx="717">
                  <c:v>30.09.</c:v>
                </c:pt>
                <c:pt idx="718">
                  <c:v>30.09.</c:v>
                </c:pt>
                <c:pt idx="719">
                  <c:v>30.09.</c:v>
                </c:pt>
              </c:strCache>
            </c:strRef>
          </c:cat>
          <c:val>
            <c:numRef>
              <c:f>'09'!$H$45:$H$789</c:f>
              <c:numCache>
                <c:formatCode>_(* #,##0.00_);_(* \(#,##0.00\);_(* "-"??_);_(@_)</c:formatCode>
                <c:ptCount val="745"/>
                <c:pt idx="0">
                  <c:v>3421.1595333333303</c:v>
                </c:pt>
                <c:pt idx="1">
                  <c:v>3307.1195333333303</c:v>
                </c:pt>
                <c:pt idx="2">
                  <c:v>3255.7195333333302</c:v>
                </c:pt>
                <c:pt idx="3">
                  <c:v>3131.7295333333304</c:v>
                </c:pt>
                <c:pt idx="4">
                  <c:v>2921.9545333333303</c:v>
                </c:pt>
                <c:pt idx="5">
                  <c:v>2895.6095333333301</c:v>
                </c:pt>
                <c:pt idx="6">
                  <c:v>2861.1445333333304</c:v>
                </c:pt>
                <c:pt idx="7">
                  <c:v>2342.91953333333</c:v>
                </c:pt>
                <c:pt idx="8">
                  <c:v>2241.0545333333303</c:v>
                </c:pt>
                <c:pt idx="9">
                  <c:v>2527.68953333333</c:v>
                </c:pt>
                <c:pt idx="10">
                  <c:v>2723.41953333333</c:v>
                </c:pt>
                <c:pt idx="11">
                  <c:v>2926.9587283333303</c:v>
                </c:pt>
                <c:pt idx="12">
                  <c:v>2855.0592533333302</c:v>
                </c:pt>
                <c:pt idx="13">
                  <c:v>3303.4134483333305</c:v>
                </c:pt>
                <c:pt idx="14">
                  <c:v>3536.8219383333303</c:v>
                </c:pt>
                <c:pt idx="15">
                  <c:v>3703.5402383333303</c:v>
                </c:pt>
                <c:pt idx="16">
                  <c:v>3591.1125683333303</c:v>
                </c:pt>
                <c:pt idx="17">
                  <c:v>3202.9145333333304</c:v>
                </c:pt>
                <c:pt idx="18">
                  <c:v>2519.31453333333</c:v>
                </c:pt>
                <c:pt idx="19">
                  <c:v>2135.2245333333303</c:v>
                </c:pt>
                <c:pt idx="20">
                  <c:v>1931.4845333333301</c:v>
                </c:pt>
                <c:pt idx="21">
                  <c:v>2228.2795333333302</c:v>
                </c:pt>
                <c:pt idx="22">
                  <c:v>2224.6195333333303</c:v>
                </c:pt>
                <c:pt idx="23">
                  <c:v>1992.6345333333302</c:v>
                </c:pt>
                <c:pt idx="24">
                  <c:v>1744.8745333333302</c:v>
                </c:pt>
                <c:pt idx="25">
                  <c:v>1623.1445333333302</c:v>
                </c:pt>
                <c:pt idx="26">
                  <c:v>1570.6145333333302</c:v>
                </c:pt>
                <c:pt idx="27">
                  <c:v>1458.4145333333302</c:v>
                </c:pt>
                <c:pt idx="28">
                  <c:v>1547.91953333333</c:v>
                </c:pt>
                <c:pt idx="29">
                  <c:v>1670.2145333333301</c:v>
                </c:pt>
                <c:pt idx="30">
                  <c:v>1552.8595333333301</c:v>
                </c:pt>
                <c:pt idx="31">
                  <c:v>1552.80453333333</c:v>
                </c:pt>
                <c:pt idx="32">
                  <c:v>1745.1395333333301</c:v>
                </c:pt>
                <c:pt idx="33">
                  <c:v>1988.9395333333302</c:v>
                </c:pt>
                <c:pt idx="34">
                  <c:v>2408.27853333333</c:v>
                </c:pt>
                <c:pt idx="35">
                  <c:v>2633.1481683333304</c:v>
                </c:pt>
                <c:pt idx="36">
                  <c:v>2832.4129633333305</c:v>
                </c:pt>
                <c:pt idx="37">
                  <c:v>3292.4620133333301</c:v>
                </c:pt>
                <c:pt idx="38">
                  <c:v>3417.8309383333303</c:v>
                </c:pt>
                <c:pt idx="39">
                  <c:v>3242.6747483333302</c:v>
                </c:pt>
                <c:pt idx="40">
                  <c:v>2892.7674483333303</c:v>
                </c:pt>
                <c:pt idx="41">
                  <c:v>2515.6058433333301</c:v>
                </c:pt>
                <c:pt idx="42">
                  <c:v>1776.28453333333</c:v>
                </c:pt>
                <c:pt idx="43">
                  <c:v>1500.7255333333301</c:v>
                </c:pt>
                <c:pt idx="44">
                  <c:v>1268.04453333333</c:v>
                </c:pt>
                <c:pt idx="45">
                  <c:v>1402.3445333333302</c:v>
                </c:pt>
                <c:pt idx="46">
                  <c:v>1475.9795333333302</c:v>
                </c:pt>
                <c:pt idx="47">
                  <c:v>1455.3945333333302</c:v>
                </c:pt>
                <c:pt idx="48">
                  <c:v>1844.3145333333302</c:v>
                </c:pt>
                <c:pt idx="49">
                  <c:v>2066.2445333333303</c:v>
                </c:pt>
                <c:pt idx="50">
                  <c:v>1955.8195333333301</c:v>
                </c:pt>
                <c:pt idx="51">
                  <c:v>1903.9245333333301</c:v>
                </c:pt>
                <c:pt idx="52">
                  <c:v>2149.8895333333303</c:v>
                </c:pt>
                <c:pt idx="53">
                  <c:v>2136.62453333333</c:v>
                </c:pt>
                <c:pt idx="54">
                  <c:v>2022.2395333333302</c:v>
                </c:pt>
                <c:pt idx="55">
                  <c:v>2039.2995333333301</c:v>
                </c:pt>
                <c:pt idx="56">
                  <c:v>1605.7645333333301</c:v>
                </c:pt>
                <c:pt idx="57">
                  <c:v>1640.1729583333299</c:v>
                </c:pt>
                <c:pt idx="58">
                  <c:v>2215.76553333333</c:v>
                </c:pt>
                <c:pt idx="59">
                  <c:v>2427.7986683333302</c:v>
                </c:pt>
                <c:pt idx="60">
                  <c:v>2454.1420783333301</c:v>
                </c:pt>
                <c:pt idx="61">
                  <c:v>2904.3654083333299</c:v>
                </c:pt>
                <c:pt idx="62">
                  <c:v>3024.8782433333299</c:v>
                </c:pt>
                <c:pt idx="63">
                  <c:v>3220.60213833333</c:v>
                </c:pt>
                <c:pt idx="64">
                  <c:v>2575.7061883333304</c:v>
                </c:pt>
                <c:pt idx="65">
                  <c:v>1842.5678033333299</c:v>
                </c:pt>
                <c:pt idx="66">
                  <c:v>1372.0512283333301</c:v>
                </c:pt>
                <c:pt idx="67">
                  <c:v>1196.8495333333301</c:v>
                </c:pt>
                <c:pt idx="68">
                  <c:v>1254.7545333333301</c:v>
                </c:pt>
                <c:pt idx="69">
                  <c:v>1132.30453333333</c:v>
                </c:pt>
                <c:pt idx="70">
                  <c:v>1255.93953333333</c:v>
                </c:pt>
                <c:pt idx="71">
                  <c:v>1630.0945333333302</c:v>
                </c:pt>
                <c:pt idx="72">
                  <c:v>1984.3595333333301</c:v>
                </c:pt>
                <c:pt idx="73">
                  <c:v>1991.6645333333302</c:v>
                </c:pt>
                <c:pt idx="74">
                  <c:v>2094.5395333333304</c:v>
                </c:pt>
                <c:pt idx="75">
                  <c:v>2063.16953333333</c:v>
                </c:pt>
                <c:pt idx="76">
                  <c:v>1890.2245333333301</c:v>
                </c:pt>
                <c:pt idx="77">
                  <c:v>2015.5095333333302</c:v>
                </c:pt>
                <c:pt idx="78">
                  <c:v>1524.0045333333301</c:v>
                </c:pt>
                <c:pt idx="79">
                  <c:v>1610.3495333333301</c:v>
                </c:pt>
                <c:pt idx="80">
                  <c:v>1841.66282833333</c:v>
                </c:pt>
                <c:pt idx="81">
                  <c:v>2381.3525083333298</c:v>
                </c:pt>
                <c:pt idx="82">
                  <c:v>3357.48325833333</c:v>
                </c:pt>
                <c:pt idx="83">
                  <c:v>3927.5327133333303</c:v>
                </c:pt>
                <c:pt idx="84">
                  <c:v>4101.6478483333203</c:v>
                </c:pt>
                <c:pt idx="85">
                  <c:v>4146.2861783333201</c:v>
                </c:pt>
                <c:pt idx="86">
                  <c:v>3934.4214833333303</c:v>
                </c:pt>
                <c:pt idx="87">
                  <c:v>3637.3944983333299</c:v>
                </c:pt>
                <c:pt idx="88">
                  <c:v>3564.8270233333301</c:v>
                </c:pt>
                <c:pt idx="89">
                  <c:v>2793.20339333333</c:v>
                </c:pt>
                <c:pt idx="90">
                  <c:v>2041.8145333333302</c:v>
                </c:pt>
                <c:pt idx="91">
                  <c:v>1537.78453333333</c:v>
                </c:pt>
                <c:pt idx="92">
                  <c:v>1491.1845333333301</c:v>
                </c:pt>
                <c:pt idx="93">
                  <c:v>1965.0845333333302</c:v>
                </c:pt>
                <c:pt idx="94">
                  <c:v>2102.0195333333299</c:v>
                </c:pt>
                <c:pt idx="95">
                  <c:v>2397.2845333333303</c:v>
                </c:pt>
                <c:pt idx="96">
                  <c:v>2504.58453333333</c:v>
                </c:pt>
                <c:pt idx="97">
                  <c:v>2454.08453333333</c:v>
                </c:pt>
                <c:pt idx="98">
                  <c:v>2484.6595333333303</c:v>
                </c:pt>
                <c:pt idx="99">
                  <c:v>2621.5945333333302</c:v>
                </c:pt>
                <c:pt idx="100">
                  <c:v>2664.1345333333302</c:v>
                </c:pt>
                <c:pt idx="101">
                  <c:v>2518.6945333333301</c:v>
                </c:pt>
                <c:pt idx="102">
                  <c:v>2365.2245333333303</c:v>
                </c:pt>
                <c:pt idx="103">
                  <c:v>1934.0895333333301</c:v>
                </c:pt>
                <c:pt idx="104">
                  <c:v>1704.9775333333303</c:v>
                </c:pt>
                <c:pt idx="105">
                  <c:v>2245.2453283333302</c:v>
                </c:pt>
                <c:pt idx="106">
                  <c:v>2930.3207733333302</c:v>
                </c:pt>
                <c:pt idx="107">
                  <c:v>3512.0379583333302</c:v>
                </c:pt>
                <c:pt idx="108">
                  <c:v>3781.7885883333302</c:v>
                </c:pt>
                <c:pt idx="109">
                  <c:v>3936.4722383333301</c:v>
                </c:pt>
                <c:pt idx="110">
                  <c:v>3642.9623033333301</c:v>
                </c:pt>
                <c:pt idx="111">
                  <c:v>3365.6112283333305</c:v>
                </c:pt>
                <c:pt idx="112">
                  <c:v>2988.3575233333299</c:v>
                </c:pt>
                <c:pt idx="113">
                  <c:v>2209.8429183333301</c:v>
                </c:pt>
                <c:pt idx="114">
                  <c:v>1520.5297433333301</c:v>
                </c:pt>
                <c:pt idx="115">
                  <c:v>1409.5525333333301</c:v>
                </c:pt>
                <c:pt idx="116">
                  <c:v>1339.9845333333301</c:v>
                </c:pt>
                <c:pt idx="117">
                  <c:v>2042.1845333333301</c:v>
                </c:pt>
                <c:pt idx="118">
                  <c:v>2406.9445333333301</c:v>
                </c:pt>
                <c:pt idx="119">
                  <c:v>2553.3095333333304</c:v>
                </c:pt>
                <c:pt idx="120">
                  <c:v>2126.4045333333302</c:v>
                </c:pt>
                <c:pt idx="121">
                  <c:v>1861.3395333333301</c:v>
                </c:pt>
                <c:pt idx="122">
                  <c:v>1866.8095333333301</c:v>
                </c:pt>
                <c:pt idx="123">
                  <c:v>1745.1145333333302</c:v>
                </c:pt>
                <c:pt idx="124">
                  <c:v>1889.6335333333302</c:v>
                </c:pt>
                <c:pt idx="125">
                  <c:v>2164.9735333333301</c:v>
                </c:pt>
                <c:pt idx="126">
                  <c:v>1828.2815333333301</c:v>
                </c:pt>
                <c:pt idx="127">
                  <c:v>1422.8895333333301</c:v>
                </c:pt>
                <c:pt idx="128">
                  <c:v>1293.6145333333302</c:v>
                </c:pt>
                <c:pt idx="129">
                  <c:v>1557.3545333333302</c:v>
                </c:pt>
                <c:pt idx="130">
                  <c:v>2169.5588683333303</c:v>
                </c:pt>
                <c:pt idx="131">
                  <c:v>2442.5584833333301</c:v>
                </c:pt>
                <c:pt idx="132">
                  <c:v>3226.2320983333298</c:v>
                </c:pt>
                <c:pt idx="133">
                  <c:v>3292.1118133333302</c:v>
                </c:pt>
                <c:pt idx="134">
                  <c:v>3917.1430883333301</c:v>
                </c:pt>
                <c:pt idx="135">
                  <c:v>3920.2106283333305</c:v>
                </c:pt>
                <c:pt idx="136">
                  <c:v>4039.4193083333198</c:v>
                </c:pt>
                <c:pt idx="137">
                  <c:v>2626.5018283333302</c:v>
                </c:pt>
                <c:pt idx="138">
                  <c:v>1845.1995333333302</c:v>
                </c:pt>
                <c:pt idx="139">
                  <c:v>1207.0595333333301</c:v>
                </c:pt>
                <c:pt idx="140">
                  <c:v>1133.3595333333301</c:v>
                </c:pt>
                <c:pt idx="141">
                  <c:v>1493.6195333333301</c:v>
                </c:pt>
                <c:pt idx="142">
                  <c:v>2018.4195333333303</c:v>
                </c:pt>
                <c:pt idx="143">
                  <c:v>2773.9545333333303</c:v>
                </c:pt>
                <c:pt idx="144">
                  <c:v>2933.2495333333304</c:v>
                </c:pt>
                <c:pt idx="145">
                  <c:v>2991.1795333333303</c:v>
                </c:pt>
                <c:pt idx="146">
                  <c:v>3092.8845333333302</c:v>
                </c:pt>
                <c:pt idx="147">
                  <c:v>2919.4245333333301</c:v>
                </c:pt>
                <c:pt idx="148">
                  <c:v>2492.95953333333</c:v>
                </c:pt>
                <c:pt idx="149">
                  <c:v>2378.5295333333302</c:v>
                </c:pt>
                <c:pt idx="150">
                  <c:v>1571.6895333333302</c:v>
                </c:pt>
                <c:pt idx="151">
                  <c:v>1161.0985333333301</c:v>
                </c:pt>
                <c:pt idx="152">
                  <c:v>862.00743833333206</c:v>
                </c:pt>
                <c:pt idx="153">
                  <c:v>819.32966333333206</c:v>
                </c:pt>
                <c:pt idx="154">
                  <c:v>923.96061333333205</c:v>
                </c:pt>
                <c:pt idx="155">
                  <c:v>1082.28044833333</c:v>
                </c:pt>
                <c:pt idx="156">
                  <c:v>1206.5864183333301</c:v>
                </c:pt>
                <c:pt idx="157">
                  <c:v>1444.4544233333302</c:v>
                </c:pt>
                <c:pt idx="158">
                  <c:v>1936.7333333333302</c:v>
                </c:pt>
                <c:pt idx="159">
                  <c:v>2136.0054283333302</c:v>
                </c:pt>
                <c:pt idx="160">
                  <c:v>2149.24380833333</c:v>
                </c:pt>
                <c:pt idx="161">
                  <c:v>1532.14769833333</c:v>
                </c:pt>
                <c:pt idx="162">
                  <c:v>1190.62561333333</c:v>
                </c:pt>
                <c:pt idx="163">
                  <c:v>1113.5845333333302</c:v>
                </c:pt>
                <c:pt idx="164">
                  <c:v>1334.4545333333301</c:v>
                </c:pt>
                <c:pt idx="165">
                  <c:v>1381.4245333333301</c:v>
                </c:pt>
                <c:pt idx="166">
                  <c:v>1931.5295333333302</c:v>
                </c:pt>
                <c:pt idx="167">
                  <c:v>2154.9495333333302</c:v>
                </c:pt>
                <c:pt idx="168">
                  <c:v>2533.8995333333301</c:v>
                </c:pt>
                <c:pt idx="169">
                  <c:v>2300.3795333333301</c:v>
                </c:pt>
                <c:pt idx="170">
                  <c:v>2545.9145333333304</c:v>
                </c:pt>
                <c:pt idx="171">
                  <c:v>2878.6645333333304</c:v>
                </c:pt>
                <c:pt idx="172">
                  <c:v>3083.7345333333301</c:v>
                </c:pt>
                <c:pt idx="173">
                  <c:v>3004.1455333333301</c:v>
                </c:pt>
                <c:pt idx="174">
                  <c:v>2394.0455333333302</c:v>
                </c:pt>
                <c:pt idx="175">
                  <c:v>1787.8295333333301</c:v>
                </c:pt>
                <c:pt idx="176">
                  <c:v>1641.03502833333</c:v>
                </c:pt>
                <c:pt idx="177">
                  <c:v>2138.4072433333299</c:v>
                </c:pt>
                <c:pt idx="178">
                  <c:v>2707.7364783333301</c:v>
                </c:pt>
                <c:pt idx="179">
                  <c:v>2735.2656383333301</c:v>
                </c:pt>
                <c:pt idx="180">
                  <c:v>2972.85978833333</c:v>
                </c:pt>
                <c:pt idx="181">
                  <c:v>2955.27055833333</c:v>
                </c:pt>
                <c:pt idx="182">
                  <c:v>3135.8068533333303</c:v>
                </c:pt>
                <c:pt idx="183">
                  <c:v>2882.0793783333302</c:v>
                </c:pt>
                <c:pt idx="184">
                  <c:v>2828.0298783333301</c:v>
                </c:pt>
                <c:pt idx="185">
                  <c:v>1770.5750433333301</c:v>
                </c:pt>
                <c:pt idx="186">
                  <c:v>958.63356333333206</c:v>
                </c:pt>
                <c:pt idx="187">
                  <c:v>1103.4245333333301</c:v>
                </c:pt>
                <c:pt idx="188">
                  <c:v>1276.5895333333301</c:v>
                </c:pt>
                <c:pt idx="189">
                  <c:v>1652.5895333333301</c:v>
                </c:pt>
                <c:pt idx="190">
                  <c:v>2379.45953333333</c:v>
                </c:pt>
                <c:pt idx="191">
                  <c:v>2693.5095333333302</c:v>
                </c:pt>
                <c:pt idx="192">
                  <c:v>2523.45953333333</c:v>
                </c:pt>
                <c:pt idx="193">
                  <c:v>2725.5095333333302</c:v>
                </c:pt>
                <c:pt idx="194">
                  <c:v>2677.2845333333303</c:v>
                </c:pt>
                <c:pt idx="195">
                  <c:v>2424.0245333333301</c:v>
                </c:pt>
                <c:pt idx="196">
                  <c:v>2271.8245333333302</c:v>
                </c:pt>
                <c:pt idx="197">
                  <c:v>1959.5845333333302</c:v>
                </c:pt>
                <c:pt idx="198">
                  <c:v>2153.5195333333299</c:v>
                </c:pt>
                <c:pt idx="199">
                  <c:v>1977.9145333333302</c:v>
                </c:pt>
                <c:pt idx="200">
                  <c:v>1591.00441833333</c:v>
                </c:pt>
                <c:pt idx="201">
                  <c:v>1426.4495333333302</c:v>
                </c:pt>
                <c:pt idx="202">
                  <c:v>1244.6135333333302</c:v>
                </c:pt>
                <c:pt idx="203">
                  <c:v>1302.1745333333301</c:v>
                </c:pt>
                <c:pt idx="204">
                  <c:v>1710.7195333333302</c:v>
                </c:pt>
                <c:pt idx="205">
                  <c:v>2004.9733883333301</c:v>
                </c:pt>
                <c:pt idx="206">
                  <c:v>1971.0827233333303</c:v>
                </c:pt>
                <c:pt idx="207">
                  <c:v>1749.9251833333301</c:v>
                </c:pt>
                <c:pt idx="208">
                  <c:v>1482.4895333333302</c:v>
                </c:pt>
                <c:pt idx="209">
                  <c:v>1068.15953333333</c:v>
                </c:pt>
                <c:pt idx="210">
                  <c:v>1053.68953333333</c:v>
                </c:pt>
                <c:pt idx="211">
                  <c:v>917.28453333333209</c:v>
                </c:pt>
                <c:pt idx="212">
                  <c:v>912.884533333332</c:v>
                </c:pt>
                <c:pt idx="213">
                  <c:v>1320.5245333333301</c:v>
                </c:pt>
                <c:pt idx="214">
                  <c:v>1562.6545333333302</c:v>
                </c:pt>
                <c:pt idx="215">
                  <c:v>1839.3395333333301</c:v>
                </c:pt>
                <c:pt idx="216">
                  <c:v>2092.2545333333301</c:v>
                </c:pt>
                <c:pt idx="217">
                  <c:v>1941.6495333333301</c:v>
                </c:pt>
                <c:pt idx="218">
                  <c:v>1955.3745333333302</c:v>
                </c:pt>
                <c:pt idx="219">
                  <c:v>1776.8545333333302</c:v>
                </c:pt>
                <c:pt idx="220">
                  <c:v>1691.1195333333301</c:v>
                </c:pt>
                <c:pt idx="221">
                  <c:v>1812.8245333333302</c:v>
                </c:pt>
                <c:pt idx="222">
                  <c:v>2086.4945333333303</c:v>
                </c:pt>
                <c:pt idx="223">
                  <c:v>2015.9245333333301</c:v>
                </c:pt>
                <c:pt idx="224">
                  <c:v>1887.8145333333302</c:v>
                </c:pt>
                <c:pt idx="225">
                  <c:v>2012.9095333333303</c:v>
                </c:pt>
                <c:pt idx="226">
                  <c:v>2385.0525333333303</c:v>
                </c:pt>
                <c:pt idx="227">
                  <c:v>2741.9875333333302</c:v>
                </c:pt>
                <c:pt idx="228">
                  <c:v>3592.4354633333305</c:v>
                </c:pt>
                <c:pt idx="229">
                  <c:v>3843.1102133333302</c:v>
                </c:pt>
                <c:pt idx="230">
                  <c:v>4211.7764633333209</c:v>
                </c:pt>
                <c:pt idx="231">
                  <c:v>4186.1320233333208</c:v>
                </c:pt>
                <c:pt idx="232">
                  <c:v>3788.3655933333303</c:v>
                </c:pt>
                <c:pt idx="233">
                  <c:v>3414.9643183333301</c:v>
                </c:pt>
                <c:pt idx="234">
                  <c:v>2962.5085333333304</c:v>
                </c:pt>
                <c:pt idx="235">
                  <c:v>2390.7235333333301</c:v>
                </c:pt>
                <c:pt idx="236">
                  <c:v>2378.3295333333303</c:v>
                </c:pt>
                <c:pt idx="237">
                  <c:v>3069.8945333333304</c:v>
                </c:pt>
                <c:pt idx="238">
                  <c:v>3897.0555333333305</c:v>
                </c:pt>
                <c:pt idx="239">
                  <c:v>4465.7805333333199</c:v>
                </c:pt>
                <c:pt idx="240">
                  <c:v>4574.8195333333206</c:v>
                </c:pt>
                <c:pt idx="241">
                  <c:v>4376.4855333333198</c:v>
                </c:pt>
                <c:pt idx="242">
                  <c:v>4602.76753333332</c:v>
                </c:pt>
                <c:pt idx="243">
                  <c:v>4609.0525333333198</c:v>
                </c:pt>
                <c:pt idx="244">
                  <c:v>4410.7955333333202</c:v>
                </c:pt>
                <c:pt idx="245">
                  <c:v>4511.8365333333204</c:v>
                </c:pt>
                <c:pt idx="246">
                  <c:v>3326.1545333333302</c:v>
                </c:pt>
                <c:pt idx="247">
                  <c:v>2488.7195333333302</c:v>
                </c:pt>
                <c:pt idx="248">
                  <c:v>2018.9704633333301</c:v>
                </c:pt>
                <c:pt idx="249">
                  <c:v>2600.2745483333301</c:v>
                </c:pt>
                <c:pt idx="250">
                  <c:v>2667.7018083333301</c:v>
                </c:pt>
                <c:pt idx="251">
                  <c:v>2774.8845483333303</c:v>
                </c:pt>
                <c:pt idx="252">
                  <c:v>3009.2825633333305</c:v>
                </c:pt>
                <c:pt idx="253">
                  <c:v>3341.4895333333302</c:v>
                </c:pt>
                <c:pt idx="254">
                  <c:v>3767.0245333333301</c:v>
                </c:pt>
                <c:pt idx="255">
                  <c:v>3581.6685333333303</c:v>
                </c:pt>
                <c:pt idx="256">
                  <c:v>3283.8295333333303</c:v>
                </c:pt>
                <c:pt idx="257">
                  <c:v>2646.5945333333302</c:v>
                </c:pt>
                <c:pt idx="258">
                  <c:v>2170.18953333333</c:v>
                </c:pt>
                <c:pt idx="259">
                  <c:v>1324.4895333333302</c:v>
                </c:pt>
                <c:pt idx="260">
                  <c:v>1238.7245333333301</c:v>
                </c:pt>
                <c:pt idx="261">
                  <c:v>1804.65953333333</c:v>
                </c:pt>
                <c:pt idx="262">
                  <c:v>2471.6945333333301</c:v>
                </c:pt>
                <c:pt idx="263">
                  <c:v>2536.79453333333</c:v>
                </c:pt>
                <c:pt idx="264">
                  <c:v>3366.4295333333303</c:v>
                </c:pt>
                <c:pt idx="265">
                  <c:v>3156.4545333333303</c:v>
                </c:pt>
                <c:pt idx="266">
                  <c:v>2835.8245333333302</c:v>
                </c:pt>
                <c:pt idx="267">
                  <c:v>2609.87253333333</c:v>
                </c:pt>
                <c:pt idx="268">
                  <c:v>2560.18053333333</c:v>
                </c:pt>
                <c:pt idx="269">
                  <c:v>2325.9345333333304</c:v>
                </c:pt>
                <c:pt idx="270">
                  <c:v>1244.2245333333301</c:v>
                </c:pt>
                <c:pt idx="271">
                  <c:v>1084.2495333333302</c:v>
                </c:pt>
                <c:pt idx="272">
                  <c:v>1253.7895333333302</c:v>
                </c:pt>
                <c:pt idx="273">
                  <c:v>1175.3743833333299</c:v>
                </c:pt>
                <c:pt idx="274">
                  <c:v>1326.25134833333</c:v>
                </c:pt>
                <c:pt idx="275">
                  <c:v>1454.92130833333</c:v>
                </c:pt>
                <c:pt idx="276">
                  <c:v>1538.7245333333301</c:v>
                </c:pt>
                <c:pt idx="277">
                  <c:v>1935.0104083333301</c:v>
                </c:pt>
                <c:pt idx="278">
                  <c:v>2216.4393083333298</c:v>
                </c:pt>
                <c:pt idx="279">
                  <c:v>2461.8963433333302</c:v>
                </c:pt>
                <c:pt idx="280">
                  <c:v>2622.8388483333301</c:v>
                </c:pt>
                <c:pt idx="281">
                  <c:v>2067.3194533333303</c:v>
                </c:pt>
                <c:pt idx="282">
                  <c:v>1688.6958533333302</c:v>
                </c:pt>
                <c:pt idx="283">
                  <c:v>1323.7245333333301</c:v>
                </c:pt>
                <c:pt idx="284">
                  <c:v>1187.7545333333301</c:v>
                </c:pt>
                <c:pt idx="285">
                  <c:v>1737.3545333333302</c:v>
                </c:pt>
                <c:pt idx="286">
                  <c:v>2353.4245333333301</c:v>
                </c:pt>
                <c:pt idx="287">
                  <c:v>3054.6545333333302</c:v>
                </c:pt>
                <c:pt idx="288">
                  <c:v>3136.1495333333301</c:v>
                </c:pt>
                <c:pt idx="289">
                  <c:v>2885.8495333333303</c:v>
                </c:pt>
                <c:pt idx="290">
                  <c:v>2854.5895333333301</c:v>
                </c:pt>
                <c:pt idx="291">
                  <c:v>2761.4295333333303</c:v>
                </c:pt>
                <c:pt idx="292">
                  <c:v>3062.7395333333302</c:v>
                </c:pt>
                <c:pt idx="293">
                  <c:v>3060.0395333333304</c:v>
                </c:pt>
                <c:pt idx="294">
                  <c:v>3179.2195333333302</c:v>
                </c:pt>
                <c:pt idx="295">
                  <c:v>2505.9765333333303</c:v>
                </c:pt>
                <c:pt idx="296">
                  <c:v>1928.83583833333</c:v>
                </c:pt>
                <c:pt idx="297">
                  <c:v>1653.6919883333301</c:v>
                </c:pt>
                <c:pt idx="298">
                  <c:v>2037.4058683333301</c:v>
                </c:pt>
                <c:pt idx="299">
                  <c:v>2185.4085333333301</c:v>
                </c:pt>
                <c:pt idx="300">
                  <c:v>1905.4295333333303</c:v>
                </c:pt>
                <c:pt idx="301">
                  <c:v>1928.3745333333302</c:v>
                </c:pt>
                <c:pt idx="302">
                  <c:v>1881.1095333333301</c:v>
                </c:pt>
                <c:pt idx="303">
                  <c:v>2003.1745333333301</c:v>
                </c:pt>
                <c:pt idx="304">
                  <c:v>2020.9745333333301</c:v>
                </c:pt>
                <c:pt idx="305">
                  <c:v>2174.16953333333</c:v>
                </c:pt>
                <c:pt idx="306">
                  <c:v>1843.7345333333301</c:v>
                </c:pt>
                <c:pt idx="307">
                  <c:v>1688.0695333333301</c:v>
                </c:pt>
                <c:pt idx="308">
                  <c:v>1686.2995333333301</c:v>
                </c:pt>
                <c:pt idx="309">
                  <c:v>2058.8395333333301</c:v>
                </c:pt>
                <c:pt idx="310">
                  <c:v>1994.2395333333302</c:v>
                </c:pt>
                <c:pt idx="311">
                  <c:v>1932.3545333333302</c:v>
                </c:pt>
                <c:pt idx="312">
                  <c:v>2563.68953333333</c:v>
                </c:pt>
                <c:pt idx="313">
                  <c:v>2583.4495333333302</c:v>
                </c:pt>
                <c:pt idx="314">
                  <c:v>2949.8895333333303</c:v>
                </c:pt>
                <c:pt idx="315">
                  <c:v>2718.9945333333303</c:v>
                </c:pt>
                <c:pt idx="316">
                  <c:v>2863.4945333333303</c:v>
                </c:pt>
                <c:pt idx="317">
                  <c:v>2883.4995333333304</c:v>
                </c:pt>
                <c:pt idx="318">
                  <c:v>1294.0595333333301</c:v>
                </c:pt>
                <c:pt idx="319">
                  <c:v>1541.91953333333</c:v>
                </c:pt>
                <c:pt idx="320">
                  <c:v>1468.9635433333301</c:v>
                </c:pt>
                <c:pt idx="321">
                  <c:v>1462.39119333333</c:v>
                </c:pt>
                <c:pt idx="322">
                  <c:v>1181.3565333333302</c:v>
                </c:pt>
                <c:pt idx="323">
                  <c:v>1146.2015333333302</c:v>
                </c:pt>
                <c:pt idx="324">
                  <c:v>1556.4285333333301</c:v>
                </c:pt>
                <c:pt idx="325">
                  <c:v>1666.6795333333303</c:v>
                </c:pt>
                <c:pt idx="326">
                  <c:v>1960.8445333333302</c:v>
                </c:pt>
                <c:pt idx="327">
                  <c:v>2167.7245333333303</c:v>
                </c:pt>
                <c:pt idx="328">
                  <c:v>2396.29453333333</c:v>
                </c:pt>
                <c:pt idx="329">
                  <c:v>1975.23451833333</c:v>
                </c:pt>
                <c:pt idx="330">
                  <c:v>1877.7895333333302</c:v>
                </c:pt>
                <c:pt idx="331">
                  <c:v>1163.3845333333302</c:v>
                </c:pt>
                <c:pt idx="332">
                  <c:v>1234.0145333333301</c:v>
                </c:pt>
                <c:pt idx="333">
                  <c:v>1783.6495333333301</c:v>
                </c:pt>
                <c:pt idx="334">
                  <c:v>2509.3495333333303</c:v>
                </c:pt>
                <c:pt idx="335">
                  <c:v>2829.0945333333302</c:v>
                </c:pt>
                <c:pt idx="336">
                  <c:v>3885.7895333333304</c:v>
                </c:pt>
                <c:pt idx="337">
                  <c:v>3712.5245333333301</c:v>
                </c:pt>
                <c:pt idx="338">
                  <c:v>3723.1995333333302</c:v>
                </c:pt>
                <c:pt idx="339">
                  <c:v>3513.4345333333304</c:v>
                </c:pt>
                <c:pt idx="340">
                  <c:v>3398.1745333333301</c:v>
                </c:pt>
                <c:pt idx="341">
                  <c:v>2690.20953333333</c:v>
                </c:pt>
                <c:pt idx="342">
                  <c:v>2053.3795333333301</c:v>
                </c:pt>
                <c:pt idx="343">
                  <c:v>1782.0145333333301</c:v>
                </c:pt>
                <c:pt idx="344">
                  <c:v>1703.3220683333302</c:v>
                </c:pt>
                <c:pt idx="345">
                  <c:v>2021.89125333333</c:v>
                </c:pt>
                <c:pt idx="346">
                  <c:v>2417.52980833333</c:v>
                </c:pt>
                <c:pt idx="347">
                  <c:v>2791.9721433333298</c:v>
                </c:pt>
                <c:pt idx="348">
                  <c:v>3256.2416233333302</c:v>
                </c:pt>
                <c:pt idx="349">
                  <c:v>3092.8676833333302</c:v>
                </c:pt>
                <c:pt idx="350">
                  <c:v>3324.6171733333299</c:v>
                </c:pt>
                <c:pt idx="351">
                  <c:v>3690.0233683333304</c:v>
                </c:pt>
                <c:pt idx="352">
                  <c:v>2992.6572833333303</c:v>
                </c:pt>
                <c:pt idx="353">
                  <c:v>2051.11513333333</c:v>
                </c:pt>
                <c:pt idx="354">
                  <c:v>1274.8595333333301</c:v>
                </c:pt>
                <c:pt idx="355">
                  <c:v>1293.9595333333302</c:v>
                </c:pt>
                <c:pt idx="356">
                  <c:v>1246.17953333333</c:v>
                </c:pt>
                <c:pt idx="357">
                  <c:v>1629.6445333333302</c:v>
                </c:pt>
                <c:pt idx="358">
                  <c:v>2438.47953333333</c:v>
                </c:pt>
                <c:pt idx="359">
                  <c:v>2555.7745333333301</c:v>
                </c:pt>
                <c:pt idx="360">
                  <c:v>2881.6845333333304</c:v>
                </c:pt>
                <c:pt idx="361">
                  <c:v>2824.1395333333303</c:v>
                </c:pt>
                <c:pt idx="362">
                  <c:v>2795.4095333333303</c:v>
                </c:pt>
                <c:pt idx="363">
                  <c:v>2459.8845333333302</c:v>
                </c:pt>
                <c:pt idx="364">
                  <c:v>2347.1645333333304</c:v>
                </c:pt>
                <c:pt idx="365">
                  <c:v>2455.5245333333301</c:v>
                </c:pt>
                <c:pt idx="366">
                  <c:v>2565.8245333333302</c:v>
                </c:pt>
                <c:pt idx="367">
                  <c:v>2590.7645333333303</c:v>
                </c:pt>
                <c:pt idx="368">
                  <c:v>2332.7545333333301</c:v>
                </c:pt>
                <c:pt idx="369">
                  <c:v>2256.5878183333302</c:v>
                </c:pt>
                <c:pt idx="370">
                  <c:v>2538.6780883333304</c:v>
                </c:pt>
                <c:pt idx="371">
                  <c:v>2712.4771533333301</c:v>
                </c:pt>
                <c:pt idx="372">
                  <c:v>3129.0814333333301</c:v>
                </c:pt>
                <c:pt idx="373">
                  <c:v>3498.40077833333</c:v>
                </c:pt>
                <c:pt idx="374">
                  <c:v>3568.1554483333302</c:v>
                </c:pt>
                <c:pt idx="375">
                  <c:v>3548.5964933333303</c:v>
                </c:pt>
                <c:pt idx="376">
                  <c:v>3270.9505433333302</c:v>
                </c:pt>
                <c:pt idx="377">
                  <c:v>2566.6928283333305</c:v>
                </c:pt>
                <c:pt idx="378">
                  <c:v>1539.3695333333301</c:v>
                </c:pt>
                <c:pt idx="379">
                  <c:v>1340.9645333333301</c:v>
                </c:pt>
                <c:pt idx="380">
                  <c:v>1072.0145333333301</c:v>
                </c:pt>
                <c:pt idx="381">
                  <c:v>1363.1995333333302</c:v>
                </c:pt>
                <c:pt idx="382">
                  <c:v>1835.8995333333301</c:v>
                </c:pt>
                <c:pt idx="383">
                  <c:v>2104.31453333333</c:v>
                </c:pt>
                <c:pt idx="384">
                  <c:v>2448.1595333333303</c:v>
                </c:pt>
                <c:pt idx="385">
                  <c:v>2267.6495333333301</c:v>
                </c:pt>
                <c:pt idx="386">
                  <c:v>2134.8195333333301</c:v>
                </c:pt>
                <c:pt idx="387">
                  <c:v>1905.4525333333302</c:v>
                </c:pt>
                <c:pt idx="388">
                  <c:v>1729.3985333333301</c:v>
                </c:pt>
                <c:pt idx="389">
                  <c:v>1674.5035333333301</c:v>
                </c:pt>
                <c:pt idx="390">
                  <c:v>1868.5235333333301</c:v>
                </c:pt>
                <c:pt idx="391">
                  <c:v>1839.4645333333301</c:v>
                </c:pt>
                <c:pt idx="392">
                  <c:v>2445.3845333333302</c:v>
                </c:pt>
                <c:pt idx="393">
                  <c:v>2778.2418533333303</c:v>
                </c:pt>
                <c:pt idx="394">
                  <c:v>3314.9448333333303</c:v>
                </c:pt>
                <c:pt idx="395">
                  <c:v>4063.9244533333203</c:v>
                </c:pt>
                <c:pt idx="396">
                  <c:v>4135.5744983333207</c:v>
                </c:pt>
                <c:pt idx="397">
                  <c:v>3634.1352933333301</c:v>
                </c:pt>
                <c:pt idx="398">
                  <c:v>3186.8413133333302</c:v>
                </c:pt>
                <c:pt idx="399">
                  <c:v>2996.2235433333299</c:v>
                </c:pt>
                <c:pt idx="400">
                  <c:v>2524.9447033333299</c:v>
                </c:pt>
                <c:pt idx="401">
                  <c:v>2192.1921033333301</c:v>
                </c:pt>
                <c:pt idx="402">
                  <c:v>1428.98653333333</c:v>
                </c:pt>
                <c:pt idx="403">
                  <c:v>1163.0395333333302</c:v>
                </c:pt>
                <c:pt idx="404">
                  <c:v>1175.69953333333</c:v>
                </c:pt>
                <c:pt idx="405">
                  <c:v>1359.01553333333</c:v>
                </c:pt>
                <c:pt idx="406">
                  <c:v>1660.90953333333</c:v>
                </c:pt>
                <c:pt idx="407">
                  <c:v>1922.8395333333301</c:v>
                </c:pt>
                <c:pt idx="408">
                  <c:v>2373.6845333333304</c:v>
                </c:pt>
                <c:pt idx="409">
                  <c:v>2272.0965333333302</c:v>
                </c:pt>
                <c:pt idx="410">
                  <c:v>2164.4515333333302</c:v>
                </c:pt>
                <c:pt idx="411">
                  <c:v>1930.2885333333302</c:v>
                </c:pt>
                <c:pt idx="412">
                  <c:v>2144.0655333333302</c:v>
                </c:pt>
                <c:pt idx="413">
                  <c:v>2416.85453333333</c:v>
                </c:pt>
                <c:pt idx="414">
                  <c:v>1843.0215333333301</c:v>
                </c:pt>
                <c:pt idx="415">
                  <c:v>1694.54453333333</c:v>
                </c:pt>
                <c:pt idx="416">
                  <c:v>1816.6159883333301</c:v>
                </c:pt>
                <c:pt idx="417">
                  <c:v>1904.15921833333</c:v>
                </c:pt>
                <c:pt idx="418">
                  <c:v>1977.5460683333301</c:v>
                </c:pt>
                <c:pt idx="419">
                  <c:v>2236.3311333333304</c:v>
                </c:pt>
                <c:pt idx="420">
                  <c:v>2653.8259183333303</c:v>
                </c:pt>
                <c:pt idx="421">
                  <c:v>3152.4882233333301</c:v>
                </c:pt>
                <c:pt idx="422">
                  <c:v>3497.0707833333304</c:v>
                </c:pt>
                <c:pt idx="423">
                  <c:v>3518.0942983333298</c:v>
                </c:pt>
                <c:pt idx="424">
                  <c:v>3043.0172283333304</c:v>
                </c:pt>
                <c:pt idx="425">
                  <c:v>2442.0310433333298</c:v>
                </c:pt>
                <c:pt idx="426">
                  <c:v>2204.69700333333</c:v>
                </c:pt>
                <c:pt idx="427">
                  <c:v>2146.5925333333303</c:v>
                </c:pt>
                <c:pt idx="428">
                  <c:v>2017.9095333333303</c:v>
                </c:pt>
                <c:pt idx="429">
                  <c:v>2566.5095333333302</c:v>
                </c:pt>
                <c:pt idx="430">
                  <c:v>3205.9095333333303</c:v>
                </c:pt>
                <c:pt idx="431">
                  <c:v>3101.4095333333303</c:v>
                </c:pt>
                <c:pt idx="432">
                  <c:v>2971.6595333333303</c:v>
                </c:pt>
                <c:pt idx="433">
                  <c:v>2514.70953333333</c:v>
                </c:pt>
                <c:pt idx="434">
                  <c:v>2614.8805333333303</c:v>
                </c:pt>
                <c:pt idx="435">
                  <c:v>2663.02653333333</c:v>
                </c:pt>
                <c:pt idx="436">
                  <c:v>2640.5315333333301</c:v>
                </c:pt>
                <c:pt idx="437">
                  <c:v>2490.3195333333301</c:v>
                </c:pt>
                <c:pt idx="438">
                  <c:v>2226.0605333333301</c:v>
                </c:pt>
                <c:pt idx="439">
                  <c:v>1611.6095333333301</c:v>
                </c:pt>
                <c:pt idx="440">
                  <c:v>1699.7155333333301</c:v>
                </c:pt>
                <c:pt idx="441">
                  <c:v>1664.4269433333302</c:v>
                </c:pt>
                <c:pt idx="442">
                  <c:v>1950.8449433333301</c:v>
                </c:pt>
                <c:pt idx="443">
                  <c:v>2129.3095333333304</c:v>
                </c:pt>
                <c:pt idx="444">
                  <c:v>2322.2348283333304</c:v>
                </c:pt>
                <c:pt idx="445">
                  <c:v>3022.1707483333303</c:v>
                </c:pt>
                <c:pt idx="446">
                  <c:v>3343.13185833333</c:v>
                </c:pt>
                <c:pt idx="447">
                  <c:v>3062.70953333333</c:v>
                </c:pt>
                <c:pt idx="448">
                  <c:v>2916.5950833333304</c:v>
                </c:pt>
                <c:pt idx="449">
                  <c:v>2366.72953333333</c:v>
                </c:pt>
                <c:pt idx="450">
                  <c:v>2231.3495333333303</c:v>
                </c:pt>
                <c:pt idx="451">
                  <c:v>1846.8145333333302</c:v>
                </c:pt>
                <c:pt idx="452">
                  <c:v>1776.8795333333301</c:v>
                </c:pt>
                <c:pt idx="453">
                  <c:v>2440.85453333333</c:v>
                </c:pt>
                <c:pt idx="454">
                  <c:v>2627.9945333333303</c:v>
                </c:pt>
                <c:pt idx="455">
                  <c:v>2617.5895333333301</c:v>
                </c:pt>
                <c:pt idx="456">
                  <c:v>2862.1145333333302</c:v>
                </c:pt>
                <c:pt idx="457">
                  <c:v>2744.45953333333</c:v>
                </c:pt>
                <c:pt idx="458">
                  <c:v>2669.7395333333302</c:v>
                </c:pt>
                <c:pt idx="459">
                  <c:v>2604.2885333333302</c:v>
                </c:pt>
                <c:pt idx="460">
                  <c:v>2485.3205333333303</c:v>
                </c:pt>
                <c:pt idx="461">
                  <c:v>2264.0165333333302</c:v>
                </c:pt>
                <c:pt idx="462">
                  <c:v>1761.9795333333302</c:v>
                </c:pt>
                <c:pt idx="463">
                  <c:v>1337.7745333333301</c:v>
                </c:pt>
                <c:pt idx="464">
                  <c:v>1315.4905333333302</c:v>
                </c:pt>
                <c:pt idx="465">
                  <c:v>1354.84253333333</c:v>
                </c:pt>
                <c:pt idx="466">
                  <c:v>1570.7830233333302</c:v>
                </c:pt>
                <c:pt idx="467">
                  <c:v>1678.3328683333302</c:v>
                </c:pt>
                <c:pt idx="468">
                  <c:v>2409.1438233333301</c:v>
                </c:pt>
                <c:pt idx="469">
                  <c:v>2914.1289533333302</c:v>
                </c:pt>
                <c:pt idx="470">
                  <c:v>2636.2029783333301</c:v>
                </c:pt>
                <c:pt idx="471">
                  <c:v>2631.51659833333</c:v>
                </c:pt>
                <c:pt idx="472">
                  <c:v>2808.9901133333301</c:v>
                </c:pt>
                <c:pt idx="473">
                  <c:v>1794.63053333333</c:v>
                </c:pt>
                <c:pt idx="474">
                  <c:v>1374.8495333333301</c:v>
                </c:pt>
                <c:pt idx="475">
                  <c:v>1064.1845333333301</c:v>
                </c:pt>
                <c:pt idx="476">
                  <c:v>1263.04453333333</c:v>
                </c:pt>
                <c:pt idx="477">
                  <c:v>2001.8445333333302</c:v>
                </c:pt>
                <c:pt idx="478">
                  <c:v>2225.3795333333301</c:v>
                </c:pt>
                <c:pt idx="479">
                  <c:v>2082.7935333333303</c:v>
                </c:pt>
                <c:pt idx="480">
                  <c:v>1854.8775333333301</c:v>
                </c:pt>
                <c:pt idx="481">
                  <c:v>1854.7055333333301</c:v>
                </c:pt>
                <c:pt idx="482">
                  <c:v>2027.2715333333301</c:v>
                </c:pt>
                <c:pt idx="483">
                  <c:v>2001.7345333333301</c:v>
                </c:pt>
                <c:pt idx="484">
                  <c:v>2001.4075333333301</c:v>
                </c:pt>
                <c:pt idx="485">
                  <c:v>1910.6935333333302</c:v>
                </c:pt>
                <c:pt idx="486">
                  <c:v>1594.2245333333301</c:v>
                </c:pt>
                <c:pt idx="487">
                  <c:v>1397.0095333333302</c:v>
                </c:pt>
                <c:pt idx="488">
                  <c:v>1248.58178833333</c:v>
                </c:pt>
                <c:pt idx="489">
                  <c:v>1369.8527983333302</c:v>
                </c:pt>
                <c:pt idx="490">
                  <c:v>1784.9938633333302</c:v>
                </c:pt>
                <c:pt idx="491">
                  <c:v>2421.7797533333301</c:v>
                </c:pt>
                <c:pt idx="492">
                  <c:v>2904.84878833333</c:v>
                </c:pt>
                <c:pt idx="493">
                  <c:v>2796.58984333333</c:v>
                </c:pt>
                <c:pt idx="494">
                  <c:v>2616.46115333333</c:v>
                </c:pt>
                <c:pt idx="495">
                  <c:v>2481.5468983333299</c:v>
                </c:pt>
                <c:pt idx="496">
                  <c:v>2279.2275233333298</c:v>
                </c:pt>
                <c:pt idx="497">
                  <c:v>1974.73425833333</c:v>
                </c:pt>
                <c:pt idx="498">
                  <c:v>1306.0245333333301</c:v>
                </c:pt>
                <c:pt idx="499">
                  <c:v>1117.0295333333302</c:v>
                </c:pt>
                <c:pt idx="500">
                  <c:v>1097.92953333333</c:v>
                </c:pt>
                <c:pt idx="501">
                  <c:v>1629.1995333333302</c:v>
                </c:pt>
                <c:pt idx="502">
                  <c:v>1997.6745333333301</c:v>
                </c:pt>
                <c:pt idx="503">
                  <c:v>1746.7345333333301</c:v>
                </c:pt>
                <c:pt idx="504">
                  <c:v>1810.3295333333301</c:v>
                </c:pt>
                <c:pt idx="505">
                  <c:v>1489.4635333333301</c:v>
                </c:pt>
                <c:pt idx="506">
                  <c:v>1649.0195333333302</c:v>
                </c:pt>
                <c:pt idx="507">
                  <c:v>1929.8015333333301</c:v>
                </c:pt>
                <c:pt idx="508">
                  <c:v>1664.3295333333301</c:v>
                </c:pt>
                <c:pt idx="509">
                  <c:v>2072.9955333333301</c:v>
                </c:pt>
                <c:pt idx="510">
                  <c:v>2039.7495333333302</c:v>
                </c:pt>
                <c:pt idx="511">
                  <c:v>1282.6955333333301</c:v>
                </c:pt>
                <c:pt idx="512">
                  <c:v>1220.4276683333301</c:v>
                </c:pt>
                <c:pt idx="513">
                  <c:v>1357.39050833333</c:v>
                </c:pt>
                <c:pt idx="514">
                  <c:v>1567.1460533333302</c:v>
                </c:pt>
                <c:pt idx="515">
                  <c:v>1984.44297333333</c:v>
                </c:pt>
                <c:pt idx="516">
                  <c:v>2800.5362433333298</c:v>
                </c:pt>
                <c:pt idx="517">
                  <c:v>3670.9512283333302</c:v>
                </c:pt>
                <c:pt idx="518">
                  <c:v>3485.5022033333303</c:v>
                </c:pt>
                <c:pt idx="519">
                  <c:v>3050.5421083333299</c:v>
                </c:pt>
                <c:pt idx="520">
                  <c:v>2673.5883533333304</c:v>
                </c:pt>
                <c:pt idx="521">
                  <c:v>1677.3920783333301</c:v>
                </c:pt>
                <c:pt idx="522">
                  <c:v>1141.5695333333301</c:v>
                </c:pt>
                <c:pt idx="523">
                  <c:v>1083.4245333333301</c:v>
                </c:pt>
                <c:pt idx="524">
                  <c:v>1105.3895333333301</c:v>
                </c:pt>
                <c:pt idx="525">
                  <c:v>1855.4645333333301</c:v>
                </c:pt>
                <c:pt idx="526">
                  <c:v>2352.20953333333</c:v>
                </c:pt>
                <c:pt idx="527">
                  <c:v>2420.6015333333303</c:v>
                </c:pt>
                <c:pt idx="528">
                  <c:v>2031.0595333333301</c:v>
                </c:pt>
                <c:pt idx="529">
                  <c:v>1984.9745333333301</c:v>
                </c:pt>
                <c:pt idx="530">
                  <c:v>1902.9415333333302</c:v>
                </c:pt>
                <c:pt idx="531">
                  <c:v>1835.7785333333302</c:v>
                </c:pt>
                <c:pt idx="532">
                  <c:v>1709.4775333333303</c:v>
                </c:pt>
                <c:pt idx="533">
                  <c:v>1814.14053333333</c:v>
                </c:pt>
                <c:pt idx="534">
                  <c:v>2020.8895333333301</c:v>
                </c:pt>
                <c:pt idx="535">
                  <c:v>1881.0745333333302</c:v>
                </c:pt>
                <c:pt idx="536">
                  <c:v>1950.2886333333302</c:v>
                </c:pt>
                <c:pt idx="537">
                  <c:v>1993.0963333333302</c:v>
                </c:pt>
                <c:pt idx="538">
                  <c:v>2406.8729933333302</c:v>
                </c:pt>
                <c:pt idx="539">
                  <c:v>3440.74695833333</c:v>
                </c:pt>
                <c:pt idx="540">
                  <c:v>3676.5717283333302</c:v>
                </c:pt>
                <c:pt idx="541">
                  <c:v>3955.2558733333203</c:v>
                </c:pt>
                <c:pt idx="542">
                  <c:v>3662.32785333333</c:v>
                </c:pt>
                <c:pt idx="543">
                  <c:v>3208.5578833333302</c:v>
                </c:pt>
                <c:pt idx="544">
                  <c:v>2798.70375333333</c:v>
                </c:pt>
                <c:pt idx="545">
                  <c:v>1720.0320033333301</c:v>
                </c:pt>
                <c:pt idx="546">
                  <c:v>1310.1095333333301</c:v>
                </c:pt>
                <c:pt idx="547">
                  <c:v>1063.1645333333302</c:v>
                </c:pt>
                <c:pt idx="548">
                  <c:v>1146.7595333333302</c:v>
                </c:pt>
                <c:pt idx="549">
                  <c:v>1939.3095333333301</c:v>
                </c:pt>
                <c:pt idx="550">
                  <c:v>2158.2695333333299</c:v>
                </c:pt>
                <c:pt idx="551">
                  <c:v>2323.6495333333301</c:v>
                </c:pt>
                <c:pt idx="552">
                  <c:v>2523.62453333333</c:v>
                </c:pt>
                <c:pt idx="553">
                  <c:v>2798.7445333333303</c:v>
                </c:pt>
                <c:pt idx="554">
                  <c:v>2908.9535333333301</c:v>
                </c:pt>
                <c:pt idx="555">
                  <c:v>3077.0235333333303</c:v>
                </c:pt>
                <c:pt idx="556">
                  <c:v>3101.9345333333304</c:v>
                </c:pt>
                <c:pt idx="557">
                  <c:v>2847.36153333333</c:v>
                </c:pt>
                <c:pt idx="558">
                  <c:v>2643.1305333333303</c:v>
                </c:pt>
                <c:pt idx="559">
                  <c:v>2226.3065333333302</c:v>
                </c:pt>
                <c:pt idx="560">
                  <c:v>2289.2745333333301</c:v>
                </c:pt>
                <c:pt idx="561">
                  <c:v>2410.3395333333301</c:v>
                </c:pt>
                <c:pt idx="562">
                  <c:v>2799.6573483333304</c:v>
                </c:pt>
                <c:pt idx="563">
                  <c:v>3131.79894333333</c:v>
                </c:pt>
                <c:pt idx="564">
                  <c:v>3404.6730683333303</c:v>
                </c:pt>
                <c:pt idx="565">
                  <c:v>3650.4444933333302</c:v>
                </c:pt>
                <c:pt idx="566">
                  <c:v>3538.85552333333</c:v>
                </c:pt>
                <c:pt idx="567">
                  <c:v>3057.9290133333302</c:v>
                </c:pt>
                <c:pt idx="568">
                  <c:v>2876.1985683333301</c:v>
                </c:pt>
                <c:pt idx="569">
                  <c:v>2211.6293233333299</c:v>
                </c:pt>
                <c:pt idx="570">
                  <c:v>1619.8095333333301</c:v>
                </c:pt>
                <c:pt idx="571">
                  <c:v>1272.1645333333302</c:v>
                </c:pt>
                <c:pt idx="572">
                  <c:v>1374.79453333333</c:v>
                </c:pt>
                <c:pt idx="573">
                  <c:v>2010.0745333333302</c:v>
                </c:pt>
                <c:pt idx="574">
                  <c:v>2249.0095333333302</c:v>
                </c:pt>
                <c:pt idx="575">
                  <c:v>2176.74953333333</c:v>
                </c:pt>
                <c:pt idx="576">
                  <c:v>2303.66953333333</c:v>
                </c:pt>
                <c:pt idx="577">
                  <c:v>2303.1495333333301</c:v>
                </c:pt>
                <c:pt idx="578">
                  <c:v>2347.74953333333</c:v>
                </c:pt>
                <c:pt idx="579">
                  <c:v>2377.36353333333</c:v>
                </c:pt>
                <c:pt idx="580">
                  <c:v>2459.9985333333302</c:v>
                </c:pt>
                <c:pt idx="581">
                  <c:v>2381.4585333333303</c:v>
                </c:pt>
                <c:pt idx="582">
                  <c:v>1686.1895333333302</c:v>
                </c:pt>
                <c:pt idx="583">
                  <c:v>1636.3455333333302</c:v>
                </c:pt>
                <c:pt idx="584">
                  <c:v>1804.1341833333299</c:v>
                </c:pt>
                <c:pt idx="585">
                  <c:v>1847.05512833333</c:v>
                </c:pt>
                <c:pt idx="586">
                  <c:v>2150.78555333333</c:v>
                </c:pt>
                <c:pt idx="587">
                  <c:v>2319.9457333333303</c:v>
                </c:pt>
                <c:pt idx="588">
                  <c:v>2895.5716533333302</c:v>
                </c:pt>
                <c:pt idx="589">
                  <c:v>3220.4626533333303</c:v>
                </c:pt>
                <c:pt idx="590">
                  <c:v>3231.8163833333301</c:v>
                </c:pt>
                <c:pt idx="591">
                  <c:v>3049.1019883333302</c:v>
                </c:pt>
                <c:pt idx="592">
                  <c:v>2825.8509783333297</c:v>
                </c:pt>
                <c:pt idx="593">
                  <c:v>2212.7572083333298</c:v>
                </c:pt>
                <c:pt idx="594">
                  <c:v>1744.4295333333303</c:v>
                </c:pt>
                <c:pt idx="595">
                  <c:v>1573.9595333333302</c:v>
                </c:pt>
                <c:pt idx="596">
                  <c:v>1556.9595333333302</c:v>
                </c:pt>
                <c:pt idx="597">
                  <c:v>2122.7395333333302</c:v>
                </c:pt>
                <c:pt idx="598">
                  <c:v>2742.0195333333304</c:v>
                </c:pt>
                <c:pt idx="599">
                  <c:v>2493.3945333333304</c:v>
                </c:pt>
                <c:pt idx="600">
                  <c:v>2364.5855333333302</c:v>
                </c:pt>
                <c:pt idx="601">
                  <c:v>2467.5075333333302</c:v>
                </c:pt>
                <c:pt idx="602">
                  <c:v>2712.9185333333303</c:v>
                </c:pt>
                <c:pt idx="603">
                  <c:v>2758.7825333333303</c:v>
                </c:pt>
                <c:pt idx="604">
                  <c:v>2594.0705333333303</c:v>
                </c:pt>
                <c:pt idx="605">
                  <c:v>2485.4785333333302</c:v>
                </c:pt>
                <c:pt idx="606">
                  <c:v>1948.5705333333301</c:v>
                </c:pt>
                <c:pt idx="607">
                  <c:v>1559.0645333333302</c:v>
                </c:pt>
                <c:pt idx="608">
                  <c:v>1656.5699633333302</c:v>
                </c:pt>
                <c:pt idx="609">
                  <c:v>1745.8686233333301</c:v>
                </c:pt>
                <c:pt idx="610">
                  <c:v>2362.8087833333302</c:v>
                </c:pt>
                <c:pt idx="611">
                  <c:v>3057.0611533333304</c:v>
                </c:pt>
                <c:pt idx="612">
                  <c:v>3726.5535333333301</c:v>
                </c:pt>
                <c:pt idx="613">
                  <c:v>4020.9248333333303</c:v>
                </c:pt>
                <c:pt idx="614">
                  <c:v>3891.4535333333301</c:v>
                </c:pt>
                <c:pt idx="615">
                  <c:v>3792.28717333333</c:v>
                </c:pt>
                <c:pt idx="616">
                  <c:v>3123.1870383333303</c:v>
                </c:pt>
                <c:pt idx="617">
                  <c:v>1965.8675333333301</c:v>
                </c:pt>
                <c:pt idx="618">
                  <c:v>1737.5395333333302</c:v>
                </c:pt>
                <c:pt idx="619">
                  <c:v>1638.8245333333302</c:v>
                </c:pt>
                <c:pt idx="620">
                  <c:v>1747.9245333333301</c:v>
                </c:pt>
                <c:pt idx="621">
                  <c:v>2172.37453333333</c:v>
                </c:pt>
                <c:pt idx="622">
                  <c:v>2484.4495333333302</c:v>
                </c:pt>
                <c:pt idx="623">
                  <c:v>2628.0145333333303</c:v>
                </c:pt>
                <c:pt idx="624">
                  <c:v>3066.7515333333304</c:v>
                </c:pt>
                <c:pt idx="625">
                  <c:v>3172.3985333333303</c:v>
                </c:pt>
                <c:pt idx="626">
                  <c:v>3012.7325333333301</c:v>
                </c:pt>
                <c:pt idx="627">
                  <c:v>3071.4285333333301</c:v>
                </c:pt>
                <c:pt idx="628">
                  <c:v>2927.0165333333302</c:v>
                </c:pt>
                <c:pt idx="629">
                  <c:v>2790.9025333333302</c:v>
                </c:pt>
                <c:pt idx="630">
                  <c:v>1859.1725333333302</c:v>
                </c:pt>
                <c:pt idx="631">
                  <c:v>1552.7995333333301</c:v>
                </c:pt>
                <c:pt idx="632">
                  <c:v>1645.3345333333302</c:v>
                </c:pt>
                <c:pt idx="633">
                  <c:v>1838.6151833333299</c:v>
                </c:pt>
                <c:pt idx="634">
                  <c:v>2027.4304633333302</c:v>
                </c:pt>
                <c:pt idx="635">
                  <c:v>2824.1892683333303</c:v>
                </c:pt>
                <c:pt idx="636">
                  <c:v>3573.1029733333303</c:v>
                </c:pt>
                <c:pt idx="637">
                  <c:v>3692.09779833333</c:v>
                </c:pt>
                <c:pt idx="638">
                  <c:v>3960.7884983333302</c:v>
                </c:pt>
                <c:pt idx="639">
                  <c:v>3622.0746583333303</c:v>
                </c:pt>
                <c:pt idx="640">
                  <c:v>3559.4671533333303</c:v>
                </c:pt>
                <c:pt idx="641">
                  <c:v>2342.8240683333302</c:v>
                </c:pt>
                <c:pt idx="642">
                  <c:v>1638.1045333333302</c:v>
                </c:pt>
                <c:pt idx="643">
                  <c:v>1564.5595333333301</c:v>
                </c:pt>
                <c:pt idx="644">
                  <c:v>1618.8595333333301</c:v>
                </c:pt>
                <c:pt idx="645">
                  <c:v>2463.2645333333303</c:v>
                </c:pt>
                <c:pt idx="646">
                  <c:v>3082.18953333333</c:v>
                </c:pt>
                <c:pt idx="647">
                  <c:v>3244.6145333333302</c:v>
                </c:pt>
                <c:pt idx="648">
                  <c:v>3569.4425333333302</c:v>
                </c:pt>
                <c:pt idx="649">
                  <c:v>3367.3335333333303</c:v>
                </c:pt>
                <c:pt idx="650">
                  <c:v>3572.5125333333303</c:v>
                </c:pt>
                <c:pt idx="651">
                  <c:v>3483.03553333333</c:v>
                </c:pt>
                <c:pt idx="652">
                  <c:v>3265.2195333333302</c:v>
                </c:pt>
                <c:pt idx="653">
                  <c:v>3268.9135333333302</c:v>
                </c:pt>
                <c:pt idx="654">
                  <c:v>3164.3185333333304</c:v>
                </c:pt>
                <c:pt idx="655">
                  <c:v>2487.3095333333304</c:v>
                </c:pt>
                <c:pt idx="656">
                  <c:v>2589.78949333333</c:v>
                </c:pt>
                <c:pt idx="657">
                  <c:v>2645.01483333333</c:v>
                </c:pt>
                <c:pt idx="658">
                  <c:v>2672.8357483333302</c:v>
                </c:pt>
                <c:pt idx="659">
                  <c:v>3008.07369833333</c:v>
                </c:pt>
                <c:pt idx="660">
                  <c:v>3135.8700583333302</c:v>
                </c:pt>
                <c:pt idx="661">
                  <c:v>3473.98883833333</c:v>
                </c:pt>
                <c:pt idx="662">
                  <c:v>3659.2888983333301</c:v>
                </c:pt>
                <c:pt idx="663">
                  <c:v>3381.6861583333302</c:v>
                </c:pt>
                <c:pt idx="664">
                  <c:v>2764.75410333333</c:v>
                </c:pt>
                <c:pt idx="665">
                  <c:v>2041.8229283333301</c:v>
                </c:pt>
                <c:pt idx="666">
                  <c:v>1814.4545333333301</c:v>
                </c:pt>
                <c:pt idx="667">
                  <c:v>1596.8345333333302</c:v>
                </c:pt>
                <c:pt idx="668">
                  <c:v>1817.53453333333</c:v>
                </c:pt>
                <c:pt idx="669">
                  <c:v>2500.1395333333303</c:v>
                </c:pt>
                <c:pt idx="670">
                  <c:v>3191.3095333333304</c:v>
                </c:pt>
                <c:pt idx="671">
                  <c:v>3312.41953333333</c:v>
                </c:pt>
                <c:pt idx="672">
                  <c:v>3345.76553333333</c:v>
                </c:pt>
                <c:pt idx="673">
                  <c:v>3276.7605333333304</c:v>
                </c:pt>
                <c:pt idx="674">
                  <c:v>3605.4475333333303</c:v>
                </c:pt>
                <c:pt idx="675">
                  <c:v>3586.3875333333303</c:v>
                </c:pt>
                <c:pt idx="676">
                  <c:v>3418.5055333333303</c:v>
                </c:pt>
                <c:pt idx="677">
                  <c:v>3526.9285333333301</c:v>
                </c:pt>
                <c:pt idx="678">
                  <c:v>2931.9605333333302</c:v>
                </c:pt>
                <c:pt idx="679">
                  <c:v>1805.7055333333301</c:v>
                </c:pt>
                <c:pt idx="680">
                  <c:v>1739.7925333333301</c:v>
                </c:pt>
                <c:pt idx="681">
                  <c:v>1764.8975333333301</c:v>
                </c:pt>
                <c:pt idx="682">
                  <c:v>2177.4387633333304</c:v>
                </c:pt>
                <c:pt idx="683">
                  <c:v>2973.34209333333</c:v>
                </c:pt>
                <c:pt idx="684">
                  <c:v>3793.5530283333305</c:v>
                </c:pt>
                <c:pt idx="685">
                  <c:v>3987.25779333333</c:v>
                </c:pt>
                <c:pt idx="686">
                  <c:v>4013.4660383333303</c:v>
                </c:pt>
                <c:pt idx="687">
                  <c:v>3979.1726283333305</c:v>
                </c:pt>
                <c:pt idx="688">
                  <c:v>3676.6976233333298</c:v>
                </c:pt>
                <c:pt idx="689">
                  <c:v>2931.0293483333303</c:v>
                </c:pt>
                <c:pt idx="690">
                  <c:v>2510.35253333333</c:v>
                </c:pt>
                <c:pt idx="691">
                  <c:v>2199.60453333333</c:v>
                </c:pt>
                <c:pt idx="692">
                  <c:v>3534.7095333333305</c:v>
                </c:pt>
                <c:pt idx="693">
                  <c:v>3628.6095333333301</c:v>
                </c:pt>
                <c:pt idx="694">
                  <c:v>3806.7555333333303</c:v>
                </c:pt>
                <c:pt idx="695">
                  <c:v>3932.6855333333301</c:v>
                </c:pt>
                <c:pt idx="696">
                  <c:v>4321.0585333333202</c:v>
                </c:pt>
                <c:pt idx="697">
                  <c:v>3894.25653333333</c:v>
                </c:pt>
                <c:pt idx="698">
                  <c:v>4041.3285333333201</c:v>
                </c:pt>
                <c:pt idx="699">
                  <c:v>3807.7445333333303</c:v>
                </c:pt>
                <c:pt idx="700">
                  <c:v>3733.7035333333301</c:v>
                </c:pt>
                <c:pt idx="701">
                  <c:v>3729.0095333333302</c:v>
                </c:pt>
                <c:pt idx="702">
                  <c:v>3815.4015333333305</c:v>
                </c:pt>
                <c:pt idx="703">
                  <c:v>3228.4495333333302</c:v>
                </c:pt>
                <c:pt idx="704">
                  <c:v>3304.3575333333301</c:v>
                </c:pt>
                <c:pt idx="705">
                  <c:v>3150.5209283333302</c:v>
                </c:pt>
                <c:pt idx="706">
                  <c:v>3275.9271083333301</c:v>
                </c:pt>
                <c:pt idx="707">
                  <c:v>3255.2073583333299</c:v>
                </c:pt>
                <c:pt idx="708">
                  <c:v>3368.2323083333299</c:v>
                </c:pt>
                <c:pt idx="709">
                  <c:v>3692.0483483333305</c:v>
                </c:pt>
                <c:pt idx="710">
                  <c:v>3621.7085483333303</c:v>
                </c:pt>
                <c:pt idx="711">
                  <c:v>3658.2746183333302</c:v>
                </c:pt>
                <c:pt idx="712">
                  <c:v>3417.2121183333302</c:v>
                </c:pt>
                <c:pt idx="713">
                  <c:v>3483.8295333333303</c:v>
                </c:pt>
                <c:pt idx="714">
                  <c:v>3218.3095333333304</c:v>
                </c:pt>
                <c:pt idx="715">
                  <c:v>2883.2845333333303</c:v>
                </c:pt>
                <c:pt idx="716">
                  <c:v>3003.5095333333302</c:v>
                </c:pt>
                <c:pt idx="717">
                  <c:v>2921.71853333333</c:v>
                </c:pt>
                <c:pt idx="718">
                  <c:v>2873.7315333333304</c:v>
                </c:pt>
                <c:pt idx="719">
                  <c:v>2880.51553333333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40C-4A48-8F1B-8035A1B28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119808"/>
        <c:axId val="48121344"/>
      </c:areaChart>
      <c:catAx>
        <c:axId val="48119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812134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812134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811980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'10'!$I$44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  <c:pt idx="0">
                  <c:v>43009</c:v>
                </c:pt>
                <c:pt idx="1">
                  <c:v>43009.041666666664</c:v>
                </c:pt>
                <c:pt idx="2">
                  <c:v>43009.083333333336</c:v>
                </c:pt>
                <c:pt idx="3">
                  <c:v>43009.125</c:v>
                </c:pt>
                <c:pt idx="4">
                  <c:v>43009.166666666664</c:v>
                </c:pt>
                <c:pt idx="5">
                  <c:v>43009.208333333336</c:v>
                </c:pt>
                <c:pt idx="6">
                  <c:v>43009.25</c:v>
                </c:pt>
                <c:pt idx="7">
                  <c:v>43009.291666666664</c:v>
                </c:pt>
                <c:pt idx="8">
                  <c:v>43009.333333333336</c:v>
                </c:pt>
                <c:pt idx="9">
                  <c:v>43009.375</c:v>
                </c:pt>
                <c:pt idx="10">
                  <c:v>43009.416666666664</c:v>
                </c:pt>
                <c:pt idx="11">
                  <c:v>43009.458333333336</c:v>
                </c:pt>
                <c:pt idx="12">
                  <c:v>43009.5</c:v>
                </c:pt>
                <c:pt idx="13">
                  <c:v>43009.541666666664</c:v>
                </c:pt>
                <c:pt idx="14">
                  <c:v>43009.583333333336</c:v>
                </c:pt>
                <c:pt idx="15">
                  <c:v>43009.625</c:v>
                </c:pt>
                <c:pt idx="16">
                  <c:v>43009.666666666664</c:v>
                </c:pt>
                <c:pt idx="17">
                  <c:v>43009.708333333336</c:v>
                </c:pt>
                <c:pt idx="18">
                  <c:v>43009.75</c:v>
                </c:pt>
                <c:pt idx="19">
                  <c:v>43009.791666666664</c:v>
                </c:pt>
                <c:pt idx="20">
                  <c:v>43009.833333333336</c:v>
                </c:pt>
                <c:pt idx="21">
                  <c:v>43009.875</c:v>
                </c:pt>
                <c:pt idx="22">
                  <c:v>43009.916666666664</c:v>
                </c:pt>
                <c:pt idx="23">
                  <c:v>43009.958333333336</c:v>
                </c:pt>
                <c:pt idx="24">
                  <c:v>43010</c:v>
                </c:pt>
                <c:pt idx="25">
                  <c:v>43010.041666666664</c:v>
                </c:pt>
                <c:pt idx="26">
                  <c:v>43010.083333333336</c:v>
                </c:pt>
                <c:pt idx="27">
                  <c:v>43010.125</c:v>
                </c:pt>
                <c:pt idx="28">
                  <c:v>43010.166666666664</c:v>
                </c:pt>
                <c:pt idx="29">
                  <c:v>43010.208333333336</c:v>
                </c:pt>
                <c:pt idx="30">
                  <c:v>43010.25</c:v>
                </c:pt>
                <c:pt idx="31">
                  <c:v>43010.291666666664</c:v>
                </c:pt>
                <c:pt idx="32">
                  <c:v>43010.333333333336</c:v>
                </c:pt>
                <c:pt idx="33">
                  <c:v>43010.375</c:v>
                </c:pt>
                <c:pt idx="34">
                  <c:v>43010.416666666664</c:v>
                </c:pt>
                <c:pt idx="35">
                  <c:v>43010.458333333336</c:v>
                </c:pt>
                <c:pt idx="36">
                  <c:v>43010.5</c:v>
                </c:pt>
                <c:pt idx="37">
                  <c:v>43010.541666666664</c:v>
                </c:pt>
                <c:pt idx="38">
                  <c:v>43010.583333333336</c:v>
                </c:pt>
                <c:pt idx="39">
                  <c:v>43010.625</c:v>
                </c:pt>
                <c:pt idx="40">
                  <c:v>43010.666666666664</c:v>
                </c:pt>
                <c:pt idx="41">
                  <c:v>43010.708333333336</c:v>
                </c:pt>
                <c:pt idx="42">
                  <c:v>43010.75</c:v>
                </c:pt>
                <c:pt idx="43">
                  <c:v>43010.791666666664</c:v>
                </c:pt>
                <c:pt idx="44">
                  <c:v>43010.833333333336</c:v>
                </c:pt>
                <c:pt idx="45">
                  <c:v>43010.875</c:v>
                </c:pt>
                <c:pt idx="46">
                  <c:v>43010.916666666664</c:v>
                </c:pt>
                <c:pt idx="47">
                  <c:v>43010.958333333336</c:v>
                </c:pt>
                <c:pt idx="48">
                  <c:v>43011</c:v>
                </c:pt>
                <c:pt idx="49">
                  <c:v>43011.041666666664</c:v>
                </c:pt>
                <c:pt idx="50">
                  <c:v>43011.083333333336</c:v>
                </c:pt>
                <c:pt idx="51">
                  <c:v>43011.125</c:v>
                </c:pt>
                <c:pt idx="52">
                  <c:v>43011.166666666664</c:v>
                </c:pt>
                <c:pt idx="53">
                  <c:v>43011.208333333336</c:v>
                </c:pt>
                <c:pt idx="54">
                  <c:v>43011.25</c:v>
                </c:pt>
                <c:pt idx="55">
                  <c:v>43011.291666666664</c:v>
                </c:pt>
                <c:pt idx="56">
                  <c:v>43011.333333333336</c:v>
                </c:pt>
                <c:pt idx="57">
                  <c:v>43011.375</c:v>
                </c:pt>
                <c:pt idx="58">
                  <c:v>43011.416666666664</c:v>
                </c:pt>
                <c:pt idx="59">
                  <c:v>43011.458333333336</c:v>
                </c:pt>
                <c:pt idx="60">
                  <c:v>43011.5</c:v>
                </c:pt>
                <c:pt idx="61">
                  <c:v>43011.541666666664</c:v>
                </c:pt>
                <c:pt idx="62">
                  <c:v>43011.583333333336</c:v>
                </c:pt>
                <c:pt idx="63">
                  <c:v>43011.625</c:v>
                </c:pt>
                <c:pt idx="64">
                  <c:v>43011.666666666664</c:v>
                </c:pt>
                <c:pt idx="65">
                  <c:v>43011.708333333336</c:v>
                </c:pt>
                <c:pt idx="66">
                  <c:v>43011.75</c:v>
                </c:pt>
                <c:pt idx="67">
                  <c:v>43011.791666666664</c:v>
                </c:pt>
                <c:pt idx="68">
                  <c:v>43011.833333333336</c:v>
                </c:pt>
                <c:pt idx="69">
                  <c:v>43011.875</c:v>
                </c:pt>
                <c:pt idx="70">
                  <c:v>43011.916666666664</c:v>
                </c:pt>
                <c:pt idx="71">
                  <c:v>43011.958333333336</c:v>
                </c:pt>
                <c:pt idx="72">
                  <c:v>43012</c:v>
                </c:pt>
                <c:pt idx="73">
                  <c:v>43012.041666666664</c:v>
                </c:pt>
                <c:pt idx="74">
                  <c:v>43012.083333333336</c:v>
                </c:pt>
                <c:pt idx="75">
                  <c:v>43012.125</c:v>
                </c:pt>
                <c:pt idx="76">
                  <c:v>43012.166666666664</c:v>
                </c:pt>
                <c:pt idx="77">
                  <c:v>43012.208333333336</c:v>
                </c:pt>
                <c:pt idx="78">
                  <c:v>43012.25</c:v>
                </c:pt>
                <c:pt idx="79">
                  <c:v>43012.291666666664</c:v>
                </c:pt>
                <c:pt idx="80">
                  <c:v>43012.333333333336</c:v>
                </c:pt>
                <c:pt idx="81">
                  <c:v>43012.375</c:v>
                </c:pt>
                <c:pt idx="82">
                  <c:v>43012.416666666664</c:v>
                </c:pt>
                <c:pt idx="83">
                  <c:v>43012.458333333336</c:v>
                </c:pt>
                <c:pt idx="84">
                  <c:v>43012.5</c:v>
                </c:pt>
                <c:pt idx="85">
                  <c:v>43012.541666666664</c:v>
                </c:pt>
                <c:pt idx="86">
                  <c:v>43012.583333333336</c:v>
                </c:pt>
                <c:pt idx="87">
                  <c:v>43012.625</c:v>
                </c:pt>
                <c:pt idx="88">
                  <c:v>43012.666666666664</c:v>
                </c:pt>
                <c:pt idx="89">
                  <c:v>43012.708333333336</c:v>
                </c:pt>
                <c:pt idx="90">
                  <c:v>43012.75</c:v>
                </c:pt>
                <c:pt idx="91">
                  <c:v>43012.791666666664</c:v>
                </c:pt>
                <c:pt idx="92">
                  <c:v>43012.833333333336</c:v>
                </c:pt>
                <c:pt idx="93">
                  <c:v>43012.875</c:v>
                </c:pt>
                <c:pt idx="94">
                  <c:v>43012.916666666664</c:v>
                </c:pt>
                <c:pt idx="95">
                  <c:v>43012.958333333336</c:v>
                </c:pt>
                <c:pt idx="96">
                  <c:v>43013</c:v>
                </c:pt>
                <c:pt idx="97">
                  <c:v>43013.041666666664</c:v>
                </c:pt>
                <c:pt idx="98">
                  <c:v>43013.083333333336</c:v>
                </c:pt>
                <c:pt idx="99">
                  <c:v>43013.125</c:v>
                </c:pt>
                <c:pt idx="100">
                  <c:v>43013.208333333336</c:v>
                </c:pt>
                <c:pt idx="101">
                  <c:v>43013.208333333336</c:v>
                </c:pt>
                <c:pt idx="102">
                  <c:v>43013.25</c:v>
                </c:pt>
                <c:pt idx="103">
                  <c:v>43013.291666666664</c:v>
                </c:pt>
                <c:pt idx="104">
                  <c:v>43013.333333333336</c:v>
                </c:pt>
                <c:pt idx="105">
                  <c:v>43013.375</c:v>
                </c:pt>
                <c:pt idx="106">
                  <c:v>43013.416666666664</c:v>
                </c:pt>
                <c:pt idx="107">
                  <c:v>43013.458333333336</c:v>
                </c:pt>
                <c:pt idx="108">
                  <c:v>43013.5</c:v>
                </c:pt>
                <c:pt idx="109">
                  <c:v>43013.541666666664</c:v>
                </c:pt>
                <c:pt idx="110">
                  <c:v>43013.583333333336</c:v>
                </c:pt>
                <c:pt idx="111">
                  <c:v>43013.625</c:v>
                </c:pt>
                <c:pt idx="112">
                  <c:v>43013.666666666664</c:v>
                </c:pt>
                <c:pt idx="113">
                  <c:v>43013.708333333336</c:v>
                </c:pt>
                <c:pt idx="114">
                  <c:v>43013.75</c:v>
                </c:pt>
                <c:pt idx="115">
                  <c:v>43013.791666666664</c:v>
                </c:pt>
                <c:pt idx="116">
                  <c:v>43013.833333333336</c:v>
                </c:pt>
                <c:pt idx="117">
                  <c:v>43013.875</c:v>
                </c:pt>
                <c:pt idx="118">
                  <c:v>43013.916666666664</c:v>
                </c:pt>
                <c:pt idx="119">
                  <c:v>43013.958333333336</c:v>
                </c:pt>
                <c:pt idx="120">
                  <c:v>43014</c:v>
                </c:pt>
                <c:pt idx="121">
                  <c:v>43014.041666666664</c:v>
                </c:pt>
                <c:pt idx="122">
                  <c:v>43014.083333333336</c:v>
                </c:pt>
                <c:pt idx="123">
                  <c:v>43014.125</c:v>
                </c:pt>
                <c:pt idx="124">
                  <c:v>43014.166666666664</c:v>
                </c:pt>
                <c:pt idx="125">
                  <c:v>43014.208333333336</c:v>
                </c:pt>
                <c:pt idx="126">
                  <c:v>43014.25</c:v>
                </c:pt>
                <c:pt idx="127">
                  <c:v>43014.291666666664</c:v>
                </c:pt>
                <c:pt idx="128">
                  <c:v>43014.333333333336</c:v>
                </c:pt>
                <c:pt idx="129">
                  <c:v>43014.375</c:v>
                </c:pt>
                <c:pt idx="130">
                  <c:v>43014.416666666664</c:v>
                </c:pt>
                <c:pt idx="131">
                  <c:v>43014.458333333336</c:v>
                </c:pt>
                <c:pt idx="132">
                  <c:v>43014.5</c:v>
                </c:pt>
                <c:pt idx="133">
                  <c:v>43014.541666666664</c:v>
                </c:pt>
                <c:pt idx="134">
                  <c:v>43014.583333333336</c:v>
                </c:pt>
                <c:pt idx="135">
                  <c:v>43014.625</c:v>
                </c:pt>
                <c:pt idx="136">
                  <c:v>43014.666666666664</c:v>
                </c:pt>
                <c:pt idx="137">
                  <c:v>43014.708333333336</c:v>
                </c:pt>
                <c:pt idx="138">
                  <c:v>43014.75</c:v>
                </c:pt>
                <c:pt idx="139">
                  <c:v>43014.791666666664</c:v>
                </c:pt>
                <c:pt idx="140">
                  <c:v>43014.833333333336</c:v>
                </c:pt>
                <c:pt idx="141">
                  <c:v>43014.875</c:v>
                </c:pt>
                <c:pt idx="142">
                  <c:v>43014.916666666664</c:v>
                </c:pt>
                <c:pt idx="143">
                  <c:v>43014.958333333336</c:v>
                </c:pt>
                <c:pt idx="144">
                  <c:v>43015</c:v>
                </c:pt>
                <c:pt idx="145">
                  <c:v>43015.041666666664</c:v>
                </c:pt>
                <c:pt idx="146">
                  <c:v>43015.083333333336</c:v>
                </c:pt>
                <c:pt idx="147">
                  <c:v>43015.125</c:v>
                </c:pt>
                <c:pt idx="148">
                  <c:v>43015.166666666664</c:v>
                </c:pt>
                <c:pt idx="149">
                  <c:v>43015.208333333336</c:v>
                </c:pt>
                <c:pt idx="150">
                  <c:v>43015.25</c:v>
                </c:pt>
                <c:pt idx="151">
                  <c:v>43015.291666666664</c:v>
                </c:pt>
                <c:pt idx="152">
                  <c:v>43015.333333333336</c:v>
                </c:pt>
                <c:pt idx="153">
                  <c:v>43015.375</c:v>
                </c:pt>
                <c:pt idx="154">
                  <c:v>43015.416666666664</c:v>
                </c:pt>
                <c:pt idx="155">
                  <c:v>43015.458333333336</c:v>
                </c:pt>
                <c:pt idx="156">
                  <c:v>43015.5</c:v>
                </c:pt>
                <c:pt idx="157">
                  <c:v>43015.541666666664</c:v>
                </c:pt>
                <c:pt idx="158">
                  <c:v>43015.583333333336</c:v>
                </c:pt>
                <c:pt idx="159">
                  <c:v>43015.625</c:v>
                </c:pt>
                <c:pt idx="160">
                  <c:v>43015.666666666664</c:v>
                </c:pt>
                <c:pt idx="161">
                  <c:v>43015.708333333336</c:v>
                </c:pt>
                <c:pt idx="162">
                  <c:v>43015.75</c:v>
                </c:pt>
                <c:pt idx="163">
                  <c:v>43015.791666666664</c:v>
                </c:pt>
                <c:pt idx="164">
                  <c:v>43015.833333333336</c:v>
                </c:pt>
                <c:pt idx="165">
                  <c:v>43015.875</c:v>
                </c:pt>
                <c:pt idx="166">
                  <c:v>43015.916666666664</c:v>
                </c:pt>
                <c:pt idx="167">
                  <c:v>43015.958333333336</c:v>
                </c:pt>
                <c:pt idx="168">
                  <c:v>43016</c:v>
                </c:pt>
                <c:pt idx="169">
                  <c:v>43016.041666666664</c:v>
                </c:pt>
                <c:pt idx="170">
                  <c:v>43016.083333333336</c:v>
                </c:pt>
                <c:pt idx="171">
                  <c:v>43016.125</c:v>
                </c:pt>
                <c:pt idx="172">
                  <c:v>43016.166666666664</c:v>
                </c:pt>
                <c:pt idx="173">
                  <c:v>43016.208333333336</c:v>
                </c:pt>
                <c:pt idx="174">
                  <c:v>43016.25</c:v>
                </c:pt>
                <c:pt idx="175">
                  <c:v>43016.291666666664</c:v>
                </c:pt>
                <c:pt idx="176">
                  <c:v>43016.333333333336</c:v>
                </c:pt>
                <c:pt idx="177">
                  <c:v>43016.375</c:v>
                </c:pt>
                <c:pt idx="178">
                  <c:v>43016.416666666664</c:v>
                </c:pt>
                <c:pt idx="179">
                  <c:v>43016.458333333336</c:v>
                </c:pt>
                <c:pt idx="180">
                  <c:v>43016.5</c:v>
                </c:pt>
                <c:pt idx="181">
                  <c:v>43016.541666666664</c:v>
                </c:pt>
                <c:pt idx="182">
                  <c:v>43016.583333333336</c:v>
                </c:pt>
                <c:pt idx="183">
                  <c:v>43016.625</c:v>
                </c:pt>
                <c:pt idx="184">
                  <c:v>43016.666666666664</c:v>
                </c:pt>
                <c:pt idx="185">
                  <c:v>43016.708333333336</c:v>
                </c:pt>
                <c:pt idx="186">
                  <c:v>43016.75</c:v>
                </c:pt>
                <c:pt idx="187">
                  <c:v>43016.791666666664</c:v>
                </c:pt>
                <c:pt idx="188">
                  <c:v>43016.833333333336</c:v>
                </c:pt>
                <c:pt idx="189">
                  <c:v>43016.875</c:v>
                </c:pt>
                <c:pt idx="190">
                  <c:v>43016.916666666664</c:v>
                </c:pt>
                <c:pt idx="191">
                  <c:v>43016.958333333336</c:v>
                </c:pt>
                <c:pt idx="192">
                  <c:v>43017</c:v>
                </c:pt>
                <c:pt idx="193">
                  <c:v>43017.041666666664</c:v>
                </c:pt>
                <c:pt idx="194">
                  <c:v>43017.083333333336</c:v>
                </c:pt>
                <c:pt idx="195">
                  <c:v>43017.125</c:v>
                </c:pt>
                <c:pt idx="196">
                  <c:v>43017.166666666664</c:v>
                </c:pt>
                <c:pt idx="197">
                  <c:v>43017.208333333336</c:v>
                </c:pt>
                <c:pt idx="198">
                  <c:v>43017.25</c:v>
                </c:pt>
                <c:pt idx="199">
                  <c:v>43017.291666666664</c:v>
                </c:pt>
                <c:pt idx="200">
                  <c:v>43017.375</c:v>
                </c:pt>
                <c:pt idx="201">
                  <c:v>43017.375</c:v>
                </c:pt>
                <c:pt idx="202">
                  <c:v>43017.416666666664</c:v>
                </c:pt>
                <c:pt idx="203">
                  <c:v>43017.458333333336</c:v>
                </c:pt>
                <c:pt idx="204">
                  <c:v>43017.5</c:v>
                </c:pt>
                <c:pt idx="205">
                  <c:v>43017.541666666664</c:v>
                </c:pt>
                <c:pt idx="206">
                  <c:v>43017.583333333336</c:v>
                </c:pt>
                <c:pt idx="207">
                  <c:v>43017.625</c:v>
                </c:pt>
                <c:pt idx="208">
                  <c:v>43017.666666666664</c:v>
                </c:pt>
                <c:pt idx="209">
                  <c:v>43017.708333333336</c:v>
                </c:pt>
                <c:pt idx="210">
                  <c:v>43017.75</c:v>
                </c:pt>
                <c:pt idx="211">
                  <c:v>43017.791666666664</c:v>
                </c:pt>
                <c:pt idx="212">
                  <c:v>43017.833333333336</c:v>
                </c:pt>
                <c:pt idx="213">
                  <c:v>43017.875</c:v>
                </c:pt>
                <c:pt idx="214">
                  <c:v>43017.916666666664</c:v>
                </c:pt>
                <c:pt idx="215">
                  <c:v>43017.958333333336</c:v>
                </c:pt>
                <c:pt idx="216">
                  <c:v>43018</c:v>
                </c:pt>
                <c:pt idx="217">
                  <c:v>43018.041666666664</c:v>
                </c:pt>
                <c:pt idx="218">
                  <c:v>43018.083333333336</c:v>
                </c:pt>
                <c:pt idx="219">
                  <c:v>43018.125</c:v>
                </c:pt>
                <c:pt idx="220">
                  <c:v>43018.166666666664</c:v>
                </c:pt>
                <c:pt idx="221">
                  <c:v>43018.208333333336</c:v>
                </c:pt>
                <c:pt idx="222">
                  <c:v>43018.25</c:v>
                </c:pt>
                <c:pt idx="223">
                  <c:v>43018.291666666664</c:v>
                </c:pt>
                <c:pt idx="224">
                  <c:v>43018.333333333336</c:v>
                </c:pt>
                <c:pt idx="225">
                  <c:v>43018.375</c:v>
                </c:pt>
                <c:pt idx="226">
                  <c:v>43018.416666666664</c:v>
                </c:pt>
                <c:pt idx="227">
                  <c:v>43018.458333333336</c:v>
                </c:pt>
                <c:pt idx="228">
                  <c:v>43018.5</c:v>
                </c:pt>
                <c:pt idx="229">
                  <c:v>43018.541666666664</c:v>
                </c:pt>
                <c:pt idx="230">
                  <c:v>43018.583333333336</c:v>
                </c:pt>
                <c:pt idx="231">
                  <c:v>43018.625</c:v>
                </c:pt>
                <c:pt idx="232">
                  <c:v>43018.666666666664</c:v>
                </c:pt>
                <c:pt idx="233">
                  <c:v>43018.708333333336</c:v>
                </c:pt>
                <c:pt idx="234">
                  <c:v>43018.75</c:v>
                </c:pt>
                <c:pt idx="235">
                  <c:v>43018.791666666664</c:v>
                </c:pt>
                <c:pt idx="236">
                  <c:v>43018.833333333336</c:v>
                </c:pt>
                <c:pt idx="237">
                  <c:v>43018.875</c:v>
                </c:pt>
                <c:pt idx="238">
                  <c:v>43018.916666666664</c:v>
                </c:pt>
                <c:pt idx="239">
                  <c:v>43018.958333333336</c:v>
                </c:pt>
                <c:pt idx="240">
                  <c:v>43019</c:v>
                </c:pt>
                <c:pt idx="241">
                  <c:v>43019.041666666664</c:v>
                </c:pt>
                <c:pt idx="242">
                  <c:v>43019.083333333336</c:v>
                </c:pt>
                <c:pt idx="243">
                  <c:v>43019.125</c:v>
                </c:pt>
                <c:pt idx="244">
                  <c:v>43019.166666666664</c:v>
                </c:pt>
                <c:pt idx="245">
                  <c:v>43019.208333333336</c:v>
                </c:pt>
                <c:pt idx="246">
                  <c:v>43019.25</c:v>
                </c:pt>
                <c:pt idx="247">
                  <c:v>43019.291666666664</c:v>
                </c:pt>
                <c:pt idx="248">
                  <c:v>43019.333333333336</c:v>
                </c:pt>
                <c:pt idx="249">
                  <c:v>43019.375</c:v>
                </c:pt>
                <c:pt idx="250">
                  <c:v>43019.416666666664</c:v>
                </c:pt>
                <c:pt idx="251">
                  <c:v>43019.458333333336</c:v>
                </c:pt>
                <c:pt idx="252">
                  <c:v>43019.5</c:v>
                </c:pt>
                <c:pt idx="253">
                  <c:v>43019.541666666664</c:v>
                </c:pt>
                <c:pt idx="254">
                  <c:v>43019.583333333336</c:v>
                </c:pt>
                <c:pt idx="255">
                  <c:v>43019.625</c:v>
                </c:pt>
                <c:pt idx="256">
                  <c:v>43019.666666666664</c:v>
                </c:pt>
                <c:pt idx="257">
                  <c:v>43019.708333333336</c:v>
                </c:pt>
                <c:pt idx="258">
                  <c:v>43019.75</c:v>
                </c:pt>
                <c:pt idx="259">
                  <c:v>43019.791666666664</c:v>
                </c:pt>
                <c:pt idx="260">
                  <c:v>43019.833333333336</c:v>
                </c:pt>
                <c:pt idx="261">
                  <c:v>43019.875</c:v>
                </c:pt>
                <c:pt idx="262">
                  <c:v>43019.916666666664</c:v>
                </c:pt>
                <c:pt idx="263">
                  <c:v>43019.958333333336</c:v>
                </c:pt>
                <c:pt idx="264">
                  <c:v>43020</c:v>
                </c:pt>
                <c:pt idx="265">
                  <c:v>43020.041666666664</c:v>
                </c:pt>
                <c:pt idx="266">
                  <c:v>43020.083333333336</c:v>
                </c:pt>
                <c:pt idx="267">
                  <c:v>43020.125</c:v>
                </c:pt>
                <c:pt idx="268">
                  <c:v>43020.166666666664</c:v>
                </c:pt>
                <c:pt idx="269">
                  <c:v>43020.208333333336</c:v>
                </c:pt>
                <c:pt idx="270">
                  <c:v>43020.25</c:v>
                </c:pt>
                <c:pt idx="271">
                  <c:v>43020.291666666664</c:v>
                </c:pt>
                <c:pt idx="272">
                  <c:v>43020.333333333336</c:v>
                </c:pt>
                <c:pt idx="273">
                  <c:v>43020.375</c:v>
                </c:pt>
                <c:pt idx="274">
                  <c:v>43020.416666666664</c:v>
                </c:pt>
                <c:pt idx="275">
                  <c:v>43020.458333333336</c:v>
                </c:pt>
                <c:pt idx="276">
                  <c:v>43020.5</c:v>
                </c:pt>
                <c:pt idx="277">
                  <c:v>43020.541666666664</c:v>
                </c:pt>
                <c:pt idx="278">
                  <c:v>43020.583333333336</c:v>
                </c:pt>
                <c:pt idx="279">
                  <c:v>43020.625</c:v>
                </c:pt>
                <c:pt idx="280">
                  <c:v>43020.666666666664</c:v>
                </c:pt>
                <c:pt idx="281">
                  <c:v>43020.708333333336</c:v>
                </c:pt>
                <c:pt idx="282">
                  <c:v>43020.75</c:v>
                </c:pt>
                <c:pt idx="283">
                  <c:v>43020.791666666664</c:v>
                </c:pt>
                <c:pt idx="284">
                  <c:v>43020.833333333336</c:v>
                </c:pt>
                <c:pt idx="285">
                  <c:v>43020.875</c:v>
                </c:pt>
                <c:pt idx="286">
                  <c:v>43020.916666666664</c:v>
                </c:pt>
                <c:pt idx="287">
                  <c:v>43020.958333333336</c:v>
                </c:pt>
                <c:pt idx="288">
                  <c:v>43021</c:v>
                </c:pt>
                <c:pt idx="289">
                  <c:v>43021.041666666664</c:v>
                </c:pt>
                <c:pt idx="290">
                  <c:v>43021.083333333336</c:v>
                </c:pt>
                <c:pt idx="291">
                  <c:v>43021.125</c:v>
                </c:pt>
                <c:pt idx="292">
                  <c:v>43021.166666666664</c:v>
                </c:pt>
                <c:pt idx="293">
                  <c:v>43021.208333333336</c:v>
                </c:pt>
                <c:pt idx="294">
                  <c:v>43021.25</c:v>
                </c:pt>
                <c:pt idx="295">
                  <c:v>43021.291666666664</c:v>
                </c:pt>
                <c:pt idx="296">
                  <c:v>43021.333333333336</c:v>
                </c:pt>
                <c:pt idx="297">
                  <c:v>43021.375</c:v>
                </c:pt>
                <c:pt idx="298">
                  <c:v>43021.416666666664</c:v>
                </c:pt>
                <c:pt idx="299">
                  <c:v>43021.458333333336</c:v>
                </c:pt>
                <c:pt idx="300">
                  <c:v>43021.541666666664</c:v>
                </c:pt>
                <c:pt idx="301">
                  <c:v>43021.541666666664</c:v>
                </c:pt>
                <c:pt idx="302">
                  <c:v>43021.583333333336</c:v>
                </c:pt>
                <c:pt idx="303">
                  <c:v>43021.625</c:v>
                </c:pt>
                <c:pt idx="304">
                  <c:v>43021.666666666664</c:v>
                </c:pt>
                <c:pt idx="305">
                  <c:v>43021.708333333336</c:v>
                </c:pt>
                <c:pt idx="306">
                  <c:v>43021.75</c:v>
                </c:pt>
                <c:pt idx="307">
                  <c:v>43021.791666666664</c:v>
                </c:pt>
                <c:pt idx="308">
                  <c:v>43021.833333333336</c:v>
                </c:pt>
                <c:pt idx="309">
                  <c:v>43021.875</c:v>
                </c:pt>
                <c:pt idx="310">
                  <c:v>43021.916666666664</c:v>
                </c:pt>
                <c:pt idx="311">
                  <c:v>43021.958333333336</c:v>
                </c:pt>
                <c:pt idx="312">
                  <c:v>43022</c:v>
                </c:pt>
                <c:pt idx="313">
                  <c:v>43022.041666666664</c:v>
                </c:pt>
                <c:pt idx="314">
                  <c:v>43022.083333333336</c:v>
                </c:pt>
                <c:pt idx="315">
                  <c:v>43022.125</c:v>
                </c:pt>
                <c:pt idx="316">
                  <c:v>43022.166666666664</c:v>
                </c:pt>
                <c:pt idx="317">
                  <c:v>43022.208333333336</c:v>
                </c:pt>
                <c:pt idx="318">
                  <c:v>43022.25</c:v>
                </c:pt>
                <c:pt idx="319">
                  <c:v>43022.291666666664</c:v>
                </c:pt>
                <c:pt idx="320">
                  <c:v>43022.333333333336</c:v>
                </c:pt>
                <c:pt idx="321">
                  <c:v>43022.375</c:v>
                </c:pt>
                <c:pt idx="322">
                  <c:v>43022.416666666664</c:v>
                </c:pt>
                <c:pt idx="323">
                  <c:v>43022.458333333336</c:v>
                </c:pt>
                <c:pt idx="324">
                  <c:v>43022.5</c:v>
                </c:pt>
                <c:pt idx="325">
                  <c:v>43022.541666666664</c:v>
                </c:pt>
                <c:pt idx="326">
                  <c:v>43022.583333333336</c:v>
                </c:pt>
                <c:pt idx="327">
                  <c:v>43022.625</c:v>
                </c:pt>
                <c:pt idx="328">
                  <c:v>43022.666666666664</c:v>
                </c:pt>
                <c:pt idx="329">
                  <c:v>43022.708333333336</c:v>
                </c:pt>
                <c:pt idx="330">
                  <c:v>43022.75</c:v>
                </c:pt>
                <c:pt idx="331">
                  <c:v>43022.791666666664</c:v>
                </c:pt>
                <c:pt idx="332">
                  <c:v>43022.833333333336</c:v>
                </c:pt>
                <c:pt idx="333">
                  <c:v>43022.875</c:v>
                </c:pt>
                <c:pt idx="334">
                  <c:v>43022.916666666664</c:v>
                </c:pt>
                <c:pt idx="335">
                  <c:v>43022.958333333336</c:v>
                </c:pt>
                <c:pt idx="336">
                  <c:v>43023</c:v>
                </c:pt>
                <c:pt idx="337">
                  <c:v>43023.041666666664</c:v>
                </c:pt>
                <c:pt idx="338">
                  <c:v>43023.083333333336</c:v>
                </c:pt>
                <c:pt idx="339">
                  <c:v>43023.125</c:v>
                </c:pt>
                <c:pt idx="340">
                  <c:v>43023.166666666664</c:v>
                </c:pt>
                <c:pt idx="341">
                  <c:v>43023.208333333336</c:v>
                </c:pt>
                <c:pt idx="342">
                  <c:v>43023.25</c:v>
                </c:pt>
                <c:pt idx="343">
                  <c:v>43023.291666666664</c:v>
                </c:pt>
                <c:pt idx="344">
                  <c:v>43023.333333333336</c:v>
                </c:pt>
                <c:pt idx="345">
                  <c:v>43023.375</c:v>
                </c:pt>
                <c:pt idx="346">
                  <c:v>43023.416666666664</c:v>
                </c:pt>
                <c:pt idx="347">
                  <c:v>43023.458333333336</c:v>
                </c:pt>
                <c:pt idx="348">
                  <c:v>43023.5</c:v>
                </c:pt>
                <c:pt idx="349">
                  <c:v>43023.541666666664</c:v>
                </c:pt>
                <c:pt idx="350">
                  <c:v>43023.583333333336</c:v>
                </c:pt>
                <c:pt idx="351">
                  <c:v>43023.625</c:v>
                </c:pt>
                <c:pt idx="352">
                  <c:v>43023.666666666664</c:v>
                </c:pt>
                <c:pt idx="353">
                  <c:v>43023.708333333336</c:v>
                </c:pt>
                <c:pt idx="354">
                  <c:v>43023.75</c:v>
                </c:pt>
                <c:pt idx="355">
                  <c:v>43023.791666666664</c:v>
                </c:pt>
                <c:pt idx="356">
                  <c:v>43023.833333333336</c:v>
                </c:pt>
                <c:pt idx="357">
                  <c:v>43023.875</c:v>
                </c:pt>
                <c:pt idx="358">
                  <c:v>43023.916666666664</c:v>
                </c:pt>
                <c:pt idx="359">
                  <c:v>43023.958333333336</c:v>
                </c:pt>
                <c:pt idx="360">
                  <c:v>43024</c:v>
                </c:pt>
                <c:pt idx="361">
                  <c:v>43024.041666666664</c:v>
                </c:pt>
                <c:pt idx="362">
                  <c:v>43024.083333333336</c:v>
                </c:pt>
                <c:pt idx="363">
                  <c:v>43024.125</c:v>
                </c:pt>
                <c:pt idx="364">
                  <c:v>43024.166666666664</c:v>
                </c:pt>
                <c:pt idx="365">
                  <c:v>43024.208333333336</c:v>
                </c:pt>
                <c:pt idx="366">
                  <c:v>43024.25</c:v>
                </c:pt>
                <c:pt idx="367">
                  <c:v>43024.291666666664</c:v>
                </c:pt>
                <c:pt idx="368">
                  <c:v>43024.333333333336</c:v>
                </c:pt>
                <c:pt idx="369">
                  <c:v>43024.375</c:v>
                </c:pt>
                <c:pt idx="370">
                  <c:v>43024.416666666664</c:v>
                </c:pt>
                <c:pt idx="371">
                  <c:v>43024.458333333336</c:v>
                </c:pt>
                <c:pt idx="372">
                  <c:v>43024.5</c:v>
                </c:pt>
                <c:pt idx="373">
                  <c:v>43024.541666666664</c:v>
                </c:pt>
                <c:pt idx="374">
                  <c:v>43024.583333333336</c:v>
                </c:pt>
                <c:pt idx="375">
                  <c:v>43024.625</c:v>
                </c:pt>
                <c:pt idx="376">
                  <c:v>43024.666666666664</c:v>
                </c:pt>
                <c:pt idx="377">
                  <c:v>43024.708333333336</c:v>
                </c:pt>
                <c:pt idx="378">
                  <c:v>43024.75</c:v>
                </c:pt>
                <c:pt idx="379">
                  <c:v>43024.791666666664</c:v>
                </c:pt>
                <c:pt idx="380">
                  <c:v>43024.833333333336</c:v>
                </c:pt>
                <c:pt idx="381">
                  <c:v>43024.875</c:v>
                </c:pt>
                <c:pt idx="382">
                  <c:v>43024.916666666664</c:v>
                </c:pt>
                <c:pt idx="383">
                  <c:v>43024.958333333336</c:v>
                </c:pt>
                <c:pt idx="384">
                  <c:v>43025</c:v>
                </c:pt>
                <c:pt idx="385">
                  <c:v>43025.041666666664</c:v>
                </c:pt>
                <c:pt idx="386">
                  <c:v>43025.083333333336</c:v>
                </c:pt>
                <c:pt idx="387">
                  <c:v>43025.125</c:v>
                </c:pt>
                <c:pt idx="388">
                  <c:v>43025.166666666664</c:v>
                </c:pt>
                <c:pt idx="389">
                  <c:v>43025.208333333336</c:v>
                </c:pt>
                <c:pt idx="390">
                  <c:v>43025.25</c:v>
                </c:pt>
                <c:pt idx="391">
                  <c:v>43025.291666666664</c:v>
                </c:pt>
                <c:pt idx="392">
                  <c:v>43025.333333333336</c:v>
                </c:pt>
                <c:pt idx="393">
                  <c:v>43025.375</c:v>
                </c:pt>
                <c:pt idx="394">
                  <c:v>43025.416666666664</c:v>
                </c:pt>
                <c:pt idx="395">
                  <c:v>43025.458333333336</c:v>
                </c:pt>
                <c:pt idx="396">
                  <c:v>43025.5</c:v>
                </c:pt>
                <c:pt idx="397">
                  <c:v>43025.541666666664</c:v>
                </c:pt>
                <c:pt idx="398">
                  <c:v>43025.583333333336</c:v>
                </c:pt>
                <c:pt idx="399">
                  <c:v>43025.625</c:v>
                </c:pt>
                <c:pt idx="400">
                  <c:v>43025.708333333336</c:v>
                </c:pt>
                <c:pt idx="401">
                  <c:v>43025.708333333336</c:v>
                </c:pt>
                <c:pt idx="402">
                  <c:v>43025.75</c:v>
                </c:pt>
                <c:pt idx="403">
                  <c:v>43025.791666666664</c:v>
                </c:pt>
                <c:pt idx="404">
                  <c:v>43025.833333333336</c:v>
                </c:pt>
                <c:pt idx="405">
                  <c:v>43025.875</c:v>
                </c:pt>
                <c:pt idx="406">
                  <c:v>43025.916666666664</c:v>
                </c:pt>
                <c:pt idx="407">
                  <c:v>43025.958333333336</c:v>
                </c:pt>
                <c:pt idx="408">
                  <c:v>43026</c:v>
                </c:pt>
                <c:pt idx="409">
                  <c:v>43026.041666666664</c:v>
                </c:pt>
                <c:pt idx="410">
                  <c:v>43026.083333333336</c:v>
                </c:pt>
                <c:pt idx="411">
                  <c:v>43026.125</c:v>
                </c:pt>
                <c:pt idx="412">
                  <c:v>43026.166666666664</c:v>
                </c:pt>
                <c:pt idx="413">
                  <c:v>43026.208333333336</c:v>
                </c:pt>
                <c:pt idx="414">
                  <c:v>43026.25</c:v>
                </c:pt>
                <c:pt idx="415">
                  <c:v>43026.291666666664</c:v>
                </c:pt>
                <c:pt idx="416">
                  <c:v>43026.333333333336</c:v>
                </c:pt>
                <c:pt idx="417">
                  <c:v>43026.375</c:v>
                </c:pt>
                <c:pt idx="418">
                  <c:v>43026.416666666664</c:v>
                </c:pt>
                <c:pt idx="419">
                  <c:v>43026.458333333336</c:v>
                </c:pt>
                <c:pt idx="420">
                  <c:v>43026.5</c:v>
                </c:pt>
                <c:pt idx="421">
                  <c:v>43026.541666666664</c:v>
                </c:pt>
                <c:pt idx="422">
                  <c:v>43026.583333333336</c:v>
                </c:pt>
                <c:pt idx="423">
                  <c:v>43026.625</c:v>
                </c:pt>
                <c:pt idx="424">
                  <c:v>43026.666666666664</c:v>
                </c:pt>
                <c:pt idx="425">
                  <c:v>43026.708333333336</c:v>
                </c:pt>
                <c:pt idx="426">
                  <c:v>43026.75</c:v>
                </c:pt>
                <c:pt idx="427">
                  <c:v>43026.791666666664</c:v>
                </c:pt>
                <c:pt idx="428">
                  <c:v>43026.833333333336</c:v>
                </c:pt>
                <c:pt idx="429">
                  <c:v>43026.875</c:v>
                </c:pt>
                <c:pt idx="430">
                  <c:v>43026.916666666664</c:v>
                </c:pt>
                <c:pt idx="431">
                  <c:v>43026.958333333336</c:v>
                </c:pt>
                <c:pt idx="432">
                  <c:v>43027</c:v>
                </c:pt>
                <c:pt idx="433">
                  <c:v>43027.041666666664</c:v>
                </c:pt>
                <c:pt idx="434">
                  <c:v>43027.083333333336</c:v>
                </c:pt>
                <c:pt idx="435">
                  <c:v>43027.125</c:v>
                </c:pt>
                <c:pt idx="436">
                  <c:v>43027.166666666664</c:v>
                </c:pt>
                <c:pt idx="437">
                  <c:v>43027.208333333336</c:v>
                </c:pt>
                <c:pt idx="438">
                  <c:v>43027.25</c:v>
                </c:pt>
                <c:pt idx="439">
                  <c:v>43027.291666666664</c:v>
                </c:pt>
                <c:pt idx="440">
                  <c:v>43027.333333333336</c:v>
                </c:pt>
                <c:pt idx="441">
                  <c:v>43027.375</c:v>
                </c:pt>
                <c:pt idx="442">
                  <c:v>43027.416666666664</c:v>
                </c:pt>
                <c:pt idx="443">
                  <c:v>43027.458333333336</c:v>
                </c:pt>
                <c:pt idx="444">
                  <c:v>43027.5</c:v>
                </c:pt>
                <c:pt idx="445">
                  <c:v>43027.541666666664</c:v>
                </c:pt>
                <c:pt idx="446">
                  <c:v>43027.583333333336</c:v>
                </c:pt>
                <c:pt idx="447">
                  <c:v>43027.625</c:v>
                </c:pt>
                <c:pt idx="448">
                  <c:v>43027.666666666664</c:v>
                </c:pt>
                <c:pt idx="449">
                  <c:v>43027.708333333336</c:v>
                </c:pt>
                <c:pt idx="450">
                  <c:v>43027.75</c:v>
                </c:pt>
                <c:pt idx="451">
                  <c:v>43027.791666666664</c:v>
                </c:pt>
                <c:pt idx="452">
                  <c:v>43027.833333333336</c:v>
                </c:pt>
                <c:pt idx="453">
                  <c:v>43027.875</c:v>
                </c:pt>
                <c:pt idx="454">
                  <c:v>43027.916666666664</c:v>
                </c:pt>
                <c:pt idx="455">
                  <c:v>43027.958333333336</c:v>
                </c:pt>
                <c:pt idx="456">
                  <c:v>43028</c:v>
                </c:pt>
                <c:pt idx="457">
                  <c:v>43028.041666666664</c:v>
                </c:pt>
                <c:pt idx="458">
                  <c:v>43028.083333333336</c:v>
                </c:pt>
                <c:pt idx="459">
                  <c:v>43028.125</c:v>
                </c:pt>
                <c:pt idx="460">
                  <c:v>43028.166666666664</c:v>
                </c:pt>
                <c:pt idx="461">
                  <c:v>43028.208333333336</c:v>
                </c:pt>
                <c:pt idx="462">
                  <c:v>43028.25</c:v>
                </c:pt>
                <c:pt idx="463">
                  <c:v>43028.291666666664</c:v>
                </c:pt>
                <c:pt idx="464">
                  <c:v>43028.333333333336</c:v>
                </c:pt>
                <c:pt idx="465">
                  <c:v>43028.375</c:v>
                </c:pt>
                <c:pt idx="466">
                  <c:v>43028.416666666664</c:v>
                </c:pt>
                <c:pt idx="467">
                  <c:v>43028.458333333336</c:v>
                </c:pt>
                <c:pt idx="468">
                  <c:v>43028.5</c:v>
                </c:pt>
                <c:pt idx="469">
                  <c:v>43028.541666666664</c:v>
                </c:pt>
                <c:pt idx="470">
                  <c:v>43028.583333333336</c:v>
                </c:pt>
                <c:pt idx="471">
                  <c:v>43028.625</c:v>
                </c:pt>
                <c:pt idx="472">
                  <c:v>43028.666666666664</c:v>
                </c:pt>
                <c:pt idx="473">
                  <c:v>43028.708333333336</c:v>
                </c:pt>
                <c:pt idx="474">
                  <c:v>43028.75</c:v>
                </c:pt>
                <c:pt idx="475">
                  <c:v>43028.791666666664</c:v>
                </c:pt>
                <c:pt idx="476">
                  <c:v>43028.833333333336</c:v>
                </c:pt>
                <c:pt idx="477">
                  <c:v>43028.875</c:v>
                </c:pt>
                <c:pt idx="478">
                  <c:v>43028.916666666664</c:v>
                </c:pt>
                <c:pt idx="479">
                  <c:v>43028.958333333336</c:v>
                </c:pt>
                <c:pt idx="480">
                  <c:v>43029</c:v>
                </c:pt>
                <c:pt idx="481">
                  <c:v>43029.041666666664</c:v>
                </c:pt>
                <c:pt idx="482">
                  <c:v>43029.083333333336</c:v>
                </c:pt>
                <c:pt idx="483">
                  <c:v>43029.125</c:v>
                </c:pt>
                <c:pt idx="484">
                  <c:v>43029.166666666664</c:v>
                </c:pt>
                <c:pt idx="485">
                  <c:v>43029.208333333336</c:v>
                </c:pt>
                <c:pt idx="486">
                  <c:v>43029.25</c:v>
                </c:pt>
                <c:pt idx="487">
                  <c:v>43029.291666666664</c:v>
                </c:pt>
                <c:pt idx="488">
                  <c:v>43029.333333333336</c:v>
                </c:pt>
                <c:pt idx="489">
                  <c:v>43029.375</c:v>
                </c:pt>
                <c:pt idx="490">
                  <c:v>43029.416666666664</c:v>
                </c:pt>
                <c:pt idx="491">
                  <c:v>43029.458333333336</c:v>
                </c:pt>
                <c:pt idx="492">
                  <c:v>43029.5</c:v>
                </c:pt>
                <c:pt idx="493">
                  <c:v>43029.541666666664</c:v>
                </c:pt>
                <c:pt idx="494">
                  <c:v>43029.583333333336</c:v>
                </c:pt>
                <c:pt idx="495">
                  <c:v>43029.625</c:v>
                </c:pt>
                <c:pt idx="496">
                  <c:v>43029.666666666664</c:v>
                </c:pt>
                <c:pt idx="497">
                  <c:v>43029.708333333336</c:v>
                </c:pt>
                <c:pt idx="498">
                  <c:v>43029.75</c:v>
                </c:pt>
                <c:pt idx="499">
                  <c:v>43029.791666666664</c:v>
                </c:pt>
                <c:pt idx="500">
                  <c:v>43029.875</c:v>
                </c:pt>
                <c:pt idx="501">
                  <c:v>43029.875</c:v>
                </c:pt>
                <c:pt idx="502">
                  <c:v>43029.916666666664</c:v>
                </c:pt>
                <c:pt idx="503">
                  <c:v>43029.958333333336</c:v>
                </c:pt>
                <c:pt idx="504">
                  <c:v>43030</c:v>
                </c:pt>
                <c:pt idx="505">
                  <c:v>43030.041666666664</c:v>
                </c:pt>
                <c:pt idx="506">
                  <c:v>43030.083333333336</c:v>
                </c:pt>
                <c:pt idx="507">
                  <c:v>43030.125</c:v>
                </c:pt>
                <c:pt idx="508">
                  <c:v>43030.166666666664</c:v>
                </c:pt>
                <c:pt idx="509">
                  <c:v>43030.208333333336</c:v>
                </c:pt>
                <c:pt idx="510">
                  <c:v>43030.25</c:v>
                </c:pt>
                <c:pt idx="511">
                  <c:v>43030.291666666664</c:v>
                </c:pt>
                <c:pt idx="512">
                  <c:v>43030.333333333336</c:v>
                </c:pt>
                <c:pt idx="513">
                  <c:v>43030.375</c:v>
                </c:pt>
                <c:pt idx="514">
                  <c:v>43030.416666666664</c:v>
                </c:pt>
                <c:pt idx="515">
                  <c:v>43030.458333333336</c:v>
                </c:pt>
                <c:pt idx="516">
                  <c:v>43030.5</c:v>
                </c:pt>
                <c:pt idx="517">
                  <c:v>43030.541666666664</c:v>
                </c:pt>
                <c:pt idx="518">
                  <c:v>43030.583333333336</c:v>
                </c:pt>
                <c:pt idx="519">
                  <c:v>43030.625</c:v>
                </c:pt>
                <c:pt idx="520">
                  <c:v>43030.666666666664</c:v>
                </c:pt>
                <c:pt idx="521">
                  <c:v>43030.708333333336</c:v>
                </c:pt>
                <c:pt idx="522">
                  <c:v>43030.75</c:v>
                </c:pt>
                <c:pt idx="523">
                  <c:v>43030.791666666664</c:v>
                </c:pt>
                <c:pt idx="524">
                  <c:v>43030.833333333336</c:v>
                </c:pt>
                <c:pt idx="525">
                  <c:v>43030.875</c:v>
                </c:pt>
                <c:pt idx="526">
                  <c:v>43030.916666666664</c:v>
                </c:pt>
                <c:pt idx="527">
                  <c:v>43030.958333333336</c:v>
                </c:pt>
                <c:pt idx="528">
                  <c:v>43031</c:v>
                </c:pt>
                <c:pt idx="529">
                  <c:v>43031.041666666664</c:v>
                </c:pt>
                <c:pt idx="530">
                  <c:v>43031.083333333336</c:v>
                </c:pt>
                <c:pt idx="531">
                  <c:v>43031.125</c:v>
                </c:pt>
                <c:pt idx="532">
                  <c:v>43031.166666666664</c:v>
                </c:pt>
                <c:pt idx="533">
                  <c:v>43031.208333333336</c:v>
                </c:pt>
                <c:pt idx="534">
                  <c:v>43031.25</c:v>
                </c:pt>
                <c:pt idx="535">
                  <c:v>43031.291666666664</c:v>
                </c:pt>
                <c:pt idx="536">
                  <c:v>43031.333333333336</c:v>
                </c:pt>
                <c:pt idx="537">
                  <c:v>43031.375</c:v>
                </c:pt>
                <c:pt idx="538">
                  <c:v>43031.416666666664</c:v>
                </c:pt>
                <c:pt idx="539">
                  <c:v>43031.458333333336</c:v>
                </c:pt>
                <c:pt idx="540">
                  <c:v>43031.5</c:v>
                </c:pt>
                <c:pt idx="541">
                  <c:v>43031.541666666664</c:v>
                </c:pt>
                <c:pt idx="542">
                  <c:v>43031.583333333336</c:v>
                </c:pt>
                <c:pt idx="543">
                  <c:v>43031.625</c:v>
                </c:pt>
                <c:pt idx="544">
                  <c:v>43031.666666666664</c:v>
                </c:pt>
                <c:pt idx="545">
                  <c:v>43031.708333333336</c:v>
                </c:pt>
                <c:pt idx="546">
                  <c:v>43031.75</c:v>
                </c:pt>
                <c:pt idx="547">
                  <c:v>43031.791666666664</c:v>
                </c:pt>
                <c:pt idx="548">
                  <c:v>43031.833333333336</c:v>
                </c:pt>
                <c:pt idx="549">
                  <c:v>43031.875</c:v>
                </c:pt>
                <c:pt idx="550">
                  <c:v>43031.916666666664</c:v>
                </c:pt>
                <c:pt idx="551">
                  <c:v>43031.958333333336</c:v>
                </c:pt>
                <c:pt idx="552">
                  <c:v>43032</c:v>
                </c:pt>
                <c:pt idx="553">
                  <c:v>43032.041666666664</c:v>
                </c:pt>
                <c:pt idx="554">
                  <c:v>43032.083333333336</c:v>
                </c:pt>
                <c:pt idx="555">
                  <c:v>43032.125</c:v>
                </c:pt>
                <c:pt idx="556">
                  <c:v>43032.166666666664</c:v>
                </c:pt>
                <c:pt idx="557">
                  <c:v>43032.208333333336</c:v>
                </c:pt>
                <c:pt idx="558">
                  <c:v>43032.25</c:v>
                </c:pt>
                <c:pt idx="559">
                  <c:v>43032.291666666664</c:v>
                </c:pt>
                <c:pt idx="560">
                  <c:v>43032.333333333336</c:v>
                </c:pt>
                <c:pt idx="561">
                  <c:v>43032.375</c:v>
                </c:pt>
                <c:pt idx="562">
                  <c:v>43032.416666666664</c:v>
                </c:pt>
                <c:pt idx="563">
                  <c:v>43032.458333333336</c:v>
                </c:pt>
                <c:pt idx="564">
                  <c:v>43032.5</c:v>
                </c:pt>
                <c:pt idx="565">
                  <c:v>43032.541666666664</c:v>
                </c:pt>
                <c:pt idx="566">
                  <c:v>43032.583333333336</c:v>
                </c:pt>
                <c:pt idx="567">
                  <c:v>43032.625</c:v>
                </c:pt>
                <c:pt idx="568">
                  <c:v>43032.666666666664</c:v>
                </c:pt>
                <c:pt idx="569">
                  <c:v>43032.708333333336</c:v>
                </c:pt>
                <c:pt idx="570">
                  <c:v>43032.75</c:v>
                </c:pt>
                <c:pt idx="571">
                  <c:v>43032.791666666664</c:v>
                </c:pt>
                <c:pt idx="572">
                  <c:v>43032.833333333336</c:v>
                </c:pt>
                <c:pt idx="573">
                  <c:v>43032.875</c:v>
                </c:pt>
                <c:pt idx="574">
                  <c:v>43032.916666666664</c:v>
                </c:pt>
                <c:pt idx="575">
                  <c:v>43032.958333333336</c:v>
                </c:pt>
                <c:pt idx="576">
                  <c:v>43033</c:v>
                </c:pt>
                <c:pt idx="577">
                  <c:v>43033.041666666664</c:v>
                </c:pt>
                <c:pt idx="578">
                  <c:v>43033.083333333336</c:v>
                </c:pt>
                <c:pt idx="579">
                  <c:v>43033.125</c:v>
                </c:pt>
                <c:pt idx="580">
                  <c:v>43033.166666666664</c:v>
                </c:pt>
                <c:pt idx="581">
                  <c:v>43033.208333333336</c:v>
                </c:pt>
                <c:pt idx="582">
                  <c:v>43033.25</c:v>
                </c:pt>
                <c:pt idx="583">
                  <c:v>43033.291666666664</c:v>
                </c:pt>
                <c:pt idx="584">
                  <c:v>43033.333333333336</c:v>
                </c:pt>
                <c:pt idx="585">
                  <c:v>43033.375</c:v>
                </c:pt>
                <c:pt idx="586">
                  <c:v>43033.416666666664</c:v>
                </c:pt>
                <c:pt idx="587">
                  <c:v>43033.458333333336</c:v>
                </c:pt>
                <c:pt idx="588">
                  <c:v>43033.5</c:v>
                </c:pt>
                <c:pt idx="589">
                  <c:v>43033.541666666664</c:v>
                </c:pt>
                <c:pt idx="590">
                  <c:v>43033.583333333336</c:v>
                </c:pt>
                <c:pt idx="591">
                  <c:v>43033.625</c:v>
                </c:pt>
                <c:pt idx="592">
                  <c:v>43033.666666666664</c:v>
                </c:pt>
                <c:pt idx="593">
                  <c:v>43033.708333333336</c:v>
                </c:pt>
                <c:pt idx="594">
                  <c:v>43033.75</c:v>
                </c:pt>
                <c:pt idx="595">
                  <c:v>43033.791666666664</c:v>
                </c:pt>
                <c:pt idx="596">
                  <c:v>43033.833333333336</c:v>
                </c:pt>
                <c:pt idx="597">
                  <c:v>43033.875</c:v>
                </c:pt>
                <c:pt idx="598">
                  <c:v>43033.916666666664</c:v>
                </c:pt>
                <c:pt idx="599">
                  <c:v>43033.958333333336</c:v>
                </c:pt>
                <c:pt idx="600">
                  <c:v>43034.041666666664</c:v>
                </c:pt>
                <c:pt idx="601">
                  <c:v>43034.041666666664</c:v>
                </c:pt>
                <c:pt idx="602">
                  <c:v>43034.083333333336</c:v>
                </c:pt>
                <c:pt idx="603">
                  <c:v>43034.125</c:v>
                </c:pt>
                <c:pt idx="604">
                  <c:v>43034.166666666664</c:v>
                </c:pt>
                <c:pt idx="605">
                  <c:v>43034.208333333336</c:v>
                </c:pt>
                <c:pt idx="606">
                  <c:v>43034.25</c:v>
                </c:pt>
                <c:pt idx="607">
                  <c:v>43034.291666666664</c:v>
                </c:pt>
                <c:pt idx="608">
                  <c:v>43034.333333333336</c:v>
                </c:pt>
                <c:pt idx="609">
                  <c:v>43034.375</c:v>
                </c:pt>
                <c:pt idx="610">
                  <c:v>43034.416666666664</c:v>
                </c:pt>
                <c:pt idx="611">
                  <c:v>43034.458333333336</c:v>
                </c:pt>
                <c:pt idx="612">
                  <c:v>43034.5</c:v>
                </c:pt>
                <c:pt idx="613">
                  <c:v>43034.541666666664</c:v>
                </c:pt>
                <c:pt idx="614">
                  <c:v>43034.583333333336</c:v>
                </c:pt>
                <c:pt idx="615">
                  <c:v>43034.625</c:v>
                </c:pt>
                <c:pt idx="616">
                  <c:v>43034.666666666664</c:v>
                </c:pt>
                <c:pt idx="617">
                  <c:v>43034.708333333336</c:v>
                </c:pt>
                <c:pt idx="618">
                  <c:v>43034.75</c:v>
                </c:pt>
                <c:pt idx="619">
                  <c:v>43034.791666666664</c:v>
                </c:pt>
                <c:pt idx="620">
                  <c:v>43034.833333333336</c:v>
                </c:pt>
                <c:pt idx="621">
                  <c:v>43034.875</c:v>
                </c:pt>
                <c:pt idx="622">
                  <c:v>43034.916666666664</c:v>
                </c:pt>
                <c:pt idx="623">
                  <c:v>43034.958333333336</c:v>
                </c:pt>
                <c:pt idx="624">
                  <c:v>43035</c:v>
                </c:pt>
                <c:pt idx="625">
                  <c:v>43035.041666666664</c:v>
                </c:pt>
                <c:pt idx="626">
                  <c:v>43035.083333333336</c:v>
                </c:pt>
                <c:pt idx="627">
                  <c:v>43035.125</c:v>
                </c:pt>
                <c:pt idx="628">
                  <c:v>43035.166666666664</c:v>
                </c:pt>
                <c:pt idx="629">
                  <c:v>43035.208333333336</c:v>
                </c:pt>
                <c:pt idx="630">
                  <c:v>43035.25</c:v>
                </c:pt>
                <c:pt idx="631">
                  <c:v>43035.291666666664</c:v>
                </c:pt>
                <c:pt idx="632">
                  <c:v>43035.333333333336</c:v>
                </c:pt>
                <c:pt idx="633">
                  <c:v>43035.375</c:v>
                </c:pt>
                <c:pt idx="634">
                  <c:v>43035.416666666664</c:v>
                </c:pt>
                <c:pt idx="635">
                  <c:v>43035.458333333336</c:v>
                </c:pt>
                <c:pt idx="636">
                  <c:v>43035.5</c:v>
                </c:pt>
                <c:pt idx="637">
                  <c:v>43035.541666666664</c:v>
                </c:pt>
                <c:pt idx="638">
                  <c:v>43035.583333333336</c:v>
                </c:pt>
                <c:pt idx="639">
                  <c:v>43035.625</c:v>
                </c:pt>
                <c:pt idx="640">
                  <c:v>43035.666666666664</c:v>
                </c:pt>
                <c:pt idx="641">
                  <c:v>43035.708333333336</c:v>
                </c:pt>
                <c:pt idx="642">
                  <c:v>43035.75</c:v>
                </c:pt>
                <c:pt idx="643">
                  <c:v>43035.791666666664</c:v>
                </c:pt>
                <c:pt idx="644">
                  <c:v>43035.833333333336</c:v>
                </c:pt>
                <c:pt idx="645">
                  <c:v>43035.875</c:v>
                </c:pt>
                <c:pt idx="646">
                  <c:v>43035.916666666664</c:v>
                </c:pt>
                <c:pt idx="647">
                  <c:v>43035.958333333336</c:v>
                </c:pt>
                <c:pt idx="648">
                  <c:v>43036</c:v>
                </c:pt>
                <c:pt idx="649">
                  <c:v>43036.041666666664</c:v>
                </c:pt>
                <c:pt idx="650">
                  <c:v>43036.083333333336</c:v>
                </c:pt>
                <c:pt idx="651">
                  <c:v>43036.125</c:v>
                </c:pt>
                <c:pt idx="652">
                  <c:v>43036.166666666664</c:v>
                </c:pt>
                <c:pt idx="653">
                  <c:v>43036.208333333336</c:v>
                </c:pt>
                <c:pt idx="654">
                  <c:v>43036.25</c:v>
                </c:pt>
                <c:pt idx="655">
                  <c:v>43036.291666666664</c:v>
                </c:pt>
                <c:pt idx="656">
                  <c:v>43036.333333333336</c:v>
                </c:pt>
                <c:pt idx="657">
                  <c:v>43036.375</c:v>
                </c:pt>
                <c:pt idx="658">
                  <c:v>43036.416666666664</c:v>
                </c:pt>
                <c:pt idx="659">
                  <c:v>43036.458333333336</c:v>
                </c:pt>
                <c:pt idx="660">
                  <c:v>43036.5</c:v>
                </c:pt>
                <c:pt idx="661">
                  <c:v>43036.541666666664</c:v>
                </c:pt>
                <c:pt idx="662">
                  <c:v>43036.583333333336</c:v>
                </c:pt>
                <c:pt idx="663">
                  <c:v>43036.625</c:v>
                </c:pt>
                <c:pt idx="664">
                  <c:v>43036.666666666664</c:v>
                </c:pt>
                <c:pt idx="665">
                  <c:v>43036.708333333336</c:v>
                </c:pt>
                <c:pt idx="666">
                  <c:v>43036.75</c:v>
                </c:pt>
                <c:pt idx="667">
                  <c:v>43036.791666666664</c:v>
                </c:pt>
                <c:pt idx="668">
                  <c:v>43036.833333333336</c:v>
                </c:pt>
                <c:pt idx="669">
                  <c:v>43036.875</c:v>
                </c:pt>
                <c:pt idx="670">
                  <c:v>43036.916666666664</c:v>
                </c:pt>
                <c:pt idx="671">
                  <c:v>43036.958333333336</c:v>
                </c:pt>
                <c:pt idx="672">
                  <c:v>43037</c:v>
                </c:pt>
                <c:pt idx="673">
                  <c:v>43037.041666666664</c:v>
                </c:pt>
                <c:pt idx="674">
                  <c:v>43037.083333333336</c:v>
                </c:pt>
                <c:pt idx="675">
                  <c:v>43037.083333333336</c:v>
                </c:pt>
                <c:pt idx="676">
                  <c:v>43037.125</c:v>
                </c:pt>
                <c:pt idx="677">
                  <c:v>43037.166666666664</c:v>
                </c:pt>
                <c:pt idx="678">
                  <c:v>43037.208333333336</c:v>
                </c:pt>
                <c:pt idx="679">
                  <c:v>43037.25</c:v>
                </c:pt>
                <c:pt idx="680">
                  <c:v>43037.291666666664</c:v>
                </c:pt>
                <c:pt idx="681">
                  <c:v>43037.333333333336</c:v>
                </c:pt>
                <c:pt idx="682">
                  <c:v>43037.375</c:v>
                </c:pt>
                <c:pt idx="683">
                  <c:v>43037.416666666664</c:v>
                </c:pt>
                <c:pt idx="684">
                  <c:v>43037.458333333336</c:v>
                </c:pt>
                <c:pt idx="685">
                  <c:v>43037.5</c:v>
                </c:pt>
                <c:pt idx="686">
                  <c:v>43037.541666666664</c:v>
                </c:pt>
                <c:pt idx="687">
                  <c:v>43037.583333333336</c:v>
                </c:pt>
                <c:pt idx="688">
                  <c:v>43037.625</c:v>
                </c:pt>
                <c:pt idx="689">
                  <c:v>43037.666666666664</c:v>
                </c:pt>
                <c:pt idx="690">
                  <c:v>43037.708333333336</c:v>
                </c:pt>
                <c:pt idx="691">
                  <c:v>43037.75</c:v>
                </c:pt>
                <c:pt idx="692">
                  <c:v>43037.791666666664</c:v>
                </c:pt>
                <c:pt idx="693">
                  <c:v>43037.833333333336</c:v>
                </c:pt>
                <c:pt idx="694">
                  <c:v>43037.875</c:v>
                </c:pt>
                <c:pt idx="695">
                  <c:v>43037.916666666664</c:v>
                </c:pt>
                <c:pt idx="696">
                  <c:v>43037.958333333336</c:v>
                </c:pt>
                <c:pt idx="697">
                  <c:v>43038</c:v>
                </c:pt>
                <c:pt idx="698">
                  <c:v>43038.041666666664</c:v>
                </c:pt>
                <c:pt idx="699">
                  <c:v>43038.083333333336</c:v>
                </c:pt>
                <c:pt idx="700">
                  <c:v>43038.166666666664</c:v>
                </c:pt>
                <c:pt idx="701">
                  <c:v>43038.166666666664</c:v>
                </c:pt>
                <c:pt idx="702">
                  <c:v>43038.208333333336</c:v>
                </c:pt>
                <c:pt idx="703">
                  <c:v>43038.25</c:v>
                </c:pt>
                <c:pt idx="704">
                  <c:v>43038.291666666664</c:v>
                </c:pt>
                <c:pt idx="705">
                  <c:v>43038.333333333336</c:v>
                </c:pt>
                <c:pt idx="706">
                  <c:v>43038.375</c:v>
                </c:pt>
                <c:pt idx="707">
                  <c:v>43038.416666666664</c:v>
                </c:pt>
                <c:pt idx="708">
                  <c:v>43038.458333333336</c:v>
                </c:pt>
                <c:pt idx="709">
                  <c:v>43038.5</c:v>
                </c:pt>
                <c:pt idx="710">
                  <c:v>43038.541666666664</c:v>
                </c:pt>
                <c:pt idx="711">
                  <c:v>43038.583333333336</c:v>
                </c:pt>
                <c:pt idx="712">
                  <c:v>43038.625</c:v>
                </c:pt>
                <c:pt idx="713">
                  <c:v>43038.666666666664</c:v>
                </c:pt>
                <c:pt idx="714">
                  <c:v>43038.708333333336</c:v>
                </c:pt>
                <c:pt idx="715">
                  <c:v>43038.75</c:v>
                </c:pt>
                <c:pt idx="716">
                  <c:v>43038.791666666664</c:v>
                </c:pt>
                <c:pt idx="717">
                  <c:v>43038.833333333336</c:v>
                </c:pt>
                <c:pt idx="718">
                  <c:v>43038.875</c:v>
                </c:pt>
                <c:pt idx="719">
                  <c:v>43038.916666666664</c:v>
                </c:pt>
                <c:pt idx="720">
                  <c:v>43038.958333333336</c:v>
                </c:pt>
                <c:pt idx="721">
                  <c:v>43039</c:v>
                </c:pt>
                <c:pt idx="722">
                  <c:v>43039.041666666664</c:v>
                </c:pt>
                <c:pt idx="723">
                  <c:v>43039.083333333336</c:v>
                </c:pt>
                <c:pt idx="724">
                  <c:v>43039.125</c:v>
                </c:pt>
                <c:pt idx="725">
                  <c:v>43039.166666666664</c:v>
                </c:pt>
                <c:pt idx="726">
                  <c:v>43039.208333333336</c:v>
                </c:pt>
                <c:pt idx="727">
                  <c:v>43039.25</c:v>
                </c:pt>
                <c:pt idx="728">
                  <c:v>43039.291666666664</c:v>
                </c:pt>
                <c:pt idx="729">
                  <c:v>43039.333333333336</c:v>
                </c:pt>
                <c:pt idx="730">
                  <c:v>43039.375</c:v>
                </c:pt>
                <c:pt idx="731">
                  <c:v>43039.416666666664</c:v>
                </c:pt>
                <c:pt idx="732">
                  <c:v>43039.458333333336</c:v>
                </c:pt>
                <c:pt idx="733">
                  <c:v>43039.5</c:v>
                </c:pt>
                <c:pt idx="734">
                  <c:v>43039.541666666664</c:v>
                </c:pt>
                <c:pt idx="735">
                  <c:v>43039.583333333336</c:v>
                </c:pt>
                <c:pt idx="736">
                  <c:v>43039.625</c:v>
                </c:pt>
                <c:pt idx="737">
                  <c:v>43039.666666666664</c:v>
                </c:pt>
                <c:pt idx="738">
                  <c:v>43039.708333333336</c:v>
                </c:pt>
                <c:pt idx="739">
                  <c:v>43039.75</c:v>
                </c:pt>
                <c:pt idx="740">
                  <c:v>43039.791666666664</c:v>
                </c:pt>
                <c:pt idx="741">
                  <c:v>43039.833333333336</c:v>
                </c:pt>
                <c:pt idx="742">
                  <c:v>43039.875</c:v>
                </c:pt>
                <c:pt idx="743">
                  <c:v>43039.916666666664</c:v>
                </c:pt>
                <c:pt idx="744">
                  <c:v>43039.958333333336</c:v>
                </c:pt>
              </c:numCache>
            </c:numRef>
          </c:cat>
          <c:val>
            <c:numRef>
              <c:f>'10'!$I$45:$I$789</c:f>
              <c:numCache>
                <c:formatCode>_(* #,##0.00_);_(* \(#,##0.00\);_(* "-"??_);_(@_)</c:formatCode>
                <c:ptCount val="745"/>
                <c:pt idx="0">
                  <c:v>4862.4450096054998</c:v>
                </c:pt>
                <c:pt idx="1">
                  <c:v>4574.2003805854993</c:v>
                </c:pt>
                <c:pt idx="2">
                  <c:v>4480.9870673854994</c:v>
                </c:pt>
                <c:pt idx="3">
                  <c:v>4335.0428149954996</c:v>
                </c:pt>
                <c:pt idx="4">
                  <c:v>4335.6743796655019</c:v>
                </c:pt>
                <c:pt idx="5">
                  <c:v>4482.2547684454994</c:v>
                </c:pt>
                <c:pt idx="6">
                  <c:v>4698.3933588255013</c:v>
                </c:pt>
                <c:pt idx="7">
                  <c:v>5110.3900190855002</c:v>
                </c:pt>
                <c:pt idx="8">
                  <c:v>5425.8466453054971</c:v>
                </c:pt>
                <c:pt idx="9">
                  <c:v>5711.9678978554994</c:v>
                </c:pt>
                <c:pt idx="10">
                  <c:v>5889.4737470954988</c:v>
                </c:pt>
                <c:pt idx="11">
                  <c:v>6107.532861775504</c:v>
                </c:pt>
                <c:pt idx="12">
                  <c:v>5897.1497203655026</c:v>
                </c:pt>
                <c:pt idx="13">
                  <c:v>5656.4111767754994</c:v>
                </c:pt>
                <c:pt idx="14">
                  <c:v>5481.718567735501</c:v>
                </c:pt>
                <c:pt idx="15">
                  <c:v>5434.8120151855001</c:v>
                </c:pt>
                <c:pt idx="16">
                  <c:v>5467.4147913655015</c:v>
                </c:pt>
                <c:pt idx="17">
                  <c:v>5716.6547559154997</c:v>
                </c:pt>
                <c:pt idx="18">
                  <c:v>6123.6396255055015</c:v>
                </c:pt>
                <c:pt idx="19">
                  <c:v>6291.6662042854987</c:v>
                </c:pt>
                <c:pt idx="20">
                  <c:v>6033.4698730354985</c:v>
                </c:pt>
                <c:pt idx="21">
                  <c:v>5708.9469121354978</c:v>
                </c:pt>
                <c:pt idx="22">
                  <c:v>5679.9426703155013</c:v>
                </c:pt>
                <c:pt idx="23">
                  <c:v>5296.7796907154998</c:v>
                </c:pt>
                <c:pt idx="24">
                  <c:v>5033.1943491355014</c:v>
                </c:pt>
                <c:pt idx="25">
                  <c:v>4850.3882837255005</c:v>
                </c:pt>
                <c:pt idx="26">
                  <c:v>4789.9520972055025</c:v>
                </c:pt>
                <c:pt idx="27">
                  <c:v>4713.8430981054998</c:v>
                </c:pt>
                <c:pt idx="28">
                  <c:v>4916.6090150255004</c:v>
                </c:pt>
                <c:pt idx="29">
                  <c:v>5663.9561272954998</c:v>
                </c:pt>
                <c:pt idx="30">
                  <c:v>6911.9789210854969</c:v>
                </c:pt>
                <c:pt idx="31">
                  <c:v>7732.5827268555022</c:v>
                </c:pt>
                <c:pt idx="32">
                  <c:v>7942.4535189054995</c:v>
                </c:pt>
                <c:pt idx="33">
                  <c:v>7872.5411773554997</c:v>
                </c:pt>
                <c:pt idx="34">
                  <c:v>7845.3069744454988</c:v>
                </c:pt>
                <c:pt idx="35">
                  <c:v>7885.4458409054987</c:v>
                </c:pt>
                <c:pt idx="36">
                  <c:v>7652.9006217754995</c:v>
                </c:pt>
                <c:pt idx="37">
                  <c:v>7582.7975183455019</c:v>
                </c:pt>
                <c:pt idx="38">
                  <c:v>7484.674046345498</c:v>
                </c:pt>
                <c:pt idx="39">
                  <c:v>7443.4551827455007</c:v>
                </c:pt>
                <c:pt idx="40">
                  <c:v>7372.5604153555005</c:v>
                </c:pt>
                <c:pt idx="41">
                  <c:v>7451.301499245501</c:v>
                </c:pt>
                <c:pt idx="42">
                  <c:v>7728.040386275502</c:v>
                </c:pt>
                <c:pt idx="43">
                  <c:v>7729.1489424455012</c:v>
                </c:pt>
                <c:pt idx="44">
                  <c:v>7233.7776694654995</c:v>
                </c:pt>
                <c:pt idx="45">
                  <c:v>6665.4702164454993</c:v>
                </c:pt>
                <c:pt idx="46">
                  <c:v>6256.3653666255013</c:v>
                </c:pt>
                <c:pt idx="47">
                  <c:v>5810.2914507454998</c:v>
                </c:pt>
                <c:pt idx="48">
                  <c:v>5494.7036622155001</c:v>
                </c:pt>
                <c:pt idx="49">
                  <c:v>5221.6563018654979</c:v>
                </c:pt>
                <c:pt idx="50">
                  <c:v>5073.519983955498</c:v>
                </c:pt>
                <c:pt idx="51">
                  <c:v>4926.8592979654986</c:v>
                </c:pt>
                <c:pt idx="52">
                  <c:v>5078.168695275499</c:v>
                </c:pt>
                <c:pt idx="53">
                  <c:v>5741.7024356655002</c:v>
                </c:pt>
                <c:pt idx="54">
                  <c:v>6932.6309409255009</c:v>
                </c:pt>
                <c:pt idx="55">
                  <c:v>7805.7015627054998</c:v>
                </c:pt>
                <c:pt idx="56">
                  <c:v>8150.2515677855035</c:v>
                </c:pt>
                <c:pt idx="57">
                  <c:v>8232.9786385754996</c:v>
                </c:pt>
                <c:pt idx="58">
                  <c:v>8382.9990557154979</c:v>
                </c:pt>
                <c:pt idx="59">
                  <c:v>8485.6167602754995</c:v>
                </c:pt>
                <c:pt idx="60">
                  <c:v>8267.5038991655019</c:v>
                </c:pt>
                <c:pt idx="61">
                  <c:v>8253.8479673954971</c:v>
                </c:pt>
                <c:pt idx="62">
                  <c:v>8129.0856501055023</c:v>
                </c:pt>
                <c:pt idx="63">
                  <c:v>8095.4213624755021</c:v>
                </c:pt>
                <c:pt idx="64">
                  <c:v>7999.9439584455013</c:v>
                </c:pt>
                <c:pt idx="65">
                  <c:v>7944.2442783854995</c:v>
                </c:pt>
                <c:pt idx="66">
                  <c:v>7979.7078187754987</c:v>
                </c:pt>
                <c:pt idx="67">
                  <c:v>7860.9139446654999</c:v>
                </c:pt>
                <c:pt idx="68">
                  <c:v>7386.6618669355012</c:v>
                </c:pt>
                <c:pt idx="69">
                  <c:v>6743.8500282155001</c:v>
                </c:pt>
                <c:pt idx="70">
                  <c:v>6412.7691617555029</c:v>
                </c:pt>
                <c:pt idx="71">
                  <c:v>5931.5243168154984</c:v>
                </c:pt>
                <c:pt idx="72">
                  <c:v>5581.0174272155018</c:v>
                </c:pt>
                <c:pt idx="73">
                  <c:v>5379.5927033855005</c:v>
                </c:pt>
                <c:pt idx="74">
                  <c:v>5225.1940859354982</c:v>
                </c:pt>
                <c:pt idx="75">
                  <c:v>5123.7698410654993</c:v>
                </c:pt>
                <c:pt idx="76">
                  <c:v>5311.0340191054966</c:v>
                </c:pt>
                <c:pt idx="77">
                  <c:v>5958.854525735499</c:v>
                </c:pt>
                <c:pt idx="78">
                  <c:v>7132.6466348055001</c:v>
                </c:pt>
                <c:pt idx="79">
                  <c:v>7802.9221584155002</c:v>
                </c:pt>
                <c:pt idx="80">
                  <c:v>7951.6775295255029</c:v>
                </c:pt>
                <c:pt idx="81">
                  <c:v>7815.9370799554999</c:v>
                </c:pt>
                <c:pt idx="82">
                  <c:v>7815.136772805502</c:v>
                </c:pt>
                <c:pt idx="83">
                  <c:v>7853.992395355499</c:v>
                </c:pt>
                <c:pt idx="84">
                  <c:v>7636.3995919155004</c:v>
                </c:pt>
                <c:pt idx="85">
                  <c:v>7582.4293784755009</c:v>
                </c:pt>
                <c:pt idx="86">
                  <c:v>7481.3718436055005</c:v>
                </c:pt>
                <c:pt idx="87">
                  <c:v>7452.0540771854994</c:v>
                </c:pt>
                <c:pt idx="88">
                  <c:v>7460.3026921355013</c:v>
                </c:pt>
                <c:pt idx="89">
                  <c:v>7499.2382204355008</c:v>
                </c:pt>
                <c:pt idx="90">
                  <c:v>7831.9213959555018</c:v>
                </c:pt>
                <c:pt idx="91">
                  <c:v>7847.8000623954995</c:v>
                </c:pt>
                <c:pt idx="92">
                  <c:v>7328.173573825502</c:v>
                </c:pt>
                <c:pt idx="93">
                  <c:v>6774.7338756454992</c:v>
                </c:pt>
                <c:pt idx="94">
                  <c:v>6398.720973435501</c:v>
                </c:pt>
                <c:pt idx="95">
                  <c:v>5922.4906566054997</c:v>
                </c:pt>
                <c:pt idx="96">
                  <c:v>5582.2905289455002</c:v>
                </c:pt>
                <c:pt idx="97">
                  <c:v>5271.7111904054991</c:v>
                </c:pt>
                <c:pt idx="98">
                  <c:v>5132.3012486854977</c:v>
                </c:pt>
                <c:pt idx="99">
                  <c:v>5044.1374513754999</c:v>
                </c:pt>
                <c:pt idx="100">
                  <c:v>5195.8377099254994</c:v>
                </c:pt>
                <c:pt idx="101">
                  <c:v>5868.8398423254957</c:v>
                </c:pt>
                <c:pt idx="102">
                  <c:v>7017.3181155555012</c:v>
                </c:pt>
                <c:pt idx="103">
                  <c:v>7858.2858919955024</c:v>
                </c:pt>
                <c:pt idx="104">
                  <c:v>8025.6368419855044</c:v>
                </c:pt>
                <c:pt idx="105">
                  <c:v>7914.0667976454997</c:v>
                </c:pt>
                <c:pt idx="106">
                  <c:v>7944.3286175055009</c:v>
                </c:pt>
                <c:pt idx="107">
                  <c:v>7984.310964305505</c:v>
                </c:pt>
                <c:pt idx="108">
                  <c:v>7667.386511315498</c:v>
                </c:pt>
                <c:pt idx="109">
                  <c:v>7575.9781456554965</c:v>
                </c:pt>
                <c:pt idx="110">
                  <c:v>7480.001901815499</c:v>
                </c:pt>
                <c:pt idx="111">
                  <c:v>7478.1022912255021</c:v>
                </c:pt>
                <c:pt idx="112">
                  <c:v>7460.952859155499</c:v>
                </c:pt>
                <c:pt idx="113">
                  <c:v>7576.8971316655043</c:v>
                </c:pt>
                <c:pt idx="114">
                  <c:v>7847.3917658655</c:v>
                </c:pt>
                <c:pt idx="115">
                  <c:v>7854.1749311354979</c:v>
                </c:pt>
                <c:pt idx="116">
                  <c:v>7331.9174795755007</c:v>
                </c:pt>
                <c:pt idx="117">
                  <c:v>6704.5595129955</c:v>
                </c:pt>
                <c:pt idx="118">
                  <c:v>6433.7601156255023</c:v>
                </c:pt>
                <c:pt idx="119">
                  <c:v>5945.6372657154989</c:v>
                </c:pt>
                <c:pt idx="120">
                  <c:v>5581.3330678054999</c:v>
                </c:pt>
                <c:pt idx="121">
                  <c:v>5322.3864047755023</c:v>
                </c:pt>
                <c:pt idx="122">
                  <c:v>5224.281163475498</c:v>
                </c:pt>
                <c:pt idx="123">
                  <c:v>5112.2671002954967</c:v>
                </c:pt>
                <c:pt idx="124">
                  <c:v>5269.0725641155004</c:v>
                </c:pt>
                <c:pt idx="125">
                  <c:v>5949.9759263054975</c:v>
                </c:pt>
                <c:pt idx="126">
                  <c:v>7061.9944936355023</c:v>
                </c:pt>
                <c:pt idx="127">
                  <c:v>7813.1020027654977</c:v>
                </c:pt>
                <c:pt idx="128">
                  <c:v>8041.709193785503</c:v>
                </c:pt>
                <c:pt idx="129">
                  <c:v>7970.1489907455016</c:v>
                </c:pt>
                <c:pt idx="130">
                  <c:v>8018.5292896355004</c:v>
                </c:pt>
                <c:pt idx="131">
                  <c:v>8006.9602580854998</c:v>
                </c:pt>
                <c:pt idx="132">
                  <c:v>7795.1386770255003</c:v>
                </c:pt>
                <c:pt idx="133">
                  <c:v>7707.8479892154965</c:v>
                </c:pt>
                <c:pt idx="134">
                  <c:v>7605.4104922355018</c:v>
                </c:pt>
                <c:pt idx="135">
                  <c:v>7473.3725562055006</c:v>
                </c:pt>
                <c:pt idx="136">
                  <c:v>7457.9037134055015</c:v>
                </c:pt>
                <c:pt idx="137">
                  <c:v>7554.2576373754991</c:v>
                </c:pt>
                <c:pt idx="138">
                  <c:v>7776.4504337354992</c:v>
                </c:pt>
                <c:pt idx="139">
                  <c:v>7669.8428694255008</c:v>
                </c:pt>
                <c:pt idx="140">
                  <c:v>7185.8252164455016</c:v>
                </c:pt>
                <c:pt idx="141">
                  <c:v>6616.062647565499</c:v>
                </c:pt>
                <c:pt idx="142">
                  <c:v>6376.3025853255049</c:v>
                </c:pt>
                <c:pt idx="143">
                  <c:v>5908.6152817454986</c:v>
                </c:pt>
                <c:pt idx="144">
                  <c:v>5538.7218994554969</c:v>
                </c:pt>
                <c:pt idx="145">
                  <c:v>5225.7529783955015</c:v>
                </c:pt>
                <c:pt idx="146">
                  <c:v>5104.7078737855009</c:v>
                </c:pt>
                <c:pt idx="147">
                  <c:v>4926.1429150354988</c:v>
                </c:pt>
                <c:pt idx="148">
                  <c:v>4968.1404832754979</c:v>
                </c:pt>
                <c:pt idx="149">
                  <c:v>5223.9716364255009</c:v>
                </c:pt>
                <c:pt idx="150">
                  <c:v>5638.2896606155</c:v>
                </c:pt>
                <c:pt idx="151">
                  <c:v>6137.6283443255015</c:v>
                </c:pt>
                <c:pt idx="152">
                  <c:v>6527.4113484554982</c:v>
                </c:pt>
                <c:pt idx="153">
                  <c:v>6672.9708583754982</c:v>
                </c:pt>
                <c:pt idx="154">
                  <c:v>6764.6083440155016</c:v>
                </c:pt>
                <c:pt idx="155">
                  <c:v>6826.4747079455001</c:v>
                </c:pt>
                <c:pt idx="156">
                  <c:v>6583.9840677155034</c:v>
                </c:pt>
                <c:pt idx="157">
                  <c:v>6344.6842028155015</c:v>
                </c:pt>
                <c:pt idx="158">
                  <c:v>6159.2811902554995</c:v>
                </c:pt>
                <c:pt idx="159">
                  <c:v>6101.3576446955003</c:v>
                </c:pt>
                <c:pt idx="160">
                  <c:v>6102.193533275502</c:v>
                </c:pt>
                <c:pt idx="161">
                  <c:v>6295.806406705502</c:v>
                </c:pt>
                <c:pt idx="162">
                  <c:v>6593.3224680655021</c:v>
                </c:pt>
                <c:pt idx="163">
                  <c:v>6544.7433350454985</c:v>
                </c:pt>
                <c:pt idx="164">
                  <c:v>6168.6736159254988</c:v>
                </c:pt>
                <c:pt idx="165">
                  <c:v>5774.613782125497</c:v>
                </c:pt>
                <c:pt idx="166">
                  <c:v>5612.277449235502</c:v>
                </c:pt>
                <c:pt idx="167">
                  <c:v>5202.901582615501</c:v>
                </c:pt>
                <c:pt idx="168">
                  <c:v>4880.7028638155016</c:v>
                </c:pt>
                <c:pt idx="169">
                  <c:v>4606.1881824555003</c:v>
                </c:pt>
                <c:pt idx="170">
                  <c:v>4532.6634269855012</c:v>
                </c:pt>
                <c:pt idx="171">
                  <c:v>4339.5015641755017</c:v>
                </c:pt>
                <c:pt idx="172">
                  <c:v>4350.9331246154961</c:v>
                </c:pt>
                <c:pt idx="173">
                  <c:v>4506.7166482155008</c:v>
                </c:pt>
                <c:pt idx="174">
                  <c:v>4761.893516145502</c:v>
                </c:pt>
                <c:pt idx="175">
                  <c:v>5195.4691484754985</c:v>
                </c:pt>
                <c:pt idx="176">
                  <c:v>5551.839648095498</c:v>
                </c:pt>
                <c:pt idx="177">
                  <c:v>5926.3532481754983</c:v>
                </c:pt>
                <c:pt idx="178">
                  <c:v>6148.1302154354998</c:v>
                </c:pt>
                <c:pt idx="179">
                  <c:v>6329.7045064555014</c:v>
                </c:pt>
                <c:pt idx="180">
                  <c:v>6146.5162679654977</c:v>
                </c:pt>
                <c:pt idx="181">
                  <c:v>5888.5625782855013</c:v>
                </c:pt>
                <c:pt idx="182">
                  <c:v>5663.8633280054955</c:v>
                </c:pt>
                <c:pt idx="183">
                  <c:v>5575.8349528854969</c:v>
                </c:pt>
                <c:pt idx="184">
                  <c:v>5630.8764912455017</c:v>
                </c:pt>
                <c:pt idx="185">
                  <c:v>5844.7884083154986</c:v>
                </c:pt>
                <c:pt idx="186">
                  <c:v>6287.6360736554998</c:v>
                </c:pt>
                <c:pt idx="187">
                  <c:v>6336.3415961154988</c:v>
                </c:pt>
                <c:pt idx="188">
                  <c:v>6071.3330146154995</c:v>
                </c:pt>
                <c:pt idx="189">
                  <c:v>5727.2111614254991</c:v>
                </c:pt>
                <c:pt idx="190">
                  <c:v>5690.5836555554988</c:v>
                </c:pt>
                <c:pt idx="191">
                  <c:v>5356.8586287654989</c:v>
                </c:pt>
                <c:pt idx="192">
                  <c:v>5101.5533843155008</c:v>
                </c:pt>
                <c:pt idx="193">
                  <c:v>4916.1091507154988</c:v>
                </c:pt>
                <c:pt idx="194">
                  <c:v>4854.6424505655004</c:v>
                </c:pt>
                <c:pt idx="195">
                  <c:v>4776.6779340854991</c:v>
                </c:pt>
                <c:pt idx="196">
                  <c:v>4956.5512793054986</c:v>
                </c:pt>
                <c:pt idx="197">
                  <c:v>5713.1773990154979</c:v>
                </c:pt>
                <c:pt idx="198">
                  <c:v>6957.4169327255004</c:v>
                </c:pt>
                <c:pt idx="199">
                  <c:v>7777.4258232354996</c:v>
                </c:pt>
                <c:pt idx="200">
                  <c:v>7984.6334623455023</c:v>
                </c:pt>
                <c:pt idx="201">
                  <c:v>7995.8106256454994</c:v>
                </c:pt>
                <c:pt idx="202">
                  <c:v>8017.9571762755013</c:v>
                </c:pt>
                <c:pt idx="203">
                  <c:v>8138.235757215497</c:v>
                </c:pt>
                <c:pt idx="204">
                  <c:v>7909.1796817554996</c:v>
                </c:pt>
                <c:pt idx="205">
                  <c:v>7850.1063588354982</c:v>
                </c:pt>
                <c:pt idx="206">
                  <c:v>7781.3416615055003</c:v>
                </c:pt>
                <c:pt idx="207">
                  <c:v>7721.1864044455015</c:v>
                </c:pt>
                <c:pt idx="208">
                  <c:v>7695.4979698954994</c:v>
                </c:pt>
                <c:pt idx="209">
                  <c:v>7738.9680163855019</c:v>
                </c:pt>
                <c:pt idx="210">
                  <c:v>8042.0596966355006</c:v>
                </c:pt>
                <c:pt idx="211">
                  <c:v>7869.9774948955001</c:v>
                </c:pt>
                <c:pt idx="212">
                  <c:v>7331.2547501355002</c:v>
                </c:pt>
                <c:pt idx="213">
                  <c:v>6712.4648663154985</c:v>
                </c:pt>
                <c:pt idx="214">
                  <c:v>6383.2933075155006</c:v>
                </c:pt>
                <c:pt idx="215">
                  <c:v>5869.6064469254998</c:v>
                </c:pt>
                <c:pt idx="216">
                  <c:v>5561.973143445498</c:v>
                </c:pt>
                <c:pt idx="217">
                  <c:v>5336.753908715501</c:v>
                </c:pt>
                <c:pt idx="218">
                  <c:v>5169.8196687554992</c:v>
                </c:pt>
                <c:pt idx="219">
                  <c:v>5050.4947422955011</c:v>
                </c:pt>
                <c:pt idx="220">
                  <c:v>5172.0922673855002</c:v>
                </c:pt>
                <c:pt idx="221">
                  <c:v>5846.4973183655002</c:v>
                </c:pt>
                <c:pt idx="222">
                  <c:v>7041.2876081454997</c:v>
                </c:pt>
                <c:pt idx="223">
                  <c:v>7845.5382524055003</c:v>
                </c:pt>
                <c:pt idx="224">
                  <c:v>8037.461499575501</c:v>
                </c:pt>
                <c:pt idx="225">
                  <c:v>7961.9421525455036</c:v>
                </c:pt>
                <c:pt idx="226">
                  <c:v>7933.835173435501</c:v>
                </c:pt>
                <c:pt idx="227">
                  <c:v>7908.084779235498</c:v>
                </c:pt>
                <c:pt idx="228">
                  <c:v>7665.3758273055</c:v>
                </c:pt>
                <c:pt idx="229">
                  <c:v>7628.7297927255022</c:v>
                </c:pt>
                <c:pt idx="230">
                  <c:v>7555.3411487555004</c:v>
                </c:pt>
                <c:pt idx="231">
                  <c:v>7585.5741293454976</c:v>
                </c:pt>
                <c:pt idx="232">
                  <c:v>7578.8722442955032</c:v>
                </c:pt>
                <c:pt idx="233">
                  <c:v>7684.107752815501</c:v>
                </c:pt>
                <c:pt idx="234">
                  <c:v>7947.3025286955008</c:v>
                </c:pt>
                <c:pt idx="235">
                  <c:v>7784.373217595501</c:v>
                </c:pt>
                <c:pt idx="236">
                  <c:v>7291.8721659855009</c:v>
                </c:pt>
                <c:pt idx="237">
                  <c:v>6645.6992692955</c:v>
                </c:pt>
                <c:pt idx="238">
                  <c:v>6324.8557531854958</c:v>
                </c:pt>
                <c:pt idx="239">
                  <c:v>5814.1029423055024</c:v>
                </c:pt>
                <c:pt idx="240">
                  <c:v>5467.4074868155012</c:v>
                </c:pt>
                <c:pt idx="241">
                  <c:v>5210.1187608255004</c:v>
                </c:pt>
                <c:pt idx="242">
                  <c:v>5135.1940900455011</c:v>
                </c:pt>
                <c:pt idx="243">
                  <c:v>5042.5946759354993</c:v>
                </c:pt>
                <c:pt idx="244">
                  <c:v>5185.0650920354974</c:v>
                </c:pt>
                <c:pt idx="245">
                  <c:v>5898.7698302955014</c:v>
                </c:pt>
                <c:pt idx="246">
                  <c:v>7108.5587496155003</c:v>
                </c:pt>
                <c:pt idx="247">
                  <c:v>7885.6179113954986</c:v>
                </c:pt>
                <c:pt idx="248">
                  <c:v>7999.2558862155011</c:v>
                </c:pt>
                <c:pt idx="249">
                  <c:v>7857.9370578355019</c:v>
                </c:pt>
                <c:pt idx="250">
                  <c:v>7828.1292968655016</c:v>
                </c:pt>
                <c:pt idx="251">
                  <c:v>7858.9624332055027</c:v>
                </c:pt>
                <c:pt idx="252">
                  <c:v>7579.7468513755002</c:v>
                </c:pt>
                <c:pt idx="253">
                  <c:v>7547.5668419755011</c:v>
                </c:pt>
                <c:pt idx="254">
                  <c:v>7458.019537235502</c:v>
                </c:pt>
                <c:pt idx="255">
                  <c:v>7392.300826305499</c:v>
                </c:pt>
                <c:pt idx="256">
                  <c:v>7325.7760414055019</c:v>
                </c:pt>
                <c:pt idx="257">
                  <c:v>7469.2345007455015</c:v>
                </c:pt>
                <c:pt idx="258">
                  <c:v>7835.5060775355014</c:v>
                </c:pt>
                <c:pt idx="259">
                  <c:v>7802.9311166655007</c:v>
                </c:pt>
                <c:pt idx="260">
                  <c:v>7278.0922284154994</c:v>
                </c:pt>
                <c:pt idx="261">
                  <c:v>6694.9626080654989</c:v>
                </c:pt>
                <c:pt idx="262">
                  <c:v>6374.8817666654986</c:v>
                </c:pt>
                <c:pt idx="263">
                  <c:v>5862.1587967854994</c:v>
                </c:pt>
                <c:pt idx="264">
                  <c:v>5551.1243619654997</c:v>
                </c:pt>
                <c:pt idx="265">
                  <c:v>5255.4547283154989</c:v>
                </c:pt>
                <c:pt idx="266">
                  <c:v>5137.3972331155001</c:v>
                </c:pt>
                <c:pt idx="267">
                  <c:v>5075.2309650854977</c:v>
                </c:pt>
                <c:pt idx="268">
                  <c:v>5201.4697657054985</c:v>
                </c:pt>
                <c:pt idx="269">
                  <c:v>5854.565340585501</c:v>
                </c:pt>
                <c:pt idx="270">
                  <c:v>7056.0321901654997</c:v>
                </c:pt>
                <c:pt idx="271">
                  <c:v>7836.4254472455004</c:v>
                </c:pt>
                <c:pt idx="272">
                  <c:v>8007.2086388954967</c:v>
                </c:pt>
                <c:pt idx="273">
                  <c:v>7909.1310836355015</c:v>
                </c:pt>
                <c:pt idx="274">
                  <c:v>7892.9560079855009</c:v>
                </c:pt>
                <c:pt idx="275">
                  <c:v>7862.0894063555006</c:v>
                </c:pt>
                <c:pt idx="276">
                  <c:v>7605.7696157154969</c:v>
                </c:pt>
                <c:pt idx="277">
                  <c:v>7608.3772095055019</c:v>
                </c:pt>
                <c:pt idx="278">
                  <c:v>7625.8744266655003</c:v>
                </c:pt>
                <c:pt idx="279">
                  <c:v>7627.0126554955013</c:v>
                </c:pt>
                <c:pt idx="280">
                  <c:v>7546.4072445354996</c:v>
                </c:pt>
                <c:pt idx="281">
                  <c:v>7599.5269587954999</c:v>
                </c:pt>
                <c:pt idx="282">
                  <c:v>7906.2461901954994</c:v>
                </c:pt>
                <c:pt idx="283">
                  <c:v>7780.0857512654984</c:v>
                </c:pt>
                <c:pt idx="284">
                  <c:v>7342.0723852755009</c:v>
                </c:pt>
                <c:pt idx="285">
                  <c:v>6711.6567698554991</c:v>
                </c:pt>
                <c:pt idx="286">
                  <c:v>6420.6731061254986</c:v>
                </c:pt>
                <c:pt idx="287">
                  <c:v>5931.4540124754985</c:v>
                </c:pt>
                <c:pt idx="288">
                  <c:v>5533.3989171355024</c:v>
                </c:pt>
                <c:pt idx="289">
                  <c:v>5292.9348934255013</c:v>
                </c:pt>
                <c:pt idx="290">
                  <c:v>5146.7783916954995</c:v>
                </c:pt>
                <c:pt idx="291">
                  <c:v>5070.2588647655011</c:v>
                </c:pt>
                <c:pt idx="292">
                  <c:v>5187.9402133254989</c:v>
                </c:pt>
                <c:pt idx="293">
                  <c:v>5869.846331575498</c:v>
                </c:pt>
                <c:pt idx="294">
                  <c:v>7074.3765575855004</c:v>
                </c:pt>
                <c:pt idx="295">
                  <c:v>7869.6573751355027</c:v>
                </c:pt>
                <c:pt idx="296">
                  <c:v>8067.8510144254997</c:v>
                </c:pt>
                <c:pt idx="297">
                  <c:v>7901.9381297855016</c:v>
                </c:pt>
                <c:pt idx="298">
                  <c:v>7888.5978018255</c:v>
                </c:pt>
                <c:pt idx="299">
                  <c:v>7862.9685007155003</c:v>
                </c:pt>
                <c:pt idx="300">
                  <c:v>7579.6566574655017</c:v>
                </c:pt>
                <c:pt idx="301">
                  <c:v>7395.3093627654989</c:v>
                </c:pt>
                <c:pt idx="302">
                  <c:v>7218.6475296854996</c:v>
                </c:pt>
                <c:pt idx="303">
                  <c:v>7151.3199009054997</c:v>
                </c:pt>
                <c:pt idx="304">
                  <c:v>7167.3354034855001</c:v>
                </c:pt>
                <c:pt idx="305">
                  <c:v>7267.5534444254999</c:v>
                </c:pt>
                <c:pt idx="306">
                  <c:v>7640.2569113054997</c:v>
                </c:pt>
                <c:pt idx="307">
                  <c:v>7521.806611135501</c:v>
                </c:pt>
                <c:pt idx="308">
                  <c:v>7050.0419442855</c:v>
                </c:pt>
                <c:pt idx="309">
                  <c:v>6516.6498936454982</c:v>
                </c:pt>
                <c:pt idx="310">
                  <c:v>6275.952433455499</c:v>
                </c:pt>
                <c:pt idx="311">
                  <c:v>5801.981139885499</c:v>
                </c:pt>
                <c:pt idx="312">
                  <c:v>5410.8002488354996</c:v>
                </c:pt>
                <c:pt idx="313">
                  <c:v>5140.4049192854991</c:v>
                </c:pt>
                <c:pt idx="314">
                  <c:v>5002.5985039954994</c:v>
                </c:pt>
                <c:pt idx="315">
                  <c:v>4846.6876777954994</c:v>
                </c:pt>
                <c:pt idx="316">
                  <c:v>4863.1291903154979</c:v>
                </c:pt>
                <c:pt idx="317">
                  <c:v>5121.2804354054988</c:v>
                </c:pt>
                <c:pt idx="318">
                  <c:v>5507.3633840455004</c:v>
                </c:pt>
                <c:pt idx="319">
                  <c:v>6118.222511325499</c:v>
                </c:pt>
                <c:pt idx="320">
                  <c:v>6421.2304362555014</c:v>
                </c:pt>
                <c:pt idx="321">
                  <c:v>6531.1134493055015</c:v>
                </c:pt>
                <c:pt idx="322">
                  <c:v>6492.0428014255012</c:v>
                </c:pt>
                <c:pt idx="323">
                  <c:v>6484.4607794054991</c:v>
                </c:pt>
                <c:pt idx="324">
                  <c:v>6169.269018925499</c:v>
                </c:pt>
                <c:pt idx="325">
                  <c:v>5912.8183354654993</c:v>
                </c:pt>
                <c:pt idx="326">
                  <c:v>5753.9008210355005</c:v>
                </c:pt>
                <c:pt idx="327">
                  <c:v>5729.692255505498</c:v>
                </c:pt>
                <c:pt idx="328">
                  <c:v>5787.2028656255006</c:v>
                </c:pt>
                <c:pt idx="329">
                  <c:v>6073.9886431755021</c:v>
                </c:pt>
                <c:pt idx="330">
                  <c:v>6496.0628716555002</c:v>
                </c:pt>
                <c:pt idx="331">
                  <c:v>6432.1522633354989</c:v>
                </c:pt>
                <c:pt idx="332">
                  <c:v>6081.560340085498</c:v>
                </c:pt>
                <c:pt idx="333">
                  <c:v>5662.7773673455013</c:v>
                </c:pt>
                <c:pt idx="334">
                  <c:v>5525.0177574155005</c:v>
                </c:pt>
                <c:pt idx="335">
                  <c:v>5117.1019437155019</c:v>
                </c:pt>
                <c:pt idx="336">
                  <c:v>4824.3267162155016</c:v>
                </c:pt>
                <c:pt idx="337">
                  <c:v>4578.0317997054999</c:v>
                </c:pt>
                <c:pt idx="338">
                  <c:v>4459.8996318855006</c:v>
                </c:pt>
                <c:pt idx="339">
                  <c:v>4316.0428307354978</c:v>
                </c:pt>
                <c:pt idx="340">
                  <c:v>4329.2183798054975</c:v>
                </c:pt>
                <c:pt idx="341">
                  <c:v>4484.8245633855049</c:v>
                </c:pt>
                <c:pt idx="342">
                  <c:v>4745.376347705499</c:v>
                </c:pt>
                <c:pt idx="343">
                  <c:v>5152.6296003155012</c:v>
                </c:pt>
                <c:pt idx="344">
                  <c:v>5425.0168778354991</c:v>
                </c:pt>
                <c:pt idx="345">
                  <c:v>5567.689139315502</c:v>
                </c:pt>
                <c:pt idx="346">
                  <c:v>5579.0704136855002</c:v>
                </c:pt>
                <c:pt idx="347">
                  <c:v>5652.1094224454964</c:v>
                </c:pt>
                <c:pt idx="348">
                  <c:v>5416.8380449055021</c:v>
                </c:pt>
                <c:pt idx="349">
                  <c:v>5179.1139653455011</c:v>
                </c:pt>
                <c:pt idx="350">
                  <c:v>4991.938812545498</c:v>
                </c:pt>
                <c:pt idx="351">
                  <c:v>4979.5223116154993</c:v>
                </c:pt>
                <c:pt idx="352">
                  <c:v>5213.6288038655011</c:v>
                </c:pt>
                <c:pt idx="353">
                  <c:v>5535.0599715355002</c:v>
                </c:pt>
                <c:pt idx="354">
                  <c:v>6149.9657265055002</c:v>
                </c:pt>
                <c:pt idx="355">
                  <c:v>6256.9810585454989</c:v>
                </c:pt>
                <c:pt idx="356">
                  <c:v>5994.9177922754998</c:v>
                </c:pt>
                <c:pt idx="357">
                  <c:v>5643.3941719654995</c:v>
                </c:pt>
                <c:pt idx="358">
                  <c:v>5595.2164448355006</c:v>
                </c:pt>
                <c:pt idx="359">
                  <c:v>5263.9179585954989</c:v>
                </c:pt>
                <c:pt idx="360">
                  <c:v>5034.3385330555002</c:v>
                </c:pt>
                <c:pt idx="361">
                  <c:v>4836.6385268354989</c:v>
                </c:pt>
                <c:pt idx="362">
                  <c:v>4733.9897038555</c:v>
                </c:pt>
                <c:pt idx="363">
                  <c:v>4641.0118612754995</c:v>
                </c:pt>
                <c:pt idx="364">
                  <c:v>4860.349553505499</c:v>
                </c:pt>
                <c:pt idx="365">
                  <c:v>5605.1285406855004</c:v>
                </c:pt>
                <c:pt idx="366">
                  <c:v>6880.480137435502</c:v>
                </c:pt>
                <c:pt idx="367">
                  <c:v>7760.2481963054997</c:v>
                </c:pt>
                <c:pt idx="368">
                  <c:v>7932.646735095499</c:v>
                </c:pt>
                <c:pt idx="369">
                  <c:v>7836.8955714555013</c:v>
                </c:pt>
                <c:pt idx="370">
                  <c:v>7773.3109855955017</c:v>
                </c:pt>
                <c:pt idx="371">
                  <c:v>7771.9081323255032</c:v>
                </c:pt>
                <c:pt idx="372">
                  <c:v>7549.2518727955012</c:v>
                </c:pt>
                <c:pt idx="373">
                  <c:v>7518.9277570054983</c:v>
                </c:pt>
                <c:pt idx="374">
                  <c:v>7437.7522983855006</c:v>
                </c:pt>
                <c:pt idx="375">
                  <c:v>7381.7861777855014</c:v>
                </c:pt>
                <c:pt idx="376">
                  <c:v>7397.1128460855007</c:v>
                </c:pt>
                <c:pt idx="377">
                  <c:v>7531.4401737554999</c:v>
                </c:pt>
                <c:pt idx="378">
                  <c:v>7924.0393358555011</c:v>
                </c:pt>
                <c:pt idx="379">
                  <c:v>7745.530682625501</c:v>
                </c:pt>
                <c:pt idx="380">
                  <c:v>7167.1840623155003</c:v>
                </c:pt>
                <c:pt idx="381">
                  <c:v>6591.5108967454989</c:v>
                </c:pt>
                <c:pt idx="382">
                  <c:v>6233.243359705496</c:v>
                </c:pt>
                <c:pt idx="383">
                  <c:v>5757.5903802455023</c:v>
                </c:pt>
                <c:pt idx="384">
                  <c:v>5467.207210295498</c:v>
                </c:pt>
                <c:pt idx="385">
                  <c:v>5226.968218135501</c:v>
                </c:pt>
                <c:pt idx="386">
                  <c:v>5063.9612443255</c:v>
                </c:pt>
                <c:pt idx="387">
                  <c:v>4972.2402078755003</c:v>
                </c:pt>
                <c:pt idx="388">
                  <c:v>5115.3632125455006</c:v>
                </c:pt>
                <c:pt idx="389">
                  <c:v>5781.4693893555004</c:v>
                </c:pt>
                <c:pt idx="390">
                  <c:v>7021.5346250955017</c:v>
                </c:pt>
                <c:pt idx="391">
                  <c:v>7791.8442129855011</c:v>
                </c:pt>
                <c:pt idx="392">
                  <c:v>7935.9800903654996</c:v>
                </c:pt>
                <c:pt idx="393">
                  <c:v>7790.9041268154997</c:v>
                </c:pt>
                <c:pt idx="394">
                  <c:v>7779.7919493255004</c:v>
                </c:pt>
                <c:pt idx="395">
                  <c:v>7781.318435235502</c:v>
                </c:pt>
                <c:pt idx="396">
                  <c:v>7495.7054097455011</c:v>
                </c:pt>
                <c:pt idx="397">
                  <c:v>7431.4071864155012</c:v>
                </c:pt>
                <c:pt idx="398">
                  <c:v>7344.589910135498</c:v>
                </c:pt>
                <c:pt idx="399">
                  <c:v>7371.4491121755009</c:v>
                </c:pt>
                <c:pt idx="400">
                  <c:v>7358.0966297755003</c:v>
                </c:pt>
                <c:pt idx="401">
                  <c:v>7540.6379989554989</c:v>
                </c:pt>
                <c:pt idx="402">
                  <c:v>7926.9756763255018</c:v>
                </c:pt>
                <c:pt idx="403">
                  <c:v>7720.5132794154997</c:v>
                </c:pt>
                <c:pt idx="404">
                  <c:v>7215.8752867155008</c:v>
                </c:pt>
                <c:pt idx="405">
                  <c:v>6622.3780216454998</c:v>
                </c:pt>
                <c:pt idx="406">
                  <c:v>6319.1329359655001</c:v>
                </c:pt>
                <c:pt idx="407">
                  <c:v>5841.8671021654991</c:v>
                </c:pt>
                <c:pt idx="408">
                  <c:v>5483.8343140155002</c:v>
                </c:pt>
                <c:pt idx="409">
                  <c:v>5293.9658219555013</c:v>
                </c:pt>
                <c:pt idx="410">
                  <c:v>5170.0244994755021</c:v>
                </c:pt>
                <c:pt idx="411">
                  <c:v>5070.894071915498</c:v>
                </c:pt>
                <c:pt idx="412">
                  <c:v>5235.3247510754991</c:v>
                </c:pt>
                <c:pt idx="413">
                  <c:v>5870.8897728855009</c:v>
                </c:pt>
                <c:pt idx="414">
                  <c:v>7000.4317426954995</c:v>
                </c:pt>
                <c:pt idx="415">
                  <c:v>7855.6867430254988</c:v>
                </c:pt>
                <c:pt idx="416">
                  <c:v>8005.7499161455016</c:v>
                </c:pt>
                <c:pt idx="417">
                  <c:v>7963.6929346154993</c:v>
                </c:pt>
                <c:pt idx="418">
                  <c:v>7986.150732685499</c:v>
                </c:pt>
                <c:pt idx="419">
                  <c:v>8021.2345641355005</c:v>
                </c:pt>
                <c:pt idx="420">
                  <c:v>7744.5623292055006</c:v>
                </c:pt>
                <c:pt idx="421">
                  <c:v>7657.0787391654976</c:v>
                </c:pt>
                <c:pt idx="422">
                  <c:v>7558.362179055498</c:v>
                </c:pt>
                <c:pt idx="423">
                  <c:v>7465.4291138555</c:v>
                </c:pt>
                <c:pt idx="424">
                  <c:v>7445.3962484855001</c:v>
                </c:pt>
                <c:pt idx="425">
                  <c:v>7604.649270385501</c:v>
                </c:pt>
                <c:pt idx="426">
                  <c:v>7971.8616969755012</c:v>
                </c:pt>
                <c:pt idx="427">
                  <c:v>7774.817097835501</c:v>
                </c:pt>
                <c:pt idx="428">
                  <c:v>7269.4203868155018</c:v>
                </c:pt>
                <c:pt idx="429">
                  <c:v>6670.2600536854961</c:v>
                </c:pt>
                <c:pt idx="430">
                  <c:v>6376.2414598055002</c:v>
                </c:pt>
                <c:pt idx="431">
                  <c:v>5896.374608475503</c:v>
                </c:pt>
                <c:pt idx="432">
                  <c:v>5585.3524330654973</c:v>
                </c:pt>
                <c:pt idx="433">
                  <c:v>5306.0475439455004</c:v>
                </c:pt>
                <c:pt idx="434">
                  <c:v>5184.2028122355023</c:v>
                </c:pt>
                <c:pt idx="435">
                  <c:v>5064.2450056355001</c:v>
                </c:pt>
                <c:pt idx="436">
                  <c:v>5235.0572376654964</c:v>
                </c:pt>
                <c:pt idx="437">
                  <c:v>5906.7594635855003</c:v>
                </c:pt>
                <c:pt idx="438">
                  <c:v>7056.3438209154983</c:v>
                </c:pt>
                <c:pt idx="439">
                  <c:v>7939.6107599754996</c:v>
                </c:pt>
                <c:pt idx="440">
                  <c:v>8077.6964250555011</c:v>
                </c:pt>
                <c:pt idx="441">
                  <c:v>8024.7979721454994</c:v>
                </c:pt>
                <c:pt idx="442">
                  <c:v>7967.4295939454978</c:v>
                </c:pt>
                <c:pt idx="443">
                  <c:v>7992.0794657555034</c:v>
                </c:pt>
                <c:pt idx="444">
                  <c:v>7703.524242355501</c:v>
                </c:pt>
                <c:pt idx="445">
                  <c:v>7600.4639339354999</c:v>
                </c:pt>
                <c:pt idx="446">
                  <c:v>7447.256979655499</c:v>
                </c:pt>
                <c:pt idx="447">
                  <c:v>7382.2394669555015</c:v>
                </c:pt>
                <c:pt idx="448">
                  <c:v>7355.3983263154987</c:v>
                </c:pt>
                <c:pt idx="449">
                  <c:v>7520.8397301955001</c:v>
                </c:pt>
                <c:pt idx="450">
                  <c:v>8009.4437127655019</c:v>
                </c:pt>
                <c:pt idx="451">
                  <c:v>7794.1833586855009</c:v>
                </c:pt>
                <c:pt idx="452">
                  <c:v>7324.9019865855016</c:v>
                </c:pt>
                <c:pt idx="453">
                  <c:v>6732.6128294355021</c:v>
                </c:pt>
                <c:pt idx="454">
                  <c:v>6453.4817152255009</c:v>
                </c:pt>
                <c:pt idx="455">
                  <c:v>5945.5449778054981</c:v>
                </c:pt>
                <c:pt idx="456">
                  <c:v>5587.826219825497</c:v>
                </c:pt>
                <c:pt idx="457">
                  <c:v>5292.4783598455006</c:v>
                </c:pt>
                <c:pt idx="458">
                  <c:v>5128.9274507054997</c:v>
                </c:pt>
                <c:pt idx="459">
                  <c:v>5043.6501019654988</c:v>
                </c:pt>
                <c:pt idx="460">
                  <c:v>5167.6688251954993</c:v>
                </c:pt>
                <c:pt idx="461">
                  <c:v>5847.6099907455</c:v>
                </c:pt>
                <c:pt idx="462">
                  <c:v>7015.0970194355004</c:v>
                </c:pt>
                <c:pt idx="463">
                  <c:v>7865.0933411754995</c:v>
                </c:pt>
                <c:pt idx="464">
                  <c:v>8060.659413015499</c:v>
                </c:pt>
                <c:pt idx="465">
                  <c:v>7981.4389938254999</c:v>
                </c:pt>
                <c:pt idx="466">
                  <c:v>8038.4744819055004</c:v>
                </c:pt>
                <c:pt idx="467">
                  <c:v>8052.147222505504</c:v>
                </c:pt>
                <c:pt idx="468">
                  <c:v>7783.7311324855027</c:v>
                </c:pt>
                <c:pt idx="469">
                  <c:v>7540.2695282455006</c:v>
                </c:pt>
                <c:pt idx="470">
                  <c:v>7354.6295341655004</c:v>
                </c:pt>
                <c:pt idx="471">
                  <c:v>7280.799848535501</c:v>
                </c:pt>
                <c:pt idx="472">
                  <c:v>7228.3524710055035</c:v>
                </c:pt>
                <c:pt idx="473">
                  <c:v>7401.2958688954996</c:v>
                </c:pt>
                <c:pt idx="474">
                  <c:v>7742.6322699154989</c:v>
                </c:pt>
                <c:pt idx="475">
                  <c:v>7470.105625945499</c:v>
                </c:pt>
                <c:pt idx="476">
                  <c:v>6945.6286303655006</c:v>
                </c:pt>
                <c:pt idx="477">
                  <c:v>6363.3410439355011</c:v>
                </c:pt>
                <c:pt idx="478">
                  <c:v>6161.3145481255006</c:v>
                </c:pt>
                <c:pt idx="479">
                  <c:v>5693.1203661954996</c:v>
                </c:pt>
                <c:pt idx="480">
                  <c:v>5342.1276262154979</c:v>
                </c:pt>
                <c:pt idx="481">
                  <c:v>5067.3623820555003</c:v>
                </c:pt>
                <c:pt idx="482">
                  <c:v>4918.6159848854986</c:v>
                </c:pt>
                <c:pt idx="483">
                  <c:v>4743.563449095499</c:v>
                </c:pt>
                <c:pt idx="484">
                  <c:v>4756.1875065354989</c:v>
                </c:pt>
                <c:pt idx="485">
                  <c:v>5055.9017387955009</c:v>
                </c:pt>
                <c:pt idx="486">
                  <c:v>5511.7757956555015</c:v>
                </c:pt>
                <c:pt idx="487">
                  <c:v>6116.9933559755</c:v>
                </c:pt>
                <c:pt idx="488">
                  <c:v>6516.9557471254993</c:v>
                </c:pt>
                <c:pt idx="489">
                  <c:v>6729.7837559254986</c:v>
                </c:pt>
                <c:pt idx="490">
                  <c:v>6860.7051399454986</c:v>
                </c:pt>
                <c:pt idx="491">
                  <c:v>6904.9187181155003</c:v>
                </c:pt>
                <c:pt idx="492">
                  <c:v>6670.7349300755022</c:v>
                </c:pt>
                <c:pt idx="493">
                  <c:v>6416.8635730854994</c:v>
                </c:pt>
                <c:pt idx="494">
                  <c:v>6208.2075661454983</c:v>
                </c:pt>
                <c:pt idx="495">
                  <c:v>6102.8790879555008</c:v>
                </c:pt>
                <c:pt idx="496">
                  <c:v>6079.8369214755012</c:v>
                </c:pt>
                <c:pt idx="497">
                  <c:v>6293.0519709255004</c:v>
                </c:pt>
                <c:pt idx="498">
                  <c:v>6688.7846407554998</c:v>
                </c:pt>
                <c:pt idx="499">
                  <c:v>6458.3082885554995</c:v>
                </c:pt>
                <c:pt idx="500">
                  <c:v>6101.6668747354979</c:v>
                </c:pt>
                <c:pt idx="501">
                  <c:v>5701.8152352554998</c:v>
                </c:pt>
                <c:pt idx="502">
                  <c:v>5580.6741358055015</c:v>
                </c:pt>
                <c:pt idx="503">
                  <c:v>5192.6442558254994</c:v>
                </c:pt>
                <c:pt idx="504">
                  <c:v>4862.3392533755014</c:v>
                </c:pt>
                <c:pt idx="505">
                  <c:v>4609.4625317254995</c:v>
                </c:pt>
                <c:pt idx="506">
                  <c:v>4484.5653861654982</c:v>
                </c:pt>
                <c:pt idx="507">
                  <c:v>4350.9294809855028</c:v>
                </c:pt>
                <c:pt idx="508">
                  <c:v>4346.1706537555028</c:v>
                </c:pt>
                <c:pt idx="509">
                  <c:v>4495.0997738755013</c:v>
                </c:pt>
                <c:pt idx="510">
                  <c:v>4730.002212845503</c:v>
                </c:pt>
                <c:pt idx="511">
                  <c:v>5201.553521525504</c:v>
                </c:pt>
                <c:pt idx="512">
                  <c:v>5553.7166127554992</c:v>
                </c:pt>
                <c:pt idx="513">
                  <c:v>5993.1262111955057</c:v>
                </c:pt>
                <c:pt idx="514">
                  <c:v>6387.4162640955028</c:v>
                </c:pt>
                <c:pt idx="515">
                  <c:v>6672.8601346255009</c:v>
                </c:pt>
                <c:pt idx="516">
                  <c:v>6458.8851299455</c:v>
                </c:pt>
                <c:pt idx="517">
                  <c:v>6184.3047489855026</c:v>
                </c:pt>
                <c:pt idx="518">
                  <c:v>5976.0107383255008</c:v>
                </c:pt>
                <c:pt idx="519">
                  <c:v>5863.0543719055031</c:v>
                </c:pt>
                <c:pt idx="520">
                  <c:v>5920.4872820955006</c:v>
                </c:pt>
                <c:pt idx="521">
                  <c:v>6243.8055655955004</c:v>
                </c:pt>
                <c:pt idx="522">
                  <c:v>6631.1990944954987</c:v>
                </c:pt>
                <c:pt idx="523">
                  <c:v>6444.4965649655014</c:v>
                </c:pt>
                <c:pt idx="524">
                  <c:v>6168.4535416755025</c:v>
                </c:pt>
                <c:pt idx="525">
                  <c:v>5858.7025748055012</c:v>
                </c:pt>
                <c:pt idx="526">
                  <c:v>5880.8499153454977</c:v>
                </c:pt>
                <c:pt idx="527">
                  <c:v>5496.2220873154984</c:v>
                </c:pt>
                <c:pt idx="528">
                  <c:v>5259.6197415554989</c:v>
                </c:pt>
                <c:pt idx="529">
                  <c:v>5046.8563327455013</c:v>
                </c:pt>
                <c:pt idx="530">
                  <c:v>5017.2503443154992</c:v>
                </c:pt>
                <c:pt idx="531">
                  <c:v>4931.9873781955021</c:v>
                </c:pt>
                <c:pt idx="532">
                  <c:v>5142.6417400354985</c:v>
                </c:pt>
                <c:pt idx="533">
                  <c:v>5864.3589839454989</c:v>
                </c:pt>
                <c:pt idx="534">
                  <c:v>7118.5268115454983</c:v>
                </c:pt>
                <c:pt idx="535">
                  <c:v>8029.7169036255027</c:v>
                </c:pt>
                <c:pt idx="536">
                  <c:v>8284.1503847855038</c:v>
                </c:pt>
                <c:pt idx="537">
                  <c:v>8389.2218112754999</c:v>
                </c:pt>
                <c:pt idx="538">
                  <c:v>8529.818143115499</c:v>
                </c:pt>
                <c:pt idx="539">
                  <c:v>8621.6027673855024</c:v>
                </c:pt>
                <c:pt idx="540">
                  <c:v>8480.7978663554986</c:v>
                </c:pt>
                <c:pt idx="541">
                  <c:v>8425.4115640555028</c:v>
                </c:pt>
                <c:pt idx="542">
                  <c:v>8333.3855225854986</c:v>
                </c:pt>
                <c:pt idx="543">
                  <c:v>8321.4444753755015</c:v>
                </c:pt>
                <c:pt idx="544">
                  <c:v>8216.0091607455015</c:v>
                </c:pt>
                <c:pt idx="545">
                  <c:v>8245.0398098254991</c:v>
                </c:pt>
                <c:pt idx="546">
                  <c:v>8473.2635539154981</c:v>
                </c:pt>
                <c:pt idx="547">
                  <c:v>8067.9986325955024</c:v>
                </c:pt>
                <c:pt idx="548">
                  <c:v>7503.2792153855007</c:v>
                </c:pt>
                <c:pt idx="549">
                  <c:v>6897.819944885503</c:v>
                </c:pt>
                <c:pt idx="550">
                  <c:v>6609.6262175155007</c:v>
                </c:pt>
                <c:pt idx="551">
                  <c:v>6112.7495428555012</c:v>
                </c:pt>
                <c:pt idx="552">
                  <c:v>5807.840820005501</c:v>
                </c:pt>
                <c:pt idx="553">
                  <c:v>5533.2796593455023</c:v>
                </c:pt>
                <c:pt idx="554">
                  <c:v>5439.0443983754994</c:v>
                </c:pt>
                <c:pt idx="555">
                  <c:v>5364.0274616254992</c:v>
                </c:pt>
                <c:pt idx="556">
                  <c:v>5491.4266091055015</c:v>
                </c:pt>
                <c:pt idx="557">
                  <c:v>6122.2997958354999</c:v>
                </c:pt>
                <c:pt idx="558">
                  <c:v>7244.4907004055012</c:v>
                </c:pt>
                <c:pt idx="559">
                  <c:v>8191.4115536254967</c:v>
                </c:pt>
                <c:pt idx="560">
                  <c:v>8416.3761117454978</c:v>
                </c:pt>
                <c:pt idx="561">
                  <c:v>8368.2828386655001</c:v>
                </c:pt>
                <c:pt idx="562">
                  <c:v>8319.7588972254998</c:v>
                </c:pt>
                <c:pt idx="563">
                  <c:v>8352.023203975501</c:v>
                </c:pt>
                <c:pt idx="564">
                  <c:v>8152.4383157355014</c:v>
                </c:pt>
                <c:pt idx="565">
                  <c:v>8099.5855474354976</c:v>
                </c:pt>
                <c:pt idx="566">
                  <c:v>8023.5340827055034</c:v>
                </c:pt>
                <c:pt idx="567">
                  <c:v>7908.0152356154995</c:v>
                </c:pt>
                <c:pt idx="568">
                  <c:v>7880.5574728954989</c:v>
                </c:pt>
                <c:pt idx="569">
                  <c:v>7999.5370374255017</c:v>
                </c:pt>
                <c:pt idx="570">
                  <c:v>8321.8485181355009</c:v>
                </c:pt>
                <c:pt idx="571">
                  <c:v>8035.8647955655015</c:v>
                </c:pt>
                <c:pt idx="572">
                  <c:v>7520.0680627855027</c:v>
                </c:pt>
                <c:pt idx="573">
                  <c:v>6925.6552348254991</c:v>
                </c:pt>
                <c:pt idx="574">
                  <c:v>6589.8443345055002</c:v>
                </c:pt>
                <c:pt idx="575">
                  <c:v>6048.1131568154979</c:v>
                </c:pt>
                <c:pt idx="576">
                  <c:v>5684.2427351354963</c:v>
                </c:pt>
                <c:pt idx="577">
                  <c:v>5416.3321638554989</c:v>
                </c:pt>
                <c:pt idx="578">
                  <c:v>5310.6582311855009</c:v>
                </c:pt>
                <c:pt idx="579">
                  <c:v>5201.8238775655</c:v>
                </c:pt>
                <c:pt idx="580">
                  <c:v>5355.2008950155014</c:v>
                </c:pt>
                <c:pt idx="581">
                  <c:v>6027.6406201754999</c:v>
                </c:pt>
                <c:pt idx="582">
                  <c:v>7236.4749918454991</c:v>
                </c:pt>
                <c:pt idx="583">
                  <c:v>8074.7222753454998</c:v>
                </c:pt>
                <c:pt idx="584">
                  <c:v>8213.6559110255002</c:v>
                </c:pt>
                <c:pt idx="585">
                  <c:v>8117.7044030255029</c:v>
                </c:pt>
                <c:pt idx="586">
                  <c:v>8103.8948577255014</c:v>
                </c:pt>
                <c:pt idx="587">
                  <c:v>8121.8947818255019</c:v>
                </c:pt>
                <c:pt idx="588">
                  <c:v>7833.4449475954998</c:v>
                </c:pt>
                <c:pt idx="589">
                  <c:v>7750.5542738555005</c:v>
                </c:pt>
                <c:pt idx="590">
                  <c:v>7624.3713613355039</c:v>
                </c:pt>
                <c:pt idx="591">
                  <c:v>7598.8472923955014</c:v>
                </c:pt>
                <c:pt idx="592">
                  <c:v>7519.1465320455009</c:v>
                </c:pt>
                <c:pt idx="593">
                  <c:v>7665.9870452755022</c:v>
                </c:pt>
                <c:pt idx="594">
                  <c:v>8067.9967838055009</c:v>
                </c:pt>
                <c:pt idx="595">
                  <c:v>7772.0020093055027</c:v>
                </c:pt>
                <c:pt idx="596">
                  <c:v>7235.1512786254989</c:v>
                </c:pt>
                <c:pt idx="597">
                  <c:v>6677.8565386355012</c:v>
                </c:pt>
                <c:pt idx="598">
                  <c:v>6489.9434280155001</c:v>
                </c:pt>
                <c:pt idx="599">
                  <c:v>5985.2657967854993</c:v>
                </c:pt>
                <c:pt idx="600">
                  <c:v>5577.1000200955013</c:v>
                </c:pt>
                <c:pt idx="601">
                  <c:v>5259.5870204554994</c:v>
                </c:pt>
                <c:pt idx="602">
                  <c:v>5129.7960451854997</c:v>
                </c:pt>
                <c:pt idx="603">
                  <c:v>4958.8506257754998</c:v>
                </c:pt>
                <c:pt idx="604">
                  <c:v>4875.4714933054984</c:v>
                </c:pt>
                <c:pt idx="605">
                  <c:v>5023.0590558354988</c:v>
                </c:pt>
                <c:pt idx="606">
                  <c:v>5172.1519500554996</c:v>
                </c:pt>
                <c:pt idx="607">
                  <c:v>5659.9748059654976</c:v>
                </c:pt>
                <c:pt idx="608">
                  <c:v>5896.7906402454992</c:v>
                </c:pt>
                <c:pt idx="609">
                  <c:v>6106.5923180154959</c:v>
                </c:pt>
                <c:pt idx="610">
                  <c:v>6209.0116780754997</c:v>
                </c:pt>
                <c:pt idx="611">
                  <c:v>6226.4050009455004</c:v>
                </c:pt>
                <c:pt idx="612">
                  <c:v>6039.4925566555003</c:v>
                </c:pt>
                <c:pt idx="613">
                  <c:v>5792.6191747854991</c:v>
                </c:pt>
                <c:pt idx="614">
                  <c:v>5593.5738617854959</c:v>
                </c:pt>
                <c:pt idx="615">
                  <c:v>5546.7284506454989</c:v>
                </c:pt>
                <c:pt idx="616">
                  <c:v>5687.5168076255031</c:v>
                </c:pt>
                <c:pt idx="617">
                  <c:v>6039.8392377655</c:v>
                </c:pt>
                <c:pt idx="618">
                  <c:v>6622.3902881655022</c:v>
                </c:pt>
                <c:pt idx="619">
                  <c:v>6500.4274340054999</c:v>
                </c:pt>
                <c:pt idx="620">
                  <c:v>6233.030561185501</c:v>
                </c:pt>
                <c:pt idx="621">
                  <c:v>5872.9609619055</c:v>
                </c:pt>
                <c:pt idx="622">
                  <c:v>5827.2632080855001</c:v>
                </c:pt>
                <c:pt idx="623">
                  <c:v>5422.4270140754988</c:v>
                </c:pt>
                <c:pt idx="624">
                  <c:v>5106.1738159155002</c:v>
                </c:pt>
                <c:pt idx="625">
                  <c:v>4897.4863578255008</c:v>
                </c:pt>
                <c:pt idx="626">
                  <c:v>4775.0861944254993</c:v>
                </c:pt>
                <c:pt idx="627">
                  <c:v>4664.8438382954982</c:v>
                </c:pt>
                <c:pt idx="628">
                  <c:v>4821.9974408855014</c:v>
                </c:pt>
                <c:pt idx="629">
                  <c:v>5354.3067825054995</c:v>
                </c:pt>
                <c:pt idx="630">
                  <c:v>6293.3676153355009</c:v>
                </c:pt>
                <c:pt idx="631">
                  <c:v>7171.9729276254993</c:v>
                </c:pt>
                <c:pt idx="632">
                  <c:v>7483.8704523555025</c:v>
                </c:pt>
                <c:pt idx="633">
                  <c:v>7613.8617559855011</c:v>
                </c:pt>
                <c:pt idx="634">
                  <c:v>7743.794673005501</c:v>
                </c:pt>
                <c:pt idx="635">
                  <c:v>7932.7986405254987</c:v>
                </c:pt>
                <c:pt idx="636">
                  <c:v>7944.6493478355014</c:v>
                </c:pt>
                <c:pt idx="637">
                  <c:v>7725.6036254954997</c:v>
                </c:pt>
                <c:pt idx="638">
                  <c:v>7531.9406452555004</c:v>
                </c:pt>
                <c:pt idx="639">
                  <c:v>7366.7264684754991</c:v>
                </c:pt>
                <c:pt idx="640">
                  <c:v>7320.6656591954988</c:v>
                </c:pt>
                <c:pt idx="641">
                  <c:v>7478.6532056855049</c:v>
                </c:pt>
                <c:pt idx="642">
                  <c:v>7709.9481446054997</c:v>
                </c:pt>
                <c:pt idx="643">
                  <c:v>7321.6702573255016</c:v>
                </c:pt>
                <c:pt idx="644">
                  <c:v>6831.1858257954982</c:v>
                </c:pt>
                <c:pt idx="645">
                  <c:v>6343.8647460354987</c:v>
                </c:pt>
                <c:pt idx="646">
                  <c:v>6157.8506883455029</c:v>
                </c:pt>
                <c:pt idx="647">
                  <c:v>5734.5658259155025</c:v>
                </c:pt>
                <c:pt idx="648">
                  <c:v>5387.9107627755002</c:v>
                </c:pt>
                <c:pt idx="649">
                  <c:v>5116.0451406355005</c:v>
                </c:pt>
                <c:pt idx="650">
                  <c:v>4987.9675254855019</c:v>
                </c:pt>
                <c:pt idx="651">
                  <c:v>4863.6431408355011</c:v>
                </c:pt>
                <c:pt idx="652">
                  <c:v>4906.568788475498</c:v>
                </c:pt>
                <c:pt idx="653">
                  <c:v>5195.7235410955009</c:v>
                </c:pt>
                <c:pt idx="654">
                  <c:v>5625.6578567954994</c:v>
                </c:pt>
                <c:pt idx="655">
                  <c:v>6211.011883005498</c:v>
                </c:pt>
                <c:pt idx="656">
                  <c:v>6513.7893956855023</c:v>
                </c:pt>
                <c:pt idx="657">
                  <c:v>6747.7392439555024</c:v>
                </c:pt>
                <c:pt idx="658">
                  <c:v>6859.1433612455003</c:v>
                </c:pt>
                <c:pt idx="659">
                  <c:v>6931.8773644455023</c:v>
                </c:pt>
                <c:pt idx="660">
                  <c:v>6740.6552793454948</c:v>
                </c:pt>
                <c:pt idx="661">
                  <c:v>6579.0240207455035</c:v>
                </c:pt>
                <c:pt idx="662">
                  <c:v>6380.6289236255016</c:v>
                </c:pt>
                <c:pt idx="663">
                  <c:v>6381.8186380355019</c:v>
                </c:pt>
                <c:pt idx="664">
                  <c:v>6448.841099615498</c:v>
                </c:pt>
                <c:pt idx="665">
                  <c:v>6713.0195897255007</c:v>
                </c:pt>
                <c:pt idx="666">
                  <c:v>6936.9895045055027</c:v>
                </c:pt>
                <c:pt idx="667">
                  <c:v>6628.4131113655039</c:v>
                </c:pt>
                <c:pt idx="668">
                  <c:v>6275.7385454955001</c:v>
                </c:pt>
                <c:pt idx="669">
                  <c:v>5860.4140479554999</c:v>
                </c:pt>
                <c:pt idx="670">
                  <c:v>5785.4050306955005</c:v>
                </c:pt>
                <c:pt idx="671">
                  <c:v>5406.3315860855</c:v>
                </c:pt>
                <c:pt idx="672">
                  <c:v>5136.1530587355001</c:v>
                </c:pt>
                <c:pt idx="673">
                  <c:v>4851.0492804255027</c:v>
                </c:pt>
                <c:pt idx="674">
                  <c:v>4709.6525493355002</c:v>
                </c:pt>
                <c:pt idx="675">
                  <c:v>4572.8456210055001</c:v>
                </c:pt>
                <c:pt idx="676">
                  <c:v>4509.9710828154994</c:v>
                </c:pt>
                <c:pt idx="677">
                  <c:v>4535.7654887555009</c:v>
                </c:pt>
                <c:pt idx="678">
                  <c:v>4713.307732615498</c:v>
                </c:pt>
                <c:pt idx="679">
                  <c:v>5012.8728394355003</c:v>
                </c:pt>
                <c:pt idx="680">
                  <c:v>5444.3852816254985</c:v>
                </c:pt>
                <c:pt idx="681">
                  <c:v>5735.2594042555002</c:v>
                </c:pt>
                <c:pt idx="682">
                  <c:v>5953.4158222355036</c:v>
                </c:pt>
                <c:pt idx="683">
                  <c:v>6176.6854098555004</c:v>
                </c:pt>
                <c:pt idx="684">
                  <c:v>6442.9833422055026</c:v>
                </c:pt>
                <c:pt idx="685">
                  <c:v>6069.8080091254978</c:v>
                </c:pt>
                <c:pt idx="686">
                  <c:v>5806.7358524254987</c:v>
                </c:pt>
                <c:pt idx="687">
                  <c:v>5727.4353047155</c:v>
                </c:pt>
                <c:pt idx="688">
                  <c:v>5780.613033395498</c:v>
                </c:pt>
                <c:pt idx="689">
                  <c:v>6069.8367894454977</c:v>
                </c:pt>
                <c:pt idx="690">
                  <c:v>6635.3301702555</c:v>
                </c:pt>
                <c:pt idx="691">
                  <c:v>6734.5390153754988</c:v>
                </c:pt>
                <c:pt idx="692">
                  <c:v>6480.3798552254993</c:v>
                </c:pt>
                <c:pt idx="693">
                  <c:v>6167.8284489955004</c:v>
                </c:pt>
                <c:pt idx="694">
                  <c:v>5851.0878115755022</c:v>
                </c:pt>
                <c:pt idx="695">
                  <c:v>5858.5724892555008</c:v>
                </c:pt>
                <c:pt idx="696">
                  <c:v>5522.949744165503</c:v>
                </c:pt>
                <c:pt idx="697">
                  <c:v>5345.7687791955013</c:v>
                </c:pt>
                <c:pt idx="698">
                  <c:v>5136.9023116655007</c:v>
                </c:pt>
                <c:pt idx="699">
                  <c:v>5046.2817117054992</c:v>
                </c:pt>
                <c:pt idx="700">
                  <c:v>4969.1860978555014</c:v>
                </c:pt>
                <c:pt idx="701">
                  <c:v>5254.1407561254973</c:v>
                </c:pt>
                <c:pt idx="702">
                  <c:v>6015.8206723055018</c:v>
                </c:pt>
                <c:pt idx="703">
                  <c:v>7170.151510115501</c:v>
                </c:pt>
                <c:pt idx="704">
                  <c:v>7939.987068195499</c:v>
                </c:pt>
                <c:pt idx="705">
                  <c:v>8183.4192315954979</c:v>
                </c:pt>
                <c:pt idx="706">
                  <c:v>8233.043941795504</c:v>
                </c:pt>
                <c:pt idx="707">
                  <c:v>8282.2657336454995</c:v>
                </c:pt>
                <c:pt idx="708">
                  <c:v>8373.214729325502</c:v>
                </c:pt>
                <c:pt idx="709">
                  <c:v>8187.3609270055003</c:v>
                </c:pt>
                <c:pt idx="710">
                  <c:v>8209.3957234055015</c:v>
                </c:pt>
                <c:pt idx="711">
                  <c:v>8232.2641238854976</c:v>
                </c:pt>
                <c:pt idx="712">
                  <c:v>8200.5993955755002</c:v>
                </c:pt>
                <c:pt idx="713">
                  <c:v>8411.7025417554978</c:v>
                </c:pt>
                <c:pt idx="714">
                  <c:v>8843.8510627954984</c:v>
                </c:pt>
                <c:pt idx="715">
                  <c:v>8736.9823615855003</c:v>
                </c:pt>
                <c:pt idx="716">
                  <c:v>8210.1571491054983</c:v>
                </c:pt>
                <c:pt idx="717">
                  <c:v>7689.3421801755021</c:v>
                </c:pt>
                <c:pt idx="718">
                  <c:v>7103.7101008255031</c:v>
                </c:pt>
                <c:pt idx="719">
                  <c:v>6828.952356225499</c:v>
                </c:pt>
                <c:pt idx="720">
                  <c:v>6372.4916540054983</c:v>
                </c:pt>
                <c:pt idx="721">
                  <c:v>6013.3177433455021</c:v>
                </c:pt>
                <c:pt idx="722">
                  <c:v>5793.2739375655001</c:v>
                </c:pt>
                <c:pt idx="723">
                  <c:v>5682.5966478354994</c:v>
                </c:pt>
                <c:pt idx="724">
                  <c:v>5603.057049045502</c:v>
                </c:pt>
                <c:pt idx="725">
                  <c:v>5749.7469511254994</c:v>
                </c:pt>
                <c:pt idx="726">
                  <c:v>6395.1200274455005</c:v>
                </c:pt>
                <c:pt idx="727">
                  <c:v>7527.6979953555001</c:v>
                </c:pt>
                <c:pt idx="728">
                  <c:v>8279.1800812455003</c:v>
                </c:pt>
                <c:pt idx="729">
                  <c:v>8505.4250671155005</c:v>
                </c:pt>
                <c:pt idx="730">
                  <c:v>8326.2908440955016</c:v>
                </c:pt>
                <c:pt idx="731">
                  <c:v>8220.3939727154993</c:v>
                </c:pt>
                <c:pt idx="732">
                  <c:v>8218.8192353454997</c:v>
                </c:pt>
                <c:pt idx="733">
                  <c:v>8044.8872892955023</c:v>
                </c:pt>
                <c:pt idx="734">
                  <c:v>7981.9931982455018</c:v>
                </c:pt>
                <c:pt idx="735">
                  <c:v>7962.7239991054967</c:v>
                </c:pt>
                <c:pt idx="736">
                  <c:v>7991.4941411855016</c:v>
                </c:pt>
                <c:pt idx="737">
                  <c:v>8137.4941562455015</c:v>
                </c:pt>
                <c:pt idx="738">
                  <c:v>8502.4290116255033</c:v>
                </c:pt>
                <c:pt idx="739">
                  <c:v>8376.4583050255023</c:v>
                </c:pt>
                <c:pt idx="740">
                  <c:v>7950.0739691954996</c:v>
                </c:pt>
                <c:pt idx="741">
                  <c:v>7425.8082520455018</c:v>
                </c:pt>
                <c:pt idx="742">
                  <c:v>6904.0611645654981</c:v>
                </c:pt>
                <c:pt idx="743">
                  <c:v>6652.4783469755021</c:v>
                </c:pt>
                <c:pt idx="744">
                  <c:v>6203.149550425499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42-4294-A10B-17A215DA5EB2}"/>
            </c:ext>
          </c:extLst>
        </c:ser>
        <c:ser>
          <c:idx val="1"/>
          <c:order val="1"/>
          <c:tx>
            <c:strRef>
              <c:f>'10'!$J$44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  <c:pt idx="0">
                  <c:v>43009</c:v>
                </c:pt>
                <c:pt idx="1">
                  <c:v>43009.041666666664</c:v>
                </c:pt>
                <c:pt idx="2">
                  <c:v>43009.083333333336</c:v>
                </c:pt>
                <c:pt idx="3">
                  <c:v>43009.125</c:v>
                </c:pt>
                <c:pt idx="4">
                  <c:v>43009.166666666664</c:v>
                </c:pt>
                <c:pt idx="5">
                  <c:v>43009.208333333336</c:v>
                </c:pt>
                <c:pt idx="6">
                  <c:v>43009.25</c:v>
                </c:pt>
                <c:pt idx="7">
                  <c:v>43009.291666666664</c:v>
                </c:pt>
                <c:pt idx="8">
                  <c:v>43009.333333333336</c:v>
                </c:pt>
                <c:pt idx="9">
                  <c:v>43009.375</c:v>
                </c:pt>
                <c:pt idx="10">
                  <c:v>43009.416666666664</c:v>
                </c:pt>
                <c:pt idx="11">
                  <c:v>43009.458333333336</c:v>
                </c:pt>
                <c:pt idx="12">
                  <c:v>43009.5</c:v>
                </c:pt>
                <c:pt idx="13">
                  <c:v>43009.541666666664</c:v>
                </c:pt>
                <c:pt idx="14">
                  <c:v>43009.583333333336</c:v>
                </c:pt>
                <c:pt idx="15">
                  <c:v>43009.625</c:v>
                </c:pt>
                <c:pt idx="16">
                  <c:v>43009.666666666664</c:v>
                </c:pt>
                <c:pt idx="17">
                  <c:v>43009.708333333336</c:v>
                </c:pt>
                <c:pt idx="18">
                  <c:v>43009.75</c:v>
                </c:pt>
                <c:pt idx="19">
                  <c:v>43009.791666666664</c:v>
                </c:pt>
                <c:pt idx="20">
                  <c:v>43009.833333333336</c:v>
                </c:pt>
                <c:pt idx="21">
                  <c:v>43009.875</c:v>
                </c:pt>
                <c:pt idx="22">
                  <c:v>43009.916666666664</c:v>
                </c:pt>
                <c:pt idx="23">
                  <c:v>43009.958333333336</c:v>
                </c:pt>
                <c:pt idx="24">
                  <c:v>43010</c:v>
                </c:pt>
                <c:pt idx="25">
                  <c:v>43010.041666666664</c:v>
                </c:pt>
                <c:pt idx="26">
                  <c:v>43010.083333333336</c:v>
                </c:pt>
                <c:pt idx="27">
                  <c:v>43010.125</c:v>
                </c:pt>
                <c:pt idx="28">
                  <c:v>43010.166666666664</c:v>
                </c:pt>
                <c:pt idx="29">
                  <c:v>43010.208333333336</c:v>
                </c:pt>
                <c:pt idx="30">
                  <c:v>43010.25</c:v>
                </c:pt>
                <c:pt idx="31">
                  <c:v>43010.291666666664</c:v>
                </c:pt>
                <c:pt idx="32">
                  <c:v>43010.333333333336</c:v>
                </c:pt>
                <c:pt idx="33">
                  <c:v>43010.375</c:v>
                </c:pt>
                <c:pt idx="34">
                  <c:v>43010.416666666664</c:v>
                </c:pt>
                <c:pt idx="35">
                  <c:v>43010.458333333336</c:v>
                </c:pt>
                <c:pt idx="36">
                  <c:v>43010.5</c:v>
                </c:pt>
                <c:pt idx="37">
                  <c:v>43010.541666666664</c:v>
                </c:pt>
                <c:pt idx="38">
                  <c:v>43010.583333333336</c:v>
                </c:pt>
                <c:pt idx="39">
                  <c:v>43010.625</c:v>
                </c:pt>
                <c:pt idx="40">
                  <c:v>43010.666666666664</c:v>
                </c:pt>
                <c:pt idx="41">
                  <c:v>43010.708333333336</c:v>
                </c:pt>
                <c:pt idx="42">
                  <c:v>43010.75</c:v>
                </c:pt>
                <c:pt idx="43">
                  <c:v>43010.791666666664</c:v>
                </c:pt>
                <c:pt idx="44">
                  <c:v>43010.833333333336</c:v>
                </c:pt>
                <c:pt idx="45">
                  <c:v>43010.875</c:v>
                </c:pt>
                <c:pt idx="46">
                  <c:v>43010.916666666664</c:v>
                </c:pt>
                <c:pt idx="47">
                  <c:v>43010.958333333336</c:v>
                </c:pt>
                <c:pt idx="48">
                  <c:v>43011</c:v>
                </c:pt>
                <c:pt idx="49">
                  <c:v>43011.041666666664</c:v>
                </c:pt>
                <c:pt idx="50">
                  <c:v>43011.083333333336</c:v>
                </c:pt>
                <c:pt idx="51">
                  <c:v>43011.125</c:v>
                </c:pt>
                <c:pt idx="52">
                  <c:v>43011.166666666664</c:v>
                </c:pt>
                <c:pt idx="53">
                  <c:v>43011.208333333336</c:v>
                </c:pt>
                <c:pt idx="54">
                  <c:v>43011.25</c:v>
                </c:pt>
                <c:pt idx="55">
                  <c:v>43011.291666666664</c:v>
                </c:pt>
                <c:pt idx="56">
                  <c:v>43011.333333333336</c:v>
                </c:pt>
                <c:pt idx="57">
                  <c:v>43011.375</c:v>
                </c:pt>
                <c:pt idx="58">
                  <c:v>43011.416666666664</c:v>
                </c:pt>
                <c:pt idx="59">
                  <c:v>43011.458333333336</c:v>
                </c:pt>
                <c:pt idx="60">
                  <c:v>43011.5</c:v>
                </c:pt>
                <c:pt idx="61">
                  <c:v>43011.541666666664</c:v>
                </c:pt>
                <c:pt idx="62">
                  <c:v>43011.583333333336</c:v>
                </c:pt>
                <c:pt idx="63">
                  <c:v>43011.625</c:v>
                </c:pt>
                <c:pt idx="64">
                  <c:v>43011.666666666664</c:v>
                </c:pt>
                <c:pt idx="65">
                  <c:v>43011.708333333336</c:v>
                </c:pt>
                <c:pt idx="66">
                  <c:v>43011.75</c:v>
                </c:pt>
                <c:pt idx="67">
                  <c:v>43011.791666666664</c:v>
                </c:pt>
                <c:pt idx="68">
                  <c:v>43011.833333333336</c:v>
                </c:pt>
                <c:pt idx="69">
                  <c:v>43011.875</c:v>
                </c:pt>
                <c:pt idx="70">
                  <c:v>43011.916666666664</c:v>
                </c:pt>
                <c:pt idx="71">
                  <c:v>43011.958333333336</c:v>
                </c:pt>
                <c:pt idx="72">
                  <c:v>43012</c:v>
                </c:pt>
                <c:pt idx="73">
                  <c:v>43012.041666666664</c:v>
                </c:pt>
                <c:pt idx="74">
                  <c:v>43012.083333333336</c:v>
                </c:pt>
                <c:pt idx="75">
                  <c:v>43012.125</c:v>
                </c:pt>
                <c:pt idx="76">
                  <c:v>43012.166666666664</c:v>
                </c:pt>
                <c:pt idx="77">
                  <c:v>43012.208333333336</c:v>
                </c:pt>
                <c:pt idx="78">
                  <c:v>43012.25</c:v>
                </c:pt>
                <c:pt idx="79">
                  <c:v>43012.291666666664</c:v>
                </c:pt>
                <c:pt idx="80">
                  <c:v>43012.333333333336</c:v>
                </c:pt>
                <c:pt idx="81">
                  <c:v>43012.375</c:v>
                </c:pt>
                <c:pt idx="82">
                  <c:v>43012.416666666664</c:v>
                </c:pt>
                <c:pt idx="83">
                  <c:v>43012.458333333336</c:v>
                </c:pt>
                <c:pt idx="84">
                  <c:v>43012.5</c:v>
                </c:pt>
                <c:pt idx="85">
                  <c:v>43012.541666666664</c:v>
                </c:pt>
                <c:pt idx="86">
                  <c:v>43012.583333333336</c:v>
                </c:pt>
                <c:pt idx="87">
                  <c:v>43012.625</c:v>
                </c:pt>
                <c:pt idx="88">
                  <c:v>43012.666666666664</c:v>
                </c:pt>
                <c:pt idx="89">
                  <c:v>43012.708333333336</c:v>
                </c:pt>
                <c:pt idx="90">
                  <c:v>43012.75</c:v>
                </c:pt>
                <c:pt idx="91">
                  <c:v>43012.791666666664</c:v>
                </c:pt>
                <c:pt idx="92">
                  <c:v>43012.833333333336</c:v>
                </c:pt>
                <c:pt idx="93">
                  <c:v>43012.875</c:v>
                </c:pt>
                <c:pt idx="94">
                  <c:v>43012.916666666664</c:v>
                </c:pt>
                <c:pt idx="95">
                  <c:v>43012.958333333336</c:v>
                </c:pt>
                <c:pt idx="96">
                  <c:v>43013</c:v>
                </c:pt>
                <c:pt idx="97">
                  <c:v>43013.041666666664</c:v>
                </c:pt>
                <c:pt idx="98">
                  <c:v>43013.083333333336</c:v>
                </c:pt>
                <c:pt idx="99">
                  <c:v>43013.125</c:v>
                </c:pt>
                <c:pt idx="100">
                  <c:v>43013.208333333336</c:v>
                </c:pt>
                <c:pt idx="101">
                  <c:v>43013.208333333336</c:v>
                </c:pt>
                <c:pt idx="102">
                  <c:v>43013.25</c:v>
                </c:pt>
                <c:pt idx="103">
                  <c:v>43013.291666666664</c:v>
                </c:pt>
                <c:pt idx="104">
                  <c:v>43013.333333333336</c:v>
                </c:pt>
                <c:pt idx="105">
                  <c:v>43013.375</c:v>
                </c:pt>
                <c:pt idx="106">
                  <c:v>43013.416666666664</c:v>
                </c:pt>
                <c:pt idx="107">
                  <c:v>43013.458333333336</c:v>
                </c:pt>
                <c:pt idx="108">
                  <c:v>43013.5</c:v>
                </c:pt>
                <c:pt idx="109">
                  <c:v>43013.541666666664</c:v>
                </c:pt>
                <c:pt idx="110">
                  <c:v>43013.583333333336</c:v>
                </c:pt>
                <c:pt idx="111">
                  <c:v>43013.625</c:v>
                </c:pt>
                <c:pt idx="112">
                  <c:v>43013.666666666664</c:v>
                </c:pt>
                <c:pt idx="113">
                  <c:v>43013.708333333336</c:v>
                </c:pt>
                <c:pt idx="114">
                  <c:v>43013.75</c:v>
                </c:pt>
                <c:pt idx="115">
                  <c:v>43013.791666666664</c:v>
                </c:pt>
                <c:pt idx="116">
                  <c:v>43013.833333333336</c:v>
                </c:pt>
                <c:pt idx="117">
                  <c:v>43013.875</c:v>
                </c:pt>
                <c:pt idx="118">
                  <c:v>43013.916666666664</c:v>
                </c:pt>
                <c:pt idx="119">
                  <c:v>43013.958333333336</c:v>
                </c:pt>
                <c:pt idx="120">
                  <c:v>43014</c:v>
                </c:pt>
                <c:pt idx="121">
                  <c:v>43014.041666666664</c:v>
                </c:pt>
                <c:pt idx="122">
                  <c:v>43014.083333333336</c:v>
                </c:pt>
                <c:pt idx="123">
                  <c:v>43014.125</c:v>
                </c:pt>
                <c:pt idx="124">
                  <c:v>43014.166666666664</c:v>
                </c:pt>
                <c:pt idx="125">
                  <c:v>43014.208333333336</c:v>
                </c:pt>
                <c:pt idx="126">
                  <c:v>43014.25</c:v>
                </c:pt>
                <c:pt idx="127">
                  <c:v>43014.291666666664</c:v>
                </c:pt>
                <c:pt idx="128">
                  <c:v>43014.333333333336</c:v>
                </c:pt>
                <c:pt idx="129">
                  <c:v>43014.375</c:v>
                </c:pt>
                <c:pt idx="130">
                  <c:v>43014.416666666664</c:v>
                </c:pt>
                <c:pt idx="131">
                  <c:v>43014.458333333336</c:v>
                </c:pt>
                <c:pt idx="132">
                  <c:v>43014.5</c:v>
                </c:pt>
                <c:pt idx="133">
                  <c:v>43014.541666666664</c:v>
                </c:pt>
                <c:pt idx="134">
                  <c:v>43014.583333333336</c:v>
                </c:pt>
                <c:pt idx="135">
                  <c:v>43014.625</c:v>
                </c:pt>
                <c:pt idx="136">
                  <c:v>43014.666666666664</c:v>
                </c:pt>
                <c:pt idx="137">
                  <c:v>43014.708333333336</c:v>
                </c:pt>
                <c:pt idx="138">
                  <c:v>43014.75</c:v>
                </c:pt>
                <c:pt idx="139">
                  <c:v>43014.791666666664</c:v>
                </c:pt>
                <c:pt idx="140">
                  <c:v>43014.833333333336</c:v>
                </c:pt>
                <c:pt idx="141">
                  <c:v>43014.875</c:v>
                </c:pt>
                <c:pt idx="142">
                  <c:v>43014.916666666664</c:v>
                </c:pt>
                <c:pt idx="143">
                  <c:v>43014.958333333336</c:v>
                </c:pt>
                <c:pt idx="144">
                  <c:v>43015</c:v>
                </c:pt>
                <c:pt idx="145">
                  <c:v>43015.041666666664</c:v>
                </c:pt>
                <c:pt idx="146">
                  <c:v>43015.083333333336</c:v>
                </c:pt>
                <c:pt idx="147">
                  <c:v>43015.125</c:v>
                </c:pt>
                <c:pt idx="148">
                  <c:v>43015.166666666664</c:v>
                </c:pt>
                <c:pt idx="149">
                  <c:v>43015.208333333336</c:v>
                </c:pt>
                <c:pt idx="150">
                  <c:v>43015.25</c:v>
                </c:pt>
                <c:pt idx="151">
                  <c:v>43015.291666666664</c:v>
                </c:pt>
                <c:pt idx="152">
                  <c:v>43015.333333333336</c:v>
                </c:pt>
                <c:pt idx="153">
                  <c:v>43015.375</c:v>
                </c:pt>
                <c:pt idx="154">
                  <c:v>43015.416666666664</c:v>
                </c:pt>
                <c:pt idx="155">
                  <c:v>43015.458333333336</c:v>
                </c:pt>
                <c:pt idx="156">
                  <c:v>43015.5</c:v>
                </c:pt>
                <c:pt idx="157">
                  <c:v>43015.541666666664</c:v>
                </c:pt>
                <c:pt idx="158">
                  <c:v>43015.583333333336</c:v>
                </c:pt>
                <c:pt idx="159">
                  <c:v>43015.625</c:v>
                </c:pt>
                <c:pt idx="160">
                  <c:v>43015.666666666664</c:v>
                </c:pt>
                <c:pt idx="161">
                  <c:v>43015.708333333336</c:v>
                </c:pt>
                <c:pt idx="162">
                  <c:v>43015.75</c:v>
                </c:pt>
                <c:pt idx="163">
                  <c:v>43015.791666666664</c:v>
                </c:pt>
                <c:pt idx="164">
                  <c:v>43015.833333333336</c:v>
                </c:pt>
                <c:pt idx="165">
                  <c:v>43015.875</c:v>
                </c:pt>
                <c:pt idx="166">
                  <c:v>43015.916666666664</c:v>
                </c:pt>
                <c:pt idx="167">
                  <c:v>43015.958333333336</c:v>
                </c:pt>
                <c:pt idx="168">
                  <c:v>43016</c:v>
                </c:pt>
                <c:pt idx="169">
                  <c:v>43016.041666666664</c:v>
                </c:pt>
                <c:pt idx="170">
                  <c:v>43016.083333333336</c:v>
                </c:pt>
                <c:pt idx="171">
                  <c:v>43016.125</c:v>
                </c:pt>
                <c:pt idx="172">
                  <c:v>43016.166666666664</c:v>
                </c:pt>
                <c:pt idx="173">
                  <c:v>43016.208333333336</c:v>
                </c:pt>
                <c:pt idx="174">
                  <c:v>43016.25</c:v>
                </c:pt>
                <c:pt idx="175">
                  <c:v>43016.291666666664</c:v>
                </c:pt>
                <c:pt idx="176">
                  <c:v>43016.333333333336</c:v>
                </c:pt>
                <c:pt idx="177">
                  <c:v>43016.375</c:v>
                </c:pt>
                <c:pt idx="178">
                  <c:v>43016.416666666664</c:v>
                </c:pt>
                <c:pt idx="179">
                  <c:v>43016.458333333336</c:v>
                </c:pt>
                <c:pt idx="180">
                  <c:v>43016.5</c:v>
                </c:pt>
                <c:pt idx="181">
                  <c:v>43016.541666666664</c:v>
                </c:pt>
                <c:pt idx="182">
                  <c:v>43016.583333333336</c:v>
                </c:pt>
                <c:pt idx="183">
                  <c:v>43016.625</c:v>
                </c:pt>
                <c:pt idx="184">
                  <c:v>43016.666666666664</c:v>
                </c:pt>
                <c:pt idx="185">
                  <c:v>43016.708333333336</c:v>
                </c:pt>
                <c:pt idx="186">
                  <c:v>43016.75</c:v>
                </c:pt>
                <c:pt idx="187">
                  <c:v>43016.791666666664</c:v>
                </c:pt>
                <c:pt idx="188">
                  <c:v>43016.833333333336</c:v>
                </c:pt>
                <c:pt idx="189">
                  <c:v>43016.875</c:v>
                </c:pt>
                <c:pt idx="190">
                  <c:v>43016.916666666664</c:v>
                </c:pt>
                <c:pt idx="191">
                  <c:v>43016.958333333336</c:v>
                </c:pt>
                <c:pt idx="192">
                  <c:v>43017</c:v>
                </c:pt>
                <c:pt idx="193">
                  <c:v>43017.041666666664</c:v>
                </c:pt>
                <c:pt idx="194">
                  <c:v>43017.083333333336</c:v>
                </c:pt>
                <c:pt idx="195">
                  <c:v>43017.125</c:v>
                </c:pt>
                <c:pt idx="196">
                  <c:v>43017.166666666664</c:v>
                </c:pt>
                <c:pt idx="197">
                  <c:v>43017.208333333336</c:v>
                </c:pt>
                <c:pt idx="198">
                  <c:v>43017.25</c:v>
                </c:pt>
                <c:pt idx="199">
                  <c:v>43017.291666666664</c:v>
                </c:pt>
                <c:pt idx="200">
                  <c:v>43017.375</c:v>
                </c:pt>
                <c:pt idx="201">
                  <c:v>43017.375</c:v>
                </c:pt>
                <c:pt idx="202">
                  <c:v>43017.416666666664</c:v>
                </c:pt>
                <c:pt idx="203">
                  <c:v>43017.458333333336</c:v>
                </c:pt>
                <c:pt idx="204">
                  <c:v>43017.5</c:v>
                </c:pt>
                <c:pt idx="205">
                  <c:v>43017.541666666664</c:v>
                </c:pt>
                <c:pt idx="206">
                  <c:v>43017.583333333336</c:v>
                </c:pt>
                <c:pt idx="207">
                  <c:v>43017.625</c:v>
                </c:pt>
                <c:pt idx="208">
                  <c:v>43017.666666666664</c:v>
                </c:pt>
                <c:pt idx="209">
                  <c:v>43017.708333333336</c:v>
                </c:pt>
                <c:pt idx="210">
                  <c:v>43017.75</c:v>
                </c:pt>
                <c:pt idx="211">
                  <c:v>43017.791666666664</c:v>
                </c:pt>
                <c:pt idx="212">
                  <c:v>43017.833333333336</c:v>
                </c:pt>
                <c:pt idx="213">
                  <c:v>43017.875</c:v>
                </c:pt>
                <c:pt idx="214">
                  <c:v>43017.916666666664</c:v>
                </c:pt>
                <c:pt idx="215">
                  <c:v>43017.958333333336</c:v>
                </c:pt>
                <c:pt idx="216">
                  <c:v>43018</c:v>
                </c:pt>
                <c:pt idx="217">
                  <c:v>43018.041666666664</c:v>
                </c:pt>
                <c:pt idx="218">
                  <c:v>43018.083333333336</c:v>
                </c:pt>
                <c:pt idx="219">
                  <c:v>43018.125</c:v>
                </c:pt>
                <c:pt idx="220">
                  <c:v>43018.166666666664</c:v>
                </c:pt>
                <c:pt idx="221">
                  <c:v>43018.208333333336</c:v>
                </c:pt>
                <c:pt idx="222">
                  <c:v>43018.25</c:v>
                </c:pt>
                <c:pt idx="223">
                  <c:v>43018.291666666664</c:v>
                </c:pt>
                <c:pt idx="224">
                  <c:v>43018.333333333336</c:v>
                </c:pt>
                <c:pt idx="225">
                  <c:v>43018.375</c:v>
                </c:pt>
                <c:pt idx="226">
                  <c:v>43018.416666666664</c:v>
                </c:pt>
                <c:pt idx="227">
                  <c:v>43018.458333333336</c:v>
                </c:pt>
                <c:pt idx="228">
                  <c:v>43018.5</c:v>
                </c:pt>
                <c:pt idx="229">
                  <c:v>43018.541666666664</c:v>
                </c:pt>
                <c:pt idx="230">
                  <c:v>43018.583333333336</c:v>
                </c:pt>
                <c:pt idx="231">
                  <c:v>43018.625</c:v>
                </c:pt>
                <c:pt idx="232">
                  <c:v>43018.666666666664</c:v>
                </c:pt>
                <c:pt idx="233">
                  <c:v>43018.708333333336</c:v>
                </c:pt>
                <c:pt idx="234">
                  <c:v>43018.75</c:v>
                </c:pt>
                <c:pt idx="235">
                  <c:v>43018.791666666664</c:v>
                </c:pt>
                <c:pt idx="236">
                  <c:v>43018.833333333336</c:v>
                </c:pt>
                <c:pt idx="237">
                  <c:v>43018.875</c:v>
                </c:pt>
                <c:pt idx="238">
                  <c:v>43018.916666666664</c:v>
                </c:pt>
                <c:pt idx="239">
                  <c:v>43018.958333333336</c:v>
                </c:pt>
                <c:pt idx="240">
                  <c:v>43019</c:v>
                </c:pt>
                <c:pt idx="241">
                  <c:v>43019.041666666664</c:v>
                </c:pt>
                <c:pt idx="242">
                  <c:v>43019.083333333336</c:v>
                </c:pt>
                <c:pt idx="243">
                  <c:v>43019.125</c:v>
                </c:pt>
                <c:pt idx="244">
                  <c:v>43019.166666666664</c:v>
                </c:pt>
                <c:pt idx="245">
                  <c:v>43019.208333333336</c:v>
                </c:pt>
                <c:pt idx="246">
                  <c:v>43019.25</c:v>
                </c:pt>
                <c:pt idx="247">
                  <c:v>43019.291666666664</c:v>
                </c:pt>
                <c:pt idx="248">
                  <c:v>43019.333333333336</c:v>
                </c:pt>
                <c:pt idx="249">
                  <c:v>43019.375</c:v>
                </c:pt>
                <c:pt idx="250">
                  <c:v>43019.416666666664</c:v>
                </c:pt>
                <c:pt idx="251">
                  <c:v>43019.458333333336</c:v>
                </c:pt>
                <c:pt idx="252">
                  <c:v>43019.5</c:v>
                </c:pt>
                <c:pt idx="253">
                  <c:v>43019.541666666664</c:v>
                </c:pt>
                <c:pt idx="254">
                  <c:v>43019.583333333336</c:v>
                </c:pt>
                <c:pt idx="255">
                  <c:v>43019.625</c:v>
                </c:pt>
                <c:pt idx="256">
                  <c:v>43019.666666666664</c:v>
                </c:pt>
                <c:pt idx="257">
                  <c:v>43019.708333333336</c:v>
                </c:pt>
                <c:pt idx="258">
                  <c:v>43019.75</c:v>
                </c:pt>
                <c:pt idx="259">
                  <c:v>43019.791666666664</c:v>
                </c:pt>
                <c:pt idx="260">
                  <c:v>43019.833333333336</c:v>
                </c:pt>
                <c:pt idx="261">
                  <c:v>43019.875</c:v>
                </c:pt>
                <c:pt idx="262">
                  <c:v>43019.916666666664</c:v>
                </c:pt>
                <c:pt idx="263">
                  <c:v>43019.958333333336</c:v>
                </c:pt>
                <c:pt idx="264">
                  <c:v>43020</c:v>
                </c:pt>
                <c:pt idx="265">
                  <c:v>43020.041666666664</c:v>
                </c:pt>
                <c:pt idx="266">
                  <c:v>43020.083333333336</c:v>
                </c:pt>
                <c:pt idx="267">
                  <c:v>43020.125</c:v>
                </c:pt>
                <c:pt idx="268">
                  <c:v>43020.166666666664</c:v>
                </c:pt>
                <c:pt idx="269">
                  <c:v>43020.208333333336</c:v>
                </c:pt>
                <c:pt idx="270">
                  <c:v>43020.25</c:v>
                </c:pt>
                <c:pt idx="271">
                  <c:v>43020.291666666664</c:v>
                </c:pt>
                <c:pt idx="272">
                  <c:v>43020.333333333336</c:v>
                </c:pt>
                <c:pt idx="273">
                  <c:v>43020.375</c:v>
                </c:pt>
                <c:pt idx="274">
                  <c:v>43020.416666666664</c:v>
                </c:pt>
                <c:pt idx="275">
                  <c:v>43020.458333333336</c:v>
                </c:pt>
                <c:pt idx="276">
                  <c:v>43020.5</c:v>
                </c:pt>
                <c:pt idx="277">
                  <c:v>43020.541666666664</c:v>
                </c:pt>
                <c:pt idx="278">
                  <c:v>43020.583333333336</c:v>
                </c:pt>
                <c:pt idx="279">
                  <c:v>43020.625</c:v>
                </c:pt>
                <c:pt idx="280">
                  <c:v>43020.666666666664</c:v>
                </c:pt>
                <c:pt idx="281">
                  <c:v>43020.708333333336</c:v>
                </c:pt>
                <c:pt idx="282">
                  <c:v>43020.75</c:v>
                </c:pt>
                <c:pt idx="283">
                  <c:v>43020.791666666664</c:v>
                </c:pt>
                <c:pt idx="284">
                  <c:v>43020.833333333336</c:v>
                </c:pt>
                <c:pt idx="285">
                  <c:v>43020.875</c:v>
                </c:pt>
                <c:pt idx="286">
                  <c:v>43020.916666666664</c:v>
                </c:pt>
                <c:pt idx="287">
                  <c:v>43020.958333333336</c:v>
                </c:pt>
                <c:pt idx="288">
                  <c:v>43021</c:v>
                </c:pt>
                <c:pt idx="289">
                  <c:v>43021.041666666664</c:v>
                </c:pt>
                <c:pt idx="290">
                  <c:v>43021.083333333336</c:v>
                </c:pt>
                <c:pt idx="291">
                  <c:v>43021.125</c:v>
                </c:pt>
                <c:pt idx="292">
                  <c:v>43021.166666666664</c:v>
                </c:pt>
                <c:pt idx="293">
                  <c:v>43021.208333333336</c:v>
                </c:pt>
                <c:pt idx="294">
                  <c:v>43021.25</c:v>
                </c:pt>
                <c:pt idx="295">
                  <c:v>43021.291666666664</c:v>
                </c:pt>
                <c:pt idx="296">
                  <c:v>43021.333333333336</c:v>
                </c:pt>
                <c:pt idx="297">
                  <c:v>43021.375</c:v>
                </c:pt>
                <c:pt idx="298">
                  <c:v>43021.416666666664</c:v>
                </c:pt>
                <c:pt idx="299">
                  <c:v>43021.458333333336</c:v>
                </c:pt>
                <c:pt idx="300">
                  <c:v>43021.541666666664</c:v>
                </c:pt>
                <c:pt idx="301">
                  <c:v>43021.541666666664</c:v>
                </c:pt>
                <c:pt idx="302">
                  <c:v>43021.583333333336</c:v>
                </c:pt>
                <c:pt idx="303">
                  <c:v>43021.625</c:v>
                </c:pt>
                <c:pt idx="304">
                  <c:v>43021.666666666664</c:v>
                </c:pt>
                <c:pt idx="305">
                  <c:v>43021.708333333336</c:v>
                </c:pt>
                <c:pt idx="306">
                  <c:v>43021.75</c:v>
                </c:pt>
                <c:pt idx="307">
                  <c:v>43021.791666666664</c:v>
                </c:pt>
                <c:pt idx="308">
                  <c:v>43021.833333333336</c:v>
                </c:pt>
                <c:pt idx="309">
                  <c:v>43021.875</c:v>
                </c:pt>
                <c:pt idx="310">
                  <c:v>43021.916666666664</c:v>
                </c:pt>
                <c:pt idx="311">
                  <c:v>43021.958333333336</c:v>
                </c:pt>
                <c:pt idx="312">
                  <c:v>43022</c:v>
                </c:pt>
                <c:pt idx="313">
                  <c:v>43022.041666666664</c:v>
                </c:pt>
                <c:pt idx="314">
                  <c:v>43022.083333333336</c:v>
                </c:pt>
                <c:pt idx="315">
                  <c:v>43022.125</c:v>
                </c:pt>
                <c:pt idx="316">
                  <c:v>43022.166666666664</c:v>
                </c:pt>
                <c:pt idx="317">
                  <c:v>43022.208333333336</c:v>
                </c:pt>
                <c:pt idx="318">
                  <c:v>43022.25</c:v>
                </c:pt>
                <c:pt idx="319">
                  <c:v>43022.291666666664</c:v>
                </c:pt>
                <c:pt idx="320">
                  <c:v>43022.333333333336</c:v>
                </c:pt>
                <c:pt idx="321">
                  <c:v>43022.375</c:v>
                </c:pt>
                <c:pt idx="322">
                  <c:v>43022.416666666664</c:v>
                </c:pt>
                <c:pt idx="323">
                  <c:v>43022.458333333336</c:v>
                </c:pt>
                <c:pt idx="324">
                  <c:v>43022.5</c:v>
                </c:pt>
                <c:pt idx="325">
                  <c:v>43022.541666666664</c:v>
                </c:pt>
                <c:pt idx="326">
                  <c:v>43022.583333333336</c:v>
                </c:pt>
                <c:pt idx="327">
                  <c:v>43022.625</c:v>
                </c:pt>
                <c:pt idx="328">
                  <c:v>43022.666666666664</c:v>
                </c:pt>
                <c:pt idx="329">
                  <c:v>43022.708333333336</c:v>
                </c:pt>
                <c:pt idx="330">
                  <c:v>43022.75</c:v>
                </c:pt>
                <c:pt idx="331">
                  <c:v>43022.791666666664</c:v>
                </c:pt>
                <c:pt idx="332">
                  <c:v>43022.833333333336</c:v>
                </c:pt>
                <c:pt idx="333">
                  <c:v>43022.875</c:v>
                </c:pt>
                <c:pt idx="334">
                  <c:v>43022.916666666664</c:v>
                </c:pt>
                <c:pt idx="335">
                  <c:v>43022.958333333336</c:v>
                </c:pt>
                <c:pt idx="336">
                  <c:v>43023</c:v>
                </c:pt>
                <c:pt idx="337">
                  <c:v>43023.041666666664</c:v>
                </c:pt>
                <c:pt idx="338">
                  <c:v>43023.083333333336</c:v>
                </c:pt>
                <c:pt idx="339">
                  <c:v>43023.125</c:v>
                </c:pt>
                <c:pt idx="340">
                  <c:v>43023.166666666664</c:v>
                </c:pt>
                <c:pt idx="341">
                  <c:v>43023.208333333336</c:v>
                </c:pt>
                <c:pt idx="342">
                  <c:v>43023.25</c:v>
                </c:pt>
                <c:pt idx="343">
                  <c:v>43023.291666666664</c:v>
                </c:pt>
                <c:pt idx="344">
                  <c:v>43023.333333333336</c:v>
                </c:pt>
                <c:pt idx="345">
                  <c:v>43023.375</c:v>
                </c:pt>
                <c:pt idx="346">
                  <c:v>43023.416666666664</c:v>
                </c:pt>
                <c:pt idx="347">
                  <c:v>43023.458333333336</c:v>
                </c:pt>
                <c:pt idx="348">
                  <c:v>43023.5</c:v>
                </c:pt>
                <c:pt idx="349">
                  <c:v>43023.541666666664</c:v>
                </c:pt>
                <c:pt idx="350">
                  <c:v>43023.583333333336</c:v>
                </c:pt>
                <c:pt idx="351">
                  <c:v>43023.625</c:v>
                </c:pt>
                <c:pt idx="352">
                  <c:v>43023.666666666664</c:v>
                </c:pt>
                <c:pt idx="353">
                  <c:v>43023.708333333336</c:v>
                </c:pt>
                <c:pt idx="354">
                  <c:v>43023.75</c:v>
                </c:pt>
                <c:pt idx="355">
                  <c:v>43023.791666666664</c:v>
                </c:pt>
                <c:pt idx="356">
                  <c:v>43023.833333333336</c:v>
                </c:pt>
                <c:pt idx="357">
                  <c:v>43023.875</c:v>
                </c:pt>
                <c:pt idx="358">
                  <c:v>43023.916666666664</c:v>
                </c:pt>
                <c:pt idx="359">
                  <c:v>43023.958333333336</c:v>
                </c:pt>
                <c:pt idx="360">
                  <c:v>43024</c:v>
                </c:pt>
                <c:pt idx="361">
                  <c:v>43024.041666666664</c:v>
                </c:pt>
                <c:pt idx="362">
                  <c:v>43024.083333333336</c:v>
                </c:pt>
                <c:pt idx="363">
                  <c:v>43024.125</c:v>
                </c:pt>
                <c:pt idx="364">
                  <c:v>43024.166666666664</c:v>
                </c:pt>
                <c:pt idx="365">
                  <c:v>43024.208333333336</c:v>
                </c:pt>
                <c:pt idx="366">
                  <c:v>43024.25</c:v>
                </c:pt>
                <c:pt idx="367">
                  <c:v>43024.291666666664</c:v>
                </c:pt>
                <c:pt idx="368">
                  <c:v>43024.333333333336</c:v>
                </c:pt>
                <c:pt idx="369">
                  <c:v>43024.375</c:v>
                </c:pt>
                <c:pt idx="370">
                  <c:v>43024.416666666664</c:v>
                </c:pt>
                <c:pt idx="371">
                  <c:v>43024.458333333336</c:v>
                </c:pt>
                <c:pt idx="372">
                  <c:v>43024.5</c:v>
                </c:pt>
                <c:pt idx="373">
                  <c:v>43024.541666666664</c:v>
                </c:pt>
                <c:pt idx="374">
                  <c:v>43024.583333333336</c:v>
                </c:pt>
                <c:pt idx="375">
                  <c:v>43024.625</c:v>
                </c:pt>
                <c:pt idx="376">
                  <c:v>43024.666666666664</c:v>
                </c:pt>
                <c:pt idx="377">
                  <c:v>43024.708333333336</c:v>
                </c:pt>
                <c:pt idx="378">
                  <c:v>43024.75</c:v>
                </c:pt>
                <c:pt idx="379">
                  <c:v>43024.791666666664</c:v>
                </c:pt>
                <c:pt idx="380">
                  <c:v>43024.833333333336</c:v>
                </c:pt>
                <c:pt idx="381">
                  <c:v>43024.875</c:v>
                </c:pt>
                <c:pt idx="382">
                  <c:v>43024.916666666664</c:v>
                </c:pt>
                <c:pt idx="383">
                  <c:v>43024.958333333336</c:v>
                </c:pt>
                <c:pt idx="384">
                  <c:v>43025</c:v>
                </c:pt>
                <c:pt idx="385">
                  <c:v>43025.041666666664</c:v>
                </c:pt>
                <c:pt idx="386">
                  <c:v>43025.083333333336</c:v>
                </c:pt>
                <c:pt idx="387">
                  <c:v>43025.125</c:v>
                </c:pt>
                <c:pt idx="388">
                  <c:v>43025.166666666664</c:v>
                </c:pt>
                <c:pt idx="389">
                  <c:v>43025.208333333336</c:v>
                </c:pt>
                <c:pt idx="390">
                  <c:v>43025.25</c:v>
                </c:pt>
                <c:pt idx="391">
                  <c:v>43025.291666666664</c:v>
                </c:pt>
                <c:pt idx="392">
                  <c:v>43025.333333333336</c:v>
                </c:pt>
                <c:pt idx="393">
                  <c:v>43025.375</c:v>
                </c:pt>
                <c:pt idx="394">
                  <c:v>43025.416666666664</c:v>
                </c:pt>
                <c:pt idx="395">
                  <c:v>43025.458333333336</c:v>
                </c:pt>
                <c:pt idx="396">
                  <c:v>43025.5</c:v>
                </c:pt>
                <c:pt idx="397">
                  <c:v>43025.541666666664</c:v>
                </c:pt>
                <c:pt idx="398">
                  <c:v>43025.583333333336</c:v>
                </c:pt>
                <c:pt idx="399">
                  <c:v>43025.625</c:v>
                </c:pt>
                <c:pt idx="400">
                  <c:v>43025.708333333336</c:v>
                </c:pt>
                <c:pt idx="401">
                  <c:v>43025.708333333336</c:v>
                </c:pt>
                <c:pt idx="402">
                  <c:v>43025.75</c:v>
                </c:pt>
                <c:pt idx="403">
                  <c:v>43025.791666666664</c:v>
                </c:pt>
                <c:pt idx="404">
                  <c:v>43025.833333333336</c:v>
                </c:pt>
                <c:pt idx="405">
                  <c:v>43025.875</c:v>
                </c:pt>
                <c:pt idx="406">
                  <c:v>43025.916666666664</c:v>
                </c:pt>
                <c:pt idx="407">
                  <c:v>43025.958333333336</c:v>
                </c:pt>
                <c:pt idx="408">
                  <c:v>43026</c:v>
                </c:pt>
                <c:pt idx="409">
                  <c:v>43026.041666666664</c:v>
                </c:pt>
                <c:pt idx="410">
                  <c:v>43026.083333333336</c:v>
                </c:pt>
                <c:pt idx="411">
                  <c:v>43026.125</c:v>
                </c:pt>
                <c:pt idx="412">
                  <c:v>43026.166666666664</c:v>
                </c:pt>
                <c:pt idx="413">
                  <c:v>43026.208333333336</c:v>
                </c:pt>
                <c:pt idx="414">
                  <c:v>43026.25</c:v>
                </c:pt>
                <c:pt idx="415">
                  <c:v>43026.291666666664</c:v>
                </c:pt>
                <c:pt idx="416">
                  <c:v>43026.333333333336</c:v>
                </c:pt>
                <c:pt idx="417">
                  <c:v>43026.375</c:v>
                </c:pt>
                <c:pt idx="418">
                  <c:v>43026.416666666664</c:v>
                </c:pt>
                <c:pt idx="419">
                  <c:v>43026.458333333336</c:v>
                </c:pt>
                <c:pt idx="420">
                  <c:v>43026.5</c:v>
                </c:pt>
                <c:pt idx="421">
                  <c:v>43026.541666666664</c:v>
                </c:pt>
                <c:pt idx="422">
                  <c:v>43026.583333333336</c:v>
                </c:pt>
                <c:pt idx="423">
                  <c:v>43026.625</c:v>
                </c:pt>
                <c:pt idx="424">
                  <c:v>43026.666666666664</c:v>
                </c:pt>
                <c:pt idx="425">
                  <c:v>43026.708333333336</c:v>
                </c:pt>
                <c:pt idx="426">
                  <c:v>43026.75</c:v>
                </c:pt>
                <c:pt idx="427">
                  <c:v>43026.791666666664</c:v>
                </c:pt>
                <c:pt idx="428">
                  <c:v>43026.833333333336</c:v>
                </c:pt>
                <c:pt idx="429">
                  <c:v>43026.875</c:v>
                </c:pt>
                <c:pt idx="430">
                  <c:v>43026.916666666664</c:v>
                </c:pt>
                <c:pt idx="431">
                  <c:v>43026.958333333336</c:v>
                </c:pt>
                <c:pt idx="432">
                  <c:v>43027</c:v>
                </c:pt>
                <c:pt idx="433">
                  <c:v>43027.041666666664</c:v>
                </c:pt>
                <c:pt idx="434">
                  <c:v>43027.083333333336</c:v>
                </c:pt>
                <c:pt idx="435">
                  <c:v>43027.125</c:v>
                </c:pt>
                <c:pt idx="436">
                  <c:v>43027.166666666664</c:v>
                </c:pt>
                <c:pt idx="437">
                  <c:v>43027.208333333336</c:v>
                </c:pt>
                <c:pt idx="438">
                  <c:v>43027.25</c:v>
                </c:pt>
                <c:pt idx="439">
                  <c:v>43027.291666666664</c:v>
                </c:pt>
                <c:pt idx="440">
                  <c:v>43027.333333333336</c:v>
                </c:pt>
                <c:pt idx="441">
                  <c:v>43027.375</c:v>
                </c:pt>
                <c:pt idx="442">
                  <c:v>43027.416666666664</c:v>
                </c:pt>
                <c:pt idx="443">
                  <c:v>43027.458333333336</c:v>
                </c:pt>
                <c:pt idx="444">
                  <c:v>43027.5</c:v>
                </c:pt>
                <c:pt idx="445">
                  <c:v>43027.541666666664</c:v>
                </c:pt>
                <c:pt idx="446">
                  <c:v>43027.583333333336</c:v>
                </c:pt>
                <c:pt idx="447">
                  <c:v>43027.625</c:v>
                </c:pt>
                <c:pt idx="448">
                  <c:v>43027.666666666664</c:v>
                </c:pt>
                <c:pt idx="449">
                  <c:v>43027.708333333336</c:v>
                </c:pt>
                <c:pt idx="450">
                  <c:v>43027.75</c:v>
                </c:pt>
                <c:pt idx="451">
                  <c:v>43027.791666666664</c:v>
                </c:pt>
                <c:pt idx="452">
                  <c:v>43027.833333333336</c:v>
                </c:pt>
                <c:pt idx="453">
                  <c:v>43027.875</c:v>
                </c:pt>
                <c:pt idx="454">
                  <c:v>43027.916666666664</c:v>
                </c:pt>
                <c:pt idx="455">
                  <c:v>43027.958333333336</c:v>
                </c:pt>
                <c:pt idx="456">
                  <c:v>43028</c:v>
                </c:pt>
                <c:pt idx="457">
                  <c:v>43028.041666666664</c:v>
                </c:pt>
                <c:pt idx="458">
                  <c:v>43028.083333333336</c:v>
                </c:pt>
                <c:pt idx="459">
                  <c:v>43028.125</c:v>
                </c:pt>
                <c:pt idx="460">
                  <c:v>43028.166666666664</c:v>
                </c:pt>
                <c:pt idx="461">
                  <c:v>43028.208333333336</c:v>
                </c:pt>
                <c:pt idx="462">
                  <c:v>43028.25</c:v>
                </c:pt>
                <c:pt idx="463">
                  <c:v>43028.291666666664</c:v>
                </c:pt>
                <c:pt idx="464">
                  <c:v>43028.333333333336</c:v>
                </c:pt>
                <c:pt idx="465">
                  <c:v>43028.375</c:v>
                </c:pt>
                <c:pt idx="466">
                  <c:v>43028.416666666664</c:v>
                </c:pt>
                <c:pt idx="467">
                  <c:v>43028.458333333336</c:v>
                </c:pt>
                <c:pt idx="468">
                  <c:v>43028.5</c:v>
                </c:pt>
                <c:pt idx="469">
                  <c:v>43028.541666666664</c:v>
                </c:pt>
                <c:pt idx="470">
                  <c:v>43028.583333333336</c:v>
                </c:pt>
                <c:pt idx="471">
                  <c:v>43028.625</c:v>
                </c:pt>
                <c:pt idx="472">
                  <c:v>43028.666666666664</c:v>
                </c:pt>
                <c:pt idx="473">
                  <c:v>43028.708333333336</c:v>
                </c:pt>
                <c:pt idx="474">
                  <c:v>43028.75</c:v>
                </c:pt>
                <c:pt idx="475">
                  <c:v>43028.791666666664</c:v>
                </c:pt>
                <c:pt idx="476">
                  <c:v>43028.833333333336</c:v>
                </c:pt>
                <c:pt idx="477">
                  <c:v>43028.875</c:v>
                </c:pt>
                <c:pt idx="478">
                  <c:v>43028.916666666664</c:v>
                </c:pt>
                <c:pt idx="479">
                  <c:v>43028.958333333336</c:v>
                </c:pt>
                <c:pt idx="480">
                  <c:v>43029</c:v>
                </c:pt>
                <c:pt idx="481">
                  <c:v>43029.041666666664</c:v>
                </c:pt>
                <c:pt idx="482">
                  <c:v>43029.083333333336</c:v>
                </c:pt>
                <c:pt idx="483">
                  <c:v>43029.125</c:v>
                </c:pt>
                <c:pt idx="484">
                  <c:v>43029.166666666664</c:v>
                </c:pt>
                <c:pt idx="485">
                  <c:v>43029.208333333336</c:v>
                </c:pt>
                <c:pt idx="486">
                  <c:v>43029.25</c:v>
                </c:pt>
                <c:pt idx="487">
                  <c:v>43029.291666666664</c:v>
                </c:pt>
                <c:pt idx="488">
                  <c:v>43029.333333333336</c:v>
                </c:pt>
                <c:pt idx="489">
                  <c:v>43029.375</c:v>
                </c:pt>
                <c:pt idx="490">
                  <c:v>43029.416666666664</c:v>
                </c:pt>
                <c:pt idx="491">
                  <c:v>43029.458333333336</c:v>
                </c:pt>
                <c:pt idx="492">
                  <c:v>43029.5</c:v>
                </c:pt>
                <c:pt idx="493">
                  <c:v>43029.541666666664</c:v>
                </c:pt>
                <c:pt idx="494">
                  <c:v>43029.583333333336</c:v>
                </c:pt>
                <c:pt idx="495">
                  <c:v>43029.625</c:v>
                </c:pt>
                <c:pt idx="496">
                  <c:v>43029.666666666664</c:v>
                </c:pt>
                <c:pt idx="497">
                  <c:v>43029.708333333336</c:v>
                </c:pt>
                <c:pt idx="498">
                  <c:v>43029.75</c:v>
                </c:pt>
                <c:pt idx="499">
                  <c:v>43029.791666666664</c:v>
                </c:pt>
                <c:pt idx="500">
                  <c:v>43029.875</c:v>
                </c:pt>
                <c:pt idx="501">
                  <c:v>43029.875</c:v>
                </c:pt>
                <c:pt idx="502">
                  <c:v>43029.916666666664</c:v>
                </c:pt>
                <c:pt idx="503">
                  <c:v>43029.958333333336</c:v>
                </c:pt>
                <c:pt idx="504">
                  <c:v>43030</c:v>
                </c:pt>
                <c:pt idx="505">
                  <c:v>43030.041666666664</c:v>
                </c:pt>
                <c:pt idx="506">
                  <c:v>43030.083333333336</c:v>
                </c:pt>
                <c:pt idx="507">
                  <c:v>43030.125</c:v>
                </c:pt>
                <c:pt idx="508">
                  <c:v>43030.166666666664</c:v>
                </c:pt>
                <c:pt idx="509">
                  <c:v>43030.208333333336</c:v>
                </c:pt>
                <c:pt idx="510">
                  <c:v>43030.25</c:v>
                </c:pt>
                <c:pt idx="511">
                  <c:v>43030.291666666664</c:v>
                </c:pt>
                <c:pt idx="512">
                  <c:v>43030.333333333336</c:v>
                </c:pt>
                <c:pt idx="513">
                  <c:v>43030.375</c:v>
                </c:pt>
                <c:pt idx="514">
                  <c:v>43030.416666666664</c:v>
                </c:pt>
                <c:pt idx="515">
                  <c:v>43030.458333333336</c:v>
                </c:pt>
                <c:pt idx="516">
                  <c:v>43030.5</c:v>
                </c:pt>
                <c:pt idx="517">
                  <c:v>43030.541666666664</c:v>
                </c:pt>
                <c:pt idx="518">
                  <c:v>43030.583333333336</c:v>
                </c:pt>
                <c:pt idx="519">
                  <c:v>43030.625</c:v>
                </c:pt>
                <c:pt idx="520">
                  <c:v>43030.666666666664</c:v>
                </c:pt>
                <c:pt idx="521">
                  <c:v>43030.708333333336</c:v>
                </c:pt>
                <c:pt idx="522">
                  <c:v>43030.75</c:v>
                </c:pt>
                <c:pt idx="523">
                  <c:v>43030.791666666664</c:v>
                </c:pt>
                <c:pt idx="524">
                  <c:v>43030.833333333336</c:v>
                </c:pt>
                <c:pt idx="525">
                  <c:v>43030.875</c:v>
                </c:pt>
                <c:pt idx="526">
                  <c:v>43030.916666666664</c:v>
                </c:pt>
                <c:pt idx="527">
                  <c:v>43030.958333333336</c:v>
                </c:pt>
                <c:pt idx="528">
                  <c:v>43031</c:v>
                </c:pt>
                <c:pt idx="529">
                  <c:v>43031.041666666664</c:v>
                </c:pt>
                <c:pt idx="530">
                  <c:v>43031.083333333336</c:v>
                </c:pt>
                <c:pt idx="531">
                  <c:v>43031.125</c:v>
                </c:pt>
                <c:pt idx="532">
                  <c:v>43031.166666666664</c:v>
                </c:pt>
                <c:pt idx="533">
                  <c:v>43031.208333333336</c:v>
                </c:pt>
                <c:pt idx="534">
                  <c:v>43031.25</c:v>
                </c:pt>
                <c:pt idx="535">
                  <c:v>43031.291666666664</c:v>
                </c:pt>
                <c:pt idx="536">
                  <c:v>43031.333333333336</c:v>
                </c:pt>
                <c:pt idx="537">
                  <c:v>43031.375</c:v>
                </c:pt>
                <c:pt idx="538">
                  <c:v>43031.416666666664</c:v>
                </c:pt>
                <c:pt idx="539">
                  <c:v>43031.458333333336</c:v>
                </c:pt>
                <c:pt idx="540">
                  <c:v>43031.5</c:v>
                </c:pt>
                <c:pt idx="541">
                  <c:v>43031.541666666664</c:v>
                </c:pt>
                <c:pt idx="542">
                  <c:v>43031.583333333336</c:v>
                </c:pt>
                <c:pt idx="543">
                  <c:v>43031.625</c:v>
                </c:pt>
                <c:pt idx="544">
                  <c:v>43031.666666666664</c:v>
                </c:pt>
                <c:pt idx="545">
                  <c:v>43031.708333333336</c:v>
                </c:pt>
                <c:pt idx="546">
                  <c:v>43031.75</c:v>
                </c:pt>
                <c:pt idx="547">
                  <c:v>43031.791666666664</c:v>
                </c:pt>
                <c:pt idx="548">
                  <c:v>43031.833333333336</c:v>
                </c:pt>
                <c:pt idx="549">
                  <c:v>43031.875</c:v>
                </c:pt>
                <c:pt idx="550">
                  <c:v>43031.916666666664</c:v>
                </c:pt>
                <c:pt idx="551">
                  <c:v>43031.958333333336</c:v>
                </c:pt>
                <c:pt idx="552">
                  <c:v>43032</c:v>
                </c:pt>
                <c:pt idx="553">
                  <c:v>43032.041666666664</c:v>
                </c:pt>
                <c:pt idx="554">
                  <c:v>43032.083333333336</c:v>
                </c:pt>
                <c:pt idx="555">
                  <c:v>43032.125</c:v>
                </c:pt>
                <c:pt idx="556">
                  <c:v>43032.166666666664</c:v>
                </c:pt>
                <c:pt idx="557">
                  <c:v>43032.208333333336</c:v>
                </c:pt>
                <c:pt idx="558">
                  <c:v>43032.25</c:v>
                </c:pt>
                <c:pt idx="559">
                  <c:v>43032.291666666664</c:v>
                </c:pt>
                <c:pt idx="560">
                  <c:v>43032.333333333336</c:v>
                </c:pt>
                <c:pt idx="561">
                  <c:v>43032.375</c:v>
                </c:pt>
                <c:pt idx="562">
                  <c:v>43032.416666666664</c:v>
                </c:pt>
                <c:pt idx="563">
                  <c:v>43032.458333333336</c:v>
                </c:pt>
                <c:pt idx="564">
                  <c:v>43032.5</c:v>
                </c:pt>
                <c:pt idx="565">
                  <c:v>43032.541666666664</c:v>
                </c:pt>
                <c:pt idx="566">
                  <c:v>43032.583333333336</c:v>
                </c:pt>
                <c:pt idx="567">
                  <c:v>43032.625</c:v>
                </c:pt>
                <c:pt idx="568">
                  <c:v>43032.666666666664</c:v>
                </c:pt>
                <c:pt idx="569">
                  <c:v>43032.708333333336</c:v>
                </c:pt>
                <c:pt idx="570">
                  <c:v>43032.75</c:v>
                </c:pt>
                <c:pt idx="571">
                  <c:v>43032.791666666664</c:v>
                </c:pt>
                <c:pt idx="572">
                  <c:v>43032.833333333336</c:v>
                </c:pt>
                <c:pt idx="573">
                  <c:v>43032.875</c:v>
                </c:pt>
                <c:pt idx="574">
                  <c:v>43032.916666666664</c:v>
                </c:pt>
                <c:pt idx="575">
                  <c:v>43032.958333333336</c:v>
                </c:pt>
                <c:pt idx="576">
                  <c:v>43033</c:v>
                </c:pt>
                <c:pt idx="577">
                  <c:v>43033.041666666664</c:v>
                </c:pt>
                <c:pt idx="578">
                  <c:v>43033.083333333336</c:v>
                </c:pt>
                <c:pt idx="579">
                  <c:v>43033.125</c:v>
                </c:pt>
                <c:pt idx="580">
                  <c:v>43033.166666666664</c:v>
                </c:pt>
                <c:pt idx="581">
                  <c:v>43033.208333333336</c:v>
                </c:pt>
                <c:pt idx="582">
                  <c:v>43033.25</c:v>
                </c:pt>
                <c:pt idx="583">
                  <c:v>43033.291666666664</c:v>
                </c:pt>
                <c:pt idx="584">
                  <c:v>43033.333333333336</c:v>
                </c:pt>
                <c:pt idx="585">
                  <c:v>43033.375</c:v>
                </c:pt>
                <c:pt idx="586">
                  <c:v>43033.416666666664</c:v>
                </c:pt>
                <c:pt idx="587">
                  <c:v>43033.458333333336</c:v>
                </c:pt>
                <c:pt idx="588">
                  <c:v>43033.5</c:v>
                </c:pt>
                <c:pt idx="589">
                  <c:v>43033.541666666664</c:v>
                </c:pt>
                <c:pt idx="590">
                  <c:v>43033.583333333336</c:v>
                </c:pt>
                <c:pt idx="591">
                  <c:v>43033.625</c:v>
                </c:pt>
                <c:pt idx="592">
                  <c:v>43033.666666666664</c:v>
                </c:pt>
                <c:pt idx="593">
                  <c:v>43033.708333333336</c:v>
                </c:pt>
                <c:pt idx="594">
                  <c:v>43033.75</c:v>
                </c:pt>
                <c:pt idx="595">
                  <c:v>43033.791666666664</c:v>
                </c:pt>
                <c:pt idx="596">
                  <c:v>43033.833333333336</c:v>
                </c:pt>
                <c:pt idx="597">
                  <c:v>43033.875</c:v>
                </c:pt>
                <c:pt idx="598">
                  <c:v>43033.916666666664</c:v>
                </c:pt>
                <c:pt idx="599">
                  <c:v>43033.958333333336</c:v>
                </c:pt>
                <c:pt idx="600">
                  <c:v>43034.041666666664</c:v>
                </c:pt>
                <c:pt idx="601">
                  <c:v>43034.041666666664</c:v>
                </c:pt>
                <c:pt idx="602">
                  <c:v>43034.083333333336</c:v>
                </c:pt>
                <c:pt idx="603">
                  <c:v>43034.125</c:v>
                </c:pt>
                <c:pt idx="604">
                  <c:v>43034.166666666664</c:v>
                </c:pt>
                <c:pt idx="605">
                  <c:v>43034.208333333336</c:v>
                </c:pt>
                <c:pt idx="606">
                  <c:v>43034.25</c:v>
                </c:pt>
                <c:pt idx="607">
                  <c:v>43034.291666666664</c:v>
                </c:pt>
                <c:pt idx="608">
                  <c:v>43034.333333333336</c:v>
                </c:pt>
                <c:pt idx="609">
                  <c:v>43034.375</c:v>
                </c:pt>
                <c:pt idx="610">
                  <c:v>43034.416666666664</c:v>
                </c:pt>
                <c:pt idx="611">
                  <c:v>43034.458333333336</c:v>
                </c:pt>
                <c:pt idx="612">
                  <c:v>43034.5</c:v>
                </c:pt>
                <c:pt idx="613">
                  <c:v>43034.541666666664</c:v>
                </c:pt>
                <c:pt idx="614">
                  <c:v>43034.583333333336</c:v>
                </c:pt>
                <c:pt idx="615">
                  <c:v>43034.625</c:v>
                </c:pt>
                <c:pt idx="616">
                  <c:v>43034.666666666664</c:v>
                </c:pt>
                <c:pt idx="617">
                  <c:v>43034.708333333336</c:v>
                </c:pt>
                <c:pt idx="618">
                  <c:v>43034.75</c:v>
                </c:pt>
                <c:pt idx="619">
                  <c:v>43034.791666666664</c:v>
                </c:pt>
                <c:pt idx="620">
                  <c:v>43034.833333333336</c:v>
                </c:pt>
                <c:pt idx="621">
                  <c:v>43034.875</c:v>
                </c:pt>
                <c:pt idx="622">
                  <c:v>43034.916666666664</c:v>
                </c:pt>
                <c:pt idx="623">
                  <c:v>43034.958333333336</c:v>
                </c:pt>
                <c:pt idx="624">
                  <c:v>43035</c:v>
                </c:pt>
                <c:pt idx="625">
                  <c:v>43035.041666666664</c:v>
                </c:pt>
                <c:pt idx="626">
                  <c:v>43035.083333333336</c:v>
                </c:pt>
                <c:pt idx="627">
                  <c:v>43035.125</c:v>
                </c:pt>
                <c:pt idx="628">
                  <c:v>43035.166666666664</c:v>
                </c:pt>
                <c:pt idx="629">
                  <c:v>43035.208333333336</c:v>
                </c:pt>
                <c:pt idx="630">
                  <c:v>43035.25</c:v>
                </c:pt>
                <c:pt idx="631">
                  <c:v>43035.291666666664</c:v>
                </c:pt>
                <c:pt idx="632">
                  <c:v>43035.333333333336</c:v>
                </c:pt>
                <c:pt idx="633">
                  <c:v>43035.375</c:v>
                </c:pt>
                <c:pt idx="634">
                  <c:v>43035.416666666664</c:v>
                </c:pt>
                <c:pt idx="635">
                  <c:v>43035.458333333336</c:v>
                </c:pt>
                <c:pt idx="636">
                  <c:v>43035.5</c:v>
                </c:pt>
                <c:pt idx="637">
                  <c:v>43035.541666666664</c:v>
                </c:pt>
                <c:pt idx="638">
                  <c:v>43035.583333333336</c:v>
                </c:pt>
                <c:pt idx="639">
                  <c:v>43035.625</c:v>
                </c:pt>
                <c:pt idx="640">
                  <c:v>43035.666666666664</c:v>
                </c:pt>
                <c:pt idx="641">
                  <c:v>43035.708333333336</c:v>
                </c:pt>
                <c:pt idx="642">
                  <c:v>43035.75</c:v>
                </c:pt>
                <c:pt idx="643">
                  <c:v>43035.791666666664</c:v>
                </c:pt>
                <c:pt idx="644">
                  <c:v>43035.833333333336</c:v>
                </c:pt>
                <c:pt idx="645">
                  <c:v>43035.875</c:v>
                </c:pt>
                <c:pt idx="646">
                  <c:v>43035.916666666664</c:v>
                </c:pt>
                <c:pt idx="647">
                  <c:v>43035.958333333336</c:v>
                </c:pt>
                <c:pt idx="648">
                  <c:v>43036</c:v>
                </c:pt>
                <c:pt idx="649">
                  <c:v>43036.041666666664</c:v>
                </c:pt>
                <c:pt idx="650">
                  <c:v>43036.083333333336</c:v>
                </c:pt>
                <c:pt idx="651">
                  <c:v>43036.125</c:v>
                </c:pt>
                <c:pt idx="652">
                  <c:v>43036.166666666664</c:v>
                </c:pt>
                <c:pt idx="653">
                  <c:v>43036.208333333336</c:v>
                </c:pt>
                <c:pt idx="654">
                  <c:v>43036.25</c:v>
                </c:pt>
                <c:pt idx="655">
                  <c:v>43036.291666666664</c:v>
                </c:pt>
                <c:pt idx="656">
                  <c:v>43036.333333333336</c:v>
                </c:pt>
                <c:pt idx="657">
                  <c:v>43036.375</c:v>
                </c:pt>
                <c:pt idx="658">
                  <c:v>43036.416666666664</c:v>
                </c:pt>
                <c:pt idx="659">
                  <c:v>43036.458333333336</c:v>
                </c:pt>
                <c:pt idx="660">
                  <c:v>43036.5</c:v>
                </c:pt>
                <c:pt idx="661">
                  <c:v>43036.541666666664</c:v>
                </c:pt>
                <c:pt idx="662">
                  <c:v>43036.583333333336</c:v>
                </c:pt>
                <c:pt idx="663">
                  <c:v>43036.625</c:v>
                </c:pt>
                <c:pt idx="664">
                  <c:v>43036.666666666664</c:v>
                </c:pt>
                <c:pt idx="665">
                  <c:v>43036.708333333336</c:v>
                </c:pt>
                <c:pt idx="666">
                  <c:v>43036.75</c:v>
                </c:pt>
                <c:pt idx="667">
                  <c:v>43036.791666666664</c:v>
                </c:pt>
                <c:pt idx="668">
                  <c:v>43036.833333333336</c:v>
                </c:pt>
                <c:pt idx="669">
                  <c:v>43036.875</c:v>
                </c:pt>
                <c:pt idx="670">
                  <c:v>43036.916666666664</c:v>
                </c:pt>
                <c:pt idx="671">
                  <c:v>43036.958333333336</c:v>
                </c:pt>
                <c:pt idx="672">
                  <c:v>43037</c:v>
                </c:pt>
                <c:pt idx="673">
                  <c:v>43037.041666666664</c:v>
                </c:pt>
                <c:pt idx="674">
                  <c:v>43037.083333333336</c:v>
                </c:pt>
                <c:pt idx="675">
                  <c:v>43037.083333333336</c:v>
                </c:pt>
                <c:pt idx="676">
                  <c:v>43037.125</c:v>
                </c:pt>
                <c:pt idx="677">
                  <c:v>43037.166666666664</c:v>
                </c:pt>
                <c:pt idx="678">
                  <c:v>43037.208333333336</c:v>
                </c:pt>
                <c:pt idx="679">
                  <c:v>43037.25</c:v>
                </c:pt>
                <c:pt idx="680">
                  <c:v>43037.291666666664</c:v>
                </c:pt>
                <c:pt idx="681">
                  <c:v>43037.333333333336</c:v>
                </c:pt>
                <c:pt idx="682">
                  <c:v>43037.375</c:v>
                </c:pt>
                <c:pt idx="683">
                  <c:v>43037.416666666664</c:v>
                </c:pt>
                <c:pt idx="684">
                  <c:v>43037.458333333336</c:v>
                </c:pt>
                <c:pt idx="685">
                  <c:v>43037.5</c:v>
                </c:pt>
                <c:pt idx="686">
                  <c:v>43037.541666666664</c:v>
                </c:pt>
                <c:pt idx="687">
                  <c:v>43037.583333333336</c:v>
                </c:pt>
                <c:pt idx="688">
                  <c:v>43037.625</c:v>
                </c:pt>
                <c:pt idx="689">
                  <c:v>43037.666666666664</c:v>
                </c:pt>
                <c:pt idx="690">
                  <c:v>43037.708333333336</c:v>
                </c:pt>
                <c:pt idx="691">
                  <c:v>43037.75</c:v>
                </c:pt>
                <c:pt idx="692">
                  <c:v>43037.791666666664</c:v>
                </c:pt>
                <c:pt idx="693">
                  <c:v>43037.833333333336</c:v>
                </c:pt>
                <c:pt idx="694">
                  <c:v>43037.875</c:v>
                </c:pt>
                <c:pt idx="695">
                  <c:v>43037.916666666664</c:v>
                </c:pt>
                <c:pt idx="696">
                  <c:v>43037.958333333336</c:v>
                </c:pt>
                <c:pt idx="697">
                  <c:v>43038</c:v>
                </c:pt>
                <c:pt idx="698">
                  <c:v>43038.041666666664</c:v>
                </c:pt>
                <c:pt idx="699">
                  <c:v>43038.083333333336</c:v>
                </c:pt>
                <c:pt idx="700">
                  <c:v>43038.166666666664</c:v>
                </c:pt>
                <c:pt idx="701">
                  <c:v>43038.166666666664</c:v>
                </c:pt>
                <c:pt idx="702">
                  <c:v>43038.208333333336</c:v>
                </c:pt>
                <c:pt idx="703">
                  <c:v>43038.25</c:v>
                </c:pt>
                <c:pt idx="704">
                  <c:v>43038.291666666664</c:v>
                </c:pt>
                <c:pt idx="705">
                  <c:v>43038.333333333336</c:v>
                </c:pt>
                <c:pt idx="706">
                  <c:v>43038.375</c:v>
                </c:pt>
                <c:pt idx="707">
                  <c:v>43038.416666666664</c:v>
                </c:pt>
                <c:pt idx="708">
                  <c:v>43038.458333333336</c:v>
                </c:pt>
                <c:pt idx="709">
                  <c:v>43038.5</c:v>
                </c:pt>
                <c:pt idx="710">
                  <c:v>43038.541666666664</c:v>
                </c:pt>
                <c:pt idx="711">
                  <c:v>43038.583333333336</c:v>
                </c:pt>
                <c:pt idx="712">
                  <c:v>43038.625</c:v>
                </c:pt>
                <c:pt idx="713">
                  <c:v>43038.666666666664</c:v>
                </c:pt>
                <c:pt idx="714">
                  <c:v>43038.708333333336</c:v>
                </c:pt>
                <c:pt idx="715">
                  <c:v>43038.75</c:v>
                </c:pt>
                <c:pt idx="716">
                  <c:v>43038.791666666664</c:v>
                </c:pt>
                <c:pt idx="717">
                  <c:v>43038.833333333336</c:v>
                </c:pt>
                <c:pt idx="718">
                  <c:v>43038.875</c:v>
                </c:pt>
                <c:pt idx="719">
                  <c:v>43038.916666666664</c:v>
                </c:pt>
                <c:pt idx="720">
                  <c:v>43038.958333333336</c:v>
                </c:pt>
                <c:pt idx="721">
                  <c:v>43039</c:v>
                </c:pt>
                <c:pt idx="722">
                  <c:v>43039.041666666664</c:v>
                </c:pt>
                <c:pt idx="723">
                  <c:v>43039.083333333336</c:v>
                </c:pt>
                <c:pt idx="724">
                  <c:v>43039.125</c:v>
                </c:pt>
                <c:pt idx="725">
                  <c:v>43039.166666666664</c:v>
                </c:pt>
                <c:pt idx="726">
                  <c:v>43039.208333333336</c:v>
                </c:pt>
                <c:pt idx="727">
                  <c:v>43039.25</c:v>
                </c:pt>
                <c:pt idx="728">
                  <c:v>43039.291666666664</c:v>
                </c:pt>
                <c:pt idx="729">
                  <c:v>43039.333333333336</c:v>
                </c:pt>
                <c:pt idx="730">
                  <c:v>43039.375</c:v>
                </c:pt>
                <c:pt idx="731">
                  <c:v>43039.416666666664</c:v>
                </c:pt>
                <c:pt idx="732">
                  <c:v>43039.458333333336</c:v>
                </c:pt>
                <c:pt idx="733">
                  <c:v>43039.5</c:v>
                </c:pt>
                <c:pt idx="734">
                  <c:v>43039.541666666664</c:v>
                </c:pt>
                <c:pt idx="735">
                  <c:v>43039.583333333336</c:v>
                </c:pt>
                <c:pt idx="736">
                  <c:v>43039.625</c:v>
                </c:pt>
                <c:pt idx="737">
                  <c:v>43039.666666666664</c:v>
                </c:pt>
                <c:pt idx="738">
                  <c:v>43039.708333333336</c:v>
                </c:pt>
                <c:pt idx="739">
                  <c:v>43039.75</c:v>
                </c:pt>
                <c:pt idx="740">
                  <c:v>43039.791666666664</c:v>
                </c:pt>
                <c:pt idx="741">
                  <c:v>43039.833333333336</c:v>
                </c:pt>
                <c:pt idx="742">
                  <c:v>43039.875</c:v>
                </c:pt>
                <c:pt idx="743">
                  <c:v>43039.916666666664</c:v>
                </c:pt>
                <c:pt idx="744">
                  <c:v>43039.958333333336</c:v>
                </c:pt>
              </c:numCache>
            </c:numRef>
          </c:cat>
          <c:val>
            <c:numRef>
              <c:f>'10'!$J$45:$J$789</c:f>
              <c:numCache>
                <c:formatCode>_(* #,##0.00_);_(* \(#,##0.00\);_(* "-"??_);_(@_)</c:formatCode>
                <c:ptCount val="745"/>
                <c:pt idx="0">
                  <c:v>313.54841587919304</c:v>
                </c:pt>
                <c:pt idx="1">
                  <c:v>308.40665658919704</c:v>
                </c:pt>
                <c:pt idx="2">
                  <c:v>311.579298949193</c:v>
                </c:pt>
                <c:pt idx="3">
                  <c:v>314.58983077919606</c:v>
                </c:pt>
                <c:pt idx="4">
                  <c:v>302.77345431919508</c:v>
                </c:pt>
                <c:pt idx="5">
                  <c:v>310.06531503919604</c:v>
                </c:pt>
                <c:pt idx="6">
                  <c:v>320.23238171919405</c:v>
                </c:pt>
                <c:pt idx="7">
                  <c:v>309.132208859191</c:v>
                </c:pt>
                <c:pt idx="8">
                  <c:v>294.10126954919502</c:v>
                </c:pt>
                <c:pt idx="9">
                  <c:v>304.92625260919499</c:v>
                </c:pt>
                <c:pt idx="10">
                  <c:v>313.51519361919406</c:v>
                </c:pt>
                <c:pt idx="11">
                  <c:v>323.41018573919098</c:v>
                </c:pt>
                <c:pt idx="12">
                  <c:v>316.72278975919005</c:v>
                </c:pt>
                <c:pt idx="13">
                  <c:v>313.35400089919307</c:v>
                </c:pt>
                <c:pt idx="14">
                  <c:v>301.15755211919503</c:v>
                </c:pt>
                <c:pt idx="15">
                  <c:v>293.98408135919601</c:v>
                </c:pt>
                <c:pt idx="16">
                  <c:v>285.21576489919204</c:v>
                </c:pt>
                <c:pt idx="17">
                  <c:v>301.415005889192</c:v>
                </c:pt>
                <c:pt idx="18">
                  <c:v>358.11496350919106</c:v>
                </c:pt>
                <c:pt idx="19">
                  <c:v>396.34088437919502</c:v>
                </c:pt>
                <c:pt idx="20">
                  <c:v>342.24030858919303</c:v>
                </c:pt>
                <c:pt idx="21">
                  <c:v>310.67546589919806</c:v>
                </c:pt>
                <c:pt idx="22">
                  <c:v>317.42457733919207</c:v>
                </c:pt>
                <c:pt idx="23">
                  <c:v>318.26459998919404</c:v>
                </c:pt>
                <c:pt idx="24">
                  <c:v>298.571132479195</c:v>
                </c:pt>
                <c:pt idx="25">
                  <c:v>292.27545845919502</c:v>
                </c:pt>
                <c:pt idx="26">
                  <c:v>287.50789106919206</c:v>
                </c:pt>
                <c:pt idx="27">
                  <c:v>272.28252399919501</c:v>
                </c:pt>
                <c:pt idx="28">
                  <c:v>282.91104279919404</c:v>
                </c:pt>
                <c:pt idx="29">
                  <c:v>318.30814419919807</c:v>
                </c:pt>
                <c:pt idx="30">
                  <c:v>389.66214934919702</c:v>
                </c:pt>
                <c:pt idx="31">
                  <c:v>433.30505049919401</c:v>
                </c:pt>
                <c:pt idx="32">
                  <c:v>440.60765575919703</c:v>
                </c:pt>
                <c:pt idx="33">
                  <c:v>438.54233478919502</c:v>
                </c:pt>
                <c:pt idx="34">
                  <c:v>442.85710851919703</c:v>
                </c:pt>
                <c:pt idx="35">
                  <c:v>437.96060084919901</c:v>
                </c:pt>
                <c:pt idx="36">
                  <c:v>420.70669186919605</c:v>
                </c:pt>
                <c:pt idx="37">
                  <c:v>419.18031260919503</c:v>
                </c:pt>
                <c:pt idx="38">
                  <c:v>395.825304489193</c:v>
                </c:pt>
                <c:pt idx="39">
                  <c:v>392.47922716919101</c:v>
                </c:pt>
                <c:pt idx="40">
                  <c:v>392.17472433919602</c:v>
                </c:pt>
                <c:pt idx="41">
                  <c:v>411.56482914919405</c:v>
                </c:pt>
                <c:pt idx="42">
                  <c:v>444.42338683919405</c:v>
                </c:pt>
                <c:pt idx="43">
                  <c:v>465.69476100919201</c:v>
                </c:pt>
                <c:pt idx="44">
                  <c:v>405.27638462919401</c:v>
                </c:pt>
                <c:pt idx="45">
                  <c:v>362.45168975919705</c:v>
                </c:pt>
                <c:pt idx="46">
                  <c:v>337.46186092919504</c:v>
                </c:pt>
                <c:pt idx="47">
                  <c:v>320.27983535919805</c:v>
                </c:pt>
                <c:pt idx="48">
                  <c:v>325.46406502919803</c:v>
                </c:pt>
                <c:pt idx="49">
                  <c:v>312.089253639199</c:v>
                </c:pt>
                <c:pt idx="50">
                  <c:v>292.91088921919697</c:v>
                </c:pt>
                <c:pt idx="51">
                  <c:v>285.11608555919599</c:v>
                </c:pt>
                <c:pt idx="52">
                  <c:v>310.57392813919404</c:v>
                </c:pt>
                <c:pt idx="53">
                  <c:v>344.23050226919503</c:v>
                </c:pt>
                <c:pt idx="54">
                  <c:v>424.39909045919501</c:v>
                </c:pt>
                <c:pt idx="55">
                  <c:v>458.24457768919603</c:v>
                </c:pt>
                <c:pt idx="56">
                  <c:v>473.86593401919401</c:v>
                </c:pt>
                <c:pt idx="57">
                  <c:v>466.08165096920004</c:v>
                </c:pt>
                <c:pt idx="58">
                  <c:v>473.12497630919302</c:v>
                </c:pt>
                <c:pt idx="59">
                  <c:v>480.78541643919806</c:v>
                </c:pt>
                <c:pt idx="60">
                  <c:v>479.127909279199</c:v>
                </c:pt>
                <c:pt idx="61">
                  <c:v>490.79875722919803</c:v>
                </c:pt>
                <c:pt idx="62">
                  <c:v>481.67389509919303</c:v>
                </c:pt>
                <c:pt idx="63">
                  <c:v>464.84686931919504</c:v>
                </c:pt>
                <c:pt idx="64">
                  <c:v>438.84532867919603</c:v>
                </c:pt>
                <c:pt idx="65">
                  <c:v>429.44063373919801</c:v>
                </c:pt>
                <c:pt idx="66">
                  <c:v>431.53715152920199</c:v>
                </c:pt>
                <c:pt idx="67">
                  <c:v>436.35733956919904</c:v>
                </c:pt>
                <c:pt idx="68">
                  <c:v>395.42312795919605</c:v>
                </c:pt>
                <c:pt idx="69">
                  <c:v>370.009516669194</c:v>
                </c:pt>
                <c:pt idx="70">
                  <c:v>357.08185253919504</c:v>
                </c:pt>
                <c:pt idx="71">
                  <c:v>333.02807136919802</c:v>
                </c:pt>
                <c:pt idx="72">
                  <c:v>334.95758971919503</c:v>
                </c:pt>
                <c:pt idx="73">
                  <c:v>315.66082623919499</c:v>
                </c:pt>
                <c:pt idx="74">
                  <c:v>309.09554583919601</c:v>
                </c:pt>
                <c:pt idx="75">
                  <c:v>297.43728496919704</c:v>
                </c:pt>
                <c:pt idx="76">
                  <c:v>312.91121566919503</c:v>
                </c:pt>
                <c:pt idx="77">
                  <c:v>332.34956118919706</c:v>
                </c:pt>
                <c:pt idx="78">
                  <c:v>387.67852099919708</c:v>
                </c:pt>
                <c:pt idx="79">
                  <c:v>442.74468845919404</c:v>
                </c:pt>
                <c:pt idx="80">
                  <c:v>451.73327373919301</c:v>
                </c:pt>
                <c:pt idx="81">
                  <c:v>448.47332599919599</c:v>
                </c:pt>
                <c:pt idx="82">
                  <c:v>443.499779249195</c:v>
                </c:pt>
                <c:pt idx="83">
                  <c:v>452.3611930692</c:v>
                </c:pt>
                <c:pt idx="84">
                  <c:v>451.48054910919603</c:v>
                </c:pt>
                <c:pt idx="85">
                  <c:v>444.16596027919701</c:v>
                </c:pt>
                <c:pt idx="86">
                  <c:v>422.33888346919497</c:v>
                </c:pt>
                <c:pt idx="87">
                  <c:v>406.02961151919504</c:v>
                </c:pt>
                <c:pt idx="88">
                  <c:v>403.45076989919704</c:v>
                </c:pt>
                <c:pt idx="89">
                  <c:v>395.68212011919701</c:v>
                </c:pt>
                <c:pt idx="90">
                  <c:v>424.32856292919502</c:v>
                </c:pt>
                <c:pt idx="91">
                  <c:v>441.72594067919903</c:v>
                </c:pt>
                <c:pt idx="92">
                  <c:v>398.28054012919802</c:v>
                </c:pt>
                <c:pt idx="93">
                  <c:v>391.44674563919403</c:v>
                </c:pt>
                <c:pt idx="94">
                  <c:v>378.45414110919205</c:v>
                </c:pt>
                <c:pt idx="95">
                  <c:v>350.78045069919102</c:v>
                </c:pt>
                <c:pt idx="96">
                  <c:v>333.78970742919307</c:v>
                </c:pt>
                <c:pt idx="97">
                  <c:v>335.75499051919604</c:v>
                </c:pt>
                <c:pt idx="98">
                  <c:v>331.63192057919406</c:v>
                </c:pt>
                <c:pt idx="99">
                  <c:v>317.71793893919602</c:v>
                </c:pt>
                <c:pt idx="100">
                  <c:v>326.68873468919406</c:v>
                </c:pt>
                <c:pt idx="101">
                  <c:v>359.63416394919602</c:v>
                </c:pt>
                <c:pt idx="102">
                  <c:v>409.89505236919706</c:v>
                </c:pt>
                <c:pt idx="103">
                  <c:v>450.99601114919204</c:v>
                </c:pt>
                <c:pt idx="104">
                  <c:v>478.80209778919505</c:v>
                </c:pt>
                <c:pt idx="105">
                  <c:v>459.31529876919501</c:v>
                </c:pt>
                <c:pt idx="106">
                  <c:v>454.16782521919703</c:v>
                </c:pt>
                <c:pt idx="107">
                  <c:v>461.99518224918802</c:v>
                </c:pt>
                <c:pt idx="108">
                  <c:v>447.96405645919799</c:v>
                </c:pt>
                <c:pt idx="109">
                  <c:v>434.01056521920003</c:v>
                </c:pt>
                <c:pt idx="110">
                  <c:v>418.27527230919907</c:v>
                </c:pt>
                <c:pt idx="111">
                  <c:v>415.15956524919505</c:v>
                </c:pt>
                <c:pt idx="112">
                  <c:v>416.16743010919703</c:v>
                </c:pt>
                <c:pt idx="113">
                  <c:v>403.32680272919299</c:v>
                </c:pt>
                <c:pt idx="114">
                  <c:v>413.46346317919404</c:v>
                </c:pt>
                <c:pt idx="115">
                  <c:v>416.88546143919501</c:v>
                </c:pt>
                <c:pt idx="116">
                  <c:v>377.47726907919207</c:v>
                </c:pt>
                <c:pt idx="117">
                  <c:v>359.62294576919402</c:v>
                </c:pt>
                <c:pt idx="118">
                  <c:v>369.47312866919407</c:v>
                </c:pt>
                <c:pt idx="119">
                  <c:v>345.62567505920003</c:v>
                </c:pt>
                <c:pt idx="120">
                  <c:v>315.60139545919708</c:v>
                </c:pt>
                <c:pt idx="121">
                  <c:v>314.97592957919204</c:v>
                </c:pt>
                <c:pt idx="122">
                  <c:v>313.00953123919902</c:v>
                </c:pt>
                <c:pt idx="123">
                  <c:v>306.53732751919904</c:v>
                </c:pt>
                <c:pt idx="124">
                  <c:v>318.47024043919401</c:v>
                </c:pt>
                <c:pt idx="125">
                  <c:v>335.50869251919801</c:v>
                </c:pt>
                <c:pt idx="126">
                  <c:v>376.03954867919504</c:v>
                </c:pt>
                <c:pt idx="127">
                  <c:v>418.02630347920001</c:v>
                </c:pt>
                <c:pt idx="128">
                  <c:v>441.02997214919299</c:v>
                </c:pt>
                <c:pt idx="129">
                  <c:v>427.48304586919801</c:v>
                </c:pt>
                <c:pt idx="130">
                  <c:v>422.79766610919705</c:v>
                </c:pt>
                <c:pt idx="131">
                  <c:v>427.11135151919206</c:v>
                </c:pt>
                <c:pt idx="132">
                  <c:v>414.29974826919801</c:v>
                </c:pt>
                <c:pt idx="133">
                  <c:v>412.96817962919897</c:v>
                </c:pt>
                <c:pt idx="134">
                  <c:v>403.597651729196</c:v>
                </c:pt>
                <c:pt idx="135">
                  <c:v>389.15167616919604</c:v>
                </c:pt>
                <c:pt idx="136">
                  <c:v>390.51730563919705</c:v>
                </c:pt>
                <c:pt idx="137">
                  <c:v>411.15934005919706</c:v>
                </c:pt>
                <c:pt idx="138">
                  <c:v>436.11587395919605</c:v>
                </c:pt>
                <c:pt idx="139">
                  <c:v>437.21868216919904</c:v>
                </c:pt>
                <c:pt idx="140">
                  <c:v>392.86228990919204</c:v>
                </c:pt>
                <c:pt idx="141">
                  <c:v>361.13175506919504</c:v>
                </c:pt>
                <c:pt idx="142">
                  <c:v>336.407291029193</c:v>
                </c:pt>
                <c:pt idx="143">
                  <c:v>318.14815524919499</c:v>
                </c:pt>
                <c:pt idx="144">
                  <c:v>315.77568245919605</c:v>
                </c:pt>
                <c:pt idx="145">
                  <c:v>303.62412440919604</c:v>
                </c:pt>
                <c:pt idx="146">
                  <c:v>302.77012427918902</c:v>
                </c:pt>
                <c:pt idx="147">
                  <c:v>293.32836016919202</c:v>
                </c:pt>
                <c:pt idx="148">
                  <c:v>300.45759523919509</c:v>
                </c:pt>
                <c:pt idx="149">
                  <c:v>310.97595355919401</c:v>
                </c:pt>
                <c:pt idx="150">
                  <c:v>325.77933325919201</c:v>
                </c:pt>
                <c:pt idx="151">
                  <c:v>331.74159341919506</c:v>
                </c:pt>
                <c:pt idx="152">
                  <c:v>342.84088131919799</c:v>
                </c:pt>
                <c:pt idx="153">
                  <c:v>352.03007504919805</c:v>
                </c:pt>
                <c:pt idx="154">
                  <c:v>358.09021947919405</c:v>
                </c:pt>
                <c:pt idx="155">
                  <c:v>359.78731309920101</c:v>
                </c:pt>
                <c:pt idx="156">
                  <c:v>353.68715066919202</c:v>
                </c:pt>
                <c:pt idx="157">
                  <c:v>351.62641992919504</c:v>
                </c:pt>
                <c:pt idx="158">
                  <c:v>340.093535519196</c:v>
                </c:pt>
                <c:pt idx="159">
                  <c:v>354.53478031919707</c:v>
                </c:pt>
                <c:pt idx="160">
                  <c:v>352.78691379919604</c:v>
                </c:pt>
                <c:pt idx="161">
                  <c:v>350.338531209194</c:v>
                </c:pt>
                <c:pt idx="162">
                  <c:v>358.534889639195</c:v>
                </c:pt>
                <c:pt idx="163">
                  <c:v>365.377455549194</c:v>
                </c:pt>
                <c:pt idx="164">
                  <c:v>346.50593994919899</c:v>
                </c:pt>
                <c:pt idx="165">
                  <c:v>331.65776744919606</c:v>
                </c:pt>
                <c:pt idx="166">
                  <c:v>325.50340034919304</c:v>
                </c:pt>
                <c:pt idx="167">
                  <c:v>306.62836944919502</c:v>
                </c:pt>
                <c:pt idx="168">
                  <c:v>293.58280517919201</c:v>
                </c:pt>
                <c:pt idx="169">
                  <c:v>286.31583600919203</c:v>
                </c:pt>
                <c:pt idx="170">
                  <c:v>272.94546732919201</c:v>
                </c:pt>
                <c:pt idx="171">
                  <c:v>273.968312869192</c:v>
                </c:pt>
                <c:pt idx="172">
                  <c:v>267.78412992919607</c:v>
                </c:pt>
                <c:pt idx="173">
                  <c:v>270.19884032919305</c:v>
                </c:pt>
                <c:pt idx="174">
                  <c:v>278.20412302919306</c:v>
                </c:pt>
                <c:pt idx="175">
                  <c:v>300.43844993919703</c:v>
                </c:pt>
                <c:pt idx="176">
                  <c:v>320.63218322919704</c:v>
                </c:pt>
                <c:pt idx="177">
                  <c:v>330.34067665919497</c:v>
                </c:pt>
                <c:pt idx="178">
                  <c:v>337.006644739195</c:v>
                </c:pt>
                <c:pt idx="179">
                  <c:v>339.23942997919596</c:v>
                </c:pt>
                <c:pt idx="180">
                  <c:v>323.96283774919704</c:v>
                </c:pt>
                <c:pt idx="181">
                  <c:v>309.19529319919701</c:v>
                </c:pt>
                <c:pt idx="182">
                  <c:v>299.60552757919601</c:v>
                </c:pt>
                <c:pt idx="183">
                  <c:v>294.53712868919598</c:v>
                </c:pt>
                <c:pt idx="184">
                  <c:v>298.57773059919401</c:v>
                </c:pt>
                <c:pt idx="185">
                  <c:v>315.30191514919801</c:v>
                </c:pt>
                <c:pt idx="186">
                  <c:v>347.32087931919204</c:v>
                </c:pt>
                <c:pt idx="187">
                  <c:v>378.02947439919399</c:v>
                </c:pt>
                <c:pt idx="188">
                  <c:v>339.94811283919506</c:v>
                </c:pt>
                <c:pt idx="189">
                  <c:v>319.01868729919602</c:v>
                </c:pt>
                <c:pt idx="190">
                  <c:v>318.670792889197</c:v>
                </c:pt>
                <c:pt idx="191">
                  <c:v>310.69308493919704</c:v>
                </c:pt>
                <c:pt idx="192">
                  <c:v>302.031522819195</c:v>
                </c:pt>
                <c:pt idx="193">
                  <c:v>299.97880694919502</c:v>
                </c:pt>
                <c:pt idx="194">
                  <c:v>288.99700838919603</c:v>
                </c:pt>
                <c:pt idx="195">
                  <c:v>278.84988925919703</c:v>
                </c:pt>
                <c:pt idx="196">
                  <c:v>287.21182318919506</c:v>
                </c:pt>
                <c:pt idx="197">
                  <c:v>322.453342499195</c:v>
                </c:pt>
                <c:pt idx="198">
                  <c:v>387.94977016919705</c:v>
                </c:pt>
                <c:pt idx="199">
                  <c:v>450.63321099919204</c:v>
                </c:pt>
                <c:pt idx="200">
                  <c:v>459.46996119919498</c:v>
                </c:pt>
                <c:pt idx="201">
                  <c:v>437.76806966919804</c:v>
                </c:pt>
                <c:pt idx="202">
                  <c:v>438.57940262919504</c:v>
                </c:pt>
                <c:pt idx="203">
                  <c:v>442.516384389199</c:v>
                </c:pt>
                <c:pt idx="204">
                  <c:v>418.22915597920002</c:v>
                </c:pt>
                <c:pt idx="205">
                  <c:v>418.56811135919702</c:v>
                </c:pt>
                <c:pt idx="206">
                  <c:v>420.98932257919301</c:v>
                </c:pt>
                <c:pt idx="207">
                  <c:v>412.92804182919599</c:v>
                </c:pt>
                <c:pt idx="208">
                  <c:v>418.87355043919706</c:v>
                </c:pt>
                <c:pt idx="209">
                  <c:v>439.12307872919604</c:v>
                </c:pt>
                <c:pt idx="210">
                  <c:v>465.43970730919403</c:v>
                </c:pt>
                <c:pt idx="211">
                  <c:v>468.51857291919703</c:v>
                </c:pt>
                <c:pt idx="212">
                  <c:v>410.46806826919703</c:v>
                </c:pt>
                <c:pt idx="213">
                  <c:v>372.25178894919503</c:v>
                </c:pt>
                <c:pt idx="214">
                  <c:v>360.64326809919703</c:v>
                </c:pt>
                <c:pt idx="215">
                  <c:v>337.62064627919705</c:v>
                </c:pt>
                <c:pt idx="216">
                  <c:v>325.02084419919601</c:v>
                </c:pt>
                <c:pt idx="217">
                  <c:v>319.69969537919502</c:v>
                </c:pt>
                <c:pt idx="218">
                  <c:v>309.62575158919401</c:v>
                </c:pt>
                <c:pt idx="219">
                  <c:v>304.85179838919402</c:v>
                </c:pt>
                <c:pt idx="220">
                  <c:v>308.75664584919502</c:v>
                </c:pt>
                <c:pt idx="221">
                  <c:v>337.634232909194</c:v>
                </c:pt>
                <c:pt idx="222">
                  <c:v>394.80851020919306</c:v>
                </c:pt>
                <c:pt idx="223">
                  <c:v>439.99601945919505</c:v>
                </c:pt>
                <c:pt idx="224">
                  <c:v>468.62495446919303</c:v>
                </c:pt>
                <c:pt idx="225">
                  <c:v>452.65162423919503</c:v>
                </c:pt>
                <c:pt idx="226">
                  <c:v>455.45534983919401</c:v>
                </c:pt>
                <c:pt idx="227">
                  <c:v>445.35404689919307</c:v>
                </c:pt>
                <c:pt idx="228">
                  <c:v>413.69728796919702</c:v>
                </c:pt>
                <c:pt idx="229">
                  <c:v>406.04750825919501</c:v>
                </c:pt>
                <c:pt idx="230">
                  <c:v>420.71181267919309</c:v>
                </c:pt>
                <c:pt idx="231">
                  <c:v>421.154616379196</c:v>
                </c:pt>
                <c:pt idx="232">
                  <c:v>428.66626199919398</c:v>
                </c:pt>
                <c:pt idx="233">
                  <c:v>436.56389265919802</c:v>
                </c:pt>
                <c:pt idx="234">
                  <c:v>452.86488363919699</c:v>
                </c:pt>
                <c:pt idx="235">
                  <c:v>451.53042439919403</c:v>
                </c:pt>
                <c:pt idx="236">
                  <c:v>414.15592044919902</c:v>
                </c:pt>
                <c:pt idx="237">
                  <c:v>388.27885116919504</c:v>
                </c:pt>
                <c:pt idx="238">
                  <c:v>361.19063850919599</c:v>
                </c:pt>
                <c:pt idx="239">
                  <c:v>342.58832900919202</c:v>
                </c:pt>
                <c:pt idx="240">
                  <c:v>329.82848671919498</c:v>
                </c:pt>
                <c:pt idx="241">
                  <c:v>319.43555682919697</c:v>
                </c:pt>
                <c:pt idx="242">
                  <c:v>320.02004050919305</c:v>
                </c:pt>
                <c:pt idx="243">
                  <c:v>296.33804702919605</c:v>
                </c:pt>
                <c:pt idx="244">
                  <c:v>301.21741178919598</c:v>
                </c:pt>
                <c:pt idx="245">
                  <c:v>332.80329406919202</c:v>
                </c:pt>
                <c:pt idx="246">
                  <c:v>403.04435742919605</c:v>
                </c:pt>
                <c:pt idx="247">
                  <c:v>461.56506067919702</c:v>
                </c:pt>
                <c:pt idx="248">
                  <c:v>474.66216390919402</c:v>
                </c:pt>
                <c:pt idx="249">
                  <c:v>440.69951907919801</c:v>
                </c:pt>
                <c:pt idx="250">
                  <c:v>437.42830750919404</c:v>
                </c:pt>
                <c:pt idx="251">
                  <c:v>436.60465747919602</c:v>
                </c:pt>
                <c:pt idx="252">
                  <c:v>417.98293978919804</c:v>
                </c:pt>
                <c:pt idx="253">
                  <c:v>419.766522079195</c:v>
                </c:pt>
                <c:pt idx="254">
                  <c:v>415.59516775919701</c:v>
                </c:pt>
                <c:pt idx="255">
                  <c:v>416.05258272919701</c:v>
                </c:pt>
                <c:pt idx="256">
                  <c:v>403.85859652919402</c:v>
                </c:pt>
                <c:pt idx="257">
                  <c:v>429.84853897919203</c:v>
                </c:pt>
                <c:pt idx="258">
                  <c:v>473.61627224919704</c:v>
                </c:pt>
                <c:pt idx="259">
                  <c:v>475.77959659919804</c:v>
                </c:pt>
                <c:pt idx="260">
                  <c:v>417.22234847919805</c:v>
                </c:pt>
                <c:pt idx="261">
                  <c:v>365.88443276919503</c:v>
                </c:pt>
                <c:pt idx="262">
                  <c:v>354.048402109194</c:v>
                </c:pt>
                <c:pt idx="263">
                  <c:v>359.13253873919598</c:v>
                </c:pt>
                <c:pt idx="264">
                  <c:v>333.157382869196</c:v>
                </c:pt>
                <c:pt idx="265">
                  <c:v>319.42793352919301</c:v>
                </c:pt>
                <c:pt idx="266">
                  <c:v>315.50964690919403</c:v>
                </c:pt>
                <c:pt idx="267">
                  <c:v>301.48530328919804</c:v>
                </c:pt>
                <c:pt idx="268">
                  <c:v>311.75104352919806</c:v>
                </c:pt>
                <c:pt idx="269">
                  <c:v>344.55281620919396</c:v>
                </c:pt>
                <c:pt idx="270">
                  <c:v>409.93420560919708</c:v>
                </c:pt>
                <c:pt idx="271">
                  <c:v>442.11907901919602</c:v>
                </c:pt>
                <c:pt idx="272">
                  <c:v>452.23977195919605</c:v>
                </c:pt>
                <c:pt idx="273">
                  <c:v>432.36256843919699</c:v>
                </c:pt>
                <c:pt idx="274">
                  <c:v>425.76116836919203</c:v>
                </c:pt>
                <c:pt idx="275">
                  <c:v>424.65282537920001</c:v>
                </c:pt>
                <c:pt idx="276">
                  <c:v>407.07672728920005</c:v>
                </c:pt>
                <c:pt idx="277">
                  <c:v>404.64938241919805</c:v>
                </c:pt>
                <c:pt idx="278">
                  <c:v>414.21219651919705</c:v>
                </c:pt>
                <c:pt idx="279">
                  <c:v>407.46152280919603</c:v>
                </c:pt>
                <c:pt idx="280">
                  <c:v>404.92724753919606</c:v>
                </c:pt>
                <c:pt idx="281">
                  <c:v>401.87724084919802</c:v>
                </c:pt>
                <c:pt idx="282">
                  <c:v>435.13844539919904</c:v>
                </c:pt>
                <c:pt idx="283">
                  <c:v>461.98469989919505</c:v>
                </c:pt>
                <c:pt idx="284">
                  <c:v>401.64875029919506</c:v>
                </c:pt>
                <c:pt idx="285">
                  <c:v>371.62062890919401</c:v>
                </c:pt>
                <c:pt idx="286">
                  <c:v>348.95825886919602</c:v>
                </c:pt>
                <c:pt idx="287">
                  <c:v>330.39048696919605</c:v>
                </c:pt>
                <c:pt idx="288">
                  <c:v>312.33940588919501</c:v>
                </c:pt>
                <c:pt idx="289">
                  <c:v>304.89403381919306</c:v>
                </c:pt>
                <c:pt idx="290">
                  <c:v>304.23782859919601</c:v>
                </c:pt>
                <c:pt idx="291">
                  <c:v>293.33694550919603</c:v>
                </c:pt>
                <c:pt idx="292">
                  <c:v>295.51809610919406</c:v>
                </c:pt>
                <c:pt idx="293">
                  <c:v>320.86855133919704</c:v>
                </c:pt>
                <c:pt idx="294">
                  <c:v>376.35643318919801</c:v>
                </c:pt>
                <c:pt idx="295">
                  <c:v>450.62357747919503</c:v>
                </c:pt>
                <c:pt idx="296">
                  <c:v>468.09822585919602</c:v>
                </c:pt>
                <c:pt idx="297">
                  <c:v>459.26502682919505</c:v>
                </c:pt>
                <c:pt idx="298">
                  <c:v>443.70655414919401</c:v>
                </c:pt>
                <c:pt idx="299">
                  <c:v>431.52109339919605</c:v>
                </c:pt>
                <c:pt idx="300">
                  <c:v>414.32765934919399</c:v>
                </c:pt>
                <c:pt idx="301">
                  <c:v>408.60626837919898</c:v>
                </c:pt>
                <c:pt idx="302">
                  <c:v>396.40073749919702</c:v>
                </c:pt>
                <c:pt idx="303">
                  <c:v>393.57800982919304</c:v>
                </c:pt>
                <c:pt idx="304">
                  <c:v>388.43478748919802</c:v>
                </c:pt>
                <c:pt idx="305">
                  <c:v>415.72611894919908</c:v>
                </c:pt>
                <c:pt idx="306">
                  <c:v>463.60055419919701</c:v>
                </c:pt>
                <c:pt idx="307">
                  <c:v>439.51161337919706</c:v>
                </c:pt>
                <c:pt idx="308">
                  <c:v>371.06903833919603</c:v>
                </c:pt>
                <c:pt idx="309">
                  <c:v>335.99580194919901</c:v>
                </c:pt>
                <c:pt idx="310">
                  <c:v>323.12150615919808</c:v>
                </c:pt>
                <c:pt idx="311">
                  <c:v>302.78392764919704</c:v>
                </c:pt>
                <c:pt idx="312">
                  <c:v>300.23336359919705</c:v>
                </c:pt>
                <c:pt idx="313">
                  <c:v>293.23253224919802</c:v>
                </c:pt>
                <c:pt idx="314">
                  <c:v>298.99882925919405</c:v>
                </c:pt>
                <c:pt idx="315">
                  <c:v>288.09065345919703</c:v>
                </c:pt>
                <c:pt idx="316">
                  <c:v>302.85970544919905</c:v>
                </c:pt>
                <c:pt idx="317">
                  <c:v>302.57167993919501</c:v>
                </c:pt>
                <c:pt idx="318">
                  <c:v>314.23251812919602</c:v>
                </c:pt>
                <c:pt idx="319">
                  <c:v>343.18721787919304</c:v>
                </c:pt>
                <c:pt idx="320">
                  <c:v>355.10717279919305</c:v>
                </c:pt>
                <c:pt idx="321">
                  <c:v>356.08548204919504</c:v>
                </c:pt>
                <c:pt idx="322">
                  <c:v>349.646997009193</c:v>
                </c:pt>
                <c:pt idx="323">
                  <c:v>359.44218691919605</c:v>
                </c:pt>
                <c:pt idx="324">
                  <c:v>351.14726555919498</c:v>
                </c:pt>
                <c:pt idx="325">
                  <c:v>327.99341044919703</c:v>
                </c:pt>
                <c:pt idx="326">
                  <c:v>334.11226554919301</c:v>
                </c:pt>
                <c:pt idx="327">
                  <c:v>353.31189699919503</c:v>
                </c:pt>
                <c:pt idx="328">
                  <c:v>348.84393387919403</c:v>
                </c:pt>
                <c:pt idx="329">
                  <c:v>347.433272919194</c:v>
                </c:pt>
                <c:pt idx="330">
                  <c:v>413.64423940919403</c:v>
                </c:pt>
                <c:pt idx="331">
                  <c:v>415.67948447919707</c:v>
                </c:pt>
                <c:pt idx="332">
                  <c:v>371.79170594919901</c:v>
                </c:pt>
                <c:pt idx="333">
                  <c:v>326.89838698919402</c:v>
                </c:pt>
                <c:pt idx="334">
                  <c:v>316.251199189197</c:v>
                </c:pt>
                <c:pt idx="335">
                  <c:v>305.17688172919401</c:v>
                </c:pt>
                <c:pt idx="336">
                  <c:v>297.44437105919604</c:v>
                </c:pt>
                <c:pt idx="337">
                  <c:v>281.26763518919802</c:v>
                </c:pt>
                <c:pt idx="338">
                  <c:v>274.82804052919704</c:v>
                </c:pt>
                <c:pt idx="339">
                  <c:v>266.96556233919699</c:v>
                </c:pt>
                <c:pt idx="340">
                  <c:v>264.088647599198</c:v>
                </c:pt>
                <c:pt idx="341">
                  <c:v>271.87476190919404</c:v>
                </c:pt>
                <c:pt idx="342">
                  <c:v>274.80448173919598</c:v>
                </c:pt>
                <c:pt idx="343">
                  <c:v>293.094921939193</c:v>
                </c:pt>
                <c:pt idx="344">
                  <c:v>305.50939134919298</c:v>
                </c:pt>
                <c:pt idx="345">
                  <c:v>323.91991240919106</c:v>
                </c:pt>
                <c:pt idx="346">
                  <c:v>333.87229941919503</c:v>
                </c:pt>
                <c:pt idx="347">
                  <c:v>332.65974646919705</c:v>
                </c:pt>
                <c:pt idx="348">
                  <c:v>324.22047019919205</c:v>
                </c:pt>
                <c:pt idx="349">
                  <c:v>310.54214046919401</c:v>
                </c:pt>
                <c:pt idx="350">
                  <c:v>313.513346619196</c:v>
                </c:pt>
                <c:pt idx="351">
                  <c:v>303.75415133919398</c:v>
                </c:pt>
                <c:pt idx="352">
                  <c:v>296.32349096919199</c:v>
                </c:pt>
                <c:pt idx="353">
                  <c:v>305.20975498919302</c:v>
                </c:pt>
                <c:pt idx="354">
                  <c:v>358.13632831919404</c:v>
                </c:pt>
                <c:pt idx="355">
                  <c:v>363.78812577919706</c:v>
                </c:pt>
                <c:pt idx="356">
                  <c:v>345.60716511919503</c:v>
                </c:pt>
                <c:pt idx="357">
                  <c:v>327.09976879919606</c:v>
                </c:pt>
                <c:pt idx="358">
                  <c:v>330.24459439919599</c:v>
                </c:pt>
                <c:pt idx="359">
                  <c:v>321.47783198919598</c:v>
                </c:pt>
                <c:pt idx="360">
                  <c:v>330.23115249919607</c:v>
                </c:pt>
                <c:pt idx="361">
                  <c:v>314.62870955919703</c:v>
                </c:pt>
                <c:pt idx="362">
                  <c:v>307.623102329196</c:v>
                </c:pt>
                <c:pt idx="363">
                  <c:v>295.93284195919802</c:v>
                </c:pt>
                <c:pt idx="364">
                  <c:v>301.99624797919699</c:v>
                </c:pt>
                <c:pt idx="365">
                  <c:v>316.71869185919809</c:v>
                </c:pt>
                <c:pt idx="366">
                  <c:v>378.38772065919602</c:v>
                </c:pt>
                <c:pt idx="367">
                  <c:v>483.84995672919706</c:v>
                </c:pt>
                <c:pt idx="368">
                  <c:v>477.23982926919598</c:v>
                </c:pt>
                <c:pt idx="369">
                  <c:v>434.16743915919602</c:v>
                </c:pt>
                <c:pt idx="370">
                  <c:v>425.38551459919302</c:v>
                </c:pt>
                <c:pt idx="371">
                  <c:v>430.472545879194</c:v>
                </c:pt>
                <c:pt idx="372">
                  <c:v>422.55906448919603</c:v>
                </c:pt>
                <c:pt idx="373">
                  <c:v>416.26839228919602</c:v>
                </c:pt>
                <c:pt idx="374">
                  <c:v>417.45123699919304</c:v>
                </c:pt>
                <c:pt idx="375">
                  <c:v>419.48432320919602</c:v>
                </c:pt>
                <c:pt idx="376">
                  <c:v>423.42153872920005</c:v>
                </c:pt>
                <c:pt idx="377">
                  <c:v>433.19123936919902</c:v>
                </c:pt>
                <c:pt idx="378">
                  <c:v>472.91428841919407</c:v>
                </c:pt>
                <c:pt idx="379">
                  <c:v>465.58512162919601</c:v>
                </c:pt>
                <c:pt idx="380">
                  <c:v>396.84455141919608</c:v>
                </c:pt>
                <c:pt idx="381">
                  <c:v>373.04846412919403</c:v>
                </c:pt>
                <c:pt idx="382">
                  <c:v>357.29129931919499</c:v>
                </c:pt>
                <c:pt idx="383">
                  <c:v>331.07903415919606</c:v>
                </c:pt>
                <c:pt idx="384">
                  <c:v>317.260994389198</c:v>
                </c:pt>
                <c:pt idx="385">
                  <c:v>319.60871768919702</c:v>
                </c:pt>
                <c:pt idx="386">
                  <c:v>318.74179037919703</c:v>
                </c:pt>
                <c:pt idx="387">
                  <c:v>312.26371942919604</c:v>
                </c:pt>
                <c:pt idx="388">
                  <c:v>308.63833994919304</c:v>
                </c:pt>
                <c:pt idx="389">
                  <c:v>329.36213086919298</c:v>
                </c:pt>
                <c:pt idx="390">
                  <c:v>388.20915441919306</c:v>
                </c:pt>
                <c:pt idx="391">
                  <c:v>460.20910957919301</c:v>
                </c:pt>
                <c:pt idx="392">
                  <c:v>448.12204269919903</c:v>
                </c:pt>
                <c:pt idx="393">
                  <c:v>423.79649280919801</c:v>
                </c:pt>
                <c:pt idx="394">
                  <c:v>419.72216129919502</c:v>
                </c:pt>
                <c:pt idx="395">
                  <c:v>427.009291939197</c:v>
                </c:pt>
                <c:pt idx="396">
                  <c:v>407.19426480919503</c:v>
                </c:pt>
                <c:pt idx="397">
                  <c:v>406.21452990919408</c:v>
                </c:pt>
                <c:pt idx="398">
                  <c:v>403.490923299195</c:v>
                </c:pt>
                <c:pt idx="399">
                  <c:v>404.31212269919706</c:v>
                </c:pt>
                <c:pt idx="400">
                  <c:v>396.04452056919507</c:v>
                </c:pt>
                <c:pt idx="401">
                  <c:v>415.86721281919603</c:v>
                </c:pt>
                <c:pt idx="402">
                  <c:v>446.64454874919397</c:v>
                </c:pt>
                <c:pt idx="403">
                  <c:v>440.50133552919499</c:v>
                </c:pt>
                <c:pt idx="404">
                  <c:v>396.39836184919704</c:v>
                </c:pt>
                <c:pt idx="405">
                  <c:v>348.20222485919601</c:v>
                </c:pt>
                <c:pt idx="406">
                  <c:v>337.24120947919602</c:v>
                </c:pt>
                <c:pt idx="407">
                  <c:v>316.25756814919504</c:v>
                </c:pt>
                <c:pt idx="408">
                  <c:v>306.48230606919606</c:v>
                </c:pt>
                <c:pt idx="409">
                  <c:v>311.61377760919402</c:v>
                </c:pt>
                <c:pt idx="410">
                  <c:v>304.569345239195</c:v>
                </c:pt>
                <c:pt idx="411">
                  <c:v>289.43112074919702</c:v>
                </c:pt>
                <c:pt idx="412">
                  <c:v>291.35000786919602</c:v>
                </c:pt>
                <c:pt idx="413">
                  <c:v>334.19597039919501</c:v>
                </c:pt>
                <c:pt idx="414">
                  <c:v>405.01031745919704</c:v>
                </c:pt>
                <c:pt idx="415">
                  <c:v>464.31639514919499</c:v>
                </c:pt>
                <c:pt idx="416">
                  <c:v>483.02867774918906</c:v>
                </c:pt>
                <c:pt idx="417">
                  <c:v>486.24739089919598</c:v>
                </c:pt>
                <c:pt idx="418">
                  <c:v>484.74897551919707</c:v>
                </c:pt>
                <c:pt idx="419">
                  <c:v>479.25848019919698</c:v>
                </c:pt>
                <c:pt idx="420">
                  <c:v>455.12317187919604</c:v>
                </c:pt>
                <c:pt idx="421">
                  <c:v>440.72217925919699</c:v>
                </c:pt>
                <c:pt idx="422">
                  <c:v>429.10689568919599</c:v>
                </c:pt>
                <c:pt idx="423">
                  <c:v>443.58983404920002</c:v>
                </c:pt>
                <c:pt idx="424">
                  <c:v>427.255068029195</c:v>
                </c:pt>
                <c:pt idx="425">
                  <c:v>441.38663223920105</c:v>
                </c:pt>
                <c:pt idx="426">
                  <c:v>482.87591871919199</c:v>
                </c:pt>
                <c:pt idx="427">
                  <c:v>466.509783379194</c:v>
                </c:pt>
                <c:pt idx="428">
                  <c:v>416.74500873919402</c:v>
                </c:pt>
                <c:pt idx="429">
                  <c:v>378.33722883920001</c:v>
                </c:pt>
                <c:pt idx="430">
                  <c:v>344.595128149196</c:v>
                </c:pt>
                <c:pt idx="431">
                  <c:v>325.61935170919298</c:v>
                </c:pt>
                <c:pt idx="432">
                  <c:v>295.98980216919801</c:v>
                </c:pt>
                <c:pt idx="433">
                  <c:v>297.08934806919405</c:v>
                </c:pt>
                <c:pt idx="434">
                  <c:v>289.33510127919402</c:v>
                </c:pt>
                <c:pt idx="435">
                  <c:v>285.70414202919704</c:v>
                </c:pt>
                <c:pt idx="436">
                  <c:v>293.09544194920005</c:v>
                </c:pt>
                <c:pt idx="437">
                  <c:v>319.99483116919703</c:v>
                </c:pt>
                <c:pt idx="438">
                  <c:v>419.319133109196</c:v>
                </c:pt>
                <c:pt idx="439">
                  <c:v>473.03542021919509</c:v>
                </c:pt>
                <c:pt idx="440">
                  <c:v>476.53583621919501</c:v>
                </c:pt>
                <c:pt idx="441">
                  <c:v>477.72145267919802</c:v>
                </c:pt>
                <c:pt idx="442">
                  <c:v>445.747241999197</c:v>
                </c:pt>
                <c:pt idx="443">
                  <c:v>450.18064561919505</c:v>
                </c:pt>
                <c:pt idx="444">
                  <c:v>409.01207501919401</c:v>
                </c:pt>
                <c:pt idx="445">
                  <c:v>399.58195091919606</c:v>
                </c:pt>
                <c:pt idx="446">
                  <c:v>389.20302928919506</c:v>
                </c:pt>
                <c:pt idx="447">
                  <c:v>395.88043792919302</c:v>
                </c:pt>
                <c:pt idx="448">
                  <c:v>400.08085508919902</c:v>
                </c:pt>
                <c:pt idx="449">
                  <c:v>432.48525719919502</c:v>
                </c:pt>
                <c:pt idx="450">
                  <c:v>479.86333455919402</c:v>
                </c:pt>
                <c:pt idx="451">
                  <c:v>451.52634090919804</c:v>
                </c:pt>
                <c:pt idx="452">
                  <c:v>405.28427629919599</c:v>
                </c:pt>
                <c:pt idx="453">
                  <c:v>382.44374608919503</c:v>
                </c:pt>
                <c:pt idx="454">
                  <c:v>362.82434299919601</c:v>
                </c:pt>
                <c:pt idx="455">
                  <c:v>338.53328995919907</c:v>
                </c:pt>
                <c:pt idx="456">
                  <c:v>329.72341272919903</c:v>
                </c:pt>
                <c:pt idx="457">
                  <c:v>333.77881333919697</c:v>
                </c:pt>
                <c:pt idx="458">
                  <c:v>316.81031424919604</c:v>
                </c:pt>
                <c:pt idx="459">
                  <c:v>300.56424523919401</c:v>
                </c:pt>
                <c:pt idx="460">
                  <c:v>302.25828299919601</c:v>
                </c:pt>
                <c:pt idx="461">
                  <c:v>342.40224289919399</c:v>
                </c:pt>
                <c:pt idx="462">
                  <c:v>416.45917039919806</c:v>
                </c:pt>
                <c:pt idx="463">
                  <c:v>477.53450562919704</c:v>
                </c:pt>
                <c:pt idx="464">
                  <c:v>525.03808339919999</c:v>
                </c:pt>
                <c:pt idx="465">
                  <c:v>482.95714391919705</c:v>
                </c:pt>
                <c:pt idx="466">
                  <c:v>483.16331008919406</c:v>
                </c:pt>
                <c:pt idx="467">
                  <c:v>481.40456844919402</c:v>
                </c:pt>
                <c:pt idx="468">
                  <c:v>469.68166047919198</c:v>
                </c:pt>
                <c:pt idx="469">
                  <c:v>448.38221703919703</c:v>
                </c:pt>
                <c:pt idx="470">
                  <c:v>441.49646490919599</c:v>
                </c:pt>
                <c:pt idx="471">
                  <c:v>419.43654803919702</c:v>
                </c:pt>
                <c:pt idx="472">
                  <c:v>411.341772799193</c:v>
                </c:pt>
                <c:pt idx="473">
                  <c:v>423.24212608919498</c:v>
                </c:pt>
                <c:pt idx="474">
                  <c:v>441.418538619196</c:v>
                </c:pt>
                <c:pt idx="475">
                  <c:v>422.22961199919803</c:v>
                </c:pt>
                <c:pt idx="476">
                  <c:v>386.57099545919402</c:v>
                </c:pt>
                <c:pt idx="477">
                  <c:v>349.81326082919401</c:v>
                </c:pt>
                <c:pt idx="478">
                  <c:v>340.22180017919601</c:v>
                </c:pt>
                <c:pt idx="479">
                  <c:v>327.32769224919804</c:v>
                </c:pt>
                <c:pt idx="480">
                  <c:v>326.522843039196</c:v>
                </c:pt>
                <c:pt idx="481">
                  <c:v>313.26475918919698</c:v>
                </c:pt>
                <c:pt idx="482">
                  <c:v>304.05449528919797</c:v>
                </c:pt>
                <c:pt idx="483">
                  <c:v>288.56424585919905</c:v>
                </c:pt>
                <c:pt idx="484">
                  <c:v>282.64411741919707</c:v>
                </c:pt>
                <c:pt idx="485">
                  <c:v>295.37403446919802</c:v>
                </c:pt>
                <c:pt idx="486">
                  <c:v>324.57634193919699</c:v>
                </c:pt>
                <c:pt idx="487">
                  <c:v>353.856286279193</c:v>
                </c:pt>
                <c:pt idx="488">
                  <c:v>385.47614122919504</c:v>
                </c:pt>
                <c:pt idx="489">
                  <c:v>406.78614120919701</c:v>
                </c:pt>
                <c:pt idx="490">
                  <c:v>414.50107878919704</c:v>
                </c:pt>
                <c:pt idx="491">
                  <c:v>410.76308270919606</c:v>
                </c:pt>
                <c:pt idx="492">
                  <c:v>394.536443739194</c:v>
                </c:pt>
                <c:pt idx="493">
                  <c:v>386.71267508919703</c:v>
                </c:pt>
                <c:pt idx="494">
                  <c:v>372.82273807919802</c:v>
                </c:pt>
                <c:pt idx="495">
                  <c:v>360.15481344919607</c:v>
                </c:pt>
                <c:pt idx="496">
                  <c:v>354.90166456919405</c:v>
                </c:pt>
                <c:pt idx="497">
                  <c:v>380.35492603919408</c:v>
                </c:pt>
                <c:pt idx="498">
                  <c:v>422.94379906919204</c:v>
                </c:pt>
                <c:pt idx="499">
                  <c:v>398.90192971919606</c:v>
                </c:pt>
                <c:pt idx="500">
                  <c:v>351.639503469197</c:v>
                </c:pt>
                <c:pt idx="501">
                  <c:v>327.96143566919801</c:v>
                </c:pt>
                <c:pt idx="502">
                  <c:v>330.24690857919705</c:v>
                </c:pt>
                <c:pt idx="503">
                  <c:v>304.692950109197</c:v>
                </c:pt>
                <c:pt idx="504">
                  <c:v>304.41084312919702</c:v>
                </c:pt>
                <c:pt idx="505">
                  <c:v>288.86129902919902</c:v>
                </c:pt>
                <c:pt idx="506">
                  <c:v>284.60391536919803</c:v>
                </c:pt>
                <c:pt idx="507">
                  <c:v>278.56491752919607</c:v>
                </c:pt>
                <c:pt idx="508">
                  <c:v>274.090888479196</c:v>
                </c:pt>
                <c:pt idx="509">
                  <c:v>285.15799804919709</c:v>
                </c:pt>
                <c:pt idx="510">
                  <c:v>296.74448962919809</c:v>
                </c:pt>
                <c:pt idx="511">
                  <c:v>319.125060309194</c:v>
                </c:pt>
                <c:pt idx="512">
                  <c:v>336.53904587919703</c:v>
                </c:pt>
                <c:pt idx="513">
                  <c:v>353.437303439191</c:v>
                </c:pt>
                <c:pt idx="514">
                  <c:v>378.20103532919404</c:v>
                </c:pt>
                <c:pt idx="515">
                  <c:v>397.81797110919803</c:v>
                </c:pt>
                <c:pt idx="516">
                  <c:v>378.73962928919804</c:v>
                </c:pt>
                <c:pt idx="517">
                  <c:v>369.88801861919308</c:v>
                </c:pt>
                <c:pt idx="518">
                  <c:v>352.12724767919804</c:v>
                </c:pt>
                <c:pt idx="519">
                  <c:v>332.18778030919202</c:v>
                </c:pt>
                <c:pt idx="520">
                  <c:v>339.68896863919701</c:v>
                </c:pt>
                <c:pt idx="521">
                  <c:v>364.026777749193</c:v>
                </c:pt>
                <c:pt idx="522">
                  <c:v>416.58998773919598</c:v>
                </c:pt>
                <c:pt idx="523">
                  <c:v>411.51657962919705</c:v>
                </c:pt>
                <c:pt idx="524">
                  <c:v>357.58598716919408</c:v>
                </c:pt>
                <c:pt idx="525">
                  <c:v>339.09792352919408</c:v>
                </c:pt>
                <c:pt idx="526">
                  <c:v>329.36698898919605</c:v>
                </c:pt>
                <c:pt idx="527">
                  <c:v>306.57591419919504</c:v>
                </c:pt>
                <c:pt idx="528">
                  <c:v>314.63120045919504</c:v>
                </c:pt>
                <c:pt idx="529">
                  <c:v>319.95044836919203</c:v>
                </c:pt>
                <c:pt idx="530">
                  <c:v>325.91892447919605</c:v>
                </c:pt>
                <c:pt idx="531">
                  <c:v>325.32691179919203</c:v>
                </c:pt>
                <c:pt idx="532">
                  <c:v>340.81724267919401</c:v>
                </c:pt>
                <c:pt idx="533">
                  <c:v>367.57764784919505</c:v>
                </c:pt>
                <c:pt idx="534">
                  <c:v>386.88355401919904</c:v>
                </c:pt>
                <c:pt idx="535">
                  <c:v>445.204578229194</c:v>
                </c:pt>
                <c:pt idx="536">
                  <c:v>455.23986249919602</c:v>
                </c:pt>
                <c:pt idx="537">
                  <c:v>454.70770209919903</c:v>
                </c:pt>
                <c:pt idx="538">
                  <c:v>461.28984140919903</c:v>
                </c:pt>
                <c:pt idx="539">
                  <c:v>471.24881807919701</c:v>
                </c:pt>
                <c:pt idx="540">
                  <c:v>451.79593748919899</c:v>
                </c:pt>
                <c:pt idx="541">
                  <c:v>444.70801641919502</c:v>
                </c:pt>
                <c:pt idx="542">
                  <c:v>447.45283039919804</c:v>
                </c:pt>
                <c:pt idx="543">
                  <c:v>447.22991355919703</c:v>
                </c:pt>
                <c:pt idx="544">
                  <c:v>441.481101519194</c:v>
                </c:pt>
                <c:pt idx="545">
                  <c:v>446.907170099197</c:v>
                </c:pt>
                <c:pt idx="546">
                  <c:v>491.06460609919702</c:v>
                </c:pt>
                <c:pt idx="547">
                  <c:v>454.93200071919301</c:v>
                </c:pt>
                <c:pt idx="548">
                  <c:v>403.00629688919503</c:v>
                </c:pt>
                <c:pt idx="549">
                  <c:v>384.10622976919302</c:v>
                </c:pt>
                <c:pt idx="550">
                  <c:v>380.56729653919501</c:v>
                </c:pt>
                <c:pt idx="551">
                  <c:v>359.16639299919706</c:v>
                </c:pt>
                <c:pt idx="552">
                  <c:v>373.687332089194</c:v>
                </c:pt>
                <c:pt idx="553">
                  <c:v>376.28793670919708</c:v>
                </c:pt>
                <c:pt idx="554">
                  <c:v>370.89666239919706</c:v>
                </c:pt>
                <c:pt idx="555">
                  <c:v>371.458589809194</c:v>
                </c:pt>
                <c:pt idx="556">
                  <c:v>353.68000809919602</c:v>
                </c:pt>
                <c:pt idx="557">
                  <c:v>361.74780903919606</c:v>
                </c:pt>
                <c:pt idx="558">
                  <c:v>389.31708042919598</c:v>
                </c:pt>
                <c:pt idx="559">
                  <c:v>432.01309958919501</c:v>
                </c:pt>
                <c:pt idx="560">
                  <c:v>505.90983279919504</c:v>
                </c:pt>
                <c:pt idx="561">
                  <c:v>458.83008927919906</c:v>
                </c:pt>
                <c:pt idx="562">
                  <c:v>446.25485306919705</c:v>
                </c:pt>
                <c:pt idx="563">
                  <c:v>431.24351040920004</c:v>
                </c:pt>
                <c:pt idx="564">
                  <c:v>422.18031572919807</c:v>
                </c:pt>
                <c:pt idx="565">
                  <c:v>426.397297959198</c:v>
                </c:pt>
                <c:pt idx="566">
                  <c:v>422.23445564919598</c:v>
                </c:pt>
                <c:pt idx="567">
                  <c:v>420.16834977919905</c:v>
                </c:pt>
                <c:pt idx="568">
                  <c:v>412.38341152919998</c:v>
                </c:pt>
                <c:pt idx="569">
                  <c:v>421.84968292919501</c:v>
                </c:pt>
                <c:pt idx="570">
                  <c:v>438.02395974919602</c:v>
                </c:pt>
                <c:pt idx="571">
                  <c:v>415.93781603919604</c:v>
                </c:pt>
                <c:pt idx="572">
                  <c:v>395.13008737919699</c:v>
                </c:pt>
                <c:pt idx="573">
                  <c:v>374.25236781919898</c:v>
                </c:pt>
                <c:pt idx="574">
                  <c:v>371.02896015919799</c:v>
                </c:pt>
                <c:pt idx="575">
                  <c:v>366.91136909919703</c:v>
                </c:pt>
                <c:pt idx="576">
                  <c:v>348.68997791919804</c:v>
                </c:pt>
                <c:pt idx="577">
                  <c:v>345.21507006919802</c:v>
                </c:pt>
                <c:pt idx="578">
                  <c:v>332.62552679919202</c:v>
                </c:pt>
                <c:pt idx="579">
                  <c:v>322.86646004919601</c:v>
                </c:pt>
                <c:pt idx="580">
                  <c:v>338.01853599919605</c:v>
                </c:pt>
                <c:pt idx="581">
                  <c:v>365.05637514919607</c:v>
                </c:pt>
                <c:pt idx="582">
                  <c:v>405.99780829919706</c:v>
                </c:pt>
                <c:pt idx="583">
                  <c:v>442.43369792919503</c:v>
                </c:pt>
                <c:pt idx="584">
                  <c:v>452.13653685919701</c:v>
                </c:pt>
                <c:pt idx="585">
                  <c:v>433.11667183919803</c:v>
                </c:pt>
                <c:pt idx="586">
                  <c:v>430.84928423919598</c:v>
                </c:pt>
                <c:pt idx="587">
                  <c:v>437.37439089919502</c:v>
                </c:pt>
                <c:pt idx="588">
                  <c:v>426.52479754919801</c:v>
                </c:pt>
                <c:pt idx="589">
                  <c:v>426.079696649195</c:v>
                </c:pt>
                <c:pt idx="590">
                  <c:v>428.63331897919403</c:v>
                </c:pt>
                <c:pt idx="591">
                  <c:v>432.29138961919506</c:v>
                </c:pt>
                <c:pt idx="592">
                  <c:v>419.101453259197</c:v>
                </c:pt>
                <c:pt idx="593">
                  <c:v>428.08308458919703</c:v>
                </c:pt>
                <c:pt idx="594">
                  <c:v>472.03740118919404</c:v>
                </c:pt>
                <c:pt idx="595">
                  <c:v>461.39721174919401</c:v>
                </c:pt>
                <c:pt idx="596">
                  <c:v>403.25037945919405</c:v>
                </c:pt>
                <c:pt idx="597">
                  <c:v>365.72061982919598</c:v>
                </c:pt>
                <c:pt idx="598">
                  <c:v>359.77534587919604</c:v>
                </c:pt>
                <c:pt idx="599">
                  <c:v>332.89266002919305</c:v>
                </c:pt>
                <c:pt idx="600">
                  <c:v>310.30771309919601</c:v>
                </c:pt>
                <c:pt idx="601">
                  <c:v>307.70902154919702</c:v>
                </c:pt>
                <c:pt idx="602">
                  <c:v>296.83616997919501</c:v>
                </c:pt>
                <c:pt idx="603">
                  <c:v>286.48605706919301</c:v>
                </c:pt>
                <c:pt idx="604">
                  <c:v>283.02502483919608</c:v>
                </c:pt>
                <c:pt idx="605">
                  <c:v>296.95269340919805</c:v>
                </c:pt>
                <c:pt idx="606">
                  <c:v>301.67114898919505</c:v>
                </c:pt>
                <c:pt idx="607">
                  <c:v>367.16965852919901</c:v>
                </c:pt>
                <c:pt idx="608">
                  <c:v>376.667835849195</c:v>
                </c:pt>
                <c:pt idx="609">
                  <c:v>373.91527243919603</c:v>
                </c:pt>
                <c:pt idx="610">
                  <c:v>349.20408695919605</c:v>
                </c:pt>
                <c:pt idx="611">
                  <c:v>347.53533665919701</c:v>
                </c:pt>
                <c:pt idx="612">
                  <c:v>326.62370338919607</c:v>
                </c:pt>
                <c:pt idx="613">
                  <c:v>318.40381202919497</c:v>
                </c:pt>
                <c:pt idx="614">
                  <c:v>316.68274606919499</c:v>
                </c:pt>
                <c:pt idx="615">
                  <c:v>315.36496237919306</c:v>
                </c:pt>
                <c:pt idx="616">
                  <c:v>329.72742217919199</c:v>
                </c:pt>
                <c:pt idx="617">
                  <c:v>354.95088687919605</c:v>
                </c:pt>
                <c:pt idx="618">
                  <c:v>393.71218951919707</c:v>
                </c:pt>
                <c:pt idx="619">
                  <c:v>382.34063886919301</c:v>
                </c:pt>
                <c:pt idx="620">
                  <c:v>345.22693417919498</c:v>
                </c:pt>
                <c:pt idx="621">
                  <c:v>319.50611428919501</c:v>
                </c:pt>
                <c:pt idx="622">
                  <c:v>313.81821539919298</c:v>
                </c:pt>
                <c:pt idx="623">
                  <c:v>294.78896018919698</c:v>
                </c:pt>
                <c:pt idx="624">
                  <c:v>285.61827911919499</c:v>
                </c:pt>
                <c:pt idx="625">
                  <c:v>293.97242197919502</c:v>
                </c:pt>
                <c:pt idx="626">
                  <c:v>290.47980300919704</c:v>
                </c:pt>
                <c:pt idx="627">
                  <c:v>281.33943867919402</c:v>
                </c:pt>
                <c:pt idx="628">
                  <c:v>292.50909648919702</c:v>
                </c:pt>
                <c:pt idx="629">
                  <c:v>317.55990448919607</c:v>
                </c:pt>
                <c:pt idx="630">
                  <c:v>349.89646192919503</c:v>
                </c:pt>
                <c:pt idx="631">
                  <c:v>405.15908775919502</c:v>
                </c:pt>
                <c:pt idx="632">
                  <c:v>425.07470265919301</c:v>
                </c:pt>
                <c:pt idx="633">
                  <c:v>422.68650788919501</c:v>
                </c:pt>
                <c:pt idx="634">
                  <c:v>417.44399129919606</c:v>
                </c:pt>
                <c:pt idx="635">
                  <c:v>436.93236140919601</c:v>
                </c:pt>
                <c:pt idx="636">
                  <c:v>440.77308313919502</c:v>
                </c:pt>
                <c:pt idx="637">
                  <c:v>423.50306537919505</c:v>
                </c:pt>
                <c:pt idx="638">
                  <c:v>415.60530122919403</c:v>
                </c:pt>
                <c:pt idx="639">
                  <c:v>405.697891019194</c:v>
                </c:pt>
                <c:pt idx="640">
                  <c:v>402.49024416919701</c:v>
                </c:pt>
                <c:pt idx="641">
                  <c:v>404.37406976919203</c:v>
                </c:pt>
                <c:pt idx="642">
                  <c:v>419.66308688919503</c:v>
                </c:pt>
                <c:pt idx="643">
                  <c:v>401.03079762919202</c:v>
                </c:pt>
                <c:pt idx="644">
                  <c:v>368.26567484919406</c:v>
                </c:pt>
                <c:pt idx="645">
                  <c:v>352.78502672919802</c:v>
                </c:pt>
                <c:pt idx="646">
                  <c:v>355.04393118919302</c:v>
                </c:pt>
                <c:pt idx="647">
                  <c:v>341.41648975919503</c:v>
                </c:pt>
                <c:pt idx="648">
                  <c:v>313.52482276919807</c:v>
                </c:pt>
                <c:pt idx="649">
                  <c:v>300.59661492919702</c:v>
                </c:pt>
                <c:pt idx="650">
                  <c:v>310.55821075919505</c:v>
                </c:pt>
                <c:pt idx="651">
                  <c:v>312.74361010919404</c:v>
                </c:pt>
                <c:pt idx="652">
                  <c:v>316.93852324919908</c:v>
                </c:pt>
                <c:pt idx="653">
                  <c:v>327.32673699919604</c:v>
                </c:pt>
                <c:pt idx="654">
                  <c:v>341.199518749199</c:v>
                </c:pt>
                <c:pt idx="655">
                  <c:v>343.43515209920008</c:v>
                </c:pt>
                <c:pt idx="656">
                  <c:v>358.39415533919504</c:v>
                </c:pt>
                <c:pt idx="657">
                  <c:v>366.62632794919301</c:v>
                </c:pt>
                <c:pt idx="658">
                  <c:v>374.10699552919897</c:v>
                </c:pt>
                <c:pt idx="659">
                  <c:v>391.96166268919904</c:v>
                </c:pt>
                <c:pt idx="660">
                  <c:v>395.885081959199</c:v>
                </c:pt>
                <c:pt idx="661">
                  <c:v>398.04829407919306</c:v>
                </c:pt>
                <c:pt idx="662">
                  <c:v>404.17344220919705</c:v>
                </c:pt>
                <c:pt idx="663">
                  <c:v>401.00627758919501</c:v>
                </c:pt>
                <c:pt idx="664">
                  <c:v>394.12774972920101</c:v>
                </c:pt>
                <c:pt idx="665">
                  <c:v>382.21118905919604</c:v>
                </c:pt>
                <c:pt idx="666">
                  <c:v>377.17883687919704</c:v>
                </c:pt>
                <c:pt idx="667">
                  <c:v>356.849898199194</c:v>
                </c:pt>
                <c:pt idx="668">
                  <c:v>348.83288656919507</c:v>
                </c:pt>
                <c:pt idx="669">
                  <c:v>341.10936907919404</c:v>
                </c:pt>
                <c:pt idx="670">
                  <c:v>343.82125763919407</c:v>
                </c:pt>
                <c:pt idx="671">
                  <c:v>332.04589943919609</c:v>
                </c:pt>
                <c:pt idx="672">
                  <c:v>324.802763779195</c:v>
                </c:pt>
                <c:pt idx="673">
                  <c:v>329.47000668919702</c:v>
                </c:pt>
                <c:pt idx="674">
                  <c:v>190.880539579199</c:v>
                </c:pt>
                <c:pt idx="675">
                  <c:v>455.30103405919306</c:v>
                </c:pt>
                <c:pt idx="676">
                  <c:v>317.06008584919903</c:v>
                </c:pt>
                <c:pt idx="677">
                  <c:v>320.93924283919205</c:v>
                </c:pt>
                <c:pt idx="678">
                  <c:v>317.25356151919607</c:v>
                </c:pt>
                <c:pt idx="679">
                  <c:v>328.50142049919401</c:v>
                </c:pt>
                <c:pt idx="680">
                  <c:v>331.82492211919805</c:v>
                </c:pt>
                <c:pt idx="681">
                  <c:v>338.14014037919401</c:v>
                </c:pt>
                <c:pt idx="682">
                  <c:v>355.78367614919608</c:v>
                </c:pt>
                <c:pt idx="683">
                  <c:v>390.38032248919905</c:v>
                </c:pt>
                <c:pt idx="684">
                  <c:v>400.58311558919701</c:v>
                </c:pt>
                <c:pt idx="685">
                  <c:v>377.099409139199</c:v>
                </c:pt>
                <c:pt idx="686">
                  <c:v>361.977803969197</c:v>
                </c:pt>
                <c:pt idx="687">
                  <c:v>363.05007617919603</c:v>
                </c:pt>
                <c:pt idx="688">
                  <c:v>356.77300118919703</c:v>
                </c:pt>
                <c:pt idx="689">
                  <c:v>340.03498523919797</c:v>
                </c:pt>
                <c:pt idx="690">
                  <c:v>368.20841426919907</c:v>
                </c:pt>
                <c:pt idx="691">
                  <c:v>374.28498220919499</c:v>
                </c:pt>
                <c:pt idx="692">
                  <c:v>357.74448265919705</c:v>
                </c:pt>
                <c:pt idx="693">
                  <c:v>349.85336101919597</c:v>
                </c:pt>
                <c:pt idx="694">
                  <c:v>349.20528521919601</c:v>
                </c:pt>
                <c:pt idx="695">
                  <c:v>341.03794423919607</c:v>
                </c:pt>
                <c:pt idx="696">
                  <c:v>320.74118272919407</c:v>
                </c:pt>
                <c:pt idx="697">
                  <c:v>337.08371315919402</c:v>
                </c:pt>
                <c:pt idx="698">
                  <c:v>342.07199364919501</c:v>
                </c:pt>
                <c:pt idx="699">
                  <c:v>330.71292366919801</c:v>
                </c:pt>
                <c:pt idx="700">
                  <c:v>322.91429871919502</c:v>
                </c:pt>
                <c:pt idx="701">
                  <c:v>332.45005300919701</c:v>
                </c:pt>
                <c:pt idx="702">
                  <c:v>358.13730428919405</c:v>
                </c:pt>
                <c:pt idx="703">
                  <c:v>395.67811010919604</c:v>
                </c:pt>
                <c:pt idx="704">
                  <c:v>423.78938919919801</c:v>
                </c:pt>
                <c:pt idx="705">
                  <c:v>443.65542835919905</c:v>
                </c:pt>
                <c:pt idx="706">
                  <c:v>449.13327779919507</c:v>
                </c:pt>
                <c:pt idx="707">
                  <c:v>456.85593947919602</c:v>
                </c:pt>
                <c:pt idx="708">
                  <c:v>468.63820811919607</c:v>
                </c:pt>
                <c:pt idx="709">
                  <c:v>458.09273330919603</c:v>
                </c:pt>
                <c:pt idx="710">
                  <c:v>461.30354364920106</c:v>
                </c:pt>
                <c:pt idx="711">
                  <c:v>458.07995487919999</c:v>
                </c:pt>
                <c:pt idx="712">
                  <c:v>442.00092770919804</c:v>
                </c:pt>
                <c:pt idx="713">
                  <c:v>452.13647327919506</c:v>
                </c:pt>
                <c:pt idx="714">
                  <c:v>515.44547378919003</c:v>
                </c:pt>
                <c:pt idx="715">
                  <c:v>510.479497769197</c:v>
                </c:pt>
                <c:pt idx="716">
                  <c:v>469.92004300919399</c:v>
                </c:pt>
                <c:pt idx="717">
                  <c:v>427.70094817919505</c:v>
                </c:pt>
                <c:pt idx="718">
                  <c:v>401.71253011919305</c:v>
                </c:pt>
                <c:pt idx="719">
                  <c:v>392.67655065919206</c:v>
                </c:pt>
                <c:pt idx="720">
                  <c:v>384.45219881919508</c:v>
                </c:pt>
                <c:pt idx="721">
                  <c:v>366.62486249919499</c:v>
                </c:pt>
                <c:pt idx="722">
                  <c:v>350.07116570919601</c:v>
                </c:pt>
                <c:pt idx="723">
                  <c:v>345.88912747919403</c:v>
                </c:pt>
                <c:pt idx="724">
                  <c:v>334.93898572919301</c:v>
                </c:pt>
                <c:pt idx="725">
                  <c:v>324.346096249195</c:v>
                </c:pt>
                <c:pt idx="726">
                  <c:v>344.59622041919505</c:v>
                </c:pt>
                <c:pt idx="727">
                  <c:v>398.99910701919805</c:v>
                </c:pt>
                <c:pt idx="728">
                  <c:v>439.584935749198</c:v>
                </c:pt>
                <c:pt idx="729">
                  <c:v>464.50730581919606</c:v>
                </c:pt>
                <c:pt idx="730">
                  <c:v>450.99328187919804</c:v>
                </c:pt>
                <c:pt idx="731">
                  <c:v>454.36215426919699</c:v>
                </c:pt>
                <c:pt idx="732">
                  <c:v>457.21160351919707</c:v>
                </c:pt>
                <c:pt idx="733">
                  <c:v>437.817043429195</c:v>
                </c:pt>
                <c:pt idx="734">
                  <c:v>432.46955358919604</c:v>
                </c:pt>
                <c:pt idx="735">
                  <c:v>432.29709876919901</c:v>
                </c:pt>
                <c:pt idx="736">
                  <c:v>435.025392449197</c:v>
                </c:pt>
                <c:pt idx="737">
                  <c:v>469.6087975392</c:v>
                </c:pt>
                <c:pt idx="738">
                  <c:v>548.7973894391921</c:v>
                </c:pt>
                <c:pt idx="739">
                  <c:v>536.47677218919205</c:v>
                </c:pt>
                <c:pt idx="740">
                  <c:v>476.36335682920003</c:v>
                </c:pt>
                <c:pt idx="741">
                  <c:v>391.24258436919303</c:v>
                </c:pt>
                <c:pt idx="742">
                  <c:v>357.51467185919603</c:v>
                </c:pt>
                <c:pt idx="743">
                  <c:v>349.133159459198</c:v>
                </c:pt>
                <c:pt idx="744">
                  <c:v>338.45244094919502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42-4294-A10B-17A215DA5EB2}"/>
            </c:ext>
          </c:extLst>
        </c:ser>
        <c:ser>
          <c:idx val="2"/>
          <c:order val="2"/>
          <c:tx>
            <c:strRef>
              <c:f>'10'!$K$44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  <c:pt idx="0">
                  <c:v>43009</c:v>
                </c:pt>
                <c:pt idx="1">
                  <c:v>43009.041666666664</c:v>
                </c:pt>
                <c:pt idx="2">
                  <c:v>43009.083333333336</c:v>
                </c:pt>
                <c:pt idx="3">
                  <c:v>43009.125</c:v>
                </c:pt>
                <c:pt idx="4">
                  <c:v>43009.166666666664</c:v>
                </c:pt>
                <c:pt idx="5">
                  <c:v>43009.208333333336</c:v>
                </c:pt>
                <c:pt idx="6">
                  <c:v>43009.25</c:v>
                </c:pt>
                <c:pt idx="7">
                  <c:v>43009.291666666664</c:v>
                </c:pt>
                <c:pt idx="8">
                  <c:v>43009.333333333336</c:v>
                </c:pt>
                <c:pt idx="9">
                  <c:v>43009.375</c:v>
                </c:pt>
                <c:pt idx="10">
                  <c:v>43009.416666666664</c:v>
                </c:pt>
                <c:pt idx="11">
                  <c:v>43009.458333333336</c:v>
                </c:pt>
                <c:pt idx="12">
                  <c:v>43009.5</c:v>
                </c:pt>
                <c:pt idx="13">
                  <c:v>43009.541666666664</c:v>
                </c:pt>
                <c:pt idx="14">
                  <c:v>43009.583333333336</c:v>
                </c:pt>
                <c:pt idx="15">
                  <c:v>43009.625</c:v>
                </c:pt>
                <c:pt idx="16">
                  <c:v>43009.666666666664</c:v>
                </c:pt>
                <c:pt idx="17">
                  <c:v>43009.708333333336</c:v>
                </c:pt>
                <c:pt idx="18">
                  <c:v>43009.75</c:v>
                </c:pt>
                <c:pt idx="19">
                  <c:v>43009.791666666664</c:v>
                </c:pt>
                <c:pt idx="20">
                  <c:v>43009.833333333336</c:v>
                </c:pt>
                <c:pt idx="21">
                  <c:v>43009.875</c:v>
                </c:pt>
                <c:pt idx="22">
                  <c:v>43009.916666666664</c:v>
                </c:pt>
                <c:pt idx="23">
                  <c:v>43009.958333333336</c:v>
                </c:pt>
                <c:pt idx="24">
                  <c:v>43010</c:v>
                </c:pt>
                <c:pt idx="25">
                  <c:v>43010.041666666664</c:v>
                </c:pt>
                <c:pt idx="26">
                  <c:v>43010.083333333336</c:v>
                </c:pt>
                <c:pt idx="27">
                  <c:v>43010.125</c:v>
                </c:pt>
                <c:pt idx="28">
                  <c:v>43010.166666666664</c:v>
                </c:pt>
                <c:pt idx="29">
                  <c:v>43010.208333333336</c:v>
                </c:pt>
                <c:pt idx="30">
                  <c:v>43010.25</c:v>
                </c:pt>
                <c:pt idx="31">
                  <c:v>43010.291666666664</c:v>
                </c:pt>
                <c:pt idx="32">
                  <c:v>43010.333333333336</c:v>
                </c:pt>
                <c:pt idx="33">
                  <c:v>43010.375</c:v>
                </c:pt>
                <c:pt idx="34">
                  <c:v>43010.416666666664</c:v>
                </c:pt>
                <c:pt idx="35">
                  <c:v>43010.458333333336</c:v>
                </c:pt>
                <c:pt idx="36">
                  <c:v>43010.5</c:v>
                </c:pt>
                <c:pt idx="37">
                  <c:v>43010.541666666664</c:v>
                </c:pt>
                <c:pt idx="38">
                  <c:v>43010.583333333336</c:v>
                </c:pt>
                <c:pt idx="39">
                  <c:v>43010.625</c:v>
                </c:pt>
                <c:pt idx="40">
                  <c:v>43010.666666666664</c:v>
                </c:pt>
                <c:pt idx="41">
                  <c:v>43010.708333333336</c:v>
                </c:pt>
                <c:pt idx="42">
                  <c:v>43010.75</c:v>
                </c:pt>
                <c:pt idx="43">
                  <c:v>43010.791666666664</c:v>
                </c:pt>
                <c:pt idx="44">
                  <c:v>43010.833333333336</c:v>
                </c:pt>
                <c:pt idx="45">
                  <c:v>43010.875</c:v>
                </c:pt>
                <c:pt idx="46">
                  <c:v>43010.916666666664</c:v>
                </c:pt>
                <c:pt idx="47">
                  <c:v>43010.958333333336</c:v>
                </c:pt>
                <c:pt idx="48">
                  <c:v>43011</c:v>
                </c:pt>
                <c:pt idx="49">
                  <c:v>43011.041666666664</c:v>
                </c:pt>
                <c:pt idx="50">
                  <c:v>43011.083333333336</c:v>
                </c:pt>
                <c:pt idx="51">
                  <c:v>43011.125</c:v>
                </c:pt>
                <c:pt idx="52">
                  <c:v>43011.166666666664</c:v>
                </c:pt>
                <c:pt idx="53">
                  <c:v>43011.208333333336</c:v>
                </c:pt>
                <c:pt idx="54">
                  <c:v>43011.25</c:v>
                </c:pt>
                <c:pt idx="55">
                  <c:v>43011.291666666664</c:v>
                </c:pt>
                <c:pt idx="56">
                  <c:v>43011.333333333336</c:v>
                </c:pt>
                <c:pt idx="57">
                  <c:v>43011.375</c:v>
                </c:pt>
                <c:pt idx="58">
                  <c:v>43011.416666666664</c:v>
                </c:pt>
                <c:pt idx="59">
                  <c:v>43011.458333333336</c:v>
                </c:pt>
                <c:pt idx="60">
                  <c:v>43011.5</c:v>
                </c:pt>
                <c:pt idx="61">
                  <c:v>43011.541666666664</c:v>
                </c:pt>
                <c:pt idx="62">
                  <c:v>43011.583333333336</c:v>
                </c:pt>
                <c:pt idx="63">
                  <c:v>43011.625</c:v>
                </c:pt>
                <c:pt idx="64">
                  <c:v>43011.666666666664</c:v>
                </c:pt>
                <c:pt idx="65">
                  <c:v>43011.708333333336</c:v>
                </c:pt>
                <c:pt idx="66">
                  <c:v>43011.75</c:v>
                </c:pt>
                <c:pt idx="67">
                  <c:v>43011.791666666664</c:v>
                </c:pt>
                <c:pt idx="68">
                  <c:v>43011.833333333336</c:v>
                </c:pt>
                <c:pt idx="69">
                  <c:v>43011.875</c:v>
                </c:pt>
                <c:pt idx="70">
                  <c:v>43011.916666666664</c:v>
                </c:pt>
                <c:pt idx="71">
                  <c:v>43011.958333333336</c:v>
                </c:pt>
                <c:pt idx="72">
                  <c:v>43012</c:v>
                </c:pt>
                <c:pt idx="73">
                  <c:v>43012.041666666664</c:v>
                </c:pt>
                <c:pt idx="74">
                  <c:v>43012.083333333336</c:v>
                </c:pt>
                <c:pt idx="75">
                  <c:v>43012.125</c:v>
                </c:pt>
                <c:pt idx="76">
                  <c:v>43012.166666666664</c:v>
                </c:pt>
                <c:pt idx="77">
                  <c:v>43012.208333333336</c:v>
                </c:pt>
                <c:pt idx="78">
                  <c:v>43012.25</c:v>
                </c:pt>
                <c:pt idx="79">
                  <c:v>43012.291666666664</c:v>
                </c:pt>
                <c:pt idx="80">
                  <c:v>43012.333333333336</c:v>
                </c:pt>
                <c:pt idx="81">
                  <c:v>43012.375</c:v>
                </c:pt>
                <c:pt idx="82">
                  <c:v>43012.416666666664</c:v>
                </c:pt>
                <c:pt idx="83">
                  <c:v>43012.458333333336</c:v>
                </c:pt>
                <c:pt idx="84">
                  <c:v>43012.5</c:v>
                </c:pt>
                <c:pt idx="85">
                  <c:v>43012.541666666664</c:v>
                </c:pt>
                <c:pt idx="86">
                  <c:v>43012.583333333336</c:v>
                </c:pt>
                <c:pt idx="87">
                  <c:v>43012.625</c:v>
                </c:pt>
                <c:pt idx="88">
                  <c:v>43012.666666666664</c:v>
                </c:pt>
                <c:pt idx="89">
                  <c:v>43012.708333333336</c:v>
                </c:pt>
                <c:pt idx="90">
                  <c:v>43012.75</c:v>
                </c:pt>
                <c:pt idx="91">
                  <c:v>43012.791666666664</c:v>
                </c:pt>
                <c:pt idx="92">
                  <c:v>43012.833333333336</c:v>
                </c:pt>
                <c:pt idx="93">
                  <c:v>43012.875</c:v>
                </c:pt>
                <c:pt idx="94">
                  <c:v>43012.916666666664</c:v>
                </c:pt>
                <c:pt idx="95">
                  <c:v>43012.958333333336</c:v>
                </c:pt>
                <c:pt idx="96">
                  <c:v>43013</c:v>
                </c:pt>
                <c:pt idx="97">
                  <c:v>43013.041666666664</c:v>
                </c:pt>
                <c:pt idx="98">
                  <c:v>43013.083333333336</c:v>
                </c:pt>
                <c:pt idx="99">
                  <c:v>43013.125</c:v>
                </c:pt>
                <c:pt idx="100">
                  <c:v>43013.208333333336</c:v>
                </c:pt>
                <c:pt idx="101">
                  <c:v>43013.208333333336</c:v>
                </c:pt>
                <c:pt idx="102">
                  <c:v>43013.25</c:v>
                </c:pt>
                <c:pt idx="103">
                  <c:v>43013.291666666664</c:v>
                </c:pt>
                <c:pt idx="104">
                  <c:v>43013.333333333336</c:v>
                </c:pt>
                <c:pt idx="105">
                  <c:v>43013.375</c:v>
                </c:pt>
                <c:pt idx="106">
                  <c:v>43013.416666666664</c:v>
                </c:pt>
                <c:pt idx="107">
                  <c:v>43013.458333333336</c:v>
                </c:pt>
                <c:pt idx="108">
                  <c:v>43013.5</c:v>
                </c:pt>
                <c:pt idx="109">
                  <c:v>43013.541666666664</c:v>
                </c:pt>
                <c:pt idx="110">
                  <c:v>43013.583333333336</c:v>
                </c:pt>
                <c:pt idx="111">
                  <c:v>43013.625</c:v>
                </c:pt>
                <c:pt idx="112">
                  <c:v>43013.666666666664</c:v>
                </c:pt>
                <c:pt idx="113">
                  <c:v>43013.708333333336</c:v>
                </c:pt>
                <c:pt idx="114">
                  <c:v>43013.75</c:v>
                </c:pt>
                <c:pt idx="115">
                  <c:v>43013.791666666664</c:v>
                </c:pt>
                <c:pt idx="116">
                  <c:v>43013.833333333336</c:v>
                </c:pt>
                <c:pt idx="117">
                  <c:v>43013.875</c:v>
                </c:pt>
                <c:pt idx="118">
                  <c:v>43013.916666666664</c:v>
                </c:pt>
                <c:pt idx="119">
                  <c:v>43013.958333333336</c:v>
                </c:pt>
                <c:pt idx="120">
                  <c:v>43014</c:v>
                </c:pt>
                <c:pt idx="121">
                  <c:v>43014.041666666664</c:v>
                </c:pt>
                <c:pt idx="122">
                  <c:v>43014.083333333336</c:v>
                </c:pt>
                <c:pt idx="123">
                  <c:v>43014.125</c:v>
                </c:pt>
                <c:pt idx="124">
                  <c:v>43014.166666666664</c:v>
                </c:pt>
                <c:pt idx="125">
                  <c:v>43014.208333333336</c:v>
                </c:pt>
                <c:pt idx="126">
                  <c:v>43014.25</c:v>
                </c:pt>
                <c:pt idx="127">
                  <c:v>43014.291666666664</c:v>
                </c:pt>
                <c:pt idx="128">
                  <c:v>43014.333333333336</c:v>
                </c:pt>
                <c:pt idx="129">
                  <c:v>43014.375</c:v>
                </c:pt>
                <c:pt idx="130">
                  <c:v>43014.416666666664</c:v>
                </c:pt>
                <c:pt idx="131">
                  <c:v>43014.458333333336</c:v>
                </c:pt>
                <c:pt idx="132">
                  <c:v>43014.5</c:v>
                </c:pt>
                <c:pt idx="133">
                  <c:v>43014.541666666664</c:v>
                </c:pt>
                <c:pt idx="134">
                  <c:v>43014.583333333336</c:v>
                </c:pt>
                <c:pt idx="135">
                  <c:v>43014.625</c:v>
                </c:pt>
                <c:pt idx="136">
                  <c:v>43014.666666666664</c:v>
                </c:pt>
                <c:pt idx="137">
                  <c:v>43014.708333333336</c:v>
                </c:pt>
                <c:pt idx="138">
                  <c:v>43014.75</c:v>
                </c:pt>
                <c:pt idx="139">
                  <c:v>43014.791666666664</c:v>
                </c:pt>
                <c:pt idx="140">
                  <c:v>43014.833333333336</c:v>
                </c:pt>
                <c:pt idx="141">
                  <c:v>43014.875</c:v>
                </c:pt>
                <c:pt idx="142">
                  <c:v>43014.916666666664</c:v>
                </c:pt>
                <c:pt idx="143">
                  <c:v>43014.958333333336</c:v>
                </c:pt>
                <c:pt idx="144">
                  <c:v>43015</c:v>
                </c:pt>
                <c:pt idx="145">
                  <c:v>43015.041666666664</c:v>
                </c:pt>
                <c:pt idx="146">
                  <c:v>43015.083333333336</c:v>
                </c:pt>
                <c:pt idx="147">
                  <c:v>43015.125</c:v>
                </c:pt>
                <c:pt idx="148">
                  <c:v>43015.166666666664</c:v>
                </c:pt>
                <c:pt idx="149">
                  <c:v>43015.208333333336</c:v>
                </c:pt>
                <c:pt idx="150">
                  <c:v>43015.25</c:v>
                </c:pt>
                <c:pt idx="151">
                  <c:v>43015.291666666664</c:v>
                </c:pt>
                <c:pt idx="152">
                  <c:v>43015.333333333336</c:v>
                </c:pt>
                <c:pt idx="153">
                  <c:v>43015.375</c:v>
                </c:pt>
                <c:pt idx="154">
                  <c:v>43015.416666666664</c:v>
                </c:pt>
                <c:pt idx="155">
                  <c:v>43015.458333333336</c:v>
                </c:pt>
                <c:pt idx="156">
                  <c:v>43015.5</c:v>
                </c:pt>
                <c:pt idx="157">
                  <c:v>43015.541666666664</c:v>
                </c:pt>
                <c:pt idx="158">
                  <c:v>43015.583333333336</c:v>
                </c:pt>
                <c:pt idx="159">
                  <c:v>43015.625</c:v>
                </c:pt>
                <c:pt idx="160">
                  <c:v>43015.666666666664</c:v>
                </c:pt>
                <c:pt idx="161">
                  <c:v>43015.708333333336</c:v>
                </c:pt>
                <c:pt idx="162">
                  <c:v>43015.75</c:v>
                </c:pt>
                <c:pt idx="163">
                  <c:v>43015.791666666664</c:v>
                </c:pt>
                <c:pt idx="164">
                  <c:v>43015.833333333336</c:v>
                </c:pt>
                <c:pt idx="165">
                  <c:v>43015.875</c:v>
                </c:pt>
                <c:pt idx="166">
                  <c:v>43015.916666666664</c:v>
                </c:pt>
                <c:pt idx="167">
                  <c:v>43015.958333333336</c:v>
                </c:pt>
                <c:pt idx="168">
                  <c:v>43016</c:v>
                </c:pt>
                <c:pt idx="169">
                  <c:v>43016.041666666664</c:v>
                </c:pt>
                <c:pt idx="170">
                  <c:v>43016.083333333336</c:v>
                </c:pt>
                <c:pt idx="171">
                  <c:v>43016.125</c:v>
                </c:pt>
                <c:pt idx="172">
                  <c:v>43016.166666666664</c:v>
                </c:pt>
                <c:pt idx="173">
                  <c:v>43016.208333333336</c:v>
                </c:pt>
                <c:pt idx="174">
                  <c:v>43016.25</c:v>
                </c:pt>
                <c:pt idx="175">
                  <c:v>43016.291666666664</c:v>
                </c:pt>
                <c:pt idx="176">
                  <c:v>43016.333333333336</c:v>
                </c:pt>
                <c:pt idx="177">
                  <c:v>43016.375</c:v>
                </c:pt>
                <c:pt idx="178">
                  <c:v>43016.416666666664</c:v>
                </c:pt>
                <c:pt idx="179">
                  <c:v>43016.458333333336</c:v>
                </c:pt>
                <c:pt idx="180">
                  <c:v>43016.5</c:v>
                </c:pt>
                <c:pt idx="181">
                  <c:v>43016.541666666664</c:v>
                </c:pt>
                <c:pt idx="182">
                  <c:v>43016.583333333336</c:v>
                </c:pt>
                <c:pt idx="183">
                  <c:v>43016.625</c:v>
                </c:pt>
                <c:pt idx="184">
                  <c:v>43016.666666666664</c:v>
                </c:pt>
                <c:pt idx="185">
                  <c:v>43016.708333333336</c:v>
                </c:pt>
                <c:pt idx="186">
                  <c:v>43016.75</c:v>
                </c:pt>
                <c:pt idx="187">
                  <c:v>43016.791666666664</c:v>
                </c:pt>
                <c:pt idx="188">
                  <c:v>43016.833333333336</c:v>
                </c:pt>
                <c:pt idx="189">
                  <c:v>43016.875</c:v>
                </c:pt>
                <c:pt idx="190">
                  <c:v>43016.916666666664</c:v>
                </c:pt>
                <c:pt idx="191">
                  <c:v>43016.958333333336</c:v>
                </c:pt>
                <c:pt idx="192">
                  <c:v>43017</c:v>
                </c:pt>
                <c:pt idx="193">
                  <c:v>43017.041666666664</c:v>
                </c:pt>
                <c:pt idx="194">
                  <c:v>43017.083333333336</c:v>
                </c:pt>
                <c:pt idx="195">
                  <c:v>43017.125</c:v>
                </c:pt>
                <c:pt idx="196">
                  <c:v>43017.166666666664</c:v>
                </c:pt>
                <c:pt idx="197">
                  <c:v>43017.208333333336</c:v>
                </c:pt>
                <c:pt idx="198">
                  <c:v>43017.25</c:v>
                </c:pt>
                <c:pt idx="199">
                  <c:v>43017.291666666664</c:v>
                </c:pt>
                <c:pt idx="200">
                  <c:v>43017.375</c:v>
                </c:pt>
                <c:pt idx="201">
                  <c:v>43017.375</c:v>
                </c:pt>
                <c:pt idx="202">
                  <c:v>43017.416666666664</c:v>
                </c:pt>
                <c:pt idx="203">
                  <c:v>43017.458333333336</c:v>
                </c:pt>
                <c:pt idx="204">
                  <c:v>43017.5</c:v>
                </c:pt>
                <c:pt idx="205">
                  <c:v>43017.541666666664</c:v>
                </c:pt>
                <c:pt idx="206">
                  <c:v>43017.583333333336</c:v>
                </c:pt>
                <c:pt idx="207">
                  <c:v>43017.625</c:v>
                </c:pt>
                <c:pt idx="208">
                  <c:v>43017.666666666664</c:v>
                </c:pt>
                <c:pt idx="209">
                  <c:v>43017.708333333336</c:v>
                </c:pt>
                <c:pt idx="210">
                  <c:v>43017.75</c:v>
                </c:pt>
                <c:pt idx="211">
                  <c:v>43017.791666666664</c:v>
                </c:pt>
                <c:pt idx="212">
                  <c:v>43017.833333333336</c:v>
                </c:pt>
                <c:pt idx="213">
                  <c:v>43017.875</c:v>
                </c:pt>
                <c:pt idx="214">
                  <c:v>43017.916666666664</c:v>
                </c:pt>
                <c:pt idx="215">
                  <c:v>43017.958333333336</c:v>
                </c:pt>
                <c:pt idx="216">
                  <c:v>43018</c:v>
                </c:pt>
                <c:pt idx="217">
                  <c:v>43018.041666666664</c:v>
                </c:pt>
                <c:pt idx="218">
                  <c:v>43018.083333333336</c:v>
                </c:pt>
                <c:pt idx="219">
                  <c:v>43018.125</c:v>
                </c:pt>
                <c:pt idx="220">
                  <c:v>43018.166666666664</c:v>
                </c:pt>
                <c:pt idx="221">
                  <c:v>43018.208333333336</c:v>
                </c:pt>
                <c:pt idx="222">
                  <c:v>43018.25</c:v>
                </c:pt>
                <c:pt idx="223">
                  <c:v>43018.291666666664</c:v>
                </c:pt>
                <c:pt idx="224">
                  <c:v>43018.333333333336</c:v>
                </c:pt>
                <c:pt idx="225">
                  <c:v>43018.375</c:v>
                </c:pt>
                <c:pt idx="226">
                  <c:v>43018.416666666664</c:v>
                </c:pt>
                <c:pt idx="227">
                  <c:v>43018.458333333336</c:v>
                </c:pt>
                <c:pt idx="228">
                  <c:v>43018.5</c:v>
                </c:pt>
                <c:pt idx="229">
                  <c:v>43018.541666666664</c:v>
                </c:pt>
                <c:pt idx="230">
                  <c:v>43018.583333333336</c:v>
                </c:pt>
                <c:pt idx="231">
                  <c:v>43018.625</c:v>
                </c:pt>
                <c:pt idx="232">
                  <c:v>43018.666666666664</c:v>
                </c:pt>
                <c:pt idx="233">
                  <c:v>43018.708333333336</c:v>
                </c:pt>
                <c:pt idx="234">
                  <c:v>43018.75</c:v>
                </c:pt>
                <c:pt idx="235">
                  <c:v>43018.791666666664</c:v>
                </c:pt>
                <c:pt idx="236">
                  <c:v>43018.833333333336</c:v>
                </c:pt>
                <c:pt idx="237">
                  <c:v>43018.875</c:v>
                </c:pt>
                <c:pt idx="238">
                  <c:v>43018.916666666664</c:v>
                </c:pt>
                <c:pt idx="239">
                  <c:v>43018.958333333336</c:v>
                </c:pt>
                <c:pt idx="240">
                  <c:v>43019</c:v>
                </c:pt>
                <c:pt idx="241">
                  <c:v>43019.041666666664</c:v>
                </c:pt>
                <c:pt idx="242">
                  <c:v>43019.083333333336</c:v>
                </c:pt>
                <c:pt idx="243">
                  <c:v>43019.125</c:v>
                </c:pt>
                <c:pt idx="244">
                  <c:v>43019.166666666664</c:v>
                </c:pt>
                <c:pt idx="245">
                  <c:v>43019.208333333336</c:v>
                </c:pt>
                <c:pt idx="246">
                  <c:v>43019.25</c:v>
                </c:pt>
                <c:pt idx="247">
                  <c:v>43019.291666666664</c:v>
                </c:pt>
                <c:pt idx="248">
                  <c:v>43019.333333333336</c:v>
                </c:pt>
                <c:pt idx="249">
                  <c:v>43019.375</c:v>
                </c:pt>
                <c:pt idx="250">
                  <c:v>43019.416666666664</c:v>
                </c:pt>
                <c:pt idx="251">
                  <c:v>43019.458333333336</c:v>
                </c:pt>
                <c:pt idx="252">
                  <c:v>43019.5</c:v>
                </c:pt>
                <c:pt idx="253">
                  <c:v>43019.541666666664</c:v>
                </c:pt>
                <c:pt idx="254">
                  <c:v>43019.583333333336</c:v>
                </c:pt>
                <c:pt idx="255">
                  <c:v>43019.625</c:v>
                </c:pt>
                <c:pt idx="256">
                  <c:v>43019.666666666664</c:v>
                </c:pt>
                <c:pt idx="257">
                  <c:v>43019.708333333336</c:v>
                </c:pt>
                <c:pt idx="258">
                  <c:v>43019.75</c:v>
                </c:pt>
                <c:pt idx="259">
                  <c:v>43019.791666666664</c:v>
                </c:pt>
                <c:pt idx="260">
                  <c:v>43019.833333333336</c:v>
                </c:pt>
                <c:pt idx="261">
                  <c:v>43019.875</c:v>
                </c:pt>
                <c:pt idx="262">
                  <c:v>43019.916666666664</c:v>
                </c:pt>
                <c:pt idx="263">
                  <c:v>43019.958333333336</c:v>
                </c:pt>
                <c:pt idx="264">
                  <c:v>43020</c:v>
                </c:pt>
                <c:pt idx="265">
                  <c:v>43020.041666666664</c:v>
                </c:pt>
                <c:pt idx="266">
                  <c:v>43020.083333333336</c:v>
                </c:pt>
                <c:pt idx="267">
                  <c:v>43020.125</c:v>
                </c:pt>
                <c:pt idx="268">
                  <c:v>43020.166666666664</c:v>
                </c:pt>
                <c:pt idx="269">
                  <c:v>43020.208333333336</c:v>
                </c:pt>
                <c:pt idx="270">
                  <c:v>43020.25</c:v>
                </c:pt>
                <c:pt idx="271">
                  <c:v>43020.291666666664</c:v>
                </c:pt>
                <c:pt idx="272">
                  <c:v>43020.333333333336</c:v>
                </c:pt>
                <c:pt idx="273">
                  <c:v>43020.375</c:v>
                </c:pt>
                <c:pt idx="274">
                  <c:v>43020.416666666664</c:v>
                </c:pt>
                <c:pt idx="275">
                  <c:v>43020.458333333336</c:v>
                </c:pt>
                <c:pt idx="276">
                  <c:v>43020.5</c:v>
                </c:pt>
                <c:pt idx="277">
                  <c:v>43020.541666666664</c:v>
                </c:pt>
                <c:pt idx="278">
                  <c:v>43020.583333333336</c:v>
                </c:pt>
                <c:pt idx="279">
                  <c:v>43020.625</c:v>
                </c:pt>
                <c:pt idx="280">
                  <c:v>43020.666666666664</c:v>
                </c:pt>
                <c:pt idx="281">
                  <c:v>43020.708333333336</c:v>
                </c:pt>
                <c:pt idx="282">
                  <c:v>43020.75</c:v>
                </c:pt>
                <c:pt idx="283">
                  <c:v>43020.791666666664</c:v>
                </c:pt>
                <c:pt idx="284">
                  <c:v>43020.833333333336</c:v>
                </c:pt>
                <c:pt idx="285">
                  <c:v>43020.875</c:v>
                </c:pt>
                <c:pt idx="286">
                  <c:v>43020.916666666664</c:v>
                </c:pt>
                <c:pt idx="287">
                  <c:v>43020.958333333336</c:v>
                </c:pt>
                <c:pt idx="288">
                  <c:v>43021</c:v>
                </c:pt>
                <c:pt idx="289">
                  <c:v>43021.041666666664</c:v>
                </c:pt>
                <c:pt idx="290">
                  <c:v>43021.083333333336</c:v>
                </c:pt>
                <c:pt idx="291">
                  <c:v>43021.125</c:v>
                </c:pt>
                <c:pt idx="292">
                  <c:v>43021.166666666664</c:v>
                </c:pt>
                <c:pt idx="293">
                  <c:v>43021.208333333336</c:v>
                </c:pt>
                <c:pt idx="294">
                  <c:v>43021.25</c:v>
                </c:pt>
                <c:pt idx="295">
                  <c:v>43021.291666666664</c:v>
                </c:pt>
                <c:pt idx="296">
                  <c:v>43021.333333333336</c:v>
                </c:pt>
                <c:pt idx="297">
                  <c:v>43021.375</c:v>
                </c:pt>
                <c:pt idx="298">
                  <c:v>43021.416666666664</c:v>
                </c:pt>
                <c:pt idx="299">
                  <c:v>43021.458333333336</c:v>
                </c:pt>
                <c:pt idx="300">
                  <c:v>43021.541666666664</c:v>
                </c:pt>
                <c:pt idx="301">
                  <c:v>43021.541666666664</c:v>
                </c:pt>
                <c:pt idx="302">
                  <c:v>43021.583333333336</c:v>
                </c:pt>
                <c:pt idx="303">
                  <c:v>43021.625</c:v>
                </c:pt>
                <c:pt idx="304">
                  <c:v>43021.666666666664</c:v>
                </c:pt>
                <c:pt idx="305">
                  <c:v>43021.708333333336</c:v>
                </c:pt>
                <c:pt idx="306">
                  <c:v>43021.75</c:v>
                </c:pt>
                <c:pt idx="307">
                  <c:v>43021.791666666664</c:v>
                </c:pt>
                <c:pt idx="308">
                  <c:v>43021.833333333336</c:v>
                </c:pt>
                <c:pt idx="309">
                  <c:v>43021.875</c:v>
                </c:pt>
                <c:pt idx="310">
                  <c:v>43021.916666666664</c:v>
                </c:pt>
                <c:pt idx="311">
                  <c:v>43021.958333333336</c:v>
                </c:pt>
                <c:pt idx="312">
                  <c:v>43022</c:v>
                </c:pt>
                <c:pt idx="313">
                  <c:v>43022.041666666664</c:v>
                </c:pt>
                <c:pt idx="314">
                  <c:v>43022.083333333336</c:v>
                </c:pt>
                <c:pt idx="315">
                  <c:v>43022.125</c:v>
                </c:pt>
                <c:pt idx="316">
                  <c:v>43022.166666666664</c:v>
                </c:pt>
                <c:pt idx="317">
                  <c:v>43022.208333333336</c:v>
                </c:pt>
                <c:pt idx="318">
                  <c:v>43022.25</c:v>
                </c:pt>
                <c:pt idx="319">
                  <c:v>43022.291666666664</c:v>
                </c:pt>
                <c:pt idx="320">
                  <c:v>43022.333333333336</c:v>
                </c:pt>
                <c:pt idx="321">
                  <c:v>43022.375</c:v>
                </c:pt>
                <c:pt idx="322">
                  <c:v>43022.416666666664</c:v>
                </c:pt>
                <c:pt idx="323">
                  <c:v>43022.458333333336</c:v>
                </c:pt>
                <c:pt idx="324">
                  <c:v>43022.5</c:v>
                </c:pt>
                <c:pt idx="325">
                  <c:v>43022.541666666664</c:v>
                </c:pt>
                <c:pt idx="326">
                  <c:v>43022.583333333336</c:v>
                </c:pt>
                <c:pt idx="327">
                  <c:v>43022.625</c:v>
                </c:pt>
                <c:pt idx="328">
                  <c:v>43022.666666666664</c:v>
                </c:pt>
                <c:pt idx="329">
                  <c:v>43022.708333333336</c:v>
                </c:pt>
                <c:pt idx="330">
                  <c:v>43022.75</c:v>
                </c:pt>
                <c:pt idx="331">
                  <c:v>43022.791666666664</c:v>
                </c:pt>
                <c:pt idx="332">
                  <c:v>43022.833333333336</c:v>
                </c:pt>
                <c:pt idx="333">
                  <c:v>43022.875</c:v>
                </c:pt>
                <c:pt idx="334">
                  <c:v>43022.916666666664</c:v>
                </c:pt>
                <c:pt idx="335">
                  <c:v>43022.958333333336</c:v>
                </c:pt>
                <c:pt idx="336">
                  <c:v>43023</c:v>
                </c:pt>
                <c:pt idx="337">
                  <c:v>43023.041666666664</c:v>
                </c:pt>
                <c:pt idx="338">
                  <c:v>43023.083333333336</c:v>
                </c:pt>
                <c:pt idx="339">
                  <c:v>43023.125</c:v>
                </c:pt>
                <c:pt idx="340">
                  <c:v>43023.166666666664</c:v>
                </c:pt>
                <c:pt idx="341">
                  <c:v>43023.208333333336</c:v>
                </c:pt>
                <c:pt idx="342">
                  <c:v>43023.25</c:v>
                </c:pt>
                <c:pt idx="343">
                  <c:v>43023.291666666664</c:v>
                </c:pt>
                <c:pt idx="344">
                  <c:v>43023.333333333336</c:v>
                </c:pt>
                <c:pt idx="345">
                  <c:v>43023.375</c:v>
                </c:pt>
                <c:pt idx="346">
                  <c:v>43023.416666666664</c:v>
                </c:pt>
                <c:pt idx="347">
                  <c:v>43023.458333333336</c:v>
                </c:pt>
                <c:pt idx="348">
                  <c:v>43023.5</c:v>
                </c:pt>
                <c:pt idx="349">
                  <c:v>43023.541666666664</c:v>
                </c:pt>
                <c:pt idx="350">
                  <c:v>43023.583333333336</c:v>
                </c:pt>
                <c:pt idx="351">
                  <c:v>43023.625</c:v>
                </c:pt>
                <c:pt idx="352">
                  <c:v>43023.666666666664</c:v>
                </c:pt>
                <c:pt idx="353">
                  <c:v>43023.708333333336</c:v>
                </c:pt>
                <c:pt idx="354">
                  <c:v>43023.75</c:v>
                </c:pt>
                <c:pt idx="355">
                  <c:v>43023.791666666664</c:v>
                </c:pt>
                <c:pt idx="356">
                  <c:v>43023.833333333336</c:v>
                </c:pt>
                <c:pt idx="357">
                  <c:v>43023.875</c:v>
                </c:pt>
                <c:pt idx="358">
                  <c:v>43023.916666666664</c:v>
                </c:pt>
                <c:pt idx="359">
                  <c:v>43023.958333333336</c:v>
                </c:pt>
                <c:pt idx="360">
                  <c:v>43024</c:v>
                </c:pt>
                <c:pt idx="361">
                  <c:v>43024.041666666664</c:v>
                </c:pt>
                <c:pt idx="362">
                  <c:v>43024.083333333336</c:v>
                </c:pt>
                <c:pt idx="363">
                  <c:v>43024.125</c:v>
                </c:pt>
                <c:pt idx="364">
                  <c:v>43024.166666666664</c:v>
                </c:pt>
                <c:pt idx="365">
                  <c:v>43024.208333333336</c:v>
                </c:pt>
                <c:pt idx="366">
                  <c:v>43024.25</c:v>
                </c:pt>
                <c:pt idx="367">
                  <c:v>43024.291666666664</c:v>
                </c:pt>
                <c:pt idx="368">
                  <c:v>43024.333333333336</c:v>
                </c:pt>
                <c:pt idx="369">
                  <c:v>43024.375</c:v>
                </c:pt>
                <c:pt idx="370">
                  <c:v>43024.416666666664</c:v>
                </c:pt>
                <c:pt idx="371">
                  <c:v>43024.458333333336</c:v>
                </c:pt>
                <c:pt idx="372">
                  <c:v>43024.5</c:v>
                </c:pt>
                <c:pt idx="373">
                  <c:v>43024.541666666664</c:v>
                </c:pt>
                <c:pt idx="374">
                  <c:v>43024.583333333336</c:v>
                </c:pt>
                <c:pt idx="375">
                  <c:v>43024.625</c:v>
                </c:pt>
                <c:pt idx="376">
                  <c:v>43024.666666666664</c:v>
                </c:pt>
                <c:pt idx="377">
                  <c:v>43024.708333333336</c:v>
                </c:pt>
                <c:pt idx="378">
                  <c:v>43024.75</c:v>
                </c:pt>
                <c:pt idx="379">
                  <c:v>43024.791666666664</c:v>
                </c:pt>
                <c:pt idx="380">
                  <c:v>43024.833333333336</c:v>
                </c:pt>
                <c:pt idx="381">
                  <c:v>43024.875</c:v>
                </c:pt>
                <c:pt idx="382">
                  <c:v>43024.916666666664</c:v>
                </c:pt>
                <c:pt idx="383">
                  <c:v>43024.958333333336</c:v>
                </c:pt>
                <c:pt idx="384">
                  <c:v>43025</c:v>
                </c:pt>
                <c:pt idx="385">
                  <c:v>43025.041666666664</c:v>
                </c:pt>
                <c:pt idx="386">
                  <c:v>43025.083333333336</c:v>
                </c:pt>
                <c:pt idx="387">
                  <c:v>43025.125</c:v>
                </c:pt>
                <c:pt idx="388">
                  <c:v>43025.166666666664</c:v>
                </c:pt>
                <c:pt idx="389">
                  <c:v>43025.208333333336</c:v>
                </c:pt>
                <c:pt idx="390">
                  <c:v>43025.25</c:v>
                </c:pt>
                <c:pt idx="391">
                  <c:v>43025.291666666664</c:v>
                </c:pt>
                <c:pt idx="392">
                  <c:v>43025.333333333336</c:v>
                </c:pt>
                <c:pt idx="393">
                  <c:v>43025.375</c:v>
                </c:pt>
                <c:pt idx="394">
                  <c:v>43025.416666666664</c:v>
                </c:pt>
                <c:pt idx="395">
                  <c:v>43025.458333333336</c:v>
                </c:pt>
                <c:pt idx="396">
                  <c:v>43025.5</c:v>
                </c:pt>
                <c:pt idx="397">
                  <c:v>43025.541666666664</c:v>
                </c:pt>
                <c:pt idx="398">
                  <c:v>43025.583333333336</c:v>
                </c:pt>
                <c:pt idx="399">
                  <c:v>43025.625</c:v>
                </c:pt>
                <c:pt idx="400">
                  <c:v>43025.708333333336</c:v>
                </c:pt>
                <c:pt idx="401">
                  <c:v>43025.708333333336</c:v>
                </c:pt>
                <c:pt idx="402">
                  <c:v>43025.75</c:v>
                </c:pt>
                <c:pt idx="403">
                  <c:v>43025.791666666664</c:v>
                </c:pt>
                <c:pt idx="404">
                  <c:v>43025.833333333336</c:v>
                </c:pt>
                <c:pt idx="405">
                  <c:v>43025.875</c:v>
                </c:pt>
                <c:pt idx="406">
                  <c:v>43025.916666666664</c:v>
                </c:pt>
                <c:pt idx="407">
                  <c:v>43025.958333333336</c:v>
                </c:pt>
                <c:pt idx="408">
                  <c:v>43026</c:v>
                </c:pt>
                <c:pt idx="409">
                  <c:v>43026.041666666664</c:v>
                </c:pt>
                <c:pt idx="410">
                  <c:v>43026.083333333336</c:v>
                </c:pt>
                <c:pt idx="411">
                  <c:v>43026.125</c:v>
                </c:pt>
                <c:pt idx="412">
                  <c:v>43026.166666666664</c:v>
                </c:pt>
                <c:pt idx="413">
                  <c:v>43026.208333333336</c:v>
                </c:pt>
                <c:pt idx="414">
                  <c:v>43026.25</c:v>
                </c:pt>
                <c:pt idx="415">
                  <c:v>43026.291666666664</c:v>
                </c:pt>
                <c:pt idx="416">
                  <c:v>43026.333333333336</c:v>
                </c:pt>
                <c:pt idx="417">
                  <c:v>43026.375</c:v>
                </c:pt>
                <c:pt idx="418">
                  <c:v>43026.416666666664</c:v>
                </c:pt>
                <c:pt idx="419">
                  <c:v>43026.458333333336</c:v>
                </c:pt>
                <c:pt idx="420">
                  <c:v>43026.5</c:v>
                </c:pt>
                <c:pt idx="421">
                  <c:v>43026.541666666664</c:v>
                </c:pt>
                <c:pt idx="422">
                  <c:v>43026.583333333336</c:v>
                </c:pt>
                <c:pt idx="423">
                  <c:v>43026.625</c:v>
                </c:pt>
                <c:pt idx="424">
                  <c:v>43026.666666666664</c:v>
                </c:pt>
                <c:pt idx="425">
                  <c:v>43026.708333333336</c:v>
                </c:pt>
                <c:pt idx="426">
                  <c:v>43026.75</c:v>
                </c:pt>
                <c:pt idx="427">
                  <c:v>43026.791666666664</c:v>
                </c:pt>
                <c:pt idx="428">
                  <c:v>43026.833333333336</c:v>
                </c:pt>
                <c:pt idx="429">
                  <c:v>43026.875</c:v>
                </c:pt>
                <c:pt idx="430">
                  <c:v>43026.916666666664</c:v>
                </c:pt>
                <c:pt idx="431">
                  <c:v>43026.958333333336</c:v>
                </c:pt>
                <c:pt idx="432">
                  <c:v>43027</c:v>
                </c:pt>
                <c:pt idx="433">
                  <c:v>43027.041666666664</c:v>
                </c:pt>
                <c:pt idx="434">
                  <c:v>43027.083333333336</c:v>
                </c:pt>
                <c:pt idx="435">
                  <c:v>43027.125</c:v>
                </c:pt>
                <c:pt idx="436">
                  <c:v>43027.166666666664</c:v>
                </c:pt>
                <c:pt idx="437">
                  <c:v>43027.208333333336</c:v>
                </c:pt>
                <c:pt idx="438">
                  <c:v>43027.25</c:v>
                </c:pt>
                <c:pt idx="439">
                  <c:v>43027.291666666664</c:v>
                </c:pt>
                <c:pt idx="440">
                  <c:v>43027.333333333336</c:v>
                </c:pt>
                <c:pt idx="441">
                  <c:v>43027.375</c:v>
                </c:pt>
                <c:pt idx="442">
                  <c:v>43027.416666666664</c:v>
                </c:pt>
                <c:pt idx="443">
                  <c:v>43027.458333333336</c:v>
                </c:pt>
                <c:pt idx="444">
                  <c:v>43027.5</c:v>
                </c:pt>
                <c:pt idx="445">
                  <c:v>43027.541666666664</c:v>
                </c:pt>
                <c:pt idx="446">
                  <c:v>43027.583333333336</c:v>
                </c:pt>
                <c:pt idx="447">
                  <c:v>43027.625</c:v>
                </c:pt>
                <c:pt idx="448">
                  <c:v>43027.666666666664</c:v>
                </c:pt>
                <c:pt idx="449">
                  <c:v>43027.708333333336</c:v>
                </c:pt>
                <c:pt idx="450">
                  <c:v>43027.75</c:v>
                </c:pt>
                <c:pt idx="451">
                  <c:v>43027.791666666664</c:v>
                </c:pt>
                <c:pt idx="452">
                  <c:v>43027.833333333336</c:v>
                </c:pt>
                <c:pt idx="453">
                  <c:v>43027.875</c:v>
                </c:pt>
                <c:pt idx="454">
                  <c:v>43027.916666666664</c:v>
                </c:pt>
                <c:pt idx="455">
                  <c:v>43027.958333333336</c:v>
                </c:pt>
                <c:pt idx="456">
                  <c:v>43028</c:v>
                </c:pt>
                <c:pt idx="457">
                  <c:v>43028.041666666664</c:v>
                </c:pt>
                <c:pt idx="458">
                  <c:v>43028.083333333336</c:v>
                </c:pt>
                <c:pt idx="459">
                  <c:v>43028.125</c:v>
                </c:pt>
                <c:pt idx="460">
                  <c:v>43028.166666666664</c:v>
                </c:pt>
                <c:pt idx="461">
                  <c:v>43028.208333333336</c:v>
                </c:pt>
                <c:pt idx="462">
                  <c:v>43028.25</c:v>
                </c:pt>
                <c:pt idx="463">
                  <c:v>43028.291666666664</c:v>
                </c:pt>
                <c:pt idx="464">
                  <c:v>43028.333333333336</c:v>
                </c:pt>
                <c:pt idx="465">
                  <c:v>43028.375</c:v>
                </c:pt>
                <c:pt idx="466">
                  <c:v>43028.416666666664</c:v>
                </c:pt>
                <c:pt idx="467">
                  <c:v>43028.458333333336</c:v>
                </c:pt>
                <c:pt idx="468">
                  <c:v>43028.5</c:v>
                </c:pt>
                <c:pt idx="469">
                  <c:v>43028.541666666664</c:v>
                </c:pt>
                <c:pt idx="470">
                  <c:v>43028.583333333336</c:v>
                </c:pt>
                <c:pt idx="471">
                  <c:v>43028.625</c:v>
                </c:pt>
                <c:pt idx="472">
                  <c:v>43028.666666666664</c:v>
                </c:pt>
                <c:pt idx="473">
                  <c:v>43028.708333333336</c:v>
                </c:pt>
                <c:pt idx="474">
                  <c:v>43028.75</c:v>
                </c:pt>
                <c:pt idx="475">
                  <c:v>43028.791666666664</c:v>
                </c:pt>
                <c:pt idx="476">
                  <c:v>43028.833333333336</c:v>
                </c:pt>
                <c:pt idx="477">
                  <c:v>43028.875</c:v>
                </c:pt>
                <c:pt idx="478">
                  <c:v>43028.916666666664</c:v>
                </c:pt>
                <c:pt idx="479">
                  <c:v>43028.958333333336</c:v>
                </c:pt>
                <c:pt idx="480">
                  <c:v>43029</c:v>
                </c:pt>
                <c:pt idx="481">
                  <c:v>43029.041666666664</c:v>
                </c:pt>
                <c:pt idx="482">
                  <c:v>43029.083333333336</c:v>
                </c:pt>
                <c:pt idx="483">
                  <c:v>43029.125</c:v>
                </c:pt>
                <c:pt idx="484">
                  <c:v>43029.166666666664</c:v>
                </c:pt>
                <c:pt idx="485">
                  <c:v>43029.208333333336</c:v>
                </c:pt>
                <c:pt idx="486">
                  <c:v>43029.25</c:v>
                </c:pt>
                <c:pt idx="487">
                  <c:v>43029.291666666664</c:v>
                </c:pt>
                <c:pt idx="488">
                  <c:v>43029.333333333336</c:v>
                </c:pt>
                <c:pt idx="489">
                  <c:v>43029.375</c:v>
                </c:pt>
                <c:pt idx="490">
                  <c:v>43029.416666666664</c:v>
                </c:pt>
                <c:pt idx="491">
                  <c:v>43029.458333333336</c:v>
                </c:pt>
                <c:pt idx="492">
                  <c:v>43029.5</c:v>
                </c:pt>
                <c:pt idx="493">
                  <c:v>43029.541666666664</c:v>
                </c:pt>
                <c:pt idx="494">
                  <c:v>43029.583333333336</c:v>
                </c:pt>
                <c:pt idx="495">
                  <c:v>43029.625</c:v>
                </c:pt>
                <c:pt idx="496">
                  <c:v>43029.666666666664</c:v>
                </c:pt>
                <c:pt idx="497">
                  <c:v>43029.708333333336</c:v>
                </c:pt>
                <c:pt idx="498">
                  <c:v>43029.75</c:v>
                </c:pt>
                <c:pt idx="499">
                  <c:v>43029.791666666664</c:v>
                </c:pt>
                <c:pt idx="500">
                  <c:v>43029.875</c:v>
                </c:pt>
                <c:pt idx="501">
                  <c:v>43029.875</c:v>
                </c:pt>
                <c:pt idx="502">
                  <c:v>43029.916666666664</c:v>
                </c:pt>
                <c:pt idx="503">
                  <c:v>43029.958333333336</c:v>
                </c:pt>
                <c:pt idx="504">
                  <c:v>43030</c:v>
                </c:pt>
                <c:pt idx="505">
                  <c:v>43030.041666666664</c:v>
                </c:pt>
                <c:pt idx="506">
                  <c:v>43030.083333333336</c:v>
                </c:pt>
                <c:pt idx="507">
                  <c:v>43030.125</c:v>
                </c:pt>
                <c:pt idx="508">
                  <c:v>43030.166666666664</c:v>
                </c:pt>
                <c:pt idx="509">
                  <c:v>43030.208333333336</c:v>
                </c:pt>
                <c:pt idx="510">
                  <c:v>43030.25</c:v>
                </c:pt>
                <c:pt idx="511">
                  <c:v>43030.291666666664</c:v>
                </c:pt>
                <c:pt idx="512">
                  <c:v>43030.333333333336</c:v>
                </c:pt>
                <c:pt idx="513">
                  <c:v>43030.375</c:v>
                </c:pt>
                <c:pt idx="514">
                  <c:v>43030.416666666664</c:v>
                </c:pt>
                <c:pt idx="515">
                  <c:v>43030.458333333336</c:v>
                </c:pt>
                <c:pt idx="516">
                  <c:v>43030.5</c:v>
                </c:pt>
                <c:pt idx="517">
                  <c:v>43030.541666666664</c:v>
                </c:pt>
                <c:pt idx="518">
                  <c:v>43030.583333333336</c:v>
                </c:pt>
                <c:pt idx="519">
                  <c:v>43030.625</c:v>
                </c:pt>
                <c:pt idx="520">
                  <c:v>43030.666666666664</c:v>
                </c:pt>
                <c:pt idx="521">
                  <c:v>43030.708333333336</c:v>
                </c:pt>
                <c:pt idx="522">
                  <c:v>43030.75</c:v>
                </c:pt>
                <c:pt idx="523">
                  <c:v>43030.791666666664</c:v>
                </c:pt>
                <c:pt idx="524">
                  <c:v>43030.833333333336</c:v>
                </c:pt>
                <c:pt idx="525">
                  <c:v>43030.875</c:v>
                </c:pt>
                <c:pt idx="526">
                  <c:v>43030.916666666664</c:v>
                </c:pt>
                <c:pt idx="527">
                  <c:v>43030.958333333336</c:v>
                </c:pt>
                <c:pt idx="528">
                  <c:v>43031</c:v>
                </c:pt>
                <c:pt idx="529">
                  <c:v>43031.041666666664</c:v>
                </c:pt>
                <c:pt idx="530">
                  <c:v>43031.083333333336</c:v>
                </c:pt>
                <c:pt idx="531">
                  <c:v>43031.125</c:v>
                </c:pt>
                <c:pt idx="532">
                  <c:v>43031.166666666664</c:v>
                </c:pt>
                <c:pt idx="533">
                  <c:v>43031.208333333336</c:v>
                </c:pt>
                <c:pt idx="534">
                  <c:v>43031.25</c:v>
                </c:pt>
                <c:pt idx="535">
                  <c:v>43031.291666666664</c:v>
                </c:pt>
                <c:pt idx="536">
                  <c:v>43031.333333333336</c:v>
                </c:pt>
                <c:pt idx="537">
                  <c:v>43031.375</c:v>
                </c:pt>
                <c:pt idx="538">
                  <c:v>43031.416666666664</c:v>
                </c:pt>
                <c:pt idx="539">
                  <c:v>43031.458333333336</c:v>
                </c:pt>
                <c:pt idx="540">
                  <c:v>43031.5</c:v>
                </c:pt>
                <c:pt idx="541">
                  <c:v>43031.541666666664</c:v>
                </c:pt>
                <c:pt idx="542">
                  <c:v>43031.583333333336</c:v>
                </c:pt>
                <c:pt idx="543">
                  <c:v>43031.625</c:v>
                </c:pt>
                <c:pt idx="544">
                  <c:v>43031.666666666664</c:v>
                </c:pt>
                <c:pt idx="545">
                  <c:v>43031.708333333336</c:v>
                </c:pt>
                <c:pt idx="546">
                  <c:v>43031.75</c:v>
                </c:pt>
                <c:pt idx="547">
                  <c:v>43031.791666666664</c:v>
                </c:pt>
                <c:pt idx="548">
                  <c:v>43031.833333333336</c:v>
                </c:pt>
                <c:pt idx="549">
                  <c:v>43031.875</c:v>
                </c:pt>
                <c:pt idx="550">
                  <c:v>43031.916666666664</c:v>
                </c:pt>
                <c:pt idx="551">
                  <c:v>43031.958333333336</c:v>
                </c:pt>
                <c:pt idx="552">
                  <c:v>43032</c:v>
                </c:pt>
                <c:pt idx="553">
                  <c:v>43032.041666666664</c:v>
                </c:pt>
                <c:pt idx="554">
                  <c:v>43032.083333333336</c:v>
                </c:pt>
                <c:pt idx="555">
                  <c:v>43032.125</c:v>
                </c:pt>
                <c:pt idx="556">
                  <c:v>43032.166666666664</c:v>
                </c:pt>
                <c:pt idx="557">
                  <c:v>43032.208333333336</c:v>
                </c:pt>
                <c:pt idx="558">
                  <c:v>43032.25</c:v>
                </c:pt>
                <c:pt idx="559">
                  <c:v>43032.291666666664</c:v>
                </c:pt>
                <c:pt idx="560">
                  <c:v>43032.333333333336</c:v>
                </c:pt>
                <c:pt idx="561">
                  <c:v>43032.375</c:v>
                </c:pt>
                <c:pt idx="562">
                  <c:v>43032.416666666664</c:v>
                </c:pt>
                <c:pt idx="563">
                  <c:v>43032.458333333336</c:v>
                </c:pt>
                <c:pt idx="564">
                  <c:v>43032.5</c:v>
                </c:pt>
                <c:pt idx="565">
                  <c:v>43032.541666666664</c:v>
                </c:pt>
                <c:pt idx="566">
                  <c:v>43032.583333333336</c:v>
                </c:pt>
                <c:pt idx="567">
                  <c:v>43032.625</c:v>
                </c:pt>
                <c:pt idx="568">
                  <c:v>43032.666666666664</c:v>
                </c:pt>
                <c:pt idx="569">
                  <c:v>43032.708333333336</c:v>
                </c:pt>
                <c:pt idx="570">
                  <c:v>43032.75</c:v>
                </c:pt>
                <c:pt idx="571">
                  <c:v>43032.791666666664</c:v>
                </c:pt>
                <c:pt idx="572">
                  <c:v>43032.833333333336</c:v>
                </c:pt>
                <c:pt idx="573">
                  <c:v>43032.875</c:v>
                </c:pt>
                <c:pt idx="574">
                  <c:v>43032.916666666664</c:v>
                </c:pt>
                <c:pt idx="575">
                  <c:v>43032.958333333336</c:v>
                </c:pt>
                <c:pt idx="576">
                  <c:v>43033</c:v>
                </c:pt>
                <c:pt idx="577">
                  <c:v>43033.041666666664</c:v>
                </c:pt>
                <c:pt idx="578">
                  <c:v>43033.083333333336</c:v>
                </c:pt>
                <c:pt idx="579">
                  <c:v>43033.125</c:v>
                </c:pt>
                <c:pt idx="580">
                  <c:v>43033.166666666664</c:v>
                </c:pt>
                <c:pt idx="581">
                  <c:v>43033.208333333336</c:v>
                </c:pt>
                <c:pt idx="582">
                  <c:v>43033.25</c:v>
                </c:pt>
                <c:pt idx="583">
                  <c:v>43033.291666666664</c:v>
                </c:pt>
                <c:pt idx="584">
                  <c:v>43033.333333333336</c:v>
                </c:pt>
                <c:pt idx="585">
                  <c:v>43033.375</c:v>
                </c:pt>
                <c:pt idx="586">
                  <c:v>43033.416666666664</c:v>
                </c:pt>
                <c:pt idx="587">
                  <c:v>43033.458333333336</c:v>
                </c:pt>
                <c:pt idx="588">
                  <c:v>43033.5</c:v>
                </c:pt>
                <c:pt idx="589">
                  <c:v>43033.541666666664</c:v>
                </c:pt>
                <c:pt idx="590">
                  <c:v>43033.583333333336</c:v>
                </c:pt>
                <c:pt idx="591">
                  <c:v>43033.625</c:v>
                </c:pt>
                <c:pt idx="592">
                  <c:v>43033.666666666664</c:v>
                </c:pt>
                <c:pt idx="593">
                  <c:v>43033.708333333336</c:v>
                </c:pt>
                <c:pt idx="594">
                  <c:v>43033.75</c:v>
                </c:pt>
                <c:pt idx="595">
                  <c:v>43033.791666666664</c:v>
                </c:pt>
                <c:pt idx="596">
                  <c:v>43033.833333333336</c:v>
                </c:pt>
                <c:pt idx="597">
                  <c:v>43033.875</c:v>
                </c:pt>
                <c:pt idx="598">
                  <c:v>43033.916666666664</c:v>
                </c:pt>
                <c:pt idx="599">
                  <c:v>43033.958333333336</c:v>
                </c:pt>
                <c:pt idx="600">
                  <c:v>43034.041666666664</c:v>
                </c:pt>
                <c:pt idx="601">
                  <c:v>43034.041666666664</c:v>
                </c:pt>
                <c:pt idx="602">
                  <c:v>43034.083333333336</c:v>
                </c:pt>
                <c:pt idx="603">
                  <c:v>43034.125</c:v>
                </c:pt>
                <c:pt idx="604">
                  <c:v>43034.166666666664</c:v>
                </c:pt>
                <c:pt idx="605">
                  <c:v>43034.208333333336</c:v>
                </c:pt>
                <c:pt idx="606">
                  <c:v>43034.25</c:v>
                </c:pt>
                <c:pt idx="607">
                  <c:v>43034.291666666664</c:v>
                </c:pt>
                <c:pt idx="608">
                  <c:v>43034.333333333336</c:v>
                </c:pt>
                <c:pt idx="609">
                  <c:v>43034.375</c:v>
                </c:pt>
                <c:pt idx="610">
                  <c:v>43034.416666666664</c:v>
                </c:pt>
                <c:pt idx="611">
                  <c:v>43034.458333333336</c:v>
                </c:pt>
                <c:pt idx="612">
                  <c:v>43034.5</c:v>
                </c:pt>
                <c:pt idx="613">
                  <c:v>43034.541666666664</c:v>
                </c:pt>
                <c:pt idx="614">
                  <c:v>43034.583333333336</c:v>
                </c:pt>
                <c:pt idx="615">
                  <c:v>43034.625</c:v>
                </c:pt>
                <c:pt idx="616">
                  <c:v>43034.666666666664</c:v>
                </c:pt>
                <c:pt idx="617">
                  <c:v>43034.708333333336</c:v>
                </c:pt>
                <c:pt idx="618">
                  <c:v>43034.75</c:v>
                </c:pt>
                <c:pt idx="619">
                  <c:v>43034.791666666664</c:v>
                </c:pt>
                <c:pt idx="620">
                  <c:v>43034.833333333336</c:v>
                </c:pt>
                <c:pt idx="621">
                  <c:v>43034.875</c:v>
                </c:pt>
                <c:pt idx="622">
                  <c:v>43034.916666666664</c:v>
                </c:pt>
                <c:pt idx="623">
                  <c:v>43034.958333333336</c:v>
                </c:pt>
                <c:pt idx="624">
                  <c:v>43035</c:v>
                </c:pt>
                <c:pt idx="625">
                  <c:v>43035.041666666664</c:v>
                </c:pt>
                <c:pt idx="626">
                  <c:v>43035.083333333336</c:v>
                </c:pt>
                <c:pt idx="627">
                  <c:v>43035.125</c:v>
                </c:pt>
                <c:pt idx="628">
                  <c:v>43035.166666666664</c:v>
                </c:pt>
                <c:pt idx="629">
                  <c:v>43035.208333333336</c:v>
                </c:pt>
                <c:pt idx="630">
                  <c:v>43035.25</c:v>
                </c:pt>
                <c:pt idx="631">
                  <c:v>43035.291666666664</c:v>
                </c:pt>
                <c:pt idx="632">
                  <c:v>43035.333333333336</c:v>
                </c:pt>
                <c:pt idx="633">
                  <c:v>43035.375</c:v>
                </c:pt>
                <c:pt idx="634">
                  <c:v>43035.416666666664</c:v>
                </c:pt>
                <c:pt idx="635">
                  <c:v>43035.458333333336</c:v>
                </c:pt>
                <c:pt idx="636">
                  <c:v>43035.5</c:v>
                </c:pt>
                <c:pt idx="637">
                  <c:v>43035.541666666664</c:v>
                </c:pt>
                <c:pt idx="638">
                  <c:v>43035.583333333336</c:v>
                </c:pt>
                <c:pt idx="639">
                  <c:v>43035.625</c:v>
                </c:pt>
                <c:pt idx="640">
                  <c:v>43035.666666666664</c:v>
                </c:pt>
                <c:pt idx="641">
                  <c:v>43035.708333333336</c:v>
                </c:pt>
                <c:pt idx="642">
                  <c:v>43035.75</c:v>
                </c:pt>
                <c:pt idx="643">
                  <c:v>43035.791666666664</c:v>
                </c:pt>
                <c:pt idx="644">
                  <c:v>43035.833333333336</c:v>
                </c:pt>
                <c:pt idx="645">
                  <c:v>43035.875</c:v>
                </c:pt>
                <c:pt idx="646">
                  <c:v>43035.916666666664</c:v>
                </c:pt>
                <c:pt idx="647">
                  <c:v>43035.958333333336</c:v>
                </c:pt>
                <c:pt idx="648">
                  <c:v>43036</c:v>
                </c:pt>
                <c:pt idx="649">
                  <c:v>43036.041666666664</c:v>
                </c:pt>
                <c:pt idx="650">
                  <c:v>43036.083333333336</c:v>
                </c:pt>
                <c:pt idx="651">
                  <c:v>43036.125</c:v>
                </c:pt>
                <c:pt idx="652">
                  <c:v>43036.166666666664</c:v>
                </c:pt>
                <c:pt idx="653">
                  <c:v>43036.208333333336</c:v>
                </c:pt>
                <c:pt idx="654">
                  <c:v>43036.25</c:v>
                </c:pt>
                <c:pt idx="655">
                  <c:v>43036.291666666664</c:v>
                </c:pt>
                <c:pt idx="656">
                  <c:v>43036.333333333336</c:v>
                </c:pt>
                <c:pt idx="657">
                  <c:v>43036.375</c:v>
                </c:pt>
                <c:pt idx="658">
                  <c:v>43036.416666666664</c:v>
                </c:pt>
                <c:pt idx="659">
                  <c:v>43036.458333333336</c:v>
                </c:pt>
                <c:pt idx="660">
                  <c:v>43036.5</c:v>
                </c:pt>
                <c:pt idx="661">
                  <c:v>43036.541666666664</c:v>
                </c:pt>
                <c:pt idx="662">
                  <c:v>43036.583333333336</c:v>
                </c:pt>
                <c:pt idx="663">
                  <c:v>43036.625</c:v>
                </c:pt>
                <c:pt idx="664">
                  <c:v>43036.666666666664</c:v>
                </c:pt>
                <c:pt idx="665">
                  <c:v>43036.708333333336</c:v>
                </c:pt>
                <c:pt idx="666">
                  <c:v>43036.75</c:v>
                </c:pt>
                <c:pt idx="667">
                  <c:v>43036.791666666664</c:v>
                </c:pt>
                <c:pt idx="668">
                  <c:v>43036.833333333336</c:v>
                </c:pt>
                <c:pt idx="669">
                  <c:v>43036.875</c:v>
                </c:pt>
                <c:pt idx="670">
                  <c:v>43036.916666666664</c:v>
                </c:pt>
                <c:pt idx="671">
                  <c:v>43036.958333333336</c:v>
                </c:pt>
                <c:pt idx="672">
                  <c:v>43037</c:v>
                </c:pt>
                <c:pt idx="673">
                  <c:v>43037.041666666664</c:v>
                </c:pt>
                <c:pt idx="674">
                  <c:v>43037.083333333336</c:v>
                </c:pt>
                <c:pt idx="675">
                  <c:v>43037.083333333336</c:v>
                </c:pt>
                <c:pt idx="676">
                  <c:v>43037.125</c:v>
                </c:pt>
                <c:pt idx="677">
                  <c:v>43037.166666666664</c:v>
                </c:pt>
                <c:pt idx="678">
                  <c:v>43037.208333333336</c:v>
                </c:pt>
                <c:pt idx="679">
                  <c:v>43037.25</c:v>
                </c:pt>
                <c:pt idx="680">
                  <c:v>43037.291666666664</c:v>
                </c:pt>
                <c:pt idx="681">
                  <c:v>43037.333333333336</c:v>
                </c:pt>
                <c:pt idx="682">
                  <c:v>43037.375</c:v>
                </c:pt>
                <c:pt idx="683">
                  <c:v>43037.416666666664</c:v>
                </c:pt>
                <c:pt idx="684">
                  <c:v>43037.458333333336</c:v>
                </c:pt>
                <c:pt idx="685">
                  <c:v>43037.5</c:v>
                </c:pt>
                <c:pt idx="686">
                  <c:v>43037.541666666664</c:v>
                </c:pt>
                <c:pt idx="687">
                  <c:v>43037.583333333336</c:v>
                </c:pt>
                <c:pt idx="688">
                  <c:v>43037.625</c:v>
                </c:pt>
                <c:pt idx="689">
                  <c:v>43037.666666666664</c:v>
                </c:pt>
                <c:pt idx="690">
                  <c:v>43037.708333333336</c:v>
                </c:pt>
                <c:pt idx="691">
                  <c:v>43037.75</c:v>
                </c:pt>
                <c:pt idx="692">
                  <c:v>43037.791666666664</c:v>
                </c:pt>
                <c:pt idx="693">
                  <c:v>43037.833333333336</c:v>
                </c:pt>
                <c:pt idx="694">
                  <c:v>43037.875</c:v>
                </c:pt>
                <c:pt idx="695">
                  <c:v>43037.916666666664</c:v>
                </c:pt>
                <c:pt idx="696">
                  <c:v>43037.958333333336</c:v>
                </c:pt>
                <c:pt idx="697">
                  <c:v>43038</c:v>
                </c:pt>
                <c:pt idx="698">
                  <c:v>43038.041666666664</c:v>
                </c:pt>
                <c:pt idx="699">
                  <c:v>43038.083333333336</c:v>
                </c:pt>
                <c:pt idx="700">
                  <c:v>43038.166666666664</c:v>
                </c:pt>
                <c:pt idx="701">
                  <c:v>43038.166666666664</c:v>
                </c:pt>
                <c:pt idx="702">
                  <c:v>43038.208333333336</c:v>
                </c:pt>
                <c:pt idx="703">
                  <c:v>43038.25</c:v>
                </c:pt>
                <c:pt idx="704">
                  <c:v>43038.291666666664</c:v>
                </c:pt>
                <c:pt idx="705">
                  <c:v>43038.333333333336</c:v>
                </c:pt>
                <c:pt idx="706">
                  <c:v>43038.375</c:v>
                </c:pt>
                <c:pt idx="707">
                  <c:v>43038.416666666664</c:v>
                </c:pt>
                <c:pt idx="708">
                  <c:v>43038.458333333336</c:v>
                </c:pt>
                <c:pt idx="709">
                  <c:v>43038.5</c:v>
                </c:pt>
                <c:pt idx="710">
                  <c:v>43038.541666666664</c:v>
                </c:pt>
                <c:pt idx="711">
                  <c:v>43038.583333333336</c:v>
                </c:pt>
                <c:pt idx="712">
                  <c:v>43038.625</c:v>
                </c:pt>
                <c:pt idx="713">
                  <c:v>43038.666666666664</c:v>
                </c:pt>
                <c:pt idx="714">
                  <c:v>43038.708333333336</c:v>
                </c:pt>
                <c:pt idx="715">
                  <c:v>43038.75</c:v>
                </c:pt>
                <c:pt idx="716">
                  <c:v>43038.791666666664</c:v>
                </c:pt>
                <c:pt idx="717">
                  <c:v>43038.833333333336</c:v>
                </c:pt>
                <c:pt idx="718">
                  <c:v>43038.875</c:v>
                </c:pt>
                <c:pt idx="719">
                  <c:v>43038.916666666664</c:v>
                </c:pt>
                <c:pt idx="720">
                  <c:v>43038.958333333336</c:v>
                </c:pt>
                <c:pt idx="721">
                  <c:v>43039</c:v>
                </c:pt>
                <c:pt idx="722">
                  <c:v>43039.041666666664</c:v>
                </c:pt>
                <c:pt idx="723">
                  <c:v>43039.083333333336</c:v>
                </c:pt>
                <c:pt idx="724">
                  <c:v>43039.125</c:v>
                </c:pt>
                <c:pt idx="725">
                  <c:v>43039.166666666664</c:v>
                </c:pt>
                <c:pt idx="726">
                  <c:v>43039.208333333336</c:v>
                </c:pt>
                <c:pt idx="727">
                  <c:v>43039.25</c:v>
                </c:pt>
                <c:pt idx="728">
                  <c:v>43039.291666666664</c:v>
                </c:pt>
                <c:pt idx="729">
                  <c:v>43039.333333333336</c:v>
                </c:pt>
                <c:pt idx="730">
                  <c:v>43039.375</c:v>
                </c:pt>
                <c:pt idx="731">
                  <c:v>43039.416666666664</c:v>
                </c:pt>
                <c:pt idx="732">
                  <c:v>43039.458333333336</c:v>
                </c:pt>
                <c:pt idx="733">
                  <c:v>43039.5</c:v>
                </c:pt>
                <c:pt idx="734">
                  <c:v>43039.541666666664</c:v>
                </c:pt>
                <c:pt idx="735">
                  <c:v>43039.583333333336</c:v>
                </c:pt>
                <c:pt idx="736">
                  <c:v>43039.625</c:v>
                </c:pt>
                <c:pt idx="737">
                  <c:v>43039.666666666664</c:v>
                </c:pt>
                <c:pt idx="738">
                  <c:v>43039.708333333336</c:v>
                </c:pt>
                <c:pt idx="739">
                  <c:v>43039.75</c:v>
                </c:pt>
                <c:pt idx="740">
                  <c:v>43039.791666666664</c:v>
                </c:pt>
                <c:pt idx="741">
                  <c:v>43039.833333333336</c:v>
                </c:pt>
                <c:pt idx="742">
                  <c:v>43039.875</c:v>
                </c:pt>
                <c:pt idx="743">
                  <c:v>43039.916666666664</c:v>
                </c:pt>
                <c:pt idx="744">
                  <c:v>43039.958333333336</c:v>
                </c:pt>
              </c:numCache>
            </c:numRef>
          </c:cat>
          <c:val>
            <c:numRef>
              <c:f>'10'!$K$45:$K$789</c:f>
              <c:numCache>
                <c:formatCode>_(* #,##0.00_);_(* \(#,##0.00\);_(* "-"??_);_(@_)</c:formatCode>
                <c:ptCount val="745"/>
                <c:pt idx="0">
                  <c:v>1575.2997856</c:v>
                </c:pt>
                <c:pt idx="1">
                  <c:v>2078.9618341</c:v>
                </c:pt>
                <c:pt idx="2">
                  <c:v>2182.2267486000001</c:v>
                </c:pt>
                <c:pt idx="3">
                  <c:v>2141.9611882999998</c:v>
                </c:pt>
                <c:pt idx="4">
                  <c:v>2221.5491768000002</c:v>
                </c:pt>
                <c:pt idx="5">
                  <c:v>2224.714513299999</c:v>
                </c:pt>
                <c:pt idx="6">
                  <c:v>2111.293976299999</c:v>
                </c:pt>
                <c:pt idx="7">
                  <c:v>1905.8875385999991</c:v>
                </c:pt>
                <c:pt idx="8">
                  <c:v>502.93437110000002</c:v>
                </c:pt>
                <c:pt idx="9">
                  <c:v>169.94772829999999</c:v>
                </c:pt>
                <c:pt idx="10">
                  <c:v>157.2782201</c:v>
                </c:pt>
                <c:pt idx="11">
                  <c:v>251.04690440000002</c:v>
                </c:pt>
                <c:pt idx="12">
                  <c:v>494.5875522</c:v>
                </c:pt>
                <c:pt idx="13">
                  <c:v>1823.5141229000001</c:v>
                </c:pt>
                <c:pt idx="14">
                  <c:v>2129.0829291999989</c:v>
                </c:pt>
                <c:pt idx="15">
                  <c:v>2117.0671560000001</c:v>
                </c:pt>
                <c:pt idx="16">
                  <c:v>1219.7791396</c:v>
                </c:pt>
                <c:pt idx="17">
                  <c:v>229.32997420000001</c:v>
                </c:pt>
                <c:pt idx="18">
                  <c:v>0.8559329</c:v>
                </c:pt>
                <c:pt idx="19">
                  <c:v>0.56177899999999981</c:v>
                </c:pt>
                <c:pt idx="20">
                  <c:v>1.6902021</c:v>
                </c:pt>
                <c:pt idx="21">
                  <c:v>17.892848600000001</c:v>
                </c:pt>
                <c:pt idx="22">
                  <c:v>588.85538140000006</c:v>
                </c:pt>
                <c:pt idx="23">
                  <c:v>1506.995257399999</c:v>
                </c:pt>
                <c:pt idx="24">
                  <c:v>1947.8262697</c:v>
                </c:pt>
                <c:pt idx="25">
                  <c:v>1874.6303531999999</c:v>
                </c:pt>
                <c:pt idx="26">
                  <c:v>2093.5817124</c:v>
                </c:pt>
                <c:pt idx="27">
                  <c:v>1858.7040976000001</c:v>
                </c:pt>
                <c:pt idx="28">
                  <c:v>1723.4786927</c:v>
                </c:pt>
                <c:pt idx="29">
                  <c:v>1758.5064831</c:v>
                </c:pt>
                <c:pt idx="30">
                  <c:v>1020.4512018</c:v>
                </c:pt>
                <c:pt idx="31">
                  <c:v>543.10350820000008</c:v>
                </c:pt>
                <c:pt idx="32">
                  <c:v>397.71505300000001</c:v>
                </c:pt>
                <c:pt idx="33">
                  <c:v>169.40586159999998</c:v>
                </c:pt>
                <c:pt idx="34">
                  <c:v>304.96428430000003</c:v>
                </c:pt>
                <c:pt idx="35">
                  <c:v>429.30575220000003</c:v>
                </c:pt>
                <c:pt idx="36">
                  <c:v>631.47046940000007</c:v>
                </c:pt>
                <c:pt idx="37">
                  <c:v>1250.7055742</c:v>
                </c:pt>
                <c:pt idx="38">
                  <c:v>788.89668040000004</c:v>
                </c:pt>
                <c:pt idx="39">
                  <c:v>452.21593930000006</c:v>
                </c:pt>
                <c:pt idx="40">
                  <c:v>166.94451670000001</c:v>
                </c:pt>
                <c:pt idx="41">
                  <c:v>47.178719599999994</c:v>
                </c:pt>
                <c:pt idx="42">
                  <c:v>72.329690599999992</c:v>
                </c:pt>
                <c:pt idx="43">
                  <c:v>14.149907349999989</c:v>
                </c:pt>
                <c:pt idx="44">
                  <c:v>85.740965199999991</c:v>
                </c:pt>
                <c:pt idx="45">
                  <c:v>425.06181959999998</c:v>
                </c:pt>
                <c:pt idx="46">
                  <c:v>828.72459020000008</c:v>
                </c:pt>
                <c:pt idx="47">
                  <c:v>1707.9746792000001</c:v>
                </c:pt>
                <c:pt idx="48">
                  <c:v>1670.369741</c:v>
                </c:pt>
                <c:pt idx="49">
                  <c:v>1572.9880235000001</c:v>
                </c:pt>
                <c:pt idx="50">
                  <c:v>1278.3928922</c:v>
                </c:pt>
                <c:pt idx="51">
                  <c:v>1321.6262483</c:v>
                </c:pt>
                <c:pt idx="52">
                  <c:v>1111.2227505999999</c:v>
                </c:pt>
                <c:pt idx="53">
                  <c:v>229.59104970000001</c:v>
                </c:pt>
                <c:pt idx="54">
                  <c:v>320.45728030000004</c:v>
                </c:pt>
                <c:pt idx="55">
                  <c:v>139.66595839999999</c:v>
                </c:pt>
                <c:pt idx="56">
                  <c:v>18.671136599999979</c:v>
                </c:pt>
                <c:pt idx="57">
                  <c:v>3.1441119999999998</c:v>
                </c:pt>
                <c:pt idx="58">
                  <c:v>69.050155799999999</c:v>
                </c:pt>
                <c:pt idx="59">
                  <c:v>75.33795299999997</c:v>
                </c:pt>
                <c:pt idx="60">
                  <c:v>808.8360745</c:v>
                </c:pt>
                <c:pt idx="61">
                  <c:v>987.02783820000002</c:v>
                </c:pt>
                <c:pt idx="62">
                  <c:v>1282.929585899999</c:v>
                </c:pt>
                <c:pt idx="63">
                  <c:v>1274.3867447</c:v>
                </c:pt>
                <c:pt idx="64">
                  <c:v>1618.867311</c:v>
                </c:pt>
                <c:pt idx="65">
                  <c:v>1190.4783998999999</c:v>
                </c:pt>
                <c:pt idx="66">
                  <c:v>151.71177225</c:v>
                </c:pt>
                <c:pt idx="67">
                  <c:v>2.6368189000000002</c:v>
                </c:pt>
                <c:pt idx="68">
                  <c:v>190.8703672</c:v>
                </c:pt>
                <c:pt idx="69">
                  <c:v>75.642178200000004</c:v>
                </c:pt>
                <c:pt idx="70">
                  <c:v>175.15161900000001</c:v>
                </c:pt>
                <c:pt idx="71">
                  <c:v>381.40301120000004</c:v>
                </c:pt>
                <c:pt idx="72">
                  <c:v>1544.4243913</c:v>
                </c:pt>
                <c:pt idx="73">
                  <c:v>1643.8922187999999</c:v>
                </c:pt>
                <c:pt idx="74">
                  <c:v>1353.6854233000001</c:v>
                </c:pt>
                <c:pt idx="75">
                  <c:v>1570.2296472</c:v>
                </c:pt>
                <c:pt idx="76">
                  <c:v>1179.9382979</c:v>
                </c:pt>
                <c:pt idx="77">
                  <c:v>439.06256570000005</c:v>
                </c:pt>
                <c:pt idx="78">
                  <c:v>200.37738040000002</c:v>
                </c:pt>
                <c:pt idx="79">
                  <c:v>14.8403584</c:v>
                </c:pt>
                <c:pt idx="80">
                  <c:v>50.101907799999985</c:v>
                </c:pt>
                <c:pt idx="81">
                  <c:v>24.2057951</c:v>
                </c:pt>
                <c:pt idx="82">
                  <c:v>32.509927699999984</c:v>
                </c:pt>
                <c:pt idx="83">
                  <c:v>370.6457714</c:v>
                </c:pt>
                <c:pt idx="84">
                  <c:v>1070.6811542</c:v>
                </c:pt>
                <c:pt idx="85">
                  <c:v>1320.420857699999</c:v>
                </c:pt>
                <c:pt idx="86">
                  <c:v>1297.765359</c:v>
                </c:pt>
                <c:pt idx="87">
                  <c:v>894.34272060000001</c:v>
                </c:pt>
                <c:pt idx="88">
                  <c:v>773.55028779999998</c:v>
                </c:pt>
                <c:pt idx="89">
                  <c:v>573.26887650000003</c:v>
                </c:pt>
                <c:pt idx="90">
                  <c:v>238.9553324</c:v>
                </c:pt>
                <c:pt idx="91">
                  <c:v>6.1814730999999989</c:v>
                </c:pt>
                <c:pt idx="92">
                  <c:v>528.44907710000007</c:v>
                </c:pt>
                <c:pt idx="93">
                  <c:v>1709.88313945</c:v>
                </c:pt>
                <c:pt idx="94">
                  <c:v>1566.6022088</c:v>
                </c:pt>
                <c:pt idx="95">
                  <c:v>2059.8369333999995</c:v>
                </c:pt>
                <c:pt idx="96">
                  <c:v>1707.7062077</c:v>
                </c:pt>
                <c:pt idx="97">
                  <c:v>2321.9039165000004</c:v>
                </c:pt>
                <c:pt idx="98">
                  <c:v>2316.1286946</c:v>
                </c:pt>
                <c:pt idx="99">
                  <c:v>2357.7740749999998</c:v>
                </c:pt>
                <c:pt idx="100">
                  <c:v>2333.4884584000001</c:v>
                </c:pt>
                <c:pt idx="101">
                  <c:v>1964.1548183</c:v>
                </c:pt>
                <c:pt idx="102">
                  <c:v>224.84455160000002</c:v>
                </c:pt>
                <c:pt idx="103">
                  <c:v>0.41350529999999991</c:v>
                </c:pt>
                <c:pt idx="104">
                  <c:v>0.40339839999999988</c:v>
                </c:pt>
                <c:pt idx="105">
                  <c:v>134.81483560000001</c:v>
                </c:pt>
                <c:pt idx="106">
                  <c:v>648.36926989999995</c:v>
                </c:pt>
                <c:pt idx="107">
                  <c:v>1674.0738661</c:v>
                </c:pt>
                <c:pt idx="108">
                  <c:v>1610.6080426000001</c:v>
                </c:pt>
                <c:pt idx="109">
                  <c:v>1459.210249</c:v>
                </c:pt>
                <c:pt idx="110">
                  <c:v>1593.6829324</c:v>
                </c:pt>
                <c:pt idx="111">
                  <c:v>1316.0291015</c:v>
                </c:pt>
                <c:pt idx="112">
                  <c:v>948.32434779999994</c:v>
                </c:pt>
                <c:pt idx="113">
                  <c:v>379.4628841</c:v>
                </c:pt>
                <c:pt idx="114">
                  <c:v>28.879169699999988</c:v>
                </c:pt>
                <c:pt idx="115">
                  <c:v>107.02519940000001</c:v>
                </c:pt>
                <c:pt idx="116">
                  <c:v>387.93660980000004</c:v>
                </c:pt>
                <c:pt idx="117">
                  <c:v>774.4145206500001</c:v>
                </c:pt>
                <c:pt idx="118">
                  <c:v>1967.1029435</c:v>
                </c:pt>
                <c:pt idx="119">
                  <c:v>1746.7128494999999</c:v>
                </c:pt>
                <c:pt idx="120">
                  <c:v>1931.7951744</c:v>
                </c:pt>
                <c:pt idx="121">
                  <c:v>1616.4445149000001</c:v>
                </c:pt>
                <c:pt idx="122">
                  <c:v>1753.8377398</c:v>
                </c:pt>
                <c:pt idx="123">
                  <c:v>1891.0992477</c:v>
                </c:pt>
                <c:pt idx="124">
                  <c:v>1947.1328914000001</c:v>
                </c:pt>
                <c:pt idx="125">
                  <c:v>1851.1355577000002</c:v>
                </c:pt>
                <c:pt idx="126">
                  <c:v>158.6724007</c:v>
                </c:pt>
                <c:pt idx="127">
                  <c:v>40.760165599999993</c:v>
                </c:pt>
                <c:pt idx="128">
                  <c:v>33.07151799999999</c:v>
                </c:pt>
                <c:pt idx="129">
                  <c:v>14.4756605</c:v>
                </c:pt>
                <c:pt idx="130">
                  <c:v>106.2978938</c:v>
                </c:pt>
                <c:pt idx="131">
                  <c:v>72.857404299999985</c:v>
                </c:pt>
                <c:pt idx="132">
                  <c:v>115.37882980000001</c:v>
                </c:pt>
                <c:pt idx="133">
                  <c:v>228.47691829999999</c:v>
                </c:pt>
                <c:pt idx="134">
                  <c:v>350.27592800000008</c:v>
                </c:pt>
                <c:pt idx="135">
                  <c:v>249.92807950000002</c:v>
                </c:pt>
                <c:pt idx="136">
                  <c:v>264.12257040000003</c:v>
                </c:pt>
                <c:pt idx="137">
                  <c:v>426.32466190000002</c:v>
                </c:pt>
                <c:pt idx="138">
                  <c:v>265.97089249999999</c:v>
                </c:pt>
                <c:pt idx="139">
                  <c:v>2.4464674</c:v>
                </c:pt>
                <c:pt idx="140">
                  <c:v>166.8776384</c:v>
                </c:pt>
                <c:pt idx="141">
                  <c:v>257.25037900000007</c:v>
                </c:pt>
                <c:pt idx="142">
                  <c:v>232.0026695</c:v>
                </c:pt>
                <c:pt idx="143">
                  <c:v>267.5265157</c:v>
                </c:pt>
                <c:pt idx="144">
                  <c:v>1624.6025325000003</c:v>
                </c:pt>
                <c:pt idx="145">
                  <c:v>1615.3542511000001</c:v>
                </c:pt>
                <c:pt idx="146">
                  <c:v>1758.1798755</c:v>
                </c:pt>
                <c:pt idx="147">
                  <c:v>1782.2592003000002</c:v>
                </c:pt>
                <c:pt idx="148">
                  <c:v>1883.1511085</c:v>
                </c:pt>
                <c:pt idx="149">
                  <c:v>1742.3992512</c:v>
                </c:pt>
                <c:pt idx="150">
                  <c:v>2007.4440179000003</c:v>
                </c:pt>
                <c:pt idx="151">
                  <c:v>1329.7877049000001</c:v>
                </c:pt>
                <c:pt idx="152">
                  <c:v>912.54873320000002</c:v>
                </c:pt>
                <c:pt idx="153">
                  <c:v>768.55506190000006</c:v>
                </c:pt>
                <c:pt idx="154">
                  <c:v>1248.6991092000001</c:v>
                </c:pt>
                <c:pt idx="155">
                  <c:v>1557.7771072</c:v>
                </c:pt>
                <c:pt idx="156">
                  <c:v>1628.7672837999989</c:v>
                </c:pt>
                <c:pt idx="157">
                  <c:v>1860.4811428000003</c:v>
                </c:pt>
                <c:pt idx="158">
                  <c:v>2041.3448053000002</c:v>
                </c:pt>
                <c:pt idx="159">
                  <c:v>2256.8403625000001</c:v>
                </c:pt>
                <c:pt idx="160">
                  <c:v>2308.8077926000001</c:v>
                </c:pt>
                <c:pt idx="161">
                  <c:v>1892.3545953000003</c:v>
                </c:pt>
                <c:pt idx="162">
                  <c:v>1683.2881345000001</c:v>
                </c:pt>
                <c:pt idx="163">
                  <c:v>1698.6107147</c:v>
                </c:pt>
                <c:pt idx="164">
                  <c:v>1904.1316157000001</c:v>
                </c:pt>
                <c:pt idx="165">
                  <c:v>1710.0401116000003</c:v>
                </c:pt>
                <c:pt idx="166">
                  <c:v>1600.1545868000001</c:v>
                </c:pt>
                <c:pt idx="167">
                  <c:v>1919.1716515500002</c:v>
                </c:pt>
                <c:pt idx="168">
                  <c:v>2010.1152106</c:v>
                </c:pt>
                <c:pt idx="169">
                  <c:v>2443.5123130000002</c:v>
                </c:pt>
                <c:pt idx="170">
                  <c:v>1896.6186904000001</c:v>
                </c:pt>
                <c:pt idx="171">
                  <c:v>2169.9800301</c:v>
                </c:pt>
                <c:pt idx="172">
                  <c:v>1957.6505327</c:v>
                </c:pt>
                <c:pt idx="173">
                  <c:v>1450.090260799999</c:v>
                </c:pt>
                <c:pt idx="174">
                  <c:v>1292.507253</c:v>
                </c:pt>
                <c:pt idx="175">
                  <c:v>1213.602128</c:v>
                </c:pt>
                <c:pt idx="176">
                  <c:v>734.53593870000009</c:v>
                </c:pt>
                <c:pt idx="177">
                  <c:v>740.56327720000002</c:v>
                </c:pt>
                <c:pt idx="178">
                  <c:v>632.73159650000002</c:v>
                </c:pt>
                <c:pt idx="179">
                  <c:v>288.95429940000002</c:v>
                </c:pt>
                <c:pt idx="180">
                  <c:v>676.19829630000004</c:v>
                </c:pt>
                <c:pt idx="181">
                  <c:v>708.4605514000001</c:v>
                </c:pt>
                <c:pt idx="182">
                  <c:v>1010.5649438</c:v>
                </c:pt>
                <c:pt idx="183">
                  <c:v>782.66174439999998</c:v>
                </c:pt>
                <c:pt idx="184">
                  <c:v>625.60315539999999</c:v>
                </c:pt>
                <c:pt idx="185">
                  <c:v>294.53453560000008</c:v>
                </c:pt>
                <c:pt idx="186">
                  <c:v>6.084519499999999</c:v>
                </c:pt>
                <c:pt idx="187">
                  <c:v>0.64848699999999981</c:v>
                </c:pt>
                <c:pt idx="188">
                  <c:v>27.31884869999999</c:v>
                </c:pt>
                <c:pt idx="189">
                  <c:v>3.9359996000000002</c:v>
                </c:pt>
                <c:pt idx="190">
                  <c:v>1.0236869499999999</c:v>
                </c:pt>
                <c:pt idx="191">
                  <c:v>54.3737359</c:v>
                </c:pt>
                <c:pt idx="192">
                  <c:v>431.18109590000006</c:v>
                </c:pt>
                <c:pt idx="193">
                  <c:v>416.24863790000001</c:v>
                </c:pt>
                <c:pt idx="194">
                  <c:v>621.8238384</c:v>
                </c:pt>
                <c:pt idx="195">
                  <c:v>633.78269080000007</c:v>
                </c:pt>
                <c:pt idx="196">
                  <c:v>712.07578039999999</c:v>
                </c:pt>
                <c:pt idx="197">
                  <c:v>556.05256370000006</c:v>
                </c:pt>
                <c:pt idx="198">
                  <c:v>244.8727356</c:v>
                </c:pt>
                <c:pt idx="199">
                  <c:v>1.2786887</c:v>
                </c:pt>
                <c:pt idx="200">
                  <c:v>0.52304969999999984</c:v>
                </c:pt>
                <c:pt idx="201">
                  <c:v>3.1560153</c:v>
                </c:pt>
                <c:pt idx="202">
                  <c:v>107.44036030000001</c:v>
                </c:pt>
                <c:pt idx="203">
                  <c:v>283.97454200000004</c:v>
                </c:pt>
                <c:pt idx="204">
                  <c:v>346.40052920000005</c:v>
                </c:pt>
                <c:pt idx="205">
                  <c:v>331.25708600000002</c:v>
                </c:pt>
                <c:pt idx="206">
                  <c:v>149.0355639</c:v>
                </c:pt>
                <c:pt idx="207">
                  <c:v>32.309187899999991</c:v>
                </c:pt>
                <c:pt idx="208">
                  <c:v>0.5487380999999999</c:v>
                </c:pt>
                <c:pt idx="209">
                  <c:v>31.368679999999998</c:v>
                </c:pt>
                <c:pt idx="210">
                  <c:v>0.35363509999999998</c:v>
                </c:pt>
                <c:pt idx="211">
                  <c:v>0.43546149999999978</c:v>
                </c:pt>
                <c:pt idx="212">
                  <c:v>126.1750438</c:v>
                </c:pt>
                <c:pt idx="213">
                  <c:v>153.25130680000001</c:v>
                </c:pt>
                <c:pt idx="214">
                  <c:v>417.41297275000005</c:v>
                </c:pt>
                <c:pt idx="215">
                  <c:v>632.61909990000004</c:v>
                </c:pt>
                <c:pt idx="216">
                  <c:v>538.30468940000003</c:v>
                </c:pt>
                <c:pt idx="217">
                  <c:v>265.86597560000001</c:v>
                </c:pt>
                <c:pt idx="218">
                  <c:v>335.2329469</c:v>
                </c:pt>
                <c:pt idx="219">
                  <c:v>504.89006850000004</c:v>
                </c:pt>
                <c:pt idx="220">
                  <c:v>481.84330649999998</c:v>
                </c:pt>
                <c:pt idx="221">
                  <c:v>191.9231686</c:v>
                </c:pt>
                <c:pt idx="222">
                  <c:v>123.9542197</c:v>
                </c:pt>
                <c:pt idx="223">
                  <c:v>0.33691579999999988</c:v>
                </c:pt>
                <c:pt idx="224">
                  <c:v>0.40167199999999992</c:v>
                </c:pt>
                <c:pt idx="225">
                  <c:v>0.36087279999999977</c:v>
                </c:pt>
                <c:pt idx="226">
                  <c:v>0.43918970000000002</c:v>
                </c:pt>
                <c:pt idx="227">
                  <c:v>98.47206759999996</c:v>
                </c:pt>
                <c:pt idx="228">
                  <c:v>192.98312670000001</c:v>
                </c:pt>
                <c:pt idx="229">
                  <c:v>183.66579350000001</c:v>
                </c:pt>
                <c:pt idx="230">
                  <c:v>53.3874426</c:v>
                </c:pt>
                <c:pt idx="231">
                  <c:v>19.592071300000001</c:v>
                </c:pt>
                <c:pt idx="232">
                  <c:v>74.077549999999945</c:v>
                </c:pt>
                <c:pt idx="233">
                  <c:v>162.93991869999999</c:v>
                </c:pt>
                <c:pt idx="234">
                  <c:v>42.013815199999982</c:v>
                </c:pt>
                <c:pt idx="235">
                  <c:v>145.15754569999999</c:v>
                </c:pt>
                <c:pt idx="236">
                  <c:v>410.08055250000001</c:v>
                </c:pt>
                <c:pt idx="237">
                  <c:v>315.85051115000005</c:v>
                </c:pt>
                <c:pt idx="238">
                  <c:v>788.4858286000001</c:v>
                </c:pt>
                <c:pt idx="239">
                  <c:v>1306.2768452</c:v>
                </c:pt>
                <c:pt idx="240">
                  <c:v>1949.3532887000001</c:v>
                </c:pt>
                <c:pt idx="241">
                  <c:v>2044.4726441</c:v>
                </c:pt>
                <c:pt idx="242">
                  <c:v>1724.6798985</c:v>
                </c:pt>
                <c:pt idx="243">
                  <c:v>1066.2776913</c:v>
                </c:pt>
                <c:pt idx="244">
                  <c:v>859.1849777000001</c:v>
                </c:pt>
                <c:pt idx="245">
                  <c:v>523.11751140000001</c:v>
                </c:pt>
                <c:pt idx="246">
                  <c:v>230.03491790000001</c:v>
                </c:pt>
                <c:pt idx="247">
                  <c:v>0.5115500999999999</c:v>
                </c:pt>
                <c:pt idx="248">
                  <c:v>0.54733549999999975</c:v>
                </c:pt>
                <c:pt idx="249">
                  <c:v>61.66732469999998</c:v>
                </c:pt>
                <c:pt idx="250">
                  <c:v>124.2040576</c:v>
                </c:pt>
                <c:pt idx="251">
                  <c:v>101.8772036</c:v>
                </c:pt>
                <c:pt idx="252">
                  <c:v>205.80499829999999</c:v>
                </c:pt>
                <c:pt idx="253">
                  <c:v>157.65910199999999</c:v>
                </c:pt>
                <c:pt idx="254">
                  <c:v>181.91085709999999</c:v>
                </c:pt>
                <c:pt idx="255">
                  <c:v>153.14790830000001</c:v>
                </c:pt>
                <c:pt idx="256">
                  <c:v>108.9347021</c:v>
                </c:pt>
                <c:pt idx="257">
                  <c:v>69.045184549999973</c:v>
                </c:pt>
                <c:pt idx="258">
                  <c:v>31.300345899999979</c:v>
                </c:pt>
                <c:pt idx="259">
                  <c:v>24.08185769999999</c:v>
                </c:pt>
                <c:pt idx="260">
                  <c:v>139.5686924</c:v>
                </c:pt>
                <c:pt idx="261">
                  <c:v>171.9744958</c:v>
                </c:pt>
                <c:pt idx="262">
                  <c:v>118.76185170000001</c:v>
                </c:pt>
                <c:pt idx="263">
                  <c:v>1422.2847409000001</c:v>
                </c:pt>
                <c:pt idx="264">
                  <c:v>1519.7159846000002</c:v>
                </c:pt>
                <c:pt idx="265">
                  <c:v>1471.1922958999999</c:v>
                </c:pt>
                <c:pt idx="266">
                  <c:v>1479.8638949000001</c:v>
                </c:pt>
                <c:pt idx="267">
                  <c:v>1718.0677188</c:v>
                </c:pt>
                <c:pt idx="268">
                  <c:v>1751.4922993000002</c:v>
                </c:pt>
                <c:pt idx="269">
                  <c:v>1742.9321176000001</c:v>
                </c:pt>
                <c:pt idx="270">
                  <c:v>416.57632520000004</c:v>
                </c:pt>
                <c:pt idx="271">
                  <c:v>6.5076589999999994</c:v>
                </c:pt>
                <c:pt idx="272">
                  <c:v>0.51348549999999982</c:v>
                </c:pt>
                <c:pt idx="273">
                  <c:v>62.416508599999972</c:v>
                </c:pt>
                <c:pt idx="274">
                  <c:v>608.32717630000002</c:v>
                </c:pt>
                <c:pt idx="275">
                  <c:v>787.63112710000007</c:v>
                </c:pt>
                <c:pt idx="276">
                  <c:v>742.91752170000007</c:v>
                </c:pt>
                <c:pt idx="277">
                  <c:v>747.36843120000003</c:v>
                </c:pt>
                <c:pt idx="278">
                  <c:v>934.45694280000009</c:v>
                </c:pt>
                <c:pt idx="279">
                  <c:v>1051.4681862</c:v>
                </c:pt>
                <c:pt idx="280">
                  <c:v>678.53189610000004</c:v>
                </c:pt>
                <c:pt idx="281">
                  <c:v>164.59287510000001</c:v>
                </c:pt>
                <c:pt idx="282">
                  <c:v>42.058208399999984</c:v>
                </c:pt>
                <c:pt idx="283">
                  <c:v>5.3484901000000002</c:v>
                </c:pt>
                <c:pt idx="284">
                  <c:v>218.8557405</c:v>
                </c:pt>
                <c:pt idx="285">
                  <c:v>276.54098780000004</c:v>
                </c:pt>
                <c:pt idx="286">
                  <c:v>392.6960062</c:v>
                </c:pt>
                <c:pt idx="287">
                  <c:v>656.59325250000006</c:v>
                </c:pt>
                <c:pt idx="288">
                  <c:v>271.32708709999997</c:v>
                </c:pt>
                <c:pt idx="289">
                  <c:v>338.03727060000006</c:v>
                </c:pt>
                <c:pt idx="290">
                  <c:v>692.51975330000005</c:v>
                </c:pt>
                <c:pt idx="291">
                  <c:v>729.12975070000005</c:v>
                </c:pt>
                <c:pt idx="292">
                  <c:v>471.16529480000003</c:v>
                </c:pt>
                <c:pt idx="293">
                  <c:v>334.109647</c:v>
                </c:pt>
                <c:pt idx="294">
                  <c:v>159.72005149999998</c:v>
                </c:pt>
                <c:pt idx="295">
                  <c:v>2.8611673</c:v>
                </c:pt>
                <c:pt idx="296">
                  <c:v>4.2993211000000002</c:v>
                </c:pt>
                <c:pt idx="297">
                  <c:v>53.01920599999999</c:v>
                </c:pt>
                <c:pt idx="298">
                  <c:v>142.80254070000001</c:v>
                </c:pt>
                <c:pt idx="299">
                  <c:v>405.6020024</c:v>
                </c:pt>
                <c:pt idx="300">
                  <c:v>502.56360650000005</c:v>
                </c:pt>
                <c:pt idx="301">
                  <c:v>527.70331659999999</c:v>
                </c:pt>
                <c:pt idx="302">
                  <c:v>390.85063000000008</c:v>
                </c:pt>
                <c:pt idx="303">
                  <c:v>267.6001837</c:v>
                </c:pt>
                <c:pt idx="304">
                  <c:v>259.5924139</c:v>
                </c:pt>
                <c:pt idx="305">
                  <c:v>31.481808699999988</c:v>
                </c:pt>
                <c:pt idx="306">
                  <c:v>0.41480029999999979</c:v>
                </c:pt>
                <c:pt idx="307">
                  <c:v>0.60196299999999991</c:v>
                </c:pt>
                <c:pt idx="308">
                  <c:v>133.60480865</c:v>
                </c:pt>
                <c:pt idx="309">
                  <c:v>143.75192140000001</c:v>
                </c:pt>
                <c:pt idx="310">
                  <c:v>96.66234969999995</c:v>
                </c:pt>
                <c:pt idx="311">
                  <c:v>98.460788899999969</c:v>
                </c:pt>
                <c:pt idx="312">
                  <c:v>1148.6766659</c:v>
                </c:pt>
                <c:pt idx="313">
                  <c:v>1154.8164316999992</c:v>
                </c:pt>
                <c:pt idx="314">
                  <c:v>737.9408413000001</c:v>
                </c:pt>
                <c:pt idx="315">
                  <c:v>959.38407979999999</c:v>
                </c:pt>
                <c:pt idx="316">
                  <c:v>1126.9930503999992</c:v>
                </c:pt>
                <c:pt idx="317">
                  <c:v>763.29030869999997</c:v>
                </c:pt>
                <c:pt idx="318">
                  <c:v>635.61996410000006</c:v>
                </c:pt>
                <c:pt idx="319">
                  <c:v>101.55586220000001</c:v>
                </c:pt>
                <c:pt idx="320">
                  <c:v>0.47852929999999988</c:v>
                </c:pt>
                <c:pt idx="321">
                  <c:v>121.391458</c:v>
                </c:pt>
                <c:pt idx="322">
                  <c:v>724.31819070000006</c:v>
                </c:pt>
                <c:pt idx="323">
                  <c:v>1011.1224421000001</c:v>
                </c:pt>
                <c:pt idx="324">
                  <c:v>950.60392470000011</c:v>
                </c:pt>
                <c:pt idx="325">
                  <c:v>1503.2734128</c:v>
                </c:pt>
                <c:pt idx="326">
                  <c:v>1494.0854513000002</c:v>
                </c:pt>
                <c:pt idx="327">
                  <c:v>1115.1121549</c:v>
                </c:pt>
                <c:pt idx="328">
                  <c:v>352.28451590000009</c:v>
                </c:pt>
                <c:pt idx="329">
                  <c:v>61.12889689999998</c:v>
                </c:pt>
                <c:pt idx="330">
                  <c:v>1.2846655</c:v>
                </c:pt>
                <c:pt idx="331">
                  <c:v>0.42672104999999977</c:v>
                </c:pt>
                <c:pt idx="332">
                  <c:v>33.811680099999982</c:v>
                </c:pt>
                <c:pt idx="333">
                  <c:v>24.932991299999987</c:v>
                </c:pt>
                <c:pt idx="334">
                  <c:v>179.66590060000001</c:v>
                </c:pt>
                <c:pt idx="335">
                  <c:v>319.18370060000001</c:v>
                </c:pt>
                <c:pt idx="336">
                  <c:v>164.3461605</c:v>
                </c:pt>
                <c:pt idx="337">
                  <c:v>270.120023</c:v>
                </c:pt>
                <c:pt idx="338">
                  <c:v>201.08621140000002</c:v>
                </c:pt>
                <c:pt idx="339">
                  <c:v>366.38857680000007</c:v>
                </c:pt>
                <c:pt idx="340">
                  <c:v>775.81664069999999</c:v>
                </c:pt>
                <c:pt idx="341">
                  <c:v>479.72870980000005</c:v>
                </c:pt>
                <c:pt idx="342">
                  <c:v>247.65146150000001</c:v>
                </c:pt>
                <c:pt idx="343">
                  <c:v>114.08013869999999</c:v>
                </c:pt>
                <c:pt idx="344">
                  <c:v>27.812006199999992</c:v>
                </c:pt>
                <c:pt idx="345">
                  <c:v>215.30014360000001</c:v>
                </c:pt>
                <c:pt idx="346">
                  <c:v>293.99048750000003</c:v>
                </c:pt>
                <c:pt idx="347">
                  <c:v>189.51141079999999</c:v>
                </c:pt>
                <c:pt idx="348">
                  <c:v>937.42238470000007</c:v>
                </c:pt>
                <c:pt idx="349">
                  <c:v>850.17888800000003</c:v>
                </c:pt>
                <c:pt idx="350">
                  <c:v>710.23547800000006</c:v>
                </c:pt>
                <c:pt idx="351">
                  <c:v>702.04944909999995</c:v>
                </c:pt>
                <c:pt idx="352">
                  <c:v>335.57083490000002</c:v>
                </c:pt>
                <c:pt idx="353">
                  <c:v>115.95112490000001</c:v>
                </c:pt>
                <c:pt idx="354">
                  <c:v>22.058391199999981</c:v>
                </c:pt>
                <c:pt idx="355">
                  <c:v>0.29236509999999988</c:v>
                </c:pt>
                <c:pt idx="356">
                  <c:v>275.53885840000004</c:v>
                </c:pt>
                <c:pt idx="357">
                  <c:v>425.89592500000009</c:v>
                </c:pt>
                <c:pt idx="358">
                  <c:v>554.22622390000004</c:v>
                </c:pt>
                <c:pt idx="359">
                  <c:v>1806.2449239000002</c:v>
                </c:pt>
                <c:pt idx="360">
                  <c:v>2017.3766306999989</c:v>
                </c:pt>
                <c:pt idx="361">
                  <c:v>1705.3526998000002</c:v>
                </c:pt>
                <c:pt idx="362">
                  <c:v>1819.0739368000002</c:v>
                </c:pt>
                <c:pt idx="363">
                  <c:v>1899.2727052</c:v>
                </c:pt>
                <c:pt idx="364">
                  <c:v>1656.2655368000001</c:v>
                </c:pt>
                <c:pt idx="365">
                  <c:v>556.33294769999998</c:v>
                </c:pt>
                <c:pt idx="366">
                  <c:v>87.029249099999973</c:v>
                </c:pt>
                <c:pt idx="367">
                  <c:v>0.36277680000000001</c:v>
                </c:pt>
                <c:pt idx="368">
                  <c:v>0.38403700000000002</c:v>
                </c:pt>
                <c:pt idx="369">
                  <c:v>81.605192399999979</c:v>
                </c:pt>
                <c:pt idx="370">
                  <c:v>11.644479199999989</c:v>
                </c:pt>
                <c:pt idx="371">
                  <c:v>129.97072929999999</c:v>
                </c:pt>
                <c:pt idx="372">
                  <c:v>118.47713520000001</c:v>
                </c:pt>
                <c:pt idx="373">
                  <c:v>136.05357040000001</c:v>
                </c:pt>
                <c:pt idx="374">
                  <c:v>38.2256176</c:v>
                </c:pt>
                <c:pt idx="375">
                  <c:v>37.085627099999982</c:v>
                </c:pt>
                <c:pt idx="376">
                  <c:v>55.890482299999981</c:v>
                </c:pt>
                <c:pt idx="377">
                  <c:v>11.4478224</c:v>
                </c:pt>
                <c:pt idx="378">
                  <c:v>0.58321929999999977</c:v>
                </c:pt>
                <c:pt idx="379">
                  <c:v>59.648149399999987</c:v>
                </c:pt>
                <c:pt idx="380">
                  <c:v>174.84734170000002</c:v>
                </c:pt>
                <c:pt idx="381">
                  <c:v>149.38608775</c:v>
                </c:pt>
                <c:pt idx="382">
                  <c:v>196.39217539999999</c:v>
                </c:pt>
                <c:pt idx="383">
                  <c:v>308.88987010000005</c:v>
                </c:pt>
                <c:pt idx="384">
                  <c:v>1064.2723638</c:v>
                </c:pt>
                <c:pt idx="385">
                  <c:v>1580.7475158</c:v>
                </c:pt>
                <c:pt idx="386">
                  <c:v>1667.1490808000001</c:v>
                </c:pt>
                <c:pt idx="387">
                  <c:v>1399.5754019999993</c:v>
                </c:pt>
                <c:pt idx="388">
                  <c:v>1214.2784603</c:v>
                </c:pt>
                <c:pt idx="389">
                  <c:v>443.24523300000004</c:v>
                </c:pt>
                <c:pt idx="390">
                  <c:v>112.9420763</c:v>
                </c:pt>
                <c:pt idx="391">
                  <c:v>0.38282830000000001</c:v>
                </c:pt>
                <c:pt idx="392">
                  <c:v>0.88025259999999994</c:v>
                </c:pt>
                <c:pt idx="393">
                  <c:v>114.1632457</c:v>
                </c:pt>
                <c:pt idx="394">
                  <c:v>107.5840469</c:v>
                </c:pt>
                <c:pt idx="395">
                  <c:v>170.52315339999998</c:v>
                </c:pt>
                <c:pt idx="396">
                  <c:v>416.70056620000008</c:v>
                </c:pt>
                <c:pt idx="397">
                  <c:v>181.49525650000001</c:v>
                </c:pt>
                <c:pt idx="398">
                  <c:v>164.13330290000002</c:v>
                </c:pt>
                <c:pt idx="399">
                  <c:v>67.914737000000002</c:v>
                </c:pt>
                <c:pt idx="400">
                  <c:v>184.15008510000001</c:v>
                </c:pt>
                <c:pt idx="401">
                  <c:v>33.458038299999984</c:v>
                </c:pt>
                <c:pt idx="402">
                  <c:v>3.9578908999999998</c:v>
                </c:pt>
                <c:pt idx="403">
                  <c:v>0.45723359999999991</c:v>
                </c:pt>
                <c:pt idx="404">
                  <c:v>40.684897899999982</c:v>
                </c:pt>
                <c:pt idx="405">
                  <c:v>40.062808199999985</c:v>
                </c:pt>
                <c:pt idx="406">
                  <c:v>112.3462167</c:v>
                </c:pt>
                <c:pt idx="407">
                  <c:v>319.68462034999999</c:v>
                </c:pt>
                <c:pt idx="408">
                  <c:v>399.66645260000001</c:v>
                </c:pt>
                <c:pt idx="409">
                  <c:v>392.30528370000002</c:v>
                </c:pt>
                <c:pt idx="410">
                  <c:v>424.1500633</c:v>
                </c:pt>
                <c:pt idx="411">
                  <c:v>474.99625220000007</c:v>
                </c:pt>
                <c:pt idx="412">
                  <c:v>384.25830690000004</c:v>
                </c:pt>
                <c:pt idx="413">
                  <c:v>290.85542180000004</c:v>
                </c:pt>
                <c:pt idx="414">
                  <c:v>113.5300381</c:v>
                </c:pt>
                <c:pt idx="415">
                  <c:v>3.0573024000000002</c:v>
                </c:pt>
                <c:pt idx="416">
                  <c:v>2.8985907000000002</c:v>
                </c:pt>
                <c:pt idx="417">
                  <c:v>0.96130939999999998</c:v>
                </c:pt>
                <c:pt idx="418">
                  <c:v>1.441227</c:v>
                </c:pt>
                <c:pt idx="419">
                  <c:v>0.98243970000000003</c:v>
                </c:pt>
                <c:pt idx="420">
                  <c:v>113.631085</c:v>
                </c:pt>
                <c:pt idx="421">
                  <c:v>81.25394409999997</c:v>
                </c:pt>
                <c:pt idx="422">
                  <c:v>154.60936550000002</c:v>
                </c:pt>
                <c:pt idx="423">
                  <c:v>18.549623199999992</c:v>
                </c:pt>
                <c:pt idx="424">
                  <c:v>0.57582620000000007</c:v>
                </c:pt>
                <c:pt idx="425">
                  <c:v>19.758672000000001</c:v>
                </c:pt>
                <c:pt idx="426">
                  <c:v>0.42637759999999991</c:v>
                </c:pt>
                <c:pt idx="427">
                  <c:v>0.41074319999999992</c:v>
                </c:pt>
                <c:pt idx="428">
                  <c:v>14.7395835</c:v>
                </c:pt>
                <c:pt idx="429">
                  <c:v>89.062355299999993</c:v>
                </c:pt>
                <c:pt idx="430">
                  <c:v>139.01237380000001</c:v>
                </c:pt>
                <c:pt idx="431">
                  <c:v>256.99538139999999</c:v>
                </c:pt>
                <c:pt idx="432">
                  <c:v>463.00903790000001</c:v>
                </c:pt>
                <c:pt idx="433">
                  <c:v>571.5691174000001</c:v>
                </c:pt>
                <c:pt idx="434">
                  <c:v>671.33731910000006</c:v>
                </c:pt>
                <c:pt idx="435">
                  <c:v>652.6109007</c:v>
                </c:pt>
                <c:pt idx="436">
                  <c:v>781.99279100000001</c:v>
                </c:pt>
                <c:pt idx="437">
                  <c:v>403.78844240000001</c:v>
                </c:pt>
                <c:pt idx="438">
                  <c:v>35.102475999999996</c:v>
                </c:pt>
                <c:pt idx="439">
                  <c:v>0.39887289999999981</c:v>
                </c:pt>
                <c:pt idx="440">
                  <c:v>0.39661709999999978</c:v>
                </c:pt>
                <c:pt idx="441">
                  <c:v>0.33847470000000002</c:v>
                </c:pt>
                <c:pt idx="442">
                  <c:v>37.547139999999992</c:v>
                </c:pt>
                <c:pt idx="443">
                  <c:v>142.06979280000002</c:v>
                </c:pt>
                <c:pt idx="444">
                  <c:v>30.42104419999999</c:v>
                </c:pt>
                <c:pt idx="445">
                  <c:v>88.723233099999973</c:v>
                </c:pt>
                <c:pt idx="446">
                  <c:v>124.62629860000001</c:v>
                </c:pt>
                <c:pt idx="447">
                  <c:v>60.454047099999976</c:v>
                </c:pt>
                <c:pt idx="448">
                  <c:v>20.43361899999999</c:v>
                </c:pt>
                <c:pt idx="449">
                  <c:v>0.82446569999999997</c:v>
                </c:pt>
                <c:pt idx="450">
                  <c:v>3.4651022</c:v>
                </c:pt>
                <c:pt idx="451">
                  <c:v>8.6327695000000002</c:v>
                </c:pt>
                <c:pt idx="452">
                  <c:v>98.265909349999987</c:v>
                </c:pt>
                <c:pt idx="453">
                  <c:v>43.875302949999991</c:v>
                </c:pt>
                <c:pt idx="454">
                  <c:v>73.941812749999954</c:v>
                </c:pt>
                <c:pt idx="455">
                  <c:v>513.00420889999998</c:v>
                </c:pt>
                <c:pt idx="456">
                  <c:v>918.76362610000001</c:v>
                </c:pt>
                <c:pt idx="457">
                  <c:v>1389.7487828000001</c:v>
                </c:pt>
                <c:pt idx="458">
                  <c:v>1185.7849933</c:v>
                </c:pt>
                <c:pt idx="459">
                  <c:v>1296.6322696</c:v>
                </c:pt>
                <c:pt idx="460">
                  <c:v>1096.0275753999993</c:v>
                </c:pt>
                <c:pt idx="461">
                  <c:v>494.60231940000006</c:v>
                </c:pt>
                <c:pt idx="462">
                  <c:v>147.36714689999999</c:v>
                </c:pt>
                <c:pt idx="463">
                  <c:v>89.931286200000002</c:v>
                </c:pt>
                <c:pt idx="464">
                  <c:v>12.87910619999999</c:v>
                </c:pt>
                <c:pt idx="465">
                  <c:v>249.90463070000001</c:v>
                </c:pt>
                <c:pt idx="466">
                  <c:v>279.82017080000003</c:v>
                </c:pt>
                <c:pt idx="467">
                  <c:v>235.18844529999998</c:v>
                </c:pt>
                <c:pt idx="468">
                  <c:v>389.00013620000004</c:v>
                </c:pt>
                <c:pt idx="469">
                  <c:v>373.54300620000004</c:v>
                </c:pt>
                <c:pt idx="470">
                  <c:v>216.84113619999999</c:v>
                </c:pt>
                <c:pt idx="471">
                  <c:v>115.75042189999999</c:v>
                </c:pt>
                <c:pt idx="472">
                  <c:v>168.64529450000001</c:v>
                </c:pt>
                <c:pt idx="473">
                  <c:v>77.6307039</c:v>
                </c:pt>
                <c:pt idx="474">
                  <c:v>130.47867890000001</c:v>
                </c:pt>
                <c:pt idx="475">
                  <c:v>173.64036349999998</c:v>
                </c:pt>
                <c:pt idx="476">
                  <c:v>273.21078220000004</c:v>
                </c:pt>
                <c:pt idx="477">
                  <c:v>251.3819221</c:v>
                </c:pt>
                <c:pt idx="478">
                  <c:v>310.21427880000005</c:v>
                </c:pt>
                <c:pt idx="479">
                  <c:v>474.19513055000004</c:v>
                </c:pt>
                <c:pt idx="480">
                  <c:v>276.85490040000002</c:v>
                </c:pt>
                <c:pt idx="481">
                  <c:v>145.16224800000001</c:v>
                </c:pt>
                <c:pt idx="482">
                  <c:v>136.60039639999999</c:v>
                </c:pt>
                <c:pt idx="483">
                  <c:v>496.51244310000004</c:v>
                </c:pt>
                <c:pt idx="484">
                  <c:v>701.11789020000003</c:v>
                </c:pt>
                <c:pt idx="485">
                  <c:v>270.36982550000005</c:v>
                </c:pt>
                <c:pt idx="486">
                  <c:v>267.02177910000006</c:v>
                </c:pt>
                <c:pt idx="487">
                  <c:v>32.834644399999988</c:v>
                </c:pt>
                <c:pt idx="488">
                  <c:v>7.6067079999999994</c:v>
                </c:pt>
                <c:pt idx="489">
                  <c:v>7.2662385</c:v>
                </c:pt>
                <c:pt idx="490">
                  <c:v>7.2260760999999993</c:v>
                </c:pt>
                <c:pt idx="491">
                  <c:v>7.4395878</c:v>
                </c:pt>
                <c:pt idx="492">
                  <c:v>21.989923899999997</c:v>
                </c:pt>
                <c:pt idx="493">
                  <c:v>182.96414559999999</c:v>
                </c:pt>
                <c:pt idx="494">
                  <c:v>6.6389035999999999</c:v>
                </c:pt>
                <c:pt idx="495">
                  <c:v>92.36967199999998</c:v>
                </c:pt>
                <c:pt idx="496">
                  <c:v>39.143292699999975</c:v>
                </c:pt>
                <c:pt idx="497">
                  <c:v>2.5902088000000001</c:v>
                </c:pt>
                <c:pt idx="498">
                  <c:v>0.5018381999999999</c:v>
                </c:pt>
                <c:pt idx="499">
                  <c:v>0.43625049999999976</c:v>
                </c:pt>
                <c:pt idx="500">
                  <c:v>150.56668379999999</c:v>
                </c:pt>
                <c:pt idx="501">
                  <c:v>534.11827385000004</c:v>
                </c:pt>
                <c:pt idx="502">
                  <c:v>966.09041320000006</c:v>
                </c:pt>
                <c:pt idx="503">
                  <c:v>1181.4718246</c:v>
                </c:pt>
                <c:pt idx="504">
                  <c:v>1568.3269074</c:v>
                </c:pt>
                <c:pt idx="505">
                  <c:v>1749.660413999999</c:v>
                </c:pt>
                <c:pt idx="506">
                  <c:v>1832.4777842000001</c:v>
                </c:pt>
                <c:pt idx="507">
                  <c:v>2056.9642799999997</c:v>
                </c:pt>
                <c:pt idx="508">
                  <c:v>2298.5337943999998</c:v>
                </c:pt>
                <c:pt idx="509">
                  <c:v>2353.3699674999993</c:v>
                </c:pt>
                <c:pt idx="510">
                  <c:v>2072.9914000999988</c:v>
                </c:pt>
                <c:pt idx="511">
                  <c:v>2061.4645190000001</c:v>
                </c:pt>
                <c:pt idx="512">
                  <c:v>1984.5951828</c:v>
                </c:pt>
                <c:pt idx="513">
                  <c:v>1794.0129428</c:v>
                </c:pt>
                <c:pt idx="514">
                  <c:v>1838.3345418000001</c:v>
                </c:pt>
                <c:pt idx="515">
                  <c:v>1822.2905411000002</c:v>
                </c:pt>
                <c:pt idx="516">
                  <c:v>1623.7171299000001</c:v>
                </c:pt>
                <c:pt idx="517">
                  <c:v>1520.9084081000001</c:v>
                </c:pt>
                <c:pt idx="518">
                  <c:v>1445.9153492</c:v>
                </c:pt>
                <c:pt idx="519">
                  <c:v>760.94511780000005</c:v>
                </c:pt>
                <c:pt idx="520">
                  <c:v>858.8163254000001</c:v>
                </c:pt>
                <c:pt idx="521">
                  <c:v>114.131782</c:v>
                </c:pt>
                <c:pt idx="522">
                  <c:v>0.32452900000000001</c:v>
                </c:pt>
                <c:pt idx="523">
                  <c:v>0.39446429999999988</c:v>
                </c:pt>
                <c:pt idx="524">
                  <c:v>36.466635599999989</c:v>
                </c:pt>
                <c:pt idx="525">
                  <c:v>67.986547200000004</c:v>
                </c:pt>
                <c:pt idx="526">
                  <c:v>258.58169070000008</c:v>
                </c:pt>
                <c:pt idx="527">
                  <c:v>1105.55543175</c:v>
                </c:pt>
                <c:pt idx="528">
                  <c:v>1662.281226399999</c:v>
                </c:pt>
                <c:pt idx="529">
                  <c:v>1629.9993038999992</c:v>
                </c:pt>
                <c:pt idx="530">
                  <c:v>2239.8607367</c:v>
                </c:pt>
                <c:pt idx="531">
                  <c:v>2117.0410396000002</c:v>
                </c:pt>
                <c:pt idx="532">
                  <c:v>2114.5546501999997</c:v>
                </c:pt>
                <c:pt idx="533">
                  <c:v>1866.3204148</c:v>
                </c:pt>
                <c:pt idx="534">
                  <c:v>282.28260560000001</c:v>
                </c:pt>
                <c:pt idx="535">
                  <c:v>31.26601999999999</c:v>
                </c:pt>
                <c:pt idx="536">
                  <c:v>4.5724472999999994</c:v>
                </c:pt>
                <c:pt idx="537">
                  <c:v>4.6067311999999996</c:v>
                </c:pt>
                <c:pt idx="538">
                  <c:v>9.5948538999999986</c:v>
                </c:pt>
                <c:pt idx="539">
                  <c:v>95.928717099999957</c:v>
                </c:pt>
                <c:pt idx="540">
                  <c:v>91.496125499999977</c:v>
                </c:pt>
                <c:pt idx="541">
                  <c:v>11.365955899999989</c:v>
                </c:pt>
                <c:pt idx="542">
                  <c:v>18.5198255</c:v>
                </c:pt>
                <c:pt idx="543">
                  <c:v>120.3495606</c:v>
                </c:pt>
                <c:pt idx="544">
                  <c:v>124.98350170000001</c:v>
                </c:pt>
                <c:pt idx="545">
                  <c:v>119.6783622</c:v>
                </c:pt>
                <c:pt idx="546">
                  <c:v>0.4819762999999998</c:v>
                </c:pt>
                <c:pt idx="547">
                  <c:v>0.46015879999999976</c:v>
                </c:pt>
                <c:pt idx="548">
                  <c:v>143.6186103</c:v>
                </c:pt>
                <c:pt idx="549">
                  <c:v>266.5890733</c:v>
                </c:pt>
                <c:pt idx="550">
                  <c:v>517.40993919999994</c:v>
                </c:pt>
                <c:pt idx="551">
                  <c:v>785.73472410000011</c:v>
                </c:pt>
                <c:pt idx="552">
                  <c:v>1874.7007469</c:v>
                </c:pt>
                <c:pt idx="553">
                  <c:v>1172.3515729000001</c:v>
                </c:pt>
                <c:pt idx="554">
                  <c:v>1156.2494568000002</c:v>
                </c:pt>
                <c:pt idx="555">
                  <c:v>1775.6618794000001</c:v>
                </c:pt>
                <c:pt idx="556">
                  <c:v>1195.1166882</c:v>
                </c:pt>
                <c:pt idx="557">
                  <c:v>475.16575510000001</c:v>
                </c:pt>
                <c:pt idx="558">
                  <c:v>97.806233699999964</c:v>
                </c:pt>
                <c:pt idx="559">
                  <c:v>109.24506119999999</c:v>
                </c:pt>
                <c:pt idx="560">
                  <c:v>0.330426</c:v>
                </c:pt>
                <c:pt idx="561">
                  <c:v>158.08671029999999</c:v>
                </c:pt>
                <c:pt idx="562">
                  <c:v>230.9966805</c:v>
                </c:pt>
                <c:pt idx="563">
                  <c:v>87.566901799999997</c:v>
                </c:pt>
                <c:pt idx="564">
                  <c:v>179.32870939999998</c:v>
                </c:pt>
                <c:pt idx="565">
                  <c:v>288.06243900000004</c:v>
                </c:pt>
                <c:pt idx="566">
                  <c:v>354.96279240000007</c:v>
                </c:pt>
                <c:pt idx="567">
                  <c:v>236.0008464</c:v>
                </c:pt>
                <c:pt idx="568">
                  <c:v>114.97749809999999</c:v>
                </c:pt>
                <c:pt idx="569">
                  <c:v>67.007136199999962</c:v>
                </c:pt>
                <c:pt idx="570">
                  <c:v>17.221308099999991</c:v>
                </c:pt>
                <c:pt idx="571">
                  <c:v>194.75998960000001</c:v>
                </c:pt>
                <c:pt idx="572">
                  <c:v>906.28412220000007</c:v>
                </c:pt>
                <c:pt idx="573">
                  <c:v>984.7654526</c:v>
                </c:pt>
                <c:pt idx="574">
                  <c:v>1325.205557499999</c:v>
                </c:pt>
                <c:pt idx="575">
                  <c:v>1678.1098212000002</c:v>
                </c:pt>
                <c:pt idx="576">
                  <c:v>2028.3791942</c:v>
                </c:pt>
                <c:pt idx="577">
                  <c:v>2083.2245587000002</c:v>
                </c:pt>
                <c:pt idx="578">
                  <c:v>1990.5547587000001</c:v>
                </c:pt>
                <c:pt idx="579">
                  <c:v>2115.2246205000001</c:v>
                </c:pt>
                <c:pt idx="580">
                  <c:v>2087.9543221999998</c:v>
                </c:pt>
                <c:pt idx="581">
                  <c:v>1520.6354607000001</c:v>
                </c:pt>
                <c:pt idx="582">
                  <c:v>232.35327180000002</c:v>
                </c:pt>
                <c:pt idx="583">
                  <c:v>113.0601061</c:v>
                </c:pt>
                <c:pt idx="584">
                  <c:v>100.77942710000001</c:v>
                </c:pt>
                <c:pt idx="585">
                  <c:v>147.27213559999998</c:v>
                </c:pt>
                <c:pt idx="586">
                  <c:v>292.14244590000004</c:v>
                </c:pt>
                <c:pt idx="587">
                  <c:v>285.97690130000001</c:v>
                </c:pt>
                <c:pt idx="588">
                  <c:v>353.6658266</c:v>
                </c:pt>
                <c:pt idx="589">
                  <c:v>537.44009940000001</c:v>
                </c:pt>
                <c:pt idx="590">
                  <c:v>494.38305300000002</c:v>
                </c:pt>
                <c:pt idx="591">
                  <c:v>261.44489340000001</c:v>
                </c:pt>
                <c:pt idx="592">
                  <c:v>84.781822699999978</c:v>
                </c:pt>
                <c:pt idx="593">
                  <c:v>287.99961630000001</c:v>
                </c:pt>
                <c:pt idx="594">
                  <c:v>3.1710729</c:v>
                </c:pt>
                <c:pt idx="595">
                  <c:v>0.43256739999999999</c:v>
                </c:pt>
                <c:pt idx="596">
                  <c:v>139.53944999999999</c:v>
                </c:pt>
                <c:pt idx="597">
                  <c:v>109.5986596</c:v>
                </c:pt>
                <c:pt idx="598">
                  <c:v>121.56693110000001</c:v>
                </c:pt>
                <c:pt idx="599">
                  <c:v>302.31512570000007</c:v>
                </c:pt>
                <c:pt idx="600">
                  <c:v>339.34939570000006</c:v>
                </c:pt>
                <c:pt idx="601">
                  <c:v>345.7122761</c:v>
                </c:pt>
                <c:pt idx="602">
                  <c:v>434.38191440000003</c:v>
                </c:pt>
                <c:pt idx="603">
                  <c:v>394.40421190000001</c:v>
                </c:pt>
                <c:pt idx="604">
                  <c:v>204.7940122</c:v>
                </c:pt>
                <c:pt idx="605">
                  <c:v>270.12112510000003</c:v>
                </c:pt>
                <c:pt idx="606">
                  <c:v>138.8231763</c:v>
                </c:pt>
                <c:pt idx="607">
                  <c:v>102.8033889</c:v>
                </c:pt>
                <c:pt idx="608">
                  <c:v>10.33173379999999</c:v>
                </c:pt>
                <c:pt idx="609">
                  <c:v>64.018820799999958</c:v>
                </c:pt>
                <c:pt idx="610">
                  <c:v>101.921018</c:v>
                </c:pt>
                <c:pt idx="611">
                  <c:v>83.4089642</c:v>
                </c:pt>
                <c:pt idx="612">
                  <c:v>180.8738305</c:v>
                </c:pt>
                <c:pt idx="613">
                  <c:v>187.4060657</c:v>
                </c:pt>
                <c:pt idx="614">
                  <c:v>86.81391379999998</c:v>
                </c:pt>
                <c:pt idx="615">
                  <c:v>141.0127167</c:v>
                </c:pt>
                <c:pt idx="616">
                  <c:v>99.28713909999999</c:v>
                </c:pt>
                <c:pt idx="617">
                  <c:v>64.772977099999991</c:v>
                </c:pt>
                <c:pt idx="618">
                  <c:v>0.42192629999999987</c:v>
                </c:pt>
                <c:pt idx="619">
                  <c:v>0.45618550000000002</c:v>
                </c:pt>
                <c:pt idx="620">
                  <c:v>41.903239200000002</c:v>
                </c:pt>
                <c:pt idx="621">
                  <c:v>106.5725049</c:v>
                </c:pt>
                <c:pt idx="622">
                  <c:v>77.66256469999999</c:v>
                </c:pt>
                <c:pt idx="623">
                  <c:v>201.69904020000001</c:v>
                </c:pt>
                <c:pt idx="624">
                  <c:v>802.9551755</c:v>
                </c:pt>
                <c:pt idx="625">
                  <c:v>1175.4121349</c:v>
                </c:pt>
                <c:pt idx="626">
                  <c:v>1589.3565954000001</c:v>
                </c:pt>
                <c:pt idx="627">
                  <c:v>1564.9347253999999</c:v>
                </c:pt>
                <c:pt idx="628">
                  <c:v>1568.1400457000002</c:v>
                </c:pt>
                <c:pt idx="629">
                  <c:v>1311.8136663</c:v>
                </c:pt>
                <c:pt idx="630">
                  <c:v>241.98342100000002</c:v>
                </c:pt>
                <c:pt idx="631">
                  <c:v>223.0651105</c:v>
                </c:pt>
                <c:pt idx="632">
                  <c:v>25.188191199999991</c:v>
                </c:pt>
                <c:pt idx="633">
                  <c:v>0.71576749999999967</c:v>
                </c:pt>
                <c:pt idx="634">
                  <c:v>8.8112626999999986</c:v>
                </c:pt>
                <c:pt idx="635">
                  <c:v>98.511323899999965</c:v>
                </c:pt>
                <c:pt idx="636">
                  <c:v>350.10640910000001</c:v>
                </c:pt>
                <c:pt idx="637">
                  <c:v>573.76265210000008</c:v>
                </c:pt>
                <c:pt idx="638">
                  <c:v>769.4577637000001</c:v>
                </c:pt>
                <c:pt idx="639">
                  <c:v>846.49536670000009</c:v>
                </c:pt>
                <c:pt idx="640">
                  <c:v>600.88287449999996</c:v>
                </c:pt>
                <c:pt idx="641">
                  <c:v>102.62985689999999</c:v>
                </c:pt>
                <c:pt idx="642">
                  <c:v>19.632719899999987</c:v>
                </c:pt>
                <c:pt idx="643">
                  <c:v>34.904591699999983</c:v>
                </c:pt>
                <c:pt idx="644">
                  <c:v>101.83630980000001</c:v>
                </c:pt>
                <c:pt idx="645">
                  <c:v>93.350084699999954</c:v>
                </c:pt>
                <c:pt idx="646">
                  <c:v>476.11723380000007</c:v>
                </c:pt>
                <c:pt idx="647">
                  <c:v>765.40718179999999</c:v>
                </c:pt>
                <c:pt idx="648">
                  <c:v>882.94251320000001</c:v>
                </c:pt>
                <c:pt idx="649">
                  <c:v>806.83979480000005</c:v>
                </c:pt>
                <c:pt idx="650">
                  <c:v>1363.9857826</c:v>
                </c:pt>
                <c:pt idx="651">
                  <c:v>1980.7108434000002</c:v>
                </c:pt>
                <c:pt idx="652">
                  <c:v>2217.2217337000002</c:v>
                </c:pt>
                <c:pt idx="653">
                  <c:v>2097.282033</c:v>
                </c:pt>
                <c:pt idx="654">
                  <c:v>2066.2200975000001</c:v>
                </c:pt>
                <c:pt idx="655">
                  <c:v>1147.0960067000001</c:v>
                </c:pt>
                <c:pt idx="656">
                  <c:v>819.21439950000013</c:v>
                </c:pt>
                <c:pt idx="657">
                  <c:v>889.43289790000006</c:v>
                </c:pt>
                <c:pt idx="658">
                  <c:v>856.24977790000003</c:v>
                </c:pt>
                <c:pt idx="659">
                  <c:v>1154.1919968</c:v>
                </c:pt>
                <c:pt idx="660">
                  <c:v>1844.7814041000001</c:v>
                </c:pt>
                <c:pt idx="661">
                  <c:v>2384.8439337999994</c:v>
                </c:pt>
                <c:pt idx="662">
                  <c:v>2443.4010195999995</c:v>
                </c:pt>
                <c:pt idx="663">
                  <c:v>2279.1866504999998</c:v>
                </c:pt>
                <c:pt idx="664">
                  <c:v>1817.6246625000001</c:v>
                </c:pt>
                <c:pt idx="665">
                  <c:v>982.33401700000002</c:v>
                </c:pt>
                <c:pt idx="666">
                  <c:v>743.45980780000014</c:v>
                </c:pt>
                <c:pt idx="667">
                  <c:v>819.11230945</c:v>
                </c:pt>
                <c:pt idx="668">
                  <c:v>1159.084642</c:v>
                </c:pt>
                <c:pt idx="669">
                  <c:v>1733.4372165</c:v>
                </c:pt>
                <c:pt idx="670">
                  <c:v>1808.1708884000002</c:v>
                </c:pt>
                <c:pt idx="671">
                  <c:v>2065.706494</c:v>
                </c:pt>
                <c:pt idx="672">
                  <c:v>2257.161776899999</c:v>
                </c:pt>
                <c:pt idx="673">
                  <c:v>2131.6600781000002</c:v>
                </c:pt>
                <c:pt idx="674">
                  <c:v>2075.5788821000001</c:v>
                </c:pt>
                <c:pt idx="675">
                  <c:v>2111.9369892</c:v>
                </c:pt>
                <c:pt idx="676">
                  <c:v>2024.2455871</c:v>
                </c:pt>
                <c:pt idx="677">
                  <c:v>1997.5426276999999</c:v>
                </c:pt>
                <c:pt idx="678">
                  <c:v>1817.077587</c:v>
                </c:pt>
                <c:pt idx="679">
                  <c:v>1855.9822161000002</c:v>
                </c:pt>
                <c:pt idx="680">
                  <c:v>1293.891736</c:v>
                </c:pt>
                <c:pt idx="681">
                  <c:v>1274.0184171000001</c:v>
                </c:pt>
                <c:pt idx="682">
                  <c:v>1522.1841601000001</c:v>
                </c:pt>
                <c:pt idx="683">
                  <c:v>1669.2792683</c:v>
                </c:pt>
                <c:pt idx="684">
                  <c:v>2016.0187728000001</c:v>
                </c:pt>
                <c:pt idx="685">
                  <c:v>1963.736043899999</c:v>
                </c:pt>
                <c:pt idx="686">
                  <c:v>2037.5569015000001</c:v>
                </c:pt>
                <c:pt idx="687">
                  <c:v>1983.0826927999992</c:v>
                </c:pt>
                <c:pt idx="688">
                  <c:v>1475.1229899</c:v>
                </c:pt>
                <c:pt idx="689">
                  <c:v>414.94344620000004</c:v>
                </c:pt>
                <c:pt idx="690">
                  <c:v>441.48083400000007</c:v>
                </c:pt>
                <c:pt idx="691">
                  <c:v>302.68840840000001</c:v>
                </c:pt>
                <c:pt idx="692">
                  <c:v>786.37982800000009</c:v>
                </c:pt>
                <c:pt idx="693">
                  <c:v>1196.2367641000001</c:v>
                </c:pt>
                <c:pt idx="694">
                  <c:v>1334.331700499999</c:v>
                </c:pt>
                <c:pt idx="695">
                  <c:v>1380.1616897000001</c:v>
                </c:pt>
                <c:pt idx="696">
                  <c:v>1503.0833295</c:v>
                </c:pt>
                <c:pt idx="697">
                  <c:v>2243.3093334</c:v>
                </c:pt>
                <c:pt idx="698">
                  <c:v>2174.2655300000001</c:v>
                </c:pt>
                <c:pt idx="699">
                  <c:v>2063.3720580999993</c:v>
                </c:pt>
                <c:pt idx="700">
                  <c:v>2011.2274989</c:v>
                </c:pt>
                <c:pt idx="701">
                  <c:v>2130.9124940000002</c:v>
                </c:pt>
                <c:pt idx="702">
                  <c:v>1347.2438709999999</c:v>
                </c:pt>
                <c:pt idx="703">
                  <c:v>513.99509809999995</c:v>
                </c:pt>
                <c:pt idx="704">
                  <c:v>355.83151830000003</c:v>
                </c:pt>
                <c:pt idx="705">
                  <c:v>188.1926129</c:v>
                </c:pt>
                <c:pt idx="706">
                  <c:v>264.25538630000005</c:v>
                </c:pt>
                <c:pt idx="707">
                  <c:v>236.2438957</c:v>
                </c:pt>
                <c:pt idx="708">
                  <c:v>299.9325862</c:v>
                </c:pt>
                <c:pt idx="709">
                  <c:v>657.22834279999995</c:v>
                </c:pt>
                <c:pt idx="710">
                  <c:v>824.03649250000012</c:v>
                </c:pt>
                <c:pt idx="711">
                  <c:v>653.19176160000006</c:v>
                </c:pt>
                <c:pt idx="712">
                  <c:v>220.09869560000001</c:v>
                </c:pt>
                <c:pt idx="713">
                  <c:v>114.3142082</c:v>
                </c:pt>
                <c:pt idx="714">
                  <c:v>3.6139323999999999</c:v>
                </c:pt>
                <c:pt idx="715">
                  <c:v>6.5205328999999992</c:v>
                </c:pt>
                <c:pt idx="716">
                  <c:v>92.097744149999983</c:v>
                </c:pt>
                <c:pt idx="717">
                  <c:v>249.12651490000002</c:v>
                </c:pt>
                <c:pt idx="718">
                  <c:v>258.71744090000004</c:v>
                </c:pt>
                <c:pt idx="719">
                  <c:v>280.23483290000001</c:v>
                </c:pt>
                <c:pt idx="720">
                  <c:v>622.98747349999996</c:v>
                </c:pt>
                <c:pt idx="721">
                  <c:v>1307.1965084999999</c:v>
                </c:pt>
                <c:pt idx="722">
                  <c:v>1264.3490057000001</c:v>
                </c:pt>
                <c:pt idx="723">
                  <c:v>1555.1262965000001</c:v>
                </c:pt>
                <c:pt idx="724">
                  <c:v>1122.2901714</c:v>
                </c:pt>
                <c:pt idx="725">
                  <c:v>688.82316800000012</c:v>
                </c:pt>
                <c:pt idx="726">
                  <c:v>305.64594090000008</c:v>
                </c:pt>
                <c:pt idx="727">
                  <c:v>213.80160420000001</c:v>
                </c:pt>
                <c:pt idx="728">
                  <c:v>304.30855080000003</c:v>
                </c:pt>
                <c:pt idx="729">
                  <c:v>272.09259390000005</c:v>
                </c:pt>
                <c:pt idx="730">
                  <c:v>325.96489850000006</c:v>
                </c:pt>
                <c:pt idx="731">
                  <c:v>115.78017869999999</c:v>
                </c:pt>
                <c:pt idx="732">
                  <c:v>69.018557399999992</c:v>
                </c:pt>
                <c:pt idx="733">
                  <c:v>73.250007199999985</c:v>
                </c:pt>
                <c:pt idx="734">
                  <c:v>189.2845188</c:v>
                </c:pt>
                <c:pt idx="735">
                  <c:v>131.7620483</c:v>
                </c:pt>
                <c:pt idx="736">
                  <c:v>9.3627766999999995</c:v>
                </c:pt>
                <c:pt idx="737">
                  <c:v>0.36578080000000002</c:v>
                </c:pt>
                <c:pt idx="738">
                  <c:v>0.4740395</c:v>
                </c:pt>
                <c:pt idx="739">
                  <c:v>0.3432248</c:v>
                </c:pt>
                <c:pt idx="740">
                  <c:v>4.2299951</c:v>
                </c:pt>
                <c:pt idx="741">
                  <c:v>2.0602553000000001</c:v>
                </c:pt>
                <c:pt idx="742">
                  <c:v>76.8000677</c:v>
                </c:pt>
                <c:pt idx="743">
                  <c:v>138.11140134999999</c:v>
                </c:pt>
                <c:pt idx="744">
                  <c:v>676.48470090000012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42-4294-A10B-17A215DA5EB2}"/>
            </c:ext>
          </c:extLst>
        </c:ser>
        <c:ser>
          <c:idx val="3"/>
          <c:order val="3"/>
          <c:tx>
            <c:strRef>
              <c:f>'10'!$L$44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  <c:pt idx="0">
                  <c:v>43009</c:v>
                </c:pt>
                <c:pt idx="1">
                  <c:v>43009.041666666664</c:v>
                </c:pt>
                <c:pt idx="2">
                  <c:v>43009.083333333336</c:v>
                </c:pt>
                <c:pt idx="3">
                  <c:v>43009.125</c:v>
                </c:pt>
                <c:pt idx="4">
                  <c:v>43009.166666666664</c:v>
                </c:pt>
                <c:pt idx="5">
                  <c:v>43009.208333333336</c:v>
                </c:pt>
                <c:pt idx="6">
                  <c:v>43009.25</c:v>
                </c:pt>
                <c:pt idx="7">
                  <c:v>43009.291666666664</c:v>
                </c:pt>
                <c:pt idx="8">
                  <c:v>43009.333333333336</c:v>
                </c:pt>
                <c:pt idx="9">
                  <c:v>43009.375</c:v>
                </c:pt>
                <c:pt idx="10">
                  <c:v>43009.416666666664</c:v>
                </c:pt>
                <c:pt idx="11">
                  <c:v>43009.458333333336</c:v>
                </c:pt>
                <c:pt idx="12">
                  <c:v>43009.5</c:v>
                </c:pt>
                <c:pt idx="13">
                  <c:v>43009.541666666664</c:v>
                </c:pt>
                <c:pt idx="14">
                  <c:v>43009.583333333336</c:v>
                </c:pt>
                <c:pt idx="15">
                  <c:v>43009.625</c:v>
                </c:pt>
                <c:pt idx="16">
                  <c:v>43009.666666666664</c:v>
                </c:pt>
                <c:pt idx="17">
                  <c:v>43009.708333333336</c:v>
                </c:pt>
                <c:pt idx="18">
                  <c:v>43009.75</c:v>
                </c:pt>
                <c:pt idx="19">
                  <c:v>43009.791666666664</c:v>
                </c:pt>
                <c:pt idx="20">
                  <c:v>43009.833333333336</c:v>
                </c:pt>
                <c:pt idx="21">
                  <c:v>43009.875</c:v>
                </c:pt>
                <c:pt idx="22">
                  <c:v>43009.916666666664</c:v>
                </c:pt>
                <c:pt idx="23">
                  <c:v>43009.958333333336</c:v>
                </c:pt>
                <c:pt idx="24">
                  <c:v>43010</c:v>
                </c:pt>
                <c:pt idx="25">
                  <c:v>43010.041666666664</c:v>
                </c:pt>
                <c:pt idx="26">
                  <c:v>43010.083333333336</c:v>
                </c:pt>
                <c:pt idx="27">
                  <c:v>43010.125</c:v>
                </c:pt>
                <c:pt idx="28">
                  <c:v>43010.166666666664</c:v>
                </c:pt>
                <c:pt idx="29">
                  <c:v>43010.208333333336</c:v>
                </c:pt>
                <c:pt idx="30">
                  <c:v>43010.25</c:v>
                </c:pt>
                <c:pt idx="31">
                  <c:v>43010.291666666664</c:v>
                </c:pt>
                <c:pt idx="32">
                  <c:v>43010.333333333336</c:v>
                </c:pt>
                <c:pt idx="33">
                  <c:v>43010.375</c:v>
                </c:pt>
                <c:pt idx="34">
                  <c:v>43010.416666666664</c:v>
                </c:pt>
                <c:pt idx="35">
                  <c:v>43010.458333333336</c:v>
                </c:pt>
                <c:pt idx="36">
                  <c:v>43010.5</c:v>
                </c:pt>
                <c:pt idx="37">
                  <c:v>43010.541666666664</c:v>
                </c:pt>
                <c:pt idx="38">
                  <c:v>43010.583333333336</c:v>
                </c:pt>
                <c:pt idx="39">
                  <c:v>43010.625</c:v>
                </c:pt>
                <c:pt idx="40">
                  <c:v>43010.666666666664</c:v>
                </c:pt>
                <c:pt idx="41">
                  <c:v>43010.708333333336</c:v>
                </c:pt>
                <c:pt idx="42">
                  <c:v>43010.75</c:v>
                </c:pt>
                <c:pt idx="43">
                  <c:v>43010.791666666664</c:v>
                </c:pt>
                <c:pt idx="44">
                  <c:v>43010.833333333336</c:v>
                </c:pt>
                <c:pt idx="45">
                  <c:v>43010.875</c:v>
                </c:pt>
                <c:pt idx="46">
                  <c:v>43010.916666666664</c:v>
                </c:pt>
                <c:pt idx="47">
                  <c:v>43010.958333333336</c:v>
                </c:pt>
                <c:pt idx="48">
                  <c:v>43011</c:v>
                </c:pt>
                <c:pt idx="49">
                  <c:v>43011.041666666664</c:v>
                </c:pt>
                <c:pt idx="50">
                  <c:v>43011.083333333336</c:v>
                </c:pt>
                <c:pt idx="51">
                  <c:v>43011.125</c:v>
                </c:pt>
                <c:pt idx="52">
                  <c:v>43011.166666666664</c:v>
                </c:pt>
                <c:pt idx="53">
                  <c:v>43011.208333333336</c:v>
                </c:pt>
                <c:pt idx="54">
                  <c:v>43011.25</c:v>
                </c:pt>
                <c:pt idx="55">
                  <c:v>43011.291666666664</c:v>
                </c:pt>
                <c:pt idx="56">
                  <c:v>43011.333333333336</c:v>
                </c:pt>
                <c:pt idx="57">
                  <c:v>43011.375</c:v>
                </c:pt>
                <c:pt idx="58">
                  <c:v>43011.416666666664</c:v>
                </c:pt>
                <c:pt idx="59">
                  <c:v>43011.458333333336</c:v>
                </c:pt>
                <c:pt idx="60">
                  <c:v>43011.5</c:v>
                </c:pt>
                <c:pt idx="61">
                  <c:v>43011.541666666664</c:v>
                </c:pt>
                <c:pt idx="62">
                  <c:v>43011.583333333336</c:v>
                </c:pt>
                <c:pt idx="63">
                  <c:v>43011.625</c:v>
                </c:pt>
                <c:pt idx="64">
                  <c:v>43011.666666666664</c:v>
                </c:pt>
                <c:pt idx="65">
                  <c:v>43011.708333333336</c:v>
                </c:pt>
                <c:pt idx="66">
                  <c:v>43011.75</c:v>
                </c:pt>
                <c:pt idx="67">
                  <c:v>43011.791666666664</c:v>
                </c:pt>
                <c:pt idx="68">
                  <c:v>43011.833333333336</c:v>
                </c:pt>
                <c:pt idx="69">
                  <c:v>43011.875</c:v>
                </c:pt>
                <c:pt idx="70">
                  <c:v>43011.916666666664</c:v>
                </c:pt>
                <c:pt idx="71">
                  <c:v>43011.958333333336</c:v>
                </c:pt>
                <c:pt idx="72">
                  <c:v>43012</c:v>
                </c:pt>
                <c:pt idx="73">
                  <c:v>43012.041666666664</c:v>
                </c:pt>
                <c:pt idx="74">
                  <c:v>43012.083333333336</c:v>
                </c:pt>
                <c:pt idx="75">
                  <c:v>43012.125</c:v>
                </c:pt>
                <c:pt idx="76">
                  <c:v>43012.166666666664</c:v>
                </c:pt>
                <c:pt idx="77">
                  <c:v>43012.208333333336</c:v>
                </c:pt>
                <c:pt idx="78">
                  <c:v>43012.25</c:v>
                </c:pt>
                <c:pt idx="79">
                  <c:v>43012.291666666664</c:v>
                </c:pt>
                <c:pt idx="80">
                  <c:v>43012.333333333336</c:v>
                </c:pt>
                <c:pt idx="81">
                  <c:v>43012.375</c:v>
                </c:pt>
                <c:pt idx="82">
                  <c:v>43012.416666666664</c:v>
                </c:pt>
                <c:pt idx="83">
                  <c:v>43012.458333333336</c:v>
                </c:pt>
                <c:pt idx="84">
                  <c:v>43012.5</c:v>
                </c:pt>
                <c:pt idx="85">
                  <c:v>43012.541666666664</c:v>
                </c:pt>
                <c:pt idx="86">
                  <c:v>43012.583333333336</c:v>
                </c:pt>
                <c:pt idx="87">
                  <c:v>43012.625</c:v>
                </c:pt>
                <c:pt idx="88">
                  <c:v>43012.666666666664</c:v>
                </c:pt>
                <c:pt idx="89">
                  <c:v>43012.708333333336</c:v>
                </c:pt>
                <c:pt idx="90">
                  <c:v>43012.75</c:v>
                </c:pt>
                <c:pt idx="91">
                  <c:v>43012.791666666664</c:v>
                </c:pt>
                <c:pt idx="92">
                  <c:v>43012.833333333336</c:v>
                </c:pt>
                <c:pt idx="93">
                  <c:v>43012.875</c:v>
                </c:pt>
                <c:pt idx="94">
                  <c:v>43012.916666666664</c:v>
                </c:pt>
                <c:pt idx="95">
                  <c:v>43012.958333333336</c:v>
                </c:pt>
                <c:pt idx="96">
                  <c:v>43013</c:v>
                </c:pt>
                <c:pt idx="97">
                  <c:v>43013.041666666664</c:v>
                </c:pt>
                <c:pt idx="98">
                  <c:v>43013.083333333336</c:v>
                </c:pt>
                <c:pt idx="99">
                  <c:v>43013.125</c:v>
                </c:pt>
                <c:pt idx="100">
                  <c:v>43013.208333333336</c:v>
                </c:pt>
                <c:pt idx="101">
                  <c:v>43013.208333333336</c:v>
                </c:pt>
                <c:pt idx="102">
                  <c:v>43013.25</c:v>
                </c:pt>
                <c:pt idx="103">
                  <c:v>43013.291666666664</c:v>
                </c:pt>
                <c:pt idx="104">
                  <c:v>43013.333333333336</c:v>
                </c:pt>
                <c:pt idx="105">
                  <c:v>43013.375</c:v>
                </c:pt>
                <c:pt idx="106">
                  <c:v>43013.416666666664</c:v>
                </c:pt>
                <c:pt idx="107">
                  <c:v>43013.458333333336</c:v>
                </c:pt>
                <c:pt idx="108">
                  <c:v>43013.5</c:v>
                </c:pt>
                <c:pt idx="109">
                  <c:v>43013.541666666664</c:v>
                </c:pt>
                <c:pt idx="110">
                  <c:v>43013.583333333336</c:v>
                </c:pt>
                <c:pt idx="111">
                  <c:v>43013.625</c:v>
                </c:pt>
                <c:pt idx="112">
                  <c:v>43013.666666666664</c:v>
                </c:pt>
                <c:pt idx="113">
                  <c:v>43013.708333333336</c:v>
                </c:pt>
                <c:pt idx="114">
                  <c:v>43013.75</c:v>
                </c:pt>
                <c:pt idx="115">
                  <c:v>43013.791666666664</c:v>
                </c:pt>
                <c:pt idx="116">
                  <c:v>43013.833333333336</c:v>
                </c:pt>
                <c:pt idx="117">
                  <c:v>43013.875</c:v>
                </c:pt>
                <c:pt idx="118">
                  <c:v>43013.916666666664</c:v>
                </c:pt>
                <c:pt idx="119">
                  <c:v>43013.958333333336</c:v>
                </c:pt>
                <c:pt idx="120">
                  <c:v>43014</c:v>
                </c:pt>
                <c:pt idx="121">
                  <c:v>43014.041666666664</c:v>
                </c:pt>
                <c:pt idx="122">
                  <c:v>43014.083333333336</c:v>
                </c:pt>
                <c:pt idx="123">
                  <c:v>43014.125</c:v>
                </c:pt>
                <c:pt idx="124">
                  <c:v>43014.166666666664</c:v>
                </c:pt>
                <c:pt idx="125">
                  <c:v>43014.208333333336</c:v>
                </c:pt>
                <c:pt idx="126">
                  <c:v>43014.25</c:v>
                </c:pt>
                <c:pt idx="127">
                  <c:v>43014.291666666664</c:v>
                </c:pt>
                <c:pt idx="128">
                  <c:v>43014.333333333336</c:v>
                </c:pt>
                <c:pt idx="129">
                  <c:v>43014.375</c:v>
                </c:pt>
                <c:pt idx="130">
                  <c:v>43014.416666666664</c:v>
                </c:pt>
                <c:pt idx="131">
                  <c:v>43014.458333333336</c:v>
                </c:pt>
                <c:pt idx="132">
                  <c:v>43014.5</c:v>
                </c:pt>
                <c:pt idx="133">
                  <c:v>43014.541666666664</c:v>
                </c:pt>
                <c:pt idx="134">
                  <c:v>43014.583333333336</c:v>
                </c:pt>
                <c:pt idx="135">
                  <c:v>43014.625</c:v>
                </c:pt>
                <c:pt idx="136">
                  <c:v>43014.666666666664</c:v>
                </c:pt>
                <c:pt idx="137">
                  <c:v>43014.708333333336</c:v>
                </c:pt>
                <c:pt idx="138">
                  <c:v>43014.75</c:v>
                </c:pt>
                <c:pt idx="139">
                  <c:v>43014.791666666664</c:v>
                </c:pt>
                <c:pt idx="140">
                  <c:v>43014.833333333336</c:v>
                </c:pt>
                <c:pt idx="141">
                  <c:v>43014.875</c:v>
                </c:pt>
                <c:pt idx="142">
                  <c:v>43014.916666666664</c:v>
                </c:pt>
                <c:pt idx="143">
                  <c:v>43014.958333333336</c:v>
                </c:pt>
                <c:pt idx="144">
                  <c:v>43015</c:v>
                </c:pt>
                <c:pt idx="145">
                  <c:v>43015.041666666664</c:v>
                </c:pt>
                <c:pt idx="146">
                  <c:v>43015.083333333336</c:v>
                </c:pt>
                <c:pt idx="147">
                  <c:v>43015.125</c:v>
                </c:pt>
                <c:pt idx="148">
                  <c:v>43015.166666666664</c:v>
                </c:pt>
                <c:pt idx="149">
                  <c:v>43015.208333333336</c:v>
                </c:pt>
                <c:pt idx="150">
                  <c:v>43015.25</c:v>
                </c:pt>
                <c:pt idx="151">
                  <c:v>43015.291666666664</c:v>
                </c:pt>
                <c:pt idx="152">
                  <c:v>43015.333333333336</c:v>
                </c:pt>
                <c:pt idx="153">
                  <c:v>43015.375</c:v>
                </c:pt>
                <c:pt idx="154">
                  <c:v>43015.416666666664</c:v>
                </c:pt>
                <c:pt idx="155">
                  <c:v>43015.458333333336</c:v>
                </c:pt>
                <c:pt idx="156">
                  <c:v>43015.5</c:v>
                </c:pt>
                <c:pt idx="157">
                  <c:v>43015.541666666664</c:v>
                </c:pt>
                <c:pt idx="158">
                  <c:v>43015.583333333336</c:v>
                </c:pt>
                <c:pt idx="159">
                  <c:v>43015.625</c:v>
                </c:pt>
                <c:pt idx="160">
                  <c:v>43015.666666666664</c:v>
                </c:pt>
                <c:pt idx="161">
                  <c:v>43015.708333333336</c:v>
                </c:pt>
                <c:pt idx="162">
                  <c:v>43015.75</c:v>
                </c:pt>
                <c:pt idx="163">
                  <c:v>43015.791666666664</c:v>
                </c:pt>
                <c:pt idx="164">
                  <c:v>43015.833333333336</c:v>
                </c:pt>
                <c:pt idx="165">
                  <c:v>43015.875</c:v>
                </c:pt>
                <c:pt idx="166">
                  <c:v>43015.916666666664</c:v>
                </c:pt>
                <c:pt idx="167">
                  <c:v>43015.958333333336</c:v>
                </c:pt>
                <c:pt idx="168">
                  <c:v>43016</c:v>
                </c:pt>
                <c:pt idx="169">
                  <c:v>43016.041666666664</c:v>
                </c:pt>
                <c:pt idx="170">
                  <c:v>43016.083333333336</c:v>
                </c:pt>
                <c:pt idx="171">
                  <c:v>43016.125</c:v>
                </c:pt>
                <c:pt idx="172">
                  <c:v>43016.166666666664</c:v>
                </c:pt>
                <c:pt idx="173">
                  <c:v>43016.208333333336</c:v>
                </c:pt>
                <c:pt idx="174">
                  <c:v>43016.25</c:v>
                </c:pt>
                <c:pt idx="175">
                  <c:v>43016.291666666664</c:v>
                </c:pt>
                <c:pt idx="176">
                  <c:v>43016.333333333336</c:v>
                </c:pt>
                <c:pt idx="177">
                  <c:v>43016.375</c:v>
                </c:pt>
                <c:pt idx="178">
                  <c:v>43016.416666666664</c:v>
                </c:pt>
                <c:pt idx="179">
                  <c:v>43016.458333333336</c:v>
                </c:pt>
                <c:pt idx="180">
                  <c:v>43016.5</c:v>
                </c:pt>
                <c:pt idx="181">
                  <c:v>43016.541666666664</c:v>
                </c:pt>
                <c:pt idx="182">
                  <c:v>43016.583333333336</c:v>
                </c:pt>
                <c:pt idx="183">
                  <c:v>43016.625</c:v>
                </c:pt>
                <c:pt idx="184">
                  <c:v>43016.666666666664</c:v>
                </c:pt>
                <c:pt idx="185">
                  <c:v>43016.708333333336</c:v>
                </c:pt>
                <c:pt idx="186">
                  <c:v>43016.75</c:v>
                </c:pt>
                <c:pt idx="187">
                  <c:v>43016.791666666664</c:v>
                </c:pt>
                <c:pt idx="188">
                  <c:v>43016.833333333336</c:v>
                </c:pt>
                <c:pt idx="189">
                  <c:v>43016.875</c:v>
                </c:pt>
                <c:pt idx="190">
                  <c:v>43016.916666666664</c:v>
                </c:pt>
                <c:pt idx="191">
                  <c:v>43016.958333333336</c:v>
                </c:pt>
                <c:pt idx="192">
                  <c:v>43017</c:v>
                </c:pt>
                <c:pt idx="193">
                  <c:v>43017.041666666664</c:v>
                </c:pt>
                <c:pt idx="194">
                  <c:v>43017.083333333336</c:v>
                </c:pt>
                <c:pt idx="195">
                  <c:v>43017.125</c:v>
                </c:pt>
                <c:pt idx="196">
                  <c:v>43017.166666666664</c:v>
                </c:pt>
                <c:pt idx="197">
                  <c:v>43017.208333333336</c:v>
                </c:pt>
                <c:pt idx="198">
                  <c:v>43017.25</c:v>
                </c:pt>
                <c:pt idx="199">
                  <c:v>43017.291666666664</c:v>
                </c:pt>
                <c:pt idx="200">
                  <c:v>43017.375</c:v>
                </c:pt>
                <c:pt idx="201">
                  <c:v>43017.375</c:v>
                </c:pt>
                <c:pt idx="202">
                  <c:v>43017.416666666664</c:v>
                </c:pt>
                <c:pt idx="203">
                  <c:v>43017.458333333336</c:v>
                </c:pt>
                <c:pt idx="204">
                  <c:v>43017.5</c:v>
                </c:pt>
                <c:pt idx="205">
                  <c:v>43017.541666666664</c:v>
                </c:pt>
                <c:pt idx="206">
                  <c:v>43017.583333333336</c:v>
                </c:pt>
                <c:pt idx="207">
                  <c:v>43017.625</c:v>
                </c:pt>
                <c:pt idx="208">
                  <c:v>43017.666666666664</c:v>
                </c:pt>
                <c:pt idx="209">
                  <c:v>43017.708333333336</c:v>
                </c:pt>
                <c:pt idx="210">
                  <c:v>43017.75</c:v>
                </c:pt>
                <c:pt idx="211">
                  <c:v>43017.791666666664</c:v>
                </c:pt>
                <c:pt idx="212">
                  <c:v>43017.833333333336</c:v>
                </c:pt>
                <c:pt idx="213">
                  <c:v>43017.875</c:v>
                </c:pt>
                <c:pt idx="214">
                  <c:v>43017.916666666664</c:v>
                </c:pt>
                <c:pt idx="215">
                  <c:v>43017.958333333336</c:v>
                </c:pt>
                <c:pt idx="216">
                  <c:v>43018</c:v>
                </c:pt>
                <c:pt idx="217">
                  <c:v>43018.041666666664</c:v>
                </c:pt>
                <c:pt idx="218">
                  <c:v>43018.083333333336</c:v>
                </c:pt>
                <c:pt idx="219">
                  <c:v>43018.125</c:v>
                </c:pt>
                <c:pt idx="220">
                  <c:v>43018.166666666664</c:v>
                </c:pt>
                <c:pt idx="221">
                  <c:v>43018.208333333336</c:v>
                </c:pt>
                <c:pt idx="222">
                  <c:v>43018.25</c:v>
                </c:pt>
                <c:pt idx="223">
                  <c:v>43018.291666666664</c:v>
                </c:pt>
                <c:pt idx="224">
                  <c:v>43018.333333333336</c:v>
                </c:pt>
                <c:pt idx="225">
                  <c:v>43018.375</c:v>
                </c:pt>
                <c:pt idx="226">
                  <c:v>43018.416666666664</c:v>
                </c:pt>
                <c:pt idx="227">
                  <c:v>43018.458333333336</c:v>
                </c:pt>
                <c:pt idx="228">
                  <c:v>43018.5</c:v>
                </c:pt>
                <c:pt idx="229">
                  <c:v>43018.541666666664</c:v>
                </c:pt>
                <c:pt idx="230">
                  <c:v>43018.583333333336</c:v>
                </c:pt>
                <c:pt idx="231">
                  <c:v>43018.625</c:v>
                </c:pt>
                <c:pt idx="232">
                  <c:v>43018.666666666664</c:v>
                </c:pt>
                <c:pt idx="233">
                  <c:v>43018.708333333336</c:v>
                </c:pt>
                <c:pt idx="234">
                  <c:v>43018.75</c:v>
                </c:pt>
                <c:pt idx="235">
                  <c:v>43018.791666666664</c:v>
                </c:pt>
                <c:pt idx="236">
                  <c:v>43018.833333333336</c:v>
                </c:pt>
                <c:pt idx="237">
                  <c:v>43018.875</c:v>
                </c:pt>
                <c:pt idx="238">
                  <c:v>43018.916666666664</c:v>
                </c:pt>
                <c:pt idx="239">
                  <c:v>43018.958333333336</c:v>
                </c:pt>
                <c:pt idx="240">
                  <c:v>43019</c:v>
                </c:pt>
                <c:pt idx="241">
                  <c:v>43019.041666666664</c:v>
                </c:pt>
                <c:pt idx="242">
                  <c:v>43019.083333333336</c:v>
                </c:pt>
                <c:pt idx="243">
                  <c:v>43019.125</c:v>
                </c:pt>
                <c:pt idx="244">
                  <c:v>43019.166666666664</c:v>
                </c:pt>
                <c:pt idx="245">
                  <c:v>43019.208333333336</c:v>
                </c:pt>
                <c:pt idx="246">
                  <c:v>43019.25</c:v>
                </c:pt>
                <c:pt idx="247">
                  <c:v>43019.291666666664</c:v>
                </c:pt>
                <c:pt idx="248">
                  <c:v>43019.333333333336</c:v>
                </c:pt>
                <c:pt idx="249">
                  <c:v>43019.375</c:v>
                </c:pt>
                <c:pt idx="250">
                  <c:v>43019.416666666664</c:v>
                </c:pt>
                <c:pt idx="251">
                  <c:v>43019.458333333336</c:v>
                </c:pt>
                <c:pt idx="252">
                  <c:v>43019.5</c:v>
                </c:pt>
                <c:pt idx="253">
                  <c:v>43019.541666666664</c:v>
                </c:pt>
                <c:pt idx="254">
                  <c:v>43019.583333333336</c:v>
                </c:pt>
                <c:pt idx="255">
                  <c:v>43019.625</c:v>
                </c:pt>
                <c:pt idx="256">
                  <c:v>43019.666666666664</c:v>
                </c:pt>
                <c:pt idx="257">
                  <c:v>43019.708333333336</c:v>
                </c:pt>
                <c:pt idx="258">
                  <c:v>43019.75</c:v>
                </c:pt>
                <c:pt idx="259">
                  <c:v>43019.791666666664</c:v>
                </c:pt>
                <c:pt idx="260">
                  <c:v>43019.833333333336</c:v>
                </c:pt>
                <c:pt idx="261">
                  <c:v>43019.875</c:v>
                </c:pt>
                <c:pt idx="262">
                  <c:v>43019.916666666664</c:v>
                </c:pt>
                <c:pt idx="263">
                  <c:v>43019.958333333336</c:v>
                </c:pt>
                <c:pt idx="264">
                  <c:v>43020</c:v>
                </c:pt>
                <c:pt idx="265">
                  <c:v>43020.041666666664</c:v>
                </c:pt>
                <c:pt idx="266">
                  <c:v>43020.083333333336</c:v>
                </c:pt>
                <c:pt idx="267">
                  <c:v>43020.125</c:v>
                </c:pt>
                <c:pt idx="268">
                  <c:v>43020.166666666664</c:v>
                </c:pt>
                <c:pt idx="269">
                  <c:v>43020.208333333336</c:v>
                </c:pt>
                <c:pt idx="270">
                  <c:v>43020.25</c:v>
                </c:pt>
                <c:pt idx="271">
                  <c:v>43020.291666666664</c:v>
                </c:pt>
                <c:pt idx="272">
                  <c:v>43020.333333333336</c:v>
                </c:pt>
                <c:pt idx="273">
                  <c:v>43020.375</c:v>
                </c:pt>
                <c:pt idx="274">
                  <c:v>43020.416666666664</c:v>
                </c:pt>
                <c:pt idx="275">
                  <c:v>43020.458333333336</c:v>
                </c:pt>
                <c:pt idx="276">
                  <c:v>43020.5</c:v>
                </c:pt>
                <c:pt idx="277">
                  <c:v>43020.541666666664</c:v>
                </c:pt>
                <c:pt idx="278">
                  <c:v>43020.583333333336</c:v>
                </c:pt>
                <c:pt idx="279">
                  <c:v>43020.625</c:v>
                </c:pt>
                <c:pt idx="280">
                  <c:v>43020.666666666664</c:v>
                </c:pt>
                <c:pt idx="281">
                  <c:v>43020.708333333336</c:v>
                </c:pt>
                <c:pt idx="282">
                  <c:v>43020.75</c:v>
                </c:pt>
                <c:pt idx="283">
                  <c:v>43020.791666666664</c:v>
                </c:pt>
                <c:pt idx="284">
                  <c:v>43020.833333333336</c:v>
                </c:pt>
                <c:pt idx="285">
                  <c:v>43020.875</c:v>
                </c:pt>
                <c:pt idx="286">
                  <c:v>43020.916666666664</c:v>
                </c:pt>
                <c:pt idx="287">
                  <c:v>43020.958333333336</c:v>
                </c:pt>
                <c:pt idx="288">
                  <c:v>43021</c:v>
                </c:pt>
                <c:pt idx="289">
                  <c:v>43021.041666666664</c:v>
                </c:pt>
                <c:pt idx="290">
                  <c:v>43021.083333333336</c:v>
                </c:pt>
                <c:pt idx="291">
                  <c:v>43021.125</c:v>
                </c:pt>
                <c:pt idx="292">
                  <c:v>43021.166666666664</c:v>
                </c:pt>
                <c:pt idx="293">
                  <c:v>43021.208333333336</c:v>
                </c:pt>
                <c:pt idx="294">
                  <c:v>43021.25</c:v>
                </c:pt>
                <c:pt idx="295">
                  <c:v>43021.291666666664</c:v>
                </c:pt>
                <c:pt idx="296">
                  <c:v>43021.333333333336</c:v>
                </c:pt>
                <c:pt idx="297">
                  <c:v>43021.375</c:v>
                </c:pt>
                <c:pt idx="298">
                  <c:v>43021.416666666664</c:v>
                </c:pt>
                <c:pt idx="299">
                  <c:v>43021.458333333336</c:v>
                </c:pt>
                <c:pt idx="300">
                  <c:v>43021.541666666664</c:v>
                </c:pt>
                <c:pt idx="301">
                  <c:v>43021.541666666664</c:v>
                </c:pt>
                <c:pt idx="302">
                  <c:v>43021.583333333336</c:v>
                </c:pt>
                <c:pt idx="303">
                  <c:v>43021.625</c:v>
                </c:pt>
                <c:pt idx="304">
                  <c:v>43021.666666666664</c:v>
                </c:pt>
                <c:pt idx="305">
                  <c:v>43021.708333333336</c:v>
                </c:pt>
                <c:pt idx="306">
                  <c:v>43021.75</c:v>
                </c:pt>
                <c:pt idx="307">
                  <c:v>43021.791666666664</c:v>
                </c:pt>
                <c:pt idx="308">
                  <c:v>43021.833333333336</c:v>
                </c:pt>
                <c:pt idx="309">
                  <c:v>43021.875</c:v>
                </c:pt>
                <c:pt idx="310">
                  <c:v>43021.916666666664</c:v>
                </c:pt>
                <c:pt idx="311">
                  <c:v>43021.958333333336</c:v>
                </c:pt>
                <c:pt idx="312">
                  <c:v>43022</c:v>
                </c:pt>
                <c:pt idx="313">
                  <c:v>43022.041666666664</c:v>
                </c:pt>
                <c:pt idx="314">
                  <c:v>43022.083333333336</c:v>
                </c:pt>
                <c:pt idx="315">
                  <c:v>43022.125</c:v>
                </c:pt>
                <c:pt idx="316">
                  <c:v>43022.166666666664</c:v>
                </c:pt>
                <c:pt idx="317">
                  <c:v>43022.208333333336</c:v>
                </c:pt>
                <c:pt idx="318">
                  <c:v>43022.25</c:v>
                </c:pt>
                <c:pt idx="319">
                  <c:v>43022.291666666664</c:v>
                </c:pt>
                <c:pt idx="320">
                  <c:v>43022.333333333336</c:v>
                </c:pt>
                <c:pt idx="321">
                  <c:v>43022.375</c:v>
                </c:pt>
                <c:pt idx="322">
                  <c:v>43022.416666666664</c:v>
                </c:pt>
                <c:pt idx="323">
                  <c:v>43022.458333333336</c:v>
                </c:pt>
                <c:pt idx="324">
                  <c:v>43022.5</c:v>
                </c:pt>
                <c:pt idx="325">
                  <c:v>43022.541666666664</c:v>
                </c:pt>
                <c:pt idx="326">
                  <c:v>43022.583333333336</c:v>
                </c:pt>
                <c:pt idx="327">
                  <c:v>43022.625</c:v>
                </c:pt>
                <c:pt idx="328">
                  <c:v>43022.666666666664</c:v>
                </c:pt>
                <c:pt idx="329">
                  <c:v>43022.708333333336</c:v>
                </c:pt>
                <c:pt idx="330">
                  <c:v>43022.75</c:v>
                </c:pt>
                <c:pt idx="331">
                  <c:v>43022.791666666664</c:v>
                </c:pt>
                <c:pt idx="332">
                  <c:v>43022.833333333336</c:v>
                </c:pt>
                <c:pt idx="333">
                  <c:v>43022.875</c:v>
                </c:pt>
                <c:pt idx="334">
                  <c:v>43022.916666666664</c:v>
                </c:pt>
                <c:pt idx="335">
                  <c:v>43022.958333333336</c:v>
                </c:pt>
                <c:pt idx="336">
                  <c:v>43023</c:v>
                </c:pt>
                <c:pt idx="337">
                  <c:v>43023.041666666664</c:v>
                </c:pt>
                <c:pt idx="338">
                  <c:v>43023.083333333336</c:v>
                </c:pt>
                <c:pt idx="339">
                  <c:v>43023.125</c:v>
                </c:pt>
                <c:pt idx="340">
                  <c:v>43023.166666666664</c:v>
                </c:pt>
                <c:pt idx="341">
                  <c:v>43023.208333333336</c:v>
                </c:pt>
                <c:pt idx="342">
                  <c:v>43023.25</c:v>
                </c:pt>
                <c:pt idx="343">
                  <c:v>43023.291666666664</c:v>
                </c:pt>
                <c:pt idx="344">
                  <c:v>43023.333333333336</c:v>
                </c:pt>
                <c:pt idx="345">
                  <c:v>43023.375</c:v>
                </c:pt>
                <c:pt idx="346">
                  <c:v>43023.416666666664</c:v>
                </c:pt>
                <c:pt idx="347">
                  <c:v>43023.458333333336</c:v>
                </c:pt>
                <c:pt idx="348">
                  <c:v>43023.5</c:v>
                </c:pt>
                <c:pt idx="349">
                  <c:v>43023.541666666664</c:v>
                </c:pt>
                <c:pt idx="350">
                  <c:v>43023.583333333336</c:v>
                </c:pt>
                <c:pt idx="351">
                  <c:v>43023.625</c:v>
                </c:pt>
                <c:pt idx="352">
                  <c:v>43023.666666666664</c:v>
                </c:pt>
                <c:pt idx="353">
                  <c:v>43023.708333333336</c:v>
                </c:pt>
                <c:pt idx="354">
                  <c:v>43023.75</c:v>
                </c:pt>
                <c:pt idx="355">
                  <c:v>43023.791666666664</c:v>
                </c:pt>
                <c:pt idx="356">
                  <c:v>43023.833333333336</c:v>
                </c:pt>
                <c:pt idx="357">
                  <c:v>43023.875</c:v>
                </c:pt>
                <c:pt idx="358">
                  <c:v>43023.916666666664</c:v>
                </c:pt>
                <c:pt idx="359">
                  <c:v>43023.958333333336</c:v>
                </c:pt>
                <c:pt idx="360">
                  <c:v>43024</c:v>
                </c:pt>
                <c:pt idx="361">
                  <c:v>43024.041666666664</c:v>
                </c:pt>
                <c:pt idx="362">
                  <c:v>43024.083333333336</c:v>
                </c:pt>
                <c:pt idx="363">
                  <c:v>43024.125</c:v>
                </c:pt>
                <c:pt idx="364">
                  <c:v>43024.166666666664</c:v>
                </c:pt>
                <c:pt idx="365">
                  <c:v>43024.208333333336</c:v>
                </c:pt>
                <c:pt idx="366">
                  <c:v>43024.25</c:v>
                </c:pt>
                <c:pt idx="367">
                  <c:v>43024.291666666664</c:v>
                </c:pt>
                <c:pt idx="368">
                  <c:v>43024.333333333336</c:v>
                </c:pt>
                <c:pt idx="369">
                  <c:v>43024.375</c:v>
                </c:pt>
                <c:pt idx="370">
                  <c:v>43024.416666666664</c:v>
                </c:pt>
                <c:pt idx="371">
                  <c:v>43024.458333333336</c:v>
                </c:pt>
                <c:pt idx="372">
                  <c:v>43024.5</c:v>
                </c:pt>
                <c:pt idx="373">
                  <c:v>43024.541666666664</c:v>
                </c:pt>
                <c:pt idx="374">
                  <c:v>43024.583333333336</c:v>
                </c:pt>
                <c:pt idx="375">
                  <c:v>43024.625</c:v>
                </c:pt>
                <c:pt idx="376">
                  <c:v>43024.666666666664</c:v>
                </c:pt>
                <c:pt idx="377">
                  <c:v>43024.708333333336</c:v>
                </c:pt>
                <c:pt idx="378">
                  <c:v>43024.75</c:v>
                </c:pt>
                <c:pt idx="379">
                  <c:v>43024.791666666664</c:v>
                </c:pt>
                <c:pt idx="380">
                  <c:v>43024.833333333336</c:v>
                </c:pt>
                <c:pt idx="381">
                  <c:v>43024.875</c:v>
                </c:pt>
                <c:pt idx="382">
                  <c:v>43024.916666666664</c:v>
                </c:pt>
                <c:pt idx="383">
                  <c:v>43024.958333333336</c:v>
                </c:pt>
                <c:pt idx="384">
                  <c:v>43025</c:v>
                </c:pt>
                <c:pt idx="385">
                  <c:v>43025.041666666664</c:v>
                </c:pt>
                <c:pt idx="386">
                  <c:v>43025.083333333336</c:v>
                </c:pt>
                <c:pt idx="387">
                  <c:v>43025.125</c:v>
                </c:pt>
                <c:pt idx="388">
                  <c:v>43025.166666666664</c:v>
                </c:pt>
                <c:pt idx="389">
                  <c:v>43025.208333333336</c:v>
                </c:pt>
                <c:pt idx="390">
                  <c:v>43025.25</c:v>
                </c:pt>
                <c:pt idx="391">
                  <c:v>43025.291666666664</c:v>
                </c:pt>
                <c:pt idx="392">
                  <c:v>43025.333333333336</c:v>
                </c:pt>
                <c:pt idx="393">
                  <c:v>43025.375</c:v>
                </c:pt>
                <c:pt idx="394">
                  <c:v>43025.416666666664</c:v>
                </c:pt>
                <c:pt idx="395">
                  <c:v>43025.458333333336</c:v>
                </c:pt>
                <c:pt idx="396">
                  <c:v>43025.5</c:v>
                </c:pt>
                <c:pt idx="397">
                  <c:v>43025.541666666664</c:v>
                </c:pt>
                <c:pt idx="398">
                  <c:v>43025.583333333336</c:v>
                </c:pt>
                <c:pt idx="399">
                  <c:v>43025.625</c:v>
                </c:pt>
                <c:pt idx="400">
                  <c:v>43025.708333333336</c:v>
                </c:pt>
                <c:pt idx="401">
                  <c:v>43025.708333333336</c:v>
                </c:pt>
                <c:pt idx="402">
                  <c:v>43025.75</c:v>
                </c:pt>
                <c:pt idx="403">
                  <c:v>43025.791666666664</c:v>
                </c:pt>
                <c:pt idx="404">
                  <c:v>43025.833333333336</c:v>
                </c:pt>
                <c:pt idx="405">
                  <c:v>43025.875</c:v>
                </c:pt>
                <c:pt idx="406">
                  <c:v>43025.916666666664</c:v>
                </c:pt>
                <c:pt idx="407">
                  <c:v>43025.958333333336</c:v>
                </c:pt>
                <c:pt idx="408">
                  <c:v>43026</c:v>
                </c:pt>
                <c:pt idx="409">
                  <c:v>43026.041666666664</c:v>
                </c:pt>
                <c:pt idx="410">
                  <c:v>43026.083333333336</c:v>
                </c:pt>
                <c:pt idx="411">
                  <c:v>43026.125</c:v>
                </c:pt>
                <c:pt idx="412">
                  <c:v>43026.166666666664</c:v>
                </c:pt>
                <c:pt idx="413">
                  <c:v>43026.208333333336</c:v>
                </c:pt>
                <c:pt idx="414">
                  <c:v>43026.25</c:v>
                </c:pt>
                <c:pt idx="415">
                  <c:v>43026.291666666664</c:v>
                </c:pt>
                <c:pt idx="416">
                  <c:v>43026.333333333336</c:v>
                </c:pt>
                <c:pt idx="417">
                  <c:v>43026.375</c:v>
                </c:pt>
                <c:pt idx="418">
                  <c:v>43026.416666666664</c:v>
                </c:pt>
                <c:pt idx="419">
                  <c:v>43026.458333333336</c:v>
                </c:pt>
                <c:pt idx="420">
                  <c:v>43026.5</c:v>
                </c:pt>
                <c:pt idx="421">
                  <c:v>43026.541666666664</c:v>
                </c:pt>
                <c:pt idx="422">
                  <c:v>43026.583333333336</c:v>
                </c:pt>
                <c:pt idx="423">
                  <c:v>43026.625</c:v>
                </c:pt>
                <c:pt idx="424">
                  <c:v>43026.666666666664</c:v>
                </c:pt>
                <c:pt idx="425">
                  <c:v>43026.708333333336</c:v>
                </c:pt>
                <c:pt idx="426">
                  <c:v>43026.75</c:v>
                </c:pt>
                <c:pt idx="427">
                  <c:v>43026.791666666664</c:v>
                </c:pt>
                <c:pt idx="428">
                  <c:v>43026.833333333336</c:v>
                </c:pt>
                <c:pt idx="429">
                  <c:v>43026.875</c:v>
                </c:pt>
                <c:pt idx="430">
                  <c:v>43026.916666666664</c:v>
                </c:pt>
                <c:pt idx="431">
                  <c:v>43026.958333333336</c:v>
                </c:pt>
                <c:pt idx="432">
                  <c:v>43027</c:v>
                </c:pt>
                <c:pt idx="433">
                  <c:v>43027.041666666664</c:v>
                </c:pt>
                <c:pt idx="434">
                  <c:v>43027.083333333336</c:v>
                </c:pt>
                <c:pt idx="435">
                  <c:v>43027.125</c:v>
                </c:pt>
                <c:pt idx="436">
                  <c:v>43027.166666666664</c:v>
                </c:pt>
                <c:pt idx="437">
                  <c:v>43027.208333333336</c:v>
                </c:pt>
                <c:pt idx="438">
                  <c:v>43027.25</c:v>
                </c:pt>
                <c:pt idx="439">
                  <c:v>43027.291666666664</c:v>
                </c:pt>
                <c:pt idx="440">
                  <c:v>43027.333333333336</c:v>
                </c:pt>
                <c:pt idx="441">
                  <c:v>43027.375</c:v>
                </c:pt>
                <c:pt idx="442">
                  <c:v>43027.416666666664</c:v>
                </c:pt>
                <c:pt idx="443">
                  <c:v>43027.458333333336</c:v>
                </c:pt>
                <c:pt idx="444">
                  <c:v>43027.5</c:v>
                </c:pt>
                <c:pt idx="445">
                  <c:v>43027.541666666664</c:v>
                </c:pt>
                <c:pt idx="446">
                  <c:v>43027.583333333336</c:v>
                </c:pt>
                <c:pt idx="447">
                  <c:v>43027.625</c:v>
                </c:pt>
                <c:pt idx="448">
                  <c:v>43027.666666666664</c:v>
                </c:pt>
                <c:pt idx="449">
                  <c:v>43027.708333333336</c:v>
                </c:pt>
                <c:pt idx="450">
                  <c:v>43027.75</c:v>
                </c:pt>
                <c:pt idx="451">
                  <c:v>43027.791666666664</c:v>
                </c:pt>
                <c:pt idx="452">
                  <c:v>43027.833333333336</c:v>
                </c:pt>
                <c:pt idx="453">
                  <c:v>43027.875</c:v>
                </c:pt>
                <c:pt idx="454">
                  <c:v>43027.916666666664</c:v>
                </c:pt>
                <c:pt idx="455">
                  <c:v>43027.958333333336</c:v>
                </c:pt>
                <c:pt idx="456">
                  <c:v>43028</c:v>
                </c:pt>
                <c:pt idx="457">
                  <c:v>43028.041666666664</c:v>
                </c:pt>
                <c:pt idx="458">
                  <c:v>43028.083333333336</c:v>
                </c:pt>
                <c:pt idx="459">
                  <c:v>43028.125</c:v>
                </c:pt>
                <c:pt idx="460">
                  <c:v>43028.166666666664</c:v>
                </c:pt>
                <c:pt idx="461">
                  <c:v>43028.208333333336</c:v>
                </c:pt>
                <c:pt idx="462">
                  <c:v>43028.25</c:v>
                </c:pt>
                <c:pt idx="463">
                  <c:v>43028.291666666664</c:v>
                </c:pt>
                <c:pt idx="464">
                  <c:v>43028.333333333336</c:v>
                </c:pt>
                <c:pt idx="465">
                  <c:v>43028.375</c:v>
                </c:pt>
                <c:pt idx="466">
                  <c:v>43028.416666666664</c:v>
                </c:pt>
                <c:pt idx="467">
                  <c:v>43028.458333333336</c:v>
                </c:pt>
                <c:pt idx="468">
                  <c:v>43028.5</c:v>
                </c:pt>
                <c:pt idx="469">
                  <c:v>43028.541666666664</c:v>
                </c:pt>
                <c:pt idx="470">
                  <c:v>43028.583333333336</c:v>
                </c:pt>
                <c:pt idx="471">
                  <c:v>43028.625</c:v>
                </c:pt>
                <c:pt idx="472">
                  <c:v>43028.666666666664</c:v>
                </c:pt>
                <c:pt idx="473">
                  <c:v>43028.708333333336</c:v>
                </c:pt>
                <c:pt idx="474">
                  <c:v>43028.75</c:v>
                </c:pt>
                <c:pt idx="475">
                  <c:v>43028.791666666664</c:v>
                </c:pt>
                <c:pt idx="476">
                  <c:v>43028.833333333336</c:v>
                </c:pt>
                <c:pt idx="477">
                  <c:v>43028.875</c:v>
                </c:pt>
                <c:pt idx="478">
                  <c:v>43028.916666666664</c:v>
                </c:pt>
                <c:pt idx="479">
                  <c:v>43028.958333333336</c:v>
                </c:pt>
                <c:pt idx="480">
                  <c:v>43029</c:v>
                </c:pt>
                <c:pt idx="481">
                  <c:v>43029.041666666664</c:v>
                </c:pt>
                <c:pt idx="482">
                  <c:v>43029.083333333336</c:v>
                </c:pt>
                <c:pt idx="483">
                  <c:v>43029.125</c:v>
                </c:pt>
                <c:pt idx="484">
                  <c:v>43029.166666666664</c:v>
                </c:pt>
                <c:pt idx="485">
                  <c:v>43029.208333333336</c:v>
                </c:pt>
                <c:pt idx="486">
                  <c:v>43029.25</c:v>
                </c:pt>
                <c:pt idx="487">
                  <c:v>43029.291666666664</c:v>
                </c:pt>
                <c:pt idx="488">
                  <c:v>43029.333333333336</c:v>
                </c:pt>
                <c:pt idx="489">
                  <c:v>43029.375</c:v>
                </c:pt>
                <c:pt idx="490">
                  <c:v>43029.416666666664</c:v>
                </c:pt>
                <c:pt idx="491">
                  <c:v>43029.458333333336</c:v>
                </c:pt>
                <c:pt idx="492">
                  <c:v>43029.5</c:v>
                </c:pt>
                <c:pt idx="493">
                  <c:v>43029.541666666664</c:v>
                </c:pt>
                <c:pt idx="494">
                  <c:v>43029.583333333336</c:v>
                </c:pt>
                <c:pt idx="495">
                  <c:v>43029.625</c:v>
                </c:pt>
                <c:pt idx="496">
                  <c:v>43029.666666666664</c:v>
                </c:pt>
                <c:pt idx="497">
                  <c:v>43029.708333333336</c:v>
                </c:pt>
                <c:pt idx="498">
                  <c:v>43029.75</c:v>
                </c:pt>
                <c:pt idx="499">
                  <c:v>43029.791666666664</c:v>
                </c:pt>
                <c:pt idx="500">
                  <c:v>43029.875</c:v>
                </c:pt>
                <c:pt idx="501">
                  <c:v>43029.875</c:v>
                </c:pt>
                <c:pt idx="502">
                  <c:v>43029.916666666664</c:v>
                </c:pt>
                <c:pt idx="503">
                  <c:v>43029.958333333336</c:v>
                </c:pt>
                <c:pt idx="504">
                  <c:v>43030</c:v>
                </c:pt>
                <c:pt idx="505">
                  <c:v>43030.041666666664</c:v>
                </c:pt>
                <c:pt idx="506">
                  <c:v>43030.083333333336</c:v>
                </c:pt>
                <c:pt idx="507">
                  <c:v>43030.125</c:v>
                </c:pt>
                <c:pt idx="508">
                  <c:v>43030.166666666664</c:v>
                </c:pt>
                <c:pt idx="509">
                  <c:v>43030.208333333336</c:v>
                </c:pt>
                <c:pt idx="510">
                  <c:v>43030.25</c:v>
                </c:pt>
                <c:pt idx="511">
                  <c:v>43030.291666666664</c:v>
                </c:pt>
                <c:pt idx="512">
                  <c:v>43030.333333333336</c:v>
                </c:pt>
                <c:pt idx="513">
                  <c:v>43030.375</c:v>
                </c:pt>
                <c:pt idx="514">
                  <c:v>43030.416666666664</c:v>
                </c:pt>
                <c:pt idx="515">
                  <c:v>43030.458333333336</c:v>
                </c:pt>
                <c:pt idx="516">
                  <c:v>43030.5</c:v>
                </c:pt>
                <c:pt idx="517">
                  <c:v>43030.541666666664</c:v>
                </c:pt>
                <c:pt idx="518">
                  <c:v>43030.583333333336</c:v>
                </c:pt>
                <c:pt idx="519">
                  <c:v>43030.625</c:v>
                </c:pt>
                <c:pt idx="520">
                  <c:v>43030.666666666664</c:v>
                </c:pt>
                <c:pt idx="521">
                  <c:v>43030.708333333336</c:v>
                </c:pt>
                <c:pt idx="522">
                  <c:v>43030.75</c:v>
                </c:pt>
                <c:pt idx="523">
                  <c:v>43030.791666666664</c:v>
                </c:pt>
                <c:pt idx="524">
                  <c:v>43030.833333333336</c:v>
                </c:pt>
                <c:pt idx="525">
                  <c:v>43030.875</c:v>
                </c:pt>
                <c:pt idx="526">
                  <c:v>43030.916666666664</c:v>
                </c:pt>
                <c:pt idx="527">
                  <c:v>43030.958333333336</c:v>
                </c:pt>
                <c:pt idx="528">
                  <c:v>43031</c:v>
                </c:pt>
                <c:pt idx="529">
                  <c:v>43031.041666666664</c:v>
                </c:pt>
                <c:pt idx="530">
                  <c:v>43031.083333333336</c:v>
                </c:pt>
                <c:pt idx="531">
                  <c:v>43031.125</c:v>
                </c:pt>
                <c:pt idx="532">
                  <c:v>43031.166666666664</c:v>
                </c:pt>
                <c:pt idx="533">
                  <c:v>43031.208333333336</c:v>
                </c:pt>
                <c:pt idx="534">
                  <c:v>43031.25</c:v>
                </c:pt>
                <c:pt idx="535">
                  <c:v>43031.291666666664</c:v>
                </c:pt>
                <c:pt idx="536">
                  <c:v>43031.333333333336</c:v>
                </c:pt>
                <c:pt idx="537">
                  <c:v>43031.375</c:v>
                </c:pt>
                <c:pt idx="538">
                  <c:v>43031.416666666664</c:v>
                </c:pt>
                <c:pt idx="539">
                  <c:v>43031.458333333336</c:v>
                </c:pt>
                <c:pt idx="540">
                  <c:v>43031.5</c:v>
                </c:pt>
                <c:pt idx="541">
                  <c:v>43031.541666666664</c:v>
                </c:pt>
                <c:pt idx="542">
                  <c:v>43031.583333333336</c:v>
                </c:pt>
                <c:pt idx="543">
                  <c:v>43031.625</c:v>
                </c:pt>
                <c:pt idx="544">
                  <c:v>43031.666666666664</c:v>
                </c:pt>
                <c:pt idx="545">
                  <c:v>43031.708333333336</c:v>
                </c:pt>
                <c:pt idx="546">
                  <c:v>43031.75</c:v>
                </c:pt>
                <c:pt idx="547">
                  <c:v>43031.791666666664</c:v>
                </c:pt>
                <c:pt idx="548">
                  <c:v>43031.833333333336</c:v>
                </c:pt>
                <c:pt idx="549">
                  <c:v>43031.875</c:v>
                </c:pt>
                <c:pt idx="550">
                  <c:v>43031.916666666664</c:v>
                </c:pt>
                <c:pt idx="551">
                  <c:v>43031.958333333336</c:v>
                </c:pt>
                <c:pt idx="552">
                  <c:v>43032</c:v>
                </c:pt>
                <c:pt idx="553">
                  <c:v>43032.041666666664</c:v>
                </c:pt>
                <c:pt idx="554">
                  <c:v>43032.083333333336</c:v>
                </c:pt>
                <c:pt idx="555">
                  <c:v>43032.125</c:v>
                </c:pt>
                <c:pt idx="556">
                  <c:v>43032.166666666664</c:v>
                </c:pt>
                <c:pt idx="557">
                  <c:v>43032.208333333336</c:v>
                </c:pt>
                <c:pt idx="558">
                  <c:v>43032.25</c:v>
                </c:pt>
                <c:pt idx="559">
                  <c:v>43032.291666666664</c:v>
                </c:pt>
                <c:pt idx="560">
                  <c:v>43032.333333333336</c:v>
                </c:pt>
                <c:pt idx="561">
                  <c:v>43032.375</c:v>
                </c:pt>
                <c:pt idx="562">
                  <c:v>43032.416666666664</c:v>
                </c:pt>
                <c:pt idx="563">
                  <c:v>43032.458333333336</c:v>
                </c:pt>
                <c:pt idx="564">
                  <c:v>43032.5</c:v>
                </c:pt>
                <c:pt idx="565">
                  <c:v>43032.541666666664</c:v>
                </c:pt>
                <c:pt idx="566">
                  <c:v>43032.583333333336</c:v>
                </c:pt>
                <c:pt idx="567">
                  <c:v>43032.625</c:v>
                </c:pt>
                <c:pt idx="568">
                  <c:v>43032.666666666664</c:v>
                </c:pt>
                <c:pt idx="569">
                  <c:v>43032.708333333336</c:v>
                </c:pt>
                <c:pt idx="570">
                  <c:v>43032.75</c:v>
                </c:pt>
                <c:pt idx="571">
                  <c:v>43032.791666666664</c:v>
                </c:pt>
                <c:pt idx="572">
                  <c:v>43032.833333333336</c:v>
                </c:pt>
                <c:pt idx="573">
                  <c:v>43032.875</c:v>
                </c:pt>
                <c:pt idx="574">
                  <c:v>43032.916666666664</c:v>
                </c:pt>
                <c:pt idx="575">
                  <c:v>43032.958333333336</c:v>
                </c:pt>
                <c:pt idx="576">
                  <c:v>43033</c:v>
                </c:pt>
                <c:pt idx="577">
                  <c:v>43033.041666666664</c:v>
                </c:pt>
                <c:pt idx="578">
                  <c:v>43033.083333333336</c:v>
                </c:pt>
                <c:pt idx="579">
                  <c:v>43033.125</c:v>
                </c:pt>
                <c:pt idx="580">
                  <c:v>43033.166666666664</c:v>
                </c:pt>
                <c:pt idx="581">
                  <c:v>43033.208333333336</c:v>
                </c:pt>
                <c:pt idx="582">
                  <c:v>43033.25</c:v>
                </c:pt>
                <c:pt idx="583">
                  <c:v>43033.291666666664</c:v>
                </c:pt>
                <c:pt idx="584">
                  <c:v>43033.333333333336</c:v>
                </c:pt>
                <c:pt idx="585">
                  <c:v>43033.375</c:v>
                </c:pt>
                <c:pt idx="586">
                  <c:v>43033.416666666664</c:v>
                </c:pt>
                <c:pt idx="587">
                  <c:v>43033.458333333336</c:v>
                </c:pt>
                <c:pt idx="588">
                  <c:v>43033.5</c:v>
                </c:pt>
                <c:pt idx="589">
                  <c:v>43033.541666666664</c:v>
                </c:pt>
                <c:pt idx="590">
                  <c:v>43033.583333333336</c:v>
                </c:pt>
                <c:pt idx="591">
                  <c:v>43033.625</c:v>
                </c:pt>
                <c:pt idx="592">
                  <c:v>43033.666666666664</c:v>
                </c:pt>
                <c:pt idx="593">
                  <c:v>43033.708333333336</c:v>
                </c:pt>
                <c:pt idx="594">
                  <c:v>43033.75</c:v>
                </c:pt>
                <c:pt idx="595">
                  <c:v>43033.791666666664</c:v>
                </c:pt>
                <c:pt idx="596">
                  <c:v>43033.833333333336</c:v>
                </c:pt>
                <c:pt idx="597">
                  <c:v>43033.875</c:v>
                </c:pt>
                <c:pt idx="598">
                  <c:v>43033.916666666664</c:v>
                </c:pt>
                <c:pt idx="599">
                  <c:v>43033.958333333336</c:v>
                </c:pt>
                <c:pt idx="600">
                  <c:v>43034.041666666664</c:v>
                </c:pt>
                <c:pt idx="601">
                  <c:v>43034.041666666664</c:v>
                </c:pt>
                <c:pt idx="602">
                  <c:v>43034.083333333336</c:v>
                </c:pt>
                <c:pt idx="603">
                  <c:v>43034.125</c:v>
                </c:pt>
                <c:pt idx="604">
                  <c:v>43034.166666666664</c:v>
                </c:pt>
                <c:pt idx="605">
                  <c:v>43034.208333333336</c:v>
                </c:pt>
                <c:pt idx="606">
                  <c:v>43034.25</c:v>
                </c:pt>
                <c:pt idx="607">
                  <c:v>43034.291666666664</c:v>
                </c:pt>
                <c:pt idx="608">
                  <c:v>43034.333333333336</c:v>
                </c:pt>
                <c:pt idx="609">
                  <c:v>43034.375</c:v>
                </c:pt>
                <c:pt idx="610">
                  <c:v>43034.416666666664</c:v>
                </c:pt>
                <c:pt idx="611">
                  <c:v>43034.458333333336</c:v>
                </c:pt>
                <c:pt idx="612">
                  <c:v>43034.5</c:v>
                </c:pt>
                <c:pt idx="613">
                  <c:v>43034.541666666664</c:v>
                </c:pt>
                <c:pt idx="614">
                  <c:v>43034.583333333336</c:v>
                </c:pt>
                <c:pt idx="615">
                  <c:v>43034.625</c:v>
                </c:pt>
                <c:pt idx="616">
                  <c:v>43034.666666666664</c:v>
                </c:pt>
                <c:pt idx="617">
                  <c:v>43034.708333333336</c:v>
                </c:pt>
                <c:pt idx="618">
                  <c:v>43034.75</c:v>
                </c:pt>
                <c:pt idx="619">
                  <c:v>43034.791666666664</c:v>
                </c:pt>
                <c:pt idx="620">
                  <c:v>43034.833333333336</c:v>
                </c:pt>
                <c:pt idx="621">
                  <c:v>43034.875</c:v>
                </c:pt>
                <c:pt idx="622">
                  <c:v>43034.916666666664</c:v>
                </c:pt>
                <c:pt idx="623">
                  <c:v>43034.958333333336</c:v>
                </c:pt>
                <c:pt idx="624">
                  <c:v>43035</c:v>
                </c:pt>
                <c:pt idx="625">
                  <c:v>43035.041666666664</c:v>
                </c:pt>
                <c:pt idx="626">
                  <c:v>43035.083333333336</c:v>
                </c:pt>
                <c:pt idx="627">
                  <c:v>43035.125</c:v>
                </c:pt>
                <c:pt idx="628">
                  <c:v>43035.166666666664</c:v>
                </c:pt>
                <c:pt idx="629">
                  <c:v>43035.208333333336</c:v>
                </c:pt>
                <c:pt idx="630">
                  <c:v>43035.25</c:v>
                </c:pt>
                <c:pt idx="631">
                  <c:v>43035.291666666664</c:v>
                </c:pt>
                <c:pt idx="632">
                  <c:v>43035.333333333336</c:v>
                </c:pt>
                <c:pt idx="633">
                  <c:v>43035.375</c:v>
                </c:pt>
                <c:pt idx="634">
                  <c:v>43035.416666666664</c:v>
                </c:pt>
                <c:pt idx="635">
                  <c:v>43035.458333333336</c:v>
                </c:pt>
                <c:pt idx="636">
                  <c:v>43035.5</c:v>
                </c:pt>
                <c:pt idx="637">
                  <c:v>43035.541666666664</c:v>
                </c:pt>
                <c:pt idx="638">
                  <c:v>43035.583333333336</c:v>
                </c:pt>
                <c:pt idx="639">
                  <c:v>43035.625</c:v>
                </c:pt>
                <c:pt idx="640">
                  <c:v>43035.666666666664</c:v>
                </c:pt>
                <c:pt idx="641">
                  <c:v>43035.708333333336</c:v>
                </c:pt>
                <c:pt idx="642">
                  <c:v>43035.75</c:v>
                </c:pt>
                <c:pt idx="643">
                  <c:v>43035.791666666664</c:v>
                </c:pt>
                <c:pt idx="644">
                  <c:v>43035.833333333336</c:v>
                </c:pt>
                <c:pt idx="645">
                  <c:v>43035.875</c:v>
                </c:pt>
                <c:pt idx="646">
                  <c:v>43035.916666666664</c:v>
                </c:pt>
                <c:pt idx="647">
                  <c:v>43035.958333333336</c:v>
                </c:pt>
                <c:pt idx="648">
                  <c:v>43036</c:v>
                </c:pt>
                <c:pt idx="649">
                  <c:v>43036.041666666664</c:v>
                </c:pt>
                <c:pt idx="650">
                  <c:v>43036.083333333336</c:v>
                </c:pt>
                <c:pt idx="651">
                  <c:v>43036.125</c:v>
                </c:pt>
                <c:pt idx="652">
                  <c:v>43036.166666666664</c:v>
                </c:pt>
                <c:pt idx="653">
                  <c:v>43036.208333333336</c:v>
                </c:pt>
                <c:pt idx="654">
                  <c:v>43036.25</c:v>
                </c:pt>
                <c:pt idx="655">
                  <c:v>43036.291666666664</c:v>
                </c:pt>
                <c:pt idx="656">
                  <c:v>43036.333333333336</c:v>
                </c:pt>
                <c:pt idx="657">
                  <c:v>43036.375</c:v>
                </c:pt>
                <c:pt idx="658">
                  <c:v>43036.416666666664</c:v>
                </c:pt>
                <c:pt idx="659">
                  <c:v>43036.458333333336</c:v>
                </c:pt>
                <c:pt idx="660">
                  <c:v>43036.5</c:v>
                </c:pt>
                <c:pt idx="661">
                  <c:v>43036.541666666664</c:v>
                </c:pt>
                <c:pt idx="662">
                  <c:v>43036.583333333336</c:v>
                </c:pt>
                <c:pt idx="663">
                  <c:v>43036.625</c:v>
                </c:pt>
                <c:pt idx="664">
                  <c:v>43036.666666666664</c:v>
                </c:pt>
                <c:pt idx="665">
                  <c:v>43036.708333333336</c:v>
                </c:pt>
                <c:pt idx="666">
                  <c:v>43036.75</c:v>
                </c:pt>
                <c:pt idx="667">
                  <c:v>43036.791666666664</c:v>
                </c:pt>
                <c:pt idx="668">
                  <c:v>43036.833333333336</c:v>
                </c:pt>
                <c:pt idx="669">
                  <c:v>43036.875</c:v>
                </c:pt>
                <c:pt idx="670">
                  <c:v>43036.916666666664</c:v>
                </c:pt>
                <c:pt idx="671">
                  <c:v>43036.958333333336</c:v>
                </c:pt>
                <c:pt idx="672">
                  <c:v>43037</c:v>
                </c:pt>
                <c:pt idx="673">
                  <c:v>43037.041666666664</c:v>
                </c:pt>
                <c:pt idx="674">
                  <c:v>43037.083333333336</c:v>
                </c:pt>
                <c:pt idx="675">
                  <c:v>43037.083333333336</c:v>
                </c:pt>
                <c:pt idx="676">
                  <c:v>43037.125</c:v>
                </c:pt>
                <c:pt idx="677">
                  <c:v>43037.166666666664</c:v>
                </c:pt>
                <c:pt idx="678">
                  <c:v>43037.208333333336</c:v>
                </c:pt>
                <c:pt idx="679">
                  <c:v>43037.25</c:v>
                </c:pt>
                <c:pt idx="680">
                  <c:v>43037.291666666664</c:v>
                </c:pt>
                <c:pt idx="681">
                  <c:v>43037.333333333336</c:v>
                </c:pt>
                <c:pt idx="682">
                  <c:v>43037.375</c:v>
                </c:pt>
                <c:pt idx="683">
                  <c:v>43037.416666666664</c:v>
                </c:pt>
                <c:pt idx="684">
                  <c:v>43037.458333333336</c:v>
                </c:pt>
                <c:pt idx="685">
                  <c:v>43037.5</c:v>
                </c:pt>
                <c:pt idx="686">
                  <c:v>43037.541666666664</c:v>
                </c:pt>
                <c:pt idx="687">
                  <c:v>43037.583333333336</c:v>
                </c:pt>
                <c:pt idx="688">
                  <c:v>43037.625</c:v>
                </c:pt>
                <c:pt idx="689">
                  <c:v>43037.666666666664</c:v>
                </c:pt>
                <c:pt idx="690">
                  <c:v>43037.708333333336</c:v>
                </c:pt>
                <c:pt idx="691">
                  <c:v>43037.75</c:v>
                </c:pt>
                <c:pt idx="692">
                  <c:v>43037.791666666664</c:v>
                </c:pt>
                <c:pt idx="693">
                  <c:v>43037.833333333336</c:v>
                </c:pt>
                <c:pt idx="694">
                  <c:v>43037.875</c:v>
                </c:pt>
                <c:pt idx="695">
                  <c:v>43037.916666666664</c:v>
                </c:pt>
                <c:pt idx="696">
                  <c:v>43037.958333333336</c:v>
                </c:pt>
                <c:pt idx="697">
                  <c:v>43038</c:v>
                </c:pt>
                <c:pt idx="698">
                  <c:v>43038.041666666664</c:v>
                </c:pt>
                <c:pt idx="699">
                  <c:v>43038.083333333336</c:v>
                </c:pt>
                <c:pt idx="700">
                  <c:v>43038.166666666664</c:v>
                </c:pt>
                <c:pt idx="701">
                  <c:v>43038.166666666664</c:v>
                </c:pt>
                <c:pt idx="702">
                  <c:v>43038.208333333336</c:v>
                </c:pt>
                <c:pt idx="703">
                  <c:v>43038.25</c:v>
                </c:pt>
                <c:pt idx="704">
                  <c:v>43038.291666666664</c:v>
                </c:pt>
                <c:pt idx="705">
                  <c:v>43038.333333333336</c:v>
                </c:pt>
                <c:pt idx="706">
                  <c:v>43038.375</c:v>
                </c:pt>
                <c:pt idx="707">
                  <c:v>43038.416666666664</c:v>
                </c:pt>
                <c:pt idx="708">
                  <c:v>43038.458333333336</c:v>
                </c:pt>
                <c:pt idx="709">
                  <c:v>43038.5</c:v>
                </c:pt>
                <c:pt idx="710">
                  <c:v>43038.541666666664</c:v>
                </c:pt>
                <c:pt idx="711">
                  <c:v>43038.583333333336</c:v>
                </c:pt>
                <c:pt idx="712">
                  <c:v>43038.625</c:v>
                </c:pt>
                <c:pt idx="713">
                  <c:v>43038.666666666664</c:v>
                </c:pt>
                <c:pt idx="714">
                  <c:v>43038.708333333336</c:v>
                </c:pt>
                <c:pt idx="715">
                  <c:v>43038.75</c:v>
                </c:pt>
                <c:pt idx="716">
                  <c:v>43038.791666666664</c:v>
                </c:pt>
                <c:pt idx="717">
                  <c:v>43038.833333333336</c:v>
                </c:pt>
                <c:pt idx="718">
                  <c:v>43038.875</c:v>
                </c:pt>
                <c:pt idx="719">
                  <c:v>43038.916666666664</c:v>
                </c:pt>
                <c:pt idx="720">
                  <c:v>43038.958333333336</c:v>
                </c:pt>
                <c:pt idx="721">
                  <c:v>43039</c:v>
                </c:pt>
                <c:pt idx="722">
                  <c:v>43039.041666666664</c:v>
                </c:pt>
                <c:pt idx="723">
                  <c:v>43039.083333333336</c:v>
                </c:pt>
                <c:pt idx="724">
                  <c:v>43039.125</c:v>
                </c:pt>
                <c:pt idx="725">
                  <c:v>43039.166666666664</c:v>
                </c:pt>
                <c:pt idx="726">
                  <c:v>43039.208333333336</c:v>
                </c:pt>
                <c:pt idx="727">
                  <c:v>43039.25</c:v>
                </c:pt>
                <c:pt idx="728">
                  <c:v>43039.291666666664</c:v>
                </c:pt>
                <c:pt idx="729">
                  <c:v>43039.333333333336</c:v>
                </c:pt>
                <c:pt idx="730">
                  <c:v>43039.375</c:v>
                </c:pt>
                <c:pt idx="731">
                  <c:v>43039.416666666664</c:v>
                </c:pt>
                <c:pt idx="732">
                  <c:v>43039.458333333336</c:v>
                </c:pt>
                <c:pt idx="733">
                  <c:v>43039.5</c:v>
                </c:pt>
                <c:pt idx="734">
                  <c:v>43039.541666666664</c:v>
                </c:pt>
                <c:pt idx="735">
                  <c:v>43039.583333333336</c:v>
                </c:pt>
                <c:pt idx="736">
                  <c:v>43039.625</c:v>
                </c:pt>
                <c:pt idx="737">
                  <c:v>43039.666666666664</c:v>
                </c:pt>
                <c:pt idx="738">
                  <c:v>43039.708333333336</c:v>
                </c:pt>
                <c:pt idx="739">
                  <c:v>43039.75</c:v>
                </c:pt>
                <c:pt idx="740">
                  <c:v>43039.791666666664</c:v>
                </c:pt>
                <c:pt idx="741">
                  <c:v>43039.833333333336</c:v>
                </c:pt>
                <c:pt idx="742">
                  <c:v>43039.875</c:v>
                </c:pt>
                <c:pt idx="743">
                  <c:v>43039.916666666664</c:v>
                </c:pt>
                <c:pt idx="744">
                  <c:v>43039.958333333336</c:v>
                </c:pt>
              </c:numCache>
            </c:numRef>
          </c:cat>
          <c:val>
            <c:numRef>
              <c:f>'10'!$L$45:$L$789</c:f>
              <c:numCache>
                <c:formatCode>_(* #,##0.00_);_(* \(#,##0.00\);_(* "-"??_);_(@_)</c:formatCode>
                <c:ptCount val="745"/>
                <c:pt idx="0">
                  <c:v>2363.5271662818805</c:v>
                </c:pt>
                <c:pt idx="1">
                  <c:v>2158.2502222818789</c:v>
                </c:pt>
                <c:pt idx="2">
                  <c:v>2259.68053228188</c:v>
                </c:pt>
                <c:pt idx="3">
                  <c:v>2352.03189728188</c:v>
                </c:pt>
                <c:pt idx="4">
                  <c:v>2115.5058812818797</c:v>
                </c:pt>
                <c:pt idx="5">
                  <c:v>2142.3588222818789</c:v>
                </c:pt>
                <c:pt idx="6">
                  <c:v>2317.2340422818788</c:v>
                </c:pt>
                <c:pt idx="7">
                  <c:v>2013.13838028188</c:v>
                </c:pt>
                <c:pt idx="8">
                  <c:v>2282.0134812818801</c:v>
                </c:pt>
                <c:pt idx="9">
                  <c:v>2219.0429422818797</c:v>
                </c:pt>
                <c:pt idx="10">
                  <c:v>2218.1282662818803</c:v>
                </c:pt>
                <c:pt idx="11">
                  <c:v>2209.5591222818798</c:v>
                </c:pt>
                <c:pt idx="12">
                  <c:v>2400.07360328188</c:v>
                </c:pt>
                <c:pt idx="13">
                  <c:v>1827.9476642818802</c:v>
                </c:pt>
                <c:pt idx="14">
                  <c:v>1630.86009628188</c:v>
                </c:pt>
                <c:pt idx="15">
                  <c:v>1615.7451522818801</c:v>
                </c:pt>
                <c:pt idx="16">
                  <c:v>1751.8816822818792</c:v>
                </c:pt>
                <c:pt idx="17">
                  <c:v>2306.88384528188</c:v>
                </c:pt>
                <c:pt idx="18">
                  <c:v>3598.4747712818803</c:v>
                </c:pt>
                <c:pt idx="19">
                  <c:v>3835.4387162818803</c:v>
                </c:pt>
                <c:pt idx="20">
                  <c:v>3020.1284872818801</c:v>
                </c:pt>
                <c:pt idx="21">
                  <c:v>2786.8319592818793</c:v>
                </c:pt>
                <c:pt idx="22">
                  <c:v>2434.0071822818804</c:v>
                </c:pt>
                <c:pt idx="23">
                  <c:v>2382.3603922818802</c:v>
                </c:pt>
                <c:pt idx="24">
                  <c:v>2324.4319822818788</c:v>
                </c:pt>
                <c:pt idx="25">
                  <c:v>2379.4802972818788</c:v>
                </c:pt>
                <c:pt idx="26">
                  <c:v>2305.02329628188</c:v>
                </c:pt>
                <c:pt idx="27">
                  <c:v>2410.7410432818801</c:v>
                </c:pt>
                <c:pt idx="28">
                  <c:v>2511.6478122818803</c:v>
                </c:pt>
                <c:pt idx="29">
                  <c:v>2649.9988972818801</c:v>
                </c:pt>
                <c:pt idx="30">
                  <c:v>2939.6017512818803</c:v>
                </c:pt>
                <c:pt idx="31">
                  <c:v>2524.77931828188</c:v>
                </c:pt>
                <c:pt idx="32">
                  <c:v>2313.5153392818802</c:v>
                </c:pt>
                <c:pt idx="33">
                  <c:v>2288.7985072818801</c:v>
                </c:pt>
                <c:pt idx="34">
                  <c:v>2503.7156072818798</c:v>
                </c:pt>
                <c:pt idx="35">
                  <c:v>2707.2707872818801</c:v>
                </c:pt>
                <c:pt idx="36">
                  <c:v>2788.51081328188</c:v>
                </c:pt>
                <c:pt idx="37">
                  <c:v>2797.2463052818794</c:v>
                </c:pt>
                <c:pt idx="38">
                  <c:v>2980.177727281879</c:v>
                </c:pt>
                <c:pt idx="39">
                  <c:v>2903.4531172818802</c:v>
                </c:pt>
                <c:pt idx="40">
                  <c:v>3022.6679722818799</c:v>
                </c:pt>
                <c:pt idx="41">
                  <c:v>3334.08260728188</c:v>
                </c:pt>
                <c:pt idx="42">
                  <c:v>3541.2470152818805</c:v>
                </c:pt>
                <c:pt idx="43">
                  <c:v>3826.2245422818801</c:v>
                </c:pt>
                <c:pt idx="44">
                  <c:v>3237.7268852818793</c:v>
                </c:pt>
                <c:pt idx="45">
                  <c:v>3090.9248862818804</c:v>
                </c:pt>
                <c:pt idx="46">
                  <c:v>2972.9432322818802</c:v>
                </c:pt>
                <c:pt idx="47">
                  <c:v>2629.0809272818801</c:v>
                </c:pt>
                <c:pt idx="48">
                  <c:v>3118.1024522818793</c:v>
                </c:pt>
                <c:pt idx="49">
                  <c:v>3208.75125728188</c:v>
                </c:pt>
                <c:pt idx="50">
                  <c:v>3229.4793772818798</c:v>
                </c:pt>
                <c:pt idx="51">
                  <c:v>3063.8409912818802</c:v>
                </c:pt>
                <c:pt idx="52">
                  <c:v>3234.7283872818803</c:v>
                </c:pt>
                <c:pt idx="53">
                  <c:v>3437.8949802818802</c:v>
                </c:pt>
                <c:pt idx="54">
                  <c:v>3118.3567842818802</c:v>
                </c:pt>
                <c:pt idx="55">
                  <c:v>2794.4406752818804</c:v>
                </c:pt>
                <c:pt idx="56">
                  <c:v>2998.6353832818804</c:v>
                </c:pt>
                <c:pt idx="57">
                  <c:v>2736.25936928188</c:v>
                </c:pt>
                <c:pt idx="58">
                  <c:v>2700.2421762818799</c:v>
                </c:pt>
                <c:pt idx="59">
                  <c:v>2725.2400782818804</c:v>
                </c:pt>
                <c:pt idx="60">
                  <c:v>2608.791641281879</c:v>
                </c:pt>
                <c:pt idx="61">
                  <c:v>2901.2895202818804</c:v>
                </c:pt>
                <c:pt idx="62">
                  <c:v>3016.6158962818799</c:v>
                </c:pt>
                <c:pt idx="63">
                  <c:v>3220.9981672818803</c:v>
                </c:pt>
                <c:pt idx="64">
                  <c:v>3100.588415281879</c:v>
                </c:pt>
                <c:pt idx="65">
                  <c:v>3526.5908702818801</c:v>
                </c:pt>
                <c:pt idx="66">
                  <c:v>3371.7533002818805</c:v>
                </c:pt>
                <c:pt idx="67">
                  <c:v>3298.4629432818801</c:v>
                </c:pt>
                <c:pt idx="68">
                  <c:v>2987.03811128188</c:v>
                </c:pt>
                <c:pt idx="69">
                  <c:v>3114.5080952818803</c:v>
                </c:pt>
                <c:pt idx="70">
                  <c:v>3300.9494222818798</c:v>
                </c:pt>
                <c:pt idx="71">
                  <c:v>3607.1605422818798</c:v>
                </c:pt>
                <c:pt idx="72">
                  <c:v>3113.6971722818803</c:v>
                </c:pt>
                <c:pt idx="73">
                  <c:v>3006.7585122818805</c:v>
                </c:pt>
                <c:pt idx="74">
                  <c:v>3240.664047281879</c:v>
                </c:pt>
                <c:pt idx="75">
                  <c:v>3146.4376672818794</c:v>
                </c:pt>
                <c:pt idx="76">
                  <c:v>3313.2952422818789</c:v>
                </c:pt>
                <c:pt idx="77">
                  <c:v>3476.0089192818805</c:v>
                </c:pt>
                <c:pt idx="78">
                  <c:v>3248.30014828188</c:v>
                </c:pt>
                <c:pt idx="79">
                  <c:v>3176.3523422818798</c:v>
                </c:pt>
                <c:pt idx="80">
                  <c:v>3006.6560382818798</c:v>
                </c:pt>
                <c:pt idx="81">
                  <c:v>2885.6964172818793</c:v>
                </c:pt>
                <c:pt idx="82">
                  <c:v>2876.2087002818803</c:v>
                </c:pt>
                <c:pt idx="83">
                  <c:v>2731.3278672818801</c:v>
                </c:pt>
                <c:pt idx="84">
                  <c:v>2447.3627982818803</c:v>
                </c:pt>
                <c:pt idx="85">
                  <c:v>2660.8900552818804</c:v>
                </c:pt>
                <c:pt idx="86">
                  <c:v>2938.8690672818793</c:v>
                </c:pt>
                <c:pt idx="87">
                  <c:v>3022.3120172818794</c:v>
                </c:pt>
                <c:pt idx="88">
                  <c:v>2850.1168672818803</c:v>
                </c:pt>
                <c:pt idx="89">
                  <c:v>2859.6040052818803</c:v>
                </c:pt>
                <c:pt idx="90">
                  <c:v>2488.9086622818804</c:v>
                </c:pt>
                <c:pt idx="91">
                  <c:v>2806.3367082818804</c:v>
                </c:pt>
                <c:pt idx="92">
                  <c:v>2114.32135328188</c:v>
                </c:pt>
                <c:pt idx="93">
                  <c:v>2021.871187281879</c:v>
                </c:pt>
                <c:pt idx="94">
                  <c:v>1982.7602262818803</c:v>
                </c:pt>
                <c:pt idx="95">
                  <c:v>2184.2250272818801</c:v>
                </c:pt>
                <c:pt idx="96">
                  <c:v>2514.7927472818801</c:v>
                </c:pt>
                <c:pt idx="97">
                  <c:v>2515.7613272818803</c:v>
                </c:pt>
                <c:pt idx="98">
                  <c:v>2653.15090228188</c:v>
                </c:pt>
                <c:pt idx="99">
                  <c:v>2788.3675722818803</c:v>
                </c:pt>
                <c:pt idx="100">
                  <c:v>2800.7791522818802</c:v>
                </c:pt>
                <c:pt idx="101">
                  <c:v>2663.4738472818804</c:v>
                </c:pt>
                <c:pt idx="102">
                  <c:v>3100.3793972818798</c:v>
                </c:pt>
                <c:pt idx="103">
                  <c:v>3049.131537281879</c:v>
                </c:pt>
                <c:pt idx="104">
                  <c:v>3443.4074542818798</c:v>
                </c:pt>
                <c:pt idx="105">
                  <c:v>2935.6164922818803</c:v>
                </c:pt>
                <c:pt idx="106">
                  <c:v>2680.44992528188</c:v>
                </c:pt>
                <c:pt idx="107">
                  <c:v>2374.1907952818801</c:v>
                </c:pt>
                <c:pt idx="108">
                  <c:v>2883.30534828188</c:v>
                </c:pt>
                <c:pt idx="109">
                  <c:v>2926.6997902818789</c:v>
                </c:pt>
                <c:pt idx="110">
                  <c:v>2615.61451028188</c:v>
                </c:pt>
                <c:pt idx="111">
                  <c:v>2491.7809922818801</c:v>
                </c:pt>
                <c:pt idx="112">
                  <c:v>2440.4597412818803</c:v>
                </c:pt>
                <c:pt idx="113">
                  <c:v>2552.0434352818802</c:v>
                </c:pt>
                <c:pt idx="114">
                  <c:v>2826.5294602818803</c:v>
                </c:pt>
                <c:pt idx="115">
                  <c:v>3334.4237872818803</c:v>
                </c:pt>
                <c:pt idx="116">
                  <c:v>2965.0930692818802</c:v>
                </c:pt>
                <c:pt idx="117">
                  <c:v>3231.2933982818804</c:v>
                </c:pt>
                <c:pt idx="118">
                  <c:v>1880.12391728188</c:v>
                </c:pt>
                <c:pt idx="119">
                  <c:v>2402.31111228188</c:v>
                </c:pt>
                <c:pt idx="120">
                  <c:v>2342.236874281879</c:v>
                </c:pt>
                <c:pt idx="121">
                  <c:v>2829.66501728188</c:v>
                </c:pt>
                <c:pt idx="122">
                  <c:v>2883.6833722818801</c:v>
                </c:pt>
                <c:pt idx="123">
                  <c:v>2832.4689622818805</c:v>
                </c:pt>
                <c:pt idx="124">
                  <c:v>2928.206457281879</c:v>
                </c:pt>
                <c:pt idx="125">
                  <c:v>2622.0923462818801</c:v>
                </c:pt>
                <c:pt idx="126">
                  <c:v>3041.0478222818801</c:v>
                </c:pt>
                <c:pt idx="127">
                  <c:v>3249.3662572818798</c:v>
                </c:pt>
                <c:pt idx="128">
                  <c:v>3301.7086342818798</c:v>
                </c:pt>
                <c:pt idx="129">
                  <c:v>3309.8035022818799</c:v>
                </c:pt>
                <c:pt idx="130">
                  <c:v>3266.1099052818795</c:v>
                </c:pt>
                <c:pt idx="131">
                  <c:v>3261.7955512818803</c:v>
                </c:pt>
                <c:pt idx="132">
                  <c:v>3234.13940528188</c:v>
                </c:pt>
                <c:pt idx="133">
                  <c:v>3487.9759892818802</c:v>
                </c:pt>
                <c:pt idx="134">
                  <c:v>3544.77754228188</c:v>
                </c:pt>
                <c:pt idx="135">
                  <c:v>3570.1772672818802</c:v>
                </c:pt>
                <c:pt idx="136">
                  <c:v>3294.3236572818801</c:v>
                </c:pt>
                <c:pt idx="137">
                  <c:v>3392.1029532818802</c:v>
                </c:pt>
                <c:pt idx="138">
                  <c:v>3709.3288532818801</c:v>
                </c:pt>
                <c:pt idx="139">
                  <c:v>3505.553181281879</c:v>
                </c:pt>
                <c:pt idx="140">
                  <c:v>3476.0160672818802</c:v>
                </c:pt>
                <c:pt idx="141">
                  <c:v>3851.6007882818799</c:v>
                </c:pt>
                <c:pt idx="142">
                  <c:v>3264.1371272818806</c:v>
                </c:pt>
                <c:pt idx="143">
                  <c:v>3419.2853572818799</c:v>
                </c:pt>
                <c:pt idx="144">
                  <c:v>2586.452352281879</c:v>
                </c:pt>
                <c:pt idx="145">
                  <c:v>2882.2606622818803</c:v>
                </c:pt>
                <c:pt idx="146">
                  <c:v>2722.0287472818804</c:v>
                </c:pt>
                <c:pt idx="147">
                  <c:v>2821.1147672818802</c:v>
                </c:pt>
                <c:pt idx="148">
                  <c:v>3026.9876522818799</c:v>
                </c:pt>
                <c:pt idx="149">
                  <c:v>3065.0279392818788</c:v>
                </c:pt>
                <c:pt idx="150">
                  <c:v>2708.7853792818801</c:v>
                </c:pt>
                <c:pt idx="151">
                  <c:v>2920.170437281879</c:v>
                </c:pt>
                <c:pt idx="152">
                  <c:v>2925.2537322818803</c:v>
                </c:pt>
                <c:pt idx="153">
                  <c:v>2573.7416812818801</c:v>
                </c:pt>
                <c:pt idx="154">
                  <c:v>2473.2370012818801</c:v>
                </c:pt>
                <c:pt idx="155">
                  <c:v>2478.3617582818797</c:v>
                </c:pt>
                <c:pt idx="156">
                  <c:v>2145.2186202818802</c:v>
                </c:pt>
                <c:pt idx="157">
                  <c:v>2215.1179012818802</c:v>
                </c:pt>
                <c:pt idx="158">
                  <c:v>2426.6052572818789</c:v>
                </c:pt>
                <c:pt idx="159">
                  <c:v>2598.4806712818795</c:v>
                </c:pt>
                <c:pt idx="160">
                  <c:v>2467.76842028188</c:v>
                </c:pt>
                <c:pt idx="161">
                  <c:v>2437.1011092818794</c:v>
                </c:pt>
                <c:pt idx="162">
                  <c:v>2276.3406112818789</c:v>
                </c:pt>
                <c:pt idx="163">
                  <c:v>2031.2522482818802</c:v>
                </c:pt>
                <c:pt idx="164">
                  <c:v>1844.2132002818801</c:v>
                </c:pt>
                <c:pt idx="165">
                  <c:v>2139.86870928188</c:v>
                </c:pt>
                <c:pt idx="166">
                  <c:v>2104.93209728188</c:v>
                </c:pt>
                <c:pt idx="167">
                  <c:v>2145.1226022818801</c:v>
                </c:pt>
                <c:pt idx="168">
                  <c:v>2415.114417281879</c:v>
                </c:pt>
                <c:pt idx="169">
                  <c:v>2436.0167372818801</c:v>
                </c:pt>
                <c:pt idx="170">
                  <c:v>2503.8251872818801</c:v>
                </c:pt>
                <c:pt idx="171">
                  <c:v>2538.264782281879</c:v>
                </c:pt>
                <c:pt idx="172">
                  <c:v>2641.8803812818801</c:v>
                </c:pt>
                <c:pt idx="173">
                  <c:v>2994.4054172818801</c:v>
                </c:pt>
                <c:pt idx="174">
                  <c:v>2973.2942122818795</c:v>
                </c:pt>
                <c:pt idx="175">
                  <c:v>3148.7692132818802</c:v>
                </c:pt>
                <c:pt idx="176">
                  <c:v>3760.7216802818793</c:v>
                </c:pt>
                <c:pt idx="177">
                  <c:v>3366.17200528188</c:v>
                </c:pt>
                <c:pt idx="178">
                  <c:v>3283.2943632818801</c:v>
                </c:pt>
                <c:pt idx="179">
                  <c:v>3469.1585732818799</c:v>
                </c:pt>
                <c:pt idx="180">
                  <c:v>3021.4188222818798</c:v>
                </c:pt>
                <c:pt idx="181">
                  <c:v>3176.4227042818802</c:v>
                </c:pt>
                <c:pt idx="182">
                  <c:v>3177.57525428188</c:v>
                </c:pt>
                <c:pt idx="183">
                  <c:v>3196.1632142818789</c:v>
                </c:pt>
                <c:pt idx="184">
                  <c:v>3279.0375772818793</c:v>
                </c:pt>
                <c:pt idx="185">
                  <c:v>3743.5838652818793</c:v>
                </c:pt>
                <c:pt idx="186">
                  <c:v>4633.1058072818796</c:v>
                </c:pt>
                <c:pt idx="187">
                  <c:v>5650.9048202818794</c:v>
                </c:pt>
                <c:pt idx="188">
                  <c:v>5047.5414232818803</c:v>
                </c:pt>
                <c:pt idx="189">
                  <c:v>4980.0292662818802</c:v>
                </c:pt>
                <c:pt idx="190">
                  <c:v>4551.5269272818778</c:v>
                </c:pt>
                <c:pt idx="191">
                  <c:v>4155.4352072818756</c:v>
                </c:pt>
                <c:pt idx="192">
                  <c:v>3717.9926222818799</c:v>
                </c:pt>
                <c:pt idx="193">
                  <c:v>3780.3095972818801</c:v>
                </c:pt>
                <c:pt idx="194">
                  <c:v>3466.834877281879</c:v>
                </c:pt>
                <c:pt idx="195">
                  <c:v>3497.5373972818797</c:v>
                </c:pt>
                <c:pt idx="196">
                  <c:v>3496.3764622818803</c:v>
                </c:pt>
                <c:pt idx="197">
                  <c:v>3663.5178752818802</c:v>
                </c:pt>
                <c:pt idx="198">
                  <c:v>3651.9634252818801</c:v>
                </c:pt>
                <c:pt idx="199">
                  <c:v>3971.7961822818802</c:v>
                </c:pt>
                <c:pt idx="200">
                  <c:v>3702.0795862818804</c:v>
                </c:pt>
                <c:pt idx="201">
                  <c:v>3064.0044172818793</c:v>
                </c:pt>
                <c:pt idx="202">
                  <c:v>2893.5613702818805</c:v>
                </c:pt>
                <c:pt idx="203">
                  <c:v>2704.4228152818805</c:v>
                </c:pt>
                <c:pt idx="204">
                  <c:v>2562.0061732818799</c:v>
                </c:pt>
                <c:pt idx="205">
                  <c:v>2604.7446082818801</c:v>
                </c:pt>
                <c:pt idx="206">
                  <c:v>3076.3850122818794</c:v>
                </c:pt>
                <c:pt idx="207">
                  <c:v>3230.3098662818802</c:v>
                </c:pt>
                <c:pt idx="208">
                  <c:v>3758.7213952818802</c:v>
                </c:pt>
                <c:pt idx="209">
                  <c:v>4199.231275281878</c:v>
                </c:pt>
                <c:pt idx="210">
                  <c:v>4403.3181272818802</c:v>
                </c:pt>
                <c:pt idx="211">
                  <c:v>4480.3452302818805</c:v>
                </c:pt>
                <c:pt idx="212">
                  <c:v>3734.7558652818793</c:v>
                </c:pt>
                <c:pt idx="213">
                  <c:v>3729.7920212818804</c:v>
                </c:pt>
                <c:pt idx="214">
                  <c:v>3425.49806028188</c:v>
                </c:pt>
                <c:pt idx="215">
                  <c:v>3348.7729072818797</c:v>
                </c:pt>
                <c:pt idx="216">
                  <c:v>3441.4036972818799</c:v>
                </c:pt>
                <c:pt idx="217">
                  <c:v>3710.5493272818803</c:v>
                </c:pt>
                <c:pt idx="218">
                  <c:v>3875.37424228188</c:v>
                </c:pt>
                <c:pt idx="219">
                  <c:v>3839.5143022818802</c:v>
                </c:pt>
                <c:pt idx="220">
                  <c:v>3710.7610672818801</c:v>
                </c:pt>
                <c:pt idx="221">
                  <c:v>3651.4113432818804</c:v>
                </c:pt>
                <c:pt idx="222">
                  <c:v>3420.3427802818801</c:v>
                </c:pt>
                <c:pt idx="223">
                  <c:v>3329.9187402818793</c:v>
                </c:pt>
                <c:pt idx="224">
                  <c:v>3558.4160802818801</c:v>
                </c:pt>
                <c:pt idx="225">
                  <c:v>3435.6781622818789</c:v>
                </c:pt>
                <c:pt idx="226">
                  <c:v>3121.97270728188</c:v>
                </c:pt>
                <c:pt idx="227">
                  <c:v>2715.7949182818793</c:v>
                </c:pt>
                <c:pt idx="228">
                  <c:v>2323.812091281879</c:v>
                </c:pt>
                <c:pt idx="229">
                  <c:v>2390.8690322818802</c:v>
                </c:pt>
                <c:pt idx="230">
                  <c:v>2747.59344228188</c:v>
                </c:pt>
                <c:pt idx="231">
                  <c:v>2635.8233672818801</c:v>
                </c:pt>
                <c:pt idx="232">
                  <c:v>2912.68352228188</c:v>
                </c:pt>
                <c:pt idx="233">
                  <c:v>2980.9301112818789</c:v>
                </c:pt>
                <c:pt idx="234">
                  <c:v>2623.2479162818804</c:v>
                </c:pt>
                <c:pt idx="235">
                  <c:v>2388.8529312818805</c:v>
                </c:pt>
                <c:pt idx="236">
                  <c:v>2412.6408722818801</c:v>
                </c:pt>
                <c:pt idx="237">
                  <c:v>2720.9952782818805</c:v>
                </c:pt>
                <c:pt idx="238">
                  <c:v>2467.7692922818792</c:v>
                </c:pt>
                <c:pt idx="239">
                  <c:v>2454.22207728188</c:v>
                </c:pt>
                <c:pt idx="240">
                  <c:v>2129.9755472818788</c:v>
                </c:pt>
                <c:pt idx="241">
                  <c:v>2100.7300472818802</c:v>
                </c:pt>
                <c:pt idx="242">
                  <c:v>2516.3707472818801</c:v>
                </c:pt>
                <c:pt idx="243">
                  <c:v>2660.37552228188</c:v>
                </c:pt>
                <c:pt idx="244">
                  <c:v>2733.44341028188</c:v>
                </c:pt>
                <c:pt idx="245">
                  <c:v>2737.3042272818802</c:v>
                </c:pt>
                <c:pt idx="246">
                  <c:v>2439.8989522818802</c:v>
                </c:pt>
                <c:pt idx="247">
                  <c:v>3095.5518612818792</c:v>
                </c:pt>
                <c:pt idx="248">
                  <c:v>3099.1861382818802</c:v>
                </c:pt>
                <c:pt idx="249">
                  <c:v>2588.6117472818801</c:v>
                </c:pt>
                <c:pt idx="250">
                  <c:v>2718.2442932818799</c:v>
                </c:pt>
                <c:pt idx="251">
                  <c:v>2539.7414812818802</c:v>
                </c:pt>
                <c:pt idx="252">
                  <c:v>2675.4603862818803</c:v>
                </c:pt>
                <c:pt idx="253">
                  <c:v>2871.01288728188</c:v>
                </c:pt>
                <c:pt idx="254">
                  <c:v>3021.0750922818802</c:v>
                </c:pt>
                <c:pt idx="255">
                  <c:v>3002.66841728188</c:v>
                </c:pt>
                <c:pt idx="256">
                  <c:v>2989.2377942818803</c:v>
                </c:pt>
                <c:pt idx="257">
                  <c:v>2689.6070892818789</c:v>
                </c:pt>
                <c:pt idx="258">
                  <c:v>2550.2238022818801</c:v>
                </c:pt>
                <c:pt idx="259">
                  <c:v>2711.8531452818802</c:v>
                </c:pt>
                <c:pt idx="260">
                  <c:v>2424.84029628188</c:v>
                </c:pt>
                <c:pt idx="261">
                  <c:v>2181.0325652818801</c:v>
                </c:pt>
                <c:pt idx="262">
                  <c:v>2494.41584228188</c:v>
                </c:pt>
                <c:pt idx="263">
                  <c:v>2525.4887872818795</c:v>
                </c:pt>
                <c:pt idx="264">
                  <c:v>2509.8658672818801</c:v>
                </c:pt>
                <c:pt idx="265">
                  <c:v>2518.1901222818801</c:v>
                </c:pt>
                <c:pt idx="266">
                  <c:v>2701.7561072818789</c:v>
                </c:pt>
                <c:pt idx="267">
                  <c:v>2492.708472281879</c:v>
                </c:pt>
                <c:pt idx="268">
                  <c:v>2411.8830672818804</c:v>
                </c:pt>
                <c:pt idx="269">
                  <c:v>2268.6940142818789</c:v>
                </c:pt>
                <c:pt idx="270">
                  <c:v>2576.80363828188</c:v>
                </c:pt>
                <c:pt idx="271">
                  <c:v>2249.1402222818801</c:v>
                </c:pt>
                <c:pt idx="272">
                  <c:v>2835.7760502818801</c:v>
                </c:pt>
                <c:pt idx="273">
                  <c:v>2631.114797281879</c:v>
                </c:pt>
                <c:pt idx="274">
                  <c:v>2396.0694652818802</c:v>
                </c:pt>
                <c:pt idx="275">
                  <c:v>2263.8050052818794</c:v>
                </c:pt>
                <c:pt idx="276">
                  <c:v>2189.38590728188</c:v>
                </c:pt>
                <c:pt idx="277">
                  <c:v>2370.20264528188</c:v>
                </c:pt>
                <c:pt idx="278">
                  <c:v>2678.7631172818801</c:v>
                </c:pt>
                <c:pt idx="279">
                  <c:v>2743.9761372818803</c:v>
                </c:pt>
                <c:pt idx="280">
                  <c:v>2694.49936728188</c:v>
                </c:pt>
                <c:pt idx="281">
                  <c:v>2910.356090281879</c:v>
                </c:pt>
                <c:pt idx="282">
                  <c:v>3453.3783122818804</c:v>
                </c:pt>
                <c:pt idx="283">
                  <c:v>3556.8674172818801</c:v>
                </c:pt>
                <c:pt idx="284">
                  <c:v>2865.7150472818803</c:v>
                </c:pt>
                <c:pt idx="285">
                  <c:v>3556.8106102818801</c:v>
                </c:pt>
                <c:pt idx="286">
                  <c:v>3248.0296322818804</c:v>
                </c:pt>
                <c:pt idx="287">
                  <c:v>3199.25395728188</c:v>
                </c:pt>
                <c:pt idx="288">
                  <c:v>3329.9624272818805</c:v>
                </c:pt>
                <c:pt idx="289">
                  <c:v>3505.63653728188</c:v>
                </c:pt>
                <c:pt idx="290">
                  <c:v>3344.7405822818805</c:v>
                </c:pt>
                <c:pt idx="291">
                  <c:v>3181.38227228188</c:v>
                </c:pt>
                <c:pt idx="292">
                  <c:v>3392.8830072818801</c:v>
                </c:pt>
                <c:pt idx="293">
                  <c:v>3413.6626332818801</c:v>
                </c:pt>
                <c:pt idx="294">
                  <c:v>3150.2576652818793</c:v>
                </c:pt>
                <c:pt idx="295">
                  <c:v>4051.1236602818794</c:v>
                </c:pt>
                <c:pt idx="296">
                  <c:v>4143.1879622818778</c:v>
                </c:pt>
                <c:pt idx="297">
                  <c:v>4164.8584922818791</c:v>
                </c:pt>
                <c:pt idx="298">
                  <c:v>4077.8129652818775</c:v>
                </c:pt>
                <c:pt idx="299">
                  <c:v>3645.6321062818802</c:v>
                </c:pt>
                <c:pt idx="300">
                  <c:v>3247.0848272818803</c:v>
                </c:pt>
                <c:pt idx="301">
                  <c:v>3423.0782552818805</c:v>
                </c:pt>
                <c:pt idx="302">
                  <c:v>3699.7789422818801</c:v>
                </c:pt>
                <c:pt idx="303">
                  <c:v>3787.723769281879</c:v>
                </c:pt>
                <c:pt idx="304">
                  <c:v>3372.4362472818802</c:v>
                </c:pt>
                <c:pt idx="305">
                  <c:v>4020.6892752818781</c:v>
                </c:pt>
                <c:pt idx="306">
                  <c:v>4071.5551662818789</c:v>
                </c:pt>
                <c:pt idx="307">
                  <c:v>3375.8682582818801</c:v>
                </c:pt>
                <c:pt idx="308">
                  <c:v>2622.0613072818801</c:v>
                </c:pt>
                <c:pt idx="309">
                  <c:v>2945.058753281879</c:v>
                </c:pt>
                <c:pt idx="310">
                  <c:v>3013.1471872818802</c:v>
                </c:pt>
                <c:pt idx="311">
                  <c:v>3140.2499022818802</c:v>
                </c:pt>
                <c:pt idx="312">
                  <c:v>2457.7376722818799</c:v>
                </c:pt>
                <c:pt idx="313">
                  <c:v>2595.5277122818802</c:v>
                </c:pt>
                <c:pt idx="314">
                  <c:v>3243.0638772818802</c:v>
                </c:pt>
                <c:pt idx="315">
                  <c:v>3132.5741922818802</c:v>
                </c:pt>
                <c:pt idx="316">
                  <c:v>2907.4568572818798</c:v>
                </c:pt>
                <c:pt idx="317">
                  <c:v>3046.5969712818801</c:v>
                </c:pt>
                <c:pt idx="318">
                  <c:v>3002.3475322818795</c:v>
                </c:pt>
                <c:pt idx="319">
                  <c:v>3681.7838962818801</c:v>
                </c:pt>
                <c:pt idx="320">
                  <c:v>3795.9559112818802</c:v>
                </c:pt>
                <c:pt idx="321">
                  <c:v>3582.3551042818804</c:v>
                </c:pt>
                <c:pt idx="322">
                  <c:v>2683.2810002818801</c:v>
                </c:pt>
                <c:pt idx="323">
                  <c:v>2382.9899052818801</c:v>
                </c:pt>
                <c:pt idx="324">
                  <c:v>2895.1190752818802</c:v>
                </c:pt>
                <c:pt idx="325">
                  <c:v>2312.1598232818801</c:v>
                </c:pt>
                <c:pt idx="326">
                  <c:v>2731.08309228188</c:v>
                </c:pt>
                <c:pt idx="327">
                  <c:v>3472.99834228188</c:v>
                </c:pt>
                <c:pt idx="328">
                  <c:v>3720.5061742818789</c:v>
                </c:pt>
                <c:pt idx="329">
                  <c:v>3676.1923982818803</c:v>
                </c:pt>
                <c:pt idx="330">
                  <c:v>4035.8965742818782</c:v>
                </c:pt>
                <c:pt idx="331">
                  <c:v>3899.70983728188</c:v>
                </c:pt>
                <c:pt idx="332">
                  <c:v>3860.89323228188</c:v>
                </c:pt>
                <c:pt idx="333">
                  <c:v>3398.4651842818803</c:v>
                </c:pt>
                <c:pt idx="334">
                  <c:v>3115.8199772818798</c:v>
                </c:pt>
                <c:pt idx="335">
                  <c:v>3091.7117572818802</c:v>
                </c:pt>
                <c:pt idx="336">
                  <c:v>3261.697715281879</c:v>
                </c:pt>
                <c:pt idx="337">
                  <c:v>3157.5103922818803</c:v>
                </c:pt>
                <c:pt idx="338">
                  <c:v>3288.1079722818799</c:v>
                </c:pt>
                <c:pt idx="339">
                  <c:v>3175.7158772818798</c:v>
                </c:pt>
                <c:pt idx="340">
                  <c:v>2826.79507228188</c:v>
                </c:pt>
                <c:pt idx="341">
                  <c:v>2902.2817972818798</c:v>
                </c:pt>
                <c:pt idx="342">
                  <c:v>2909.4480242818804</c:v>
                </c:pt>
                <c:pt idx="343">
                  <c:v>3114.6167972818798</c:v>
                </c:pt>
                <c:pt idx="344">
                  <c:v>3075.7374372818799</c:v>
                </c:pt>
                <c:pt idx="345">
                  <c:v>3166.6435642818801</c:v>
                </c:pt>
                <c:pt idx="346">
                  <c:v>3311.0974762818801</c:v>
                </c:pt>
                <c:pt idx="347">
                  <c:v>3185.5750752818794</c:v>
                </c:pt>
                <c:pt idx="348">
                  <c:v>2577.3974742818805</c:v>
                </c:pt>
                <c:pt idx="349">
                  <c:v>2887.7637672818801</c:v>
                </c:pt>
                <c:pt idx="350">
                  <c:v>3336.0161422818801</c:v>
                </c:pt>
                <c:pt idx="351">
                  <c:v>3237.88581728188</c:v>
                </c:pt>
                <c:pt idx="352">
                  <c:v>2952.6738672818801</c:v>
                </c:pt>
                <c:pt idx="353">
                  <c:v>2858.67851728188</c:v>
                </c:pt>
                <c:pt idx="354">
                  <c:v>3726.9893152818804</c:v>
                </c:pt>
                <c:pt idx="355">
                  <c:v>3356.5296372818802</c:v>
                </c:pt>
                <c:pt idx="356">
                  <c:v>2624.18193728188</c:v>
                </c:pt>
                <c:pt idx="357">
                  <c:v>2885.9967052818802</c:v>
                </c:pt>
                <c:pt idx="358">
                  <c:v>2696.4606582818801</c:v>
                </c:pt>
                <c:pt idx="359">
                  <c:v>1958.6533302818791</c:v>
                </c:pt>
                <c:pt idx="360">
                  <c:v>2335.0865972818797</c:v>
                </c:pt>
                <c:pt idx="361">
                  <c:v>2425.7099972818801</c:v>
                </c:pt>
                <c:pt idx="362">
                  <c:v>2304.9076122818801</c:v>
                </c:pt>
                <c:pt idx="363">
                  <c:v>2086.1401872818801</c:v>
                </c:pt>
                <c:pt idx="364">
                  <c:v>2113.06294728188</c:v>
                </c:pt>
                <c:pt idx="365">
                  <c:v>2463.5551312818802</c:v>
                </c:pt>
                <c:pt idx="366">
                  <c:v>2530.6866192818788</c:v>
                </c:pt>
                <c:pt idx="367">
                  <c:v>3645.3887982818801</c:v>
                </c:pt>
                <c:pt idx="368">
                  <c:v>2996.6847052818803</c:v>
                </c:pt>
                <c:pt idx="369">
                  <c:v>2062.0224692818801</c:v>
                </c:pt>
                <c:pt idx="370">
                  <c:v>2406.7999802818799</c:v>
                </c:pt>
                <c:pt idx="371">
                  <c:v>2754.0136802818802</c:v>
                </c:pt>
                <c:pt idx="372">
                  <c:v>3242.18144428188</c:v>
                </c:pt>
                <c:pt idx="373">
                  <c:v>2926.9485702818802</c:v>
                </c:pt>
                <c:pt idx="374">
                  <c:v>3591.2659442818804</c:v>
                </c:pt>
                <c:pt idx="375">
                  <c:v>3751.87891828188</c:v>
                </c:pt>
                <c:pt idx="376">
                  <c:v>3567.5027962818799</c:v>
                </c:pt>
                <c:pt idx="377">
                  <c:v>3401.6321782818804</c:v>
                </c:pt>
                <c:pt idx="378">
                  <c:v>3187.0876932818801</c:v>
                </c:pt>
                <c:pt idx="379">
                  <c:v>3149.6235172818801</c:v>
                </c:pt>
                <c:pt idx="380">
                  <c:v>2528.999564281879</c:v>
                </c:pt>
                <c:pt idx="381">
                  <c:v>3236.7019742818802</c:v>
                </c:pt>
                <c:pt idx="382">
                  <c:v>3014.49764228188</c:v>
                </c:pt>
                <c:pt idx="383">
                  <c:v>2959.39964228188</c:v>
                </c:pt>
                <c:pt idx="384">
                  <c:v>2311.625182281879</c:v>
                </c:pt>
                <c:pt idx="385">
                  <c:v>2340.53124728188</c:v>
                </c:pt>
                <c:pt idx="386">
                  <c:v>2481.2335722818802</c:v>
                </c:pt>
                <c:pt idx="387">
                  <c:v>2695.8482522818799</c:v>
                </c:pt>
                <c:pt idx="388">
                  <c:v>2706.0305522818803</c:v>
                </c:pt>
                <c:pt idx="389">
                  <c:v>2792.023618281879</c:v>
                </c:pt>
                <c:pt idx="390">
                  <c:v>2261.7470492818802</c:v>
                </c:pt>
                <c:pt idx="391">
                  <c:v>2360.15088628188</c:v>
                </c:pt>
                <c:pt idx="392">
                  <c:v>1904.7948302818802</c:v>
                </c:pt>
                <c:pt idx="393">
                  <c:v>1899.47879228188</c:v>
                </c:pt>
                <c:pt idx="394">
                  <c:v>2052.1183172818801</c:v>
                </c:pt>
                <c:pt idx="395">
                  <c:v>2042.6797752818802</c:v>
                </c:pt>
                <c:pt idx="396">
                  <c:v>2155.916465281879</c:v>
                </c:pt>
                <c:pt idx="397">
                  <c:v>2320.4896672818804</c:v>
                </c:pt>
                <c:pt idx="398">
                  <c:v>2340.3902922818802</c:v>
                </c:pt>
                <c:pt idx="399">
                  <c:v>2763.70629228188</c:v>
                </c:pt>
                <c:pt idx="400">
                  <c:v>2663.4765522818793</c:v>
                </c:pt>
                <c:pt idx="401">
                  <c:v>2680.1665072818801</c:v>
                </c:pt>
                <c:pt idx="402">
                  <c:v>2555.87437128188</c:v>
                </c:pt>
                <c:pt idx="403">
                  <c:v>3184.3592382818802</c:v>
                </c:pt>
                <c:pt idx="404">
                  <c:v>2967.82640128188</c:v>
                </c:pt>
                <c:pt idx="405">
                  <c:v>3037.8765102818802</c:v>
                </c:pt>
                <c:pt idx="406">
                  <c:v>3255.6439872818801</c:v>
                </c:pt>
                <c:pt idx="407">
                  <c:v>3351.550297281879</c:v>
                </c:pt>
                <c:pt idx="408">
                  <c:v>3099.4519672818801</c:v>
                </c:pt>
                <c:pt idx="409">
                  <c:v>3554.8843622818804</c:v>
                </c:pt>
                <c:pt idx="410">
                  <c:v>3554.2756122818805</c:v>
                </c:pt>
                <c:pt idx="411">
                  <c:v>3352.496277281879</c:v>
                </c:pt>
                <c:pt idx="412">
                  <c:v>3098.9323372818799</c:v>
                </c:pt>
                <c:pt idx="413">
                  <c:v>3236.1162532818798</c:v>
                </c:pt>
                <c:pt idx="414">
                  <c:v>3357.8654252818801</c:v>
                </c:pt>
                <c:pt idx="415">
                  <c:v>3108.2996592818795</c:v>
                </c:pt>
                <c:pt idx="416">
                  <c:v>3068.2762802818802</c:v>
                </c:pt>
                <c:pt idx="417">
                  <c:v>3519.9021422818801</c:v>
                </c:pt>
                <c:pt idx="418">
                  <c:v>3253.1259692818799</c:v>
                </c:pt>
                <c:pt idx="419">
                  <c:v>3344.9290632818802</c:v>
                </c:pt>
                <c:pt idx="420">
                  <c:v>3174.9867662818801</c:v>
                </c:pt>
                <c:pt idx="421">
                  <c:v>3355.3824672818801</c:v>
                </c:pt>
                <c:pt idx="422">
                  <c:v>3517.97911728188</c:v>
                </c:pt>
                <c:pt idx="423">
                  <c:v>4182.988687281877</c:v>
                </c:pt>
                <c:pt idx="424">
                  <c:v>3823.5760672818801</c:v>
                </c:pt>
                <c:pt idx="425">
                  <c:v>3366.5650592818802</c:v>
                </c:pt>
                <c:pt idx="426">
                  <c:v>3655.7888842818802</c:v>
                </c:pt>
                <c:pt idx="427">
                  <c:v>3473.82358728188</c:v>
                </c:pt>
                <c:pt idx="428">
                  <c:v>3200.6498552818803</c:v>
                </c:pt>
                <c:pt idx="429">
                  <c:v>3593.9070072818799</c:v>
                </c:pt>
                <c:pt idx="430">
                  <c:v>2748.5496122818804</c:v>
                </c:pt>
                <c:pt idx="431">
                  <c:v>2767.4747522818793</c:v>
                </c:pt>
                <c:pt idx="432">
                  <c:v>2173.424702281879</c:v>
                </c:pt>
                <c:pt idx="433">
                  <c:v>2558.4827972818798</c:v>
                </c:pt>
                <c:pt idx="434">
                  <c:v>2681.4660112818801</c:v>
                </c:pt>
                <c:pt idx="435">
                  <c:v>2775.6935372818793</c:v>
                </c:pt>
                <c:pt idx="436">
                  <c:v>2766.6866122818801</c:v>
                </c:pt>
                <c:pt idx="437">
                  <c:v>2816.4603022818801</c:v>
                </c:pt>
                <c:pt idx="438">
                  <c:v>3600.5339872818804</c:v>
                </c:pt>
                <c:pt idx="439">
                  <c:v>3351.9398992818801</c:v>
                </c:pt>
                <c:pt idx="440">
                  <c:v>3243.2387142818793</c:v>
                </c:pt>
                <c:pt idx="441">
                  <c:v>3449.4790372818802</c:v>
                </c:pt>
                <c:pt idx="442">
                  <c:v>3197.9598392818802</c:v>
                </c:pt>
                <c:pt idx="443">
                  <c:v>3180.8879982818794</c:v>
                </c:pt>
                <c:pt idx="444">
                  <c:v>2961.8966282818801</c:v>
                </c:pt>
                <c:pt idx="445">
                  <c:v>3095.3609702818803</c:v>
                </c:pt>
                <c:pt idx="446">
                  <c:v>3207.7666392818805</c:v>
                </c:pt>
                <c:pt idx="447">
                  <c:v>3319.04733028188</c:v>
                </c:pt>
                <c:pt idx="448">
                  <c:v>3222.5198422818789</c:v>
                </c:pt>
                <c:pt idx="449">
                  <c:v>3327.79618028188</c:v>
                </c:pt>
                <c:pt idx="450">
                  <c:v>3378.1806862818803</c:v>
                </c:pt>
                <c:pt idx="451">
                  <c:v>2765.7663042818804</c:v>
                </c:pt>
                <c:pt idx="452">
                  <c:v>2181.0526592818801</c:v>
                </c:pt>
                <c:pt idx="453">
                  <c:v>2560.1692692818801</c:v>
                </c:pt>
                <c:pt idx="454">
                  <c:v>2376.3395812818799</c:v>
                </c:pt>
                <c:pt idx="455">
                  <c:v>2265.1637122818802</c:v>
                </c:pt>
                <c:pt idx="456">
                  <c:v>2576.9383172818793</c:v>
                </c:pt>
                <c:pt idx="457">
                  <c:v>2533.22762228188</c:v>
                </c:pt>
                <c:pt idx="458">
                  <c:v>2549.5808372818801</c:v>
                </c:pt>
                <c:pt idx="459">
                  <c:v>2350.5861222818799</c:v>
                </c:pt>
                <c:pt idx="460">
                  <c:v>2405.7378872818795</c:v>
                </c:pt>
                <c:pt idx="461">
                  <c:v>2545.1890352818805</c:v>
                </c:pt>
                <c:pt idx="462">
                  <c:v>2508.68842528188</c:v>
                </c:pt>
                <c:pt idx="463">
                  <c:v>2817.8626212818799</c:v>
                </c:pt>
                <c:pt idx="464">
                  <c:v>3187.9484842818802</c:v>
                </c:pt>
                <c:pt idx="465">
                  <c:v>2528.6016892818798</c:v>
                </c:pt>
                <c:pt idx="466">
                  <c:v>2443.1828612818799</c:v>
                </c:pt>
                <c:pt idx="467">
                  <c:v>2476.4096222818789</c:v>
                </c:pt>
                <c:pt idx="468">
                  <c:v>2517.8683872818801</c:v>
                </c:pt>
                <c:pt idx="469">
                  <c:v>2498.5075922818801</c:v>
                </c:pt>
                <c:pt idx="470">
                  <c:v>2772.1876452818801</c:v>
                </c:pt>
                <c:pt idx="471">
                  <c:v>2836.0159102818802</c:v>
                </c:pt>
                <c:pt idx="472">
                  <c:v>2846.8108982818803</c:v>
                </c:pt>
                <c:pt idx="473">
                  <c:v>2839.4605672818802</c:v>
                </c:pt>
                <c:pt idx="474">
                  <c:v>2889.0129712818803</c:v>
                </c:pt>
                <c:pt idx="475">
                  <c:v>2491.6395242818803</c:v>
                </c:pt>
                <c:pt idx="476">
                  <c:v>2615.1890272818805</c:v>
                </c:pt>
                <c:pt idx="477">
                  <c:v>3006.4849692818798</c:v>
                </c:pt>
                <c:pt idx="478">
                  <c:v>2869.8979022818789</c:v>
                </c:pt>
                <c:pt idx="479">
                  <c:v>3031.6274422818801</c:v>
                </c:pt>
                <c:pt idx="480">
                  <c:v>3155.5950472818804</c:v>
                </c:pt>
                <c:pt idx="481">
                  <c:v>3159.7841472818805</c:v>
                </c:pt>
                <c:pt idx="482">
                  <c:v>3158.610837281879</c:v>
                </c:pt>
                <c:pt idx="483">
                  <c:v>3077.5711422818799</c:v>
                </c:pt>
                <c:pt idx="484">
                  <c:v>2652.2297822818805</c:v>
                </c:pt>
                <c:pt idx="485">
                  <c:v>2862.5549672818802</c:v>
                </c:pt>
                <c:pt idx="486">
                  <c:v>2833.2994772818802</c:v>
                </c:pt>
                <c:pt idx="487">
                  <c:v>2981.6230442818801</c:v>
                </c:pt>
                <c:pt idx="488">
                  <c:v>3123.7674492818801</c:v>
                </c:pt>
                <c:pt idx="489">
                  <c:v>3314.7887162818802</c:v>
                </c:pt>
                <c:pt idx="490">
                  <c:v>3313.41338928188</c:v>
                </c:pt>
                <c:pt idx="491">
                  <c:v>3298.4084512818795</c:v>
                </c:pt>
                <c:pt idx="492">
                  <c:v>3113.1178202818801</c:v>
                </c:pt>
                <c:pt idx="493">
                  <c:v>3009.296102281879</c:v>
                </c:pt>
                <c:pt idx="494">
                  <c:v>3517.3466422818801</c:v>
                </c:pt>
                <c:pt idx="495">
                  <c:v>3169.6112432818804</c:v>
                </c:pt>
                <c:pt idx="496">
                  <c:v>3112.3878592818801</c:v>
                </c:pt>
                <c:pt idx="497">
                  <c:v>3278.8504372818793</c:v>
                </c:pt>
                <c:pt idx="498">
                  <c:v>3505.1368122818803</c:v>
                </c:pt>
                <c:pt idx="499">
                  <c:v>2917.8664812818802</c:v>
                </c:pt>
                <c:pt idx="500">
                  <c:v>2402.82989928188</c:v>
                </c:pt>
                <c:pt idx="501">
                  <c:v>2490.28908928188</c:v>
                </c:pt>
                <c:pt idx="502">
                  <c:v>2417.23451728188</c:v>
                </c:pt>
                <c:pt idx="503">
                  <c:v>2279.3364122818793</c:v>
                </c:pt>
                <c:pt idx="504">
                  <c:v>2180.4551522818801</c:v>
                </c:pt>
                <c:pt idx="505">
                  <c:v>2249.4693272818804</c:v>
                </c:pt>
                <c:pt idx="506">
                  <c:v>2202.1877862818801</c:v>
                </c:pt>
                <c:pt idx="507">
                  <c:v>2120.22879228188</c:v>
                </c:pt>
                <c:pt idx="508">
                  <c:v>1896.4947872818802</c:v>
                </c:pt>
                <c:pt idx="509">
                  <c:v>1880.6166322818801</c:v>
                </c:pt>
                <c:pt idx="510">
                  <c:v>2091.5603422818799</c:v>
                </c:pt>
                <c:pt idx="511">
                  <c:v>2128.6609222818802</c:v>
                </c:pt>
                <c:pt idx="512">
                  <c:v>2378.9669602818799</c:v>
                </c:pt>
                <c:pt idx="513">
                  <c:v>2617.1032622818802</c:v>
                </c:pt>
                <c:pt idx="514">
                  <c:v>2599.4717502818798</c:v>
                </c:pt>
                <c:pt idx="515">
                  <c:v>2434.1594422818789</c:v>
                </c:pt>
                <c:pt idx="516">
                  <c:v>2415.7198872818794</c:v>
                </c:pt>
                <c:pt idx="517">
                  <c:v>2518.8614272818804</c:v>
                </c:pt>
                <c:pt idx="518">
                  <c:v>2555.751172281879</c:v>
                </c:pt>
                <c:pt idx="519">
                  <c:v>2549.8495072818801</c:v>
                </c:pt>
                <c:pt idx="520">
                  <c:v>2308.9868982818803</c:v>
                </c:pt>
                <c:pt idx="521">
                  <c:v>2576.8367492818802</c:v>
                </c:pt>
                <c:pt idx="522">
                  <c:v>3400.5200392818801</c:v>
                </c:pt>
                <c:pt idx="523">
                  <c:v>3553.4094742818788</c:v>
                </c:pt>
                <c:pt idx="524">
                  <c:v>2581.7020622818804</c:v>
                </c:pt>
                <c:pt idx="525">
                  <c:v>2967.99947728188</c:v>
                </c:pt>
                <c:pt idx="526">
                  <c:v>2639.3448272818805</c:v>
                </c:pt>
                <c:pt idx="527">
                  <c:v>2162.7216772818801</c:v>
                </c:pt>
                <c:pt idx="528">
                  <c:v>2216.5071322818803</c:v>
                </c:pt>
                <c:pt idx="529">
                  <c:v>2275.8078122818802</c:v>
                </c:pt>
                <c:pt idx="530">
                  <c:v>1765.0211022818792</c:v>
                </c:pt>
                <c:pt idx="531">
                  <c:v>1870.3976872818801</c:v>
                </c:pt>
                <c:pt idx="532">
                  <c:v>2026.50353728188</c:v>
                </c:pt>
                <c:pt idx="533">
                  <c:v>2424.0417902818804</c:v>
                </c:pt>
                <c:pt idx="534">
                  <c:v>2472.5644272818804</c:v>
                </c:pt>
                <c:pt idx="535">
                  <c:v>2421.0087812818801</c:v>
                </c:pt>
                <c:pt idx="536">
                  <c:v>2227.3776232818805</c:v>
                </c:pt>
                <c:pt idx="537">
                  <c:v>2220.3432482818794</c:v>
                </c:pt>
                <c:pt idx="538">
                  <c:v>2429.3851662818788</c:v>
                </c:pt>
                <c:pt idx="539">
                  <c:v>2272.3122762818803</c:v>
                </c:pt>
                <c:pt idx="540">
                  <c:v>2005.3019372818801</c:v>
                </c:pt>
                <c:pt idx="541">
                  <c:v>2320.587554281879</c:v>
                </c:pt>
                <c:pt idx="542">
                  <c:v>2793.1098292818801</c:v>
                </c:pt>
                <c:pt idx="543">
                  <c:v>2834.0757482818804</c:v>
                </c:pt>
                <c:pt idx="544">
                  <c:v>2815.78870228188</c:v>
                </c:pt>
                <c:pt idx="545">
                  <c:v>3150.06279528188</c:v>
                </c:pt>
                <c:pt idx="546">
                  <c:v>4208.3031512818789</c:v>
                </c:pt>
                <c:pt idx="547">
                  <c:v>3844.4975002818805</c:v>
                </c:pt>
                <c:pt idx="548">
                  <c:v>3150.3356162818804</c:v>
                </c:pt>
                <c:pt idx="549">
                  <c:v>3436.7490722818802</c:v>
                </c:pt>
                <c:pt idx="550">
                  <c:v>3168.1662372818801</c:v>
                </c:pt>
                <c:pt idx="551">
                  <c:v>3141.7076272818804</c:v>
                </c:pt>
                <c:pt idx="552">
                  <c:v>2468.2879132818803</c:v>
                </c:pt>
                <c:pt idx="553">
                  <c:v>3210.3588582818797</c:v>
                </c:pt>
                <c:pt idx="554">
                  <c:v>3184.8803322818803</c:v>
                </c:pt>
                <c:pt idx="555">
                  <c:v>2886.2930872818793</c:v>
                </c:pt>
                <c:pt idx="556">
                  <c:v>3118.17993728188</c:v>
                </c:pt>
                <c:pt idx="557">
                  <c:v>3296.1501742818805</c:v>
                </c:pt>
                <c:pt idx="558">
                  <c:v>2981.1863672818795</c:v>
                </c:pt>
                <c:pt idx="559">
                  <c:v>2563.7632922818802</c:v>
                </c:pt>
                <c:pt idx="560">
                  <c:v>4155.2431452818792</c:v>
                </c:pt>
                <c:pt idx="561">
                  <c:v>2977.7142002818805</c:v>
                </c:pt>
                <c:pt idx="562">
                  <c:v>2895.1191672818804</c:v>
                </c:pt>
                <c:pt idx="563">
                  <c:v>2431.9354992818794</c:v>
                </c:pt>
                <c:pt idx="564">
                  <c:v>2275.9662962818802</c:v>
                </c:pt>
                <c:pt idx="565">
                  <c:v>2511.3041422818801</c:v>
                </c:pt>
                <c:pt idx="566">
                  <c:v>2648.1523672818794</c:v>
                </c:pt>
                <c:pt idx="567">
                  <c:v>2772.3397672818801</c:v>
                </c:pt>
                <c:pt idx="568">
                  <c:v>2627.9399672818795</c:v>
                </c:pt>
                <c:pt idx="569">
                  <c:v>2662.1264052818801</c:v>
                </c:pt>
                <c:pt idx="570">
                  <c:v>2388.8265162818802</c:v>
                </c:pt>
                <c:pt idx="571">
                  <c:v>1913.3882542818801</c:v>
                </c:pt>
                <c:pt idx="572">
                  <c:v>1746.4359772818802</c:v>
                </c:pt>
                <c:pt idx="573">
                  <c:v>2296.3739032818798</c:v>
                </c:pt>
                <c:pt idx="574">
                  <c:v>2240.7672922818801</c:v>
                </c:pt>
                <c:pt idx="575">
                  <c:v>2479.7720022818798</c:v>
                </c:pt>
                <c:pt idx="576">
                  <c:v>2103.3153022818801</c:v>
                </c:pt>
                <c:pt idx="577">
                  <c:v>2350.1427422818801</c:v>
                </c:pt>
                <c:pt idx="578">
                  <c:v>2296.37420728188</c:v>
                </c:pt>
                <c:pt idx="579">
                  <c:v>2228.96453728188</c:v>
                </c:pt>
                <c:pt idx="580">
                  <c:v>2287.7778172818794</c:v>
                </c:pt>
                <c:pt idx="581">
                  <c:v>2245.9743662818805</c:v>
                </c:pt>
                <c:pt idx="582">
                  <c:v>2474.887743281879</c:v>
                </c:pt>
                <c:pt idx="583">
                  <c:v>2003.2187402818802</c:v>
                </c:pt>
                <c:pt idx="584">
                  <c:v>2312.2492722818793</c:v>
                </c:pt>
                <c:pt idx="585">
                  <c:v>2217.4643872818801</c:v>
                </c:pt>
                <c:pt idx="586">
                  <c:v>2089.8571022818801</c:v>
                </c:pt>
                <c:pt idx="587">
                  <c:v>1811.36313528188</c:v>
                </c:pt>
                <c:pt idx="588">
                  <c:v>1701.2831662818801</c:v>
                </c:pt>
                <c:pt idx="589">
                  <c:v>1837.6157172818801</c:v>
                </c:pt>
                <c:pt idx="590">
                  <c:v>2212.272342281879</c:v>
                </c:pt>
                <c:pt idx="591">
                  <c:v>2501.403642281879</c:v>
                </c:pt>
                <c:pt idx="592">
                  <c:v>2686.2370972818799</c:v>
                </c:pt>
                <c:pt idx="593">
                  <c:v>2888.66531428188</c:v>
                </c:pt>
                <c:pt idx="594">
                  <c:v>3321.84408828188</c:v>
                </c:pt>
                <c:pt idx="595">
                  <c:v>3371.3221742818805</c:v>
                </c:pt>
                <c:pt idx="596">
                  <c:v>2652.732745281879</c:v>
                </c:pt>
                <c:pt idx="597">
                  <c:v>2556.2481722818802</c:v>
                </c:pt>
                <c:pt idx="598">
                  <c:v>2610.0872772818798</c:v>
                </c:pt>
                <c:pt idx="599">
                  <c:v>2522.1040822818804</c:v>
                </c:pt>
                <c:pt idx="600">
                  <c:v>2690.3385272818805</c:v>
                </c:pt>
                <c:pt idx="601">
                  <c:v>3281.2956122818805</c:v>
                </c:pt>
                <c:pt idx="602">
                  <c:v>3270.3538722818803</c:v>
                </c:pt>
                <c:pt idx="603">
                  <c:v>3132.7576822818805</c:v>
                </c:pt>
                <c:pt idx="604">
                  <c:v>3271.6136622818804</c:v>
                </c:pt>
                <c:pt idx="605">
                  <c:v>3385.6986022818801</c:v>
                </c:pt>
                <c:pt idx="606">
                  <c:v>4111.716854281879</c:v>
                </c:pt>
                <c:pt idx="607">
                  <c:v>4933.4335072818794</c:v>
                </c:pt>
                <c:pt idx="608">
                  <c:v>4885.0510792818786</c:v>
                </c:pt>
                <c:pt idx="609">
                  <c:v>4291.705167281877</c:v>
                </c:pt>
                <c:pt idx="610">
                  <c:v>3476.7402672818794</c:v>
                </c:pt>
                <c:pt idx="611">
                  <c:v>3008.8681802818801</c:v>
                </c:pt>
                <c:pt idx="612">
                  <c:v>2600.5716862818804</c:v>
                </c:pt>
                <c:pt idx="613">
                  <c:v>2815.9916172818803</c:v>
                </c:pt>
                <c:pt idx="614">
                  <c:v>3208.53544228188</c:v>
                </c:pt>
                <c:pt idx="615">
                  <c:v>3246.0191922818799</c:v>
                </c:pt>
                <c:pt idx="616">
                  <c:v>3566.68571728188</c:v>
                </c:pt>
                <c:pt idx="617">
                  <c:v>3541.3796662818804</c:v>
                </c:pt>
                <c:pt idx="618">
                  <c:v>3572.5433482818803</c:v>
                </c:pt>
                <c:pt idx="619">
                  <c:v>3407.3238442818802</c:v>
                </c:pt>
                <c:pt idx="620">
                  <c:v>2788.3743432818801</c:v>
                </c:pt>
                <c:pt idx="621">
                  <c:v>2862.2301122818803</c:v>
                </c:pt>
                <c:pt idx="622">
                  <c:v>2875.3124672818794</c:v>
                </c:pt>
                <c:pt idx="623">
                  <c:v>2859.4842972818801</c:v>
                </c:pt>
                <c:pt idx="624">
                  <c:v>2630.40903728188</c:v>
                </c:pt>
                <c:pt idx="625">
                  <c:v>2821.9191472818788</c:v>
                </c:pt>
                <c:pt idx="626">
                  <c:v>2671.614472281879</c:v>
                </c:pt>
                <c:pt idx="627">
                  <c:v>2729.7738822818801</c:v>
                </c:pt>
                <c:pt idx="628">
                  <c:v>2911.1112482818794</c:v>
                </c:pt>
                <c:pt idx="629">
                  <c:v>2968.8009012818802</c:v>
                </c:pt>
                <c:pt idx="630">
                  <c:v>3048.221217281879</c:v>
                </c:pt>
                <c:pt idx="631">
                  <c:v>3138.14792028188</c:v>
                </c:pt>
                <c:pt idx="632">
                  <c:v>3174.5436202818801</c:v>
                </c:pt>
                <c:pt idx="633">
                  <c:v>3456.3140102818802</c:v>
                </c:pt>
                <c:pt idx="634">
                  <c:v>3114.1759472818803</c:v>
                </c:pt>
                <c:pt idx="635">
                  <c:v>2761.9927232818804</c:v>
                </c:pt>
                <c:pt idx="636">
                  <c:v>2926.3883522818801</c:v>
                </c:pt>
                <c:pt idx="637">
                  <c:v>2954.5993932818801</c:v>
                </c:pt>
                <c:pt idx="638">
                  <c:v>2958.3883772818799</c:v>
                </c:pt>
                <c:pt idx="639">
                  <c:v>2973.7203272818801</c:v>
                </c:pt>
                <c:pt idx="640">
                  <c:v>3086.9021322818794</c:v>
                </c:pt>
                <c:pt idx="641">
                  <c:v>3606.7336482818801</c:v>
                </c:pt>
                <c:pt idx="642">
                  <c:v>3892.3565482818794</c:v>
                </c:pt>
                <c:pt idx="643">
                  <c:v>4272.6345372818787</c:v>
                </c:pt>
                <c:pt idx="644">
                  <c:v>3775.8988342818802</c:v>
                </c:pt>
                <c:pt idx="645">
                  <c:v>4311.5195572818802</c:v>
                </c:pt>
                <c:pt idx="646">
                  <c:v>3956.9629822818788</c:v>
                </c:pt>
                <c:pt idx="647">
                  <c:v>3771.7962472818804</c:v>
                </c:pt>
                <c:pt idx="648">
                  <c:v>3559.1077822818802</c:v>
                </c:pt>
                <c:pt idx="649">
                  <c:v>3620.3534372818799</c:v>
                </c:pt>
                <c:pt idx="650">
                  <c:v>3354.1110432818805</c:v>
                </c:pt>
                <c:pt idx="651">
                  <c:v>2881.1804402818802</c:v>
                </c:pt>
                <c:pt idx="652">
                  <c:v>2684.6534372818801</c:v>
                </c:pt>
                <c:pt idx="653">
                  <c:v>2662.0986222818801</c:v>
                </c:pt>
                <c:pt idx="654">
                  <c:v>2587.1686432818801</c:v>
                </c:pt>
                <c:pt idx="655">
                  <c:v>2866.2097802818794</c:v>
                </c:pt>
                <c:pt idx="656">
                  <c:v>2813.0649772818792</c:v>
                </c:pt>
                <c:pt idx="657">
                  <c:v>2556.5207912818801</c:v>
                </c:pt>
                <c:pt idx="658">
                  <c:v>2610.2195062818801</c:v>
                </c:pt>
                <c:pt idx="659">
                  <c:v>2492.2536702818788</c:v>
                </c:pt>
                <c:pt idx="660">
                  <c:v>2339.0313852818799</c:v>
                </c:pt>
                <c:pt idx="661">
                  <c:v>2452.9281092818801</c:v>
                </c:pt>
                <c:pt idx="662">
                  <c:v>2824.5084392818803</c:v>
                </c:pt>
                <c:pt idx="663">
                  <c:v>2832.7853222818799</c:v>
                </c:pt>
                <c:pt idx="664">
                  <c:v>2801.8288522818802</c:v>
                </c:pt>
                <c:pt idx="665">
                  <c:v>3101.5593332818803</c:v>
                </c:pt>
                <c:pt idx="666">
                  <c:v>3156.6807252818794</c:v>
                </c:pt>
                <c:pt idx="667">
                  <c:v>3038.792702281879</c:v>
                </c:pt>
                <c:pt idx="668">
                  <c:v>3005.1733152818788</c:v>
                </c:pt>
                <c:pt idx="669">
                  <c:v>2943.4770722818803</c:v>
                </c:pt>
                <c:pt idx="670">
                  <c:v>3046.9383632818804</c:v>
                </c:pt>
                <c:pt idx="671">
                  <c:v>3210.2223732818793</c:v>
                </c:pt>
                <c:pt idx="672">
                  <c:v>2739.780117281879</c:v>
                </c:pt>
                <c:pt idx="673">
                  <c:v>2846.83105728188</c:v>
                </c:pt>
                <c:pt idx="674">
                  <c:v>2890.1111872818801</c:v>
                </c:pt>
                <c:pt idx="675">
                  <c:v>2989.2310272818804</c:v>
                </c:pt>
                <c:pt idx="676">
                  <c:v>2757.510227281879</c:v>
                </c:pt>
                <c:pt idx="677">
                  <c:v>2724.9337072818789</c:v>
                </c:pt>
                <c:pt idx="678">
                  <c:v>2671.7574472818801</c:v>
                </c:pt>
                <c:pt idx="679">
                  <c:v>2475.1958112818797</c:v>
                </c:pt>
                <c:pt idx="680">
                  <c:v>2895.9097762818801</c:v>
                </c:pt>
                <c:pt idx="681">
                  <c:v>2791.0527092818802</c:v>
                </c:pt>
                <c:pt idx="682">
                  <c:v>2737.9591382818799</c:v>
                </c:pt>
                <c:pt idx="683">
                  <c:v>2443.2308092818803</c:v>
                </c:pt>
                <c:pt idx="684">
                  <c:v>2016.0753632818803</c:v>
                </c:pt>
                <c:pt idx="685">
                  <c:v>2141.64998628188</c:v>
                </c:pt>
                <c:pt idx="686">
                  <c:v>2211.4711132818802</c:v>
                </c:pt>
                <c:pt idx="687">
                  <c:v>2434.9414372818801</c:v>
                </c:pt>
                <c:pt idx="688">
                  <c:v>2629.8603332818802</c:v>
                </c:pt>
                <c:pt idx="689">
                  <c:v>3348.2415772818799</c:v>
                </c:pt>
                <c:pt idx="690">
                  <c:v>3038.9868272818803</c:v>
                </c:pt>
                <c:pt idx="691">
                  <c:v>3143.9970862818805</c:v>
                </c:pt>
                <c:pt idx="692">
                  <c:v>2838.755707281879</c:v>
                </c:pt>
                <c:pt idx="693">
                  <c:v>2512.9369012818802</c:v>
                </c:pt>
                <c:pt idx="694">
                  <c:v>2983.20159628188</c:v>
                </c:pt>
                <c:pt idx="695">
                  <c:v>2489.9791772818789</c:v>
                </c:pt>
                <c:pt idx="696">
                  <c:v>2386.2423772818802</c:v>
                </c:pt>
                <c:pt idx="697">
                  <c:v>2393.662662281879</c:v>
                </c:pt>
                <c:pt idx="698">
                  <c:v>2742.9762272818803</c:v>
                </c:pt>
                <c:pt idx="699">
                  <c:v>2893.54993228188</c:v>
                </c:pt>
                <c:pt idx="700">
                  <c:v>2839.4838072818798</c:v>
                </c:pt>
                <c:pt idx="701">
                  <c:v>2671.0128972818798</c:v>
                </c:pt>
                <c:pt idx="702">
                  <c:v>3114.5957372818802</c:v>
                </c:pt>
                <c:pt idx="703">
                  <c:v>2832.4932942818805</c:v>
                </c:pt>
                <c:pt idx="704">
                  <c:v>2126.0656482818799</c:v>
                </c:pt>
                <c:pt idx="705">
                  <c:v>2276.3119052818802</c:v>
                </c:pt>
                <c:pt idx="706">
                  <c:v>2825.0219702818804</c:v>
                </c:pt>
                <c:pt idx="707">
                  <c:v>3020.1353922818794</c:v>
                </c:pt>
                <c:pt idx="708">
                  <c:v>3057.7921422818799</c:v>
                </c:pt>
                <c:pt idx="709">
                  <c:v>2921.3597472818801</c:v>
                </c:pt>
                <c:pt idx="710">
                  <c:v>2840.7700622818802</c:v>
                </c:pt>
                <c:pt idx="711">
                  <c:v>2896.1319572818802</c:v>
                </c:pt>
                <c:pt idx="712">
                  <c:v>3330.7446672818801</c:v>
                </c:pt>
                <c:pt idx="713">
                  <c:v>3538.8075622818806</c:v>
                </c:pt>
                <c:pt idx="714">
                  <c:v>4575.201696281878</c:v>
                </c:pt>
                <c:pt idx="715">
                  <c:v>4351.6922292818808</c:v>
                </c:pt>
                <c:pt idx="716">
                  <c:v>3996.5121372818794</c:v>
                </c:pt>
                <c:pt idx="717">
                  <c:v>4169.846714281879</c:v>
                </c:pt>
                <c:pt idx="718">
                  <c:v>4360.6073202818789</c:v>
                </c:pt>
                <c:pt idx="719">
                  <c:v>4083.200627281879</c:v>
                </c:pt>
                <c:pt idx="720">
                  <c:v>3907.9946872818791</c:v>
                </c:pt>
                <c:pt idx="721">
                  <c:v>2951.1038722818803</c:v>
                </c:pt>
                <c:pt idx="722">
                  <c:v>3069.7814422818801</c:v>
                </c:pt>
                <c:pt idx="723">
                  <c:v>2853.12912228188</c:v>
                </c:pt>
                <c:pt idx="724">
                  <c:v>3190.17635728188</c:v>
                </c:pt>
                <c:pt idx="725">
                  <c:v>2965.19019728188</c:v>
                </c:pt>
                <c:pt idx="726">
                  <c:v>2766.8235822818801</c:v>
                </c:pt>
                <c:pt idx="727">
                  <c:v>2687.4628212818802</c:v>
                </c:pt>
                <c:pt idx="728">
                  <c:v>2379.8466792818795</c:v>
                </c:pt>
                <c:pt idx="729">
                  <c:v>2844.4988052818794</c:v>
                </c:pt>
                <c:pt idx="730">
                  <c:v>2470.5841742818789</c:v>
                </c:pt>
                <c:pt idx="731">
                  <c:v>2814.7949422818801</c:v>
                </c:pt>
                <c:pt idx="732">
                  <c:v>3177.41066128188</c:v>
                </c:pt>
                <c:pt idx="733">
                  <c:v>2810.7609282818803</c:v>
                </c:pt>
                <c:pt idx="734">
                  <c:v>2688.3297302818801</c:v>
                </c:pt>
                <c:pt idx="735">
                  <c:v>2744.6466612818799</c:v>
                </c:pt>
                <c:pt idx="736">
                  <c:v>3152.4998592818793</c:v>
                </c:pt>
                <c:pt idx="737">
                  <c:v>3601.4246262818801</c:v>
                </c:pt>
                <c:pt idx="738">
                  <c:v>4407.9509042818772</c:v>
                </c:pt>
                <c:pt idx="739">
                  <c:v>4185.3173252818788</c:v>
                </c:pt>
                <c:pt idx="740">
                  <c:v>3638.1220012818803</c:v>
                </c:pt>
                <c:pt idx="741">
                  <c:v>3010.7687952818801</c:v>
                </c:pt>
                <c:pt idx="742">
                  <c:v>2853.603754281879</c:v>
                </c:pt>
                <c:pt idx="743">
                  <c:v>2901.9923222818802</c:v>
                </c:pt>
                <c:pt idx="744">
                  <c:v>2678.4612672818794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42-4294-A10B-17A215DA5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5411456"/>
        <c:axId val="225413376"/>
      </c:areaChart>
      <c:catAx>
        <c:axId val="225411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2541337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2541337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25411456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'01'!$C$44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'01'!$C$45:$C$789</c:f>
              <c:numCache>
                <c:formatCode>_(* #,##0.00_);_(* \(#,##0.00\);_(* "-"??_);_(@_)</c:formatCode>
                <c:ptCount val="745"/>
                <c:pt idx="0">
                  <c:v>1224.5080902500001</c:v>
                </c:pt>
                <c:pt idx="1">
                  <c:v>1231.2879050000001</c:v>
                </c:pt>
                <c:pt idx="2">
                  <c:v>1213.05511</c:v>
                </c:pt>
                <c:pt idx="3">
                  <c:v>1185.925639999999</c:v>
                </c:pt>
                <c:pt idx="4">
                  <c:v>1176.6858434999999</c:v>
                </c:pt>
                <c:pt idx="5">
                  <c:v>1150.9187272499989</c:v>
                </c:pt>
                <c:pt idx="6">
                  <c:v>1146.2613575</c:v>
                </c:pt>
                <c:pt idx="7">
                  <c:v>1227.269785</c:v>
                </c:pt>
                <c:pt idx="8">
                  <c:v>1281.4115075</c:v>
                </c:pt>
                <c:pt idx="9">
                  <c:v>1292.6089124999999</c:v>
                </c:pt>
                <c:pt idx="10">
                  <c:v>1313.9492600000001</c:v>
                </c:pt>
                <c:pt idx="11">
                  <c:v>1335.16270375</c:v>
                </c:pt>
                <c:pt idx="12">
                  <c:v>1331.9253245000002</c:v>
                </c:pt>
                <c:pt idx="13">
                  <c:v>1333.024228499999</c:v>
                </c:pt>
                <c:pt idx="14">
                  <c:v>1340.3696035</c:v>
                </c:pt>
                <c:pt idx="15">
                  <c:v>1332.7957510000001</c:v>
                </c:pt>
                <c:pt idx="16">
                  <c:v>1474.1712785</c:v>
                </c:pt>
                <c:pt idx="17">
                  <c:v>1516.7578982500002</c:v>
                </c:pt>
                <c:pt idx="18">
                  <c:v>1515.20656575</c:v>
                </c:pt>
                <c:pt idx="19">
                  <c:v>1483.140374999999</c:v>
                </c:pt>
                <c:pt idx="20">
                  <c:v>1424.3593550000001</c:v>
                </c:pt>
                <c:pt idx="21">
                  <c:v>1268.4454224999999</c:v>
                </c:pt>
                <c:pt idx="22">
                  <c:v>1184.533467499999</c:v>
                </c:pt>
                <c:pt idx="23">
                  <c:v>1134.7773012499999</c:v>
                </c:pt>
                <c:pt idx="24">
                  <c:v>1110.1595224999999</c:v>
                </c:pt>
                <c:pt idx="25">
                  <c:v>1111.4503175</c:v>
                </c:pt>
                <c:pt idx="26">
                  <c:v>1118.1257000000001</c:v>
                </c:pt>
                <c:pt idx="27">
                  <c:v>1108.3585025</c:v>
                </c:pt>
                <c:pt idx="28">
                  <c:v>1099.38410475</c:v>
                </c:pt>
                <c:pt idx="29">
                  <c:v>1088.9603724999999</c:v>
                </c:pt>
                <c:pt idx="30">
                  <c:v>1189.3598749999999</c:v>
                </c:pt>
                <c:pt idx="31">
                  <c:v>1343.6753800000001</c:v>
                </c:pt>
                <c:pt idx="32">
                  <c:v>1392.738049999999</c:v>
                </c:pt>
                <c:pt idx="33">
                  <c:v>1425.9955124999999</c:v>
                </c:pt>
                <c:pt idx="34">
                  <c:v>1418.516187499999</c:v>
                </c:pt>
                <c:pt idx="35">
                  <c:v>1402.351114999999</c:v>
                </c:pt>
                <c:pt idx="36">
                  <c:v>1410.3762865000001</c:v>
                </c:pt>
                <c:pt idx="37">
                  <c:v>1430.5676382500001</c:v>
                </c:pt>
                <c:pt idx="38">
                  <c:v>1486.13649375</c:v>
                </c:pt>
                <c:pt idx="39">
                  <c:v>1488.6900465000001</c:v>
                </c:pt>
                <c:pt idx="40">
                  <c:v>1559.6561745000001</c:v>
                </c:pt>
                <c:pt idx="41">
                  <c:v>1578.8154597500002</c:v>
                </c:pt>
                <c:pt idx="42">
                  <c:v>1583.3300065000001</c:v>
                </c:pt>
                <c:pt idx="43">
                  <c:v>1587.0785617500001</c:v>
                </c:pt>
                <c:pt idx="44">
                  <c:v>1506.8082125000001</c:v>
                </c:pt>
                <c:pt idx="45">
                  <c:v>1437.9519</c:v>
                </c:pt>
                <c:pt idx="46">
                  <c:v>1290.2666975000002</c:v>
                </c:pt>
                <c:pt idx="47">
                  <c:v>1246.0437590000001</c:v>
                </c:pt>
                <c:pt idx="48">
                  <c:v>1142.12594175</c:v>
                </c:pt>
                <c:pt idx="49">
                  <c:v>1120.982295</c:v>
                </c:pt>
                <c:pt idx="50">
                  <c:v>1131.952935</c:v>
                </c:pt>
                <c:pt idx="51">
                  <c:v>1130.1691475</c:v>
                </c:pt>
                <c:pt idx="52">
                  <c:v>1135.9565172499999</c:v>
                </c:pt>
                <c:pt idx="53">
                  <c:v>1139.6521190000001</c:v>
                </c:pt>
                <c:pt idx="54">
                  <c:v>1245.1687552500002</c:v>
                </c:pt>
                <c:pt idx="55">
                  <c:v>1382.6401450000001</c:v>
                </c:pt>
                <c:pt idx="56">
                  <c:v>1439.363345</c:v>
                </c:pt>
                <c:pt idx="57">
                  <c:v>1437.47218625</c:v>
                </c:pt>
                <c:pt idx="58">
                  <c:v>1357.948441499999</c:v>
                </c:pt>
                <c:pt idx="59">
                  <c:v>1331.52253825</c:v>
                </c:pt>
                <c:pt idx="60">
                  <c:v>1334.2532275000001</c:v>
                </c:pt>
                <c:pt idx="61">
                  <c:v>1357.207435</c:v>
                </c:pt>
                <c:pt idx="62">
                  <c:v>1395.0568665000001</c:v>
                </c:pt>
                <c:pt idx="63">
                  <c:v>1399.8809755000002</c:v>
                </c:pt>
                <c:pt idx="64">
                  <c:v>1403.0809652500002</c:v>
                </c:pt>
                <c:pt idx="65">
                  <c:v>1538.6950742500001</c:v>
                </c:pt>
                <c:pt idx="66">
                  <c:v>1547.67671</c:v>
                </c:pt>
                <c:pt idx="67">
                  <c:v>1513.1614100000002</c:v>
                </c:pt>
                <c:pt idx="68">
                  <c:v>1496.0274724999992</c:v>
                </c:pt>
                <c:pt idx="69">
                  <c:v>1358.5873075</c:v>
                </c:pt>
                <c:pt idx="70">
                  <c:v>1247.2196225</c:v>
                </c:pt>
                <c:pt idx="71">
                  <c:v>1195.9036632500001</c:v>
                </c:pt>
                <c:pt idx="72">
                  <c:v>1181.7870574999999</c:v>
                </c:pt>
                <c:pt idx="73">
                  <c:v>1187.92507</c:v>
                </c:pt>
                <c:pt idx="74">
                  <c:v>1157.6697624999993</c:v>
                </c:pt>
                <c:pt idx="75">
                  <c:v>1163.7746</c:v>
                </c:pt>
                <c:pt idx="76">
                  <c:v>1172.129171</c:v>
                </c:pt>
                <c:pt idx="77">
                  <c:v>1177.9652697500001</c:v>
                </c:pt>
                <c:pt idx="78">
                  <c:v>1307.0376650000001</c:v>
                </c:pt>
                <c:pt idx="79">
                  <c:v>1357.0013800000002</c:v>
                </c:pt>
                <c:pt idx="80">
                  <c:v>1364.7587625000001</c:v>
                </c:pt>
                <c:pt idx="81">
                  <c:v>1350.8536125000001</c:v>
                </c:pt>
                <c:pt idx="82">
                  <c:v>1342.5199375</c:v>
                </c:pt>
                <c:pt idx="83">
                  <c:v>1324.320107499999</c:v>
                </c:pt>
                <c:pt idx="84">
                  <c:v>1337.763596</c:v>
                </c:pt>
                <c:pt idx="85">
                  <c:v>1313.1182485000002</c:v>
                </c:pt>
                <c:pt idx="86">
                  <c:v>1299.7639200000001</c:v>
                </c:pt>
                <c:pt idx="87">
                  <c:v>1317.2820885000001</c:v>
                </c:pt>
                <c:pt idx="88">
                  <c:v>1377.098129</c:v>
                </c:pt>
                <c:pt idx="89">
                  <c:v>1452.2359925000001</c:v>
                </c:pt>
                <c:pt idx="90">
                  <c:v>1457.9411849999999</c:v>
                </c:pt>
                <c:pt idx="91">
                  <c:v>1456.7432125</c:v>
                </c:pt>
                <c:pt idx="92">
                  <c:v>1401.9352912499992</c:v>
                </c:pt>
                <c:pt idx="93">
                  <c:v>1334.49569625</c:v>
                </c:pt>
                <c:pt idx="94">
                  <c:v>1273.254985</c:v>
                </c:pt>
                <c:pt idx="95">
                  <c:v>1233.0026525000001</c:v>
                </c:pt>
                <c:pt idx="96">
                  <c:v>1222.9414900000002</c:v>
                </c:pt>
                <c:pt idx="97">
                  <c:v>1201.6319700000001</c:v>
                </c:pt>
                <c:pt idx="98">
                  <c:v>1171.8406474999999</c:v>
                </c:pt>
                <c:pt idx="99">
                  <c:v>1168.71891725</c:v>
                </c:pt>
                <c:pt idx="100">
                  <c:v>1164.7582924999999</c:v>
                </c:pt>
                <c:pt idx="101">
                  <c:v>1162.998454999999</c:v>
                </c:pt>
                <c:pt idx="102">
                  <c:v>1297.1988650000001</c:v>
                </c:pt>
                <c:pt idx="103">
                  <c:v>1440.30439875</c:v>
                </c:pt>
                <c:pt idx="104">
                  <c:v>1473.3455545000002</c:v>
                </c:pt>
                <c:pt idx="105">
                  <c:v>1435.4562517500001</c:v>
                </c:pt>
                <c:pt idx="106">
                  <c:v>1476.3959385000001</c:v>
                </c:pt>
                <c:pt idx="107">
                  <c:v>1457.609297</c:v>
                </c:pt>
                <c:pt idx="108">
                  <c:v>1407.6984434999999</c:v>
                </c:pt>
                <c:pt idx="109">
                  <c:v>1409.6961275000001</c:v>
                </c:pt>
                <c:pt idx="110">
                  <c:v>1421.1695822500001</c:v>
                </c:pt>
                <c:pt idx="111">
                  <c:v>1464.5835285000001</c:v>
                </c:pt>
                <c:pt idx="112">
                  <c:v>1524.3882350000001</c:v>
                </c:pt>
                <c:pt idx="113">
                  <c:v>1537.5016000000001</c:v>
                </c:pt>
                <c:pt idx="114">
                  <c:v>1574.6064649999992</c:v>
                </c:pt>
                <c:pt idx="115">
                  <c:v>1572.79088725</c:v>
                </c:pt>
                <c:pt idx="116">
                  <c:v>1548.8539907500001</c:v>
                </c:pt>
                <c:pt idx="117">
                  <c:v>1431.49917325</c:v>
                </c:pt>
                <c:pt idx="118">
                  <c:v>1335.2478000000001</c:v>
                </c:pt>
                <c:pt idx="119">
                  <c:v>1284.320745</c:v>
                </c:pt>
                <c:pt idx="120">
                  <c:v>1255.82492</c:v>
                </c:pt>
                <c:pt idx="121">
                  <c:v>1246.2889962499989</c:v>
                </c:pt>
                <c:pt idx="122">
                  <c:v>1242.5397685</c:v>
                </c:pt>
                <c:pt idx="123">
                  <c:v>1191.519029999999</c:v>
                </c:pt>
                <c:pt idx="124">
                  <c:v>1176.86087</c:v>
                </c:pt>
                <c:pt idx="125">
                  <c:v>1174.3229150000002</c:v>
                </c:pt>
                <c:pt idx="126">
                  <c:v>1222.9733187500001</c:v>
                </c:pt>
                <c:pt idx="127">
                  <c:v>1354.1567607500001</c:v>
                </c:pt>
                <c:pt idx="128">
                  <c:v>1335.549616</c:v>
                </c:pt>
                <c:pt idx="129">
                  <c:v>1328.5928150000002</c:v>
                </c:pt>
                <c:pt idx="130">
                  <c:v>1345.3204135000001</c:v>
                </c:pt>
                <c:pt idx="131">
                  <c:v>1334.7083030000001</c:v>
                </c:pt>
                <c:pt idx="132">
                  <c:v>1322.2818665</c:v>
                </c:pt>
                <c:pt idx="133">
                  <c:v>1320.929799499999</c:v>
                </c:pt>
                <c:pt idx="134">
                  <c:v>1332.252958999999</c:v>
                </c:pt>
                <c:pt idx="135">
                  <c:v>1354.383448</c:v>
                </c:pt>
                <c:pt idx="136">
                  <c:v>1428.3109024999992</c:v>
                </c:pt>
                <c:pt idx="137">
                  <c:v>1494.1396099999999</c:v>
                </c:pt>
                <c:pt idx="138">
                  <c:v>1502.8108849999999</c:v>
                </c:pt>
                <c:pt idx="139">
                  <c:v>1486.8805785</c:v>
                </c:pt>
                <c:pt idx="140">
                  <c:v>1438.87641375</c:v>
                </c:pt>
                <c:pt idx="141">
                  <c:v>1310.5027325000001</c:v>
                </c:pt>
                <c:pt idx="142">
                  <c:v>1232.3021975000001</c:v>
                </c:pt>
                <c:pt idx="143">
                  <c:v>1186.7383725</c:v>
                </c:pt>
                <c:pt idx="144">
                  <c:v>1179.5836450000002</c:v>
                </c:pt>
                <c:pt idx="145">
                  <c:v>1178.4106450000002</c:v>
                </c:pt>
                <c:pt idx="146">
                  <c:v>1179.0592000000001</c:v>
                </c:pt>
                <c:pt idx="147">
                  <c:v>1158.1732875</c:v>
                </c:pt>
                <c:pt idx="148">
                  <c:v>1109.3925000000002</c:v>
                </c:pt>
                <c:pt idx="149">
                  <c:v>1082.7198100000001</c:v>
                </c:pt>
                <c:pt idx="150">
                  <c:v>1071.825354999999</c:v>
                </c:pt>
                <c:pt idx="151">
                  <c:v>1154.6840212499999</c:v>
                </c:pt>
                <c:pt idx="152">
                  <c:v>1168.5199620000001</c:v>
                </c:pt>
                <c:pt idx="153">
                  <c:v>1178.4574645</c:v>
                </c:pt>
                <c:pt idx="154">
                  <c:v>1156.69786</c:v>
                </c:pt>
                <c:pt idx="155">
                  <c:v>1141.67634</c:v>
                </c:pt>
                <c:pt idx="156">
                  <c:v>1148.2934600000001</c:v>
                </c:pt>
                <c:pt idx="157">
                  <c:v>1144.4035567500002</c:v>
                </c:pt>
                <c:pt idx="158">
                  <c:v>1161.0230142500002</c:v>
                </c:pt>
                <c:pt idx="159">
                  <c:v>1243.340661499999</c:v>
                </c:pt>
                <c:pt idx="160">
                  <c:v>1357.2265255</c:v>
                </c:pt>
                <c:pt idx="161">
                  <c:v>1368.1492865</c:v>
                </c:pt>
                <c:pt idx="162">
                  <c:v>1369.4841000000001</c:v>
                </c:pt>
                <c:pt idx="163">
                  <c:v>1363.635685</c:v>
                </c:pt>
                <c:pt idx="164">
                  <c:v>1318.2169199999992</c:v>
                </c:pt>
                <c:pt idx="165">
                  <c:v>1214.9599962500001</c:v>
                </c:pt>
                <c:pt idx="166">
                  <c:v>1143.0790319999999</c:v>
                </c:pt>
                <c:pt idx="167">
                  <c:v>1133.59113875</c:v>
                </c:pt>
                <c:pt idx="168">
                  <c:v>1124.122145</c:v>
                </c:pt>
                <c:pt idx="169">
                  <c:v>1120.4508075000001</c:v>
                </c:pt>
                <c:pt idx="170">
                  <c:v>1145.1628450000001</c:v>
                </c:pt>
                <c:pt idx="171">
                  <c:v>1116.68847925</c:v>
                </c:pt>
                <c:pt idx="172">
                  <c:v>1123.444463249999</c:v>
                </c:pt>
                <c:pt idx="173">
                  <c:v>1116.862806249999</c:v>
                </c:pt>
                <c:pt idx="174">
                  <c:v>1077.4470025000001</c:v>
                </c:pt>
                <c:pt idx="175">
                  <c:v>1075.824752499999</c:v>
                </c:pt>
                <c:pt idx="176">
                  <c:v>1126.072496</c:v>
                </c:pt>
                <c:pt idx="177">
                  <c:v>1149.66046325</c:v>
                </c:pt>
                <c:pt idx="178">
                  <c:v>1184.3211462500001</c:v>
                </c:pt>
                <c:pt idx="179">
                  <c:v>1212.8264825000001</c:v>
                </c:pt>
                <c:pt idx="180">
                  <c:v>1234.8891125</c:v>
                </c:pt>
                <c:pt idx="181">
                  <c:v>1238.2825875000001</c:v>
                </c:pt>
                <c:pt idx="182">
                  <c:v>1197.4738614999999</c:v>
                </c:pt>
                <c:pt idx="183">
                  <c:v>1197.86421825</c:v>
                </c:pt>
                <c:pt idx="184">
                  <c:v>1316.8189170000001</c:v>
                </c:pt>
                <c:pt idx="185">
                  <c:v>1370.3086505000001</c:v>
                </c:pt>
                <c:pt idx="186">
                  <c:v>1405.9758644999993</c:v>
                </c:pt>
                <c:pt idx="187">
                  <c:v>1411.00631125</c:v>
                </c:pt>
                <c:pt idx="188">
                  <c:v>1408.0050992500001</c:v>
                </c:pt>
                <c:pt idx="189">
                  <c:v>1334.1320202500001</c:v>
                </c:pt>
                <c:pt idx="190">
                  <c:v>1228.7173775000001</c:v>
                </c:pt>
                <c:pt idx="191">
                  <c:v>1174.4894825000001</c:v>
                </c:pt>
                <c:pt idx="192">
                  <c:v>1144.5240912500001</c:v>
                </c:pt>
                <c:pt idx="193">
                  <c:v>1152.6618967500001</c:v>
                </c:pt>
                <c:pt idx="194">
                  <c:v>1176.1842310000002</c:v>
                </c:pt>
                <c:pt idx="195">
                  <c:v>1143.6654075000001</c:v>
                </c:pt>
                <c:pt idx="196">
                  <c:v>1126.9282375</c:v>
                </c:pt>
                <c:pt idx="197">
                  <c:v>1133.830324999999</c:v>
                </c:pt>
                <c:pt idx="198">
                  <c:v>1200.519158999999</c:v>
                </c:pt>
                <c:pt idx="199">
                  <c:v>1392.7439782500001</c:v>
                </c:pt>
                <c:pt idx="200">
                  <c:v>1444.65021675</c:v>
                </c:pt>
                <c:pt idx="201">
                  <c:v>1449.5272150000001</c:v>
                </c:pt>
                <c:pt idx="202">
                  <c:v>1414.4831525</c:v>
                </c:pt>
                <c:pt idx="203">
                  <c:v>1388.3168725</c:v>
                </c:pt>
                <c:pt idx="204">
                  <c:v>1401.3817200000001</c:v>
                </c:pt>
                <c:pt idx="205">
                  <c:v>1427.305769999999</c:v>
                </c:pt>
                <c:pt idx="206">
                  <c:v>1431.85862</c:v>
                </c:pt>
                <c:pt idx="207">
                  <c:v>1444.156538</c:v>
                </c:pt>
                <c:pt idx="208">
                  <c:v>1497.7131505</c:v>
                </c:pt>
                <c:pt idx="209">
                  <c:v>1608.09201575</c:v>
                </c:pt>
                <c:pt idx="210">
                  <c:v>1619.0653864999999</c:v>
                </c:pt>
                <c:pt idx="211">
                  <c:v>1585.5203200000001</c:v>
                </c:pt>
                <c:pt idx="212">
                  <c:v>1474.5587925</c:v>
                </c:pt>
                <c:pt idx="213">
                  <c:v>1305.4150075</c:v>
                </c:pt>
                <c:pt idx="214">
                  <c:v>1249.5199425000001</c:v>
                </c:pt>
                <c:pt idx="215">
                  <c:v>1232.7908654999999</c:v>
                </c:pt>
                <c:pt idx="216">
                  <c:v>1232.48344</c:v>
                </c:pt>
                <c:pt idx="217">
                  <c:v>1230.8874675</c:v>
                </c:pt>
                <c:pt idx="218">
                  <c:v>1216.99315</c:v>
                </c:pt>
                <c:pt idx="219">
                  <c:v>1195.5191124999999</c:v>
                </c:pt>
                <c:pt idx="220">
                  <c:v>1156.2322250000002</c:v>
                </c:pt>
                <c:pt idx="221">
                  <c:v>1138.0914720000001</c:v>
                </c:pt>
                <c:pt idx="222">
                  <c:v>1275.3463257500002</c:v>
                </c:pt>
                <c:pt idx="223">
                  <c:v>1453.5847565000001</c:v>
                </c:pt>
                <c:pt idx="224">
                  <c:v>1517.73301225</c:v>
                </c:pt>
                <c:pt idx="225">
                  <c:v>1510.1507525000002</c:v>
                </c:pt>
                <c:pt idx="226">
                  <c:v>1424.855755</c:v>
                </c:pt>
                <c:pt idx="227">
                  <c:v>1412.9675374999999</c:v>
                </c:pt>
                <c:pt idx="228">
                  <c:v>1401.9158875000001</c:v>
                </c:pt>
                <c:pt idx="229">
                  <c:v>1387.1770825000001</c:v>
                </c:pt>
                <c:pt idx="230">
                  <c:v>1381.1110550000001</c:v>
                </c:pt>
                <c:pt idx="231">
                  <c:v>1377.4924325000002</c:v>
                </c:pt>
                <c:pt idx="232">
                  <c:v>1392.0062927500001</c:v>
                </c:pt>
                <c:pt idx="233">
                  <c:v>1501.60072625</c:v>
                </c:pt>
                <c:pt idx="234">
                  <c:v>1533.12967325</c:v>
                </c:pt>
                <c:pt idx="235">
                  <c:v>1526.3014987500001</c:v>
                </c:pt>
                <c:pt idx="236">
                  <c:v>1394.0194350000002</c:v>
                </c:pt>
                <c:pt idx="237">
                  <c:v>1324.3152124999999</c:v>
                </c:pt>
                <c:pt idx="238">
                  <c:v>1276.998192</c:v>
                </c:pt>
                <c:pt idx="239">
                  <c:v>1219.0184287500001</c:v>
                </c:pt>
                <c:pt idx="240">
                  <c:v>1228.33772325</c:v>
                </c:pt>
                <c:pt idx="241">
                  <c:v>1231.5675415000001</c:v>
                </c:pt>
                <c:pt idx="242">
                  <c:v>1187.598925249999</c:v>
                </c:pt>
                <c:pt idx="243">
                  <c:v>1186.0290275</c:v>
                </c:pt>
                <c:pt idx="244">
                  <c:v>1188.5304310000001</c:v>
                </c:pt>
                <c:pt idx="245">
                  <c:v>1156.6559332499999</c:v>
                </c:pt>
                <c:pt idx="246">
                  <c:v>1180.256024249999</c:v>
                </c:pt>
                <c:pt idx="247">
                  <c:v>1263.7445335</c:v>
                </c:pt>
                <c:pt idx="248">
                  <c:v>1312.6399145</c:v>
                </c:pt>
                <c:pt idx="249">
                  <c:v>1315.1024525</c:v>
                </c:pt>
                <c:pt idx="250">
                  <c:v>1310.6578875</c:v>
                </c:pt>
                <c:pt idx="251">
                  <c:v>1323.4258725</c:v>
                </c:pt>
                <c:pt idx="252">
                  <c:v>1321.6029425000002</c:v>
                </c:pt>
                <c:pt idx="253">
                  <c:v>1327.819045</c:v>
                </c:pt>
                <c:pt idx="254">
                  <c:v>1330.8271500000001</c:v>
                </c:pt>
                <c:pt idx="255">
                  <c:v>1343.09738025</c:v>
                </c:pt>
                <c:pt idx="256">
                  <c:v>1311.0913102500001</c:v>
                </c:pt>
                <c:pt idx="257">
                  <c:v>1396.93885</c:v>
                </c:pt>
                <c:pt idx="258">
                  <c:v>1461.82258925</c:v>
                </c:pt>
                <c:pt idx="259">
                  <c:v>1450.5592889999991</c:v>
                </c:pt>
                <c:pt idx="260">
                  <c:v>1360.379533249999</c:v>
                </c:pt>
                <c:pt idx="261">
                  <c:v>1215.2250677500001</c:v>
                </c:pt>
                <c:pt idx="262">
                  <c:v>1182.3137900000002</c:v>
                </c:pt>
                <c:pt idx="263">
                  <c:v>1124.3402050000002</c:v>
                </c:pt>
                <c:pt idx="264">
                  <c:v>1091.0303735</c:v>
                </c:pt>
                <c:pt idx="265">
                  <c:v>1097.1558460000001</c:v>
                </c:pt>
                <c:pt idx="266">
                  <c:v>1143.243625999999</c:v>
                </c:pt>
                <c:pt idx="267">
                  <c:v>1162.5034867500001</c:v>
                </c:pt>
                <c:pt idx="268">
                  <c:v>1159.7411937499999</c:v>
                </c:pt>
                <c:pt idx="269">
                  <c:v>1151.06599375</c:v>
                </c:pt>
                <c:pt idx="270">
                  <c:v>1229.1699572500002</c:v>
                </c:pt>
                <c:pt idx="271">
                  <c:v>1262.96415</c:v>
                </c:pt>
                <c:pt idx="272">
                  <c:v>1284.672444</c:v>
                </c:pt>
                <c:pt idx="273">
                  <c:v>1223.518372499999</c:v>
                </c:pt>
                <c:pt idx="274">
                  <c:v>1180.7017845</c:v>
                </c:pt>
                <c:pt idx="275">
                  <c:v>1241.7166560000001</c:v>
                </c:pt>
                <c:pt idx="276">
                  <c:v>1247.2931550000001</c:v>
                </c:pt>
                <c:pt idx="277">
                  <c:v>1265.7829689999992</c:v>
                </c:pt>
                <c:pt idx="278">
                  <c:v>1277.2969800000001</c:v>
                </c:pt>
                <c:pt idx="279">
                  <c:v>1336.8092355000001</c:v>
                </c:pt>
                <c:pt idx="280">
                  <c:v>1395.1081205</c:v>
                </c:pt>
                <c:pt idx="281">
                  <c:v>1476.17566175</c:v>
                </c:pt>
                <c:pt idx="282">
                  <c:v>1483.8688367499999</c:v>
                </c:pt>
                <c:pt idx="283">
                  <c:v>1473.528087749999</c:v>
                </c:pt>
                <c:pt idx="284">
                  <c:v>1459.8311435000001</c:v>
                </c:pt>
                <c:pt idx="285">
                  <c:v>1277.8217192499999</c:v>
                </c:pt>
                <c:pt idx="286">
                  <c:v>1192.716674249999</c:v>
                </c:pt>
                <c:pt idx="287">
                  <c:v>1169.748951</c:v>
                </c:pt>
                <c:pt idx="288">
                  <c:v>1169.9906677500001</c:v>
                </c:pt>
                <c:pt idx="289">
                  <c:v>1176.3802202500001</c:v>
                </c:pt>
                <c:pt idx="290">
                  <c:v>1187.86650525</c:v>
                </c:pt>
                <c:pt idx="291">
                  <c:v>1183.3095185</c:v>
                </c:pt>
                <c:pt idx="292">
                  <c:v>1186.3372695</c:v>
                </c:pt>
                <c:pt idx="293">
                  <c:v>1191.54705375</c:v>
                </c:pt>
                <c:pt idx="294">
                  <c:v>1224.3884087500001</c:v>
                </c:pt>
                <c:pt idx="295">
                  <c:v>1337.3884902500001</c:v>
                </c:pt>
                <c:pt idx="296">
                  <c:v>1413.1732327500001</c:v>
                </c:pt>
                <c:pt idx="297">
                  <c:v>1421.037632</c:v>
                </c:pt>
                <c:pt idx="298">
                  <c:v>1435.08499525</c:v>
                </c:pt>
                <c:pt idx="299">
                  <c:v>1401.779755999999</c:v>
                </c:pt>
                <c:pt idx="300">
                  <c:v>1370.4434835000002</c:v>
                </c:pt>
                <c:pt idx="301">
                  <c:v>1370.7690560000001</c:v>
                </c:pt>
                <c:pt idx="302">
                  <c:v>1378.8440255</c:v>
                </c:pt>
                <c:pt idx="303">
                  <c:v>1434.6721239999999</c:v>
                </c:pt>
                <c:pt idx="304">
                  <c:v>1526.829884</c:v>
                </c:pt>
                <c:pt idx="305">
                  <c:v>1563.164113</c:v>
                </c:pt>
                <c:pt idx="306">
                  <c:v>1564.6377884999999</c:v>
                </c:pt>
                <c:pt idx="307">
                  <c:v>1558.4477385000002</c:v>
                </c:pt>
                <c:pt idx="308">
                  <c:v>1437.8893010000002</c:v>
                </c:pt>
                <c:pt idx="309">
                  <c:v>1347.586585</c:v>
                </c:pt>
                <c:pt idx="310">
                  <c:v>1322.89707675</c:v>
                </c:pt>
                <c:pt idx="311">
                  <c:v>1301.051496</c:v>
                </c:pt>
                <c:pt idx="312">
                  <c:v>1279.943613749999</c:v>
                </c:pt>
                <c:pt idx="313">
                  <c:v>1257.93013025</c:v>
                </c:pt>
                <c:pt idx="314">
                  <c:v>1244.2433652500001</c:v>
                </c:pt>
                <c:pt idx="315">
                  <c:v>1239.138542749999</c:v>
                </c:pt>
                <c:pt idx="316">
                  <c:v>1229.8900302500001</c:v>
                </c:pt>
                <c:pt idx="317">
                  <c:v>1212.4746585</c:v>
                </c:pt>
                <c:pt idx="318">
                  <c:v>1206.989086999999</c:v>
                </c:pt>
                <c:pt idx="319">
                  <c:v>1284.8340910000002</c:v>
                </c:pt>
                <c:pt idx="320">
                  <c:v>1320.354231249999</c:v>
                </c:pt>
                <c:pt idx="321">
                  <c:v>1324.7106520000002</c:v>
                </c:pt>
                <c:pt idx="322">
                  <c:v>1331.2024912500001</c:v>
                </c:pt>
                <c:pt idx="323">
                  <c:v>1332.6834185</c:v>
                </c:pt>
                <c:pt idx="324">
                  <c:v>1350.54209575</c:v>
                </c:pt>
                <c:pt idx="325">
                  <c:v>1357.7747530000001</c:v>
                </c:pt>
                <c:pt idx="326">
                  <c:v>1363.5955182500002</c:v>
                </c:pt>
                <c:pt idx="327">
                  <c:v>1359.27243475</c:v>
                </c:pt>
                <c:pt idx="328">
                  <c:v>1399.736476999999</c:v>
                </c:pt>
                <c:pt idx="329">
                  <c:v>1485.181051999999</c:v>
                </c:pt>
                <c:pt idx="330">
                  <c:v>1501.25909675</c:v>
                </c:pt>
                <c:pt idx="331">
                  <c:v>1500.7394199999992</c:v>
                </c:pt>
                <c:pt idx="332">
                  <c:v>1447.6756805</c:v>
                </c:pt>
                <c:pt idx="333">
                  <c:v>1353.0637867500002</c:v>
                </c:pt>
                <c:pt idx="334">
                  <c:v>1301.4292164999999</c:v>
                </c:pt>
                <c:pt idx="335">
                  <c:v>1259.5738179999992</c:v>
                </c:pt>
                <c:pt idx="336">
                  <c:v>1258.078276</c:v>
                </c:pt>
                <c:pt idx="337">
                  <c:v>1246.4641797500001</c:v>
                </c:pt>
                <c:pt idx="338">
                  <c:v>1259.0493067500001</c:v>
                </c:pt>
                <c:pt idx="339">
                  <c:v>1250.1798720000002</c:v>
                </c:pt>
                <c:pt idx="340">
                  <c:v>1208.12557825</c:v>
                </c:pt>
                <c:pt idx="341">
                  <c:v>1211.9004982500001</c:v>
                </c:pt>
                <c:pt idx="342">
                  <c:v>1204.182851</c:v>
                </c:pt>
                <c:pt idx="343">
                  <c:v>1243.529783</c:v>
                </c:pt>
                <c:pt idx="344">
                  <c:v>1288.41230075</c:v>
                </c:pt>
                <c:pt idx="345">
                  <c:v>1296.67526275</c:v>
                </c:pt>
                <c:pt idx="346">
                  <c:v>1326.9389720000001</c:v>
                </c:pt>
                <c:pt idx="347">
                  <c:v>1306.85967325</c:v>
                </c:pt>
                <c:pt idx="348">
                  <c:v>1300.790434</c:v>
                </c:pt>
                <c:pt idx="349">
                  <c:v>1300.3108587500001</c:v>
                </c:pt>
                <c:pt idx="350">
                  <c:v>1315.3734815</c:v>
                </c:pt>
                <c:pt idx="351">
                  <c:v>1317.384812</c:v>
                </c:pt>
                <c:pt idx="352">
                  <c:v>1316.3283497500001</c:v>
                </c:pt>
                <c:pt idx="353">
                  <c:v>1419.6998130000002</c:v>
                </c:pt>
                <c:pt idx="354">
                  <c:v>1463.6603075</c:v>
                </c:pt>
                <c:pt idx="355">
                  <c:v>1465.572054</c:v>
                </c:pt>
                <c:pt idx="356">
                  <c:v>1454.9977265000002</c:v>
                </c:pt>
                <c:pt idx="357">
                  <c:v>1314.31235425</c:v>
                </c:pt>
                <c:pt idx="358">
                  <c:v>1187.5430592500002</c:v>
                </c:pt>
                <c:pt idx="359">
                  <c:v>1153.39435875</c:v>
                </c:pt>
                <c:pt idx="360">
                  <c:v>1152.0592310000002</c:v>
                </c:pt>
                <c:pt idx="361">
                  <c:v>1167.1573322500001</c:v>
                </c:pt>
                <c:pt idx="362">
                  <c:v>1176.85780875</c:v>
                </c:pt>
                <c:pt idx="363">
                  <c:v>1175.5769475</c:v>
                </c:pt>
                <c:pt idx="364">
                  <c:v>1177.429055999999</c:v>
                </c:pt>
                <c:pt idx="365">
                  <c:v>1179.8491875</c:v>
                </c:pt>
                <c:pt idx="366">
                  <c:v>1328.0456487500001</c:v>
                </c:pt>
                <c:pt idx="367">
                  <c:v>1451.6424372500003</c:v>
                </c:pt>
                <c:pt idx="368">
                  <c:v>1495.2133430000001</c:v>
                </c:pt>
                <c:pt idx="369">
                  <c:v>1470.8045669999999</c:v>
                </c:pt>
                <c:pt idx="370">
                  <c:v>1374.9765275</c:v>
                </c:pt>
                <c:pt idx="371">
                  <c:v>1337.5863274999992</c:v>
                </c:pt>
                <c:pt idx="372">
                  <c:v>1342.075458</c:v>
                </c:pt>
                <c:pt idx="373">
                  <c:v>1352.9495272500001</c:v>
                </c:pt>
                <c:pt idx="374">
                  <c:v>1358.9101175000001</c:v>
                </c:pt>
                <c:pt idx="375">
                  <c:v>1362.0009625</c:v>
                </c:pt>
                <c:pt idx="376">
                  <c:v>1450.400265</c:v>
                </c:pt>
                <c:pt idx="377">
                  <c:v>1495.384996</c:v>
                </c:pt>
                <c:pt idx="378">
                  <c:v>1547.2446097499999</c:v>
                </c:pt>
                <c:pt idx="379">
                  <c:v>1538.9117087499992</c:v>
                </c:pt>
                <c:pt idx="380">
                  <c:v>1538.346180999999</c:v>
                </c:pt>
                <c:pt idx="381">
                  <c:v>1460.62807275</c:v>
                </c:pt>
                <c:pt idx="382">
                  <c:v>1359.0273520000001</c:v>
                </c:pt>
                <c:pt idx="383">
                  <c:v>1324.1307205000001</c:v>
                </c:pt>
                <c:pt idx="384">
                  <c:v>1222.7413154999992</c:v>
                </c:pt>
                <c:pt idx="385">
                  <c:v>1218.337892</c:v>
                </c:pt>
                <c:pt idx="386">
                  <c:v>1207.829441249999</c:v>
                </c:pt>
                <c:pt idx="387">
                  <c:v>1208.08895375</c:v>
                </c:pt>
                <c:pt idx="388">
                  <c:v>1200.61586575</c:v>
                </c:pt>
                <c:pt idx="389">
                  <c:v>1211.373333</c:v>
                </c:pt>
                <c:pt idx="390">
                  <c:v>1338.503283</c:v>
                </c:pt>
                <c:pt idx="391">
                  <c:v>1438.181192999999</c:v>
                </c:pt>
                <c:pt idx="392">
                  <c:v>1511.97455575</c:v>
                </c:pt>
                <c:pt idx="393">
                  <c:v>1521.55665275</c:v>
                </c:pt>
                <c:pt idx="394">
                  <c:v>1527.4729399999999</c:v>
                </c:pt>
                <c:pt idx="395">
                  <c:v>1502.068847499999</c:v>
                </c:pt>
                <c:pt idx="396">
                  <c:v>1472.6727575</c:v>
                </c:pt>
                <c:pt idx="397">
                  <c:v>1474.8974625000001</c:v>
                </c:pt>
                <c:pt idx="398">
                  <c:v>1485.0547299999992</c:v>
                </c:pt>
                <c:pt idx="399">
                  <c:v>1530.652824</c:v>
                </c:pt>
                <c:pt idx="400">
                  <c:v>1618.48837875</c:v>
                </c:pt>
                <c:pt idx="401">
                  <c:v>1667.91009775</c:v>
                </c:pt>
                <c:pt idx="402">
                  <c:v>1695.2700607500001</c:v>
                </c:pt>
                <c:pt idx="403">
                  <c:v>1659.7065665</c:v>
                </c:pt>
                <c:pt idx="404">
                  <c:v>1553.415478749999</c:v>
                </c:pt>
                <c:pt idx="405">
                  <c:v>1445.0990065000001</c:v>
                </c:pt>
                <c:pt idx="406">
                  <c:v>1405.3446085</c:v>
                </c:pt>
                <c:pt idx="407">
                  <c:v>1362.6151955</c:v>
                </c:pt>
                <c:pt idx="408">
                  <c:v>1310.02109675</c:v>
                </c:pt>
                <c:pt idx="409">
                  <c:v>1309.0533862500001</c:v>
                </c:pt>
                <c:pt idx="410">
                  <c:v>1282.83973575</c:v>
                </c:pt>
                <c:pt idx="411">
                  <c:v>1275.82428125</c:v>
                </c:pt>
                <c:pt idx="412">
                  <c:v>1271.4424422500001</c:v>
                </c:pt>
                <c:pt idx="413">
                  <c:v>1270.7440865000001</c:v>
                </c:pt>
                <c:pt idx="414">
                  <c:v>1358.7859190000001</c:v>
                </c:pt>
                <c:pt idx="415">
                  <c:v>1456.8322330000001</c:v>
                </c:pt>
                <c:pt idx="416">
                  <c:v>1575.7323797500001</c:v>
                </c:pt>
                <c:pt idx="417">
                  <c:v>1569.9639957499999</c:v>
                </c:pt>
                <c:pt idx="418">
                  <c:v>1551.0959875000001</c:v>
                </c:pt>
                <c:pt idx="419">
                  <c:v>1502.560864999999</c:v>
                </c:pt>
                <c:pt idx="420">
                  <c:v>1449.4600025</c:v>
                </c:pt>
                <c:pt idx="421">
                  <c:v>1463.6241325000001</c:v>
                </c:pt>
                <c:pt idx="422">
                  <c:v>1469.0429175000002</c:v>
                </c:pt>
                <c:pt idx="423">
                  <c:v>1475.1442567500003</c:v>
                </c:pt>
                <c:pt idx="424">
                  <c:v>1599.38210325</c:v>
                </c:pt>
                <c:pt idx="425">
                  <c:v>1649.7934275</c:v>
                </c:pt>
                <c:pt idx="426">
                  <c:v>1657.28614225</c:v>
                </c:pt>
                <c:pt idx="427">
                  <c:v>1633.1681745000001</c:v>
                </c:pt>
                <c:pt idx="428">
                  <c:v>1470.59892575</c:v>
                </c:pt>
                <c:pt idx="429">
                  <c:v>1322.357878</c:v>
                </c:pt>
                <c:pt idx="430">
                  <c:v>1303.5940445000001</c:v>
                </c:pt>
                <c:pt idx="431">
                  <c:v>1261.59791825</c:v>
                </c:pt>
                <c:pt idx="432">
                  <c:v>1273.5737537499992</c:v>
                </c:pt>
                <c:pt idx="433">
                  <c:v>1266.7645057499999</c:v>
                </c:pt>
                <c:pt idx="434">
                  <c:v>1265.7852085</c:v>
                </c:pt>
                <c:pt idx="435">
                  <c:v>1255.07232475</c:v>
                </c:pt>
                <c:pt idx="436">
                  <c:v>1224.89748575</c:v>
                </c:pt>
                <c:pt idx="437">
                  <c:v>1208.9645845</c:v>
                </c:pt>
                <c:pt idx="438">
                  <c:v>1266.2545622499999</c:v>
                </c:pt>
                <c:pt idx="439">
                  <c:v>1360.9810035</c:v>
                </c:pt>
                <c:pt idx="440">
                  <c:v>1419.5981792500002</c:v>
                </c:pt>
                <c:pt idx="441">
                  <c:v>1461.5429150000002</c:v>
                </c:pt>
                <c:pt idx="442">
                  <c:v>1476.474224999999</c:v>
                </c:pt>
                <c:pt idx="443">
                  <c:v>1445.2476900000001</c:v>
                </c:pt>
                <c:pt idx="444">
                  <c:v>1403.5028525</c:v>
                </c:pt>
                <c:pt idx="445">
                  <c:v>1410.078767499999</c:v>
                </c:pt>
                <c:pt idx="446">
                  <c:v>1403.158025</c:v>
                </c:pt>
                <c:pt idx="447">
                  <c:v>1404.5291977499999</c:v>
                </c:pt>
                <c:pt idx="448">
                  <c:v>1482.4952545000001</c:v>
                </c:pt>
                <c:pt idx="449">
                  <c:v>1573.551031</c:v>
                </c:pt>
                <c:pt idx="450">
                  <c:v>1562.0721932500001</c:v>
                </c:pt>
                <c:pt idx="451">
                  <c:v>1563.2089135000001</c:v>
                </c:pt>
                <c:pt idx="452">
                  <c:v>1415.0600597499993</c:v>
                </c:pt>
                <c:pt idx="453">
                  <c:v>1315.9467990000001</c:v>
                </c:pt>
                <c:pt idx="454">
                  <c:v>1299.8147119999992</c:v>
                </c:pt>
                <c:pt idx="455">
                  <c:v>1294.184332</c:v>
                </c:pt>
                <c:pt idx="456">
                  <c:v>1218.0136805</c:v>
                </c:pt>
                <c:pt idx="457">
                  <c:v>1223.688692499999</c:v>
                </c:pt>
                <c:pt idx="458">
                  <c:v>1228.2459577499992</c:v>
                </c:pt>
                <c:pt idx="459">
                  <c:v>1211.3601972500001</c:v>
                </c:pt>
                <c:pt idx="460">
                  <c:v>1191.237593249999</c:v>
                </c:pt>
                <c:pt idx="461">
                  <c:v>1182.048720249999</c:v>
                </c:pt>
                <c:pt idx="462">
                  <c:v>1222.5904105</c:v>
                </c:pt>
                <c:pt idx="463">
                  <c:v>1270.7993980000001</c:v>
                </c:pt>
                <c:pt idx="464">
                  <c:v>1380.73594</c:v>
                </c:pt>
                <c:pt idx="465">
                  <c:v>1411.206103</c:v>
                </c:pt>
                <c:pt idx="466">
                  <c:v>1409.6386942499989</c:v>
                </c:pt>
                <c:pt idx="467">
                  <c:v>1412.078278</c:v>
                </c:pt>
                <c:pt idx="468">
                  <c:v>1351.6590234999992</c:v>
                </c:pt>
                <c:pt idx="469">
                  <c:v>1333.0810412500002</c:v>
                </c:pt>
                <c:pt idx="470">
                  <c:v>1341.6768554999999</c:v>
                </c:pt>
                <c:pt idx="471">
                  <c:v>1351.3625184999999</c:v>
                </c:pt>
                <c:pt idx="472">
                  <c:v>1380.40838775</c:v>
                </c:pt>
                <c:pt idx="473">
                  <c:v>1475.38657625</c:v>
                </c:pt>
                <c:pt idx="474">
                  <c:v>1496.96572225</c:v>
                </c:pt>
                <c:pt idx="475">
                  <c:v>1503.0211875</c:v>
                </c:pt>
                <c:pt idx="476">
                  <c:v>1379.6196467499999</c:v>
                </c:pt>
                <c:pt idx="477">
                  <c:v>1230.7541067500001</c:v>
                </c:pt>
                <c:pt idx="478">
                  <c:v>1233.620628749999</c:v>
                </c:pt>
                <c:pt idx="479">
                  <c:v>1154.898508</c:v>
                </c:pt>
                <c:pt idx="480">
                  <c:v>1142.0339032500001</c:v>
                </c:pt>
                <c:pt idx="481">
                  <c:v>1160.307358</c:v>
                </c:pt>
                <c:pt idx="482">
                  <c:v>1166.7765197500003</c:v>
                </c:pt>
                <c:pt idx="483">
                  <c:v>1180.1925205</c:v>
                </c:pt>
                <c:pt idx="484">
                  <c:v>1178.28007925</c:v>
                </c:pt>
                <c:pt idx="485">
                  <c:v>1168.9421605</c:v>
                </c:pt>
                <c:pt idx="486">
                  <c:v>1155.588997999999</c:v>
                </c:pt>
                <c:pt idx="487">
                  <c:v>1194.656596249999</c:v>
                </c:pt>
                <c:pt idx="488">
                  <c:v>1202.278739249999</c:v>
                </c:pt>
                <c:pt idx="489">
                  <c:v>1230.0953829999999</c:v>
                </c:pt>
                <c:pt idx="490">
                  <c:v>1223.040741</c:v>
                </c:pt>
                <c:pt idx="491">
                  <c:v>1217.9727222500001</c:v>
                </c:pt>
                <c:pt idx="492">
                  <c:v>1192.630391749999</c:v>
                </c:pt>
                <c:pt idx="493">
                  <c:v>1156.87191175</c:v>
                </c:pt>
                <c:pt idx="494">
                  <c:v>1166.9980317500001</c:v>
                </c:pt>
                <c:pt idx="495">
                  <c:v>1178.4868567500002</c:v>
                </c:pt>
                <c:pt idx="496">
                  <c:v>1295.7401317499989</c:v>
                </c:pt>
                <c:pt idx="497">
                  <c:v>1335.814789</c:v>
                </c:pt>
                <c:pt idx="498">
                  <c:v>1330.8640262500001</c:v>
                </c:pt>
                <c:pt idx="499">
                  <c:v>1314.1797162500002</c:v>
                </c:pt>
                <c:pt idx="500">
                  <c:v>1265.5759062500001</c:v>
                </c:pt>
                <c:pt idx="501">
                  <c:v>1165.6652817500001</c:v>
                </c:pt>
                <c:pt idx="502">
                  <c:v>1079.493956</c:v>
                </c:pt>
                <c:pt idx="503">
                  <c:v>1046.916446499999</c:v>
                </c:pt>
                <c:pt idx="504">
                  <c:v>1029.94510025</c:v>
                </c:pt>
                <c:pt idx="505">
                  <c:v>1022.04576525</c:v>
                </c:pt>
                <c:pt idx="506">
                  <c:v>1015.3840377500001</c:v>
                </c:pt>
                <c:pt idx="507">
                  <c:v>1021.3789367500001</c:v>
                </c:pt>
                <c:pt idx="508">
                  <c:v>1016.1035345</c:v>
                </c:pt>
                <c:pt idx="509">
                  <c:v>1008.719062</c:v>
                </c:pt>
                <c:pt idx="510">
                  <c:v>994.09449975000007</c:v>
                </c:pt>
                <c:pt idx="511">
                  <c:v>968.31378500000005</c:v>
                </c:pt>
                <c:pt idx="512">
                  <c:v>988.48697249999998</c:v>
                </c:pt>
                <c:pt idx="513">
                  <c:v>1013.5923555000001</c:v>
                </c:pt>
                <c:pt idx="514">
                  <c:v>1013.82643125</c:v>
                </c:pt>
                <c:pt idx="515">
                  <c:v>1047.2559655</c:v>
                </c:pt>
                <c:pt idx="516">
                  <c:v>1046.408392999999</c:v>
                </c:pt>
                <c:pt idx="517">
                  <c:v>1022.09732375</c:v>
                </c:pt>
                <c:pt idx="518">
                  <c:v>1004.6630680000001</c:v>
                </c:pt>
                <c:pt idx="519">
                  <c:v>1013.838378</c:v>
                </c:pt>
                <c:pt idx="520">
                  <c:v>1083.45781375</c:v>
                </c:pt>
                <c:pt idx="521">
                  <c:v>1183.4088180000001</c:v>
                </c:pt>
                <c:pt idx="522">
                  <c:v>1219.474778999999</c:v>
                </c:pt>
                <c:pt idx="523">
                  <c:v>1252.4670207500001</c:v>
                </c:pt>
                <c:pt idx="524">
                  <c:v>1212.0800832500001</c:v>
                </c:pt>
                <c:pt idx="525">
                  <c:v>1096.94195425</c:v>
                </c:pt>
                <c:pt idx="526">
                  <c:v>1004.435057</c:v>
                </c:pt>
                <c:pt idx="527">
                  <c:v>974.12718025000004</c:v>
                </c:pt>
                <c:pt idx="528">
                  <c:v>982.07664475000013</c:v>
                </c:pt>
                <c:pt idx="529">
                  <c:v>1010.220667</c:v>
                </c:pt>
                <c:pt idx="530">
                  <c:v>1001.172113</c:v>
                </c:pt>
                <c:pt idx="531">
                  <c:v>993.70588700000008</c:v>
                </c:pt>
                <c:pt idx="532">
                  <c:v>989.23785899999996</c:v>
                </c:pt>
                <c:pt idx="533">
                  <c:v>981.8246512500001</c:v>
                </c:pt>
                <c:pt idx="534">
                  <c:v>1128.7084022500001</c:v>
                </c:pt>
                <c:pt idx="535">
                  <c:v>1201.87061675</c:v>
                </c:pt>
                <c:pt idx="536">
                  <c:v>1262.1479312500001</c:v>
                </c:pt>
                <c:pt idx="537">
                  <c:v>1279.0144050000001</c:v>
                </c:pt>
                <c:pt idx="538">
                  <c:v>1267.0978050000001</c:v>
                </c:pt>
                <c:pt idx="539">
                  <c:v>1212.3430025</c:v>
                </c:pt>
                <c:pt idx="540">
                  <c:v>1134.6817975000001</c:v>
                </c:pt>
                <c:pt idx="541">
                  <c:v>1145.775924</c:v>
                </c:pt>
                <c:pt idx="542">
                  <c:v>1170.2346520000001</c:v>
                </c:pt>
                <c:pt idx="543">
                  <c:v>1168.13994275</c:v>
                </c:pt>
                <c:pt idx="544">
                  <c:v>1270.4289980000001</c:v>
                </c:pt>
                <c:pt idx="545">
                  <c:v>1310.0327257500001</c:v>
                </c:pt>
                <c:pt idx="546">
                  <c:v>1349.46190925</c:v>
                </c:pt>
                <c:pt idx="547">
                  <c:v>1382.98569475</c:v>
                </c:pt>
                <c:pt idx="548">
                  <c:v>1286.310561</c:v>
                </c:pt>
                <c:pt idx="549">
                  <c:v>1204.4622245</c:v>
                </c:pt>
                <c:pt idx="550">
                  <c:v>1150.2308497500001</c:v>
                </c:pt>
                <c:pt idx="551">
                  <c:v>1070.2430272499998</c:v>
                </c:pt>
                <c:pt idx="552">
                  <c:v>1078.9478345</c:v>
                </c:pt>
                <c:pt idx="553">
                  <c:v>1086.4361982500002</c:v>
                </c:pt>
                <c:pt idx="554">
                  <c:v>1093.314930499999</c:v>
                </c:pt>
                <c:pt idx="555">
                  <c:v>1087.44769475</c:v>
                </c:pt>
                <c:pt idx="556">
                  <c:v>1086.2803372500002</c:v>
                </c:pt>
                <c:pt idx="557">
                  <c:v>1090.8975605000001</c:v>
                </c:pt>
                <c:pt idx="558">
                  <c:v>1146.85760175</c:v>
                </c:pt>
                <c:pt idx="559">
                  <c:v>1296.5627995</c:v>
                </c:pt>
                <c:pt idx="560">
                  <c:v>1436.0221530000001</c:v>
                </c:pt>
                <c:pt idx="561">
                  <c:v>1460.9723425</c:v>
                </c:pt>
                <c:pt idx="562">
                  <c:v>1465.7523125</c:v>
                </c:pt>
                <c:pt idx="563">
                  <c:v>1432.5656025000001</c:v>
                </c:pt>
                <c:pt idx="564">
                  <c:v>1350.2939100000001</c:v>
                </c:pt>
                <c:pt idx="565">
                  <c:v>1330.5094100000001</c:v>
                </c:pt>
                <c:pt idx="566">
                  <c:v>1369.062300999999</c:v>
                </c:pt>
                <c:pt idx="567">
                  <c:v>1413.758884749999</c:v>
                </c:pt>
                <c:pt idx="568">
                  <c:v>1525.3646885000001</c:v>
                </c:pt>
                <c:pt idx="569">
                  <c:v>1565.8314217500001</c:v>
                </c:pt>
                <c:pt idx="570">
                  <c:v>1562.685754249999</c:v>
                </c:pt>
                <c:pt idx="571">
                  <c:v>1549.4369285000002</c:v>
                </c:pt>
                <c:pt idx="572">
                  <c:v>1399.2947717499992</c:v>
                </c:pt>
                <c:pt idx="573">
                  <c:v>1333.90935175</c:v>
                </c:pt>
                <c:pt idx="574">
                  <c:v>1325.1000282500002</c:v>
                </c:pt>
                <c:pt idx="575">
                  <c:v>1259.8241397500001</c:v>
                </c:pt>
                <c:pt idx="576">
                  <c:v>1183.8556242500001</c:v>
                </c:pt>
                <c:pt idx="577">
                  <c:v>1169.57106275</c:v>
                </c:pt>
                <c:pt idx="578">
                  <c:v>1158.18225525</c:v>
                </c:pt>
                <c:pt idx="579">
                  <c:v>1163.4330055</c:v>
                </c:pt>
                <c:pt idx="580">
                  <c:v>1167.6972127500001</c:v>
                </c:pt>
                <c:pt idx="581">
                  <c:v>1181.106791499999</c:v>
                </c:pt>
                <c:pt idx="582">
                  <c:v>1222.9529662499999</c:v>
                </c:pt>
                <c:pt idx="583">
                  <c:v>1382.66668875</c:v>
                </c:pt>
                <c:pt idx="584">
                  <c:v>1455.6072557500001</c:v>
                </c:pt>
                <c:pt idx="585">
                  <c:v>1479.2738750000001</c:v>
                </c:pt>
                <c:pt idx="586">
                  <c:v>1494.2144050000002</c:v>
                </c:pt>
                <c:pt idx="587">
                  <c:v>1435.225187499999</c:v>
                </c:pt>
                <c:pt idx="588">
                  <c:v>1376.9896425000002</c:v>
                </c:pt>
                <c:pt idx="589">
                  <c:v>1376.2880924999999</c:v>
                </c:pt>
                <c:pt idx="590">
                  <c:v>1377.90328</c:v>
                </c:pt>
                <c:pt idx="591">
                  <c:v>1378.4206955</c:v>
                </c:pt>
                <c:pt idx="592">
                  <c:v>1537.69153525</c:v>
                </c:pt>
                <c:pt idx="593">
                  <c:v>1573.2411885000001</c:v>
                </c:pt>
                <c:pt idx="594">
                  <c:v>1573.3261332499999</c:v>
                </c:pt>
                <c:pt idx="595">
                  <c:v>1563.028080999999</c:v>
                </c:pt>
                <c:pt idx="596">
                  <c:v>1382.605694249999</c:v>
                </c:pt>
                <c:pt idx="597">
                  <c:v>1284.50636975</c:v>
                </c:pt>
                <c:pt idx="598">
                  <c:v>1266.811269</c:v>
                </c:pt>
                <c:pt idx="599">
                  <c:v>1229.4167512499989</c:v>
                </c:pt>
                <c:pt idx="600">
                  <c:v>1217.9770812500001</c:v>
                </c:pt>
                <c:pt idx="601">
                  <c:v>1229.25689975</c:v>
                </c:pt>
                <c:pt idx="602">
                  <c:v>1235.360641499999</c:v>
                </c:pt>
                <c:pt idx="603">
                  <c:v>1246.1314237500001</c:v>
                </c:pt>
                <c:pt idx="604">
                  <c:v>1257.6637537500001</c:v>
                </c:pt>
                <c:pt idx="605">
                  <c:v>1249.7477590000001</c:v>
                </c:pt>
                <c:pt idx="606">
                  <c:v>1303.4716122500001</c:v>
                </c:pt>
                <c:pt idx="607">
                  <c:v>1388.314353</c:v>
                </c:pt>
                <c:pt idx="608">
                  <c:v>1391.78323275</c:v>
                </c:pt>
                <c:pt idx="609">
                  <c:v>1382.224602499999</c:v>
                </c:pt>
                <c:pt idx="610">
                  <c:v>1362.63231</c:v>
                </c:pt>
                <c:pt idx="611">
                  <c:v>1292.5434887500001</c:v>
                </c:pt>
                <c:pt idx="612">
                  <c:v>1261.2829850000001</c:v>
                </c:pt>
                <c:pt idx="613">
                  <c:v>1248.5654487499999</c:v>
                </c:pt>
                <c:pt idx="614">
                  <c:v>1286.9570112500001</c:v>
                </c:pt>
                <c:pt idx="615">
                  <c:v>1273.6993062500001</c:v>
                </c:pt>
                <c:pt idx="616">
                  <c:v>1256.4630924999999</c:v>
                </c:pt>
                <c:pt idx="617">
                  <c:v>1333.65644275</c:v>
                </c:pt>
                <c:pt idx="618">
                  <c:v>1373.1027070000002</c:v>
                </c:pt>
                <c:pt idx="619">
                  <c:v>1368.8792202500001</c:v>
                </c:pt>
                <c:pt idx="620">
                  <c:v>1289.2670035000001</c:v>
                </c:pt>
                <c:pt idx="621">
                  <c:v>1192.35208575</c:v>
                </c:pt>
                <c:pt idx="622">
                  <c:v>1140.0703872500001</c:v>
                </c:pt>
                <c:pt idx="623">
                  <c:v>1102.739346249999</c:v>
                </c:pt>
                <c:pt idx="624">
                  <c:v>1136.7131669999992</c:v>
                </c:pt>
                <c:pt idx="625">
                  <c:v>1139.5622490000001</c:v>
                </c:pt>
                <c:pt idx="626">
                  <c:v>1139.6748687500001</c:v>
                </c:pt>
                <c:pt idx="627">
                  <c:v>1133.8491662500001</c:v>
                </c:pt>
                <c:pt idx="628">
                  <c:v>1114.39752875</c:v>
                </c:pt>
                <c:pt idx="629">
                  <c:v>1089.4702560000001</c:v>
                </c:pt>
                <c:pt idx="630">
                  <c:v>1134.92742675</c:v>
                </c:pt>
                <c:pt idx="631">
                  <c:v>1254.9796725000001</c:v>
                </c:pt>
                <c:pt idx="632">
                  <c:v>1264.9872652499989</c:v>
                </c:pt>
                <c:pt idx="633">
                  <c:v>1260.6040357500001</c:v>
                </c:pt>
                <c:pt idx="634">
                  <c:v>1255.787028499999</c:v>
                </c:pt>
                <c:pt idx="635">
                  <c:v>1225.95643025</c:v>
                </c:pt>
                <c:pt idx="636">
                  <c:v>1167.1329985</c:v>
                </c:pt>
                <c:pt idx="637">
                  <c:v>1105.4881827500001</c:v>
                </c:pt>
                <c:pt idx="638">
                  <c:v>1093.0892589999992</c:v>
                </c:pt>
                <c:pt idx="639">
                  <c:v>1096.5226865</c:v>
                </c:pt>
                <c:pt idx="640">
                  <c:v>1104.58414275</c:v>
                </c:pt>
                <c:pt idx="641">
                  <c:v>1159.8780427500001</c:v>
                </c:pt>
                <c:pt idx="642">
                  <c:v>1184.79733375</c:v>
                </c:pt>
                <c:pt idx="643">
                  <c:v>1187.5631617500001</c:v>
                </c:pt>
                <c:pt idx="644">
                  <c:v>1164.3800725000001</c:v>
                </c:pt>
                <c:pt idx="645">
                  <c:v>1103.13824125</c:v>
                </c:pt>
                <c:pt idx="646">
                  <c:v>1065.0040577500001</c:v>
                </c:pt>
                <c:pt idx="647">
                  <c:v>1050.0144065</c:v>
                </c:pt>
                <c:pt idx="648">
                  <c:v>1061.3844604999992</c:v>
                </c:pt>
                <c:pt idx="649">
                  <c:v>1066.8855692500001</c:v>
                </c:pt>
                <c:pt idx="650">
                  <c:v>1087.2124135000001</c:v>
                </c:pt>
                <c:pt idx="651">
                  <c:v>1104.09429525</c:v>
                </c:pt>
                <c:pt idx="652">
                  <c:v>1086.8772785000001</c:v>
                </c:pt>
                <c:pt idx="653">
                  <c:v>1054.739145999999</c:v>
                </c:pt>
                <c:pt idx="654">
                  <c:v>1035.3154117500001</c:v>
                </c:pt>
                <c:pt idx="655">
                  <c:v>1052.8443685</c:v>
                </c:pt>
                <c:pt idx="656">
                  <c:v>1123.4856559999989</c:v>
                </c:pt>
                <c:pt idx="657">
                  <c:v>1166.6924262500002</c:v>
                </c:pt>
                <c:pt idx="658">
                  <c:v>1195.867056</c:v>
                </c:pt>
                <c:pt idx="659">
                  <c:v>1183.004491749999</c:v>
                </c:pt>
                <c:pt idx="660">
                  <c:v>1128.737345999999</c:v>
                </c:pt>
                <c:pt idx="661">
                  <c:v>1095.1879987500001</c:v>
                </c:pt>
                <c:pt idx="662">
                  <c:v>1082.6393755000001</c:v>
                </c:pt>
                <c:pt idx="663">
                  <c:v>1089.42790375</c:v>
                </c:pt>
                <c:pt idx="664">
                  <c:v>1131.6086015000001</c:v>
                </c:pt>
                <c:pt idx="665">
                  <c:v>1178.7882097499999</c:v>
                </c:pt>
                <c:pt idx="666">
                  <c:v>1224.5589217500001</c:v>
                </c:pt>
                <c:pt idx="667">
                  <c:v>1233.6232345000001</c:v>
                </c:pt>
                <c:pt idx="668">
                  <c:v>1167.5782047500002</c:v>
                </c:pt>
                <c:pt idx="669">
                  <c:v>1080.0318345000001</c:v>
                </c:pt>
                <c:pt idx="670">
                  <c:v>1083.28845875</c:v>
                </c:pt>
                <c:pt idx="671">
                  <c:v>1038.1457395</c:v>
                </c:pt>
                <c:pt idx="672">
                  <c:v>1065.8946645000001</c:v>
                </c:pt>
                <c:pt idx="673">
                  <c:v>1057.5334357500001</c:v>
                </c:pt>
                <c:pt idx="674">
                  <c:v>1057.5193615000001</c:v>
                </c:pt>
                <c:pt idx="675">
                  <c:v>1044.8818584999992</c:v>
                </c:pt>
                <c:pt idx="676">
                  <c:v>1049.2893815000002</c:v>
                </c:pt>
                <c:pt idx="677">
                  <c:v>1017.0003222500001</c:v>
                </c:pt>
                <c:pt idx="678">
                  <c:v>1018.00636975</c:v>
                </c:pt>
                <c:pt idx="679">
                  <c:v>1055.8019409999993</c:v>
                </c:pt>
                <c:pt idx="680">
                  <c:v>1079.3046095</c:v>
                </c:pt>
                <c:pt idx="681">
                  <c:v>1128.2651664999992</c:v>
                </c:pt>
                <c:pt idx="682">
                  <c:v>1153.3835897500001</c:v>
                </c:pt>
                <c:pt idx="683">
                  <c:v>1147.1144730000001</c:v>
                </c:pt>
                <c:pt idx="684">
                  <c:v>1139.5140775</c:v>
                </c:pt>
                <c:pt idx="685">
                  <c:v>1061.853981</c:v>
                </c:pt>
                <c:pt idx="686">
                  <c:v>1032.18056925</c:v>
                </c:pt>
                <c:pt idx="687">
                  <c:v>1076.3473935</c:v>
                </c:pt>
                <c:pt idx="688">
                  <c:v>1106.6625277500002</c:v>
                </c:pt>
                <c:pt idx="689">
                  <c:v>1169.73712325</c:v>
                </c:pt>
                <c:pt idx="690">
                  <c:v>1206.6917412500002</c:v>
                </c:pt>
                <c:pt idx="691">
                  <c:v>1245.07786225</c:v>
                </c:pt>
                <c:pt idx="692">
                  <c:v>1150.6594335</c:v>
                </c:pt>
                <c:pt idx="693">
                  <c:v>1053.4753752500001</c:v>
                </c:pt>
                <c:pt idx="694">
                  <c:v>1033.34944475</c:v>
                </c:pt>
                <c:pt idx="695">
                  <c:v>993.99046325000006</c:v>
                </c:pt>
                <c:pt idx="696">
                  <c:v>998.96524050000005</c:v>
                </c:pt>
                <c:pt idx="697">
                  <c:v>995.41827525000008</c:v>
                </c:pt>
                <c:pt idx="698">
                  <c:v>1002.40902425</c:v>
                </c:pt>
                <c:pt idx="699">
                  <c:v>1004.45250775</c:v>
                </c:pt>
                <c:pt idx="700">
                  <c:v>986.02800300000001</c:v>
                </c:pt>
                <c:pt idx="701">
                  <c:v>974.84375725000007</c:v>
                </c:pt>
                <c:pt idx="702">
                  <c:v>996.32097475</c:v>
                </c:pt>
                <c:pt idx="703">
                  <c:v>1149.2177489999992</c:v>
                </c:pt>
                <c:pt idx="704">
                  <c:v>1191.8845342499992</c:v>
                </c:pt>
                <c:pt idx="705">
                  <c:v>1191.8300940000001</c:v>
                </c:pt>
                <c:pt idx="706">
                  <c:v>1164.6417622500001</c:v>
                </c:pt>
                <c:pt idx="707">
                  <c:v>1144.2213895</c:v>
                </c:pt>
                <c:pt idx="708">
                  <c:v>1092.0949395</c:v>
                </c:pt>
                <c:pt idx="709">
                  <c:v>1108.0962649999999</c:v>
                </c:pt>
                <c:pt idx="710">
                  <c:v>1090.1485050000001</c:v>
                </c:pt>
                <c:pt idx="711">
                  <c:v>1090.67387775</c:v>
                </c:pt>
                <c:pt idx="712">
                  <c:v>1120.4627045</c:v>
                </c:pt>
                <c:pt idx="713">
                  <c:v>1214.7932020000001</c:v>
                </c:pt>
                <c:pt idx="714">
                  <c:v>1268.58970275</c:v>
                </c:pt>
                <c:pt idx="715">
                  <c:v>1285.9022102500001</c:v>
                </c:pt>
                <c:pt idx="716">
                  <c:v>1258.2422019999992</c:v>
                </c:pt>
                <c:pt idx="717">
                  <c:v>1156.036942</c:v>
                </c:pt>
                <c:pt idx="718">
                  <c:v>1092.80640625</c:v>
                </c:pt>
                <c:pt idx="719">
                  <c:v>1021.81447775</c:v>
                </c:pt>
                <c:pt idx="720">
                  <c:v>1041.72209</c:v>
                </c:pt>
                <c:pt idx="721">
                  <c:v>1070.8246945000001</c:v>
                </c:pt>
                <c:pt idx="722">
                  <c:v>1084.6821037499999</c:v>
                </c:pt>
                <c:pt idx="723">
                  <c:v>1100.4871987500001</c:v>
                </c:pt>
                <c:pt idx="724">
                  <c:v>1067.1162745000001</c:v>
                </c:pt>
                <c:pt idx="725">
                  <c:v>1071.021686249999</c:v>
                </c:pt>
                <c:pt idx="726">
                  <c:v>1177.35563125</c:v>
                </c:pt>
                <c:pt idx="727">
                  <c:v>1264.2876495</c:v>
                </c:pt>
                <c:pt idx="728">
                  <c:v>1284.31594875</c:v>
                </c:pt>
                <c:pt idx="729">
                  <c:v>1297.8744710000001</c:v>
                </c:pt>
                <c:pt idx="730">
                  <c:v>1296.5751705</c:v>
                </c:pt>
                <c:pt idx="731">
                  <c:v>1295.11949</c:v>
                </c:pt>
                <c:pt idx="732">
                  <c:v>1301.6593399999999</c:v>
                </c:pt>
                <c:pt idx="733">
                  <c:v>1315.0707500000001</c:v>
                </c:pt>
                <c:pt idx="734">
                  <c:v>1340.57297625</c:v>
                </c:pt>
                <c:pt idx="735">
                  <c:v>1354.33095525</c:v>
                </c:pt>
                <c:pt idx="736">
                  <c:v>1409.43546225</c:v>
                </c:pt>
                <c:pt idx="737">
                  <c:v>1499.7401</c:v>
                </c:pt>
                <c:pt idx="738">
                  <c:v>1515.0277712500001</c:v>
                </c:pt>
                <c:pt idx="739">
                  <c:v>1518.2792877500001</c:v>
                </c:pt>
                <c:pt idx="740">
                  <c:v>1523.39189975</c:v>
                </c:pt>
                <c:pt idx="741">
                  <c:v>1461.0059005000001</c:v>
                </c:pt>
                <c:pt idx="742">
                  <c:v>1406.7606242500001</c:v>
                </c:pt>
                <c:pt idx="743">
                  <c:v>1387.7514475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C3-407A-93AD-92DD7EB4C2E8}"/>
            </c:ext>
          </c:extLst>
        </c:ser>
        <c:ser>
          <c:idx val="1"/>
          <c:order val="1"/>
          <c:tx>
            <c:strRef>
              <c:f>'01'!$D$44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'01'!$D$45:$D$789</c:f>
              <c:numCache>
                <c:formatCode>_(* #,##0.00_);_(* \(#,##0.00\);_(* "-"??_);_(@_)</c:formatCode>
                <c:ptCount val="745"/>
                <c:pt idx="0">
                  <c:v>797.03942200000006</c:v>
                </c:pt>
                <c:pt idx="1">
                  <c:v>731.30978560999995</c:v>
                </c:pt>
                <c:pt idx="2">
                  <c:v>526.40577199999996</c:v>
                </c:pt>
                <c:pt idx="3">
                  <c:v>399.93121250000002</c:v>
                </c:pt>
                <c:pt idx="4">
                  <c:v>345.92224012500003</c:v>
                </c:pt>
                <c:pt idx="5">
                  <c:v>298.65338387500003</c:v>
                </c:pt>
                <c:pt idx="6">
                  <c:v>537.15607675000001</c:v>
                </c:pt>
                <c:pt idx="7">
                  <c:v>337.75418737500001</c:v>
                </c:pt>
                <c:pt idx="8">
                  <c:v>212.02297185500001</c:v>
                </c:pt>
                <c:pt idx="9">
                  <c:v>289.2762305</c:v>
                </c:pt>
                <c:pt idx="10">
                  <c:v>220.421603</c:v>
                </c:pt>
                <c:pt idx="11">
                  <c:v>227.668446625</c:v>
                </c:pt>
                <c:pt idx="12">
                  <c:v>244.277033375</c:v>
                </c:pt>
                <c:pt idx="13">
                  <c:v>379.02981</c:v>
                </c:pt>
                <c:pt idx="14">
                  <c:v>825.34171062500002</c:v>
                </c:pt>
                <c:pt idx="15">
                  <c:v>1636.7204750000001</c:v>
                </c:pt>
                <c:pt idx="16">
                  <c:v>2650.6334091875001</c:v>
                </c:pt>
                <c:pt idx="17">
                  <c:v>3447.5385500000002</c:v>
                </c:pt>
                <c:pt idx="18">
                  <c:v>4224.7341588125</c:v>
                </c:pt>
                <c:pt idx="19">
                  <c:v>3421.3285056250002</c:v>
                </c:pt>
                <c:pt idx="20">
                  <c:v>1798.901867</c:v>
                </c:pt>
                <c:pt idx="21">
                  <c:v>960.69048250000003</c:v>
                </c:pt>
                <c:pt idx="22">
                  <c:v>1323.909866875</c:v>
                </c:pt>
                <c:pt idx="23">
                  <c:v>692.26899749999995</c:v>
                </c:pt>
                <c:pt idx="24">
                  <c:v>296.24236350000001</c:v>
                </c:pt>
                <c:pt idx="25">
                  <c:v>273.86052124999998</c:v>
                </c:pt>
                <c:pt idx="26">
                  <c:v>284.96013199999999</c:v>
                </c:pt>
                <c:pt idx="27">
                  <c:v>252.74768950000001</c:v>
                </c:pt>
                <c:pt idx="28">
                  <c:v>301.57566874999998</c:v>
                </c:pt>
                <c:pt idx="29">
                  <c:v>240.50427024000001</c:v>
                </c:pt>
                <c:pt idx="30">
                  <c:v>451.52604587499997</c:v>
                </c:pt>
                <c:pt idx="31">
                  <c:v>1226.5804854999999</c:v>
                </c:pt>
                <c:pt idx="32">
                  <c:v>2172.69425925</c:v>
                </c:pt>
                <c:pt idx="33">
                  <c:v>2968.45008224</c:v>
                </c:pt>
                <c:pt idx="34">
                  <c:v>3571.9757482499999</c:v>
                </c:pt>
                <c:pt idx="35">
                  <c:v>4323.7125338824999</c:v>
                </c:pt>
                <c:pt idx="36">
                  <c:v>4432.5253026425007</c:v>
                </c:pt>
                <c:pt idx="37">
                  <c:v>3900.8322248600002</c:v>
                </c:pt>
                <c:pt idx="38">
                  <c:v>3902.1037260399999</c:v>
                </c:pt>
                <c:pt idx="39">
                  <c:v>3933.8939209599998</c:v>
                </c:pt>
                <c:pt idx="40">
                  <c:v>3796.288087245</c:v>
                </c:pt>
                <c:pt idx="41">
                  <c:v>3969.8605890624999</c:v>
                </c:pt>
                <c:pt idx="42">
                  <c:v>3312.3036889375003</c:v>
                </c:pt>
                <c:pt idx="43">
                  <c:v>1992.9893075625</c:v>
                </c:pt>
                <c:pt idx="44">
                  <c:v>540.14392612500001</c:v>
                </c:pt>
                <c:pt idx="45">
                  <c:v>380.821239375</c:v>
                </c:pt>
                <c:pt idx="46">
                  <c:v>554.99629249999998</c:v>
                </c:pt>
                <c:pt idx="47">
                  <c:v>384.30529000000001</c:v>
                </c:pt>
                <c:pt idx="48">
                  <c:v>225.21513949999999</c:v>
                </c:pt>
                <c:pt idx="49">
                  <c:v>228.47598925</c:v>
                </c:pt>
                <c:pt idx="50">
                  <c:v>206.243953</c:v>
                </c:pt>
                <c:pt idx="51">
                  <c:v>141.418476</c:v>
                </c:pt>
                <c:pt idx="52">
                  <c:v>217.00506189999999</c:v>
                </c:pt>
                <c:pt idx="53">
                  <c:v>258.17867545000001</c:v>
                </c:pt>
                <c:pt idx="54">
                  <c:v>390.36645287499999</c:v>
                </c:pt>
                <c:pt idx="55">
                  <c:v>840.61958325000001</c:v>
                </c:pt>
                <c:pt idx="56">
                  <c:v>2131.3356375624999</c:v>
                </c:pt>
                <c:pt idx="57">
                  <c:v>2455.5775129375002</c:v>
                </c:pt>
                <c:pt idx="58">
                  <c:v>1429.2846313749999</c:v>
                </c:pt>
                <c:pt idx="59">
                  <c:v>1036.7765053124999</c:v>
                </c:pt>
                <c:pt idx="60">
                  <c:v>868.20836050000003</c:v>
                </c:pt>
                <c:pt idx="61">
                  <c:v>561.93960062500003</c:v>
                </c:pt>
                <c:pt idx="62">
                  <c:v>454.60999400000003</c:v>
                </c:pt>
                <c:pt idx="63">
                  <c:v>549.62797399999999</c:v>
                </c:pt>
                <c:pt idx="64">
                  <c:v>1070.5280849999999</c:v>
                </c:pt>
                <c:pt idx="65">
                  <c:v>1375.8517541250001</c:v>
                </c:pt>
                <c:pt idx="66">
                  <c:v>609.84356000000002</c:v>
                </c:pt>
                <c:pt idx="67">
                  <c:v>501.11273056250002</c:v>
                </c:pt>
                <c:pt idx="68">
                  <c:v>217.69414287500001</c:v>
                </c:pt>
                <c:pt idx="69">
                  <c:v>258.1798369375</c:v>
                </c:pt>
                <c:pt idx="70">
                  <c:v>423.6261961875</c:v>
                </c:pt>
                <c:pt idx="71">
                  <c:v>290.10452599999996</c:v>
                </c:pt>
                <c:pt idx="72">
                  <c:v>735.30139750000001</c:v>
                </c:pt>
                <c:pt idx="73">
                  <c:v>705.22502474999999</c:v>
                </c:pt>
                <c:pt idx="74">
                  <c:v>440.47042670000002</c:v>
                </c:pt>
                <c:pt idx="75">
                  <c:v>345.49909345999998</c:v>
                </c:pt>
                <c:pt idx="76">
                  <c:v>282.72688441999998</c:v>
                </c:pt>
                <c:pt idx="77">
                  <c:v>437.90491400000002</c:v>
                </c:pt>
                <c:pt idx="78">
                  <c:v>594.73696500000005</c:v>
                </c:pt>
                <c:pt idx="79">
                  <c:v>899.05561799999998</c:v>
                </c:pt>
                <c:pt idx="80">
                  <c:v>1016.24944625</c:v>
                </c:pt>
                <c:pt idx="81">
                  <c:v>1212.2055210000001</c:v>
                </c:pt>
                <c:pt idx="82">
                  <c:v>1186.2880492500001</c:v>
                </c:pt>
                <c:pt idx="83">
                  <c:v>1220.5683227500001</c:v>
                </c:pt>
                <c:pt idx="84">
                  <c:v>921.37927510500003</c:v>
                </c:pt>
                <c:pt idx="85">
                  <c:v>541.19336167999995</c:v>
                </c:pt>
                <c:pt idx="86">
                  <c:v>464.34099574999999</c:v>
                </c:pt>
                <c:pt idx="87">
                  <c:v>568.08411237500002</c:v>
                </c:pt>
                <c:pt idx="88">
                  <c:v>1104.171866375</c:v>
                </c:pt>
                <c:pt idx="89">
                  <c:v>2067.9311684999998</c:v>
                </c:pt>
                <c:pt idx="90">
                  <c:v>1177.3431882499999</c:v>
                </c:pt>
                <c:pt idx="91">
                  <c:v>791.24044462500001</c:v>
                </c:pt>
                <c:pt idx="92">
                  <c:v>467.54614200000003</c:v>
                </c:pt>
                <c:pt idx="93">
                  <c:v>196.66403975</c:v>
                </c:pt>
                <c:pt idx="94">
                  <c:v>207.70307500000001</c:v>
                </c:pt>
                <c:pt idx="95">
                  <c:v>202.49767123999999</c:v>
                </c:pt>
                <c:pt idx="96">
                  <c:v>250.77946274999999</c:v>
                </c:pt>
                <c:pt idx="97">
                  <c:v>304.19955175000001</c:v>
                </c:pt>
                <c:pt idx="98">
                  <c:v>126.818433</c:v>
                </c:pt>
                <c:pt idx="99">
                  <c:v>153.82736249999999</c:v>
                </c:pt>
                <c:pt idx="100">
                  <c:v>284.06331799999998</c:v>
                </c:pt>
                <c:pt idx="101">
                  <c:v>227.35708765000001</c:v>
                </c:pt>
                <c:pt idx="102">
                  <c:v>488.99270134</c:v>
                </c:pt>
                <c:pt idx="103">
                  <c:v>1297.0728659449999</c:v>
                </c:pt>
                <c:pt idx="104">
                  <c:v>1946.34294101</c:v>
                </c:pt>
                <c:pt idx="105">
                  <c:v>1508.2493424500001</c:v>
                </c:pt>
                <c:pt idx="106">
                  <c:v>1164.334959905</c:v>
                </c:pt>
                <c:pt idx="107">
                  <c:v>990.03990456999998</c:v>
                </c:pt>
                <c:pt idx="108">
                  <c:v>902.900579945</c:v>
                </c:pt>
                <c:pt idx="109">
                  <c:v>899.10721545000001</c:v>
                </c:pt>
                <c:pt idx="110">
                  <c:v>1419.0307641625</c:v>
                </c:pt>
                <c:pt idx="111">
                  <c:v>2107.7536521000002</c:v>
                </c:pt>
                <c:pt idx="112">
                  <c:v>3790.7894327950003</c:v>
                </c:pt>
                <c:pt idx="113">
                  <c:v>4649.9017252525009</c:v>
                </c:pt>
                <c:pt idx="114">
                  <c:v>4599.3482969450006</c:v>
                </c:pt>
                <c:pt idx="115">
                  <c:v>4103.8015072375001</c:v>
                </c:pt>
                <c:pt idx="116">
                  <c:v>2923.2379463500001</c:v>
                </c:pt>
                <c:pt idx="117">
                  <c:v>493.06703812500001</c:v>
                </c:pt>
                <c:pt idx="118">
                  <c:v>826.55621631999998</c:v>
                </c:pt>
                <c:pt idx="119">
                  <c:v>490.35673437500003</c:v>
                </c:pt>
                <c:pt idx="120">
                  <c:v>581.12750687499999</c:v>
                </c:pt>
                <c:pt idx="121">
                  <c:v>601.67885624999997</c:v>
                </c:pt>
                <c:pt idx="122">
                  <c:v>448.92249602999999</c:v>
                </c:pt>
                <c:pt idx="123">
                  <c:v>359.22548225000003</c:v>
                </c:pt>
                <c:pt idx="124">
                  <c:v>430.38376799999998</c:v>
                </c:pt>
                <c:pt idx="125">
                  <c:v>441.73042512500001</c:v>
                </c:pt>
                <c:pt idx="126">
                  <c:v>374.62208427500002</c:v>
                </c:pt>
                <c:pt idx="127">
                  <c:v>698.74837908999996</c:v>
                </c:pt>
                <c:pt idx="128">
                  <c:v>1668.1739845</c:v>
                </c:pt>
                <c:pt idx="129">
                  <c:v>2199.0186372500002</c:v>
                </c:pt>
                <c:pt idx="130">
                  <c:v>2024.0447253749999</c:v>
                </c:pt>
                <c:pt idx="131">
                  <c:v>1149.1083012500001</c:v>
                </c:pt>
                <c:pt idx="132">
                  <c:v>699.67770287499991</c:v>
                </c:pt>
                <c:pt idx="133">
                  <c:v>487.41067712500001</c:v>
                </c:pt>
                <c:pt idx="134">
                  <c:v>644.96941449999997</c:v>
                </c:pt>
                <c:pt idx="135">
                  <c:v>1107.11089343</c:v>
                </c:pt>
                <c:pt idx="136">
                  <c:v>2374.31209476</c:v>
                </c:pt>
                <c:pt idx="137">
                  <c:v>3865.5222021175</c:v>
                </c:pt>
                <c:pt idx="138">
                  <c:v>2748.13801668</c:v>
                </c:pt>
                <c:pt idx="139">
                  <c:v>1650.9226161175002</c:v>
                </c:pt>
                <c:pt idx="140">
                  <c:v>625.79492837499993</c:v>
                </c:pt>
                <c:pt idx="141">
                  <c:v>450.13213374999998</c:v>
                </c:pt>
                <c:pt idx="142">
                  <c:v>388.80409533</c:v>
                </c:pt>
                <c:pt idx="143">
                  <c:v>394.76797499999998</c:v>
                </c:pt>
                <c:pt idx="144">
                  <c:v>239.10709324999999</c:v>
                </c:pt>
                <c:pt idx="145">
                  <c:v>306.29280675000001</c:v>
                </c:pt>
                <c:pt idx="146">
                  <c:v>190.607023</c:v>
                </c:pt>
                <c:pt idx="147">
                  <c:v>222.88538828</c:v>
                </c:pt>
                <c:pt idx="148">
                  <c:v>178.07084814999999</c:v>
                </c:pt>
                <c:pt idx="149">
                  <c:v>196.61798665000001</c:v>
                </c:pt>
                <c:pt idx="150">
                  <c:v>257.50288385499999</c:v>
                </c:pt>
                <c:pt idx="151">
                  <c:v>198.4770613</c:v>
                </c:pt>
                <c:pt idx="152">
                  <c:v>224.79784585499999</c:v>
                </c:pt>
                <c:pt idx="153">
                  <c:v>439.01812279500001</c:v>
                </c:pt>
                <c:pt idx="154">
                  <c:v>416.98536916</c:v>
                </c:pt>
                <c:pt idx="155">
                  <c:v>489.63178701499999</c:v>
                </c:pt>
                <c:pt idx="156">
                  <c:v>645.03106003000005</c:v>
                </c:pt>
                <c:pt idx="157">
                  <c:v>652.34288144000004</c:v>
                </c:pt>
                <c:pt idx="158">
                  <c:v>973.28323359000001</c:v>
                </c:pt>
                <c:pt idx="159">
                  <c:v>1347.7667750400001</c:v>
                </c:pt>
                <c:pt idx="160">
                  <c:v>2240.8945562975</c:v>
                </c:pt>
                <c:pt idx="161">
                  <c:v>4201.8726373074996</c:v>
                </c:pt>
                <c:pt idx="162">
                  <c:v>4009.863204885</c:v>
                </c:pt>
                <c:pt idx="163">
                  <c:v>2467.8496738850004</c:v>
                </c:pt>
                <c:pt idx="164">
                  <c:v>1370.1394795799999</c:v>
                </c:pt>
                <c:pt idx="165">
                  <c:v>1099.7126926450001</c:v>
                </c:pt>
                <c:pt idx="166">
                  <c:v>1007.743934125</c:v>
                </c:pt>
                <c:pt idx="167">
                  <c:v>476.76939325000001</c:v>
                </c:pt>
                <c:pt idx="168">
                  <c:v>487.01970899999998</c:v>
                </c:pt>
                <c:pt idx="169">
                  <c:v>342.37618824999998</c:v>
                </c:pt>
                <c:pt idx="170">
                  <c:v>481.703193</c:v>
                </c:pt>
                <c:pt idx="171">
                  <c:v>552.16952025000001</c:v>
                </c:pt>
                <c:pt idx="172">
                  <c:v>449.50322249999999</c:v>
                </c:pt>
                <c:pt idx="173">
                  <c:v>307.54793050000001</c:v>
                </c:pt>
                <c:pt idx="174">
                  <c:v>295.419892</c:v>
                </c:pt>
                <c:pt idx="175">
                  <c:v>402.20814013</c:v>
                </c:pt>
                <c:pt idx="176">
                  <c:v>969.70088864500008</c:v>
                </c:pt>
                <c:pt idx="177">
                  <c:v>1765.36126173</c:v>
                </c:pt>
                <c:pt idx="178">
                  <c:v>1788.83048975</c:v>
                </c:pt>
                <c:pt idx="179">
                  <c:v>2982.6641100000002</c:v>
                </c:pt>
                <c:pt idx="180">
                  <c:v>2394.586621375</c:v>
                </c:pt>
                <c:pt idx="181">
                  <c:v>1553.4366413750001</c:v>
                </c:pt>
                <c:pt idx="182">
                  <c:v>1226.5039571249999</c:v>
                </c:pt>
                <c:pt idx="183">
                  <c:v>1365.8234769999999</c:v>
                </c:pt>
                <c:pt idx="184">
                  <c:v>1932.6088886250002</c:v>
                </c:pt>
                <c:pt idx="185">
                  <c:v>3784.9853966874998</c:v>
                </c:pt>
                <c:pt idx="186">
                  <c:v>4477.1890229375003</c:v>
                </c:pt>
                <c:pt idx="187">
                  <c:v>3090.0583744999999</c:v>
                </c:pt>
                <c:pt idx="188">
                  <c:v>1361.1483035000001</c:v>
                </c:pt>
                <c:pt idx="189">
                  <c:v>826.81389324999998</c:v>
                </c:pt>
                <c:pt idx="190">
                  <c:v>765.99556900000005</c:v>
                </c:pt>
                <c:pt idx="191">
                  <c:v>461.71266381999999</c:v>
                </c:pt>
                <c:pt idx="192">
                  <c:v>482.86789909999999</c:v>
                </c:pt>
                <c:pt idx="193">
                  <c:v>372.17792585000001</c:v>
                </c:pt>
                <c:pt idx="194">
                  <c:v>286.99708336999998</c:v>
                </c:pt>
                <c:pt idx="195">
                  <c:v>294.52276789000001</c:v>
                </c:pt>
                <c:pt idx="196">
                  <c:v>225.82146857999999</c:v>
                </c:pt>
                <c:pt idx="197">
                  <c:v>372.04033023</c:v>
                </c:pt>
                <c:pt idx="198">
                  <c:v>1299.084504355</c:v>
                </c:pt>
                <c:pt idx="199">
                  <c:v>2940.07532541</c:v>
                </c:pt>
                <c:pt idx="200">
                  <c:v>3282.7954206499999</c:v>
                </c:pt>
                <c:pt idx="201">
                  <c:v>3472.5993527025003</c:v>
                </c:pt>
                <c:pt idx="202">
                  <c:v>3548.9856053725002</c:v>
                </c:pt>
                <c:pt idx="203">
                  <c:v>3365.0006807599998</c:v>
                </c:pt>
                <c:pt idx="204">
                  <c:v>3345.23949541</c:v>
                </c:pt>
                <c:pt idx="205">
                  <c:v>3433.6038500149998</c:v>
                </c:pt>
                <c:pt idx="206">
                  <c:v>3684.6739376750002</c:v>
                </c:pt>
                <c:pt idx="207">
                  <c:v>3320.5148641400001</c:v>
                </c:pt>
                <c:pt idx="208">
                  <c:v>3605.3225906350003</c:v>
                </c:pt>
                <c:pt idx="209">
                  <c:v>4219.8492246750002</c:v>
                </c:pt>
                <c:pt idx="210">
                  <c:v>3294.1804886450004</c:v>
                </c:pt>
                <c:pt idx="211">
                  <c:v>1956.687798505</c:v>
                </c:pt>
                <c:pt idx="212">
                  <c:v>870.66501134999999</c:v>
                </c:pt>
                <c:pt idx="213">
                  <c:v>482.59250737999997</c:v>
                </c:pt>
                <c:pt idx="214">
                  <c:v>341.94950289000002</c:v>
                </c:pt>
                <c:pt idx="215">
                  <c:v>539.51786885000001</c:v>
                </c:pt>
                <c:pt idx="216">
                  <c:v>615.30826505000005</c:v>
                </c:pt>
                <c:pt idx="217">
                  <c:v>351.97408488000002</c:v>
                </c:pt>
                <c:pt idx="218">
                  <c:v>256.43753785000001</c:v>
                </c:pt>
                <c:pt idx="219">
                  <c:v>298.41660204999999</c:v>
                </c:pt>
                <c:pt idx="220">
                  <c:v>244.21336769999999</c:v>
                </c:pt>
                <c:pt idx="221">
                  <c:v>189.20921820000001</c:v>
                </c:pt>
                <c:pt idx="222">
                  <c:v>497.80055819</c:v>
                </c:pt>
                <c:pt idx="223">
                  <c:v>1555.378313745</c:v>
                </c:pt>
                <c:pt idx="224">
                  <c:v>2582.2857084100001</c:v>
                </c:pt>
                <c:pt idx="225">
                  <c:v>2637.186482045</c:v>
                </c:pt>
                <c:pt idx="226">
                  <c:v>3488.6871263600001</c:v>
                </c:pt>
                <c:pt idx="227">
                  <c:v>2853.9526177750004</c:v>
                </c:pt>
                <c:pt idx="228">
                  <c:v>2445.5903604300001</c:v>
                </c:pt>
                <c:pt idx="229">
                  <c:v>2416.8624769749999</c:v>
                </c:pt>
                <c:pt idx="230">
                  <c:v>2485.639674345</c:v>
                </c:pt>
                <c:pt idx="231">
                  <c:v>2833.0042104849999</c:v>
                </c:pt>
                <c:pt idx="232">
                  <c:v>3118.4814882750002</c:v>
                </c:pt>
                <c:pt idx="233">
                  <c:v>4428.0973505624997</c:v>
                </c:pt>
                <c:pt idx="234">
                  <c:v>4241.8452876424999</c:v>
                </c:pt>
                <c:pt idx="235">
                  <c:v>3395.2831692550003</c:v>
                </c:pt>
                <c:pt idx="236">
                  <c:v>1308.6257910750001</c:v>
                </c:pt>
                <c:pt idx="237">
                  <c:v>418.92230726500003</c:v>
                </c:pt>
                <c:pt idx="238">
                  <c:v>506.97698382999999</c:v>
                </c:pt>
                <c:pt idx="239">
                  <c:v>343.67509622</c:v>
                </c:pt>
                <c:pt idx="240">
                  <c:v>400.54717441999998</c:v>
                </c:pt>
                <c:pt idx="241">
                  <c:v>260.78430759999998</c:v>
                </c:pt>
                <c:pt idx="242">
                  <c:v>398.84860574999999</c:v>
                </c:pt>
                <c:pt idx="243">
                  <c:v>183.92419196</c:v>
                </c:pt>
                <c:pt idx="244">
                  <c:v>170.6664572</c:v>
                </c:pt>
                <c:pt idx="245">
                  <c:v>184.32416884</c:v>
                </c:pt>
                <c:pt idx="246">
                  <c:v>713.01491993249999</c:v>
                </c:pt>
                <c:pt idx="247">
                  <c:v>2699.0349629425</c:v>
                </c:pt>
                <c:pt idx="248">
                  <c:v>2050.9674249375003</c:v>
                </c:pt>
                <c:pt idx="249">
                  <c:v>2444.3066079999999</c:v>
                </c:pt>
                <c:pt idx="250">
                  <c:v>2051.2353102500001</c:v>
                </c:pt>
                <c:pt idx="251">
                  <c:v>1684.2546273749999</c:v>
                </c:pt>
                <c:pt idx="252">
                  <c:v>1023.870285</c:v>
                </c:pt>
                <c:pt idx="253">
                  <c:v>1152.9631292500001</c:v>
                </c:pt>
                <c:pt idx="254">
                  <c:v>1158.034311875</c:v>
                </c:pt>
                <c:pt idx="255">
                  <c:v>1077.060307</c:v>
                </c:pt>
                <c:pt idx="256">
                  <c:v>1195.3117891249999</c:v>
                </c:pt>
                <c:pt idx="257">
                  <c:v>1644.065062805</c:v>
                </c:pt>
                <c:pt idx="258">
                  <c:v>1121.8973166799999</c:v>
                </c:pt>
                <c:pt idx="259">
                  <c:v>1106.339707675</c:v>
                </c:pt>
                <c:pt idx="260">
                  <c:v>527.61554364999995</c:v>
                </c:pt>
                <c:pt idx="261">
                  <c:v>402.7054971</c:v>
                </c:pt>
                <c:pt idx="262">
                  <c:v>419.23608702000001</c:v>
                </c:pt>
                <c:pt idx="263">
                  <c:v>396.95539002999999</c:v>
                </c:pt>
                <c:pt idx="264">
                  <c:v>312.71592900000002</c:v>
                </c:pt>
                <c:pt idx="265">
                  <c:v>318.11295339999998</c:v>
                </c:pt>
                <c:pt idx="266">
                  <c:v>264.41932033000001</c:v>
                </c:pt>
                <c:pt idx="267">
                  <c:v>331.89856551499997</c:v>
                </c:pt>
                <c:pt idx="268">
                  <c:v>332.72557634999998</c:v>
                </c:pt>
                <c:pt idx="269">
                  <c:v>467.12447435500002</c:v>
                </c:pt>
                <c:pt idx="270">
                  <c:v>597.31799280500002</c:v>
                </c:pt>
                <c:pt idx="271">
                  <c:v>1026.4597121450001</c:v>
                </c:pt>
                <c:pt idx="272">
                  <c:v>938.10003110499997</c:v>
                </c:pt>
                <c:pt idx="273">
                  <c:v>760.88733787499996</c:v>
                </c:pt>
                <c:pt idx="274">
                  <c:v>621.15267631249992</c:v>
                </c:pt>
                <c:pt idx="275">
                  <c:v>232.48073625000001</c:v>
                </c:pt>
                <c:pt idx="276">
                  <c:v>130.8638225</c:v>
                </c:pt>
                <c:pt idx="277">
                  <c:v>299.61429499999997</c:v>
                </c:pt>
                <c:pt idx="278">
                  <c:v>701.73283100000003</c:v>
                </c:pt>
                <c:pt idx="279">
                  <c:v>1209.5547515000001</c:v>
                </c:pt>
                <c:pt idx="280">
                  <c:v>1713.6545941250001</c:v>
                </c:pt>
                <c:pt idx="281">
                  <c:v>3008.9210546875001</c:v>
                </c:pt>
                <c:pt idx="282">
                  <c:v>3009.2686706875002</c:v>
                </c:pt>
                <c:pt idx="283">
                  <c:v>2311.1532954125</c:v>
                </c:pt>
                <c:pt idx="284">
                  <c:v>1010.44320888</c:v>
                </c:pt>
                <c:pt idx="285">
                  <c:v>590.35165838</c:v>
                </c:pt>
                <c:pt idx="286">
                  <c:v>266.362190505</c:v>
                </c:pt>
                <c:pt idx="287">
                  <c:v>320.75750078999999</c:v>
                </c:pt>
                <c:pt idx="288">
                  <c:v>256.86066982</c:v>
                </c:pt>
                <c:pt idx="289">
                  <c:v>217.49576784000001</c:v>
                </c:pt>
                <c:pt idx="290">
                  <c:v>389.71470038000001</c:v>
                </c:pt>
                <c:pt idx="291">
                  <c:v>258.81214533999997</c:v>
                </c:pt>
                <c:pt idx="292">
                  <c:v>284.22430960000003</c:v>
                </c:pt>
                <c:pt idx="293">
                  <c:v>340.54244965500004</c:v>
                </c:pt>
                <c:pt idx="294">
                  <c:v>353.23960048500004</c:v>
                </c:pt>
                <c:pt idx="295">
                  <c:v>854.61960250499999</c:v>
                </c:pt>
                <c:pt idx="296">
                  <c:v>1119.6702056250001</c:v>
                </c:pt>
                <c:pt idx="297">
                  <c:v>1086.7832098024999</c:v>
                </c:pt>
                <c:pt idx="298">
                  <c:v>834.54832618749992</c:v>
                </c:pt>
                <c:pt idx="299">
                  <c:v>1027.5489988125</c:v>
                </c:pt>
                <c:pt idx="300">
                  <c:v>633.61932456249997</c:v>
                </c:pt>
                <c:pt idx="301">
                  <c:v>356.261555375</c:v>
                </c:pt>
                <c:pt idx="302">
                  <c:v>239.40631925</c:v>
                </c:pt>
                <c:pt idx="303">
                  <c:v>226.199265</c:v>
                </c:pt>
                <c:pt idx="304">
                  <c:v>1030.5884596249998</c:v>
                </c:pt>
                <c:pt idx="305">
                  <c:v>1179.3511530000001</c:v>
                </c:pt>
                <c:pt idx="306">
                  <c:v>551.84231112500004</c:v>
                </c:pt>
                <c:pt idx="307">
                  <c:v>543.89894818250002</c:v>
                </c:pt>
                <c:pt idx="308">
                  <c:v>267.75845846750002</c:v>
                </c:pt>
                <c:pt idx="309">
                  <c:v>281.41200925500004</c:v>
                </c:pt>
                <c:pt idx="310">
                  <c:v>238.0890909375</c:v>
                </c:pt>
                <c:pt idx="311">
                  <c:v>180.47237134</c:v>
                </c:pt>
                <c:pt idx="312">
                  <c:v>116.45507228</c:v>
                </c:pt>
                <c:pt idx="313">
                  <c:v>132.12178698</c:v>
                </c:pt>
                <c:pt idx="314">
                  <c:v>132.80487506</c:v>
                </c:pt>
                <c:pt idx="315">
                  <c:v>185.33259663999999</c:v>
                </c:pt>
                <c:pt idx="316">
                  <c:v>213.69310655999999</c:v>
                </c:pt>
                <c:pt idx="317">
                  <c:v>150.78602556000001</c:v>
                </c:pt>
                <c:pt idx="318">
                  <c:v>231.51620806</c:v>
                </c:pt>
                <c:pt idx="319">
                  <c:v>252.24942648500001</c:v>
                </c:pt>
                <c:pt idx="320">
                  <c:v>643.28849888749994</c:v>
                </c:pt>
                <c:pt idx="321">
                  <c:v>661.49737772750007</c:v>
                </c:pt>
                <c:pt idx="322">
                  <c:v>890.03134605000002</c:v>
                </c:pt>
                <c:pt idx="323">
                  <c:v>848.88757776499995</c:v>
                </c:pt>
                <c:pt idx="324">
                  <c:v>504.36521985000002</c:v>
                </c:pt>
                <c:pt idx="325">
                  <c:v>451.43642524000001</c:v>
                </c:pt>
                <c:pt idx="326">
                  <c:v>198.08263392000001</c:v>
                </c:pt>
                <c:pt idx="327">
                  <c:v>263.57135498999997</c:v>
                </c:pt>
                <c:pt idx="328">
                  <c:v>602.72554048999996</c:v>
                </c:pt>
                <c:pt idx="329">
                  <c:v>710.74567454500004</c:v>
                </c:pt>
                <c:pt idx="330">
                  <c:v>707.42810005249999</c:v>
                </c:pt>
                <c:pt idx="331">
                  <c:v>609.99055830250006</c:v>
                </c:pt>
                <c:pt idx="332">
                  <c:v>766.19636717000003</c:v>
                </c:pt>
                <c:pt idx="333">
                  <c:v>417.07950180249998</c:v>
                </c:pt>
                <c:pt idx="334">
                  <c:v>381.86055111500002</c:v>
                </c:pt>
                <c:pt idx="335">
                  <c:v>331.41900979500002</c:v>
                </c:pt>
                <c:pt idx="336">
                  <c:v>371.67681407999999</c:v>
                </c:pt>
                <c:pt idx="337">
                  <c:v>251.4125636</c:v>
                </c:pt>
                <c:pt idx="338">
                  <c:v>190.61826571500001</c:v>
                </c:pt>
                <c:pt idx="339">
                  <c:v>195.09894664500001</c:v>
                </c:pt>
                <c:pt idx="340">
                  <c:v>298.21030650500001</c:v>
                </c:pt>
                <c:pt idx="341">
                  <c:v>195.13785924000001</c:v>
                </c:pt>
                <c:pt idx="342">
                  <c:v>196.26661141</c:v>
                </c:pt>
                <c:pt idx="343">
                  <c:v>280.69508529000001</c:v>
                </c:pt>
                <c:pt idx="344">
                  <c:v>342.84750552500003</c:v>
                </c:pt>
                <c:pt idx="345">
                  <c:v>548.19311416999994</c:v>
                </c:pt>
                <c:pt idx="346">
                  <c:v>497.322298725</c:v>
                </c:pt>
                <c:pt idx="347">
                  <c:v>554.30732683250005</c:v>
                </c:pt>
                <c:pt idx="348">
                  <c:v>331.38169609250002</c:v>
                </c:pt>
                <c:pt idx="349">
                  <c:v>452.15481783000001</c:v>
                </c:pt>
                <c:pt idx="350">
                  <c:v>349.83999144000001</c:v>
                </c:pt>
                <c:pt idx="351">
                  <c:v>400.80286427999999</c:v>
                </c:pt>
                <c:pt idx="352">
                  <c:v>584.83304284500002</c:v>
                </c:pt>
                <c:pt idx="353">
                  <c:v>1199.916830095</c:v>
                </c:pt>
                <c:pt idx="354">
                  <c:v>1694.9118186650001</c:v>
                </c:pt>
                <c:pt idx="355">
                  <c:v>1335.7554305374999</c:v>
                </c:pt>
                <c:pt idx="356">
                  <c:v>932.60569820750004</c:v>
                </c:pt>
                <c:pt idx="357">
                  <c:v>482.32322577499997</c:v>
                </c:pt>
                <c:pt idx="358">
                  <c:v>717.80722281999999</c:v>
                </c:pt>
                <c:pt idx="359">
                  <c:v>584.80735710500005</c:v>
                </c:pt>
                <c:pt idx="360">
                  <c:v>507.62357680000002</c:v>
                </c:pt>
                <c:pt idx="361">
                  <c:v>484.37634102999999</c:v>
                </c:pt>
                <c:pt idx="362">
                  <c:v>453.88103589999997</c:v>
                </c:pt>
                <c:pt idx="363">
                  <c:v>410.12430159000002</c:v>
                </c:pt>
                <c:pt idx="364">
                  <c:v>374.85065729000002</c:v>
                </c:pt>
                <c:pt idx="365">
                  <c:v>524.16622109000002</c:v>
                </c:pt>
                <c:pt idx="366">
                  <c:v>2130.53925725</c:v>
                </c:pt>
                <c:pt idx="367">
                  <c:v>4100.8241780874996</c:v>
                </c:pt>
                <c:pt idx="368">
                  <c:v>4406.0535318875</c:v>
                </c:pt>
                <c:pt idx="369">
                  <c:v>4565.5924341899999</c:v>
                </c:pt>
                <c:pt idx="370">
                  <c:v>4554.1072158375</c:v>
                </c:pt>
                <c:pt idx="371">
                  <c:v>4258.3907820775003</c:v>
                </c:pt>
                <c:pt idx="372">
                  <c:v>3980.82151931</c:v>
                </c:pt>
                <c:pt idx="373">
                  <c:v>3949.5891161525001</c:v>
                </c:pt>
                <c:pt idx="374">
                  <c:v>3934.0848034149999</c:v>
                </c:pt>
                <c:pt idx="375">
                  <c:v>4262.4255142049997</c:v>
                </c:pt>
                <c:pt idx="376">
                  <c:v>3986.2750120350001</c:v>
                </c:pt>
                <c:pt idx="377">
                  <c:v>4305.8458553874998</c:v>
                </c:pt>
                <c:pt idx="378">
                  <c:v>4579.8447249725004</c:v>
                </c:pt>
                <c:pt idx="379">
                  <c:v>4074.7279536025003</c:v>
                </c:pt>
                <c:pt idx="380">
                  <c:v>3709.1782409500001</c:v>
                </c:pt>
                <c:pt idx="381">
                  <c:v>2518.9158905999998</c:v>
                </c:pt>
                <c:pt idx="382">
                  <c:v>1096.9264868800001</c:v>
                </c:pt>
                <c:pt idx="383">
                  <c:v>496.47408675999998</c:v>
                </c:pt>
                <c:pt idx="384">
                  <c:v>253.01635321000001</c:v>
                </c:pt>
                <c:pt idx="385">
                  <c:v>311.91920037</c:v>
                </c:pt>
                <c:pt idx="386">
                  <c:v>194.00237211000001</c:v>
                </c:pt>
                <c:pt idx="387">
                  <c:v>218.98944348000001</c:v>
                </c:pt>
                <c:pt idx="388">
                  <c:v>152.44038165000001</c:v>
                </c:pt>
                <c:pt idx="389">
                  <c:v>339.24237690500001</c:v>
                </c:pt>
                <c:pt idx="390">
                  <c:v>1068.8976971450002</c:v>
                </c:pt>
                <c:pt idx="391">
                  <c:v>3727.1414511399998</c:v>
                </c:pt>
                <c:pt idx="392">
                  <c:v>4207.9120433500002</c:v>
                </c:pt>
                <c:pt idx="393">
                  <c:v>3996.1174941499999</c:v>
                </c:pt>
                <c:pt idx="394">
                  <c:v>3814.3734585825</c:v>
                </c:pt>
                <c:pt idx="395">
                  <c:v>3097.39355174</c:v>
                </c:pt>
                <c:pt idx="396">
                  <c:v>2824.6780173900002</c:v>
                </c:pt>
                <c:pt idx="397">
                  <c:v>2893.0222297199998</c:v>
                </c:pt>
                <c:pt idx="398">
                  <c:v>2734.8904917499999</c:v>
                </c:pt>
                <c:pt idx="399">
                  <c:v>2657.6479605099998</c:v>
                </c:pt>
                <c:pt idx="400">
                  <c:v>2723.2577347599999</c:v>
                </c:pt>
                <c:pt idx="401">
                  <c:v>4109.4812158625009</c:v>
                </c:pt>
                <c:pt idx="402">
                  <c:v>3368.6635045475</c:v>
                </c:pt>
                <c:pt idx="403">
                  <c:v>3222.0634121025</c:v>
                </c:pt>
                <c:pt idx="404">
                  <c:v>1885.2136355950001</c:v>
                </c:pt>
                <c:pt idx="405">
                  <c:v>523.72696439000003</c:v>
                </c:pt>
                <c:pt idx="406">
                  <c:v>182.49873414999999</c:v>
                </c:pt>
                <c:pt idx="407">
                  <c:v>229.0935494</c:v>
                </c:pt>
                <c:pt idx="408">
                  <c:v>197.1866512</c:v>
                </c:pt>
                <c:pt idx="409">
                  <c:v>179.52325675</c:v>
                </c:pt>
                <c:pt idx="410">
                  <c:v>178.63075753999999</c:v>
                </c:pt>
                <c:pt idx="411">
                  <c:v>157.14515218</c:v>
                </c:pt>
                <c:pt idx="412">
                  <c:v>148.25283997</c:v>
                </c:pt>
                <c:pt idx="413">
                  <c:v>161.41708531</c:v>
                </c:pt>
                <c:pt idx="414">
                  <c:v>538.28050272500002</c:v>
                </c:pt>
                <c:pt idx="415">
                  <c:v>3162.3406586250003</c:v>
                </c:pt>
                <c:pt idx="416">
                  <c:v>3444.5917307300001</c:v>
                </c:pt>
                <c:pt idx="417">
                  <c:v>3180.4660911400001</c:v>
                </c:pt>
                <c:pt idx="418">
                  <c:v>2833.2013719175002</c:v>
                </c:pt>
                <c:pt idx="419">
                  <c:v>3121.3545783</c:v>
                </c:pt>
                <c:pt idx="420">
                  <c:v>2937.9851523900002</c:v>
                </c:pt>
                <c:pt idx="421">
                  <c:v>2853.8410095099998</c:v>
                </c:pt>
                <c:pt idx="422">
                  <c:v>3061.6451285549997</c:v>
                </c:pt>
                <c:pt idx="423">
                  <c:v>3566.2649960600002</c:v>
                </c:pt>
                <c:pt idx="424">
                  <c:v>3603.5608267100001</c:v>
                </c:pt>
                <c:pt idx="425">
                  <c:v>4369.6501219575002</c:v>
                </c:pt>
                <c:pt idx="426">
                  <c:v>3716.0436347475002</c:v>
                </c:pt>
                <c:pt idx="427">
                  <c:v>2708.3409226600002</c:v>
                </c:pt>
                <c:pt idx="428">
                  <c:v>1242.4056008800001</c:v>
                </c:pt>
                <c:pt idx="429">
                  <c:v>430.97641977000001</c:v>
                </c:pt>
                <c:pt idx="430">
                  <c:v>343.02285019499999</c:v>
                </c:pt>
                <c:pt idx="431">
                  <c:v>308.17770194500002</c:v>
                </c:pt>
                <c:pt idx="432">
                  <c:v>251.49985831999999</c:v>
                </c:pt>
                <c:pt idx="433">
                  <c:v>428.75242085999997</c:v>
                </c:pt>
                <c:pt idx="434">
                  <c:v>255.52521041</c:v>
                </c:pt>
                <c:pt idx="435">
                  <c:v>260.40632915999998</c:v>
                </c:pt>
                <c:pt idx="436">
                  <c:v>256.85789983000001</c:v>
                </c:pt>
                <c:pt idx="437">
                  <c:v>274.93381714999998</c:v>
                </c:pt>
                <c:pt idx="438">
                  <c:v>877.18228639999995</c:v>
                </c:pt>
                <c:pt idx="439">
                  <c:v>3547.1540341250002</c:v>
                </c:pt>
                <c:pt idx="440">
                  <c:v>4209.1953689725005</c:v>
                </c:pt>
                <c:pt idx="441">
                  <c:v>3898.3822954900002</c:v>
                </c:pt>
                <c:pt idx="442">
                  <c:v>3596.3450561700001</c:v>
                </c:pt>
                <c:pt idx="443">
                  <c:v>2669.7726518549998</c:v>
                </c:pt>
                <c:pt idx="444">
                  <c:v>2750.8226913399999</c:v>
                </c:pt>
                <c:pt idx="445">
                  <c:v>2416.6041368400001</c:v>
                </c:pt>
                <c:pt idx="446">
                  <c:v>2471.5362117599998</c:v>
                </c:pt>
                <c:pt idx="447">
                  <c:v>2384.1602016799998</c:v>
                </c:pt>
                <c:pt idx="448">
                  <c:v>3362.1831376925002</c:v>
                </c:pt>
                <c:pt idx="449">
                  <c:v>4562.0520921025</c:v>
                </c:pt>
                <c:pt idx="450">
                  <c:v>4620.9322007050005</c:v>
                </c:pt>
                <c:pt idx="451">
                  <c:v>4076.5340935300001</c:v>
                </c:pt>
                <c:pt idx="452">
                  <c:v>2663.6548552700001</c:v>
                </c:pt>
                <c:pt idx="453">
                  <c:v>702.0740855250001</c:v>
                </c:pt>
                <c:pt idx="454">
                  <c:v>303.56965234</c:v>
                </c:pt>
                <c:pt idx="455">
                  <c:v>273.68603246999999</c:v>
                </c:pt>
                <c:pt idx="456">
                  <c:v>334.69431244999998</c:v>
                </c:pt>
                <c:pt idx="457">
                  <c:v>325.61036193000001</c:v>
                </c:pt>
                <c:pt idx="458">
                  <c:v>249.84751753</c:v>
                </c:pt>
                <c:pt idx="459">
                  <c:v>197.15542568999999</c:v>
                </c:pt>
                <c:pt idx="460">
                  <c:v>187.20300082</c:v>
                </c:pt>
                <c:pt idx="461">
                  <c:v>201.38534716999999</c:v>
                </c:pt>
                <c:pt idx="462">
                  <c:v>605.88122171999998</c:v>
                </c:pt>
                <c:pt idx="463">
                  <c:v>2825.5760019950003</c:v>
                </c:pt>
                <c:pt idx="464">
                  <c:v>4194.9086384049997</c:v>
                </c:pt>
                <c:pt idx="465">
                  <c:v>4019.1673258800001</c:v>
                </c:pt>
                <c:pt idx="466">
                  <c:v>3257.85942406</c:v>
                </c:pt>
                <c:pt idx="467">
                  <c:v>3002.043337265</c:v>
                </c:pt>
                <c:pt idx="468">
                  <c:v>2452.57013482</c:v>
                </c:pt>
                <c:pt idx="469">
                  <c:v>2101.7640607025</c:v>
                </c:pt>
                <c:pt idx="470">
                  <c:v>1739.49834846</c:v>
                </c:pt>
                <c:pt idx="471">
                  <c:v>2599.9386275400002</c:v>
                </c:pt>
                <c:pt idx="472">
                  <c:v>3025.3428646425</c:v>
                </c:pt>
                <c:pt idx="473">
                  <c:v>3743.4954951650002</c:v>
                </c:pt>
                <c:pt idx="474">
                  <c:v>3640.3568297400002</c:v>
                </c:pt>
                <c:pt idx="475">
                  <c:v>3333.6044139874998</c:v>
                </c:pt>
                <c:pt idx="476">
                  <c:v>1279.175028205</c:v>
                </c:pt>
                <c:pt idx="477">
                  <c:v>421.53989701</c:v>
                </c:pt>
                <c:pt idx="478">
                  <c:v>336.10430054</c:v>
                </c:pt>
                <c:pt idx="479">
                  <c:v>278.53273937</c:v>
                </c:pt>
                <c:pt idx="480">
                  <c:v>322.46955667999998</c:v>
                </c:pt>
                <c:pt idx="481">
                  <c:v>275.44108132000002</c:v>
                </c:pt>
                <c:pt idx="482">
                  <c:v>202.78227673999999</c:v>
                </c:pt>
                <c:pt idx="483">
                  <c:v>243.26926279</c:v>
                </c:pt>
                <c:pt idx="484">
                  <c:v>272.24010858000003</c:v>
                </c:pt>
                <c:pt idx="485">
                  <c:v>234.0965065</c:v>
                </c:pt>
                <c:pt idx="486">
                  <c:v>270.06747437000001</c:v>
                </c:pt>
                <c:pt idx="487">
                  <c:v>367.85644739999998</c:v>
                </c:pt>
                <c:pt idx="488">
                  <c:v>920.77291122500003</c:v>
                </c:pt>
                <c:pt idx="489">
                  <c:v>833.03259037999999</c:v>
                </c:pt>
                <c:pt idx="490">
                  <c:v>645.57798452999998</c:v>
                </c:pt>
                <c:pt idx="491">
                  <c:v>401.14003729000001</c:v>
                </c:pt>
                <c:pt idx="492">
                  <c:v>184.94931352500001</c:v>
                </c:pt>
                <c:pt idx="493">
                  <c:v>200.58957090000001</c:v>
                </c:pt>
                <c:pt idx="494">
                  <c:v>187.36130304</c:v>
                </c:pt>
                <c:pt idx="495">
                  <c:v>311.75896490000002</c:v>
                </c:pt>
                <c:pt idx="496">
                  <c:v>621.44392560999995</c:v>
                </c:pt>
                <c:pt idx="497">
                  <c:v>2474.0254574625001</c:v>
                </c:pt>
                <c:pt idx="498">
                  <c:v>2043.8611187075001</c:v>
                </c:pt>
                <c:pt idx="499">
                  <c:v>977.83180007250007</c:v>
                </c:pt>
                <c:pt idx="500">
                  <c:v>338.51573697999999</c:v>
                </c:pt>
                <c:pt idx="501">
                  <c:v>227.58398600500001</c:v>
                </c:pt>
                <c:pt idx="502">
                  <c:v>286.10288522000002</c:v>
                </c:pt>
                <c:pt idx="503">
                  <c:v>164.95450914</c:v>
                </c:pt>
                <c:pt idx="504">
                  <c:v>310.22298175999998</c:v>
                </c:pt>
                <c:pt idx="505">
                  <c:v>259.86610966000001</c:v>
                </c:pt>
                <c:pt idx="506">
                  <c:v>299.13444034000003</c:v>
                </c:pt>
                <c:pt idx="507">
                  <c:v>287.52658952000002</c:v>
                </c:pt>
                <c:pt idx="508">
                  <c:v>278.41007739999998</c:v>
                </c:pt>
                <c:pt idx="509">
                  <c:v>319.84543305</c:v>
                </c:pt>
                <c:pt idx="510">
                  <c:v>304.02720463999998</c:v>
                </c:pt>
                <c:pt idx="511">
                  <c:v>296.81392252500001</c:v>
                </c:pt>
                <c:pt idx="512">
                  <c:v>315.07439492499998</c:v>
                </c:pt>
                <c:pt idx="513">
                  <c:v>429.79245815000002</c:v>
                </c:pt>
                <c:pt idx="514">
                  <c:v>243.94671793000001</c:v>
                </c:pt>
                <c:pt idx="515">
                  <c:v>134.73139969499999</c:v>
                </c:pt>
                <c:pt idx="516">
                  <c:v>150.78670507999999</c:v>
                </c:pt>
                <c:pt idx="517">
                  <c:v>219.61364836000001</c:v>
                </c:pt>
                <c:pt idx="518">
                  <c:v>224.46585845500002</c:v>
                </c:pt>
                <c:pt idx="519">
                  <c:v>224.58713215500001</c:v>
                </c:pt>
                <c:pt idx="520">
                  <c:v>481.51818863</c:v>
                </c:pt>
                <c:pt idx="521">
                  <c:v>1741.2079639900001</c:v>
                </c:pt>
                <c:pt idx="522">
                  <c:v>2119.7684983325003</c:v>
                </c:pt>
                <c:pt idx="523">
                  <c:v>1758.692018775</c:v>
                </c:pt>
                <c:pt idx="524">
                  <c:v>842.72145842999998</c:v>
                </c:pt>
                <c:pt idx="525">
                  <c:v>394.773035015</c:v>
                </c:pt>
                <c:pt idx="526">
                  <c:v>681.49293067999997</c:v>
                </c:pt>
                <c:pt idx="527">
                  <c:v>596.85105581000005</c:v>
                </c:pt>
                <c:pt idx="528">
                  <c:v>586.32992960000001</c:v>
                </c:pt>
                <c:pt idx="529">
                  <c:v>586.26531528999999</c:v>
                </c:pt>
                <c:pt idx="530">
                  <c:v>543.43523031999996</c:v>
                </c:pt>
                <c:pt idx="531">
                  <c:v>414.0793597</c:v>
                </c:pt>
                <c:pt idx="532">
                  <c:v>302.70010047</c:v>
                </c:pt>
                <c:pt idx="533">
                  <c:v>463.16197024000002</c:v>
                </c:pt>
                <c:pt idx="534">
                  <c:v>3052.9149958749999</c:v>
                </c:pt>
                <c:pt idx="535">
                  <c:v>4491.4725073999998</c:v>
                </c:pt>
                <c:pt idx="536">
                  <c:v>5316.6796599125</c:v>
                </c:pt>
                <c:pt idx="537">
                  <c:v>5438.1820039025006</c:v>
                </c:pt>
                <c:pt idx="538">
                  <c:v>5090.9119607074999</c:v>
                </c:pt>
                <c:pt idx="539">
                  <c:v>4943.1840515125004</c:v>
                </c:pt>
                <c:pt idx="540">
                  <c:v>4319.7831715149996</c:v>
                </c:pt>
                <c:pt idx="541">
                  <c:v>4508.2867340599996</c:v>
                </c:pt>
                <c:pt idx="542">
                  <c:v>4385.5843886149996</c:v>
                </c:pt>
                <c:pt idx="543">
                  <c:v>4456.8362793699998</c:v>
                </c:pt>
                <c:pt idx="544">
                  <c:v>3889.664796215</c:v>
                </c:pt>
                <c:pt idx="545">
                  <c:v>4699.9216170874997</c:v>
                </c:pt>
                <c:pt idx="546">
                  <c:v>4815.5605307125006</c:v>
                </c:pt>
                <c:pt idx="547">
                  <c:v>3932.2574550099998</c:v>
                </c:pt>
                <c:pt idx="548">
                  <c:v>3335.4520117950001</c:v>
                </c:pt>
                <c:pt idx="549">
                  <c:v>2648.3208403050003</c:v>
                </c:pt>
                <c:pt idx="550">
                  <c:v>1562.3804311700001</c:v>
                </c:pt>
                <c:pt idx="551">
                  <c:v>892.04337677000001</c:v>
                </c:pt>
                <c:pt idx="552">
                  <c:v>595.95024636999995</c:v>
                </c:pt>
                <c:pt idx="553">
                  <c:v>383.20727299999999</c:v>
                </c:pt>
                <c:pt idx="554">
                  <c:v>517.17969988000004</c:v>
                </c:pt>
                <c:pt idx="555">
                  <c:v>447.99142415</c:v>
                </c:pt>
                <c:pt idx="556">
                  <c:v>340.23815107000001</c:v>
                </c:pt>
                <c:pt idx="557">
                  <c:v>516.92012652999995</c:v>
                </c:pt>
                <c:pt idx="558">
                  <c:v>1960.5902397350001</c:v>
                </c:pt>
                <c:pt idx="559">
                  <c:v>3684.1896001199998</c:v>
                </c:pt>
                <c:pt idx="560">
                  <c:v>4200.1334624675001</c:v>
                </c:pt>
                <c:pt idx="561">
                  <c:v>4480.3348848699998</c:v>
                </c:pt>
                <c:pt idx="562">
                  <c:v>5078.3662903924996</c:v>
                </c:pt>
                <c:pt idx="563">
                  <c:v>4514.1093873875006</c:v>
                </c:pt>
                <c:pt idx="564">
                  <c:v>4146.7665266499998</c:v>
                </c:pt>
                <c:pt idx="565">
                  <c:v>4322.6757167650003</c:v>
                </c:pt>
                <c:pt idx="566">
                  <c:v>3759.3850905650002</c:v>
                </c:pt>
                <c:pt idx="567">
                  <c:v>3772.4601150050003</c:v>
                </c:pt>
                <c:pt idx="568">
                  <c:v>3596.9687116300001</c:v>
                </c:pt>
                <c:pt idx="569">
                  <c:v>4619.8686908600002</c:v>
                </c:pt>
                <c:pt idx="570">
                  <c:v>4630.63235162</c:v>
                </c:pt>
                <c:pt idx="571">
                  <c:v>4437.1088393675</c:v>
                </c:pt>
                <c:pt idx="572">
                  <c:v>2465.9173776449998</c:v>
                </c:pt>
                <c:pt idx="573">
                  <c:v>1495.5873195649999</c:v>
                </c:pt>
                <c:pt idx="574">
                  <c:v>522.55537812</c:v>
                </c:pt>
                <c:pt idx="575">
                  <c:v>549.41570703000002</c:v>
                </c:pt>
                <c:pt idx="576">
                  <c:v>410.53220877000001</c:v>
                </c:pt>
                <c:pt idx="577">
                  <c:v>301.08162900000002</c:v>
                </c:pt>
                <c:pt idx="578">
                  <c:v>340.04045631999998</c:v>
                </c:pt>
                <c:pt idx="579">
                  <c:v>391.42584682</c:v>
                </c:pt>
                <c:pt idx="580">
                  <c:v>447.75875056000001</c:v>
                </c:pt>
                <c:pt idx="581">
                  <c:v>455.03795751000001</c:v>
                </c:pt>
                <c:pt idx="582">
                  <c:v>1295.2891396</c:v>
                </c:pt>
                <c:pt idx="583">
                  <c:v>4014.2244652925001</c:v>
                </c:pt>
                <c:pt idx="584">
                  <c:v>4503.7323613325007</c:v>
                </c:pt>
                <c:pt idx="585">
                  <c:v>4288.8302972149995</c:v>
                </c:pt>
                <c:pt idx="586">
                  <c:v>4321.8327507100003</c:v>
                </c:pt>
                <c:pt idx="587">
                  <c:v>4157.4770163599997</c:v>
                </c:pt>
                <c:pt idx="588">
                  <c:v>4195.8181092725008</c:v>
                </c:pt>
                <c:pt idx="589">
                  <c:v>3903.39428881</c:v>
                </c:pt>
                <c:pt idx="590">
                  <c:v>3958.73405736</c:v>
                </c:pt>
                <c:pt idx="591">
                  <c:v>4102.8673403100001</c:v>
                </c:pt>
                <c:pt idx="592">
                  <c:v>3751.984175825</c:v>
                </c:pt>
                <c:pt idx="593">
                  <c:v>4354.6812768199998</c:v>
                </c:pt>
                <c:pt idx="594">
                  <c:v>4399.2867122849993</c:v>
                </c:pt>
                <c:pt idx="595">
                  <c:v>4363.6070429050005</c:v>
                </c:pt>
                <c:pt idx="596">
                  <c:v>2294.6284941250001</c:v>
                </c:pt>
                <c:pt idx="597">
                  <c:v>632.77038788499999</c:v>
                </c:pt>
                <c:pt idx="598">
                  <c:v>523.77710919000003</c:v>
                </c:pt>
                <c:pt idx="599">
                  <c:v>367.36991068999998</c:v>
                </c:pt>
                <c:pt idx="600">
                  <c:v>290.71574569000001</c:v>
                </c:pt>
                <c:pt idx="601">
                  <c:v>315.95882118999998</c:v>
                </c:pt>
                <c:pt idx="602">
                  <c:v>271.34978668999997</c:v>
                </c:pt>
                <c:pt idx="603">
                  <c:v>300.19768262000002</c:v>
                </c:pt>
                <c:pt idx="604">
                  <c:v>376.85014068999999</c:v>
                </c:pt>
                <c:pt idx="605">
                  <c:v>263.95206012</c:v>
                </c:pt>
                <c:pt idx="606">
                  <c:v>452.434085025</c:v>
                </c:pt>
                <c:pt idx="607">
                  <c:v>1162.6319233075001</c:v>
                </c:pt>
                <c:pt idx="608">
                  <c:v>1558.5366662500001</c:v>
                </c:pt>
                <c:pt idx="609">
                  <c:v>1662.2612190625</c:v>
                </c:pt>
                <c:pt idx="610">
                  <c:v>1104.2063160299999</c:v>
                </c:pt>
                <c:pt idx="611">
                  <c:v>608.57494979500007</c:v>
                </c:pt>
                <c:pt idx="612">
                  <c:v>338.224041</c:v>
                </c:pt>
                <c:pt idx="613">
                  <c:v>283.09390574999998</c:v>
                </c:pt>
                <c:pt idx="614">
                  <c:v>386.98476325000001</c:v>
                </c:pt>
                <c:pt idx="615">
                  <c:v>333.13045449999998</c:v>
                </c:pt>
                <c:pt idx="616">
                  <c:v>561.73734899999999</c:v>
                </c:pt>
                <c:pt idx="617">
                  <c:v>1441.0774712499999</c:v>
                </c:pt>
                <c:pt idx="618">
                  <c:v>929.53004331249997</c:v>
                </c:pt>
                <c:pt idx="619">
                  <c:v>445.58954083750001</c:v>
                </c:pt>
                <c:pt idx="620">
                  <c:v>305.12924298000001</c:v>
                </c:pt>
                <c:pt idx="621">
                  <c:v>277.22749992500002</c:v>
                </c:pt>
                <c:pt idx="622">
                  <c:v>358.33402937</c:v>
                </c:pt>
                <c:pt idx="623">
                  <c:v>363.17338407</c:v>
                </c:pt>
                <c:pt idx="624">
                  <c:v>433.08241671000002</c:v>
                </c:pt>
                <c:pt idx="625">
                  <c:v>417.85180230500004</c:v>
                </c:pt>
                <c:pt idx="626">
                  <c:v>238.70021790999999</c:v>
                </c:pt>
                <c:pt idx="627">
                  <c:v>152.46105985</c:v>
                </c:pt>
                <c:pt idx="628">
                  <c:v>167.29228065000001</c:v>
                </c:pt>
                <c:pt idx="629">
                  <c:v>276.52897374999998</c:v>
                </c:pt>
                <c:pt idx="630">
                  <c:v>541.91116357499993</c:v>
                </c:pt>
                <c:pt idx="631">
                  <c:v>607.52396722499998</c:v>
                </c:pt>
                <c:pt idx="632">
                  <c:v>715.67528752999999</c:v>
                </c:pt>
                <c:pt idx="633">
                  <c:v>640.48207990750007</c:v>
                </c:pt>
                <c:pt idx="634">
                  <c:v>519.42801089249997</c:v>
                </c:pt>
                <c:pt idx="635">
                  <c:v>522.7560497275</c:v>
                </c:pt>
                <c:pt idx="636">
                  <c:v>482.55523398000003</c:v>
                </c:pt>
                <c:pt idx="637">
                  <c:v>595.49125783</c:v>
                </c:pt>
                <c:pt idx="638">
                  <c:v>591.37954736999995</c:v>
                </c:pt>
                <c:pt idx="639">
                  <c:v>613.33068928500006</c:v>
                </c:pt>
                <c:pt idx="640">
                  <c:v>1622.8758373950002</c:v>
                </c:pt>
                <c:pt idx="641">
                  <c:v>3016.3601583750001</c:v>
                </c:pt>
                <c:pt idx="642">
                  <c:v>3071.1761530250001</c:v>
                </c:pt>
                <c:pt idx="643">
                  <c:v>1798.8718703575</c:v>
                </c:pt>
                <c:pt idx="644">
                  <c:v>1214.6564391650002</c:v>
                </c:pt>
                <c:pt idx="645">
                  <c:v>754.72188551500005</c:v>
                </c:pt>
                <c:pt idx="646">
                  <c:v>638.84851656000001</c:v>
                </c:pt>
                <c:pt idx="647">
                  <c:v>366.27989279499997</c:v>
                </c:pt>
                <c:pt idx="648">
                  <c:v>505.90369469000001</c:v>
                </c:pt>
                <c:pt idx="649">
                  <c:v>602.11014055999999</c:v>
                </c:pt>
                <c:pt idx="650">
                  <c:v>519.96020386999999</c:v>
                </c:pt>
                <c:pt idx="651">
                  <c:v>378.18716305999999</c:v>
                </c:pt>
                <c:pt idx="652">
                  <c:v>334.14334731999998</c:v>
                </c:pt>
                <c:pt idx="653">
                  <c:v>462.37085015999997</c:v>
                </c:pt>
                <c:pt idx="654">
                  <c:v>477.24878964499999</c:v>
                </c:pt>
                <c:pt idx="655">
                  <c:v>891.5036906025</c:v>
                </c:pt>
                <c:pt idx="656">
                  <c:v>1470.509950485</c:v>
                </c:pt>
                <c:pt idx="657">
                  <c:v>1708.24569791</c:v>
                </c:pt>
                <c:pt idx="658">
                  <c:v>1375.8789154950002</c:v>
                </c:pt>
                <c:pt idx="659">
                  <c:v>835.39789513000005</c:v>
                </c:pt>
                <c:pt idx="660">
                  <c:v>763.18949005750005</c:v>
                </c:pt>
                <c:pt idx="661">
                  <c:v>680.00782539500005</c:v>
                </c:pt>
                <c:pt idx="662">
                  <c:v>800.47114519000002</c:v>
                </c:pt>
                <c:pt idx="663">
                  <c:v>1053.6897982850001</c:v>
                </c:pt>
                <c:pt idx="664">
                  <c:v>1795.7907092800001</c:v>
                </c:pt>
                <c:pt idx="665">
                  <c:v>3173.1912329350002</c:v>
                </c:pt>
                <c:pt idx="666">
                  <c:v>2769.7354963050002</c:v>
                </c:pt>
                <c:pt idx="667">
                  <c:v>1486.0134961025001</c:v>
                </c:pt>
                <c:pt idx="668">
                  <c:v>959.13180009999996</c:v>
                </c:pt>
                <c:pt idx="669">
                  <c:v>865.78832444249997</c:v>
                </c:pt>
                <c:pt idx="670">
                  <c:v>759.50830811499998</c:v>
                </c:pt>
                <c:pt idx="671">
                  <c:v>633.85309387999996</c:v>
                </c:pt>
                <c:pt idx="672">
                  <c:v>670.60841898000001</c:v>
                </c:pt>
                <c:pt idx="673">
                  <c:v>381.08217697999999</c:v>
                </c:pt>
                <c:pt idx="674">
                  <c:v>373.27572572000003</c:v>
                </c:pt>
                <c:pt idx="675">
                  <c:v>338.38642248999997</c:v>
                </c:pt>
                <c:pt idx="676">
                  <c:v>500.57578839000001</c:v>
                </c:pt>
                <c:pt idx="677">
                  <c:v>421.97217863999998</c:v>
                </c:pt>
                <c:pt idx="678">
                  <c:v>439.22616987500004</c:v>
                </c:pt>
                <c:pt idx="679">
                  <c:v>451.08057545000003</c:v>
                </c:pt>
                <c:pt idx="680">
                  <c:v>335.4870058125</c:v>
                </c:pt>
                <c:pt idx="681">
                  <c:v>367.60902162999997</c:v>
                </c:pt>
                <c:pt idx="682">
                  <c:v>277.60434372999998</c:v>
                </c:pt>
                <c:pt idx="683">
                  <c:v>375.47514789250005</c:v>
                </c:pt>
                <c:pt idx="684">
                  <c:v>311.057942255</c:v>
                </c:pt>
                <c:pt idx="685">
                  <c:v>195.14367833</c:v>
                </c:pt>
                <c:pt idx="686">
                  <c:v>483.35347389999998</c:v>
                </c:pt>
                <c:pt idx="687">
                  <c:v>434.04789349999999</c:v>
                </c:pt>
                <c:pt idx="688">
                  <c:v>586.40544323999995</c:v>
                </c:pt>
                <c:pt idx="689">
                  <c:v>1504.4550158825</c:v>
                </c:pt>
                <c:pt idx="690">
                  <c:v>3203.6367207725002</c:v>
                </c:pt>
                <c:pt idx="691">
                  <c:v>1818.6208539425002</c:v>
                </c:pt>
                <c:pt idx="692">
                  <c:v>633.67496652</c:v>
                </c:pt>
                <c:pt idx="693">
                  <c:v>433.21880947500006</c:v>
                </c:pt>
                <c:pt idx="694">
                  <c:v>634.05954642999995</c:v>
                </c:pt>
                <c:pt idx="695">
                  <c:v>582.35376530999997</c:v>
                </c:pt>
                <c:pt idx="696">
                  <c:v>534.53567422000003</c:v>
                </c:pt>
                <c:pt idx="697">
                  <c:v>481.8434785</c:v>
                </c:pt>
                <c:pt idx="698">
                  <c:v>419.615274</c:v>
                </c:pt>
                <c:pt idx="699">
                  <c:v>255.628455</c:v>
                </c:pt>
                <c:pt idx="700">
                  <c:v>235.8255575</c:v>
                </c:pt>
                <c:pt idx="701">
                  <c:v>303.66133337500003</c:v>
                </c:pt>
                <c:pt idx="702">
                  <c:v>1242.2511125000001</c:v>
                </c:pt>
                <c:pt idx="703">
                  <c:v>2838.2604471325003</c:v>
                </c:pt>
                <c:pt idx="704">
                  <c:v>3215.9928358325001</c:v>
                </c:pt>
                <c:pt idx="705">
                  <c:v>2919.5926846299999</c:v>
                </c:pt>
                <c:pt idx="706">
                  <c:v>3260.0891112499999</c:v>
                </c:pt>
                <c:pt idx="707">
                  <c:v>3092.237837145</c:v>
                </c:pt>
                <c:pt idx="708">
                  <c:v>2416.05790875</c:v>
                </c:pt>
                <c:pt idx="709">
                  <c:v>2599.86752101</c:v>
                </c:pt>
                <c:pt idx="710">
                  <c:v>2574.3470925050001</c:v>
                </c:pt>
                <c:pt idx="711">
                  <c:v>2271.8952468749999</c:v>
                </c:pt>
                <c:pt idx="712">
                  <c:v>2102.7437059200001</c:v>
                </c:pt>
                <c:pt idx="713">
                  <c:v>3473.1692770625</c:v>
                </c:pt>
                <c:pt idx="714">
                  <c:v>3006.6105902899999</c:v>
                </c:pt>
                <c:pt idx="715">
                  <c:v>2280.9899445924998</c:v>
                </c:pt>
                <c:pt idx="716">
                  <c:v>954.9211080550001</c:v>
                </c:pt>
                <c:pt idx="717">
                  <c:v>1047.01324707</c:v>
                </c:pt>
                <c:pt idx="718">
                  <c:v>1123.1324644199999</c:v>
                </c:pt>
                <c:pt idx="719">
                  <c:v>430.74549149000001</c:v>
                </c:pt>
                <c:pt idx="720">
                  <c:v>561.89347522499997</c:v>
                </c:pt>
                <c:pt idx="721">
                  <c:v>369.74365917</c:v>
                </c:pt>
                <c:pt idx="722">
                  <c:v>251.14486257999999</c:v>
                </c:pt>
                <c:pt idx="723">
                  <c:v>220.5035125</c:v>
                </c:pt>
                <c:pt idx="724">
                  <c:v>260.48713499999997</c:v>
                </c:pt>
                <c:pt idx="725">
                  <c:v>373.4845325</c:v>
                </c:pt>
                <c:pt idx="726">
                  <c:v>841.18157268750008</c:v>
                </c:pt>
                <c:pt idx="727">
                  <c:v>2736.5757600050001</c:v>
                </c:pt>
                <c:pt idx="728">
                  <c:v>3340.6328611200001</c:v>
                </c:pt>
                <c:pt idx="729">
                  <c:v>3759.608860325</c:v>
                </c:pt>
                <c:pt idx="730">
                  <c:v>3983.4007809099999</c:v>
                </c:pt>
                <c:pt idx="731">
                  <c:v>4081.1672473625003</c:v>
                </c:pt>
                <c:pt idx="732">
                  <c:v>3766.2888771725002</c:v>
                </c:pt>
                <c:pt idx="733">
                  <c:v>3573.7510876924998</c:v>
                </c:pt>
                <c:pt idx="734">
                  <c:v>3846.5360362000001</c:v>
                </c:pt>
                <c:pt idx="735">
                  <c:v>3459.0023795500001</c:v>
                </c:pt>
                <c:pt idx="736">
                  <c:v>3232.0347940075003</c:v>
                </c:pt>
                <c:pt idx="737">
                  <c:v>3656.9328955525002</c:v>
                </c:pt>
                <c:pt idx="738">
                  <c:v>4010.3938913825</c:v>
                </c:pt>
                <c:pt idx="739">
                  <c:v>3146.5835578374999</c:v>
                </c:pt>
                <c:pt idx="740">
                  <c:v>2506.4630689800001</c:v>
                </c:pt>
                <c:pt idx="741">
                  <c:v>1284.4573326875</c:v>
                </c:pt>
                <c:pt idx="742">
                  <c:v>492.54666187500004</c:v>
                </c:pt>
                <c:pt idx="743">
                  <c:v>444.24177018749998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C3-407A-93AD-92DD7EB4C2E8}"/>
            </c:ext>
          </c:extLst>
        </c:ser>
        <c:ser>
          <c:idx val="2"/>
          <c:order val="2"/>
          <c:tx>
            <c:strRef>
              <c:f>'01'!$E$44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'01'!$E$45:$E$789</c:f>
              <c:numCache>
                <c:formatCode>_(* #,##0.00_);_(* \(#,##0.00\);_(* "-"??_);_(@_)</c:formatCode>
                <c:ptCount val="745"/>
                <c:pt idx="0">
                  <c:v>2366.4913799999999</c:v>
                </c:pt>
                <c:pt idx="1">
                  <c:v>1606.7863649999999</c:v>
                </c:pt>
                <c:pt idx="2">
                  <c:v>1463.9655949999999</c:v>
                </c:pt>
                <c:pt idx="3">
                  <c:v>1432.1908350000001</c:v>
                </c:pt>
                <c:pt idx="4">
                  <c:v>1421.662075</c:v>
                </c:pt>
                <c:pt idx="5">
                  <c:v>1390.3965149999999</c:v>
                </c:pt>
                <c:pt idx="6">
                  <c:v>1359.7754</c:v>
                </c:pt>
                <c:pt idx="7">
                  <c:v>1357.4419800000001</c:v>
                </c:pt>
                <c:pt idx="8">
                  <c:v>1354.4651449999999</c:v>
                </c:pt>
                <c:pt idx="9">
                  <c:v>1423.261755</c:v>
                </c:pt>
                <c:pt idx="10">
                  <c:v>1537.1644100000001</c:v>
                </c:pt>
                <c:pt idx="11">
                  <c:v>1614.1008000000002</c:v>
                </c:pt>
                <c:pt idx="12">
                  <c:v>1616.432225</c:v>
                </c:pt>
                <c:pt idx="13">
                  <c:v>1668.81341</c:v>
                </c:pt>
                <c:pt idx="14">
                  <c:v>1864.3770549999999</c:v>
                </c:pt>
                <c:pt idx="15">
                  <c:v>2107.2239300000001</c:v>
                </c:pt>
                <c:pt idx="16">
                  <c:v>2527.7371800000001</c:v>
                </c:pt>
                <c:pt idx="17">
                  <c:v>2674.2594100000001</c:v>
                </c:pt>
                <c:pt idx="18">
                  <c:v>2768.3362000000002</c:v>
                </c:pt>
                <c:pt idx="19">
                  <c:v>2767.5018311899998</c:v>
                </c:pt>
                <c:pt idx="20">
                  <c:v>2763.2189450000001</c:v>
                </c:pt>
                <c:pt idx="21">
                  <c:v>2688.2478849999998</c:v>
                </c:pt>
                <c:pt idx="22">
                  <c:v>2674.4475849999999</c:v>
                </c:pt>
                <c:pt idx="23">
                  <c:v>2592.2090800000001</c:v>
                </c:pt>
                <c:pt idx="24">
                  <c:v>2263.72217</c:v>
                </c:pt>
                <c:pt idx="25">
                  <c:v>1950.21747</c:v>
                </c:pt>
                <c:pt idx="26">
                  <c:v>1455.3916850000001</c:v>
                </c:pt>
                <c:pt idx="27">
                  <c:v>1384.4098133099999</c:v>
                </c:pt>
                <c:pt idx="28">
                  <c:v>1514.8165088799999</c:v>
                </c:pt>
                <c:pt idx="29">
                  <c:v>1920.77791</c:v>
                </c:pt>
                <c:pt idx="30">
                  <c:v>1969.4506449999999</c:v>
                </c:pt>
                <c:pt idx="31">
                  <c:v>2168.9936299999999</c:v>
                </c:pt>
                <c:pt idx="32">
                  <c:v>2439.6632650000001</c:v>
                </c:pt>
                <c:pt idx="33">
                  <c:v>2663.3007600000001</c:v>
                </c:pt>
                <c:pt idx="34">
                  <c:v>2758.2338799999998</c:v>
                </c:pt>
                <c:pt idx="35">
                  <c:v>2789.1873399999999</c:v>
                </c:pt>
                <c:pt idx="36">
                  <c:v>2879.0044849999999</c:v>
                </c:pt>
                <c:pt idx="37">
                  <c:v>2836.32798</c:v>
                </c:pt>
                <c:pt idx="38">
                  <c:v>2859.59276</c:v>
                </c:pt>
                <c:pt idx="39">
                  <c:v>2871.2887150000001</c:v>
                </c:pt>
                <c:pt idx="40">
                  <c:v>2904.40616</c:v>
                </c:pt>
                <c:pt idx="41">
                  <c:v>2808.5845199999999</c:v>
                </c:pt>
                <c:pt idx="42">
                  <c:v>2800.45838</c:v>
                </c:pt>
                <c:pt idx="43">
                  <c:v>2823.831475</c:v>
                </c:pt>
                <c:pt idx="44">
                  <c:v>2789.1699250000001</c:v>
                </c:pt>
                <c:pt idx="45">
                  <c:v>2515.9172549999998</c:v>
                </c:pt>
                <c:pt idx="46">
                  <c:v>2592.603795</c:v>
                </c:pt>
                <c:pt idx="47">
                  <c:v>2416.9738550000002</c:v>
                </c:pt>
                <c:pt idx="48">
                  <c:v>2696.1431750000002</c:v>
                </c:pt>
                <c:pt idx="49">
                  <c:v>2949.4462349999999</c:v>
                </c:pt>
                <c:pt idx="50">
                  <c:v>2644.0866900000001</c:v>
                </c:pt>
                <c:pt idx="51">
                  <c:v>2351.9846299999999</c:v>
                </c:pt>
                <c:pt idx="52">
                  <c:v>2296.797255</c:v>
                </c:pt>
                <c:pt idx="53">
                  <c:v>2334.38733</c:v>
                </c:pt>
                <c:pt idx="54">
                  <c:v>2652.9789350000001</c:v>
                </c:pt>
                <c:pt idx="55">
                  <c:v>2777.4221550000002</c:v>
                </c:pt>
                <c:pt idx="56">
                  <c:v>2849.876745</c:v>
                </c:pt>
                <c:pt idx="57">
                  <c:v>3183.27367</c:v>
                </c:pt>
                <c:pt idx="58">
                  <c:v>3287.0630000000001</c:v>
                </c:pt>
                <c:pt idx="59">
                  <c:v>3443.7778699999999</c:v>
                </c:pt>
                <c:pt idx="60">
                  <c:v>3520.9085049999999</c:v>
                </c:pt>
                <c:pt idx="61">
                  <c:v>3553.3882699999999</c:v>
                </c:pt>
                <c:pt idx="62">
                  <c:v>3606.6984649999999</c:v>
                </c:pt>
                <c:pt idx="63">
                  <c:v>3664.7255949999999</c:v>
                </c:pt>
                <c:pt idx="64">
                  <c:v>3526.87743</c:v>
                </c:pt>
                <c:pt idx="65">
                  <c:v>3665.4692749999999</c:v>
                </c:pt>
                <c:pt idx="66">
                  <c:v>3679.050405</c:v>
                </c:pt>
                <c:pt idx="67">
                  <c:v>3549.9607299999998</c:v>
                </c:pt>
                <c:pt idx="68">
                  <c:v>3454.346035</c:v>
                </c:pt>
                <c:pt idx="69">
                  <c:v>3030.4943499999999</c:v>
                </c:pt>
                <c:pt idx="70">
                  <c:v>2675.164115</c:v>
                </c:pt>
                <c:pt idx="71">
                  <c:v>2395.1829899999998</c:v>
                </c:pt>
                <c:pt idx="72">
                  <c:v>1561.430885</c:v>
                </c:pt>
                <c:pt idx="73">
                  <c:v>1213.8517200000001</c:v>
                </c:pt>
                <c:pt idx="74">
                  <c:v>1119.817485</c:v>
                </c:pt>
                <c:pt idx="75">
                  <c:v>1107.8576149999999</c:v>
                </c:pt>
                <c:pt idx="76">
                  <c:v>1107.525795</c:v>
                </c:pt>
                <c:pt idx="77">
                  <c:v>1156.649975</c:v>
                </c:pt>
                <c:pt idx="78">
                  <c:v>1348.471325</c:v>
                </c:pt>
                <c:pt idx="79">
                  <c:v>1903.0349799999999</c:v>
                </c:pt>
                <c:pt idx="80">
                  <c:v>2553.3994149999999</c:v>
                </c:pt>
                <c:pt idx="81">
                  <c:v>2768.9272099999998</c:v>
                </c:pt>
                <c:pt idx="82">
                  <c:v>2795.6375600000001</c:v>
                </c:pt>
                <c:pt idx="83">
                  <c:v>2769.875755</c:v>
                </c:pt>
                <c:pt idx="84">
                  <c:v>2447.688525</c:v>
                </c:pt>
                <c:pt idx="85">
                  <c:v>2816.168635</c:v>
                </c:pt>
                <c:pt idx="86">
                  <c:v>3060.4320499999999</c:v>
                </c:pt>
                <c:pt idx="87">
                  <c:v>3025.313885</c:v>
                </c:pt>
                <c:pt idx="88">
                  <c:v>2483.7830300000001</c:v>
                </c:pt>
                <c:pt idx="89">
                  <c:v>2628.0335100000002</c:v>
                </c:pt>
                <c:pt idx="90">
                  <c:v>2651.629105</c:v>
                </c:pt>
                <c:pt idx="91">
                  <c:v>2494.42391</c:v>
                </c:pt>
                <c:pt idx="92">
                  <c:v>2161.559585</c:v>
                </c:pt>
                <c:pt idx="93">
                  <c:v>1776.44463</c:v>
                </c:pt>
                <c:pt idx="94">
                  <c:v>1679.91707</c:v>
                </c:pt>
                <c:pt idx="95">
                  <c:v>1350.3110449999999</c:v>
                </c:pt>
                <c:pt idx="96">
                  <c:v>1279.9978349999999</c:v>
                </c:pt>
                <c:pt idx="97">
                  <c:v>1376.49656</c:v>
                </c:pt>
                <c:pt idx="98">
                  <c:v>1392.318235</c:v>
                </c:pt>
                <c:pt idx="99">
                  <c:v>1524.715475</c:v>
                </c:pt>
                <c:pt idx="100">
                  <c:v>1781.074955</c:v>
                </c:pt>
                <c:pt idx="101">
                  <c:v>2098.6998451600002</c:v>
                </c:pt>
                <c:pt idx="102">
                  <c:v>2488.732465</c:v>
                </c:pt>
                <c:pt idx="103">
                  <c:v>2663.8476799999999</c:v>
                </c:pt>
                <c:pt idx="104">
                  <c:v>2866.3947733099999</c:v>
                </c:pt>
                <c:pt idx="105">
                  <c:v>3001.6814850000001</c:v>
                </c:pt>
                <c:pt idx="106">
                  <c:v>2934.4486350000002</c:v>
                </c:pt>
                <c:pt idx="107">
                  <c:v>3012.7526149999999</c:v>
                </c:pt>
                <c:pt idx="108">
                  <c:v>3209.3810400000002</c:v>
                </c:pt>
                <c:pt idx="109">
                  <c:v>3251.36654</c:v>
                </c:pt>
                <c:pt idx="110">
                  <c:v>3107.0906650000002</c:v>
                </c:pt>
                <c:pt idx="111">
                  <c:v>2994.7925150000001</c:v>
                </c:pt>
                <c:pt idx="112">
                  <c:v>2988.0176000000001</c:v>
                </c:pt>
                <c:pt idx="113">
                  <c:v>2898.9298650000001</c:v>
                </c:pt>
                <c:pt idx="114">
                  <c:v>2894.0126700000001</c:v>
                </c:pt>
                <c:pt idx="115">
                  <c:v>2844.160895</c:v>
                </c:pt>
                <c:pt idx="116">
                  <c:v>2625.5811250000002</c:v>
                </c:pt>
                <c:pt idx="117">
                  <c:v>2610.1000650000001</c:v>
                </c:pt>
                <c:pt idx="118">
                  <c:v>2600.61202</c:v>
                </c:pt>
                <c:pt idx="119">
                  <c:v>2233.5704300000002</c:v>
                </c:pt>
                <c:pt idx="120">
                  <c:v>2203.5576649999998</c:v>
                </c:pt>
                <c:pt idx="121">
                  <c:v>2211.36859</c:v>
                </c:pt>
                <c:pt idx="122">
                  <c:v>2208.1020899999999</c:v>
                </c:pt>
                <c:pt idx="123">
                  <c:v>2170.3318800000002</c:v>
                </c:pt>
                <c:pt idx="124">
                  <c:v>2262.2500949999999</c:v>
                </c:pt>
                <c:pt idx="125">
                  <c:v>2325.6922100000002</c:v>
                </c:pt>
                <c:pt idx="126">
                  <c:v>2347.5470399999999</c:v>
                </c:pt>
                <c:pt idx="127">
                  <c:v>2370.93246</c:v>
                </c:pt>
                <c:pt idx="128">
                  <c:v>2376.1084850000002</c:v>
                </c:pt>
                <c:pt idx="129">
                  <c:v>2378.1870100000001</c:v>
                </c:pt>
                <c:pt idx="130">
                  <c:v>2390.2765599999998</c:v>
                </c:pt>
                <c:pt idx="131">
                  <c:v>2386.7531349999999</c:v>
                </c:pt>
                <c:pt idx="132">
                  <c:v>2325.59645</c:v>
                </c:pt>
                <c:pt idx="133">
                  <c:v>2312.29225</c:v>
                </c:pt>
                <c:pt idx="134">
                  <c:v>2314.8160000000003</c:v>
                </c:pt>
                <c:pt idx="135">
                  <c:v>2332.0761550000002</c:v>
                </c:pt>
                <c:pt idx="136">
                  <c:v>2351.650255</c:v>
                </c:pt>
                <c:pt idx="137">
                  <c:v>2376.4134349999999</c:v>
                </c:pt>
                <c:pt idx="138">
                  <c:v>2379.6779000000001</c:v>
                </c:pt>
                <c:pt idx="139">
                  <c:v>2373.0381050000001</c:v>
                </c:pt>
                <c:pt idx="140">
                  <c:v>2366.2206350000001</c:v>
                </c:pt>
                <c:pt idx="141">
                  <c:v>2367.1442849999999</c:v>
                </c:pt>
                <c:pt idx="142">
                  <c:v>2322.4758350000002</c:v>
                </c:pt>
                <c:pt idx="143">
                  <c:v>2165.9312500000001</c:v>
                </c:pt>
                <c:pt idx="144">
                  <c:v>2065.87869</c:v>
                </c:pt>
                <c:pt idx="145">
                  <c:v>2040.8095499999999</c:v>
                </c:pt>
                <c:pt idx="146">
                  <c:v>2036.591715</c:v>
                </c:pt>
                <c:pt idx="147">
                  <c:v>2019.0758499999999</c:v>
                </c:pt>
                <c:pt idx="148">
                  <c:v>2022.75649</c:v>
                </c:pt>
                <c:pt idx="149">
                  <c:v>2039.61256</c:v>
                </c:pt>
                <c:pt idx="150">
                  <c:v>2144.986105</c:v>
                </c:pt>
                <c:pt idx="151">
                  <c:v>2337.236555</c:v>
                </c:pt>
                <c:pt idx="152">
                  <c:v>2823.6763550000001</c:v>
                </c:pt>
                <c:pt idx="153">
                  <c:v>3101.204385</c:v>
                </c:pt>
                <c:pt idx="154">
                  <c:v>3152.108095</c:v>
                </c:pt>
                <c:pt idx="155">
                  <c:v>3502.0031800000002</c:v>
                </c:pt>
                <c:pt idx="156">
                  <c:v>3542.5086150000002</c:v>
                </c:pt>
                <c:pt idx="157">
                  <c:v>3575.8516300000001</c:v>
                </c:pt>
                <c:pt idx="158">
                  <c:v>3605.6663349999999</c:v>
                </c:pt>
                <c:pt idx="159">
                  <c:v>3913.4478100000001</c:v>
                </c:pt>
                <c:pt idx="160">
                  <c:v>4108.5702950000004</c:v>
                </c:pt>
                <c:pt idx="161">
                  <c:v>3973.5399849999999</c:v>
                </c:pt>
                <c:pt idx="162">
                  <c:v>3951.6892750000002</c:v>
                </c:pt>
                <c:pt idx="163">
                  <c:v>3976.7643149999999</c:v>
                </c:pt>
                <c:pt idx="164">
                  <c:v>3986.4411500000001</c:v>
                </c:pt>
                <c:pt idx="165">
                  <c:v>3982.2747000000004</c:v>
                </c:pt>
                <c:pt idx="166">
                  <c:v>3949.1067950000001</c:v>
                </c:pt>
                <c:pt idx="167">
                  <c:v>3698.8122950000002</c:v>
                </c:pt>
                <c:pt idx="168">
                  <c:v>2450.7756899999999</c:v>
                </c:pt>
                <c:pt idx="169">
                  <c:v>2116.9854850000002</c:v>
                </c:pt>
                <c:pt idx="170">
                  <c:v>2054.83961</c:v>
                </c:pt>
                <c:pt idx="171">
                  <c:v>2057.34627</c:v>
                </c:pt>
                <c:pt idx="172">
                  <c:v>2054.628205</c:v>
                </c:pt>
                <c:pt idx="173">
                  <c:v>2065.98045</c:v>
                </c:pt>
                <c:pt idx="174">
                  <c:v>2064.2291100000002</c:v>
                </c:pt>
                <c:pt idx="175">
                  <c:v>2065.6461049999998</c:v>
                </c:pt>
                <c:pt idx="176">
                  <c:v>2190.6451149999998</c:v>
                </c:pt>
                <c:pt idx="177">
                  <c:v>2388.33502</c:v>
                </c:pt>
                <c:pt idx="178">
                  <c:v>2619.8593949999999</c:v>
                </c:pt>
                <c:pt idx="179">
                  <c:v>2723.3547699999999</c:v>
                </c:pt>
                <c:pt idx="180">
                  <c:v>3098.38186</c:v>
                </c:pt>
                <c:pt idx="181">
                  <c:v>3150.9911699999998</c:v>
                </c:pt>
                <c:pt idx="182">
                  <c:v>3162.4408000000003</c:v>
                </c:pt>
                <c:pt idx="183">
                  <c:v>3169.3388650000002</c:v>
                </c:pt>
                <c:pt idx="184">
                  <c:v>3154.1378800000002</c:v>
                </c:pt>
                <c:pt idx="185">
                  <c:v>3202.86195</c:v>
                </c:pt>
                <c:pt idx="186">
                  <c:v>3207.6551009499999</c:v>
                </c:pt>
                <c:pt idx="187">
                  <c:v>3197.6003500000002</c:v>
                </c:pt>
                <c:pt idx="188">
                  <c:v>3179.6157549999998</c:v>
                </c:pt>
                <c:pt idx="189">
                  <c:v>3168.002825</c:v>
                </c:pt>
                <c:pt idx="190">
                  <c:v>3160.8804599999999</c:v>
                </c:pt>
                <c:pt idx="191">
                  <c:v>3030.0910450000001</c:v>
                </c:pt>
                <c:pt idx="192">
                  <c:v>2909.6043500000001</c:v>
                </c:pt>
                <c:pt idx="193">
                  <c:v>2681.7671150000001</c:v>
                </c:pt>
                <c:pt idx="194">
                  <c:v>2682.5322850000002</c:v>
                </c:pt>
                <c:pt idx="195">
                  <c:v>2641.3069700000001</c:v>
                </c:pt>
                <c:pt idx="196">
                  <c:v>2649.6176</c:v>
                </c:pt>
                <c:pt idx="197">
                  <c:v>2705.0075299999999</c:v>
                </c:pt>
                <c:pt idx="198">
                  <c:v>2701.195385</c:v>
                </c:pt>
                <c:pt idx="199">
                  <c:v>2826.1594</c:v>
                </c:pt>
                <c:pt idx="200">
                  <c:v>3142.5140900000001</c:v>
                </c:pt>
                <c:pt idx="201">
                  <c:v>3325.8235749999999</c:v>
                </c:pt>
                <c:pt idx="202">
                  <c:v>3464.7420499999998</c:v>
                </c:pt>
                <c:pt idx="203">
                  <c:v>3617.6524049999998</c:v>
                </c:pt>
                <c:pt idx="204">
                  <c:v>3692.6384349999998</c:v>
                </c:pt>
                <c:pt idx="205">
                  <c:v>3704.83844331</c:v>
                </c:pt>
                <c:pt idx="206">
                  <c:v>3920.0795000000003</c:v>
                </c:pt>
                <c:pt idx="207">
                  <c:v>4062.9588450000001</c:v>
                </c:pt>
                <c:pt idx="208">
                  <c:v>4068.4150500000001</c:v>
                </c:pt>
                <c:pt idx="209">
                  <c:v>4066.5283650000001</c:v>
                </c:pt>
                <c:pt idx="210">
                  <c:v>4074.7709150000001</c:v>
                </c:pt>
                <c:pt idx="211">
                  <c:v>4081.2474499999998</c:v>
                </c:pt>
                <c:pt idx="212">
                  <c:v>4109.5607099999997</c:v>
                </c:pt>
                <c:pt idx="213">
                  <c:v>4010.5443850000001</c:v>
                </c:pt>
                <c:pt idx="214">
                  <c:v>3970.7763450000002</c:v>
                </c:pt>
                <c:pt idx="215">
                  <c:v>3782.4284349999998</c:v>
                </c:pt>
                <c:pt idx="216">
                  <c:v>3008.0035950000001</c:v>
                </c:pt>
                <c:pt idx="217">
                  <c:v>2792.2760050000002</c:v>
                </c:pt>
                <c:pt idx="218">
                  <c:v>2698.6767500000001</c:v>
                </c:pt>
                <c:pt idx="219">
                  <c:v>2692.193655</c:v>
                </c:pt>
                <c:pt idx="220">
                  <c:v>2727.5572299999999</c:v>
                </c:pt>
                <c:pt idx="221">
                  <c:v>3081.9759300000001</c:v>
                </c:pt>
                <c:pt idx="222">
                  <c:v>3966.3694700000001</c:v>
                </c:pt>
                <c:pt idx="223">
                  <c:v>4054.383405</c:v>
                </c:pt>
                <c:pt idx="224">
                  <c:v>4087.767695</c:v>
                </c:pt>
                <c:pt idx="225">
                  <c:v>4083.2607899999998</c:v>
                </c:pt>
                <c:pt idx="226">
                  <c:v>3889.278875</c:v>
                </c:pt>
                <c:pt idx="227">
                  <c:v>4018.0977149999999</c:v>
                </c:pt>
                <c:pt idx="228">
                  <c:v>4111.0584099999996</c:v>
                </c:pt>
                <c:pt idx="229">
                  <c:v>4104.7788350000001</c:v>
                </c:pt>
                <c:pt idx="230">
                  <c:v>4101.3949700000003</c:v>
                </c:pt>
                <c:pt idx="231">
                  <c:v>4112.6746249999997</c:v>
                </c:pt>
                <c:pt idx="232">
                  <c:v>3857.5002899999999</c:v>
                </c:pt>
                <c:pt idx="233">
                  <c:v>3436.3726700000002</c:v>
                </c:pt>
                <c:pt idx="234">
                  <c:v>3410.4045649999998</c:v>
                </c:pt>
                <c:pt idx="235">
                  <c:v>3704.2287200000001</c:v>
                </c:pt>
                <c:pt idx="236">
                  <c:v>3703.7938199999999</c:v>
                </c:pt>
                <c:pt idx="237">
                  <c:v>3690.0429749999998</c:v>
                </c:pt>
                <c:pt idx="238">
                  <c:v>3668.60014</c:v>
                </c:pt>
                <c:pt idx="239">
                  <c:v>3567.3677149999999</c:v>
                </c:pt>
                <c:pt idx="240">
                  <c:v>3364.160445</c:v>
                </c:pt>
                <c:pt idx="241">
                  <c:v>3148.1463050000002</c:v>
                </c:pt>
                <c:pt idx="242">
                  <c:v>2974.5577750000002</c:v>
                </c:pt>
                <c:pt idx="243">
                  <c:v>2883.3236099999999</c:v>
                </c:pt>
                <c:pt idx="244">
                  <c:v>2835.46931</c:v>
                </c:pt>
                <c:pt idx="245">
                  <c:v>2847.7859199999998</c:v>
                </c:pt>
                <c:pt idx="246">
                  <c:v>3013.1914849999998</c:v>
                </c:pt>
                <c:pt idx="247">
                  <c:v>3557.6593549999998</c:v>
                </c:pt>
                <c:pt idx="248">
                  <c:v>3650.6089099999999</c:v>
                </c:pt>
                <c:pt idx="249">
                  <c:v>3665.4117649999998</c:v>
                </c:pt>
                <c:pt idx="250">
                  <c:v>3800.9650000000001</c:v>
                </c:pt>
                <c:pt idx="251">
                  <c:v>3912.8435250000002</c:v>
                </c:pt>
                <c:pt idx="252">
                  <c:v>4070.2457300000001</c:v>
                </c:pt>
                <c:pt idx="253">
                  <c:v>4089.9336499999999</c:v>
                </c:pt>
                <c:pt idx="254">
                  <c:v>4081.1904000000004</c:v>
                </c:pt>
                <c:pt idx="255">
                  <c:v>3991.9288449999999</c:v>
                </c:pt>
                <c:pt idx="256">
                  <c:v>3816.5384250000002</c:v>
                </c:pt>
                <c:pt idx="257">
                  <c:v>3739.9800100000002</c:v>
                </c:pt>
                <c:pt idx="258">
                  <c:v>3697.4936600000001</c:v>
                </c:pt>
                <c:pt idx="259">
                  <c:v>3402.5982899999999</c:v>
                </c:pt>
                <c:pt idx="260">
                  <c:v>3439.0209100000002</c:v>
                </c:pt>
                <c:pt idx="261">
                  <c:v>3423.23198</c:v>
                </c:pt>
                <c:pt idx="262">
                  <c:v>3178.567035</c:v>
                </c:pt>
                <c:pt idx="263">
                  <c:v>3036.480055</c:v>
                </c:pt>
                <c:pt idx="264">
                  <c:v>2817.2002200000002</c:v>
                </c:pt>
                <c:pt idx="265">
                  <c:v>2619.9950800000001</c:v>
                </c:pt>
                <c:pt idx="266">
                  <c:v>2398.7059100000001</c:v>
                </c:pt>
                <c:pt idx="267">
                  <c:v>2286.3286149999999</c:v>
                </c:pt>
                <c:pt idx="268">
                  <c:v>2377.6128100000001</c:v>
                </c:pt>
                <c:pt idx="269">
                  <c:v>2683.81754</c:v>
                </c:pt>
                <c:pt idx="270">
                  <c:v>3313.3422599999999</c:v>
                </c:pt>
                <c:pt idx="271">
                  <c:v>4016.04637</c:v>
                </c:pt>
                <c:pt idx="272">
                  <c:v>4034.1360450000002</c:v>
                </c:pt>
                <c:pt idx="273">
                  <c:v>4040.0894471450001</c:v>
                </c:pt>
                <c:pt idx="274">
                  <c:v>4066.0285378600001</c:v>
                </c:pt>
                <c:pt idx="275">
                  <c:v>4074.6066700000001</c:v>
                </c:pt>
                <c:pt idx="276">
                  <c:v>4092.2584900000002</c:v>
                </c:pt>
                <c:pt idx="277">
                  <c:v>4086.88778</c:v>
                </c:pt>
                <c:pt idx="278">
                  <c:v>4110.0296550000003</c:v>
                </c:pt>
                <c:pt idx="279">
                  <c:v>4134.1448200000004</c:v>
                </c:pt>
                <c:pt idx="280">
                  <c:v>4124.2759349999997</c:v>
                </c:pt>
                <c:pt idx="281">
                  <c:v>4126.2571049999997</c:v>
                </c:pt>
                <c:pt idx="282">
                  <c:v>3690.3491199999999</c:v>
                </c:pt>
                <c:pt idx="283">
                  <c:v>3363.2652250000001</c:v>
                </c:pt>
                <c:pt idx="284">
                  <c:v>3057.6444449999999</c:v>
                </c:pt>
                <c:pt idx="285">
                  <c:v>2981.1278550000002</c:v>
                </c:pt>
                <c:pt idx="286">
                  <c:v>2792.4103249999998</c:v>
                </c:pt>
                <c:pt idx="287">
                  <c:v>2330.17049</c:v>
                </c:pt>
                <c:pt idx="288">
                  <c:v>1957.911425</c:v>
                </c:pt>
                <c:pt idx="289">
                  <c:v>1898.713395</c:v>
                </c:pt>
                <c:pt idx="290">
                  <c:v>1911.6914400000001</c:v>
                </c:pt>
                <c:pt idx="291">
                  <c:v>1899.9469099999999</c:v>
                </c:pt>
                <c:pt idx="292">
                  <c:v>1945.20207</c:v>
                </c:pt>
                <c:pt idx="293">
                  <c:v>1991.94074</c:v>
                </c:pt>
                <c:pt idx="294">
                  <c:v>2346.3042300000002</c:v>
                </c:pt>
                <c:pt idx="295">
                  <c:v>2698.4987599999999</c:v>
                </c:pt>
                <c:pt idx="296">
                  <c:v>2881.1730750000002</c:v>
                </c:pt>
                <c:pt idx="297">
                  <c:v>2881.6474600000001</c:v>
                </c:pt>
                <c:pt idx="298">
                  <c:v>2663.6253750000001</c:v>
                </c:pt>
                <c:pt idx="299">
                  <c:v>2940.8599650000001</c:v>
                </c:pt>
                <c:pt idx="300">
                  <c:v>3326.1629400000002</c:v>
                </c:pt>
                <c:pt idx="301">
                  <c:v>3667.4248699999998</c:v>
                </c:pt>
                <c:pt idx="302">
                  <c:v>3610.3216499999999</c:v>
                </c:pt>
                <c:pt idx="303">
                  <c:v>3558.2742450000001</c:v>
                </c:pt>
                <c:pt idx="304">
                  <c:v>3617.48999</c:v>
                </c:pt>
                <c:pt idx="305">
                  <c:v>3662.0691550000001</c:v>
                </c:pt>
                <c:pt idx="306">
                  <c:v>3633.5188899999998</c:v>
                </c:pt>
                <c:pt idx="307">
                  <c:v>3423.9591799999998</c:v>
                </c:pt>
                <c:pt idx="308">
                  <c:v>3020.6435350000002</c:v>
                </c:pt>
                <c:pt idx="309">
                  <c:v>2949.823895</c:v>
                </c:pt>
                <c:pt idx="310">
                  <c:v>2799.2780149999999</c:v>
                </c:pt>
                <c:pt idx="311">
                  <c:v>2469.1157050000002</c:v>
                </c:pt>
                <c:pt idx="312">
                  <c:v>2126.0096149999999</c:v>
                </c:pt>
                <c:pt idx="313">
                  <c:v>1925.6844450000001</c:v>
                </c:pt>
                <c:pt idx="314">
                  <c:v>1874.6026750000001</c:v>
                </c:pt>
                <c:pt idx="315">
                  <c:v>1769.1919600000001</c:v>
                </c:pt>
                <c:pt idx="316">
                  <c:v>1726.83691</c:v>
                </c:pt>
                <c:pt idx="317">
                  <c:v>1723.0992799999999</c:v>
                </c:pt>
                <c:pt idx="318">
                  <c:v>1721.449515</c:v>
                </c:pt>
                <c:pt idx="319">
                  <c:v>1852.8491100000001</c:v>
                </c:pt>
                <c:pt idx="320">
                  <c:v>2046.0379499999999</c:v>
                </c:pt>
                <c:pt idx="321">
                  <c:v>2153.8294599999999</c:v>
                </c:pt>
                <c:pt idx="322">
                  <c:v>2169.3771449999999</c:v>
                </c:pt>
                <c:pt idx="323">
                  <c:v>2153.237435</c:v>
                </c:pt>
                <c:pt idx="324">
                  <c:v>2362.9994099999999</c:v>
                </c:pt>
                <c:pt idx="325">
                  <c:v>2249.6079100000002</c:v>
                </c:pt>
                <c:pt idx="326">
                  <c:v>2105.63463</c:v>
                </c:pt>
                <c:pt idx="327">
                  <c:v>2115.7400149999999</c:v>
                </c:pt>
                <c:pt idx="328">
                  <c:v>2434.9258</c:v>
                </c:pt>
                <c:pt idx="329">
                  <c:v>2575.9568850000001</c:v>
                </c:pt>
                <c:pt idx="330">
                  <c:v>2596.0885349999999</c:v>
                </c:pt>
                <c:pt idx="331">
                  <c:v>2318.1490800000001</c:v>
                </c:pt>
                <c:pt idx="332">
                  <c:v>1961.7215100000001</c:v>
                </c:pt>
                <c:pt idx="333">
                  <c:v>1858.2028849999999</c:v>
                </c:pt>
                <c:pt idx="334">
                  <c:v>1656.4486400000001</c:v>
                </c:pt>
                <c:pt idx="335">
                  <c:v>1565.6503499999999</c:v>
                </c:pt>
                <c:pt idx="336">
                  <c:v>1352.7148099999999</c:v>
                </c:pt>
                <c:pt idx="337">
                  <c:v>1273.1330499999999</c:v>
                </c:pt>
                <c:pt idx="338">
                  <c:v>1240.659635</c:v>
                </c:pt>
                <c:pt idx="339">
                  <c:v>1218.5314350000001</c:v>
                </c:pt>
                <c:pt idx="340">
                  <c:v>1211.8258249999999</c:v>
                </c:pt>
                <c:pt idx="341">
                  <c:v>1236.7392649999999</c:v>
                </c:pt>
                <c:pt idx="342">
                  <c:v>1319.9951100000001</c:v>
                </c:pt>
                <c:pt idx="343">
                  <c:v>1411.68497</c:v>
                </c:pt>
                <c:pt idx="344">
                  <c:v>1930.0420349999999</c:v>
                </c:pt>
                <c:pt idx="345">
                  <c:v>2193.2213453099998</c:v>
                </c:pt>
                <c:pt idx="346">
                  <c:v>2273.253205</c:v>
                </c:pt>
                <c:pt idx="347">
                  <c:v>2511.7607499999999</c:v>
                </c:pt>
                <c:pt idx="348">
                  <c:v>2622.3840599999999</c:v>
                </c:pt>
                <c:pt idx="349">
                  <c:v>2628.7391849999999</c:v>
                </c:pt>
                <c:pt idx="350">
                  <c:v>2667.73543556</c:v>
                </c:pt>
                <c:pt idx="351">
                  <c:v>2862.6257500000002</c:v>
                </c:pt>
                <c:pt idx="352">
                  <c:v>2815.3469946300002</c:v>
                </c:pt>
                <c:pt idx="353">
                  <c:v>2807.9425249999999</c:v>
                </c:pt>
                <c:pt idx="354">
                  <c:v>2810.2061100000001</c:v>
                </c:pt>
                <c:pt idx="355">
                  <c:v>2806.9430649999999</c:v>
                </c:pt>
                <c:pt idx="356">
                  <c:v>2773.19598</c:v>
                </c:pt>
                <c:pt idx="357">
                  <c:v>2752.2614749999998</c:v>
                </c:pt>
                <c:pt idx="358">
                  <c:v>2787.29342</c:v>
                </c:pt>
                <c:pt idx="359">
                  <c:v>2715.2794000000004</c:v>
                </c:pt>
                <c:pt idx="360">
                  <c:v>2771.7832549999998</c:v>
                </c:pt>
                <c:pt idx="361">
                  <c:v>2720.0208750000002</c:v>
                </c:pt>
                <c:pt idx="362">
                  <c:v>2679.1216650000001</c:v>
                </c:pt>
                <c:pt idx="363">
                  <c:v>2959.36978</c:v>
                </c:pt>
                <c:pt idx="364">
                  <c:v>3164.4423649999999</c:v>
                </c:pt>
                <c:pt idx="365">
                  <c:v>3577.007885</c:v>
                </c:pt>
                <c:pt idx="366">
                  <c:v>3934.8449150000001</c:v>
                </c:pt>
                <c:pt idx="367">
                  <c:v>3670.6948849999999</c:v>
                </c:pt>
                <c:pt idx="368">
                  <c:v>3838.043975</c:v>
                </c:pt>
                <c:pt idx="369">
                  <c:v>3768.3720000000003</c:v>
                </c:pt>
                <c:pt idx="370">
                  <c:v>3771.1113350000001</c:v>
                </c:pt>
                <c:pt idx="371">
                  <c:v>3687.8101499999998</c:v>
                </c:pt>
                <c:pt idx="372">
                  <c:v>3826.3188</c:v>
                </c:pt>
                <c:pt idx="373">
                  <c:v>3920.64662</c:v>
                </c:pt>
                <c:pt idx="374">
                  <c:v>3979.1902100000002</c:v>
                </c:pt>
                <c:pt idx="375">
                  <c:v>4098.0355200000004</c:v>
                </c:pt>
                <c:pt idx="376">
                  <c:v>4116.4981600000001</c:v>
                </c:pt>
                <c:pt idx="377">
                  <c:v>4142.7772000000004</c:v>
                </c:pt>
                <c:pt idx="378">
                  <c:v>4165.1140100000002</c:v>
                </c:pt>
                <c:pt idx="379">
                  <c:v>4130.5357350000004</c:v>
                </c:pt>
                <c:pt idx="380">
                  <c:v>4128.8759250000003</c:v>
                </c:pt>
                <c:pt idx="381">
                  <c:v>4120.6106849999996</c:v>
                </c:pt>
                <c:pt idx="382">
                  <c:v>4062.9096199999999</c:v>
                </c:pt>
                <c:pt idx="383">
                  <c:v>4028.08808</c:v>
                </c:pt>
                <c:pt idx="384">
                  <c:v>3382.5529499999998</c:v>
                </c:pt>
                <c:pt idx="385">
                  <c:v>3226.7827400000001</c:v>
                </c:pt>
                <c:pt idx="386">
                  <c:v>3226.5094300000001</c:v>
                </c:pt>
                <c:pt idx="387">
                  <c:v>3239.1357000000003</c:v>
                </c:pt>
                <c:pt idx="388">
                  <c:v>3251.566675</c:v>
                </c:pt>
                <c:pt idx="389">
                  <c:v>3251.8791249999999</c:v>
                </c:pt>
                <c:pt idx="390">
                  <c:v>3413.9099150000002</c:v>
                </c:pt>
                <c:pt idx="391">
                  <c:v>3584.431775</c:v>
                </c:pt>
                <c:pt idx="392">
                  <c:v>3622.536145</c:v>
                </c:pt>
                <c:pt idx="393">
                  <c:v>3656.4005550000002</c:v>
                </c:pt>
                <c:pt idx="394">
                  <c:v>3674.5622899999998</c:v>
                </c:pt>
                <c:pt idx="395">
                  <c:v>3722.8860949999998</c:v>
                </c:pt>
                <c:pt idx="396">
                  <c:v>3745.1690199999998</c:v>
                </c:pt>
                <c:pt idx="397">
                  <c:v>3737.0840750000002</c:v>
                </c:pt>
                <c:pt idx="398">
                  <c:v>3705.1911150000001</c:v>
                </c:pt>
                <c:pt idx="399">
                  <c:v>3719.8494700000001</c:v>
                </c:pt>
                <c:pt idx="400">
                  <c:v>3730.7713549999999</c:v>
                </c:pt>
                <c:pt idx="401">
                  <c:v>3754.2468399999998</c:v>
                </c:pt>
                <c:pt idx="402">
                  <c:v>3726.0057299999999</c:v>
                </c:pt>
                <c:pt idx="403">
                  <c:v>3731.2563749999999</c:v>
                </c:pt>
                <c:pt idx="404">
                  <c:v>3643.7241000000004</c:v>
                </c:pt>
                <c:pt idx="405">
                  <c:v>3411.7099400000002</c:v>
                </c:pt>
                <c:pt idx="406">
                  <c:v>3254.1090800000002</c:v>
                </c:pt>
                <c:pt idx="407">
                  <c:v>3151.2335750000002</c:v>
                </c:pt>
                <c:pt idx="408">
                  <c:v>3220.7405250000002</c:v>
                </c:pt>
                <c:pt idx="409">
                  <c:v>3180.9987500000002</c:v>
                </c:pt>
                <c:pt idx="410">
                  <c:v>3058.5371749999999</c:v>
                </c:pt>
                <c:pt idx="411">
                  <c:v>2988.0397950000001</c:v>
                </c:pt>
                <c:pt idx="412">
                  <c:v>3072.4541399999998</c:v>
                </c:pt>
                <c:pt idx="413">
                  <c:v>3181.1651099999999</c:v>
                </c:pt>
                <c:pt idx="414">
                  <c:v>3287.5428350000002</c:v>
                </c:pt>
                <c:pt idx="415">
                  <c:v>3566.5314899999998</c:v>
                </c:pt>
                <c:pt idx="416">
                  <c:v>3628.7574749999999</c:v>
                </c:pt>
                <c:pt idx="417">
                  <c:v>3723.2340450000002</c:v>
                </c:pt>
                <c:pt idx="418">
                  <c:v>3681.70172</c:v>
                </c:pt>
                <c:pt idx="419">
                  <c:v>3692.2358000000004</c:v>
                </c:pt>
                <c:pt idx="420">
                  <c:v>3682.7211000000002</c:v>
                </c:pt>
                <c:pt idx="421">
                  <c:v>3676.740335</c:v>
                </c:pt>
                <c:pt idx="422">
                  <c:v>3675.0662900000002</c:v>
                </c:pt>
                <c:pt idx="423">
                  <c:v>3676.9314899999999</c:v>
                </c:pt>
                <c:pt idx="424">
                  <c:v>3699.6585949999999</c:v>
                </c:pt>
                <c:pt idx="425">
                  <c:v>3702.0127400000001</c:v>
                </c:pt>
                <c:pt idx="426">
                  <c:v>3702.7952449999998</c:v>
                </c:pt>
                <c:pt idx="427">
                  <c:v>3703.5960650000002</c:v>
                </c:pt>
                <c:pt idx="428">
                  <c:v>3653.5051450000001</c:v>
                </c:pt>
                <c:pt idx="429">
                  <c:v>3538.8573900000001</c:v>
                </c:pt>
                <c:pt idx="430">
                  <c:v>3314.2867150000002</c:v>
                </c:pt>
                <c:pt idx="431">
                  <c:v>3235.3384799999999</c:v>
                </c:pt>
                <c:pt idx="432">
                  <c:v>3149.8146550000001</c:v>
                </c:pt>
                <c:pt idx="433">
                  <c:v>3110.2740600000002</c:v>
                </c:pt>
                <c:pt idx="434">
                  <c:v>3089.66023</c:v>
                </c:pt>
                <c:pt idx="435">
                  <c:v>3069.0543499999999</c:v>
                </c:pt>
                <c:pt idx="436">
                  <c:v>3090.0061649999998</c:v>
                </c:pt>
                <c:pt idx="437">
                  <c:v>3176.997085</c:v>
                </c:pt>
                <c:pt idx="438">
                  <c:v>3323.883245</c:v>
                </c:pt>
                <c:pt idx="439">
                  <c:v>3442.1032949999999</c:v>
                </c:pt>
                <c:pt idx="440">
                  <c:v>3510.7557649999999</c:v>
                </c:pt>
                <c:pt idx="441">
                  <c:v>3681.5335300000002</c:v>
                </c:pt>
                <c:pt idx="442">
                  <c:v>3686.2047950000001</c:v>
                </c:pt>
                <c:pt idx="443">
                  <c:v>3685.0483549999999</c:v>
                </c:pt>
                <c:pt idx="444">
                  <c:v>3671.2008299999998</c:v>
                </c:pt>
                <c:pt idx="445">
                  <c:v>3661.8987400000001</c:v>
                </c:pt>
                <c:pt idx="446">
                  <c:v>3369.1704399999999</c:v>
                </c:pt>
                <c:pt idx="447">
                  <c:v>3336.4175799999998</c:v>
                </c:pt>
                <c:pt idx="448">
                  <c:v>3349.02322</c:v>
                </c:pt>
                <c:pt idx="449">
                  <c:v>3355.7322949999998</c:v>
                </c:pt>
                <c:pt idx="450">
                  <c:v>3363.69770333</c:v>
                </c:pt>
                <c:pt idx="451">
                  <c:v>3370.2645899999998</c:v>
                </c:pt>
                <c:pt idx="452">
                  <c:v>3376.92895</c:v>
                </c:pt>
                <c:pt idx="453">
                  <c:v>3470.2316049999999</c:v>
                </c:pt>
                <c:pt idx="454">
                  <c:v>3423.787945</c:v>
                </c:pt>
                <c:pt idx="455">
                  <c:v>3385.928265</c:v>
                </c:pt>
                <c:pt idx="456">
                  <c:v>3236.220675</c:v>
                </c:pt>
                <c:pt idx="457">
                  <c:v>3112.3493000000003</c:v>
                </c:pt>
                <c:pt idx="458">
                  <c:v>3075.2814199999998</c:v>
                </c:pt>
                <c:pt idx="459">
                  <c:v>3091.5015149999999</c:v>
                </c:pt>
                <c:pt idx="460">
                  <c:v>3122.1732299999999</c:v>
                </c:pt>
                <c:pt idx="461">
                  <c:v>3219.4986950000002</c:v>
                </c:pt>
                <c:pt idx="462">
                  <c:v>3560.3729149999999</c:v>
                </c:pt>
                <c:pt idx="463">
                  <c:v>3534.2153549999998</c:v>
                </c:pt>
                <c:pt idx="464">
                  <c:v>3554.1867999999999</c:v>
                </c:pt>
                <c:pt idx="465">
                  <c:v>3535.0890549999999</c:v>
                </c:pt>
                <c:pt idx="466">
                  <c:v>3591.1377349999998</c:v>
                </c:pt>
                <c:pt idx="467">
                  <c:v>3628.193835</c:v>
                </c:pt>
                <c:pt idx="468">
                  <c:v>3622.1134050000001</c:v>
                </c:pt>
                <c:pt idx="469">
                  <c:v>3476.8733900000002</c:v>
                </c:pt>
                <c:pt idx="470">
                  <c:v>3455.2357000000002</c:v>
                </c:pt>
                <c:pt idx="471">
                  <c:v>3456.1038749999998</c:v>
                </c:pt>
                <c:pt idx="472">
                  <c:v>3488.0279949999999</c:v>
                </c:pt>
                <c:pt idx="473">
                  <c:v>3642.0098000000003</c:v>
                </c:pt>
                <c:pt idx="474">
                  <c:v>3646.4146900000001</c:v>
                </c:pt>
                <c:pt idx="475">
                  <c:v>3639.268235</c:v>
                </c:pt>
                <c:pt idx="476">
                  <c:v>3562.5073699999998</c:v>
                </c:pt>
                <c:pt idx="477">
                  <c:v>3557.9490799999999</c:v>
                </c:pt>
                <c:pt idx="478">
                  <c:v>3295.2667649999999</c:v>
                </c:pt>
                <c:pt idx="479">
                  <c:v>3217.4335850000002</c:v>
                </c:pt>
                <c:pt idx="480">
                  <c:v>2927.1434549999999</c:v>
                </c:pt>
                <c:pt idx="481">
                  <c:v>2934.6057300000002</c:v>
                </c:pt>
                <c:pt idx="482">
                  <c:v>3301.2039850000001</c:v>
                </c:pt>
                <c:pt idx="483">
                  <c:v>3320.1678750000001</c:v>
                </c:pt>
                <c:pt idx="484">
                  <c:v>3334.0852500000001</c:v>
                </c:pt>
                <c:pt idx="485">
                  <c:v>3340.3191099999999</c:v>
                </c:pt>
                <c:pt idx="486">
                  <c:v>3318.7731199999998</c:v>
                </c:pt>
                <c:pt idx="487">
                  <c:v>3541.139975</c:v>
                </c:pt>
                <c:pt idx="488">
                  <c:v>3736.1481549999999</c:v>
                </c:pt>
                <c:pt idx="489">
                  <c:v>3741.2006900000001</c:v>
                </c:pt>
                <c:pt idx="490">
                  <c:v>3778.0984699999999</c:v>
                </c:pt>
                <c:pt idx="491">
                  <c:v>4014.7043349999999</c:v>
                </c:pt>
                <c:pt idx="492">
                  <c:v>4185.9427649999998</c:v>
                </c:pt>
                <c:pt idx="493">
                  <c:v>4177.8229250000004</c:v>
                </c:pt>
                <c:pt idx="494">
                  <c:v>4172.9555799999998</c:v>
                </c:pt>
                <c:pt idx="495">
                  <c:v>4172.7394050000003</c:v>
                </c:pt>
                <c:pt idx="496">
                  <c:v>4179.8997399999998</c:v>
                </c:pt>
                <c:pt idx="497">
                  <c:v>4180.9766149999996</c:v>
                </c:pt>
                <c:pt idx="498">
                  <c:v>4179.7262049999999</c:v>
                </c:pt>
                <c:pt idx="499">
                  <c:v>4184.3056049999996</c:v>
                </c:pt>
                <c:pt idx="500">
                  <c:v>4180.2449999999999</c:v>
                </c:pt>
                <c:pt idx="501">
                  <c:v>4158.5944300000001</c:v>
                </c:pt>
                <c:pt idx="502">
                  <c:v>4081.52621</c:v>
                </c:pt>
                <c:pt idx="503">
                  <c:v>4045.4846000000002</c:v>
                </c:pt>
                <c:pt idx="504">
                  <c:v>3167.5891649999999</c:v>
                </c:pt>
                <c:pt idx="505">
                  <c:v>2950.7114849999998</c:v>
                </c:pt>
                <c:pt idx="506">
                  <c:v>3150.0162350000001</c:v>
                </c:pt>
                <c:pt idx="507">
                  <c:v>3087.1814949999998</c:v>
                </c:pt>
                <c:pt idx="508">
                  <c:v>3094.813995</c:v>
                </c:pt>
                <c:pt idx="509">
                  <c:v>3141.8778499999999</c:v>
                </c:pt>
                <c:pt idx="510">
                  <c:v>3086.8893050000001</c:v>
                </c:pt>
                <c:pt idx="511">
                  <c:v>3119.0828750000001</c:v>
                </c:pt>
                <c:pt idx="512">
                  <c:v>3181.22975</c:v>
                </c:pt>
                <c:pt idx="513">
                  <c:v>3222.1374449999998</c:v>
                </c:pt>
                <c:pt idx="514">
                  <c:v>3218.3639349999999</c:v>
                </c:pt>
                <c:pt idx="515">
                  <c:v>3215.60906991</c:v>
                </c:pt>
                <c:pt idx="516">
                  <c:v>3196.34591116</c:v>
                </c:pt>
                <c:pt idx="517">
                  <c:v>3084.96477323</c:v>
                </c:pt>
                <c:pt idx="518">
                  <c:v>3096.87114079</c:v>
                </c:pt>
                <c:pt idx="519">
                  <c:v>3177.48197592</c:v>
                </c:pt>
                <c:pt idx="520">
                  <c:v>3321.2848303999999</c:v>
                </c:pt>
                <c:pt idx="521">
                  <c:v>3348.8918699999999</c:v>
                </c:pt>
                <c:pt idx="522">
                  <c:v>3352.16938785</c:v>
                </c:pt>
                <c:pt idx="523">
                  <c:v>3352.6763845800001</c:v>
                </c:pt>
                <c:pt idx="524">
                  <c:v>3342.1390700000002</c:v>
                </c:pt>
                <c:pt idx="525">
                  <c:v>3323.3463750000001</c:v>
                </c:pt>
                <c:pt idx="526">
                  <c:v>3401.457195</c:v>
                </c:pt>
                <c:pt idx="527">
                  <c:v>3594.0040250000002</c:v>
                </c:pt>
                <c:pt idx="528">
                  <c:v>3297.738515</c:v>
                </c:pt>
                <c:pt idx="529">
                  <c:v>3145.4742000000001</c:v>
                </c:pt>
                <c:pt idx="530">
                  <c:v>3057.1270100000002</c:v>
                </c:pt>
                <c:pt idx="531">
                  <c:v>3061.4889450000001</c:v>
                </c:pt>
                <c:pt idx="532">
                  <c:v>3083.6329900000001</c:v>
                </c:pt>
                <c:pt idx="533">
                  <c:v>3294.502575</c:v>
                </c:pt>
                <c:pt idx="534">
                  <c:v>3538.1939299999999</c:v>
                </c:pt>
                <c:pt idx="535">
                  <c:v>3573.5668249999999</c:v>
                </c:pt>
                <c:pt idx="536">
                  <c:v>3617.4803649999999</c:v>
                </c:pt>
                <c:pt idx="537">
                  <c:v>3832.0421649999998</c:v>
                </c:pt>
                <c:pt idx="538">
                  <c:v>3886.3879900000002</c:v>
                </c:pt>
                <c:pt idx="539">
                  <c:v>3888.9257750000002</c:v>
                </c:pt>
                <c:pt idx="540">
                  <c:v>3863.295435</c:v>
                </c:pt>
                <c:pt idx="541">
                  <c:v>3853.14869</c:v>
                </c:pt>
                <c:pt idx="542">
                  <c:v>3848.9182500000002</c:v>
                </c:pt>
                <c:pt idx="543">
                  <c:v>3844.3077750000002</c:v>
                </c:pt>
                <c:pt idx="544">
                  <c:v>3862.01676</c:v>
                </c:pt>
                <c:pt idx="545">
                  <c:v>3871.5486799999999</c:v>
                </c:pt>
                <c:pt idx="546">
                  <c:v>3870.9078599999998</c:v>
                </c:pt>
                <c:pt idx="547">
                  <c:v>3862.0872791900001</c:v>
                </c:pt>
                <c:pt idx="548">
                  <c:v>3834.9140400000001</c:v>
                </c:pt>
                <c:pt idx="549">
                  <c:v>3820.8894500000001</c:v>
                </c:pt>
                <c:pt idx="550">
                  <c:v>3808.5898050000001</c:v>
                </c:pt>
                <c:pt idx="551">
                  <c:v>3838.7899149999998</c:v>
                </c:pt>
                <c:pt idx="552">
                  <c:v>4089.3450899999998</c:v>
                </c:pt>
                <c:pt idx="553">
                  <c:v>4098.7717199999997</c:v>
                </c:pt>
                <c:pt idx="554">
                  <c:v>4097.9485050000003</c:v>
                </c:pt>
                <c:pt idx="555">
                  <c:v>4068.09609</c:v>
                </c:pt>
                <c:pt idx="556">
                  <c:v>4130.12129</c:v>
                </c:pt>
                <c:pt idx="557">
                  <c:v>4153.6506650000001</c:v>
                </c:pt>
                <c:pt idx="558">
                  <c:v>4195.52718</c:v>
                </c:pt>
                <c:pt idx="559">
                  <c:v>4307.14354</c:v>
                </c:pt>
                <c:pt idx="560">
                  <c:v>4380.3825558199997</c:v>
                </c:pt>
                <c:pt idx="561">
                  <c:v>4409.5366350000004</c:v>
                </c:pt>
                <c:pt idx="562">
                  <c:v>4425.5248650000003</c:v>
                </c:pt>
                <c:pt idx="563">
                  <c:v>4437.7197649999998</c:v>
                </c:pt>
                <c:pt idx="564">
                  <c:v>4398.5826900000002</c:v>
                </c:pt>
                <c:pt idx="565">
                  <c:v>4372.1335550000003</c:v>
                </c:pt>
                <c:pt idx="566">
                  <c:v>4327.8699500000002</c:v>
                </c:pt>
                <c:pt idx="567">
                  <c:v>4334.1873900000001</c:v>
                </c:pt>
                <c:pt idx="568">
                  <c:v>4350.4930800000002</c:v>
                </c:pt>
                <c:pt idx="569">
                  <c:v>4337.3556600000002</c:v>
                </c:pt>
                <c:pt idx="570">
                  <c:v>4368.3931650000004</c:v>
                </c:pt>
                <c:pt idx="571">
                  <c:v>4333.1071949999996</c:v>
                </c:pt>
                <c:pt idx="572">
                  <c:v>4260.3298349999995</c:v>
                </c:pt>
                <c:pt idx="573">
                  <c:v>4237.5335850000001</c:v>
                </c:pt>
                <c:pt idx="574">
                  <c:v>4203.4697399999995</c:v>
                </c:pt>
                <c:pt idx="575">
                  <c:v>4178.0480299999999</c:v>
                </c:pt>
                <c:pt idx="576">
                  <c:v>3882.1191749999998</c:v>
                </c:pt>
                <c:pt idx="577">
                  <c:v>3783.8353200000001</c:v>
                </c:pt>
                <c:pt idx="578">
                  <c:v>3756.97831</c:v>
                </c:pt>
                <c:pt idx="579">
                  <c:v>3714.9228800000001</c:v>
                </c:pt>
                <c:pt idx="580">
                  <c:v>3942.1065450000001</c:v>
                </c:pt>
                <c:pt idx="581">
                  <c:v>4144.0199249999996</c:v>
                </c:pt>
                <c:pt idx="582">
                  <c:v>4183.44445</c:v>
                </c:pt>
                <c:pt idx="583">
                  <c:v>4269.9742900000001</c:v>
                </c:pt>
                <c:pt idx="584">
                  <c:v>4262.5284849999998</c:v>
                </c:pt>
                <c:pt idx="585">
                  <c:v>4254.3155900000002</c:v>
                </c:pt>
                <c:pt idx="586">
                  <c:v>4226.772215</c:v>
                </c:pt>
                <c:pt idx="587">
                  <c:v>4160.9719000000005</c:v>
                </c:pt>
                <c:pt idx="588">
                  <c:v>3866.7950852600002</c:v>
                </c:pt>
                <c:pt idx="589">
                  <c:v>3982.1826922499999</c:v>
                </c:pt>
                <c:pt idx="590">
                  <c:v>4152.7200851400003</c:v>
                </c:pt>
                <c:pt idx="591">
                  <c:v>4088.5956000000001</c:v>
                </c:pt>
                <c:pt idx="592">
                  <c:v>4086.734375</c:v>
                </c:pt>
                <c:pt idx="593">
                  <c:v>4100.31322</c:v>
                </c:pt>
                <c:pt idx="594">
                  <c:v>4145.9783049999996</c:v>
                </c:pt>
                <c:pt idx="595">
                  <c:v>4124.9564149999997</c:v>
                </c:pt>
                <c:pt idx="596">
                  <c:v>4085.7032600000002</c:v>
                </c:pt>
                <c:pt idx="597">
                  <c:v>3947.1146250000002</c:v>
                </c:pt>
                <c:pt idx="598">
                  <c:v>3819.3561549999999</c:v>
                </c:pt>
                <c:pt idx="599">
                  <c:v>3797.4868299999998</c:v>
                </c:pt>
                <c:pt idx="600">
                  <c:v>3752.7789200000002</c:v>
                </c:pt>
                <c:pt idx="601">
                  <c:v>3646.9428149999999</c:v>
                </c:pt>
                <c:pt idx="602">
                  <c:v>3583.2077949999998</c:v>
                </c:pt>
                <c:pt idx="603">
                  <c:v>3601.9269599999998</c:v>
                </c:pt>
                <c:pt idx="604">
                  <c:v>3677.9027599999999</c:v>
                </c:pt>
                <c:pt idx="605">
                  <c:v>3737.948875</c:v>
                </c:pt>
                <c:pt idx="606">
                  <c:v>3830.861445</c:v>
                </c:pt>
                <c:pt idx="607">
                  <c:v>3977.175045</c:v>
                </c:pt>
                <c:pt idx="608">
                  <c:v>3982.4758700000002</c:v>
                </c:pt>
                <c:pt idx="609">
                  <c:v>4030.7516300000002</c:v>
                </c:pt>
                <c:pt idx="610">
                  <c:v>4083.3502450000001</c:v>
                </c:pt>
                <c:pt idx="611">
                  <c:v>4087.8029750000001</c:v>
                </c:pt>
                <c:pt idx="612">
                  <c:v>4082.5023900000001</c:v>
                </c:pt>
                <c:pt idx="613">
                  <c:v>4079.2482749999999</c:v>
                </c:pt>
                <c:pt idx="614">
                  <c:v>4074.59006</c:v>
                </c:pt>
                <c:pt idx="615">
                  <c:v>4056.4087650000001</c:v>
                </c:pt>
                <c:pt idx="616">
                  <c:v>3986.287605</c:v>
                </c:pt>
                <c:pt idx="617">
                  <c:v>3735.9632099999999</c:v>
                </c:pt>
                <c:pt idx="618">
                  <c:v>3652.725715</c:v>
                </c:pt>
                <c:pt idx="619">
                  <c:v>3652.1273700000002</c:v>
                </c:pt>
                <c:pt idx="620">
                  <c:v>3579.5288850000002</c:v>
                </c:pt>
                <c:pt idx="621">
                  <c:v>3526.2276499999998</c:v>
                </c:pt>
                <c:pt idx="622">
                  <c:v>3424.81041</c:v>
                </c:pt>
                <c:pt idx="623">
                  <c:v>3341.7685750000001</c:v>
                </c:pt>
                <c:pt idx="624">
                  <c:v>2784.9749550000001</c:v>
                </c:pt>
                <c:pt idx="625">
                  <c:v>2754.2814199999998</c:v>
                </c:pt>
                <c:pt idx="626">
                  <c:v>2746.2882650000001</c:v>
                </c:pt>
                <c:pt idx="627">
                  <c:v>2784.3735799999999</c:v>
                </c:pt>
                <c:pt idx="628">
                  <c:v>2861.7106600000002</c:v>
                </c:pt>
                <c:pt idx="629">
                  <c:v>2979.6663349999999</c:v>
                </c:pt>
                <c:pt idx="630">
                  <c:v>3070.64471</c:v>
                </c:pt>
                <c:pt idx="631">
                  <c:v>3427.2845349999998</c:v>
                </c:pt>
                <c:pt idx="632">
                  <c:v>3714.6742250000002</c:v>
                </c:pt>
                <c:pt idx="633">
                  <c:v>3726.5076450000001</c:v>
                </c:pt>
                <c:pt idx="634">
                  <c:v>3671.9356950000001</c:v>
                </c:pt>
                <c:pt idx="635">
                  <c:v>3872.1427199999998</c:v>
                </c:pt>
                <c:pt idx="636">
                  <c:v>3908.5519450000002</c:v>
                </c:pt>
                <c:pt idx="637">
                  <c:v>3934.2756899999999</c:v>
                </c:pt>
                <c:pt idx="638">
                  <c:v>3936.0781849999998</c:v>
                </c:pt>
                <c:pt idx="639">
                  <c:v>3954.4785149999998</c:v>
                </c:pt>
                <c:pt idx="640">
                  <c:v>3499.457895</c:v>
                </c:pt>
                <c:pt idx="641">
                  <c:v>3368.5353700000001</c:v>
                </c:pt>
                <c:pt idx="642">
                  <c:v>3372.4254900000001</c:v>
                </c:pt>
                <c:pt idx="643">
                  <c:v>3370.6295949999999</c:v>
                </c:pt>
                <c:pt idx="644">
                  <c:v>3356.5471050000001</c:v>
                </c:pt>
                <c:pt idx="645">
                  <c:v>3266.0689849999999</c:v>
                </c:pt>
                <c:pt idx="646">
                  <c:v>3239.6765099999998</c:v>
                </c:pt>
                <c:pt idx="647">
                  <c:v>3151.35752</c:v>
                </c:pt>
                <c:pt idx="648">
                  <c:v>2900.8976349999998</c:v>
                </c:pt>
                <c:pt idx="649">
                  <c:v>2470.1562399999998</c:v>
                </c:pt>
                <c:pt idx="650">
                  <c:v>2350.9876300000001</c:v>
                </c:pt>
                <c:pt idx="651">
                  <c:v>2421.0175800000002</c:v>
                </c:pt>
                <c:pt idx="652">
                  <c:v>2625.5964600000002</c:v>
                </c:pt>
                <c:pt idx="653">
                  <c:v>2872.3679400000001</c:v>
                </c:pt>
                <c:pt idx="654">
                  <c:v>3012.670415</c:v>
                </c:pt>
                <c:pt idx="655">
                  <c:v>2984.8002799999999</c:v>
                </c:pt>
                <c:pt idx="656">
                  <c:v>3215.09015</c:v>
                </c:pt>
                <c:pt idx="657">
                  <c:v>3401.7091300000002</c:v>
                </c:pt>
                <c:pt idx="658">
                  <c:v>3461.3235399999999</c:v>
                </c:pt>
                <c:pt idx="659">
                  <c:v>3468.4823649999998</c:v>
                </c:pt>
                <c:pt idx="660">
                  <c:v>3577.9718750000002</c:v>
                </c:pt>
                <c:pt idx="661">
                  <c:v>3529.2656699999998</c:v>
                </c:pt>
                <c:pt idx="662">
                  <c:v>3515.5236650000002</c:v>
                </c:pt>
                <c:pt idx="663">
                  <c:v>3441.9742449999999</c:v>
                </c:pt>
                <c:pt idx="664">
                  <c:v>3427.4692850000001</c:v>
                </c:pt>
                <c:pt idx="665">
                  <c:v>3438.0086350000001</c:v>
                </c:pt>
                <c:pt idx="666">
                  <c:v>3495.8431</c:v>
                </c:pt>
                <c:pt idx="667">
                  <c:v>3706.9731849999998</c:v>
                </c:pt>
                <c:pt idx="668">
                  <c:v>3681.665575</c:v>
                </c:pt>
                <c:pt idx="669">
                  <c:v>3718.44049</c:v>
                </c:pt>
                <c:pt idx="670">
                  <c:v>3425.9251949999998</c:v>
                </c:pt>
                <c:pt idx="671">
                  <c:v>3239.0782300000001</c:v>
                </c:pt>
                <c:pt idx="672">
                  <c:v>3055.2074400000001</c:v>
                </c:pt>
                <c:pt idx="673">
                  <c:v>2776.8269850000001</c:v>
                </c:pt>
                <c:pt idx="674">
                  <c:v>2473.5054599999999</c:v>
                </c:pt>
                <c:pt idx="675">
                  <c:v>2333.9517799999999</c:v>
                </c:pt>
                <c:pt idx="676">
                  <c:v>2496.6877599999998</c:v>
                </c:pt>
                <c:pt idx="677">
                  <c:v>2503.6664649999998</c:v>
                </c:pt>
                <c:pt idx="678">
                  <c:v>2685.323605</c:v>
                </c:pt>
                <c:pt idx="679">
                  <c:v>2703.0491750000001</c:v>
                </c:pt>
                <c:pt idx="680">
                  <c:v>2733.332915</c:v>
                </c:pt>
                <c:pt idx="681">
                  <c:v>2917.9189099999999</c:v>
                </c:pt>
                <c:pt idx="682">
                  <c:v>3257.6014150000001</c:v>
                </c:pt>
                <c:pt idx="683">
                  <c:v>3168.53467</c:v>
                </c:pt>
                <c:pt idx="684">
                  <c:v>3030.0836100000001</c:v>
                </c:pt>
                <c:pt idx="685">
                  <c:v>2942.4541800000002</c:v>
                </c:pt>
                <c:pt idx="686">
                  <c:v>3023.3307249999998</c:v>
                </c:pt>
                <c:pt idx="687">
                  <c:v>2947.323625</c:v>
                </c:pt>
                <c:pt idx="688">
                  <c:v>3147.2138249999998</c:v>
                </c:pt>
                <c:pt idx="689">
                  <c:v>3371.6336150000002</c:v>
                </c:pt>
                <c:pt idx="690">
                  <c:v>3506.1457</c:v>
                </c:pt>
                <c:pt idx="691">
                  <c:v>3504.5062400000002</c:v>
                </c:pt>
                <c:pt idx="692">
                  <c:v>3304.258045</c:v>
                </c:pt>
                <c:pt idx="693">
                  <c:v>3321.2973950000001</c:v>
                </c:pt>
                <c:pt idx="694">
                  <c:v>3424.0937749999998</c:v>
                </c:pt>
                <c:pt idx="695">
                  <c:v>3213.4819299999999</c:v>
                </c:pt>
                <c:pt idx="696">
                  <c:v>2928.1295850000001</c:v>
                </c:pt>
                <c:pt idx="697">
                  <c:v>2529.9939199999999</c:v>
                </c:pt>
                <c:pt idx="698">
                  <c:v>2421.6855399999999</c:v>
                </c:pt>
                <c:pt idx="699">
                  <c:v>2492.5964100000001</c:v>
                </c:pt>
                <c:pt idx="700">
                  <c:v>2503.2840200000001</c:v>
                </c:pt>
                <c:pt idx="701">
                  <c:v>2865.0632000000001</c:v>
                </c:pt>
                <c:pt idx="702">
                  <c:v>3448.7094849999999</c:v>
                </c:pt>
                <c:pt idx="703">
                  <c:v>3467.2712350000002</c:v>
                </c:pt>
                <c:pt idx="704">
                  <c:v>3728.192955</c:v>
                </c:pt>
                <c:pt idx="705">
                  <c:v>3919.2254499999999</c:v>
                </c:pt>
                <c:pt idx="706">
                  <c:v>3957.298875</c:v>
                </c:pt>
                <c:pt idx="707">
                  <c:v>3782.2538599999998</c:v>
                </c:pt>
                <c:pt idx="708">
                  <c:v>3733.5166100000001</c:v>
                </c:pt>
                <c:pt idx="709">
                  <c:v>3718.9624349999999</c:v>
                </c:pt>
                <c:pt idx="710">
                  <c:v>3762.996885</c:v>
                </c:pt>
                <c:pt idx="711">
                  <c:v>3934.25477</c:v>
                </c:pt>
                <c:pt idx="712">
                  <c:v>3927.9591099999998</c:v>
                </c:pt>
                <c:pt idx="713">
                  <c:v>3936.77835</c:v>
                </c:pt>
                <c:pt idx="714">
                  <c:v>3968.8849300000002</c:v>
                </c:pt>
                <c:pt idx="715">
                  <c:v>4001.4130150000001</c:v>
                </c:pt>
                <c:pt idx="716">
                  <c:v>4104.0797700000003</c:v>
                </c:pt>
                <c:pt idx="717">
                  <c:v>4157.9902700000002</c:v>
                </c:pt>
                <c:pt idx="718">
                  <c:v>4175.149625</c:v>
                </c:pt>
                <c:pt idx="719">
                  <c:v>4130.3237950000002</c:v>
                </c:pt>
                <c:pt idx="720">
                  <c:v>3614.5427199999999</c:v>
                </c:pt>
                <c:pt idx="721">
                  <c:v>3335.4038399999999</c:v>
                </c:pt>
                <c:pt idx="722">
                  <c:v>3211.49638</c:v>
                </c:pt>
                <c:pt idx="723">
                  <c:v>3253.2998550000002</c:v>
                </c:pt>
                <c:pt idx="724">
                  <c:v>3295.868845</c:v>
                </c:pt>
                <c:pt idx="725">
                  <c:v>3479.5434749999999</c:v>
                </c:pt>
                <c:pt idx="726">
                  <c:v>3868.5860400000001</c:v>
                </c:pt>
                <c:pt idx="727">
                  <c:v>3833.1087400000001</c:v>
                </c:pt>
                <c:pt idx="728">
                  <c:v>3794.5703600000002</c:v>
                </c:pt>
                <c:pt idx="729">
                  <c:v>3838.2537699999998</c:v>
                </c:pt>
                <c:pt idx="730">
                  <c:v>3833.5793349999999</c:v>
                </c:pt>
                <c:pt idx="731">
                  <c:v>3837.9975340599999</c:v>
                </c:pt>
                <c:pt idx="732">
                  <c:v>3819.6304599999999</c:v>
                </c:pt>
                <c:pt idx="733">
                  <c:v>3856.0292100000001</c:v>
                </c:pt>
                <c:pt idx="734">
                  <c:v>3891.78863</c:v>
                </c:pt>
                <c:pt idx="735">
                  <c:v>4044.3348249999999</c:v>
                </c:pt>
                <c:pt idx="736">
                  <c:v>4048.6074600000002</c:v>
                </c:pt>
                <c:pt idx="737">
                  <c:v>4000.4471450000001</c:v>
                </c:pt>
                <c:pt idx="738">
                  <c:v>3839.9289450000001</c:v>
                </c:pt>
                <c:pt idx="739">
                  <c:v>3737.0202549999999</c:v>
                </c:pt>
                <c:pt idx="740">
                  <c:v>3531.9405700000002</c:v>
                </c:pt>
                <c:pt idx="741">
                  <c:v>3460.9254900000001</c:v>
                </c:pt>
                <c:pt idx="742">
                  <c:v>3442.1528699999999</c:v>
                </c:pt>
                <c:pt idx="743">
                  <c:v>3319.66372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C3-407A-93AD-92DD7EB4C2E8}"/>
            </c:ext>
          </c:extLst>
        </c:ser>
        <c:ser>
          <c:idx val="3"/>
          <c:order val="3"/>
          <c:tx>
            <c:strRef>
              <c:f>'01'!$F$44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'01'!$F$45:$F$789</c:f>
              <c:numCache>
                <c:formatCode>_(* #,##0.00_);_(* \(#,##0.00\);_(* "-"??_);_(@_)</c:formatCode>
                <c:ptCount val="745"/>
                <c:pt idx="0">
                  <c:v>88.974464160999972</c:v>
                </c:pt>
                <c:pt idx="1">
                  <c:v>81.643145764999971</c:v>
                </c:pt>
                <c:pt idx="2">
                  <c:v>68.631353014999945</c:v>
                </c:pt>
                <c:pt idx="3">
                  <c:v>66.103862264999961</c:v>
                </c:pt>
                <c:pt idx="4">
                  <c:v>61.516256014999989</c:v>
                </c:pt>
                <c:pt idx="5">
                  <c:v>69.40806601499996</c:v>
                </c:pt>
                <c:pt idx="6">
                  <c:v>67.738068514999995</c:v>
                </c:pt>
                <c:pt idx="7">
                  <c:v>59.820298730499985</c:v>
                </c:pt>
                <c:pt idx="8">
                  <c:v>50.573716718999975</c:v>
                </c:pt>
                <c:pt idx="9">
                  <c:v>52.220385468999993</c:v>
                </c:pt>
                <c:pt idx="10">
                  <c:v>51.922480468999993</c:v>
                </c:pt>
                <c:pt idx="11">
                  <c:v>46.192805508999989</c:v>
                </c:pt>
                <c:pt idx="12">
                  <c:v>36.960249218999998</c:v>
                </c:pt>
                <c:pt idx="13">
                  <c:v>41.286262968999992</c:v>
                </c:pt>
                <c:pt idx="14">
                  <c:v>41.012619298999994</c:v>
                </c:pt>
                <c:pt idx="15">
                  <c:v>45.427530448999995</c:v>
                </c:pt>
                <c:pt idx="16">
                  <c:v>55.288481858999994</c:v>
                </c:pt>
                <c:pt idx="17">
                  <c:v>51.653279218999991</c:v>
                </c:pt>
                <c:pt idx="18">
                  <c:v>42.832726758999989</c:v>
                </c:pt>
                <c:pt idx="19">
                  <c:v>33.737019003499988</c:v>
                </c:pt>
                <c:pt idx="20">
                  <c:v>33.981449765000001</c:v>
                </c:pt>
                <c:pt idx="21">
                  <c:v>30.827492265</c:v>
                </c:pt>
                <c:pt idx="22">
                  <c:v>38.625253514999983</c:v>
                </c:pt>
                <c:pt idx="23">
                  <c:v>37.980127265000007</c:v>
                </c:pt>
                <c:pt idx="24">
                  <c:v>41.15525476499996</c:v>
                </c:pt>
                <c:pt idx="25">
                  <c:v>47.23609476499999</c:v>
                </c:pt>
                <c:pt idx="26">
                  <c:v>45.700867264999978</c:v>
                </c:pt>
                <c:pt idx="27">
                  <c:v>52.698673514999982</c:v>
                </c:pt>
                <c:pt idx="28">
                  <c:v>62.204761014999981</c:v>
                </c:pt>
                <c:pt idx="29">
                  <c:v>67.810062264999971</c:v>
                </c:pt>
                <c:pt idx="30">
                  <c:v>92.871254764999975</c:v>
                </c:pt>
                <c:pt idx="31">
                  <c:v>101.9866237305</c:v>
                </c:pt>
                <c:pt idx="32">
                  <c:v>100.455245469</c:v>
                </c:pt>
                <c:pt idx="33">
                  <c:v>102.162122969</c:v>
                </c:pt>
                <c:pt idx="34">
                  <c:v>98.977460468999979</c:v>
                </c:pt>
                <c:pt idx="35">
                  <c:v>99.627216718999975</c:v>
                </c:pt>
                <c:pt idx="36">
                  <c:v>97.718177968999953</c:v>
                </c:pt>
                <c:pt idx="37">
                  <c:v>111.960018719</c:v>
                </c:pt>
                <c:pt idx="38">
                  <c:v>142.06581996899999</c:v>
                </c:pt>
                <c:pt idx="39">
                  <c:v>259.779016759</c:v>
                </c:pt>
                <c:pt idx="40">
                  <c:v>555.90744422900002</c:v>
                </c:pt>
                <c:pt idx="41">
                  <c:v>924.16369446149997</c:v>
                </c:pt>
                <c:pt idx="42">
                  <c:v>1250.5413225165</c:v>
                </c:pt>
                <c:pt idx="43">
                  <c:v>1568.0298699185</c:v>
                </c:pt>
                <c:pt idx="44">
                  <c:v>1612.4004753325</c:v>
                </c:pt>
                <c:pt idx="45">
                  <c:v>1472.2530930124999</c:v>
                </c:pt>
                <c:pt idx="46">
                  <c:v>1389.8196547524999</c:v>
                </c:pt>
                <c:pt idx="47">
                  <c:v>1210.9601887525</c:v>
                </c:pt>
                <c:pt idx="48">
                  <c:v>1200.83260776</c:v>
                </c:pt>
                <c:pt idx="49">
                  <c:v>1217.3347789775</c:v>
                </c:pt>
                <c:pt idx="50">
                  <c:v>1432.8020936</c:v>
                </c:pt>
                <c:pt idx="51">
                  <c:v>1674.3451513499999</c:v>
                </c:pt>
                <c:pt idx="52">
                  <c:v>1639.2864830624999</c:v>
                </c:pt>
                <c:pt idx="53">
                  <c:v>1467.5933625099999</c:v>
                </c:pt>
                <c:pt idx="54">
                  <c:v>1301.6023516875002</c:v>
                </c:pt>
                <c:pt idx="55">
                  <c:v>1259.6797385405</c:v>
                </c:pt>
                <c:pt idx="56">
                  <c:v>1282.3822583790002</c:v>
                </c:pt>
                <c:pt idx="57">
                  <c:v>1293.6744342415</c:v>
                </c:pt>
                <c:pt idx="58">
                  <c:v>1413.6596516290001</c:v>
                </c:pt>
                <c:pt idx="59">
                  <c:v>1492.0528499865</c:v>
                </c:pt>
                <c:pt idx="60">
                  <c:v>1552.723830654</c:v>
                </c:pt>
                <c:pt idx="61">
                  <c:v>1798.6452383140002</c:v>
                </c:pt>
                <c:pt idx="62">
                  <c:v>1883.8088078839999</c:v>
                </c:pt>
                <c:pt idx="63">
                  <c:v>1909.3002466514999</c:v>
                </c:pt>
                <c:pt idx="64">
                  <c:v>1789.5821200139999</c:v>
                </c:pt>
                <c:pt idx="65">
                  <c:v>1590.6584602090002</c:v>
                </c:pt>
                <c:pt idx="66">
                  <c:v>1469.295709984</c:v>
                </c:pt>
                <c:pt idx="67">
                  <c:v>1469.458285426</c:v>
                </c:pt>
                <c:pt idx="68">
                  <c:v>1414.0883955625</c:v>
                </c:pt>
                <c:pt idx="69">
                  <c:v>1301.2498236725</c:v>
                </c:pt>
                <c:pt idx="70">
                  <c:v>1244.47327129</c:v>
                </c:pt>
                <c:pt idx="71">
                  <c:v>1141.5183198049999</c:v>
                </c:pt>
                <c:pt idx="72">
                  <c:v>1119.6908205725001</c:v>
                </c:pt>
                <c:pt idx="73">
                  <c:v>1113.5990197849999</c:v>
                </c:pt>
                <c:pt idx="74">
                  <c:v>1119.495846995</c:v>
                </c:pt>
                <c:pt idx="75">
                  <c:v>1247.1694142375002</c:v>
                </c:pt>
                <c:pt idx="76">
                  <c:v>1735.5285175900001</c:v>
                </c:pt>
                <c:pt idx="77">
                  <c:v>1951.6669100700001</c:v>
                </c:pt>
                <c:pt idx="78">
                  <c:v>2024.8648242325</c:v>
                </c:pt>
                <c:pt idx="79">
                  <c:v>1967.0907777630002</c:v>
                </c:pt>
                <c:pt idx="80">
                  <c:v>1989.4397058715001</c:v>
                </c:pt>
                <c:pt idx="81">
                  <c:v>2202.0288095265</c:v>
                </c:pt>
                <c:pt idx="82">
                  <c:v>2318.7804406990003</c:v>
                </c:pt>
                <c:pt idx="83">
                  <c:v>2256.6358546065003</c:v>
                </c:pt>
                <c:pt idx="84">
                  <c:v>2173.3854275990002</c:v>
                </c:pt>
                <c:pt idx="85">
                  <c:v>2324.7424187415004</c:v>
                </c:pt>
                <c:pt idx="86">
                  <c:v>2387.6082580689999</c:v>
                </c:pt>
                <c:pt idx="87">
                  <c:v>2422.8971589664998</c:v>
                </c:pt>
                <c:pt idx="88">
                  <c:v>2414.4584263515003</c:v>
                </c:pt>
                <c:pt idx="89">
                  <c:v>2394.5314831515002</c:v>
                </c:pt>
                <c:pt idx="90">
                  <c:v>2396.6756540965002</c:v>
                </c:pt>
                <c:pt idx="91">
                  <c:v>2373.3170805035002</c:v>
                </c:pt>
                <c:pt idx="92">
                  <c:v>2388.3680872325003</c:v>
                </c:pt>
                <c:pt idx="93">
                  <c:v>2339.7826907825001</c:v>
                </c:pt>
                <c:pt idx="94">
                  <c:v>2229.98645807</c:v>
                </c:pt>
                <c:pt idx="95">
                  <c:v>2211.1757326950001</c:v>
                </c:pt>
                <c:pt idx="96">
                  <c:v>2157.8647823374999</c:v>
                </c:pt>
                <c:pt idx="97">
                  <c:v>1828.6890772700001</c:v>
                </c:pt>
                <c:pt idx="98">
                  <c:v>1737.6494433225</c:v>
                </c:pt>
                <c:pt idx="99">
                  <c:v>1405.0996419224998</c:v>
                </c:pt>
                <c:pt idx="100">
                  <c:v>1123.238248615</c:v>
                </c:pt>
                <c:pt idx="101">
                  <c:v>1395.2088491575</c:v>
                </c:pt>
                <c:pt idx="102">
                  <c:v>1541.5165951824999</c:v>
                </c:pt>
                <c:pt idx="103">
                  <c:v>1483.4925678730001</c:v>
                </c:pt>
                <c:pt idx="104">
                  <c:v>1708.9464508365002</c:v>
                </c:pt>
                <c:pt idx="105">
                  <c:v>1820.917106204</c:v>
                </c:pt>
                <c:pt idx="106">
                  <c:v>2104.6353594415</c:v>
                </c:pt>
                <c:pt idx="107">
                  <c:v>2231.7249837265003</c:v>
                </c:pt>
                <c:pt idx="108">
                  <c:v>2267.582286714</c:v>
                </c:pt>
                <c:pt idx="109">
                  <c:v>2271.1961389590001</c:v>
                </c:pt>
                <c:pt idx="110">
                  <c:v>2266.2984588190002</c:v>
                </c:pt>
                <c:pt idx="111">
                  <c:v>2228.6986260490003</c:v>
                </c:pt>
                <c:pt idx="112">
                  <c:v>2070.9146296690001</c:v>
                </c:pt>
                <c:pt idx="113">
                  <c:v>2090.7467338690003</c:v>
                </c:pt>
                <c:pt idx="114">
                  <c:v>2148.4665516690002</c:v>
                </c:pt>
                <c:pt idx="115">
                  <c:v>2089.3781504459998</c:v>
                </c:pt>
                <c:pt idx="116">
                  <c:v>2122.4207650550002</c:v>
                </c:pt>
                <c:pt idx="117">
                  <c:v>2010.57812537</c:v>
                </c:pt>
                <c:pt idx="118">
                  <c:v>1995.2012462625</c:v>
                </c:pt>
                <c:pt idx="119">
                  <c:v>2105.9522519574998</c:v>
                </c:pt>
                <c:pt idx="120">
                  <c:v>2183.4000838775</c:v>
                </c:pt>
                <c:pt idx="121">
                  <c:v>2239.1323771725001</c:v>
                </c:pt>
                <c:pt idx="122">
                  <c:v>2230.6751900425002</c:v>
                </c:pt>
                <c:pt idx="123">
                  <c:v>2194.3269599550003</c:v>
                </c:pt>
                <c:pt idx="124">
                  <c:v>2251.2209685799999</c:v>
                </c:pt>
                <c:pt idx="125">
                  <c:v>2238.4040262075</c:v>
                </c:pt>
                <c:pt idx="126">
                  <c:v>2213.4965093975002</c:v>
                </c:pt>
                <c:pt idx="127">
                  <c:v>2267.9941677605002</c:v>
                </c:pt>
                <c:pt idx="128">
                  <c:v>2308.1719468490001</c:v>
                </c:pt>
                <c:pt idx="129">
                  <c:v>2343.0366537515001</c:v>
                </c:pt>
                <c:pt idx="130">
                  <c:v>2330.8459047790002</c:v>
                </c:pt>
                <c:pt idx="131">
                  <c:v>2349.0746884714999</c:v>
                </c:pt>
                <c:pt idx="132">
                  <c:v>2261.2064977215005</c:v>
                </c:pt>
                <c:pt idx="133">
                  <c:v>2172.5730080815001</c:v>
                </c:pt>
                <c:pt idx="134">
                  <c:v>2025.1919685840001</c:v>
                </c:pt>
                <c:pt idx="135">
                  <c:v>1895.0293983490001</c:v>
                </c:pt>
                <c:pt idx="136">
                  <c:v>2007.9702886489999</c:v>
                </c:pt>
                <c:pt idx="137">
                  <c:v>2010.0960647090001</c:v>
                </c:pt>
                <c:pt idx="138">
                  <c:v>1926.665271439</c:v>
                </c:pt>
                <c:pt idx="139">
                  <c:v>1748.1083868135001</c:v>
                </c:pt>
                <c:pt idx="140">
                  <c:v>1512.3756316425001</c:v>
                </c:pt>
                <c:pt idx="141">
                  <c:v>1443.9623886950001</c:v>
                </c:pt>
                <c:pt idx="142">
                  <c:v>1395.05795994</c:v>
                </c:pt>
                <c:pt idx="143">
                  <c:v>1415.4316574275001</c:v>
                </c:pt>
                <c:pt idx="144">
                  <c:v>1484.478811745</c:v>
                </c:pt>
                <c:pt idx="145">
                  <c:v>1583.3796221800001</c:v>
                </c:pt>
                <c:pt idx="146">
                  <c:v>1473.8739232050002</c:v>
                </c:pt>
                <c:pt idx="147">
                  <c:v>1495.9860805574999</c:v>
                </c:pt>
                <c:pt idx="148">
                  <c:v>1388.89028947</c:v>
                </c:pt>
                <c:pt idx="149">
                  <c:v>1392.6002482450001</c:v>
                </c:pt>
                <c:pt idx="150">
                  <c:v>1505.4221596125001</c:v>
                </c:pt>
                <c:pt idx="151">
                  <c:v>1571.2532918004999</c:v>
                </c:pt>
                <c:pt idx="152">
                  <c:v>1692.1278583765002</c:v>
                </c:pt>
                <c:pt idx="153">
                  <c:v>1679.933246454</c:v>
                </c:pt>
                <c:pt idx="154">
                  <c:v>1663.2404667339999</c:v>
                </c:pt>
                <c:pt idx="155">
                  <c:v>1650.4193135365001</c:v>
                </c:pt>
                <c:pt idx="156">
                  <c:v>1650.7178303790001</c:v>
                </c:pt>
                <c:pt idx="157">
                  <c:v>1640.5946520140001</c:v>
                </c:pt>
                <c:pt idx="158">
                  <c:v>1385.4818551165001</c:v>
                </c:pt>
                <c:pt idx="159">
                  <c:v>898.49756541650004</c:v>
                </c:pt>
                <c:pt idx="160">
                  <c:v>641.9346648715001</c:v>
                </c:pt>
                <c:pt idx="161">
                  <c:v>596.548295919</c:v>
                </c:pt>
                <c:pt idx="162">
                  <c:v>535.48465327400004</c:v>
                </c:pt>
                <c:pt idx="163">
                  <c:v>441.78330229850002</c:v>
                </c:pt>
                <c:pt idx="164">
                  <c:v>293.851926515</c:v>
                </c:pt>
                <c:pt idx="165">
                  <c:v>314.73795328500006</c:v>
                </c:pt>
                <c:pt idx="166">
                  <c:v>329.80331351500001</c:v>
                </c:pt>
                <c:pt idx="167">
                  <c:v>314.40292628500004</c:v>
                </c:pt>
                <c:pt idx="168">
                  <c:v>283.53427005500004</c:v>
                </c:pt>
                <c:pt idx="169">
                  <c:v>262.34988780500004</c:v>
                </c:pt>
                <c:pt idx="170">
                  <c:v>200.53478705500001</c:v>
                </c:pt>
                <c:pt idx="171">
                  <c:v>155.33061918500002</c:v>
                </c:pt>
                <c:pt idx="172">
                  <c:v>118.137737085</c:v>
                </c:pt>
                <c:pt idx="173">
                  <c:v>108.872363265</c:v>
                </c:pt>
                <c:pt idx="174">
                  <c:v>113.314053515</c:v>
                </c:pt>
                <c:pt idx="175">
                  <c:v>137.79674999549999</c:v>
                </c:pt>
                <c:pt idx="176">
                  <c:v>174.92251281150001</c:v>
                </c:pt>
                <c:pt idx="177">
                  <c:v>195.4785554165</c:v>
                </c:pt>
                <c:pt idx="178">
                  <c:v>212.28203342149999</c:v>
                </c:pt>
                <c:pt idx="179">
                  <c:v>300.73590596900004</c:v>
                </c:pt>
                <c:pt idx="180">
                  <c:v>454.79672341150001</c:v>
                </c:pt>
                <c:pt idx="181">
                  <c:v>633.071828654</c:v>
                </c:pt>
                <c:pt idx="182">
                  <c:v>943.23131959149998</c:v>
                </c:pt>
                <c:pt idx="183">
                  <c:v>1064.6587663990001</c:v>
                </c:pt>
                <c:pt idx="184">
                  <c:v>1332.7277625090001</c:v>
                </c:pt>
                <c:pt idx="185">
                  <c:v>1527.7543620814999</c:v>
                </c:pt>
                <c:pt idx="186">
                  <c:v>1518.8103855565</c:v>
                </c:pt>
                <c:pt idx="187">
                  <c:v>1581.4776073685</c:v>
                </c:pt>
                <c:pt idx="188">
                  <c:v>1606.3415298025002</c:v>
                </c:pt>
                <c:pt idx="189">
                  <c:v>1601.2465861600001</c:v>
                </c:pt>
                <c:pt idx="190">
                  <c:v>1588.2563643925</c:v>
                </c:pt>
                <c:pt idx="191">
                  <c:v>1411.5650472625</c:v>
                </c:pt>
                <c:pt idx="192">
                  <c:v>1483.7479345449999</c:v>
                </c:pt>
                <c:pt idx="193">
                  <c:v>1426.9548590575</c:v>
                </c:pt>
                <c:pt idx="194">
                  <c:v>1477.3111295725</c:v>
                </c:pt>
                <c:pt idx="195">
                  <c:v>1542.0078991</c:v>
                </c:pt>
                <c:pt idx="196">
                  <c:v>1609.5763592574999</c:v>
                </c:pt>
                <c:pt idx="197">
                  <c:v>1627.3699513925001</c:v>
                </c:pt>
                <c:pt idx="198">
                  <c:v>1523.8934801575001</c:v>
                </c:pt>
                <c:pt idx="199">
                  <c:v>1612.0444700655</c:v>
                </c:pt>
                <c:pt idx="200">
                  <c:v>1661.2030464965001</c:v>
                </c:pt>
                <c:pt idx="201">
                  <c:v>1673.3879859565002</c:v>
                </c:pt>
                <c:pt idx="202">
                  <c:v>1575.7496538089999</c:v>
                </c:pt>
                <c:pt idx="203">
                  <c:v>1491.3502857840001</c:v>
                </c:pt>
                <c:pt idx="204">
                  <c:v>1461.0253661615</c:v>
                </c:pt>
                <c:pt idx="205">
                  <c:v>1400.830169414</c:v>
                </c:pt>
                <c:pt idx="206">
                  <c:v>1318.3357728889998</c:v>
                </c:pt>
                <c:pt idx="207">
                  <c:v>1404.1287678790002</c:v>
                </c:pt>
                <c:pt idx="208">
                  <c:v>1337.5023449764999</c:v>
                </c:pt>
                <c:pt idx="209">
                  <c:v>1196.9793317814999</c:v>
                </c:pt>
                <c:pt idx="210">
                  <c:v>1057.9890564665</c:v>
                </c:pt>
                <c:pt idx="211">
                  <c:v>912.59883039850001</c:v>
                </c:pt>
                <c:pt idx="212">
                  <c:v>571.82014979250005</c:v>
                </c:pt>
                <c:pt idx="213">
                  <c:v>209.40727470499999</c:v>
                </c:pt>
                <c:pt idx="214">
                  <c:v>113.01639745499999</c:v>
                </c:pt>
                <c:pt idx="215">
                  <c:v>66.449322514999992</c:v>
                </c:pt>
                <c:pt idx="216">
                  <c:v>34.93047851499999</c:v>
                </c:pt>
                <c:pt idx="217">
                  <c:v>22.555493514999988</c:v>
                </c:pt>
                <c:pt idx="218">
                  <c:v>42.794994497499999</c:v>
                </c:pt>
                <c:pt idx="219">
                  <c:v>181.63216507749999</c:v>
                </c:pt>
                <c:pt idx="220">
                  <c:v>366.06938401500003</c:v>
                </c:pt>
                <c:pt idx="221">
                  <c:v>507.22967260000001</c:v>
                </c:pt>
                <c:pt idx="222">
                  <c:v>544.17082592999998</c:v>
                </c:pt>
                <c:pt idx="223">
                  <c:v>443.18330894299999</c:v>
                </c:pt>
                <c:pt idx="224">
                  <c:v>453.84718643400004</c:v>
                </c:pt>
                <c:pt idx="225">
                  <c:v>481.6835789365</c:v>
                </c:pt>
                <c:pt idx="226">
                  <c:v>477.279536769</c:v>
                </c:pt>
                <c:pt idx="227">
                  <c:v>592.78738679649996</c:v>
                </c:pt>
                <c:pt idx="228">
                  <c:v>786.49617604150001</c:v>
                </c:pt>
                <c:pt idx="229">
                  <c:v>840.60252465400004</c:v>
                </c:pt>
                <c:pt idx="230">
                  <c:v>846.15717590149995</c:v>
                </c:pt>
                <c:pt idx="231">
                  <c:v>836.69232258900001</c:v>
                </c:pt>
                <c:pt idx="232">
                  <c:v>833.21081847400001</c:v>
                </c:pt>
                <c:pt idx="233">
                  <c:v>883.25696495149998</c:v>
                </c:pt>
                <c:pt idx="234">
                  <c:v>897.37066250400005</c:v>
                </c:pt>
                <c:pt idx="235">
                  <c:v>872.97720842349997</c:v>
                </c:pt>
                <c:pt idx="236">
                  <c:v>875.74685466000005</c:v>
                </c:pt>
                <c:pt idx="237">
                  <c:v>1001.8075499450001</c:v>
                </c:pt>
                <c:pt idx="238">
                  <c:v>927.38962222750001</c:v>
                </c:pt>
                <c:pt idx="239">
                  <c:v>946.20849962250009</c:v>
                </c:pt>
                <c:pt idx="240">
                  <c:v>970.30084289500007</c:v>
                </c:pt>
                <c:pt idx="241">
                  <c:v>1083.1625703475002</c:v>
                </c:pt>
                <c:pt idx="242">
                  <c:v>1109.6773734975002</c:v>
                </c:pt>
                <c:pt idx="243">
                  <c:v>999.86616743000002</c:v>
                </c:pt>
                <c:pt idx="244">
                  <c:v>704.88479218750001</c:v>
                </c:pt>
                <c:pt idx="245">
                  <c:v>385.44875862999999</c:v>
                </c:pt>
                <c:pt idx="246">
                  <c:v>339.18213223999999</c:v>
                </c:pt>
                <c:pt idx="247">
                  <c:v>312.36149036300003</c:v>
                </c:pt>
                <c:pt idx="248">
                  <c:v>294.37664560400003</c:v>
                </c:pt>
                <c:pt idx="249">
                  <c:v>244.8292967365</c:v>
                </c:pt>
                <c:pt idx="250">
                  <c:v>252.0313806565</c:v>
                </c:pt>
                <c:pt idx="251">
                  <c:v>419.42113769150001</c:v>
                </c:pt>
                <c:pt idx="252">
                  <c:v>459.75980168149999</c:v>
                </c:pt>
                <c:pt idx="253">
                  <c:v>449.41387221650001</c:v>
                </c:pt>
                <c:pt idx="254">
                  <c:v>547.78420636149997</c:v>
                </c:pt>
                <c:pt idx="255">
                  <c:v>711.75948487899996</c:v>
                </c:pt>
                <c:pt idx="256">
                  <c:v>1059.1843265490002</c:v>
                </c:pt>
                <c:pt idx="257">
                  <c:v>1499.4142924990001</c:v>
                </c:pt>
                <c:pt idx="258">
                  <c:v>1460.1270652140001</c:v>
                </c:pt>
                <c:pt idx="259">
                  <c:v>1526.6804413110001</c:v>
                </c:pt>
                <c:pt idx="260">
                  <c:v>1358.220190515</c:v>
                </c:pt>
                <c:pt idx="261">
                  <c:v>1264.2878278574999</c:v>
                </c:pt>
                <c:pt idx="262">
                  <c:v>1165.4794262575001</c:v>
                </c:pt>
                <c:pt idx="263">
                  <c:v>896.56095857750006</c:v>
                </c:pt>
                <c:pt idx="264">
                  <c:v>791.09074094499999</c:v>
                </c:pt>
                <c:pt idx="265">
                  <c:v>589.3316156950001</c:v>
                </c:pt>
                <c:pt idx="266">
                  <c:v>485.16785526750004</c:v>
                </c:pt>
                <c:pt idx="267">
                  <c:v>459.2416815025</c:v>
                </c:pt>
                <c:pt idx="268">
                  <c:v>561.79173813</c:v>
                </c:pt>
                <c:pt idx="269">
                  <c:v>673.1966507625001</c:v>
                </c:pt>
                <c:pt idx="270">
                  <c:v>786.21491544000003</c:v>
                </c:pt>
                <c:pt idx="271">
                  <c:v>946.11852917049998</c:v>
                </c:pt>
                <c:pt idx="272">
                  <c:v>1148.3804738340002</c:v>
                </c:pt>
                <c:pt idx="273">
                  <c:v>986.82875714150009</c:v>
                </c:pt>
                <c:pt idx="274">
                  <c:v>922.24895389899996</c:v>
                </c:pt>
                <c:pt idx="275">
                  <c:v>927.37431833899996</c:v>
                </c:pt>
                <c:pt idx="276">
                  <c:v>715.31853459150011</c:v>
                </c:pt>
                <c:pt idx="277">
                  <c:v>646.55578845150012</c:v>
                </c:pt>
                <c:pt idx="278">
                  <c:v>662.62301002900006</c:v>
                </c:pt>
                <c:pt idx="279">
                  <c:v>635.42416166399994</c:v>
                </c:pt>
                <c:pt idx="280">
                  <c:v>586.87547256150003</c:v>
                </c:pt>
                <c:pt idx="281">
                  <c:v>472.26712597400001</c:v>
                </c:pt>
                <c:pt idx="282">
                  <c:v>465.531624319</c:v>
                </c:pt>
                <c:pt idx="283">
                  <c:v>532.64581545099998</c:v>
                </c:pt>
                <c:pt idx="284">
                  <c:v>571.24456115500004</c:v>
                </c:pt>
                <c:pt idx="285">
                  <c:v>658.13310482500003</c:v>
                </c:pt>
                <c:pt idx="286">
                  <c:v>933.80993091000005</c:v>
                </c:pt>
                <c:pt idx="287">
                  <c:v>1187.7247565350001</c:v>
                </c:pt>
                <c:pt idx="288">
                  <c:v>1610.7970548000001</c:v>
                </c:pt>
                <c:pt idx="289">
                  <c:v>1881.04712595</c:v>
                </c:pt>
                <c:pt idx="290">
                  <c:v>2036.637640355</c:v>
                </c:pt>
                <c:pt idx="291">
                  <c:v>1869.549500995</c:v>
                </c:pt>
                <c:pt idx="292">
                  <c:v>1755.3753441875001</c:v>
                </c:pt>
                <c:pt idx="293">
                  <c:v>1742.64503992</c:v>
                </c:pt>
                <c:pt idx="294">
                  <c:v>1597.7988988074999</c:v>
                </c:pt>
                <c:pt idx="295">
                  <c:v>1092.540364148</c:v>
                </c:pt>
                <c:pt idx="296">
                  <c:v>725.77775942899996</c:v>
                </c:pt>
                <c:pt idx="297">
                  <c:v>760.43156953650009</c:v>
                </c:pt>
                <c:pt idx="298">
                  <c:v>893.35948594399997</c:v>
                </c:pt>
                <c:pt idx="299">
                  <c:v>1210.0963150939999</c:v>
                </c:pt>
                <c:pt idx="300">
                  <c:v>1290.680558949</c:v>
                </c:pt>
                <c:pt idx="301">
                  <c:v>1268.649341024</c:v>
                </c:pt>
                <c:pt idx="302">
                  <c:v>1278.8004464589999</c:v>
                </c:pt>
                <c:pt idx="303">
                  <c:v>1443.1710128090001</c:v>
                </c:pt>
                <c:pt idx="304">
                  <c:v>1677.0764487765</c:v>
                </c:pt>
                <c:pt idx="305">
                  <c:v>1916.9946266365</c:v>
                </c:pt>
                <c:pt idx="306">
                  <c:v>2023.016260464</c:v>
                </c:pt>
                <c:pt idx="307">
                  <c:v>2125.4176656509999</c:v>
                </c:pt>
                <c:pt idx="308">
                  <c:v>2255.4683223649999</c:v>
                </c:pt>
                <c:pt idx="309">
                  <c:v>2130.6521045625</c:v>
                </c:pt>
                <c:pt idx="310">
                  <c:v>2152.3906297224999</c:v>
                </c:pt>
                <c:pt idx="311">
                  <c:v>2319.7105630874998</c:v>
                </c:pt>
                <c:pt idx="312">
                  <c:v>2354.4080350650001</c:v>
                </c:pt>
                <c:pt idx="313">
                  <c:v>2309.9540860475004</c:v>
                </c:pt>
                <c:pt idx="314">
                  <c:v>2194.1437282474999</c:v>
                </c:pt>
                <c:pt idx="315">
                  <c:v>2281.6550203400002</c:v>
                </c:pt>
                <c:pt idx="316">
                  <c:v>2172.2393833824999</c:v>
                </c:pt>
                <c:pt idx="317">
                  <c:v>1878.7774796925</c:v>
                </c:pt>
                <c:pt idx="318">
                  <c:v>1596.8596886625</c:v>
                </c:pt>
                <c:pt idx="319">
                  <c:v>1181.2825759980001</c:v>
                </c:pt>
                <c:pt idx="320">
                  <c:v>498.10047917150001</c:v>
                </c:pt>
                <c:pt idx="321">
                  <c:v>271.81265853899998</c:v>
                </c:pt>
                <c:pt idx="322">
                  <c:v>279.81438371899998</c:v>
                </c:pt>
                <c:pt idx="323">
                  <c:v>408.02267137899997</c:v>
                </c:pt>
                <c:pt idx="324">
                  <c:v>523.31020422900008</c:v>
                </c:pt>
                <c:pt idx="325">
                  <c:v>842.1932819215001</c:v>
                </c:pt>
                <c:pt idx="326">
                  <c:v>1146.191416759</c:v>
                </c:pt>
                <c:pt idx="327">
                  <c:v>1695.1204865240002</c:v>
                </c:pt>
                <c:pt idx="328">
                  <c:v>1923.5776662214998</c:v>
                </c:pt>
                <c:pt idx="329">
                  <c:v>1793.8698339015002</c:v>
                </c:pt>
                <c:pt idx="330">
                  <c:v>1897.2279122140001</c:v>
                </c:pt>
                <c:pt idx="331">
                  <c:v>1524.5016832609999</c:v>
                </c:pt>
                <c:pt idx="332">
                  <c:v>1462.1324764075</c:v>
                </c:pt>
                <c:pt idx="333">
                  <c:v>1428.6538882175</c:v>
                </c:pt>
                <c:pt idx="334">
                  <c:v>1192.8323533749999</c:v>
                </c:pt>
                <c:pt idx="335">
                  <c:v>1144.8202325699999</c:v>
                </c:pt>
                <c:pt idx="336">
                  <c:v>1011.06930815</c:v>
                </c:pt>
                <c:pt idx="337">
                  <c:v>1089.6565424175001</c:v>
                </c:pt>
                <c:pt idx="338">
                  <c:v>1053.9628069025</c:v>
                </c:pt>
                <c:pt idx="339">
                  <c:v>1053.13672243</c:v>
                </c:pt>
                <c:pt idx="340">
                  <c:v>1015.4867800525</c:v>
                </c:pt>
                <c:pt idx="341">
                  <c:v>1042.4321095800001</c:v>
                </c:pt>
                <c:pt idx="342">
                  <c:v>1183.9358684250001</c:v>
                </c:pt>
                <c:pt idx="343">
                  <c:v>1065.6693480755</c:v>
                </c:pt>
                <c:pt idx="344">
                  <c:v>993.57957655900009</c:v>
                </c:pt>
                <c:pt idx="345">
                  <c:v>841.89966747899996</c:v>
                </c:pt>
                <c:pt idx="346">
                  <c:v>1030.4859144464999</c:v>
                </c:pt>
                <c:pt idx="347">
                  <c:v>1127.9356393815001</c:v>
                </c:pt>
                <c:pt idx="348">
                  <c:v>1112.3680518665001</c:v>
                </c:pt>
                <c:pt idx="349">
                  <c:v>1134.538707249</c:v>
                </c:pt>
                <c:pt idx="350">
                  <c:v>882.81447182900001</c:v>
                </c:pt>
                <c:pt idx="351">
                  <c:v>891.83468110900003</c:v>
                </c:pt>
                <c:pt idx="352">
                  <c:v>810.14131315399993</c:v>
                </c:pt>
                <c:pt idx="353">
                  <c:v>788.23775360650006</c:v>
                </c:pt>
                <c:pt idx="354">
                  <c:v>804.409519069</c:v>
                </c:pt>
                <c:pt idx="355">
                  <c:v>679.2180801385</c:v>
                </c:pt>
                <c:pt idx="356">
                  <c:v>548.91283724000004</c:v>
                </c:pt>
                <c:pt idx="357">
                  <c:v>452.66622396999998</c:v>
                </c:pt>
                <c:pt idx="358">
                  <c:v>381.5863209675</c:v>
                </c:pt>
                <c:pt idx="359">
                  <c:v>324.66849653000003</c:v>
                </c:pt>
                <c:pt idx="360">
                  <c:v>286.3123902575</c:v>
                </c:pt>
                <c:pt idx="361">
                  <c:v>291.33804486499997</c:v>
                </c:pt>
                <c:pt idx="362">
                  <c:v>354.67111972250001</c:v>
                </c:pt>
                <c:pt idx="363">
                  <c:v>337.09345558500002</c:v>
                </c:pt>
                <c:pt idx="364">
                  <c:v>306.43624683500002</c:v>
                </c:pt>
                <c:pt idx="365">
                  <c:v>262.01315954</c:v>
                </c:pt>
                <c:pt idx="366">
                  <c:v>163.27442808500001</c:v>
                </c:pt>
                <c:pt idx="367">
                  <c:v>97.28814073049999</c:v>
                </c:pt>
                <c:pt idx="368">
                  <c:v>78.228465468999985</c:v>
                </c:pt>
                <c:pt idx="369">
                  <c:v>71.321409218999989</c:v>
                </c:pt>
                <c:pt idx="370">
                  <c:v>62.80282555899997</c:v>
                </c:pt>
                <c:pt idx="371">
                  <c:v>34.382542979</c:v>
                </c:pt>
                <c:pt idx="372">
                  <c:v>45.213927489</c:v>
                </c:pt>
                <c:pt idx="373">
                  <c:v>78.356137909000012</c:v>
                </c:pt>
                <c:pt idx="374">
                  <c:v>102.54156188900001</c:v>
                </c:pt>
                <c:pt idx="375">
                  <c:v>142.35155637649999</c:v>
                </c:pt>
                <c:pt idx="376">
                  <c:v>239.10781265149998</c:v>
                </c:pt>
                <c:pt idx="377">
                  <c:v>380.73081125150003</c:v>
                </c:pt>
                <c:pt idx="378">
                  <c:v>509.53354749150003</c:v>
                </c:pt>
                <c:pt idx="379">
                  <c:v>540.66068801099993</c:v>
                </c:pt>
                <c:pt idx="380">
                  <c:v>610.12710654</c:v>
                </c:pt>
                <c:pt idx="381">
                  <c:v>666.544611465</c:v>
                </c:pt>
                <c:pt idx="382">
                  <c:v>754.31903716750003</c:v>
                </c:pt>
                <c:pt idx="383">
                  <c:v>855.02244401500002</c:v>
                </c:pt>
                <c:pt idx="384">
                  <c:v>932.20446140750005</c:v>
                </c:pt>
                <c:pt idx="385">
                  <c:v>999.72862512250003</c:v>
                </c:pt>
                <c:pt idx="386">
                  <c:v>1174.5532998599999</c:v>
                </c:pt>
                <c:pt idx="387">
                  <c:v>1282.17629274</c:v>
                </c:pt>
                <c:pt idx="388">
                  <c:v>1272.347893615</c:v>
                </c:pt>
                <c:pt idx="389">
                  <c:v>1262.43162495</c:v>
                </c:pt>
                <c:pt idx="390">
                  <c:v>1312.8631469699999</c:v>
                </c:pt>
                <c:pt idx="391">
                  <c:v>1412.0144112055</c:v>
                </c:pt>
                <c:pt idx="392">
                  <c:v>1396.0742688989999</c:v>
                </c:pt>
                <c:pt idx="393">
                  <c:v>1368.0716904239998</c:v>
                </c:pt>
                <c:pt idx="394">
                  <c:v>1344.9538038390001</c:v>
                </c:pt>
                <c:pt idx="395">
                  <c:v>1158.8427283589999</c:v>
                </c:pt>
                <c:pt idx="396">
                  <c:v>1024.6865957940001</c:v>
                </c:pt>
                <c:pt idx="397">
                  <c:v>1009.551076499</c:v>
                </c:pt>
                <c:pt idx="398">
                  <c:v>1171.4240001790001</c:v>
                </c:pt>
                <c:pt idx="399">
                  <c:v>1276.3854960440001</c:v>
                </c:pt>
                <c:pt idx="400">
                  <c:v>1379.6179301040002</c:v>
                </c:pt>
                <c:pt idx="401">
                  <c:v>1477.8223942889999</c:v>
                </c:pt>
                <c:pt idx="402">
                  <c:v>1489.2839968614999</c:v>
                </c:pt>
                <c:pt idx="403">
                  <c:v>1389.6719843210001</c:v>
                </c:pt>
                <c:pt idx="404">
                  <c:v>1313.2977242125</c:v>
                </c:pt>
                <c:pt idx="405">
                  <c:v>1437.5665888024998</c:v>
                </c:pt>
                <c:pt idx="406">
                  <c:v>1423.2316952025001</c:v>
                </c:pt>
                <c:pt idx="407">
                  <c:v>1329.4904053225</c:v>
                </c:pt>
                <c:pt idx="408">
                  <c:v>1317.8940736050001</c:v>
                </c:pt>
                <c:pt idx="409">
                  <c:v>1236.1703644050001</c:v>
                </c:pt>
                <c:pt idx="410">
                  <c:v>1214.1862419199999</c:v>
                </c:pt>
                <c:pt idx="411">
                  <c:v>1148.3523183899999</c:v>
                </c:pt>
                <c:pt idx="412">
                  <c:v>1139.0238456049999</c:v>
                </c:pt>
                <c:pt idx="413">
                  <c:v>1121.9221931575</c:v>
                </c:pt>
                <c:pt idx="414">
                  <c:v>930.33639970249999</c:v>
                </c:pt>
                <c:pt idx="415">
                  <c:v>798.91940256299995</c:v>
                </c:pt>
                <c:pt idx="416">
                  <c:v>700.03080224899998</c:v>
                </c:pt>
                <c:pt idx="417">
                  <c:v>522.40750191899997</c:v>
                </c:pt>
                <c:pt idx="418">
                  <c:v>455.0707467515</c:v>
                </c:pt>
                <c:pt idx="419">
                  <c:v>460.20942241149999</c:v>
                </c:pt>
                <c:pt idx="420">
                  <c:v>423.36382816899999</c:v>
                </c:pt>
                <c:pt idx="421">
                  <c:v>405.26165768149997</c:v>
                </c:pt>
                <c:pt idx="422">
                  <c:v>408.32411764400001</c:v>
                </c:pt>
                <c:pt idx="423">
                  <c:v>416.46132765900006</c:v>
                </c:pt>
                <c:pt idx="424">
                  <c:v>457.66178144150001</c:v>
                </c:pt>
                <c:pt idx="425">
                  <c:v>556.01104349900004</c:v>
                </c:pt>
                <c:pt idx="426">
                  <c:v>629.57139942900005</c:v>
                </c:pt>
                <c:pt idx="427">
                  <c:v>584.28619692350003</c:v>
                </c:pt>
                <c:pt idx="428">
                  <c:v>577.89851040999997</c:v>
                </c:pt>
                <c:pt idx="429">
                  <c:v>638.33364805250005</c:v>
                </c:pt>
                <c:pt idx="430">
                  <c:v>747.72660858500001</c:v>
                </c:pt>
                <c:pt idx="431">
                  <c:v>699.33211471750008</c:v>
                </c:pt>
                <c:pt idx="432">
                  <c:v>569.03064580499995</c:v>
                </c:pt>
                <c:pt idx="433">
                  <c:v>409.24339645750001</c:v>
                </c:pt>
                <c:pt idx="434">
                  <c:v>408.85845908750002</c:v>
                </c:pt>
                <c:pt idx="435">
                  <c:v>428.10432371250005</c:v>
                </c:pt>
                <c:pt idx="436">
                  <c:v>363.47038957250004</c:v>
                </c:pt>
                <c:pt idx="437">
                  <c:v>361.88302059749998</c:v>
                </c:pt>
                <c:pt idx="438">
                  <c:v>423.95402251499996</c:v>
                </c:pt>
                <c:pt idx="439">
                  <c:v>490.56052798050001</c:v>
                </c:pt>
                <c:pt idx="440">
                  <c:v>422.88476365150001</c:v>
                </c:pt>
                <c:pt idx="441">
                  <c:v>265.48794173650003</c:v>
                </c:pt>
                <c:pt idx="442">
                  <c:v>131.02558894650002</c:v>
                </c:pt>
                <c:pt idx="443">
                  <c:v>78.376219518999974</c:v>
                </c:pt>
                <c:pt idx="444">
                  <c:v>59.694795038999999</c:v>
                </c:pt>
                <c:pt idx="445">
                  <c:v>63.538908278999976</c:v>
                </c:pt>
                <c:pt idx="446">
                  <c:v>55.94921026899997</c:v>
                </c:pt>
                <c:pt idx="447">
                  <c:v>56.34855494899999</c:v>
                </c:pt>
                <c:pt idx="448">
                  <c:v>70.752195548999964</c:v>
                </c:pt>
                <c:pt idx="449">
                  <c:v>116.29192978900001</c:v>
                </c:pt>
                <c:pt idx="450">
                  <c:v>116.51482187650001</c:v>
                </c:pt>
                <c:pt idx="451">
                  <c:v>79.728052733499965</c:v>
                </c:pt>
                <c:pt idx="452">
                  <c:v>53.972106104999988</c:v>
                </c:pt>
                <c:pt idx="453">
                  <c:v>52.464568614999969</c:v>
                </c:pt>
                <c:pt idx="454">
                  <c:v>48.186012345000002</c:v>
                </c:pt>
                <c:pt idx="455">
                  <c:v>54.634728095</c:v>
                </c:pt>
                <c:pt idx="456">
                  <c:v>51.236158545000002</c:v>
                </c:pt>
                <c:pt idx="457">
                  <c:v>45.624868514999982</c:v>
                </c:pt>
                <c:pt idx="458">
                  <c:v>46.830999764999952</c:v>
                </c:pt>
                <c:pt idx="459">
                  <c:v>50.709508514999982</c:v>
                </c:pt>
                <c:pt idx="460">
                  <c:v>53.029062264999979</c:v>
                </c:pt>
                <c:pt idx="461">
                  <c:v>55.347098515000006</c:v>
                </c:pt>
                <c:pt idx="462">
                  <c:v>63.583144765</c:v>
                </c:pt>
                <c:pt idx="463">
                  <c:v>70.818156230499994</c:v>
                </c:pt>
                <c:pt idx="464">
                  <c:v>66.814060468999955</c:v>
                </c:pt>
                <c:pt idx="465">
                  <c:v>59.220844218999957</c:v>
                </c:pt>
                <c:pt idx="466">
                  <c:v>59.529296718999966</c:v>
                </c:pt>
                <c:pt idx="467">
                  <c:v>58.184482968999973</c:v>
                </c:pt>
                <c:pt idx="468">
                  <c:v>64.432052968999955</c:v>
                </c:pt>
                <c:pt idx="469">
                  <c:v>71.924118098999998</c:v>
                </c:pt>
                <c:pt idx="470">
                  <c:v>74.086504258999994</c:v>
                </c:pt>
                <c:pt idx="471">
                  <c:v>106.803988049</c:v>
                </c:pt>
                <c:pt idx="472">
                  <c:v>168.96113675399999</c:v>
                </c:pt>
                <c:pt idx="473">
                  <c:v>199.2528417915</c:v>
                </c:pt>
                <c:pt idx="474">
                  <c:v>195.60128426649999</c:v>
                </c:pt>
                <c:pt idx="475">
                  <c:v>212.03577402850001</c:v>
                </c:pt>
                <c:pt idx="476">
                  <c:v>201.64414718250001</c:v>
                </c:pt>
                <c:pt idx="477">
                  <c:v>217.69012964749999</c:v>
                </c:pt>
                <c:pt idx="478">
                  <c:v>254.342539765</c:v>
                </c:pt>
                <c:pt idx="479">
                  <c:v>282.93129205500003</c:v>
                </c:pt>
                <c:pt idx="480">
                  <c:v>277.08190834249996</c:v>
                </c:pt>
                <c:pt idx="481">
                  <c:v>229.97443099500001</c:v>
                </c:pt>
                <c:pt idx="482">
                  <c:v>182.748204875</c:v>
                </c:pt>
                <c:pt idx="483">
                  <c:v>166.00608610500001</c:v>
                </c:pt>
                <c:pt idx="484">
                  <c:v>153.10813981499999</c:v>
                </c:pt>
                <c:pt idx="485">
                  <c:v>199.009897215</c:v>
                </c:pt>
                <c:pt idx="486">
                  <c:v>227.379175965</c:v>
                </c:pt>
                <c:pt idx="487">
                  <c:v>211.0184786305</c:v>
                </c:pt>
                <c:pt idx="488">
                  <c:v>182.88148920899999</c:v>
                </c:pt>
                <c:pt idx="489">
                  <c:v>141.68460790650002</c:v>
                </c:pt>
                <c:pt idx="490">
                  <c:v>90.890071829000007</c:v>
                </c:pt>
                <c:pt idx="491">
                  <c:v>50.011271668999996</c:v>
                </c:pt>
                <c:pt idx="492">
                  <c:v>59.905422944000001</c:v>
                </c:pt>
                <c:pt idx="493">
                  <c:v>126.008254174</c:v>
                </c:pt>
                <c:pt idx="494">
                  <c:v>166.78568673149999</c:v>
                </c:pt>
                <c:pt idx="495">
                  <c:v>202.62749080899999</c:v>
                </c:pt>
                <c:pt idx="496">
                  <c:v>225.87008975649999</c:v>
                </c:pt>
                <c:pt idx="497">
                  <c:v>232.064970399</c:v>
                </c:pt>
                <c:pt idx="498">
                  <c:v>264.9810092665</c:v>
                </c:pt>
                <c:pt idx="499">
                  <c:v>311.93706027100001</c:v>
                </c:pt>
                <c:pt idx="500">
                  <c:v>379.22330952750002</c:v>
                </c:pt>
                <c:pt idx="501">
                  <c:v>454.91781962250002</c:v>
                </c:pt>
                <c:pt idx="502">
                  <c:v>539.527244645</c:v>
                </c:pt>
                <c:pt idx="503">
                  <c:v>614.46988789250008</c:v>
                </c:pt>
                <c:pt idx="504">
                  <c:v>620.83502140999997</c:v>
                </c:pt>
                <c:pt idx="505">
                  <c:v>626.24110361999999</c:v>
                </c:pt>
                <c:pt idx="506">
                  <c:v>690.37821679499996</c:v>
                </c:pt>
                <c:pt idx="507">
                  <c:v>684.85042824499999</c:v>
                </c:pt>
                <c:pt idx="508">
                  <c:v>694.56516281250003</c:v>
                </c:pt>
                <c:pt idx="509">
                  <c:v>855.70103242250002</c:v>
                </c:pt>
                <c:pt idx="510">
                  <c:v>995.45218114500005</c:v>
                </c:pt>
                <c:pt idx="511">
                  <c:v>1097.2577187004999</c:v>
                </c:pt>
                <c:pt idx="512">
                  <c:v>1077.8794867290001</c:v>
                </c:pt>
                <c:pt idx="513">
                  <c:v>1007.4020235089999</c:v>
                </c:pt>
                <c:pt idx="514">
                  <c:v>1027.0409899690001</c:v>
                </c:pt>
                <c:pt idx="515">
                  <c:v>1137.0754572589999</c:v>
                </c:pt>
                <c:pt idx="516">
                  <c:v>1288.678893044</c:v>
                </c:pt>
                <c:pt idx="517">
                  <c:v>1289.9293275315001</c:v>
                </c:pt>
                <c:pt idx="518">
                  <c:v>1292.5236668264999</c:v>
                </c:pt>
                <c:pt idx="519">
                  <c:v>1304.022885244</c:v>
                </c:pt>
                <c:pt idx="520">
                  <c:v>1281.927924304</c:v>
                </c:pt>
                <c:pt idx="521">
                  <c:v>1269.4689243590001</c:v>
                </c:pt>
                <c:pt idx="522">
                  <c:v>1344.6666739015002</c:v>
                </c:pt>
                <c:pt idx="523">
                  <c:v>1501.8420580484999</c:v>
                </c:pt>
                <c:pt idx="524">
                  <c:v>1579.6599719825001</c:v>
                </c:pt>
                <c:pt idx="525">
                  <c:v>1754.5126345075</c:v>
                </c:pt>
                <c:pt idx="526">
                  <c:v>1791.2777129450001</c:v>
                </c:pt>
                <c:pt idx="527">
                  <c:v>1713.0815879524998</c:v>
                </c:pt>
                <c:pt idx="528">
                  <c:v>1597.8823401950001</c:v>
                </c:pt>
                <c:pt idx="529">
                  <c:v>1650.4993620475</c:v>
                </c:pt>
                <c:pt idx="530">
                  <c:v>1566.2946558199999</c:v>
                </c:pt>
                <c:pt idx="531">
                  <c:v>1375.8759246525001</c:v>
                </c:pt>
                <c:pt idx="532">
                  <c:v>1333.5639949649999</c:v>
                </c:pt>
                <c:pt idx="533">
                  <c:v>1296.4938754924999</c:v>
                </c:pt>
                <c:pt idx="534">
                  <c:v>1234.03103022</c:v>
                </c:pt>
                <c:pt idx="535">
                  <c:v>1209.1059144355002</c:v>
                </c:pt>
                <c:pt idx="536">
                  <c:v>1122.6578948015001</c:v>
                </c:pt>
                <c:pt idx="537">
                  <c:v>981.13971314649996</c:v>
                </c:pt>
                <c:pt idx="538">
                  <c:v>873.13506297899994</c:v>
                </c:pt>
                <c:pt idx="539">
                  <c:v>724.827671409</c:v>
                </c:pt>
                <c:pt idx="540">
                  <c:v>595.19136611400006</c:v>
                </c:pt>
                <c:pt idx="541">
                  <c:v>490.75708336899999</c:v>
                </c:pt>
                <c:pt idx="542">
                  <c:v>399.64080689399998</c:v>
                </c:pt>
                <c:pt idx="543">
                  <c:v>218.52269153650002</c:v>
                </c:pt>
                <c:pt idx="544">
                  <c:v>144.20664851150002</c:v>
                </c:pt>
                <c:pt idx="545">
                  <c:v>80.082272068999998</c:v>
                </c:pt>
                <c:pt idx="546">
                  <c:v>47.587519979</c:v>
                </c:pt>
                <c:pt idx="547">
                  <c:v>23.713745983500001</c:v>
                </c:pt>
                <c:pt idx="548">
                  <c:v>19.778475595</c:v>
                </c:pt>
                <c:pt idx="549">
                  <c:v>18.4855575825</c:v>
                </c:pt>
                <c:pt idx="550">
                  <c:v>16.676153494999998</c:v>
                </c:pt>
                <c:pt idx="551">
                  <c:v>10.776951035</c:v>
                </c:pt>
                <c:pt idx="552">
                  <c:v>5.0226710150000002</c:v>
                </c:pt>
                <c:pt idx="553">
                  <c:v>4.6919735149999999</c:v>
                </c:pt>
                <c:pt idx="554">
                  <c:v>4.3339235149999995</c:v>
                </c:pt>
                <c:pt idx="555">
                  <c:v>3.8508235150000001</c:v>
                </c:pt>
                <c:pt idx="556">
                  <c:v>4.2275235149999997</c:v>
                </c:pt>
                <c:pt idx="557">
                  <c:v>7.155311545</c:v>
                </c:pt>
                <c:pt idx="558">
                  <c:v>10.949226514999999</c:v>
                </c:pt>
                <c:pt idx="559">
                  <c:v>23.267518530499988</c:v>
                </c:pt>
                <c:pt idx="560">
                  <c:v>52.517639831499999</c:v>
                </c:pt>
                <c:pt idx="561">
                  <c:v>70.402884944000007</c:v>
                </c:pt>
                <c:pt idx="562">
                  <c:v>88.273913528999998</c:v>
                </c:pt>
                <c:pt idx="563">
                  <c:v>130.859156504</c:v>
                </c:pt>
                <c:pt idx="564">
                  <c:v>220.25238298400001</c:v>
                </c:pt>
                <c:pt idx="565">
                  <c:v>353.24583986900001</c:v>
                </c:pt>
                <c:pt idx="566">
                  <c:v>417.293956944</c:v>
                </c:pt>
                <c:pt idx="567">
                  <c:v>418.84784055650005</c:v>
                </c:pt>
                <c:pt idx="568">
                  <c:v>454.41231858400005</c:v>
                </c:pt>
                <c:pt idx="569">
                  <c:v>548.80447191400003</c:v>
                </c:pt>
                <c:pt idx="570">
                  <c:v>653.58901713400007</c:v>
                </c:pt>
                <c:pt idx="571">
                  <c:v>727.95719338850006</c:v>
                </c:pt>
                <c:pt idx="572">
                  <c:v>783.13008392749998</c:v>
                </c:pt>
                <c:pt idx="573">
                  <c:v>832.40821221499993</c:v>
                </c:pt>
                <c:pt idx="574">
                  <c:v>851.37184793500001</c:v>
                </c:pt>
                <c:pt idx="575">
                  <c:v>852.74521702499999</c:v>
                </c:pt>
                <c:pt idx="576">
                  <c:v>723.276079955</c:v>
                </c:pt>
                <c:pt idx="577">
                  <c:v>619.08052895000003</c:v>
                </c:pt>
                <c:pt idx="578">
                  <c:v>600.30716255000004</c:v>
                </c:pt>
                <c:pt idx="579">
                  <c:v>649.10565500749999</c:v>
                </c:pt>
                <c:pt idx="580">
                  <c:v>608.19594142750009</c:v>
                </c:pt>
                <c:pt idx="581">
                  <c:v>584.40536638000003</c:v>
                </c:pt>
                <c:pt idx="582">
                  <c:v>544.46817152000006</c:v>
                </c:pt>
                <c:pt idx="583">
                  <c:v>537.28765350050003</c:v>
                </c:pt>
                <c:pt idx="584">
                  <c:v>480.16741347650003</c:v>
                </c:pt>
                <c:pt idx="585">
                  <c:v>354.88163556149999</c:v>
                </c:pt>
                <c:pt idx="586">
                  <c:v>217.91007061650001</c:v>
                </c:pt>
                <c:pt idx="587">
                  <c:v>142.668932369</c:v>
                </c:pt>
                <c:pt idx="588">
                  <c:v>121.36573044150001</c:v>
                </c:pt>
                <c:pt idx="589">
                  <c:v>90.307076466499993</c:v>
                </c:pt>
                <c:pt idx="590">
                  <c:v>59.812397969000003</c:v>
                </c:pt>
                <c:pt idx="591">
                  <c:v>46.351110969000004</c:v>
                </c:pt>
                <c:pt idx="592">
                  <c:v>58.875974968999991</c:v>
                </c:pt>
                <c:pt idx="593">
                  <c:v>58.779209468999987</c:v>
                </c:pt>
                <c:pt idx="594">
                  <c:v>62.72575896899999</c:v>
                </c:pt>
                <c:pt idx="595">
                  <c:v>56.587456505999995</c:v>
                </c:pt>
                <c:pt idx="596">
                  <c:v>33.618303015000002</c:v>
                </c:pt>
                <c:pt idx="597">
                  <c:v>30.907088514999987</c:v>
                </c:pt>
                <c:pt idx="598">
                  <c:v>25.941928514999997</c:v>
                </c:pt>
                <c:pt idx="599">
                  <c:v>26.876753514999997</c:v>
                </c:pt>
                <c:pt idx="600">
                  <c:v>39.155538514999996</c:v>
                </c:pt>
                <c:pt idx="601">
                  <c:v>41.01042851499998</c:v>
                </c:pt>
                <c:pt idx="602">
                  <c:v>39.056303514999989</c:v>
                </c:pt>
                <c:pt idx="603">
                  <c:v>60.206363515</c:v>
                </c:pt>
                <c:pt idx="604">
                  <c:v>80.27209603499999</c:v>
                </c:pt>
                <c:pt idx="605">
                  <c:v>104.77658612</c:v>
                </c:pt>
                <c:pt idx="606">
                  <c:v>128.06605350250001</c:v>
                </c:pt>
                <c:pt idx="607">
                  <c:v>162.5509364305</c:v>
                </c:pt>
                <c:pt idx="608">
                  <c:v>205.5914549965</c:v>
                </c:pt>
                <c:pt idx="609">
                  <c:v>236.35012530899999</c:v>
                </c:pt>
                <c:pt idx="610">
                  <c:v>233.2763119315</c:v>
                </c:pt>
                <c:pt idx="611">
                  <c:v>207.06677187900002</c:v>
                </c:pt>
                <c:pt idx="612">
                  <c:v>223.06804693399999</c:v>
                </c:pt>
                <c:pt idx="613">
                  <c:v>331.94724597150002</c:v>
                </c:pt>
                <c:pt idx="614">
                  <c:v>399.94493641650001</c:v>
                </c:pt>
                <c:pt idx="615">
                  <c:v>487.50032955649999</c:v>
                </c:pt>
                <c:pt idx="616">
                  <c:v>608.37479394900004</c:v>
                </c:pt>
                <c:pt idx="617">
                  <c:v>867.39752158900001</c:v>
                </c:pt>
                <c:pt idx="618">
                  <c:v>1111.818610949</c:v>
                </c:pt>
                <c:pt idx="619">
                  <c:v>1335.5879459685</c:v>
                </c:pt>
                <c:pt idx="620">
                  <c:v>1540.0228575849999</c:v>
                </c:pt>
                <c:pt idx="621">
                  <c:v>1692.75755351</c:v>
                </c:pt>
                <c:pt idx="622">
                  <c:v>1779.3171198875</c:v>
                </c:pt>
                <c:pt idx="623">
                  <c:v>1777.3778782475001</c:v>
                </c:pt>
                <c:pt idx="624">
                  <c:v>1805.44189381</c:v>
                </c:pt>
                <c:pt idx="625">
                  <c:v>1877.9951372925</c:v>
                </c:pt>
                <c:pt idx="626">
                  <c:v>2001.8488098275002</c:v>
                </c:pt>
                <c:pt idx="627">
                  <c:v>1973.6882928</c:v>
                </c:pt>
                <c:pt idx="628">
                  <c:v>1846.8652647475001</c:v>
                </c:pt>
                <c:pt idx="629">
                  <c:v>1810.227980095</c:v>
                </c:pt>
                <c:pt idx="630">
                  <c:v>1713.35312172</c:v>
                </c:pt>
                <c:pt idx="631">
                  <c:v>1663.0221574130001</c:v>
                </c:pt>
                <c:pt idx="632">
                  <c:v>1620.759779919</c:v>
                </c:pt>
                <c:pt idx="633">
                  <c:v>1561.1113590765001</c:v>
                </c:pt>
                <c:pt idx="634">
                  <c:v>1536.4537158340001</c:v>
                </c:pt>
                <c:pt idx="635">
                  <c:v>1546.0985473790001</c:v>
                </c:pt>
                <c:pt idx="636">
                  <c:v>1496.316591994</c:v>
                </c:pt>
                <c:pt idx="637">
                  <c:v>1325.3793410165001</c:v>
                </c:pt>
                <c:pt idx="638">
                  <c:v>1172.1196786715002</c:v>
                </c:pt>
                <c:pt idx="639">
                  <c:v>1079.341011904</c:v>
                </c:pt>
                <c:pt idx="640">
                  <c:v>1063.761284899</c:v>
                </c:pt>
                <c:pt idx="641">
                  <c:v>944.99508669149998</c:v>
                </c:pt>
                <c:pt idx="642">
                  <c:v>897.94818413900009</c:v>
                </c:pt>
                <c:pt idx="643">
                  <c:v>1017.5658775860001</c:v>
                </c:pt>
                <c:pt idx="644">
                  <c:v>1003.630370195</c:v>
                </c:pt>
                <c:pt idx="645">
                  <c:v>928.47377394750004</c:v>
                </c:pt>
                <c:pt idx="646">
                  <c:v>943.36612177999996</c:v>
                </c:pt>
                <c:pt idx="647">
                  <c:v>959.75339793750004</c:v>
                </c:pt>
                <c:pt idx="648">
                  <c:v>974.37853862250006</c:v>
                </c:pt>
                <c:pt idx="649">
                  <c:v>981.00021592250005</c:v>
                </c:pt>
                <c:pt idx="650">
                  <c:v>945.57851344250003</c:v>
                </c:pt>
                <c:pt idx="651">
                  <c:v>1005.50899143</c:v>
                </c:pt>
                <c:pt idx="652">
                  <c:v>1036.0600513175</c:v>
                </c:pt>
                <c:pt idx="653">
                  <c:v>923.74229620250003</c:v>
                </c:pt>
                <c:pt idx="654">
                  <c:v>758.97158892000004</c:v>
                </c:pt>
                <c:pt idx="655">
                  <c:v>601.54391493549997</c:v>
                </c:pt>
                <c:pt idx="656">
                  <c:v>548.655860899</c:v>
                </c:pt>
                <c:pt idx="657">
                  <c:v>459.13165764899998</c:v>
                </c:pt>
                <c:pt idx="658">
                  <c:v>389.48528097900004</c:v>
                </c:pt>
                <c:pt idx="659">
                  <c:v>333.934038359</c:v>
                </c:pt>
                <c:pt idx="660">
                  <c:v>285.91597301400003</c:v>
                </c:pt>
                <c:pt idx="661">
                  <c:v>226.18892251900002</c:v>
                </c:pt>
                <c:pt idx="662">
                  <c:v>182.318735414</c:v>
                </c:pt>
                <c:pt idx="663">
                  <c:v>167.90541400399999</c:v>
                </c:pt>
                <c:pt idx="664">
                  <c:v>139.591638469</c:v>
                </c:pt>
                <c:pt idx="665">
                  <c:v>121.95461952150001</c:v>
                </c:pt>
                <c:pt idx="666">
                  <c:v>115.9023595715</c:v>
                </c:pt>
                <c:pt idx="667">
                  <c:v>104.57505355100001</c:v>
                </c:pt>
                <c:pt idx="668">
                  <c:v>104.0357054925</c:v>
                </c:pt>
                <c:pt idx="669">
                  <c:v>92.196849417500005</c:v>
                </c:pt>
                <c:pt idx="670">
                  <c:v>68.136817007499999</c:v>
                </c:pt>
                <c:pt idx="671">
                  <c:v>42.25496613</c:v>
                </c:pt>
                <c:pt idx="672">
                  <c:v>34.178739037500002</c:v>
                </c:pt>
                <c:pt idx="673">
                  <c:v>19.013704462500002</c:v>
                </c:pt>
                <c:pt idx="674">
                  <c:v>9.7968645525000007</c:v>
                </c:pt>
                <c:pt idx="675">
                  <c:v>6.3528365125000006</c:v>
                </c:pt>
                <c:pt idx="676">
                  <c:v>5.2357705150000005</c:v>
                </c:pt>
                <c:pt idx="677">
                  <c:v>3.7753035149999996</c:v>
                </c:pt>
                <c:pt idx="678">
                  <c:v>2.461875515</c:v>
                </c:pt>
                <c:pt idx="679">
                  <c:v>1.9678844805</c:v>
                </c:pt>
                <c:pt idx="680">
                  <c:v>2.2379254689999999</c:v>
                </c:pt>
                <c:pt idx="681">
                  <c:v>1.9309074689999999</c:v>
                </c:pt>
                <c:pt idx="682">
                  <c:v>0.89453646899999995</c:v>
                </c:pt>
                <c:pt idx="683">
                  <c:v>0.90065746899999988</c:v>
                </c:pt>
                <c:pt idx="684">
                  <c:v>0.64559046899999972</c:v>
                </c:pt>
                <c:pt idx="685">
                  <c:v>1.6143754689999998</c:v>
                </c:pt>
                <c:pt idx="686">
                  <c:v>3.150866969</c:v>
                </c:pt>
                <c:pt idx="687">
                  <c:v>4.3787379689999995</c:v>
                </c:pt>
                <c:pt idx="688">
                  <c:v>4.7978669690000002</c:v>
                </c:pt>
                <c:pt idx="689">
                  <c:v>4.9134979689999989</c:v>
                </c:pt>
                <c:pt idx="690">
                  <c:v>3.500475969</c:v>
                </c:pt>
                <c:pt idx="691">
                  <c:v>3.1272725435000002</c:v>
                </c:pt>
                <c:pt idx="692">
                  <c:v>3.805458545</c:v>
                </c:pt>
                <c:pt idx="693">
                  <c:v>2.8824295149999997</c:v>
                </c:pt>
                <c:pt idx="694">
                  <c:v>3.2502955150000004</c:v>
                </c:pt>
                <c:pt idx="695">
                  <c:v>5.0033118950000004</c:v>
                </c:pt>
                <c:pt idx="696">
                  <c:v>6.5291071050000005</c:v>
                </c:pt>
                <c:pt idx="697">
                  <c:v>5.7087763125000004</c:v>
                </c:pt>
                <c:pt idx="698">
                  <c:v>4.4888753850000001</c:v>
                </c:pt>
                <c:pt idx="699">
                  <c:v>4.2735958550000008</c:v>
                </c:pt>
                <c:pt idx="700">
                  <c:v>5.4901663950000001</c:v>
                </c:pt>
                <c:pt idx="701">
                  <c:v>6.4869888750000007</c:v>
                </c:pt>
                <c:pt idx="702">
                  <c:v>6.8188466550000006</c:v>
                </c:pt>
                <c:pt idx="703">
                  <c:v>11.368624822999999</c:v>
                </c:pt>
                <c:pt idx="704">
                  <c:v>11.174467266500001</c:v>
                </c:pt>
                <c:pt idx="705">
                  <c:v>15.47947276899999</c:v>
                </c:pt>
                <c:pt idx="706">
                  <c:v>17.679229269</c:v>
                </c:pt>
                <c:pt idx="707">
                  <c:v>20.925056268999988</c:v>
                </c:pt>
                <c:pt idx="708">
                  <c:v>32.785557268999987</c:v>
                </c:pt>
                <c:pt idx="709">
                  <c:v>47.489127768999964</c:v>
                </c:pt>
                <c:pt idx="710">
                  <c:v>72.546380269000011</c:v>
                </c:pt>
                <c:pt idx="711">
                  <c:v>94.034625269000003</c:v>
                </c:pt>
                <c:pt idx="712">
                  <c:v>119.16378276899999</c:v>
                </c:pt>
                <c:pt idx="713">
                  <c:v>141.83096976900001</c:v>
                </c:pt>
                <c:pt idx="714">
                  <c:v>179.32126276900001</c:v>
                </c:pt>
                <c:pt idx="715">
                  <c:v>200.0079718035</c:v>
                </c:pt>
                <c:pt idx="716">
                  <c:v>208.44008431500001</c:v>
                </c:pt>
                <c:pt idx="717">
                  <c:v>186.24270031500001</c:v>
                </c:pt>
                <c:pt idx="718">
                  <c:v>163.576490815</c:v>
                </c:pt>
                <c:pt idx="719">
                  <c:v>129.77721381499998</c:v>
                </c:pt>
                <c:pt idx="720">
                  <c:v>88.787116564999991</c:v>
                </c:pt>
                <c:pt idx="721">
                  <c:v>72.644897064999995</c:v>
                </c:pt>
                <c:pt idx="722">
                  <c:v>52.331652065</c:v>
                </c:pt>
                <c:pt idx="723">
                  <c:v>68.307857814999963</c:v>
                </c:pt>
                <c:pt idx="724">
                  <c:v>76.658558314999993</c:v>
                </c:pt>
                <c:pt idx="725">
                  <c:v>51.939280064999984</c:v>
                </c:pt>
                <c:pt idx="726">
                  <c:v>45.354238314999982</c:v>
                </c:pt>
                <c:pt idx="727">
                  <c:v>49.818296780499963</c:v>
                </c:pt>
                <c:pt idx="728">
                  <c:v>51.92410276899998</c:v>
                </c:pt>
                <c:pt idx="729">
                  <c:v>72.349319268999963</c:v>
                </c:pt>
                <c:pt idx="730">
                  <c:v>71.763009018999981</c:v>
                </c:pt>
                <c:pt idx="731">
                  <c:v>76.469611268999984</c:v>
                </c:pt>
                <c:pt idx="732">
                  <c:v>74.026825768999984</c:v>
                </c:pt>
                <c:pt idx="733">
                  <c:v>86.832362768999971</c:v>
                </c:pt>
                <c:pt idx="734">
                  <c:v>107.145375519</c:v>
                </c:pt>
                <c:pt idx="735">
                  <c:v>96.476280268999986</c:v>
                </c:pt>
                <c:pt idx="736">
                  <c:v>94.861664518999987</c:v>
                </c:pt>
                <c:pt idx="737">
                  <c:v>105.637798019</c:v>
                </c:pt>
                <c:pt idx="738">
                  <c:v>82.722392768999981</c:v>
                </c:pt>
                <c:pt idx="739">
                  <c:v>65.442076803499987</c:v>
                </c:pt>
                <c:pt idx="740">
                  <c:v>66.697562814999955</c:v>
                </c:pt>
                <c:pt idx="741">
                  <c:v>70.211840314999961</c:v>
                </c:pt>
                <c:pt idx="742">
                  <c:v>57.662351564999994</c:v>
                </c:pt>
                <c:pt idx="743">
                  <c:v>66.293934314999959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C3-407A-93AD-92DD7EB4C2E8}"/>
            </c:ext>
          </c:extLst>
        </c:ser>
        <c:ser>
          <c:idx val="4"/>
          <c:order val="4"/>
          <c:tx>
            <c:strRef>
              <c:f>'01'!$G$44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'01'!$G$45:$G$789</c:f>
              <c:numCache>
                <c:formatCode>_(* #,##0.00_);_(* \(#,##0.00\);_(* "-"??_);_(@_)</c:formatCode>
                <c:ptCount val="745"/>
                <c:pt idx="0">
                  <c:v>677.78018113739995</c:v>
                </c:pt>
                <c:pt idx="1">
                  <c:v>791.31302657340007</c:v>
                </c:pt>
                <c:pt idx="2">
                  <c:v>791.28460147339706</c:v>
                </c:pt>
                <c:pt idx="3">
                  <c:v>781.26601405338806</c:v>
                </c:pt>
                <c:pt idx="4">
                  <c:v>782.16395922838797</c:v>
                </c:pt>
                <c:pt idx="5">
                  <c:v>782.24975196838807</c:v>
                </c:pt>
                <c:pt idx="6">
                  <c:v>779.30750249339098</c:v>
                </c:pt>
                <c:pt idx="7">
                  <c:v>901.58963242288803</c:v>
                </c:pt>
                <c:pt idx="8">
                  <c:v>913.915277104388</c:v>
                </c:pt>
                <c:pt idx="9">
                  <c:v>934.16968154939002</c:v>
                </c:pt>
                <c:pt idx="10">
                  <c:v>970.87627527940003</c:v>
                </c:pt>
                <c:pt idx="11">
                  <c:v>992.91179526439998</c:v>
                </c:pt>
                <c:pt idx="12">
                  <c:v>1002.3189917444</c:v>
                </c:pt>
                <c:pt idx="13">
                  <c:v>984.33949179940009</c:v>
                </c:pt>
                <c:pt idx="14">
                  <c:v>946.22668166440008</c:v>
                </c:pt>
                <c:pt idx="15">
                  <c:v>958.09999376940004</c:v>
                </c:pt>
                <c:pt idx="16">
                  <c:v>984.53085805189994</c:v>
                </c:pt>
                <c:pt idx="17">
                  <c:v>996.13530977940002</c:v>
                </c:pt>
                <c:pt idx="18">
                  <c:v>1028.3883315469002</c:v>
                </c:pt>
                <c:pt idx="19">
                  <c:v>899.75216396989003</c:v>
                </c:pt>
                <c:pt idx="20">
                  <c:v>879.69493593340007</c:v>
                </c:pt>
                <c:pt idx="21">
                  <c:v>864.38047199339996</c:v>
                </c:pt>
                <c:pt idx="22">
                  <c:v>850.54117209840001</c:v>
                </c:pt>
                <c:pt idx="23">
                  <c:v>829.26029959339996</c:v>
                </c:pt>
                <c:pt idx="24">
                  <c:v>692.4035919534</c:v>
                </c:pt>
                <c:pt idx="25">
                  <c:v>788.42931510340009</c:v>
                </c:pt>
                <c:pt idx="26">
                  <c:v>782.39947706338899</c:v>
                </c:pt>
                <c:pt idx="27">
                  <c:v>774.217335103388</c:v>
                </c:pt>
                <c:pt idx="28">
                  <c:v>772.70802305338805</c:v>
                </c:pt>
                <c:pt idx="29">
                  <c:v>797.68792743339702</c:v>
                </c:pt>
                <c:pt idx="30">
                  <c:v>774.80494302840009</c:v>
                </c:pt>
                <c:pt idx="31">
                  <c:v>950.64571053789996</c:v>
                </c:pt>
                <c:pt idx="32">
                  <c:v>1007.3478076994001</c:v>
                </c:pt>
                <c:pt idx="33">
                  <c:v>1061.0410789493999</c:v>
                </c:pt>
                <c:pt idx="34">
                  <c:v>1062.75806105939</c:v>
                </c:pt>
                <c:pt idx="35">
                  <c:v>1085.9709612569</c:v>
                </c:pt>
                <c:pt idx="36">
                  <c:v>1105.26097672689</c:v>
                </c:pt>
                <c:pt idx="37">
                  <c:v>1124.1982695094</c:v>
                </c:pt>
                <c:pt idx="38">
                  <c:v>1160.9498662793901</c:v>
                </c:pt>
                <c:pt idx="39">
                  <c:v>1125.4882802994</c:v>
                </c:pt>
                <c:pt idx="40">
                  <c:v>1164.27928706439</c:v>
                </c:pt>
                <c:pt idx="41">
                  <c:v>1158.89427616439</c:v>
                </c:pt>
                <c:pt idx="42">
                  <c:v>1105.8296539143901</c:v>
                </c:pt>
                <c:pt idx="43">
                  <c:v>1011.5944436774</c:v>
                </c:pt>
                <c:pt idx="44">
                  <c:v>889.64638093090002</c:v>
                </c:pt>
                <c:pt idx="45">
                  <c:v>880.23290865090007</c:v>
                </c:pt>
                <c:pt idx="46">
                  <c:v>813.69886211590006</c:v>
                </c:pt>
                <c:pt idx="47">
                  <c:v>825.59566838590001</c:v>
                </c:pt>
                <c:pt idx="48">
                  <c:v>795.4829218484</c:v>
                </c:pt>
                <c:pt idx="49">
                  <c:v>846.36084664090004</c:v>
                </c:pt>
                <c:pt idx="50">
                  <c:v>817.57129057840007</c:v>
                </c:pt>
                <c:pt idx="51">
                  <c:v>801.89575784839997</c:v>
                </c:pt>
                <c:pt idx="52">
                  <c:v>790.61265123589999</c:v>
                </c:pt>
                <c:pt idx="53">
                  <c:v>798.74761371839998</c:v>
                </c:pt>
                <c:pt idx="54">
                  <c:v>781.25152638589998</c:v>
                </c:pt>
                <c:pt idx="55">
                  <c:v>959.89769134790004</c:v>
                </c:pt>
                <c:pt idx="56">
                  <c:v>1055.9483713669001</c:v>
                </c:pt>
                <c:pt idx="57">
                  <c:v>1133.1279958794</c:v>
                </c:pt>
                <c:pt idx="58">
                  <c:v>1166.9177777544</c:v>
                </c:pt>
                <c:pt idx="59">
                  <c:v>1182.8129915693999</c:v>
                </c:pt>
                <c:pt idx="60">
                  <c:v>1230.4701609944</c:v>
                </c:pt>
                <c:pt idx="61">
                  <c:v>1162.0054380694</c:v>
                </c:pt>
                <c:pt idx="62">
                  <c:v>1102.5292805143899</c:v>
                </c:pt>
                <c:pt idx="63">
                  <c:v>1061.5176828068902</c:v>
                </c:pt>
                <c:pt idx="64">
                  <c:v>1045.1961802844</c:v>
                </c:pt>
                <c:pt idx="65">
                  <c:v>1101.1884547244001</c:v>
                </c:pt>
                <c:pt idx="66">
                  <c:v>1139.6702586644001</c:v>
                </c:pt>
                <c:pt idx="67">
                  <c:v>973.19357123990005</c:v>
                </c:pt>
                <c:pt idx="68">
                  <c:v>960.00063703089995</c:v>
                </c:pt>
                <c:pt idx="69">
                  <c:v>911.33838708840005</c:v>
                </c:pt>
                <c:pt idx="70">
                  <c:v>911.73802525090002</c:v>
                </c:pt>
                <c:pt idx="71">
                  <c:v>907.96797531340007</c:v>
                </c:pt>
                <c:pt idx="72">
                  <c:v>910.66315029589998</c:v>
                </c:pt>
                <c:pt idx="73">
                  <c:v>894.05896824340005</c:v>
                </c:pt>
                <c:pt idx="74">
                  <c:v>907.88911138339995</c:v>
                </c:pt>
                <c:pt idx="75">
                  <c:v>977.16028725089996</c:v>
                </c:pt>
                <c:pt idx="76">
                  <c:v>949.63341966840005</c:v>
                </c:pt>
                <c:pt idx="77">
                  <c:v>907.1386400284</c:v>
                </c:pt>
                <c:pt idx="78">
                  <c:v>906.57115546590001</c:v>
                </c:pt>
                <c:pt idx="79">
                  <c:v>1064.4046210754002</c:v>
                </c:pt>
                <c:pt idx="80">
                  <c:v>1072.3196699068999</c:v>
                </c:pt>
                <c:pt idx="81">
                  <c:v>1090.8865364119001</c:v>
                </c:pt>
                <c:pt idx="82">
                  <c:v>1108.7167041294001</c:v>
                </c:pt>
                <c:pt idx="83">
                  <c:v>1120.9245408619001</c:v>
                </c:pt>
                <c:pt idx="84">
                  <c:v>1138.7351537044001</c:v>
                </c:pt>
                <c:pt idx="85">
                  <c:v>1125.1016604169001</c:v>
                </c:pt>
                <c:pt idx="86">
                  <c:v>1102.2942211693999</c:v>
                </c:pt>
                <c:pt idx="87">
                  <c:v>1089.9471996069001</c:v>
                </c:pt>
                <c:pt idx="88">
                  <c:v>1071.2301258018999</c:v>
                </c:pt>
                <c:pt idx="89">
                  <c:v>1123.6931016968899</c:v>
                </c:pt>
                <c:pt idx="90">
                  <c:v>1159.66999114189</c:v>
                </c:pt>
                <c:pt idx="91">
                  <c:v>1006.1854570099001</c:v>
                </c:pt>
                <c:pt idx="92">
                  <c:v>770.12507687590005</c:v>
                </c:pt>
                <c:pt idx="93">
                  <c:v>817.10610714590007</c:v>
                </c:pt>
                <c:pt idx="94">
                  <c:v>790.0948184184</c:v>
                </c:pt>
                <c:pt idx="95">
                  <c:v>790.29754130339995</c:v>
                </c:pt>
                <c:pt idx="96">
                  <c:v>774.43814119090007</c:v>
                </c:pt>
                <c:pt idx="97">
                  <c:v>748.03647435840003</c:v>
                </c:pt>
                <c:pt idx="98">
                  <c:v>798.06526572590008</c:v>
                </c:pt>
                <c:pt idx="99">
                  <c:v>749.34624077590001</c:v>
                </c:pt>
                <c:pt idx="100">
                  <c:v>817.72545745340005</c:v>
                </c:pt>
                <c:pt idx="101">
                  <c:v>828.13423913090003</c:v>
                </c:pt>
                <c:pt idx="102">
                  <c:v>752.8474366959</c:v>
                </c:pt>
                <c:pt idx="103">
                  <c:v>986.34848941040002</c:v>
                </c:pt>
                <c:pt idx="104">
                  <c:v>1000.2772373219</c:v>
                </c:pt>
                <c:pt idx="105">
                  <c:v>1025.9025063544002</c:v>
                </c:pt>
                <c:pt idx="106">
                  <c:v>1043.3965428819001</c:v>
                </c:pt>
                <c:pt idx="107">
                  <c:v>1019.7737741119</c:v>
                </c:pt>
                <c:pt idx="108">
                  <c:v>1006.52136306939</c:v>
                </c:pt>
                <c:pt idx="109">
                  <c:v>1033.6343406694002</c:v>
                </c:pt>
                <c:pt idx="110">
                  <c:v>1018.6361420669</c:v>
                </c:pt>
                <c:pt idx="111">
                  <c:v>1003.8254331194</c:v>
                </c:pt>
                <c:pt idx="112">
                  <c:v>1020.6186824244</c:v>
                </c:pt>
                <c:pt idx="113">
                  <c:v>1072.2375506469</c:v>
                </c:pt>
                <c:pt idx="114">
                  <c:v>1055.5369612544</c:v>
                </c:pt>
                <c:pt idx="115">
                  <c:v>945.72872831488996</c:v>
                </c:pt>
                <c:pt idx="116">
                  <c:v>899.63752546340004</c:v>
                </c:pt>
                <c:pt idx="117">
                  <c:v>824.34105712339999</c:v>
                </c:pt>
                <c:pt idx="118">
                  <c:v>866.45084583590005</c:v>
                </c:pt>
                <c:pt idx="119">
                  <c:v>797.38314404589994</c:v>
                </c:pt>
                <c:pt idx="120">
                  <c:v>811.41155784590001</c:v>
                </c:pt>
                <c:pt idx="121">
                  <c:v>775.28696978589994</c:v>
                </c:pt>
                <c:pt idx="122">
                  <c:v>774.75623021590002</c:v>
                </c:pt>
                <c:pt idx="123">
                  <c:v>787.76038716339997</c:v>
                </c:pt>
                <c:pt idx="124">
                  <c:v>759.0737669284</c:v>
                </c:pt>
                <c:pt idx="125">
                  <c:v>748.83490314590006</c:v>
                </c:pt>
                <c:pt idx="126">
                  <c:v>787.74204765590002</c:v>
                </c:pt>
                <c:pt idx="127">
                  <c:v>965.71376151790002</c:v>
                </c:pt>
                <c:pt idx="128">
                  <c:v>996.5862505394</c:v>
                </c:pt>
                <c:pt idx="129">
                  <c:v>1006.5514813269001</c:v>
                </c:pt>
                <c:pt idx="130">
                  <c:v>1026.1268715544002</c:v>
                </c:pt>
                <c:pt idx="131">
                  <c:v>1018.6941503869001</c:v>
                </c:pt>
                <c:pt idx="132">
                  <c:v>1038.2682115219</c:v>
                </c:pt>
                <c:pt idx="133">
                  <c:v>983.01258156189999</c:v>
                </c:pt>
                <c:pt idx="134">
                  <c:v>910.30645931440006</c:v>
                </c:pt>
                <c:pt idx="135">
                  <c:v>968.17221888940003</c:v>
                </c:pt>
                <c:pt idx="136">
                  <c:v>1022.7030450194001</c:v>
                </c:pt>
                <c:pt idx="137">
                  <c:v>1043.0547352118999</c:v>
                </c:pt>
                <c:pt idx="138">
                  <c:v>985.3319728294</c:v>
                </c:pt>
                <c:pt idx="139">
                  <c:v>896.72435385740005</c:v>
                </c:pt>
                <c:pt idx="140">
                  <c:v>846.6311826809</c:v>
                </c:pt>
                <c:pt idx="141">
                  <c:v>843.61666943340003</c:v>
                </c:pt>
                <c:pt idx="142">
                  <c:v>800.74673927840001</c:v>
                </c:pt>
                <c:pt idx="143">
                  <c:v>764.08790360090006</c:v>
                </c:pt>
                <c:pt idx="144">
                  <c:v>759.40321744339997</c:v>
                </c:pt>
                <c:pt idx="145">
                  <c:v>727.21089745840004</c:v>
                </c:pt>
                <c:pt idx="146">
                  <c:v>770.16050158339999</c:v>
                </c:pt>
                <c:pt idx="147">
                  <c:v>712.34696632090004</c:v>
                </c:pt>
                <c:pt idx="148">
                  <c:v>729.06602904840008</c:v>
                </c:pt>
                <c:pt idx="149">
                  <c:v>734.44911378340009</c:v>
                </c:pt>
                <c:pt idx="150">
                  <c:v>747.62330034089996</c:v>
                </c:pt>
                <c:pt idx="151">
                  <c:v>883.00561314790002</c:v>
                </c:pt>
                <c:pt idx="152">
                  <c:v>895.31074579690005</c:v>
                </c:pt>
                <c:pt idx="153">
                  <c:v>863.19016115940008</c:v>
                </c:pt>
                <c:pt idx="154">
                  <c:v>997.7537051644</c:v>
                </c:pt>
                <c:pt idx="155">
                  <c:v>1061.5136107069</c:v>
                </c:pt>
                <c:pt idx="156">
                  <c:v>1060.5849543994</c:v>
                </c:pt>
                <c:pt idx="157">
                  <c:v>1029.3931086943901</c:v>
                </c:pt>
                <c:pt idx="158">
                  <c:v>985.58184642190008</c:v>
                </c:pt>
                <c:pt idx="159">
                  <c:v>988.66325804190001</c:v>
                </c:pt>
                <c:pt idx="160">
                  <c:v>1026.5234027193999</c:v>
                </c:pt>
                <c:pt idx="161">
                  <c:v>1059.4703091519</c:v>
                </c:pt>
                <c:pt idx="162">
                  <c:v>1074.4818119194001</c:v>
                </c:pt>
                <c:pt idx="163">
                  <c:v>933.91549189489012</c:v>
                </c:pt>
                <c:pt idx="164">
                  <c:v>921.18158947340009</c:v>
                </c:pt>
                <c:pt idx="165">
                  <c:v>929.89370772839993</c:v>
                </c:pt>
                <c:pt idx="166">
                  <c:v>875.63537101839995</c:v>
                </c:pt>
                <c:pt idx="167">
                  <c:v>716.52790051340003</c:v>
                </c:pt>
                <c:pt idx="168">
                  <c:v>783.01802425339997</c:v>
                </c:pt>
                <c:pt idx="169">
                  <c:v>763.04524854339991</c:v>
                </c:pt>
                <c:pt idx="170">
                  <c:v>778.21169965340005</c:v>
                </c:pt>
                <c:pt idx="171">
                  <c:v>773.93553789340001</c:v>
                </c:pt>
                <c:pt idx="172">
                  <c:v>773.4668652634</c:v>
                </c:pt>
                <c:pt idx="173">
                  <c:v>778.27809017339996</c:v>
                </c:pt>
                <c:pt idx="174">
                  <c:v>777.89114149340003</c:v>
                </c:pt>
                <c:pt idx="175">
                  <c:v>888.68160383290001</c:v>
                </c:pt>
                <c:pt idx="176">
                  <c:v>923.79838855189007</c:v>
                </c:pt>
                <c:pt idx="177">
                  <c:v>953.13445531189996</c:v>
                </c:pt>
                <c:pt idx="178">
                  <c:v>918.70372630690008</c:v>
                </c:pt>
                <c:pt idx="179">
                  <c:v>1003.3973299593999</c:v>
                </c:pt>
                <c:pt idx="180">
                  <c:v>966.90193716189992</c:v>
                </c:pt>
                <c:pt idx="181">
                  <c:v>969.21285053940005</c:v>
                </c:pt>
                <c:pt idx="182">
                  <c:v>941.94550506190001</c:v>
                </c:pt>
                <c:pt idx="183">
                  <c:v>940.94659323940004</c:v>
                </c:pt>
                <c:pt idx="184">
                  <c:v>974.50535491439996</c:v>
                </c:pt>
                <c:pt idx="185">
                  <c:v>970.20487098940009</c:v>
                </c:pt>
                <c:pt idx="186">
                  <c:v>985.77478912439994</c:v>
                </c:pt>
                <c:pt idx="187">
                  <c:v>886.87326895989997</c:v>
                </c:pt>
                <c:pt idx="188">
                  <c:v>836.46424725590009</c:v>
                </c:pt>
                <c:pt idx="189">
                  <c:v>831.7855876484</c:v>
                </c:pt>
                <c:pt idx="190">
                  <c:v>761.76569323590002</c:v>
                </c:pt>
                <c:pt idx="191">
                  <c:v>813.16206003589991</c:v>
                </c:pt>
                <c:pt idx="192">
                  <c:v>685.38898145339999</c:v>
                </c:pt>
                <c:pt idx="193">
                  <c:v>787.3234148209001</c:v>
                </c:pt>
                <c:pt idx="194">
                  <c:v>787.25973752590005</c:v>
                </c:pt>
                <c:pt idx="195">
                  <c:v>795.49818115840003</c:v>
                </c:pt>
                <c:pt idx="196">
                  <c:v>771.19338776090001</c:v>
                </c:pt>
                <c:pt idx="197">
                  <c:v>845.58547147590002</c:v>
                </c:pt>
                <c:pt idx="198">
                  <c:v>895.98860875590003</c:v>
                </c:pt>
                <c:pt idx="199">
                  <c:v>1101.1135472228802</c:v>
                </c:pt>
                <c:pt idx="200">
                  <c:v>1100.1979323419</c:v>
                </c:pt>
                <c:pt idx="201">
                  <c:v>1129.3295918193999</c:v>
                </c:pt>
                <c:pt idx="202">
                  <c:v>1175.9867163868901</c:v>
                </c:pt>
                <c:pt idx="203">
                  <c:v>1212.7627364144</c:v>
                </c:pt>
                <c:pt idx="204">
                  <c:v>1205.8532680269002</c:v>
                </c:pt>
                <c:pt idx="205">
                  <c:v>1188.8594822194002</c:v>
                </c:pt>
                <c:pt idx="206">
                  <c:v>1235.8154701843901</c:v>
                </c:pt>
                <c:pt idx="207">
                  <c:v>1161.7473386094</c:v>
                </c:pt>
                <c:pt idx="208">
                  <c:v>1139.7881884968899</c:v>
                </c:pt>
                <c:pt idx="209">
                  <c:v>1135.82971593189</c:v>
                </c:pt>
                <c:pt idx="210">
                  <c:v>1153.7797743069</c:v>
                </c:pt>
                <c:pt idx="211">
                  <c:v>1016.6282381848899</c:v>
                </c:pt>
                <c:pt idx="212">
                  <c:v>896.73590687590001</c:v>
                </c:pt>
                <c:pt idx="213">
                  <c:v>902.9814511134</c:v>
                </c:pt>
                <c:pt idx="214">
                  <c:v>925.78599553339996</c:v>
                </c:pt>
                <c:pt idx="215">
                  <c:v>869.29032038339994</c:v>
                </c:pt>
                <c:pt idx="216">
                  <c:v>829.54065137340001</c:v>
                </c:pt>
                <c:pt idx="217">
                  <c:v>865.25294830339999</c:v>
                </c:pt>
                <c:pt idx="218">
                  <c:v>875.27803851089993</c:v>
                </c:pt>
                <c:pt idx="219">
                  <c:v>894.58116962090003</c:v>
                </c:pt>
                <c:pt idx="220">
                  <c:v>898.60127716340003</c:v>
                </c:pt>
                <c:pt idx="221">
                  <c:v>950.30730451840009</c:v>
                </c:pt>
                <c:pt idx="222">
                  <c:v>855.70352723840006</c:v>
                </c:pt>
                <c:pt idx="223">
                  <c:v>1017.9159919404</c:v>
                </c:pt>
                <c:pt idx="224">
                  <c:v>1083.6911753544</c:v>
                </c:pt>
                <c:pt idx="225">
                  <c:v>1075.5169822869</c:v>
                </c:pt>
                <c:pt idx="226">
                  <c:v>1112.8945410094002</c:v>
                </c:pt>
                <c:pt idx="227">
                  <c:v>1142.9412528768901</c:v>
                </c:pt>
                <c:pt idx="228">
                  <c:v>1151.7907473869</c:v>
                </c:pt>
                <c:pt idx="229">
                  <c:v>1121.3770228494002</c:v>
                </c:pt>
                <c:pt idx="230">
                  <c:v>1083.0583394518999</c:v>
                </c:pt>
                <c:pt idx="231">
                  <c:v>1097.8264034044</c:v>
                </c:pt>
                <c:pt idx="232">
                  <c:v>1080.0611142893999</c:v>
                </c:pt>
                <c:pt idx="233">
                  <c:v>1140.1859516643899</c:v>
                </c:pt>
                <c:pt idx="234">
                  <c:v>1199.6157524219002</c:v>
                </c:pt>
                <c:pt idx="235">
                  <c:v>1003.2171873698901</c:v>
                </c:pt>
                <c:pt idx="236">
                  <c:v>1015.4992051134</c:v>
                </c:pt>
                <c:pt idx="237">
                  <c:v>964.35320084839998</c:v>
                </c:pt>
                <c:pt idx="238">
                  <c:v>847.99244896089999</c:v>
                </c:pt>
                <c:pt idx="239">
                  <c:v>781.62703960589999</c:v>
                </c:pt>
                <c:pt idx="240">
                  <c:v>717.09991288340007</c:v>
                </c:pt>
                <c:pt idx="241">
                  <c:v>764.03092580089992</c:v>
                </c:pt>
                <c:pt idx="242">
                  <c:v>666.22988016090005</c:v>
                </c:pt>
                <c:pt idx="243">
                  <c:v>708.51332660840001</c:v>
                </c:pt>
                <c:pt idx="244">
                  <c:v>741.48672695089999</c:v>
                </c:pt>
                <c:pt idx="245">
                  <c:v>813.62716715839997</c:v>
                </c:pt>
                <c:pt idx="246">
                  <c:v>884.59244707590005</c:v>
                </c:pt>
                <c:pt idx="247">
                  <c:v>1051.8491680928998</c:v>
                </c:pt>
                <c:pt idx="248">
                  <c:v>1045.4696136868999</c:v>
                </c:pt>
                <c:pt idx="249">
                  <c:v>1038.4361498219</c:v>
                </c:pt>
                <c:pt idx="250">
                  <c:v>1104.6160360019001</c:v>
                </c:pt>
                <c:pt idx="251">
                  <c:v>1142.9424747019</c:v>
                </c:pt>
                <c:pt idx="252">
                  <c:v>1058.7919948368999</c:v>
                </c:pt>
                <c:pt idx="253">
                  <c:v>1041.5159293719</c:v>
                </c:pt>
                <c:pt idx="254">
                  <c:v>1049.3419460918999</c:v>
                </c:pt>
                <c:pt idx="255">
                  <c:v>1067.8816676694</c:v>
                </c:pt>
                <c:pt idx="256">
                  <c:v>1076.3574393243998</c:v>
                </c:pt>
                <c:pt idx="257">
                  <c:v>1056.2740667943999</c:v>
                </c:pt>
                <c:pt idx="258">
                  <c:v>1072.9487412143901</c:v>
                </c:pt>
                <c:pt idx="259">
                  <c:v>906.65944132239997</c:v>
                </c:pt>
                <c:pt idx="260">
                  <c:v>888.97268719340002</c:v>
                </c:pt>
                <c:pt idx="261">
                  <c:v>900.50672964089995</c:v>
                </c:pt>
                <c:pt idx="262">
                  <c:v>870.61740257090003</c:v>
                </c:pt>
                <c:pt idx="263">
                  <c:v>883.03369728090001</c:v>
                </c:pt>
                <c:pt idx="264">
                  <c:v>892.40819619339993</c:v>
                </c:pt>
                <c:pt idx="265">
                  <c:v>905.43654698340004</c:v>
                </c:pt>
                <c:pt idx="266">
                  <c:v>866.37009779089999</c:v>
                </c:pt>
                <c:pt idx="267">
                  <c:v>888.81602486090003</c:v>
                </c:pt>
                <c:pt idx="268">
                  <c:v>875.50717752840001</c:v>
                </c:pt>
                <c:pt idx="269">
                  <c:v>922.03289148089993</c:v>
                </c:pt>
                <c:pt idx="270">
                  <c:v>986.20165631340001</c:v>
                </c:pt>
                <c:pt idx="271">
                  <c:v>1093.6288634729001</c:v>
                </c:pt>
                <c:pt idx="272">
                  <c:v>1120.33134658939</c:v>
                </c:pt>
                <c:pt idx="273">
                  <c:v>1102.7047540968999</c:v>
                </c:pt>
                <c:pt idx="274">
                  <c:v>1117.1476016669001</c:v>
                </c:pt>
                <c:pt idx="275">
                  <c:v>1042.4034129694001</c:v>
                </c:pt>
                <c:pt idx="276">
                  <c:v>1015.8878146569</c:v>
                </c:pt>
                <c:pt idx="277">
                  <c:v>1051.5090212268999</c:v>
                </c:pt>
                <c:pt idx="278">
                  <c:v>1030.5576796594</c:v>
                </c:pt>
                <c:pt idx="279">
                  <c:v>1062.6082502643999</c:v>
                </c:pt>
                <c:pt idx="280">
                  <c:v>1049.4284530219002</c:v>
                </c:pt>
                <c:pt idx="281">
                  <c:v>1107.1894177869001</c:v>
                </c:pt>
                <c:pt idx="282">
                  <c:v>1077.3801523719001</c:v>
                </c:pt>
                <c:pt idx="283">
                  <c:v>959.10594228490004</c:v>
                </c:pt>
                <c:pt idx="284">
                  <c:v>929.85272637340006</c:v>
                </c:pt>
                <c:pt idx="285">
                  <c:v>964.44067237340005</c:v>
                </c:pt>
                <c:pt idx="286">
                  <c:v>932.44513667340004</c:v>
                </c:pt>
                <c:pt idx="287">
                  <c:v>932.8606759534</c:v>
                </c:pt>
                <c:pt idx="288">
                  <c:v>920.62865221840002</c:v>
                </c:pt>
                <c:pt idx="289">
                  <c:v>925.93084258840008</c:v>
                </c:pt>
                <c:pt idx="290">
                  <c:v>870.71772467340008</c:v>
                </c:pt>
                <c:pt idx="291">
                  <c:v>866.03712621340003</c:v>
                </c:pt>
                <c:pt idx="292">
                  <c:v>854.32204373090008</c:v>
                </c:pt>
                <c:pt idx="293">
                  <c:v>903.73989383340006</c:v>
                </c:pt>
                <c:pt idx="294">
                  <c:v>828.48456298589997</c:v>
                </c:pt>
                <c:pt idx="295">
                  <c:v>1051.8080857554</c:v>
                </c:pt>
                <c:pt idx="296">
                  <c:v>1077.7134306444</c:v>
                </c:pt>
                <c:pt idx="297">
                  <c:v>1105.1375393094002</c:v>
                </c:pt>
                <c:pt idx="298">
                  <c:v>1091.8932313569001</c:v>
                </c:pt>
                <c:pt idx="299">
                  <c:v>1170.9987871219</c:v>
                </c:pt>
                <c:pt idx="300">
                  <c:v>1044.7133812169</c:v>
                </c:pt>
                <c:pt idx="301">
                  <c:v>1104.8745674094</c:v>
                </c:pt>
                <c:pt idx="302">
                  <c:v>1009.5251450494</c:v>
                </c:pt>
                <c:pt idx="303">
                  <c:v>1054.6224457694002</c:v>
                </c:pt>
                <c:pt idx="304">
                  <c:v>1099.9125378769002</c:v>
                </c:pt>
                <c:pt idx="305">
                  <c:v>1105.4790455119</c:v>
                </c:pt>
                <c:pt idx="306">
                  <c:v>1071.2469241494</c:v>
                </c:pt>
                <c:pt idx="307">
                  <c:v>914.12597717489996</c:v>
                </c:pt>
                <c:pt idx="308">
                  <c:v>946.85558601590003</c:v>
                </c:pt>
                <c:pt idx="309">
                  <c:v>916.24412136089995</c:v>
                </c:pt>
                <c:pt idx="310">
                  <c:v>935.27921546840003</c:v>
                </c:pt>
                <c:pt idx="311">
                  <c:v>908.92192095090002</c:v>
                </c:pt>
                <c:pt idx="312">
                  <c:v>776.77374656339998</c:v>
                </c:pt>
                <c:pt idx="313">
                  <c:v>753.41908452090001</c:v>
                </c:pt>
                <c:pt idx="314">
                  <c:v>799.45936264090005</c:v>
                </c:pt>
                <c:pt idx="315">
                  <c:v>777.43282926839004</c:v>
                </c:pt>
                <c:pt idx="316">
                  <c:v>717.27391270589999</c:v>
                </c:pt>
                <c:pt idx="317">
                  <c:v>679.55465507590009</c:v>
                </c:pt>
                <c:pt idx="318">
                  <c:v>721.95576604590008</c:v>
                </c:pt>
                <c:pt idx="319">
                  <c:v>759.51951473539998</c:v>
                </c:pt>
                <c:pt idx="320">
                  <c:v>883.95517766940009</c:v>
                </c:pt>
                <c:pt idx="321">
                  <c:v>910.75703363189996</c:v>
                </c:pt>
                <c:pt idx="322">
                  <c:v>957.66318610939993</c:v>
                </c:pt>
                <c:pt idx="323">
                  <c:v>955.42306026440008</c:v>
                </c:pt>
                <c:pt idx="324">
                  <c:v>1004.2611019994</c:v>
                </c:pt>
                <c:pt idx="325">
                  <c:v>882.92110616690002</c:v>
                </c:pt>
                <c:pt idx="326">
                  <c:v>954.14525823939994</c:v>
                </c:pt>
                <c:pt idx="327">
                  <c:v>916.94005719440008</c:v>
                </c:pt>
                <c:pt idx="328">
                  <c:v>890.2571406669</c:v>
                </c:pt>
                <c:pt idx="329">
                  <c:v>926.09133836190006</c:v>
                </c:pt>
                <c:pt idx="330">
                  <c:v>896.3318678119</c:v>
                </c:pt>
                <c:pt idx="331">
                  <c:v>782.53706236489995</c:v>
                </c:pt>
                <c:pt idx="332">
                  <c:v>754.91868306089998</c:v>
                </c:pt>
                <c:pt idx="333">
                  <c:v>735.23814496839998</c:v>
                </c:pt>
                <c:pt idx="334">
                  <c:v>757.88925042840003</c:v>
                </c:pt>
                <c:pt idx="335">
                  <c:v>775.13284056340001</c:v>
                </c:pt>
                <c:pt idx="336">
                  <c:v>759.53826822839994</c:v>
                </c:pt>
                <c:pt idx="337">
                  <c:v>757.57547239090002</c:v>
                </c:pt>
                <c:pt idx="338">
                  <c:v>725.23805171089998</c:v>
                </c:pt>
                <c:pt idx="339">
                  <c:v>712.78893011339994</c:v>
                </c:pt>
                <c:pt idx="340">
                  <c:v>763.05821086090009</c:v>
                </c:pt>
                <c:pt idx="341">
                  <c:v>780.0109232584</c:v>
                </c:pt>
                <c:pt idx="342">
                  <c:v>742.25306986340001</c:v>
                </c:pt>
                <c:pt idx="343">
                  <c:v>872.28228747289995</c:v>
                </c:pt>
                <c:pt idx="344">
                  <c:v>878.58694808440009</c:v>
                </c:pt>
                <c:pt idx="345">
                  <c:v>926.06196622940001</c:v>
                </c:pt>
                <c:pt idx="346">
                  <c:v>943.54298133689997</c:v>
                </c:pt>
                <c:pt idx="347">
                  <c:v>935.22309776439999</c:v>
                </c:pt>
                <c:pt idx="348">
                  <c:v>928.59714185940004</c:v>
                </c:pt>
                <c:pt idx="349">
                  <c:v>882.19028291940003</c:v>
                </c:pt>
                <c:pt idx="350">
                  <c:v>894.8694012894</c:v>
                </c:pt>
                <c:pt idx="351">
                  <c:v>853.49708513940004</c:v>
                </c:pt>
                <c:pt idx="352">
                  <c:v>869.28591880939996</c:v>
                </c:pt>
                <c:pt idx="353">
                  <c:v>881.9895702069</c:v>
                </c:pt>
                <c:pt idx="354">
                  <c:v>923.24105721440003</c:v>
                </c:pt>
                <c:pt idx="355">
                  <c:v>791.96433272240006</c:v>
                </c:pt>
                <c:pt idx="356">
                  <c:v>753.18720552090008</c:v>
                </c:pt>
                <c:pt idx="357">
                  <c:v>740.51028497339996</c:v>
                </c:pt>
                <c:pt idx="358">
                  <c:v>765.35996970090002</c:v>
                </c:pt>
                <c:pt idx="359">
                  <c:v>773.26125669340001</c:v>
                </c:pt>
                <c:pt idx="360">
                  <c:v>749.65438901089999</c:v>
                </c:pt>
                <c:pt idx="361">
                  <c:v>733.93191359340005</c:v>
                </c:pt>
                <c:pt idx="362">
                  <c:v>739.07260928590006</c:v>
                </c:pt>
                <c:pt idx="363">
                  <c:v>783.95418148340002</c:v>
                </c:pt>
                <c:pt idx="364">
                  <c:v>854.32993950340006</c:v>
                </c:pt>
                <c:pt idx="365">
                  <c:v>827.57894264840002</c:v>
                </c:pt>
                <c:pt idx="366">
                  <c:v>886.47621127340005</c:v>
                </c:pt>
                <c:pt idx="367">
                  <c:v>1051.9549315504</c:v>
                </c:pt>
                <c:pt idx="368">
                  <c:v>1111.5242630219</c:v>
                </c:pt>
                <c:pt idx="369">
                  <c:v>1138.7419602194</c:v>
                </c:pt>
                <c:pt idx="370">
                  <c:v>1148.0792603518998</c:v>
                </c:pt>
                <c:pt idx="371">
                  <c:v>1154.6709009319002</c:v>
                </c:pt>
                <c:pt idx="372">
                  <c:v>1107.1812687594002</c:v>
                </c:pt>
                <c:pt idx="373">
                  <c:v>1130.4792350068899</c:v>
                </c:pt>
                <c:pt idx="374">
                  <c:v>1139.8001422344</c:v>
                </c:pt>
                <c:pt idx="375">
                  <c:v>1138.3624036369001</c:v>
                </c:pt>
                <c:pt idx="376">
                  <c:v>1135.0836152918998</c:v>
                </c:pt>
                <c:pt idx="377">
                  <c:v>1201.7671024194001</c:v>
                </c:pt>
                <c:pt idx="378">
                  <c:v>1197.8687763344001</c:v>
                </c:pt>
                <c:pt idx="379">
                  <c:v>1075.2083495949</c:v>
                </c:pt>
                <c:pt idx="380">
                  <c:v>1016.3258873384001</c:v>
                </c:pt>
                <c:pt idx="381">
                  <c:v>1015.5944654534001</c:v>
                </c:pt>
                <c:pt idx="382">
                  <c:v>996.89383328090003</c:v>
                </c:pt>
                <c:pt idx="383">
                  <c:v>938.91645550340002</c:v>
                </c:pt>
                <c:pt idx="384">
                  <c:v>897.42173654090004</c:v>
                </c:pt>
                <c:pt idx="385">
                  <c:v>966.48381075589998</c:v>
                </c:pt>
                <c:pt idx="386">
                  <c:v>947.49377429840001</c:v>
                </c:pt>
                <c:pt idx="387">
                  <c:v>933.33841350840009</c:v>
                </c:pt>
                <c:pt idx="388">
                  <c:v>904.99710845339996</c:v>
                </c:pt>
                <c:pt idx="389">
                  <c:v>901.54732895339998</c:v>
                </c:pt>
                <c:pt idx="390">
                  <c:v>961.89679393339998</c:v>
                </c:pt>
                <c:pt idx="391">
                  <c:v>1132.3910368629001</c:v>
                </c:pt>
                <c:pt idx="392">
                  <c:v>1109.8154715593901</c:v>
                </c:pt>
                <c:pt idx="393">
                  <c:v>1166.3301692343998</c:v>
                </c:pt>
                <c:pt idx="394">
                  <c:v>1176.6890622168901</c:v>
                </c:pt>
                <c:pt idx="395">
                  <c:v>1168.6218591094</c:v>
                </c:pt>
                <c:pt idx="396">
                  <c:v>1162.4456418443899</c:v>
                </c:pt>
                <c:pt idx="397">
                  <c:v>1164.4982861394001</c:v>
                </c:pt>
                <c:pt idx="398">
                  <c:v>1170.10587862939</c:v>
                </c:pt>
                <c:pt idx="399">
                  <c:v>1166.0905905743998</c:v>
                </c:pt>
                <c:pt idx="400">
                  <c:v>1174.4285199044</c:v>
                </c:pt>
                <c:pt idx="401">
                  <c:v>1207.6516779969002</c:v>
                </c:pt>
                <c:pt idx="402">
                  <c:v>1182.0049987893999</c:v>
                </c:pt>
                <c:pt idx="403">
                  <c:v>1085.05245796489</c:v>
                </c:pt>
                <c:pt idx="404">
                  <c:v>1039.6381031309002</c:v>
                </c:pt>
                <c:pt idx="405">
                  <c:v>982.37756061590005</c:v>
                </c:pt>
                <c:pt idx="406">
                  <c:v>923.83370788590003</c:v>
                </c:pt>
                <c:pt idx="407">
                  <c:v>905.26527121590004</c:v>
                </c:pt>
                <c:pt idx="408">
                  <c:v>829.71784170340004</c:v>
                </c:pt>
                <c:pt idx="409">
                  <c:v>842.59187715339999</c:v>
                </c:pt>
                <c:pt idx="410">
                  <c:v>813.64353891839994</c:v>
                </c:pt>
                <c:pt idx="411">
                  <c:v>822.92058629840005</c:v>
                </c:pt>
                <c:pt idx="412">
                  <c:v>844.85209857339999</c:v>
                </c:pt>
                <c:pt idx="413">
                  <c:v>818.03227355089996</c:v>
                </c:pt>
                <c:pt idx="414">
                  <c:v>849.29998684089992</c:v>
                </c:pt>
                <c:pt idx="415">
                  <c:v>994.06342221039097</c:v>
                </c:pt>
                <c:pt idx="416">
                  <c:v>1025.4250093694002</c:v>
                </c:pt>
                <c:pt idx="417">
                  <c:v>1070.5225446393999</c:v>
                </c:pt>
                <c:pt idx="418">
                  <c:v>1111.6574683494</c:v>
                </c:pt>
                <c:pt idx="419">
                  <c:v>1105.7835175969001</c:v>
                </c:pt>
                <c:pt idx="420">
                  <c:v>1110.6428400894001</c:v>
                </c:pt>
                <c:pt idx="421">
                  <c:v>1111.39681110689</c:v>
                </c:pt>
                <c:pt idx="422">
                  <c:v>1105.2067405694002</c:v>
                </c:pt>
                <c:pt idx="423">
                  <c:v>1097.0440337994</c:v>
                </c:pt>
                <c:pt idx="424">
                  <c:v>1098.8406353968999</c:v>
                </c:pt>
                <c:pt idx="425">
                  <c:v>1173.7834797718999</c:v>
                </c:pt>
                <c:pt idx="426">
                  <c:v>1139.7280413619001</c:v>
                </c:pt>
                <c:pt idx="427">
                  <c:v>1020.71301326489</c:v>
                </c:pt>
                <c:pt idx="428">
                  <c:v>981.95759127840006</c:v>
                </c:pt>
                <c:pt idx="429">
                  <c:v>934.74013035589996</c:v>
                </c:pt>
                <c:pt idx="430">
                  <c:v>873.3749237984</c:v>
                </c:pt>
                <c:pt idx="431">
                  <c:v>858.44483518590005</c:v>
                </c:pt>
                <c:pt idx="432">
                  <c:v>799.42544482340008</c:v>
                </c:pt>
                <c:pt idx="433">
                  <c:v>804.70550859090008</c:v>
                </c:pt>
                <c:pt idx="434">
                  <c:v>822.06332741090011</c:v>
                </c:pt>
                <c:pt idx="435">
                  <c:v>808.38437683589996</c:v>
                </c:pt>
                <c:pt idx="436">
                  <c:v>820.93109361590007</c:v>
                </c:pt>
                <c:pt idx="437">
                  <c:v>815.1878495909001</c:v>
                </c:pt>
                <c:pt idx="438">
                  <c:v>847.0230872134</c:v>
                </c:pt>
                <c:pt idx="439">
                  <c:v>1014.58969792289</c:v>
                </c:pt>
                <c:pt idx="440">
                  <c:v>1055.6688884144</c:v>
                </c:pt>
                <c:pt idx="441">
                  <c:v>1066.4943140718999</c:v>
                </c:pt>
                <c:pt idx="442">
                  <c:v>1120.0439574519</c:v>
                </c:pt>
                <c:pt idx="443">
                  <c:v>1129.3450041343999</c:v>
                </c:pt>
                <c:pt idx="444">
                  <c:v>1158.0043546294</c:v>
                </c:pt>
                <c:pt idx="445">
                  <c:v>1164.9062820094</c:v>
                </c:pt>
                <c:pt idx="446">
                  <c:v>1120.4827795794001</c:v>
                </c:pt>
                <c:pt idx="447">
                  <c:v>1110.6278643594001</c:v>
                </c:pt>
                <c:pt idx="448">
                  <c:v>1122.7837494468999</c:v>
                </c:pt>
                <c:pt idx="449">
                  <c:v>1147.9497073369</c:v>
                </c:pt>
                <c:pt idx="450">
                  <c:v>1138.3369094268999</c:v>
                </c:pt>
                <c:pt idx="451">
                  <c:v>1008.4336467849</c:v>
                </c:pt>
                <c:pt idx="452">
                  <c:v>982.78117025339998</c:v>
                </c:pt>
                <c:pt idx="453">
                  <c:v>948.11946878840001</c:v>
                </c:pt>
                <c:pt idx="454">
                  <c:v>928.40643069340001</c:v>
                </c:pt>
                <c:pt idx="455">
                  <c:v>889.29772373339995</c:v>
                </c:pt>
                <c:pt idx="456">
                  <c:v>874.11245389340002</c:v>
                </c:pt>
                <c:pt idx="457">
                  <c:v>866.8289955634001</c:v>
                </c:pt>
                <c:pt idx="458">
                  <c:v>853.40005825339995</c:v>
                </c:pt>
                <c:pt idx="459">
                  <c:v>854.55582895340012</c:v>
                </c:pt>
                <c:pt idx="460">
                  <c:v>847.96611474339011</c:v>
                </c:pt>
                <c:pt idx="461">
                  <c:v>848.23740521340005</c:v>
                </c:pt>
                <c:pt idx="462">
                  <c:v>855.49610268339995</c:v>
                </c:pt>
                <c:pt idx="463">
                  <c:v>1006.8882234028999</c:v>
                </c:pt>
                <c:pt idx="464">
                  <c:v>1047.1649936044</c:v>
                </c:pt>
                <c:pt idx="465">
                  <c:v>1071.7196560194</c:v>
                </c:pt>
                <c:pt idx="466">
                  <c:v>1109.9188103394001</c:v>
                </c:pt>
                <c:pt idx="467">
                  <c:v>1135.9381229744001</c:v>
                </c:pt>
                <c:pt idx="468">
                  <c:v>1148.9607997394</c:v>
                </c:pt>
                <c:pt idx="469">
                  <c:v>1123.5369387669</c:v>
                </c:pt>
                <c:pt idx="470">
                  <c:v>1100.6313728594</c:v>
                </c:pt>
                <c:pt idx="471">
                  <c:v>1063.2471105494001</c:v>
                </c:pt>
                <c:pt idx="472">
                  <c:v>1063.9471403019002</c:v>
                </c:pt>
                <c:pt idx="473">
                  <c:v>1114.43027380188</c:v>
                </c:pt>
                <c:pt idx="474">
                  <c:v>1125.3990711719</c:v>
                </c:pt>
                <c:pt idx="475">
                  <c:v>999.18741250240009</c:v>
                </c:pt>
                <c:pt idx="476">
                  <c:v>947.09546897090001</c:v>
                </c:pt>
                <c:pt idx="477">
                  <c:v>875.85488513090002</c:v>
                </c:pt>
                <c:pt idx="478">
                  <c:v>860.60775488340005</c:v>
                </c:pt>
                <c:pt idx="479">
                  <c:v>846.26660357339995</c:v>
                </c:pt>
                <c:pt idx="480">
                  <c:v>715.31339162590007</c:v>
                </c:pt>
                <c:pt idx="481">
                  <c:v>727.5385926834</c:v>
                </c:pt>
                <c:pt idx="482">
                  <c:v>711.69775682340003</c:v>
                </c:pt>
                <c:pt idx="483">
                  <c:v>704.06667270340006</c:v>
                </c:pt>
                <c:pt idx="484">
                  <c:v>704.59790598339998</c:v>
                </c:pt>
                <c:pt idx="485">
                  <c:v>701.64555516339999</c:v>
                </c:pt>
                <c:pt idx="486">
                  <c:v>700.41842352339995</c:v>
                </c:pt>
                <c:pt idx="487">
                  <c:v>797.75673458790004</c:v>
                </c:pt>
                <c:pt idx="488">
                  <c:v>819.94341580440005</c:v>
                </c:pt>
                <c:pt idx="489">
                  <c:v>865.00862953190006</c:v>
                </c:pt>
                <c:pt idx="490">
                  <c:v>881.91709962940001</c:v>
                </c:pt>
                <c:pt idx="491">
                  <c:v>892.92849274940011</c:v>
                </c:pt>
                <c:pt idx="492">
                  <c:v>900.49382103940002</c:v>
                </c:pt>
                <c:pt idx="493">
                  <c:v>893.08794526439999</c:v>
                </c:pt>
                <c:pt idx="494">
                  <c:v>880.4809967269</c:v>
                </c:pt>
                <c:pt idx="495">
                  <c:v>854.84000026939998</c:v>
                </c:pt>
                <c:pt idx="496">
                  <c:v>866.87872515189997</c:v>
                </c:pt>
                <c:pt idx="497">
                  <c:v>891.51558116690001</c:v>
                </c:pt>
                <c:pt idx="498">
                  <c:v>908.7919374544</c:v>
                </c:pt>
                <c:pt idx="499">
                  <c:v>798.82710572490009</c:v>
                </c:pt>
                <c:pt idx="500">
                  <c:v>746.79762551089993</c:v>
                </c:pt>
                <c:pt idx="501">
                  <c:v>734.04354418089997</c:v>
                </c:pt>
                <c:pt idx="502">
                  <c:v>722.94794289340007</c:v>
                </c:pt>
                <c:pt idx="503">
                  <c:v>714.4605144459</c:v>
                </c:pt>
                <c:pt idx="504">
                  <c:v>705.03199258839993</c:v>
                </c:pt>
                <c:pt idx="505">
                  <c:v>801.97144521839004</c:v>
                </c:pt>
                <c:pt idx="506">
                  <c:v>832.67502240340002</c:v>
                </c:pt>
                <c:pt idx="507">
                  <c:v>826.70941140340005</c:v>
                </c:pt>
                <c:pt idx="508">
                  <c:v>845.58481030590008</c:v>
                </c:pt>
                <c:pt idx="509">
                  <c:v>848.90306290590001</c:v>
                </c:pt>
                <c:pt idx="510">
                  <c:v>826.02522596339998</c:v>
                </c:pt>
                <c:pt idx="511">
                  <c:v>945.13226647290003</c:v>
                </c:pt>
                <c:pt idx="512">
                  <c:v>945.05965204440008</c:v>
                </c:pt>
                <c:pt idx="513">
                  <c:v>965.19331781940002</c:v>
                </c:pt>
                <c:pt idx="514">
                  <c:v>1039.8895829594001</c:v>
                </c:pt>
                <c:pt idx="515">
                  <c:v>1052.4874921644</c:v>
                </c:pt>
                <c:pt idx="516">
                  <c:v>1043.0240147443999</c:v>
                </c:pt>
                <c:pt idx="517">
                  <c:v>1019.5765591169001</c:v>
                </c:pt>
                <c:pt idx="518">
                  <c:v>996.86206846690004</c:v>
                </c:pt>
                <c:pt idx="519">
                  <c:v>984.5420203494001</c:v>
                </c:pt>
                <c:pt idx="520">
                  <c:v>961.85407199439999</c:v>
                </c:pt>
                <c:pt idx="521">
                  <c:v>1045.6893807994002</c:v>
                </c:pt>
                <c:pt idx="522">
                  <c:v>1051.1399265244002</c:v>
                </c:pt>
                <c:pt idx="523">
                  <c:v>932.38513795489996</c:v>
                </c:pt>
                <c:pt idx="524">
                  <c:v>905.25931258590003</c:v>
                </c:pt>
                <c:pt idx="525">
                  <c:v>842.61841158589004</c:v>
                </c:pt>
                <c:pt idx="526">
                  <c:v>855.4864112834</c:v>
                </c:pt>
                <c:pt idx="527">
                  <c:v>818.77043399590002</c:v>
                </c:pt>
                <c:pt idx="528">
                  <c:v>787.32563760340008</c:v>
                </c:pt>
                <c:pt idx="529">
                  <c:v>839.36242875089999</c:v>
                </c:pt>
                <c:pt idx="530">
                  <c:v>808.07897038840008</c:v>
                </c:pt>
                <c:pt idx="531">
                  <c:v>820.22587748590001</c:v>
                </c:pt>
                <c:pt idx="532">
                  <c:v>849.98029777340003</c:v>
                </c:pt>
                <c:pt idx="533">
                  <c:v>824.86506363590001</c:v>
                </c:pt>
                <c:pt idx="534">
                  <c:v>853.26994440340002</c:v>
                </c:pt>
                <c:pt idx="535">
                  <c:v>990.13323472289994</c:v>
                </c:pt>
                <c:pt idx="536">
                  <c:v>1039.8891390943902</c:v>
                </c:pt>
                <c:pt idx="537">
                  <c:v>1064.7711032693999</c:v>
                </c:pt>
                <c:pt idx="538">
                  <c:v>1083.0657600918998</c:v>
                </c:pt>
                <c:pt idx="539">
                  <c:v>1095.5978897468999</c:v>
                </c:pt>
                <c:pt idx="540">
                  <c:v>1110.8043838193998</c:v>
                </c:pt>
                <c:pt idx="541">
                  <c:v>1132.3900499694</c:v>
                </c:pt>
                <c:pt idx="542">
                  <c:v>1098.0677962693999</c:v>
                </c:pt>
                <c:pt idx="543">
                  <c:v>1097.6404906919001</c:v>
                </c:pt>
                <c:pt idx="544">
                  <c:v>1093.3835058918901</c:v>
                </c:pt>
                <c:pt idx="545">
                  <c:v>1123.7532426918901</c:v>
                </c:pt>
                <c:pt idx="546">
                  <c:v>1111.4799405369001</c:v>
                </c:pt>
                <c:pt idx="547">
                  <c:v>1013.8975080248999</c:v>
                </c:pt>
                <c:pt idx="548">
                  <c:v>976.48487149840003</c:v>
                </c:pt>
                <c:pt idx="549">
                  <c:v>948.35940443089999</c:v>
                </c:pt>
                <c:pt idx="550">
                  <c:v>942.9125922234</c:v>
                </c:pt>
                <c:pt idx="551">
                  <c:v>912.2557165234</c:v>
                </c:pt>
                <c:pt idx="552">
                  <c:v>899.36713504340003</c:v>
                </c:pt>
                <c:pt idx="553">
                  <c:v>879.34522459340008</c:v>
                </c:pt>
                <c:pt idx="554">
                  <c:v>885.57991774340007</c:v>
                </c:pt>
                <c:pt idx="555">
                  <c:v>849.74519528339999</c:v>
                </c:pt>
                <c:pt idx="556">
                  <c:v>867.95618887340004</c:v>
                </c:pt>
                <c:pt idx="557">
                  <c:v>863.78877660339003</c:v>
                </c:pt>
                <c:pt idx="558">
                  <c:v>866.90330084839002</c:v>
                </c:pt>
                <c:pt idx="559">
                  <c:v>1009.7822914879</c:v>
                </c:pt>
                <c:pt idx="560">
                  <c:v>1063.7831887794</c:v>
                </c:pt>
                <c:pt idx="561">
                  <c:v>1071.4172778044001</c:v>
                </c:pt>
                <c:pt idx="562">
                  <c:v>1110.3201504568999</c:v>
                </c:pt>
                <c:pt idx="563">
                  <c:v>1128.2431516869001</c:v>
                </c:pt>
                <c:pt idx="564">
                  <c:v>1139.8714434944002</c:v>
                </c:pt>
                <c:pt idx="565">
                  <c:v>1127.0615667643901</c:v>
                </c:pt>
                <c:pt idx="566">
                  <c:v>1109.5837785193999</c:v>
                </c:pt>
                <c:pt idx="567">
                  <c:v>1102.1849288568899</c:v>
                </c:pt>
                <c:pt idx="568">
                  <c:v>1101.3955862144001</c:v>
                </c:pt>
                <c:pt idx="569">
                  <c:v>1132.6420189343901</c:v>
                </c:pt>
                <c:pt idx="570">
                  <c:v>1131.8104515543998</c:v>
                </c:pt>
                <c:pt idx="571">
                  <c:v>994.7007442524</c:v>
                </c:pt>
                <c:pt idx="572">
                  <c:v>973.52376924589009</c:v>
                </c:pt>
                <c:pt idx="573">
                  <c:v>945.42128510838995</c:v>
                </c:pt>
                <c:pt idx="574">
                  <c:v>927.16368550339996</c:v>
                </c:pt>
                <c:pt idx="575">
                  <c:v>910.41459743339999</c:v>
                </c:pt>
                <c:pt idx="576">
                  <c:v>841.68571667340007</c:v>
                </c:pt>
                <c:pt idx="577">
                  <c:v>853.69291037840003</c:v>
                </c:pt>
                <c:pt idx="578">
                  <c:v>858.13547450839997</c:v>
                </c:pt>
                <c:pt idx="579">
                  <c:v>852.2026611709</c:v>
                </c:pt>
                <c:pt idx="580">
                  <c:v>890.92846822090007</c:v>
                </c:pt>
                <c:pt idx="581">
                  <c:v>845.63958640839996</c:v>
                </c:pt>
                <c:pt idx="582">
                  <c:v>863.8254999784001</c:v>
                </c:pt>
                <c:pt idx="583">
                  <c:v>1018.4117864254</c:v>
                </c:pt>
                <c:pt idx="584">
                  <c:v>1036.7579968493801</c:v>
                </c:pt>
                <c:pt idx="585">
                  <c:v>1058.4334738318801</c:v>
                </c:pt>
                <c:pt idx="586">
                  <c:v>1090.51408626189</c:v>
                </c:pt>
                <c:pt idx="587">
                  <c:v>1097.0791370994</c:v>
                </c:pt>
                <c:pt idx="588">
                  <c:v>1107.8448433843998</c:v>
                </c:pt>
                <c:pt idx="589">
                  <c:v>1071.6502538619002</c:v>
                </c:pt>
                <c:pt idx="590">
                  <c:v>1083.2170077694</c:v>
                </c:pt>
                <c:pt idx="591">
                  <c:v>1072.9172481493902</c:v>
                </c:pt>
                <c:pt idx="592">
                  <c:v>1071.0567618043999</c:v>
                </c:pt>
                <c:pt idx="593">
                  <c:v>1102.2711032294001</c:v>
                </c:pt>
                <c:pt idx="594">
                  <c:v>1126.6892282744</c:v>
                </c:pt>
                <c:pt idx="595">
                  <c:v>982.48949549740007</c:v>
                </c:pt>
                <c:pt idx="596">
                  <c:v>971.79658923839008</c:v>
                </c:pt>
                <c:pt idx="597">
                  <c:v>931.27388986840003</c:v>
                </c:pt>
                <c:pt idx="598">
                  <c:v>921.12541134339006</c:v>
                </c:pt>
                <c:pt idx="599">
                  <c:v>896.0099667234</c:v>
                </c:pt>
                <c:pt idx="600">
                  <c:v>746.55114540340003</c:v>
                </c:pt>
                <c:pt idx="601">
                  <c:v>718.53009729339999</c:v>
                </c:pt>
                <c:pt idx="602">
                  <c:v>722.47650963340004</c:v>
                </c:pt>
                <c:pt idx="603">
                  <c:v>716.4828663234</c:v>
                </c:pt>
                <c:pt idx="604">
                  <c:v>716.5448797734</c:v>
                </c:pt>
                <c:pt idx="605">
                  <c:v>707.10847458839999</c:v>
                </c:pt>
                <c:pt idx="606">
                  <c:v>719.22089961090001</c:v>
                </c:pt>
                <c:pt idx="607">
                  <c:v>897.86163816040005</c:v>
                </c:pt>
                <c:pt idx="608">
                  <c:v>915.50091948190004</c:v>
                </c:pt>
                <c:pt idx="609">
                  <c:v>902.37789262690001</c:v>
                </c:pt>
                <c:pt idx="610">
                  <c:v>886.63646669690002</c:v>
                </c:pt>
                <c:pt idx="611">
                  <c:v>927.97549624440001</c:v>
                </c:pt>
                <c:pt idx="612">
                  <c:v>932.80820596440003</c:v>
                </c:pt>
                <c:pt idx="613">
                  <c:v>930.47515814690007</c:v>
                </c:pt>
                <c:pt idx="614">
                  <c:v>895.69947928190004</c:v>
                </c:pt>
                <c:pt idx="615">
                  <c:v>876.87977014190005</c:v>
                </c:pt>
                <c:pt idx="616">
                  <c:v>853.32295215940007</c:v>
                </c:pt>
                <c:pt idx="617">
                  <c:v>918.61419853940004</c:v>
                </c:pt>
                <c:pt idx="618">
                  <c:v>955.68063010690003</c:v>
                </c:pt>
                <c:pt idx="619">
                  <c:v>781.81428439240005</c:v>
                </c:pt>
                <c:pt idx="620">
                  <c:v>782.25926445339996</c:v>
                </c:pt>
                <c:pt idx="621">
                  <c:v>721.83348667339999</c:v>
                </c:pt>
                <c:pt idx="622">
                  <c:v>716.74748469090002</c:v>
                </c:pt>
                <c:pt idx="623">
                  <c:v>676.79009525089998</c:v>
                </c:pt>
                <c:pt idx="624">
                  <c:v>735.0620528884001</c:v>
                </c:pt>
                <c:pt idx="625">
                  <c:v>739.64149308089998</c:v>
                </c:pt>
                <c:pt idx="626">
                  <c:v>712.96020408089998</c:v>
                </c:pt>
                <c:pt idx="627">
                  <c:v>681.02159117839994</c:v>
                </c:pt>
                <c:pt idx="628">
                  <c:v>690.01177018090004</c:v>
                </c:pt>
                <c:pt idx="629">
                  <c:v>688.71226190340008</c:v>
                </c:pt>
                <c:pt idx="630">
                  <c:v>694.87343617340002</c:v>
                </c:pt>
                <c:pt idx="631">
                  <c:v>845.24947220039996</c:v>
                </c:pt>
                <c:pt idx="632">
                  <c:v>826.10012157940002</c:v>
                </c:pt>
                <c:pt idx="633">
                  <c:v>880.53288954439995</c:v>
                </c:pt>
                <c:pt idx="634">
                  <c:v>912.68226931190009</c:v>
                </c:pt>
                <c:pt idx="635">
                  <c:v>934.11769875189998</c:v>
                </c:pt>
                <c:pt idx="636">
                  <c:v>923.14509221439005</c:v>
                </c:pt>
                <c:pt idx="637">
                  <c:v>901.52548179190001</c:v>
                </c:pt>
                <c:pt idx="638">
                  <c:v>888.72717713690008</c:v>
                </c:pt>
                <c:pt idx="639">
                  <c:v>855.59110322940001</c:v>
                </c:pt>
                <c:pt idx="640">
                  <c:v>847.39850691439995</c:v>
                </c:pt>
                <c:pt idx="641">
                  <c:v>856.66547155189994</c:v>
                </c:pt>
                <c:pt idx="642">
                  <c:v>885.99551511440006</c:v>
                </c:pt>
                <c:pt idx="643">
                  <c:v>769.7783863249</c:v>
                </c:pt>
                <c:pt idx="644">
                  <c:v>691.29144393839999</c:v>
                </c:pt>
                <c:pt idx="645">
                  <c:v>719.98595697589997</c:v>
                </c:pt>
                <c:pt idx="646">
                  <c:v>719.41516917839999</c:v>
                </c:pt>
                <c:pt idx="647">
                  <c:v>715.96865873590002</c:v>
                </c:pt>
                <c:pt idx="648">
                  <c:v>581.6014895559</c:v>
                </c:pt>
                <c:pt idx="649">
                  <c:v>697.93041310590002</c:v>
                </c:pt>
                <c:pt idx="650">
                  <c:v>691.53459177590003</c:v>
                </c:pt>
                <c:pt idx="651">
                  <c:v>720.46365588840001</c:v>
                </c:pt>
                <c:pt idx="652">
                  <c:v>743.9145322009</c:v>
                </c:pt>
                <c:pt idx="653">
                  <c:v>656.47949516590006</c:v>
                </c:pt>
                <c:pt idx="654">
                  <c:v>673.58380533340005</c:v>
                </c:pt>
                <c:pt idx="655">
                  <c:v>816.30753220040003</c:v>
                </c:pt>
                <c:pt idx="656">
                  <c:v>830.61587799439997</c:v>
                </c:pt>
                <c:pt idx="657">
                  <c:v>847.21416131940009</c:v>
                </c:pt>
                <c:pt idx="658">
                  <c:v>860.50199284439998</c:v>
                </c:pt>
                <c:pt idx="659">
                  <c:v>865.73044348940005</c:v>
                </c:pt>
                <c:pt idx="660">
                  <c:v>892.73893706690001</c:v>
                </c:pt>
                <c:pt idx="661">
                  <c:v>886.87625377439997</c:v>
                </c:pt>
                <c:pt idx="662">
                  <c:v>898.50307679440004</c:v>
                </c:pt>
                <c:pt idx="663">
                  <c:v>841.94196302940009</c:v>
                </c:pt>
                <c:pt idx="664">
                  <c:v>839.14470867939997</c:v>
                </c:pt>
                <c:pt idx="665">
                  <c:v>885.8494356919</c:v>
                </c:pt>
                <c:pt idx="666">
                  <c:v>887.33711081189006</c:v>
                </c:pt>
                <c:pt idx="667">
                  <c:v>739.77138263489996</c:v>
                </c:pt>
                <c:pt idx="668">
                  <c:v>750.62159342589996</c:v>
                </c:pt>
                <c:pt idx="669">
                  <c:v>707.22351218840004</c:v>
                </c:pt>
                <c:pt idx="670">
                  <c:v>720.72764326590004</c:v>
                </c:pt>
                <c:pt idx="671">
                  <c:v>697.18372060840011</c:v>
                </c:pt>
                <c:pt idx="672">
                  <c:v>690.38551063089994</c:v>
                </c:pt>
                <c:pt idx="673">
                  <c:v>688.54507412589999</c:v>
                </c:pt>
                <c:pt idx="674">
                  <c:v>682.26298259589998</c:v>
                </c:pt>
                <c:pt idx="675">
                  <c:v>684.52521672590001</c:v>
                </c:pt>
                <c:pt idx="676">
                  <c:v>683.87443376340002</c:v>
                </c:pt>
                <c:pt idx="677">
                  <c:v>680.03808774339996</c:v>
                </c:pt>
                <c:pt idx="678">
                  <c:v>677.50304074840005</c:v>
                </c:pt>
                <c:pt idx="679">
                  <c:v>794.66062985789995</c:v>
                </c:pt>
                <c:pt idx="680">
                  <c:v>810.03103437689992</c:v>
                </c:pt>
                <c:pt idx="681">
                  <c:v>844.6430960294</c:v>
                </c:pt>
                <c:pt idx="682">
                  <c:v>848.46734009940008</c:v>
                </c:pt>
                <c:pt idx="683">
                  <c:v>853.67630378690012</c:v>
                </c:pt>
                <c:pt idx="684">
                  <c:v>863.5302007944</c:v>
                </c:pt>
                <c:pt idx="685">
                  <c:v>879.61506349939998</c:v>
                </c:pt>
                <c:pt idx="686">
                  <c:v>834.44622903940001</c:v>
                </c:pt>
                <c:pt idx="687">
                  <c:v>823.7750595494</c:v>
                </c:pt>
                <c:pt idx="688">
                  <c:v>809.66797945939993</c:v>
                </c:pt>
                <c:pt idx="689">
                  <c:v>867.2315711169</c:v>
                </c:pt>
                <c:pt idx="690">
                  <c:v>854.68624389690001</c:v>
                </c:pt>
                <c:pt idx="691">
                  <c:v>706.63902171239999</c:v>
                </c:pt>
                <c:pt idx="692">
                  <c:v>677.57749791340007</c:v>
                </c:pt>
                <c:pt idx="693">
                  <c:v>712.63803571840003</c:v>
                </c:pt>
                <c:pt idx="694">
                  <c:v>701.72240911339998</c:v>
                </c:pt>
                <c:pt idx="695">
                  <c:v>684.50194631340003</c:v>
                </c:pt>
                <c:pt idx="696">
                  <c:v>690.77810581339997</c:v>
                </c:pt>
                <c:pt idx="697">
                  <c:v>805.70167275590006</c:v>
                </c:pt>
                <c:pt idx="698">
                  <c:v>828.3239560034001</c:v>
                </c:pt>
                <c:pt idx="699">
                  <c:v>808.52297949339993</c:v>
                </c:pt>
                <c:pt idx="700">
                  <c:v>834.68201742340011</c:v>
                </c:pt>
                <c:pt idx="701">
                  <c:v>862.3675969784</c:v>
                </c:pt>
                <c:pt idx="702">
                  <c:v>804.47888197340001</c:v>
                </c:pt>
                <c:pt idx="703">
                  <c:v>1018.9555981928901</c:v>
                </c:pt>
                <c:pt idx="704">
                  <c:v>1032.8786316894002</c:v>
                </c:pt>
                <c:pt idx="705">
                  <c:v>1064.4839667993999</c:v>
                </c:pt>
                <c:pt idx="706">
                  <c:v>1083.7996423094</c:v>
                </c:pt>
                <c:pt idx="707">
                  <c:v>1061.9631984443999</c:v>
                </c:pt>
                <c:pt idx="708">
                  <c:v>1079.7055929093901</c:v>
                </c:pt>
                <c:pt idx="709">
                  <c:v>1106.0295693394</c:v>
                </c:pt>
                <c:pt idx="710">
                  <c:v>1092.1695421044001</c:v>
                </c:pt>
                <c:pt idx="711">
                  <c:v>1055.0922785644</c:v>
                </c:pt>
                <c:pt idx="712">
                  <c:v>1054.3309355993999</c:v>
                </c:pt>
                <c:pt idx="713">
                  <c:v>1114.9545065269001</c:v>
                </c:pt>
                <c:pt idx="714">
                  <c:v>1109.6746345194001</c:v>
                </c:pt>
                <c:pt idx="715">
                  <c:v>966.43133060240007</c:v>
                </c:pt>
                <c:pt idx="716">
                  <c:v>933.68882406840009</c:v>
                </c:pt>
                <c:pt idx="717">
                  <c:v>899.79439175339996</c:v>
                </c:pt>
                <c:pt idx="718">
                  <c:v>884.07675369340006</c:v>
                </c:pt>
                <c:pt idx="719">
                  <c:v>863.05772088340007</c:v>
                </c:pt>
                <c:pt idx="720">
                  <c:v>783.52836905840002</c:v>
                </c:pt>
                <c:pt idx="721">
                  <c:v>866.4538127134</c:v>
                </c:pt>
                <c:pt idx="722">
                  <c:v>860.45775905340008</c:v>
                </c:pt>
                <c:pt idx="723">
                  <c:v>812.67563105340002</c:v>
                </c:pt>
                <c:pt idx="724">
                  <c:v>802.20570913340009</c:v>
                </c:pt>
                <c:pt idx="725">
                  <c:v>834.66694175340001</c:v>
                </c:pt>
                <c:pt idx="726">
                  <c:v>872.19261840590002</c:v>
                </c:pt>
                <c:pt idx="727">
                  <c:v>989.96734691289998</c:v>
                </c:pt>
                <c:pt idx="728">
                  <c:v>1056.5493073493999</c:v>
                </c:pt>
                <c:pt idx="729">
                  <c:v>1099.2913359643999</c:v>
                </c:pt>
                <c:pt idx="730">
                  <c:v>1089.4308668494</c:v>
                </c:pt>
                <c:pt idx="731">
                  <c:v>1122.7118139969</c:v>
                </c:pt>
                <c:pt idx="732">
                  <c:v>1104.3520171269001</c:v>
                </c:pt>
                <c:pt idx="733">
                  <c:v>1101.4370587968901</c:v>
                </c:pt>
                <c:pt idx="734">
                  <c:v>1088.7785659293902</c:v>
                </c:pt>
                <c:pt idx="735">
                  <c:v>1052.1846861994002</c:v>
                </c:pt>
                <c:pt idx="736">
                  <c:v>1077.0696253519</c:v>
                </c:pt>
                <c:pt idx="737">
                  <c:v>1153.8183882368999</c:v>
                </c:pt>
                <c:pt idx="738">
                  <c:v>1153.1472065769001</c:v>
                </c:pt>
                <c:pt idx="739">
                  <c:v>1000.0479641473901</c:v>
                </c:pt>
                <c:pt idx="740">
                  <c:v>1028.9052124334</c:v>
                </c:pt>
                <c:pt idx="741">
                  <c:v>878.11166370590001</c:v>
                </c:pt>
                <c:pt idx="742">
                  <c:v>832.85950132840003</c:v>
                </c:pt>
                <c:pt idx="743">
                  <c:v>781.7748462559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C3-407A-93AD-92DD7EB4C2E8}"/>
            </c:ext>
          </c:extLst>
        </c:ser>
        <c:ser>
          <c:idx val="5"/>
          <c:order val="5"/>
          <c:tx>
            <c:strRef>
              <c:f>'01'!$H$44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'01'!$H$45:$H$789</c:f>
              <c:numCache>
                <c:formatCode>_(* #,##0.00_);_(* \(#,##0.00\);_(* "-"??_);_(@_)</c:formatCode>
                <c:ptCount val="745"/>
                <c:pt idx="0">
                  <c:v>4047.1540107526798</c:v>
                </c:pt>
                <c:pt idx="1">
                  <c:v>4526.4490107526808</c:v>
                </c:pt>
                <c:pt idx="2">
                  <c:v>4768.4450107526809</c:v>
                </c:pt>
                <c:pt idx="3">
                  <c:v>5296.2620107526809</c:v>
                </c:pt>
                <c:pt idx="4">
                  <c:v>5097.0920107526808</c:v>
                </c:pt>
                <c:pt idx="5">
                  <c:v>5269.8380107526809</c:v>
                </c:pt>
                <c:pt idx="6">
                  <c:v>5501.5270107526803</c:v>
                </c:pt>
                <c:pt idx="7">
                  <c:v>5538.8150107526808</c:v>
                </c:pt>
                <c:pt idx="8">
                  <c:v>5811.5230107526804</c:v>
                </c:pt>
                <c:pt idx="9">
                  <c:v>6072.6500107526808</c:v>
                </c:pt>
                <c:pt idx="10">
                  <c:v>5891.7070107526806</c:v>
                </c:pt>
                <c:pt idx="11">
                  <c:v>5841.3350107526803</c:v>
                </c:pt>
                <c:pt idx="12">
                  <c:v>5481.4207207526806</c:v>
                </c:pt>
                <c:pt idx="13">
                  <c:v>5274.9617757526794</c:v>
                </c:pt>
                <c:pt idx="14">
                  <c:v>4302.6700107526804</c:v>
                </c:pt>
                <c:pt idx="15">
                  <c:v>3134.8370107526898</c:v>
                </c:pt>
                <c:pt idx="16">
                  <c:v>2505.2760107526901</c:v>
                </c:pt>
                <c:pt idx="17">
                  <c:v>2297.4260107526898</c:v>
                </c:pt>
                <c:pt idx="18">
                  <c:v>1932.4960107526902</c:v>
                </c:pt>
                <c:pt idx="19">
                  <c:v>2099.9060107526898</c:v>
                </c:pt>
                <c:pt idx="20">
                  <c:v>2993.70601075269</c:v>
                </c:pt>
                <c:pt idx="21">
                  <c:v>3559.2160107526902</c:v>
                </c:pt>
                <c:pt idx="22">
                  <c:v>3345.2460107526899</c:v>
                </c:pt>
                <c:pt idx="23">
                  <c:v>3964.6200107526902</c:v>
                </c:pt>
                <c:pt idx="24">
                  <c:v>4482.6480107526804</c:v>
                </c:pt>
                <c:pt idx="25">
                  <c:v>4663.5920107526808</c:v>
                </c:pt>
                <c:pt idx="26">
                  <c:v>5154.3920107526801</c:v>
                </c:pt>
                <c:pt idx="27">
                  <c:v>5386.6880107526804</c:v>
                </c:pt>
                <c:pt idx="28">
                  <c:v>5274.2260107526808</c:v>
                </c:pt>
                <c:pt idx="29">
                  <c:v>5228.5660107526801</c:v>
                </c:pt>
                <c:pt idx="30">
                  <c:v>4806.9040107526807</c:v>
                </c:pt>
                <c:pt idx="31">
                  <c:v>3779.3630107526901</c:v>
                </c:pt>
                <c:pt idx="32">
                  <c:v>2991.4690107526899</c:v>
                </c:pt>
                <c:pt idx="33">
                  <c:v>2647.5560107526899</c:v>
                </c:pt>
                <c:pt idx="34">
                  <c:v>2263.7560107526901</c:v>
                </c:pt>
                <c:pt idx="35">
                  <c:v>2019.4810107526901</c:v>
                </c:pt>
                <c:pt idx="36">
                  <c:v>1762.0764207526902</c:v>
                </c:pt>
                <c:pt idx="37">
                  <c:v>1723.6250107526901</c:v>
                </c:pt>
                <c:pt idx="38">
                  <c:v>1830.6760107526902</c:v>
                </c:pt>
                <c:pt idx="39">
                  <c:v>1923.5660107526901</c:v>
                </c:pt>
                <c:pt idx="40">
                  <c:v>1896.5010107526903</c:v>
                </c:pt>
                <c:pt idx="41">
                  <c:v>1697.3680107526902</c:v>
                </c:pt>
                <c:pt idx="42">
                  <c:v>1807.4050107526903</c:v>
                </c:pt>
                <c:pt idx="43">
                  <c:v>1935.7370107526901</c:v>
                </c:pt>
                <c:pt idx="44">
                  <c:v>2873.55201075269</c:v>
                </c:pt>
                <c:pt idx="45">
                  <c:v>3089.67501075269</c:v>
                </c:pt>
                <c:pt idx="46">
                  <c:v>3120.6270107526898</c:v>
                </c:pt>
                <c:pt idx="47">
                  <c:v>3304.0840107526901</c:v>
                </c:pt>
                <c:pt idx="48">
                  <c:v>3186.2290107526901</c:v>
                </c:pt>
                <c:pt idx="49">
                  <c:v>2950.59901075269</c:v>
                </c:pt>
                <c:pt idx="50">
                  <c:v>3379.4260107526902</c:v>
                </c:pt>
                <c:pt idx="51">
                  <c:v>3827.68401075269</c:v>
                </c:pt>
                <c:pt idx="52">
                  <c:v>3920.5070107526899</c:v>
                </c:pt>
                <c:pt idx="53">
                  <c:v>3793.4130107526898</c:v>
                </c:pt>
                <c:pt idx="54">
                  <c:v>3184.2390107526899</c:v>
                </c:pt>
                <c:pt idx="55">
                  <c:v>2823.67701075269</c:v>
                </c:pt>
                <c:pt idx="56">
                  <c:v>2053.8860107526898</c:v>
                </c:pt>
                <c:pt idx="57">
                  <c:v>1878.5350107526901</c:v>
                </c:pt>
                <c:pt idx="58">
                  <c:v>2256.7470107526901</c:v>
                </c:pt>
                <c:pt idx="59">
                  <c:v>2339.4570107526902</c:v>
                </c:pt>
                <c:pt idx="60">
                  <c:v>2224.7690107526901</c:v>
                </c:pt>
                <c:pt idx="61">
                  <c:v>2432.58801075269</c:v>
                </c:pt>
                <c:pt idx="62">
                  <c:v>2365.3239907526904</c:v>
                </c:pt>
                <c:pt idx="63">
                  <c:v>2263.2990107526898</c:v>
                </c:pt>
                <c:pt idx="64">
                  <c:v>2364.57001075269</c:v>
                </c:pt>
                <c:pt idx="65">
                  <c:v>2154.1560107526898</c:v>
                </c:pt>
                <c:pt idx="66">
                  <c:v>2911.8850107526901</c:v>
                </c:pt>
                <c:pt idx="67">
                  <c:v>3227.99201075269</c:v>
                </c:pt>
                <c:pt idx="68">
                  <c:v>3787.8210107526902</c:v>
                </c:pt>
                <c:pt idx="69">
                  <c:v>3623.0720107526899</c:v>
                </c:pt>
                <c:pt idx="70">
                  <c:v>4115.9670107526808</c:v>
                </c:pt>
                <c:pt idx="71">
                  <c:v>4369.3360107526805</c:v>
                </c:pt>
                <c:pt idx="72">
                  <c:v>3995.0450107526799</c:v>
                </c:pt>
                <c:pt idx="73">
                  <c:v>4082.65501075268</c:v>
                </c:pt>
                <c:pt idx="74">
                  <c:v>4445.3890107526804</c:v>
                </c:pt>
                <c:pt idx="75">
                  <c:v>4657.664010752681</c:v>
                </c:pt>
                <c:pt idx="76">
                  <c:v>4631.9990107526801</c:v>
                </c:pt>
                <c:pt idx="77">
                  <c:v>4508.1000107526806</c:v>
                </c:pt>
                <c:pt idx="78">
                  <c:v>4443.5940107526803</c:v>
                </c:pt>
                <c:pt idx="79">
                  <c:v>4076.5420107526802</c:v>
                </c:pt>
                <c:pt idx="80">
                  <c:v>3307.2030107526898</c:v>
                </c:pt>
                <c:pt idx="81">
                  <c:v>3200.1490107526902</c:v>
                </c:pt>
                <c:pt idx="82">
                  <c:v>3252.12601075269</c:v>
                </c:pt>
                <c:pt idx="83">
                  <c:v>3234.63901075269</c:v>
                </c:pt>
                <c:pt idx="84">
                  <c:v>3430.28201075269</c:v>
                </c:pt>
                <c:pt idx="85">
                  <c:v>3466.9810107526901</c:v>
                </c:pt>
                <c:pt idx="86">
                  <c:v>3343.6940107526898</c:v>
                </c:pt>
                <c:pt idx="87">
                  <c:v>3111.5840107526901</c:v>
                </c:pt>
                <c:pt idx="88">
                  <c:v>3230.17701075269</c:v>
                </c:pt>
                <c:pt idx="89">
                  <c:v>1893.3560107526901</c:v>
                </c:pt>
                <c:pt idx="90">
                  <c:v>2198.9170107526897</c:v>
                </c:pt>
                <c:pt idx="91">
                  <c:v>2387.8430107526901</c:v>
                </c:pt>
                <c:pt idx="92">
                  <c:v>3233.20601075269</c:v>
                </c:pt>
                <c:pt idx="93">
                  <c:v>3895.6850107526802</c:v>
                </c:pt>
                <c:pt idx="94">
                  <c:v>3846.8720107526901</c:v>
                </c:pt>
                <c:pt idx="95">
                  <c:v>4505.7990107526803</c:v>
                </c:pt>
                <c:pt idx="96">
                  <c:v>4592.8370107526807</c:v>
                </c:pt>
                <c:pt idx="97">
                  <c:v>4249.5140107526804</c:v>
                </c:pt>
                <c:pt idx="98">
                  <c:v>4942.0710107526802</c:v>
                </c:pt>
                <c:pt idx="99">
                  <c:v>4911.8490107526804</c:v>
                </c:pt>
                <c:pt idx="100">
                  <c:v>4748.6790107526804</c:v>
                </c:pt>
                <c:pt idx="101">
                  <c:v>4820.2930107526809</c:v>
                </c:pt>
                <c:pt idx="102">
                  <c:v>3862.9840107526802</c:v>
                </c:pt>
                <c:pt idx="103">
                  <c:v>2515.45601075269</c:v>
                </c:pt>
                <c:pt idx="104">
                  <c:v>1972.4960107526902</c:v>
                </c:pt>
                <c:pt idx="105">
                  <c:v>1984.7140107526902</c:v>
                </c:pt>
                <c:pt idx="106">
                  <c:v>1884.4730107526902</c:v>
                </c:pt>
                <c:pt idx="107">
                  <c:v>2398.9380107526899</c:v>
                </c:pt>
                <c:pt idx="108">
                  <c:v>2512.4480107526902</c:v>
                </c:pt>
                <c:pt idx="109">
                  <c:v>2234.64601075269</c:v>
                </c:pt>
                <c:pt idx="110">
                  <c:v>1893.0980107526902</c:v>
                </c:pt>
                <c:pt idx="111">
                  <c:v>1665.6660107526902</c:v>
                </c:pt>
                <c:pt idx="112">
                  <c:v>1305.5660107526901</c:v>
                </c:pt>
                <c:pt idx="113">
                  <c:v>1174.5260107526901</c:v>
                </c:pt>
                <c:pt idx="114">
                  <c:v>1089.9260107526902</c:v>
                </c:pt>
                <c:pt idx="115">
                  <c:v>1176.3260107526901</c:v>
                </c:pt>
                <c:pt idx="116">
                  <c:v>1611.3260107526901</c:v>
                </c:pt>
                <c:pt idx="117">
                  <c:v>2939.2410107526898</c:v>
                </c:pt>
                <c:pt idx="118">
                  <c:v>2838.66801075269</c:v>
                </c:pt>
                <c:pt idx="119">
                  <c:v>3352.8060107526899</c:v>
                </c:pt>
                <c:pt idx="120">
                  <c:v>3354.0890107526898</c:v>
                </c:pt>
                <c:pt idx="121">
                  <c:v>3168.49401075269</c:v>
                </c:pt>
                <c:pt idx="122">
                  <c:v>3056.4440107526898</c:v>
                </c:pt>
                <c:pt idx="123">
                  <c:v>3298.65501075269</c:v>
                </c:pt>
                <c:pt idx="124">
                  <c:v>3507.2090107526901</c:v>
                </c:pt>
                <c:pt idx="125">
                  <c:v>3275.0250107526899</c:v>
                </c:pt>
                <c:pt idx="126">
                  <c:v>2848.5290107526898</c:v>
                </c:pt>
                <c:pt idx="127">
                  <c:v>1802.8560107526901</c:v>
                </c:pt>
                <c:pt idx="128">
                  <c:v>1238.2310107526901</c:v>
                </c:pt>
                <c:pt idx="129">
                  <c:v>1329.5310107526902</c:v>
                </c:pt>
                <c:pt idx="130">
                  <c:v>1640.8960107526902</c:v>
                </c:pt>
                <c:pt idx="131">
                  <c:v>2195.2030107526898</c:v>
                </c:pt>
                <c:pt idx="132">
                  <c:v>2694.0510107526898</c:v>
                </c:pt>
                <c:pt idx="133">
                  <c:v>2969.9190107526902</c:v>
                </c:pt>
                <c:pt idx="134">
                  <c:v>2744.2050107526898</c:v>
                </c:pt>
                <c:pt idx="135">
                  <c:v>2313.0660107526901</c:v>
                </c:pt>
                <c:pt idx="136">
                  <c:v>1757.6960107526902</c:v>
                </c:pt>
                <c:pt idx="137">
                  <c:v>1291.5610107526902</c:v>
                </c:pt>
                <c:pt idx="138">
                  <c:v>1727.3610107526902</c:v>
                </c:pt>
                <c:pt idx="139">
                  <c:v>2177.0960107526898</c:v>
                </c:pt>
                <c:pt idx="140">
                  <c:v>2975.4990107526901</c:v>
                </c:pt>
                <c:pt idx="141">
                  <c:v>3209.1140107526899</c:v>
                </c:pt>
                <c:pt idx="142">
                  <c:v>3557.02101075269</c:v>
                </c:pt>
                <c:pt idx="143">
                  <c:v>4192.3460107526807</c:v>
                </c:pt>
                <c:pt idx="144">
                  <c:v>4437.03901075268</c:v>
                </c:pt>
                <c:pt idx="145">
                  <c:v>4520.4820107526803</c:v>
                </c:pt>
                <c:pt idx="146">
                  <c:v>4720.4760107526808</c:v>
                </c:pt>
                <c:pt idx="147">
                  <c:v>4628.1500107526808</c:v>
                </c:pt>
                <c:pt idx="148">
                  <c:v>4164.3260107526803</c:v>
                </c:pt>
                <c:pt idx="149">
                  <c:v>4273.3250107526801</c:v>
                </c:pt>
                <c:pt idx="150">
                  <c:v>4462.48101075268</c:v>
                </c:pt>
                <c:pt idx="151">
                  <c:v>4436.2270107526801</c:v>
                </c:pt>
                <c:pt idx="152">
                  <c:v>4098.7480107526808</c:v>
                </c:pt>
                <c:pt idx="153">
                  <c:v>3446.6010107526899</c:v>
                </c:pt>
                <c:pt idx="154">
                  <c:v>3200.54301075269</c:v>
                </c:pt>
                <c:pt idx="155">
                  <c:v>3030.5820107526902</c:v>
                </c:pt>
                <c:pt idx="156">
                  <c:v>2823.6240107526901</c:v>
                </c:pt>
                <c:pt idx="157">
                  <c:v>2801.1740107526898</c:v>
                </c:pt>
                <c:pt idx="158">
                  <c:v>2866.0460107526901</c:v>
                </c:pt>
                <c:pt idx="159">
                  <c:v>2861.3070107526901</c:v>
                </c:pt>
                <c:pt idx="160">
                  <c:v>2720.75101075269</c:v>
                </c:pt>
                <c:pt idx="161">
                  <c:v>1827.4210107526901</c:v>
                </c:pt>
                <c:pt idx="162">
                  <c:v>1849.4560107526902</c:v>
                </c:pt>
                <c:pt idx="163">
                  <c:v>2183.9610107526901</c:v>
                </c:pt>
                <c:pt idx="164">
                  <c:v>2785.4910107526898</c:v>
                </c:pt>
                <c:pt idx="165">
                  <c:v>3156.9260107526898</c:v>
                </c:pt>
                <c:pt idx="166">
                  <c:v>3425.7960107526901</c:v>
                </c:pt>
                <c:pt idx="167">
                  <c:v>4328.53901075268</c:v>
                </c:pt>
                <c:pt idx="168">
                  <c:v>4904.3690107526809</c:v>
                </c:pt>
                <c:pt idx="169">
                  <c:v>5431.9300107526806</c:v>
                </c:pt>
                <c:pt idx="170">
                  <c:v>5388.1430107526803</c:v>
                </c:pt>
                <c:pt idx="171">
                  <c:v>5315.3080107526803</c:v>
                </c:pt>
                <c:pt idx="172">
                  <c:v>5334.7930107526809</c:v>
                </c:pt>
                <c:pt idx="173">
                  <c:v>5726.2470107526806</c:v>
                </c:pt>
                <c:pt idx="174">
                  <c:v>5998.2830107526806</c:v>
                </c:pt>
                <c:pt idx="175">
                  <c:v>6004.4110107526803</c:v>
                </c:pt>
                <c:pt idx="176">
                  <c:v>5286.8340107526801</c:v>
                </c:pt>
                <c:pt idx="177">
                  <c:v>3808.3590107526902</c:v>
                </c:pt>
                <c:pt idx="178">
                  <c:v>3361.0470107526899</c:v>
                </c:pt>
                <c:pt idx="179">
                  <c:v>2422.54301075269</c:v>
                </c:pt>
                <c:pt idx="180">
                  <c:v>2083.5200107526898</c:v>
                </c:pt>
                <c:pt idx="181">
                  <c:v>2526.3570107526898</c:v>
                </c:pt>
                <c:pt idx="182">
                  <c:v>2748.5090107526898</c:v>
                </c:pt>
                <c:pt idx="183">
                  <c:v>2743.66601075269</c:v>
                </c:pt>
                <c:pt idx="184">
                  <c:v>2459.3660107526898</c:v>
                </c:pt>
                <c:pt idx="185">
                  <c:v>1487.2310107526901</c:v>
                </c:pt>
                <c:pt idx="186">
                  <c:v>1205.1960107526902</c:v>
                </c:pt>
                <c:pt idx="187">
                  <c:v>1374.5960107526901</c:v>
                </c:pt>
                <c:pt idx="188">
                  <c:v>2304.4610107526901</c:v>
                </c:pt>
                <c:pt idx="189">
                  <c:v>3207.8460107526898</c:v>
                </c:pt>
                <c:pt idx="190">
                  <c:v>2885.77101075269</c:v>
                </c:pt>
                <c:pt idx="191">
                  <c:v>4007.6200107526902</c:v>
                </c:pt>
                <c:pt idx="192">
                  <c:v>3243.5420107526902</c:v>
                </c:pt>
                <c:pt idx="193">
                  <c:v>3519.5750107526901</c:v>
                </c:pt>
                <c:pt idx="194">
                  <c:v>3312.9500107526901</c:v>
                </c:pt>
                <c:pt idx="195">
                  <c:v>3571.5910107526902</c:v>
                </c:pt>
                <c:pt idx="196">
                  <c:v>3870.2610107526898</c:v>
                </c:pt>
                <c:pt idx="197">
                  <c:v>3747.3900107526902</c:v>
                </c:pt>
                <c:pt idx="198">
                  <c:v>3228.8710107526899</c:v>
                </c:pt>
                <c:pt idx="199">
                  <c:v>2126.5350107526901</c:v>
                </c:pt>
                <c:pt idx="200">
                  <c:v>1827.46201075269</c:v>
                </c:pt>
                <c:pt idx="201">
                  <c:v>1701.2920107526902</c:v>
                </c:pt>
                <c:pt idx="202">
                  <c:v>1676.4230107526901</c:v>
                </c:pt>
                <c:pt idx="203">
                  <c:v>1615.6440107526901</c:v>
                </c:pt>
                <c:pt idx="204">
                  <c:v>1514.0270107526901</c:v>
                </c:pt>
                <c:pt idx="205">
                  <c:v>1485.49201075269</c:v>
                </c:pt>
                <c:pt idx="206">
                  <c:v>1491.9040107526901</c:v>
                </c:pt>
                <c:pt idx="207">
                  <c:v>1743.9100107526901</c:v>
                </c:pt>
                <c:pt idx="208">
                  <c:v>1952.9100107526901</c:v>
                </c:pt>
                <c:pt idx="209">
                  <c:v>1758.1720107526901</c:v>
                </c:pt>
                <c:pt idx="210">
                  <c:v>2038.3670107526902</c:v>
                </c:pt>
                <c:pt idx="211">
                  <c:v>2726.94301075269</c:v>
                </c:pt>
                <c:pt idx="212">
                  <c:v>3714.1760107526802</c:v>
                </c:pt>
                <c:pt idx="213">
                  <c:v>4739.0170107526801</c:v>
                </c:pt>
                <c:pt idx="214">
                  <c:v>5047.8980107526804</c:v>
                </c:pt>
                <c:pt idx="215">
                  <c:v>5326.0120107526809</c:v>
                </c:pt>
                <c:pt idx="216">
                  <c:v>5673.0530107526802</c:v>
                </c:pt>
                <c:pt idx="217">
                  <c:v>5973.9270107526809</c:v>
                </c:pt>
                <c:pt idx="218">
                  <c:v>6234.374010752681</c:v>
                </c:pt>
                <c:pt idx="219">
                  <c:v>5964.383010752681</c:v>
                </c:pt>
                <c:pt idx="220">
                  <c:v>5581.0690107526807</c:v>
                </c:pt>
                <c:pt idx="221">
                  <c:v>5644.0650107526808</c:v>
                </c:pt>
                <c:pt idx="222">
                  <c:v>4831.3250107526801</c:v>
                </c:pt>
                <c:pt idx="223">
                  <c:v>3549.9950107526902</c:v>
                </c:pt>
                <c:pt idx="224">
                  <c:v>3022.8860107526898</c:v>
                </c:pt>
                <c:pt idx="225">
                  <c:v>3083.8560107526901</c:v>
                </c:pt>
                <c:pt idx="226">
                  <c:v>2560.7470107526901</c:v>
                </c:pt>
                <c:pt idx="227">
                  <c:v>2710.16601075269</c:v>
                </c:pt>
                <c:pt idx="228">
                  <c:v>2710.55001075269</c:v>
                </c:pt>
                <c:pt idx="229">
                  <c:v>2546.9660107526902</c:v>
                </c:pt>
                <c:pt idx="230">
                  <c:v>2688.39601075269</c:v>
                </c:pt>
                <c:pt idx="231">
                  <c:v>2522.8260107526899</c:v>
                </c:pt>
                <c:pt idx="232">
                  <c:v>2677.6720107526899</c:v>
                </c:pt>
                <c:pt idx="233">
                  <c:v>2183.9530107526898</c:v>
                </c:pt>
                <c:pt idx="234">
                  <c:v>2043.2940107526902</c:v>
                </c:pt>
                <c:pt idx="235">
                  <c:v>2190.9870107526899</c:v>
                </c:pt>
                <c:pt idx="236">
                  <c:v>3407.7920107526902</c:v>
                </c:pt>
                <c:pt idx="237">
                  <c:v>4068.9600107526799</c:v>
                </c:pt>
                <c:pt idx="238">
                  <c:v>4105.3940107526805</c:v>
                </c:pt>
                <c:pt idx="239">
                  <c:v>4393.5000107526803</c:v>
                </c:pt>
                <c:pt idx="240">
                  <c:v>4027.8320107526902</c:v>
                </c:pt>
                <c:pt idx="241">
                  <c:v>4285.5800107526802</c:v>
                </c:pt>
                <c:pt idx="242">
                  <c:v>4576.1870107526802</c:v>
                </c:pt>
                <c:pt idx="243">
                  <c:v>4882.4310107526808</c:v>
                </c:pt>
                <c:pt idx="244">
                  <c:v>5393.2880107526807</c:v>
                </c:pt>
                <c:pt idx="245">
                  <c:v>5751.7910107526804</c:v>
                </c:pt>
                <c:pt idx="246">
                  <c:v>4846.0150107526806</c:v>
                </c:pt>
                <c:pt idx="247">
                  <c:v>3444.61901075269</c:v>
                </c:pt>
                <c:pt idx="248">
                  <c:v>4082.4640107526802</c:v>
                </c:pt>
                <c:pt idx="249">
                  <c:v>3863.17701075269</c:v>
                </c:pt>
                <c:pt idx="250">
                  <c:v>3913.9040107526898</c:v>
                </c:pt>
                <c:pt idx="251">
                  <c:v>3916.7840107526899</c:v>
                </c:pt>
                <c:pt idx="252">
                  <c:v>4152.2430107526807</c:v>
                </c:pt>
                <c:pt idx="253">
                  <c:v>4040.7880107526798</c:v>
                </c:pt>
                <c:pt idx="254">
                  <c:v>4067.3990107526802</c:v>
                </c:pt>
                <c:pt idx="255">
                  <c:v>4329.5880107526809</c:v>
                </c:pt>
                <c:pt idx="256">
                  <c:v>4306.4820107526803</c:v>
                </c:pt>
                <c:pt idx="257">
                  <c:v>3607.4460107526902</c:v>
                </c:pt>
                <c:pt idx="258">
                  <c:v>4143.1940107526807</c:v>
                </c:pt>
                <c:pt idx="259">
                  <c:v>3955.89801075268</c:v>
                </c:pt>
                <c:pt idx="260">
                  <c:v>4455.7250107526806</c:v>
                </c:pt>
                <c:pt idx="261">
                  <c:v>4621.5370107526805</c:v>
                </c:pt>
                <c:pt idx="262">
                  <c:v>4253.2340107526807</c:v>
                </c:pt>
                <c:pt idx="263">
                  <c:v>4555.7190107526803</c:v>
                </c:pt>
                <c:pt idx="264">
                  <c:v>4928.4910107526803</c:v>
                </c:pt>
                <c:pt idx="265">
                  <c:v>5009.0220107526802</c:v>
                </c:pt>
                <c:pt idx="266">
                  <c:v>5438.5940107526803</c:v>
                </c:pt>
                <c:pt idx="267">
                  <c:v>5179.2790107526807</c:v>
                </c:pt>
                <c:pt idx="268">
                  <c:v>4956.9830107526805</c:v>
                </c:pt>
                <c:pt idx="269">
                  <c:v>4931.9780107526803</c:v>
                </c:pt>
                <c:pt idx="270">
                  <c:v>4679.2410107526803</c:v>
                </c:pt>
                <c:pt idx="271">
                  <c:v>3700.3460107526898</c:v>
                </c:pt>
                <c:pt idx="272">
                  <c:v>3596.92501075269</c:v>
                </c:pt>
                <c:pt idx="273">
                  <c:v>4019.7590107526798</c:v>
                </c:pt>
                <c:pt idx="274">
                  <c:v>4373.3660107526803</c:v>
                </c:pt>
                <c:pt idx="275">
                  <c:v>4714.0610107526809</c:v>
                </c:pt>
                <c:pt idx="276">
                  <c:v>4831.4590107526801</c:v>
                </c:pt>
                <c:pt idx="277">
                  <c:v>4560.0080107526801</c:v>
                </c:pt>
                <c:pt idx="278">
                  <c:v>4286.8170107526803</c:v>
                </c:pt>
                <c:pt idx="279">
                  <c:v>3755.8370107526898</c:v>
                </c:pt>
                <c:pt idx="280">
                  <c:v>3468.6360107526898</c:v>
                </c:pt>
                <c:pt idx="281">
                  <c:v>2424.95601075269</c:v>
                </c:pt>
                <c:pt idx="282">
                  <c:v>2567.1670107526897</c:v>
                </c:pt>
                <c:pt idx="283">
                  <c:v>3057.3460107526898</c:v>
                </c:pt>
                <c:pt idx="284">
                  <c:v>4103.3810107526806</c:v>
                </c:pt>
                <c:pt idx="285">
                  <c:v>4500.664010752681</c:v>
                </c:pt>
                <c:pt idx="286">
                  <c:v>5286.4800107526808</c:v>
                </c:pt>
                <c:pt idx="287">
                  <c:v>5409.2800107526809</c:v>
                </c:pt>
                <c:pt idx="288">
                  <c:v>5316.6160107526803</c:v>
                </c:pt>
                <c:pt idx="289">
                  <c:v>4923.8800107526804</c:v>
                </c:pt>
                <c:pt idx="290">
                  <c:v>4559.1590107526808</c:v>
                </c:pt>
                <c:pt idx="291">
                  <c:v>4656.0870107526807</c:v>
                </c:pt>
                <c:pt idx="292">
                  <c:v>4951.0500107526805</c:v>
                </c:pt>
                <c:pt idx="293">
                  <c:v>5194.7140107526802</c:v>
                </c:pt>
                <c:pt idx="294">
                  <c:v>5331.5950107526805</c:v>
                </c:pt>
                <c:pt idx="295">
                  <c:v>4511.3700107526802</c:v>
                </c:pt>
                <c:pt idx="296">
                  <c:v>4612.2150107526804</c:v>
                </c:pt>
                <c:pt idx="297">
                  <c:v>4632.8410107526806</c:v>
                </c:pt>
                <c:pt idx="298">
                  <c:v>4919.1130107526806</c:v>
                </c:pt>
                <c:pt idx="299">
                  <c:v>4568.8050107526806</c:v>
                </c:pt>
                <c:pt idx="300">
                  <c:v>4743.5360107526803</c:v>
                </c:pt>
                <c:pt idx="301">
                  <c:v>5169.6280107526809</c:v>
                </c:pt>
                <c:pt idx="302">
                  <c:v>5379.5190107526805</c:v>
                </c:pt>
                <c:pt idx="303">
                  <c:v>4720.3540107526806</c:v>
                </c:pt>
                <c:pt idx="304">
                  <c:v>4020.7950107526799</c:v>
                </c:pt>
                <c:pt idx="305">
                  <c:v>3307.09701075269</c:v>
                </c:pt>
                <c:pt idx="306">
                  <c:v>3693.1920107526898</c:v>
                </c:pt>
                <c:pt idx="307">
                  <c:v>3535.3130107526899</c:v>
                </c:pt>
                <c:pt idx="308">
                  <c:v>4164.7920107526807</c:v>
                </c:pt>
                <c:pt idx="309">
                  <c:v>4423.9350107526807</c:v>
                </c:pt>
                <c:pt idx="310">
                  <c:v>4512.0270107526803</c:v>
                </c:pt>
                <c:pt idx="311">
                  <c:v>4371.5070107526808</c:v>
                </c:pt>
                <c:pt idx="312">
                  <c:v>4749.7820107526804</c:v>
                </c:pt>
                <c:pt idx="313">
                  <c:v>4493.0110107526807</c:v>
                </c:pt>
                <c:pt idx="314">
                  <c:v>4465.1970107526804</c:v>
                </c:pt>
                <c:pt idx="315">
                  <c:v>4343.4870107526804</c:v>
                </c:pt>
                <c:pt idx="316">
                  <c:v>4358.3130107526804</c:v>
                </c:pt>
                <c:pt idx="317">
                  <c:v>5094.9030107526805</c:v>
                </c:pt>
                <c:pt idx="318">
                  <c:v>5776.6110107526802</c:v>
                </c:pt>
                <c:pt idx="319">
                  <c:v>5956.2870107526805</c:v>
                </c:pt>
                <c:pt idx="320">
                  <c:v>5375.1110107526802</c:v>
                </c:pt>
                <c:pt idx="321">
                  <c:v>5480.6520107526803</c:v>
                </c:pt>
                <c:pt idx="322">
                  <c:v>5047.0400107526802</c:v>
                </c:pt>
                <c:pt idx="323">
                  <c:v>5233.2780107526805</c:v>
                </c:pt>
                <c:pt idx="324">
                  <c:v>5271.5330107526806</c:v>
                </c:pt>
                <c:pt idx="325">
                  <c:v>5387.5130107526802</c:v>
                </c:pt>
                <c:pt idx="326">
                  <c:v>5598.2720107526802</c:v>
                </c:pt>
                <c:pt idx="327">
                  <c:v>5412.0420107526807</c:v>
                </c:pt>
                <c:pt idx="328">
                  <c:v>4829.8050107526806</c:v>
                </c:pt>
                <c:pt idx="329">
                  <c:v>4362.4190107526802</c:v>
                </c:pt>
                <c:pt idx="330">
                  <c:v>3991.20401075268</c:v>
                </c:pt>
                <c:pt idx="331">
                  <c:v>4133.6200107526802</c:v>
                </c:pt>
                <c:pt idx="332">
                  <c:v>4359.9770107526801</c:v>
                </c:pt>
                <c:pt idx="333">
                  <c:v>4947.4410107526801</c:v>
                </c:pt>
                <c:pt idx="334">
                  <c:v>4924.2080107526808</c:v>
                </c:pt>
                <c:pt idx="335">
                  <c:v>4752.9900107526801</c:v>
                </c:pt>
                <c:pt idx="336">
                  <c:v>4881.7610107526807</c:v>
                </c:pt>
                <c:pt idx="337">
                  <c:v>5086.7090107526801</c:v>
                </c:pt>
                <c:pt idx="338">
                  <c:v>5253.8770107526807</c:v>
                </c:pt>
                <c:pt idx="339">
                  <c:v>5292.1320107526808</c:v>
                </c:pt>
                <c:pt idx="340">
                  <c:v>5260.4270107526809</c:v>
                </c:pt>
                <c:pt idx="341">
                  <c:v>5499.2560107526806</c:v>
                </c:pt>
                <c:pt idx="342">
                  <c:v>5739.7590107526803</c:v>
                </c:pt>
                <c:pt idx="343">
                  <c:v>5647.0950107526805</c:v>
                </c:pt>
                <c:pt idx="344">
                  <c:v>5222.4990107526801</c:v>
                </c:pt>
                <c:pt idx="345">
                  <c:v>4666.7630107526802</c:v>
                </c:pt>
                <c:pt idx="346">
                  <c:v>4676.4210107526806</c:v>
                </c:pt>
                <c:pt idx="347">
                  <c:v>4301.2700107526807</c:v>
                </c:pt>
                <c:pt idx="348">
                  <c:v>4521.7820107526804</c:v>
                </c:pt>
                <c:pt idx="349">
                  <c:v>4312.1240107526801</c:v>
                </c:pt>
                <c:pt idx="350">
                  <c:v>4502.7040107526809</c:v>
                </c:pt>
                <c:pt idx="351">
                  <c:v>4601.8200107526809</c:v>
                </c:pt>
                <c:pt idx="352">
                  <c:v>4625.9690107526803</c:v>
                </c:pt>
                <c:pt idx="353">
                  <c:v>3901.01001075268</c:v>
                </c:pt>
                <c:pt idx="354">
                  <c:v>3089.1300107526899</c:v>
                </c:pt>
                <c:pt idx="355">
                  <c:v>3440.3950107526898</c:v>
                </c:pt>
                <c:pt idx="356">
                  <c:v>4034.8720107526801</c:v>
                </c:pt>
                <c:pt idx="357">
                  <c:v>4346.9540107526809</c:v>
                </c:pt>
                <c:pt idx="358">
                  <c:v>4343.0180107526803</c:v>
                </c:pt>
                <c:pt idx="359">
                  <c:v>4306.5790107526809</c:v>
                </c:pt>
                <c:pt idx="360">
                  <c:v>4622.4270107526809</c:v>
                </c:pt>
                <c:pt idx="361">
                  <c:v>4910.6900107526808</c:v>
                </c:pt>
                <c:pt idx="362">
                  <c:v>5032.2050107526802</c:v>
                </c:pt>
                <c:pt idx="363">
                  <c:v>5041.9360107526809</c:v>
                </c:pt>
                <c:pt idx="364">
                  <c:v>5141.2750107526808</c:v>
                </c:pt>
                <c:pt idx="365">
                  <c:v>5049.6020107526801</c:v>
                </c:pt>
                <c:pt idx="366">
                  <c:v>3325.3160107526901</c:v>
                </c:pt>
                <c:pt idx="367">
                  <c:v>1864.8400107526902</c:v>
                </c:pt>
                <c:pt idx="368">
                  <c:v>1731.7860107526901</c:v>
                </c:pt>
                <c:pt idx="369">
                  <c:v>1833.81801075269</c:v>
                </c:pt>
                <c:pt idx="370">
                  <c:v>1805.2910107526902</c:v>
                </c:pt>
                <c:pt idx="371">
                  <c:v>1967.4450107526902</c:v>
                </c:pt>
                <c:pt idx="372">
                  <c:v>2019.8080107526901</c:v>
                </c:pt>
                <c:pt idx="373">
                  <c:v>1860.5510107526902</c:v>
                </c:pt>
                <c:pt idx="374">
                  <c:v>1968.6960107526902</c:v>
                </c:pt>
                <c:pt idx="375">
                  <c:v>1844.7960107526901</c:v>
                </c:pt>
                <c:pt idx="376">
                  <c:v>2062.1810107526899</c:v>
                </c:pt>
                <c:pt idx="377">
                  <c:v>1785.3510107526902</c:v>
                </c:pt>
                <c:pt idx="378">
                  <c:v>1647.5460107526901</c:v>
                </c:pt>
                <c:pt idx="379">
                  <c:v>1450.4510107526901</c:v>
                </c:pt>
                <c:pt idx="380">
                  <c:v>1512.9460107526902</c:v>
                </c:pt>
                <c:pt idx="381">
                  <c:v>2352.2610107526898</c:v>
                </c:pt>
                <c:pt idx="382">
                  <c:v>3124.4860107526902</c:v>
                </c:pt>
                <c:pt idx="383">
                  <c:v>3583.0310107526898</c:v>
                </c:pt>
                <c:pt idx="384">
                  <c:v>4542.0730107526806</c:v>
                </c:pt>
                <c:pt idx="385">
                  <c:v>4414.2620107526809</c:v>
                </c:pt>
                <c:pt idx="386">
                  <c:v>4629.0120107526809</c:v>
                </c:pt>
                <c:pt idx="387">
                  <c:v>4285.9980107526808</c:v>
                </c:pt>
                <c:pt idx="388">
                  <c:v>4680.0980107526802</c:v>
                </c:pt>
                <c:pt idx="389">
                  <c:v>4257.7600107526805</c:v>
                </c:pt>
                <c:pt idx="390">
                  <c:v>3014.45601075269</c:v>
                </c:pt>
                <c:pt idx="391">
                  <c:v>1326.5920107526902</c:v>
                </c:pt>
                <c:pt idx="392">
                  <c:v>1401.7070107526902</c:v>
                </c:pt>
                <c:pt idx="393">
                  <c:v>1464.5050107526902</c:v>
                </c:pt>
                <c:pt idx="394">
                  <c:v>1550.7910107526902</c:v>
                </c:pt>
                <c:pt idx="395">
                  <c:v>1931.3570107526903</c:v>
                </c:pt>
                <c:pt idx="396">
                  <c:v>2112.8900107526902</c:v>
                </c:pt>
                <c:pt idx="397">
                  <c:v>2145.8720107526901</c:v>
                </c:pt>
                <c:pt idx="398">
                  <c:v>2523.2550107526899</c:v>
                </c:pt>
                <c:pt idx="399">
                  <c:v>2587.0170107526901</c:v>
                </c:pt>
                <c:pt idx="400">
                  <c:v>2198.1110107526902</c:v>
                </c:pt>
                <c:pt idx="401">
                  <c:v>1401.3870107526902</c:v>
                </c:pt>
                <c:pt idx="402">
                  <c:v>1385.91501075269</c:v>
                </c:pt>
                <c:pt idx="403">
                  <c:v>1358.0930107526901</c:v>
                </c:pt>
                <c:pt idx="404">
                  <c:v>2112.6600107526901</c:v>
                </c:pt>
                <c:pt idx="405">
                  <c:v>3377.0920107526899</c:v>
                </c:pt>
                <c:pt idx="406">
                  <c:v>4486.4930107526807</c:v>
                </c:pt>
                <c:pt idx="407">
                  <c:v>4458.2690107526805</c:v>
                </c:pt>
                <c:pt idx="408">
                  <c:v>5123.3880107526802</c:v>
                </c:pt>
                <c:pt idx="409">
                  <c:v>4574.2600107526805</c:v>
                </c:pt>
                <c:pt idx="410">
                  <c:v>4591.9040107526807</c:v>
                </c:pt>
                <c:pt idx="411">
                  <c:v>4797.8690107526809</c:v>
                </c:pt>
                <c:pt idx="412">
                  <c:v>4979.1790107526804</c:v>
                </c:pt>
                <c:pt idx="413">
                  <c:v>5227.9200107526804</c:v>
                </c:pt>
                <c:pt idx="414">
                  <c:v>4031.5400107526802</c:v>
                </c:pt>
                <c:pt idx="415">
                  <c:v>2025.6610107526901</c:v>
                </c:pt>
                <c:pt idx="416">
                  <c:v>2047.1860107526902</c:v>
                </c:pt>
                <c:pt idx="417">
                  <c:v>2339.2310107526901</c:v>
                </c:pt>
                <c:pt idx="418">
                  <c:v>2700.4610107526901</c:v>
                </c:pt>
                <c:pt idx="419">
                  <c:v>2701.0100107526901</c:v>
                </c:pt>
                <c:pt idx="420">
                  <c:v>2628.0080107526901</c:v>
                </c:pt>
                <c:pt idx="421">
                  <c:v>2811.0760107526899</c:v>
                </c:pt>
                <c:pt idx="422">
                  <c:v>2829.8840107526898</c:v>
                </c:pt>
                <c:pt idx="423">
                  <c:v>2462.3560107526901</c:v>
                </c:pt>
                <c:pt idx="424">
                  <c:v>2513.95601075269</c:v>
                </c:pt>
                <c:pt idx="425">
                  <c:v>1824.4110107526901</c:v>
                </c:pt>
                <c:pt idx="426">
                  <c:v>1716.6780107526902</c:v>
                </c:pt>
                <c:pt idx="427">
                  <c:v>1998.0270107526901</c:v>
                </c:pt>
                <c:pt idx="428">
                  <c:v>3094.3860107526898</c:v>
                </c:pt>
                <c:pt idx="429">
                  <c:v>4372.2860107526803</c:v>
                </c:pt>
                <c:pt idx="430">
                  <c:v>5216.039010752681</c:v>
                </c:pt>
                <c:pt idx="431">
                  <c:v>4856.8260107526803</c:v>
                </c:pt>
                <c:pt idx="432">
                  <c:v>5438.0290107526807</c:v>
                </c:pt>
                <c:pt idx="433">
                  <c:v>5306.4350107526807</c:v>
                </c:pt>
                <c:pt idx="434">
                  <c:v>5471.2440107526809</c:v>
                </c:pt>
                <c:pt idx="435">
                  <c:v>5433.9840107526807</c:v>
                </c:pt>
                <c:pt idx="436">
                  <c:v>5777.2540107526802</c:v>
                </c:pt>
                <c:pt idx="437">
                  <c:v>5659.8150107526808</c:v>
                </c:pt>
                <c:pt idx="438">
                  <c:v>4733.7210107526807</c:v>
                </c:pt>
                <c:pt idx="439">
                  <c:v>2431.0420107526897</c:v>
                </c:pt>
                <c:pt idx="440">
                  <c:v>2332.52101075269</c:v>
                </c:pt>
                <c:pt idx="441">
                  <c:v>2394.9600107526899</c:v>
                </c:pt>
                <c:pt idx="442">
                  <c:v>2604.20601075269</c:v>
                </c:pt>
                <c:pt idx="443">
                  <c:v>3430.3292557526902</c:v>
                </c:pt>
                <c:pt idx="444">
                  <c:v>3617.8864457526902</c:v>
                </c:pt>
                <c:pt idx="445">
                  <c:v>3880.4324907526902</c:v>
                </c:pt>
                <c:pt idx="446">
                  <c:v>3997.2180107526801</c:v>
                </c:pt>
                <c:pt idx="447">
                  <c:v>3899.6160107526898</c:v>
                </c:pt>
                <c:pt idx="448">
                  <c:v>3154.41601075269</c:v>
                </c:pt>
                <c:pt idx="449">
                  <c:v>2364.37601075269</c:v>
                </c:pt>
                <c:pt idx="450">
                  <c:v>1964.7110107526901</c:v>
                </c:pt>
                <c:pt idx="451">
                  <c:v>2052.8660107526898</c:v>
                </c:pt>
                <c:pt idx="452">
                  <c:v>2790.4120107526901</c:v>
                </c:pt>
                <c:pt idx="453">
                  <c:v>4264.8630107526806</c:v>
                </c:pt>
                <c:pt idx="454">
                  <c:v>5505.3530107526803</c:v>
                </c:pt>
                <c:pt idx="455">
                  <c:v>5399.9030107526805</c:v>
                </c:pt>
                <c:pt idx="456">
                  <c:v>5344.6400107526806</c:v>
                </c:pt>
                <c:pt idx="457">
                  <c:v>5862.8860107526807</c:v>
                </c:pt>
                <c:pt idx="458">
                  <c:v>5931.2390107526808</c:v>
                </c:pt>
                <c:pt idx="459">
                  <c:v>6094.0760107526803</c:v>
                </c:pt>
                <c:pt idx="460">
                  <c:v>6201.2600107526805</c:v>
                </c:pt>
                <c:pt idx="461">
                  <c:v>6269.1370107526809</c:v>
                </c:pt>
                <c:pt idx="462">
                  <c:v>4991.6760107526807</c:v>
                </c:pt>
                <c:pt idx="463">
                  <c:v>3333.8880107526902</c:v>
                </c:pt>
                <c:pt idx="464">
                  <c:v>2443.60801075269</c:v>
                </c:pt>
                <c:pt idx="465">
                  <c:v>2610.2900107526898</c:v>
                </c:pt>
                <c:pt idx="466">
                  <c:v>3342.3390107526898</c:v>
                </c:pt>
                <c:pt idx="467">
                  <c:v>3575.8160107526901</c:v>
                </c:pt>
                <c:pt idx="468">
                  <c:v>3974.9090107526799</c:v>
                </c:pt>
                <c:pt idx="469">
                  <c:v>4170.0330107526806</c:v>
                </c:pt>
                <c:pt idx="470">
                  <c:v>4701.3340107526801</c:v>
                </c:pt>
                <c:pt idx="471">
                  <c:v>3958.8700107526802</c:v>
                </c:pt>
                <c:pt idx="472">
                  <c:v>3762.3910107526899</c:v>
                </c:pt>
                <c:pt idx="473">
                  <c:v>2938.97201075269</c:v>
                </c:pt>
                <c:pt idx="474">
                  <c:v>2349.0190107526901</c:v>
                </c:pt>
                <c:pt idx="475">
                  <c:v>2329.1410107526899</c:v>
                </c:pt>
                <c:pt idx="476">
                  <c:v>3789.5070107526899</c:v>
                </c:pt>
                <c:pt idx="477">
                  <c:v>4282.9600107526803</c:v>
                </c:pt>
                <c:pt idx="478">
                  <c:v>5235.7000107526801</c:v>
                </c:pt>
                <c:pt idx="479">
                  <c:v>4908.1430107526803</c:v>
                </c:pt>
                <c:pt idx="480">
                  <c:v>5240.2950107526804</c:v>
                </c:pt>
                <c:pt idx="481">
                  <c:v>5365.7480107526808</c:v>
                </c:pt>
                <c:pt idx="482">
                  <c:v>5181.7750107526808</c:v>
                </c:pt>
                <c:pt idx="483">
                  <c:v>5142.7080107526808</c:v>
                </c:pt>
                <c:pt idx="484">
                  <c:v>5271.5840107526801</c:v>
                </c:pt>
                <c:pt idx="485">
                  <c:v>5426.8690107526809</c:v>
                </c:pt>
                <c:pt idx="486">
                  <c:v>5757.8420107526808</c:v>
                </c:pt>
                <c:pt idx="487">
                  <c:v>5569.3640107526808</c:v>
                </c:pt>
                <c:pt idx="488">
                  <c:v>4272.7650107526806</c:v>
                </c:pt>
                <c:pt idx="489">
                  <c:v>4499.2370107526804</c:v>
                </c:pt>
                <c:pt idx="490">
                  <c:v>4751.7470107526806</c:v>
                </c:pt>
                <c:pt idx="491">
                  <c:v>5094.4400107526808</c:v>
                </c:pt>
                <c:pt idx="492">
                  <c:v>5232.2382157526808</c:v>
                </c:pt>
                <c:pt idx="493">
                  <c:v>5551.3270107526805</c:v>
                </c:pt>
                <c:pt idx="494">
                  <c:v>5260.4240107526803</c:v>
                </c:pt>
                <c:pt idx="495">
                  <c:v>4647.3460107526807</c:v>
                </c:pt>
                <c:pt idx="496">
                  <c:v>4345.1390107526804</c:v>
                </c:pt>
                <c:pt idx="497">
                  <c:v>3021.2300107526899</c:v>
                </c:pt>
                <c:pt idx="498">
                  <c:v>3057.1200107526902</c:v>
                </c:pt>
                <c:pt idx="499">
                  <c:v>3478.6310107526901</c:v>
                </c:pt>
                <c:pt idx="500">
                  <c:v>3903.45401075269</c:v>
                </c:pt>
                <c:pt idx="501">
                  <c:v>4390.6110107526802</c:v>
                </c:pt>
                <c:pt idx="502">
                  <c:v>4239.1820107526801</c:v>
                </c:pt>
                <c:pt idx="503">
                  <c:v>4181.2390107526808</c:v>
                </c:pt>
                <c:pt idx="504">
                  <c:v>4542.2440107526809</c:v>
                </c:pt>
                <c:pt idx="505">
                  <c:v>4659.1100107526809</c:v>
                </c:pt>
                <c:pt idx="506">
                  <c:v>4249.2360107526802</c:v>
                </c:pt>
                <c:pt idx="507">
                  <c:v>4153.2000107526801</c:v>
                </c:pt>
                <c:pt idx="508">
                  <c:v>4178.0180107526803</c:v>
                </c:pt>
                <c:pt idx="509">
                  <c:v>4212.1130107526806</c:v>
                </c:pt>
                <c:pt idx="510">
                  <c:v>4541.8200107526809</c:v>
                </c:pt>
                <c:pt idx="511">
                  <c:v>4334.6410107526808</c:v>
                </c:pt>
                <c:pt idx="512">
                  <c:v>4719.2180107526801</c:v>
                </c:pt>
                <c:pt idx="513">
                  <c:v>4687.0370107526805</c:v>
                </c:pt>
                <c:pt idx="514">
                  <c:v>4912.9800107526808</c:v>
                </c:pt>
                <c:pt idx="515">
                  <c:v>5005.9620107526807</c:v>
                </c:pt>
                <c:pt idx="516">
                  <c:v>4873.11641575268</c:v>
                </c:pt>
                <c:pt idx="517">
                  <c:v>5173.9910107526803</c:v>
                </c:pt>
                <c:pt idx="518">
                  <c:v>5044.7000107526801</c:v>
                </c:pt>
                <c:pt idx="519">
                  <c:v>4642.7960107526806</c:v>
                </c:pt>
                <c:pt idx="520">
                  <c:v>4082.6200107526802</c:v>
                </c:pt>
                <c:pt idx="521">
                  <c:v>3051.5910107526902</c:v>
                </c:pt>
                <c:pt idx="522">
                  <c:v>2255.12601075269</c:v>
                </c:pt>
                <c:pt idx="523">
                  <c:v>2157.6960107526897</c:v>
                </c:pt>
                <c:pt idx="524">
                  <c:v>2919.3350107526899</c:v>
                </c:pt>
                <c:pt idx="525">
                  <c:v>3366.8350107526899</c:v>
                </c:pt>
                <c:pt idx="526">
                  <c:v>3269.3950107526898</c:v>
                </c:pt>
                <c:pt idx="527">
                  <c:v>3333.1250107526898</c:v>
                </c:pt>
                <c:pt idx="528">
                  <c:v>3465.39601075269</c:v>
                </c:pt>
                <c:pt idx="529">
                  <c:v>3557.2340107526902</c:v>
                </c:pt>
                <c:pt idx="530">
                  <c:v>3762.58101075269</c:v>
                </c:pt>
                <c:pt idx="531">
                  <c:v>4118.4710107526807</c:v>
                </c:pt>
                <c:pt idx="532">
                  <c:v>4202.6240107526801</c:v>
                </c:pt>
                <c:pt idx="533">
                  <c:v>3851.18401075268</c:v>
                </c:pt>
                <c:pt idx="534">
                  <c:v>1925.7210107526901</c:v>
                </c:pt>
                <c:pt idx="535">
                  <c:v>1420.7560107526901</c:v>
                </c:pt>
                <c:pt idx="536">
                  <c:v>1543.75101075269</c:v>
                </c:pt>
                <c:pt idx="537">
                  <c:v>1622.0860107526901</c:v>
                </c:pt>
                <c:pt idx="538">
                  <c:v>1823.0510107526902</c:v>
                </c:pt>
                <c:pt idx="539">
                  <c:v>1821.8910107526901</c:v>
                </c:pt>
                <c:pt idx="540">
                  <c:v>1884.1770107526902</c:v>
                </c:pt>
                <c:pt idx="541">
                  <c:v>1919.0990107526902</c:v>
                </c:pt>
                <c:pt idx="542">
                  <c:v>2095.22201075269</c:v>
                </c:pt>
                <c:pt idx="543">
                  <c:v>2156.9950107526897</c:v>
                </c:pt>
                <c:pt idx="544">
                  <c:v>2444.65501075269</c:v>
                </c:pt>
                <c:pt idx="545">
                  <c:v>1949.6860107526902</c:v>
                </c:pt>
                <c:pt idx="546">
                  <c:v>1673.70301075269</c:v>
                </c:pt>
                <c:pt idx="547">
                  <c:v>1848.1730107526901</c:v>
                </c:pt>
                <c:pt idx="548">
                  <c:v>2087.6560107526898</c:v>
                </c:pt>
                <c:pt idx="549">
                  <c:v>2241.2660107526899</c:v>
                </c:pt>
                <c:pt idx="550">
                  <c:v>2865.2270107526901</c:v>
                </c:pt>
                <c:pt idx="551">
                  <c:v>4029.26201075268</c:v>
                </c:pt>
                <c:pt idx="552">
                  <c:v>3791.5450107526899</c:v>
                </c:pt>
                <c:pt idx="553">
                  <c:v>4419.5370107526805</c:v>
                </c:pt>
                <c:pt idx="554">
                  <c:v>4327.1810107526808</c:v>
                </c:pt>
                <c:pt idx="555">
                  <c:v>5163.4060107526802</c:v>
                </c:pt>
                <c:pt idx="556">
                  <c:v>4498.7640107526804</c:v>
                </c:pt>
                <c:pt idx="557">
                  <c:v>4016.0690107526802</c:v>
                </c:pt>
                <c:pt idx="558">
                  <c:v>2945.3460107526898</c:v>
                </c:pt>
                <c:pt idx="559">
                  <c:v>1649.3970107526902</c:v>
                </c:pt>
                <c:pt idx="560">
                  <c:v>1640.8720107526901</c:v>
                </c:pt>
                <c:pt idx="561">
                  <c:v>1524.7040107526902</c:v>
                </c:pt>
                <c:pt idx="562">
                  <c:v>1537.7330107526902</c:v>
                </c:pt>
                <c:pt idx="563">
                  <c:v>1760.5580107526901</c:v>
                </c:pt>
                <c:pt idx="564">
                  <c:v>1766.4170107526902</c:v>
                </c:pt>
                <c:pt idx="565">
                  <c:v>1458.6280107526902</c:v>
                </c:pt>
                <c:pt idx="566">
                  <c:v>1686.7270107526901</c:v>
                </c:pt>
                <c:pt idx="567">
                  <c:v>1767.4860107526902</c:v>
                </c:pt>
                <c:pt idx="568">
                  <c:v>1795.9820107526903</c:v>
                </c:pt>
                <c:pt idx="569">
                  <c:v>1446.8260107526901</c:v>
                </c:pt>
                <c:pt idx="570">
                  <c:v>1241.1590107526902</c:v>
                </c:pt>
                <c:pt idx="571">
                  <c:v>1147.4860107526902</c:v>
                </c:pt>
                <c:pt idx="572">
                  <c:v>1968.8050107526901</c:v>
                </c:pt>
                <c:pt idx="573">
                  <c:v>2536.8850107526901</c:v>
                </c:pt>
                <c:pt idx="574">
                  <c:v>3191.03201075269</c:v>
                </c:pt>
                <c:pt idx="575">
                  <c:v>3332.3570107526898</c:v>
                </c:pt>
                <c:pt idx="576">
                  <c:v>4397.0740107526808</c:v>
                </c:pt>
                <c:pt idx="577">
                  <c:v>4339.9780107526803</c:v>
                </c:pt>
                <c:pt idx="578">
                  <c:v>4703.3900107526806</c:v>
                </c:pt>
                <c:pt idx="579">
                  <c:v>4699.3140107526806</c:v>
                </c:pt>
                <c:pt idx="580">
                  <c:v>4699.3900107526806</c:v>
                </c:pt>
                <c:pt idx="581">
                  <c:v>4332.6300107526804</c:v>
                </c:pt>
                <c:pt idx="582">
                  <c:v>2837.08101075269</c:v>
                </c:pt>
                <c:pt idx="583">
                  <c:v>1331.2300107526901</c:v>
                </c:pt>
                <c:pt idx="584">
                  <c:v>1287.3110107526902</c:v>
                </c:pt>
                <c:pt idx="585">
                  <c:v>1477.2980107526901</c:v>
                </c:pt>
                <c:pt idx="586">
                  <c:v>1527.7500107526901</c:v>
                </c:pt>
                <c:pt idx="587">
                  <c:v>1667.2480107526901</c:v>
                </c:pt>
                <c:pt idx="588">
                  <c:v>1690.0920107526902</c:v>
                </c:pt>
                <c:pt idx="589">
                  <c:v>1863.3960107526902</c:v>
                </c:pt>
                <c:pt idx="590">
                  <c:v>1825.3590107526902</c:v>
                </c:pt>
                <c:pt idx="591">
                  <c:v>1895.7960107526901</c:v>
                </c:pt>
                <c:pt idx="592">
                  <c:v>1981.6720107526901</c:v>
                </c:pt>
                <c:pt idx="593">
                  <c:v>1715.5800107526902</c:v>
                </c:pt>
                <c:pt idx="594">
                  <c:v>1448.1470107526902</c:v>
                </c:pt>
                <c:pt idx="595">
                  <c:v>1304.2960107526901</c:v>
                </c:pt>
                <c:pt idx="596">
                  <c:v>2183.5180107526899</c:v>
                </c:pt>
                <c:pt idx="597">
                  <c:v>3267.3040107526899</c:v>
                </c:pt>
                <c:pt idx="598">
                  <c:v>4445.3410107526806</c:v>
                </c:pt>
                <c:pt idx="599">
                  <c:v>4705.9160107526804</c:v>
                </c:pt>
                <c:pt idx="600">
                  <c:v>5054.6340107526803</c:v>
                </c:pt>
                <c:pt idx="601">
                  <c:v>4808.9800107526808</c:v>
                </c:pt>
                <c:pt idx="602">
                  <c:v>5157.1670107526807</c:v>
                </c:pt>
                <c:pt idx="603">
                  <c:v>5183.3540107526806</c:v>
                </c:pt>
                <c:pt idx="604">
                  <c:v>5126.1790107526804</c:v>
                </c:pt>
                <c:pt idx="605">
                  <c:v>5326.0580107526803</c:v>
                </c:pt>
                <c:pt idx="606">
                  <c:v>5200.6380107526802</c:v>
                </c:pt>
                <c:pt idx="607">
                  <c:v>3725.9990107526901</c:v>
                </c:pt>
                <c:pt idx="608">
                  <c:v>3459.5480107526901</c:v>
                </c:pt>
                <c:pt idx="609">
                  <c:v>3773.0180107526899</c:v>
                </c:pt>
                <c:pt idx="610">
                  <c:v>4625.3070107526801</c:v>
                </c:pt>
                <c:pt idx="611">
                  <c:v>5193.9529757526798</c:v>
                </c:pt>
                <c:pt idx="612">
                  <c:v>5610.1727807526804</c:v>
                </c:pt>
                <c:pt idx="613">
                  <c:v>5805.1819807526808</c:v>
                </c:pt>
                <c:pt idx="614">
                  <c:v>5425.5736957526806</c:v>
                </c:pt>
                <c:pt idx="615">
                  <c:v>4948.5910107526806</c:v>
                </c:pt>
                <c:pt idx="616">
                  <c:v>4628.6700107526804</c:v>
                </c:pt>
                <c:pt idx="617">
                  <c:v>3912.98501075269</c:v>
                </c:pt>
                <c:pt idx="618">
                  <c:v>4051.1360107526798</c:v>
                </c:pt>
                <c:pt idx="619">
                  <c:v>4853.1300107526804</c:v>
                </c:pt>
                <c:pt idx="620">
                  <c:v>4665.6380107526802</c:v>
                </c:pt>
                <c:pt idx="621">
                  <c:v>4245.1310107526806</c:v>
                </c:pt>
                <c:pt idx="622">
                  <c:v>4108.4380107526804</c:v>
                </c:pt>
                <c:pt idx="623">
                  <c:v>3822.4500107526901</c:v>
                </c:pt>
                <c:pt idx="624">
                  <c:v>4011.8190107526802</c:v>
                </c:pt>
                <c:pt idx="625">
                  <c:v>4254.1450107526807</c:v>
                </c:pt>
                <c:pt idx="626">
                  <c:v>4286.8460107526807</c:v>
                </c:pt>
                <c:pt idx="627">
                  <c:v>4870.1830107526803</c:v>
                </c:pt>
                <c:pt idx="628">
                  <c:v>5250.914010752681</c:v>
                </c:pt>
                <c:pt idx="629">
                  <c:v>5290.0420107526807</c:v>
                </c:pt>
                <c:pt idx="630">
                  <c:v>4671.5990107526804</c:v>
                </c:pt>
                <c:pt idx="631">
                  <c:v>4211.7710107526809</c:v>
                </c:pt>
                <c:pt idx="632">
                  <c:v>4281.6000107526806</c:v>
                </c:pt>
                <c:pt idx="633">
                  <c:v>4747.3850107526805</c:v>
                </c:pt>
                <c:pt idx="634">
                  <c:v>4919.5973757526799</c:v>
                </c:pt>
                <c:pt idx="635">
                  <c:v>4790.4283857526807</c:v>
                </c:pt>
                <c:pt idx="636">
                  <c:v>4597.4973807526803</c:v>
                </c:pt>
                <c:pt idx="637">
                  <c:v>4320.5428807526805</c:v>
                </c:pt>
                <c:pt idx="638">
                  <c:v>4502.4194607526797</c:v>
                </c:pt>
                <c:pt idx="639">
                  <c:v>4928.4130107526807</c:v>
                </c:pt>
                <c:pt idx="640">
                  <c:v>4492.2860107526803</c:v>
                </c:pt>
                <c:pt idx="641">
                  <c:v>3634.9980107526899</c:v>
                </c:pt>
                <c:pt idx="642">
                  <c:v>3483.5200107526898</c:v>
                </c:pt>
                <c:pt idx="643">
                  <c:v>4026.2520107526802</c:v>
                </c:pt>
                <c:pt idx="644">
                  <c:v>4190.9770107526801</c:v>
                </c:pt>
                <c:pt idx="645">
                  <c:v>4528.5890107526802</c:v>
                </c:pt>
                <c:pt idx="646">
                  <c:v>4501.9160107526804</c:v>
                </c:pt>
                <c:pt idx="647">
                  <c:v>4594.2400107526801</c:v>
                </c:pt>
                <c:pt idx="648">
                  <c:v>4822.5670107526803</c:v>
                </c:pt>
                <c:pt idx="649">
                  <c:v>4912.4910107526803</c:v>
                </c:pt>
                <c:pt idx="650">
                  <c:v>5545.3910107526808</c:v>
                </c:pt>
                <c:pt idx="651">
                  <c:v>4967.6240107526801</c:v>
                </c:pt>
                <c:pt idx="652">
                  <c:v>5021.5910107526806</c:v>
                </c:pt>
                <c:pt idx="653">
                  <c:v>5176.4660107526806</c:v>
                </c:pt>
                <c:pt idx="654">
                  <c:v>5448.5770107526805</c:v>
                </c:pt>
                <c:pt idx="655">
                  <c:v>5205.7800107526809</c:v>
                </c:pt>
                <c:pt idx="656">
                  <c:v>4916.6830107526803</c:v>
                </c:pt>
                <c:pt idx="657">
                  <c:v>4875.3860107526807</c:v>
                </c:pt>
                <c:pt idx="658">
                  <c:v>5138.3387757526798</c:v>
                </c:pt>
                <c:pt idx="659">
                  <c:v>5557.9536807526802</c:v>
                </c:pt>
                <c:pt idx="660">
                  <c:v>5474.1923857526808</c:v>
                </c:pt>
                <c:pt idx="661">
                  <c:v>5439.6096707526804</c:v>
                </c:pt>
                <c:pt idx="662">
                  <c:v>5494.9527407526803</c:v>
                </c:pt>
                <c:pt idx="663">
                  <c:v>5123.8571157526803</c:v>
                </c:pt>
                <c:pt idx="664">
                  <c:v>4584.1170107526805</c:v>
                </c:pt>
                <c:pt idx="665">
                  <c:v>3775.3800107526899</c:v>
                </c:pt>
                <c:pt idx="666">
                  <c:v>3592.98301075269</c:v>
                </c:pt>
                <c:pt idx="667">
                  <c:v>4147.4650107526804</c:v>
                </c:pt>
                <c:pt idx="668">
                  <c:v>4486.5070107526808</c:v>
                </c:pt>
                <c:pt idx="669">
                  <c:v>4717.3800107526804</c:v>
                </c:pt>
                <c:pt idx="670">
                  <c:v>4446.3770107526807</c:v>
                </c:pt>
                <c:pt idx="671">
                  <c:v>4773.7370107526804</c:v>
                </c:pt>
                <c:pt idx="672">
                  <c:v>4689.0940107526803</c:v>
                </c:pt>
                <c:pt idx="673">
                  <c:v>5739.7300107526808</c:v>
                </c:pt>
                <c:pt idx="674">
                  <c:v>5914.5300107526809</c:v>
                </c:pt>
                <c:pt idx="675">
                  <c:v>6313.3800107526804</c:v>
                </c:pt>
                <c:pt idx="676">
                  <c:v>6096.1500107526808</c:v>
                </c:pt>
                <c:pt idx="677">
                  <c:v>6323.4350107526807</c:v>
                </c:pt>
                <c:pt idx="678">
                  <c:v>6203.7880107526807</c:v>
                </c:pt>
                <c:pt idx="679">
                  <c:v>5702.2570107526808</c:v>
                </c:pt>
                <c:pt idx="680">
                  <c:v>5659.9240107526803</c:v>
                </c:pt>
                <c:pt idx="681">
                  <c:v>5679.1890107526806</c:v>
                </c:pt>
                <c:pt idx="682">
                  <c:v>5849.1323557526803</c:v>
                </c:pt>
                <c:pt idx="683">
                  <c:v>5888.2237057526809</c:v>
                </c:pt>
                <c:pt idx="684">
                  <c:v>5806.0784307526801</c:v>
                </c:pt>
                <c:pt idx="685">
                  <c:v>5847.7889507526806</c:v>
                </c:pt>
                <c:pt idx="686">
                  <c:v>5726.87743575268</c:v>
                </c:pt>
                <c:pt idx="687">
                  <c:v>5587.1604907526807</c:v>
                </c:pt>
                <c:pt idx="688">
                  <c:v>5195.8590107526807</c:v>
                </c:pt>
                <c:pt idx="689">
                  <c:v>4429.3530107526803</c:v>
                </c:pt>
                <c:pt idx="690">
                  <c:v>3315.7310107526901</c:v>
                </c:pt>
                <c:pt idx="691">
                  <c:v>4204.8590107526807</c:v>
                </c:pt>
                <c:pt idx="692">
                  <c:v>5177.6720107526808</c:v>
                </c:pt>
                <c:pt idx="693">
                  <c:v>5159.2250107526806</c:v>
                </c:pt>
                <c:pt idx="694">
                  <c:v>4526.3370107526807</c:v>
                </c:pt>
                <c:pt idx="695">
                  <c:v>4789.5900107526804</c:v>
                </c:pt>
                <c:pt idx="696">
                  <c:v>5617.432010752681</c:v>
                </c:pt>
                <c:pt idx="697">
                  <c:v>5925.3690107526809</c:v>
                </c:pt>
                <c:pt idx="698">
                  <c:v>6186.5350107526801</c:v>
                </c:pt>
                <c:pt idx="699">
                  <c:v>6412.3470107526809</c:v>
                </c:pt>
                <c:pt idx="700">
                  <c:v>6624.0000107526803</c:v>
                </c:pt>
                <c:pt idx="701">
                  <c:v>6183.9980107526808</c:v>
                </c:pt>
                <c:pt idx="702">
                  <c:v>5253.2880107526807</c:v>
                </c:pt>
                <c:pt idx="703">
                  <c:v>4241.8750107526803</c:v>
                </c:pt>
                <c:pt idx="704">
                  <c:v>4126.0110107526807</c:v>
                </c:pt>
                <c:pt idx="705">
                  <c:v>4332.3000107526805</c:v>
                </c:pt>
                <c:pt idx="706">
                  <c:v>4101.7760107526801</c:v>
                </c:pt>
                <c:pt idx="707">
                  <c:v>4258.5360107526803</c:v>
                </c:pt>
                <c:pt idx="708">
                  <c:v>4273.7970107526808</c:v>
                </c:pt>
                <c:pt idx="709">
                  <c:v>4416.0830107526808</c:v>
                </c:pt>
                <c:pt idx="710">
                  <c:v>4562.0990107526804</c:v>
                </c:pt>
                <c:pt idx="711">
                  <c:v>4585.7370107526804</c:v>
                </c:pt>
                <c:pt idx="712">
                  <c:v>4751.1900107526808</c:v>
                </c:pt>
                <c:pt idx="713">
                  <c:v>4048.2760107526801</c:v>
                </c:pt>
                <c:pt idx="714">
                  <c:v>4047.6420107526801</c:v>
                </c:pt>
                <c:pt idx="715">
                  <c:v>4216.5220107526802</c:v>
                </c:pt>
                <c:pt idx="716">
                  <c:v>4846.0300107526809</c:v>
                </c:pt>
                <c:pt idx="717">
                  <c:v>4292.8320107526806</c:v>
                </c:pt>
                <c:pt idx="718">
                  <c:v>4306.3150107526808</c:v>
                </c:pt>
                <c:pt idx="719">
                  <c:v>4576.4860107526802</c:v>
                </c:pt>
                <c:pt idx="720">
                  <c:v>5506.2470107526806</c:v>
                </c:pt>
                <c:pt idx="721">
                  <c:v>5448.1380107526802</c:v>
                </c:pt>
                <c:pt idx="722">
                  <c:v>5782.0960107526807</c:v>
                </c:pt>
                <c:pt idx="723">
                  <c:v>5733.0710107526802</c:v>
                </c:pt>
                <c:pt idx="724">
                  <c:v>5711.9560107526804</c:v>
                </c:pt>
                <c:pt idx="725">
                  <c:v>5646.1840107526805</c:v>
                </c:pt>
                <c:pt idx="726">
                  <c:v>4462.1650107526802</c:v>
                </c:pt>
                <c:pt idx="727">
                  <c:v>3459.7860107526899</c:v>
                </c:pt>
                <c:pt idx="728">
                  <c:v>3168.40501075269</c:v>
                </c:pt>
                <c:pt idx="729">
                  <c:v>3050.2400107526901</c:v>
                </c:pt>
                <c:pt idx="730">
                  <c:v>2917.3080107526898</c:v>
                </c:pt>
                <c:pt idx="731">
                  <c:v>2851.0060107526901</c:v>
                </c:pt>
                <c:pt idx="732">
                  <c:v>2664.3820107526899</c:v>
                </c:pt>
                <c:pt idx="733">
                  <c:v>2568.0470107526899</c:v>
                </c:pt>
                <c:pt idx="734">
                  <c:v>2620.3010107526898</c:v>
                </c:pt>
                <c:pt idx="735">
                  <c:v>2725.5380107526898</c:v>
                </c:pt>
                <c:pt idx="736">
                  <c:v>2941.9310107526899</c:v>
                </c:pt>
                <c:pt idx="737">
                  <c:v>2745.4090107526899</c:v>
                </c:pt>
                <c:pt idx="738">
                  <c:v>2477.30201075269</c:v>
                </c:pt>
                <c:pt idx="739">
                  <c:v>2774.1620107526901</c:v>
                </c:pt>
                <c:pt idx="740">
                  <c:v>3063.2750107526899</c:v>
                </c:pt>
                <c:pt idx="741">
                  <c:v>4136.4530107526807</c:v>
                </c:pt>
                <c:pt idx="742">
                  <c:v>4863.5260107526801</c:v>
                </c:pt>
                <c:pt idx="743">
                  <c:v>4926.8410107526806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C3-407A-93AD-92DD7EB4C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62624"/>
        <c:axId val="98566912"/>
      </c:areaChart>
      <c:catAx>
        <c:axId val="979626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9856691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856691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9796262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'10'!$C$44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  <c:pt idx="0">
                  <c:v>43009</c:v>
                </c:pt>
                <c:pt idx="1">
                  <c:v>43009.041666666664</c:v>
                </c:pt>
                <c:pt idx="2">
                  <c:v>43009.083333333336</c:v>
                </c:pt>
                <c:pt idx="3">
                  <c:v>43009.125</c:v>
                </c:pt>
                <c:pt idx="4">
                  <c:v>43009.166666666664</c:v>
                </c:pt>
                <c:pt idx="5">
                  <c:v>43009.208333333336</c:v>
                </c:pt>
                <c:pt idx="6">
                  <c:v>43009.25</c:v>
                </c:pt>
                <c:pt idx="7">
                  <c:v>43009.291666666664</c:v>
                </c:pt>
                <c:pt idx="8">
                  <c:v>43009.333333333336</c:v>
                </c:pt>
                <c:pt idx="9">
                  <c:v>43009.375</c:v>
                </c:pt>
                <c:pt idx="10">
                  <c:v>43009.416666666664</c:v>
                </c:pt>
                <c:pt idx="11">
                  <c:v>43009.458333333336</c:v>
                </c:pt>
                <c:pt idx="12">
                  <c:v>43009.5</c:v>
                </c:pt>
                <c:pt idx="13">
                  <c:v>43009.541666666664</c:v>
                </c:pt>
                <c:pt idx="14">
                  <c:v>43009.583333333336</c:v>
                </c:pt>
                <c:pt idx="15">
                  <c:v>43009.625</c:v>
                </c:pt>
                <c:pt idx="16">
                  <c:v>43009.666666666664</c:v>
                </c:pt>
                <c:pt idx="17">
                  <c:v>43009.708333333336</c:v>
                </c:pt>
                <c:pt idx="18">
                  <c:v>43009.75</c:v>
                </c:pt>
                <c:pt idx="19">
                  <c:v>43009.791666666664</c:v>
                </c:pt>
                <c:pt idx="20">
                  <c:v>43009.833333333336</c:v>
                </c:pt>
                <c:pt idx="21">
                  <c:v>43009.875</c:v>
                </c:pt>
                <c:pt idx="22">
                  <c:v>43009.916666666664</c:v>
                </c:pt>
                <c:pt idx="23">
                  <c:v>43009.958333333336</c:v>
                </c:pt>
                <c:pt idx="24">
                  <c:v>43010</c:v>
                </c:pt>
                <c:pt idx="25">
                  <c:v>43010.041666666664</c:v>
                </c:pt>
                <c:pt idx="26">
                  <c:v>43010.083333333336</c:v>
                </c:pt>
                <c:pt idx="27">
                  <c:v>43010.125</c:v>
                </c:pt>
                <c:pt idx="28">
                  <c:v>43010.166666666664</c:v>
                </c:pt>
                <c:pt idx="29">
                  <c:v>43010.208333333336</c:v>
                </c:pt>
                <c:pt idx="30">
                  <c:v>43010.25</c:v>
                </c:pt>
                <c:pt idx="31">
                  <c:v>43010.291666666664</c:v>
                </c:pt>
                <c:pt idx="32">
                  <c:v>43010.333333333336</c:v>
                </c:pt>
                <c:pt idx="33">
                  <c:v>43010.375</c:v>
                </c:pt>
                <c:pt idx="34">
                  <c:v>43010.416666666664</c:v>
                </c:pt>
                <c:pt idx="35">
                  <c:v>43010.458333333336</c:v>
                </c:pt>
                <c:pt idx="36">
                  <c:v>43010.5</c:v>
                </c:pt>
                <c:pt idx="37">
                  <c:v>43010.541666666664</c:v>
                </c:pt>
                <c:pt idx="38">
                  <c:v>43010.583333333336</c:v>
                </c:pt>
                <c:pt idx="39">
                  <c:v>43010.625</c:v>
                </c:pt>
                <c:pt idx="40">
                  <c:v>43010.666666666664</c:v>
                </c:pt>
                <c:pt idx="41">
                  <c:v>43010.708333333336</c:v>
                </c:pt>
                <c:pt idx="42">
                  <c:v>43010.75</c:v>
                </c:pt>
                <c:pt idx="43">
                  <c:v>43010.791666666664</c:v>
                </c:pt>
                <c:pt idx="44">
                  <c:v>43010.833333333336</c:v>
                </c:pt>
                <c:pt idx="45">
                  <c:v>43010.875</c:v>
                </c:pt>
                <c:pt idx="46">
                  <c:v>43010.916666666664</c:v>
                </c:pt>
                <c:pt idx="47">
                  <c:v>43010.958333333336</c:v>
                </c:pt>
                <c:pt idx="48">
                  <c:v>43011</c:v>
                </c:pt>
                <c:pt idx="49">
                  <c:v>43011.041666666664</c:v>
                </c:pt>
                <c:pt idx="50">
                  <c:v>43011.083333333336</c:v>
                </c:pt>
                <c:pt idx="51">
                  <c:v>43011.125</c:v>
                </c:pt>
                <c:pt idx="52">
                  <c:v>43011.166666666664</c:v>
                </c:pt>
                <c:pt idx="53">
                  <c:v>43011.208333333336</c:v>
                </c:pt>
                <c:pt idx="54">
                  <c:v>43011.25</c:v>
                </c:pt>
                <c:pt idx="55">
                  <c:v>43011.291666666664</c:v>
                </c:pt>
                <c:pt idx="56">
                  <c:v>43011.333333333336</c:v>
                </c:pt>
                <c:pt idx="57">
                  <c:v>43011.375</c:v>
                </c:pt>
                <c:pt idx="58">
                  <c:v>43011.416666666664</c:v>
                </c:pt>
                <c:pt idx="59">
                  <c:v>43011.458333333336</c:v>
                </c:pt>
                <c:pt idx="60">
                  <c:v>43011.5</c:v>
                </c:pt>
                <c:pt idx="61">
                  <c:v>43011.541666666664</c:v>
                </c:pt>
                <c:pt idx="62">
                  <c:v>43011.583333333336</c:v>
                </c:pt>
                <c:pt idx="63">
                  <c:v>43011.625</c:v>
                </c:pt>
                <c:pt idx="64">
                  <c:v>43011.666666666664</c:v>
                </c:pt>
                <c:pt idx="65">
                  <c:v>43011.708333333336</c:v>
                </c:pt>
                <c:pt idx="66">
                  <c:v>43011.75</c:v>
                </c:pt>
                <c:pt idx="67">
                  <c:v>43011.791666666664</c:v>
                </c:pt>
                <c:pt idx="68">
                  <c:v>43011.833333333336</c:v>
                </c:pt>
                <c:pt idx="69">
                  <c:v>43011.875</c:v>
                </c:pt>
                <c:pt idx="70">
                  <c:v>43011.916666666664</c:v>
                </c:pt>
                <c:pt idx="71">
                  <c:v>43011.958333333336</c:v>
                </c:pt>
                <c:pt idx="72">
                  <c:v>43012</c:v>
                </c:pt>
                <c:pt idx="73">
                  <c:v>43012.041666666664</c:v>
                </c:pt>
                <c:pt idx="74">
                  <c:v>43012.083333333336</c:v>
                </c:pt>
                <c:pt idx="75">
                  <c:v>43012.125</c:v>
                </c:pt>
                <c:pt idx="76">
                  <c:v>43012.166666666664</c:v>
                </c:pt>
                <c:pt idx="77">
                  <c:v>43012.208333333336</c:v>
                </c:pt>
                <c:pt idx="78">
                  <c:v>43012.25</c:v>
                </c:pt>
                <c:pt idx="79">
                  <c:v>43012.291666666664</c:v>
                </c:pt>
                <c:pt idx="80">
                  <c:v>43012.333333333336</c:v>
                </c:pt>
                <c:pt idx="81">
                  <c:v>43012.375</c:v>
                </c:pt>
                <c:pt idx="82">
                  <c:v>43012.416666666664</c:v>
                </c:pt>
                <c:pt idx="83">
                  <c:v>43012.458333333336</c:v>
                </c:pt>
                <c:pt idx="84">
                  <c:v>43012.5</c:v>
                </c:pt>
                <c:pt idx="85">
                  <c:v>43012.541666666664</c:v>
                </c:pt>
                <c:pt idx="86">
                  <c:v>43012.583333333336</c:v>
                </c:pt>
                <c:pt idx="87">
                  <c:v>43012.625</c:v>
                </c:pt>
                <c:pt idx="88">
                  <c:v>43012.666666666664</c:v>
                </c:pt>
                <c:pt idx="89">
                  <c:v>43012.708333333336</c:v>
                </c:pt>
                <c:pt idx="90">
                  <c:v>43012.75</c:v>
                </c:pt>
                <c:pt idx="91">
                  <c:v>43012.791666666664</c:v>
                </c:pt>
                <c:pt idx="92">
                  <c:v>43012.833333333336</c:v>
                </c:pt>
                <c:pt idx="93">
                  <c:v>43012.875</c:v>
                </c:pt>
                <c:pt idx="94">
                  <c:v>43012.916666666664</c:v>
                </c:pt>
                <c:pt idx="95">
                  <c:v>43012.958333333336</c:v>
                </c:pt>
                <c:pt idx="96">
                  <c:v>43013</c:v>
                </c:pt>
                <c:pt idx="97">
                  <c:v>43013.041666666664</c:v>
                </c:pt>
                <c:pt idx="98">
                  <c:v>43013.083333333336</c:v>
                </c:pt>
                <c:pt idx="99">
                  <c:v>43013.125</c:v>
                </c:pt>
                <c:pt idx="100">
                  <c:v>43013.208333333336</c:v>
                </c:pt>
                <c:pt idx="101">
                  <c:v>43013.208333333336</c:v>
                </c:pt>
                <c:pt idx="102">
                  <c:v>43013.25</c:v>
                </c:pt>
                <c:pt idx="103">
                  <c:v>43013.291666666664</c:v>
                </c:pt>
                <c:pt idx="104">
                  <c:v>43013.333333333336</c:v>
                </c:pt>
                <c:pt idx="105">
                  <c:v>43013.375</c:v>
                </c:pt>
                <c:pt idx="106">
                  <c:v>43013.416666666664</c:v>
                </c:pt>
                <c:pt idx="107">
                  <c:v>43013.458333333336</c:v>
                </c:pt>
                <c:pt idx="108">
                  <c:v>43013.5</c:v>
                </c:pt>
                <c:pt idx="109">
                  <c:v>43013.541666666664</c:v>
                </c:pt>
                <c:pt idx="110">
                  <c:v>43013.583333333336</c:v>
                </c:pt>
                <c:pt idx="111">
                  <c:v>43013.625</c:v>
                </c:pt>
                <c:pt idx="112">
                  <c:v>43013.666666666664</c:v>
                </c:pt>
                <c:pt idx="113">
                  <c:v>43013.708333333336</c:v>
                </c:pt>
                <c:pt idx="114">
                  <c:v>43013.75</c:v>
                </c:pt>
                <c:pt idx="115">
                  <c:v>43013.791666666664</c:v>
                </c:pt>
                <c:pt idx="116">
                  <c:v>43013.833333333336</c:v>
                </c:pt>
                <c:pt idx="117">
                  <c:v>43013.875</c:v>
                </c:pt>
                <c:pt idx="118">
                  <c:v>43013.916666666664</c:v>
                </c:pt>
                <c:pt idx="119">
                  <c:v>43013.958333333336</c:v>
                </c:pt>
                <c:pt idx="120">
                  <c:v>43014</c:v>
                </c:pt>
                <c:pt idx="121">
                  <c:v>43014.041666666664</c:v>
                </c:pt>
                <c:pt idx="122">
                  <c:v>43014.083333333336</c:v>
                </c:pt>
                <c:pt idx="123">
                  <c:v>43014.125</c:v>
                </c:pt>
                <c:pt idx="124">
                  <c:v>43014.166666666664</c:v>
                </c:pt>
                <c:pt idx="125">
                  <c:v>43014.208333333336</c:v>
                </c:pt>
                <c:pt idx="126">
                  <c:v>43014.25</c:v>
                </c:pt>
                <c:pt idx="127">
                  <c:v>43014.291666666664</c:v>
                </c:pt>
                <c:pt idx="128">
                  <c:v>43014.333333333336</c:v>
                </c:pt>
                <c:pt idx="129">
                  <c:v>43014.375</c:v>
                </c:pt>
                <c:pt idx="130">
                  <c:v>43014.416666666664</c:v>
                </c:pt>
                <c:pt idx="131">
                  <c:v>43014.458333333336</c:v>
                </c:pt>
                <c:pt idx="132">
                  <c:v>43014.5</c:v>
                </c:pt>
                <c:pt idx="133">
                  <c:v>43014.541666666664</c:v>
                </c:pt>
                <c:pt idx="134">
                  <c:v>43014.583333333336</c:v>
                </c:pt>
                <c:pt idx="135">
                  <c:v>43014.625</c:v>
                </c:pt>
                <c:pt idx="136">
                  <c:v>43014.666666666664</c:v>
                </c:pt>
                <c:pt idx="137">
                  <c:v>43014.708333333336</c:v>
                </c:pt>
                <c:pt idx="138">
                  <c:v>43014.75</c:v>
                </c:pt>
                <c:pt idx="139">
                  <c:v>43014.791666666664</c:v>
                </c:pt>
                <c:pt idx="140">
                  <c:v>43014.833333333336</c:v>
                </c:pt>
                <c:pt idx="141">
                  <c:v>43014.875</c:v>
                </c:pt>
                <c:pt idx="142">
                  <c:v>43014.916666666664</c:v>
                </c:pt>
                <c:pt idx="143">
                  <c:v>43014.958333333336</c:v>
                </c:pt>
                <c:pt idx="144">
                  <c:v>43015</c:v>
                </c:pt>
                <c:pt idx="145">
                  <c:v>43015.041666666664</c:v>
                </c:pt>
                <c:pt idx="146">
                  <c:v>43015.083333333336</c:v>
                </c:pt>
                <c:pt idx="147">
                  <c:v>43015.125</c:v>
                </c:pt>
                <c:pt idx="148">
                  <c:v>43015.166666666664</c:v>
                </c:pt>
                <c:pt idx="149">
                  <c:v>43015.208333333336</c:v>
                </c:pt>
                <c:pt idx="150">
                  <c:v>43015.25</c:v>
                </c:pt>
                <c:pt idx="151">
                  <c:v>43015.291666666664</c:v>
                </c:pt>
                <c:pt idx="152">
                  <c:v>43015.333333333336</c:v>
                </c:pt>
                <c:pt idx="153">
                  <c:v>43015.375</c:v>
                </c:pt>
                <c:pt idx="154">
                  <c:v>43015.416666666664</c:v>
                </c:pt>
                <c:pt idx="155">
                  <c:v>43015.458333333336</c:v>
                </c:pt>
                <c:pt idx="156">
                  <c:v>43015.5</c:v>
                </c:pt>
                <c:pt idx="157">
                  <c:v>43015.541666666664</c:v>
                </c:pt>
                <c:pt idx="158">
                  <c:v>43015.583333333336</c:v>
                </c:pt>
                <c:pt idx="159">
                  <c:v>43015.625</c:v>
                </c:pt>
                <c:pt idx="160">
                  <c:v>43015.666666666664</c:v>
                </c:pt>
                <c:pt idx="161">
                  <c:v>43015.708333333336</c:v>
                </c:pt>
                <c:pt idx="162">
                  <c:v>43015.75</c:v>
                </c:pt>
                <c:pt idx="163">
                  <c:v>43015.791666666664</c:v>
                </c:pt>
                <c:pt idx="164">
                  <c:v>43015.833333333336</c:v>
                </c:pt>
                <c:pt idx="165">
                  <c:v>43015.875</c:v>
                </c:pt>
                <c:pt idx="166">
                  <c:v>43015.916666666664</c:v>
                </c:pt>
                <c:pt idx="167">
                  <c:v>43015.958333333336</c:v>
                </c:pt>
                <c:pt idx="168">
                  <c:v>43016</c:v>
                </c:pt>
                <c:pt idx="169">
                  <c:v>43016.041666666664</c:v>
                </c:pt>
                <c:pt idx="170">
                  <c:v>43016.083333333336</c:v>
                </c:pt>
                <c:pt idx="171">
                  <c:v>43016.125</c:v>
                </c:pt>
                <c:pt idx="172">
                  <c:v>43016.166666666664</c:v>
                </c:pt>
                <c:pt idx="173">
                  <c:v>43016.208333333336</c:v>
                </c:pt>
                <c:pt idx="174">
                  <c:v>43016.25</c:v>
                </c:pt>
                <c:pt idx="175">
                  <c:v>43016.291666666664</c:v>
                </c:pt>
                <c:pt idx="176">
                  <c:v>43016.333333333336</c:v>
                </c:pt>
                <c:pt idx="177">
                  <c:v>43016.375</c:v>
                </c:pt>
                <c:pt idx="178">
                  <c:v>43016.416666666664</c:v>
                </c:pt>
                <c:pt idx="179">
                  <c:v>43016.458333333336</c:v>
                </c:pt>
                <c:pt idx="180">
                  <c:v>43016.5</c:v>
                </c:pt>
                <c:pt idx="181">
                  <c:v>43016.541666666664</c:v>
                </c:pt>
                <c:pt idx="182">
                  <c:v>43016.583333333336</c:v>
                </c:pt>
                <c:pt idx="183">
                  <c:v>43016.625</c:v>
                </c:pt>
                <c:pt idx="184">
                  <c:v>43016.666666666664</c:v>
                </c:pt>
                <c:pt idx="185">
                  <c:v>43016.708333333336</c:v>
                </c:pt>
                <c:pt idx="186">
                  <c:v>43016.75</c:v>
                </c:pt>
                <c:pt idx="187">
                  <c:v>43016.791666666664</c:v>
                </c:pt>
                <c:pt idx="188">
                  <c:v>43016.833333333336</c:v>
                </c:pt>
                <c:pt idx="189">
                  <c:v>43016.875</c:v>
                </c:pt>
                <c:pt idx="190">
                  <c:v>43016.916666666664</c:v>
                </c:pt>
                <c:pt idx="191">
                  <c:v>43016.958333333336</c:v>
                </c:pt>
                <c:pt idx="192">
                  <c:v>43017</c:v>
                </c:pt>
                <c:pt idx="193">
                  <c:v>43017.041666666664</c:v>
                </c:pt>
                <c:pt idx="194">
                  <c:v>43017.083333333336</c:v>
                </c:pt>
                <c:pt idx="195">
                  <c:v>43017.125</c:v>
                </c:pt>
                <c:pt idx="196">
                  <c:v>43017.166666666664</c:v>
                </c:pt>
                <c:pt idx="197">
                  <c:v>43017.208333333336</c:v>
                </c:pt>
                <c:pt idx="198">
                  <c:v>43017.25</c:v>
                </c:pt>
                <c:pt idx="199">
                  <c:v>43017.291666666664</c:v>
                </c:pt>
                <c:pt idx="200">
                  <c:v>43017.375</c:v>
                </c:pt>
                <c:pt idx="201">
                  <c:v>43017.375</c:v>
                </c:pt>
                <c:pt idx="202">
                  <c:v>43017.416666666664</c:v>
                </c:pt>
                <c:pt idx="203">
                  <c:v>43017.458333333336</c:v>
                </c:pt>
                <c:pt idx="204">
                  <c:v>43017.5</c:v>
                </c:pt>
                <c:pt idx="205">
                  <c:v>43017.541666666664</c:v>
                </c:pt>
                <c:pt idx="206">
                  <c:v>43017.583333333336</c:v>
                </c:pt>
                <c:pt idx="207">
                  <c:v>43017.625</c:v>
                </c:pt>
                <c:pt idx="208">
                  <c:v>43017.666666666664</c:v>
                </c:pt>
                <c:pt idx="209">
                  <c:v>43017.708333333336</c:v>
                </c:pt>
                <c:pt idx="210">
                  <c:v>43017.75</c:v>
                </c:pt>
                <c:pt idx="211">
                  <c:v>43017.791666666664</c:v>
                </c:pt>
                <c:pt idx="212">
                  <c:v>43017.833333333336</c:v>
                </c:pt>
                <c:pt idx="213">
                  <c:v>43017.875</c:v>
                </c:pt>
                <c:pt idx="214">
                  <c:v>43017.916666666664</c:v>
                </c:pt>
                <c:pt idx="215">
                  <c:v>43017.958333333336</c:v>
                </c:pt>
                <c:pt idx="216">
                  <c:v>43018</c:v>
                </c:pt>
                <c:pt idx="217">
                  <c:v>43018.041666666664</c:v>
                </c:pt>
                <c:pt idx="218">
                  <c:v>43018.083333333336</c:v>
                </c:pt>
                <c:pt idx="219">
                  <c:v>43018.125</c:v>
                </c:pt>
                <c:pt idx="220">
                  <c:v>43018.166666666664</c:v>
                </c:pt>
                <c:pt idx="221">
                  <c:v>43018.208333333336</c:v>
                </c:pt>
                <c:pt idx="222">
                  <c:v>43018.25</c:v>
                </c:pt>
                <c:pt idx="223">
                  <c:v>43018.291666666664</c:v>
                </c:pt>
                <c:pt idx="224">
                  <c:v>43018.333333333336</c:v>
                </c:pt>
                <c:pt idx="225">
                  <c:v>43018.375</c:v>
                </c:pt>
                <c:pt idx="226">
                  <c:v>43018.416666666664</c:v>
                </c:pt>
                <c:pt idx="227">
                  <c:v>43018.458333333336</c:v>
                </c:pt>
                <c:pt idx="228">
                  <c:v>43018.5</c:v>
                </c:pt>
                <c:pt idx="229">
                  <c:v>43018.541666666664</c:v>
                </c:pt>
                <c:pt idx="230">
                  <c:v>43018.583333333336</c:v>
                </c:pt>
                <c:pt idx="231">
                  <c:v>43018.625</c:v>
                </c:pt>
                <c:pt idx="232">
                  <c:v>43018.666666666664</c:v>
                </c:pt>
                <c:pt idx="233">
                  <c:v>43018.708333333336</c:v>
                </c:pt>
                <c:pt idx="234">
                  <c:v>43018.75</c:v>
                </c:pt>
                <c:pt idx="235">
                  <c:v>43018.791666666664</c:v>
                </c:pt>
                <c:pt idx="236">
                  <c:v>43018.833333333336</c:v>
                </c:pt>
                <c:pt idx="237">
                  <c:v>43018.875</c:v>
                </c:pt>
                <c:pt idx="238">
                  <c:v>43018.916666666664</c:v>
                </c:pt>
                <c:pt idx="239">
                  <c:v>43018.958333333336</c:v>
                </c:pt>
                <c:pt idx="240">
                  <c:v>43019</c:v>
                </c:pt>
                <c:pt idx="241">
                  <c:v>43019.041666666664</c:v>
                </c:pt>
                <c:pt idx="242">
                  <c:v>43019.083333333336</c:v>
                </c:pt>
                <c:pt idx="243">
                  <c:v>43019.125</c:v>
                </c:pt>
                <c:pt idx="244">
                  <c:v>43019.166666666664</c:v>
                </c:pt>
                <c:pt idx="245">
                  <c:v>43019.208333333336</c:v>
                </c:pt>
                <c:pt idx="246">
                  <c:v>43019.25</c:v>
                </c:pt>
                <c:pt idx="247">
                  <c:v>43019.291666666664</c:v>
                </c:pt>
                <c:pt idx="248">
                  <c:v>43019.333333333336</c:v>
                </c:pt>
                <c:pt idx="249">
                  <c:v>43019.375</c:v>
                </c:pt>
                <c:pt idx="250">
                  <c:v>43019.416666666664</c:v>
                </c:pt>
                <c:pt idx="251">
                  <c:v>43019.458333333336</c:v>
                </c:pt>
                <c:pt idx="252">
                  <c:v>43019.5</c:v>
                </c:pt>
                <c:pt idx="253">
                  <c:v>43019.541666666664</c:v>
                </c:pt>
                <c:pt idx="254">
                  <c:v>43019.583333333336</c:v>
                </c:pt>
                <c:pt idx="255">
                  <c:v>43019.625</c:v>
                </c:pt>
                <c:pt idx="256">
                  <c:v>43019.666666666664</c:v>
                </c:pt>
                <c:pt idx="257">
                  <c:v>43019.708333333336</c:v>
                </c:pt>
                <c:pt idx="258">
                  <c:v>43019.75</c:v>
                </c:pt>
                <c:pt idx="259">
                  <c:v>43019.791666666664</c:v>
                </c:pt>
                <c:pt idx="260">
                  <c:v>43019.833333333336</c:v>
                </c:pt>
                <c:pt idx="261">
                  <c:v>43019.875</c:v>
                </c:pt>
                <c:pt idx="262">
                  <c:v>43019.916666666664</c:v>
                </c:pt>
                <c:pt idx="263">
                  <c:v>43019.958333333336</c:v>
                </c:pt>
                <c:pt idx="264">
                  <c:v>43020</c:v>
                </c:pt>
                <c:pt idx="265">
                  <c:v>43020.041666666664</c:v>
                </c:pt>
                <c:pt idx="266">
                  <c:v>43020.083333333336</c:v>
                </c:pt>
                <c:pt idx="267">
                  <c:v>43020.125</c:v>
                </c:pt>
                <c:pt idx="268">
                  <c:v>43020.166666666664</c:v>
                </c:pt>
                <c:pt idx="269">
                  <c:v>43020.208333333336</c:v>
                </c:pt>
                <c:pt idx="270">
                  <c:v>43020.25</c:v>
                </c:pt>
                <c:pt idx="271">
                  <c:v>43020.291666666664</c:v>
                </c:pt>
                <c:pt idx="272">
                  <c:v>43020.333333333336</c:v>
                </c:pt>
                <c:pt idx="273">
                  <c:v>43020.375</c:v>
                </c:pt>
                <c:pt idx="274">
                  <c:v>43020.416666666664</c:v>
                </c:pt>
                <c:pt idx="275">
                  <c:v>43020.458333333336</c:v>
                </c:pt>
                <c:pt idx="276">
                  <c:v>43020.5</c:v>
                </c:pt>
                <c:pt idx="277">
                  <c:v>43020.541666666664</c:v>
                </c:pt>
                <c:pt idx="278">
                  <c:v>43020.583333333336</c:v>
                </c:pt>
                <c:pt idx="279">
                  <c:v>43020.625</c:v>
                </c:pt>
                <c:pt idx="280">
                  <c:v>43020.666666666664</c:v>
                </c:pt>
                <c:pt idx="281">
                  <c:v>43020.708333333336</c:v>
                </c:pt>
                <c:pt idx="282">
                  <c:v>43020.75</c:v>
                </c:pt>
                <c:pt idx="283">
                  <c:v>43020.791666666664</c:v>
                </c:pt>
                <c:pt idx="284">
                  <c:v>43020.833333333336</c:v>
                </c:pt>
                <c:pt idx="285">
                  <c:v>43020.875</c:v>
                </c:pt>
                <c:pt idx="286">
                  <c:v>43020.916666666664</c:v>
                </c:pt>
                <c:pt idx="287">
                  <c:v>43020.958333333336</c:v>
                </c:pt>
                <c:pt idx="288">
                  <c:v>43021</c:v>
                </c:pt>
                <c:pt idx="289">
                  <c:v>43021.041666666664</c:v>
                </c:pt>
                <c:pt idx="290">
                  <c:v>43021.083333333336</c:v>
                </c:pt>
                <c:pt idx="291">
                  <c:v>43021.125</c:v>
                </c:pt>
                <c:pt idx="292">
                  <c:v>43021.166666666664</c:v>
                </c:pt>
                <c:pt idx="293">
                  <c:v>43021.208333333336</c:v>
                </c:pt>
                <c:pt idx="294">
                  <c:v>43021.25</c:v>
                </c:pt>
                <c:pt idx="295">
                  <c:v>43021.291666666664</c:v>
                </c:pt>
                <c:pt idx="296">
                  <c:v>43021.333333333336</c:v>
                </c:pt>
                <c:pt idx="297">
                  <c:v>43021.375</c:v>
                </c:pt>
                <c:pt idx="298">
                  <c:v>43021.416666666664</c:v>
                </c:pt>
                <c:pt idx="299">
                  <c:v>43021.458333333336</c:v>
                </c:pt>
                <c:pt idx="300">
                  <c:v>43021.541666666664</c:v>
                </c:pt>
                <c:pt idx="301">
                  <c:v>43021.541666666664</c:v>
                </c:pt>
                <c:pt idx="302">
                  <c:v>43021.583333333336</c:v>
                </c:pt>
                <c:pt idx="303">
                  <c:v>43021.625</c:v>
                </c:pt>
                <c:pt idx="304">
                  <c:v>43021.666666666664</c:v>
                </c:pt>
                <c:pt idx="305">
                  <c:v>43021.708333333336</c:v>
                </c:pt>
                <c:pt idx="306">
                  <c:v>43021.75</c:v>
                </c:pt>
                <c:pt idx="307">
                  <c:v>43021.791666666664</c:v>
                </c:pt>
                <c:pt idx="308">
                  <c:v>43021.833333333336</c:v>
                </c:pt>
                <c:pt idx="309">
                  <c:v>43021.875</c:v>
                </c:pt>
                <c:pt idx="310">
                  <c:v>43021.916666666664</c:v>
                </c:pt>
                <c:pt idx="311">
                  <c:v>43021.958333333336</c:v>
                </c:pt>
                <c:pt idx="312">
                  <c:v>43022</c:v>
                </c:pt>
                <c:pt idx="313">
                  <c:v>43022.041666666664</c:v>
                </c:pt>
                <c:pt idx="314">
                  <c:v>43022.083333333336</c:v>
                </c:pt>
                <c:pt idx="315">
                  <c:v>43022.125</c:v>
                </c:pt>
                <c:pt idx="316">
                  <c:v>43022.166666666664</c:v>
                </c:pt>
                <c:pt idx="317">
                  <c:v>43022.208333333336</c:v>
                </c:pt>
                <c:pt idx="318">
                  <c:v>43022.25</c:v>
                </c:pt>
                <c:pt idx="319">
                  <c:v>43022.291666666664</c:v>
                </c:pt>
                <c:pt idx="320">
                  <c:v>43022.333333333336</c:v>
                </c:pt>
                <c:pt idx="321">
                  <c:v>43022.375</c:v>
                </c:pt>
                <c:pt idx="322">
                  <c:v>43022.416666666664</c:v>
                </c:pt>
                <c:pt idx="323">
                  <c:v>43022.458333333336</c:v>
                </c:pt>
                <c:pt idx="324">
                  <c:v>43022.5</c:v>
                </c:pt>
                <c:pt idx="325">
                  <c:v>43022.541666666664</c:v>
                </c:pt>
                <c:pt idx="326">
                  <c:v>43022.583333333336</c:v>
                </c:pt>
                <c:pt idx="327">
                  <c:v>43022.625</c:v>
                </c:pt>
                <c:pt idx="328">
                  <c:v>43022.666666666664</c:v>
                </c:pt>
                <c:pt idx="329">
                  <c:v>43022.708333333336</c:v>
                </c:pt>
                <c:pt idx="330">
                  <c:v>43022.75</c:v>
                </c:pt>
                <c:pt idx="331">
                  <c:v>43022.791666666664</c:v>
                </c:pt>
                <c:pt idx="332">
                  <c:v>43022.833333333336</c:v>
                </c:pt>
                <c:pt idx="333">
                  <c:v>43022.875</c:v>
                </c:pt>
                <c:pt idx="334">
                  <c:v>43022.916666666664</c:v>
                </c:pt>
                <c:pt idx="335">
                  <c:v>43022.958333333336</c:v>
                </c:pt>
                <c:pt idx="336">
                  <c:v>43023</c:v>
                </c:pt>
                <c:pt idx="337">
                  <c:v>43023.041666666664</c:v>
                </c:pt>
                <c:pt idx="338">
                  <c:v>43023.083333333336</c:v>
                </c:pt>
                <c:pt idx="339">
                  <c:v>43023.125</c:v>
                </c:pt>
                <c:pt idx="340">
                  <c:v>43023.166666666664</c:v>
                </c:pt>
                <c:pt idx="341">
                  <c:v>43023.208333333336</c:v>
                </c:pt>
                <c:pt idx="342">
                  <c:v>43023.25</c:v>
                </c:pt>
                <c:pt idx="343">
                  <c:v>43023.291666666664</c:v>
                </c:pt>
                <c:pt idx="344">
                  <c:v>43023.333333333336</c:v>
                </c:pt>
                <c:pt idx="345">
                  <c:v>43023.375</c:v>
                </c:pt>
                <c:pt idx="346">
                  <c:v>43023.416666666664</c:v>
                </c:pt>
                <c:pt idx="347">
                  <c:v>43023.458333333336</c:v>
                </c:pt>
                <c:pt idx="348">
                  <c:v>43023.5</c:v>
                </c:pt>
                <c:pt idx="349">
                  <c:v>43023.541666666664</c:v>
                </c:pt>
                <c:pt idx="350">
                  <c:v>43023.583333333336</c:v>
                </c:pt>
                <c:pt idx="351">
                  <c:v>43023.625</c:v>
                </c:pt>
                <c:pt idx="352">
                  <c:v>43023.666666666664</c:v>
                </c:pt>
                <c:pt idx="353">
                  <c:v>43023.708333333336</c:v>
                </c:pt>
                <c:pt idx="354">
                  <c:v>43023.75</c:v>
                </c:pt>
                <c:pt idx="355">
                  <c:v>43023.791666666664</c:v>
                </c:pt>
                <c:pt idx="356">
                  <c:v>43023.833333333336</c:v>
                </c:pt>
                <c:pt idx="357">
                  <c:v>43023.875</c:v>
                </c:pt>
                <c:pt idx="358">
                  <c:v>43023.916666666664</c:v>
                </c:pt>
                <c:pt idx="359">
                  <c:v>43023.958333333336</c:v>
                </c:pt>
                <c:pt idx="360">
                  <c:v>43024</c:v>
                </c:pt>
                <c:pt idx="361">
                  <c:v>43024.041666666664</c:v>
                </c:pt>
                <c:pt idx="362">
                  <c:v>43024.083333333336</c:v>
                </c:pt>
                <c:pt idx="363">
                  <c:v>43024.125</c:v>
                </c:pt>
                <c:pt idx="364">
                  <c:v>43024.166666666664</c:v>
                </c:pt>
                <c:pt idx="365">
                  <c:v>43024.208333333336</c:v>
                </c:pt>
                <c:pt idx="366">
                  <c:v>43024.25</c:v>
                </c:pt>
                <c:pt idx="367">
                  <c:v>43024.291666666664</c:v>
                </c:pt>
                <c:pt idx="368">
                  <c:v>43024.333333333336</c:v>
                </c:pt>
                <c:pt idx="369">
                  <c:v>43024.375</c:v>
                </c:pt>
                <c:pt idx="370">
                  <c:v>43024.416666666664</c:v>
                </c:pt>
                <c:pt idx="371">
                  <c:v>43024.458333333336</c:v>
                </c:pt>
                <c:pt idx="372">
                  <c:v>43024.5</c:v>
                </c:pt>
                <c:pt idx="373">
                  <c:v>43024.541666666664</c:v>
                </c:pt>
                <c:pt idx="374">
                  <c:v>43024.583333333336</c:v>
                </c:pt>
                <c:pt idx="375">
                  <c:v>43024.625</c:v>
                </c:pt>
                <c:pt idx="376">
                  <c:v>43024.666666666664</c:v>
                </c:pt>
                <c:pt idx="377">
                  <c:v>43024.708333333336</c:v>
                </c:pt>
                <c:pt idx="378">
                  <c:v>43024.75</c:v>
                </c:pt>
                <c:pt idx="379">
                  <c:v>43024.791666666664</c:v>
                </c:pt>
                <c:pt idx="380">
                  <c:v>43024.833333333336</c:v>
                </c:pt>
                <c:pt idx="381">
                  <c:v>43024.875</c:v>
                </c:pt>
                <c:pt idx="382">
                  <c:v>43024.916666666664</c:v>
                </c:pt>
                <c:pt idx="383">
                  <c:v>43024.958333333336</c:v>
                </c:pt>
                <c:pt idx="384">
                  <c:v>43025</c:v>
                </c:pt>
                <c:pt idx="385">
                  <c:v>43025.041666666664</c:v>
                </c:pt>
                <c:pt idx="386">
                  <c:v>43025.083333333336</c:v>
                </c:pt>
                <c:pt idx="387">
                  <c:v>43025.125</c:v>
                </c:pt>
                <c:pt idx="388">
                  <c:v>43025.166666666664</c:v>
                </c:pt>
                <c:pt idx="389">
                  <c:v>43025.208333333336</c:v>
                </c:pt>
                <c:pt idx="390">
                  <c:v>43025.25</c:v>
                </c:pt>
                <c:pt idx="391">
                  <c:v>43025.291666666664</c:v>
                </c:pt>
                <c:pt idx="392">
                  <c:v>43025.333333333336</c:v>
                </c:pt>
                <c:pt idx="393">
                  <c:v>43025.375</c:v>
                </c:pt>
                <c:pt idx="394">
                  <c:v>43025.416666666664</c:v>
                </c:pt>
                <c:pt idx="395">
                  <c:v>43025.458333333336</c:v>
                </c:pt>
                <c:pt idx="396">
                  <c:v>43025.5</c:v>
                </c:pt>
                <c:pt idx="397">
                  <c:v>43025.541666666664</c:v>
                </c:pt>
                <c:pt idx="398">
                  <c:v>43025.583333333336</c:v>
                </c:pt>
                <c:pt idx="399">
                  <c:v>43025.625</c:v>
                </c:pt>
                <c:pt idx="400">
                  <c:v>43025.708333333336</c:v>
                </c:pt>
                <c:pt idx="401">
                  <c:v>43025.708333333336</c:v>
                </c:pt>
                <c:pt idx="402">
                  <c:v>43025.75</c:v>
                </c:pt>
                <c:pt idx="403">
                  <c:v>43025.791666666664</c:v>
                </c:pt>
                <c:pt idx="404">
                  <c:v>43025.833333333336</c:v>
                </c:pt>
                <c:pt idx="405">
                  <c:v>43025.875</c:v>
                </c:pt>
                <c:pt idx="406">
                  <c:v>43025.916666666664</c:v>
                </c:pt>
                <c:pt idx="407">
                  <c:v>43025.958333333336</c:v>
                </c:pt>
                <c:pt idx="408">
                  <c:v>43026</c:v>
                </c:pt>
                <c:pt idx="409">
                  <c:v>43026.041666666664</c:v>
                </c:pt>
                <c:pt idx="410">
                  <c:v>43026.083333333336</c:v>
                </c:pt>
                <c:pt idx="411">
                  <c:v>43026.125</c:v>
                </c:pt>
                <c:pt idx="412">
                  <c:v>43026.166666666664</c:v>
                </c:pt>
                <c:pt idx="413">
                  <c:v>43026.208333333336</c:v>
                </c:pt>
                <c:pt idx="414">
                  <c:v>43026.25</c:v>
                </c:pt>
                <c:pt idx="415">
                  <c:v>43026.291666666664</c:v>
                </c:pt>
                <c:pt idx="416">
                  <c:v>43026.333333333336</c:v>
                </c:pt>
                <c:pt idx="417">
                  <c:v>43026.375</c:v>
                </c:pt>
                <c:pt idx="418">
                  <c:v>43026.416666666664</c:v>
                </c:pt>
                <c:pt idx="419">
                  <c:v>43026.458333333336</c:v>
                </c:pt>
                <c:pt idx="420">
                  <c:v>43026.5</c:v>
                </c:pt>
                <c:pt idx="421">
                  <c:v>43026.541666666664</c:v>
                </c:pt>
                <c:pt idx="422">
                  <c:v>43026.583333333336</c:v>
                </c:pt>
                <c:pt idx="423">
                  <c:v>43026.625</c:v>
                </c:pt>
                <c:pt idx="424">
                  <c:v>43026.666666666664</c:v>
                </c:pt>
                <c:pt idx="425">
                  <c:v>43026.708333333336</c:v>
                </c:pt>
                <c:pt idx="426">
                  <c:v>43026.75</c:v>
                </c:pt>
                <c:pt idx="427">
                  <c:v>43026.791666666664</c:v>
                </c:pt>
                <c:pt idx="428">
                  <c:v>43026.833333333336</c:v>
                </c:pt>
                <c:pt idx="429">
                  <c:v>43026.875</c:v>
                </c:pt>
                <c:pt idx="430">
                  <c:v>43026.916666666664</c:v>
                </c:pt>
                <c:pt idx="431">
                  <c:v>43026.958333333336</c:v>
                </c:pt>
                <c:pt idx="432">
                  <c:v>43027</c:v>
                </c:pt>
                <c:pt idx="433">
                  <c:v>43027.041666666664</c:v>
                </c:pt>
                <c:pt idx="434">
                  <c:v>43027.083333333336</c:v>
                </c:pt>
                <c:pt idx="435">
                  <c:v>43027.125</c:v>
                </c:pt>
                <c:pt idx="436">
                  <c:v>43027.166666666664</c:v>
                </c:pt>
                <c:pt idx="437">
                  <c:v>43027.208333333336</c:v>
                </c:pt>
                <c:pt idx="438">
                  <c:v>43027.25</c:v>
                </c:pt>
                <c:pt idx="439">
                  <c:v>43027.291666666664</c:v>
                </c:pt>
                <c:pt idx="440">
                  <c:v>43027.333333333336</c:v>
                </c:pt>
                <c:pt idx="441">
                  <c:v>43027.375</c:v>
                </c:pt>
                <c:pt idx="442">
                  <c:v>43027.416666666664</c:v>
                </c:pt>
                <c:pt idx="443">
                  <c:v>43027.458333333336</c:v>
                </c:pt>
                <c:pt idx="444">
                  <c:v>43027.5</c:v>
                </c:pt>
                <c:pt idx="445">
                  <c:v>43027.541666666664</c:v>
                </c:pt>
                <c:pt idx="446">
                  <c:v>43027.583333333336</c:v>
                </c:pt>
                <c:pt idx="447">
                  <c:v>43027.625</c:v>
                </c:pt>
                <c:pt idx="448">
                  <c:v>43027.666666666664</c:v>
                </c:pt>
                <c:pt idx="449">
                  <c:v>43027.708333333336</c:v>
                </c:pt>
                <c:pt idx="450">
                  <c:v>43027.75</c:v>
                </c:pt>
                <c:pt idx="451">
                  <c:v>43027.791666666664</c:v>
                </c:pt>
                <c:pt idx="452">
                  <c:v>43027.833333333336</c:v>
                </c:pt>
                <c:pt idx="453">
                  <c:v>43027.875</c:v>
                </c:pt>
                <c:pt idx="454">
                  <c:v>43027.916666666664</c:v>
                </c:pt>
                <c:pt idx="455">
                  <c:v>43027.958333333336</c:v>
                </c:pt>
                <c:pt idx="456">
                  <c:v>43028</c:v>
                </c:pt>
                <c:pt idx="457">
                  <c:v>43028.041666666664</c:v>
                </c:pt>
                <c:pt idx="458">
                  <c:v>43028.083333333336</c:v>
                </c:pt>
                <c:pt idx="459">
                  <c:v>43028.125</c:v>
                </c:pt>
                <c:pt idx="460">
                  <c:v>43028.166666666664</c:v>
                </c:pt>
                <c:pt idx="461">
                  <c:v>43028.208333333336</c:v>
                </c:pt>
                <c:pt idx="462">
                  <c:v>43028.25</c:v>
                </c:pt>
                <c:pt idx="463">
                  <c:v>43028.291666666664</c:v>
                </c:pt>
                <c:pt idx="464">
                  <c:v>43028.333333333336</c:v>
                </c:pt>
                <c:pt idx="465">
                  <c:v>43028.375</c:v>
                </c:pt>
                <c:pt idx="466">
                  <c:v>43028.416666666664</c:v>
                </c:pt>
                <c:pt idx="467">
                  <c:v>43028.458333333336</c:v>
                </c:pt>
                <c:pt idx="468">
                  <c:v>43028.5</c:v>
                </c:pt>
                <c:pt idx="469">
                  <c:v>43028.541666666664</c:v>
                </c:pt>
                <c:pt idx="470">
                  <c:v>43028.583333333336</c:v>
                </c:pt>
                <c:pt idx="471">
                  <c:v>43028.625</c:v>
                </c:pt>
                <c:pt idx="472">
                  <c:v>43028.666666666664</c:v>
                </c:pt>
                <c:pt idx="473">
                  <c:v>43028.708333333336</c:v>
                </c:pt>
                <c:pt idx="474">
                  <c:v>43028.75</c:v>
                </c:pt>
                <c:pt idx="475">
                  <c:v>43028.791666666664</c:v>
                </c:pt>
                <c:pt idx="476">
                  <c:v>43028.833333333336</c:v>
                </c:pt>
                <c:pt idx="477">
                  <c:v>43028.875</c:v>
                </c:pt>
                <c:pt idx="478">
                  <c:v>43028.916666666664</c:v>
                </c:pt>
                <c:pt idx="479">
                  <c:v>43028.958333333336</c:v>
                </c:pt>
                <c:pt idx="480">
                  <c:v>43029</c:v>
                </c:pt>
                <c:pt idx="481">
                  <c:v>43029.041666666664</c:v>
                </c:pt>
                <c:pt idx="482">
                  <c:v>43029.083333333336</c:v>
                </c:pt>
                <c:pt idx="483">
                  <c:v>43029.125</c:v>
                </c:pt>
                <c:pt idx="484">
                  <c:v>43029.166666666664</c:v>
                </c:pt>
                <c:pt idx="485">
                  <c:v>43029.208333333336</c:v>
                </c:pt>
                <c:pt idx="486">
                  <c:v>43029.25</c:v>
                </c:pt>
                <c:pt idx="487">
                  <c:v>43029.291666666664</c:v>
                </c:pt>
                <c:pt idx="488">
                  <c:v>43029.333333333336</c:v>
                </c:pt>
                <c:pt idx="489">
                  <c:v>43029.375</c:v>
                </c:pt>
                <c:pt idx="490">
                  <c:v>43029.416666666664</c:v>
                </c:pt>
                <c:pt idx="491">
                  <c:v>43029.458333333336</c:v>
                </c:pt>
                <c:pt idx="492">
                  <c:v>43029.5</c:v>
                </c:pt>
                <c:pt idx="493">
                  <c:v>43029.541666666664</c:v>
                </c:pt>
                <c:pt idx="494">
                  <c:v>43029.583333333336</c:v>
                </c:pt>
                <c:pt idx="495">
                  <c:v>43029.625</c:v>
                </c:pt>
                <c:pt idx="496">
                  <c:v>43029.666666666664</c:v>
                </c:pt>
                <c:pt idx="497">
                  <c:v>43029.708333333336</c:v>
                </c:pt>
                <c:pt idx="498">
                  <c:v>43029.75</c:v>
                </c:pt>
                <c:pt idx="499">
                  <c:v>43029.791666666664</c:v>
                </c:pt>
                <c:pt idx="500">
                  <c:v>43029.875</c:v>
                </c:pt>
                <c:pt idx="501">
                  <c:v>43029.875</c:v>
                </c:pt>
                <c:pt idx="502">
                  <c:v>43029.916666666664</c:v>
                </c:pt>
                <c:pt idx="503">
                  <c:v>43029.958333333336</c:v>
                </c:pt>
                <c:pt idx="504">
                  <c:v>43030</c:v>
                </c:pt>
                <c:pt idx="505">
                  <c:v>43030.041666666664</c:v>
                </c:pt>
                <c:pt idx="506">
                  <c:v>43030.083333333336</c:v>
                </c:pt>
                <c:pt idx="507">
                  <c:v>43030.125</c:v>
                </c:pt>
                <c:pt idx="508">
                  <c:v>43030.166666666664</c:v>
                </c:pt>
                <c:pt idx="509">
                  <c:v>43030.208333333336</c:v>
                </c:pt>
                <c:pt idx="510">
                  <c:v>43030.25</c:v>
                </c:pt>
                <c:pt idx="511">
                  <c:v>43030.291666666664</c:v>
                </c:pt>
                <c:pt idx="512">
                  <c:v>43030.333333333336</c:v>
                </c:pt>
                <c:pt idx="513">
                  <c:v>43030.375</c:v>
                </c:pt>
                <c:pt idx="514">
                  <c:v>43030.416666666664</c:v>
                </c:pt>
                <c:pt idx="515">
                  <c:v>43030.458333333336</c:v>
                </c:pt>
                <c:pt idx="516">
                  <c:v>43030.5</c:v>
                </c:pt>
                <c:pt idx="517">
                  <c:v>43030.541666666664</c:v>
                </c:pt>
                <c:pt idx="518">
                  <c:v>43030.583333333336</c:v>
                </c:pt>
                <c:pt idx="519">
                  <c:v>43030.625</c:v>
                </c:pt>
                <c:pt idx="520">
                  <c:v>43030.666666666664</c:v>
                </c:pt>
                <c:pt idx="521">
                  <c:v>43030.708333333336</c:v>
                </c:pt>
                <c:pt idx="522">
                  <c:v>43030.75</c:v>
                </c:pt>
                <c:pt idx="523">
                  <c:v>43030.791666666664</c:v>
                </c:pt>
                <c:pt idx="524">
                  <c:v>43030.833333333336</c:v>
                </c:pt>
                <c:pt idx="525">
                  <c:v>43030.875</c:v>
                </c:pt>
                <c:pt idx="526">
                  <c:v>43030.916666666664</c:v>
                </c:pt>
                <c:pt idx="527">
                  <c:v>43030.958333333336</c:v>
                </c:pt>
                <c:pt idx="528">
                  <c:v>43031</c:v>
                </c:pt>
                <c:pt idx="529">
                  <c:v>43031.041666666664</c:v>
                </c:pt>
                <c:pt idx="530">
                  <c:v>43031.083333333336</c:v>
                </c:pt>
                <c:pt idx="531">
                  <c:v>43031.125</c:v>
                </c:pt>
                <c:pt idx="532">
                  <c:v>43031.166666666664</c:v>
                </c:pt>
                <c:pt idx="533">
                  <c:v>43031.208333333336</c:v>
                </c:pt>
                <c:pt idx="534">
                  <c:v>43031.25</c:v>
                </c:pt>
                <c:pt idx="535">
                  <c:v>43031.291666666664</c:v>
                </c:pt>
                <c:pt idx="536">
                  <c:v>43031.333333333336</c:v>
                </c:pt>
                <c:pt idx="537">
                  <c:v>43031.375</c:v>
                </c:pt>
                <c:pt idx="538">
                  <c:v>43031.416666666664</c:v>
                </c:pt>
                <c:pt idx="539">
                  <c:v>43031.458333333336</c:v>
                </c:pt>
                <c:pt idx="540">
                  <c:v>43031.5</c:v>
                </c:pt>
                <c:pt idx="541">
                  <c:v>43031.541666666664</c:v>
                </c:pt>
                <c:pt idx="542">
                  <c:v>43031.583333333336</c:v>
                </c:pt>
                <c:pt idx="543">
                  <c:v>43031.625</c:v>
                </c:pt>
                <c:pt idx="544">
                  <c:v>43031.666666666664</c:v>
                </c:pt>
                <c:pt idx="545">
                  <c:v>43031.708333333336</c:v>
                </c:pt>
                <c:pt idx="546">
                  <c:v>43031.75</c:v>
                </c:pt>
                <c:pt idx="547">
                  <c:v>43031.791666666664</c:v>
                </c:pt>
                <c:pt idx="548">
                  <c:v>43031.833333333336</c:v>
                </c:pt>
                <c:pt idx="549">
                  <c:v>43031.875</c:v>
                </c:pt>
                <c:pt idx="550">
                  <c:v>43031.916666666664</c:v>
                </c:pt>
                <c:pt idx="551">
                  <c:v>43031.958333333336</c:v>
                </c:pt>
                <c:pt idx="552">
                  <c:v>43032</c:v>
                </c:pt>
                <c:pt idx="553">
                  <c:v>43032.041666666664</c:v>
                </c:pt>
                <c:pt idx="554">
                  <c:v>43032.083333333336</c:v>
                </c:pt>
                <c:pt idx="555">
                  <c:v>43032.125</c:v>
                </c:pt>
                <c:pt idx="556">
                  <c:v>43032.166666666664</c:v>
                </c:pt>
                <c:pt idx="557">
                  <c:v>43032.208333333336</c:v>
                </c:pt>
                <c:pt idx="558">
                  <c:v>43032.25</c:v>
                </c:pt>
                <c:pt idx="559">
                  <c:v>43032.291666666664</c:v>
                </c:pt>
                <c:pt idx="560">
                  <c:v>43032.333333333336</c:v>
                </c:pt>
                <c:pt idx="561">
                  <c:v>43032.375</c:v>
                </c:pt>
                <c:pt idx="562">
                  <c:v>43032.416666666664</c:v>
                </c:pt>
                <c:pt idx="563">
                  <c:v>43032.458333333336</c:v>
                </c:pt>
                <c:pt idx="564">
                  <c:v>43032.5</c:v>
                </c:pt>
                <c:pt idx="565">
                  <c:v>43032.541666666664</c:v>
                </c:pt>
                <c:pt idx="566">
                  <c:v>43032.583333333336</c:v>
                </c:pt>
                <c:pt idx="567">
                  <c:v>43032.625</c:v>
                </c:pt>
                <c:pt idx="568">
                  <c:v>43032.666666666664</c:v>
                </c:pt>
                <c:pt idx="569">
                  <c:v>43032.708333333336</c:v>
                </c:pt>
                <c:pt idx="570">
                  <c:v>43032.75</c:v>
                </c:pt>
                <c:pt idx="571">
                  <c:v>43032.791666666664</c:v>
                </c:pt>
                <c:pt idx="572">
                  <c:v>43032.833333333336</c:v>
                </c:pt>
                <c:pt idx="573">
                  <c:v>43032.875</c:v>
                </c:pt>
                <c:pt idx="574">
                  <c:v>43032.916666666664</c:v>
                </c:pt>
                <c:pt idx="575">
                  <c:v>43032.958333333336</c:v>
                </c:pt>
                <c:pt idx="576">
                  <c:v>43033</c:v>
                </c:pt>
                <c:pt idx="577">
                  <c:v>43033.041666666664</c:v>
                </c:pt>
                <c:pt idx="578">
                  <c:v>43033.083333333336</c:v>
                </c:pt>
                <c:pt idx="579">
                  <c:v>43033.125</c:v>
                </c:pt>
                <c:pt idx="580">
                  <c:v>43033.166666666664</c:v>
                </c:pt>
                <c:pt idx="581">
                  <c:v>43033.208333333336</c:v>
                </c:pt>
                <c:pt idx="582">
                  <c:v>43033.25</c:v>
                </c:pt>
                <c:pt idx="583">
                  <c:v>43033.291666666664</c:v>
                </c:pt>
                <c:pt idx="584">
                  <c:v>43033.333333333336</c:v>
                </c:pt>
                <c:pt idx="585">
                  <c:v>43033.375</c:v>
                </c:pt>
                <c:pt idx="586">
                  <c:v>43033.416666666664</c:v>
                </c:pt>
                <c:pt idx="587">
                  <c:v>43033.458333333336</c:v>
                </c:pt>
                <c:pt idx="588">
                  <c:v>43033.5</c:v>
                </c:pt>
                <c:pt idx="589">
                  <c:v>43033.541666666664</c:v>
                </c:pt>
                <c:pt idx="590">
                  <c:v>43033.583333333336</c:v>
                </c:pt>
                <c:pt idx="591">
                  <c:v>43033.625</c:v>
                </c:pt>
                <c:pt idx="592">
                  <c:v>43033.666666666664</c:v>
                </c:pt>
                <c:pt idx="593">
                  <c:v>43033.708333333336</c:v>
                </c:pt>
                <c:pt idx="594">
                  <c:v>43033.75</c:v>
                </c:pt>
                <c:pt idx="595">
                  <c:v>43033.791666666664</c:v>
                </c:pt>
                <c:pt idx="596">
                  <c:v>43033.833333333336</c:v>
                </c:pt>
                <c:pt idx="597">
                  <c:v>43033.875</c:v>
                </c:pt>
                <c:pt idx="598">
                  <c:v>43033.916666666664</c:v>
                </c:pt>
                <c:pt idx="599">
                  <c:v>43033.958333333336</c:v>
                </c:pt>
                <c:pt idx="600">
                  <c:v>43034.041666666664</c:v>
                </c:pt>
                <c:pt idx="601">
                  <c:v>43034.041666666664</c:v>
                </c:pt>
                <c:pt idx="602">
                  <c:v>43034.083333333336</c:v>
                </c:pt>
                <c:pt idx="603">
                  <c:v>43034.125</c:v>
                </c:pt>
                <c:pt idx="604">
                  <c:v>43034.166666666664</c:v>
                </c:pt>
                <c:pt idx="605">
                  <c:v>43034.208333333336</c:v>
                </c:pt>
                <c:pt idx="606">
                  <c:v>43034.25</c:v>
                </c:pt>
                <c:pt idx="607">
                  <c:v>43034.291666666664</c:v>
                </c:pt>
                <c:pt idx="608">
                  <c:v>43034.333333333336</c:v>
                </c:pt>
                <c:pt idx="609">
                  <c:v>43034.375</c:v>
                </c:pt>
                <c:pt idx="610">
                  <c:v>43034.416666666664</c:v>
                </c:pt>
                <c:pt idx="611">
                  <c:v>43034.458333333336</c:v>
                </c:pt>
                <c:pt idx="612">
                  <c:v>43034.5</c:v>
                </c:pt>
                <c:pt idx="613">
                  <c:v>43034.541666666664</c:v>
                </c:pt>
                <c:pt idx="614">
                  <c:v>43034.583333333336</c:v>
                </c:pt>
                <c:pt idx="615">
                  <c:v>43034.625</c:v>
                </c:pt>
                <c:pt idx="616">
                  <c:v>43034.666666666664</c:v>
                </c:pt>
                <c:pt idx="617">
                  <c:v>43034.708333333336</c:v>
                </c:pt>
                <c:pt idx="618">
                  <c:v>43034.75</c:v>
                </c:pt>
                <c:pt idx="619">
                  <c:v>43034.791666666664</c:v>
                </c:pt>
                <c:pt idx="620">
                  <c:v>43034.833333333336</c:v>
                </c:pt>
                <c:pt idx="621">
                  <c:v>43034.875</c:v>
                </c:pt>
                <c:pt idx="622">
                  <c:v>43034.916666666664</c:v>
                </c:pt>
                <c:pt idx="623">
                  <c:v>43034.958333333336</c:v>
                </c:pt>
                <c:pt idx="624">
                  <c:v>43035</c:v>
                </c:pt>
                <c:pt idx="625">
                  <c:v>43035.041666666664</c:v>
                </c:pt>
                <c:pt idx="626">
                  <c:v>43035.083333333336</c:v>
                </c:pt>
                <c:pt idx="627">
                  <c:v>43035.125</c:v>
                </c:pt>
                <c:pt idx="628">
                  <c:v>43035.166666666664</c:v>
                </c:pt>
                <c:pt idx="629">
                  <c:v>43035.208333333336</c:v>
                </c:pt>
                <c:pt idx="630">
                  <c:v>43035.25</c:v>
                </c:pt>
                <c:pt idx="631">
                  <c:v>43035.291666666664</c:v>
                </c:pt>
                <c:pt idx="632">
                  <c:v>43035.333333333336</c:v>
                </c:pt>
                <c:pt idx="633">
                  <c:v>43035.375</c:v>
                </c:pt>
                <c:pt idx="634">
                  <c:v>43035.416666666664</c:v>
                </c:pt>
                <c:pt idx="635">
                  <c:v>43035.458333333336</c:v>
                </c:pt>
                <c:pt idx="636">
                  <c:v>43035.5</c:v>
                </c:pt>
                <c:pt idx="637">
                  <c:v>43035.541666666664</c:v>
                </c:pt>
                <c:pt idx="638">
                  <c:v>43035.583333333336</c:v>
                </c:pt>
                <c:pt idx="639">
                  <c:v>43035.625</c:v>
                </c:pt>
                <c:pt idx="640">
                  <c:v>43035.666666666664</c:v>
                </c:pt>
                <c:pt idx="641">
                  <c:v>43035.708333333336</c:v>
                </c:pt>
                <c:pt idx="642">
                  <c:v>43035.75</c:v>
                </c:pt>
                <c:pt idx="643">
                  <c:v>43035.791666666664</c:v>
                </c:pt>
                <c:pt idx="644">
                  <c:v>43035.833333333336</c:v>
                </c:pt>
                <c:pt idx="645">
                  <c:v>43035.875</c:v>
                </c:pt>
                <c:pt idx="646">
                  <c:v>43035.916666666664</c:v>
                </c:pt>
                <c:pt idx="647">
                  <c:v>43035.958333333336</c:v>
                </c:pt>
                <c:pt idx="648">
                  <c:v>43036</c:v>
                </c:pt>
                <c:pt idx="649">
                  <c:v>43036.041666666664</c:v>
                </c:pt>
                <c:pt idx="650">
                  <c:v>43036.083333333336</c:v>
                </c:pt>
                <c:pt idx="651">
                  <c:v>43036.125</c:v>
                </c:pt>
                <c:pt idx="652">
                  <c:v>43036.166666666664</c:v>
                </c:pt>
                <c:pt idx="653">
                  <c:v>43036.208333333336</c:v>
                </c:pt>
                <c:pt idx="654">
                  <c:v>43036.25</c:v>
                </c:pt>
                <c:pt idx="655">
                  <c:v>43036.291666666664</c:v>
                </c:pt>
                <c:pt idx="656">
                  <c:v>43036.333333333336</c:v>
                </c:pt>
                <c:pt idx="657">
                  <c:v>43036.375</c:v>
                </c:pt>
                <c:pt idx="658">
                  <c:v>43036.416666666664</c:v>
                </c:pt>
                <c:pt idx="659">
                  <c:v>43036.458333333336</c:v>
                </c:pt>
                <c:pt idx="660">
                  <c:v>43036.5</c:v>
                </c:pt>
                <c:pt idx="661">
                  <c:v>43036.541666666664</c:v>
                </c:pt>
                <c:pt idx="662">
                  <c:v>43036.583333333336</c:v>
                </c:pt>
                <c:pt idx="663">
                  <c:v>43036.625</c:v>
                </c:pt>
                <c:pt idx="664">
                  <c:v>43036.666666666664</c:v>
                </c:pt>
                <c:pt idx="665">
                  <c:v>43036.708333333336</c:v>
                </c:pt>
                <c:pt idx="666">
                  <c:v>43036.75</c:v>
                </c:pt>
                <c:pt idx="667">
                  <c:v>43036.791666666664</c:v>
                </c:pt>
                <c:pt idx="668">
                  <c:v>43036.833333333336</c:v>
                </c:pt>
                <c:pt idx="669">
                  <c:v>43036.875</c:v>
                </c:pt>
                <c:pt idx="670">
                  <c:v>43036.916666666664</c:v>
                </c:pt>
                <c:pt idx="671">
                  <c:v>43036.958333333336</c:v>
                </c:pt>
                <c:pt idx="672">
                  <c:v>43037</c:v>
                </c:pt>
                <c:pt idx="673">
                  <c:v>43037.041666666664</c:v>
                </c:pt>
                <c:pt idx="674">
                  <c:v>43037.083333333336</c:v>
                </c:pt>
                <c:pt idx="675">
                  <c:v>43037.083333333336</c:v>
                </c:pt>
                <c:pt idx="676">
                  <c:v>43037.125</c:v>
                </c:pt>
                <c:pt idx="677">
                  <c:v>43037.166666666664</c:v>
                </c:pt>
                <c:pt idx="678">
                  <c:v>43037.208333333336</c:v>
                </c:pt>
                <c:pt idx="679">
                  <c:v>43037.25</c:v>
                </c:pt>
                <c:pt idx="680">
                  <c:v>43037.291666666664</c:v>
                </c:pt>
                <c:pt idx="681">
                  <c:v>43037.333333333336</c:v>
                </c:pt>
                <c:pt idx="682">
                  <c:v>43037.375</c:v>
                </c:pt>
                <c:pt idx="683">
                  <c:v>43037.416666666664</c:v>
                </c:pt>
                <c:pt idx="684">
                  <c:v>43037.458333333336</c:v>
                </c:pt>
                <c:pt idx="685">
                  <c:v>43037.5</c:v>
                </c:pt>
                <c:pt idx="686">
                  <c:v>43037.541666666664</c:v>
                </c:pt>
                <c:pt idx="687">
                  <c:v>43037.583333333336</c:v>
                </c:pt>
                <c:pt idx="688">
                  <c:v>43037.625</c:v>
                </c:pt>
                <c:pt idx="689">
                  <c:v>43037.666666666664</c:v>
                </c:pt>
                <c:pt idx="690">
                  <c:v>43037.708333333336</c:v>
                </c:pt>
                <c:pt idx="691">
                  <c:v>43037.75</c:v>
                </c:pt>
                <c:pt idx="692">
                  <c:v>43037.791666666664</c:v>
                </c:pt>
                <c:pt idx="693">
                  <c:v>43037.833333333336</c:v>
                </c:pt>
                <c:pt idx="694">
                  <c:v>43037.875</c:v>
                </c:pt>
                <c:pt idx="695">
                  <c:v>43037.916666666664</c:v>
                </c:pt>
                <c:pt idx="696">
                  <c:v>43037.958333333336</c:v>
                </c:pt>
                <c:pt idx="697">
                  <c:v>43038</c:v>
                </c:pt>
                <c:pt idx="698">
                  <c:v>43038.041666666664</c:v>
                </c:pt>
                <c:pt idx="699">
                  <c:v>43038.083333333336</c:v>
                </c:pt>
                <c:pt idx="700">
                  <c:v>43038.166666666664</c:v>
                </c:pt>
                <c:pt idx="701">
                  <c:v>43038.166666666664</c:v>
                </c:pt>
                <c:pt idx="702">
                  <c:v>43038.208333333336</c:v>
                </c:pt>
                <c:pt idx="703">
                  <c:v>43038.25</c:v>
                </c:pt>
                <c:pt idx="704">
                  <c:v>43038.291666666664</c:v>
                </c:pt>
                <c:pt idx="705">
                  <c:v>43038.333333333336</c:v>
                </c:pt>
                <c:pt idx="706">
                  <c:v>43038.375</c:v>
                </c:pt>
                <c:pt idx="707">
                  <c:v>43038.416666666664</c:v>
                </c:pt>
                <c:pt idx="708">
                  <c:v>43038.458333333336</c:v>
                </c:pt>
                <c:pt idx="709">
                  <c:v>43038.5</c:v>
                </c:pt>
                <c:pt idx="710">
                  <c:v>43038.541666666664</c:v>
                </c:pt>
                <c:pt idx="711">
                  <c:v>43038.583333333336</c:v>
                </c:pt>
                <c:pt idx="712">
                  <c:v>43038.625</c:v>
                </c:pt>
                <c:pt idx="713">
                  <c:v>43038.666666666664</c:v>
                </c:pt>
                <c:pt idx="714">
                  <c:v>43038.708333333336</c:v>
                </c:pt>
                <c:pt idx="715">
                  <c:v>43038.75</c:v>
                </c:pt>
                <c:pt idx="716">
                  <c:v>43038.791666666664</c:v>
                </c:pt>
                <c:pt idx="717">
                  <c:v>43038.833333333336</c:v>
                </c:pt>
                <c:pt idx="718">
                  <c:v>43038.875</c:v>
                </c:pt>
                <c:pt idx="719">
                  <c:v>43038.916666666664</c:v>
                </c:pt>
                <c:pt idx="720">
                  <c:v>43038.958333333336</c:v>
                </c:pt>
                <c:pt idx="721">
                  <c:v>43039</c:v>
                </c:pt>
                <c:pt idx="722">
                  <c:v>43039.041666666664</c:v>
                </c:pt>
                <c:pt idx="723">
                  <c:v>43039.083333333336</c:v>
                </c:pt>
                <c:pt idx="724">
                  <c:v>43039.125</c:v>
                </c:pt>
                <c:pt idx="725">
                  <c:v>43039.166666666664</c:v>
                </c:pt>
                <c:pt idx="726">
                  <c:v>43039.208333333336</c:v>
                </c:pt>
                <c:pt idx="727">
                  <c:v>43039.25</c:v>
                </c:pt>
                <c:pt idx="728">
                  <c:v>43039.291666666664</c:v>
                </c:pt>
                <c:pt idx="729">
                  <c:v>43039.333333333336</c:v>
                </c:pt>
                <c:pt idx="730">
                  <c:v>43039.375</c:v>
                </c:pt>
                <c:pt idx="731">
                  <c:v>43039.416666666664</c:v>
                </c:pt>
                <c:pt idx="732">
                  <c:v>43039.458333333336</c:v>
                </c:pt>
                <c:pt idx="733">
                  <c:v>43039.5</c:v>
                </c:pt>
                <c:pt idx="734">
                  <c:v>43039.541666666664</c:v>
                </c:pt>
                <c:pt idx="735">
                  <c:v>43039.583333333336</c:v>
                </c:pt>
                <c:pt idx="736">
                  <c:v>43039.625</c:v>
                </c:pt>
                <c:pt idx="737">
                  <c:v>43039.666666666664</c:v>
                </c:pt>
                <c:pt idx="738">
                  <c:v>43039.708333333336</c:v>
                </c:pt>
                <c:pt idx="739">
                  <c:v>43039.75</c:v>
                </c:pt>
                <c:pt idx="740">
                  <c:v>43039.791666666664</c:v>
                </c:pt>
                <c:pt idx="741">
                  <c:v>43039.833333333336</c:v>
                </c:pt>
                <c:pt idx="742">
                  <c:v>43039.875</c:v>
                </c:pt>
                <c:pt idx="743">
                  <c:v>43039.916666666664</c:v>
                </c:pt>
                <c:pt idx="744">
                  <c:v>43039.958333333336</c:v>
                </c:pt>
              </c:numCache>
            </c:numRef>
          </c:cat>
          <c:val>
            <c:numRef>
              <c:f>'10'!$C$45:$C$789</c:f>
              <c:numCache>
                <c:formatCode>_(* #,##0.00_);_(* \(#,##0.00\);_(* "-"??_);_(@_)</c:formatCode>
                <c:ptCount val="745"/>
                <c:pt idx="0">
                  <c:v>2156.0080915000003</c:v>
                </c:pt>
                <c:pt idx="1">
                  <c:v>2118.6183267500001</c:v>
                </c:pt>
                <c:pt idx="2">
                  <c:v>2069.0332630000003</c:v>
                </c:pt>
                <c:pt idx="3">
                  <c:v>2037.8791885000001</c:v>
                </c:pt>
                <c:pt idx="4">
                  <c:v>2024.23114175</c:v>
                </c:pt>
                <c:pt idx="5">
                  <c:v>2028.9320765</c:v>
                </c:pt>
                <c:pt idx="6">
                  <c:v>2138.8678175</c:v>
                </c:pt>
                <c:pt idx="7">
                  <c:v>2268.3328227500001</c:v>
                </c:pt>
                <c:pt idx="8">
                  <c:v>2297.8903270000001</c:v>
                </c:pt>
                <c:pt idx="9">
                  <c:v>2345.600856</c:v>
                </c:pt>
                <c:pt idx="10">
                  <c:v>2323.6425679999998</c:v>
                </c:pt>
                <c:pt idx="11">
                  <c:v>2236.579667</c:v>
                </c:pt>
                <c:pt idx="12">
                  <c:v>2249.0417507500001</c:v>
                </c:pt>
                <c:pt idx="13">
                  <c:v>2205.9230935</c:v>
                </c:pt>
                <c:pt idx="14">
                  <c:v>2182.86789</c:v>
                </c:pt>
                <c:pt idx="15">
                  <c:v>2167.9062252499989</c:v>
                </c:pt>
                <c:pt idx="16">
                  <c:v>2224.0513207499989</c:v>
                </c:pt>
                <c:pt idx="17">
                  <c:v>2405.4042787499998</c:v>
                </c:pt>
                <c:pt idx="18">
                  <c:v>2468.3844709999998</c:v>
                </c:pt>
                <c:pt idx="19">
                  <c:v>2480.7995769999989</c:v>
                </c:pt>
                <c:pt idx="20">
                  <c:v>2461.2914045000002</c:v>
                </c:pt>
                <c:pt idx="21">
                  <c:v>2441.323104999999</c:v>
                </c:pt>
                <c:pt idx="22">
                  <c:v>2326.8098802499999</c:v>
                </c:pt>
                <c:pt idx="23">
                  <c:v>2195.05314675</c:v>
                </c:pt>
                <c:pt idx="24">
                  <c:v>2186.7223624999997</c:v>
                </c:pt>
                <c:pt idx="25">
                  <c:v>2173.4061705000004</c:v>
                </c:pt>
                <c:pt idx="26">
                  <c:v>2183.1165415</c:v>
                </c:pt>
                <c:pt idx="27">
                  <c:v>2179.8387809999995</c:v>
                </c:pt>
                <c:pt idx="28">
                  <c:v>2174.4635095000003</c:v>
                </c:pt>
                <c:pt idx="29">
                  <c:v>2161.541676249999</c:v>
                </c:pt>
                <c:pt idx="30">
                  <c:v>2295.9735217500001</c:v>
                </c:pt>
                <c:pt idx="31">
                  <c:v>2475.9310365000001</c:v>
                </c:pt>
                <c:pt idx="32">
                  <c:v>2499.401777</c:v>
                </c:pt>
                <c:pt idx="33">
                  <c:v>2505.0499464999998</c:v>
                </c:pt>
                <c:pt idx="34">
                  <c:v>2513.58342275</c:v>
                </c:pt>
                <c:pt idx="35">
                  <c:v>2454.5313677499989</c:v>
                </c:pt>
                <c:pt idx="36">
                  <c:v>2427.4922375000001</c:v>
                </c:pt>
                <c:pt idx="37">
                  <c:v>2449.7787079999994</c:v>
                </c:pt>
                <c:pt idx="38">
                  <c:v>2478.0251292500002</c:v>
                </c:pt>
                <c:pt idx="39">
                  <c:v>2461.5177397500001</c:v>
                </c:pt>
                <c:pt idx="40">
                  <c:v>2486.1652127500001</c:v>
                </c:pt>
                <c:pt idx="41">
                  <c:v>2599.7261950000002</c:v>
                </c:pt>
                <c:pt idx="42">
                  <c:v>2629.8502080000003</c:v>
                </c:pt>
                <c:pt idx="43">
                  <c:v>2630.6952065</c:v>
                </c:pt>
                <c:pt idx="44">
                  <c:v>2625.69045925</c:v>
                </c:pt>
                <c:pt idx="45">
                  <c:v>2535.05018625</c:v>
                </c:pt>
                <c:pt idx="46">
                  <c:v>2432.3396135000003</c:v>
                </c:pt>
                <c:pt idx="47">
                  <c:v>2346.7843795000003</c:v>
                </c:pt>
                <c:pt idx="48">
                  <c:v>2270.1435362499992</c:v>
                </c:pt>
                <c:pt idx="49">
                  <c:v>2258.3050457500003</c:v>
                </c:pt>
                <c:pt idx="50">
                  <c:v>2247.7184600000001</c:v>
                </c:pt>
                <c:pt idx="51">
                  <c:v>2231.9428010000001</c:v>
                </c:pt>
                <c:pt idx="52">
                  <c:v>2222.6187620000001</c:v>
                </c:pt>
                <c:pt idx="53">
                  <c:v>2201.2684267499999</c:v>
                </c:pt>
                <c:pt idx="54">
                  <c:v>2288.7871249999989</c:v>
                </c:pt>
                <c:pt idx="55">
                  <c:v>2405.99406</c:v>
                </c:pt>
                <c:pt idx="56">
                  <c:v>2406.1670852500001</c:v>
                </c:pt>
                <c:pt idx="57">
                  <c:v>2423.5507835000003</c:v>
                </c:pt>
                <c:pt idx="58">
                  <c:v>2403.9793945000001</c:v>
                </c:pt>
                <c:pt idx="59">
                  <c:v>2406.7196429999999</c:v>
                </c:pt>
                <c:pt idx="60">
                  <c:v>2386.0936070000002</c:v>
                </c:pt>
                <c:pt idx="61">
                  <c:v>2391.2149839999997</c:v>
                </c:pt>
                <c:pt idx="62">
                  <c:v>2414.5477920000003</c:v>
                </c:pt>
                <c:pt idx="63">
                  <c:v>2452.3240655</c:v>
                </c:pt>
                <c:pt idx="64">
                  <c:v>2464.6893089999999</c:v>
                </c:pt>
                <c:pt idx="65">
                  <c:v>2591.8914042500001</c:v>
                </c:pt>
                <c:pt idx="66">
                  <c:v>2668.8508495000001</c:v>
                </c:pt>
                <c:pt idx="67">
                  <c:v>2658.514273499999</c:v>
                </c:pt>
                <c:pt idx="68">
                  <c:v>2643.3932930000001</c:v>
                </c:pt>
                <c:pt idx="69">
                  <c:v>2516.9456437499998</c:v>
                </c:pt>
                <c:pt idx="70">
                  <c:v>2425.4416067500001</c:v>
                </c:pt>
                <c:pt idx="71">
                  <c:v>2388.6619827499999</c:v>
                </c:pt>
                <c:pt idx="72">
                  <c:v>2364.3708180000003</c:v>
                </c:pt>
                <c:pt idx="73">
                  <c:v>2323.2245062500001</c:v>
                </c:pt>
                <c:pt idx="74">
                  <c:v>2319.6474010000002</c:v>
                </c:pt>
                <c:pt idx="75">
                  <c:v>2329.19967425</c:v>
                </c:pt>
                <c:pt idx="76">
                  <c:v>2347.4189390000001</c:v>
                </c:pt>
                <c:pt idx="77">
                  <c:v>2356.39776725</c:v>
                </c:pt>
                <c:pt idx="78">
                  <c:v>2538.9776620000002</c:v>
                </c:pt>
                <c:pt idx="79">
                  <c:v>2757.5878482499993</c:v>
                </c:pt>
                <c:pt idx="80">
                  <c:v>2794.0463995</c:v>
                </c:pt>
                <c:pt idx="81">
                  <c:v>2784.5139559999989</c:v>
                </c:pt>
                <c:pt idx="82">
                  <c:v>2779.4948587499989</c:v>
                </c:pt>
                <c:pt idx="83">
                  <c:v>2736.32242675</c:v>
                </c:pt>
                <c:pt idx="84">
                  <c:v>2653.1773997499995</c:v>
                </c:pt>
                <c:pt idx="85">
                  <c:v>2649.0962979999999</c:v>
                </c:pt>
                <c:pt idx="86">
                  <c:v>2644.5825875</c:v>
                </c:pt>
                <c:pt idx="87">
                  <c:v>2626.8392560000002</c:v>
                </c:pt>
                <c:pt idx="88">
                  <c:v>2666.4579825000005</c:v>
                </c:pt>
                <c:pt idx="89">
                  <c:v>2766.8617989999989</c:v>
                </c:pt>
                <c:pt idx="90">
                  <c:v>2861.9145592499995</c:v>
                </c:pt>
                <c:pt idx="91">
                  <c:v>2839.2270217499995</c:v>
                </c:pt>
                <c:pt idx="92">
                  <c:v>2779.3112457500001</c:v>
                </c:pt>
                <c:pt idx="93">
                  <c:v>2688.8833482499999</c:v>
                </c:pt>
                <c:pt idx="94">
                  <c:v>2597.0088834999992</c:v>
                </c:pt>
                <c:pt idx="95">
                  <c:v>2534.9182447499988</c:v>
                </c:pt>
                <c:pt idx="96">
                  <c:v>2463.609538499999</c:v>
                </c:pt>
                <c:pt idx="97">
                  <c:v>2439.9900845000002</c:v>
                </c:pt>
                <c:pt idx="98">
                  <c:v>2437.9025402500001</c:v>
                </c:pt>
                <c:pt idx="99">
                  <c:v>2431.8884239999993</c:v>
                </c:pt>
                <c:pt idx="100">
                  <c:v>2415.9729722500001</c:v>
                </c:pt>
                <c:pt idx="101">
                  <c:v>2451.2740107499994</c:v>
                </c:pt>
                <c:pt idx="102">
                  <c:v>2605.6141335000002</c:v>
                </c:pt>
                <c:pt idx="103">
                  <c:v>2734.410861249999</c:v>
                </c:pt>
                <c:pt idx="104">
                  <c:v>2759.169774</c:v>
                </c:pt>
                <c:pt idx="105">
                  <c:v>2757.7985027499994</c:v>
                </c:pt>
                <c:pt idx="106">
                  <c:v>2701.4277815</c:v>
                </c:pt>
                <c:pt idx="107">
                  <c:v>2612.989766499999</c:v>
                </c:pt>
                <c:pt idx="108">
                  <c:v>2558.4750289999997</c:v>
                </c:pt>
                <c:pt idx="109">
                  <c:v>2542.4474015000001</c:v>
                </c:pt>
                <c:pt idx="110">
                  <c:v>2532.1267724999993</c:v>
                </c:pt>
                <c:pt idx="111">
                  <c:v>2549.7960777500002</c:v>
                </c:pt>
                <c:pt idx="112">
                  <c:v>2535.9928002500001</c:v>
                </c:pt>
                <c:pt idx="113">
                  <c:v>2638.4705825000001</c:v>
                </c:pt>
                <c:pt idx="114">
                  <c:v>2816.517679999999</c:v>
                </c:pt>
                <c:pt idx="115">
                  <c:v>2817.30333625</c:v>
                </c:pt>
                <c:pt idx="116">
                  <c:v>2835.3309462500001</c:v>
                </c:pt>
                <c:pt idx="117">
                  <c:v>2737.23939075</c:v>
                </c:pt>
                <c:pt idx="118">
                  <c:v>2589.8835357499997</c:v>
                </c:pt>
                <c:pt idx="119">
                  <c:v>2474.6589667499998</c:v>
                </c:pt>
                <c:pt idx="120">
                  <c:v>2389.19835775</c:v>
                </c:pt>
                <c:pt idx="121">
                  <c:v>2372.5773827499988</c:v>
                </c:pt>
                <c:pt idx="122">
                  <c:v>2389.0417457499993</c:v>
                </c:pt>
                <c:pt idx="123">
                  <c:v>2381.20912675</c:v>
                </c:pt>
                <c:pt idx="124">
                  <c:v>2358.691435499999</c:v>
                </c:pt>
                <c:pt idx="125">
                  <c:v>2348.260821249999</c:v>
                </c:pt>
                <c:pt idx="126">
                  <c:v>2562.34110925</c:v>
                </c:pt>
                <c:pt idx="127">
                  <c:v>2697.31434975</c:v>
                </c:pt>
                <c:pt idx="128">
                  <c:v>2678.69398675</c:v>
                </c:pt>
                <c:pt idx="129">
                  <c:v>2701.0516587500001</c:v>
                </c:pt>
                <c:pt idx="130">
                  <c:v>2673.6883785</c:v>
                </c:pt>
                <c:pt idx="131">
                  <c:v>2616.5929052500001</c:v>
                </c:pt>
                <c:pt idx="132">
                  <c:v>2603.49807775</c:v>
                </c:pt>
                <c:pt idx="133">
                  <c:v>2611.5113187500001</c:v>
                </c:pt>
                <c:pt idx="134">
                  <c:v>2619.7038265000001</c:v>
                </c:pt>
                <c:pt idx="135">
                  <c:v>2602.6876237500001</c:v>
                </c:pt>
                <c:pt idx="136">
                  <c:v>2605.7333712499994</c:v>
                </c:pt>
                <c:pt idx="137">
                  <c:v>2685.05982025</c:v>
                </c:pt>
                <c:pt idx="138">
                  <c:v>2816.4304975</c:v>
                </c:pt>
                <c:pt idx="139">
                  <c:v>2825.314574</c:v>
                </c:pt>
                <c:pt idx="140">
                  <c:v>2823.076008999999</c:v>
                </c:pt>
                <c:pt idx="141">
                  <c:v>2680.728364999999</c:v>
                </c:pt>
                <c:pt idx="142">
                  <c:v>2547.2025077500002</c:v>
                </c:pt>
                <c:pt idx="143">
                  <c:v>2491.4640015</c:v>
                </c:pt>
                <c:pt idx="144">
                  <c:v>2498.7384625</c:v>
                </c:pt>
                <c:pt idx="145">
                  <c:v>2502.12259025</c:v>
                </c:pt>
                <c:pt idx="146">
                  <c:v>2493.194202749999</c:v>
                </c:pt>
                <c:pt idx="147">
                  <c:v>2482.0251237500001</c:v>
                </c:pt>
                <c:pt idx="148">
                  <c:v>2468.2771115</c:v>
                </c:pt>
                <c:pt idx="149">
                  <c:v>2483.9080424999997</c:v>
                </c:pt>
                <c:pt idx="150">
                  <c:v>2543.85506025</c:v>
                </c:pt>
                <c:pt idx="151">
                  <c:v>2705.1159539999994</c:v>
                </c:pt>
                <c:pt idx="152">
                  <c:v>2844.87431625</c:v>
                </c:pt>
                <c:pt idx="153">
                  <c:v>2857.7516539999992</c:v>
                </c:pt>
                <c:pt idx="154">
                  <c:v>2881.4214549999992</c:v>
                </c:pt>
                <c:pt idx="155">
                  <c:v>2848.1879102500002</c:v>
                </c:pt>
                <c:pt idx="156">
                  <c:v>2700.0261575</c:v>
                </c:pt>
                <c:pt idx="157">
                  <c:v>2683.1009264999998</c:v>
                </c:pt>
                <c:pt idx="158">
                  <c:v>2678.1762762500002</c:v>
                </c:pt>
                <c:pt idx="159">
                  <c:v>2650.9528302499998</c:v>
                </c:pt>
                <c:pt idx="160">
                  <c:v>2670.0479274999989</c:v>
                </c:pt>
                <c:pt idx="161">
                  <c:v>2804.4557087499998</c:v>
                </c:pt>
                <c:pt idx="162">
                  <c:v>2895.7183102499998</c:v>
                </c:pt>
                <c:pt idx="163">
                  <c:v>2893.0894815000001</c:v>
                </c:pt>
                <c:pt idx="164">
                  <c:v>2902.9442350000004</c:v>
                </c:pt>
                <c:pt idx="165">
                  <c:v>2824.916389</c:v>
                </c:pt>
                <c:pt idx="166">
                  <c:v>2694.7498712500001</c:v>
                </c:pt>
                <c:pt idx="167">
                  <c:v>2635.1613202500002</c:v>
                </c:pt>
                <c:pt idx="168">
                  <c:v>2597.9156852500005</c:v>
                </c:pt>
                <c:pt idx="169">
                  <c:v>2591.954025</c:v>
                </c:pt>
                <c:pt idx="170">
                  <c:v>2583.7963902500001</c:v>
                </c:pt>
                <c:pt idx="171">
                  <c:v>2550.5913575</c:v>
                </c:pt>
                <c:pt idx="172">
                  <c:v>2553.02203525</c:v>
                </c:pt>
                <c:pt idx="173">
                  <c:v>2551.7371750000002</c:v>
                </c:pt>
                <c:pt idx="174">
                  <c:v>2577.889189</c:v>
                </c:pt>
                <c:pt idx="175">
                  <c:v>2718.9776900000002</c:v>
                </c:pt>
                <c:pt idx="176">
                  <c:v>2859.9823015000002</c:v>
                </c:pt>
                <c:pt idx="177">
                  <c:v>2860.8064062499998</c:v>
                </c:pt>
                <c:pt idx="178">
                  <c:v>2869.1484477499989</c:v>
                </c:pt>
                <c:pt idx="179">
                  <c:v>2793.5470525000001</c:v>
                </c:pt>
                <c:pt idx="180">
                  <c:v>2704.8234227500002</c:v>
                </c:pt>
                <c:pt idx="181">
                  <c:v>2684.5224937499993</c:v>
                </c:pt>
                <c:pt idx="182">
                  <c:v>2677.033895250001</c:v>
                </c:pt>
                <c:pt idx="183">
                  <c:v>2637.0670974999998</c:v>
                </c:pt>
                <c:pt idx="184">
                  <c:v>2625.0191650000002</c:v>
                </c:pt>
                <c:pt idx="185">
                  <c:v>2739.0218852499988</c:v>
                </c:pt>
                <c:pt idx="186">
                  <c:v>2831.3128400000001</c:v>
                </c:pt>
                <c:pt idx="187">
                  <c:v>2818.1225802500007</c:v>
                </c:pt>
                <c:pt idx="188">
                  <c:v>2826.021424999999</c:v>
                </c:pt>
                <c:pt idx="189">
                  <c:v>2791.3023625000001</c:v>
                </c:pt>
                <c:pt idx="190">
                  <c:v>2712.7839327500001</c:v>
                </c:pt>
                <c:pt idx="191">
                  <c:v>2619.11878875</c:v>
                </c:pt>
                <c:pt idx="192">
                  <c:v>2547.944861500001</c:v>
                </c:pt>
                <c:pt idx="193">
                  <c:v>2549.0543415000002</c:v>
                </c:pt>
                <c:pt idx="194">
                  <c:v>2541.6863752500003</c:v>
                </c:pt>
                <c:pt idx="195">
                  <c:v>2501.9578212500001</c:v>
                </c:pt>
                <c:pt idx="196">
                  <c:v>2483.5959927499994</c:v>
                </c:pt>
                <c:pt idx="197">
                  <c:v>2481.92860875</c:v>
                </c:pt>
                <c:pt idx="198">
                  <c:v>2676.6577024999992</c:v>
                </c:pt>
                <c:pt idx="199">
                  <c:v>2928.8164822500003</c:v>
                </c:pt>
                <c:pt idx="200">
                  <c:v>3000.905072</c:v>
                </c:pt>
                <c:pt idx="201">
                  <c:v>3009.13214075</c:v>
                </c:pt>
                <c:pt idx="202">
                  <c:v>2979.9917607500001</c:v>
                </c:pt>
                <c:pt idx="203">
                  <c:v>2954.1347510000001</c:v>
                </c:pt>
                <c:pt idx="204">
                  <c:v>2966.4648010000001</c:v>
                </c:pt>
                <c:pt idx="205">
                  <c:v>2996.0583575000001</c:v>
                </c:pt>
                <c:pt idx="206">
                  <c:v>2993.5680562500002</c:v>
                </c:pt>
                <c:pt idx="207">
                  <c:v>3006.771925</c:v>
                </c:pt>
                <c:pt idx="208">
                  <c:v>3037.0806862499994</c:v>
                </c:pt>
                <c:pt idx="209">
                  <c:v>3170.0467350000004</c:v>
                </c:pt>
                <c:pt idx="210">
                  <c:v>3252.0769825000002</c:v>
                </c:pt>
                <c:pt idx="211">
                  <c:v>3245.9547499999994</c:v>
                </c:pt>
                <c:pt idx="212">
                  <c:v>3259.8117550000002</c:v>
                </c:pt>
                <c:pt idx="213">
                  <c:v>3150.7091700000001</c:v>
                </c:pt>
                <c:pt idx="214">
                  <c:v>3136.1149862500001</c:v>
                </c:pt>
                <c:pt idx="215">
                  <c:v>3099.8377875000001</c:v>
                </c:pt>
                <c:pt idx="216">
                  <c:v>3032.1947262499989</c:v>
                </c:pt>
                <c:pt idx="217">
                  <c:v>3018.8981925000003</c:v>
                </c:pt>
                <c:pt idx="218">
                  <c:v>3021.8771175000002</c:v>
                </c:pt>
                <c:pt idx="219">
                  <c:v>3001.9643650000003</c:v>
                </c:pt>
                <c:pt idx="220">
                  <c:v>2993.7777512500002</c:v>
                </c:pt>
                <c:pt idx="221">
                  <c:v>2989.6599362500001</c:v>
                </c:pt>
                <c:pt idx="222">
                  <c:v>3070.9682525000003</c:v>
                </c:pt>
                <c:pt idx="223">
                  <c:v>3129.4743725000003</c:v>
                </c:pt>
                <c:pt idx="224">
                  <c:v>3138.2231425</c:v>
                </c:pt>
                <c:pt idx="225">
                  <c:v>3108.0570324999994</c:v>
                </c:pt>
                <c:pt idx="226">
                  <c:v>3066.7678175000001</c:v>
                </c:pt>
                <c:pt idx="227">
                  <c:v>3025.2323737500001</c:v>
                </c:pt>
                <c:pt idx="228">
                  <c:v>3007.8561237499998</c:v>
                </c:pt>
                <c:pt idx="229">
                  <c:v>2946.1472550000003</c:v>
                </c:pt>
                <c:pt idx="230">
                  <c:v>2914.0981037499992</c:v>
                </c:pt>
                <c:pt idx="231">
                  <c:v>2890.2407899999994</c:v>
                </c:pt>
                <c:pt idx="232">
                  <c:v>2920.2599249999998</c:v>
                </c:pt>
                <c:pt idx="233">
                  <c:v>3058.3747712499994</c:v>
                </c:pt>
                <c:pt idx="234">
                  <c:v>3108.5331512500002</c:v>
                </c:pt>
                <c:pt idx="235">
                  <c:v>3088.6375587500002</c:v>
                </c:pt>
                <c:pt idx="236">
                  <c:v>3048.8149075000001</c:v>
                </c:pt>
                <c:pt idx="237">
                  <c:v>2930.4346500000001</c:v>
                </c:pt>
                <c:pt idx="238">
                  <c:v>2805.424398749999</c:v>
                </c:pt>
                <c:pt idx="239">
                  <c:v>2722.30312</c:v>
                </c:pt>
                <c:pt idx="240">
                  <c:v>2677.3290674999994</c:v>
                </c:pt>
                <c:pt idx="241">
                  <c:v>2656.6289900000002</c:v>
                </c:pt>
                <c:pt idx="242">
                  <c:v>2643.0462275</c:v>
                </c:pt>
                <c:pt idx="243">
                  <c:v>2626.7003687500001</c:v>
                </c:pt>
                <c:pt idx="244">
                  <c:v>2601.9565512500003</c:v>
                </c:pt>
                <c:pt idx="245">
                  <c:v>2584.6670924999989</c:v>
                </c:pt>
                <c:pt idx="246">
                  <c:v>2737.248309999999</c:v>
                </c:pt>
                <c:pt idx="247">
                  <c:v>2939.24825375</c:v>
                </c:pt>
                <c:pt idx="248">
                  <c:v>2955.0278400000002</c:v>
                </c:pt>
                <c:pt idx="249">
                  <c:v>2937.7915025000002</c:v>
                </c:pt>
                <c:pt idx="250">
                  <c:v>2881.7697762500002</c:v>
                </c:pt>
                <c:pt idx="251">
                  <c:v>2798.5235012499993</c:v>
                </c:pt>
                <c:pt idx="252">
                  <c:v>2735.6291687500002</c:v>
                </c:pt>
                <c:pt idx="253">
                  <c:v>2674.2972049999998</c:v>
                </c:pt>
                <c:pt idx="254">
                  <c:v>2669.827299999999</c:v>
                </c:pt>
                <c:pt idx="255">
                  <c:v>2644.7211937500001</c:v>
                </c:pt>
                <c:pt idx="256">
                  <c:v>2698.3091437499997</c:v>
                </c:pt>
                <c:pt idx="257">
                  <c:v>2828.3193687500002</c:v>
                </c:pt>
                <c:pt idx="258">
                  <c:v>2835.9127937500002</c:v>
                </c:pt>
                <c:pt idx="259">
                  <c:v>2824.9497662499989</c:v>
                </c:pt>
                <c:pt idx="260">
                  <c:v>2805.7128050000001</c:v>
                </c:pt>
                <c:pt idx="261">
                  <c:v>2682.1486287500002</c:v>
                </c:pt>
                <c:pt idx="262">
                  <c:v>2553.1306787499998</c:v>
                </c:pt>
                <c:pt idx="263">
                  <c:v>2531.7721525000002</c:v>
                </c:pt>
                <c:pt idx="264">
                  <c:v>2505.6498862500002</c:v>
                </c:pt>
                <c:pt idx="265">
                  <c:v>2486.3041137500004</c:v>
                </c:pt>
                <c:pt idx="266">
                  <c:v>2466.86653875</c:v>
                </c:pt>
                <c:pt idx="267">
                  <c:v>2445.9293212500002</c:v>
                </c:pt>
                <c:pt idx="268">
                  <c:v>2444.5296725000003</c:v>
                </c:pt>
                <c:pt idx="269">
                  <c:v>2441.754163749999</c:v>
                </c:pt>
                <c:pt idx="270">
                  <c:v>2571.6654425000002</c:v>
                </c:pt>
                <c:pt idx="271">
                  <c:v>2712.33147125</c:v>
                </c:pt>
                <c:pt idx="272">
                  <c:v>2723.2176424999998</c:v>
                </c:pt>
                <c:pt idx="273">
                  <c:v>2723.0272949999999</c:v>
                </c:pt>
                <c:pt idx="274">
                  <c:v>2628.6746912500003</c:v>
                </c:pt>
                <c:pt idx="275">
                  <c:v>2519.25599375</c:v>
                </c:pt>
                <c:pt idx="276">
                  <c:v>2494.7119137500003</c:v>
                </c:pt>
                <c:pt idx="277">
                  <c:v>2498.1200912500003</c:v>
                </c:pt>
                <c:pt idx="278">
                  <c:v>2469.2760500000004</c:v>
                </c:pt>
                <c:pt idx="279">
                  <c:v>2456.2843050000001</c:v>
                </c:pt>
                <c:pt idx="280">
                  <c:v>2497.1210900000001</c:v>
                </c:pt>
                <c:pt idx="281">
                  <c:v>2571.287588749999</c:v>
                </c:pt>
                <c:pt idx="282">
                  <c:v>2602.9839687500003</c:v>
                </c:pt>
                <c:pt idx="283">
                  <c:v>2596.59583625</c:v>
                </c:pt>
                <c:pt idx="284">
                  <c:v>2595.2249837500003</c:v>
                </c:pt>
                <c:pt idx="285">
                  <c:v>2471.6182899999994</c:v>
                </c:pt>
                <c:pt idx="286">
                  <c:v>2399.0716062500001</c:v>
                </c:pt>
                <c:pt idx="287">
                  <c:v>2348.159728749999</c:v>
                </c:pt>
                <c:pt idx="288">
                  <c:v>2288.33771875</c:v>
                </c:pt>
                <c:pt idx="289">
                  <c:v>2292.6231250000001</c:v>
                </c:pt>
                <c:pt idx="290">
                  <c:v>2269.597156249999</c:v>
                </c:pt>
                <c:pt idx="291">
                  <c:v>2263.8957525000001</c:v>
                </c:pt>
                <c:pt idx="292">
                  <c:v>2256.633303749999</c:v>
                </c:pt>
                <c:pt idx="293">
                  <c:v>2261.5926424999998</c:v>
                </c:pt>
                <c:pt idx="294">
                  <c:v>2446.218538749999</c:v>
                </c:pt>
                <c:pt idx="295">
                  <c:v>2585.3040300000002</c:v>
                </c:pt>
                <c:pt idx="296">
                  <c:v>2573.473645</c:v>
                </c:pt>
                <c:pt idx="297">
                  <c:v>2573.07607125</c:v>
                </c:pt>
                <c:pt idx="298">
                  <c:v>2512.5352312499995</c:v>
                </c:pt>
                <c:pt idx="299">
                  <c:v>2435.238337499999</c:v>
                </c:pt>
                <c:pt idx="300">
                  <c:v>2355.0227612499998</c:v>
                </c:pt>
                <c:pt idx="301">
                  <c:v>2320.6602625</c:v>
                </c:pt>
                <c:pt idx="302">
                  <c:v>2293.9650137500003</c:v>
                </c:pt>
                <c:pt idx="303">
                  <c:v>2282.4403712499993</c:v>
                </c:pt>
                <c:pt idx="304">
                  <c:v>2346.4505475000001</c:v>
                </c:pt>
                <c:pt idx="305">
                  <c:v>2483.2889287500002</c:v>
                </c:pt>
                <c:pt idx="306">
                  <c:v>2543.8015350000001</c:v>
                </c:pt>
                <c:pt idx="307">
                  <c:v>2526.6418125</c:v>
                </c:pt>
                <c:pt idx="308">
                  <c:v>2528.718466249999</c:v>
                </c:pt>
                <c:pt idx="309">
                  <c:v>2423.3783075000001</c:v>
                </c:pt>
                <c:pt idx="310">
                  <c:v>2354.6378049999998</c:v>
                </c:pt>
                <c:pt idx="311">
                  <c:v>2304.6818762500002</c:v>
                </c:pt>
                <c:pt idx="312">
                  <c:v>2234.9951012500001</c:v>
                </c:pt>
                <c:pt idx="313">
                  <c:v>2228.080722499999</c:v>
                </c:pt>
                <c:pt idx="314">
                  <c:v>2228.778246249999</c:v>
                </c:pt>
                <c:pt idx="315">
                  <c:v>2215.5510262499997</c:v>
                </c:pt>
                <c:pt idx="316">
                  <c:v>2198.9873025000002</c:v>
                </c:pt>
                <c:pt idx="317">
                  <c:v>2197.1612937499999</c:v>
                </c:pt>
                <c:pt idx="318">
                  <c:v>2266.6092549999994</c:v>
                </c:pt>
                <c:pt idx="319">
                  <c:v>2438.7382862500003</c:v>
                </c:pt>
                <c:pt idx="320">
                  <c:v>2426.2069875000002</c:v>
                </c:pt>
                <c:pt idx="321">
                  <c:v>2416.2050599999998</c:v>
                </c:pt>
                <c:pt idx="322">
                  <c:v>2285.190563749999</c:v>
                </c:pt>
                <c:pt idx="323">
                  <c:v>2171.8532074999998</c:v>
                </c:pt>
                <c:pt idx="324">
                  <c:v>2104.7561637500003</c:v>
                </c:pt>
                <c:pt idx="325">
                  <c:v>2097.3949112500004</c:v>
                </c:pt>
                <c:pt idx="326">
                  <c:v>2086.3946912500001</c:v>
                </c:pt>
                <c:pt idx="327">
                  <c:v>2076.76843125</c:v>
                </c:pt>
                <c:pt idx="328">
                  <c:v>2152.6374624999989</c:v>
                </c:pt>
                <c:pt idx="329">
                  <c:v>2324.1536437499999</c:v>
                </c:pt>
                <c:pt idx="330">
                  <c:v>2440.6721849999994</c:v>
                </c:pt>
                <c:pt idx="331">
                  <c:v>2460.5954837500003</c:v>
                </c:pt>
                <c:pt idx="332">
                  <c:v>2393.04192375</c:v>
                </c:pt>
                <c:pt idx="333">
                  <c:v>2244.1230612499999</c:v>
                </c:pt>
                <c:pt idx="334">
                  <c:v>2171.96309625</c:v>
                </c:pt>
                <c:pt idx="335">
                  <c:v>2145.990947499999</c:v>
                </c:pt>
                <c:pt idx="336">
                  <c:v>2074.9703087499988</c:v>
                </c:pt>
                <c:pt idx="337">
                  <c:v>2043.2774562500001</c:v>
                </c:pt>
                <c:pt idx="338">
                  <c:v>2019.95067875</c:v>
                </c:pt>
                <c:pt idx="339">
                  <c:v>2019.6634174999992</c:v>
                </c:pt>
                <c:pt idx="340">
                  <c:v>2011.1123175</c:v>
                </c:pt>
                <c:pt idx="341">
                  <c:v>2007.56909</c:v>
                </c:pt>
                <c:pt idx="342">
                  <c:v>2066.9751925</c:v>
                </c:pt>
                <c:pt idx="343">
                  <c:v>2197.6279875</c:v>
                </c:pt>
                <c:pt idx="344">
                  <c:v>2242.9655425000001</c:v>
                </c:pt>
                <c:pt idx="345">
                  <c:v>2253.94823</c:v>
                </c:pt>
                <c:pt idx="346">
                  <c:v>2192.5347975</c:v>
                </c:pt>
                <c:pt idx="347">
                  <c:v>2086.4568787499998</c:v>
                </c:pt>
                <c:pt idx="348">
                  <c:v>2014.1594237500001</c:v>
                </c:pt>
                <c:pt idx="349">
                  <c:v>1981.902055</c:v>
                </c:pt>
                <c:pt idx="350">
                  <c:v>1964.4872250000001</c:v>
                </c:pt>
                <c:pt idx="351">
                  <c:v>1948.6265187500001</c:v>
                </c:pt>
                <c:pt idx="352">
                  <c:v>1916.3116775000001</c:v>
                </c:pt>
                <c:pt idx="353">
                  <c:v>2088.6424500000003</c:v>
                </c:pt>
                <c:pt idx="354">
                  <c:v>2335.5611549999999</c:v>
                </c:pt>
                <c:pt idx="355">
                  <c:v>2316.1431037500001</c:v>
                </c:pt>
                <c:pt idx="356">
                  <c:v>2235.5871875000003</c:v>
                </c:pt>
                <c:pt idx="357">
                  <c:v>2056.95314375</c:v>
                </c:pt>
                <c:pt idx="358">
                  <c:v>1938.46516625</c:v>
                </c:pt>
                <c:pt idx="359">
                  <c:v>1889.5367275000001</c:v>
                </c:pt>
                <c:pt idx="360">
                  <c:v>1922.5077274999992</c:v>
                </c:pt>
                <c:pt idx="361">
                  <c:v>1931.2036875000001</c:v>
                </c:pt>
                <c:pt idx="362">
                  <c:v>1915.7900587500003</c:v>
                </c:pt>
                <c:pt idx="363">
                  <c:v>1904.228258749999</c:v>
                </c:pt>
                <c:pt idx="364">
                  <c:v>1882.46469875</c:v>
                </c:pt>
                <c:pt idx="365">
                  <c:v>1877.161257499999</c:v>
                </c:pt>
                <c:pt idx="366">
                  <c:v>2055.1684799999998</c:v>
                </c:pt>
                <c:pt idx="367">
                  <c:v>2209.6803062499998</c:v>
                </c:pt>
                <c:pt idx="368">
                  <c:v>2229.5108612499989</c:v>
                </c:pt>
                <c:pt idx="369">
                  <c:v>2251.2051012500001</c:v>
                </c:pt>
                <c:pt idx="370">
                  <c:v>2115.18402625</c:v>
                </c:pt>
                <c:pt idx="371">
                  <c:v>1979.8250075000001</c:v>
                </c:pt>
                <c:pt idx="372">
                  <c:v>1971.5683087500001</c:v>
                </c:pt>
                <c:pt idx="373">
                  <c:v>1985.2177200000001</c:v>
                </c:pt>
                <c:pt idx="374">
                  <c:v>1982.81981</c:v>
                </c:pt>
                <c:pt idx="375">
                  <c:v>1979.97792875</c:v>
                </c:pt>
                <c:pt idx="376">
                  <c:v>2100.7840337500002</c:v>
                </c:pt>
                <c:pt idx="377">
                  <c:v>2161.0439100000003</c:v>
                </c:pt>
                <c:pt idx="378">
                  <c:v>2249.352445</c:v>
                </c:pt>
                <c:pt idx="379">
                  <c:v>2266.8341074999989</c:v>
                </c:pt>
                <c:pt idx="380">
                  <c:v>2261.3674225</c:v>
                </c:pt>
                <c:pt idx="381">
                  <c:v>2158.5181849999994</c:v>
                </c:pt>
                <c:pt idx="382">
                  <c:v>1932.3681300000001</c:v>
                </c:pt>
                <c:pt idx="383">
                  <c:v>1883.3397849999999</c:v>
                </c:pt>
                <c:pt idx="384">
                  <c:v>1867.8960837500001</c:v>
                </c:pt>
                <c:pt idx="385">
                  <c:v>1865.676728749999</c:v>
                </c:pt>
                <c:pt idx="386">
                  <c:v>1861.2970062500001</c:v>
                </c:pt>
                <c:pt idx="387">
                  <c:v>1849.4148749999999</c:v>
                </c:pt>
                <c:pt idx="388">
                  <c:v>1852.06888875</c:v>
                </c:pt>
                <c:pt idx="389">
                  <c:v>1854.2068587500003</c:v>
                </c:pt>
                <c:pt idx="390">
                  <c:v>2013.33012125</c:v>
                </c:pt>
                <c:pt idx="391">
                  <c:v>2241.2005487500001</c:v>
                </c:pt>
                <c:pt idx="392">
                  <c:v>2230.8209575000001</c:v>
                </c:pt>
                <c:pt idx="393">
                  <c:v>2135.4836675000001</c:v>
                </c:pt>
                <c:pt idx="394">
                  <c:v>2011.99208</c:v>
                </c:pt>
                <c:pt idx="395">
                  <c:v>1950.236615</c:v>
                </c:pt>
                <c:pt idx="396">
                  <c:v>1905.70949875</c:v>
                </c:pt>
                <c:pt idx="397">
                  <c:v>1911.85573125</c:v>
                </c:pt>
                <c:pt idx="398">
                  <c:v>1911.53973</c:v>
                </c:pt>
                <c:pt idx="399">
                  <c:v>1901.03871125</c:v>
                </c:pt>
                <c:pt idx="400">
                  <c:v>1974.165665</c:v>
                </c:pt>
                <c:pt idx="401">
                  <c:v>2059.51537375</c:v>
                </c:pt>
                <c:pt idx="402">
                  <c:v>2151.0645487499992</c:v>
                </c:pt>
                <c:pt idx="403">
                  <c:v>2205.3259062500001</c:v>
                </c:pt>
                <c:pt idx="404">
                  <c:v>2102.9249962499998</c:v>
                </c:pt>
                <c:pt idx="405">
                  <c:v>2046.158016249999</c:v>
                </c:pt>
                <c:pt idx="406">
                  <c:v>1922.9916900000001</c:v>
                </c:pt>
                <c:pt idx="407">
                  <c:v>1855.52241</c:v>
                </c:pt>
                <c:pt idx="408">
                  <c:v>1822.266338749999</c:v>
                </c:pt>
                <c:pt idx="409">
                  <c:v>1815.56077</c:v>
                </c:pt>
                <c:pt idx="410">
                  <c:v>1794.5151025</c:v>
                </c:pt>
                <c:pt idx="411">
                  <c:v>1802.6017300000001</c:v>
                </c:pt>
                <c:pt idx="412">
                  <c:v>1819.1173025000001</c:v>
                </c:pt>
                <c:pt idx="413">
                  <c:v>1827.1055125</c:v>
                </c:pt>
                <c:pt idx="414">
                  <c:v>1999.8341350000001</c:v>
                </c:pt>
                <c:pt idx="415">
                  <c:v>2217.3800112500003</c:v>
                </c:pt>
                <c:pt idx="416">
                  <c:v>2186.83311125</c:v>
                </c:pt>
                <c:pt idx="417">
                  <c:v>2140.3364275000004</c:v>
                </c:pt>
                <c:pt idx="418">
                  <c:v>2030.90661125</c:v>
                </c:pt>
                <c:pt idx="419">
                  <c:v>1960.1500575</c:v>
                </c:pt>
                <c:pt idx="420">
                  <c:v>1901.0452312499999</c:v>
                </c:pt>
                <c:pt idx="421">
                  <c:v>1886.5275675</c:v>
                </c:pt>
                <c:pt idx="422">
                  <c:v>1883.6283025</c:v>
                </c:pt>
                <c:pt idx="423">
                  <c:v>1902.37148875</c:v>
                </c:pt>
                <c:pt idx="424">
                  <c:v>1959.5507412500001</c:v>
                </c:pt>
                <c:pt idx="425">
                  <c:v>2037.62783375</c:v>
                </c:pt>
                <c:pt idx="426">
                  <c:v>2141.9821200000001</c:v>
                </c:pt>
                <c:pt idx="427">
                  <c:v>2202.9900137500003</c:v>
                </c:pt>
                <c:pt idx="428">
                  <c:v>2117.9409162500001</c:v>
                </c:pt>
                <c:pt idx="429">
                  <c:v>2062.59364375</c:v>
                </c:pt>
                <c:pt idx="430">
                  <c:v>1928.3702225</c:v>
                </c:pt>
                <c:pt idx="431">
                  <c:v>1880.2252600000002</c:v>
                </c:pt>
                <c:pt idx="432">
                  <c:v>1854.6208662500001</c:v>
                </c:pt>
                <c:pt idx="433">
                  <c:v>1832.953901249999</c:v>
                </c:pt>
                <c:pt idx="434">
                  <c:v>1836.8389237500003</c:v>
                </c:pt>
                <c:pt idx="435">
                  <c:v>1835.5180124999999</c:v>
                </c:pt>
                <c:pt idx="436">
                  <c:v>1839.9189837500001</c:v>
                </c:pt>
                <c:pt idx="437">
                  <c:v>1844.4451112500001</c:v>
                </c:pt>
                <c:pt idx="438">
                  <c:v>1979.8498125000001</c:v>
                </c:pt>
                <c:pt idx="439">
                  <c:v>2186.7408350000001</c:v>
                </c:pt>
                <c:pt idx="440">
                  <c:v>2150.9759449999997</c:v>
                </c:pt>
                <c:pt idx="441">
                  <c:v>2116.6839137500001</c:v>
                </c:pt>
                <c:pt idx="442">
                  <c:v>2074.596508749999</c:v>
                </c:pt>
                <c:pt idx="443">
                  <c:v>2056.6712874999994</c:v>
                </c:pt>
                <c:pt idx="444">
                  <c:v>1901.4176224999999</c:v>
                </c:pt>
                <c:pt idx="445">
                  <c:v>1893.7900549999993</c:v>
                </c:pt>
                <c:pt idx="446">
                  <c:v>1898.28339375</c:v>
                </c:pt>
                <c:pt idx="447">
                  <c:v>1901.5968250000001</c:v>
                </c:pt>
                <c:pt idx="448">
                  <c:v>1911.93190125</c:v>
                </c:pt>
                <c:pt idx="449">
                  <c:v>1993.2980075</c:v>
                </c:pt>
                <c:pt idx="450">
                  <c:v>2179.8157112500003</c:v>
                </c:pt>
                <c:pt idx="451">
                  <c:v>2217.2587787500001</c:v>
                </c:pt>
                <c:pt idx="452">
                  <c:v>2124.3779024999999</c:v>
                </c:pt>
                <c:pt idx="453">
                  <c:v>1969.1253037500001</c:v>
                </c:pt>
                <c:pt idx="454">
                  <c:v>1909.8764262500001</c:v>
                </c:pt>
                <c:pt idx="455">
                  <c:v>1821.0542075000001</c:v>
                </c:pt>
                <c:pt idx="456">
                  <c:v>1808.1646325000002</c:v>
                </c:pt>
                <c:pt idx="457">
                  <c:v>1798.90386625</c:v>
                </c:pt>
                <c:pt idx="458">
                  <c:v>1777.5152425000001</c:v>
                </c:pt>
                <c:pt idx="459">
                  <c:v>1778.9727512500001</c:v>
                </c:pt>
                <c:pt idx="460">
                  <c:v>1783.4666225000001</c:v>
                </c:pt>
                <c:pt idx="461">
                  <c:v>1781.4386900000002</c:v>
                </c:pt>
                <c:pt idx="462">
                  <c:v>1921.5140387500001</c:v>
                </c:pt>
                <c:pt idx="463">
                  <c:v>2144.354103749999</c:v>
                </c:pt>
                <c:pt idx="464">
                  <c:v>2181.6311575</c:v>
                </c:pt>
                <c:pt idx="465">
                  <c:v>2182.4972712500003</c:v>
                </c:pt>
                <c:pt idx="466">
                  <c:v>2105.92331375</c:v>
                </c:pt>
                <c:pt idx="467">
                  <c:v>1991.1065575</c:v>
                </c:pt>
                <c:pt idx="468">
                  <c:v>1773.3358437500001</c:v>
                </c:pt>
                <c:pt idx="469">
                  <c:v>1768.1815262500002</c:v>
                </c:pt>
                <c:pt idx="470">
                  <c:v>1763.458525</c:v>
                </c:pt>
                <c:pt idx="471">
                  <c:v>1777.70767875</c:v>
                </c:pt>
                <c:pt idx="472">
                  <c:v>1861.2556462500002</c:v>
                </c:pt>
                <c:pt idx="473">
                  <c:v>1926.04909</c:v>
                </c:pt>
                <c:pt idx="474">
                  <c:v>1975.8627825000001</c:v>
                </c:pt>
                <c:pt idx="475">
                  <c:v>2005.31909625</c:v>
                </c:pt>
                <c:pt idx="476">
                  <c:v>2004.8244925000001</c:v>
                </c:pt>
                <c:pt idx="477">
                  <c:v>1966.51491375</c:v>
                </c:pt>
                <c:pt idx="478">
                  <c:v>1827.46004625</c:v>
                </c:pt>
                <c:pt idx="479">
                  <c:v>1770.153325</c:v>
                </c:pt>
                <c:pt idx="480">
                  <c:v>1743.4318575</c:v>
                </c:pt>
                <c:pt idx="481">
                  <c:v>1736.8251749999999</c:v>
                </c:pt>
                <c:pt idx="482">
                  <c:v>1710.950785</c:v>
                </c:pt>
                <c:pt idx="483">
                  <c:v>1705.9428512500001</c:v>
                </c:pt>
                <c:pt idx="484">
                  <c:v>1697.1558687500001</c:v>
                </c:pt>
                <c:pt idx="485">
                  <c:v>1687.35794375</c:v>
                </c:pt>
                <c:pt idx="486">
                  <c:v>1744.41497125</c:v>
                </c:pt>
                <c:pt idx="487">
                  <c:v>1859.5409100000002</c:v>
                </c:pt>
                <c:pt idx="488">
                  <c:v>1927.12320875</c:v>
                </c:pt>
                <c:pt idx="489">
                  <c:v>1915.4799887500001</c:v>
                </c:pt>
                <c:pt idx="490">
                  <c:v>1906.3218287499992</c:v>
                </c:pt>
                <c:pt idx="491">
                  <c:v>1834.9558562500001</c:v>
                </c:pt>
                <c:pt idx="492">
                  <c:v>1673.2909587500003</c:v>
                </c:pt>
                <c:pt idx="493">
                  <c:v>1621.61518875</c:v>
                </c:pt>
                <c:pt idx="494">
                  <c:v>1595.52122375</c:v>
                </c:pt>
                <c:pt idx="495">
                  <c:v>1564.6027737500001</c:v>
                </c:pt>
                <c:pt idx="496">
                  <c:v>1577.7703325000002</c:v>
                </c:pt>
                <c:pt idx="497">
                  <c:v>1607.1680550000001</c:v>
                </c:pt>
                <c:pt idx="498">
                  <c:v>1757.2068900000002</c:v>
                </c:pt>
                <c:pt idx="499">
                  <c:v>1741.4512462499999</c:v>
                </c:pt>
                <c:pt idx="500">
                  <c:v>1670.4318700000001</c:v>
                </c:pt>
                <c:pt idx="501">
                  <c:v>1564.697895</c:v>
                </c:pt>
                <c:pt idx="502">
                  <c:v>1497.90605125</c:v>
                </c:pt>
                <c:pt idx="503">
                  <c:v>1467.03825125</c:v>
                </c:pt>
                <c:pt idx="504">
                  <c:v>1481.49607625</c:v>
                </c:pt>
                <c:pt idx="505">
                  <c:v>1506.8189924999999</c:v>
                </c:pt>
                <c:pt idx="506">
                  <c:v>1512.8403050000002</c:v>
                </c:pt>
                <c:pt idx="507">
                  <c:v>1524.9752175000001</c:v>
                </c:pt>
                <c:pt idx="508">
                  <c:v>1511.1105674999999</c:v>
                </c:pt>
                <c:pt idx="509">
                  <c:v>1517.06024875</c:v>
                </c:pt>
                <c:pt idx="510">
                  <c:v>1576.32718</c:v>
                </c:pt>
                <c:pt idx="511">
                  <c:v>1589.4937937499999</c:v>
                </c:pt>
                <c:pt idx="512">
                  <c:v>1686.4548199999999</c:v>
                </c:pt>
                <c:pt idx="513">
                  <c:v>1703.98548125</c:v>
                </c:pt>
                <c:pt idx="514">
                  <c:v>1714.2731375000001</c:v>
                </c:pt>
                <c:pt idx="515">
                  <c:v>1718.1651124999992</c:v>
                </c:pt>
                <c:pt idx="516">
                  <c:v>1653.9152800000002</c:v>
                </c:pt>
                <c:pt idx="517">
                  <c:v>1653.85418</c:v>
                </c:pt>
                <c:pt idx="518">
                  <c:v>1657.2729712500002</c:v>
                </c:pt>
                <c:pt idx="519">
                  <c:v>1653.84164375</c:v>
                </c:pt>
                <c:pt idx="520">
                  <c:v>1672.8663075000002</c:v>
                </c:pt>
                <c:pt idx="521">
                  <c:v>1797.4706162500001</c:v>
                </c:pt>
                <c:pt idx="522">
                  <c:v>1896.241561249999</c:v>
                </c:pt>
                <c:pt idx="523">
                  <c:v>1903.9145537500001</c:v>
                </c:pt>
                <c:pt idx="524">
                  <c:v>1899.676774999999</c:v>
                </c:pt>
                <c:pt idx="525">
                  <c:v>1860.2041237500002</c:v>
                </c:pt>
                <c:pt idx="526">
                  <c:v>1819.0598950000001</c:v>
                </c:pt>
                <c:pt idx="527">
                  <c:v>1803.7855987500002</c:v>
                </c:pt>
                <c:pt idx="528">
                  <c:v>1707.86947375</c:v>
                </c:pt>
                <c:pt idx="529">
                  <c:v>1719.9106075</c:v>
                </c:pt>
                <c:pt idx="530">
                  <c:v>1700.570586249999</c:v>
                </c:pt>
                <c:pt idx="531">
                  <c:v>1688.34566625</c:v>
                </c:pt>
                <c:pt idx="532">
                  <c:v>1694.56206625</c:v>
                </c:pt>
                <c:pt idx="533">
                  <c:v>1696.1249500000001</c:v>
                </c:pt>
                <c:pt idx="534">
                  <c:v>1721.80366875</c:v>
                </c:pt>
                <c:pt idx="535">
                  <c:v>1812.6721199999999</c:v>
                </c:pt>
                <c:pt idx="536">
                  <c:v>1865.8651224999999</c:v>
                </c:pt>
                <c:pt idx="537">
                  <c:v>1837.5040425000002</c:v>
                </c:pt>
                <c:pt idx="538">
                  <c:v>1841.7272312499999</c:v>
                </c:pt>
                <c:pt idx="539">
                  <c:v>1845.77664875</c:v>
                </c:pt>
                <c:pt idx="540">
                  <c:v>1781.1813287499992</c:v>
                </c:pt>
                <c:pt idx="541">
                  <c:v>1788.139069999999</c:v>
                </c:pt>
                <c:pt idx="542">
                  <c:v>1801.8011562500001</c:v>
                </c:pt>
                <c:pt idx="543">
                  <c:v>1813.869535</c:v>
                </c:pt>
                <c:pt idx="544">
                  <c:v>1834.53801875</c:v>
                </c:pt>
                <c:pt idx="545">
                  <c:v>1904.6862525000001</c:v>
                </c:pt>
                <c:pt idx="546">
                  <c:v>1990.5537450000002</c:v>
                </c:pt>
                <c:pt idx="547">
                  <c:v>1989.0973362500001</c:v>
                </c:pt>
                <c:pt idx="548">
                  <c:v>1982.1322487499999</c:v>
                </c:pt>
                <c:pt idx="549">
                  <c:v>1972.786975</c:v>
                </c:pt>
                <c:pt idx="550">
                  <c:v>1910.2833575</c:v>
                </c:pt>
                <c:pt idx="551">
                  <c:v>1929.65463</c:v>
                </c:pt>
                <c:pt idx="552">
                  <c:v>1927.1207837500001</c:v>
                </c:pt>
                <c:pt idx="553">
                  <c:v>1944.6285250000001</c:v>
                </c:pt>
                <c:pt idx="554">
                  <c:v>1948.6771375000001</c:v>
                </c:pt>
                <c:pt idx="555">
                  <c:v>1972.6187275</c:v>
                </c:pt>
                <c:pt idx="556">
                  <c:v>1974.429366249999</c:v>
                </c:pt>
                <c:pt idx="557">
                  <c:v>1993.0737125000001</c:v>
                </c:pt>
                <c:pt idx="558">
                  <c:v>2064.65268625</c:v>
                </c:pt>
                <c:pt idx="559">
                  <c:v>2219.4618999999989</c:v>
                </c:pt>
                <c:pt idx="560">
                  <c:v>2239.762621249999</c:v>
                </c:pt>
                <c:pt idx="561">
                  <c:v>2267.6731587499999</c:v>
                </c:pt>
                <c:pt idx="562">
                  <c:v>2289.8706912500002</c:v>
                </c:pt>
                <c:pt idx="563">
                  <c:v>2305.6766300000004</c:v>
                </c:pt>
                <c:pt idx="564">
                  <c:v>2304.70251375</c:v>
                </c:pt>
                <c:pt idx="565">
                  <c:v>2264.3863000000001</c:v>
                </c:pt>
                <c:pt idx="566">
                  <c:v>2261.0540637500003</c:v>
                </c:pt>
                <c:pt idx="567">
                  <c:v>2288.31896125</c:v>
                </c:pt>
                <c:pt idx="568">
                  <c:v>2319.5782562499999</c:v>
                </c:pt>
                <c:pt idx="569">
                  <c:v>2369.6991025000002</c:v>
                </c:pt>
                <c:pt idx="570">
                  <c:v>2409.3417850000001</c:v>
                </c:pt>
                <c:pt idx="571">
                  <c:v>2424.9389337500002</c:v>
                </c:pt>
                <c:pt idx="572">
                  <c:v>2433.1472762499993</c:v>
                </c:pt>
                <c:pt idx="573">
                  <c:v>2425.8007775000001</c:v>
                </c:pt>
                <c:pt idx="574">
                  <c:v>2318.9394187500002</c:v>
                </c:pt>
                <c:pt idx="575">
                  <c:v>2319.6546537499994</c:v>
                </c:pt>
                <c:pt idx="576">
                  <c:v>2300.2282175</c:v>
                </c:pt>
                <c:pt idx="577">
                  <c:v>2292.2265775000001</c:v>
                </c:pt>
                <c:pt idx="578">
                  <c:v>2264.5303224999989</c:v>
                </c:pt>
                <c:pt idx="579">
                  <c:v>2261.9182837500002</c:v>
                </c:pt>
                <c:pt idx="580">
                  <c:v>2263.1314712500002</c:v>
                </c:pt>
                <c:pt idx="581">
                  <c:v>2251.239239999999</c:v>
                </c:pt>
                <c:pt idx="582">
                  <c:v>2258.8321900000001</c:v>
                </c:pt>
                <c:pt idx="583">
                  <c:v>2332.3694249999999</c:v>
                </c:pt>
                <c:pt idx="584">
                  <c:v>2304.2769062500001</c:v>
                </c:pt>
                <c:pt idx="585">
                  <c:v>2306.5848925</c:v>
                </c:pt>
                <c:pt idx="586">
                  <c:v>2236.4048712499994</c:v>
                </c:pt>
                <c:pt idx="587">
                  <c:v>2126.4503074999998</c:v>
                </c:pt>
                <c:pt idx="588">
                  <c:v>2079.704333749999</c:v>
                </c:pt>
                <c:pt idx="589">
                  <c:v>2054.2592412499998</c:v>
                </c:pt>
                <c:pt idx="590">
                  <c:v>2054.80326625</c:v>
                </c:pt>
                <c:pt idx="591">
                  <c:v>2083.9583237500001</c:v>
                </c:pt>
                <c:pt idx="592">
                  <c:v>2101.2158312500001</c:v>
                </c:pt>
                <c:pt idx="593">
                  <c:v>2123.8768612499998</c:v>
                </c:pt>
                <c:pt idx="594">
                  <c:v>2184.9575825000002</c:v>
                </c:pt>
                <c:pt idx="595">
                  <c:v>2202.8214362500003</c:v>
                </c:pt>
                <c:pt idx="596">
                  <c:v>2211.9351487499994</c:v>
                </c:pt>
                <c:pt idx="597">
                  <c:v>2164.65088375</c:v>
                </c:pt>
                <c:pt idx="598">
                  <c:v>2015.9026700000002</c:v>
                </c:pt>
                <c:pt idx="599">
                  <c:v>1989.88622375</c:v>
                </c:pt>
                <c:pt idx="600">
                  <c:v>1985.4084037499999</c:v>
                </c:pt>
                <c:pt idx="601">
                  <c:v>1973.1459199999999</c:v>
                </c:pt>
                <c:pt idx="602">
                  <c:v>1952.7086987500002</c:v>
                </c:pt>
                <c:pt idx="603">
                  <c:v>1906.20703875</c:v>
                </c:pt>
                <c:pt idx="604">
                  <c:v>1912.23755125</c:v>
                </c:pt>
                <c:pt idx="605">
                  <c:v>1964.6072725000001</c:v>
                </c:pt>
                <c:pt idx="606">
                  <c:v>2035.9538250000001</c:v>
                </c:pt>
                <c:pt idx="607">
                  <c:v>2154.3985375000002</c:v>
                </c:pt>
                <c:pt idx="608">
                  <c:v>2208.23604875</c:v>
                </c:pt>
                <c:pt idx="609">
                  <c:v>2202.6843437499997</c:v>
                </c:pt>
                <c:pt idx="610">
                  <c:v>2217.8362075</c:v>
                </c:pt>
                <c:pt idx="611">
                  <c:v>2267.991055</c:v>
                </c:pt>
                <c:pt idx="612">
                  <c:v>2155.1416112500001</c:v>
                </c:pt>
                <c:pt idx="613">
                  <c:v>2087.9770475</c:v>
                </c:pt>
                <c:pt idx="614">
                  <c:v>2094.42484625</c:v>
                </c:pt>
                <c:pt idx="615">
                  <c:v>2074.8891387500003</c:v>
                </c:pt>
                <c:pt idx="616">
                  <c:v>2123.59573125</c:v>
                </c:pt>
                <c:pt idx="617">
                  <c:v>2198.2752962499999</c:v>
                </c:pt>
                <c:pt idx="618">
                  <c:v>2248.7716675000001</c:v>
                </c:pt>
                <c:pt idx="619">
                  <c:v>2244.9199887499994</c:v>
                </c:pt>
                <c:pt idx="620">
                  <c:v>2169.38585625</c:v>
                </c:pt>
                <c:pt idx="621">
                  <c:v>2112.3085337500002</c:v>
                </c:pt>
                <c:pt idx="622">
                  <c:v>2043.37605375</c:v>
                </c:pt>
                <c:pt idx="623">
                  <c:v>1992.2429387500001</c:v>
                </c:pt>
                <c:pt idx="624">
                  <c:v>1998.0257837500001</c:v>
                </c:pt>
                <c:pt idx="625">
                  <c:v>1986.24437625</c:v>
                </c:pt>
                <c:pt idx="626">
                  <c:v>1986.11346</c:v>
                </c:pt>
                <c:pt idx="627">
                  <c:v>1990.2187562500001</c:v>
                </c:pt>
                <c:pt idx="628">
                  <c:v>1988.93958625</c:v>
                </c:pt>
                <c:pt idx="629">
                  <c:v>1982.8516475000001</c:v>
                </c:pt>
                <c:pt idx="630">
                  <c:v>1984.5941162500001</c:v>
                </c:pt>
                <c:pt idx="631">
                  <c:v>2082.5439675000002</c:v>
                </c:pt>
                <c:pt idx="632">
                  <c:v>2167.659636249999</c:v>
                </c:pt>
                <c:pt idx="633">
                  <c:v>2232.48952375</c:v>
                </c:pt>
                <c:pt idx="634">
                  <c:v>2251.3288337499994</c:v>
                </c:pt>
                <c:pt idx="635">
                  <c:v>2192.2196574999989</c:v>
                </c:pt>
                <c:pt idx="636">
                  <c:v>2031.9610612500001</c:v>
                </c:pt>
                <c:pt idx="637">
                  <c:v>2056.3501187500001</c:v>
                </c:pt>
                <c:pt idx="638">
                  <c:v>2080.8046749999999</c:v>
                </c:pt>
                <c:pt idx="639">
                  <c:v>2133.0387637500003</c:v>
                </c:pt>
                <c:pt idx="640">
                  <c:v>2216.8433437499989</c:v>
                </c:pt>
                <c:pt idx="641">
                  <c:v>2298.249876249999</c:v>
                </c:pt>
                <c:pt idx="642">
                  <c:v>2388.1548975000001</c:v>
                </c:pt>
                <c:pt idx="643">
                  <c:v>2426.9319500000001</c:v>
                </c:pt>
                <c:pt idx="644">
                  <c:v>2439.036293749999</c:v>
                </c:pt>
                <c:pt idx="645">
                  <c:v>2489.1571049999989</c:v>
                </c:pt>
                <c:pt idx="646">
                  <c:v>2442.7817137500001</c:v>
                </c:pt>
                <c:pt idx="647">
                  <c:v>2447.5899100000001</c:v>
                </c:pt>
                <c:pt idx="648">
                  <c:v>2480.9683237499999</c:v>
                </c:pt>
                <c:pt idx="649">
                  <c:v>2499.3999112500005</c:v>
                </c:pt>
                <c:pt idx="650">
                  <c:v>2496.0062037500002</c:v>
                </c:pt>
                <c:pt idx="651">
                  <c:v>2482.4614737500001</c:v>
                </c:pt>
                <c:pt idx="652">
                  <c:v>2491.6402025000002</c:v>
                </c:pt>
                <c:pt idx="653">
                  <c:v>2534.3175225</c:v>
                </c:pt>
                <c:pt idx="654">
                  <c:v>2560.9336637500005</c:v>
                </c:pt>
                <c:pt idx="655">
                  <c:v>2677.6638037500002</c:v>
                </c:pt>
                <c:pt idx="656">
                  <c:v>2736.6136925000001</c:v>
                </c:pt>
                <c:pt idx="657">
                  <c:v>2738.8961924999999</c:v>
                </c:pt>
                <c:pt idx="658">
                  <c:v>2762.5893925</c:v>
                </c:pt>
                <c:pt idx="659">
                  <c:v>2660.97117875</c:v>
                </c:pt>
                <c:pt idx="660">
                  <c:v>2573.6871000000001</c:v>
                </c:pt>
                <c:pt idx="661">
                  <c:v>2397.17405125</c:v>
                </c:pt>
                <c:pt idx="662">
                  <c:v>2348.48209</c:v>
                </c:pt>
                <c:pt idx="663">
                  <c:v>2334.24512125</c:v>
                </c:pt>
                <c:pt idx="664">
                  <c:v>2331.1457987499998</c:v>
                </c:pt>
                <c:pt idx="665">
                  <c:v>2453.599205</c:v>
                </c:pt>
                <c:pt idx="666">
                  <c:v>2513.6742374999999</c:v>
                </c:pt>
                <c:pt idx="667">
                  <c:v>2478.9973325000001</c:v>
                </c:pt>
                <c:pt idx="668">
                  <c:v>2411.8576625000001</c:v>
                </c:pt>
                <c:pt idx="669">
                  <c:v>2290.772645</c:v>
                </c:pt>
                <c:pt idx="670">
                  <c:v>2196.5080699999994</c:v>
                </c:pt>
                <c:pt idx="671">
                  <c:v>2119.2900549999999</c:v>
                </c:pt>
                <c:pt idx="672">
                  <c:v>2095.5507499999994</c:v>
                </c:pt>
                <c:pt idx="673">
                  <c:v>2079.2532812500003</c:v>
                </c:pt>
                <c:pt idx="674">
                  <c:v>2048.2659799999997</c:v>
                </c:pt>
                <c:pt idx="675">
                  <c:v>2026.75083</c:v>
                </c:pt>
                <c:pt idx="676">
                  <c:v>2039.01147625</c:v>
                </c:pt>
                <c:pt idx="677">
                  <c:v>2027.22386375</c:v>
                </c:pt>
                <c:pt idx="678">
                  <c:v>2033.1001500000002</c:v>
                </c:pt>
                <c:pt idx="679">
                  <c:v>2052.435288749999</c:v>
                </c:pt>
                <c:pt idx="680">
                  <c:v>2132.4445850000002</c:v>
                </c:pt>
                <c:pt idx="681">
                  <c:v>2200.7106724999999</c:v>
                </c:pt>
                <c:pt idx="682">
                  <c:v>2299.7704237500002</c:v>
                </c:pt>
                <c:pt idx="683">
                  <c:v>2319.889422499999</c:v>
                </c:pt>
                <c:pt idx="684">
                  <c:v>2315.97123375</c:v>
                </c:pt>
                <c:pt idx="685">
                  <c:v>2313.9942500000002</c:v>
                </c:pt>
                <c:pt idx="686">
                  <c:v>2256.354411249999</c:v>
                </c:pt>
                <c:pt idx="687">
                  <c:v>2303.15644625</c:v>
                </c:pt>
                <c:pt idx="688">
                  <c:v>2354.2880587499999</c:v>
                </c:pt>
                <c:pt idx="689">
                  <c:v>2433.8524212500001</c:v>
                </c:pt>
                <c:pt idx="690">
                  <c:v>2587.0386187499994</c:v>
                </c:pt>
                <c:pt idx="691">
                  <c:v>2655.6173337499995</c:v>
                </c:pt>
                <c:pt idx="692">
                  <c:v>2686.2226812499989</c:v>
                </c:pt>
                <c:pt idx="693">
                  <c:v>2719.344415</c:v>
                </c:pt>
                <c:pt idx="694">
                  <c:v>2729.9584749999999</c:v>
                </c:pt>
                <c:pt idx="695">
                  <c:v>2765.4321137500001</c:v>
                </c:pt>
                <c:pt idx="696">
                  <c:v>2744.0488262500012</c:v>
                </c:pt>
                <c:pt idx="697">
                  <c:v>2704.5246137499994</c:v>
                </c:pt>
                <c:pt idx="698">
                  <c:v>2711.7828962499989</c:v>
                </c:pt>
                <c:pt idx="699">
                  <c:v>2756.5937862500004</c:v>
                </c:pt>
                <c:pt idx="700">
                  <c:v>2785.17032875</c:v>
                </c:pt>
                <c:pt idx="701">
                  <c:v>2797.0636525</c:v>
                </c:pt>
                <c:pt idx="702">
                  <c:v>2807.6462187500001</c:v>
                </c:pt>
                <c:pt idx="703">
                  <c:v>2818.2778750000002</c:v>
                </c:pt>
                <c:pt idx="704">
                  <c:v>2917.2456912500002</c:v>
                </c:pt>
                <c:pt idx="705">
                  <c:v>2978.87111125</c:v>
                </c:pt>
                <c:pt idx="706">
                  <c:v>2992.0316912500002</c:v>
                </c:pt>
                <c:pt idx="707">
                  <c:v>2974.5465549999999</c:v>
                </c:pt>
                <c:pt idx="708">
                  <c:v>3002.4009162500001</c:v>
                </c:pt>
                <c:pt idx="709">
                  <c:v>2950.2583087499988</c:v>
                </c:pt>
                <c:pt idx="710">
                  <c:v>2923.7766500000002</c:v>
                </c:pt>
                <c:pt idx="711">
                  <c:v>2877.6053975</c:v>
                </c:pt>
                <c:pt idx="712">
                  <c:v>2910.9705925000003</c:v>
                </c:pt>
                <c:pt idx="713">
                  <c:v>2928.5505574999993</c:v>
                </c:pt>
                <c:pt idx="714">
                  <c:v>2970.9631037499989</c:v>
                </c:pt>
                <c:pt idx="715">
                  <c:v>3010.659457499999</c:v>
                </c:pt>
                <c:pt idx="716">
                  <c:v>2981.1766600000001</c:v>
                </c:pt>
                <c:pt idx="717">
                  <c:v>2947.9236925</c:v>
                </c:pt>
                <c:pt idx="718">
                  <c:v>2871.1894975</c:v>
                </c:pt>
                <c:pt idx="719">
                  <c:v>2806.615225</c:v>
                </c:pt>
                <c:pt idx="720">
                  <c:v>2762.00009125</c:v>
                </c:pt>
                <c:pt idx="721">
                  <c:v>2663.880165</c:v>
                </c:pt>
                <c:pt idx="722">
                  <c:v>2628.716592499999</c:v>
                </c:pt>
                <c:pt idx="723">
                  <c:v>2595.1101250000002</c:v>
                </c:pt>
                <c:pt idx="724">
                  <c:v>2558.4745225000001</c:v>
                </c:pt>
                <c:pt idx="725">
                  <c:v>2531.4521462500002</c:v>
                </c:pt>
                <c:pt idx="726">
                  <c:v>2550.9301237499999</c:v>
                </c:pt>
                <c:pt idx="727">
                  <c:v>2637.0133637500003</c:v>
                </c:pt>
                <c:pt idx="728">
                  <c:v>2719.7388624999999</c:v>
                </c:pt>
                <c:pt idx="729">
                  <c:v>2764.9335887500001</c:v>
                </c:pt>
                <c:pt idx="730">
                  <c:v>2699.8371775000001</c:v>
                </c:pt>
                <c:pt idx="731">
                  <c:v>2686.6327675000002</c:v>
                </c:pt>
                <c:pt idx="732">
                  <c:v>2627.1060862500003</c:v>
                </c:pt>
                <c:pt idx="733">
                  <c:v>2529.619635</c:v>
                </c:pt>
                <c:pt idx="734">
                  <c:v>2530.1391775000002</c:v>
                </c:pt>
                <c:pt idx="735">
                  <c:v>2522.244545</c:v>
                </c:pt>
                <c:pt idx="736">
                  <c:v>2556.6025300000001</c:v>
                </c:pt>
                <c:pt idx="737">
                  <c:v>2649.0536887499993</c:v>
                </c:pt>
                <c:pt idx="738">
                  <c:v>2675.6341062500001</c:v>
                </c:pt>
                <c:pt idx="739">
                  <c:v>2713.3339525000001</c:v>
                </c:pt>
                <c:pt idx="740">
                  <c:v>2724.78036875</c:v>
                </c:pt>
                <c:pt idx="741">
                  <c:v>2650.34166375</c:v>
                </c:pt>
                <c:pt idx="742">
                  <c:v>2506.9584937499999</c:v>
                </c:pt>
                <c:pt idx="743">
                  <c:v>2436.9159574999999</c:v>
                </c:pt>
                <c:pt idx="744">
                  <c:v>2384.5200675000001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46-4C20-B4D7-594ACB5B38AE}"/>
            </c:ext>
          </c:extLst>
        </c:ser>
        <c:ser>
          <c:idx val="1"/>
          <c:order val="1"/>
          <c:tx>
            <c:strRef>
              <c:f>'10'!$D$44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  <c:pt idx="0">
                  <c:v>43009</c:v>
                </c:pt>
                <c:pt idx="1">
                  <c:v>43009.041666666664</c:v>
                </c:pt>
                <c:pt idx="2">
                  <c:v>43009.083333333336</c:v>
                </c:pt>
                <c:pt idx="3">
                  <c:v>43009.125</c:v>
                </c:pt>
                <c:pt idx="4">
                  <c:v>43009.166666666664</c:v>
                </c:pt>
                <c:pt idx="5">
                  <c:v>43009.208333333336</c:v>
                </c:pt>
                <c:pt idx="6">
                  <c:v>43009.25</c:v>
                </c:pt>
                <c:pt idx="7">
                  <c:v>43009.291666666664</c:v>
                </c:pt>
                <c:pt idx="8">
                  <c:v>43009.333333333336</c:v>
                </c:pt>
                <c:pt idx="9">
                  <c:v>43009.375</c:v>
                </c:pt>
                <c:pt idx="10">
                  <c:v>43009.416666666664</c:v>
                </c:pt>
                <c:pt idx="11">
                  <c:v>43009.458333333336</c:v>
                </c:pt>
                <c:pt idx="12">
                  <c:v>43009.5</c:v>
                </c:pt>
                <c:pt idx="13">
                  <c:v>43009.541666666664</c:v>
                </c:pt>
                <c:pt idx="14">
                  <c:v>43009.583333333336</c:v>
                </c:pt>
                <c:pt idx="15">
                  <c:v>43009.625</c:v>
                </c:pt>
                <c:pt idx="16">
                  <c:v>43009.666666666664</c:v>
                </c:pt>
                <c:pt idx="17">
                  <c:v>43009.708333333336</c:v>
                </c:pt>
                <c:pt idx="18">
                  <c:v>43009.75</c:v>
                </c:pt>
                <c:pt idx="19">
                  <c:v>43009.791666666664</c:v>
                </c:pt>
                <c:pt idx="20">
                  <c:v>43009.833333333336</c:v>
                </c:pt>
                <c:pt idx="21">
                  <c:v>43009.875</c:v>
                </c:pt>
                <c:pt idx="22">
                  <c:v>43009.916666666664</c:v>
                </c:pt>
                <c:pt idx="23">
                  <c:v>43009.958333333336</c:v>
                </c:pt>
                <c:pt idx="24">
                  <c:v>43010</c:v>
                </c:pt>
                <c:pt idx="25">
                  <c:v>43010.041666666664</c:v>
                </c:pt>
                <c:pt idx="26">
                  <c:v>43010.083333333336</c:v>
                </c:pt>
                <c:pt idx="27">
                  <c:v>43010.125</c:v>
                </c:pt>
                <c:pt idx="28">
                  <c:v>43010.166666666664</c:v>
                </c:pt>
                <c:pt idx="29">
                  <c:v>43010.208333333336</c:v>
                </c:pt>
                <c:pt idx="30">
                  <c:v>43010.25</c:v>
                </c:pt>
                <c:pt idx="31">
                  <c:v>43010.291666666664</c:v>
                </c:pt>
                <c:pt idx="32">
                  <c:v>43010.333333333336</c:v>
                </c:pt>
                <c:pt idx="33">
                  <c:v>43010.375</c:v>
                </c:pt>
                <c:pt idx="34">
                  <c:v>43010.416666666664</c:v>
                </c:pt>
                <c:pt idx="35">
                  <c:v>43010.458333333336</c:v>
                </c:pt>
                <c:pt idx="36">
                  <c:v>43010.5</c:v>
                </c:pt>
                <c:pt idx="37">
                  <c:v>43010.541666666664</c:v>
                </c:pt>
                <c:pt idx="38">
                  <c:v>43010.583333333336</c:v>
                </c:pt>
                <c:pt idx="39">
                  <c:v>43010.625</c:v>
                </c:pt>
                <c:pt idx="40">
                  <c:v>43010.666666666664</c:v>
                </c:pt>
                <c:pt idx="41">
                  <c:v>43010.708333333336</c:v>
                </c:pt>
                <c:pt idx="42">
                  <c:v>43010.75</c:v>
                </c:pt>
                <c:pt idx="43">
                  <c:v>43010.791666666664</c:v>
                </c:pt>
                <c:pt idx="44">
                  <c:v>43010.833333333336</c:v>
                </c:pt>
                <c:pt idx="45">
                  <c:v>43010.875</c:v>
                </c:pt>
                <c:pt idx="46">
                  <c:v>43010.916666666664</c:v>
                </c:pt>
                <c:pt idx="47">
                  <c:v>43010.958333333336</c:v>
                </c:pt>
                <c:pt idx="48">
                  <c:v>43011</c:v>
                </c:pt>
                <c:pt idx="49">
                  <c:v>43011.041666666664</c:v>
                </c:pt>
                <c:pt idx="50">
                  <c:v>43011.083333333336</c:v>
                </c:pt>
                <c:pt idx="51">
                  <c:v>43011.125</c:v>
                </c:pt>
                <c:pt idx="52">
                  <c:v>43011.166666666664</c:v>
                </c:pt>
                <c:pt idx="53">
                  <c:v>43011.208333333336</c:v>
                </c:pt>
                <c:pt idx="54">
                  <c:v>43011.25</c:v>
                </c:pt>
                <c:pt idx="55">
                  <c:v>43011.291666666664</c:v>
                </c:pt>
                <c:pt idx="56">
                  <c:v>43011.333333333336</c:v>
                </c:pt>
                <c:pt idx="57">
                  <c:v>43011.375</c:v>
                </c:pt>
                <c:pt idx="58">
                  <c:v>43011.416666666664</c:v>
                </c:pt>
                <c:pt idx="59">
                  <c:v>43011.458333333336</c:v>
                </c:pt>
                <c:pt idx="60">
                  <c:v>43011.5</c:v>
                </c:pt>
                <c:pt idx="61">
                  <c:v>43011.541666666664</c:v>
                </c:pt>
                <c:pt idx="62">
                  <c:v>43011.583333333336</c:v>
                </c:pt>
                <c:pt idx="63">
                  <c:v>43011.625</c:v>
                </c:pt>
                <c:pt idx="64">
                  <c:v>43011.666666666664</c:v>
                </c:pt>
                <c:pt idx="65">
                  <c:v>43011.708333333336</c:v>
                </c:pt>
                <c:pt idx="66">
                  <c:v>43011.75</c:v>
                </c:pt>
                <c:pt idx="67">
                  <c:v>43011.791666666664</c:v>
                </c:pt>
                <c:pt idx="68">
                  <c:v>43011.833333333336</c:v>
                </c:pt>
                <c:pt idx="69">
                  <c:v>43011.875</c:v>
                </c:pt>
                <c:pt idx="70">
                  <c:v>43011.916666666664</c:v>
                </c:pt>
                <c:pt idx="71">
                  <c:v>43011.958333333336</c:v>
                </c:pt>
                <c:pt idx="72">
                  <c:v>43012</c:v>
                </c:pt>
                <c:pt idx="73">
                  <c:v>43012.041666666664</c:v>
                </c:pt>
                <c:pt idx="74">
                  <c:v>43012.083333333336</c:v>
                </c:pt>
                <c:pt idx="75">
                  <c:v>43012.125</c:v>
                </c:pt>
                <c:pt idx="76">
                  <c:v>43012.166666666664</c:v>
                </c:pt>
                <c:pt idx="77">
                  <c:v>43012.208333333336</c:v>
                </c:pt>
                <c:pt idx="78">
                  <c:v>43012.25</c:v>
                </c:pt>
                <c:pt idx="79">
                  <c:v>43012.291666666664</c:v>
                </c:pt>
                <c:pt idx="80">
                  <c:v>43012.333333333336</c:v>
                </c:pt>
                <c:pt idx="81">
                  <c:v>43012.375</c:v>
                </c:pt>
                <c:pt idx="82">
                  <c:v>43012.416666666664</c:v>
                </c:pt>
                <c:pt idx="83">
                  <c:v>43012.458333333336</c:v>
                </c:pt>
                <c:pt idx="84">
                  <c:v>43012.5</c:v>
                </c:pt>
                <c:pt idx="85">
                  <c:v>43012.541666666664</c:v>
                </c:pt>
                <c:pt idx="86">
                  <c:v>43012.583333333336</c:v>
                </c:pt>
                <c:pt idx="87">
                  <c:v>43012.625</c:v>
                </c:pt>
                <c:pt idx="88">
                  <c:v>43012.666666666664</c:v>
                </c:pt>
                <c:pt idx="89">
                  <c:v>43012.708333333336</c:v>
                </c:pt>
                <c:pt idx="90">
                  <c:v>43012.75</c:v>
                </c:pt>
                <c:pt idx="91">
                  <c:v>43012.791666666664</c:v>
                </c:pt>
                <c:pt idx="92">
                  <c:v>43012.833333333336</c:v>
                </c:pt>
                <c:pt idx="93">
                  <c:v>43012.875</c:v>
                </c:pt>
                <c:pt idx="94">
                  <c:v>43012.916666666664</c:v>
                </c:pt>
                <c:pt idx="95">
                  <c:v>43012.958333333336</c:v>
                </c:pt>
                <c:pt idx="96">
                  <c:v>43013</c:v>
                </c:pt>
                <c:pt idx="97">
                  <c:v>43013.041666666664</c:v>
                </c:pt>
                <c:pt idx="98">
                  <c:v>43013.083333333336</c:v>
                </c:pt>
                <c:pt idx="99">
                  <c:v>43013.125</c:v>
                </c:pt>
                <c:pt idx="100">
                  <c:v>43013.208333333336</c:v>
                </c:pt>
                <c:pt idx="101">
                  <c:v>43013.208333333336</c:v>
                </c:pt>
                <c:pt idx="102">
                  <c:v>43013.25</c:v>
                </c:pt>
                <c:pt idx="103">
                  <c:v>43013.291666666664</c:v>
                </c:pt>
                <c:pt idx="104">
                  <c:v>43013.333333333336</c:v>
                </c:pt>
                <c:pt idx="105">
                  <c:v>43013.375</c:v>
                </c:pt>
                <c:pt idx="106">
                  <c:v>43013.416666666664</c:v>
                </c:pt>
                <c:pt idx="107">
                  <c:v>43013.458333333336</c:v>
                </c:pt>
                <c:pt idx="108">
                  <c:v>43013.5</c:v>
                </c:pt>
                <c:pt idx="109">
                  <c:v>43013.541666666664</c:v>
                </c:pt>
                <c:pt idx="110">
                  <c:v>43013.583333333336</c:v>
                </c:pt>
                <c:pt idx="111">
                  <c:v>43013.625</c:v>
                </c:pt>
                <c:pt idx="112">
                  <c:v>43013.666666666664</c:v>
                </c:pt>
                <c:pt idx="113">
                  <c:v>43013.708333333336</c:v>
                </c:pt>
                <c:pt idx="114">
                  <c:v>43013.75</c:v>
                </c:pt>
                <c:pt idx="115">
                  <c:v>43013.791666666664</c:v>
                </c:pt>
                <c:pt idx="116">
                  <c:v>43013.833333333336</c:v>
                </c:pt>
                <c:pt idx="117">
                  <c:v>43013.875</c:v>
                </c:pt>
                <c:pt idx="118">
                  <c:v>43013.916666666664</c:v>
                </c:pt>
                <c:pt idx="119">
                  <c:v>43013.958333333336</c:v>
                </c:pt>
                <c:pt idx="120">
                  <c:v>43014</c:v>
                </c:pt>
                <c:pt idx="121">
                  <c:v>43014.041666666664</c:v>
                </c:pt>
                <c:pt idx="122">
                  <c:v>43014.083333333336</c:v>
                </c:pt>
                <c:pt idx="123">
                  <c:v>43014.125</c:v>
                </c:pt>
                <c:pt idx="124">
                  <c:v>43014.166666666664</c:v>
                </c:pt>
                <c:pt idx="125">
                  <c:v>43014.208333333336</c:v>
                </c:pt>
                <c:pt idx="126">
                  <c:v>43014.25</c:v>
                </c:pt>
                <c:pt idx="127">
                  <c:v>43014.291666666664</c:v>
                </c:pt>
                <c:pt idx="128">
                  <c:v>43014.333333333336</c:v>
                </c:pt>
                <c:pt idx="129">
                  <c:v>43014.375</c:v>
                </c:pt>
                <c:pt idx="130">
                  <c:v>43014.416666666664</c:v>
                </c:pt>
                <c:pt idx="131">
                  <c:v>43014.458333333336</c:v>
                </c:pt>
                <c:pt idx="132">
                  <c:v>43014.5</c:v>
                </c:pt>
                <c:pt idx="133">
                  <c:v>43014.541666666664</c:v>
                </c:pt>
                <c:pt idx="134">
                  <c:v>43014.583333333336</c:v>
                </c:pt>
                <c:pt idx="135">
                  <c:v>43014.625</c:v>
                </c:pt>
                <c:pt idx="136">
                  <c:v>43014.666666666664</c:v>
                </c:pt>
                <c:pt idx="137">
                  <c:v>43014.708333333336</c:v>
                </c:pt>
                <c:pt idx="138">
                  <c:v>43014.75</c:v>
                </c:pt>
                <c:pt idx="139">
                  <c:v>43014.791666666664</c:v>
                </c:pt>
                <c:pt idx="140">
                  <c:v>43014.833333333336</c:v>
                </c:pt>
                <c:pt idx="141">
                  <c:v>43014.875</c:v>
                </c:pt>
                <c:pt idx="142">
                  <c:v>43014.916666666664</c:v>
                </c:pt>
                <c:pt idx="143">
                  <c:v>43014.958333333336</c:v>
                </c:pt>
                <c:pt idx="144">
                  <c:v>43015</c:v>
                </c:pt>
                <c:pt idx="145">
                  <c:v>43015.041666666664</c:v>
                </c:pt>
                <c:pt idx="146">
                  <c:v>43015.083333333336</c:v>
                </c:pt>
                <c:pt idx="147">
                  <c:v>43015.125</c:v>
                </c:pt>
                <c:pt idx="148">
                  <c:v>43015.166666666664</c:v>
                </c:pt>
                <c:pt idx="149">
                  <c:v>43015.208333333336</c:v>
                </c:pt>
                <c:pt idx="150">
                  <c:v>43015.25</c:v>
                </c:pt>
                <c:pt idx="151">
                  <c:v>43015.291666666664</c:v>
                </c:pt>
                <c:pt idx="152">
                  <c:v>43015.333333333336</c:v>
                </c:pt>
                <c:pt idx="153">
                  <c:v>43015.375</c:v>
                </c:pt>
                <c:pt idx="154">
                  <c:v>43015.416666666664</c:v>
                </c:pt>
                <c:pt idx="155">
                  <c:v>43015.458333333336</c:v>
                </c:pt>
                <c:pt idx="156">
                  <c:v>43015.5</c:v>
                </c:pt>
                <c:pt idx="157">
                  <c:v>43015.541666666664</c:v>
                </c:pt>
                <c:pt idx="158">
                  <c:v>43015.583333333336</c:v>
                </c:pt>
                <c:pt idx="159">
                  <c:v>43015.625</c:v>
                </c:pt>
                <c:pt idx="160">
                  <c:v>43015.666666666664</c:v>
                </c:pt>
                <c:pt idx="161">
                  <c:v>43015.708333333336</c:v>
                </c:pt>
                <c:pt idx="162">
                  <c:v>43015.75</c:v>
                </c:pt>
                <c:pt idx="163">
                  <c:v>43015.791666666664</c:v>
                </c:pt>
                <c:pt idx="164">
                  <c:v>43015.833333333336</c:v>
                </c:pt>
                <c:pt idx="165">
                  <c:v>43015.875</c:v>
                </c:pt>
                <c:pt idx="166">
                  <c:v>43015.916666666664</c:v>
                </c:pt>
                <c:pt idx="167">
                  <c:v>43015.958333333336</c:v>
                </c:pt>
                <c:pt idx="168">
                  <c:v>43016</c:v>
                </c:pt>
                <c:pt idx="169">
                  <c:v>43016.041666666664</c:v>
                </c:pt>
                <c:pt idx="170">
                  <c:v>43016.083333333336</c:v>
                </c:pt>
                <c:pt idx="171">
                  <c:v>43016.125</c:v>
                </c:pt>
                <c:pt idx="172">
                  <c:v>43016.166666666664</c:v>
                </c:pt>
                <c:pt idx="173">
                  <c:v>43016.208333333336</c:v>
                </c:pt>
                <c:pt idx="174">
                  <c:v>43016.25</c:v>
                </c:pt>
                <c:pt idx="175">
                  <c:v>43016.291666666664</c:v>
                </c:pt>
                <c:pt idx="176">
                  <c:v>43016.333333333336</c:v>
                </c:pt>
                <c:pt idx="177">
                  <c:v>43016.375</c:v>
                </c:pt>
                <c:pt idx="178">
                  <c:v>43016.416666666664</c:v>
                </c:pt>
                <c:pt idx="179">
                  <c:v>43016.458333333336</c:v>
                </c:pt>
                <c:pt idx="180">
                  <c:v>43016.5</c:v>
                </c:pt>
                <c:pt idx="181">
                  <c:v>43016.541666666664</c:v>
                </c:pt>
                <c:pt idx="182">
                  <c:v>43016.583333333336</c:v>
                </c:pt>
                <c:pt idx="183">
                  <c:v>43016.625</c:v>
                </c:pt>
                <c:pt idx="184">
                  <c:v>43016.666666666664</c:v>
                </c:pt>
                <c:pt idx="185">
                  <c:v>43016.708333333336</c:v>
                </c:pt>
                <c:pt idx="186">
                  <c:v>43016.75</c:v>
                </c:pt>
                <c:pt idx="187">
                  <c:v>43016.791666666664</c:v>
                </c:pt>
                <c:pt idx="188">
                  <c:v>43016.833333333336</c:v>
                </c:pt>
                <c:pt idx="189">
                  <c:v>43016.875</c:v>
                </c:pt>
                <c:pt idx="190">
                  <c:v>43016.916666666664</c:v>
                </c:pt>
                <c:pt idx="191">
                  <c:v>43016.958333333336</c:v>
                </c:pt>
                <c:pt idx="192">
                  <c:v>43017</c:v>
                </c:pt>
                <c:pt idx="193">
                  <c:v>43017.041666666664</c:v>
                </c:pt>
                <c:pt idx="194">
                  <c:v>43017.083333333336</c:v>
                </c:pt>
                <c:pt idx="195">
                  <c:v>43017.125</c:v>
                </c:pt>
                <c:pt idx="196">
                  <c:v>43017.166666666664</c:v>
                </c:pt>
                <c:pt idx="197">
                  <c:v>43017.208333333336</c:v>
                </c:pt>
                <c:pt idx="198">
                  <c:v>43017.25</c:v>
                </c:pt>
                <c:pt idx="199">
                  <c:v>43017.291666666664</c:v>
                </c:pt>
                <c:pt idx="200">
                  <c:v>43017.375</c:v>
                </c:pt>
                <c:pt idx="201">
                  <c:v>43017.375</c:v>
                </c:pt>
                <c:pt idx="202">
                  <c:v>43017.416666666664</c:v>
                </c:pt>
                <c:pt idx="203">
                  <c:v>43017.458333333336</c:v>
                </c:pt>
                <c:pt idx="204">
                  <c:v>43017.5</c:v>
                </c:pt>
                <c:pt idx="205">
                  <c:v>43017.541666666664</c:v>
                </c:pt>
                <c:pt idx="206">
                  <c:v>43017.583333333336</c:v>
                </c:pt>
                <c:pt idx="207">
                  <c:v>43017.625</c:v>
                </c:pt>
                <c:pt idx="208">
                  <c:v>43017.666666666664</c:v>
                </c:pt>
                <c:pt idx="209">
                  <c:v>43017.708333333336</c:v>
                </c:pt>
                <c:pt idx="210">
                  <c:v>43017.75</c:v>
                </c:pt>
                <c:pt idx="211">
                  <c:v>43017.791666666664</c:v>
                </c:pt>
                <c:pt idx="212">
                  <c:v>43017.833333333336</c:v>
                </c:pt>
                <c:pt idx="213">
                  <c:v>43017.875</c:v>
                </c:pt>
                <c:pt idx="214">
                  <c:v>43017.916666666664</c:v>
                </c:pt>
                <c:pt idx="215">
                  <c:v>43017.958333333336</c:v>
                </c:pt>
                <c:pt idx="216">
                  <c:v>43018</c:v>
                </c:pt>
                <c:pt idx="217">
                  <c:v>43018.041666666664</c:v>
                </c:pt>
                <c:pt idx="218">
                  <c:v>43018.083333333336</c:v>
                </c:pt>
                <c:pt idx="219">
                  <c:v>43018.125</c:v>
                </c:pt>
                <c:pt idx="220">
                  <c:v>43018.166666666664</c:v>
                </c:pt>
                <c:pt idx="221">
                  <c:v>43018.208333333336</c:v>
                </c:pt>
                <c:pt idx="222">
                  <c:v>43018.25</c:v>
                </c:pt>
                <c:pt idx="223">
                  <c:v>43018.291666666664</c:v>
                </c:pt>
                <c:pt idx="224">
                  <c:v>43018.333333333336</c:v>
                </c:pt>
                <c:pt idx="225">
                  <c:v>43018.375</c:v>
                </c:pt>
                <c:pt idx="226">
                  <c:v>43018.416666666664</c:v>
                </c:pt>
                <c:pt idx="227">
                  <c:v>43018.458333333336</c:v>
                </c:pt>
                <c:pt idx="228">
                  <c:v>43018.5</c:v>
                </c:pt>
                <c:pt idx="229">
                  <c:v>43018.541666666664</c:v>
                </c:pt>
                <c:pt idx="230">
                  <c:v>43018.583333333336</c:v>
                </c:pt>
                <c:pt idx="231">
                  <c:v>43018.625</c:v>
                </c:pt>
                <c:pt idx="232">
                  <c:v>43018.666666666664</c:v>
                </c:pt>
                <c:pt idx="233">
                  <c:v>43018.708333333336</c:v>
                </c:pt>
                <c:pt idx="234">
                  <c:v>43018.75</c:v>
                </c:pt>
                <c:pt idx="235">
                  <c:v>43018.791666666664</c:v>
                </c:pt>
                <c:pt idx="236">
                  <c:v>43018.833333333336</c:v>
                </c:pt>
                <c:pt idx="237">
                  <c:v>43018.875</c:v>
                </c:pt>
                <c:pt idx="238">
                  <c:v>43018.916666666664</c:v>
                </c:pt>
                <c:pt idx="239">
                  <c:v>43018.958333333336</c:v>
                </c:pt>
                <c:pt idx="240">
                  <c:v>43019</c:v>
                </c:pt>
                <c:pt idx="241">
                  <c:v>43019.041666666664</c:v>
                </c:pt>
                <c:pt idx="242">
                  <c:v>43019.083333333336</c:v>
                </c:pt>
                <c:pt idx="243">
                  <c:v>43019.125</c:v>
                </c:pt>
                <c:pt idx="244">
                  <c:v>43019.166666666664</c:v>
                </c:pt>
                <c:pt idx="245">
                  <c:v>43019.208333333336</c:v>
                </c:pt>
                <c:pt idx="246">
                  <c:v>43019.25</c:v>
                </c:pt>
                <c:pt idx="247">
                  <c:v>43019.291666666664</c:v>
                </c:pt>
                <c:pt idx="248">
                  <c:v>43019.333333333336</c:v>
                </c:pt>
                <c:pt idx="249">
                  <c:v>43019.375</c:v>
                </c:pt>
                <c:pt idx="250">
                  <c:v>43019.416666666664</c:v>
                </c:pt>
                <c:pt idx="251">
                  <c:v>43019.458333333336</c:v>
                </c:pt>
                <c:pt idx="252">
                  <c:v>43019.5</c:v>
                </c:pt>
                <c:pt idx="253">
                  <c:v>43019.541666666664</c:v>
                </c:pt>
                <c:pt idx="254">
                  <c:v>43019.583333333336</c:v>
                </c:pt>
                <c:pt idx="255">
                  <c:v>43019.625</c:v>
                </c:pt>
                <c:pt idx="256">
                  <c:v>43019.666666666664</c:v>
                </c:pt>
                <c:pt idx="257">
                  <c:v>43019.708333333336</c:v>
                </c:pt>
                <c:pt idx="258">
                  <c:v>43019.75</c:v>
                </c:pt>
                <c:pt idx="259">
                  <c:v>43019.791666666664</c:v>
                </c:pt>
                <c:pt idx="260">
                  <c:v>43019.833333333336</c:v>
                </c:pt>
                <c:pt idx="261">
                  <c:v>43019.875</c:v>
                </c:pt>
                <c:pt idx="262">
                  <c:v>43019.916666666664</c:v>
                </c:pt>
                <c:pt idx="263">
                  <c:v>43019.958333333336</c:v>
                </c:pt>
                <c:pt idx="264">
                  <c:v>43020</c:v>
                </c:pt>
                <c:pt idx="265">
                  <c:v>43020.041666666664</c:v>
                </c:pt>
                <c:pt idx="266">
                  <c:v>43020.083333333336</c:v>
                </c:pt>
                <c:pt idx="267">
                  <c:v>43020.125</c:v>
                </c:pt>
                <c:pt idx="268">
                  <c:v>43020.166666666664</c:v>
                </c:pt>
                <c:pt idx="269">
                  <c:v>43020.208333333336</c:v>
                </c:pt>
                <c:pt idx="270">
                  <c:v>43020.25</c:v>
                </c:pt>
                <c:pt idx="271">
                  <c:v>43020.291666666664</c:v>
                </c:pt>
                <c:pt idx="272">
                  <c:v>43020.333333333336</c:v>
                </c:pt>
                <c:pt idx="273">
                  <c:v>43020.375</c:v>
                </c:pt>
                <c:pt idx="274">
                  <c:v>43020.416666666664</c:v>
                </c:pt>
                <c:pt idx="275">
                  <c:v>43020.458333333336</c:v>
                </c:pt>
                <c:pt idx="276">
                  <c:v>43020.5</c:v>
                </c:pt>
                <c:pt idx="277">
                  <c:v>43020.541666666664</c:v>
                </c:pt>
                <c:pt idx="278">
                  <c:v>43020.583333333336</c:v>
                </c:pt>
                <c:pt idx="279">
                  <c:v>43020.625</c:v>
                </c:pt>
                <c:pt idx="280">
                  <c:v>43020.666666666664</c:v>
                </c:pt>
                <c:pt idx="281">
                  <c:v>43020.708333333336</c:v>
                </c:pt>
                <c:pt idx="282">
                  <c:v>43020.75</c:v>
                </c:pt>
                <c:pt idx="283">
                  <c:v>43020.791666666664</c:v>
                </c:pt>
                <c:pt idx="284">
                  <c:v>43020.833333333336</c:v>
                </c:pt>
                <c:pt idx="285">
                  <c:v>43020.875</c:v>
                </c:pt>
                <c:pt idx="286">
                  <c:v>43020.916666666664</c:v>
                </c:pt>
                <c:pt idx="287">
                  <c:v>43020.958333333336</c:v>
                </c:pt>
                <c:pt idx="288">
                  <c:v>43021</c:v>
                </c:pt>
                <c:pt idx="289">
                  <c:v>43021.041666666664</c:v>
                </c:pt>
                <c:pt idx="290">
                  <c:v>43021.083333333336</c:v>
                </c:pt>
                <c:pt idx="291">
                  <c:v>43021.125</c:v>
                </c:pt>
                <c:pt idx="292">
                  <c:v>43021.166666666664</c:v>
                </c:pt>
                <c:pt idx="293">
                  <c:v>43021.208333333336</c:v>
                </c:pt>
                <c:pt idx="294">
                  <c:v>43021.25</c:v>
                </c:pt>
                <c:pt idx="295">
                  <c:v>43021.291666666664</c:v>
                </c:pt>
                <c:pt idx="296">
                  <c:v>43021.333333333336</c:v>
                </c:pt>
                <c:pt idx="297">
                  <c:v>43021.375</c:v>
                </c:pt>
                <c:pt idx="298">
                  <c:v>43021.416666666664</c:v>
                </c:pt>
                <c:pt idx="299">
                  <c:v>43021.458333333336</c:v>
                </c:pt>
                <c:pt idx="300">
                  <c:v>43021.541666666664</c:v>
                </c:pt>
                <c:pt idx="301">
                  <c:v>43021.541666666664</c:v>
                </c:pt>
                <c:pt idx="302">
                  <c:v>43021.583333333336</c:v>
                </c:pt>
                <c:pt idx="303">
                  <c:v>43021.625</c:v>
                </c:pt>
                <c:pt idx="304">
                  <c:v>43021.666666666664</c:v>
                </c:pt>
                <c:pt idx="305">
                  <c:v>43021.708333333336</c:v>
                </c:pt>
                <c:pt idx="306">
                  <c:v>43021.75</c:v>
                </c:pt>
                <c:pt idx="307">
                  <c:v>43021.791666666664</c:v>
                </c:pt>
                <c:pt idx="308">
                  <c:v>43021.833333333336</c:v>
                </c:pt>
                <c:pt idx="309">
                  <c:v>43021.875</c:v>
                </c:pt>
                <c:pt idx="310">
                  <c:v>43021.916666666664</c:v>
                </c:pt>
                <c:pt idx="311">
                  <c:v>43021.958333333336</c:v>
                </c:pt>
                <c:pt idx="312">
                  <c:v>43022</c:v>
                </c:pt>
                <c:pt idx="313">
                  <c:v>43022.041666666664</c:v>
                </c:pt>
                <c:pt idx="314">
                  <c:v>43022.083333333336</c:v>
                </c:pt>
                <c:pt idx="315">
                  <c:v>43022.125</c:v>
                </c:pt>
                <c:pt idx="316">
                  <c:v>43022.166666666664</c:v>
                </c:pt>
                <c:pt idx="317">
                  <c:v>43022.208333333336</c:v>
                </c:pt>
                <c:pt idx="318">
                  <c:v>43022.25</c:v>
                </c:pt>
                <c:pt idx="319">
                  <c:v>43022.291666666664</c:v>
                </c:pt>
                <c:pt idx="320">
                  <c:v>43022.333333333336</c:v>
                </c:pt>
                <c:pt idx="321">
                  <c:v>43022.375</c:v>
                </c:pt>
                <c:pt idx="322">
                  <c:v>43022.416666666664</c:v>
                </c:pt>
                <c:pt idx="323">
                  <c:v>43022.458333333336</c:v>
                </c:pt>
                <c:pt idx="324">
                  <c:v>43022.5</c:v>
                </c:pt>
                <c:pt idx="325">
                  <c:v>43022.541666666664</c:v>
                </c:pt>
                <c:pt idx="326">
                  <c:v>43022.583333333336</c:v>
                </c:pt>
                <c:pt idx="327">
                  <c:v>43022.625</c:v>
                </c:pt>
                <c:pt idx="328">
                  <c:v>43022.666666666664</c:v>
                </c:pt>
                <c:pt idx="329">
                  <c:v>43022.708333333336</c:v>
                </c:pt>
                <c:pt idx="330">
                  <c:v>43022.75</c:v>
                </c:pt>
                <c:pt idx="331">
                  <c:v>43022.791666666664</c:v>
                </c:pt>
                <c:pt idx="332">
                  <c:v>43022.833333333336</c:v>
                </c:pt>
                <c:pt idx="333">
                  <c:v>43022.875</c:v>
                </c:pt>
                <c:pt idx="334">
                  <c:v>43022.916666666664</c:v>
                </c:pt>
                <c:pt idx="335">
                  <c:v>43022.958333333336</c:v>
                </c:pt>
                <c:pt idx="336">
                  <c:v>43023</c:v>
                </c:pt>
                <c:pt idx="337">
                  <c:v>43023.041666666664</c:v>
                </c:pt>
                <c:pt idx="338">
                  <c:v>43023.083333333336</c:v>
                </c:pt>
                <c:pt idx="339">
                  <c:v>43023.125</c:v>
                </c:pt>
                <c:pt idx="340">
                  <c:v>43023.166666666664</c:v>
                </c:pt>
                <c:pt idx="341">
                  <c:v>43023.208333333336</c:v>
                </c:pt>
                <c:pt idx="342">
                  <c:v>43023.25</c:v>
                </c:pt>
                <c:pt idx="343">
                  <c:v>43023.291666666664</c:v>
                </c:pt>
                <c:pt idx="344">
                  <c:v>43023.333333333336</c:v>
                </c:pt>
                <c:pt idx="345">
                  <c:v>43023.375</c:v>
                </c:pt>
                <c:pt idx="346">
                  <c:v>43023.416666666664</c:v>
                </c:pt>
                <c:pt idx="347">
                  <c:v>43023.458333333336</c:v>
                </c:pt>
                <c:pt idx="348">
                  <c:v>43023.5</c:v>
                </c:pt>
                <c:pt idx="349">
                  <c:v>43023.541666666664</c:v>
                </c:pt>
                <c:pt idx="350">
                  <c:v>43023.583333333336</c:v>
                </c:pt>
                <c:pt idx="351">
                  <c:v>43023.625</c:v>
                </c:pt>
                <c:pt idx="352">
                  <c:v>43023.666666666664</c:v>
                </c:pt>
                <c:pt idx="353">
                  <c:v>43023.708333333336</c:v>
                </c:pt>
                <c:pt idx="354">
                  <c:v>43023.75</c:v>
                </c:pt>
                <c:pt idx="355">
                  <c:v>43023.791666666664</c:v>
                </c:pt>
                <c:pt idx="356">
                  <c:v>43023.833333333336</c:v>
                </c:pt>
                <c:pt idx="357">
                  <c:v>43023.875</c:v>
                </c:pt>
                <c:pt idx="358">
                  <c:v>43023.916666666664</c:v>
                </c:pt>
                <c:pt idx="359">
                  <c:v>43023.958333333336</c:v>
                </c:pt>
                <c:pt idx="360">
                  <c:v>43024</c:v>
                </c:pt>
                <c:pt idx="361">
                  <c:v>43024.041666666664</c:v>
                </c:pt>
                <c:pt idx="362">
                  <c:v>43024.083333333336</c:v>
                </c:pt>
                <c:pt idx="363">
                  <c:v>43024.125</c:v>
                </c:pt>
                <c:pt idx="364">
                  <c:v>43024.166666666664</c:v>
                </c:pt>
                <c:pt idx="365">
                  <c:v>43024.208333333336</c:v>
                </c:pt>
                <c:pt idx="366">
                  <c:v>43024.25</c:v>
                </c:pt>
                <c:pt idx="367">
                  <c:v>43024.291666666664</c:v>
                </c:pt>
                <c:pt idx="368">
                  <c:v>43024.333333333336</c:v>
                </c:pt>
                <c:pt idx="369">
                  <c:v>43024.375</c:v>
                </c:pt>
                <c:pt idx="370">
                  <c:v>43024.416666666664</c:v>
                </c:pt>
                <c:pt idx="371">
                  <c:v>43024.458333333336</c:v>
                </c:pt>
                <c:pt idx="372">
                  <c:v>43024.5</c:v>
                </c:pt>
                <c:pt idx="373">
                  <c:v>43024.541666666664</c:v>
                </c:pt>
                <c:pt idx="374">
                  <c:v>43024.583333333336</c:v>
                </c:pt>
                <c:pt idx="375">
                  <c:v>43024.625</c:v>
                </c:pt>
                <c:pt idx="376">
                  <c:v>43024.666666666664</c:v>
                </c:pt>
                <c:pt idx="377">
                  <c:v>43024.708333333336</c:v>
                </c:pt>
                <c:pt idx="378">
                  <c:v>43024.75</c:v>
                </c:pt>
                <c:pt idx="379">
                  <c:v>43024.791666666664</c:v>
                </c:pt>
                <c:pt idx="380">
                  <c:v>43024.833333333336</c:v>
                </c:pt>
                <c:pt idx="381">
                  <c:v>43024.875</c:v>
                </c:pt>
                <c:pt idx="382">
                  <c:v>43024.916666666664</c:v>
                </c:pt>
                <c:pt idx="383">
                  <c:v>43024.958333333336</c:v>
                </c:pt>
                <c:pt idx="384">
                  <c:v>43025</c:v>
                </c:pt>
                <c:pt idx="385">
                  <c:v>43025.041666666664</c:v>
                </c:pt>
                <c:pt idx="386">
                  <c:v>43025.083333333336</c:v>
                </c:pt>
                <c:pt idx="387">
                  <c:v>43025.125</c:v>
                </c:pt>
                <c:pt idx="388">
                  <c:v>43025.166666666664</c:v>
                </c:pt>
                <c:pt idx="389">
                  <c:v>43025.208333333336</c:v>
                </c:pt>
                <c:pt idx="390">
                  <c:v>43025.25</c:v>
                </c:pt>
                <c:pt idx="391">
                  <c:v>43025.291666666664</c:v>
                </c:pt>
                <c:pt idx="392">
                  <c:v>43025.333333333336</c:v>
                </c:pt>
                <c:pt idx="393">
                  <c:v>43025.375</c:v>
                </c:pt>
                <c:pt idx="394">
                  <c:v>43025.416666666664</c:v>
                </c:pt>
                <c:pt idx="395">
                  <c:v>43025.458333333336</c:v>
                </c:pt>
                <c:pt idx="396">
                  <c:v>43025.5</c:v>
                </c:pt>
                <c:pt idx="397">
                  <c:v>43025.541666666664</c:v>
                </c:pt>
                <c:pt idx="398">
                  <c:v>43025.583333333336</c:v>
                </c:pt>
                <c:pt idx="399">
                  <c:v>43025.625</c:v>
                </c:pt>
                <c:pt idx="400">
                  <c:v>43025.708333333336</c:v>
                </c:pt>
                <c:pt idx="401">
                  <c:v>43025.708333333336</c:v>
                </c:pt>
                <c:pt idx="402">
                  <c:v>43025.75</c:v>
                </c:pt>
                <c:pt idx="403">
                  <c:v>43025.791666666664</c:v>
                </c:pt>
                <c:pt idx="404">
                  <c:v>43025.833333333336</c:v>
                </c:pt>
                <c:pt idx="405">
                  <c:v>43025.875</c:v>
                </c:pt>
                <c:pt idx="406">
                  <c:v>43025.916666666664</c:v>
                </c:pt>
                <c:pt idx="407">
                  <c:v>43025.958333333336</c:v>
                </c:pt>
                <c:pt idx="408">
                  <c:v>43026</c:v>
                </c:pt>
                <c:pt idx="409">
                  <c:v>43026.041666666664</c:v>
                </c:pt>
                <c:pt idx="410">
                  <c:v>43026.083333333336</c:v>
                </c:pt>
                <c:pt idx="411">
                  <c:v>43026.125</c:v>
                </c:pt>
                <c:pt idx="412">
                  <c:v>43026.166666666664</c:v>
                </c:pt>
                <c:pt idx="413">
                  <c:v>43026.208333333336</c:v>
                </c:pt>
                <c:pt idx="414">
                  <c:v>43026.25</c:v>
                </c:pt>
                <c:pt idx="415">
                  <c:v>43026.291666666664</c:v>
                </c:pt>
                <c:pt idx="416">
                  <c:v>43026.333333333336</c:v>
                </c:pt>
                <c:pt idx="417">
                  <c:v>43026.375</c:v>
                </c:pt>
                <c:pt idx="418">
                  <c:v>43026.416666666664</c:v>
                </c:pt>
                <c:pt idx="419">
                  <c:v>43026.458333333336</c:v>
                </c:pt>
                <c:pt idx="420">
                  <c:v>43026.5</c:v>
                </c:pt>
                <c:pt idx="421">
                  <c:v>43026.541666666664</c:v>
                </c:pt>
                <c:pt idx="422">
                  <c:v>43026.583333333336</c:v>
                </c:pt>
                <c:pt idx="423">
                  <c:v>43026.625</c:v>
                </c:pt>
                <c:pt idx="424">
                  <c:v>43026.666666666664</c:v>
                </c:pt>
                <c:pt idx="425">
                  <c:v>43026.708333333336</c:v>
                </c:pt>
                <c:pt idx="426">
                  <c:v>43026.75</c:v>
                </c:pt>
                <c:pt idx="427">
                  <c:v>43026.791666666664</c:v>
                </c:pt>
                <c:pt idx="428">
                  <c:v>43026.833333333336</c:v>
                </c:pt>
                <c:pt idx="429">
                  <c:v>43026.875</c:v>
                </c:pt>
                <c:pt idx="430">
                  <c:v>43026.916666666664</c:v>
                </c:pt>
                <c:pt idx="431">
                  <c:v>43026.958333333336</c:v>
                </c:pt>
                <c:pt idx="432">
                  <c:v>43027</c:v>
                </c:pt>
                <c:pt idx="433">
                  <c:v>43027.041666666664</c:v>
                </c:pt>
                <c:pt idx="434">
                  <c:v>43027.083333333336</c:v>
                </c:pt>
                <c:pt idx="435">
                  <c:v>43027.125</c:v>
                </c:pt>
                <c:pt idx="436">
                  <c:v>43027.166666666664</c:v>
                </c:pt>
                <c:pt idx="437">
                  <c:v>43027.208333333336</c:v>
                </c:pt>
                <c:pt idx="438">
                  <c:v>43027.25</c:v>
                </c:pt>
                <c:pt idx="439">
                  <c:v>43027.291666666664</c:v>
                </c:pt>
                <c:pt idx="440">
                  <c:v>43027.333333333336</c:v>
                </c:pt>
                <c:pt idx="441">
                  <c:v>43027.375</c:v>
                </c:pt>
                <c:pt idx="442">
                  <c:v>43027.416666666664</c:v>
                </c:pt>
                <c:pt idx="443">
                  <c:v>43027.458333333336</c:v>
                </c:pt>
                <c:pt idx="444">
                  <c:v>43027.5</c:v>
                </c:pt>
                <c:pt idx="445">
                  <c:v>43027.541666666664</c:v>
                </c:pt>
                <c:pt idx="446">
                  <c:v>43027.583333333336</c:v>
                </c:pt>
                <c:pt idx="447">
                  <c:v>43027.625</c:v>
                </c:pt>
                <c:pt idx="448">
                  <c:v>43027.666666666664</c:v>
                </c:pt>
                <c:pt idx="449">
                  <c:v>43027.708333333336</c:v>
                </c:pt>
                <c:pt idx="450">
                  <c:v>43027.75</c:v>
                </c:pt>
                <c:pt idx="451">
                  <c:v>43027.791666666664</c:v>
                </c:pt>
                <c:pt idx="452">
                  <c:v>43027.833333333336</c:v>
                </c:pt>
                <c:pt idx="453">
                  <c:v>43027.875</c:v>
                </c:pt>
                <c:pt idx="454">
                  <c:v>43027.916666666664</c:v>
                </c:pt>
                <c:pt idx="455">
                  <c:v>43027.958333333336</c:v>
                </c:pt>
                <c:pt idx="456">
                  <c:v>43028</c:v>
                </c:pt>
                <c:pt idx="457">
                  <c:v>43028.041666666664</c:v>
                </c:pt>
                <c:pt idx="458">
                  <c:v>43028.083333333336</c:v>
                </c:pt>
                <c:pt idx="459">
                  <c:v>43028.125</c:v>
                </c:pt>
                <c:pt idx="460">
                  <c:v>43028.166666666664</c:v>
                </c:pt>
                <c:pt idx="461">
                  <c:v>43028.208333333336</c:v>
                </c:pt>
                <c:pt idx="462">
                  <c:v>43028.25</c:v>
                </c:pt>
                <c:pt idx="463">
                  <c:v>43028.291666666664</c:v>
                </c:pt>
                <c:pt idx="464">
                  <c:v>43028.333333333336</c:v>
                </c:pt>
                <c:pt idx="465">
                  <c:v>43028.375</c:v>
                </c:pt>
                <c:pt idx="466">
                  <c:v>43028.416666666664</c:v>
                </c:pt>
                <c:pt idx="467">
                  <c:v>43028.458333333336</c:v>
                </c:pt>
                <c:pt idx="468">
                  <c:v>43028.5</c:v>
                </c:pt>
                <c:pt idx="469">
                  <c:v>43028.541666666664</c:v>
                </c:pt>
                <c:pt idx="470">
                  <c:v>43028.583333333336</c:v>
                </c:pt>
                <c:pt idx="471">
                  <c:v>43028.625</c:v>
                </c:pt>
                <c:pt idx="472">
                  <c:v>43028.666666666664</c:v>
                </c:pt>
                <c:pt idx="473">
                  <c:v>43028.708333333336</c:v>
                </c:pt>
                <c:pt idx="474">
                  <c:v>43028.75</c:v>
                </c:pt>
                <c:pt idx="475">
                  <c:v>43028.791666666664</c:v>
                </c:pt>
                <c:pt idx="476">
                  <c:v>43028.833333333336</c:v>
                </c:pt>
                <c:pt idx="477">
                  <c:v>43028.875</c:v>
                </c:pt>
                <c:pt idx="478">
                  <c:v>43028.916666666664</c:v>
                </c:pt>
                <c:pt idx="479">
                  <c:v>43028.958333333336</c:v>
                </c:pt>
                <c:pt idx="480">
                  <c:v>43029</c:v>
                </c:pt>
                <c:pt idx="481">
                  <c:v>43029.041666666664</c:v>
                </c:pt>
                <c:pt idx="482">
                  <c:v>43029.083333333336</c:v>
                </c:pt>
                <c:pt idx="483">
                  <c:v>43029.125</c:v>
                </c:pt>
                <c:pt idx="484">
                  <c:v>43029.166666666664</c:v>
                </c:pt>
                <c:pt idx="485">
                  <c:v>43029.208333333336</c:v>
                </c:pt>
                <c:pt idx="486">
                  <c:v>43029.25</c:v>
                </c:pt>
                <c:pt idx="487">
                  <c:v>43029.291666666664</c:v>
                </c:pt>
                <c:pt idx="488">
                  <c:v>43029.333333333336</c:v>
                </c:pt>
                <c:pt idx="489">
                  <c:v>43029.375</c:v>
                </c:pt>
                <c:pt idx="490">
                  <c:v>43029.416666666664</c:v>
                </c:pt>
                <c:pt idx="491">
                  <c:v>43029.458333333336</c:v>
                </c:pt>
                <c:pt idx="492">
                  <c:v>43029.5</c:v>
                </c:pt>
                <c:pt idx="493">
                  <c:v>43029.541666666664</c:v>
                </c:pt>
                <c:pt idx="494">
                  <c:v>43029.583333333336</c:v>
                </c:pt>
                <c:pt idx="495">
                  <c:v>43029.625</c:v>
                </c:pt>
                <c:pt idx="496">
                  <c:v>43029.666666666664</c:v>
                </c:pt>
                <c:pt idx="497">
                  <c:v>43029.708333333336</c:v>
                </c:pt>
                <c:pt idx="498">
                  <c:v>43029.75</c:v>
                </c:pt>
                <c:pt idx="499">
                  <c:v>43029.791666666664</c:v>
                </c:pt>
                <c:pt idx="500">
                  <c:v>43029.875</c:v>
                </c:pt>
                <c:pt idx="501">
                  <c:v>43029.875</c:v>
                </c:pt>
                <c:pt idx="502">
                  <c:v>43029.916666666664</c:v>
                </c:pt>
                <c:pt idx="503">
                  <c:v>43029.958333333336</c:v>
                </c:pt>
                <c:pt idx="504">
                  <c:v>43030</c:v>
                </c:pt>
                <c:pt idx="505">
                  <c:v>43030.041666666664</c:v>
                </c:pt>
                <c:pt idx="506">
                  <c:v>43030.083333333336</c:v>
                </c:pt>
                <c:pt idx="507">
                  <c:v>43030.125</c:v>
                </c:pt>
                <c:pt idx="508">
                  <c:v>43030.166666666664</c:v>
                </c:pt>
                <c:pt idx="509">
                  <c:v>43030.208333333336</c:v>
                </c:pt>
                <c:pt idx="510">
                  <c:v>43030.25</c:v>
                </c:pt>
                <c:pt idx="511">
                  <c:v>43030.291666666664</c:v>
                </c:pt>
                <c:pt idx="512">
                  <c:v>43030.333333333336</c:v>
                </c:pt>
                <c:pt idx="513">
                  <c:v>43030.375</c:v>
                </c:pt>
                <c:pt idx="514">
                  <c:v>43030.416666666664</c:v>
                </c:pt>
                <c:pt idx="515">
                  <c:v>43030.458333333336</c:v>
                </c:pt>
                <c:pt idx="516">
                  <c:v>43030.5</c:v>
                </c:pt>
                <c:pt idx="517">
                  <c:v>43030.541666666664</c:v>
                </c:pt>
                <c:pt idx="518">
                  <c:v>43030.583333333336</c:v>
                </c:pt>
                <c:pt idx="519">
                  <c:v>43030.625</c:v>
                </c:pt>
                <c:pt idx="520">
                  <c:v>43030.666666666664</c:v>
                </c:pt>
                <c:pt idx="521">
                  <c:v>43030.708333333336</c:v>
                </c:pt>
                <c:pt idx="522">
                  <c:v>43030.75</c:v>
                </c:pt>
                <c:pt idx="523">
                  <c:v>43030.791666666664</c:v>
                </c:pt>
                <c:pt idx="524">
                  <c:v>43030.833333333336</c:v>
                </c:pt>
                <c:pt idx="525">
                  <c:v>43030.875</c:v>
                </c:pt>
                <c:pt idx="526">
                  <c:v>43030.916666666664</c:v>
                </c:pt>
                <c:pt idx="527">
                  <c:v>43030.958333333336</c:v>
                </c:pt>
                <c:pt idx="528">
                  <c:v>43031</c:v>
                </c:pt>
                <c:pt idx="529">
                  <c:v>43031.041666666664</c:v>
                </c:pt>
                <c:pt idx="530">
                  <c:v>43031.083333333336</c:v>
                </c:pt>
                <c:pt idx="531">
                  <c:v>43031.125</c:v>
                </c:pt>
                <c:pt idx="532">
                  <c:v>43031.166666666664</c:v>
                </c:pt>
                <c:pt idx="533">
                  <c:v>43031.208333333336</c:v>
                </c:pt>
                <c:pt idx="534">
                  <c:v>43031.25</c:v>
                </c:pt>
                <c:pt idx="535">
                  <c:v>43031.291666666664</c:v>
                </c:pt>
                <c:pt idx="536">
                  <c:v>43031.333333333336</c:v>
                </c:pt>
                <c:pt idx="537">
                  <c:v>43031.375</c:v>
                </c:pt>
                <c:pt idx="538">
                  <c:v>43031.416666666664</c:v>
                </c:pt>
                <c:pt idx="539">
                  <c:v>43031.458333333336</c:v>
                </c:pt>
                <c:pt idx="540">
                  <c:v>43031.5</c:v>
                </c:pt>
                <c:pt idx="541">
                  <c:v>43031.541666666664</c:v>
                </c:pt>
                <c:pt idx="542">
                  <c:v>43031.583333333336</c:v>
                </c:pt>
                <c:pt idx="543">
                  <c:v>43031.625</c:v>
                </c:pt>
                <c:pt idx="544">
                  <c:v>43031.666666666664</c:v>
                </c:pt>
                <c:pt idx="545">
                  <c:v>43031.708333333336</c:v>
                </c:pt>
                <c:pt idx="546">
                  <c:v>43031.75</c:v>
                </c:pt>
                <c:pt idx="547">
                  <c:v>43031.791666666664</c:v>
                </c:pt>
                <c:pt idx="548">
                  <c:v>43031.833333333336</c:v>
                </c:pt>
                <c:pt idx="549">
                  <c:v>43031.875</c:v>
                </c:pt>
                <c:pt idx="550">
                  <c:v>43031.916666666664</c:v>
                </c:pt>
                <c:pt idx="551">
                  <c:v>43031.958333333336</c:v>
                </c:pt>
                <c:pt idx="552">
                  <c:v>43032</c:v>
                </c:pt>
                <c:pt idx="553">
                  <c:v>43032.041666666664</c:v>
                </c:pt>
                <c:pt idx="554">
                  <c:v>43032.083333333336</c:v>
                </c:pt>
                <c:pt idx="555">
                  <c:v>43032.125</c:v>
                </c:pt>
                <c:pt idx="556">
                  <c:v>43032.166666666664</c:v>
                </c:pt>
                <c:pt idx="557">
                  <c:v>43032.208333333336</c:v>
                </c:pt>
                <c:pt idx="558">
                  <c:v>43032.25</c:v>
                </c:pt>
                <c:pt idx="559">
                  <c:v>43032.291666666664</c:v>
                </c:pt>
                <c:pt idx="560">
                  <c:v>43032.333333333336</c:v>
                </c:pt>
                <c:pt idx="561">
                  <c:v>43032.375</c:v>
                </c:pt>
                <c:pt idx="562">
                  <c:v>43032.416666666664</c:v>
                </c:pt>
                <c:pt idx="563">
                  <c:v>43032.458333333336</c:v>
                </c:pt>
                <c:pt idx="564">
                  <c:v>43032.5</c:v>
                </c:pt>
                <c:pt idx="565">
                  <c:v>43032.541666666664</c:v>
                </c:pt>
                <c:pt idx="566">
                  <c:v>43032.583333333336</c:v>
                </c:pt>
                <c:pt idx="567">
                  <c:v>43032.625</c:v>
                </c:pt>
                <c:pt idx="568">
                  <c:v>43032.666666666664</c:v>
                </c:pt>
                <c:pt idx="569">
                  <c:v>43032.708333333336</c:v>
                </c:pt>
                <c:pt idx="570">
                  <c:v>43032.75</c:v>
                </c:pt>
                <c:pt idx="571">
                  <c:v>43032.791666666664</c:v>
                </c:pt>
                <c:pt idx="572">
                  <c:v>43032.833333333336</c:v>
                </c:pt>
                <c:pt idx="573">
                  <c:v>43032.875</c:v>
                </c:pt>
                <c:pt idx="574">
                  <c:v>43032.916666666664</c:v>
                </c:pt>
                <c:pt idx="575">
                  <c:v>43032.958333333336</c:v>
                </c:pt>
                <c:pt idx="576">
                  <c:v>43033</c:v>
                </c:pt>
                <c:pt idx="577">
                  <c:v>43033.041666666664</c:v>
                </c:pt>
                <c:pt idx="578">
                  <c:v>43033.083333333336</c:v>
                </c:pt>
                <c:pt idx="579">
                  <c:v>43033.125</c:v>
                </c:pt>
                <c:pt idx="580">
                  <c:v>43033.166666666664</c:v>
                </c:pt>
                <c:pt idx="581">
                  <c:v>43033.208333333336</c:v>
                </c:pt>
                <c:pt idx="582">
                  <c:v>43033.25</c:v>
                </c:pt>
                <c:pt idx="583">
                  <c:v>43033.291666666664</c:v>
                </c:pt>
                <c:pt idx="584">
                  <c:v>43033.333333333336</c:v>
                </c:pt>
                <c:pt idx="585">
                  <c:v>43033.375</c:v>
                </c:pt>
                <c:pt idx="586">
                  <c:v>43033.416666666664</c:v>
                </c:pt>
                <c:pt idx="587">
                  <c:v>43033.458333333336</c:v>
                </c:pt>
                <c:pt idx="588">
                  <c:v>43033.5</c:v>
                </c:pt>
                <c:pt idx="589">
                  <c:v>43033.541666666664</c:v>
                </c:pt>
                <c:pt idx="590">
                  <c:v>43033.583333333336</c:v>
                </c:pt>
                <c:pt idx="591">
                  <c:v>43033.625</c:v>
                </c:pt>
                <c:pt idx="592">
                  <c:v>43033.666666666664</c:v>
                </c:pt>
                <c:pt idx="593">
                  <c:v>43033.708333333336</c:v>
                </c:pt>
                <c:pt idx="594">
                  <c:v>43033.75</c:v>
                </c:pt>
                <c:pt idx="595">
                  <c:v>43033.791666666664</c:v>
                </c:pt>
                <c:pt idx="596">
                  <c:v>43033.833333333336</c:v>
                </c:pt>
                <c:pt idx="597">
                  <c:v>43033.875</c:v>
                </c:pt>
                <c:pt idx="598">
                  <c:v>43033.916666666664</c:v>
                </c:pt>
                <c:pt idx="599">
                  <c:v>43033.958333333336</c:v>
                </c:pt>
                <c:pt idx="600">
                  <c:v>43034.041666666664</c:v>
                </c:pt>
                <c:pt idx="601">
                  <c:v>43034.041666666664</c:v>
                </c:pt>
                <c:pt idx="602">
                  <c:v>43034.083333333336</c:v>
                </c:pt>
                <c:pt idx="603">
                  <c:v>43034.125</c:v>
                </c:pt>
                <c:pt idx="604">
                  <c:v>43034.166666666664</c:v>
                </c:pt>
                <c:pt idx="605">
                  <c:v>43034.208333333336</c:v>
                </c:pt>
                <c:pt idx="606">
                  <c:v>43034.25</c:v>
                </c:pt>
                <c:pt idx="607">
                  <c:v>43034.291666666664</c:v>
                </c:pt>
                <c:pt idx="608">
                  <c:v>43034.333333333336</c:v>
                </c:pt>
                <c:pt idx="609">
                  <c:v>43034.375</c:v>
                </c:pt>
                <c:pt idx="610">
                  <c:v>43034.416666666664</c:v>
                </c:pt>
                <c:pt idx="611">
                  <c:v>43034.458333333336</c:v>
                </c:pt>
                <c:pt idx="612">
                  <c:v>43034.5</c:v>
                </c:pt>
                <c:pt idx="613">
                  <c:v>43034.541666666664</c:v>
                </c:pt>
                <c:pt idx="614">
                  <c:v>43034.583333333336</c:v>
                </c:pt>
                <c:pt idx="615">
                  <c:v>43034.625</c:v>
                </c:pt>
                <c:pt idx="616">
                  <c:v>43034.666666666664</c:v>
                </c:pt>
                <c:pt idx="617">
                  <c:v>43034.708333333336</c:v>
                </c:pt>
                <c:pt idx="618">
                  <c:v>43034.75</c:v>
                </c:pt>
                <c:pt idx="619">
                  <c:v>43034.791666666664</c:v>
                </c:pt>
                <c:pt idx="620">
                  <c:v>43034.833333333336</c:v>
                </c:pt>
                <c:pt idx="621">
                  <c:v>43034.875</c:v>
                </c:pt>
                <c:pt idx="622">
                  <c:v>43034.916666666664</c:v>
                </c:pt>
                <c:pt idx="623">
                  <c:v>43034.958333333336</c:v>
                </c:pt>
                <c:pt idx="624">
                  <c:v>43035</c:v>
                </c:pt>
                <c:pt idx="625">
                  <c:v>43035.041666666664</c:v>
                </c:pt>
                <c:pt idx="626">
                  <c:v>43035.083333333336</c:v>
                </c:pt>
                <c:pt idx="627">
                  <c:v>43035.125</c:v>
                </c:pt>
                <c:pt idx="628">
                  <c:v>43035.166666666664</c:v>
                </c:pt>
                <c:pt idx="629">
                  <c:v>43035.208333333336</c:v>
                </c:pt>
                <c:pt idx="630">
                  <c:v>43035.25</c:v>
                </c:pt>
                <c:pt idx="631">
                  <c:v>43035.291666666664</c:v>
                </c:pt>
                <c:pt idx="632">
                  <c:v>43035.333333333336</c:v>
                </c:pt>
                <c:pt idx="633">
                  <c:v>43035.375</c:v>
                </c:pt>
                <c:pt idx="634">
                  <c:v>43035.416666666664</c:v>
                </c:pt>
                <c:pt idx="635">
                  <c:v>43035.458333333336</c:v>
                </c:pt>
                <c:pt idx="636">
                  <c:v>43035.5</c:v>
                </c:pt>
                <c:pt idx="637">
                  <c:v>43035.541666666664</c:v>
                </c:pt>
                <c:pt idx="638">
                  <c:v>43035.583333333336</c:v>
                </c:pt>
                <c:pt idx="639">
                  <c:v>43035.625</c:v>
                </c:pt>
                <c:pt idx="640">
                  <c:v>43035.666666666664</c:v>
                </c:pt>
                <c:pt idx="641">
                  <c:v>43035.708333333336</c:v>
                </c:pt>
                <c:pt idx="642">
                  <c:v>43035.75</c:v>
                </c:pt>
                <c:pt idx="643">
                  <c:v>43035.791666666664</c:v>
                </c:pt>
                <c:pt idx="644">
                  <c:v>43035.833333333336</c:v>
                </c:pt>
                <c:pt idx="645">
                  <c:v>43035.875</c:v>
                </c:pt>
                <c:pt idx="646">
                  <c:v>43035.916666666664</c:v>
                </c:pt>
                <c:pt idx="647">
                  <c:v>43035.958333333336</c:v>
                </c:pt>
                <c:pt idx="648">
                  <c:v>43036</c:v>
                </c:pt>
                <c:pt idx="649">
                  <c:v>43036.041666666664</c:v>
                </c:pt>
                <c:pt idx="650">
                  <c:v>43036.083333333336</c:v>
                </c:pt>
                <c:pt idx="651">
                  <c:v>43036.125</c:v>
                </c:pt>
                <c:pt idx="652">
                  <c:v>43036.166666666664</c:v>
                </c:pt>
                <c:pt idx="653">
                  <c:v>43036.208333333336</c:v>
                </c:pt>
                <c:pt idx="654">
                  <c:v>43036.25</c:v>
                </c:pt>
                <c:pt idx="655">
                  <c:v>43036.291666666664</c:v>
                </c:pt>
                <c:pt idx="656">
                  <c:v>43036.333333333336</c:v>
                </c:pt>
                <c:pt idx="657">
                  <c:v>43036.375</c:v>
                </c:pt>
                <c:pt idx="658">
                  <c:v>43036.416666666664</c:v>
                </c:pt>
                <c:pt idx="659">
                  <c:v>43036.458333333336</c:v>
                </c:pt>
                <c:pt idx="660">
                  <c:v>43036.5</c:v>
                </c:pt>
                <c:pt idx="661">
                  <c:v>43036.541666666664</c:v>
                </c:pt>
                <c:pt idx="662">
                  <c:v>43036.583333333336</c:v>
                </c:pt>
                <c:pt idx="663">
                  <c:v>43036.625</c:v>
                </c:pt>
                <c:pt idx="664">
                  <c:v>43036.666666666664</c:v>
                </c:pt>
                <c:pt idx="665">
                  <c:v>43036.708333333336</c:v>
                </c:pt>
                <c:pt idx="666">
                  <c:v>43036.75</c:v>
                </c:pt>
                <c:pt idx="667">
                  <c:v>43036.791666666664</c:v>
                </c:pt>
                <c:pt idx="668">
                  <c:v>43036.833333333336</c:v>
                </c:pt>
                <c:pt idx="669">
                  <c:v>43036.875</c:v>
                </c:pt>
                <c:pt idx="670">
                  <c:v>43036.916666666664</c:v>
                </c:pt>
                <c:pt idx="671">
                  <c:v>43036.958333333336</c:v>
                </c:pt>
                <c:pt idx="672">
                  <c:v>43037</c:v>
                </c:pt>
                <c:pt idx="673">
                  <c:v>43037.041666666664</c:v>
                </c:pt>
                <c:pt idx="674">
                  <c:v>43037.083333333336</c:v>
                </c:pt>
                <c:pt idx="675">
                  <c:v>43037.083333333336</c:v>
                </c:pt>
                <c:pt idx="676">
                  <c:v>43037.125</c:v>
                </c:pt>
                <c:pt idx="677">
                  <c:v>43037.166666666664</c:v>
                </c:pt>
                <c:pt idx="678">
                  <c:v>43037.208333333336</c:v>
                </c:pt>
                <c:pt idx="679">
                  <c:v>43037.25</c:v>
                </c:pt>
                <c:pt idx="680">
                  <c:v>43037.291666666664</c:v>
                </c:pt>
                <c:pt idx="681">
                  <c:v>43037.333333333336</c:v>
                </c:pt>
                <c:pt idx="682">
                  <c:v>43037.375</c:v>
                </c:pt>
                <c:pt idx="683">
                  <c:v>43037.416666666664</c:v>
                </c:pt>
                <c:pt idx="684">
                  <c:v>43037.458333333336</c:v>
                </c:pt>
                <c:pt idx="685">
                  <c:v>43037.5</c:v>
                </c:pt>
                <c:pt idx="686">
                  <c:v>43037.541666666664</c:v>
                </c:pt>
                <c:pt idx="687">
                  <c:v>43037.583333333336</c:v>
                </c:pt>
                <c:pt idx="688">
                  <c:v>43037.625</c:v>
                </c:pt>
                <c:pt idx="689">
                  <c:v>43037.666666666664</c:v>
                </c:pt>
                <c:pt idx="690">
                  <c:v>43037.708333333336</c:v>
                </c:pt>
                <c:pt idx="691">
                  <c:v>43037.75</c:v>
                </c:pt>
                <c:pt idx="692">
                  <c:v>43037.791666666664</c:v>
                </c:pt>
                <c:pt idx="693">
                  <c:v>43037.833333333336</c:v>
                </c:pt>
                <c:pt idx="694">
                  <c:v>43037.875</c:v>
                </c:pt>
                <c:pt idx="695">
                  <c:v>43037.916666666664</c:v>
                </c:pt>
                <c:pt idx="696">
                  <c:v>43037.958333333336</c:v>
                </c:pt>
                <c:pt idx="697">
                  <c:v>43038</c:v>
                </c:pt>
                <c:pt idx="698">
                  <c:v>43038.041666666664</c:v>
                </c:pt>
                <c:pt idx="699">
                  <c:v>43038.083333333336</c:v>
                </c:pt>
                <c:pt idx="700">
                  <c:v>43038.166666666664</c:v>
                </c:pt>
                <c:pt idx="701">
                  <c:v>43038.166666666664</c:v>
                </c:pt>
                <c:pt idx="702">
                  <c:v>43038.208333333336</c:v>
                </c:pt>
                <c:pt idx="703">
                  <c:v>43038.25</c:v>
                </c:pt>
                <c:pt idx="704">
                  <c:v>43038.291666666664</c:v>
                </c:pt>
                <c:pt idx="705">
                  <c:v>43038.333333333336</c:v>
                </c:pt>
                <c:pt idx="706">
                  <c:v>43038.375</c:v>
                </c:pt>
                <c:pt idx="707">
                  <c:v>43038.416666666664</c:v>
                </c:pt>
                <c:pt idx="708">
                  <c:v>43038.458333333336</c:v>
                </c:pt>
                <c:pt idx="709">
                  <c:v>43038.5</c:v>
                </c:pt>
                <c:pt idx="710">
                  <c:v>43038.541666666664</c:v>
                </c:pt>
                <c:pt idx="711">
                  <c:v>43038.583333333336</c:v>
                </c:pt>
                <c:pt idx="712">
                  <c:v>43038.625</c:v>
                </c:pt>
                <c:pt idx="713">
                  <c:v>43038.666666666664</c:v>
                </c:pt>
                <c:pt idx="714">
                  <c:v>43038.708333333336</c:v>
                </c:pt>
                <c:pt idx="715">
                  <c:v>43038.75</c:v>
                </c:pt>
                <c:pt idx="716">
                  <c:v>43038.791666666664</c:v>
                </c:pt>
                <c:pt idx="717">
                  <c:v>43038.833333333336</c:v>
                </c:pt>
                <c:pt idx="718">
                  <c:v>43038.875</c:v>
                </c:pt>
                <c:pt idx="719">
                  <c:v>43038.916666666664</c:v>
                </c:pt>
                <c:pt idx="720">
                  <c:v>43038.958333333336</c:v>
                </c:pt>
                <c:pt idx="721">
                  <c:v>43039</c:v>
                </c:pt>
                <c:pt idx="722">
                  <c:v>43039.041666666664</c:v>
                </c:pt>
                <c:pt idx="723">
                  <c:v>43039.083333333336</c:v>
                </c:pt>
                <c:pt idx="724">
                  <c:v>43039.125</c:v>
                </c:pt>
                <c:pt idx="725">
                  <c:v>43039.166666666664</c:v>
                </c:pt>
                <c:pt idx="726">
                  <c:v>43039.208333333336</c:v>
                </c:pt>
                <c:pt idx="727">
                  <c:v>43039.25</c:v>
                </c:pt>
                <c:pt idx="728">
                  <c:v>43039.291666666664</c:v>
                </c:pt>
                <c:pt idx="729">
                  <c:v>43039.333333333336</c:v>
                </c:pt>
                <c:pt idx="730">
                  <c:v>43039.375</c:v>
                </c:pt>
                <c:pt idx="731">
                  <c:v>43039.416666666664</c:v>
                </c:pt>
                <c:pt idx="732">
                  <c:v>43039.458333333336</c:v>
                </c:pt>
                <c:pt idx="733">
                  <c:v>43039.5</c:v>
                </c:pt>
                <c:pt idx="734">
                  <c:v>43039.541666666664</c:v>
                </c:pt>
                <c:pt idx="735">
                  <c:v>43039.583333333336</c:v>
                </c:pt>
                <c:pt idx="736">
                  <c:v>43039.625</c:v>
                </c:pt>
                <c:pt idx="737">
                  <c:v>43039.666666666664</c:v>
                </c:pt>
                <c:pt idx="738">
                  <c:v>43039.708333333336</c:v>
                </c:pt>
                <c:pt idx="739">
                  <c:v>43039.75</c:v>
                </c:pt>
                <c:pt idx="740">
                  <c:v>43039.791666666664</c:v>
                </c:pt>
                <c:pt idx="741">
                  <c:v>43039.833333333336</c:v>
                </c:pt>
                <c:pt idx="742">
                  <c:v>43039.875</c:v>
                </c:pt>
                <c:pt idx="743">
                  <c:v>43039.916666666664</c:v>
                </c:pt>
                <c:pt idx="744">
                  <c:v>43039.958333333336</c:v>
                </c:pt>
              </c:numCache>
            </c:numRef>
          </c:cat>
          <c:val>
            <c:numRef>
              <c:f>'10'!$D$45:$D$789</c:f>
              <c:numCache>
                <c:formatCode>_(* #,##0.00_);_(* \(#,##0.00\);_(* "-"??_);_(@_)</c:formatCode>
                <c:ptCount val="745"/>
                <c:pt idx="0">
                  <c:v>635.62748403750004</c:v>
                </c:pt>
                <c:pt idx="1">
                  <c:v>559.47268261250008</c:v>
                </c:pt>
                <c:pt idx="2">
                  <c:v>573.37488226250002</c:v>
                </c:pt>
                <c:pt idx="3">
                  <c:v>533.03939905000004</c:v>
                </c:pt>
                <c:pt idx="4">
                  <c:v>519.23643776250003</c:v>
                </c:pt>
                <c:pt idx="5">
                  <c:v>572.13608333750005</c:v>
                </c:pt>
                <c:pt idx="6">
                  <c:v>534.08417210000005</c:v>
                </c:pt>
                <c:pt idx="7">
                  <c:v>629.83220761250004</c:v>
                </c:pt>
                <c:pt idx="8">
                  <c:v>888.36620206250007</c:v>
                </c:pt>
                <c:pt idx="9">
                  <c:v>1114.3163563749999</c:v>
                </c:pt>
                <c:pt idx="10">
                  <c:v>1268.639833875</c:v>
                </c:pt>
                <c:pt idx="11">
                  <c:v>1045.7974605000002</c:v>
                </c:pt>
                <c:pt idx="12">
                  <c:v>854.1688405000001</c:v>
                </c:pt>
                <c:pt idx="13">
                  <c:v>592.26989443750006</c:v>
                </c:pt>
                <c:pt idx="14">
                  <c:v>668.41010706250006</c:v>
                </c:pt>
                <c:pt idx="15">
                  <c:v>623.73067537500003</c:v>
                </c:pt>
                <c:pt idx="16">
                  <c:v>751.7621445625</c:v>
                </c:pt>
                <c:pt idx="17">
                  <c:v>1467.535022999999</c:v>
                </c:pt>
                <c:pt idx="18">
                  <c:v>3236.21475775</c:v>
                </c:pt>
                <c:pt idx="19">
                  <c:v>3904.4725650625005</c:v>
                </c:pt>
                <c:pt idx="20">
                  <c:v>2454.8330906250003</c:v>
                </c:pt>
                <c:pt idx="21">
                  <c:v>1224.3304760000001</c:v>
                </c:pt>
                <c:pt idx="22">
                  <c:v>869.30897118749999</c:v>
                </c:pt>
                <c:pt idx="23">
                  <c:v>683.86207675000003</c:v>
                </c:pt>
                <c:pt idx="24">
                  <c:v>619.23459306250004</c:v>
                </c:pt>
                <c:pt idx="25">
                  <c:v>528.5221761250001</c:v>
                </c:pt>
                <c:pt idx="26">
                  <c:v>364.87400606250003</c:v>
                </c:pt>
                <c:pt idx="27">
                  <c:v>383.65143500000005</c:v>
                </c:pt>
                <c:pt idx="28">
                  <c:v>370.01565312500003</c:v>
                </c:pt>
                <c:pt idx="29">
                  <c:v>415.94445575000003</c:v>
                </c:pt>
                <c:pt idx="30">
                  <c:v>704.80259506250002</c:v>
                </c:pt>
                <c:pt idx="31">
                  <c:v>1240.9559830625001</c:v>
                </c:pt>
                <c:pt idx="32">
                  <c:v>965.55175818750013</c:v>
                </c:pt>
                <c:pt idx="33">
                  <c:v>1069.6093437500001</c:v>
                </c:pt>
                <c:pt idx="34">
                  <c:v>972.77750918750007</c:v>
                </c:pt>
                <c:pt idx="35">
                  <c:v>1001.3634376875</c:v>
                </c:pt>
                <c:pt idx="36">
                  <c:v>716.28789593750002</c:v>
                </c:pt>
                <c:pt idx="37">
                  <c:v>546.20935081250002</c:v>
                </c:pt>
                <c:pt idx="38">
                  <c:v>776.54430050000008</c:v>
                </c:pt>
                <c:pt idx="39">
                  <c:v>1219.7821703750001</c:v>
                </c:pt>
                <c:pt idx="40">
                  <c:v>1671.6005571875</c:v>
                </c:pt>
                <c:pt idx="41">
                  <c:v>2688.3329630000003</c:v>
                </c:pt>
                <c:pt idx="42">
                  <c:v>3234.9370598750002</c:v>
                </c:pt>
                <c:pt idx="43">
                  <c:v>3940.1154398125</c:v>
                </c:pt>
                <c:pt idx="44">
                  <c:v>2585.6593749375002</c:v>
                </c:pt>
                <c:pt idx="45">
                  <c:v>1447.4233795625</c:v>
                </c:pt>
                <c:pt idx="46">
                  <c:v>1233.1275612500001</c:v>
                </c:pt>
                <c:pt idx="47">
                  <c:v>1016.237703875</c:v>
                </c:pt>
                <c:pt idx="48">
                  <c:v>1134.990505625</c:v>
                </c:pt>
                <c:pt idx="49">
                  <c:v>1197.5891505625</c:v>
                </c:pt>
                <c:pt idx="50">
                  <c:v>1161.297639375</c:v>
                </c:pt>
                <c:pt idx="51">
                  <c:v>1062.6614774375</c:v>
                </c:pt>
                <c:pt idx="52">
                  <c:v>1388.913897687499</c:v>
                </c:pt>
                <c:pt idx="53">
                  <c:v>1213.357901937499</c:v>
                </c:pt>
                <c:pt idx="54">
                  <c:v>1723.6119625625001</c:v>
                </c:pt>
                <c:pt idx="55">
                  <c:v>1614.6513294375002</c:v>
                </c:pt>
                <c:pt idx="56">
                  <c:v>2293.5181643125002</c:v>
                </c:pt>
                <c:pt idx="57">
                  <c:v>1952.5646537500002</c:v>
                </c:pt>
                <c:pt idx="58">
                  <c:v>1720.54662125</c:v>
                </c:pt>
                <c:pt idx="59">
                  <c:v>1239.7345145625</c:v>
                </c:pt>
                <c:pt idx="60">
                  <c:v>1154.0688424375001</c:v>
                </c:pt>
                <c:pt idx="61">
                  <c:v>1051.1290867500002</c:v>
                </c:pt>
                <c:pt idx="62">
                  <c:v>1066.5599990625001</c:v>
                </c:pt>
                <c:pt idx="63">
                  <c:v>822.73680237500002</c:v>
                </c:pt>
                <c:pt idx="64">
                  <c:v>601.83310256250002</c:v>
                </c:pt>
                <c:pt idx="65">
                  <c:v>963.4933376875</c:v>
                </c:pt>
                <c:pt idx="66">
                  <c:v>1207.043235749999</c:v>
                </c:pt>
                <c:pt idx="67">
                  <c:v>2376.230518375</c:v>
                </c:pt>
                <c:pt idx="68">
                  <c:v>1675.5501475000001</c:v>
                </c:pt>
                <c:pt idx="69">
                  <c:v>1316.126411624999</c:v>
                </c:pt>
                <c:pt idx="70">
                  <c:v>1284.7142040624992</c:v>
                </c:pt>
                <c:pt idx="71">
                  <c:v>926.71687987500002</c:v>
                </c:pt>
                <c:pt idx="72">
                  <c:v>661.92274156250005</c:v>
                </c:pt>
                <c:pt idx="73">
                  <c:v>562.64833900000008</c:v>
                </c:pt>
                <c:pt idx="74">
                  <c:v>605.17672068749994</c:v>
                </c:pt>
                <c:pt idx="75">
                  <c:v>706.24959181250006</c:v>
                </c:pt>
                <c:pt idx="76">
                  <c:v>695.54661256250006</c:v>
                </c:pt>
                <c:pt idx="77">
                  <c:v>821.5427460625001</c:v>
                </c:pt>
                <c:pt idx="78">
                  <c:v>2037.4881610625</c:v>
                </c:pt>
                <c:pt idx="79">
                  <c:v>2879.8911883125002</c:v>
                </c:pt>
                <c:pt idx="80">
                  <c:v>2889.4919311250001</c:v>
                </c:pt>
                <c:pt idx="81">
                  <c:v>2221.0287305000002</c:v>
                </c:pt>
                <c:pt idx="82">
                  <c:v>1739.2847619375002</c:v>
                </c:pt>
                <c:pt idx="83">
                  <c:v>1044.5056164999999</c:v>
                </c:pt>
                <c:pt idx="84">
                  <c:v>739.36105218750004</c:v>
                </c:pt>
                <c:pt idx="85">
                  <c:v>782.18084318750005</c:v>
                </c:pt>
                <c:pt idx="86">
                  <c:v>991.66731850000008</c:v>
                </c:pt>
                <c:pt idx="87">
                  <c:v>752.48128118750003</c:v>
                </c:pt>
                <c:pt idx="88">
                  <c:v>673.35634306250006</c:v>
                </c:pt>
                <c:pt idx="89">
                  <c:v>1371.383951312499</c:v>
                </c:pt>
                <c:pt idx="90">
                  <c:v>1463.467412125</c:v>
                </c:pt>
                <c:pt idx="91">
                  <c:v>2349.2135742500004</c:v>
                </c:pt>
                <c:pt idx="92">
                  <c:v>925.38139993749996</c:v>
                </c:pt>
                <c:pt idx="93">
                  <c:v>587.42676706250006</c:v>
                </c:pt>
                <c:pt idx="94">
                  <c:v>556.66810343750001</c:v>
                </c:pt>
                <c:pt idx="95">
                  <c:v>636.65788468750009</c:v>
                </c:pt>
                <c:pt idx="96">
                  <c:v>575.4747715625</c:v>
                </c:pt>
                <c:pt idx="97">
                  <c:v>572.92594400000007</c:v>
                </c:pt>
                <c:pt idx="98">
                  <c:v>539.67142762500009</c:v>
                </c:pt>
                <c:pt idx="99">
                  <c:v>564.81013543750009</c:v>
                </c:pt>
                <c:pt idx="100">
                  <c:v>660.74661125</c:v>
                </c:pt>
                <c:pt idx="101">
                  <c:v>608.96038043750002</c:v>
                </c:pt>
                <c:pt idx="102">
                  <c:v>1742.9693651875</c:v>
                </c:pt>
                <c:pt idx="103">
                  <c:v>3142.6135913749999</c:v>
                </c:pt>
                <c:pt idx="104">
                  <c:v>3825.192985374998</c:v>
                </c:pt>
                <c:pt idx="105">
                  <c:v>2292.2029046250004</c:v>
                </c:pt>
                <c:pt idx="106">
                  <c:v>1152.413964187499</c:v>
                </c:pt>
                <c:pt idx="107">
                  <c:v>671.21258912500002</c:v>
                </c:pt>
                <c:pt idx="108">
                  <c:v>518.54279393750005</c:v>
                </c:pt>
                <c:pt idx="109">
                  <c:v>557.68698075000009</c:v>
                </c:pt>
                <c:pt idx="110">
                  <c:v>545.47828218749999</c:v>
                </c:pt>
                <c:pt idx="111">
                  <c:v>673.11122950000004</c:v>
                </c:pt>
                <c:pt idx="112">
                  <c:v>992.71986750000008</c:v>
                </c:pt>
                <c:pt idx="113">
                  <c:v>1259.600671375</c:v>
                </c:pt>
                <c:pt idx="114">
                  <c:v>1574.5474944375001</c:v>
                </c:pt>
                <c:pt idx="115">
                  <c:v>2421.742915312499</c:v>
                </c:pt>
                <c:pt idx="116">
                  <c:v>1130.82363375</c:v>
                </c:pt>
                <c:pt idx="117">
                  <c:v>803.30643043750001</c:v>
                </c:pt>
                <c:pt idx="118">
                  <c:v>598.90807993750002</c:v>
                </c:pt>
                <c:pt idx="119">
                  <c:v>563.02469868750006</c:v>
                </c:pt>
                <c:pt idx="120">
                  <c:v>449.48074212500001</c:v>
                </c:pt>
                <c:pt idx="121">
                  <c:v>434.12083631250005</c:v>
                </c:pt>
                <c:pt idx="122">
                  <c:v>440.052054</c:v>
                </c:pt>
                <c:pt idx="123">
                  <c:v>446.75785462500005</c:v>
                </c:pt>
                <c:pt idx="124">
                  <c:v>603.25262925000004</c:v>
                </c:pt>
                <c:pt idx="125">
                  <c:v>615.29889881250006</c:v>
                </c:pt>
                <c:pt idx="126">
                  <c:v>1335.1043730624999</c:v>
                </c:pt>
                <c:pt idx="127">
                  <c:v>2684.4174924999993</c:v>
                </c:pt>
                <c:pt idx="128">
                  <c:v>3228.6201860625001</c:v>
                </c:pt>
                <c:pt idx="129">
                  <c:v>2601.399702624999</c:v>
                </c:pt>
                <c:pt idx="130">
                  <c:v>1916.700192</c:v>
                </c:pt>
                <c:pt idx="131">
                  <c:v>1847.9194075</c:v>
                </c:pt>
                <c:pt idx="132">
                  <c:v>1414.761251375</c:v>
                </c:pt>
                <c:pt idx="133">
                  <c:v>1303.517403625</c:v>
                </c:pt>
                <c:pt idx="134">
                  <c:v>1138.3383339375</c:v>
                </c:pt>
                <c:pt idx="135">
                  <c:v>1188.4057464375001</c:v>
                </c:pt>
                <c:pt idx="136">
                  <c:v>1342.8477320625</c:v>
                </c:pt>
                <c:pt idx="137">
                  <c:v>2657.02168175</c:v>
                </c:pt>
                <c:pt idx="138">
                  <c:v>3439.7007599375002</c:v>
                </c:pt>
                <c:pt idx="139">
                  <c:v>3581.724674937499</c:v>
                </c:pt>
                <c:pt idx="140">
                  <c:v>2971.5884971249989</c:v>
                </c:pt>
                <c:pt idx="141">
                  <c:v>2303.2489765625</c:v>
                </c:pt>
                <c:pt idx="142">
                  <c:v>1467.54756825</c:v>
                </c:pt>
                <c:pt idx="143">
                  <c:v>979.90283043750003</c:v>
                </c:pt>
                <c:pt idx="144">
                  <c:v>777.87666237500002</c:v>
                </c:pt>
                <c:pt idx="145">
                  <c:v>721.84438481250004</c:v>
                </c:pt>
                <c:pt idx="146">
                  <c:v>545.61537312500002</c:v>
                </c:pt>
                <c:pt idx="147">
                  <c:v>522.55724587500004</c:v>
                </c:pt>
                <c:pt idx="148">
                  <c:v>531.53041874999997</c:v>
                </c:pt>
                <c:pt idx="149">
                  <c:v>555.03640331250006</c:v>
                </c:pt>
                <c:pt idx="150">
                  <c:v>531.67241175000004</c:v>
                </c:pt>
                <c:pt idx="151">
                  <c:v>662.85407750000002</c:v>
                </c:pt>
                <c:pt idx="152">
                  <c:v>788.26566131250001</c:v>
                </c:pt>
                <c:pt idx="153">
                  <c:v>714.32934750000004</c:v>
                </c:pt>
                <c:pt idx="154">
                  <c:v>696.51913068750002</c:v>
                </c:pt>
                <c:pt idx="155">
                  <c:v>665.78169737500002</c:v>
                </c:pt>
                <c:pt idx="156">
                  <c:v>541.18997300000012</c:v>
                </c:pt>
                <c:pt idx="157">
                  <c:v>514.80774918750012</c:v>
                </c:pt>
                <c:pt idx="158">
                  <c:v>458.9514655625</c:v>
                </c:pt>
                <c:pt idx="159">
                  <c:v>414.43429331250002</c:v>
                </c:pt>
                <c:pt idx="160">
                  <c:v>524.90316868749994</c:v>
                </c:pt>
                <c:pt idx="161">
                  <c:v>685.20120118750003</c:v>
                </c:pt>
                <c:pt idx="162">
                  <c:v>794.55198912500009</c:v>
                </c:pt>
                <c:pt idx="163">
                  <c:v>848.81178506250012</c:v>
                </c:pt>
                <c:pt idx="164">
                  <c:v>731.37405037500002</c:v>
                </c:pt>
                <c:pt idx="165">
                  <c:v>696.19858987500015</c:v>
                </c:pt>
                <c:pt idx="166">
                  <c:v>677.42543518750006</c:v>
                </c:pt>
                <c:pt idx="167">
                  <c:v>579.80195043750007</c:v>
                </c:pt>
                <c:pt idx="168">
                  <c:v>556.63341250000008</c:v>
                </c:pt>
                <c:pt idx="169">
                  <c:v>474.88518937500004</c:v>
                </c:pt>
                <c:pt idx="170">
                  <c:v>483.9891345625</c:v>
                </c:pt>
                <c:pt idx="171">
                  <c:v>406.84554262500001</c:v>
                </c:pt>
                <c:pt idx="172">
                  <c:v>618.48329418750006</c:v>
                </c:pt>
                <c:pt idx="173">
                  <c:v>684.38928793750006</c:v>
                </c:pt>
                <c:pt idx="174">
                  <c:v>630.34782050000001</c:v>
                </c:pt>
                <c:pt idx="175">
                  <c:v>580.73477056249999</c:v>
                </c:pt>
                <c:pt idx="176">
                  <c:v>973.81274387500002</c:v>
                </c:pt>
                <c:pt idx="177">
                  <c:v>869.4928426875</c:v>
                </c:pt>
                <c:pt idx="178">
                  <c:v>972.3657448125</c:v>
                </c:pt>
                <c:pt idx="179">
                  <c:v>1153.2381408125</c:v>
                </c:pt>
                <c:pt idx="180">
                  <c:v>800.96980037500009</c:v>
                </c:pt>
                <c:pt idx="181">
                  <c:v>809.07631250000009</c:v>
                </c:pt>
                <c:pt idx="182">
                  <c:v>785.09563693749999</c:v>
                </c:pt>
                <c:pt idx="183">
                  <c:v>776.27434681250008</c:v>
                </c:pt>
                <c:pt idx="184">
                  <c:v>834.66305987500004</c:v>
                </c:pt>
                <c:pt idx="185">
                  <c:v>1396.6695895</c:v>
                </c:pt>
                <c:pt idx="186">
                  <c:v>2781.74446975</c:v>
                </c:pt>
                <c:pt idx="187">
                  <c:v>4330.834687499997</c:v>
                </c:pt>
                <c:pt idx="188">
                  <c:v>3196.8835335000003</c:v>
                </c:pt>
                <c:pt idx="189">
                  <c:v>2277.5882750625001</c:v>
                </c:pt>
                <c:pt idx="190">
                  <c:v>1823.0712248750001</c:v>
                </c:pt>
                <c:pt idx="191">
                  <c:v>1104.7646651875</c:v>
                </c:pt>
                <c:pt idx="192">
                  <c:v>743.73707081250006</c:v>
                </c:pt>
                <c:pt idx="193">
                  <c:v>696.25985506250004</c:v>
                </c:pt>
                <c:pt idx="194">
                  <c:v>622.99605362499994</c:v>
                </c:pt>
                <c:pt idx="195">
                  <c:v>736.82691243750003</c:v>
                </c:pt>
                <c:pt idx="196">
                  <c:v>745.7549664375</c:v>
                </c:pt>
                <c:pt idx="197">
                  <c:v>1016.0584098125</c:v>
                </c:pt>
                <c:pt idx="198">
                  <c:v>2496.3128401875001</c:v>
                </c:pt>
                <c:pt idx="199">
                  <c:v>3763.7515786250001</c:v>
                </c:pt>
                <c:pt idx="200">
                  <c:v>3386.0753983750001</c:v>
                </c:pt>
                <c:pt idx="201">
                  <c:v>2432.8803294375002</c:v>
                </c:pt>
                <c:pt idx="202">
                  <c:v>2065.1452923749998</c:v>
                </c:pt>
                <c:pt idx="203">
                  <c:v>1894.3203129375001</c:v>
                </c:pt>
                <c:pt idx="204">
                  <c:v>1476.1487252499999</c:v>
                </c:pt>
                <c:pt idx="205">
                  <c:v>1162.094525</c:v>
                </c:pt>
                <c:pt idx="206">
                  <c:v>1356.0401663750001</c:v>
                </c:pt>
                <c:pt idx="207">
                  <c:v>1671.12321825</c:v>
                </c:pt>
                <c:pt idx="208">
                  <c:v>2678.6980678125005</c:v>
                </c:pt>
                <c:pt idx="209">
                  <c:v>3498.3004941874992</c:v>
                </c:pt>
                <c:pt idx="210">
                  <c:v>4095.3030054375004</c:v>
                </c:pt>
                <c:pt idx="211">
                  <c:v>4414.0091512499976</c:v>
                </c:pt>
                <c:pt idx="212">
                  <c:v>2849.7241865000005</c:v>
                </c:pt>
                <c:pt idx="213">
                  <c:v>1519.7725039375</c:v>
                </c:pt>
                <c:pt idx="214">
                  <c:v>791.54837081250002</c:v>
                </c:pt>
                <c:pt idx="215">
                  <c:v>658.79220799999996</c:v>
                </c:pt>
                <c:pt idx="216">
                  <c:v>669.1656814375001</c:v>
                </c:pt>
                <c:pt idx="217">
                  <c:v>622.83753481249994</c:v>
                </c:pt>
                <c:pt idx="218">
                  <c:v>597.43963556250003</c:v>
                </c:pt>
                <c:pt idx="219">
                  <c:v>568.07792393750003</c:v>
                </c:pt>
                <c:pt idx="220">
                  <c:v>554.70876918750002</c:v>
                </c:pt>
                <c:pt idx="221">
                  <c:v>853.88496237499999</c:v>
                </c:pt>
                <c:pt idx="222">
                  <c:v>2110.1379265625001</c:v>
                </c:pt>
                <c:pt idx="223">
                  <c:v>3273.986317124999</c:v>
                </c:pt>
                <c:pt idx="224">
                  <c:v>3931.6803806875</c:v>
                </c:pt>
                <c:pt idx="225">
                  <c:v>3220.6476425000001</c:v>
                </c:pt>
                <c:pt idx="226">
                  <c:v>3039.8607584375</c:v>
                </c:pt>
                <c:pt idx="227">
                  <c:v>2375.8341375625</c:v>
                </c:pt>
                <c:pt idx="228">
                  <c:v>1543.1898969375002</c:v>
                </c:pt>
                <c:pt idx="229">
                  <c:v>1602.018578687499</c:v>
                </c:pt>
                <c:pt idx="230">
                  <c:v>1838.9063865000001</c:v>
                </c:pt>
                <c:pt idx="231">
                  <c:v>1528.420116437499</c:v>
                </c:pt>
                <c:pt idx="232">
                  <c:v>2129.3857332500002</c:v>
                </c:pt>
                <c:pt idx="233">
                  <c:v>2235.6885359375001</c:v>
                </c:pt>
                <c:pt idx="234">
                  <c:v>1707.1383027500001</c:v>
                </c:pt>
                <c:pt idx="235">
                  <c:v>1945.088853499999</c:v>
                </c:pt>
                <c:pt idx="236">
                  <c:v>1162.474165375</c:v>
                </c:pt>
                <c:pt idx="237">
                  <c:v>803.7195505625001</c:v>
                </c:pt>
                <c:pt idx="238">
                  <c:v>506.16060162500008</c:v>
                </c:pt>
                <c:pt idx="239">
                  <c:v>504.34527618750002</c:v>
                </c:pt>
                <c:pt idx="240">
                  <c:v>434.11964243750009</c:v>
                </c:pt>
                <c:pt idx="241">
                  <c:v>369.97794906250004</c:v>
                </c:pt>
                <c:pt idx="242">
                  <c:v>412.49499168750003</c:v>
                </c:pt>
                <c:pt idx="243">
                  <c:v>368.872854125</c:v>
                </c:pt>
                <c:pt idx="244">
                  <c:v>387.757210375</c:v>
                </c:pt>
                <c:pt idx="245">
                  <c:v>470.36242837500004</c:v>
                </c:pt>
                <c:pt idx="246">
                  <c:v>1065.4266927499991</c:v>
                </c:pt>
                <c:pt idx="247">
                  <c:v>3370.4718921875001</c:v>
                </c:pt>
                <c:pt idx="248">
                  <c:v>3562.5822406250004</c:v>
                </c:pt>
                <c:pt idx="249">
                  <c:v>1875.968548375</c:v>
                </c:pt>
                <c:pt idx="250">
                  <c:v>1626.583028625</c:v>
                </c:pt>
                <c:pt idx="251">
                  <c:v>1187.3841640625001</c:v>
                </c:pt>
                <c:pt idx="252">
                  <c:v>757.61815018750008</c:v>
                </c:pt>
                <c:pt idx="253">
                  <c:v>1013.073883125</c:v>
                </c:pt>
                <c:pt idx="254">
                  <c:v>906.67027574999997</c:v>
                </c:pt>
                <c:pt idx="255">
                  <c:v>874.82011275000002</c:v>
                </c:pt>
                <c:pt idx="256">
                  <c:v>920.05856062500004</c:v>
                </c:pt>
                <c:pt idx="257">
                  <c:v>2060.32797725</c:v>
                </c:pt>
                <c:pt idx="258">
                  <c:v>2999.910332062499</c:v>
                </c:pt>
                <c:pt idx="259">
                  <c:v>3346.1499980625003</c:v>
                </c:pt>
                <c:pt idx="260">
                  <c:v>1847.3008256875</c:v>
                </c:pt>
                <c:pt idx="261">
                  <c:v>1114.2783924999999</c:v>
                </c:pt>
                <c:pt idx="262">
                  <c:v>1151.249172</c:v>
                </c:pt>
                <c:pt idx="263">
                  <c:v>822.6396749375001</c:v>
                </c:pt>
                <c:pt idx="264">
                  <c:v>717.45359331250006</c:v>
                </c:pt>
                <c:pt idx="265">
                  <c:v>541.55622787499999</c:v>
                </c:pt>
                <c:pt idx="266">
                  <c:v>490.363521375</c:v>
                </c:pt>
                <c:pt idx="267">
                  <c:v>345.77307806250008</c:v>
                </c:pt>
                <c:pt idx="268">
                  <c:v>389.36377362500002</c:v>
                </c:pt>
                <c:pt idx="269">
                  <c:v>375.75617262499998</c:v>
                </c:pt>
                <c:pt idx="270">
                  <c:v>974.07713781250004</c:v>
                </c:pt>
                <c:pt idx="271">
                  <c:v>1356.3602927499992</c:v>
                </c:pt>
                <c:pt idx="272">
                  <c:v>1896.0337473750001</c:v>
                </c:pt>
                <c:pt idx="273">
                  <c:v>1312.0955811875001</c:v>
                </c:pt>
                <c:pt idx="274">
                  <c:v>858.73028787500004</c:v>
                </c:pt>
                <c:pt idx="275">
                  <c:v>644.95995112500009</c:v>
                </c:pt>
                <c:pt idx="276">
                  <c:v>457.041042</c:v>
                </c:pt>
                <c:pt idx="277">
                  <c:v>535.28499287500006</c:v>
                </c:pt>
                <c:pt idx="278">
                  <c:v>903.31988787500006</c:v>
                </c:pt>
                <c:pt idx="279">
                  <c:v>571.34789499999999</c:v>
                </c:pt>
                <c:pt idx="280">
                  <c:v>670.63977325000008</c:v>
                </c:pt>
                <c:pt idx="281">
                  <c:v>1435.7353053750001</c:v>
                </c:pt>
                <c:pt idx="282">
                  <c:v>3127.1302126250002</c:v>
                </c:pt>
                <c:pt idx="283">
                  <c:v>4153.3348946249989</c:v>
                </c:pt>
                <c:pt idx="284">
                  <c:v>2684.3497547500001</c:v>
                </c:pt>
                <c:pt idx="285">
                  <c:v>2432.4336595625</c:v>
                </c:pt>
                <c:pt idx="286">
                  <c:v>1357.5833544375</c:v>
                </c:pt>
                <c:pt idx="287">
                  <c:v>714.42183450000005</c:v>
                </c:pt>
                <c:pt idx="288">
                  <c:v>442.65853225000001</c:v>
                </c:pt>
                <c:pt idx="289">
                  <c:v>362.08499331250005</c:v>
                </c:pt>
                <c:pt idx="290">
                  <c:v>329.42367868750006</c:v>
                </c:pt>
                <c:pt idx="291">
                  <c:v>366.30605968750007</c:v>
                </c:pt>
                <c:pt idx="292">
                  <c:v>446.39677606250001</c:v>
                </c:pt>
                <c:pt idx="293">
                  <c:v>688.03150662500002</c:v>
                </c:pt>
                <c:pt idx="294">
                  <c:v>1468.8102755</c:v>
                </c:pt>
                <c:pt idx="295">
                  <c:v>3765.8778936875001</c:v>
                </c:pt>
                <c:pt idx="296">
                  <c:v>3871.4126594375002</c:v>
                </c:pt>
                <c:pt idx="297">
                  <c:v>3562.104150812499</c:v>
                </c:pt>
                <c:pt idx="298">
                  <c:v>2957.9726746874999</c:v>
                </c:pt>
                <c:pt idx="299">
                  <c:v>1799.3915865625002</c:v>
                </c:pt>
                <c:pt idx="300">
                  <c:v>532.42359712500001</c:v>
                </c:pt>
                <c:pt idx="301">
                  <c:v>642.32113612499995</c:v>
                </c:pt>
                <c:pt idx="302">
                  <c:v>560.54104500000005</c:v>
                </c:pt>
                <c:pt idx="303">
                  <c:v>746.47015312500002</c:v>
                </c:pt>
                <c:pt idx="304">
                  <c:v>1022.8680748125</c:v>
                </c:pt>
                <c:pt idx="305">
                  <c:v>3449.79357175</c:v>
                </c:pt>
                <c:pt idx="306">
                  <c:v>4556.0837620624998</c:v>
                </c:pt>
                <c:pt idx="307">
                  <c:v>4116.6213110624976</c:v>
                </c:pt>
                <c:pt idx="308">
                  <c:v>2562.6719103750002</c:v>
                </c:pt>
                <c:pt idx="309">
                  <c:v>1087.20037475</c:v>
                </c:pt>
                <c:pt idx="310">
                  <c:v>894.57555275000004</c:v>
                </c:pt>
                <c:pt idx="311">
                  <c:v>717.73039762500002</c:v>
                </c:pt>
                <c:pt idx="312">
                  <c:v>631.56085337500008</c:v>
                </c:pt>
                <c:pt idx="313">
                  <c:v>586.48217775000001</c:v>
                </c:pt>
                <c:pt idx="314">
                  <c:v>609.67001725</c:v>
                </c:pt>
                <c:pt idx="315">
                  <c:v>552.14087825000001</c:v>
                </c:pt>
                <c:pt idx="316">
                  <c:v>552.94484787499994</c:v>
                </c:pt>
                <c:pt idx="317">
                  <c:v>480.0428765625</c:v>
                </c:pt>
                <c:pt idx="318">
                  <c:v>594.67642843750002</c:v>
                </c:pt>
                <c:pt idx="319">
                  <c:v>1901.7287079375001</c:v>
                </c:pt>
                <c:pt idx="320">
                  <c:v>1932.0890454375001</c:v>
                </c:pt>
                <c:pt idx="321">
                  <c:v>1385.7741871875</c:v>
                </c:pt>
                <c:pt idx="322">
                  <c:v>613.54375168750005</c:v>
                </c:pt>
                <c:pt idx="323">
                  <c:v>502.45767731250004</c:v>
                </c:pt>
                <c:pt idx="324">
                  <c:v>414.36527925000001</c:v>
                </c:pt>
                <c:pt idx="325">
                  <c:v>339.33693750000003</c:v>
                </c:pt>
                <c:pt idx="326">
                  <c:v>452.89963712500003</c:v>
                </c:pt>
                <c:pt idx="327">
                  <c:v>466.06495750000005</c:v>
                </c:pt>
                <c:pt idx="328">
                  <c:v>944.06123137500015</c:v>
                </c:pt>
                <c:pt idx="329">
                  <c:v>2099.9931855625005</c:v>
                </c:pt>
                <c:pt idx="330">
                  <c:v>4029.7194131875003</c:v>
                </c:pt>
                <c:pt idx="331">
                  <c:v>4216.5443281874996</c:v>
                </c:pt>
                <c:pt idx="332">
                  <c:v>3261.3415288750002</c:v>
                </c:pt>
                <c:pt idx="333">
                  <c:v>1257.733179375</c:v>
                </c:pt>
                <c:pt idx="334">
                  <c:v>991.86782975000017</c:v>
                </c:pt>
                <c:pt idx="335">
                  <c:v>849.62751062500001</c:v>
                </c:pt>
                <c:pt idx="336">
                  <c:v>684.44892199999992</c:v>
                </c:pt>
                <c:pt idx="337">
                  <c:v>605.14192656250009</c:v>
                </c:pt>
                <c:pt idx="338">
                  <c:v>708.18772406250014</c:v>
                </c:pt>
                <c:pt idx="339">
                  <c:v>595.25312081250001</c:v>
                </c:pt>
                <c:pt idx="340">
                  <c:v>496.70019737500002</c:v>
                </c:pt>
                <c:pt idx="341">
                  <c:v>608.22594712500006</c:v>
                </c:pt>
                <c:pt idx="342">
                  <c:v>799.51992462500004</c:v>
                </c:pt>
                <c:pt idx="343">
                  <c:v>1001.219733375</c:v>
                </c:pt>
                <c:pt idx="344">
                  <c:v>927.34766106250004</c:v>
                </c:pt>
                <c:pt idx="345">
                  <c:v>826.17022531250007</c:v>
                </c:pt>
                <c:pt idx="346">
                  <c:v>761.89623743750008</c:v>
                </c:pt>
                <c:pt idx="347">
                  <c:v>653.85356775000002</c:v>
                </c:pt>
                <c:pt idx="348">
                  <c:v>288.98771743750007</c:v>
                </c:pt>
                <c:pt idx="349">
                  <c:v>337.06171518750006</c:v>
                </c:pt>
                <c:pt idx="350">
                  <c:v>476.83786243750001</c:v>
                </c:pt>
                <c:pt idx="351">
                  <c:v>402.05708281250003</c:v>
                </c:pt>
                <c:pt idx="352">
                  <c:v>594.51641587500001</c:v>
                </c:pt>
                <c:pt idx="353">
                  <c:v>888.70773737500008</c:v>
                </c:pt>
                <c:pt idx="354">
                  <c:v>3093.1746590000002</c:v>
                </c:pt>
                <c:pt idx="355">
                  <c:v>2842.3399061249997</c:v>
                </c:pt>
                <c:pt idx="356">
                  <c:v>1133.4115075</c:v>
                </c:pt>
                <c:pt idx="357">
                  <c:v>863.03813893749998</c:v>
                </c:pt>
                <c:pt idx="358">
                  <c:v>708.965239</c:v>
                </c:pt>
                <c:pt idx="359">
                  <c:v>335.389769</c:v>
                </c:pt>
                <c:pt idx="360">
                  <c:v>361.49331393750003</c:v>
                </c:pt>
                <c:pt idx="361">
                  <c:v>472.56418981250005</c:v>
                </c:pt>
                <c:pt idx="362">
                  <c:v>361.90665831250004</c:v>
                </c:pt>
                <c:pt idx="363">
                  <c:v>291.80575906250004</c:v>
                </c:pt>
                <c:pt idx="364">
                  <c:v>392.97462943750003</c:v>
                </c:pt>
                <c:pt idx="365">
                  <c:v>402.56335793750003</c:v>
                </c:pt>
                <c:pt idx="366">
                  <c:v>1648.62250675</c:v>
                </c:pt>
                <c:pt idx="367">
                  <c:v>4560.8825199374996</c:v>
                </c:pt>
                <c:pt idx="368">
                  <c:v>3957.8544672500002</c:v>
                </c:pt>
                <c:pt idx="369">
                  <c:v>1556.613397874999</c:v>
                </c:pt>
                <c:pt idx="370">
                  <c:v>1088.44235725</c:v>
                </c:pt>
                <c:pt idx="371">
                  <c:v>918.34394193750006</c:v>
                </c:pt>
                <c:pt idx="372">
                  <c:v>850.90575043750005</c:v>
                </c:pt>
                <c:pt idx="373">
                  <c:v>545.85439243750011</c:v>
                </c:pt>
                <c:pt idx="374">
                  <c:v>1058.409409187499</c:v>
                </c:pt>
                <c:pt idx="375">
                  <c:v>1970.4949375000001</c:v>
                </c:pt>
                <c:pt idx="376">
                  <c:v>2236.7965814374998</c:v>
                </c:pt>
                <c:pt idx="377">
                  <c:v>2945.6652183750002</c:v>
                </c:pt>
                <c:pt idx="378">
                  <c:v>3346.598275375</c:v>
                </c:pt>
                <c:pt idx="379">
                  <c:v>3368.0476838125005</c:v>
                </c:pt>
                <c:pt idx="380">
                  <c:v>1638.9222591875</c:v>
                </c:pt>
                <c:pt idx="381">
                  <c:v>924.88429256250004</c:v>
                </c:pt>
                <c:pt idx="382">
                  <c:v>632.45696456250005</c:v>
                </c:pt>
                <c:pt idx="383">
                  <c:v>532.51064725000015</c:v>
                </c:pt>
                <c:pt idx="384">
                  <c:v>292.95800468750002</c:v>
                </c:pt>
                <c:pt idx="385">
                  <c:v>308.31382981250005</c:v>
                </c:pt>
                <c:pt idx="386">
                  <c:v>336.85359962500002</c:v>
                </c:pt>
                <c:pt idx="387">
                  <c:v>344.19273287499999</c:v>
                </c:pt>
                <c:pt idx="388">
                  <c:v>408.79754225000005</c:v>
                </c:pt>
                <c:pt idx="389">
                  <c:v>437.38386050000003</c:v>
                </c:pt>
                <c:pt idx="390">
                  <c:v>825.42410718750011</c:v>
                </c:pt>
                <c:pt idx="391">
                  <c:v>2753.7167819374999</c:v>
                </c:pt>
                <c:pt idx="392">
                  <c:v>1941.8314096250001</c:v>
                </c:pt>
                <c:pt idx="393">
                  <c:v>877.60094218749998</c:v>
                </c:pt>
                <c:pt idx="394">
                  <c:v>729.37266262500009</c:v>
                </c:pt>
                <c:pt idx="395">
                  <c:v>864.009551375</c:v>
                </c:pt>
                <c:pt idx="396">
                  <c:v>668.22886606249995</c:v>
                </c:pt>
                <c:pt idx="397">
                  <c:v>724.10533300000009</c:v>
                </c:pt>
                <c:pt idx="398">
                  <c:v>626.64624062500002</c:v>
                </c:pt>
                <c:pt idx="399">
                  <c:v>849.54848287499999</c:v>
                </c:pt>
                <c:pt idx="400">
                  <c:v>1291.7992334999992</c:v>
                </c:pt>
                <c:pt idx="401">
                  <c:v>2263.2949625000001</c:v>
                </c:pt>
                <c:pt idx="402">
                  <c:v>2840.7373935625001</c:v>
                </c:pt>
                <c:pt idx="403">
                  <c:v>3369.001816125</c:v>
                </c:pt>
                <c:pt idx="404">
                  <c:v>2569.4131197500001</c:v>
                </c:pt>
                <c:pt idx="405">
                  <c:v>1278.219425125</c:v>
                </c:pt>
                <c:pt idx="406">
                  <c:v>859.81164275000003</c:v>
                </c:pt>
                <c:pt idx="407">
                  <c:v>549.35664806250008</c:v>
                </c:pt>
                <c:pt idx="408">
                  <c:v>611.67515943750004</c:v>
                </c:pt>
                <c:pt idx="409">
                  <c:v>948.05358862500009</c:v>
                </c:pt>
                <c:pt idx="410">
                  <c:v>865.78951700000016</c:v>
                </c:pt>
                <c:pt idx="411">
                  <c:v>816.52475450000009</c:v>
                </c:pt>
                <c:pt idx="412">
                  <c:v>891.74319512500006</c:v>
                </c:pt>
                <c:pt idx="413">
                  <c:v>955.4332108750001</c:v>
                </c:pt>
                <c:pt idx="414">
                  <c:v>2321.334344062499</c:v>
                </c:pt>
                <c:pt idx="415">
                  <c:v>3304.5712868125001</c:v>
                </c:pt>
                <c:pt idx="416">
                  <c:v>3526.8256984375003</c:v>
                </c:pt>
                <c:pt idx="417">
                  <c:v>3563.2049730625004</c:v>
                </c:pt>
                <c:pt idx="418">
                  <c:v>3039.8314186875</c:v>
                </c:pt>
                <c:pt idx="419">
                  <c:v>2924.6401993125</c:v>
                </c:pt>
                <c:pt idx="420">
                  <c:v>2089.0262885000002</c:v>
                </c:pt>
                <c:pt idx="421">
                  <c:v>1807.7711654375</c:v>
                </c:pt>
                <c:pt idx="422">
                  <c:v>1611.2671566250001</c:v>
                </c:pt>
                <c:pt idx="423">
                  <c:v>3188.7513987500001</c:v>
                </c:pt>
                <c:pt idx="424">
                  <c:v>3544.43125525</c:v>
                </c:pt>
                <c:pt idx="425">
                  <c:v>3882.3619609374982</c:v>
                </c:pt>
                <c:pt idx="426">
                  <c:v>4708.6245633749995</c:v>
                </c:pt>
                <c:pt idx="427">
                  <c:v>4428.9223171249969</c:v>
                </c:pt>
                <c:pt idx="428">
                  <c:v>3438.5282756250003</c:v>
                </c:pt>
                <c:pt idx="429">
                  <c:v>3022.9734128125001</c:v>
                </c:pt>
                <c:pt idx="430">
                  <c:v>1105.6294146875002</c:v>
                </c:pt>
                <c:pt idx="431">
                  <c:v>628.89543500000002</c:v>
                </c:pt>
                <c:pt idx="432">
                  <c:v>589.36667631250009</c:v>
                </c:pt>
                <c:pt idx="433">
                  <c:v>414.26647375000005</c:v>
                </c:pt>
                <c:pt idx="434">
                  <c:v>383.28123637500005</c:v>
                </c:pt>
                <c:pt idx="435">
                  <c:v>423.83647375000004</c:v>
                </c:pt>
                <c:pt idx="436">
                  <c:v>593.89907774999995</c:v>
                </c:pt>
                <c:pt idx="437">
                  <c:v>660.68468312500011</c:v>
                </c:pt>
                <c:pt idx="438">
                  <c:v>2965.192909124999</c:v>
                </c:pt>
                <c:pt idx="439">
                  <c:v>3989.670295124999</c:v>
                </c:pt>
                <c:pt idx="440">
                  <c:v>3976.055310562499</c:v>
                </c:pt>
                <c:pt idx="441">
                  <c:v>3850.1996135624986</c:v>
                </c:pt>
                <c:pt idx="442">
                  <c:v>2597.3413531249998</c:v>
                </c:pt>
                <c:pt idx="443">
                  <c:v>2444.3968395000002</c:v>
                </c:pt>
                <c:pt idx="444">
                  <c:v>980.65148912500013</c:v>
                </c:pt>
                <c:pt idx="445">
                  <c:v>841.667642</c:v>
                </c:pt>
                <c:pt idx="446">
                  <c:v>770.84856850000006</c:v>
                </c:pt>
                <c:pt idx="447">
                  <c:v>822.54033937500003</c:v>
                </c:pt>
                <c:pt idx="448">
                  <c:v>1796.828832875</c:v>
                </c:pt>
                <c:pt idx="449">
                  <c:v>2947.7660830625</c:v>
                </c:pt>
                <c:pt idx="450">
                  <c:v>3583.2338136875001</c:v>
                </c:pt>
                <c:pt idx="451">
                  <c:v>3015.18806425</c:v>
                </c:pt>
                <c:pt idx="452">
                  <c:v>760.11180824999997</c:v>
                </c:pt>
                <c:pt idx="453">
                  <c:v>533.63981393750009</c:v>
                </c:pt>
                <c:pt idx="454">
                  <c:v>575.22395612500009</c:v>
                </c:pt>
                <c:pt idx="455">
                  <c:v>427.60672462500008</c:v>
                </c:pt>
                <c:pt idx="456">
                  <c:v>596.88845137500005</c:v>
                </c:pt>
                <c:pt idx="457">
                  <c:v>335.98131437500007</c:v>
                </c:pt>
                <c:pt idx="458">
                  <c:v>247.52675156250001</c:v>
                </c:pt>
                <c:pt idx="459">
                  <c:v>244.459045</c:v>
                </c:pt>
                <c:pt idx="460">
                  <c:v>334.09781925000004</c:v>
                </c:pt>
                <c:pt idx="461">
                  <c:v>427.04043356250003</c:v>
                </c:pt>
                <c:pt idx="462">
                  <c:v>1006.2706994375001</c:v>
                </c:pt>
                <c:pt idx="463">
                  <c:v>2118.0393873124999</c:v>
                </c:pt>
                <c:pt idx="464">
                  <c:v>3746.3069285624993</c:v>
                </c:pt>
                <c:pt idx="465">
                  <c:v>1752.8182769374991</c:v>
                </c:pt>
                <c:pt idx="466">
                  <c:v>1083.558489</c:v>
                </c:pt>
                <c:pt idx="467">
                  <c:v>832.06309799999997</c:v>
                </c:pt>
                <c:pt idx="468">
                  <c:v>948.59919393749999</c:v>
                </c:pt>
                <c:pt idx="469">
                  <c:v>785.3646648125</c:v>
                </c:pt>
                <c:pt idx="470">
                  <c:v>811.19767575000003</c:v>
                </c:pt>
                <c:pt idx="471">
                  <c:v>757.71248649999995</c:v>
                </c:pt>
                <c:pt idx="472">
                  <c:v>629.49617293750009</c:v>
                </c:pt>
                <c:pt idx="473">
                  <c:v>1069.1897851875001</c:v>
                </c:pt>
                <c:pt idx="474">
                  <c:v>1881.29042125</c:v>
                </c:pt>
                <c:pt idx="475">
                  <c:v>1626.6064027500001</c:v>
                </c:pt>
                <c:pt idx="476">
                  <c:v>800.03913037500013</c:v>
                </c:pt>
                <c:pt idx="477">
                  <c:v>611.32586168750004</c:v>
                </c:pt>
                <c:pt idx="478">
                  <c:v>515.52507456249998</c:v>
                </c:pt>
                <c:pt idx="479">
                  <c:v>529.79219968749999</c:v>
                </c:pt>
                <c:pt idx="480">
                  <c:v>421.09864587500005</c:v>
                </c:pt>
                <c:pt idx="481">
                  <c:v>408.40734562500006</c:v>
                </c:pt>
                <c:pt idx="482">
                  <c:v>265.87505937500003</c:v>
                </c:pt>
                <c:pt idx="483">
                  <c:v>609.75410037500001</c:v>
                </c:pt>
                <c:pt idx="484">
                  <c:v>325.90818849999999</c:v>
                </c:pt>
                <c:pt idx="485">
                  <c:v>298.00938006250004</c:v>
                </c:pt>
                <c:pt idx="486">
                  <c:v>444.13197987500001</c:v>
                </c:pt>
                <c:pt idx="487">
                  <c:v>733.38580687500007</c:v>
                </c:pt>
                <c:pt idx="488">
                  <c:v>1207.7576745000001</c:v>
                </c:pt>
                <c:pt idx="489">
                  <c:v>1837.2872645</c:v>
                </c:pt>
                <c:pt idx="490">
                  <c:v>1824.1661734375</c:v>
                </c:pt>
                <c:pt idx="491">
                  <c:v>1425.123847249999</c:v>
                </c:pt>
                <c:pt idx="492">
                  <c:v>1017.9475485</c:v>
                </c:pt>
                <c:pt idx="493">
                  <c:v>1105.480335625</c:v>
                </c:pt>
                <c:pt idx="494">
                  <c:v>1510.26102425</c:v>
                </c:pt>
                <c:pt idx="495">
                  <c:v>832.63320287499994</c:v>
                </c:pt>
                <c:pt idx="496">
                  <c:v>973.25927587500007</c:v>
                </c:pt>
                <c:pt idx="497">
                  <c:v>2066.7979009374999</c:v>
                </c:pt>
                <c:pt idx="498">
                  <c:v>3292.7043610625005</c:v>
                </c:pt>
                <c:pt idx="499">
                  <c:v>2595.6817711875001</c:v>
                </c:pt>
                <c:pt idx="500">
                  <c:v>698.06577837500004</c:v>
                </c:pt>
                <c:pt idx="501">
                  <c:v>587.22791118750001</c:v>
                </c:pt>
                <c:pt idx="502">
                  <c:v>514.29533112500008</c:v>
                </c:pt>
                <c:pt idx="503">
                  <c:v>283.13022925000001</c:v>
                </c:pt>
                <c:pt idx="504">
                  <c:v>249.19495437500001</c:v>
                </c:pt>
                <c:pt idx="505">
                  <c:v>213.47983925</c:v>
                </c:pt>
                <c:pt idx="506">
                  <c:v>202.02782662500002</c:v>
                </c:pt>
                <c:pt idx="507">
                  <c:v>200.07090962500001</c:v>
                </c:pt>
                <c:pt idx="508">
                  <c:v>164.18969875000002</c:v>
                </c:pt>
                <c:pt idx="509">
                  <c:v>195.45301587500001</c:v>
                </c:pt>
                <c:pt idx="510">
                  <c:v>224.54664343749999</c:v>
                </c:pt>
                <c:pt idx="511">
                  <c:v>259.63009937500004</c:v>
                </c:pt>
                <c:pt idx="512">
                  <c:v>270.89150406250002</c:v>
                </c:pt>
                <c:pt idx="513">
                  <c:v>345.42231631250002</c:v>
                </c:pt>
                <c:pt idx="514">
                  <c:v>275.92011112500001</c:v>
                </c:pt>
                <c:pt idx="515">
                  <c:v>306.35451650000005</c:v>
                </c:pt>
                <c:pt idx="516">
                  <c:v>411.76158881250001</c:v>
                </c:pt>
                <c:pt idx="517">
                  <c:v>326.93540068750002</c:v>
                </c:pt>
                <c:pt idx="518">
                  <c:v>503.24644175000003</c:v>
                </c:pt>
                <c:pt idx="519">
                  <c:v>560.47716218750008</c:v>
                </c:pt>
                <c:pt idx="520">
                  <c:v>584.42706987500003</c:v>
                </c:pt>
                <c:pt idx="521">
                  <c:v>1212.9355942500001</c:v>
                </c:pt>
                <c:pt idx="522">
                  <c:v>3017.541087999999</c:v>
                </c:pt>
                <c:pt idx="523">
                  <c:v>3577.8654991875001</c:v>
                </c:pt>
                <c:pt idx="524">
                  <c:v>1444.961163125</c:v>
                </c:pt>
                <c:pt idx="525">
                  <c:v>733.13736099999994</c:v>
                </c:pt>
                <c:pt idx="526">
                  <c:v>594.2849185</c:v>
                </c:pt>
                <c:pt idx="527">
                  <c:v>512.38407775000007</c:v>
                </c:pt>
                <c:pt idx="528">
                  <c:v>272.94854250000003</c:v>
                </c:pt>
                <c:pt idx="529">
                  <c:v>293.64313768750003</c:v>
                </c:pt>
                <c:pt idx="530">
                  <c:v>254.06829243750002</c:v>
                </c:pt>
                <c:pt idx="531">
                  <c:v>297.90826043750002</c:v>
                </c:pt>
                <c:pt idx="532">
                  <c:v>390.31158581250003</c:v>
                </c:pt>
                <c:pt idx="533">
                  <c:v>372.15649500000006</c:v>
                </c:pt>
                <c:pt idx="534">
                  <c:v>591.15090337499998</c:v>
                </c:pt>
                <c:pt idx="535">
                  <c:v>1809.959098</c:v>
                </c:pt>
                <c:pt idx="536">
                  <c:v>1426.8988431625</c:v>
                </c:pt>
                <c:pt idx="537">
                  <c:v>1118.9758525625</c:v>
                </c:pt>
                <c:pt idx="538">
                  <c:v>1251.8859338125001</c:v>
                </c:pt>
                <c:pt idx="539">
                  <c:v>1125.285414425</c:v>
                </c:pt>
                <c:pt idx="540">
                  <c:v>954.44291905</c:v>
                </c:pt>
                <c:pt idx="541">
                  <c:v>1123.0300540000001</c:v>
                </c:pt>
                <c:pt idx="542">
                  <c:v>1247.5953979374999</c:v>
                </c:pt>
                <c:pt idx="543">
                  <c:v>1425.71749015</c:v>
                </c:pt>
                <c:pt idx="544">
                  <c:v>1355.3562110124992</c:v>
                </c:pt>
                <c:pt idx="545">
                  <c:v>2204.8439891125004</c:v>
                </c:pt>
                <c:pt idx="546">
                  <c:v>4191.5251882249968</c:v>
                </c:pt>
                <c:pt idx="547">
                  <c:v>3708.2773300250001</c:v>
                </c:pt>
                <c:pt idx="548">
                  <c:v>2401.7203350750001</c:v>
                </c:pt>
                <c:pt idx="549">
                  <c:v>970.41925424999999</c:v>
                </c:pt>
                <c:pt idx="550">
                  <c:v>623.32614898750001</c:v>
                </c:pt>
                <c:pt idx="551">
                  <c:v>559.70442476250003</c:v>
                </c:pt>
                <c:pt idx="552">
                  <c:v>410.26618413749998</c:v>
                </c:pt>
                <c:pt idx="553">
                  <c:v>520.53193068750011</c:v>
                </c:pt>
                <c:pt idx="554">
                  <c:v>470.52317051249997</c:v>
                </c:pt>
                <c:pt idx="555">
                  <c:v>397.1456857375</c:v>
                </c:pt>
                <c:pt idx="556">
                  <c:v>409.735583625</c:v>
                </c:pt>
                <c:pt idx="557">
                  <c:v>448.0617255125</c:v>
                </c:pt>
                <c:pt idx="558">
                  <c:v>1416.6160163125001</c:v>
                </c:pt>
                <c:pt idx="559">
                  <c:v>2546.9113300375002</c:v>
                </c:pt>
                <c:pt idx="560">
                  <c:v>4567.0221850500002</c:v>
                </c:pt>
                <c:pt idx="561">
                  <c:v>3152.9898772750003</c:v>
                </c:pt>
                <c:pt idx="562">
                  <c:v>2485.5410544249989</c:v>
                </c:pt>
                <c:pt idx="563">
                  <c:v>1353.6066011625001</c:v>
                </c:pt>
                <c:pt idx="564">
                  <c:v>548.29791925000006</c:v>
                </c:pt>
                <c:pt idx="565">
                  <c:v>529.27526971250006</c:v>
                </c:pt>
                <c:pt idx="566">
                  <c:v>567.15795687500008</c:v>
                </c:pt>
                <c:pt idx="567">
                  <c:v>622.54139312500001</c:v>
                </c:pt>
                <c:pt idx="568">
                  <c:v>635.39290946250003</c:v>
                </c:pt>
                <c:pt idx="569">
                  <c:v>1171.6430593</c:v>
                </c:pt>
                <c:pt idx="570">
                  <c:v>1625.8682552250002</c:v>
                </c:pt>
                <c:pt idx="571">
                  <c:v>1041.5674183125</c:v>
                </c:pt>
                <c:pt idx="572">
                  <c:v>545.52844705000007</c:v>
                </c:pt>
                <c:pt idx="573">
                  <c:v>637.50982115000011</c:v>
                </c:pt>
                <c:pt idx="574">
                  <c:v>684.17678716249998</c:v>
                </c:pt>
                <c:pt idx="575">
                  <c:v>567.49675606250003</c:v>
                </c:pt>
                <c:pt idx="576">
                  <c:v>282.55211356250004</c:v>
                </c:pt>
                <c:pt idx="577">
                  <c:v>299.50308303750006</c:v>
                </c:pt>
                <c:pt idx="578">
                  <c:v>329.37423577500005</c:v>
                </c:pt>
                <c:pt idx="579">
                  <c:v>300.85999247500007</c:v>
                </c:pt>
                <c:pt idx="580">
                  <c:v>373.50584933750002</c:v>
                </c:pt>
                <c:pt idx="581">
                  <c:v>448.87855522500001</c:v>
                </c:pt>
                <c:pt idx="582">
                  <c:v>981.14395032499999</c:v>
                </c:pt>
                <c:pt idx="583">
                  <c:v>1594.973113025</c:v>
                </c:pt>
                <c:pt idx="584">
                  <c:v>2242.6906181874997</c:v>
                </c:pt>
                <c:pt idx="585">
                  <c:v>1420.2109743874989</c:v>
                </c:pt>
                <c:pt idx="586">
                  <c:v>918.52212097500001</c:v>
                </c:pt>
                <c:pt idx="587">
                  <c:v>634.021432925</c:v>
                </c:pt>
                <c:pt idx="588">
                  <c:v>548.25823660000003</c:v>
                </c:pt>
                <c:pt idx="589">
                  <c:v>553.50384571250004</c:v>
                </c:pt>
                <c:pt idx="590">
                  <c:v>545.18878778750002</c:v>
                </c:pt>
                <c:pt idx="591">
                  <c:v>715.32874855</c:v>
                </c:pt>
                <c:pt idx="592">
                  <c:v>879.63075202500011</c:v>
                </c:pt>
                <c:pt idx="593">
                  <c:v>2133.3133157250004</c:v>
                </c:pt>
                <c:pt idx="594">
                  <c:v>3685.2096432250005</c:v>
                </c:pt>
                <c:pt idx="595">
                  <c:v>3912.7621598874994</c:v>
                </c:pt>
                <c:pt idx="596">
                  <c:v>2754.6572919125001</c:v>
                </c:pt>
                <c:pt idx="597">
                  <c:v>1621.1734770250002</c:v>
                </c:pt>
                <c:pt idx="598">
                  <c:v>938.30678942500015</c:v>
                </c:pt>
                <c:pt idx="599">
                  <c:v>582.18704485000001</c:v>
                </c:pt>
                <c:pt idx="600">
                  <c:v>664.76424848750003</c:v>
                </c:pt>
                <c:pt idx="601">
                  <c:v>529.46065211250004</c:v>
                </c:pt>
                <c:pt idx="602">
                  <c:v>502.0877625</c:v>
                </c:pt>
                <c:pt idx="603">
                  <c:v>561.51978757500001</c:v>
                </c:pt>
                <c:pt idx="604">
                  <c:v>573.172710575</c:v>
                </c:pt>
                <c:pt idx="605">
                  <c:v>818.35610426250014</c:v>
                </c:pt>
                <c:pt idx="606">
                  <c:v>2291.6499818875</c:v>
                </c:pt>
                <c:pt idx="607">
                  <c:v>4024.6031300124992</c:v>
                </c:pt>
                <c:pt idx="608">
                  <c:v>4270.7778617124995</c:v>
                </c:pt>
                <c:pt idx="609">
                  <c:v>3773.5748809625002</c:v>
                </c:pt>
                <c:pt idx="610">
                  <c:v>2840.6109246250003</c:v>
                </c:pt>
                <c:pt idx="611">
                  <c:v>2289.9732578999997</c:v>
                </c:pt>
                <c:pt idx="612">
                  <c:v>1164.1878494625</c:v>
                </c:pt>
                <c:pt idx="613">
                  <c:v>1119.7786499125</c:v>
                </c:pt>
                <c:pt idx="614">
                  <c:v>952.00466785000015</c:v>
                </c:pt>
                <c:pt idx="615">
                  <c:v>784.80351747500004</c:v>
                </c:pt>
                <c:pt idx="616">
                  <c:v>1806.2999227124999</c:v>
                </c:pt>
                <c:pt idx="617">
                  <c:v>2619.1296849875002</c:v>
                </c:pt>
                <c:pt idx="618">
                  <c:v>3625.625804025</c:v>
                </c:pt>
                <c:pt idx="619">
                  <c:v>3446.7222146374993</c:v>
                </c:pt>
                <c:pt idx="620">
                  <c:v>1902.2978681750001</c:v>
                </c:pt>
                <c:pt idx="621">
                  <c:v>1064.579372375</c:v>
                </c:pt>
                <c:pt idx="622">
                  <c:v>899.17314243750013</c:v>
                </c:pt>
                <c:pt idx="623">
                  <c:v>659.42596293750012</c:v>
                </c:pt>
                <c:pt idx="624">
                  <c:v>421.23040500000008</c:v>
                </c:pt>
                <c:pt idx="625">
                  <c:v>347.48923575000003</c:v>
                </c:pt>
                <c:pt idx="626">
                  <c:v>277.8540685625</c:v>
                </c:pt>
                <c:pt idx="627">
                  <c:v>235.27284212500001</c:v>
                </c:pt>
                <c:pt idx="628">
                  <c:v>274.094559</c:v>
                </c:pt>
                <c:pt idx="629">
                  <c:v>480.61207381250006</c:v>
                </c:pt>
                <c:pt idx="630">
                  <c:v>1039.1357300625002</c:v>
                </c:pt>
                <c:pt idx="631">
                  <c:v>2502.2871156249998</c:v>
                </c:pt>
                <c:pt idx="632">
                  <c:v>2878.7486580625005</c:v>
                </c:pt>
                <c:pt idx="633">
                  <c:v>2817.7592608750001</c:v>
                </c:pt>
                <c:pt idx="634">
                  <c:v>2213.5603466875</c:v>
                </c:pt>
                <c:pt idx="635">
                  <c:v>974.05053100000009</c:v>
                </c:pt>
                <c:pt idx="636">
                  <c:v>442.35256718750003</c:v>
                </c:pt>
                <c:pt idx="637">
                  <c:v>498.96431537500001</c:v>
                </c:pt>
                <c:pt idx="638">
                  <c:v>601.32580456250002</c:v>
                </c:pt>
                <c:pt idx="639">
                  <c:v>467.78941375000005</c:v>
                </c:pt>
                <c:pt idx="640">
                  <c:v>704.87288406250002</c:v>
                </c:pt>
                <c:pt idx="641">
                  <c:v>1668.5683013125001</c:v>
                </c:pt>
                <c:pt idx="642">
                  <c:v>2283.6850181874997</c:v>
                </c:pt>
                <c:pt idx="643">
                  <c:v>2939.4582182499998</c:v>
                </c:pt>
                <c:pt idx="644">
                  <c:v>1754.6879114374992</c:v>
                </c:pt>
                <c:pt idx="645">
                  <c:v>1416.8945688125002</c:v>
                </c:pt>
                <c:pt idx="646">
                  <c:v>1024.412719687499</c:v>
                </c:pt>
                <c:pt idx="647">
                  <c:v>699.77415862500004</c:v>
                </c:pt>
                <c:pt idx="648">
                  <c:v>696.66052168750002</c:v>
                </c:pt>
                <c:pt idx="649">
                  <c:v>548.51574868750004</c:v>
                </c:pt>
                <c:pt idx="650">
                  <c:v>334.04192375000002</c:v>
                </c:pt>
                <c:pt idx="651">
                  <c:v>323.08464187500005</c:v>
                </c:pt>
                <c:pt idx="652">
                  <c:v>280.58765350000004</c:v>
                </c:pt>
                <c:pt idx="653">
                  <c:v>270.28114281250004</c:v>
                </c:pt>
                <c:pt idx="654">
                  <c:v>326.81288550000005</c:v>
                </c:pt>
                <c:pt idx="655">
                  <c:v>490.87501675000004</c:v>
                </c:pt>
                <c:pt idx="656">
                  <c:v>613.01513993750007</c:v>
                </c:pt>
                <c:pt idx="657">
                  <c:v>716.96451350000007</c:v>
                </c:pt>
                <c:pt idx="658">
                  <c:v>759.42938624999999</c:v>
                </c:pt>
                <c:pt idx="659">
                  <c:v>461.64637662500002</c:v>
                </c:pt>
                <c:pt idx="660">
                  <c:v>319.69421731250003</c:v>
                </c:pt>
                <c:pt idx="661">
                  <c:v>244.59054775000001</c:v>
                </c:pt>
                <c:pt idx="662">
                  <c:v>233.153690375</c:v>
                </c:pt>
                <c:pt idx="663">
                  <c:v>292.44829049999998</c:v>
                </c:pt>
                <c:pt idx="664">
                  <c:v>404.84656075000004</c:v>
                </c:pt>
                <c:pt idx="665">
                  <c:v>669.80957737500012</c:v>
                </c:pt>
                <c:pt idx="666">
                  <c:v>896.59056499999997</c:v>
                </c:pt>
                <c:pt idx="667">
                  <c:v>693.14102137500004</c:v>
                </c:pt>
                <c:pt idx="668">
                  <c:v>281.82896900000003</c:v>
                </c:pt>
                <c:pt idx="669">
                  <c:v>311.06971825000005</c:v>
                </c:pt>
                <c:pt idx="670">
                  <c:v>302.19638312500001</c:v>
                </c:pt>
                <c:pt idx="671">
                  <c:v>237.65762037499999</c:v>
                </c:pt>
                <c:pt idx="672">
                  <c:v>208.07147850000001</c:v>
                </c:pt>
                <c:pt idx="673">
                  <c:v>211.52390987499999</c:v>
                </c:pt>
                <c:pt idx="674">
                  <c:v>237.5147245</c:v>
                </c:pt>
                <c:pt idx="675">
                  <c:v>195.66364400000001</c:v>
                </c:pt>
                <c:pt idx="676">
                  <c:v>261.09821850000003</c:v>
                </c:pt>
                <c:pt idx="677">
                  <c:v>305.88297237500001</c:v>
                </c:pt>
                <c:pt idx="678">
                  <c:v>351.04386362500003</c:v>
                </c:pt>
                <c:pt idx="679">
                  <c:v>323.09105312500003</c:v>
                </c:pt>
                <c:pt idx="680">
                  <c:v>812.02227875000005</c:v>
                </c:pt>
                <c:pt idx="681">
                  <c:v>798.31312950000006</c:v>
                </c:pt>
                <c:pt idx="682">
                  <c:v>576.42985537499999</c:v>
                </c:pt>
                <c:pt idx="683">
                  <c:v>435.86029887500007</c:v>
                </c:pt>
                <c:pt idx="684">
                  <c:v>337.8109475</c:v>
                </c:pt>
                <c:pt idx="685">
                  <c:v>285.19168925000002</c:v>
                </c:pt>
                <c:pt idx="686">
                  <c:v>305.00308487500007</c:v>
                </c:pt>
                <c:pt idx="687">
                  <c:v>460.19719400000002</c:v>
                </c:pt>
                <c:pt idx="688">
                  <c:v>722.81858025000008</c:v>
                </c:pt>
                <c:pt idx="689">
                  <c:v>1504.728929375</c:v>
                </c:pt>
                <c:pt idx="690">
                  <c:v>1855.901308125</c:v>
                </c:pt>
                <c:pt idx="691">
                  <c:v>1869.9848757500001</c:v>
                </c:pt>
                <c:pt idx="692">
                  <c:v>1495.9951919999992</c:v>
                </c:pt>
                <c:pt idx="693">
                  <c:v>847.9432569375</c:v>
                </c:pt>
                <c:pt idx="694">
                  <c:v>893.43151943750001</c:v>
                </c:pt>
                <c:pt idx="695">
                  <c:v>831.88619275000008</c:v>
                </c:pt>
                <c:pt idx="696">
                  <c:v>814.40073868750005</c:v>
                </c:pt>
                <c:pt idx="697">
                  <c:v>546.38805524999998</c:v>
                </c:pt>
                <c:pt idx="698">
                  <c:v>532.48631712500003</c:v>
                </c:pt>
                <c:pt idx="699">
                  <c:v>625.1289374375001</c:v>
                </c:pt>
                <c:pt idx="700">
                  <c:v>495.2635674375</c:v>
                </c:pt>
                <c:pt idx="701">
                  <c:v>474.15049268750005</c:v>
                </c:pt>
                <c:pt idx="702">
                  <c:v>431.14828993750001</c:v>
                </c:pt>
                <c:pt idx="703">
                  <c:v>693.36947806250009</c:v>
                </c:pt>
                <c:pt idx="704">
                  <c:v>1252.060218874999</c:v>
                </c:pt>
                <c:pt idx="705">
                  <c:v>967.21007656250003</c:v>
                </c:pt>
                <c:pt idx="706">
                  <c:v>902.77921868750002</c:v>
                </c:pt>
                <c:pt idx="707">
                  <c:v>724.75976687500008</c:v>
                </c:pt>
                <c:pt idx="708">
                  <c:v>553.10380356249993</c:v>
                </c:pt>
                <c:pt idx="709">
                  <c:v>495.56511481250004</c:v>
                </c:pt>
                <c:pt idx="710">
                  <c:v>531.01550181250002</c:v>
                </c:pt>
                <c:pt idx="711">
                  <c:v>529.76186731250004</c:v>
                </c:pt>
                <c:pt idx="712">
                  <c:v>1595.0584449999992</c:v>
                </c:pt>
                <c:pt idx="713">
                  <c:v>2303.41876125</c:v>
                </c:pt>
                <c:pt idx="714">
                  <c:v>4276.2082020624985</c:v>
                </c:pt>
                <c:pt idx="715">
                  <c:v>4104.2775778750001</c:v>
                </c:pt>
                <c:pt idx="716">
                  <c:v>3348.9397605000004</c:v>
                </c:pt>
                <c:pt idx="717">
                  <c:v>2621.5789955625</c:v>
                </c:pt>
                <c:pt idx="718">
                  <c:v>2046.1580160000001</c:v>
                </c:pt>
                <c:pt idx="719">
                  <c:v>1369.12189175</c:v>
                </c:pt>
                <c:pt idx="720">
                  <c:v>721.74122675000001</c:v>
                </c:pt>
                <c:pt idx="721">
                  <c:v>444.51514893750004</c:v>
                </c:pt>
                <c:pt idx="722">
                  <c:v>585.24385568750006</c:v>
                </c:pt>
                <c:pt idx="723">
                  <c:v>455.65477587500004</c:v>
                </c:pt>
                <c:pt idx="724">
                  <c:v>505.40168812500002</c:v>
                </c:pt>
                <c:pt idx="725">
                  <c:v>418.80245912500004</c:v>
                </c:pt>
                <c:pt idx="726">
                  <c:v>394.18174343750007</c:v>
                </c:pt>
                <c:pt idx="727">
                  <c:v>794.8624591250001</c:v>
                </c:pt>
                <c:pt idx="728">
                  <c:v>869.9588618125</c:v>
                </c:pt>
                <c:pt idx="729">
                  <c:v>1644.0709187500001</c:v>
                </c:pt>
                <c:pt idx="730">
                  <c:v>1039.4997343750001</c:v>
                </c:pt>
                <c:pt idx="731">
                  <c:v>772.97761725000009</c:v>
                </c:pt>
                <c:pt idx="732">
                  <c:v>1337.0474181874993</c:v>
                </c:pt>
                <c:pt idx="733">
                  <c:v>900.26183312499995</c:v>
                </c:pt>
                <c:pt idx="734">
                  <c:v>877.76227743749996</c:v>
                </c:pt>
                <c:pt idx="735">
                  <c:v>938.21863181250001</c:v>
                </c:pt>
                <c:pt idx="736">
                  <c:v>1874.090572874999</c:v>
                </c:pt>
                <c:pt idx="737">
                  <c:v>3255.6210095625001</c:v>
                </c:pt>
                <c:pt idx="738">
                  <c:v>5070.1204303124996</c:v>
                </c:pt>
                <c:pt idx="739">
                  <c:v>5052.7852537499984</c:v>
                </c:pt>
                <c:pt idx="740">
                  <c:v>4022.8691553125</c:v>
                </c:pt>
                <c:pt idx="741">
                  <c:v>2068.240018</c:v>
                </c:pt>
                <c:pt idx="742">
                  <c:v>981.35620637500006</c:v>
                </c:pt>
                <c:pt idx="743">
                  <c:v>882.86334950000014</c:v>
                </c:pt>
                <c:pt idx="744">
                  <c:v>667.56611893750005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46-4C20-B4D7-594ACB5B38AE}"/>
            </c:ext>
          </c:extLst>
        </c:ser>
        <c:ser>
          <c:idx val="2"/>
          <c:order val="2"/>
          <c:tx>
            <c:strRef>
              <c:f>'10'!$E$44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  <c:pt idx="0">
                  <c:v>43009</c:v>
                </c:pt>
                <c:pt idx="1">
                  <c:v>43009.041666666664</c:v>
                </c:pt>
                <c:pt idx="2">
                  <c:v>43009.083333333336</c:v>
                </c:pt>
                <c:pt idx="3">
                  <c:v>43009.125</c:v>
                </c:pt>
                <c:pt idx="4">
                  <c:v>43009.166666666664</c:v>
                </c:pt>
                <c:pt idx="5">
                  <c:v>43009.208333333336</c:v>
                </c:pt>
                <c:pt idx="6">
                  <c:v>43009.25</c:v>
                </c:pt>
                <c:pt idx="7">
                  <c:v>43009.291666666664</c:v>
                </c:pt>
                <c:pt idx="8">
                  <c:v>43009.333333333336</c:v>
                </c:pt>
                <c:pt idx="9">
                  <c:v>43009.375</c:v>
                </c:pt>
                <c:pt idx="10">
                  <c:v>43009.416666666664</c:v>
                </c:pt>
                <c:pt idx="11">
                  <c:v>43009.458333333336</c:v>
                </c:pt>
                <c:pt idx="12">
                  <c:v>43009.5</c:v>
                </c:pt>
                <c:pt idx="13">
                  <c:v>43009.541666666664</c:v>
                </c:pt>
                <c:pt idx="14">
                  <c:v>43009.583333333336</c:v>
                </c:pt>
                <c:pt idx="15">
                  <c:v>43009.625</c:v>
                </c:pt>
                <c:pt idx="16">
                  <c:v>43009.666666666664</c:v>
                </c:pt>
                <c:pt idx="17">
                  <c:v>43009.708333333336</c:v>
                </c:pt>
                <c:pt idx="18">
                  <c:v>43009.75</c:v>
                </c:pt>
                <c:pt idx="19">
                  <c:v>43009.791666666664</c:v>
                </c:pt>
                <c:pt idx="20">
                  <c:v>43009.833333333336</c:v>
                </c:pt>
                <c:pt idx="21">
                  <c:v>43009.875</c:v>
                </c:pt>
                <c:pt idx="22">
                  <c:v>43009.916666666664</c:v>
                </c:pt>
                <c:pt idx="23">
                  <c:v>43009.958333333336</c:v>
                </c:pt>
                <c:pt idx="24">
                  <c:v>43010</c:v>
                </c:pt>
                <c:pt idx="25">
                  <c:v>43010.041666666664</c:v>
                </c:pt>
                <c:pt idx="26">
                  <c:v>43010.083333333336</c:v>
                </c:pt>
                <c:pt idx="27">
                  <c:v>43010.125</c:v>
                </c:pt>
                <c:pt idx="28">
                  <c:v>43010.166666666664</c:v>
                </c:pt>
                <c:pt idx="29">
                  <c:v>43010.208333333336</c:v>
                </c:pt>
                <c:pt idx="30">
                  <c:v>43010.25</c:v>
                </c:pt>
                <c:pt idx="31">
                  <c:v>43010.291666666664</c:v>
                </c:pt>
                <c:pt idx="32">
                  <c:v>43010.333333333336</c:v>
                </c:pt>
                <c:pt idx="33">
                  <c:v>43010.375</c:v>
                </c:pt>
                <c:pt idx="34">
                  <c:v>43010.416666666664</c:v>
                </c:pt>
                <c:pt idx="35">
                  <c:v>43010.458333333336</c:v>
                </c:pt>
                <c:pt idx="36">
                  <c:v>43010.5</c:v>
                </c:pt>
                <c:pt idx="37">
                  <c:v>43010.541666666664</c:v>
                </c:pt>
                <c:pt idx="38">
                  <c:v>43010.583333333336</c:v>
                </c:pt>
                <c:pt idx="39">
                  <c:v>43010.625</c:v>
                </c:pt>
                <c:pt idx="40">
                  <c:v>43010.666666666664</c:v>
                </c:pt>
                <c:pt idx="41">
                  <c:v>43010.708333333336</c:v>
                </c:pt>
                <c:pt idx="42">
                  <c:v>43010.75</c:v>
                </c:pt>
                <c:pt idx="43">
                  <c:v>43010.791666666664</c:v>
                </c:pt>
                <c:pt idx="44">
                  <c:v>43010.833333333336</c:v>
                </c:pt>
                <c:pt idx="45">
                  <c:v>43010.875</c:v>
                </c:pt>
                <c:pt idx="46">
                  <c:v>43010.916666666664</c:v>
                </c:pt>
                <c:pt idx="47">
                  <c:v>43010.958333333336</c:v>
                </c:pt>
                <c:pt idx="48">
                  <c:v>43011</c:v>
                </c:pt>
                <c:pt idx="49">
                  <c:v>43011.041666666664</c:v>
                </c:pt>
                <c:pt idx="50">
                  <c:v>43011.083333333336</c:v>
                </c:pt>
                <c:pt idx="51">
                  <c:v>43011.125</c:v>
                </c:pt>
                <c:pt idx="52">
                  <c:v>43011.166666666664</c:v>
                </c:pt>
                <c:pt idx="53">
                  <c:v>43011.208333333336</c:v>
                </c:pt>
                <c:pt idx="54">
                  <c:v>43011.25</c:v>
                </c:pt>
                <c:pt idx="55">
                  <c:v>43011.291666666664</c:v>
                </c:pt>
                <c:pt idx="56">
                  <c:v>43011.333333333336</c:v>
                </c:pt>
                <c:pt idx="57">
                  <c:v>43011.375</c:v>
                </c:pt>
                <c:pt idx="58">
                  <c:v>43011.416666666664</c:v>
                </c:pt>
                <c:pt idx="59">
                  <c:v>43011.458333333336</c:v>
                </c:pt>
                <c:pt idx="60">
                  <c:v>43011.5</c:v>
                </c:pt>
                <c:pt idx="61">
                  <c:v>43011.541666666664</c:v>
                </c:pt>
                <c:pt idx="62">
                  <c:v>43011.583333333336</c:v>
                </c:pt>
                <c:pt idx="63">
                  <c:v>43011.625</c:v>
                </c:pt>
                <c:pt idx="64">
                  <c:v>43011.666666666664</c:v>
                </c:pt>
                <c:pt idx="65">
                  <c:v>43011.708333333336</c:v>
                </c:pt>
                <c:pt idx="66">
                  <c:v>43011.75</c:v>
                </c:pt>
                <c:pt idx="67">
                  <c:v>43011.791666666664</c:v>
                </c:pt>
                <c:pt idx="68">
                  <c:v>43011.833333333336</c:v>
                </c:pt>
                <c:pt idx="69">
                  <c:v>43011.875</c:v>
                </c:pt>
                <c:pt idx="70">
                  <c:v>43011.916666666664</c:v>
                </c:pt>
                <c:pt idx="71">
                  <c:v>43011.958333333336</c:v>
                </c:pt>
                <c:pt idx="72">
                  <c:v>43012</c:v>
                </c:pt>
                <c:pt idx="73">
                  <c:v>43012.041666666664</c:v>
                </c:pt>
                <c:pt idx="74">
                  <c:v>43012.083333333336</c:v>
                </c:pt>
                <c:pt idx="75">
                  <c:v>43012.125</c:v>
                </c:pt>
                <c:pt idx="76">
                  <c:v>43012.166666666664</c:v>
                </c:pt>
                <c:pt idx="77">
                  <c:v>43012.208333333336</c:v>
                </c:pt>
                <c:pt idx="78">
                  <c:v>43012.25</c:v>
                </c:pt>
                <c:pt idx="79">
                  <c:v>43012.291666666664</c:v>
                </c:pt>
                <c:pt idx="80">
                  <c:v>43012.333333333336</c:v>
                </c:pt>
                <c:pt idx="81">
                  <c:v>43012.375</c:v>
                </c:pt>
                <c:pt idx="82">
                  <c:v>43012.416666666664</c:v>
                </c:pt>
                <c:pt idx="83">
                  <c:v>43012.458333333336</c:v>
                </c:pt>
                <c:pt idx="84">
                  <c:v>43012.5</c:v>
                </c:pt>
                <c:pt idx="85">
                  <c:v>43012.541666666664</c:v>
                </c:pt>
                <c:pt idx="86">
                  <c:v>43012.583333333336</c:v>
                </c:pt>
                <c:pt idx="87">
                  <c:v>43012.625</c:v>
                </c:pt>
                <c:pt idx="88">
                  <c:v>43012.666666666664</c:v>
                </c:pt>
                <c:pt idx="89">
                  <c:v>43012.708333333336</c:v>
                </c:pt>
                <c:pt idx="90">
                  <c:v>43012.75</c:v>
                </c:pt>
                <c:pt idx="91">
                  <c:v>43012.791666666664</c:v>
                </c:pt>
                <c:pt idx="92">
                  <c:v>43012.833333333336</c:v>
                </c:pt>
                <c:pt idx="93">
                  <c:v>43012.875</c:v>
                </c:pt>
                <c:pt idx="94">
                  <c:v>43012.916666666664</c:v>
                </c:pt>
                <c:pt idx="95">
                  <c:v>43012.958333333336</c:v>
                </c:pt>
                <c:pt idx="96">
                  <c:v>43013</c:v>
                </c:pt>
                <c:pt idx="97">
                  <c:v>43013.041666666664</c:v>
                </c:pt>
                <c:pt idx="98">
                  <c:v>43013.083333333336</c:v>
                </c:pt>
                <c:pt idx="99">
                  <c:v>43013.125</c:v>
                </c:pt>
                <c:pt idx="100">
                  <c:v>43013.208333333336</c:v>
                </c:pt>
                <c:pt idx="101">
                  <c:v>43013.208333333336</c:v>
                </c:pt>
                <c:pt idx="102">
                  <c:v>43013.25</c:v>
                </c:pt>
                <c:pt idx="103">
                  <c:v>43013.291666666664</c:v>
                </c:pt>
                <c:pt idx="104">
                  <c:v>43013.333333333336</c:v>
                </c:pt>
                <c:pt idx="105">
                  <c:v>43013.375</c:v>
                </c:pt>
                <c:pt idx="106">
                  <c:v>43013.416666666664</c:v>
                </c:pt>
                <c:pt idx="107">
                  <c:v>43013.458333333336</c:v>
                </c:pt>
                <c:pt idx="108">
                  <c:v>43013.5</c:v>
                </c:pt>
                <c:pt idx="109">
                  <c:v>43013.541666666664</c:v>
                </c:pt>
                <c:pt idx="110">
                  <c:v>43013.583333333336</c:v>
                </c:pt>
                <c:pt idx="111">
                  <c:v>43013.625</c:v>
                </c:pt>
                <c:pt idx="112">
                  <c:v>43013.666666666664</c:v>
                </c:pt>
                <c:pt idx="113">
                  <c:v>43013.708333333336</c:v>
                </c:pt>
                <c:pt idx="114">
                  <c:v>43013.75</c:v>
                </c:pt>
                <c:pt idx="115">
                  <c:v>43013.791666666664</c:v>
                </c:pt>
                <c:pt idx="116">
                  <c:v>43013.833333333336</c:v>
                </c:pt>
                <c:pt idx="117">
                  <c:v>43013.875</c:v>
                </c:pt>
                <c:pt idx="118">
                  <c:v>43013.916666666664</c:v>
                </c:pt>
                <c:pt idx="119">
                  <c:v>43013.958333333336</c:v>
                </c:pt>
                <c:pt idx="120">
                  <c:v>43014</c:v>
                </c:pt>
                <c:pt idx="121">
                  <c:v>43014.041666666664</c:v>
                </c:pt>
                <c:pt idx="122">
                  <c:v>43014.083333333336</c:v>
                </c:pt>
                <c:pt idx="123">
                  <c:v>43014.125</c:v>
                </c:pt>
                <c:pt idx="124">
                  <c:v>43014.166666666664</c:v>
                </c:pt>
                <c:pt idx="125">
                  <c:v>43014.208333333336</c:v>
                </c:pt>
                <c:pt idx="126">
                  <c:v>43014.25</c:v>
                </c:pt>
                <c:pt idx="127">
                  <c:v>43014.291666666664</c:v>
                </c:pt>
                <c:pt idx="128">
                  <c:v>43014.333333333336</c:v>
                </c:pt>
                <c:pt idx="129">
                  <c:v>43014.375</c:v>
                </c:pt>
                <c:pt idx="130">
                  <c:v>43014.416666666664</c:v>
                </c:pt>
                <c:pt idx="131">
                  <c:v>43014.458333333336</c:v>
                </c:pt>
                <c:pt idx="132">
                  <c:v>43014.5</c:v>
                </c:pt>
                <c:pt idx="133">
                  <c:v>43014.541666666664</c:v>
                </c:pt>
                <c:pt idx="134">
                  <c:v>43014.583333333336</c:v>
                </c:pt>
                <c:pt idx="135">
                  <c:v>43014.625</c:v>
                </c:pt>
                <c:pt idx="136">
                  <c:v>43014.666666666664</c:v>
                </c:pt>
                <c:pt idx="137">
                  <c:v>43014.708333333336</c:v>
                </c:pt>
                <c:pt idx="138">
                  <c:v>43014.75</c:v>
                </c:pt>
                <c:pt idx="139">
                  <c:v>43014.791666666664</c:v>
                </c:pt>
                <c:pt idx="140">
                  <c:v>43014.833333333336</c:v>
                </c:pt>
                <c:pt idx="141">
                  <c:v>43014.875</c:v>
                </c:pt>
                <c:pt idx="142">
                  <c:v>43014.916666666664</c:v>
                </c:pt>
                <c:pt idx="143">
                  <c:v>43014.958333333336</c:v>
                </c:pt>
                <c:pt idx="144">
                  <c:v>43015</c:v>
                </c:pt>
                <c:pt idx="145">
                  <c:v>43015.041666666664</c:v>
                </c:pt>
                <c:pt idx="146">
                  <c:v>43015.083333333336</c:v>
                </c:pt>
                <c:pt idx="147">
                  <c:v>43015.125</c:v>
                </c:pt>
                <c:pt idx="148">
                  <c:v>43015.166666666664</c:v>
                </c:pt>
                <c:pt idx="149">
                  <c:v>43015.208333333336</c:v>
                </c:pt>
                <c:pt idx="150">
                  <c:v>43015.25</c:v>
                </c:pt>
                <c:pt idx="151">
                  <c:v>43015.291666666664</c:v>
                </c:pt>
                <c:pt idx="152">
                  <c:v>43015.333333333336</c:v>
                </c:pt>
                <c:pt idx="153">
                  <c:v>43015.375</c:v>
                </c:pt>
                <c:pt idx="154">
                  <c:v>43015.416666666664</c:v>
                </c:pt>
                <c:pt idx="155">
                  <c:v>43015.458333333336</c:v>
                </c:pt>
                <c:pt idx="156">
                  <c:v>43015.5</c:v>
                </c:pt>
                <c:pt idx="157">
                  <c:v>43015.541666666664</c:v>
                </c:pt>
                <c:pt idx="158">
                  <c:v>43015.583333333336</c:v>
                </c:pt>
                <c:pt idx="159">
                  <c:v>43015.625</c:v>
                </c:pt>
                <c:pt idx="160">
                  <c:v>43015.666666666664</c:v>
                </c:pt>
                <c:pt idx="161">
                  <c:v>43015.708333333336</c:v>
                </c:pt>
                <c:pt idx="162">
                  <c:v>43015.75</c:v>
                </c:pt>
                <c:pt idx="163">
                  <c:v>43015.791666666664</c:v>
                </c:pt>
                <c:pt idx="164">
                  <c:v>43015.833333333336</c:v>
                </c:pt>
                <c:pt idx="165">
                  <c:v>43015.875</c:v>
                </c:pt>
                <c:pt idx="166">
                  <c:v>43015.916666666664</c:v>
                </c:pt>
                <c:pt idx="167">
                  <c:v>43015.958333333336</c:v>
                </c:pt>
                <c:pt idx="168">
                  <c:v>43016</c:v>
                </c:pt>
                <c:pt idx="169">
                  <c:v>43016.041666666664</c:v>
                </c:pt>
                <c:pt idx="170">
                  <c:v>43016.083333333336</c:v>
                </c:pt>
                <c:pt idx="171">
                  <c:v>43016.125</c:v>
                </c:pt>
                <c:pt idx="172">
                  <c:v>43016.166666666664</c:v>
                </c:pt>
                <c:pt idx="173">
                  <c:v>43016.208333333336</c:v>
                </c:pt>
                <c:pt idx="174">
                  <c:v>43016.25</c:v>
                </c:pt>
                <c:pt idx="175">
                  <c:v>43016.291666666664</c:v>
                </c:pt>
                <c:pt idx="176">
                  <c:v>43016.333333333336</c:v>
                </c:pt>
                <c:pt idx="177">
                  <c:v>43016.375</c:v>
                </c:pt>
                <c:pt idx="178">
                  <c:v>43016.416666666664</c:v>
                </c:pt>
                <c:pt idx="179">
                  <c:v>43016.458333333336</c:v>
                </c:pt>
                <c:pt idx="180">
                  <c:v>43016.5</c:v>
                </c:pt>
                <c:pt idx="181">
                  <c:v>43016.541666666664</c:v>
                </c:pt>
                <c:pt idx="182">
                  <c:v>43016.583333333336</c:v>
                </c:pt>
                <c:pt idx="183">
                  <c:v>43016.625</c:v>
                </c:pt>
                <c:pt idx="184">
                  <c:v>43016.666666666664</c:v>
                </c:pt>
                <c:pt idx="185">
                  <c:v>43016.708333333336</c:v>
                </c:pt>
                <c:pt idx="186">
                  <c:v>43016.75</c:v>
                </c:pt>
                <c:pt idx="187">
                  <c:v>43016.791666666664</c:v>
                </c:pt>
                <c:pt idx="188">
                  <c:v>43016.833333333336</c:v>
                </c:pt>
                <c:pt idx="189">
                  <c:v>43016.875</c:v>
                </c:pt>
                <c:pt idx="190">
                  <c:v>43016.916666666664</c:v>
                </c:pt>
                <c:pt idx="191">
                  <c:v>43016.958333333336</c:v>
                </c:pt>
                <c:pt idx="192">
                  <c:v>43017</c:v>
                </c:pt>
                <c:pt idx="193">
                  <c:v>43017.041666666664</c:v>
                </c:pt>
                <c:pt idx="194">
                  <c:v>43017.083333333336</c:v>
                </c:pt>
                <c:pt idx="195">
                  <c:v>43017.125</c:v>
                </c:pt>
                <c:pt idx="196">
                  <c:v>43017.166666666664</c:v>
                </c:pt>
                <c:pt idx="197">
                  <c:v>43017.208333333336</c:v>
                </c:pt>
                <c:pt idx="198">
                  <c:v>43017.25</c:v>
                </c:pt>
                <c:pt idx="199">
                  <c:v>43017.291666666664</c:v>
                </c:pt>
                <c:pt idx="200">
                  <c:v>43017.375</c:v>
                </c:pt>
                <c:pt idx="201">
                  <c:v>43017.375</c:v>
                </c:pt>
                <c:pt idx="202">
                  <c:v>43017.416666666664</c:v>
                </c:pt>
                <c:pt idx="203">
                  <c:v>43017.458333333336</c:v>
                </c:pt>
                <c:pt idx="204">
                  <c:v>43017.5</c:v>
                </c:pt>
                <c:pt idx="205">
                  <c:v>43017.541666666664</c:v>
                </c:pt>
                <c:pt idx="206">
                  <c:v>43017.583333333336</c:v>
                </c:pt>
                <c:pt idx="207">
                  <c:v>43017.625</c:v>
                </c:pt>
                <c:pt idx="208">
                  <c:v>43017.666666666664</c:v>
                </c:pt>
                <c:pt idx="209">
                  <c:v>43017.708333333336</c:v>
                </c:pt>
                <c:pt idx="210">
                  <c:v>43017.75</c:v>
                </c:pt>
                <c:pt idx="211">
                  <c:v>43017.791666666664</c:v>
                </c:pt>
                <c:pt idx="212">
                  <c:v>43017.833333333336</c:v>
                </c:pt>
                <c:pt idx="213">
                  <c:v>43017.875</c:v>
                </c:pt>
                <c:pt idx="214">
                  <c:v>43017.916666666664</c:v>
                </c:pt>
                <c:pt idx="215">
                  <c:v>43017.958333333336</c:v>
                </c:pt>
                <c:pt idx="216">
                  <c:v>43018</c:v>
                </c:pt>
                <c:pt idx="217">
                  <c:v>43018.041666666664</c:v>
                </c:pt>
                <c:pt idx="218">
                  <c:v>43018.083333333336</c:v>
                </c:pt>
                <c:pt idx="219">
                  <c:v>43018.125</c:v>
                </c:pt>
                <c:pt idx="220">
                  <c:v>43018.166666666664</c:v>
                </c:pt>
                <c:pt idx="221">
                  <c:v>43018.208333333336</c:v>
                </c:pt>
                <c:pt idx="222">
                  <c:v>43018.25</c:v>
                </c:pt>
                <c:pt idx="223">
                  <c:v>43018.291666666664</c:v>
                </c:pt>
                <c:pt idx="224">
                  <c:v>43018.333333333336</c:v>
                </c:pt>
                <c:pt idx="225">
                  <c:v>43018.375</c:v>
                </c:pt>
                <c:pt idx="226">
                  <c:v>43018.416666666664</c:v>
                </c:pt>
                <c:pt idx="227">
                  <c:v>43018.458333333336</c:v>
                </c:pt>
                <c:pt idx="228">
                  <c:v>43018.5</c:v>
                </c:pt>
                <c:pt idx="229">
                  <c:v>43018.541666666664</c:v>
                </c:pt>
                <c:pt idx="230">
                  <c:v>43018.583333333336</c:v>
                </c:pt>
                <c:pt idx="231">
                  <c:v>43018.625</c:v>
                </c:pt>
                <c:pt idx="232">
                  <c:v>43018.666666666664</c:v>
                </c:pt>
                <c:pt idx="233">
                  <c:v>43018.708333333336</c:v>
                </c:pt>
                <c:pt idx="234">
                  <c:v>43018.75</c:v>
                </c:pt>
                <c:pt idx="235">
                  <c:v>43018.791666666664</c:v>
                </c:pt>
                <c:pt idx="236">
                  <c:v>43018.833333333336</c:v>
                </c:pt>
                <c:pt idx="237">
                  <c:v>43018.875</c:v>
                </c:pt>
                <c:pt idx="238">
                  <c:v>43018.916666666664</c:v>
                </c:pt>
                <c:pt idx="239">
                  <c:v>43018.958333333336</c:v>
                </c:pt>
                <c:pt idx="240">
                  <c:v>43019</c:v>
                </c:pt>
                <c:pt idx="241">
                  <c:v>43019.041666666664</c:v>
                </c:pt>
                <c:pt idx="242">
                  <c:v>43019.083333333336</c:v>
                </c:pt>
                <c:pt idx="243">
                  <c:v>43019.125</c:v>
                </c:pt>
                <c:pt idx="244">
                  <c:v>43019.166666666664</c:v>
                </c:pt>
                <c:pt idx="245">
                  <c:v>43019.208333333336</c:v>
                </c:pt>
                <c:pt idx="246">
                  <c:v>43019.25</c:v>
                </c:pt>
                <c:pt idx="247">
                  <c:v>43019.291666666664</c:v>
                </c:pt>
                <c:pt idx="248">
                  <c:v>43019.333333333336</c:v>
                </c:pt>
                <c:pt idx="249">
                  <c:v>43019.375</c:v>
                </c:pt>
                <c:pt idx="250">
                  <c:v>43019.416666666664</c:v>
                </c:pt>
                <c:pt idx="251">
                  <c:v>43019.458333333336</c:v>
                </c:pt>
                <c:pt idx="252">
                  <c:v>43019.5</c:v>
                </c:pt>
                <c:pt idx="253">
                  <c:v>43019.541666666664</c:v>
                </c:pt>
                <c:pt idx="254">
                  <c:v>43019.583333333336</c:v>
                </c:pt>
                <c:pt idx="255">
                  <c:v>43019.625</c:v>
                </c:pt>
                <c:pt idx="256">
                  <c:v>43019.666666666664</c:v>
                </c:pt>
                <c:pt idx="257">
                  <c:v>43019.708333333336</c:v>
                </c:pt>
                <c:pt idx="258">
                  <c:v>43019.75</c:v>
                </c:pt>
                <c:pt idx="259">
                  <c:v>43019.791666666664</c:v>
                </c:pt>
                <c:pt idx="260">
                  <c:v>43019.833333333336</c:v>
                </c:pt>
                <c:pt idx="261">
                  <c:v>43019.875</c:v>
                </c:pt>
                <c:pt idx="262">
                  <c:v>43019.916666666664</c:v>
                </c:pt>
                <c:pt idx="263">
                  <c:v>43019.958333333336</c:v>
                </c:pt>
                <c:pt idx="264">
                  <c:v>43020</c:v>
                </c:pt>
                <c:pt idx="265">
                  <c:v>43020.041666666664</c:v>
                </c:pt>
                <c:pt idx="266">
                  <c:v>43020.083333333336</c:v>
                </c:pt>
                <c:pt idx="267">
                  <c:v>43020.125</c:v>
                </c:pt>
                <c:pt idx="268">
                  <c:v>43020.166666666664</c:v>
                </c:pt>
                <c:pt idx="269">
                  <c:v>43020.208333333336</c:v>
                </c:pt>
                <c:pt idx="270">
                  <c:v>43020.25</c:v>
                </c:pt>
                <c:pt idx="271">
                  <c:v>43020.291666666664</c:v>
                </c:pt>
                <c:pt idx="272">
                  <c:v>43020.333333333336</c:v>
                </c:pt>
                <c:pt idx="273">
                  <c:v>43020.375</c:v>
                </c:pt>
                <c:pt idx="274">
                  <c:v>43020.416666666664</c:v>
                </c:pt>
                <c:pt idx="275">
                  <c:v>43020.458333333336</c:v>
                </c:pt>
                <c:pt idx="276">
                  <c:v>43020.5</c:v>
                </c:pt>
                <c:pt idx="277">
                  <c:v>43020.541666666664</c:v>
                </c:pt>
                <c:pt idx="278">
                  <c:v>43020.583333333336</c:v>
                </c:pt>
                <c:pt idx="279">
                  <c:v>43020.625</c:v>
                </c:pt>
                <c:pt idx="280">
                  <c:v>43020.666666666664</c:v>
                </c:pt>
                <c:pt idx="281">
                  <c:v>43020.708333333336</c:v>
                </c:pt>
                <c:pt idx="282">
                  <c:v>43020.75</c:v>
                </c:pt>
                <c:pt idx="283">
                  <c:v>43020.791666666664</c:v>
                </c:pt>
                <c:pt idx="284">
                  <c:v>43020.833333333336</c:v>
                </c:pt>
                <c:pt idx="285">
                  <c:v>43020.875</c:v>
                </c:pt>
                <c:pt idx="286">
                  <c:v>43020.916666666664</c:v>
                </c:pt>
                <c:pt idx="287">
                  <c:v>43020.958333333336</c:v>
                </c:pt>
                <c:pt idx="288">
                  <c:v>43021</c:v>
                </c:pt>
                <c:pt idx="289">
                  <c:v>43021.041666666664</c:v>
                </c:pt>
                <c:pt idx="290">
                  <c:v>43021.083333333336</c:v>
                </c:pt>
                <c:pt idx="291">
                  <c:v>43021.125</c:v>
                </c:pt>
                <c:pt idx="292">
                  <c:v>43021.166666666664</c:v>
                </c:pt>
                <c:pt idx="293">
                  <c:v>43021.208333333336</c:v>
                </c:pt>
                <c:pt idx="294">
                  <c:v>43021.25</c:v>
                </c:pt>
                <c:pt idx="295">
                  <c:v>43021.291666666664</c:v>
                </c:pt>
                <c:pt idx="296">
                  <c:v>43021.333333333336</c:v>
                </c:pt>
                <c:pt idx="297">
                  <c:v>43021.375</c:v>
                </c:pt>
                <c:pt idx="298">
                  <c:v>43021.416666666664</c:v>
                </c:pt>
                <c:pt idx="299">
                  <c:v>43021.458333333336</c:v>
                </c:pt>
                <c:pt idx="300">
                  <c:v>43021.541666666664</c:v>
                </c:pt>
                <c:pt idx="301">
                  <c:v>43021.541666666664</c:v>
                </c:pt>
                <c:pt idx="302">
                  <c:v>43021.583333333336</c:v>
                </c:pt>
                <c:pt idx="303">
                  <c:v>43021.625</c:v>
                </c:pt>
                <c:pt idx="304">
                  <c:v>43021.666666666664</c:v>
                </c:pt>
                <c:pt idx="305">
                  <c:v>43021.708333333336</c:v>
                </c:pt>
                <c:pt idx="306">
                  <c:v>43021.75</c:v>
                </c:pt>
                <c:pt idx="307">
                  <c:v>43021.791666666664</c:v>
                </c:pt>
                <c:pt idx="308">
                  <c:v>43021.833333333336</c:v>
                </c:pt>
                <c:pt idx="309">
                  <c:v>43021.875</c:v>
                </c:pt>
                <c:pt idx="310">
                  <c:v>43021.916666666664</c:v>
                </c:pt>
                <c:pt idx="311">
                  <c:v>43021.958333333336</c:v>
                </c:pt>
                <c:pt idx="312">
                  <c:v>43022</c:v>
                </c:pt>
                <c:pt idx="313">
                  <c:v>43022.041666666664</c:v>
                </c:pt>
                <c:pt idx="314">
                  <c:v>43022.083333333336</c:v>
                </c:pt>
                <c:pt idx="315">
                  <c:v>43022.125</c:v>
                </c:pt>
                <c:pt idx="316">
                  <c:v>43022.166666666664</c:v>
                </c:pt>
                <c:pt idx="317">
                  <c:v>43022.208333333336</c:v>
                </c:pt>
                <c:pt idx="318">
                  <c:v>43022.25</c:v>
                </c:pt>
                <c:pt idx="319">
                  <c:v>43022.291666666664</c:v>
                </c:pt>
                <c:pt idx="320">
                  <c:v>43022.333333333336</c:v>
                </c:pt>
                <c:pt idx="321">
                  <c:v>43022.375</c:v>
                </c:pt>
                <c:pt idx="322">
                  <c:v>43022.416666666664</c:v>
                </c:pt>
                <c:pt idx="323">
                  <c:v>43022.458333333336</c:v>
                </c:pt>
                <c:pt idx="324">
                  <c:v>43022.5</c:v>
                </c:pt>
                <c:pt idx="325">
                  <c:v>43022.541666666664</c:v>
                </c:pt>
                <c:pt idx="326">
                  <c:v>43022.583333333336</c:v>
                </c:pt>
                <c:pt idx="327">
                  <c:v>43022.625</c:v>
                </c:pt>
                <c:pt idx="328">
                  <c:v>43022.666666666664</c:v>
                </c:pt>
                <c:pt idx="329">
                  <c:v>43022.708333333336</c:v>
                </c:pt>
                <c:pt idx="330">
                  <c:v>43022.75</c:v>
                </c:pt>
                <c:pt idx="331">
                  <c:v>43022.791666666664</c:v>
                </c:pt>
                <c:pt idx="332">
                  <c:v>43022.833333333336</c:v>
                </c:pt>
                <c:pt idx="333">
                  <c:v>43022.875</c:v>
                </c:pt>
                <c:pt idx="334">
                  <c:v>43022.916666666664</c:v>
                </c:pt>
                <c:pt idx="335">
                  <c:v>43022.958333333336</c:v>
                </c:pt>
                <c:pt idx="336">
                  <c:v>43023</c:v>
                </c:pt>
                <c:pt idx="337">
                  <c:v>43023.041666666664</c:v>
                </c:pt>
                <c:pt idx="338">
                  <c:v>43023.083333333336</c:v>
                </c:pt>
                <c:pt idx="339">
                  <c:v>43023.125</c:v>
                </c:pt>
                <c:pt idx="340">
                  <c:v>43023.166666666664</c:v>
                </c:pt>
                <c:pt idx="341">
                  <c:v>43023.208333333336</c:v>
                </c:pt>
                <c:pt idx="342">
                  <c:v>43023.25</c:v>
                </c:pt>
                <c:pt idx="343">
                  <c:v>43023.291666666664</c:v>
                </c:pt>
                <c:pt idx="344">
                  <c:v>43023.333333333336</c:v>
                </c:pt>
                <c:pt idx="345">
                  <c:v>43023.375</c:v>
                </c:pt>
                <c:pt idx="346">
                  <c:v>43023.416666666664</c:v>
                </c:pt>
                <c:pt idx="347">
                  <c:v>43023.458333333336</c:v>
                </c:pt>
                <c:pt idx="348">
                  <c:v>43023.5</c:v>
                </c:pt>
                <c:pt idx="349">
                  <c:v>43023.541666666664</c:v>
                </c:pt>
                <c:pt idx="350">
                  <c:v>43023.583333333336</c:v>
                </c:pt>
                <c:pt idx="351">
                  <c:v>43023.625</c:v>
                </c:pt>
                <c:pt idx="352">
                  <c:v>43023.666666666664</c:v>
                </c:pt>
                <c:pt idx="353">
                  <c:v>43023.708333333336</c:v>
                </c:pt>
                <c:pt idx="354">
                  <c:v>43023.75</c:v>
                </c:pt>
                <c:pt idx="355">
                  <c:v>43023.791666666664</c:v>
                </c:pt>
                <c:pt idx="356">
                  <c:v>43023.833333333336</c:v>
                </c:pt>
                <c:pt idx="357">
                  <c:v>43023.875</c:v>
                </c:pt>
                <c:pt idx="358">
                  <c:v>43023.916666666664</c:v>
                </c:pt>
                <c:pt idx="359">
                  <c:v>43023.958333333336</c:v>
                </c:pt>
                <c:pt idx="360">
                  <c:v>43024</c:v>
                </c:pt>
                <c:pt idx="361">
                  <c:v>43024.041666666664</c:v>
                </c:pt>
                <c:pt idx="362">
                  <c:v>43024.083333333336</c:v>
                </c:pt>
                <c:pt idx="363">
                  <c:v>43024.125</c:v>
                </c:pt>
                <c:pt idx="364">
                  <c:v>43024.166666666664</c:v>
                </c:pt>
                <c:pt idx="365">
                  <c:v>43024.208333333336</c:v>
                </c:pt>
                <c:pt idx="366">
                  <c:v>43024.25</c:v>
                </c:pt>
                <c:pt idx="367">
                  <c:v>43024.291666666664</c:v>
                </c:pt>
                <c:pt idx="368">
                  <c:v>43024.333333333336</c:v>
                </c:pt>
                <c:pt idx="369">
                  <c:v>43024.375</c:v>
                </c:pt>
                <c:pt idx="370">
                  <c:v>43024.416666666664</c:v>
                </c:pt>
                <c:pt idx="371">
                  <c:v>43024.458333333336</c:v>
                </c:pt>
                <c:pt idx="372">
                  <c:v>43024.5</c:v>
                </c:pt>
                <c:pt idx="373">
                  <c:v>43024.541666666664</c:v>
                </c:pt>
                <c:pt idx="374">
                  <c:v>43024.583333333336</c:v>
                </c:pt>
                <c:pt idx="375">
                  <c:v>43024.625</c:v>
                </c:pt>
                <c:pt idx="376">
                  <c:v>43024.666666666664</c:v>
                </c:pt>
                <c:pt idx="377">
                  <c:v>43024.708333333336</c:v>
                </c:pt>
                <c:pt idx="378">
                  <c:v>43024.75</c:v>
                </c:pt>
                <c:pt idx="379">
                  <c:v>43024.791666666664</c:v>
                </c:pt>
                <c:pt idx="380">
                  <c:v>43024.833333333336</c:v>
                </c:pt>
                <c:pt idx="381">
                  <c:v>43024.875</c:v>
                </c:pt>
                <c:pt idx="382">
                  <c:v>43024.916666666664</c:v>
                </c:pt>
                <c:pt idx="383">
                  <c:v>43024.958333333336</c:v>
                </c:pt>
                <c:pt idx="384">
                  <c:v>43025</c:v>
                </c:pt>
                <c:pt idx="385">
                  <c:v>43025.041666666664</c:v>
                </c:pt>
                <c:pt idx="386">
                  <c:v>43025.083333333336</c:v>
                </c:pt>
                <c:pt idx="387">
                  <c:v>43025.125</c:v>
                </c:pt>
                <c:pt idx="388">
                  <c:v>43025.166666666664</c:v>
                </c:pt>
                <c:pt idx="389">
                  <c:v>43025.208333333336</c:v>
                </c:pt>
                <c:pt idx="390">
                  <c:v>43025.25</c:v>
                </c:pt>
                <c:pt idx="391">
                  <c:v>43025.291666666664</c:v>
                </c:pt>
                <c:pt idx="392">
                  <c:v>43025.333333333336</c:v>
                </c:pt>
                <c:pt idx="393">
                  <c:v>43025.375</c:v>
                </c:pt>
                <c:pt idx="394">
                  <c:v>43025.416666666664</c:v>
                </c:pt>
                <c:pt idx="395">
                  <c:v>43025.458333333336</c:v>
                </c:pt>
                <c:pt idx="396">
                  <c:v>43025.5</c:v>
                </c:pt>
                <c:pt idx="397">
                  <c:v>43025.541666666664</c:v>
                </c:pt>
                <c:pt idx="398">
                  <c:v>43025.583333333336</c:v>
                </c:pt>
                <c:pt idx="399">
                  <c:v>43025.625</c:v>
                </c:pt>
                <c:pt idx="400">
                  <c:v>43025.708333333336</c:v>
                </c:pt>
                <c:pt idx="401">
                  <c:v>43025.708333333336</c:v>
                </c:pt>
                <c:pt idx="402">
                  <c:v>43025.75</c:v>
                </c:pt>
                <c:pt idx="403">
                  <c:v>43025.791666666664</c:v>
                </c:pt>
                <c:pt idx="404">
                  <c:v>43025.833333333336</c:v>
                </c:pt>
                <c:pt idx="405">
                  <c:v>43025.875</c:v>
                </c:pt>
                <c:pt idx="406">
                  <c:v>43025.916666666664</c:v>
                </c:pt>
                <c:pt idx="407">
                  <c:v>43025.958333333336</c:v>
                </c:pt>
                <c:pt idx="408">
                  <c:v>43026</c:v>
                </c:pt>
                <c:pt idx="409">
                  <c:v>43026.041666666664</c:v>
                </c:pt>
                <c:pt idx="410">
                  <c:v>43026.083333333336</c:v>
                </c:pt>
                <c:pt idx="411">
                  <c:v>43026.125</c:v>
                </c:pt>
                <c:pt idx="412">
                  <c:v>43026.166666666664</c:v>
                </c:pt>
                <c:pt idx="413">
                  <c:v>43026.208333333336</c:v>
                </c:pt>
                <c:pt idx="414">
                  <c:v>43026.25</c:v>
                </c:pt>
                <c:pt idx="415">
                  <c:v>43026.291666666664</c:v>
                </c:pt>
                <c:pt idx="416">
                  <c:v>43026.333333333336</c:v>
                </c:pt>
                <c:pt idx="417">
                  <c:v>43026.375</c:v>
                </c:pt>
                <c:pt idx="418">
                  <c:v>43026.416666666664</c:v>
                </c:pt>
                <c:pt idx="419">
                  <c:v>43026.458333333336</c:v>
                </c:pt>
                <c:pt idx="420">
                  <c:v>43026.5</c:v>
                </c:pt>
                <c:pt idx="421">
                  <c:v>43026.541666666664</c:v>
                </c:pt>
                <c:pt idx="422">
                  <c:v>43026.583333333336</c:v>
                </c:pt>
                <c:pt idx="423">
                  <c:v>43026.625</c:v>
                </c:pt>
                <c:pt idx="424">
                  <c:v>43026.666666666664</c:v>
                </c:pt>
                <c:pt idx="425">
                  <c:v>43026.708333333336</c:v>
                </c:pt>
                <c:pt idx="426">
                  <c:v>43026.75</c:v>
                </c:pt>
                <c:pt idx="427">
                  <c:v>43026.791666666664</c:v>
                </c:pt>
                <c:pt idx="428">
                  <c:v>43026.833333333336</c:v>
                </c:pt>
                <c:pt idx="429">
                  <c:v>43026.875</c:v>
                </c:pt>
                <c:pt idx="430">
                  <c:v>43026.916666666664</c:v>
                </c:pt>
                <c:pt idx="431">
                  <c:v>43026.958333333336</c:v>
                </c:pt>
                <c:pt idx="432">
                  <c:v>43027</c:v>
                </c:pt>
                <c:pt idx="433">
                  <c:v>43027.041666666664</c:v>
                </c:pt>
                <c:pt idx="434">
                  <c:v>43027.083333333336</c:v>
                </c:pt>
                <c:pt idx="435">
                  <c:v>43027.125</c:v>
                </c:pt>
                <c:pt idx="436">
                  <c:v>43027.166666666664</c:v>
                </c:pt>
                <c:pt idx="437">
                  <c:v>43027.208333333336</c:v>
                </c:pt>
                <c:pt idx="438">
                  <c:v>43027.25</c:v>
                </c:pt>
                <c:pt idx="439">
                  <c:v>43027.291666666664</c:v>
                </c:pt>
                <c:pt idx="440">
                  <c:v>43027.333333333336</c:v>
                </c:pt>
                <c:pt idx="441">
                  <c:v>43027.375</c:v>
                </c:pt>
                <c:pt idx="442">
                  <c:v>43027.416666666664</c:v>
                </c:pt>
                <c:pt idx="443">
                  <c:v>43027.458333333336</c:v>
                </c:pt>
                <c:pt idx="444">
                  <c:v>43027.5</c:v>
                </c:pt>
                <c:pt idx="445">
                  <c:v>43027.541666666664</c:v>
                </c:pt>
                <c:pt idx="446">
                  <c:v>43027.583333333336</c:v>
                </c:pt>
                <c:pt idx="447">
                  <c:v>43027.625</c:v>
                </c:pt>
                <c:pt idx="448">
                  <c:v>43027.666666666664</c:v>
                </c:pt>
                <c:pt idx="449">
                  <c:v>43027.708333333336</c:v>
                </c:pt>
                <c:pt idx="450">
                  <c:v>43027.75</c:v>
                </c:pt>
                <c:pt idx="451">
                  <c:v>43027.791666666664</c:v>
                </c:pt>
                <c:pt idx="452">
                  <c:v>43027.833333333336</c:v>
                </c:pt>
                <c:pt idx="453">
                  <c:v>43027.875</c:v>
                </c:pt>
                <c:pt idx="454">
                  <c:v>43027.916666666664</c:v>
                </c:pt>
                <c:pt idx="455">
                  <c:v>43027.958333333336</c:v>
                </c:pt>
                <c:pt idx="456">
                  <c:v>43028</c:v>
                </c:pt>
                <c:pt idx="457">
                  <c:v>43028.041666666664</c:v>
                </c:pt>
                <c:pt idx="458">
                  <c:v>43028.083333333336</c:v>
                </c:pt>
                <c:pt idx="459">
                  <c:v>43028.125</c:v>
                </c:pt>
                <c:pt idx="460">
                  <c:v>43028.166666666664</c:v>
                </c:pt>
                <c:pt idx="461">
                  <c:v>43028.208333333336</c:v>
                </c:pt>
                <c:pt idx="462">
                  <c:v>43028.25</c:v>
                </c:pt>
                <c:pt idx="463">
                  <c:v>43028.291666666664</c:v>
                </c:pt>
                <c:pt idx="464">
                  <c:v>43028.333333333336</c:v>
                </c:pt>
                <c:pt idx="465">
                  <c:v>43028.375</c:v>
                </c:pt>
                <c:pt idx="466">
                  <c:v>43028.416666666664</c:v>
                </c:pt>
                <c:pt idx="467">
                  <c:v>43028.458333333336</c:v>
                </c:pt>
                <c:pt idx="468">
                  <c:v>43028.5</c:v>
                </c:pt>
                <c:pt idx="469">
                  <c:v>43028.541666666664</c:v>
                </c:pt>
                <c:pt idx="470">
                  <c:v>43028.583333333336</c:v>
                </c:pt>
                <c:pt idx="471">
                  <c:v>43028.625</c:v>
                </c:pt>
                <c:pt idx="472">
                  <c:v>43028.666666666664</c:v>
                </c:pt>
                <c:pt idx="473">
                  <c:v>43028.708333333336</c:v>
                </c:pt>
                <c:pt idx="474">
                  <c:v>43028.75</c:v>
                </c:pt>
                <c:pt idx="475">
                  <c:v>43028.791666666664</c:v>
                </c:pt>
                <c:pt idx="476">
                  <c:v>43028.833333333336</c:v>
                </c:pt>
                <c:pt idx="477">
                  <c:v>43028.875</c:v>
                </c:pt>
                <c:pt idx="478">
                  <c:v>43028.916666666664</c:v>
                </c:pt>
                <c:pt idx="479">
                  <c:v>43028.958333333336</c:v>
                </c:pt>
                <c:pt idx="480">
                  <c:v>43029</c:v>
                </c:pt>
                <c:pt idx="481">
                  <c:v>43029.041666666664</c:v>
                </c:pt>
                <c:pt idx="482">
                  <c:v>43029.083333333336</c:v>
                </c:pt>
                <c:pt idx="483">
                  <c:v>43029.125</c:v>
                </c:pt>
                <c:pt idx="484">
                  <c:v>43029.166666666664</c:v>
                </c:pt>
                <c:pt idx="485">
                  <c:v>43029.208333333336</c:v>
                </c:pt>
                <c:pt idx="486">
                  <c:v>43029.25</c:v>
                </c:pt>
                <c:pt idx="487">
                  <c:v>43029.291666666664</c:v>
                </c:pt>
                <c:pt idx="488">
                  <c:v>43029.333333333336</c:v>
                </c:pt>
                <c:pt idx="489">
                  <c:v>43029.375</c:v>
                </c:pt>
                <c:pt idx="490">
                  <c:v>43029.416666666664</c:v>
                </c:pt>
                <c:pt idx="491">
                  <c:v>43029.458333333336</c:v>
                </c:pt>
                <c:pt idx="492">
                  <c:v>43029.5</c:v>
                </c:pt>
                <c:pt idx="493">
                  <c:v>43029.541666666664</c:v>
                </c:pt>
                <c:pt idx="494">
                  <c:v>43029.583333333336</c:v>
                </c:pt>
                <c:pt idx="495">
                  <c:v>43029.625</c:v>
                </c:pt>
                <c:pt idx="496">
                  <c:v>43029.666666666664</c:v>
                </c:pt>
                <c:pt idx="497">
                  <c:v>43029.708333333336</c:v>
                </c:pt>
                <c:pt idx="498">
                  <c:v>43029.75</c:v>
                </c:pt>
                <c:pt idx="499">
                  <c:v>43029.791666666664</c:v>
                </c:pt>
                <c:pt idx="500">
                  <c:v>43029.875</c:v>
                </c:pt>
                <c:pt idx="501">
                  <c:v>43029.875</c:v>
                </c:pt>
                <c:pt idx="502">
                  <c:v>43029.916666666664</c:v>
                </c:pt>
                <c:pt idx="503">
                  <c:v>43029.958333333336</c:v>
                </c:pt>
                <c:pt idx="504">
                  <c:v>43030</c:v>
                </c:pt>
                <c:pt idx="505">
                  <c:v>43030.041666666664</c:v>
                </c:pt>
                <c:pt idx="506">
                  <c:v>43030.083333333336</c:v>
                </c:pt>
                <c:pt idx="507">
                  <c:v>43030.125</c:v>
                </c:pt>
                <c:pt idx="508">
                  <c:v>43030.166666666664</c:v>
                </c:pt>
                <c:pt idx="509">
                  <c:v>43030.208333333336</c:v>
                </c:pt>
                <c:pt idx="510">
                  <c:v>43030.25</c:v>
                </c:pt>
                <c:pt idx="511">
                  <c:v>43030.291666666664</c:v>
                </c:pt>
                <c:pt idx="512">
                  <c:v>43030.333333333336</c:v>
                </c:pt>
                <c:pt idx="513">
                  <c:v>43030.375</c:v>
                </c:pt>
                <c:pt idx="514">
                  <c:v>43030.416666666664</c:v>
                </c:pt>
                <c:pt idx="515">
                  <c:v>43030.458333333336</c:v>
                </c:pt>
                <c:pt idx="516">
                  <c:v>43030.5</c:v>
                </c:pt>
                <c:pt idx="517">
                  <c:v>43030.541666666664</c:v>
                </c:pt>
                <c:pt idx="518">
                  <c:v>43030.583333333336</c:v>
                </c:pt>
                <c:pt idx="519">
                  <c:v>43030.625</c:v>
                </c:pt>
                <c:pt idx="520">
                  <c:v>43030.666666666664</c:v>
                </c:pt>
                <c:pt idx="521">
                  <c:v>43030.708333333336</c:v>
                </c:pt>
                <c:pt idx="522">
                  <c:v>43030.75</c:v>
                </c:pt>
                <c:pt idx="523">
                  <c:v>43030.791666666664</c:v>
                </c:pt>
                <c:pt idx="524">
                  <c:v>43030.833333333336</c:v>
                </c:pt>
                <c:pt idx="525">
                  <c:v>43030.875</c:v>
                </c:pt>
                <c:pt idx="526">
                  <c:v>43030.916666666664</c:v>
                </c:pt>
                <c:pt idx="527">
                  <c:v>43030.958333333336</c:v>
                </c:pt>
                <c:pt idx="528">
                  <c:v>43031</c:v>
                </c:pt>
                <c:pt idx="529">
                  <c:v>43031.041666666664</c:v>
                </c:pt>
                <c:pt idx="530">
                  <c:v>43031.083333333336</c:v>
                </c:pt>
                <c:pt idx="531">
                  <c:v>43031.125</c:v>
                </c:pt>
                <c:pt idx="532">
                  <c:v>43031.166666666664</c:v>
                </c:pt>
                <c:pt idx="533">
                  <c:v>43031.208333333336</c:v>
                </c:pt>
                <c:pt idx="534">
                  <c:v>43031.25</c:v>
                </c:pt>
                <c:pt idx="535">
                  <c:v>43031.291666666664</c:v>
                </c:pt>
                <c:pt idx="536">
                  <c:v>43031.333333333336</c:v>
                </c:pt>
                <c:pt idx="537">
                  <c:v>43031.375</c:v>
                </c:pt>
                <c:pt idx="538">
                  <c:v>43031.416666666664</c:v>
                </c:pt>
                <c:pt idx="539">
                  <c:v>43031.458333333336</c:v>
                </c:pt>
                <c:pt idx="540">
                  <c:v>43031.5</c:v>
                </c:pt>
                <c:pt idx="541">
                  <c:v>43031.541666666664</c:v>
                </c:pt>
                <c:pt idx="542">
                  <c:v>43031.583333333336</c:v>
                </c:pt>
                <c:pt idx="543">
                  <c:v>43031.625</c:v>
                </c:pt>
                <c:pt idx="544">
                  <c:v>43031.666666666664</c:v>
                </c:pt>
                <c:pt idx="545">
                  <c:v>43031.708333333336</c:v>
                </c:pt>
                <c:pt idx="546">
                  <c:v>43031.75</c:v>
                </c:pt>
                <c:pt idx="547">
                  <c:v>43031.791666666664</c:v>
                </c:pt>
                <c:pt idx="548">
                  <c:v>43031.833333333336</c:v>
                </c:pt>
                <c:pt idx="549">
                  <c:v>43031.875</c:v>
                </c:pt>
                <c:pt idx="550">
                  <c:v>43031.916666666664</c:v>
                </c:pt>
                <c:pt idx="551">
                  <c:v>43031.958333333336</c:v>
                </c:pt>
                <c:pt idx="552">
                  <c:v>43032</c:v>
                </c:pt>
                <c:pt idx="553">
                  <c:v>43032.041666666664</c:v>
                </c:pt>
                <c:pt idx="554">
                  <c:v>43032.083333333336</c:v>
                </c:pt>
                <c:pt idx="555">
                  <c:v>43032.125</c:v>
                </c:pt>
                <c:pt idx="556">
                  <c:v>43032.166666666664</c:v>
                </c:pt>
                <c:pt idx="557">
                  <c:v>43032.208333333336</c:v>
                </c:pt>
                <c:pt idx="558">
                  <c:v>43032.25</c:v>
                </c:pt>
                <c:pt idx="559">
                  <c:v>43032.291666666664</c:v>
                </c:pt>
                <c:pt idx="560">
                  <c:v>43032.333333333336</c:v>
                </c:pt>
                <c:pt idx="561">
                  <c:v>43032.375</c:v>
                </c:pt>
                <c:pt idx="562">
                  <c:v>43032.416666666664</c:v>
                </c:pt>
                <c:pt idx="563">
                  <c:v>43032.458333333336</c:v>
                </c:pt>
                <c:pt idx="564">
                  <c:v>43032.5</c:v>
                </c:pt>
                <c:pt idx="565">
                  <c:v>43032.541666666664</c:v>
                </c:pt>
                <c:pt idx="566">
                  <c:v>43032.583333333336</c:v>
                </c:pt>
                <c:pt idx="567">
                  <c:v>43032.625</c:v>
                </c:pt>
                <c:pt idx="568">
                  <c:v>43032.666666666664</c:v>
                </c:pt>
                <c:pt idx="569">
                  <c:v>43032.708333333336</c:v>
                </c:pt>
                <c:pt idx="570">
                  <c:v>43032.75</c:v>
                </c:pt>
                <c:pt idx="571">
                  <c:v>43032.791666666664</c:v>
                </c:pt>
                <c:pt idx="572">
                  <c:v>43032.833333333336</c:v>
                </c:pt>
                <c:pt idx="573">
                  <c:v>43032.875</c:v>
                </c:pt>
                <c:pt idx="574">
                  <c:v>43032.916666666664</c:v>
                </c:pt>
                <c:pt idx="575">
                  <c:v>43032.958333333336</c:v>
                </c:pt>
                <c:pt idx="576">
                  <c:v>43033</c:v>
                </c:pt>
                <c:pt idx="577">
                  <c:v>43033.041666666664</c:v>
                </c:pt>
                <c:pt idx="578">
                  <c:v>43033.083333333336</c:v>
                </c:pt>
                <c:pt idx="579">
                  <c:v>43033.125</c:v>
                </c:pt>
                <c:pt idx="580">
                  <c:v>43033.166666666664</c:v>
                </c:pt>
                <c:pt idx="581">
                  <c:v>43033.208333333336</c:v>
                </c:pt>
                <c:pt idx="582">
                  <c:v>43033.25</c:v>
                </c:pt>
                <c:pt idx="583">
                  <c:v>43033.291666666664</c:v>
                </c:pt>
                <c:pt idx="584">
                  <c:v>43033.333333333336</c:v>
                </c:pt>
                <c:pt idx="585">
                  <c:v>43033.375</c:v>
                </c:pt>
                <c:pt idx="586">
                  <c:v>43033.416666666664</c:v>
                </c:pt>
                <c:pt idx="587">
                  <c:v>43033.458333333336</c:v>
                </c:pt>
                <c:pt idx="588">
                  <c:v>43033.5</c:v>
                </c:pt>
                <c:pt idx="589">
                  <c:v>43033.541666666664</c:v>
                </c:pt>
                <c:pt idx="590">
                  <c:v>43033.583333333336</c:v>
                </c:pt>
                <c:pt idx="591">
                  <c:v>43033.625</c:v>
                </c:pt>
                <c:pt idx="592">
                  <c:v>43033.666666666664</c:v>
                </c:pt>
                <c:pt idx="593">
                  <c:v>43033.708333333336</c:v>
                </c:pt>
                <c:pt idx="594">
                  <c:v>43033.75</c:v>
                </c:pt>
                <c:pt idx="595">
                  <c:v>43033.791666666664</c:v>
                </c:pt>
                <c:pt idx="596">
                  <c:v>43033.833333333336</c:v>
                </c:pt>
                <c:pt idx="597">
                  <c:v>43033.875</c:v>
                </c:pt>
                <c:pt idx="598">
                  <c:v>43033.916666666664</c:v>
                </c:pt>
                <c:pt idx="599">
                  <c:v>43033.958333333336</c:v>
                </c:pt>
                <c:pt idx="600">
                  <c:v>43034.041666666664</c:v>
                </c:pt>
                <c:pt idx="601">
                  <c:v>43034.041666666664</c:v>
                </c:pt>
                <c:pt idx="602">
                  <c:v>43034.083333333336</c:v>
                </c:pt>
                <c:pt idx="603">
                  <c:v>43034.125</c:v>
                </c:pt>
                <c:pt idx="604">
                  <c:v>43034.166666666664</c:v>
                </c:pt>
                <c:pt idx="605">
                  <c:v>43034.208333333336</c:v>
                </c:pt>
                <c:pt idx="606">
                  <c:v>43034.25</c:v>
                </c:pt>
                <c:pt idx="607">
                  <c:v>43034.291666666664</c:v>
                </c:pt>
                <c:pt idx="608">
                  <c:v>43034.333333333336</c:v>
                </c:pt>
                <c:pt idx="609">
                  <c:v>43034.375</c:v>
                </c:pt>
                <c:pt idx="610">
                  <c:v>43034.416666666664</c:v>
                </c:pt>
                <c:pt idx="611">
                  <c:v>43034.458333333336</c:v>
                </c:pt>
                <c:pt idx="612">
                  <c:v>43034.5</c:v>
                </c:pt>
                <c:pt idx="613">
                  <c:v>43034.541666666664</c:v>
                </c:pt>
                <c:pt idx="614">
                  <c:v>43034.583333333336</c:v>
                </c:pt>
                <c:pt idx="615">
                  <c:v>43034.625</c:v>
                </c:pt>
                <c:pt idx="616">
                  <c:v>43034.666666666664</c:v>
                </c:pt>
                <c:pt idx="617">
                  <c:v>43034.708333333336</c:v>
                </c:pt>
                <c:pt idx="618">
                  <c:v>43034.75</c:v>
                </c:pt>
                <c:pt idx="619">
                  <c:v>43034.791666666664</c:v>
                </c:pt>
                <c:pt idx="620">
                  <c:v>43034.833333333336</c:v>
                </c:pt>
                <c:pt idx="621">
                  <c:v>43034.875</c:v>
                </c:pt>
                <c:pt idx="622">
                  <c:v>43034.916666666664</c:v>
                </c:pt>
                <c:pt idx="623">
                  <c:v>43034.958333333336</c:v>
                </c:pt>
                <c:pt idx="624">
                  <c:v>43035</c:v>
                </c:pt>
                <c:pt idx="625">
                  <c:v>43035.041666666664</c:v>
                </c:pt>
                <c:pt idx="626">
                  <c:v>43035.083333333336</c:v>
                </c:pt>
                <c:pt idx="627">
                  <c:v>43035.125</c:v>
                </c:pt>
                <c:pt idx="628">
                  <c:v>43035.166666666664</c:v>
                </c:pt>
                <c:pt idx="629">
                  <c:v>43035.208333333336</c:v>
                </c:pt>
                <c:pt idx="630">
                  <c:v>43035.25</c:v>
                </c:pt>
                <c:pt idx="631">
                  <c:v>43035.291666666664</c:v>
                </c:pt>
                <c:pt idx="632">
                  <c:v>43035.333333333336</c:v>
                </c:pt>
                <c:pt idx="633">
                  <c:v>43035.375</c:v>
                </c:pt>
                <c:pt idx="634">
                  <c:v>43035.416666666664</c:v>
                </c:pt>
                <c:pt idx="635">
                  <c:v>43035.458333333336</c:v>
                </c:pt>
                <c:pt idx="636">
                  <c:v>43035.5</c:v>
                </c:pt>
                <c:pt idx="637">
                  <c:v>43035.541666666664</c:v>
                </c:pt>
                <c:pt idx="638">
                  <c:v>43035.583333333336</c:v>
                </c:pt>
                <c:pt idx="639">
                  <c:v>43035.625</c:v>
                </c:pt>
                <c:pt idx="640">
                  <c:v>43035.666666666664</c:v>
                </c:pt>
                <c:pt idx="641">
                  <c:v>43035.708333333336</c:v>
                </c:pt>
                <c:pt idx="642">
                  <c:v>43035.75</c:v>
                </c:pt>
                <c:pt idx="643">
                  <c:v>43035.791666666664</c:v>
                </c:pt>
                <c:pt idx="644">
                  <c:v>43035.833333333336</c:v>
                </c:pt>
                <c:pt idx="645">
                  <c:v>43035.875</c:v>
                </c:pt>
                <c:pt idx="646">
                  <c:v>43035.916666666664</c:v>
                </c:pt>
                <c:pt idx="647">
                  <c:v>43035.958333333336</c:v>
                </c:pt>
                <c:pt idx="648">
                  <c:v>43036</c:v>
                </c:pt>
                <c:pt idx="649">
                  <c:v>43036.041666666664</c:v>
                </c:pt>
                <c:pt idx="650">
                  <c:v>43036.083333333336</c:v>
                </c:pt>
                <c:pt idx="651">
                  <c:v>43036.125</c:v>
                </c:pt>
                <c:pt idx="652">
                  <c:v>43036.166666666664</c:v>
                </c:pt>
                <c:pt idx="653">
                  <c:v>43036.208333333336</c:v>
                </c:pt>
                <c:pt idx="654">
                  <c:v>43036.25</c:v>
                </c:pt>
                <c:pt idx="655">
                  <c:v>43036.291666666664</c:v>
                </c:pt>
                <c:pt idx="656">
                  <c:v>43036.333333333336</c:v>
                </c:pt>
                <c:pt idx="657">
                  <c:v>43036.375</c:v>
                </c:pt>
                <c:pt idx="658">
                  <c:v>43036.416666666664</c:v>
                </c:pt>
                <c:pt idx="659">
                  <c:v>43036.458333333336</c:v>
                </c:pt>
                <c:pt idx="660">
                  <c:v>43036.5</c:v>
                </c:pt>
                <c:pt idx="661">
                  <c:v>43036.541666666664</c:v>
                </c:pt>
                <c:pt idx="662">
                  <c:v>43036.583333333336</c:v>
                </c:pt>
                <c:pt idx="663">
                  <c:v>43036.625</c:v>
                </c:pt>
                <c:pt idx="664">
                  <c:v>43036.666666666664</c:v>
                </c:pt>
                <c:pt idx="665">
                  <c:v>43036.708333333336</c:v>
                </c:pt>
                <c:pt idx="666">
                  <c:v>43036.75</c:v>
                </c:pt>
                <c:pt idx="667">
                  <c:v>43036.791666666664</c:v>
                </c:pt>
                <c:pt idx="668">
                  <c:v>43036.833333333336</c:v>
                </c:pt>
                <c:pt idx="669">
                  <c:v>43036.875</c:v>
                </c:pt>
                <c:pt idx="670">
                  <c:v>43036.916666666664</c:v>
                </c:pt>
                <c:pt idx="671">
                  <c:v>43036.958333333336</c:v>
                </c:pt>
                <c:pt idx="672">
                  <c:v>43037</c:v>
                </c:pt>
                <c:pt idx="673">
                  <c:v>43037.041666666664</c:v>
                </c:pt>
                <c:pt idx="674">
                  <c:v>43037.083333333336</c:v>
                </c:pt>
                <c:pt idx="675">
                  <c:v>43037.083333333336</c:v>
                </c:pt>
                <c:pt idx="676">
                  <c:v>43037.125</c:v>
                </c:pt>
                <c:pt idx="677">
                  <c:v>43037.166666666664</c:v>
                </c:pt>
                <c:pt idx="678">
                  <c:v>43037.208333333336</c:v>
                </c:pt>
                <c:pt idx="679">
                  <c:v>43037.25</c:v>
                </c:pt>
                <c:pt idx="680">
                  <c:v>43037.291666666664</c:v>
                </c:pt>
                <c:pt idx="681">
                  <c:v>43037.333333333336</c:v>
                </c:pt>
                <c:pt idx="682">
                  <c:v>43037.375</c:v>
                </c:pt>
                <c:pt idx="683">
                  <c:v>43037.416666666664</c:v>
                </c:pt>
                <c:pt idx="684">
                  <c:v>43037.458333333336</c:v>
                </c:pt>
                <c:pt idx="685">
                  <c:v>43037.5</c:v>
                </c:pt>
                <c:pt idx="686">
                  <c:v>43037.541666666664</c:v>
                </c:pt>
                <c:pt idx="687">
                  <c:v>43037.583333333336</c:v>
                </c:pt>
                <c:pt idx="688">
                  <c:v>43037.625</c:v>
                </c:pt>
                <c:pt idx="689">
                  <c:v>43037.666666666664</c:v>
                </c:pt>
                <c:pt idx="690">
                  <c:v>43037.708333333336</c:v>
                </c:pt>
                <c:pt idx="691">
                  <c:v>43037.75</c:v>
                </c:pt>
                <c:pt idx="692">
                  <c:v>43037.791666666664</c:v>
                </c:pt>
                <c:pt idx="693">
                  <c:v>43037.833333333336</c:v>
                </c:pt>
                <c:pt idx="694">
                  <c:v>43037.875</c:v>
                </c:pt>
                <c:pt idx="695">
                  <c:v>43037.916666666664</c:v>
                </c:pt>
                <c:pt idx="696">
                  <c:v>43037.958333333336</c:v>
                </c:pt>
                <c:pt idx="697">
                  <c:v>43038</c:v>
                </c:pt>
                <c:pt idx="698">
                  <c:v>43038.041666666664</c:v>
                </c:pt>
                <c:pt idx="699">
                  <c:v>43038.083333333336</c:v>
                </c:pt>
                <c:pt idx="700">
                  <c:v>43038.166666666664</c:v>
                </c:pt>
                <c:pt idx="701">
                  <c:v>43038.166666666664</c:v>
                </c:pt>
                <c:pt idx="702">
                  <c:v>43038.208333333336</c:v>
                </c:pt>
                <c:pt idx="703">
                  <c:v>43038.25</c:v>
                </c:pt>
                <c:pt idx="704">
                  <c:v>43038.291666666664</c:v>
                </c:pt>
                <c:pt idx="705">
                  <c:v>43038.333333333336</c:v>
                </c:pt>
                <c:pt idx="706">
                  <c:v>43038.375</c:v>
                </c:pt>
                <c:pt idx="707">
                  <c:v>43038.416666666664</c:v>
                </c:pt>
                <c:pt idx="708">
                  <c:v>43038.458333333336</c:v>
                </c:pt>
                <c:pt idx="709">
                  <c:v>43038.5</c:v>
                </c:pt>
                <c:pt idx="710">
                  <c:v>43038.541666666664</c:v>
                </c:pt>
                <c:pt idx="711">
                  <c:v>43038.583333333336</c:v>
                </c:pt>
                <c:pt idx="712">
                  <c:v>43038.625</c:v>
                </c:pt>
                <c:pt idx="713">
                  <c:v>43038.666666666664</c:v>
                </c:pt>
                <c:pt idx="714">
                  <c:v>43038.708333333336</c:v>
                </c:pt>
                <c:pt idx="715">
                  <c:v>43038.75</c:v>
                </c:pt>
                <c:pt idx="716">
                  <c:v>43038.791666666664</c:v>
                </c:pt>
                <c:pt idx="717">
                  <c:v>43038.833333333336</c:v>
                </c:pt>
                <c:pt idx="718">
                  <c:v>43038.875</c:v>
                </c:pt>
                <c:pt idx="719">
                  <c:v>43038.916666666664</c:v>
                </c:pt>
                <c:pt idx="720">
                  <c:v>43038.958333333336</c:v>
                </c:pt>
                <c:pt idx="721">
                  <c:v>43039</c:v>
                </c:pt>
                <c:pt idx="722">
                  <c:v>43039.041666666664</c:v>
                </c:pt>
                <c:pt idx="723">
                  <c:v>43039.083333333336</c:v>
                </c:pt>
                <c:pt idx="724">
                  <c:v>43039.125</c:v>
                </c:pt>
                <c:pt idx="725">
                  <c:v>43039.166666666664</c:v>
                </c:pt>
                <c:pt idx="726">
                  <c:v>43039.208333333336</c:v>
                </c:pt>
                <c:pt idx="727">
                  <c:v>43039.25</c:v>
                </c:pt>
                <c:pt idx="728">
                  <c:v>43039.291666666664</c:v>
                </c:pt>
                <c:pt idx="729">
                  <c:v>43039.333333333336</c:v>
                </c:pt>
                <c:pt idx="730">
                  <c:v>43039.375</c:v>
                </c:pt>
                <c:pt idx="731">
                  <c:v>43039.416666666664</c:v>
                </c:pt>
                <c:pt idx="732">
                  <c:v>43039.458333333336</c:v>
                </c:pt>
                <c:pt idx="733">
                  <c:v>43039.5</c:v>
                </c:pt>
                <c:pt idx="734">
                  <c:v>43039.541666666664</c:v>
                </c:pt>
                <c:pt idx="735">
                  <c:v>43039.583333333336</c:v>
                </c:pt>
                <c:pt idx="736">
                  <c:v>43039.625</c:v>
                </c:pt>
                <c:pt idx="737">
                  <c:v>43039.666666666664</c:v>
                </c:pt>
                <c:pt idx="738">
                  <c:v>43039.708333333336</c:v>
                </c:pt>
                <c:pt idx="739">
                  <c:v>43039.75</c:v>
                </c:pt>
                <c:pt idx="740">
                  <c:v>43039.791666666664</c:v>
                </c:pt>
                <c:pt idx="741">
                  <c:v>43039.833333333336</c:v>
                </c:pt>
                <c:pt idx="742">
                  <c:v>43039.875</c:v>
                </c:pt>
                <c:pt idx="743">
                  <c:v>43039.916666666664</c:v>
                </c:pt>
                <c:pt idx="744">
                  <c:v>43039.958333333336</c:v>
                </c:pt>
              </c:numCache>
            </c:numRef>
          </c:cat>
          <c:val>
            <c:numRef>
              <c:f>'10'!$E$45:$E$789</c:f>
              <c:numCache>
                <c:formatCode>_(* #,##0.00_);_(* \(#,##0.00\);_(* "-"??_);_(@_)</c:formatCode>
                <c:ptCount val="745"/>
                <c:pt idx="0">
                  <c:v>172.95730975000001</c:v>
                </c:pt>
                <c:pt idx="1">
                  <c:v>157.65734688000001</c:v>
                </c:pt>
                <c:pt idx="2">
                  <c:v>158.69962380999999</c:v>
                </c:pt>
                <c:pt idx="3">
                  <c:v>158.55281000000002</c:v>
                </c:pt>
                <c:pt idx="4">
                  <c:v>153.15147174999998</c:v>
                </c:pt>
                <c:pt idx="5">
                  <c:v>155.67207024999999</c:v>
                </c:pt>
                <c:pt idx="6">
                  <c:v>158.96045375000003</c:v>
                </c:pt>
                <c:pt idx="7">
                  <c:v>160.60157975000001</c:v>
                </c:pt>
                <c:pt idx="8">
                  <c:v>158.96311624999998</c:v>
                </c:pt>
                <c:pt idx="9">
                  <c:v>159.94368675000001</c:v>
                </c:pt>
                <c:pt idx="10">
                  <c:v>162.669432</c:v>
                </c:pt>
                <c:pt idx="11">
                  <c:v>166.64792100000003</c:v>
                </c:pt>
                <c:pt idx="12">
                  <c:v>161.29039524999999</c:v>
                </c:pt>
                <c:pt idx="13">
                  <c:v>161.97201950000002</c:v>
                </c:pt>
                <c:pt idx="14">
                  <c:v>162.97293475000001</c:v>
                </c:pt>
                <c:pt idx="15">
                  <c:v>158.27036575</c:v>
                </c:pt>
                <c:pt idx="16">
                  <c:v>163.28845575</c:v>
                </c:pt>
                <c:pt idx="17">
                  <c:v>162.69130403</c:v>
                </c:pt>
                <c:pt idx="18">
                  <c:v>163.19305183</c:v>
                </c:pt>
                <c:pt idx="19">
                  <c:v>162.60692875000001</c:v>
                </c:pt>
                <c:pt idx="20">
                  <c:v>160.929698</c:v>
                </c:pt>
                <c:pt idx="21">
                  <c:v>162.43900950000003</c:v>
                </c:pt>
                <c:pt idx="22">
                  <c:v>164.549181</c:v>
                </c:pt>
                <c:pt idx="23">
                  <c:v>166.41816775000001</c:v>
                </c:pt>
                <c:pt idx="24">
                  <c:v>175.64104900000001</c:v>
                </c:pt>
                <c:pt idx="25">
                  <c:v>186.74639200000001</c:v>
                </c:pt>
                <c:pt idx="26">
                  <c:v>242.37500749999998</c:v>
                </c:pt>
                <c:pt idx="27">
                  <c:v>342.95986925000005</c:v>
                </c:pt>
                <c:pt idx="28">
                  <c:v>735.75216725000007</c:v>
                </c:pt>
                <c:pt idx="29">
                  <c:v>1442.7131630000001</c:v>
                </c:pt>
                <c:pt idx="30">
                  <c:v>2224.05150525</c:v>
                </c:pt>
                <c:pt idx="31">
                  <c:v>2282.719259</c:v>
                </c:pt>
                <c:pt idx="32">
                  <c:v>2231.3150660000001</c:v>
                </c:pt>
                <c:pt idx="33">
                  <c:v>1802.640537</c:v>
                </c:pt>
                <c:pt idx="34">
                  <c:v>1719.2077885000001</c:v>
                </c:pt>
                <c:pt idx="35">
                  <c:v>1716.5270417500001</c:v>
                </c:pt>
                <c:pt idx="36">
                  <c:v>1559.82398175</c:v>
                </c:pt>
                <c:pt idx="37">
                  <c:v>1539.431718249999</c:v>
                </c:pt>
                <c:pt idx="38">
                  <c:v>1464.7797257500001</c:v>
                </c:pt>
                <c:pt idx="39">
                  <c:v>1493.35793025</c:v>
                </c:pt>
                <c:pt idx="40">
                  <c:v>1340.1629707500001</c:v>
                </c:pt>
                <c:pt idx="41">
                  <c:v>1312.79496075</c:v>
                </c:pt>
                <c:pt idx="42">
                  <c:v>1318.38150475</c:v>
                </c:pt>
                <c:pt idx="43">
                  <c:v>1317.891153999999</c:v>
                </c:pt>
                <c:pt idx="44">
                  <c:v>906.29539699999998</c:v>
                </c:pt>
                <c:pt idx="45">
                  <c:v>939.58505650000006</c:v>
                </c:pt>
                <c:pt idx="46">
                  <c:v>719.24321850000001</c:v>
                </c:pt>
                <c:pt idx="47">
                  <c:v>460.43070775000001</c:v>
                </c:pt>
                <c:pt idx="48">
                  <c:v>414.05832375</c:v>
                </c:pt>
                <c:pt idx="49">
                  <c:v>410.15389775</c:v>
                </c:pt>
                <c:pt idx="50">
                  <c:v>443.05698375000009</c:v>
                </c:pt>
                <c:pt idx="51">
                  <c:v>693.74420574999999</c:v>
                </c:pt>
                <c:pt idx="52">
                  <c:v>1269.94931</c:v>
                </c:pt>
                <c:pt idx="53">
                  <c:v>1414.8037260000001</c:v>
                </c:pt>
                <c:pt idx="54">
                  <c:v>1950.0593134999992</c:v>
                </c:pt>
                <c:pt idx="55">
                  <c:v>2258.5951089999999</c:v>
                </c:pt>
                <c:pt idx="56">
                  <c:v>2425.7230077499999</c:v>
                </c:pt>
                <c:pt idx="57">
                  <c:v>2505.47827375</c:v>
                </c:pt>
                <c:pt idx="58">
                  <c:v>2751.5788507500001</c:v>
                </c:pt>
                <c:pt idx="59">
                  <c:v>2761.6805937499998</c:v>
                </c:pt>
                <c:pt idx="60">
                  <c:v>2760.147035</c:v>
                </c:pt>
                <c:pt idx="61">
                  <c:v>2760.202229</c:v>
                </c:pt>
                <c:pt idx="62">
                  <c:v>2762.9906512500002</c:v>
                </c:pt>
                <c:pt idx="63">
                  <c:v>2764.3081625</c:v>
                </c:pt>
                <c:pt idx="64">
                  <c:v>2763.1357399999993</c:v>
                </c:pt>
                <c:pt idx="65">
                  <c:v>2536.1413560000001</c:v>
                </c:pt>
                <c:pt idx="66">
                  <c:v>1752.35371175</c:v>
                </c:pt>
                <c:pt idx="67">
                  <c:v>1520.61011575</c:v>
                </c:pt>
                <c:pt idx="68">
                  <c:v>1324.44467175</c:v>
                </c:pt>
                <c:pt idx="69">
                  <c:v>653.97451875000002</c:v>
                </c:pt>
                <c:pt idx="70">
                  <c:v>550.93808275000004</c:v>
                </c:pt>
                <c:pt idx="71">
                  <c:v>563.23909750000007</c:v>
                </c:pt>
                <c:pt idx="72">
                  <c:v>469.03843475000002</c:v>
                </c:pt>
                <c:pt idx="73">
                  <c:v>317.37907975000002</c:v>
                </c:pt>
                <c:pt idx="74">
                  <c:v>317.78802825000002</c:v>
                </c:pt>
                <c:pt idx="75">
                  <c:v>324.15300000000002</c:v>
                </c:pt>
                <c:pt idx="76">
                  <c:v>338.70521924999997</c:v>
                </c:pt>
                <c:pt idx="77">
                  <c:v>561.95052775000011</c:v>
                </c:pt>
                <c:pt idx="78">
                  <c:v>1031.861490499999</c:v>
                </c:pt>
                <c:pt idx="79">
                  <c:v>1343.12283275</c:v>
                </c:pt>
                <c:pt idx="80">
                  <c:v>1487.2162880000001</c:v>
                </c:pt>
                <c:pt idx="81">
                  <c:v>1253.6076525000001</c:v>
                </c:pt>
                <c:pt idx="82">
                  <c:v>1471.5870504999989</c:v>
                </c:pt>
                <c:pt idx="83">
                  <c:v>1744.7511547499992</c:v>
                </c:pt>
                <c:pt idx="84">
                  <c:v>1797.5606747500001</c:v>
                </c:pt>
                <c:pt idx="85">
                  <c:v>2257.8233637499989</c:v>
                </c:pt>
                <c:pt idx="86">
                  <c:v>2247.7515927500003</c:v>
                </c:pt>
                <c:pt idx="87">
                  <c:v>2205.2762107500002</c:v>
                </c:pt>
                <c:pt idx="88">
                  <c:v>2278.1075412499999</c:v>
                </c:pt>
                <c:pt idx="89">
                  <c:v>2189.5338347500001</c:v>
                </c:pt>
                <c:pt idx="90">
                  <c:v>1985.757165</c:v>
                </c:pt>
                <c:pt idx="91">
                  <c:v>2117.0595812500005</c:v>
                </c:pt>
                <c:pt idx="92">
                  <c:v>1553.1610370000001</c:v>
                </c:pt>
                <c:pt idx="93">
                  <c:v>1019.49614175</c:v>
                </c:pt>
                <c:pt idx="94">
                  <c:v>556.35050625000008</c:v>
                </c:pt>
                <c:pt idx="95">
                  <c:v>205.28086875</c:v>
                </c:pt>
                <c:pt idx="96">
                  <c:v>171.97593874999998</c:v>
                </c:pt>
                <c:pt idx="97">
                  <c:v>172.64726374999998</c:v>
                </c:pt>
                <c:pt idx="98">
                  <c:v>172.59112500000001</c:v>
                </c:pt>
                <c:pt idx="99">
                  <c:v>167.96618875000001</c:v>
                </c:pt>
                <c:pt idx="100">
                  <c:v>251.79955175000001</c:v>
                </c:pt>
                <c:pt idx="101">
                  <c:v>345.08269150000001</c:v>
                </c:pt>
                <c:pt idx="102">
                  <c:v>646.81360525000002</c:v>
                </c:pt>
                <c:pt idx="103">
                  <c:v>834.90941600000008</c:v>
                </c:pt>
                <c:pt idx="104">
                  <c:v>1121.21992675</c:v>
                </c:pt>
                <c:pt idx="105">
                  <c:v>1299.34388375</c:v>
                </c:pt>
                <c:pt idx="106">
                  <c:v>1501.6861597500001</c:v>
                </c:pt>
                <c:pt idx="107">
                  <c:v>1732.1368412500001</c:v>
                </c:pt>
                <c:pt idx="108">
                  <c:v>1906.57933275</c:v>
                </c:pt>
                <c:pt idx="109">
                  <c:v>2047.7892367499992</c:v>
                </c:pt>
                <c:pt idx="110">
                  <c:v>1905.74627725</c:v>
                </c:pt>
                <c:pt idx="111">
                  <c:v>1528.8288024999999</c:v>
                </c:pt>
                <c:pt idx="112">
                  <c:v>1216.0706397500001</c:v>
                </c:pt>
                <c:pt idx="113">
                  <c:v>1237.4509527499999</c:v>
                </c:pt>
                <c:pt idx="114">
                  <c:v>1545.5923660000001</c:v>
                </c:pt>
                <c:pt idx="115">
                  <c:v>2109.37309375</c:v>
                </c:pt>
                <c:pt idx="116">
                  <c:v>1984.0429642500001</c:v>
                </c:pt>
                <c:pt idx="117">
                  <c:v>1622.720532</c:v>
                </c:pt>
                <c:pt idx="118">
                  <c:v>529.36608049999995</c:v>
                </c:pt>
                <c:pt idx="119">
                  <c:v>294.91413250000005</c:v>
                </c:pt>
                <c:pt idx="120">
                  <c:v>286.40600000000001</c:v>
                </c:pt>
                <c:pt idx="121">
                  <c:v>284.73100375000001</c:v>
                </c:pt>
                <c:pt idx="122">
                  <c:v>284.46780700000005</c:v>
                </c:pt>
                <c:pt idx="123">
                  <c:v>281.48351875000003</c:v>
                </c:pt>
                <c:pt idx="124">
                  <c:v>279.20896800000003</c:v>
                </c:pt>
                <c:pt idx="125">
                  <c:v>318.05275400000005</c:v>
                </c:pt>
                <c:pt idx="126">
                  <c:v>659.28750775000003</c:v>
                </c:pt>
                <c:pt idx="127">
                  <c:v>941.75916625000002</c:v>
                </c:pt>
                <c:pt idx="128">
                  <c:v>978.47830875</c:v>
                </c:pt>
                <c:pt idx="129">
                  <c:v>902.65517875</c:v>
                </c:pt>
                <c:pt idx="130">
                  <c:v>626.27600975000007</c:v>
                </c:pt>
                <c:pt idx="131">
                  <c:v>557.47166675000005</c:v>
                </c:pt>
                <c:pt idx="132">
                  <c:v>590.11405725000009</c:v>
                </c:pt>
                <c:pt idx="133">
                  <c:v>506.55137650000006</c:v>
                </c:pt>
                <c:pt idx="134">
                  <c:v>434.15406624999997</c:v>
                </c:pt>
                <c:pt idx="135">
                  <c:v>472.54667799999999</c:v>
                </c:pt>
                <c:pt idx="136">
                  <c:v>513.00557449999997</c:v>
                </c:pt>
                <c:pt idx="137">
                  <c:v>466.97195500000004</c:v>
                </c:pt>
                <c:pt idx="138">
                  <c:v>509.63414</c:v>
                </c:pt>
                <c:pt idx="139">
                  <c:v>629.99695574999998</c:v>
                </c:pt>
                <c:pt idx="140">
                  <c:v>497.47855900000002</c:v>
                </c:pt>
                <c:pt idx="141">
                  <c:v>436.98817950000006</c:v>
                </c:pt>
                <c:pt idx="142">
                  <c:v>449.20591275000004</c:v>
                </c:pt>
                <c:pt idx="143">
                  <c:v>428.35057900000004</c:v>
                </c:pt>
                <c:pt idx="144">
                  <c:v>319.26594075000003</c:v>
                </c:pt>
                <c:pt idx="145">
                  <c:v>292.62390450000004</c:v>
                </c:pt>
                <c:pt idx="146">
                  <c:v>282.01985300000001</c:v>
                </c:pt>
                <c:pt idx="147">
                  <c:v>274.08811125</c:v>
                </c:pt>
                <c:pt idx="148">
                  <c:v>288.43786175000008</c:v>
                </c:pt>
                <c:pt idx="149">
                  <c:v>296.31304074999997</c:v>
                </c:pt>
                <c:pt idx="150">
                  <c:v>300.73404600000003</c:v>
                </c:pt>
                <c:pt idx="151">
                  <c:v>370.40238850000003</c:v>
                </c:pt>
                <c:pt idx="152">
                  <c:v>387.736602</c:v>
                </c:pt>
                <c:pt idx="153">
                  <c:v>371.36880575000004</c:v>
                </c:pt>
                <c:pt idx="154">
                  <c:v>350.85205825000003</c:v>
                </c:pt>
                <c:pt idx="155">
                  <c:v>295.28460425000003</c:v>
                </c:pt>
                <c:pt idx="156">
                  <c:v>281.44483725000003</c:v>
                </c:pt>
                <c:pt idx="157">
                  <c:v>279.67277350000001</c:v>
                </c:pt>
                <c:pt idx="158">
                  <c:v>280.12784100000005</c:v>
                </c:pt>
                <c:pt idx="159">
                  <c:v>280.34896525000005</c:v>
                </c:pt>
                <c:pt idx="160">
                  <c:v>283.56609900000001</c:v>
                </c:pt>
                <c:pt idx="161">
                  <c:v>296.94635250000005</c:v>
                </c:pt>
                <c:pt idx="162">
                  <c:v>325.59418150000005</c:v>
                </c:pt>
                <c:pt idx="163">
                  <c:v>325.82672150000002</c:v>
                </c:pt>
                <c:pt idx="164">
                  <c:v>296.12507825</c:v>
                </c:pt>
                <c:pt idx="165">
                  <c:v>282.97794150000004</c:v>
                </c:pt>
                <c:pt idx="166">
                  <c:v>275.1599185</c:v>
                </c:pt>
                <c:pt idx="167">
                  <c:v>277.37312375000005</c:v>
                </c:pt>
                <c:pt idx="168">
                  <c:v>275.3627745</c:v>
                </c:pt>
                <c:pt idx="169">
                  <c:v>279.59033475000001</c:v>
                </c:pt>
                <c:pt idx="170">
                  <c:v>278.37998700000003</c:v>
                </c:pt>
                <c:pt idx="171">
                  <c:v>288.07163350000002</c:v>
                </c:pt>
                <c:pt idx="172">
                  <c:v>299.42504875000003</c:v>
                </c:pt>
                <c:pt idx="173">
                  <c:v>296.29071100000004</c:v>
                </c:pt>
                <c:pt idx="174">
                  <c:v>328.76282375000005</c:v>
                </c:pt>
                <c:pt idx="175">
                  <c:v>385.49043525000002</c:v>
                </c:pt>
                <c:pt idx="176">
                  <c:v>435.48383345000002</c:v>
                </c:pt>
                <c:pt idx="177">
                  <c:v>450.49890150000004</c:v>
                </c:pt>
                <c:pt idx="178">
                  <c:v>452.79477025000006</c:v>
                </c:pt>
                <c:pt idx="179">
                  <c:v>457.49092008000002</c:v>
                </c:pt>
                <c:pt idx="180">
                  <c:v>454.59032828000005</c:v>
                </c:pt>
                <c:pt idx="181">
                  <c:v>452.35220375</c:v>
                </c:pt>
                <c:pt idx="182">
                  <c:v>448.41032000000001</c:v>
                </c:pt>
                <c:pt idx="183">
                  <c:v>447.81079800000003</c:v>
                </c:pt>
                <c:pt idx="184">
                  <c:v>447.75647750000002</c:v>
                </c:pt>
                <c:pt idx="185">
                  <c:v>468.14077275</c:v>
                </c:pt>
                <c:pt idx="186">
                  <c:v>532.85172287</c:v>
                </c:pt>
                <c:pt idx="187">
                  <c:v>556.32909600000005</c:v>
                </c:pt>
                <c:pt idx="188">
                  <c:v>587.75746525</c:v>
                </c:pt>
                <c:pt idx="189">
                  <c:v>556.6845447500001</c:v>
                </c:pt>
                <c:pt idx="190">
                  <c:v>440.4480825</c:v>
                </c:pt>
                <c:pt idx="191">
                  <c:v>404.58690675000003</c:v>
                </c:pt>
                <c:pt idx="192">
                  <c:v>361.72040200000004</c:v>
                </c:pt>
                <c:pt idx="193">
                  <c:v>318.45538275000001</c:v>
                </c:pt>
                <c:pt idx="194">
                  <c:v>317.23820675000002</c:v>
                </c:pt>
                <c:pt idx="195">
                  <c:v>420.346946</c:v>
                </c:pt>
                <c:pt idx="196">
                  <c:v>636.97310750000008</c:v>
                </c:pt>
                <c:pt idx="197">
                  <c:v>944.80289000000005</c:v>
                </c:pt>
                <c:pt idx="198">
                  <c:v>1148.7566712500002</c:v>
                </c:pt>
                <c:pt idx="199">
                  <c:v>1238.6238895000001</c:v>
                </c:pt>
                <c:pt idx="200">
                  <c:v>1658.9495610000001</c:v>
                </c:pt>
                <c:pt idx="201">
                  <c:v>1765.4387510000001</c:v>
                </c:pt>
                <c:pt idx="202">
                  <c:v>1793.4292425000001</c:v>
                </c:pt>
                <c:pt idx="203">
                  <c:v>1789.0551170000001</c:v>
                </c:pt>
                <c:pt idx="204">
                  <c:v>1693.0864497500002</c:v>
                </c:pt>
                <c:pt idx="205">
                  <c:v>1599.751092</c:v>
                </c:pt>
                <c:pt idx="206">
                  <c:v>1573.21080375</c:v>
                </c:pt>
                <c:pt idx="207">
                  <c:v>1621.047474</c:v>
                </c:pt>
                <c:pt idx="208">
                  <c:v>1767.49274775</c:v>
                </c:pt>
                <c:pt idx="209">
                  <c:v>1853.9221375</c:v>
                </c:pt>
                <c:pt idx="210">
                  <c:v>1862.5747119999992</c:v>
                </c:pt>
                <c:pt idx="211">
                  <c:v>1844.4848480000003</c:v>
                </c:pt>
                <c:pt idx="212">
                  <c:v>1735.5797682499999</c:v>
                </c:pt>
                <c:pt idx="213">
                  <c:v>1648.16649775</c:v>
                </c:pt>
                <c:pt idx="214">
                  <c:v>1452.2706842500002</c:v>
                </c:pt>
                <c:pt idx="215">
                  <c:v>1051.8824637499999</c:v>
                </c:pt>
                <c:pt idx="216">
                  <c:v>868.27822675000004</c:v>
                </c:pt>
                <c:pt idx="217">
                  <c:v>742.51543025000001</c:v>
                </c:pt>
                <c:pt idx="218">
                  <c:v>747.41070350000007</c:v>
                </c:pt>
                <c:pt idx="219">
                  <c:v>754.7480915000001</c:v>
                </c:pt>
                <c:pt idx="220">
                  <c:v>766.88505424999994</c:v>
                </c:pt>
                <c:pt idx="221">
                  <c:v>794.46168625000007</c:v>
                </c:pt>
                <c:pt idx="222">
                  <c:v>1156.97778621</c:v>
                </c:pt>
                <c:pt idx="223">
                  <c:v>1396.34296475</c:v>
                </c:pt>
                <c:pt idx="224">
                  <c:v>1578.29396144</c:v>
                </c:pt>
                <c:pt idx="225">
                  <c:v>1786.7021246199999</c:v>
                </c:pt>
                <c:pt idx="226">
                  <c:v>1882.3599492500002</c:v>
                </c:pt>
                <c:pt idx="227">
                  <c:v>1979.557722999999</c:v>
                </c:pt>
                <c:pt idx="228">
                  <c:v>2105.48318475</c:v>
                </c:pt>
                <c:pt idx="229">
                  <c:v>1932.0356067499993</c:v>
                </c:pt>
                <c:pt idx="230">
                  <c:v>1639.4069287500001</c:v>
                </c:pt>
                <c:pt idx="231">
                  <c:v>1806.9377899999993</c:v>
                </c:pt>
                <c:pt idx="232">
                  <c:v>1714.870872</c:v>
                </c:pt>
                <c:pt idx="233">
                  <c:v>1740.92661875</c:v>
                </c:pt>
                <c:pt idx="234">
                  <c:v>1510.32047575</c:v>
                </c:pt>
                <c:pt idx="235">
                  <c:v>1049.9356338100001</c:v>
                </c:pt>
                <c:pt idx="236">
                  <c:v>894.87603175000004</c:v>
                </c:pt>
                <c:pt idx="237">
                  <c:v>662.98541395000007</c:v>
                </c:pt>
                <c:pt idx="238">
                  <c:v>592.15779350000003</c:v>
                </c:pt>
                <c:pt idx="239">
                  <c:v>548.60560974999999</c:v>
                </c:pt>
                <c:pt idx="240">
                  <c:v>554.80739200000005</c:v>
                </c:pt>
                <c:pt idx="241">
                  <c:v>429.02526249000005</c:v>
                </c:pt>
                <c:pt idx="242">
                  <c:v>359.94286975000006</c:v>
                </c:pt>
                <c:pt idx="243">
                  <c:v>336.0668225</c:v>
                </c:pt>
                <c:pt idx="244">
                  <c:v>337.81153575000002</c:v>
                </c:pt>
                <c:pt idx="245">
                  <c:v>402.70474100000001</c:v>
                </c:pt>
                <c:pt idx="246">
                  <c:v>495.78034700000001</c:v>
                </c:pt>
                <c:pt idx="247">
                  <c:v>611.0460529500001</c:v>
                </c:pt>
                <c:pt idx="248">
                  <c:v>871.91383375000009</c:v>
                </c:pt>
                <c:pt idx="249">
                  <c:v>1318.359278749999</c:v>
                </c:pt>
                <c:pt idx="250">
                  <c:v>1728.4109165</c:v>
                </c:pt>
                <c:pt idx="251">
                  <c:v>1957.7572847500001</c:v>
                </c:pt>
                <c:pt idx="252">
                  <c:v>2227.0793477500001</c:v>
                </c:pt>
                <c:pt idx="253">
                  <c:v>2209.59989275</c:v>
                </c:pt>
                <c:pt idx="254">
                  <c:v>2206.3267107500001</c:v>
                </c:pt>
                <c:pt idx="255">
                  <c:v>2207.76098675</c:v>
                </c:pt>
                <c:pt idx="256">
                  <c:v>2179.3884992500002</c:v>
                </c:pt>
                <c:pt idx="257">
                  <c:v>1324.19309675</c:v>
                </c:pt>
                <c:pt idx="258">
                  <c:v>957.59695624999995</c:v>
                </c:pt>
                <c:pt idx="259">
                  <c:v>931.79535999999996</c:v>
                </c:pt>
                <c:pt idx="260">
                  <c:v>1032.9269442500001</c:v>
                </c:pt>
                <c:pt idx="261">
                  <c:v>626.16653900000006</c:v>
                </c:pt>
                <c:pt idx="262">
                  <c:v>462.15335725</c:v>
                </c:pt>
                <c:pt idx="263">
                  <c:v>431.02288850000002</c:v>
                </c:pt>
                <c:pt idx="264">
                  <c:v>389.53150925</c:v>
                </c:pt>
                <c:pt idx="265">
                  <c:v>395.76788850000003</c:v>
                </c:pt>
                <c:pt idx="266">
                  <c:v>560.56885375000002</c:v>
                </c:pt>
                <c:pt idx="267">
                  <c:v>673.65602200000001</c:v>
                </c:pt>
                <c:pt idx="268">
                  <c:v>679.47240599999998</c:v>
                </c:pt>
                <c:pt idx="269">
                  <c:v>732.48108149999996</c:v>
                </c:pt>
                <c:pt idx="270">
                  <c:v>1156.5703912500001</c:v>
                </c:pt>
                <c:pt idx="271">
                  <c:v>1633.8217557500002</c:v>
                </c:pt>
                <c:pt idx="272">
                  <c:v>1994.7603485</c:v>
                </c:pt>
                <c:pt idx="273">
                  <c:v>2144.4970937500002</c:v>
                </c:pt>
                <c:pt idx="274">
                  <c:v>2198.5847095700001</c:v>
                </c:pt>
                <c:pt idx="275">
                  <c:v>2225.9396077500001</c:v>
                </c:pt>
                <c:pt idx="276">
                  <c:v>2382.3174759999988</c:v>
                </c:pt>
                <c:pt idx="277">
                  <c:v>2191.2005785000001</c:v>
                </c:pt>
                <c:pt idx="278">
                  <c:v>2184.17295375</c:v>
                </c:pt>
                <c:pt idx="279">
                  <c:v>2027.1906339999991</c:v>
                </c:pt>
                <c:pt idx="280">
                  <c:v>1613.8490839999993</c:v>
                </c:pt>
                <c:pt idx="281">
                  <c:v>1203.2869400100001</c:v>
                </c:pt>
                <c:pt idx="282">
                  <c:v>1211.44213775</c:v>
                </c:pt>
                <c:pt idx="283">
                  <c:v>630.49112825000009</c:v>
                </c:pt>
                <c:pt idx="284">
                  <c:v>434.43010275000006</c:v>
                </c:pt>
                <c:pt idx="285">
                  <c:v>345.73311650000005</c:v>
                </c:pt>
                <c:pt idx="286">
                  <c:v>327.75585675000002</c:v>
                </c:pt>
                <c:pt idx="287">
                  <c:v>318.80386125000001</c:v>
                </c:pt>
                <c:pt idx="288">
                  <c:v>322.19733000000008</c:v>
                </c:pt>
                <c:pt idx="289">
                  <c:v>322.45975750000002</c:v>
                </c:pt>
                <c:pt idx="290">
                  <c:v>321.71554000000003</c:v>
                </c:pt>
                <c:pt idx="291">
                  <c:v>322.34939125</c:v>
                </c:pt>
                <c:pt idx="292">
                  <c:v>320.96179798000003</c:v>
                </c:pt>
                <c:pt idx="293">
                  <c:v>457.46547075000007</c:v>
                </c:pt>
                <c:pt idx="294">
                  <c:v>739.86440725</c:v>
                </c:pt>
                <c:pt idx="295">
                  <c:v>1180.9566472500001</c:v>
                </c:pt>
                <c:pt idx="296">
                  <c:v>1273.4897245000002</c:v>
                </c:pt>
                <c:pt idx="297">
                  <c:v>1303.47422925</c:v>
                </c:pt>
                <c:pt idx="298">
                  <c:v>1299.6230075000001</c:v>
                </c:pt>
                <c:pt idx="299">
                  <c:v>1221.3251177500001</c:v>
                </c:pt>
                <c:pt idx="300">
                  <c:v>1168.86743875</c:v>
                </c:pt>
                <c:pt idx="301">
                  <c:v>1143.64357275</c:v>
                </c:pt>
                <c:pt idx="302">
                  <c:v>1172.3008817499999</c:v>
                </c:pt>
                <c:pt idx="303">
                  <c:v>1217.925466749999</c:v>
                </c:pt>
                <c:pt idx="304">
                  <c:v>1229.66509825</c:v>
                </c:pt>
                <c:pt idx="305">
                  <c:v>1229.2674272499999</c:v>
                </c:pt>
                <c:pt idx="306">
                  <c:v>1234.2115350000001</c:v>
                </c:pt>
                <c:pt idx="307">
                  <c:v>1241.0873637500001</c:v>
                </c:pt>
                <c:pt idx="308">
                  <c:v>1036.3221818900001</c:v>
                </c:pt>
                <c:pt idx="309">
                  <c:v>914.0043445</c:v>
                </c:pt>
                <c:pt idx="310">
                  <c:v>845.7241707500001</c:v>
                </c:pt>
                <c:pt idx="311">
                  <c:v>472.54689325000004</c:v>
                </c:pt>
                <c:pt idx="312">
                  <c:v>288.38582550000001</c:v>
                </c:pt>
                <c:pt idx="313">
                  <c:v>282.24996875000005</c:v>
                </c:pt>
                <c:pt idx="314">
                  <c:v>281.35429700000003</c:v>
                </c:pt>
                <c:pt idx="315">
                  <c:v>281.41004650000002</c:v>
                </c:pt>
                <c:pt idx="316">
                  <c:v>281.04587950000001</c:v>
                </c:pt>
                <c:pt idx="317">
                  <c:v>282.77832575000002</c:v>
                </c:pt>
                <c:pt idx="318">
                  <c:v>311.45730675000004</c:v>
                </c:pt>
                <c:pt idx="319">
                  <c:v>352.22542175000007</c:v>
                </c:pt>
                <c:pt idx="320">
                  <c:v>597.35149950000005</c:v>
                </c:pt>
                <c:pt idx="321">
                  <c:v>1142.364797499999</c:v>
                </c:pt>
                <c:pt idx="322">
                  <c:v>1373.5434975000001</c:v>
                </c:pt>
                <c:pt idx="323">
                  <c:v>1629.32078875</c:v>
                </c:pt>
                <c:pt idx="324">
                  <c:v>1624.4933927499992</c:v>
                </c:pt>
                <c:pt idx="325">
                  <c:v>1620.84216575</c:v>
                </c:pt>
                <c:pt idx="326">
                  <c:v>1615.9849530000001</c:v>
                </c:pt>
                <c:pt idx="327">
                  <c:v>1619.7940137500002</c:v>
                </c:pt>
                <c:pt idx="328">
                  <c:v>1043.4583325000001</c:v>
                </c:pt>
                <c:pt idx="329">
                  <c:v>642.13964825000005</c:v>
                </c:pt>
                <c:pt idx="330">
                  <c:v>664.11699069999997</c:v>
                </c:pt>
                <c:pt idx="331">
                  <c:v>715.5635987500001</c:v>
                </c:pt>
                <c:pt idx="332">
                  <c:v>434.03717899000003</c:v>
                </c:pt>
                <c:pt idx="333">
                  <c:v>285.71689896000004</c:v>
                </c:pt>
                <c:pt idx="334">
                  <c:v>284.80593149999999</c:v>
                </c:pt>
                <c:pt idx="335">
                  <c:v>286.31181375</c:v>
                </c:pt>
                <c:pt idx="336">
                  <c:v>284.98257275000003</c:v>
                </c:pt>
                <c:pt idx="337">
                  <c:v>282.42619100000002</c:v>
                </c:pt>
                <c:pt idx="338">
                  <c:v>282.54536175000004</c:v>
                </c:pt>
                <c:pt idx="339">
                  <c:v>281.43565600000005</c:v>
                </c:pt>
                <c:pt idx="340">
                  <c:v>281.06449200000003</c:v>
                </c:pt>
                <c:pt idx="341">
                  <c:v>285.19477675000002</c:v>
                </c:pt>
                <c:pt idx="342">
                  <c:v>345.45433174999999</c:v>
                </c:pt>
                <c:pt idx="343">
                  <c:v>434.85877975</c:v>
                </c:pt>
                <c:pt idx="344">
                  <c:v>454.08626975000004</c:v>
                </c:pt>
                <c:pt idx="345">
                  <c:v>451.81343200000003</c:v>
                </c:pt>
                <c:pt idx="346">
                  <c:v>611.84916050000004</c:v>
                </c:pt>
                <c:pt idx="347">
                  <c:v>931.85541575000002</c:v>
                </c:pt>
                <c:pt idx="348">
                  <c:v>1289.8028435000001</c:v>
                </c:pt>
                <c:pt idx="349">
                  <c:v>1297.5864987499992</c:v>
                </c:pt>
                <c:pt idx="350">
                  <c:v>1303.1579293899993</c:v>
                </c:pt>
                <c:pt idx="351">
                  <c:v>1304.0237567500001</c:v>
                </c:pt>
                <c:pt idx="352">
                  <c:v>1028.4637460000001</c:v>
                </c:pt>
                <c:pt idx="353">
                  <c:v>954.36968195999998</c:v>
                </c:pt>
                <c:pt idx="354">
                  <c:v>1017.3312040000001</c:v>
                </c:pt>
                <c:pt idx="355">
                  <c:v>867.36594024999999</c:v>
                </c:pt>
                <c:pt idx="356">
                  <c:v>442.04506375</c:v>
                </c:pt>
                <c:pt idx="357">
                  <c:v>303.00182075000004</c:v>
                </c:pt>
                <c:pt idx="358">
                  <c:v>293.178675</c:v>
                </c:pt>
                <c:pt idx="359">
                  <c:v>287.13372850000002</c:v>
                </c:pt>
                <c:pt idx="360">
                  <c:v>284.81813900000003</c:v>
                </c:pt>
                <c:pt idx="361">
                  <c:v>280.70474775000002</c:v>
                </c:pt>
                <c:pt idx="362">
                  <c:v>324.42462475000002</c:v>
                </c:pt>
                <c:pt idx="363">
                  <c:v>442.96833199999998</c:v>
                </c:pt>
                <c:pt idx="364">
                  <c:v>498.23826500000001</c:v>
                </c:pt>
                <c:pt idx="365">
                  <c:v>530.04823500000009</c:v>
                </c:pt>
                <c:pt idx="366">
                  <c:v>913.11659750000013</c:v>
                </c:pt>
                <c:pt idx="367">
                  <c:v>1069.8772347500001</c:v>
                </c:pt>
                <c:pt idx="368">
                  <c:v>1179.2747287500001</c:v>
                </c:pt>
                <c:pt idx="369">
                  <c:v>1198.56281575</c:v>
                </c:pt>
                <c:pt idx="370">
                  <c:v>1470.35136575</c:v>
                </c:pt>
                <c:pt idx="371">
                  <c:v>1691.5284214999992</c:v>
                </c:pt>
                <c:pt idx="372">
                  <c:v>1663.2516965</c:v>
                </c:pt>
                <c:pt idx="373">
                  <c:v>1684.96677525</c:v>
                </c:pt>
                <c:pt idx="374">
                  <c:v>1706.2010512500001</c:v>
                </c:pt>
                <c:pt idx="375">
                  <c:v>1899.62320325</c:v>
                </c:pt>
                <c:pt idx="376">
                  <c:v>1755.82953475</c:v>
                </c:pt>
                <c:pt idx="377">
                  <c:v>1785.078044249999</c:v>
                </c:pt>
                <c:pt idx="378">
                  <c:v>1933.241949499999</c:v>
                </c:pt>
                <c:pt idx="379">
                  <c:v>1793.44676725</c:v>
                </c:pt>
                <c:pt idx="380">
                  <c:v>1200.6209372500002</c:v>
                </c:pt>
                <c:pt idx="381">
                  <c:v>979.78785500000004</c:v>
                </c:pt>
                <c:pt idx="382">
                  <c:v>930.88156700000002</c:v>
                </c:pt>
                <c:pt idx="383">
                  <c:v>650.37485275000006</c:v>
                </c:pt>
                <c:pt idx="384">
                  <c:v>554.09550375000003</c:v>
                </c:pt>
                <c:pt idx="385">
                  <c:v>547.00451774999999</c:v>
                </c:pt>
                <c:pt idx="386">
                  <c:v>678.15762174999998</c:v>
                </c:pt>
                <c:pt idx="387">
                  <c:v>1028.496392</c:v>
                </c:pt>
                <c:pt idx="388">
                  <c:v>1055.37061025</c:v>
                </c:pt>
                <c:pt idx="389">
                  <c:v>1139.8979347500001</c:v>
                </c:pt>
                <c:pt idx="390">
                  <c:v>1525.6838050000001</c:v>
                </c:pt>
                <c:pt idx="391">
                  <c:v>1673.6544285</c:v>
                </c:pt>
                <c:pt idx="392">
                  <c:v>1922.3872602500001</c:v>
                </c:pt>
                <c:pt idx="393">
                  <c:v>2289.7945085000001</c:v>
                </c:pt>
                <c:pt idx="394">
                  <c:v>2427.317466</c:v>
                </c:pt>
                <c:pt idx="395">
                  <c:v>2178.8486470000003</c:v>
                </c:pt>
                <c:pt idx="396">
                  <c:v>2161.4030397500001</c:v>
                </c:pt>
                <c:pt idx="397">
                  <c:v>2170.1370392500003</c:v>
                </c:pt>
                <c:pt idx="398">
                  <c:v>1982.3509187500001</c:v>
                </c:pt>
                <c:pt idx="399">
                  <c:v>2033.93209075</c:v>
                </c:pt>
                <c:pt idx="400">
                  <c:v>2071.03874675</c:v>
                </c:pt>
                <c:pt idx="401">
                  <c:v>2055.3417077499989</c:v>
                </c:pt>
                <c:pt idx="402">
                  <c:v>2283.740892249999</c:v>
                </c:pt>
                <c:pt idx="403">
                  <c:v>2430.7738985000001</c:v>
                </c:pt>
                <c:pt idx="404">
                  <c:v>1652.3212832500001</c:v>
                </c:pt>
                <c:pt idx="405">
                  <c:v>1432.88644275</c:v>
                </c:pt>
                <c:pt idx="406">
                  <c:v>1426.04238775</c:v>
                </c:pt>
                <c:pt idx="407">
                  <c:v>1434.48411175</c:v>
                </c:pt>
                <c:pt idx="408">
                  <c:v>738.09342875000004</c:v>
                </c:pt>
                <c:pt idx="409">
                  <c:v>546.34689924999998</c:v>
                </c:pt>
                <c:pt idx="410">
                  <c:v>562.45041750000007</c:v>
                </c:pt>
                <c:pt idx="411">
                  <c:v>610.56731275000004</c:v>
                </c:pt>
                <c:pt idx="412">
                  <c:v>719.00698100000011</c:v>
                </c:pt>
                <c:pt idx="413">
                  <c:v>870.74667275000002</c:v>
                </c:pt>
                <c:pt idx="414">
                  <c:v>1451.0881219999992</c:v>
                </c:pt>
                <c:pt idx="415">
                  <c:v>1794.563492499999</c:v>
                </c:pt>
                <c:pt idx="416">
                  <c:v>1901.5645060000002</c:v>
                </c:pt>
                <c:pt idx="417">
                  <c:v>2039.6405199999992</c:v>
                </c:pt>
                <c:pt idx="418">
                  <c:v>2152.3796419999994</c:v>
                </c:pt>
                <c:pt idx="419">
                  <c:v>2085.7014387499999</c:v>
                </c:pt>
                <c:pt idx="420">
                  <c:v>2076.7354097500001</c:v>
                </c:pt>
                <c:pt idx="421">
                  <c:v>2013.5935369999993</c:v>
                </c:pt>
                <c:pt idx="422">
                  <c:v>2130.161516749999</c:v>
                </c:pt>
                <c:pt idx="423">
                  <c:v>2358.09611275</c:v>
                </c:pt>
                <c:pt idx="424">
                  <c:v>2512.0724417500001</c:v>
                </c:pt>
                <c:pt idx="425">
                  <c:v>2527.0046027500002</c:v>
                </c:pt>
                <c:pt idx="426">
                  <c:v>2634.2056920000005</c:v>
                </c:pt>
                <c:pt idx="427">
                  <c:v>2464.971337259999</c:v>
                </c:pt>
                <c:pt idx="428">
                  <c:v>2252.610846</c:v>
                </c:pt>
                <c:pt idx="429">
                  <c:v>1727.28546575</c:v>
                </c:pt>
                <c:pt idx="430">
                  <c:v>1279.60395475</c:v>
                </c:pt>
                <c:pt idx="431">
                  <c:v>945.06667675000006</c:v>
                </c:pt>
                <c:pt idx="432">
                  <c:v>672.21893200000011</c:v>
                </c:pt>
                <c:pt idx="433">
                  <c:v>654.49033000000009</c:v>
                </c:pt>
                <c:pt idx="434">
                  <c:v>664.35419075000004</c:v>
                </c:pt>
                <c:pt idx="435">
                  <c:v>665.42836475000001</c:v>
                </c:pt>
                <c:pt idx="436">
                  <c:v>684.01637800000003</c:v>
                </c:pt>
                <c:pt idx="437">
                  <c:v>901.0383827500001</c:v>
                </c:pt>
                <c:pt idx="438">
                  <c:v>1535.6799657500001</c:v>
                </c:pt>
                <c:pt idx="439">
                  <c:v>1976.2717877499999</c:v>
                </c:pt>
                <c:pt idx="440">
                  <c:v>2421.3129317499997</c:v>
                </c:pt>
                <c:pt idx="441">
                  <c:v>2346.1537790000002</c:v>
                </c:pt>
                <c:pt idx="442">
                  <c:v>2560.2381397499989</c:v>
                </c:pt>
                <c:pt idx="443">
                  <c:v>2800.0943452500001</c:v>
                </c:pt>
                <c:pt idx="444">
                  <c:v>3009.6229714999995</c:v>
                </c:pt>
                <c:pt idx="445">
                  <c:v>3353.646377</c:v>
                </c:pt>
                <c:pt idx="446">
                  <c:v>3287.0371915000001</c:v>
                </c:pt>
                <c:pt idx="447">
                  <c:v>3286.0462680000001</c:v>
                </c:pt>
                <c:pt idx="448">
                  <c:v>2607.9915567500002</c:v>
                </c:pt>
                <c:pt idx="449">
                  <c:v>2323.750037249999</c:v>
                </c:pt>
                <c:pt idx="450">
                  <c:v>2472.0095595000003</c:v>
                </c:pt>
                <c:pt idx="451">
                  <c:v>2440.4125979999999</c:v>
                </c:pt>
                <c:pt idx="452">
                  <c:v>1662.22829475</c:v>
                </c:pt>
                <c:pt idx="453">
                  <c:v>1088.1515017499999</c:v>
                </c:pt>
                <c:pt idx="454">
                  <c:v>750.92708675000006</c:v>
                </c:pt>
                <c:pt idx="455">
                  <c:v>583.13658325000006</c:v>
                </c:pt>
                <c:pt idx="456">
                  <c:v>580.33147700000006</c:v>
                </c:pt>
                <c:pt idx="457">
                  <c:v>713.24942450000003</c:v>
                </c:pt>
                <c:pt idx="458">
                  <c:v>964.50936925000008</c:v>
                </c:pt>
                <c:pt idx="459">
                  <c:v>984.75661575000004</c:v>
                </c:pt>
                <c:pt idx="460">
                  <c:v>1053.193913749999</c:v>
                </c:pt>
                <c:pt idx="461">
                  <c:v>1023.7725895</c:v>
                </c:pt>
                <c:pt idx="462">
                  <c:v>1349.3277862500001</c:v>
                </c:pt>
                <c:pt idx="463">
                  <c:v>1510.37789875</c:v>
                </c:pt>
                <c:pt idx="464">
                  <c:v>1560.8089640000001</c:v>
                </c:pt>
                <c:pt idx="465">
                  <c:v>1679.475171</c:v>
                </c:pt>
                <c:pt idx="466">
                  <c:v>1807.6875317500001</c:v>
                </c:pt>
                <c:pt idx="467">
                  <c:v>1848.127798</c:v>
                </c:pt>
                <c:pt idx="468">
                  <c:v>1930.9947940000002</c:v>
                </c:pt>
                <c:pt idx="469">
                  <c:v>1821.892345</c:v>
                </c:pt>
                <c:pt idx="470">
                  <c:v>1837.685706</c:v>
                </c:pt>
                <c:pt idx="471">
                  <c:v>2091.2564347500002</c:v>
                </c:pt>
                <c:pt idx="472">
                  <c:v>2287.2012977499999</c:v>
                </c:pt>
                <c:pt idx="473">
                  <c:v>2317.1196209999998</c:v>
                </c:pt>
                <c:pt idx="474">
                  <c:v>2444.8684484999994</c:v>
                </c:pt>
                <c:pt idx="475">
                  <c:v>2335.34267525</c:v>
                </c:pt>
                <c:pt idx="476">
                  <c:v>2246.003438499999</c:v>
                </c:pt>
                <c:pt idx="477">
                  <c:v>2236.1191804999999</c:v>
                </c:pt>
                <c:pt idx="478">
                  <c:v>1836.3318967500002</c:v>
                </c:pt>
                <c:pt idx="479">
                  <c:v>1489.43362475</c:v>
                </c:pt>
                <c:pt idx="480">
                  <c:v>732.62509475000002</c:v>
                </c:pt>
                <c:pt idx="481">
                  <c:v>581.17761474999998</c:v>
                </c:pt>
                <c:pt idx="482">
                  <c:v>577.53365274999999</c:v>
                </c:pt>
                <c:pt idx="483">
                  <c:v>577.63634725000009</c:v>
                </c:pt>
                <c:pt idx="484">
                  <c:v>584.93647125000007</c:v>
                </c:pt>
                <c:pt idx="485">
                  <c:v>631.44062975000008</c:v>
                </c:pt>
                <c:pt idx="486">
                  <c:v>677.57704699999999</c:v>
                </c:pt>
                <c:pt idx="487">
                  <c:v>1013.90319125</c:v>
                </c:pt>
                <c:pt idx="488">
                  <c:v>1097.5976942500001</c:v>
                </c:pt>
                <c:pt idx="489">
                  <c:v>1199.423627749999</c:v>
                </c:pt>
                <c:pt idx="490">
                  <c:v>1505.04031975</c:v>
                </c:pt>
                <c:pt idx="491">
                  <c:v>1710.969128</c:v>
                </c:pt>
                <c:pt idx="492">
                  <c:v>1691.498299749999</c:v>
                </c:pt>
                <c:pt idx="493">
                  <c:v>1401.9258547499999</c:v>
                </c:pt>
                <c:pt idx="494">
                  <c:v>1334.1006505</c:v>
                </c:pt>
                <c:pt idx="495">
                  <c:v>1348.7131097500001</c:v>
                </c:pt>
                <c:pt idx="496">
                  <c:v>1388.306153</c:v>
                </c:pt>
                <c:pt idx="497">
                  <c:v>1543.166553999999</c:v>
                </c:pt>
                <c:pt idx="498">
                  <c:v>1620.3027050000003</c:v>
                </c:pt>
                <c:pt idx="499">
                  <c:v>1460.5785807500001</c:v>
                </c:pt>
                <c:pt idx="500">
                  <c:v>955.94730200000004</c:v>
                </c:pt>
                <c:pt idx="501">
                  <c:v>831.16164126000001</c:v>
                </c:pt>
                <c:pt idx="502">
                  <c:v>761.00137774999996</c:v>
                </c:pt>
                <c:pt idx="503">
                  <c:v>673.09294999999997</c:v>
                </c:pt>
                <c:pt idx="504">
                  <c:v>376.86955050000006</c:v>
                </c:pt>
                <c:pt idx="505">
                  <c:v>360.29383575000003</c:v>
                </c:pt>
                <c:pt idx="506">
                  <c:v>362.18827275000001</c:v>
                </c:pt>
                <c:pt idx="507">
                  <c:v>368.35237200000006</c:v>
                </c:pt>
                <c:pt idx="508">
                  <c:v>360.40033300000005</c:v>
                </c:pt>
                <c:pt idx="509">
                  <c:v>357.534674</c:v>
                </c:pt>
                <c:pt idx="510">
                  <c:v>368.80557450000003</c:v>
                </c:pt>
                <c:pt idx="511">
                  <c:v>491.326953</c:v>
                </c:pt>
                <c:pt idx="512">
                  <c:v>694.22464275000004</c:v>
                </c:pt>
                <c:pt idx="513">
                  <c:v>709.14107325000009</c:v>
                </c:pt>
                <c:pt idx="514">
                  <c:v>713.96429475000002</c:v>
                </c:pt>
                <c:pt idx="515">
                  <c:v>720.44383435999998</c:v>
                </c:pt>
                <c:pt idx="516">
                  <c:v>721.40538700000002</c:v>
                </c:pt>
                <c:pt idx="517">
                  <c:v>737.70620700000006</c:v>
                </c:pt>
                <c:pt idx="518">
                  <c:v>776.24629775000005</c:v>
                </c:pt>
                <c:pt idx="519">
                  <c:v>897.83567025000002</c:v>
                </c:pt>
                <c:pt idx="520">
                  <c:v>799.74809375000007</c:v>
                </c:pt>
                <c:pt idx="521">
                  <c:v>500.95968500000004</c:v>
                </c:pt>
                <c:pt idx="522">
                  <c:v>517.20236906000002</c:v>
                </c:pt>
                <c:pt idx="523">
                  <c:v>525.57259899999997</c:v>
                </c:pt>
                <c:pt idx="524">
                  <c:v>492.16440375000002</c:v>
                </c:pt>
                <c:pt idx="525">
                  <c:v>481.68416674999997</c:v>
                </c:pt>
                <c:pt idx="526">
                  <c:v>481.33867125</c:v>
                </c:pt>
                <c:pt idx="527">
                  <c:v>466.7978195</c:v>
                </c:pt>
                <c:pt idx="528">
                  <c:v>422.11459025000005</c:v>
                </c:pt>
                <c:pt idx="529">
                  <c:v>414.80480700000004</c:v>
                </c:pt>
                <c:pt idx="530">
                  <c:v>412.41676000000001</c:v>
                </c:pt>
                <c:pt idx="531">
                  <c:v>413.27848450000005</c:v>
                </c:pt>
                <c:pt idx="532">
                  <c:v>579.09740175000002</c:v>
                </c:pt>
                <c:pt idx="533">
                  <c:v>878.91832700000009</c:v>
                </c:pt>
                <c:pt idx="534">
                  <c:v>1269.924712999999</c:v>
                </c:pt>
                <c:pt idx="535">
                  <c:v>1591.967875</c:v>
                </c:pt>
                <c:pt idx="536">
                  <c:v>1654.4615065</c:v>
                </c:pt>
                <c:pt idx="537">
                  <c:v>1731.750575</c:v>
                </c:pt>
                <c:pt idx="538">
                  <c:v>1751.1306785000002</c:v>
                </c:pt>
                <c:pt idx="539">
                  <c:v>1706.36579525</c:v>
                </c:pt>
                <c:pt idx="540">
                  <c:v>1623.7538017500001</c:v>
                </c:pt>
                <c:pt idx="541">
                  <c:v>1621.8312102500001</c:v>
                </c:pt>
                <c:pt idx="542">
                  <c:v>1615.3005195000001</c:v>
                </c:pt>
                <c:pt idx="543">
                  <c:v>1672.7847382500001</c:v>
                </c:pt>
                <c:pt idx="544">
                  <c:v>1745.6075422500001</c:v>
                </c:pt>
                <c:pt idx="545">
                  <c:v>1818.6586135</c:v>
                </c:pt>
                <c:pt idx="546">
                  <c:v>1827.59133425</c:v>
                </c:pt>
                <c:pt idx="547">
                  <c:v>1828.32347875</c:v>
                </c:pt>
                <c:pt idx="548">
                  <c:v>1793.1852827500002</c:v>
                </c:pt>
                <c:pt idx="549">
                  <c:v>1657.5526275</c:v>
                </c:pt>
                <c:pt idx="550">
                  <c:v>1438.73780175</c:v>
                </c:pt>
                <c:pt idx="551">
                  <c:v>1053.65082725</c:v>
                </c:pt>
                <c:pt idx="552">
                  <c:v>1165.8429580000002</c:v>
                </c:pt>
                <c:pt idx="553">
                  <c:v>1101.6861927499992</c:v>
                </c:pt>
                <c:pt idx="554">
                  <c:v>896.27029025000002</c:v>
                </c:pt>
                <c:pt idx="555">
                  <c:v>883.41611425000008</c:v>
                </c:pt>
                <c:pt idx="556">
                  <c:v>918.58265525000002</c:v>
                </c:pt>
                <c:pt idx="557">
                  <c:v>1075.7986960000001</c:v>
                </c:pt>
                <c:pt idx="558">
                  <c:v>1260.7256749999999</c:v>
                </c:pt>
                <c:pt idx="559">
                  <c:v>1345.2430762500001</c:v>
                </c:pt>
                <c:pt idx="560">
                  <c:v>1362.21111475</c:v>
                </c:pt>
                <c:pt idx="561">
                  <c:v>1342.9161267500001</c:v>
                </c:pt>
                <c:pt idx="562">
                  <c:v>1307.4301057499999</c:v>
                </c:pt>
                <c:pt idx="563">
                  <c:v>1302.8381777500001</c:v>
                </c:pt>
                <c:pt idx="564">
                  <c:v>1287.29462625</c:v>
                </c:pt>
                <c:pt idx="565">
                  <c:v>1254.8123725</c:v>
                </c:pt>
                <c:pt idx="566">
                  <c:v>1223.3898192500001</c:v>
                </c:pt>
                <c:pt idx="567">
                  <c:v>1198.8939250000001</c:v>
                </c:pt>
                <c:pt idx="568">
                  <c:v>1196.24015175</c:v>
                </c:pt>
                <c:pt idx="569">
                  <c:v>1259.28334875</c:v>
                </c:pt>
                <c:pt idx="570">
                  <c:v>1292.0477460000002</c:v>
                </c:pt>
                <c:pt idx="571">
                  <c:v>1229.6772257500002</c:v>
                </c:pt>
                <c:pt idx="572">
                  <c:v>1096.4889885</c:v>
                </c:pt>
                <c:pt idx="573">
                  <c:v>942.57049550000011</c:v>
                </c:pt>
                <c:pt idx="574">
                  <c:v>910.31537325000011</c:v>
                </c:pt>
                <c:pt idx="575">
                  <c:v>927.85511499999996</c:v>
                </c:pt>
                <c:pt idx="576">
                  <c:v>1050.496776</c:v>
                </c:pt>
                <c:pt idx="577">
                  <c:v>1043.90790975</c:v>
                </c:pt>
                <c:pt idx="578">
                  <c:v>1043.14178775</c:v>
                </c:pt>
                <c:pt idx="579">
                  <c:v>1066.1186135</c:v>
                </c:pt>
                <c:pt idx="580">
                  <c:v>1072.5549592500001</c:v>
                </c:pt>
                <c:pt idx="581">
                  <c:v>1109.6426700000002</c:v>
                </c:pt>
                <c:pt idx="582">
                  <c:v>1518.4914095000001</c:v>
                </c:pt>
                <c:pt idx="583">
                  <c:v>2051.9847610000002</c:v>
                </c:pt>
                <c:pt idx="584">
                  <c:v>2311.264778499999</c:v>
                </c:pt>
                <c:pt idx="585">
                  <c:v>2843.98646775</c:v>
                </c:pt>
                <c:pt idx="586">
                  <c:v>2928.3166482500001</c:v>
                </c:pt>
                <c:pt idx="587">
                  <c:v>2343.2790845</c:v>
                </c:pt>
                <c:pt idx="588">
                  <c:v>2039.2484080000002</c:v>
                </c:pt>
                <c:pt idx="589">
                  <c:v>2042.833316499999</c:v>
                </c:pt>
                <c:pt idx="590">
                  <c:v>2171.3419799999997</c:v>
                </c:pt>
                <c:pt idx="591">
                  <c:v>1992.4272832500001</c:v>
                </c:pt>
                <c:pt idx="592">
                  <c:v>2013.09334575</c:v>
                </c:pt>
                <c:pt idx="593">
                  <c:v>1847.48631475</c:v>
                </c:pt>
                <c:pt idx="594">
                  <c:v>1801.5904332499999</c:v>
                </c:pt>
                <c:pt idx="595">
                  <c:v>1860.1219010000002</c:v>
                </c:pt>
                <c:pt idx="596">
                  <c:v>1575.46248825</c:v>
                </c:pt>
                <c:pt idx="597">
                  <c:v>1306.7014805000001</c:v>
                </c:pt>
                <c:pt idx="598">
                  <c:v>987.36376574999997</c:v>
                </c:pt>
                <c:pt idx="599">
                  <c:v>725.7354325</c:v>
                </c:pt>
                <c:pt idx="600">
                  <c:v>590.12634324999999</c:v>
                </c:pt>
                <c:pt idx="601">
                  <c:v>587.60781525000004</c:v>
                </c:pt>
                <c:pt idx="602">
                  <c:v>590.91601950000006</c:v>
                </c:pt>
                <c:pt idx="603">
                  <c:v>593.16643525000006</c:v>
                </c:pt>
                <c:pt idx="604">
                  <c:v>598.14676500000007</c:v>
                </c:pt>
                <c:pt idx="605">
                  <c:v>629.82006150000007</c:v>
                </c:pt>
                <c:pt idx="606">
                  <c:v>970.55734925000002</c:v>
                </c:pt>
                <c:pt idx="607">
                  <c:v>1037.7702735</c:v>
                </c:pt>
                <c:pt idx="608">
                  <c:v>1037.20222775</c:v>
                </c:pt>
                <c:pt idx="609">
                  <c:v>996.08939525000005</c:v>
                </c:pt>
                <c:pt idx="610">
                  <c:v>993.56820675000006</c:v>
                </c:pt>
                <c:pt idx="611">
                  <c:v>912.91096400000004</c:v>
                </c:pt>
                <c:pt idx="612">
                  <c:v>872.53458000000012</c:v>
                </c:pt>
                <c:pt idx="613">
                  <c:v>763.0536535</c:v>
                </c:pt>
                <c:pt idx="614">
                  <c:v>608.53071225000008</c:v>
                </c:pt>
                <c:pt idx="615">
                  <c:v>833.918496</c:v>
                </c:pt>
                <c:pt idx="616">
                  <c:v>867.11400675000004</c:v>
                </c:pt>
                <c:pt idx="617">
                  <c:v>867.75496599999997</c:v>
                </c:pt>
                <c:pt idx="618">
                  <c:v>903.23195350000003</c:v>
                </c:pt>
                <c:pt idx="619">
                  <c:v>906.5939985</c:v>
                </c:pt>
                <c:pt idx="620">
                  <c:v>894.51242925000008</c:v>
                </c:pt>
                <c:pt idx="621">
                  <c:v>862.43179175</c:v>
                </c:pt>
                <c:pt idx="622">
                  <c:v>845.60531250000008</c:v>
                </c:pt>
                <c:pt idx="623">
                  <c:v>712.5990572500001</c:v>
                </c:pt>
                <c:pt idx="624">
                  <c:v>698.335464</c:v>
                </c:pt>
                <c:pt idx="625">
                  <c:v>737.79853775000004</c:v>
                </c:pt>
                <c:pt idx="626">
                  <c:v>870.73246775000007</c:v>
                </c:pt>
                <c:pt idx="627">
                  <c:v>1155.6544629999992</c:v>
                </c:pt>
                <c:pt idx="628">
                  <c:v>1477.2484822500003</c:v>
                </c:pt>
                <c:pt idx="629">
                  <c:v>1903.63639175</c:v>
                </c:pt>
                <c:pt idx="630">
                  <c:v>2296.222118749999</c:v>
                </c:pt>
                <c:pt idx="631">
                  <c:v>2634.4434997500002</c:v>
                </c:pt>
                <c:pt idx="632">
                  <c:v>2763.2049034999991</c:v>
                </c:pt>
                <c:pt idx="633">
                  <c:v>3061.60300925</c:v>
                </c:pt>
                <c:pt idx="634">
                  <c:v>3133.0114617500003</c:v>
                </c:pt>
                <c:pt idx="635">
                  <c:v>3069.5636549999999</c:v>
                </c:pt>
                <c:pt idx="636">
                  <c:v>2764.8016235</c:v>
                </c:pt>
                <c:pt idx="637">
                  <c:v>2325.4438089999999</c:v>
                </c:pt>
                <c:pt idx="638">
                  <c:v>1890.6382105</c:v>
                </c:pt>
                <c:pt idx="639">
                  <c:v>1686.7141042500002</c:v>
                </c:pt>
                <c:pt idx="640">
                  <c:v>1702.914403499999</c:v>
                </c:pt>
                <c:pt idx="641">
                  <c:v>1784.99040225</c:v>
                </c:pt>
                <c:pt idx="642">
                  <c:v>1781.8503780000001</c:v>
                </c:pt>
                <c:pt idx="643">
                  <c:v>1605.535431</c:v>
                </c:pt>
                <c:pt idx="644">
                  <c:v>1454.0317197500001</c:v>
                </c:pt>
                <c:pt idx="645">
                  <c:v>1149.3398614999999</c:v>
                </c:pt>
                <c:pt idx="646">
                  <c:v>973.8343685000001</c:v>
                </c:pt>
                <c:pt idx="647">
                  <c:v>706.08186125000009</c:v>
                </c:pt>
                <c:pt idx="648">
                  <c:v>648.19932174999997</c:v>
                </c:pt>
                <c:pt idx="649">
                  <c:v>415.30798375000006</c:v>
                </c:pt>
                <c:pt idx="650">
                  <c:v>307.07476675000004</c:v>
                </c:pt>
                <c:pt idx="651">
                  <c:v>325.75145375</c:v>
                </c:pt>
                <c:pt idx="652">
                  <c:v>526.40967025000009</c:v>
                </c:pt>
                <c:pt idx="653">
                  <c:v>748.39945475000002</c:v>
                </c:pt>
                <c:pt idx="654">
                  <c:v>759.16189525000004</c:v>
                </c:pt>
                <c:pt idx="655">
                  <c:v>760.80065350000007</c:v>
                </c:pt>
                <c:pt idx="656">
                  <c:v>763.07628125000008</c:v>
                </c:pt>
                <c:pt idx="657">
                  <c:v>762.37460075000001</c:v>
                </c:pt>
                <c:pt idx="658">
                  <c:v>760.95512925000003</c:v>
                </c:pt>
                <c:pt idx="659">
                  <c:v>762.54974700000002</c:v>
                </c:pt>
                <c:pt idx="660">
                  <c:v>759.92212225000003</c:v>
                </c:pt>
                <c:pt idx="661">
                  <c:v>759.00143849999995</c:v>
                </c:pt>
                <c:pt idx="662">
                  <c:v>760.61776499999996</c:v>
                </c:pt>
                <c:pt idx="663">
                  <c:v>763.03003650000005</c:v>
                </c:pt>
                <c:pt idx="664">
                  <c:v>761.53043700000001</c:v>
                </c:pt>
                <c:pt idx="665">
                  <c:v>760.03807525000002</c:v>
                </c:pt>
                <c:pt idx="666">
                  <c:v>761.24207825000008</c:v>
                </c:pt>
                <c:pt idx="667">
                  <c:v>757.76218925000001</c:v>
                </c:pt>
                <c:pt idx="668">
                  <c:v>758.09231125000008</c:v>
                </c:pt>
                <c:pt idx="669">
                  <c:v>758.54830600000003</c:v>
                </c:pt>
                <c:pt idx="670">
                  <c:v>760.728793</c:v>
                </c:pt>
                <c:pt idx="671">
                  <c:v>815.30343725</c:v>
                </c:pt>
                <c:pt idx="672">
                  <c:v>1000.0481030000001</c:v>
                </c:pt>
                <c:pt idx="673">
                  <c:v>1019.0353395</c:v>
                </c:pt>
                <c:pt idx="674">
                  <c:v>1019.50908025</c:v>
                </c:pt>
                <c:pt idx="675">
                  <c:v>1014.2656527500001</c:v>
                </c:pt>
                <c:pt idx="676">
                  <c:v>1018.1249897500001</c:v>
                </c:pt>
                <c:pt idx="677">
                  <c:v>1018.7937045</c:v>
                </c:pt>
                <c:pt idx="678">
                  <c:v>1020.02074125</c:v>
                </c:pt>
                <c:pt idx="679">
                  <c:v>789.43480999999997</c:v>
                </c:pt>
                <c:pt idx="680">
                  <c:v>692.74110450000012</c:v>
                </c:pt>
                <c:pt idx="681">
                  <c:v>698.12343275000001</c:v>
                </c:pt>
                <c:pt idx="682">
                  <c:v>777.91619750000007</c:v>
                </c:pt>
                <c:pt idx="683">
                  <c:v>593.8640062500001</c:v>
                </c:pt>
                <c:pt idx="684">
                  <c:v>295.91340500000001</c:v>
                </c:pt>
                <c:pt idx="685">
                  <c:v>227.15471725</c:v>
                </c:pt>
                <c:pt idx="686">
                  <c:v>116.886274</c:v>
                </c:pt>
                <c:pt idx="687">
                  <c:v>85.74721049999998</c:v>
                </c:pt>
                <c:pt idx="688">
                  <c:v>92.666902999999976</c:v>
                </c:pt>
                <c:pt idx="689">
                  <c:v>73.125890249999983</c:v>
                </c:pt>
                <c:pt idx="690">
                  <c:v>85.606192499999963</c:v>
                </c:pt>
                <c:pt idx="691">
                  <c:v>87.117211249999954</c:v>
                </c:pt>
                <c:pt idx="692">
                  <c:v>91.040350749999973</c:v>
                </c:pt>
                <c:pt idx="693">
                  <c:v>91.93106724999997</c:v>
                </c:pt>
                <c:pt idx="694">
                  <c:v>86.225085999999976</c:v>
                </c:pt>
                <c:pt idx="695">
                  <c:v>86.067144249999984</c:v>
                </c:pt>
                <c:pt idx="696">
                  <c:v>24.79020074999999</c:v>
                </c:pt>
                <c:pt idx="697">
                  <c:v>29.863173750000001</c:v>
                </c:pt>
                <c:pt idx="698">
                  <c:v>99.722388749999951</c:v>
                </c:pt>
                <c:pt idx="699">
                  <c:v>129.10817900000001</c:v>
                </c:pt>
                <c:pt idx="700">
                  <c:v>133.55850599999999</c:v>
                </c:pt>
                <c:pt idx="701">
                  <c:v>137.07336675000002</c:v>
                </c:pt>
                <c:pt idx="702">
                  <c:v>229.60526900000002</c:v>
                </c:pt>
                <c:pt idx="703">
                  <c:v>396.58156475000004</c:v>
                </c:pt>
                <c:pt idx="704">
                  <c:v>563.11986750000005</c:v>
                </c:pt>
                <c:pt idx="705">
                  <c:v>689.26630375000002</c:v>
                </c:pt>
                <c:pt idx="706">
                  <c:v>766.53573649999998</c:v>
                </c:pt>
                <c:pt idx="707">
                  <c:v>777.4020102500001</c:v>
                </c:pt>
                <c:pt idx="708">
                  <c:v>748.79612700000007</c:v>
                </c:pt>
                <c:pt idx="709">
                  <c:v>728.96724275000008</c:v>
                </c:pt>
                <c:pt idx="710">
                  <c:v>788.15772375000006</c:v>
                </c:pt>
                <c:pt idx="711">
                  <c:v>887.76386550000007</c:v>
                </c:pt>
                <c:pt idx="712">
                  <c:v>987.72136</c:v>
                </c:pt>
                <c:pt idx="713">
                  <c:v>1258.89708875</c:v>
                </c:pt>
                <c:pt idx="714">
                  <c:v>1411.35902225</c:v>
                </c:pt>
                <c:pt idx="715">
                  <c:v>1435.506383749999</c:v>
                </c:pt>
                <c:pt idx="716">
                  <c:v>1413.3481755</c:v>
                </c:pt>
                <c:pt idx="717">
                  <c:v>1379.35452025</c:v>
                </c:pt>
                <c:pt idx="718">
                  <c:v>1226.643335</c:v>
                </c:pt>
                <c:pt idx="719">
                  <c:v>1221.3427820000002</c:v>
                </c:pt>
                <c:pt idx="720">
                  <c:v>1169.26407825</c:v>
                </c:pt>
                <c:pt idx="721">
                  <c:v>836.99595899999997</c:v>
                </c:pt>
                <c:pt idx="722">
                  <c:v>727.518193</c:v>
                </c:pt>
                <c:pt idx="723">
                  <c:v>724.08389225000008</c:v>
                </c:pt>
                <c:pt idx="724">
                  <c:v>736.35799450000013</c:v>
                </c:pt>
                <c:pt idx="725">
                  <c:v>765.97832300000005</c:v>
                </c:pt>
                <c:pt idx="726">
                  <c:v>861.4116305</c:v>
                </c:pt>
                <c:pt idx="727">
                  <c:v>1225.77967225</c:v>
                </c:pt>
                <c:pt idx="728">
                  <c:v>1313.48108475</c:v>
                </c:pt>
                <c:pt idx="729">
                  <c:v>1467.41282925</c:v>
                </c:pt>
                <c:pt idx="730">
                  <c:v>1556.0623224999999</c:v>
                </c:pt>
                <c:pt idx="731">
                  <c:v>1790.3706265000003</c:v>
                </c:pt>
                <c:pt idx="732">
                  <c:v>1852.78708325</c:v>
                </c:pt>
                <c:pt idx="733">
                  <c:v>1819.9493307499999</c:v>
                </c:pt>
                <c:pt idx="734">
                  <c:v>1769.34240325</c:v>
                </c:pt>
                <c:pt idx="735">
                  <c:v>1793.4199107500001</c:v>
                </c:pt>
                <c:pt idx="736">
                  <c:v>1837.4391007500001</c:v>
                </c:pt>
                <c:pt idx="737">
                  <c:v>1919.8270197500001</c:v>
                </c:pt>
                <c:pt idx="738">
                  <c:v>2021.9463825</c:v>
                </c:pt>
                <c:pt idx="739">
                  <c:v>1848.31754675</c:v>
                </c:pt>
                <c:pt idx="740">
                  <c:v>1793.8972800000001</c:v>
                </c:pt>
                <c:pt idx="741">
                  <c:v>1621.0745172500001</c:v>
                </c:pt>
                <c:pt idx="742">
                  <c:v>1469.6867645</c:v>
                </c:pt>
                <c:pt idx="743">
                  <c:v>1147.7004192499999</c:v>
                </c:pt>
                <c:pt idx="744">
                  <c:v>1057.7717585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46-4C20-B4D7-594ACB5B38AE}"/>
            </c:ext>
          </c:extLst>
        </c:ser>
        <c:ser>
          <c:idx val="3"/>
          <c:order val="3"/>
          <c:tx>
            <c:strRef>
              <c:f>'10'!$F$44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  <c:pt idx="0">
                  <c:v>43009</c:v>
                </c:pt>
                <c:pt idx="1">
                  <c:v>43009.041666666664</c:v>
                </c:pt>
                <c:pt idx="2">
                  <c:v>43009.083333333336</c:v>
                </c:pt>
                <c:pt idx="3">
                  <c:v>43009.125</c:v>
                </c:pt>
                <c:pt idx="4">
                  <c:v>43009.166666666664</c:v>
                </c:pt>
                <c:pt idx="5">
                  <c:v>43009.208333333336</c:v>
                </c:pt>
                <c:pt idx="6">
                  <c:v>43009.25</c:v>
                </c:pt>
                <c:pt idx="7">
                  <c:v>43009.291666666664</c:v>
                </c:pt>
                <c:pt idx="8">
                  <c:v>43009.333333333336</c:v>
                </c:pt>
                <c:pt idx="9">
                  <c:v>43009.375</c:v>
                </c:pt>
                <c:pt idx="10">
                  <c:v>43009.416666666664</c:v>
                </c:pt>
                <c:pt idx="11">
                  <c:v>43009.458333333336</c:v>
                </c:pt>
                <c:pt idx="12">
                  <c:v>43009.5</c:v>
                </c:pt>
                <c:pt idx="13">
                  <c:v>43009.541666666664</c:v>
                </c:pt>
                <c:pt idx="14">
                  <c:v>43009.583333333336</c:v>
                </c:pt>
                <c:pt idx="15">
                  <c:v>43009.625</c:v>
                </c:pt>
                <c:pt idx="16">
                  <c:v>43009.666666666664</c:v>
                </c:pt>
                <c:pt idx="17">
                  <c:v>43009.708333333336</c:v>
                </c:pt>
                <c:pt idx="18">
                  <c:v>43009.75</c:v>
                </c:pt>
                <c:pt idx="19">
                  <c:v>43009.791666666664</c:v>
                </c:pt>
                <c:pt idx="20">
                  <c:v>43009.833333333336</c:v>
                </c:pt>
                <c:pt idx="21">
                  <c:v>43009.875</c:v>
                </c:pt>
                <c:pt idx="22">
                  <c:v>43009.916666666664</c:v>
                </c:pt>
                <c:pt idx="23">
                  <c:v>43009.958333333336</c:v>
                </c:pt>
                <c:pt idx="24">
                  <c:v>43010</c:v>
                </c:pt>
                <c:pt idx="25">
                  <c:v>43010.041666666664</c:v>
                </c:pt>
                <c:pt idx="26">
                  <c:v>43010.083333333336</c:v>
                </c:pt>
                <c:pt idx="27">
                  <c:v>43010.125</c:v>
                </c:pt>
                <c:pt idx="28">
                  <c:v>43010.166666666664</c:v>
                </c:pt>
                <c:pt idx="29">
                  <c:v>43010.208333333336</c:v>
                </c:pt>
                <c:pt idx="30">
                  <c:v>43010.25</c:v>
                </c:pt>
                <c:pt idx="31">
                  <c:v>43010.291666666664</c:v>
                </c:pt>
                <c:pt idx="32">
                  <c:v>43010.333333333336</c:v>
                </c:pt>
                <c:pt idx="33">
                  <c:v>43010.375</c:v>
                </c:pt>
                <c:pt idx="34">
                  <c:v>43010.416666666664</c:v>
                </c:pt>
                <c:pt idx="35">
                  <c:v>43010.458333333336</c:v>
                </c:pt>
                <c:pt idx="36">
                  <c:v>43010.5</c:v>
                </c:pt>
                <c:pt idx="37">
                  <c:v>43010.541666666664</c:v>
                </c:pt>
                <c:pt idx="38">
                  <c:v>43010.583333333336</c:v>
                </c:pt>
                <c:pt idx="39">
                  <c:v>43010.625</c:v>
                </c:pt>
                <c:pt idx="40">
                  <c:v>43010.666666666664</c:v>
                </c:pt>
                <c:pt idx="41">
                  <c:v>43010.708333333336</c:v>
                </c:pt>
                <c:pt idx="42">
                  <c:v>43010.75</c:v>
                </c:pt>
                <c:pt idx="43">
                  <c:v>43010.791666666664</c:v>
                </c:pt>
                <c:pt idx="44">
                  <c:v>43010.833333333336</c:v>
                </c:pt>
                <c:pt idx="45">
                  <c:v>43010.875</c:v>
                </c:pt>
                <c:pt idx="46">
                  <c:v>43010.916666666664</c:v>
                </c:pt>
                <c:pt idx="47">
                  <c:v>43010.958333333336</c:v>
                </c:pt>
                <c:pt idx="48">
                  <c:v>43011</c:v>
                </c:pt>
                <c:pt idx="49">
                  <c:v>43011.041666666664</c:v>
                </c:pt>
                <c:pt idx="50">
                  <c:v>43011.083333333336</c:v>
                </c:pt>
                <c:pt idx="51">
                  <c:v>43011.125</c:v>
                </c:pt>
                <c:pt idx="52">
                  <c:v>43011.166666666664</c:v>
                </c:pt>
                <c:pt idx="53">
                  <c:v>43011.208333333336</c:v>
                </c:pt>
                <c:pt idx="54">
                  <c:v>43011.25</c:v>
                </c:pt>
                <c:pt idx="55">
                  <c:v>43011.291666666664</c:v>
                </c:pt>
                <c:pt idx="56">
                  <c:v>43011.333333333336</c:v>
                </c:pt>
                <c:pt idx="57">
                  <c:v>43011.375</c:v>
                </c:pt>
                <c:pt idx="58">
                  <c:v>43011.416666666664</c:v>
                </c:pt>
                <c:pt idx="59">
                  <c:v>43011.458333333336</c:v>
                </c:pt>
                <c:pt idx="60">
                  <c:v>43011.5</c:v>
                </c:pt>
                <c:pt idx="61">
                  <c:v>43011.541666666664</c:v>
                </c:pt>
                <c:pt idx="62">
                  <c:v>43011.583333333336</c:v>
                </c:pt>
                <c:pt idx="63">
                  <c:v>43011.625</c:v>
                </c:pt>
                <c:pt idx="64">
                  <c:v>43011.666666666664</c:v>
                </c:pt>
                <c:pt idx="65">
                  <c:v>43011.708333333336</c:v>
                </c:pt>
                <c:pt idx="66">
                  <c:v>43011.75</c:v>
                </c:pt>
                <c:pt idx="67">
                  <c:v>43011.791666666664</c:v>
                </c:pt>
                <c:pt idx="68">
                  <c:v>43011.833333333336</c:v>
                </c:pt>
                <c:pt idx="69">
                  <c:v>43011.875</c:v>
                </c:pt>
                <c:pt idx="70">
                  <c:v>43011.916666666664</c:v>
                </c:pt>
                <c:pt idx="71">
                  <c:v>43011.958333333336</c:v>
                </c:pt>
                <c:pt idx="72">
                  <c:v>43012</c:v>
                </c:pt>
                <c:pt idx="73">
                  <c:v>43012.041666666664</c:v>
                </c:pt>
                <c:pt idx="74">
                  <c:v>43012.083333333336</c:v>
                </c:pt>
                <c:pt idx="75">
                  <c:v>43012.125</c:v>
                </c:pt>
                <c:pt idx="76">
                  <c:v>43012.166666666664</c:v>
                </c:pt>
                <c:pt idx="77">
                  <c:v>43012.208333333336</c:v>
                </c:pt>
                <c:pt idx="78">
                  <c:v>43012.25</c:v>
                </c:pt>
                <c:pt idx="79">
                  <c:v>43012.291666666664</c:v>
                </c:pt>
                <c:pt idx="80">
                  <c:v>43012.333333333336</c:v>
                </c:pt>
                <c:pt idx="81">
                  <c:v>43012.375</c:v>
                </c:pt>
                <c:pt idx="82">
                  <c:v>43012.416666666664</c:v>
                </c:pt>
                <c:pt idx="83">
                  <c:v>43012.458333333336</c:v>
                </c:pt>
                <c:pt idx="84">
                  <c:v>43012.5</c:v>
                </c:pt>
                <c:pt idx="85">
                  <c:v>43012.541666666664</c:v>
                </c:pt>
                <c:pt idx="86">
                  <c:v>43012.583333333336</c:v>
                </c:pt>
                <c:pt idx="87">
                  <c:v>43012.625</c:v>
                </c:pt>
                <c:pt idx="88">
                  <c:v>43012.666666666664</c:v>
                </c:pt>
                <c:pt idx="89">
                  <c:v>43012.708333333336</c:v>
                </c:pt>
                <c:pt idx="90">
                  <c:v>43012.75</c:v>
                </c:pt>
                <c:pt idx="91">
                  <c:v>43012.791666666664</c:v>
                </c:pt>
                <c:pt idx="92">
                  <c:v>43012.833333333336</c:v>
                </c:pt>
                <c:pt idx="93">
                  <c:v>43012.875</c:v>
                </c:pt>
                <c:pt idx="94">
                  <c:v>43012.916666666664</c:v>
                </c:pt>
                <c:pt idx="95">
                  <c:v>43012.958333333336</c:v>
                </c:pt>
                <c:pt idx="96">
                  <c:v>43013</c:v>
                </c:pt>
                <c:pt idx="97">
                  <c:v>43013.041666666664</c:v>
                </c:pt>
                <c:pt idx="98">
                  <c:v>43013.083333333336</c:v>
                </c:pt>
                <c:pt idx="99">
                  <c:v>43013.125</c:v>
                </c:pt>
                <c:pt idx="100">
                  <c:v>43013.208333333336</c:v>
                </c:pt>
                <c:pt idx="101">
                  <c:v>43013.208333333336</c:v>
                </c:pt>
                <c:pt idx="102">
                  <c:v>43013.25</c:v>
                </c:pt>
                <c:pt idx="103">
                  <c:v>43013.291666666664</c:v>
                </c:pt>
                <c:pt idx="104">
                  <c:v>43013.333333333336</c:v>
                </c:pt>
                <c:pt idx="105">
                  <c:v>43013.375</c:v>
                </c:pt>
                <c:pt idx="106">
                  <c:v>43013.416666666664</c:v>
                </c:pt>
                <c:pt idx="107">
                  <c:v>43013.458333333336</c:v>
                </c:pt>
                <c:pt idx="108">
                  <c:v>43013.5</c:v>
                </c:pt>
                <c:pt idx="109">
                  <c:v>43013.541666666664</c:v>
                </c:pt>
                <c:pt idx="110">
                  <c:v>43013.583333333336</c:v>
                </c:pt>
                <c:pt idx="111">
                  <c:v>43013.625</c:v>
                </c:pt>
                <c:pt idx="112">
                  <c:v>43013.666666666664</c:v>
                </c:pt>
                <c:pt idx="113">
                  <c:v>43013.708333333336</c:v>
                </c:pt>
                <c:pt idx="114">
                  <c:v>43013.75</c:v>
                </c:pt>
                <c:pt idx="115">
                  <c:v>43013.791666666664</c:v>
                </c:pt>
                <c:pt idx="116">
                  <c:v>43013.833333333336</c:v>
                </c:pt>
                <c:pt idx="117">
                  <c:v>43013.875</c:v>
                </c:pt>
                <c:pt idx="118">
                  <c:v>43013.916666666664</c:v>
                </c:pt>
                <c:pt idx="119">
                  <c:v>43013.958333333336</c:v>
                </c:pt>
                <c:pt idx="120">
                  <c:v>43014</c:v>
                </c:pt>
                <c:pt idx="121">
                  <c:v>43014.041666666664</c:v>
                </c:pt>
                <c:pt idx="122">
                  <c:v>43014.083333333336</c:v>
                </c:pt>
                <c:pt idx="123">
                  <c:v>43014.125</c:v>
                </c:pt>
                <c:pt idx="124">
                  <c:v>43014.166666666664</c:v>
                </c:pt>
                <c:pt idx="125">
                  <c:v>43014.208333333336</c:v>
                </c:pt>
                <c:pt idx="126">
                  <c:v>43014.25</c:v>
                </c:pt>
                <c:pt idx="127">
                  <c:v>43014.291666666664</c:v>
                </c:pt>
                <c:pt idx="128">
                  <c:v>43014.333333333336</c:v>
                </c:pt>
                <c:pt idx="129">
                  <c:v>43014.375</c:v>
                </c:pt>
                <c:pt idx="130">
                  <c:v>43014.416666666664</c:v>
                </c:pt>
                <c:pt idx="131">
                  <c:v>43014.458333333336</c:v>
                </c:pt>
                <c:pt idx="132">
                  <c:v>43014.5</c:v>
                </c:pt>
                <c:pt idx="133">
                  <c:v>43014.541666666664</c:v>
                </c:pt>
                <c:pt idx="134">
                  <c:v>43014.583333333336</c:v>
                </c:pt>
                <c:pt idx="135">
                  <c:v>43014.625</c:v>
                </c:pt>
                <c:pt idx="136">
                  <c:v>43014.666666666664</c:v>
                </c:pt>
                <c:pt idx="137">
                  <c:v>43014.708333333336</c:v>
                </c:pt>
                <c:pt idx="138">
                  <c:v>43014.75</c:v>
                </c:pt>
                <c:pt idx="139">
                  <c:v>43014.791666666664</c:v>
                </c:pt>
                <c:pt idx="140">
                  <c:v>43014.833333333336</c:v>
                </c:pt>
                <c:pt idx="141">
                  <c:v>43014.875</c:v>
                </c:pt>
                <c:pt idx="142">
                  <c:v>43014.916666666664</c:v>
                </c:pt>
                <c:pt idx="143">
                  <c:v>43014.958333333336</c:v>
                </c:pt>
                <c:pt idx="144">
                  <c:v>43015</c:v>
                </c:pt>
                <c:pt idx="145">
                  <c:v>43015.041666666664</c:v>
                </c:pt>
                <c:pt idx="146">
                  <c:v>43015.083333333336</c:v>
                </c:pt>
                <c:pt idx="147">
                  <c:v>43015.125</c:v>
                </c:pt>
                <c:pt idx="148">
                  <c:v>43015.166666666664</c:v>
                </c:pt>
                <c:pt idx="149">
                  <c:v>43015.208333333336</c:v>
                </c:pt>
                <c:pt idx="150">
                  <c:v>43015.25</c:v>
                </c:pt>
                <c:pt idx="151">
                  <c:v>43015.291666666664</c:v>
                </c:pt>
                <c:pt idx="152">
                  <c:v>43015.333333333336</c:v>
                </c:pt>
                <c:pt idx="153">
                  <c:v>43015.375</c:v>
                </c:pt>
                <c:pt idx="154">
                  <c:v>43015.416666666664</c:v>
                </c:pt>
                <c:pt idx="155">
                  <c:v>43015.458333333336</c:v>
                </c:pt>
                <c:pt idx="156">
                  <c:v>43015.5</c:v>
                </c:pt>
                <c:pt idx="157">
                  <c:v>43015.541666666664</c:v>
                </c:pt>
                <c:pt idx="158">
                  <c:v>43015.583333333336</c:v>
                </c:pt>
                <c:pt idx="159">
                  <c:v>43015.625</c:v>
                </c:pt>
                <c:pt idx="160">
                  <c:v>43015.666666666664</c:v>
                </c:pt>
                <c:pt idx="161">
                  <c:v>43015.708333333336</c:v>
                </c:pt>
                <c:pt idx="162">
                  <c:v>43015.75</c:v>
                </c:pt>
                <c:pt idx="163">
                  <c:v>43015.791666666664</c:v>
                </c:pt>
                <c:pt idx="164">
                  <c:v>43015.833333333336</c:v>
                </c:pt>
                <c:pt idx="165">
                  <c:v>43015.875</c:v>
                </c:pt>
                <c:pt idx="166">
                  <c:v>43015.916666666664</c:v>
                </c:pt>
                <c:pt idx="167">
                  <c:v>43015.958333333336</c:v>
                </c:pt>
                <c:pt idx="168">
                  <c:v>43016</c:v>
                </c:pt>
                <c:pt idx="169">
                  <c:v>43016.041666666664</c:v>
                </c:pt>
                <c:pt idx="170">
                  <c:v>43016.083333333336</c:v>
                </c:pt>
                <c:pt idx="171">
                  <c:v>43016.125</c:v>
                </c:pt>
                <c:pt idx="172">
                  <c:v>43016.166666666664</c:v>
                </c:pt>
                <c:pt idx="173">
                  <c:v>43016.208333333336</c:v>
                </c:pt>
                <c:pt idx="174">
                  <c:v>43016.25</c:v>
                </c:pt>
                <c:pt idx="175">
                  <c:v>43016.291666666664</c:v>
                </c:pt>
                <c:pt idx="176">
                  <c:v>43016.333333333336</c:v>
                </c:pt>
                <c:pt idx="177">
                  <c:v>43016.375</c:v>
                </c:pt>
                <c:pt idx="178">
                  <c:v>43016.416666666664</c:v>
                </c:pt>
                <c:pt idx="179">
                  <c:v>43016.458333333336</c:v>
                </c:pt>
                <c:pt idx="180">
                  <c:v>43016.5</c:v>
                </c:pt>
                <c:pt idx="181">
                  <c:v>43016.541666666664</c:v>
                </c:pt>
                <c:pt idx="182">
                  <c:v>43016.583333333336</c:v>
                </c:pt>
                <c:pt idx="183">
                  <c:v>43016.625</c:v>
                </c:pt>
                <c:pt idx="184">
                  <c:v>43016.666666666664</c:v>
                </c:pt>
                <c:pt idx="185">
                  <c:v>43016.708333333336</c:v>
                </c:pt>
                <c:pt idx="186">
                  <c:v>43016.75</c:v>
                </c:pt>
                <c:pt idx="187">
                  <c:v>43016.791666666664</c:v>
                </c:pt>
                <c:pt idx="188">
                  <c:v>43016.833333333336</c:v>
                </c:pt>
                <c:pt idx="189">
                  <c:v>43016.875</c:v>
                </c:pt>
                <c:pt idx="190">
                  <c:v>43016.916666666664</c:v>
                </c:pt>
                <c:pt idx="191">
                  <c:v>43016.958333333336</c:v>
                </c:pt>
                <c:pt idx="192">
                  <c:v>43017</c:v>
                </c:pt>
                <c:pt idx="193">
                  <c:v>43017.041666666664</c:v>
                </c:pt>
                <c:pt idx="194">
                  <c:v>43017.083333333336</c:v>
                </c:pt>
                <c:pt idx="195">
                  <c:v>43017.125</c:v>
                </c:pt>
                <c:pt idx="196">
                  <c:v>43017.166666666664</c:v>
                </c:pt>
                <c:pt idx="197">
                  <c:v>43017.208333333336</c:v>
                </c:pt>
                <c:pt idx="198">
                  <c:v>43017.25</c:v>
                </c:pt>
                <c:pt idx="199">
                  <c:v>43017.291666666664</c:v>
                </c:pt>
                <c:pt idx="200">
                  <c:v>43017.375</c:v>
                </c:pt>
                <c:pt idx="201">
                  <c:v>43017.375</c:v>
                </c:pt>
                <c:pt idx="202">
                  <c:v>43017.416666666664</c:v>
                </c:pt>
                <c:pt idx="203">
                  <c:v>43017.458333333336</c:v>
                </c:pt>
                <c:pt idx="204">
                  <c:v>43017.5</c:v>
                </c:pt>
                <c:pt idx="205">
                  <c:v>43017.541666666664</c:v>
                </c:pt>
                <c:pt idx="206">
                  <c:v>43017.583333333336</c:v>
                </c:pt>
                <c:pt idx="207">
                  <c:v>43017.625</c:v>
                </c:pt>
                <c:pt idx="208">
                  <c:v>43017.666666666664</c:v>
                </c:pt>
                <c:pt idx="209">
                  <c:v>43017.708333333336</c:v>
                </c:pt>
                <c:pt idx="210">
                  <c:v>43017.75</c:v>
                </c:pt>
                <c:pt idx="211">
                  <c:v>43017.791666666664</c:v>
                </c:pt>
                <c:pt idx="212">
                  <c:v>43017.833333333336</c:v>
                </c:pt>
                <c:pt idx="213">
                  <c:v>43017.875</c:v>
                </c:pt>
                <c:pt idx="214">
                  <c:v>43017.916666666664</c:v>
                </c:pt>
                <c:pt idx="215">
                  <c:v>43017.958333333336</c:v>
                </c:pt>
                <c:pt idx="216">
                  <c:v>43018</c:v>
                </c:pt>
                <c:pt idx="217">
                  <c:v>43018.041666666664</c:v>
                </c:pt>
                <c:pt idx="218">
                  <c:v>43018.083333333336</c:v>
                </c:pt>
                <c:pt idx="219">
                  <c:v>43018.125</c:v>
                </c:pt>
                <c:pt idx="220">
                  <c:v>43018.166666666664</c:v>
                </c:pt>
                <c:pt idx="221">
                  <c:v>43018.208333333336</c:v>
                </c:pt>
                <c:pt idx="222">
                  <c:v>43018.25</c:v>
                </c:pt>
                <c:pt idx="223">
                  <c:v>43018.291666666664</c:v>
                </c:pt>
                <c:pt idx="224">
                  <c:v>43018.333333333336</c:v>
                </c:pt>
                <c:pt idx="225">
                  <c:v>43018.375</c:v>
                </c:pt>
                <c:pt idx="226">
                  <c:v>43018.416666666664</c:v>
                </c:pt>
                <c:pt idx="227">
                  <c:v>43018.458333333336</c:v>
                </c:pt>
                <c:pt idx="228">
                  <c:v>43018.5</c:v>
                </c:pt>
                <c:pt idx="229">
                  <c:v>43018.541666666664</c:v>
                </c:pt>
                <c:pt idx="230">
                  <c:v>43018.583333333336</c:v>
                </c:pt>
                <c:pt idx="231">
                  <c:v>43018.625</c:v>
                </c:pt>
                <c:pt idx="232">
                  <c:v>43018.666666666664</c:v>
                </c:pt>
                <c:pt idx="233">
                  <c:v>43018.708333333336</c:v>
                </c:pt>
                <c:pt idx="234">
                  <c:v>43018.75</c:v>
                </c:pt>
                <c:pt idx="235">
                  <c:v>43018.791666666664</c:v>
                </c:pt>
                <c:pt idx="236">
                  <c:v>43018.833333333336</c:v>
                </c:pt>
                <c:pt idx="237">
                  <c:v>43018.875</c:v>
                </c:pt>
                <c:pt idx="238">
                  <c:v>43018.916666666664</c:v>
                </c:pt>
                <c:pt idx="239">
                  <c:v>43018.958333333336</c:v>
                </c:pt>
                <c:pt idx="240">
                  <c:v>43019</c:v>
                </c:pt>
                <c:pt idx="241">
                  <c:v>43019.041666666664</c:v>
                </c:pt>
                <c:pt idx="242">
                  <c:v>43019.083333333336</c:v>
                </c:pt>
                <c:pt idx="243">
                  <c:v>43019.125</c:v>
                </c:pt>
                <c:pt idx="244">
                  <c:v>43019.166666666664</c:v>
                </c:pt>
                <c:pt idx="245">
                  <c:v>43019.208333333336</c:v>
                </c:pt>
                <c:pt idx="246">
                  <c:v>43019.25</c:v>
                </c:pt>
                <c:pt idx="247">
                  <c:v>43019.291666666664</c:v>
                </c:pt>
                <c:pt idx="248">
                  <c:v>43019.333333333336</c:v>
                </c:pt>
                <c:pt idx="249">
                  <c:v>43019.375</c:v>
                </c:pt>
                <c:pt idx="250">
                  <c:v>43019.416666666664</c:v>
                </c:pt>
                <c:pt idx="251">
                  <c:v>43019.458333333336</c:v>
                </c:pt>
                <c:pt idx="252">
                  <c:v>43019.5</c:v>
                </c:pt>
                <c:pt idx="253">
                  <c:v>43019.541666666664</c:v>
                </c:pt>
                <c:pt idx="254">
                  <c:v>43019.583333333336</c:v>
                </c:pt>
                <c:pt idx="255">
                  <c:v>43019.625</c:v>
                </c:pt>
                <c:pt idx="256">
                  <c:v>43019.666666666664</c:v>
                </c:pt>
                <c:pt idx="257">
                  <c:v>43019.708333333336</c:v>
                </c:pt>
                <c:pt idx="258">
                  <c:v>43019.75</c:v>
                </c:pt>
                <c:pt idx="259">
                  <c:v>43019.791666666664</c:v>
                </c:pt>
                <c:pt idx="260">
                  <c:v>43019.833333333336</c:v>
                </c:pt>
                <c:pt idx="261">
                  <c:v>43019.875</c:v>
                </c:pt>
                <c:pt idx="262">
                  <c:v>43019.916666666664</c:v>
                </c:pt>
                <c:pt idx="263">
                  <c:v>43019.958333333336</c:v>
                </c:pt>
                <c:pt idx="264">
                  <c:v>43020</c:v>
                </c:pt>
                <c:pt idx="265">
                  <c:v>43020.041666666664</c:v>
                </c:pt>
                <c:pt idx="266">
                  <c:v>43020.083333333336</c:v>
                </c:pt>
                <c:pt idx="267">
                  <c:v>43020.125</c:v>
                </c:pt>
                <c:pt idx="268">
                  <c:v>43020.166666666664</c:v>
                </c:pt>
                <c:pt idx="269">
                  <c:v>43020.208333333336</c:v>
                </c:pt>
                <c:pt idx="270">
                  <c:v>43020.25</c:v>
                </c:pt>
                <c:pt idx="271">
                  <c:v>43020.291666666664</c:v>
                </c:pt>
                <c:pt idx="272">
                  <c:v>43020.333333333336</c:v>
                </c:pt>
                <c:pt idx="273">
                  <c:v>43020.375</c:v>
                </c:pt>
                <c:pt idx="274">
                  <c:v>43020.416666666664</c:v>
                </c:pt>
                <c:pt idx="275">
                  <c:v>43020.458333333336</c:v>
                </c:pt>
                <c:pt idx="276">
                  <c:v>43020.5</c:v>
                </c:pt>
                <c:pt idx="277">
                  <c:v>43020.541666666664</c:v>
                </c:pt>
                <c:pt idx="278">
                  <c:v>43020.583333333336</c:v>
                </c:pt>
                <c:pt idx="279">
                  <c:v>43020.625</c:v>
                </c:pt>
                <c:pt idx="280">
                  <c:v>43020.666666666664</c:v>
                </c:pt>
                <c:pt idx="281">
                  <c:v>43020.708333333336</c:v>
                </c:pt>
                <c:pt idx="282">
                  <c:v>43020.75</c:v>
                </c:pt>
                <c:pt idx="283">
                  <c:v>43020.791666666664</c:v>
                </c:pt>
                <c:pt idx="284">
                  <c:v>43020.833333333336</c:v>
                </c:pt>
                <c:pt idx="285">
                  <c:v>43020.875</c:v>
                </c:pt>
                <c:pt idx="286">
                  <c:v>43020.916666666664</c:v>
                </c:pt>
                <c:pt idx="287">
                  <c:v>43020.958333333336</c:v>
                </c:pt>
                <c:pt idx="288">
                  <c:v>43021</c:v>
                </c:pt>
                <c:pt idx="289">
                  <c:v>43021.041666666664</c:v>
                </c:pt>
                <c:pt idx="290">
                  <c:v>43021.083333333336</c:v>
                </c:pt>
                <c:pt idx="291">
                  <c:v>43021.125</c:v>
                </c:pt>
                <c:pt idx="292">
                  <c:v>43021.166666666664</c:v>
                </c:pt>
                <c:pt idx="293">
                  <c:v>43021.208333333336</c:v>
                </c:pt>
                <c:pt idx="294">
                  <c:v>43021.25</c:v>
                </c:pt>
                <c:pt idx="295">
                  <c:v>43021.291666666664</c:v>
                </c:pt>
                <c:pt idx="296">
                  <c:v>43021.333333333336</c:v>
                </c:pt>
                <c:pt idx="297">
                  <c:v>43021.375</c:v>
                </c:pt>
                <c:pt idx="298">
                  <c:v>43021.416666666664</c:v>
                </c:pt>
                <c:pt idx="299">
                  <c:v>43021.458333333336</c:v>
                </c:pt>
                <c:pt idx="300">
                  <c:v>43021.541666666664</c:v>
                </c:pt>
                <c:pt idx="301">
                  <c:v>43021.541666666664</c:v>
                </c:pt>
                <c:pt idx="302">
                  <c:v>43021.583333333336</c:v>
                </c:pt>
                <c:pt idx="303">
                  <c:v>43021.625</c:v>
                </c:pt>
                <c:pt idx="304">
                  <c:v>43021.666666666664</c:v>
                </c:pt>
                <c:pt idx="305">
                  <c:v>43021.708333333336</c:v>
                </c:pt>
                <c:pt idx="306">
                  <c:v>43021.75</c:v>
                </c:pt>
                <c:pt idx="307">
                  <c:v>43021.791666666664</c:v>
                </c:pt>
                <c:pt idx="308">
                  <c:v>43021.833333333336</c:v>
                </c:pt>
                <c:pt idx="309">
                  <c:v>43021.875</c:v>
                </c:pt>
                <c:pt idx="310">
                  <c:v>43021.916666666664</c:v>
                </c:pt>
                <c:pt idx="311">
                  <c:v>43021.958333333336</c:v>
                </c:pt>
                <c:pt idx="312">
                  <c:v>43022</c:v>
                </c:pt>
                <c:pt idx="313">
                  <c:v>43022.041666666664</c:v>
                </c:pt>
                <c:pt idx="314">
                  <c:v>43022.083333333336</c:v>
                </c:pt>
                <c:pt idx="315">
                  <c:v>43022.125</c:v>
                </c:pt>
                <c:pt idx="316">
                  <c:v>43022.166666666664</c:v>
                </c:pt>
                <c:pt idx="317">
                  <c:v>43022.208333333336</c:v>
                </c:pt>
                <c:pt idx="318">
                  <c:v>43022.25</c:v>
                </c:pt>
                <c:pt idx="319">
                  <c:v>43022.291666666664</c:v>
                </c:pt>
                <c:pt idx="320">
                  <c:v>43022.333333333336</c:v>
                </c:pt>
                <c:pt idx="321">
                  <c:v>43022.375</c:v>
                </c:pt>
                <c:pt idx="322">
                  <c:v>43022.416666666664</c:v>
                </c:pt>
                <c:pt idx="323">
                  <c:v>43022.458333333336</c:v>
                </c:pt>
                <c:pt idx="324">
                  <c:v>43022.5</c:v>
                </c:pt>
                <c:pt idx="325">
                  <c:v>43022.541666666664</c:v>
                </c:pt>
                <c:pt idx="326">
                  <c:v>43022.583333333336</c:v>
                </c:pt>
                <c:pt idx="327">
                  <c:v>43022.625</c:v>
                </c:pt>
                <c:pt idx="328">
                  <c:v>43022.666666666664</c:v>
                </c:pt>
                <c:pt idx="329">
                  <c:v>43022.708333333336</c:v>
                </c:pt>
                <c:pt idx="330">
                  <c:v>43022.75</c:v>
                </c:pt>
                <c:pt idx="331">
                  <c:v>43022.791666666664</c:v>
                </c:pt>
                <c:pt idx="332">
                  <c:v>43022.833333333336</c:v>
                </c:pt>
                <c:pt idx="333">
                  <c:v>43022.875</c:v>
                </c:pt>
                <c:pt idx="334">
                  <c:v>43022.916666666664</c:v>
                </c:pt>
                <c:pt idx="335">
                  <c:v>43022.958333333336</c:v>
                </c:pt>
                <c:pt idx="336">
                  <c:v>43023</c:v>
                </c:pt>
                <c:pt idx="337">
                  <c:v>43023.041666666664</c:v>
                </c:pt>
                <c:pt idx="338">
                  <c:v>43023.083333333336</c:v>
                </c:pt>
                <c:pt idx="339">
                  <c:v>43023.125</c:v>
                </c:pt>
                <c:pt idx="340">
                  <c:v>43023.166666666664</c:v>
                </c:pt>
                <c:pt idx="341">
                  <c:v>43023.208333333336</c:v>
                </c:pt>
                <c:pt idx="342">
                  <c:v>43023.25</c:v>
                </c:pt>
                <c:pt idx="343">
                  <c:v>43023.291666666664</c:v>
                </c:pt>
                <c:pt idx="344">
                  <c:v>43023.333333333336</c:v>
                </c:pt>
                <c:pt idx="345">
                  <c:v>43023.375</c:v>
                </c:pt>
                <c:pt idx="346">
                  <c:v>43023.416666666664</c:v>
                </c:pt>
                <c:pt idx="347">
                  <c:v>43023.458333333336</c:v>
                </c:pt>
                <c:pt idx="348">
                  <c:v>43023.5</c:v>
                </c:pt>
                <c:pt idx="349">
                  <c:v>43023.541666666664</c:v>
                </c:pt>
                <c:pt idx="350">
                  <c:v>43023.583333333336</c:v>
                </c:pt>
                <c:pt idx="351">
                  <c:v>43023.625</c:v>
                </c:pt>
                <c:pt idx="352">
                  <c:v>43023.666666666664</c:v>
                </c:pt>
                <c:pt idx="353">
                  <c:v>43023.708333333336</c:v>
                </c:pt>
                <c:pt idx="354">
                  <c:v>43023.75</c:v>
                </c:pt>
                <c:pt idx="355">
                  <c:v>43023.791666666664</c:v>
                </c:pt>
                <c:pt idx="356">
                  <c:v>43023.833333333336</c:v>
                </c:pt>
                <c:pt idx="357">
                  <c:v>43023.875</c:v>
                </c:pt>
                <c:pt idx="358">
                  <c:v>43023.916666666664</c:v>
                </c:pt>
                <c:pt idx="359">
                  <c:v>43023.958333333336</c:v>
                </c:pt>
                <c:pt idx="360">
                  <c:v>43024</c:v>
                </c:pt>
                <c:pt idx="361">
                  <c:v>43024.041666666664</c:v>
                </c:pt>
                <c:pt idx="362">
                  <c:v>43024.083333333336</c:v>
                </c:pt>
                <c:pt idx="363">
                  <c:v>43024.125</c:v>
                </c:pt>
                <c:pt idx="364">
                  <c:v>43024.166666666664</c:v>
                </c:pt>
                <c:pt idx="365">
                  <c:v>43024.208333333336</c:v>
                </c:pt>
                <c:pt idx="366">
                  <c:v>43024.25</c:v>
                </c:pt>
                <c:pt idx="367">
                  <c:v>43024.291666666664</c:v>
                </c:pt>
                <c:pt idx="368">
                  <c:v>43024.333333333336</c:v>
                </c:pt>
                <c:pt idx="369">
                  <c:v>43024.375</c:v>
                </c:pt>
                <c:pt idx="370">
                  <c:v>43024.416666666664</c:v>
                </c:pt>
                <c:pt idx="371">
                  <c:v>43024.458333333336</c:v>
                </c:pt>
                <c:pt idx="372">
                  <c:v>43024.5</c:v>
                </c:pt>
                <c:pt idx="373">
                  <c:v>43024.541666666664</c:v>
                </c:pt>
                <c:pt idx="374">
                  <c:v>43024.583333333336</c:v>
                </c:pt>
                <c:pt idx="375">
                  <c:v>43024.625</c:v>
                </c:pt>
                <c:pt idx="376">
                  <c:v>43024.666666666664</c:v>
                </c:pt>
                <c:pt idx="377">
                  <c:v>43024.708333333336</c:v>
                </c:pt>
                <c:pt idx="378">
                  <c:v>43024.75</c:v>
                </c:pt>
                <c:pt idx="379">
                  <c:v>43024.791666666664</c:v>
                </c:pt>
                <c:pt idx="380">
                  <c:v>43024.833333333336</c:v>
                </c:pt>
                <c:pt idx="381">
                  <c:v>43024.875</c:v>
                </c:pt>
                <c:pt idx="382">
                  <c:v>43024.916666666664</c:v>
                </c:pt>
                <c:pt idx="383">
                  <c:v>43024.958333333336</c:v>
                </c:pt>
                <c:pt idx="384">
                  <c:v>43025</c:v>
                </c:pt>
                <c:pt idx="385">
                  <c:v>43025.041666666664</c:v>
                </c:pt>
                <c:pt idx="386">
                  <c:v>43025.083333333336</c:v>
                </c:pt>
                <c:pt idx="387">
                  <c:v>43025.125</c:v>
                </c:pt>
                <c:pt idx="388">
                  <c:v>43025.166666666664</c:v>
                </c:pt>
                <c:pt idx="389">
                  <c:v>43025.208333333336</c:v>
                </c:pt>
                <c:pt idx="390">
                  <c:v>43025.25</c:v>
                </c:pt>
                <c:pt idx="391">
                  <c:v>43025.291666666664</c:v>
                </c:pt>
                <c:pt idx="392">
                  <c:v>43025.333333333336</c:v>
                </c:pt>
                <c:pt idx="393">
                  <c:v>43025.375</c:v>
                </c:pt>
                <c:pt idx="394">
                  <c:v>43025.416666666664</c:v>
                </c:pt>
                <c:pt idx="395">
                  <c:v>43025.458333333336</c:v>
                </c:pt>
                <c:pt idx="396">
                  <c:v>43025.5</c:v>
                </c:pt>
                <c:pt idx="397">
                  <c:v>43025.541666666664</c:v>
                </c:pt>
                <c:pt idx="398">
                  <c:v>43025.583333333336</c:v>
                </c:pt>
                <c:pt idx="399">
                  <c:v>43025.625</c:v>
                </c:pt>
                <c:pt idx="400">
                  <c:v>43025.708333333336</c:v>
                </c:pt>
                <c:pt idx="401">
                  <c:v>43025.708333333336</c:v>
                </c:pt>
                <c:pt idx="402">
                  <c:v>43025.75</c:v>
                </c:pt>
                <c:pt idx="403">
                  <c:v>43025.791666666664</c:v>
                </c:pt>
                <c:pt idx="404">
                  <c:v>43025.833333333336</c:v>
                </c:pt>
                <c:pt idx="405">
                  <c:v>43025.875</c:v>
                </c:pt>
                <c:pt idx="406">
                  <c:v>43025.916666666664</c:v>
                </c:pt>
                <c:pt idx="407">
                  <c:v>43025.958333333336</c:v>
                </c:pt>
                <c:pt idx="408">
                  <c:v>43026</c:v>
                </c:pt>
                <c:pt idx="409">
                  <c:v>43026.041666666664</c:v>
                </c:pt>
                <c:pt idx="410">
                  <c:v>43026.083333333336</c:v>
                </c:pt>
                <c:pt idx="411">
                  <c:v>43026.125</c:v>
                </c:pt>
                <c:pt idx="412">
                  <c:v>43026.166666666664</c:v>
                </c:pt>
                <c:pt idx="413">
                  <c:v>43026.208333333336</c:v>
                </c:pt>
                <c:pt idx="414">
                  <c:v>43026.25</c:v>
                </c:pt>
                <c:pt idx="415">
                  <c:v>43026.291666666664</c:v>
                </c:pt>
                <c:pt idx="416">
                  <c:v>43026.333333333336</c:v>
                </c:pt>
                <c:pt idx="417">
                  <c:v>43026.375</c:v>
                </c:pt>
                <c:pt idx="418">
                  <c:v>43026.416666666664</c:v>
                </c:pt>
                <c:pt idx="419">
                  <c:v>43026.458333333336</c:v>
                </c:pt>
                <c:pt idx="420">
                  <c:v>43026.5</c:v>
                </c:pt>
                <c:pt idx="421">
                  <c:v>43026.541666666664</c:v>
                </c:pt>
                <c:pt idx="422">
                  <c:v>43026.583333333336</c:v>
                </c:pt>
                <c:pt idx="423">
                  <c:v>43026.625</c:v>
                </c:pt>
                <c:pt idx="424">
                  <c:v>43026.666666666664</c:v>
                </c:pt>
                <c:pt idx="425">
                  <c:v>43026.708333333336</c:v>
                </c:pt>
                <c:pt idx="426">
                  <c:v>43026.75</c:v>
                </c:pt>
                <c:pt idx="427">
                  <c:v>43026.791666666664</c:v>
                </c:pt>
                <c:pt idx="428">
                  <c:v>43026.833333333336</c:v>
                </c:pt>
                <c:pt idx="429">
                  <c:v>43026.875</c:v>
                </c:pt>
                <c:pt idx="430">
                  <c:v>43026.916666666664</c:v>
                </c:pt>
                <c:pt idx="431">
                  <c:v>43026.958333333336</c:v>
                </c:pt>
                <c:pt idx="432">
                  <c:v>43027</c:v>
                </c:pt>
                <c:pt idx="433">
                  <c:v>43027.041666666664</c:v>
                </c:pt>
                <c:pt idx="434">
                  <c:v>43027.083333333336</c:v>
                </c:pt>
                <c:pt idx="435">
                  <c:v>43027.125</c:v>
                </c:pt>
                <c:pt idx="436">
                  <c:v>43027.166666666664</c:v>
                </c:pt>
                <c:pt idx="437">
                  <c:v>43027.208333333336</c:v>
                </c:pt>
                <c:pt idx="438">
                  <c:v>43027.25</c:v>
                </c:pt>
                <c:pt idx="439">
                  <c:v>43027.291666666664</c:v>
                </c:pt>
                <c:pt idx="440">
                  <c:v>43027.333333333336</c:v>
                </c:pt>
                <c:pt idx="441">
                  <c:v>43027.375</c:v>
                </c:pt>
                <c:pt idx="442">
                  <c:v>43027.416666666664</c:v>
                </c:pt>
                <c:pt idx="443">
                  <c:v>43027.458333333336</c:v>
                </c:pt>
                <c:pt idx="444">
                  <c:v>43027.5</c:v>
                </c:pt>
                <c:pt idx="445">
                  <c:v>43027.541666666664</c:v>
                </c:pt>
                <c:pt idx="446">
                  <c:v>43027.583333333336</c:v>
                </c:pt>
                <c:pt idx="447">
                  <c:v>43027.625</c:v>
                </c:pt>
                <c:pt idx="448">
                  <c:v>43027.666666666664</c:v>
                </c:pt>
                <c:pt idx="449">
                  <c:v>43027.708333333336</c:v>
                </c:pt>
                <c:pt idx="450">
                  <c:v>43027.75</c:v>
                </c:pt>
                <c:pt idx="451">
                  <c:v>43027.791666666664</c:v>
                </c:pt>
                <c:pt idx="452">
                  <c:v>43027.833333333336</c:v>
                </c:pt>
                <c:pt idx="453">
                  <c:v>43027.875</c:v>
                </c:pt>
                <c:pt idx="454">
                  <c:v>43027.916666666664</c:v>
                </c:pt>
                <c:pt idx="455">
                  <c:v>43027.958333333336</c:v>
                </c:pt>
                <c:pt idx="456">
                  <c:v>43028</c:v>
                </c:pt>
                <c:pt idx="457">
                  <c:v>43028.041666666664</c:v>
                </c:pt>
                <c:pt idx="458">
                  <c:v>43028.083333333336</c:v>
                </c:pt>
                <c:pt idx="459">
                  <c:v>43028.125</c:v>
                </c:pt>
                <c:pt idx="460">
                  <c:v>43028.166666666664</c:v>
                </c:pt>
                <c:pt idx="461">
                  <c:v>43028.208333333336</c:v>
                </c:pt>
                <c:pt idx="462">
                  <c:v>43028.25</c:v>
                </c:pt>
                <c:pt idx="463">
                  <c:v>43028.291666666664</c:v>
                </c:pt>
                <c:pt idx="464">
                  <c:v>43028.333333333336</c:v>
                </c:pt>
                <c:pt idx="465">
                  <c:v>43028.375</c:v>
                </c:pt>
                <c:pt idx="466">
                  <c:v>43028.416666666664</c:v>
                </c:pt>
                <c:pt idx="467">
                  <c:v>43028.458333333336</c:v>
                </c:pt>
                <c:pt idx="468">
                  <c:v>43028.5</c:v>
                </c:pt>
                <c:pt idx="469">
                  <c:v>43028.541666666664</c:v>
                </c:pt>
                <c:pt idx="470">
                  <c:v>43028.583333333336</c:v>
                </c:pt>
                <c:pt idx="471">
                  <c:v>43028.625</c:v>
                </c:pt>
                <c:pt idx="472">
                  <c:v>43028.666666666664</c:v>
                </c:pt>
                <c:pt idx="473">
                  <c:v>43028.708333333336</c:v>
                </c:pt>
                <c:pt idx="474">
                  <c:v>43028.75</c:v>
                </c:pt>
                <c:pt idx="475">
                  <c:v>43028.791666666664</c:v>
                </c:pt>
                <c:pt idx="476">
                  <c:v>43028.833333333336</c:v>
                </c:pt>
                <c:pt idx="477">
                  <c:v>43028.875</c:v>
                </c:pt>
                <c:pt idx="478">
                  <c:v>43028.916666666664</c:v>
                </c:pt>
                <c:pt idx="479">
                  <c:v>43028.958333333336</c:v>
                </c:pt>
                <c:pt idx="480">
                  <c:v>43029</c:v>
                </c:pt>
                <c:pt idx="481">
                  <c:v>43029.041666666664</c:v>
                </c:pt>
                <c:pt idx="482">
                  <c:v>43029.083333333336</c:v>
                </c:pt>
                <c:pt idx="483">
                  <c:v>43029.125</c:v>
                </c:pt>
                <c:pt idx="484">
                  <c:v>43029.166666666664</c:v>
                </c:pt>
                <c:pt idx="485">
                  <c:v>43029.208333333336</c:v>
                </c:pt>
                <c:pt idx="486">
                  <c:v>43029.25</c:v>
                </c:pt>
                <c:pt idx="487">
                  <c:v>43029.291666666664</c:v>
                </c:pt>
                <c:pt idx="488">
                  <c:v>43029.333333333336</c:v>
                </c:pt>
                <c:pt idx="489">
                  <c:v>43029.375</c:v>
                </c:pt>
                <c:pt idx="490">
                  <c:v>43029.416666666664</c:v>
                </c:pt>
                <c:pt idx="491">
                  <c:v>43029.458333333336</c:v>
                </c:pt>
                <c:pt idx="492">
                  <c:v>43029.5</c:v>
                </c:pt>
                <c:pt idx="493">
                  <c:v>43029.541666666664</c:v>
                </c:pt>
                <c:pt idx="494">
                  <c:v>43029.583333333336</c:v>
                </c:pt>
                <c:pt idx="495">
                  <c:v>43029.625</c:v>
                </c:pt>
                <c:pt idx="496">
                  <c:v>43029.666666666664</c:v>
                </c:pt>
                <c:pt idx="497">
                  <c:v>43029.708333333336</c:v>
                </c:pt>
                <c:pt idx="498">
                  <c:v>43029.75</c:v>
                </c:pt>
                <c:pt idx="499">
                  <c:v>43029.791666666664</c:v>
                </c:pt>
                <c:pt idx="500">
                  <c:v>43029.875</c:v>
                </c:pt>
                <c:pt idx="501">
                  <c:v>43029.875</c:v>
                </c:pt>
                <c:pt idx="502">
                  <c:v>43029.916666666664</c:v>
                </c:pt>
                <c:pt idx="503">
                  <c:v>43029.958333333336</c:v>
                </c:pt>
                <c:pt idx="504">
                  <c:v>43030</c:v>
                </c:pt>
                <c:pt idx="505">
                  <c:v>43030.041666666664</c:v>
                </c:pt>
                <c:pt idx="506">
                  <c:v>43030.083333333336</c:v>
                </c:pt>
                <c:pt idx="507">
                  <c:v>43030.125</c:v>
                </c:pt>
                <c:pt idx="508">
                  <c:v>43030.166666666664</c:v>
                </c:pt>
                <c:pt idx="509">
                  <c:v>43030.208333333336</c:v>
                </c:pt>
                <c:pt idx="510">
                  <c:v>43030.25</c:v>
                </c:pt>
                <c:pt idx="511">
                  <c:v>43030.291666666664</c:v>
                </c:pt>
                <c:pt idx="512">
                  <c:v>43030.333333333336</c:v>
                </c:pt>
                <c:pt idx="513">
                  <c:v>43030.375</c:v>
                </c:pt>
                <c:pt idx="514">
                  <c:v>43030.416666666664</c:v>
                </c:pt>
                <c:pt idx="515">
                  <c:v>43030.458333333336</c:v>
                </c:pt>
                <c:pt idx="516">
                  <c:v>43030.5</c:v>
                </c:pt>
                <c:pt idx="517">
                  <c:v>43030.541666666664</c:v>
                </c:pt>
                <c:pt idx="518">
                  <c:v>43030.583333333336</c:v>
                </c:pt>
                <c:pt idx="519">
                  <c:v>43030.625</c:v>
                </c:pt>
                <c:pt idx="520">
                  <c:v>43030.666666666664</c:v>
                </c:pt>
                <c:pt idx="521">
                  <c:v>43030.708333333336</c:v>
                </c:pt>
                <c:pt idx="522">
                  <c:v>43030.75</c:v>
                </c:pt>
                <c:pt idx="523">
                  <c:v>43030.791666666664</c:v>
                </c:pt>
                <c:pt idx="524">
                  <c:v>43030.833333333336</c:v>
                </c:pt>
                <c:pt idx="525">
                  <c:v>43030.875</c:v>
                </c:pt>
                <c:pt idx="526">
                  <c:v>43030.916666666664</c:v>
                </c:pt>
                <c:pt idx="527">
                  <c:v>43030.958333333336</c:v>
                </c:pt>
                <c:pt idx="528">
                  <c:v>43031</c:v>
                </c:pt>
                <c:pt idx="529">
                  <c:v>43031.041666666664</c:v>
                </c:pt>
                <c:pt idx="530">
                  <c:v>43031.083333333336</c:v>
                </c:pt>
                <c:pt idx="531">
                  <c:v>43031.125</c:v>
                </c:pt>
                <c:pt idx="532">
                  <c:v>43031.166666666664</c:v>
                </c:pt>
                <c:pt idx="533">
                  <c:v>43031.208333333336</c:v>
                </c:pt>
                <c:pt idx="534">
                  <c:v>43031.25</c:v>
                </c:pt>
                <c:pt idx="535">
                  <c:v>43031.291666666664</c:v>
                </c:pt>
                <c:pt idx="536">
                  <c:v>43031.333333333336</c:v>
                </c:pt>
                <c:pt idx="537">
                  <c:v>43031.375</c:v>
                </c:pt>
                <c:pt idx="538">
                  <c:v>43031.416666666664</c:v>
                </c:pt>
                <c:pt idx="539">
                  <c:v>43031.458333333336</c:v>
                </c:pt>
                <c:pt idx="540">
                  <c:v>43031.5</c:v>
                </c:pt>
                <c:pt idx="541">
                  <c:v>43031.541666666664</c:v>
                </c:pt>
                <c:pt idx="542">
                  <c:v>43031.583333333336</c:v>
                </c:pt>
                <c:pt idx="543">
                  <c:v>43031.625</c:v>
                </c:pt>
                <c:pt idx="544">
                  <c:v>43031.666666666664</c:v>
                </c:pt>
                <c:pt idx="545">
                  <c:v>43031.708333333336</c:v>
                </c:pt>
                <c:pt idx="546">
                  <c:v>43031.75</c:v>
                </c:pt>
                <c:pt idx="547">
                  <c:v>43031.791666666664</c:v>
                </c:pt>
                <c:pt idx="548">
                  <c:v>43031.833333333336</c:v>
                </c:pt>
                <c:pt idx="549">
                  <c:v>43031.875</c:v>
                </c:pt>
                <c:pt idx="550">
                  <c:v>43031.916666666664</c:v>
                </c:pt>
                <c:pt idx="551">
                  <c:v>43031.958333333336</c:v>
                </c:pt>
                <c:pt idx="552">
                  <c:v>43032</c:v>
                </c:pt>
                <c:pt idx="553">
                  <c:v>43032.041666666664</c:v>
                </c:pt>
                <c:pt idx="554">
                  <c:v>43032.083333333336</c:v>
                </c:pt>
                <c:pt idx="555">
                  <c:v>43032.125</c:v>
                </c:pt>
                <c:pt idx="556">
                  <c:v>43032.166666666664</c:v>
                </c:pt>
                <c:pt idx="557">
                  <c:v>43032.208333333336</c:v>
                </c:pt>
                <c:pt idx="558">
                  <c:v>43032.25</c:v>
                </c:pt>
                <c:pt idx="559">
                  <c:v>43032.291666666664</c:v>
                </c:pt>
                <c:pt idx="560">
                  <c:v>43032.333333333336</c:v>
                </c:pt>
                <c:pt idx="561">
                  <c:v>43032.375</c:v>
                </c:pt>
                <c:pt idx="562">
                  <c:v>43032.416666666664</c:v>
                </c:pt>
                <c:pt idx="563">
                  <c:v>43032.458333333336</c:v>
                </c:pt>
                <c:pt idx="564">
                  <c:v>43032.5</c:v>
                </c:pt>
                <c:pt idx="565">
                  <c:v>43032.541666666664</c:v>
                </c:pt>
                <c:pt idx="566">
                  <c:v>43032.583333333336</c:v>
                </c:pt>
                <c:pt idx="567">
                  <c:v>43032.625</c:v>
                </c:pt>
                <c:pt idx="568">
                  <c:v>43032.666666666664</c:v>
                </c:pt>
                <c:pt idx="569">
                  <c:v>43032.708333333336</c:v>
                </c:pt>
                <c:pt idx="570">
                  <c:v>43032.75</c:v>
                </c:pt>
                <c:pt idx="571">
                  <c:v>43032.791666666664</c:v>
                </c:pt>
                <c:pt idx="572">
                  <c:v>43032.833333333336</c:v>
                </c:pt>
                <c:pt idx="573">
                  <c:v>43032.875</c:v>
                </c:pt>
                <c:pt idx="574">
                  <c:v>43032.916666666664</c:v>
                </c:pt>
                <c:pt idx="575">
                  <c:v>43032.958333333336</c:v>
                </c:pt>
                <c:pt idx="576">
                  <c:v>43033</c:v>
                </c:pt>
                <c:pt idx="577">
                  <c:v>43033.041666666664</c:v>
                </c:pt>
                <c:pt idx="578">
                  <c:v>43033.083333333336</c:v>
                </c:pt>
                <c:pt idx="579">
                  <c:v>43033.125</c:v>
                </c:pt>
                <c:pt idx="580">
                  <c:v>43033.166666666664</c:v>
                </c:pt>
                <c:pt idx="581">
                  <c:v>43033.208333333336</c:v>
                </c:pt>
                <c:pt idx="582">
                  <c:v>43033.25</c:v>
                </c:pt>
                <c:pt idx="583">
                  <c:v>43033.291666666664</c:v>
                </c:pt>
                <c:pt idx="584">
                  <c:v>43033.333333333336</c:v>
                </c:pt>
                <c:pt idx="585">
                  <c:v>43033.375</c:v>
                </c:pt>
                <c:pt idx="586">
                  <c:v>43033.416666666664</c:v>
                </c:pt>
                <c:pt idx="587">
                  <c:v>43033.458333333336</c:v>
                </c:pt>
                <c:pt idx="588">
                  <c:v>43033.5</c:v>
                </c:pt>
                <c:pt idx="589">
                  <c:v>43033.541666666664</c:v>
                </c:pt>
                <c:pt idx="590">
                  <c:v>43033.583333333336</c:v>
                </c:pt>
                <c:pt idx="591">
                  <c:v>43033.625</c:v>
                </c:pt>
                <c:pt idx="592">
                  <c:v>43033.666666666664</c:v>
                </c:pt>
                <c:pt idx="593">
                  <c:v>43033.708333333336</c:v>
                </c:pt>
                <c:pt idx="594">
                  <c:v>43033.75</c:v>
                </c:pt>
                <c:pt idx="595">
                  <c:v>43033.791666666664</c:v>
                </c:pt>
                <c:pt idx="596">
                  <c:v>43033.833333333336</c:v>
                </c:pt>
                <c:pt idx="597">
                  <c:v>43033.875</c:v>
                </c:pt>
                <c:pt idx="598">
                  <c:v>43033.916666666664</c:v>
                </c:pt>
                <c:pt idx="599">
                  <c:v>43033.958333333336</c:v>
                </c:pt>
                <c:pt idx="600">
                  <c:v>43034.041666666664</c:v>
                </c:pt>
                <c:pt idx="601">
                  <c:v>43034.041666666664</c:v>
                </c:pt>
                <c:pt idx="602">
                  <c:v>43034.083333333336</c:v>
                </c:pt>
                <c:pt idx="603">
                  <c:v>43034.125</c:v>
                </c:pt>
                <c:pt idx="604">
                  <c:v>43034.166666666664</c:v>
                </c:pt>
                <c:pt idx="605">
                  <c:v>43034.208333333336</c:v>
                </c:pt>
                <c:pt idx="606">
                  <c:v>43034.25</c:v>
                </c:pt>
                <c:pt idx="607">
                  <c:v>43034.291666666664</c:v>
                </c:pt>
                <c:pt idx="608">
                  <c:v>43034.333333333336</c:v>
                </c:pt>
                <c:pt idx="609">
                  <c:v>43034.375</c:v>
                </c:pt>
                <c:pt idx="610">
                  <c:v>43034.416666666664</c:v>
                </c:pt>
                <c:pt idx="611">
                  <c:v>43034.458333333336</c:v>
                </c:pt>
                <c:pt idx="612">
                  <c:v>43034.5</c:v>
                </c:pt>
                <c:pt idx="613">
                  <c:v>43034.541666666664</c:v>
                </c:pt>
                <c:pt idx="614">
                  <c:v>43034.583333333336</c:v>
                </c:pt>
                <c:pt idx="615">
                  <c:v>43034.625</c:v>
                </c:pt>
                <c:pt idx="616">
                  <c:v>43034.666666666664</c:v>
                </c:pt>
                <c:pt idx="617">
                  <c:v>43034.708333333336</c:v>
                </c:pt>
                <c:pt idx="618">
                  <c:v>43034.75</c:v>
                </c:pt>
                <c:pt idx="619">
                  <c:v>43034.791666666664</c:v>
                </c:pt>
                <c:pt idx="620">
                  <c:v>43034.833333333336</c:v>
                </c:pt>
                <c:pt idx="621">
                  <c:v>43034.875</c:v>
                </c:pt>
                <c:pt idx="622">
                  <c:v>43034.916666666664</c:v>
                </c:pt>
                <c:pt idx="623">
                  <c:v>43034.958333333336</c:v>
                </c:pt>
                <c:pt idx="624">
                  <c:v>43035</c:v>
                </c:pt>
                <c:pt idx="625">
                  <c:v>43035.041666666664</c:v>
                </c:pt>
                <c:pt idx="626">
                  <c:v>43035.083333333336</c:v>
                </c:pt>
                <c:pt idx="627">
                  <c:v>43035.125</c:v>
                </c:pt>
                <c:pt idx="628">
                  <c:v>43035.166666666664</c:v>
                </c:pt>
                <c:pt idx="629">
                  <c:v>43035.208333333336</c:v>
                </c:pt>
                <c:pt idx="630">
                  <c:v>43035.25</c:v>
                </c:pt>
                <c:pt idx="631">
                  <c:v>43035.291666666664</c:v>
                </c:pt>
                <c:pt idx="632">
                  <c:v>43035.333333333336</c:v>
                </c:pt>
                <c:pt idx="633">
                  <c:v>43035.375</c:v>
                </c:pt>
                <c:pt idx="634">
                  <c:v>43035.416666666664</c:v>
                </c:pt>
                <c:pt idx="635">
                  <c:v>43035.458333333336</c:v>
                </c:pt>
                <c:pt idx="636">
                  <c:v>43035.5</c:v>
                </c:pt>
                <c:pt idx="637">
                  <c:v>43035.541666666664</c:v>
                </c:pt>
                <c:pt idx="638">
                  <c:v>43035.583333333336</c:v>
                </c:pt>
                <c:pt idx="639">
                  <c:v>43035.625</c:v>
                </c:pt>
                <c:pt idx="640">
                  <c:v>43035.666666666664</c:v>
                </c:pt>
                <c:pt idx="641">
                  <c:v>43035.708333333336</c:v>
                </c:pt>
                <c:pt idx="642">
                  <c:v>43035.75</c:v>
                </c:pt>
                <c:pt idx="643">
                  <c:v>43035.791666666664</c:v>
                </c:pt>
                <c:pt idx="644">
                  <c:v>43035.833333333336</c:v>
                </c:pt>
                <c:pt idx="645">
                  <c:v>43035.875</c:v>
                </c:pt>
                <c:pt idx="646">
                  <c:v>43035.916666666664</c:v>
                </c:pt>
                <c:pt idx="647">
                  <c:v>43035.958333333336</c:v>
                </c:pt>
                <c:pt idx="648">
                  <c:v>43036</c:v>
                </c:pt>
                <c:pt idx="649">
                  <c:v>43036.041666666664</c:v>
                </c:pt>
                <c:pt idx="650">
                  <c:v>43036.083333333336</c:v>
                </c:pt>
                <c:pt idx="651">
                  <c:v>43036.125</c:v>
                </c:pt>
                <c:pt idx="652">
                  <c:v>43036.166666666664</c:v>
                </c:pt>
                <c:pt idx="653">
                  <c:v>43036.208333333336</c:v>
                </c:pt>
                <c:pt idx="654">
                  <c:v>43036.25</c:v>
                </c:pt>
                <c:pt idx="655">
                  <c:v>43036.291666666664</c:v>
                </c:pt>
                <c:pt idx="656">
                  <c:v>43036.333333333336</c:v>
                </c:pt>
                <c:pt idx="657">
                  <c:v>43036.375</c:v>
                </c:pt>
                <c:pt idx="658">
                  <c:v>43036.416666666664</c:v>
                </c:pt>
                <c:pt idx="659">
                  <c:v>43036.458333333336</c:v>
                </c:pt>
                <c:pt idx="660">
                  <c:v>43036.5</c:v>
                </c:pt>
                <c:pt idx="661">
                  <c:v>43036.541666666664</c:v>
                </c:pt>
                <c:pt idx="662">
                  <c:v>43036.583333333336</c:v>
                </c:pt>
                <c:pt idx="663">
                  <c:v>43036.625</c:v>
                </c:pt>
                <c:pt idx="664">
                  <c:v>43036.666666666664</c:v>
                </c:pt>
                <c:pt idx="665">
                  <c:v>43036.708333333336</c:v>
                </c:pt>
                <c:pt idx="666">
                  <c:v>43036.75</c:v>
                </c:pt>
                <c:pt idx="667">
                  <c:v>43036.791666666664</c:v>
                </c:pt>
                <c:pt idx="668">
                  <c:v>43036.833333333336</c:v>
                </c:pt>
                <c:pt idx="669">
                  <c:v>43036.875</c:v>
                </c:pt>
                <c:pt idx="670">
                  <c:v>43036.916666666664</c:v>
                </c:pt>
                <c:pt idx="671">
                  <c:v>43036.958333333336</c:v>
                </c:pt>
                <c:pt idx="672">
                  <c:v>43037</c:v>
                </c:pt>
                <c:pt idx="673">
                  <c:v>43037.041666666664</c:v>
                </c:pt>
                <c:pt idx="674">
                  <c:v>43037.083333333336</c:v>
                </c:pt>
                <c:pt idx="675">
                  <c:v>43037.083333333336</c:v>
                </c:pt>
                <c:pt idx="676">
                  <c:v>43037.125</c:v>
                </c:pt>
                <c:pt idx="677">
                  <c:v>43037.166666666664</c:v>
                </c:pt>
                <c:pt idx="678">
                  <c:v>43037.208333333336</c:v>
                </c:pt>
                <c:pt idx="679">
                  <c:v>43037.25</c:v>
                </c:pt>
                <c:pt idx="680">
                  <c:v>43037.291666666664</c:v>
                </c:pt>
                <c:pt idx="681">
                  <c:v>43037.333333333336</c:v>
                </c:pt>
                <c:pt idx="682">
                  <c:v>43037.375</c:v>
                </c:pt>
                <c:pt idx="683">
                  <c:v>43037.416666666664</c:v>
                </c:pt>
                <c:pt idx="684">
                  <c:v>43037.458333333336</c:v>
                </c:pt>
                <c:pt idx="685">
                  <c:v>43037.5</c:v>
                </c:pt>
                <c:pt idx="686">
                  <c:v>43037.541666666664</c:v>
                </c:pt>
                <c:pt idx="687">
                  <c:v>43037.583333333336</c:v>
                </c:pt>
                <c:pt idx="688">
                  <c:v>43037.625</c:v>
                </c:pt>
                <c:pt idx="689">
                  <c:v>43037.666666666664</c:v>
                </c:pt>
                <c:pt idx="690">
                  <c:v>43037.708333333336</c:v>
                </c:pt>
                <c:pt idx="691">
                  <c:v>43037.75</c:v>
                </c:pt>
                <c:pt idx="692">
                  <c:v>43037.791666666664</c:v>
                </c:pt>
                <c:pt idx="693">
                  <c:v>43037.833333333336</c:v>
                </c:pt>
                <c:pt idx="694">
                  <c:v>43037.875</c:v>
                </c:pt>
                <c:pt idx="695">
                  <c:v>43037.916666666664</c:v>
                </c:pt>
                <c:pt idx="696">
                  <c:v>43037.958333333336</c:v>
                </c:pt>
                <c:pt idx="697">
                  <c:v>43038</c:v>
                </c:pt>
                <c:pt idx="698">
                  <c:v>43038.041666666664</c:v>
                </c:pt>
                <c:pt idx="699">
                  <c:v>43038.083333333336</c:v>
                </c:pt>
                <c:pt idx="700">
                  <c:v>43038.166666666664</c:v>
                </c:pt>
                <c:pt idx="701">
                  <c:v>43038.166666666664</c:v>
                </c:pt>
                <c:pt idx="702">
                  <c:v>43038.208333333336</c:v>
                </c:pt>
                <c:pt idx="703">
                  <c:v>43038.25</c:v>
                </c:pt>
                <c:pt idx="704">
                  <c:v>43038.291666666664</c:v>
                </c:pt>
                <c:pt idx="705">
                  <c:v>43038.333333333336</c:v>
                </c:pt>
                <c:pt idx="706">
                  <c:v>43038.375</c:v>
                </c:pt>
                <c:pt idx="707">
                  <c:v>43038.416666666664</c:v>
                </c:pt>
                <c:pt idx="708">
                  <c:v>43038.458333333336</c:v>
                </c:pt>
                <c:pt idx="709">
                  <c:v>43038.5</c:v>
                </c:pt>
                <c:pt idx="710">
                  <c:v>43038.541666666664</c:v>
                </c:pt>
                <c:pt idx="711">
                  <c:v>43038.583333333336</c:v>
                </c:pt>
                <c:pt idx="712">
                  <c:v>43038.625</c:v>
                </c:pt>
                <c:pt idx="713">
                  <c:v>43038.666666666664</c:v>
                </c:pt>
                <c:pt idx="714">
                  <c:v>43038.708333333336</c:v>
                </c:pt>
                <c:pt idx="715">
                  <c:v>43038.75</c:v>
                </c:pt>
                <c:pt idx="716">
                  <c:v>43038.791666666664</c:v>
                </c:pt>
                <c:pt idx="717">
                  <c:v>43038.833333333336</c:v>
                </c:pt>
                <c:pt idx="718">
                  <c:v>43038.875</c:v>
                </c:pt>
                <c:pt idx="719">
                  <c:v>43038.916666666664</c:v>
                </c:pt>
                <c:pt idx="720">
                  <c:v>43038.958333333336</c:v>
                </c:pt>
                <c:pt idx="721">
                  <c:v>43039</c:v>
                </c:pt>
                <c:pt idx="722">
                  <c:v>43039.041666666664</c:v>
                </c:pt>
                <c:pt idx="723">
                  <c:v>43039.083333333336</c:v>
                </c:pt>
                <c:pt idx="724">
                  <c:v>43039.125</c:v>
                </c:pt>
                <c:pt idx="725">
                  <c:v>43039.166666666664</c:v>
                </c:pt>
                <c:pt idx="726">
                  <c:v>43039.208333333336</c:v>
                </c:pt>
                <c:pt idx="727">
                  <c:v>43039.25</c:v>
                </c:pt>
                <c:pt idx="728">
                  <c:v>43039.291666666664</c:v>
                </c:pt>
                <c:pt idx="729">
                  <c:v>43039.333333333336</c:v>
                </c:pt>
                <c:pt idx="730">
                  <c:v>43039.375</c:v>
                </c:pt>
                <c:pt idx="731">
                  <c:v>43039.416666666664</c:v>
                </c:pt>
                <c:pt idx="732">
                  <c:v>43039.458333333336</c:v>
                </c:pt>
                <c:pt idx="733">
                  <c:v>43039.5</c:v>
                </c:pt>
                <c:pt idx="734">
                  <c:v>43039.541666666664</c:v>
                </c:pt>
                <c:pt idx="735">
                  <c:v>43039.583333333336</c:v>
                </c:pt>
                <c:pt idx="736">
                  <c:v>43039.625</c:v>
                </c:pt>
                <c:pt idx="737">
                  <c:v>43039.666666666664</c:v>
                </c:pt>
                <c:pt idx="738">
                  <c:v>43039.708333333336</c:v>
                </c:pt>
                <c:pt idx="739">
                  <c:v>43039.75</c:v>
                </c:pt>
                <c:pt idx="740">
                  <c:v>43039.791666666664</c:v>
                </c:pt>
                <c:pt idx="741">
                  <c:v>43039.833333333336</c:v>
                </c:pt>
                <c:pt idx="742">
                  <c:v>43039.875</c:v>
                </c:pt>
                <c:pt idx="743">
                  <c:v>43039.916666666664</c:v>
                </c:pt>
                <c:pt idx="744">
                  <c:v>43039.958333333336</c:v>
                </c:pt>
              </c:numCache>
            </c:numRef>
          </c:cat>
          <c:val>
            <c:numRef>
              <c:f>'10'!$F$45:$F$789</c:f>
              <c:numCache>
                <c:formatCode>_(* #,##0.00_);_(* \(#,##0.00\);_(* "-"??_);_(@_)</c:formatCode>
                <c:ptCount val="745"/>
                <c:pt idx="0">
                  <c:v>1585.7764007144999</c:v>
                </c:pt>
                <c:pt idx="1">
                  <c:v>1549.0924675950002</c:v>
                </c:pt>
                <c:pt idx="2">
                  <c:v>1612.274583124999</c:v>
                </c:pt>
                <c:pt idx="3">
                  <c:v>1684.5925418674999</c:v>
                </c:pt>
                <c:pt idx="4">
                  <c:v>1678.8728313850002</c:v>
                </c:pt>
                <c:pt idx="5">
                  <c:v>1732.6766225599999</c:v>
                </c:pt>
                <c:pt idx="6">
                  <c:v>1609.855783725</c:v>
                </c:pt>
                <c:pt idx="7">
                  <c:v>1423.7702825269992</c:v>
                </c:pt>
                <c:pt idx="8">
                  <c:v>1091.9874163960001</c:v>
                </c:pt>
                <c:pt idx="9">
                  <c:v>704.04262309850003</c:v>
                </c:pt>
                <c:pt idx="10">
                  <c:v>634.11563747600007</c:v>
                </c:pt>
                <c:pt idx="11">
                  <c:v>979.92060273850007</c:v>
                </c:pt>
                <c:pt idx="12">
                  <c:v>1228.593864085999</c:v>
                </c:pt>
                <c:pt idx="13">
                  <c:v>1009.3670803985</c:v>
                </c:pt>
                <c:pt idx="14">
                  <c:v>811.15211440600001</c:v>
                </c:pt>
                <c:pt idx="15">
                  <c:v>657.01028629850009</c:v>
                </c:pt>
                <c:pt idx="16">
                  <c:v>568.94623872099999</c:v>
                </c:pt>
                <c:pt idx="17">
                  <c:v>443.292281221</c:v>
                </c:pt>
                <c:pt idx="18">
                  <c:v>374.87962631100004</c:v>
                </c:pt>
                <c:pt idx="19">
                  <c:v>460.56133344150004</c:v>
                </c:pt>
                <c:pt idx="20">
                  <c:v>533.3262359675</c:v>
                </c:pt>
                <c:pt idx="21">
                  <c:v>523.51134930750004</c:v>
                </c:pt>
                <c:pt idx="22">
                  <c:v>501.01214561500001</c:v>
                </c:pt>
                <c:pt idx="23">
                  <c:v>486.5901832225</c:v>
                </c:pt>
                <c:pt idx="24">
                  <c:v>499.07650276750002</c:v>
                </c:pt>
                <c:pt idx="25">
                  <c:v>595.31646520250001</c:v>
                </c:pt>
                <c:pt idx="26">
                  <c:v>710.82663450249993</c:v>
                </c:pt>
                <c:pt idx="27">
                  <c:v>715.66223001000003</c:v>
                </c:pt>
                <c:pt idx="28">
                  <c:v>691.42633858500005</c:v>
                </c:pt>
                <c:pt idx="29">
                  <c:v>715.94467813000006</c:v>
                </c:pt>
                <c:pt idx="30">
                  <c:v>743.34060527249994</c:v>
                </c:pt>
                <c:pt idx="31">
                  <c:v>662.67783886450002</c:v>
                </c:pt>
                <c:pt idx="32">
                  <c:v>591.30145299350011</c:v>
                </c:pt>
                <c:pt idx="33">
                  <c:v>488.668879156</c:v>
                </c:pt>
                <c:pt idx="34">
                  <c:v>535.19250793849994</c:v>
                </c:pt>
                <c:pt idx="35">
                  <c:v>752.93366218600011</c:v>
                </c:pt>
                <c:pt idx="36">
                  <c:v>1336.715293820999</c:v>
                </c:pt>
                <c:pt idx="37">
                  <c:v>1476.6053641685003</c:v>
                </c:pt>
                <c:pt idx="38">
                  <c:v>1404.7166021159999</c:v>
                </c:pt>
                <c:pt idx="39">
                  <c:v>1343.2601804009989</c:v>
                </c:pt>
                <c:pt idx="40">
                  <c:v>1285.674973976</c:v>
                </c:pt>
                <c:pt idx="41">
                  <c:v>1112.9612079735</c:v>
                </c:pt>
                <c:pt idx="42">
                  <c:v>1118.3360988185</c:v>
                </c:pt>
                <c:pt idx="43">
                  <c:v>1262.5627555515</c:v>
                </c:pt>
                <c:pt idx="44">
                  <c:v>1423.7887120475</c:v>
                </c:pt>
                <c:pt idx="45">
                  <c:v>1561.7648384000001</c:v>
                </c:pt>
                <c:pt idx="46">
                  <c:v>1538.7385647575002</c:v>
                </c:pt>
                <c:pt idx="47">
                  <c:v>1392.3973007825</c:v>
                </c:pt>
                <c:pt idx="48">
                  <c:v>1190.2657837400002</c:v>
                </c:pt>
                <c:pt idx="49">
                  <c:v>819.31151187</c:v>
                </c:pt>
                <c:pt idx="50">
                  <c:v>584.0954340725001</c:v>
                </c:pt>
                <c:pt idx="51">
                  <c:v>483.280496255</c:v>
                </c:pt>
                <c:pt idx="52">
                  <c:v>295.75535650250004</c:v>
                </c:pt>
                <c:pt idx="53">
                  <c:v>263.18036380000001</c:v>
                </c:pt>
                <c:pt idx="54">
                  <c:v>241.89198884750002</c:v>
                </c:pt>
                <c:pt idx="55">
                  <c:v>268.07405711950003</c:v>
                </c:pt>
                <c:pt idx="56">
                  <c:v>350.68882662100003</c:v>
                </c:pt>
                <c:pt idx="57">
                  <c:v>426.19278671350003</c:v>
                </c:pt>
                <c:pt idx="58">
                  <c:v>511.0651102635</c:v>
                </c:pt>
                <c:pt idx="59">
                  <c:v>622.94050824350006</c:v>
                </c:pt>
                <c:pt idx="60">
                  <c:v>599.06273293600009</c:v>
                </c:pt>
                <c:pt idx="61">
                  <c:v>695.87206074100004</c:v>
                </c:pt>
                <c:pt idx="62">
                  <c:v>695.8993137435001</c:v>
                </c:pt>
                <c:pt idx="63">
                  <c:v>931.24569762850012</c:v>
                </c:pt>
                <c:pt idx="64">
                  <c:v>1492.3708571509992</c:v>
                </c:pt>
                <c:pt idx="65">
                  <c:v>2110.1382610760002</c:v>
                </c:pt>
                <c:pt idx="66">
                  <c:v>1856.6510042385</c:v>
                </c:pt>
                <c:pt idx="67">
                  <c:v>1554.4409514690001</c:v>
                </c:pt>
                <c:pt idx="68">
                  <c:v>1409.9104038200001</c:v>
                </c:pt>
                <c:pt idx="69">
                  <c:v>1243.1168767050001</c:v>
                </c:pt>
                <c:pt idx="70">
                  <c:v>1205.8843751275001</c:v>
                </c:pt>
                <c:pt idx="71">
                  <c:v>1224.2267568875</c:v>
                </c:pt>
                <c:pt idx="72">
                  <c:v>1195.3374526875</c:v>
                </c:pt>
                <c:pt idx="73">
                  <c:v>1215.8871410300001</c:v>
                </c:pt>
                <c:pt idx="74">
                  <c:v>1182.1885674324999</c:v>
                </c:pt>
                <c:pt idx="75">
                  <c:v>1143.4606976675</c:v>
                </c:pt>
                <c:pt idx="76">
                  <c:v>1133.1079924250002</c:v>
                </c:pt>
                <c:pt idx="77">
                  <c:v>932.30877104500007</c:v>
                </c:pt>
                <c:pt idx="78">
                  <c:v>798.75875516500014</c:v>
                </c:pt>
                <c:pt idx="79">
                  <c:v>566.41964902950008</c:v>
                </c:pt>
                <c:pt idx="80">
                  <c:v>313.31061114600004</c:v>
                </c:pt>
                <c:pt idx="81">
                  <c:v>123.477251401</c:v>
                </c:pt>
                <c:pt idx="82">
                  <c:v>115.02434494350001</c:v>
                </c:pt>
                <c:pt idx="83">
                  <c:v>157.18138650600002</c:v>
                </c:pt>
                <c:pt idx="84">
                  <c:v>199.02985887350002</c:v>
                </c:pt>
                <c:pt idx="85">
                  <c:v>233.07510981850001</c:v>
                </c:pt>
                <c:pt idx="86">
                  <c:v>330.01004189100001</c:v>
                </c:pt>
                <c:pt idx="87">
                  <c:v>442.60725950350002</c:v>
                </c:pt>
                <c:pt idx="88">
                  <c:v>369.24369830850003</c:v>
                </c:pt>
                <c:pt idx="89">
                  <c:v>388.8346971135</c:v>
                </c:pt>
                <c:pt idx="90">
                  <c:v>413.47199113100004</c:v>
                </c:pt>
                <c:pt idx="91">
                  <c:v>435.02789551900003</c:v>
                </c:pt>
                <c:pt idx="92">
                  <c:v>366.63748355500002</c:v>
                </c:pt>
                <c:pt idx="93">
                  <c:v>369.33757572750005</c:v>
                </c:pt>
                <c:pt idx="94">
                  <c:v>569.57931050499997</c:v>
                </c:pt>
                <c:pt idx="95">
                  <c:v>652.90513440250004</c:v>
                </c:pt>
                <c:pt idx="96">
                  <c:v>954.79493041500007</c:v>
                </c:pt>
                <c:pt idx="97">
                  <c:v>909.98673916000007</c:v>
                </c:pt>
                <c:pt idx="98">
                  <c:v>968.05465129250001</c:v>
                </c:pt>
                <c:pt idx="99">
                  <c:v>1229.429836045</c:v>
                </c:pt>
                <c:pt idx="100">
                  <c:v>1219.2161507350002</c:v>
                </c:pt>
                <c:pt idx="101">
                  <c:v>1192.4913502875002</c:v>
                </c:pt>
                <c:pt idx="102">
                  <c:v>938.10599474000003</c:v>
                </c:pt>
                <c:pt idx="103">
                  <c:v>661.17150173200002</c:v>
                </c:pt>
                <c:pt idx="104">
                  <c:v>507.68204436100001</c:v>
                </c:pt>
                <c:pt idx="105">
                  <c:v>452.063987596</c:v>
                </c:pt>
                <c:pt idx="106">
                  <c:v>486.0586314935</c:v>
                </c:pt>
                <c:pt idx="107">
                  <c:v>607.27652865350001</c:v>
                </c:pt>
                <c:pt idx="108">
                  <c:v>792.82042653600001</c:v>
                </c:pt>
                <c:pt idx="109">
                  <c:v>919.95011293850007</c:v>
                </c:pt>
                <c:pt idx="110">
                  <c:v>1089.0303147285001</c:v>
                </c:pt>
                <c:pt idx="111">
                  <c:v>1187.6508785760002</c:v>
                </c:pt>
                <c:pt idx="112">
                  <c:v>1221.270037836</c:v>
                </c:pt>
                <c:pt idx="113">
                  <c:v>1389.134289931</c:v>
                </c:pt>
                <c:pt idx="114">
                  <c:v>1639.9657989885</c:v>
                </c:pt>
                <c:pt idx="115">
                  <c:v>1751.660065454</c:v>
                </c:pt>
                <c:pt idx="116">
                  <c:v>2244.7721545224999</c:v>
                </c:pt>
                <c:pt idx="117">
                  <c:v>2364.273306905</c:v>
                </c:pt>
                <c:pt idx="118">
                  <c:v>2312.5911129750002</c:v>
                </c:pt>
                <c:pt idx="119">
                  <c:v>1968.82684804</c:v>
                </c:pt>
                <c:pt idx="120">
                  <c:v>1852.9220453099999</c:v>
                </c:pt>
                <c:pt idx="121">
                  <c:v>1805.6145680100001</c:v>
                </c:pt>
                <c:pt idx="122">
                  <c:v>1898.2087777000002</c:v>
                </c:pt>
                <c:pt idx="123">
                  <c:v>2194.4336163925</c:v>
                </c:pt>
                <c:pt idx="124">
                  <c:v>2083.1799310900001</c:v>
                </c:pt>
                <c:pt idx="125">
                  <c:v>2040.3365358575002</c:v>
                </c:pt>
                <c:pt idx="126">
                  <c:v>2103.4976103850004</c:v>
                </c:pt>
                <c:pt idx="127">
                  <c:v>1942.6246590619992</c:v>
                </c:pt>
                <c:pt idx="128">
                  <c:v>1560.9157460335</c:v>
                </c:pt>
                <c:pt idx="129">
                  <c:v>1697.672979981</c:v>
                </c:pt>
                <c:pt idx="130">
                  <c:v>2091.3125086585001</c:v>
                </c:pt>
                <c:pt idx="131">
                  <c:v>2025.025447848499</c:v>
                </c:pt>
                <c:pt idx="132">
                  <c:v>1859.7225495560001</c:v>
                </c:pt>
                <c:pt idx="133">
                  <c:v>1705.9373289709999</c:v>
                </c:pt>
                <c:pt idx="134">
                  <c:v>1873.0817582185</c:v>
                </c:pt>
                <c:pt idx="135">
                  <c:v>1993.6121918785</c:v>
                </c:pt>
                <c:pt idx="136">
                  <c:v>1669.5502349410001</c:v>
                </c:pt>
                <c:pt idx="137">
                  <c:v>1297.7751729510001</c:v>
                </c:pt>
                <c:pt idx="138">
                  <c:v>1284.8153294809999</c:v>
                </c:pt>
                <c:pt idx="139">
                  <c:v>1299.4242081215</c:v>
                </c:pt>
                <c:pt idx="140">
                  <c:v>1333.2183629225001</c:v>
                </c:pt>
                <c:pt idx="141">
                  <c:v>1359.1598608125</c:v>
                </c:pt>
                <c:pt idx="142">
                  <c:v>1363.1103466900001</c:v>
                </c:pt>
                <c:pt idx="143">
                  <c:v>1426.8135001875</c:v>
                </c:pt>
                <c:pt idx="144">
                  <c:v>1611.7191612500001</c:v>
                </c:pt>
                <c:pt idx="145">
                  <c:v>1774.0155885274989</c:v>
                </c:pt>
                <c:pt idx="146">
                  <c:v>1789.5546368399991</c:v>
                </c:pt>
                <c:pt idx="147">
                  <c:v>1811.9810057499999</c:v>
                </c:pt>
                <c:pt idx="148">
                  <c:v>1890.5964717400002</c:v>
                </c:pt>
                <c:pt idx="149">
                  <c:v>1927.4069861275002</c:v>
                </c:pt>
                <c:pt idx="150">
                  <c:v>1852.8214750125001</c:v>
                </c:pt>
                <c:pt idx="151">
                  <c:v>1707.7186099495002</c:v>
                </c:pt>
                <c:pt idx="152">
                  <c:v>1515.986776406</c:v>
                </c:pt>
                <c:pt idx="153">
                  <c:v>1327.4345809085</c:v>
                </c:pt>
                <c:pt idx="154">
                  <c:v>1580.6564609359991</c:v>
                </c:pt>
                <c:pt idx="155">
                  <c:v>1552.7207384285</c:v>
                </c:pt>
                <c:pt idx="156">
                  <c:v>1310.1320801084992</c:v>
                </c:pt>
                <c:pt idx="157">
                  <c:v>1042.187279491</c:v>
                </c:pt>
                <c:pt idx="158">
                  <c:v>1011.5571127485001</c:v>
                </c:pt>
                <c:pt idx="159">
                  <c:v>1304.006624781</c:v>
                </c:pt>
                <c:pt idx="160">
                  <c:v>1369.7080400260002</c:v>
                </c:pt>
                <c:pt idx="161">
                  <c:v>1364.763569896</c:v>
                </c:pt>
                <c:pt idx="162">
                  <c:v>1264.5342191235</c:v>
                </c:pt>
                <c:pt idx="163">
                  <c:v>930.74187725900003</c:v>
                </c:pt>
                <c:pt idx="164">
                  <c:v>646.60301525250009</c:v>
                </c:pt>
                <c:pt idx="165">
                  <c:v>369.02324715250006</c:v>
                </c:pt>
                <c:pt idx="166">
                  <c:v>234.42485028999999</c:v>
                </c:pt>
                <c:pt idx="167">
                  <c:v>285.24928427500004</c:v>
                </c:pt>
                <c:pt idx="168">
                  <c:v>473.13405274250005</c:v>
                </c:pt>
                <c:pt idx="169">
                  <c:v>570.02634788249998</c:v>
                </c:pt>
                <c:pt idx="170">
                  <c:v>486.19638581750002</c:v>
                </c:pt>
                <c:pt idx="171">
                  <c:v>517.01106070500009</c:v>
                </c:pt>
                <c:pt idx="172">
                  <c:v>381.19746081000005</c:v>
                </c:pt>
                <c:pt idx="173">
                  <c:v>529.5755652250001</c:v>
                </c:pt>
                <c:pt idx="174">
                  <c:v>886.85167877000004</c:v>
                </c:pt>
                <c:pt idx="175">
                  <c:v>1100.785745507</c:v>
                </c:pt>
                <c:pt idx="176">
                  <c:v>1252.2225826585002</c:v>
                </c:pt>
                <c:pt idx="177">
                  <c:v>1467.938916606</c:v>
                </c:pt>
                <c:pt idx="178">
                  <c:v>1369.9984554985001</c:v>
                </c:pt>
                <c:pt idx="179">
                  <c:v>1739.0528567985</c:v>
                </c:pt>
                <c:pt idx="180">
                  <c:v>1725.3840551010001</c:v>
                </c:pt>
                <c:pt idx="181">
                  <c:v>1592.2921891810001</c:v>
                </c:pt>
                <c:pt idx="182">
                  <c:v>1501.1566671885</c:v>
                </c:pt>
                <c:pt idx="183">
                  <c:v>1415.9478753435001</c:v>
                </c:pt>
                <c:pt idx="184">
                  <c:v>1494.6579099660003</c:v>
                </c:pt>
                <c:pt idx="185">
                  <c:v>1361.8473462710001</c:v>
                </c:pt>
                <c:pt idx="186">
                  <c:v>1405.7487086660001</c:v>
                </c:pt>
                <c:pt idx="187">
                  <c:v>1552.2456142364999</c:v>
                </c:pt>
                <c:pt idx="188">
                  <c:v>1445.9254175475</c:v>
                </c:pt>
                <c:pt idx="189">
                  <c:v>1405.8514712249989</c:v>
                </c:pt>
                <c:pt idx="190">
                  <c:v>1254.9586383425001</c:v>
                </c:pt>
                <c:pt idx="191">
                  <c:v>1056.829077509999</c:v>
                </c:pt>
                <c:pt idx="192">
                  <c:v>926.31340418000002</c:v>
                </c:pt>
                <c:pt idx="193">
                  <c:v>1022.7440102175</c:v>
                </c:pt>
                <c:pt idx="194">
                  <c:v>1036.6414938275002</c:v>
                </c:pt>
                <c:pt idx="195">
                  <c:v>953.22656581500007</c:v>
                </c:pt>
                <c:pt idx="196">
                  <c:v>809.84727345750002</c:v>
                </c:pt>
                <c:pt idx="197">
                  <c:v>817.14746284250009</c:v>
                </c:pt>
                <c:pt idx="198">
                  <c:v>681.62289119249999</c:v>
                </c:pt>
                <c:pt idx="199">
                  <c:v>616.21213887950012</c:v>
                </c:pt>
                <c:pt idx="200">
                  <c:v>459.02981543100003</c:v>
                </c:pt>
                <c:pt idx="201">
                  <c:v>334.4065661235</c:v>
                </c:pt>
                <c:pt idx="202">
                  <c:v>324.24259192850002</c:v>
                </c:pt>
                <c:pt idx="203">
                  <c:v>356.01580244100001</c:v>
                </c:pt>
                <c:pt idx="204">
                  <c:v>449.67523872850001</c:v>
                </c:pt>
                <c:pt idx="205">
                  <c:v>569.08863673350004</c:v>
                </c:pt>
                <c:pt idx="206">
                  <c:v>454.35982026600004</c:v>
                </c:pt>
                <c:pt idx="207">
                  <c:v>404.61472240600006</c:v>
                </c:pt>
                <c:pt idx="208">
                  <c:v>361.03904121600004</c:v>
                </c:pt>
                <c:pt idx="209">
                  <c:v>279.07448922100002</c:v>
                </c:pt>
                <c:pt idx="210">
                  <c:v>174.5096436485</c:v>
                </c:pt>
                <c:pt idx="211">
                  <c:v>123.96845203149999</c:v>
                </c:pt>
                <c:pt idx="212">
                  <c:v>133.79642226999999</c:v>
                </c:pt>
                <c:pt idx="213">
                  <c:v>207.66099059749999</c:v>
                </c:pt>
                <c:pt idx="214">
                  <c:v>273.55184570250003</c:v>
                </c:pt>
                <c:pt idx="215">
                  <c:v>313.07989653750008</c:v>
                </c:pt>
                <c:pt idx="216">
                  <c:v>362.44588995000004</c:v>
                </c:pt>
                <c:pt idx="217">
                  <c:v>385.47701467250005</c:v>
                </c:pt>
                <c:pt idx="218">
                  <c:v>495.00637684000003</c:v>
                </c:pt>
                <c:pt idx="219">
                  <c:v>559.86777776250005</c:v>
                </c:pt>
                <c:pt idx="220">
                  <c:v>525.39591730999996</c:v>
                </c:pt>
                <c:pt idx="221">
                  <c:v>542.4673493125</c:v>
                </c:pt>
                <c:pt idx="222">
                  <c:v>648.60830195749998</c:v>
                </c:pt>
                <c:pt idx="223">
                  <c:v>621.72843617950002</c:v>
                </c:pt>
                <c:pt idx="224">
                  <c:v>521.40881515600006</c:v>
                </c:pt>
                <c:pt idx="225">
                  <c:v>380.86204286600002</c:v>
                </c:pt>
                <c:pt idx="226">
                  <c:v>410.16429289349998</c:v>
                </c:pt>
                <c:pt idx="227">
                  <c:v>440.37077973599997</c:v>
                </c:pt>
                <c:pt idx="228">
                  <c:v>367.36691864850002</c:v>
                </c:pt>
                <c:pt idx="229">
                  <c:v>261.80499074850007</c:v>
                </c:pt>
                <c:pt idx="230">
                  <c:v>436.05981419599999</c:v>
                </c:pt>
                <c:pt idx="231">
                  <c:v>550.59998418350006</c:v>
                </c:pt>
                <c:pt idx="232">
                  <c:v>531.89610463850011</c:v>
                </c:pt>
                <c:pt idx="233">
                  <c:v>504.92221101600001</c:v>
                </c:pt>
                <c:pt idx="234">
                  <c:v>518.35954360100004</c:v>
                </c:pt>
                <c:pt idx="235">
                  <c:v>480.42275936650003</c:v>
                </c:pt>
                <c:pt idx="236">
                  <c:v>543.48621958500007</c:v>
                </c:pt>
                <c:pt idx="237">
                  <c:v>563.40439609750001</c:v>
                </c:pt>
                <c:pt idx="238">
                  <c:v>697.78949752250003</c:v>
                </c:pt>
                <c:pt idx="239">
                  <c:v>738.17819176250009</c:v>
                </c:pt>
                <c:pt idx="240">
                  <c:v>554.21459882500005</c:v>
                </c:pt>
                <c:pt idx="241">
                  <c:v>483.84828023</c:v>
                </c:pt>
                <c:pt idx="242">
                  <c:v>524.42221471749997</c:v>
                </c:pt>
                <c:pt idx="243">
                  <c:v>509.21468395750003</c:v>
                </c:pt>
                <c:pt idx="244">
                  <c:v>509.53331900250004</c:v>
                </c:pt>
                <c:pt idx="245">
                  <c:v>534.89969759000007</c:v>
                </c:pt>
                <c:pt idx="246">
                  <c:v>450.94237826</c:v>
                </c:pt>
                <c:pt idx="247">
                  <c:v>452.75951663950002</c:v>
                </c:pt>
                <c:pt idx="248">
                  <c:v>442.27141089100002</c:v>
                </c:pt>
                <c:pt idx="249">
                  <c:v>386.29940969349997</c:v>
                </c:pt>
                <c:pt idx="250">
                  <c:v>277.48625817850001</c:v>
                </c:pt>
                <c:pt idx="251">
                  <c:v>278.32035747600003</c:v>
                </c:pt>
                <c:pt idx="252">
                  <c:v>239.5402625335</c:v>
                </c:pt>
                <c:pt idx="253">
                  <c:v>198.72908076600001</c:v>
                </c:pt>
                <c:pt idx="254">
                  <c:v>205.58887778350001</c:v>
                </c:pt>
                <c:pt idx="255">
                  <c:v>169.0572863335</c:v>
                </c:pt>
                <c:pt idx="256">
                  <c:v>191.47174859099999</c:v>
                </c:pt>
                <c:pt idx="257">
                  <c:v>146.803680321</c:v>
                </c:pt>
                <c:pt idx="258">
                  <c:v>142.80210330849999</c:v>
                </c:pt>
                <c:pt idx="259">
                  <c:v>255.01095109650001</c:v>
                </c:pt>
                <c:pt idx="260">
                  <c:v>289.367839285</c:v>
                </c:pt>
                <c:pt idx="261">
                  <c:v>203.922295515</c:v>
                </c:pt>
                <c:pt idx="262">
                  <c:v>165.57321798500001</c:v>
                </c:pt>
                <c:pt idx="263">
                  <c:v>115.116376765</c:v>
                </c:pt>
                <c:pt idx="264">
                  <c:v>90.696940854999951</c:v>
                </c:pt>
                <c:pt idx="265">
                  <c:v>113.288938645</c:v>
                </c:pt>
                <c:pt idx="266">
                  <c:v>125.62107147500001</c:v>
                </c:pt>
                <c:pt idx="267">
                  <c:v>119.39575625499999</c:v>
                </c:pt>
                <c:pt idx="268">
                  <c:v>164.12399024500002</c:v>
                </c:pt>
                <c:pt idx="269">
                  <c:v>214.77103098500001</c:v>
                </c:pt>
                <c:pt idx="270">
                  <c:v>208.06580575499999</c:v>
                </c:pt>
                <c:pt idx="271">
                  <c:v>194.32717313450001</c:v>
                </c:pt>
                <c:pt idx="272">
                  <c:v>257.93836455350004</c:v>
                </c:pt>
                <c:pt idx="273">
                  <c:v>249.978920636</c:v>
                </c:pt>
                <c:pt idx="274">
                  <c:v>316.30781697100008</c:v>
                </c:pt>
                <c:pt idx="275">
                  <c:v>348.10673449849997</c:v>
                </c:pt>
                <c:pt idx="276">
                  <c:v>352.08777238100004</c:v>
                </c:pt>
                <c:pt idx="277">
                  <c:v>264.80141956599999</c:v>
                </c:pt>
                <c:pt idx="278">
                  <c:v>357.15108102599999</c:v>
                </c:pt>
                <c:pt idx="279">
                  <c:v>830.13940581350005</c:v>
                </c:pt>
                <c:pt idx="280">
                  <c:v>1278.181831015999</c:v>
                </c:pt>
                <c:pt idx="281">
                  <c:v>1436.757505001</c:v>
                </c:pt>
                <c:pt idx="282">
                  <c:v>1489.3893303885002</c:v>
                </c:pt>
                <c:pt idx="283">
                  <c:v>1441.8720744440002</c:v>
                </c:pt>
                <c:pt idx="284">
                  <c:v>1473.4588785800001</c:v>
                </c:pt>
                <c:pt idx="285">
                  <c:v>1241.8995428674989</c:v>
                </c:pt>
                <c:pt idx="286">
                  <c:v>1204.36622115</c:v>
                </c:pt>
                <c:pt idx="287">
                  <c:v>1310.28052428</c:v>
                </c:pt>
                <c:pt idx="288">
                  <c:v>1196.9216474750001</c:v>
                </c:pt>
                <c:pt idx="289">
                  <c:v>1084.0515127850001</c:v>
                </c:pt>
                <c:pt idx="290">
                  <c:v>1018.49768982</c:v>
                </c:pt>
                <c:pt idx="291">
                  <c:v>1020.716495232499</c:v>
                </c:pt>
                <c:pt idx="292">
                  <c:v>1141.4294162325</c:v>
                </c:pt>
                <c:pt idx="293">
                  <c:v>1106.2897319625001</c:v>
                </c:pt>
                <c:pt idx="294">
                  <c:v>1072.770135855</c:v>
                </c:pt>
                <c:pt idx="295">
                  <c:v>1090.5493012345</c:v>
                </c:pt>
                <c:pt idx="296">
                  <c:v>1063.8585807485001</c:v>
                </c:pt>
                <c:pt idx="297">
                  <c:v>881.95443657850012</c:v>
                </c:pt>
                <c:pt idx="298">
                  <c:v>954.94200413350006</c:v>
                </c:pt>
                <c:pt idx="299">
                  <c:v>1300.0855058085001</c:v>
                </c:pt>
                <c:pt idx="300">
                  <c:v>1481.4082060535002</c:v>
                </c:pt>
                <c:pt idx="301">
                  <c:v>1364.3108768909999</c:v>
                </c:pt>
                <c:pt idx="302">
                  <c:v>1446.6468515609999</c:v>
                </c:pt>
                <c:pt idx="303">
                  <c:v>1306.8977228785</c:v>
                </c:pt>
                <c:pt idx="304">
                  <c:v>853.94005514600008</c:v>
                </c:pt>
                <c:pt idx="305">
                  <c:v>554.42382497350002</c:v>
                </c:pt>
                <c:pt idx="306">
                  <c:v>519.89025962350001</c:v>
                </c:pt>
                <c:pt idx="307">
                  <c:v>535.79639909899993</c:v>
                </c:pt>
                <c:pt idx="308">
                  <c:v>668.95053440250001</c:v>
                </c:pt>
                <c:pt idx="309">
                  <c:v>726.68320404000008</c:v>
                </c:pt>
                <c:pt idx="310">
                  <c:v>921.65191799500008</c:v>
                </c:pt>
                <c:pt idx="311">
                  <c:v>1271.2705458475</c:v>
                </c:pt>
                <c:pt idx="312">
                  <c:v>1172.263259435</c:v>
                </c:pt>
                <c:pt idx="313">
                  <c:v>952.41936994750006</c:v>
                </c:pt>
                <c:pt idx="314">
                  <c:v>808.54061309250005</c:v>
                </c:pt>
                <c:pt idx="315">
                  <c:v>638.04785366500005</c:v>
                </c:pt>
                <c:pt idx="316">
                  <c:v>564.77914267999995</c:v>
                </c:pt>
                <c:pt idx="317">
                  <c:v>569.94520737749997</c:v>
                </c:pt>
                <c:pt idx="318">
                  <c:v>598.17428591999999</c:v>
                </c:pt>
                <c:pt idx="319">
                  <c:v>635.46989240450011</c:v>
                </c:pt>
                <c:pt idx="320">
                  <c:v>579.18169072850003</c:v>
                </c:pt>
                <c:pt idx="321">
                  <c:v>394.45328202600001</c:v>
                </c:pt>
                <c:pt idx="322">
                  <c:v>303.6935584185</c:v>
                </c:pt>
                <c:pt idx="323">
                  <c:v>276.58687483350002</c:v>
                </c:pt>
                <c:pt idx="324">
                  <c:v>355.38314760350005</c:v>
                </c:pt>
                <c:pt idx="325">
                  <c:v>354.58600488350004</c:v>
                </c:pt>
                <c:pt idx="326">
                  <c:v>238.57661108350001</c:v>
                </c:pt>
                <c:pt idx="327">
                  <c:v>187.56240355849999</c:v>
                </c:pt>
                <c:pt idx="328">
                  <c:v>160.3040279235</c:v>
                </c:pt>
                <c:pt idx="329">
                  <c:v>102.44477290600001</c:v>
                </c:pt>
                <c:pt idx="330">
                  <c:v>62.625538448499981</c:v>
                </c:pt>
                <c:pt idx="331">
                  <c:v>56.831748669</c:v>
                </c:pt>
                <c:pt idx="332">
                  <c:v>75.695897009999996</c:v>
                </c:pt>
                <c:pt idx="333">
                  <c:v>89.519230792499968</c:v>
                </c:pt>
                <c:pt idx="334">
                  <c:v>76.249778297499986</c:v>
                </c:pt>
                <c:pt idx="335">
                  <c:v>78.147154217499974</c:v>
                </c:pt>
                <c:pt idx="336">
                  <c:v>106.42426694</c:v>
                </c:pt>
                <c:pt idx="337">
                  <c:v>97.203521179999981</c:v>
                </c:pt>
                <c:pt idx="338">
                  <c:v>71.025899322499981</c:v>
                </c:pt>
                <c:pt idx="339">
                  <c:v>57.235245234999987</c:v>
                </c:pt>
                <c:pt idx="340">
                  <c:v>50.701416344999963</c:v>
                </c:pt>
                <c:pt idx="341">
                  <c:v>42.99009273499999</c:v>
                </c:pt>
                <c:pt idx="342">
                  <c:v>38.148045814999996</c:v>
                </c:pt>
                <c:pt idx="343">
                  <c:v>31.662446447000001</c:v>
                </c:pt>
                <c:pt idx="344">
                  <c:v>14.52325405099999</c:v>
                </c:pt>
                <c:pt idx="345">
                  <c:v>3.932500541</c:v>
                </c:pt>
                <c:pt idx="346">
                  <c:v>0.95397280099999993</c:v>
                </c:pt>
                <c:pt idx="347">
                  <c:v>0.36338406100000004</c:v>
                </c:pt>
                <c:pt idx="348">
                  <c:v>0.7711640609999999</c:v>
                </c:pt>
                <c:pt idx="349">
                  <c:v>2.632954561</c:v>
                </c:pt>
                <c:pt idx="350">
                  <c:v>4.5646822909999996</c:v>
                </c:pt>
                <c:pt idx="351">
                  <c:v>6.8771953009999995</c:v>
                </c:pt>
                <c:pt idx="352">
                  <c:v>6.7576190409999999</c:v>
                </c:pt>
                <c:pt idx="353">
                  <c:v>10.025981603499989</c:v>
                </c:pt>
                <c:pt idx="354">
                  <c:v>25.893152905999997</c:v>
                </c:pt>
                <c:pt idx="355">
                  <c:v>49.529180708999966</c:v>
                </c:pt>
                <c:pt idx="356">
                  <c:v>73.709840792499975</c:v>
                </c:pt>
                <c:pt idx="357">
                  <c:v>136.02541256750001</c:v>
                </c:pt>
                <c:pt idx="358">
                  <c:v>197.2697367225</c:v>
                </c:pt>
                <c:pt idx="359">
                  <c:v>207.13909977500001</c:v>
                </c:pt>
                <c:pt idx="360">
                  <c:v>258.719980185</c:v>
                </c:pt>
                <c:pt idx="361">
                  <c:v>306.64128044500001</c:v>
                </c:pt>
                <c:pt idx="362">
                  <c:v>231.55817181750001</c:v>
                </c:pt>
                <c:pt idx="363">
                  <c:v>130.35395162500001</c:v>
                </c:pt>
                <c:pt idx="364">
                  <c:v>98.677349317499989</c:v>
                </c:pt>
                <c:pt idx="365">
                  <c:v>111.34167187999999</c:v>
                </c:pt>
                <c:pt idx="366">
                  <c:v>88.435776844999978</c:v>
                </c:pt>
                <c:pt idx="367">
                  <c:v>71.253118514499974</c:v>
                </c:pt>
                <c:pt idx="368">
                  <c:v>93.608897690999981</c:v>
                </c:pt>
                <c:pt idx="369">
                  <c:v>91.122574045999997</c:v>
                </c:pt>
                <c:pt idx="370">
                  <c:v>50.504595340999963</c:v>
                </c:pt>
                <c:pt idx="371">
                  <c:v>35.950301570999983</c:v>
                </c:pt>
                <c:pt idx="372">
                  <c:v>26.104599160999989</c:v>
                </c:pt>
                <c:pt idx="373">
                  <c:v>28.219597813499991</c:v>
                </c:pt>
                <c:pt idx="374">
                  <c:v>24.066445153499988</c:v>
                </c:pt>
                <c:pt idx="375">
                  <c:v>26.45942141099999</c:v>
                </c:pt>
                <c:pt idx="376">
                  <c:v>42.719333280999962</c:v>
                </c:pt>
                <c:pt idx="377">
                  <c:v>58.034303378499985</c:v>
                </c:pt>
                <c:pt idx="378">
                  <c:v>89.40247134599997</c:v>
                </c:pt>
                <c:pt idx="379">
                  <c:v>137.41139479650002</c:v>
                </c:pt>
                <c:pt idx="380">
                  <c:v>143.74929176250001</c:v>
                </c:pt>
                <c:pt idx="381">
                  <c:v>100.9435817775</c:v>
                </c:pt>
                <c:pt idx="382">
                  <c:v>63.97538687499997</c:v>
                </c:pt>
                <c:pt idx="383">
                  <c:v>47.680086764999984</c:v>
                </c:pt>
                <c:pt idx="384">
                  <c:v>18.125261764999987</c:v>
                </c:pt>
                <c:pt idx="385">
                  <c:v>14.078946764999991</c:v>
                </c:pt>
                <c:pt idx="386">
                  <c:v>23.86287188499999</c:v>
                </c:pt>
                <c:pt idx="387">
                  <c:v>31.402686884999991</c:v>
                </c:pt>
                <c:pt idx="388">
                  <c:v>55.355341764999999</c:v>
                </c:pt>
                <c:pt idx="389">
                  <c:v>44.481346764999984</c:v>
                </c:pt>
                <c:pt idx="390">
                  <c:v>51.231131814999991</c:v>
                </c:pt>
                <c:pt idx="391">
                  <c:v>43.263598436999985</c:v>
                </c:pt>
                <c:pt idx="392">
                  <c:v>26.999779060999991</c:v>
                </c:pt>
                <c:pt idx="393">
                  <c:v>10.81098410099999</c:v>
                </c:pt>
                <c:pt idx="394">
                  <c:v>6.2312840909999991</c:v>
                </c:pt>
                <c:pt idx="395">
                  <c:v>8.3175666209999992</c:v>
                </c:pt>
                <c:pt idx="396">
                  <c:v>22.667059198499988</c:v>
                </c:pt>
                <c:pt idx="397">
                  <c:v>52.505647190999966</c:v>
                </c:pt>
                <c:pt idx="398">
                  <c:v>76.838446115999957</c:v>
                </c:pt>
                <c:pt idx="399">
                  <c:v>119.1679529685</c:v>
                </c:pt>
                <c:pt idx="400">
                  <c:v>144.5073571785</c:v>
                </c:pt>
                <c:pt idx="401">
                  <c:v>200.495783596</c:v>
                </c:pt>
                <c:pt idx="402">
                  <c:v>341.19533747100007</c:v>
                </c:pt>
                <c:pt idx="403">
                  <c:v>505.991884814</c:v>
                </c:pt>
                <c:pt idx="404">
                  <c:v>699.48104406749997</c:v>
                </c:pt>
                <c:pt idx="405">
                  <c:v>843.52340196750004</c:v>
                </c:pt>
                <c:pt idx="406">
                  <c:v>927.75581679499999</c:v>
                </c:pt>
                <c:pt idx="407">
                  <c:v>998.36396007500002</c:v>
                </c:pt>
                <c:pt idx="408">
                  <c:v>998.41304569249996</c:v>
                </c:pt>
                <c:pt idx="409">
                  <c:v>991.40973981750005</c:v>
                </c:pt>
                <c:pt idx="410">
                  <c:v>1056.8781267100001</c:v>
                </c:pt>
                <c:pt idx="411">
                  <c:v>1022.914443169999</c:v>
                </c:pt>
                <c:pt idx="412">
                  <c:v>923.38165066250008</c:v>
                </c:pt>
                <c:pt idx="413">
                  <c:v>917.94763527000009</c:v>
                </c:pt>
                <c:pt idx="414">
                  <c:v>841.91759154500005</c:v>
                </c:pt>
                <c:pt idx="415">
                  <c:v>668.16750359449998</c:v>
                </c:pt>
                <c:pt idx="416">
                  <c:v>504.41936888100003</c:v>
                </c:pt>
                <c:pt idx="417">
                  <c:v>386.95858647100005</c:v>
                </c:pt>
                <c:pt idx="418">
                  <c:v>243.9175567485</c:v>
                </c:pt>
                <c:pt idx="419">
                  <c:v>188.31233034350001</c:v>
                </c:pt>
                <c:pt idx="420">
                  <c:v>211.919577871</c:v>
                </c:pt>
                <c:pt idx="421">
                  <c:v>211.084262846</c:v>
                </c:pt>
                <c:pt idx="422">
                  <c:v>196.60704278099999</c:v>
                </c:pt>
                <c:pt idx="423">
                  <c:v>175.489722806</c:v>
                </c:pt>
                <c:pt idx="424">
                  <c:v>109.589733821</c:v>
                </c:pt>
                <c:pt idx="425">
                  <c:v>63.83060589099999</c:v>
                </c:pt>
                <c:pt idx="426">
                  <c:v>66.329018060999971</c:v>
                </c:pt>
                <c:pt idx="427">
                  <c:v>69.968515384000014</c:v>
                </c:pt>
                <c:pt idx="428">
                  <c:v>66.167258704999981</c:v>
                </c:pt>
                <c:pt idx="429">
                  <c:v>57.561355272499966</c:v>
                </c:pt>
                <c:pt idx="430">
                  <c:v>96.069437917499968</c:v>
                </c:pt>
                <c:pt idx="431">
                  <c:v>135.464144745</c:v>
                </c:pt>
                <c:pt idx="432">
                  <c:v>161.05576761500001</c:v>
                </c:pt>
                <c:pt idx="433">
                  <c:v>211.45935763750001</c:v>
                </c:pt>
                <c:pt idx="434">
                  <c:v>215.55337194000001</c:v>
                </c:pt>
                <c:pt idx="435">
                  <c:v>246.43614377</c:v>
                </c:pt>
                <c:pt idx="436">
                  <c:v>249.91126961000001</c:v>
                </c:pt>
                <c:pt idx="437">
                  <c:v>239.45966121750001</c:v>
                </c:pt>
                <c:pt idx="438">
                  <c:v>266.03311917249999</c:v>
                </c:pt>
                <c:pt idx="439">
                  <c:v>200.72631869450001</c:v>
                </c:pt>
                <c:pt idx="440">
                  <c:v>174.72664078350002</c:v>
                </c:pt>
                <c:pt idx="441">
                  <c:v>120.82223564600001</c:v>
                </c:pt>
                <c:pt idx="442">
                  <c:v>100.22984755850001</c:v>
                </c:pt>
                <c:pt idx="443">
                  <c:v>74.140377070999961</c:v>
                </c:pt>
                <c:pt idx="444">
                  <c:v>75.135576128499991</c:v>
                </c:pt>
                <c:pt idx="445">
                  <c:v>51.604590063499963</c:v>
                </c:pt>
                <c:pt idx="446">
                  <c:v>32.76926923349999</c:v>
                </c:pt>
                <c:pt idx="447">
                  <c:v>12.367890020999988</c:v>
                </c:pt>
                <c:pt idx="448">
                  <c:v>6.8816300184999992</c:v>
                </c:pt>
                <c:pt idx="449">
                  <c:v>9.6525262910000009</c:v>
                </c:pt>
                <c:pt idx="450">
                  <c:v>22.838142810999997</c:v>
                </c:pt>
                <c:pt idx="451">
                  <c:v>30.389109839</c:v>
                </c:pt>
                <c:pt idx="452">
                  <c:v>19.702988014999988</c:v>
                </c:pt>
                <c:pt idx="453">
                  <c:v>19.708095514999989</c:v>
                </c:pt>
                <c:pt idx="454">
                  <c:v>19.569283015</c:v>
                </c:pt>
                <c:pt idx="455">
                  <c:v>20.798400514999997</c:v>
                </c:pt>
                <c:pt idx="456">
                  <c:v>17.467398015000001</c:v>
                </c:pt>
                <c:pt idx="457">
                  <c:v>18.610480514999988</c:v>
                </c:pt>
                <c:pt idx="458">
                  <c:v>21.820430514999988</c:v>
                </c:pt>
                <c:pt idx="459">
                  <c:v>31.288299264999988</c:v>
                </c:pt>
                <c:pt idx="460">
                  <c:v>34.97194176499999</c:v>
                </c:pt>
                <c:pt idx="461">
                  <c:v>38.928731764999988</c:v>
                </c:pt>
                <c:pt idx="462">
                  <c:v>56.255224264999995</c:v>
                </c:pt>
                <c:pt idx="463">
                  <c:v>68.782952366999979</c:v>
                </c:pt>
                <c:pt idx="464">
                  <c:v>46.549179060999982</c:v>
                </c:pt>
                <c:pt idx="465">
                  <c:v>23.189779060999989</c:v>
                </c:pt>
                <c:pt idx="466">
                  <c:v>12.476425300999988</c:v>
                </c:pt>
                <c:pt idx="467">
                  <c:v>8.0303878109999989</c:v>
                </c:pt>
                <c:pt idx="468">
                  <c:v>6.0619253109999995</c:v>
                </c:pt>
                <c:pt idx="469">
                  <c:v>3.8430590609999999</c:v>
                </c:pt>
                <c:pt idx="470">
                  <c:v>5.3958340609999995</c:v>
                </c:pt>
                <c:pt idx="471">
                  <c:v>13.237054061</c:v>
                </c:pt>
                <c:pt idx="472">
                  <c:v>22.075344060999988</c:v>
                </c:pt>
                <c:pt idx="473">
                  <c:v>33.672747810999994</c:v>
                </c:pt>
                <c:pt idx="474">
                  <c:v>44.373582810999999</c:v>
                </c:pt>
                <c:pt idx="475">
                  <c:v>38.608458588999987</c:v>
                </c:pt>
                <c:pt idx="476">
                  <c:v>38.164465514999982</c:v>
                </c:pt>
                <c:pt idx="477">
                  <c:v>48.904253014999981</c:v>
                </c:pt>
                <c:pt idx="478">
                  <c:v>58.347418014999981</c:v>
                </c:pt>
                <c:pt idx="479">
                  <c:v>55.432814264999969</c:v>
                </c:pt>
                <c:pt idx="480">
                  <c:v>54.519118014999968</c:v>
                </c:pt>
                <c:pt idx="481">
                  <c:v>40.561384264999994</c:v>
                </c:pt>
                <c:pt idx="482">
                  <c:v>38.487923014999993</c:v>
                </c:pt>
                <c:pt idx="483">
                  <c:v>34.623448014999994</c:v>
                </c:pt>
                <c:pt idx="484">
                  <c:v>44.754114994999981</c:v>
                </c:pt>
                <c:pt idx="485">
                  <c:v>45.322219597499974</c:v>
                </c:pt>
                <c:pt idx="486">
                  <c:v>44.035703024999997</c:v>
                </c:pt>
                <c:pt idx="487">
                  <c:v>38.000547986999997</c:v>
                </c:pt>
                <c:pt idx="488">
                  <c:v>43.606758060999979</c:v>
                </c:pt>
                <c:pt idx="489">
                  <c:v>34.714954061</c:v>
                </c:pt>
                <c:pt idx="490">
                  <c:v>27.960232810999987</c:v>
                </c:pt>
                <c:pt idx="491">
                  <c:v>27.11741031099999</c:v>
                </c:pt>
                <c:pt idx="492">
                  <c:v>50.210736540999989</c:v>
                </c:pt>
                <c:pt idx="493">
                  <c:v>102.839457866</c:v>
                </c:pt>
                <c:pt idx="494">
                  <c:v>124.53283032100001</c:v>
                </c:pt>
                <c:pt idx="495">
                  <c:v>105.481765311</c:v>
                </c:pt>
                <c:pt idx="496">
                  <c:v>174.084274236</c:v>
                </c:pt>
                <c:pt idx="497">
                  <c:v>151.73139621350001</c:v>
                </c:pt>
                <c:pt idx="498">
                  <c:v>143.70265750600001</c:v>
                </c:pt>
                <c:pt idx="499">
                  <c:v>111.8378551715</c:v>
                </c:pt>
                <c:pt idx="500">
                  <c:v>91.841239519999988</c:v>
                </c:pt>
                <c:pt idx="501">
                  <c:v>51.522183537499991</c:v>
                </c:pt>
                <c:pt idx="502">
                  <c:v>29.405441977500001</c:v>
                </c:pt>
                <c:pt idx="503">
                  <c:v>42.219566784999991</c:v>
                </c:pt>
                <c:pt idx="504">
                  <c:v>33.018730682499985</c:v>
                </c:pt>
                <c:pt idx="505">
                  <c:v>58.647996834999979</c:v>
                </c:pt>
                <c:pt idx="506">
                  <c:v>97.66583179999995</c:v>
                </c:pt>
                <c:pt idx="507">
                  <c:v>77.93785568749999</c:v>
                </c:pt>
                <c:pt idx="508">
                  <c:v>65.086755514999993</c:v>
                </c:pt>
                <c:pt idx="509">
                  <c:v>106.40075903499999</c:v>
                </c:pt>
                <c:pt idx="510">
                  <c:v>262.75714005500004</c:v>
                </c:pt>
                <c:pt idx="511">
                  <c:v>495.38770227950005</c:v>
                </c:pt>
                <c:pt idx="512">
                  <c:v>805.81544148350008</c:v>
                </c:pt>
                <c:pt idx="513">
                  <c:v>1563.9094206335001</c:v>
                </c:pt>
                <c:pt idx="514">
                  <c:v>1900.480571676</c:v>
                </c:pt>
                <c:pt idx="515">
                  <c:v>1900.0299399885</c:v>
                </c:pt>
                <c:pt idx="516">
                  <c:v>1722.7503780060001</c:v>
                </c:pt>
                <c:pt idx="517">
                  <c:v>1550.2569917585001</c:v>
                </c:pt>
                <c:pt idx="518">
                  <c:v>1128.666831576</c:v>
                </c:pt>
                <c:pt idx="519">
                  <c:v>700.97455370600005</c:v>
                </c:pt>
                <c:pt idx="520">
                  <c:v>513.81225913850005</c:v>
                </c:pt>
                <c:pt idx="521">
                  <c:v>403.62306044350009</c:v>
                </c:pt>
                <c:pt idx="522">
                  <c:v>463.07324040100002</c:v>
                </c:pt>
                <c:pt idx="523">
                  <c:v>580.03490240149995</c:v>
                </c:pt>
                <c:pt idx="524">
                  <c:v>678.40671215500004</c:v>
                </c:pt>
                <c:pt idx="525">
                  <c:v>963.42447124</c:v>
                </c:pt>
                <c:pt idx="526">
                  <c:v>1304.2092754324999</c:v>
                </c:pt>
                <c:pt idx="527">
                  <c:v>1415.609129205</c:v>
                </c:pt>
                <c:pt idx="528">
                  <c:v>1531.1562453525</c:v>
                </c:pt>
                <c:pt idx="529">
                  <c:v>1764.3892686699992</c:v>
                </c:pt>
                <c:pt idx="530">
                  <c:v>1763.7746461975</c:v>
                </c:pt>
                <c:pt idx="531">
                  <c:v>1835.1807586225</c:v>
                </c:pt>
                <c:pt idx="532">
                  <c:v>1979.4784387149991</c:v>
                </c:pt>
                <c:pt idx="533">
                  <c:v>2186.2445218575003</c:v>
                </c:pt>
                <c:pt idx="534">
                  <c:v>2193.2829434650002</c:v>
                </c:pt>
                <c:pt idx="535">
                  <c:v>2156.6349101369992</c:v>
                </c:pt>
                <c:pt idx="536">
                  <c:v>2189.9696886735001</c:v>
                </c:pt>
                <c:pt idx="537">
                  <c:v>2193.7469396360002</c:v>
                </c:pt>
                <c:pt idx="538">
                  <c:v>2196.7588106010003</c:v>
                </c:pt>
                <c:pt idx="539">
                  <c:v>2163.9406778184998</c:v>
                </c:pt>
                <c:pt idx="540">
                  <c:v>2172.5226747935003</c:v>
                </c:pt>
                <c:pt idx="541">
                  <c:v>2239.4022959835002</c:v>
                </c:pt>
                <c:pt idx="542">
                  <c:v>2345.4249089659988</c:v>
                </c:pt>
                <c:pt idx="543">
                  <c:v>2347.7688808035</c:v>
                </c:pt>
                <c:pt idx="544">
                  <c:v>2361.7291858885001</c:v>
                </c:pt>
                <c:pt idx="545">
                  <c:v>2400.7233491685001</c:v>
                </c:pt>
                <c:pt idx="546">
                  <c:v>2431.6030215735</c:v>
                </c:pt>
                <c:pt idx="547">
                  <c:v>2384.7385611515001</c:v>
                </c:pt>
                <c:pt idx="548">
                  <c:v>2344.414097285</c:v>
                </c:pt>
                <c:pt idx="549">
                  <c:v>2339.7893676724989</c:v>
                </c:pt>
                <c:pt idx="550">
                  <c:v>2267.3784073225002</c:v>
                </c:pt>
                <c:pt idx="551">
                  <c:v>2349.6948454000003</c:v>
                </c:pt>
                <c:pt idx="552">
                  <c:v>2329.4151734974994</c:v>
                </c:pt>
                <c:pt idx="553">
                  <c:v>2338.1287882075003</c:v>
                </c:pt>
                <c:pt idx="554">
                  <c:v>2317.4067587474992</c:v>
                </c:pt>
                <c:pt idx="555">
                  <c:v>2383.3018513800002</c:v>
                </c:pt>
                <c:pt idx="556">
                  <c:v>2342.4358101425</c:v>
                </c:pt>
                <c:pt idx="557">
                  <c:v>2252.9940376575</c:v>
                </c:pt>
                <c:pt idx="558">
                  <c:v>2118.5886540325</c:v>
                </c:pt>
                <c:pt idx="559">
                  <c:v>2138.5389779345001</c:v>
                </c:pt>
                <c:pt idx="560">
                  <c:v>2013.9141250260002</c:v>
                </c:pt>
                <c:pt idx="561">
                  <c:v>1883.4758977160002</c:v>
                </c:pt>
                <c:pt idx="562">
                  <c:v>1841.0971346860001</c:v>
                </c:pt>
                <c:pt idx="563">
                  <c:v>1796.1553537710001</c:v>
                </c:pt>
                <c:pt idx="564">
                  <c:v>1734.1292801510001</c:v>
                </c:pt>
                <c:pt idx="565">
                  <c:v>1815.7589665635001</c:v>
                </c:pt>
                <c:pt idx="566">
                  <c:v>1714.4038576285</c:v>
                </c:pt>
                <c:pt idx="567">
                  <c:v>1526.346091811</c:v>
                </c:pt>
                <c:pt idx="568">
                  <c:v>1284.1659120385</c:v>
                </c:pt>
                <c:pt idx="569">
                  <c:v>1154.0517317260001</c:v>
                </c:pt>
                <c:pt idx="570">
                  <c:v>1114.404910941</c:v>
                </c:pt>
                <c:pt idx="571">
                  <c:v>1127.5042889415001</c:v>
                </c:pt>
                <c:pt idx="572">
                  <c:v>1007.0830734725</c:v>
                </c:pt>
                <c:pt idx="573">
                  <c:v>838.74611728000002</c:v>
                </c:pt>
                <c:pt idx="574">
                  <c:v>729.8312992650001</c:v>
                </c:pt>
                <c:pt idx="575">
                  <c:v>568.08052064000003</c:v>
                </c:pt>
                <c:pt idx="576">
                  <c:v>514.44540810750004</c:v>
                </c:pt>
                <c:pt idx="577">
                  <c:v>476.78717896500001</c:v>
                </c:pt>
                <c:pt idx="578">
                  <c:v>414.64847847250002</c:v>
                </c:pt>
                <c:pt idx="579">
                  <c:v>284.35671723999997</c:v>
                </c:pt>
                <c:pt idx="580">
                  <c:v>195.96487748749999</c:v>
                </c:pt>
                <c:pt idx="581">
                  <c:v>184.012778075</c:v>
                </c:pt>
                <c:pt idx="582">
                  <c:v>188.66558503499999</c:v>
                </c:pt>
                <c:pt idx="583">
                  <c:v>166.83169599700003</c:v>
                </c:pt>
                <c:pt idx="584">
                  <c:v>146.06423696599998</c:v>
                </c:pt>
                <c:pt idx="585">
                  <c:v>189.07648518350001</c:v>
                </c:pt>
                <c:pt idx="586">
                  <c:v>208.17529514600002</c:v>
                </c:pt>
                <c:pt idx="587">
                  <c:v>181.4317881385</c:v>
                </c:pt>
                <c:pt idx="588">
                  <c:v>179.23692225850002</c:v>
                </c:pt>
                <c:pt idx="589">
                  <c:v>164.92873320100003</c:v>
                </c:pt>
                <c:pt idx="590">
                  <c:v>183.72904778350002</c:v>
                </c:pt>
                <c:pt idx="591">
                  <c:v>268.01126817850007</c:v>
                </c:pt>
                <c:pt idx="592">
                  <c:v>367.98414160100003</c:v>
                </c:pt>
                <c:pt idx="593">
                  <c:v>473.60077046600003</c:v>
                </c:pt>
                <c:pt idx="594">
                  <c:v>567.20949349350008</c:v>
                </c:pt>
                <c:pt idx="595">
                  <c:v>496.81110886150003</c:v>
                </c:pt>
                <c:pt idx="596">
                  <c:v>419.44836105249999</c:v>
                </c:pt>
                <c:pt idx="597">
                  <c:v>323.24218131500004</c:v>
                </c:pt>
                <c:pt idx="598">
                  <c:v>336.60957011250002</c:v>
                </c:pt>
                <c:pt idx="599">
                  <c:v>368.13105699500005</c:v>
                </c:pt>
                <c:pt idx="600">
                  <c:v>400.30157235000001</c:v>
                </c:pt>
                <c:pt idx="601">
                  <c:v>410.79886094750003</c:v>
                </c:pt>
                <c:pt idx="602">
                  <c:v>535.40772507999998</c:v>
                </c:pt>
                <c:pt idx="603">
                  <c:v>591.05651700500005</c:v>
                </c:pt>
                <c:pt idx="604">
                  <c:v>573.54558301250006</c:v>
                </c:pt>
                <c:pt idx="605">
                  <c:v>560.78879682000002</c:v>
                </c:pt>
                <c:pt idx="606">
                  <c:v>514.85049899750004</c:v>
                </c:pt>
                <c:pt idx="607">
                  <c:v>444.08370279450003</c:v>
                </c:pt>
                <c:pt idx="608">
                  <c:v>344.56443519600003</c:v>
                </c:pt>
                <c:pt idx="609">
                  <c:v>269.02524063850007</c:v>
                </c:pt>
                <c:pt idx="610">
                  <c:v>200.2580402385</c:v>
                </c:pt>
                <c:pt idx="611">
                  <c:v>89.384494408499961</c:v>
                </c:pt>
                <c:pt idx="612">
                  <c:v>61.827174680999981</c:v>
                </c:pt>
                <c:pt idx="613">
                  <c:v>70.928353330999968</c:v>
                </c:pt>
                <c:pt idx="614">
                  <c:v>86.27871116099999</c:v>
                </c:pt>
                <c:pt idx="615">
                  <c:v>78.505487380999995</c:v>
                </c:pt>
                <c:pt idx="616">
                  <c:v>73.017328860999982</c:v>
                </c:pt>
                <c:pt idx="617">
                  <c:v>112.020452811</c:v>
                </c:pt>
                <c:pt idx="618">
                  <c:v>177.390094011</c:v>
                </c:pt>
                <c:pt idx="619">
                  <c:v>214.40996838900003</c:v>
                </c:pt>
                <c:pt idx="620">
                  <c:v>243.12735270750002</c:v>
                </c:pt>
                <c:pt idx="621">
                  <c:v>355.42673454750002</c:v>
                </c:pt>
                <c:pt idx="622">
                  <c:v>634.24184894000007</c:v>
                </c:pt>
                <c:pt idx="623">
                  <c:v>686.541799395</c:v>
                </c:pt>
                <c:pt idx="624">
                  <c:v>748.98773425249999</c:v>
                </c:pt>
                <c:pt idx="625">
                  <c:v>798.2802392000001</c:v>
                </c:pt>
                <c:pt idx="626">
                  <c:v>741.89245992500003</c:v>
                </c:pt>
                <c:pt idx="627">
                  <c:v>624.25322641499997</c:v>
                </c:pt>
                <c:pt idx="628">
                  <c:v>620.69447246999994</c:v>
                </c:pt>
                <c:pt idx="629">
                  <c:v>510.85720312250004</c:v>
                </c:pt>
                <c:pt idx="630">
                  <c:v>326.84201630000007</c:v>
                </c:pt>
                <c:pt idx="631">
                  <c:v>281.38427640450004</c:v>
                </c:pt>
                <c:pt idx="632">
                  <c:v>287.33560524350003</c:v>
                </c:pt>
                <c:pt idx="633">
                  <c:v>437.55538731600006</c:v>
                </c:pt>
                <c:pt idx="634">
                  <c:v>631.62981212350007</c:v>
                </c:pt>
                <c:pt idx="635">
                  <c:v>1070.0302706760001</c:v>
                </c:pt>
                <c:pt idx="636">
                  <c:v>2002.811577421</c:v>
                </c:pt>
                <c:pt idx="637">
                  <c:v>2022.9453229485</c:v>
                </c:pt>
                <c:pt idx="638">
                  <c:v>1628.8786057684999</c:v>
                </c:pt>
                <c:pt idx="639">
                  <c:v>1932.3235746885002</c:v>
                </c:pt>
                <c:pt idx="640">
                  <c:v>2310.334686056</c:v>
                </c:pt>
                <c:pt idx="641">
                  <c:v>2270.122142258499</c:v>
                </c:pt>
                <c:pt idx="642">
                  <c:v>2315.4490388110003</c:v>
                </c:pt>
                <c:pt idx="643">
                  <c:v>2346.7305479040001</c:v>
                </c:pt>
                <c:pt idx="644">
                  <c:v>2359.9878618975004</c:v>
                </c:pt>
                <c:pt idx="645">
                  <c:v>2493.4028198650003</c:v>
                </c:pt>
                <c:pt idx="646">
                  <c:v>2604.4488981325003</c:v>
                </c:pt>
                <c:pt idx="647">
                  <c:v>2579.4379370849997</c:v>
                </c:pt>
                <c:pt idx="648">
                  <c:v>2435.0723160675002</c:v>
                </c:pt>
                <c:pt idx="649">
                  <c:v>2231.2777366300002</c:v>
                </c:pt>
                <c:pt idx="650">
                  <c:v>2338.0351175800001</c:v>
                </c:pt>
                <c:pt idx="651">
                  <c:v>2250.7548548475002</c:v>
                </c:pt>
                <c:pt idx="652">
                  <c:v>1861.794748755</c:v>
                </c:pt>
                <c:pt idx="653">
                  <c:v>1713.6184392975001</c:v>
                </c:pt>
                <c:pt idx="654">
                  <c:v>1742.5128182450001</c:v>
                </c:pt>
                <c:pt idx="655">
                  <c:v>1734.124851732</c:v>
                </c:pt>
                <c:pt idx="656">
                  <c:v>1605.0449073935001</c:v>
                </c:pt>
                <c:pt idx="657">
                  <c:v>1548.9108912410002</c:v>
                </c:pt>
                <c:pt idx="658">
                  <c:v>1626.2815657335</c:v>
                </c:pt>
                <c:pt idx="659">
                  <c:v>1711.675525401</c:v>
                </c:pt>
                <c:pt idx="660">
                  <c:v>1837.7325457185</c:v>
                </c:pt>
                <c:pt idx="661">
                  <c:v>2283.0728657209997</c:v>
                </c:pt>
                <c:pt idx="662">
                  <c:v>2303.024753486</c:v>
                </c:pt>
                <c:pt idx="663">
                  <c:v>2190.5761725785001</c:v>
                </c:pt>
                <c:pt idx="664">
                  <c:v>1994.0289367185001</c:v>
                </c:pt>
                <c:pt idx="665">
                  <c:v>2045.7301671585001</c:v>
                </c:pt>
                <c:pt idx="666">
                  <c:v>2249.5299337685001</c:v>
                </c:pt>
                <c:pt idx="667">
                  <c:v>2328.6248087465001</c:v>
                </c:pt>
                <c:pt idx="668">
                  <c:v>2321.1935438175005</c:v>
                </c:pt>
                <c:pt idx="669">
                  <c:v>2129.1879700925001</c:v>
                </c:pt>
                <c:pt idx="670">
                  <c:v>2126.100444355</c:v>
                </c:pt>
                <c:pt idx="671">
                  <c:v>2341.585316575</c:v>
                </c:pt>
                <c:pt idx="672">
                  <c:v>2223.4820422025</c:v>
                </c:pt>
                <c:pt idx="673">
                  <c:v>2167.32586016</c:v>
                </c:pt>
                <c:pt idx="674">
                  <c:v>2042.1127540775001</c:v>
                </c:pt>
                <c:pt idx="675">
                  <c:v>1683.9538799249999</c:v>
                </c:pt>
                <c:pt idx="676">
                  <c:v>2122.7567114825001</c:v>
                </c:pt>
                <c:pt idx="677">
                  <c:v>2004.4843783450001</c:v>
                </c:pt>
                <c:pt idx="678">
                  <c:v>1744.3674050450002</c:v>
                </c:pt>
                <c:pt idx="679">
                  <c:v>1699.8501315325002</c:v>
                </c:pt>
                <c:pt idx="680">
                  <c:v>1620.097894597</c:v>
                </c:pt>
                <c:pt idx="681">
                  <c:v>1870.225215701</c:v>
                </c:pt>
                <c:pt idx="682">
                  <c:v>2116.057505800999</c:v>
                </c:pt>
                <c:pt idx="683">
                  <c:v>2013.462863021</c:v>
                </c:pt>
                <c:pt idx="684">
                  <c:v>2299.215808990999</c:v>
                </c:pt>
                <c:pt idx="685">
                  <c:v>2305.3903082285001</c:v>
                </c:pt>
                <c:pt idx="686">
                  <c:v>2073.332179650999</c:v>
                </c:pt>
                <c:pt idx="687">
                  <c:v>1891.1579104960001</c:v>
                </c:pt>
                <c:pt idx="688">
                  <c:v>1886.6490386760001</c:v>
                </c:pt>
                <c:pt idx="689">
                  <c:v>2119.319971408499</c:v>
                </c:pt>
                <c:pt idx="690">
                  <c:v>2350.200565683499</c:v>
                </c:pt>
                <c:pt idx="691">
                  <c:v>2376.5577730510004</c:v>
                </c:pt>
                <c:pt idx="692">
                  <c:v>2421.0173331014998</c:v>
                </c:pt>
                <c:pt idx="693">
                  <c:v>2419.164526215</c:v>
                </c:pt>
                <c:pt idx="694">
                  <c:v>2412.3771049500001</c:v>
                </c:pt>
                <c:pt idx="695">
                  <c:v>2413.655673997499</c:v>
                </c:pt>
                <c:pt idx="696">
                  <c:v>2339.9691940400003</c:v>
                </c:pt>
                <c:pt idx="697">
                  <c:v>2293.6360744449998</c:v>
                </c:pt>
                <c:pt idx="698">
                  <c:v>2348.6092128025002</c:v>
                </c:pt>
                <c:pt idx="699">
                  <c:v>2191.8552828675001</c:v>
                </c:pt>
                <c:pt idx="700">
                  <c:v>2242.165350455</c:v>
                </c:pt>
                <c:pt idx="701">
                  <c:v>2288.8201401775</c:v>
                </c:pt>
                <c:pt idx="702">
                  <c:v>2360.0726285824999</c:v>
                </c:pt>
                <c:pt idx="703">
                  <c:v>2380.1397096625001</c:v>
                </c:pt>
                <c:pt idx="704">
                  <c:v>2313.7489777095002</c:v>
                </c:pt>
                <c:pt idx="705">
                  <c:v>2313.311934066</c:v>
                </c:pt>
                <c:pt idx="706">
                  <c:v>2380.5854550535</c:v>
                </c:pt>
                <c:pt idx="707">
                  <c:v>2440.1411111410002</c:v>
                </c:pt>
                <c:pt idx="708">
                  <c:v>2446.1469669010003</c:v>
                </c:pt>
                <c:pt idx="709">
                  <c:v>2446.3281718535</c:v>
                </c:pt>
                <c:pt idx="710">
                  <c:v>2387.9322397209994</c:v>
                </c:pt>
                <c:pt idx="711">
                  <c:v>2198.975911248499</c:v>
                </c:pt>
                <c:pt idx="712">
                  <c:v>2039.3250193535</c:v>
                </c:pt>
                <c:pt idx="713">
                  <c:v>2091.1018825759998</c:v>
                </c:pt>
                <c:pt idx="714">
                  <c:v>2104.2785838384998</c:v>
                </c:pt>
                <c:pt idx="715">
                  <c:v>2083.7268968234989</c:v>
                </c:pt>
                <c:pt idx="716">
                  <c:v>2030.132487844</c:v>
                </c:pt>
                <c:pt idx="717">
                  <c:v>2103.88285369</c:v>
                </c:pt>
                <c:pt idx="718">
                  <c:v>1975.5305868825001</c:v>
                </c:pt>
                <c:pt idx="719">
                  <c:v>1954.6600045125001</c:v>
                </c:pt>
                <c:pt idx="720">
                  <c:v>1892.1963663675001</c:v>
                </c:pt>
                <c:pt idx="721">
                  <c:v>1637.4378021375001</c:v>
                </c:pt>
                <c:pt idx="722">
                  <c:v>1544.1235206800002</c:v>
                </c:pt>
                <c:pt idx="723">
                  <c:v>1397.4878040075</c:v>
                </c:pt>
                <c:pt idx="724">
                  <c:v>1182.8548528650001</c:v>
                </c:pt>
                <c:pt idx="725">
                  <c:v>1174.9016254550002</c:v>
                </c:pt>
                <c:pt idx="726">
                  <c:v>971.18510726</c:v>
                </c:pt>
                <c:pt idx="727">
                  <c:v>810.0898260675001</c:v>
                </c:pt>
                <c:pt idx="728">
                  <c:v>866.42176025699996</c:v>
                </c:pt>
                <c:pt idx="729">
                  <c:v>903.4536443610001</c:v>
                </c:pt>
                <c:pt idx="730">
                  <c:v>709.86671617600007</c:v>
                </c:pt>
                <c:pt idx="731">
                  <c:v>697.06235258100003</c:v>
                </c:pt>
                <c:pt idx="732">
                  <c:v>770.31029237350003</c:v>
                </c:pt>
                <c:pt idx="733">
                  <c:v>893.10183927600008</c:v>
                </c:pt>
                <c:pt idx="734">
                  <c:v>788.70210804100009</c:v>
                </c:pt>
                <c:pt idx="735">
                  <c:v>731.66932180100002</c:v>
                </c:pt>
                <c:pt idx="736">
                  <c:v>664.47699160599996</c:v>
                </c:pt>
                <c:pt idx="737">
                  <c:v>525.90172445600001</c:v>
                </c:pt>
                <c:pt idx="738">
                  <c:v>517.94718105599998</c:v>
                </c:pt>
                <c:pt idx="739">
                  <c:v>487.59709730350005</c:v>
                </c:pt>
                <c:pt idx="740">
                  <c:v>550.84075297150002</c:v>
                </c:pt>
                <c:pt idx="741">
                  <c:v>676.95392348749999</c:v>
                </c:pt>
                <c:pt idx="742">
                  <c:v>690.63885845000004</c:v>
                </c:pt>
                <c:pt idx="743">
                  <c:v>597.37015221750005</c:v>
                </c:pt>
                <c:pt idx="744">
                  <c:v>632.62743773750003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46-4C20-B4D7-594ACB5B38AE}"/>
            </c:ext>
          </c:extLst>
        </c:ser>
        <c:ser>
          <c:idx val="4"/>
          <c:order val="4"/>
          <c:tx>
            <c:strRef>
              <c:f>'10'!$G$44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  <c:pt idx="0">
                  <c:v>43009</c:v>
                </c:pt>
                <c:pt idx="1">
                  <c:v>43009.041666666664</c:v>
                </c:pt>
                <c:pt idx="2">
                  <c:v>43009.083333333336</c:v>
                </c:pt>
                <c:pt idx="3">
                  <c:v>43009.125</c:v>
                </c:pt>
                <c:pt idx="4">
                  <c:v>43009.166666666664</c:v>
                </c:pt>
                <c:pt idx="5">
                  <c:v>43009.208333333336</c:v>
                </c:pt>
                <c:pt idx="6">
                  <c:v>43009.25</c:v>
                </c:pt>
                <c:pt idx="7">
                  <c:v>43009.291666666664</c:v>
                </c:pt>
                <c:pt idx="8">
                  <c:v>43009.333333333336</c:v>
                </c:pt>
                <c:pt idx="9">
                  <c:v>43009.375</c:v>
                </c:pt>
                <c:pt idx="10">
                  <c:v>43009.416666666664</c:v>
                </c:pt>
                <c:pt idx="11">
                  <c:v>43009.458333333336</c:v>
                </c:pt>
                <c:pt idx="12">
                  <c:v>43009.5</c:v>
                </c:pt>
                <c:pt idx="13">
                  <c:v>43009.541666666664</c:v>
                </c:pt>
                <c:pt idx="14">
                  <c:v>43009.583333333336</c:v>
                </c:pt>
                <c:pt idx="15">
                  <c:v>43009.625</c:v>
                </c:pt>
                <c:pt idx="16">
                  <c:v>43009.666666666664</c:v>
                </c:pt>
                <c:pt idx="17">
                  <c:v>43009.708333333336</c:v>
                </c:pt>
                <c:pt idx="18">
                  <c:v>43009.75</c:v>
                </c:pt>
                <c:pt idx="19">
                  <c:v>43009.791666666664</c:v>
                </c:pt>
                <c:pt idx="20">
                  <c:v>43009.833333333336</c:v>
                </c:pt>
                <c:pt idx="21">
                  <c:v>43009.875</c:v>
                </c:pt>
                <c:pt idx="22">
                  <c:v>43009.916666666664</c:v>
                </c:pt>
                <c:pt idx="23">
                  <c:v>43009.958333333336</c:v>
                </c:pt>
                <c:pt idx="24">
                  <c:v>43010</c:v>
                </c:pt>
                <c:pt idx="25">
                  <c:v>43010.041666666664</c:v>
                </c:pt>
                <c:pt idx="26">
                  <c:v>43010.083333333336</c:v>
                </c:pt>
                <c:pt idx="27">
                  <c:v>43010.125</c:v>
                </c:pt>
                <c:pt idx="28">
                  <c:v>43010.166666666664</c:v>
                </c:pt>
                <c:pt idx="29">
                  <c:v>43010.208333333336</c:v>
                </c:pt>
                <c:pt idx="30">
                  <c:v>43010.25</c:v>
                </c:pt>
                <c:pt idx="31">
                  <c:v>43010.291666666664</c:v>
                </c:pt>
                <c:pt idx="32">
                  <c:v>43010.333333333336</c:v>
                </c:pt>
                <c:pt idx="33">
                  <c:v>43010.375</c:v>
                </c:pt>
                <c:pt idx="34">
                  <c:v>43010.416666666664</c:v>
                </c:pt>
                <c:pt idx="35">
                  <c:v>43010.458333333336</c:v>
                </c:pt>
                <c:pt idx="36">
                  <c:v>43010.5</c:v>
                </c:pt>
                <c:pt idx="37">
                  <c:v>43010.541666666664</c:v>
                </c:pt>
                <c:pt idx="38">
                  <c:v>43010.583333333336</c:v>
                </c:pt>
                <c:pt idx="39">
                  <c:v>43010.625</c:v>
                </c:pt>
                <c:pt idx="40">
                  <c:v>43010.666666666664</c:v>
                </c:pt>
                <c:pt idx="41">
                  <c:v>43010.708333333336</c:v>
                </c:pt>
                <c:pt idx="42">
                  <c:v>43010.75</c:v>
                </c:pt>
                <c:pt idx="43">
                  <c:v>43010.791666666664</c:v>
                </c:pt>
                <c:pt idx="44">
                  <c:v>43010.833333333336</c:v>
                </c:pt>
                <c:pt idx="45">
                  <c:v>43010.875</c:v>
                </c:pt>
                <c:pt idx="46">
                  <c:v>43010.916666666664</c:v>
                </c:pt>
                <c:pt idx="47">
                  <c:v>43010.958333333336</c:v>
                </c:pt>
                <c:pt idx="48">
                  <c:v>43011</c:v>
                </c:pt>
                <c:pt idx="49">
                  <c:v>43011.041666666664</c:v>
                </c:pt>
                <c:pt idx="50">
                  <c:v>43011.083333333336</c:v>
                </c:pt>
                <c:pt idx="51">
                  <c:v>43011.125</c:v>
                </c:pt>
                <c:pt idx="52">
                  <c:v>43011.166666666664</c:v>
                </c:pt>
                <c:pt idx="53">
                  <c:v>43011.208333333336</c:v>
                </c:pt>
                <c:pt idx="54">
                  <c:v>43011.25</c:v>
                </c:pt>
                <c:pt idx="55">
                  <c:v>43011.291666666664</c:v>
                </c:pt>
                <c:pt idx="56">
                  <c:v>43011.333333333336</c:v>
                </c:pt>
                <c:pt idx="57">
                  <c:v>43011.375</c:v>
                </c:pt>
                <c:pt idx="58">
                  <c:v>43011.416666666664</c:v>
                </c:pt>
                <c:pt idx="59">
                  <c:v>43011.458333333336</c:v>
                </c:pt>
                <c:pt idx="60">
                  <c:v>43011.5</c:v>
                </c:pt>
                <c:pt idx="61">
                  <c:v>43011.541666666664</c:v>
                </c:pt>
                <c:pt idx="62">
                  <c:v>43011.583333333336</c:v>
                </c:pt>
                <c:pt idx="63">
                  <c:v>43011.625</c:v>
                </c:pt>
                <c:pt idx="64">
                  <c:v>43011.666666666664</c:v>
                </c:pt>
                <c:pt idx="65">
                  <c:v>43011.708333333336</c:v>
                </c:pt>
                <c:pt idx="66">
                  <c:v>43011.75</c:v>
                </c:pt>
                <c:pt idx="67">
                  <c:v>43011.791666666664</c:v>
                </c:pt>
                <c:pt idx="68">
                  <c:v>43011.833333333336</c:v>
                </c:pt>
                <c:pt idx="69">
                  <c:v>43011.875</c:v>
                </c:pt>
                <c:pt idx="70">
                  <c:v>43011.916666666664</c:v>
                </c:pt>
                <c:pt idx="71">
                  <c:v>43011.958333333336</c:v>
                </c:pt>
                <c:pt idx="72">
                  <c:v>43012</c:v>
                </c:pt>
                <c:pt idx="73">
                  <c:v>43012.041666666664</c:v>
                </c:pt>
                <c:pt idx="74">
                  <c:v>43012.083333333336</c:v>
                </c:pt>
                <c:pt idx="75">
                  <c:v>43012.125</c:v>
                </c:pt>
                <c:pt idx="76">
                  <c:v>43012.166666666664</c:v>
                </c:pt>
                <c:pt idx="77">
                  <c:v>43012.208333333336</c:v>
                </c:pt>
                <c:pt idx="78">
                  <c:v>43012.25</c:v>
                </c:pt>
                <c:pt idx="79">
                  <c:v>43012.291666666664</c:v>
                </c:pt>
                <c:pt idx="80">
                  <c:v>43012.333333333336</c:v>
                </c:pt>
                <c:pt idx="81">
                  <c:v>43012.375</c:v>
                </c:pt>
                <c:pt idx="82">
                  <c:v>43012.416666666664</c:v>
                </c:pt>
                <c:pt idx="83">
                  <c:v>43012.458333333336</c:v>
                </c:pt>
                <c:pt idx="84">
                  <c:v>43012.5</c:v>
                </c:pt>
                <c:pt idx="85">
                  <c:v>43012.541666666664</c:v>
                </c:pt>
                <c:pt idx="86">
                  <c:v>43012.583333333336</c:v>
                </c:pt>
                <c:pt idx="87">
                  <c:v>43012.625</c:v>
                </c:pt>
                <c:pt idx="88">
                  <c:v>43012.666666666664</c:v>
                </c:pt>
                <c:pt idx="89">
                  <c:v>43012.708333333336</c:v>
                </c:pt>
                <c:pt idx="90">
                  <c:v>43012.75</c:v>
                </c:pt>
                <c:pt idx="91">
                  <c:v>43012.791666666664</c:v>
                </c:pt>
                <c:pt idx="92">
                  <c:v>43012.833333333336</c:v>
                </c:pt>
                <c:pt idx="93">
                  <c:v>43012.875</c:v>
                </c:pt>
                <c:pt idx="94">
                  <c:v>43012.916666666664</c:v>
                </c:pt>
                <c:pt idx="95">
                  <c:v>43012.958333333336</c:v>
                </c:pt>
                <c:pt idx="96">
                  <c:v>43013</c:v>
                </c:pt>
                <c:pt idx="97">
                  <c:v>43013.041666666664</c:v>
                </c:pt>
                <c:pt idx="98">
                  <c:v>43013.083333333336</c:v>
                </c:pt>
                <c:pt idx="99">
                  <c:v>43013.125</c:v>
                </c:pt>
                <c:pt idx="100">
                  <c:v>43013.208333333336</c:v>
                </c:pt>
                <c:pt idx="101">
                  <c:v>43013.208333333336</c:v>
                </c:pt>
                <c:pt idx="102">
                  <c:v>43013.25</c:v>
                </c:pt>
                <c:pt idx="103">
                  <c:v>43013.291666666664</c:v>
                </c:pt>
                <c:pt idx="104">
                  <c:v>43013.333333333336</c:v>
                </c:pt>
                <c:pt idx="105">
                  <c:v>43013.375</c:v>
                </c:pt>
                <c:pt idx="106">
                  <c:v>43013.416666666664</c:v>
                </c:pt>
                <c:pt idx="107">
                  <c:v>43013.458333333336</c:v>
                </c:pt>
                <c:pt idx="108">
                  <c:v>43013.5</c:v>
                </c:pt>
                <c:pt idx="109">
                  <c:v>43013.541666666664</c:v>
                </c:pt>
                <c:pt idx="110">
                  <c:v>43013.583333333336</c:v>
                </c:pt>
                <c:pt idx="111">
                  <c:v>43013.625</c:v>
                </c:pt>
                <c:pt idx="112">
                  <c:v>43013.666666666664</c:v>
                </c:pt>
                <c:pt idx="113">
                  <c:v>43013.708333333336</c:v>
                </c:pt>
                <c:pt idx="114">
                  <c:v>43013.75</c:v>
                </c:pt>
                <c:pt idx="115">
                  <c:v>43013.791666666664</c:v>
                </c:pt>
                <c:pt idx="116">
                  <c:v>43013.833333333336</c:v>
                </c:pt>
                <c:pt idx="117">
                  <c:v>43013.875</c:v>
                </c:pt>
                <c:pt idx="118">
                  <c:v>43013.916666666664</c:v>
                </c:pt>
                <c:pt idx="119">
                  <c:v>43013.958333333336</c:v>
                </c:pt>
                <c:pt idx="120">
                  <c:v>43014</c:v>
                </c:pt>
                <c:pt idx="121">
                  <c:v>43014.041666666664</c:v>
                </c:pt>
                <c:pt idx="122">
                  <c:v>43014.083333333336</c:v>
                </c:pt>
                <c:pt idx="123">
                  <c:v>43014.125</c:v>
                </c:pt>
                <c:pt idx="124">
                  <c:v>43014.166666666664</c:v>
                </c:pt>
                <c:pt idx="125">
                  <c:v>43014.208333333336</c:v>
                </c:pt>
                <c:pt idx="126">
                  <c:v>43014.25</c:v>
                </c:pt>
                <c:pt idx="127">
                  <c:v>43014.291666666664</c:v>
                </c:pt>
                <c:pt idx="128">
                  <c:v>43014.333333333336</c:v>
                </c:pt>
                <c:pt idx="129">
                  <c:v>43014.375</c:v>
                </c:pt>
                <c:pt idx="130">
                  <c:v>43014.416666666664</c:v>
                </c:pt>
                <c:pt idx="131">
                  <c:v>43014.458333333336</c:v>
                </c:pt>
                <c:pt idx="132">
                  <c:v>43014.5</c:v>
                </c:pt>
                <c:pt idx="133">
                  <c:v>43014.541666666664</c:v>
                </c:pt>
                <c:pt idx="134">
                  <c:v>43014.583333333336</c:v>
                </c:pt>
                <c:pt idx="135">
                  <c:v>43014.625</c:v>
                </c:pt>
                <c:pt idx="136">
                  <c:v>43014.666666666664</c:v>
                </c:pt>
                <c:pt idx="137">
                  <c:v>43014.708333333336</c:v>
                </c:pt>
                <c:pt idx="138">
                  <c:v>43014.75</c:v>
                </c:pt>
                <c:pt idx="139">
                  <c:v>43014.791666666664</c:v>
                </c:pt>
                <c:pt idx="140">
                  <c:v>43014.833333333336</c:v>
                </c:pt>
                <c:pt idx="141">
                  <c:v>43014.875</c:v>
                </c:pt>
                <c:pt idx="142">
                  <c:v>43014.916666666664</c:v>
                </c:pt>
                <c:pt idx="143">
                  <c:v>43014.958333333336</c:v>
                </c:pt>
                <c:pt idx="144">
                  <c:v>43015</c:v>
                </c:pt>
                <c:pt idx="145">
                  <c:v>43015.041666666664</c:v>
                </c:pt>
                <c:pt idx="146">
                  <c:v>43015.083333333336</c:v>
                </c:pt>
                <c:pt idx="147">
                  <c:v>43015.125</c:v>
                </c:pt>
                <c:pt idx="148">
                  <c:v>43015.166666666664</c:v>
                </c:pt>
                <c:pt idx="149">
                  <c:v>43015.208333333336</c:v>
                </c:pt>
                <c:pt idx="150">
                  <c:v>43015.25</c:v>
                </c:pt>
                <c:pt idx="151">
                  <c:v>43015.291666666664</c:v>
                </c:pt>
                <c:pt idx="152">
                  <c:v>43015.333333333336</c:v>
                </c:pt>
                <c:pt idx="153">
                  <c:v>43015.375</c:v>
                </c:pt>
                <c:pt idx="154">
                  <c:v>43015.416666666664</c:v>
                </c:pt>
                <c:pt idx="155">
                  <c:v>43015.458333333336</c:v>
                </c:pt>
                <c:pt idx="156">
                  <c:v>43015.5</c:v>
                </c:pt>
                <c:pt idx="157">
                  <c:v>43015.541666666664</c:v>
                </c:pt>
                <c:pt idx="158">
                  <c:v>43015.583333333336</c:v>
                </c:pt>
                <c:pt idx="159">
                  <c:v>43015.625</c:v>
                </c:pt>
                <c:pt idx="160">
                  <c:v>43015.666666666664</c:v>
                </c:pt>
                <c:pt idx="161">
                  <c:v>43015.708333333336</c:v>
                </c:pt>
                <c:pt idx="162">
                  <c:v>43015.75</c:v>
                </c:pt>
                <c:pt idx="163">
                  <c:v>43015.791666666664</c:v>
                </c:pt>
                <c:pt idx="164">
                  <c:v>43015.833333333336</c:v>
                </c:pt>
                <c:pt idx="165">
                  <c:v>43015.875</c:v>
                </c:pt>
                <c:pt idx="166">
                  <c:v>43015.916666666664</c:v>
                </c:pt>
                <c:pt idx="167">
                  <c:v>43015.958333333336</c:v>
                </c:pt>
                <c:pt idx="168">
                  <c:v>43016</c:v>
                </c:pt>
                <c:pt idx="169">
                  <c:v>43016.041666666664</c:v>
                </c:pt>
                <c:pt idx="170">
                  <c:v>43016.083333333336</c:v>
                </c:pt>
                <c:pt idx="171">
                  <c:v>43016.125</c:v>
                </c:pt>
                <c:pt idx="172">
                  <c:v>43016.166666666664</c:v>
                </c:pt>
                <c:pt idx="173">
                  <c:v>43016.208333333336</c:v>
                </c:pt>
                <c:pt idx="174">
                  <c:v>43016.25</c:v>
                </c:pt>
                <c:pt idx="175">
                  <c:v>43016.291666666664</c:v>
                </c:pt>
                <c:pt idx="176">
                  <c:v>43016.333333333336</c:v>
                </c:pt>
                <c:pt idx="177">
                  <c:v>43016.375</c:v>
                </c:pt>
                <c:pt idx="178">
                  <c:v>43016.416666666664</c:v>
                </c:pt>
                <c:pt idx="179">
                  <c:v>43016.458333333336</c:v>
                </c:pt>
                <c:pt idx="180">
                  <c:v>43016.5</c:v>
                </c:pt>
                <c:pt idx="181">
                  <c:v>43016.541666666664</c:v>
                </c:pt>
                <c:pt idx="182">
                  <c:v>43016.583333333336</c:v>
                </c:pt>
                <c:pt idx="183">
                  <c:v>43016.625</c:v>
                </c:pt>
                <c:pt idx="184">
                  <c:v>43016.666666666664</c:v>
                </c:pt>
                <c:pt idx="185">
                  <c:v>43016.708333333336</c:v>
                </c:pt>
                <c:pt idx="186">
                  <c:v>43016.75</c:v>
                </c:pt>
                <c:pt idx="187">
                  <c:v>43016.791666666664</c:v>
                </c:pt>
                <c:pt idx="188">
                  <c:v>43016.833333333336</c:v>
                </c:pt>
                <c:pt idx="189">
                  <c:v>43016.875</c:v>
                </c:pt>
                <c:pt idx="190">
                  <c:v>43016.916666666664</c:v>
                </c:pt>
                <c:pt idx="191">
                  <c:v>43016.958333333336</c:v>
                </c:pt>
                <c:pt idx="192">
                  <c:v>43017</c:v>
                </c:pt>
                <c:pt idx="193">
                  <c:v>43017.041666666664</c:v>
                </c:pt>
                <c:pt idx="194">
                  <c:v>43017.083333333336</c:v>
                </c:pt>
                <c:pt idx="195">
                  <c:v>43017.125</c:v>
                </c:pt>
                <c:pt idx="196">
                  <c:v>43017.166666666664</c:v>
                </c:pt>
                <c:pt idx="197">
                  <c:v>43017.208333333336</c:v>
                </c:pt>
                <c:pt idx="198">
                  <c:v>43017.25</c:v>
                </c:pt>
                <c:pt idx="199">
                  <c:v>43017.291666666664</c:v>
                </c:pt>
                <c:pt idx="200">
                  <c:v>43017.375</c:v>
                </c:pt>
                <c:pt idx="201">
                  <c:v>43017.375</c:v>
                </c:pt>
                <c:pt idx="202">
                  <c:v>43017.416666666664</c:v>
                </c:pt>
                <c:pt idx="203">
                  <c:v>43017.458333333336</c:v>
                </c:pt>
                <c:pt idx="204">
                  <c:v>43017.5</c:v>
                </c:pt>
                <c:pt idx="205">
                  <c:v>43017.541666666664</c:v>
                </c:pt>
                <c:pt idx="206">
                  <c:v>43017.583333333336</c:v>
                </c:pt>
                <c:pt idx="207">
                  <c:v>43017.625</c:v>
                </c:pt>
                <c:pt idx="208">
                  <c:v>43017.666666666664</c:v>
                </c:pt>
                <c:pt idx="209">
                  <c:v>43017.708333333336</c:v>
                </c:pt>
                <c:pt idx="210">
                  <c:v>43017.75</c:v>
                </c:pt>
                <c:pt idx="211">
                  <c:v>43017.791666666664</c:v>
                </c:pt>
                <c:pt idx="212">
                  <c:v>43017.833333333336</c:v>
                </c:pt>
                <c:pt idx="213">
                  <c:v>43017.875</c:v>
                </c:pt>
                <c:pt idx="214">
                  <c:v>43017.916666666664</c:v>
                </c:pt>
                <c:pt idx="215">
                  <c:v>43017.958333333336</c:v>
                </c:pt>
                <c:pt idx="216">
                  <c:v>43018</c:v>
                </c:pt>
                <c:pt idx="217">
                  <c:v>43018.041666666664</c:v>
                </c:pt>
                <c:pt idx="218">
                  <c:v>43018.083333333336</c:v>
                </c:pt>
                <c:pt idx="219">
                  <c:v>43018.125</c:v>
                </c:pt>
                <c:pt idx="220">
                  <c:v>43018.166666666664</c:v>
                </c:pt>
                <c:pt idx="221">
                  <c:v>43018.208333333336</c:v>
                </c:pt>
                <c:pt idx="222">
                  <c:v>43018.25</c:v>
                </c:pt>
                <c:pt idx="223">
                  <c:v>43018.291666666664</c:v>
                </c:pt>
                <c:pt idx="224">
                  <c:v>43018.333333333336</c:v>
                </c:pt>
                <c:pt idx="225">
                  <c:v>43018.375</c:v>
                </c:pt>
                <c:pt idx="226">
                  <c:v>43018.416666666664</c:v>
                </c:pt>
                <c:pt idx="227">
                  <c:v>43018.458333333336</c:v>
                </c:pt>
                <c:pt idx="228">
                  <c:v>43018.5</c:v>
                </c:pt>
                <c:pt idx="229">
                  <c:v>43018.541666666664</c:v>
                </c:pt>
                <c:pt idx="230">
                  <c:v>43018.583333333336</c:v>
                </c:pt>
                <c:pt idx="231">
                  <c:v>43018.625</c:v>
                </c:pt>
                <c:pt idx="232">
                  <c:v>43018.666666666664</c:v>
                </c:pt>
                <c:pt idx="233">
                  <c:v>43018.708333333336</c:v>
                </c:pt>
                <c:pt idx="234">
                  <c:v>43018.75</c:v>
                </c:pt>
                <c:pt idx="235">
                  <c:v>43018.791666666664</c:v>
                </c:pt>
                <c:pt idx="236">
                  <c:v>43018.833333333336</c:v>
                </c:pt>
                <c:pt idx="237">
                  <c:v>43018.875</c:v>
                </c:pt>
                <c:pt idx="238">
                  <c:v>43018.916666666664</c:v>
                </c:pt>
                <c:pt idx="239">
                  <c:v>43018.958333333336</c:v>
                </c:pt>
                <c:pt idx="240">
                  <c:v>43019</c:v>
                </c:pt>
                <c:pt idx="241">
                  <c:v>43019.041666666664</c:v>
                </c:pt>
                <c:pt idx="242">
                  <c:v>43019.083333333336</c:v>
                </c:pt>
                <c:pt idx="243">
                  <c:v>43019.125</c:v>
                </c:pt>
                <c:pt idx="244">
                  <c:v>43019.166666666664</c:v>
                </c:pt>
                <c:pt idx="245">
                  <c:v>43019.208333333336</c:v>
                </c:pt>
                <c:pt idx="246">
                  <c:v>43019.25</c:v>
                </c:pt>
                <c:pt idx="247">
                  <c:v>43019.291666666664</c:v>
                </c:pt>
                <c:pt idx="248">
                  <c:v>43019.333333333336</c:v>
                </c:pt>
                <c:pt idx="249">
                  <c:v>43019.375</c:v>
                </c:pt>
                <c:pt idx="250">
                  <c:v>43019.416666666664</c:v>
                </c:pt>
                <c:pt idx="251">
                  <c:v>43019.458333333336</c:v>
                </c:pt>
                <c:pt idx="252">
                  <c:v>43019.5</c:v>
                </c:pt>
                <c:pt idx="253">
                  <c:v>43019.541666666664</c:v>
                </c:pt>
                <c:pt idx="254">
                  <c:v>43019.583333333336</c:v>
                </c:pt>
                <c:pt idx="255">
                  <c:v>43019.625</c:v>
                </c:pt>
                <c:pt idx="256">
                  <c:v>43019.666666666664</c:v>
                </c:pt>
                <c:pt idx="257">
                  <c:v>43019.708333333336</c:v>
                </c:pt>
                <c:pt idx="258">
                  <c:v>43019.75</c:v>
                </c:pt>
                <c:pt idx="259">
                  <c:v>43019.791666666664</c:v>
                </c:pt>
                <c:pt idx="260">
                  <c:v>43019.833333333336</c:v>
                </c:pt>
                <c:pt idx="261">
                  <c:v>43019.875</c:v>
                </c:pt>
                <c:pt idx="262">
                  <c:v>43019.916666666664</c:v>
                </c:pt>
                <c:pt idx="263">
                  <c:v>43019.958333333336</c:v>
                </c:pt>
                <c:pt idx="264">
                  <c:v>43020</c:v>
                </c:pt>
                <c:pt idx="265">
                  <c:v>43020.041666666664</c:v>
                </c:pt>
                <c:pt idx="266">
                  <c:v>43020.083333333336</c:v>
                </c:pt>
                <c:pt idx="267">
                  <c:v>43020.125</c:v>
                </c:pt>
                <c:pt idx="268">
                  <c:v>43020.166666666664</c:v>
                </c:pt>
                <c:pt idx="269">
                  <c:v>43020.208333333336</c:v>
                </c:pt>
                <c:pt idx="270">
                  <c:v>43020.25</c:v>
                </c:pt>
                <c:pt idx="271">
                  <c:v>43020.291666666664</c:v>
                </c:pt>
                <c:pt idx="272">
                  <c:v>43020.333333333336</c:v>
                </c:pt>
                <c:pt idx="273">
                  <c:v>43020.375</c:v>
                </c:pt>
                <c:pt idx="274">
                  <c:v>43020.416666666664</c:v>
                </c:pt>
                <c:pt idx="275">
                  <c:v>43020.458333333336</c:v>
                </c:pt>
                <c:pt idx="276">
                  <c:v>43020.5</c:v>
                </c:pt>
                <c:pt idx="277">
                  <c:v>43020.541666666664</c:v>
                </c:pt>
                <c:pt idx="278">
                  <c:v>43020.583333333336</c:v>
                </c:pt>
                <c:pt idx="279">
                  <c:v>43020.625</c:v>
                </c:pt>
                <c:pt idx="280">
                  <c:v>43020.666666666664</c:v>
                </c:pt>
                <c:pt idx="281">
                  <c:v>43020.708333333336</c:v>
                </c:pt>
                <c:pt idx="282">
                  <c:v>43020.75</c:v>
                </c:pt>
                <c:pt idx="283">
                  <c:v>43020.791666666664</c:v>
                </c:pt>
                <c:pt idx="284">
                  <c:v>43020.833333333336</c:v>
                </c:pt>
                <c:pt idx="285">
                  <c:v>43020.875</c:v>
                </c:pt>
                <c:pt idx="286">
                  <c:v>43020.916666666664</c:v>
                </c:pt>
                <c:pt idx="287">
                  <c:v>43020.958333333336</c:v>
                </c:pt>
                <c:pt idx="288">
                  <c:v>43021</c:v>
                </c:pt>
                <c:pt idx="289">
                  <c:v>43021.041666666664</c:v>
                </c:pt>
                <c:pt idx="290">
                  <c:v>43021.083333333336</c:v>
                </c:pt>
                <c:pt idx="291">
                  <c:v>43021.125</c:v>
                </c:pt>
                <c:pt idx="292">
                  <c:v>43021.166666666664</c:v>
                </c:pt>
                <c:pt idx="293">
                  <c:v>43021.208333333336</c:v>
                </c:pt>
                <c:pt idx="294">
                  <c:v>43021.25</c:v>
                </c:pt>
                <c:pt idx="295">
                  <c:v>43021.291666666664</c:v>
                </c:pt>
                <c:pt idx="296">
                  <c:v>43021.333333333336</c:v>
                </c:pt>
                <c:pt idx="297">
                  <c:v>43021.375</c:v>
                </c:pt>
                <c:pt idx="298">
                  <c:v>43021.416666666664</c:v>
                </c:pt>
                <c:pt idx="299">
                  <c:v>43021.458333333336</c:v>
                </c:pt>
                <c:pt idx="300">
                  <c:v>43021.541666666664</c:v>
                </c:pt>
                <c:pt idx="301">
                  <c:v>43021.541666666664</c:v>
                </c:pt>
                <c:pt idx="302">
                  <c:v>43021.583333333336</c:v>
                </c:pt>
                <c:pt idx="303">
                  <c:v>43021.625</c:v>
                </c:pt>
                <c:pt idx="304">
                  <c:v>43021.666666666664</c:v>
                </c:pt>
                <c:pt idx="305">
                  <c:v>43021.708333333336</c:v>
                </c:pt>
                <c:pt idx="306">
                  <c:v>43021.75</c:v>
                </c:pt>
                <c:pt idx="307">
                  <c:v>43021.791666666664</c:v>
                </c:pt>
                <c:pt idx="308">
                  <c:v>43021.833333333336</c:v>
                </c:pt>
                <c:pt idx="309">
                  <c:v>43021.875</c:v>
                </c:pt>
                <c:pt idx="310">
                  <c:v>43021.916666666664</c:v>
                </c:pt>
                <c:pt idx="311">
                  <c:v>43021.958333333336</c:v>
                </c:pt>
                <c:pt idx="312">
                  <c:v>43022</c:v>
                </c:pt>
                <c:pt idx="313">
                  <c:v>43022.041666666664</c:v>
                </c:pt>
                <c:pt idx="314">
                  <c:v>43022.083333333336</c:v>
                </c:pt>
                <c:pt idx="315">
                  <c:v>43022.125</c:v>
                </c:pt>
                <c:pt idx="316">
                  <c:v>43022.166666666664</c:v>
                </c:pt>
                <c:pt idx="317">
                  <c:v>43022.208333333336</c:v>
                </c:pt>
                <c:pt idx="318">
                  <c:v>43022.25</c:v>
                </c:pt>
                <c:pt idx="319">
                  <c:v>43022.291666666664</c:v>
                </c:pt>
                <c:pt idx="320">
                  <c:v>43022.333333333336</c:v>
                </c:pt>
                <c:pt idx="321">
                  <c:v>43022.375</c:v>
                </c:pt>
                <c:pt idx="322">
                  <c:v>43022.416666666664</c:v>
                </c:pt>
                <c:pt idx="323">
                  <c:v>43022.458333333336</c:v>
                </c:pt>
                <c:pt idx="324">
                  <c:v>43022.5</c:v>
                </c:pt>
                <c:pt idx="325">
                  <c:v>43022.541666666664</c:v>
                </c:pt>
                <c:pt idx="326">
                  <c:v>43022.583333333336</c:v>
                </c:pt>
                <c:pt idx="327">
                  <c:v>43022.625</c:v>
                </c:pt>
                <c:pt idx="328">
                  <c:v>43022.666666666664</c:v>
                </c:pt>
                <c:pt idx="329">
                  <c:v>43022.708333333336</c:v>
                </c:pt>
                <c:pt idx="330">
                  <c:v>43022.75</c:v>
                </c:pt>
                <c:pt idx="331">
                  <c:v>43022.791666666664</c:v>
                </c:pt>
                <c:pt idx="332">
                  <c:v>43022.833333333336</c:v>
                </c:pt>
                <c:pt idx="333">
                  <c:v>43022.875</c:v>
                </c:pt>
                <c:pt idx="334">
                  <c:v>43022.916666666664</c:v>
                </c:pt>
                <c:pt idx="335">
                  <c:v>43022.958333333336</c:v>
                </c:pt>
                <c:pt idx="336">
                  <c:v>43023</c:v>
                </c:pt>
                <c:pt idx="337">
                  <c:v>43023.041666666664</c:v>
                </c:pt>
                <c:pt idx="338">
                  <c:v>43023.083333333336</c:v>
                </c:pt>
                <c:pt idx="339">
                  <c:v>43023.125</c:v>
                </c:pt>
                <c:pt idx="340">
                  <c:v>43023.166666666664</c:v>
                </c:pt>
                <c:pt idx="341">
                  <c:v>43023.208333333336</c:v>
                </c:pt>
                <c:pt idx="342">
                  <c:v>43023.25</c:v>
                </c:pt>
                <c:pt idx="343">
                  <c:v>43023.291666666664</c:v>
                </c:pt>
                <c:pt idx="344">
                  <c:v>43023.333333333336</c:v>
                </c:pt>
                <c:pt idx="345">
                  <c:v>43023.375</c:v>
                </c:pt>
                <c:pt idx="346">
                  <c:v>43023.416666666664</c:v>
                </c:pt>
                <c:pt idx="347">
                  <c:v>43023.458333333336</c:v>
                </c:pt>
                <c:pt idx="348">
                  <c:v>43023.5</c:v>
                </c:pt>
                <c:pt idx="349">
                  <c:v>43023.541666666664</c:v>
                </c:pt>
                <c:pt idx="350">
                  <c:v>43023.583333333336</c:v>
                </c:pt>
                <c:pt idx="351">
                  <c:v>43023.625</c:v>
                </c:pt>
                <c:pt idx="352">
                  <c:v>43023.666666666664</c:v>
                </c:pt>
                <c:pt idx="353">
                  <c:v>43023.708333333336</c:v>
                </c:pt>
                <c:pt idx="354">
                  <c:v>43023.75</c:v>
                </c:pt>
                <c:pt idx="355">
                  <c:v>43023.791666666664</c:v>
                </c:pt>
                <c:pt idx="356">
                  <c:v>43023.833333333336</c:v>
                </c:pt>
                <c:pt idx="357">
                  <c:v>43023.875</c:v>
                </c:pt>
                <c:pt idx="358">
                  <c:v>43023.916666666664</c:v>
                </c:pt>
                <c:pt idx="359">
                  <c:v>43023.958333333336</c:v>
                </c:pt>
                <c:pt idx="360">
                  <c:v>43024</c:v>
                </c:pt>
                <c:pt idx="361">
                  <c:v>43024.041666666664</c:v>
                </c:pt>
                <c:pt idx="362">
                  <c:v>43024.083333333336</c:v>
                </c:pt>
                <c:pt idx="363">
                  <c:v>43024.125</c:v>
                </c:pt>
                <c:pt idx="364">
                  <c:v>43024.166666666664</c:v>
                </c:pt>
                <c:pt idx="365">
                  <c:v>43024.208333333336</c:v>
                </c:pt>
                <c:pt idx="366">
                  <c:v>43024.25</c:v>
                </c:pt>
                <c:pt idx="367">
                  <c:v>43024.291666666664</c:v>
                </c:pt>
                <c:pt idx="368">
                  <c:v>43024.333333333336</c:v>
                </c:pt>
                <c:pt idx="369">
                  <c:v>43024.375</c:v>
                </c:pt>
                <c:pt idx="370">
                  <c:v>43024.416666666664</c:v>
                </c:pt>
                <c:pt idx="371">
                  <c:v>43024.458333333336</c:v>
                </c:pt>
                <c:pt idx="372">
                  <c:v>43024.5</c:v>
                </c:pt>
                <c:pt idx="373">
                  <c:v>43024.541666666664</c:v>
                </c:pt>
                <c:pt idx="374">
                  <c:v>43024.583333333336</c:v>
                </c:pt>
                <c:pt idx="375">
                  <c:v>43024.625</c:v>
                </c:pt>
                <c:pt idx="376">
                  <c:v>43024.666666666664</c:v>
                </c:pt>
                <c:pt idx="377">
                  <c:v>43024.708333333336</c:v>
                </c:pt>
                <c:pt idx="378">
                  <c:v>43024.75</c:v>
                </c:pt>
                <c:pt idx="379">
                  <c:v>43024.791666666664</c:v>
                </c:pt>
                <c:pt idx="380">
                  <c:v>43024.833333333336</c:v>
                </c:pt>
                <c:pt idx="381">
                  <c:v>43024.875</c:v>
                </c:pt>
                <c:pt idx="382">
                  <c:v>43024.916666666664</c:v>
                </c:pt>
                <c:pt idx="383">
                  <c:v>43024.958333333336</c:v>
                </c:pt>
                <c:pt idx="384">
                  <c:v>43025</c:v>
                </c:pt>
                <c:pt idx="385">
                  <c:v>43025.041666666664</c:v>
                </c:pt>
                <c:pt idx="386">
                  <c:v>43025.083333333336</c:v>
                </c:pt>
                <c:pt idx="387">
                  <c:v>43025.125</c:v>
                </c:pt>
                <c:pt idx="388">
                  <c:v>43025.166666666664</c:v>
                </c:pt>
                <c:pt idx="389">
                  <c:v>43025.208333333336</c:v>
                </c:pt>
                <c:pt idx="390">
                  <c:v>43025.25</c:v>
                </c:pt>
                <c:pt idx="391">
                  <c:v>43025.291666666664</c:v>
                </c:pt>
                <c:pt idx="392">
                  <c:v>43025.333333333336</c:v>
                </c:pt>
                <c:pt idx="393">
                  <c:v>43025.375</c:v>
                </c:pt>
                <c:pt idx="394">
                  <c:v>43025.416666666664</c:v>
                </c:pt>
                <c:pt idx="395">
                  <c:v>43025.458333333336</c:v>
                </c:pt>
                <c:pt idx="396">
                  <c:v>43025.5</c:v>
                </c:pt>
                <c:pt idx="397">
                  <c:v>43025.541666666664</c:v>
                </c:pt>
                <c:pt idx="398">
                  <c:v>43025.583333333336</c:v>
                </c:pt>
                <c:pt idx="399">
                  <c:v>43025.625</c:v>
                </c:pt>
                <c:pt idx="400">
                  <c:v>43025.708333333336</c:v>
                </c:pt>
                <c:pt idx="401">
                  <c:v>43025.708333333336</c:v>
                </c:pt>
                <c:pt idx="402">
                  <c:v>43025.75</c:v>
                </c:pt>
                <c:pt idx="403">
                  <c:v>43025.791666666664</c:v>
                </c:pt>
                <c:pt idx="404">
                  <c:v>43025.833333333336</c:v>
                </c:pt>
                <c:pt idx="405">
                  <c:v>43025.875</c:v>
                </c:pt>
                <c:pt idx="406">
                  <c:v>43025.916666666664</c:v>
                </c:pt>
                <c:pt idx="407">
                  <c:v>43025.958333333336</c:v>
                </c:pt>
                <c:pt idx="408">
                  <c:v>43026</c:v>
                </c:pt>
                <c:pt idx="409">
                  <c:v>43026.041666666664</c:v>
                </c:pt>
                <c:pt idx="410">
                  <c:v>43026.083333333336</c:v>
                </c:pt>
                <c:pt idx="411">
                  <c:v>43026.125</c:v>
                </c:pt>
                <c:pt idx="412">
                  <c:v>43026.166666666664</c:v>
                </c:pt>
                <c:pt idx="413">
                  <c:v>43026.208333333336</c:v>
                </c:pt>
                <c:pt idx="414">
                  <c:v>43026.25</c:v>
                </c:pt>
                <c:pt idx="415">
                  <c:v>43026.291666666664</c:v>
                </c:pt>
                <c:pt idx="416">
                  <c:v>43026.333333333336</c:v>
                </c:pt>
                <c:pt idx="417">
                  <c:v>43026.375</c:v>
                </c:pt>
                <c:pt idx="418">
                  <c:v>43026.416666666664</c:v>
                </c:pt>
                <c:pt idx="419">
                  <c:v>43026.458333333336</c:v>
                </c:pt>
                <c:pt idx="420">
                  <c:v>43026.5</c:v>
                </c:pt>
                <c:pt idx="421">
                  <c:v>43026.541666666664</c:v>
                </c:pt>
                <c:pt idx="422">
                  <c:v>43026.583333333336</c:v>
                </c:pt>
                <c:pt idx="423">
                  <c:v>43026.625</c:v>
                </c:pt>
                <c:pt idx="424">
                  <c:v>43026.666666666664</c:v>
                </c:pt>
                <c:pt idx="425">
                  <c:v>43026.708333333336</c:v>
                </c:pt>
                <c:pt idx="426">
                  <c:v>43026.75</c:v>
                </c:pt>
                <c:pt idx="427">
                  <c:v>43026.791666666664</c:v>
                </c:pt>
                <c:pt idx="428">
                  <c:v>43026.833333333336</c:v>
                </c:pt>
                <c:pt idx="429">
                  <c:v>43026.875</c:v>
                </c:pt>
                <c:pt idx="430">
                  <c:v>43026.916666666664</c:v>
                </c:pt>
                <c:pt idx="431">
                  <c:v>43026.958333333336</c:v>
                </c:pt>
                <c:pt idx="432">
                  <c:v>43027</c:v>
                </c:pt>
                <c:pt idx="433">
                  <c:v>43027.041666666664</c:v>
                </c:pt>
                <c:pt idx="434">
                  <c:v>43027.083333333336</c:v>
                </c:pt>
                <c:pt idx="435">
                  <c:v>43027.125</c:v>
                </c:pt>
                <c:pt idx="436">
                  <c:v>43027.166666666664</c:v>
                </c:pt>
                <c:pt idx="437">
                  <c:v>43027.208333333336</c:v>
                </c:pt>
                <c:pt idx="438">
                  <c:v>43027.25</c:v>
                </c:pt>
                <c:pt idx="439">
                  <c:v>43027.291666666664</c:v>
                </c:pt>
                <c:pt idx="440">
                  <c:v>43027.333333333336</c:v>
                </c:pt>
                <c:pt idx="441">
                  <c:v>43027.375</c:v>
                </c:pt>
                <c:pt idx="442">
                  <c:v>43027.416666666664</c:v>
                </c:pt>
                <c:pt idx="443">
                  <c:v>43027.458333333336</c:v>
                </c:pt>
                <c:pt idx="444">
                  <c:v>43027.5</c:v>
                </c:pt>
                <c:pt idx="445">
                  <c:v>43027.541666666664</c:v>
                </c:pt>
                <c:pt idx="446">
                  <c:v>43027.583333333336</c:v>
                </c:pt>
                <c:pt idx="447">
                  <c:v>43027.625</c:v>
                </c:pt>
                <c:pt idx="448">
                  <c:v>43027.666666666664</c:v>
                </c:pt>
                <c:pt idx="449">
                  <c:v>43027.708333333336</c:v>
                </c:pt>
                <c:pt idx="450">
                  <c:v>43027.75</c:v>
                </c:pt>
                <c:pt idx="451">
                  <c:v>43027.791666666664</c:v>
                </c:pt>
                <c:pt idx="452">
                  <c:v>43027.833333333336</c:v>
                </c:pt>
                <c:pt idx="453">
                  <c:v>43027.875</c:v>
                </c:pt>
                <c:pt idx="454">
                  <c:v>43027.916666666664</c:v>
                </c:pt>
                <c:pt idx="455">
                  <c:v>43027.958333333336</c:v>
                </c:pt>
                <c:pt idx="456">
                  <c:v>43028</c:v>
                </c:pt>
                <c:pt idx="457">
                  <c:v>43028.041666666664</c:v>
                </c:pt>
                <c:pt idx="458">
                  <c:v>43028.083333333336</c:v>
                </c:pt>
                <c:pt idx="459">
                  <c:v>43028.125</c:v>
                </c:pt>
                <c:pt idx="460">
                  <c:v>43028.166666666664</c:v>
                </c:pt>
                <c:pt idx="461">
                  <c:v>43028.208333333336</c:v>
                </c:pt>
                <c:pt idx="462">
                  <c:v>43028.25</c:v>
                </c:pt>
                <c:pt idx="463">
                  <c:v>43028.291666666664</c:v>
                </c:pt>
                <c:pt idx="464">
                  <c:v>43028.333333333336</c:v>
                </c:pt>
                <c:pt idx="465">
                  <c:v>43028.375</c:v>
                </c:pt>
                <c:pt idx="466">
                  <c:v>43028.416666666664</c:v>
                </c:pt>
                <c:pt idx="467">
                  <c:v>43028.458333333336</c:v>
                </c:pt>
                <c:pt idx="468">
                  <c:v>43028.5</c:v>
                </c:pt>
                <c:pt idx="469">
                  <c:v>43028.541666666664</c:v>
                </c:pt>
                <c:pt idx="470">
                  <c:v>43028.583333333336</c:v>
                </c:pt>
                <c:pt idx="471">
                  <c:v>43028.625</c:v>
                </c:pt>
                <c:pt idx="472">
                  <c:v>43028.666666666664</c:v>
                </c:pt>
                <c:pt idx="473">
                  <c:v>43028.708333333336</c:v>
                </c:pt>
                <c:pt idx="474">
                  <c:v>43028.75</c:v>
                </c:pt>
                <c:pt idx="475">
                  <c:v>43028.791666666664</c:v>
                </c:pt>
                <c:pt idx="476">
                  <c:v>43028.833333333336</c:v>
                </c:pt>
                <c:pt idx="477">
                  <c:v>43028.875</c:v>
                </c:pt>
                <c:pt idx="478">
                  <c:v>43028.916666666664</c:v>
                </c:pt>
                <c:pt idx="479">
                  <c:v>43028.958333333336</c:v>
                </c:pt>
                <c:pt idx="480">
                  <c:v>43029</c:v>
                </c:pt>
                <c:pt idx="481">
                  <c:v>43029.041666666664</c:v>
                </c:pt>
                <c:pt idx="482">
                  <c:v>43029.083333333336</c:v>
                </c:pt>
                <c:pt idx="483">
                  <c:v>43029.125</c:v>
                </c:pt>
                <c:pt idx="484">
                  <c:v>43029.166666666664</c:v>
                </c:pt>
                <c:pt idx="485">
                  <c:v>43029.208333333336</c:v>
                </c:pt>
                <c:pt idx="486">
                  <c:v>43029.25</c:v>
                </c:pt>
                <c:pt idx="487">
                  <c:v>43029.291666666664</c:v>
                </c:pt>
                <c:pt idx="488">
                  <c:v>43029.333333333336</c:v>
                </c:pt>
                <c:pt idx="489">
                  <c:v>43029.375</c:v>
                </c:pt>
                <c:pt idx="490">
                  <c:v>43029.416666666664</c:v>
                </c:pt>
                <c:pt idx="491">
                  <c:v>43029.458333333336</c:v>
                </c:pt>
                <c:pt idx="492">
                  <c:v>43029.5</c:v>
                </c:pt>
                <c:pt idx="493">
                  <c:v>43029.541666666664</c:v>
                </c:pt>
                <c:pt idx="494">
                  <c:v>43029.583333333336</c:v>
                </c:pt>
                <c:pt idx="495">
                  <c:v>43029.625</c:v>
                </c:pt>
                <c:pt idx="496">
                  <c:v>43029.666666666664</c:v>
                </c:pt>
                <c:pt idx="497">
                  <c:v>43029.708333333336</c:v>
                </c:pt>
                <c:pt idx="498">
                  <c:v>43029.75</c:v>
                </c:pt>
                <c:pt idx="499">
                  <c:v>43029.791666666664</c:v>
                </c:pt>
                <c:pt idx="500">
                  <c:v>43029.875</c:v>
                </c:pt>
                <c:pt idx="501">
                  <c:v>43029.875</c:v>
                </c:pt>
                <c:pt idx="502">
                  <c:v>43029.916666666664</c:v>
                </c:pt>
                <c:pt idx="503">
                  <c:v>43029.958333333336</c:v>
                </c:pt>
                <c:pt idx="504">
                  <c:v>43030</c:v>
                </c:pt>
                <c:pt idx="505">
                  <c:v>43030.041666666664</c:v>
                </c:pt>
                <c:pt idx="506">
                  <c:v>43030.083333333336</c:v>
                </c:pt>
                <c:pt idx="507">
                  <c:v>43030.125</c:v>
                </c:pt>
                <c:pt idx="508">
                  <c:v>43030.166666666664</c:v>
                </c:pt>
                <c:pt idx="509">
                  <c:v>43030.208333333336</c:v>
                </c:pt>
                <c:pt idx="510">
                  <c:v>43030.25</c:v>
                </c:pt>
                <c:pt idx="511">
                  <c:v>43030.291666666664</c:v>
                </c:pt>
                <c:pt idx="512">
                  <c:v>43030.333333333336</c:v>
                </c:pt>
                <c:pt idx="513">
                  <c:v>43030.375</c:v>
                </c:pt>
                <c:pt idx="514">
                  <c:v>43030.416666666664</c:v>
                </c:pt>
                <c:pt idx="515">
                  <c:v>43030.458333333336</c:v>
                </c:pt>
                <c:pt idx="516">
                  <c:v>43030.5</c:v>
                </c:pt>
                <c:pt idx="517">
                  <c:v>43030.541666666664</c:v>
                </c:pt>
                <c:pt idx="518">
                  <c:v>43030.583333333336</c:v>
                </c:pt>
                <c:pt idx="519">
                  <c:v>43030.625</c:v>
                </c:pt>
                <c:pt idx="520">
                  <c:v>43030.666666666664</c:v>
                </c:pt>
                <c:pt idx="521">
                  <c:v>43030.708333333336</c:v>
                </c:pt>
                <c:pt idx="522">
                  <c:v>43030.75</c:v>
                </c:pt>
                <c:pt idx="523">
                  <c:v>43030.791666666664</c:v>
                </c:pt>
                <c:pt idx="524">
                  <c:v>43030.833333333336</c:v>
                </c:pt>
                <c:pt idx="525">
                  <c:v>43030.875</c:v>
                </c:pt>
                <c:pt idx="526">
                  <c:v>43030.916666666664</c:v>
                </c:pt>
                <c:pt idx="527">
                  <c:v>43030.958333333336</c:v>
                </c:pt>
                <c:pt idx="528">
                  <c:v>43031</c:v>
                </c:pt>
                <c:pt idx="529">
                  <c:v>43031.041666666664</c:v>
                </c:pt>
                <c:pt idx="530">
                  <c:v>43031.083333333336</c:v>
                </c:pt>
                <c:pt idx="531">
                  <c:v>43031.125</c:v>
                </c:pt>
                <c:pt idx="532">
                  <c:v>43031.166666666664</c:v>
                </c:pt>
                <c:pt idx="533">
                  <c:v>43031.208333333336</c:v>
                </c:pt>
                <c:pt idx="534">
                  <c:v>43031.25</c:v>
                </c:pt>
                <c:pt idx="535">
                  <c:v>43031.291666666664</c:v>
                </c:pt>
                <c:pt idx="536">
                  <c:v>43031.333333333336</c:v>
                </c:pt>
                <c:pt idx="537">
                  <c:v>43031.375</c:v>
                </c:pt>
                <c:pt idx="538">
                  <c:v>43031.416666666664</c:v>
                </c:pt>
                <c:pt idx="539">
                  <c:v>43031.458333333336</c:v>
                </c:pt>
                <c:pt idx="540">
                  <c:v>43031.5</c:v>
                </c:pt>
                <c:pt idx="541">
                  <c:v>43031.541666666664</c:v>
                </c:pt>
                <c:pt idx="542">
                  <c:v>43031.583333333336</c:v>
                </c:pt>
                <c:pt idx="543">
                  <c:v>43031.625</c:v>
                </c:pt>
                <c:pt idx="544">
                  <c:v>43031.666666666664</c:v>
                </c:pt>
                <c:pt idx="545">
                  <c:v>43031.708333333336</c:v>
                </c:pt>
                <c:pt idx="546">
                  <c:v>43031.75</c:v>
                </c:pt>
                <c:pt idx="547">
                  <c:v>43031.791666666664</c:v>
                </c:pt>
                <c:pt idx="548">
                  <c:v>43031.833333333336</c:v>
                </c:pt>
                <c:pt idx="549">
                  <c:v>43031.875</c:v>
                </c:pt>
                <c:pt idx="550">
                  <c:v>43031.916666666664</c:v>
                </c:pt>
                <c:pt idx="551">
                  <c:v>43031.958333333336</c:v>
                </c:pt>
                <c:pt idx="552">
                  <c:v>43032</c:v>
                </c:pt>
                <c:pt idx="553">
                  <c:v>43032.041666666664</c:v>
                </c:pt>
                <c:pt idx="554">
                  <c:v>43032.083333333336</c:v>
                </c:pt>
                <c:pt idx="555">
                  <c:v>43032.125</c:v>
                </c:pt>
                <c:pt idx="556">
                  <c:v>43032.166666666664</c:v>
                </c:pt>
                <c:pt idx="557">
                  <c:v>43032.208333333336</c:v>
                </c:pt>
                <c:pt idx="558">
                  <c:v>43032.25</c:v>
                </c:pt>
                <c:pt idx="559">
                  <c:v>43032.291666666664</c:v>
                </c:pt>
                <c:pt idx="560">
                  <c:v>43032.333333333336</c:v>
                </c:pt>
                <c:pt idx="561">
                  <c:v>43032.375</c:v>
                </c:pt>
                <c:pt idx="562">
                  <c:v>43032.416666666664</c:v>
                </c:pt>
                <c:pt idx="563">
                  <c:v>43032.458333333336</c:v>
                </c:pt>
                <c:pt idx="564">
                  <c:v>43032.5</c:v>
                </c:pt>
                <c:pt idx="565">
                  <c:v>43032.541666666664</c:v>
                </c:pt>
                <c:pt idx="566">
                  <c:v>43032.583333333336</c:v>
                </c:pt>
                <c:pt idx="567">
                  <c:v>43032.625</c:v>
                </c:pt>
                <c:pt idx="568">
                  <c:v>43032.666666666664</c:v>
                </c:pt>
                <c:pt idx="569">
                  <c:v>43032.708333333336</c:v>
                </c:pt>
                <c:pt idx="570">
                  <c:v>43032.75</c:v>
                </c:pt>
                <c:pt idx="571">
                  <c:v>43032.791666666664</c:v>
                </c:pt>
                <c:pt idx="572">
                  <c:v>43032.833333333336</c:v>
                </c:pt>
                <c:pt idx="573">
                  <c:v>43032.875</c:v>
                </c:pt>
                <c:pt idx="574">
                  <c:v>43032.916666666664</c:v>
                </c:pt>
                <c:pt idx="575">
                  <c:v>43032.958333333336</c:v>
                </c:pt>
                <c:pt idx="576">
                  <c:v>43033</c:v>
                </c:pt>
                <c:pt idx="577">
                  <c:v>43033.041666666664</c:v>
                </c:pt>
                <c:pt idx="578">
                  <c:v>43033.083333333336</c:v>
                </c:pt>
                <c:pt idx="579">
                  <c:v>43033.125</c:v>
                </c:pt>
                <c:pt idx="580">
                  <c:v>43033.166666666664</c:v>
                </c:pt>
                <c:pt idx="581">
                  <c:v>43033.208333333336</c:v>
                </c:pt>
                <c:pt idx="582">
                  <c:v>43033.25</c:v>
                </c:pt>
                <c:pt idx="583">
                  <c:v>43033.291666666664</c:v>
                </c:pt>
                <c:pt idx="584">
                  <c:v>43033.333333333336</c:v>
                </c:pt>
                <c:pt idx="585">
                  <c:v>43033.375</c:v>
                </c:pt>
                <c:pt idx="586">
                  <c:v>43033.416666666664</c:v>
                </c:pt>
                <c:pt idx="587">
                  <c:v>43033.458333333336</c:v>
                </c:pt>
                <c:pt idx="588">
                  <c:v>43033.5</c:v>
                </c:pt>
                <c:pt idx="589">
                  <c:v>43033.541666666664</c:v>
                </c:pt>
                <c:pt idx="590">
                  <c:v>43033.583333333336</c:v>
                </c:pt>
                <c:pt idx="591">
                  <c:v>43033.625</c:v>
                </c:pt>
                <c:pt idx="592">
                  <c:v>43033.666666666664</c:v>
                </c:pt>
                <c:pt idx="593">
                  <c:v>43033.708333333336</c:v>
                </c:pt>
                <c:pt idx="594">
                  <c:v>43033.75</c:v>
                </c:pt>
                <c:pt idx="595">
                  <c:v>43033.791666666664</c:v>
                </c:pt>
                <c:pt idx="596">
                  <c:v>43033.833333333336</c:v>
                </c:pt>
                <c:pt idx="597">
                  <c:v>43033.875</c:v>
                </c:pt>
                <c:pt idx="598">
                  <c:v>43033.916666666664</c:v>
                </c:pt>
                <c:pt idx="599">
                  <c:v>43033.958333333336</c:v>
                </c:pt>
                <c:pt idx="600">
                  <c:v>43034.041666666664</c:v>
                </c:pt>
                <c:pt idx="601">
                  <c:v>43034.041666666664</c:v>
                </c:pt>
                <c:pt idx="602">
                  <c:v>43034.083333333336</c:v>
                </c:pt>
                <c:pt idx="603">
                  <c:v>43034.125</c:v>
                </c:pt>
                <c:pt idx="604">
                  <c:v>43034.166666666664</c:v>
                </c:pt>
                <c:pt idx="605">
                  <c:v>43034.208333333336</c:v>
                </c:pt>
                <c:pt idx="606">
                  <c:v>43034.25</c:v>
                </c:pt>
                <c:pt idx="607">
                  <c:v>43034.291666666664</c:v>
                </c:pt>
                <c:pt idx="608">
                  <c:v>43034.333333333336</c:v>
                </c:pt>
                <c:pt idx="609">
                  <c:v>43034.375</c:v>
                </c:pt>
                <c:pt idx="610">
                  <c:v>43034.416666666664</c:v>
                </c:pt>
                <c:pt idx="611">
                  <c:v>43034.458333333336</c:v>
                </c:pt>
                <c:pt idx="612">
                  <c:v>43034.5</c:v>
                </c:pt>
                <c:pt idx="613">
                  <c:v>43034.541666666664</c:v>
                </c:pt>
                <c:pt idx="614">
                  <c:v>43034.583333333336</c:v>
                </c:pt>
                <c:pt idx="615">
                  <c:v>43034.625</c:v>
                </c:pt>
                <c:pt idx="616">
                  <c:v>43034.666666666664</c:v>
                </c:pt>
                <c:pt idx="617">
                  <c:v>43034.708333333336</c:v>
                </c:pt>
                <c:pt idx="618">
                  <c:v>43034.75</c:v>
                </c:pt>
                <c:pt idx="619">
                  <c:v>43034.791666666664</c:v>
                </c:pt>
                <c:pt idx="620">
                  <c:v>43034.833333333336</c:v>
                </c:pt>
                <c:pt idx="621">
                  <c:v>43034.875</c:v>
                </c:pt>
                <c:pt idx="622">
                  <c:v>43034.916666666664</c:v>
                </c:pt>
                <c:pt idx="623">
                  <c:v>43034.958333333336</c:v>
                </c:pt>
                <c:pt idx="624">
                  <c:v>43035</c:v>
                </c:pt>
                <c:pt idx="625">
                  <c:v>43035.041666666664</c:v>
                </c:pt>
                <c:pt idx="626">
                  <c:v>43035.083333333336</c:v>
                </c:pt>
                <c:pt idx="627">
                  <c:v>43035.125</c:v>
                </c:pt>
                <c:pt idx="628">
                  <c:v>43035.166666666664</c:v>
                </c:pt>
                <c:pt idx="629">
                  <c:v>43035.208333333336</c:v>
                </c:pt>
                <c:pt idx="630">
                  <c:v>43035.25</c:v>
                </c:pt>
                <c:pt idx="631">
                  <c:v>43035.291666666664</c:v>
                </c:pt>
                <c:pt idx="632">
                  <c:v>43035.333333333336</c:v>
                </c:pt>
                <c:pt idx="633">
                  <c:v>43035.375</c:v>
                </c:pt>
                <c:pt idx="634">
                  <c:v>43035.416666666664</c:v>
                </c:pt>
                <c:pt idx="635">
                  <c:v>43035.458333333336</c:v>
                </c:pt>
                <c:pt idx="636">
                  <c:v>43035.5</c:v>
                </c:pt>
                <c:pt idx="637">
                  <c:v>43035.541666666664</c:v>
                </c:pt>
                <c:pt idx="638">
                  <c:v>43035.583333333336</c:v>
                </c:pt>
                <c:pt idx="639">
                  <c:v>43035.625</c:v>
                </c:pt>
                <c:pt idx="640">
                  <c:v>43035.666666666664</c:v>
                </c:pt>
                <c:pt idx="641">
                  <c:v>43035.708333333336</c:v>
                </c:pt>
                <c:pt idx="642">
                  <c:v>43035.75</c:v>
                </c:pt>
                <c:pt idx="643">
                  <c:v>43035.791666666664</c:v>
                </c:pt>
                <c:pt idx="644">
                  <c:v>43035.833333333336</c:v>
                </c:pt>
                <c:pt idx="645">
                  <c:v>43035.875</c:v>
                </c:pt>
                <c:pt idx="646">
                  <c:v>43035.916666666664</c:v>
                </c:pt>
                <c:pt idx="647">
                  <c:v>43035.958333333336</c:v>
                </c:pt>
                <c:pt idx="648">
                  <c:v>43036</c:v>
                </c:pt>
                <c:pt idx="649">
                  <c:v>43036.041666666664</c:v>
                </c:pt>
                <c:pt idx="650">
                  <c:v>43036.083333333336</c:v>
                </c:pt>
                <c:pt idx="651">
                  <c:v>43036.125</c:v>
                </c:pt>
                <c:pt idx="652">
                  <c:v>43036.166666666664</c:v>
                </c:pt>
                <c:pt idx="653">
                  <c:v>43036.208333333336</c:v>
                </c:pt>
                <c:pt idx="654">
                  <c:v>43036.25</c:v>
                </c:pt>
                <c:pt idx="655">
                  <c:v>43036.291666666664</c:v>
                </c:pt>
                <c:pt idx="656">
                  <c:v>43036.333333333336</c:v>
                </c:pt>
                <c:pt idx="657">
                  <c:v>43036.375</c:v>
                </c:pt>
                <c:pt idx="658">
                  <c:v>43036.416666666664</c:v>
                </c:pt>
                <c:pt idx="659">
                  <c:v>43036.458333333336</c:v>
                </c:pt>
                <c:pt idx="660">
                  <c:v>43036.5</c:v>
                </c:pt>
                <c:pt idx="661">
                  <c:v>43036.541666666664</c:v>
                </c:pt>
                <c:pt idx="662">
                  <c:v>43036.583333333336</c:v>
                </c:pt>
                <c:pt idx="663">
                  <c:v>43036.625</c:v>
                </c:pt>
                <c:pt idx="664">
                  <c:v>43036.666666666664</c:v>
                </c:pt>
                <c:pt idx="665">
                  <c:v>43036.708333333336</c:v>
                </c:pt>
                <c:pt idx="666">
                  <c:v>43036.75</c:v>
                </c:pt>
                <c:pt idx="667">
                  <c:v>43036.791666666664</c:v>
                </c:pt>
                <c:pt idx="668">
                  <c:v>43036.833333333336</c:v>
                </c:pt>
                <c:pt idx="669">
                  <c:v>43036.875</c:v>
                </c:pt>
                <c:pt idx="670">
                  <c:v>43036.916666666664</c:v>
                </c:pt>
                <c:pt idx="671">
                  <c:v>43036.958333333336</c:v>
                </c:pt>
                <c:pt idx="672">
                  <c:v>43037</c:v>
                </c:pt>
                <c:pt idx="673">
                  <c:v>43037.041666666664</c:v>
                </c:pt>
                <c:pt idx="674">
                  <c:v>43037.083333333336</c:v>
                </c:pt>
                <c:pt idx="675">
                  <c:v>43037.083333333336</c:v>
                </c:pt>
                <c:pt idx="676">
                  <c:v>43037.125</c:v>
                </c:pt>
                <c:pt idx="677">
                  <c:v>43037.166666666664</c:v>
                </c:pt>
                <c:pt idx="678">
                  <c:v>43037.208333333336</c:v>
                </c:pt>
                <c:pt idx="679">
                  <c:v>43037.25</c:v>
                </c:pt>
                <c:pt idx="680">
                  <c:v>43037.291666666664</c:v>
                </c:pt>
                <c:pt idx="681">
                  <c:v>43037.333333333336</c:v>
                </c:pt>
                <c:pt idx="682">
                  <c:v>43037.375</c:v>
                </c:pt>
                <c:pt idx="683">
                  <c:v>43037.416666666664</c:v>
                </c:pt>
                <c:pt idx="684">
                  <c:v>43037.458333333336</c:v>
                </c:pt>
                <c:pt idx="685">
                  <c:v>43037.5</c:v>
                </c:pt>
                <c:pt idx="686">
                  <c:v>43037.541666666664</c:v>
                </c:pt>
                <c:pt idx="687">
                  <c:v>43037.583333333336</c:v>
                </c:pt>
                <c:pt idx="688">
                  <c:v>43037.625</c:v>
                </c:pt>
                <c:pt idx="689">
                  <c:v>43037.666666666664</c:v>
                </c:pt>
                <c:pt idx="690">
                  <c:v>43037.708333333336</c:v>
                </c:pt>
                <c:pt idx="691">
                  <c:v>43037.75</c:v>
                </c:pt>
                <c:pt idx="692">
                  <c:v>43037.791666666664</c:v>
                </c:pt>
                <c:pt idx="693">
                  <c:v>43037.833333333336</c:v>
                </c:pt>
                <c:pt idx="694">
                  <c:v>43037.875</c:v>
                </c:pt>
                <c:pt idx="695">
                  <c:v>43037.916666666664</c:v>
                </c:pt>
                <c:pt idx="696">
                  <c:v>43037.958333333336</c:v>
                </c:pt>
                <c:pt idx="697">
                  <c:v>43038</c:v>
                </c:pt>
                <c:pt idx="698">
                  <c:v>43038.041666666664</c:v>
                </c:pt>
                <c:pt idx="699">
                  <c:v>43038.083333333336</c:v>
                </c:pt>
                <c:pt idx="700">
                  <c:v>43038.166666666664</c:v>
                </c:pt>
                <c:pt idx="701">
                  <c:v>43038.166666666664</c:v>
                </c:pt>
                <c:pt idx="702">
                  <c:v>43038.208333333336</c:v>
                </c:pt>
                <c:pt idx="703">
                  <c:v>43038.25</c:v>
                </c:pt>
                <c:pt idx="704">
                  <c:v>43038.291666666664</c:v>
                </c:pt>
                <c:pt idx="705">
                  <c:v>43038.333333333336</c:v>
                </c:pt>
                <c:pt idx="706">
                  <c:v>43038.375</c:v>
                </c:pt>
                <c:pt idx="707">
                  <c:v>43038.416666666664</c:v>
                </c:pt>
                <c:pt idx="708">
                  <c:v>43038.458333333336</c:v>
                </c:pt>
                <c:pt idx="709">
                  <c:v>43038.5</c:v>
                </c:pt>
                <c:pt idx="710">
                  <c:v>43038.541666666664</c:v>
                </c:pt>
                <c:pt idx="711">
                  <c:v>43038.583333333336</c:v>
                </c:pt>
                <c:pt idx="712">
                  <c:v>43038.625</c:v>
                </c:pt>
                <c:pt idx="713">
                  <c:v>43038.666666666664</c:v>
                </c:pt>
                <c:pt idx="714">
                  <c:v>43038.708333333336</c:v>
                </c:pt>
                <c:pt idx="715">
                  <c:v>43038.75</c:v>
                </c:pt>
                <c:pt idx="716">
                  <c:v>43038.791666666664</c:v>
                </c:pt>
                <c:pt idx="717">
                  <c:v>43038.833333333336</c:v>
                </c:pt>
                <c:pt idx="718">
                  <c:v>43038.875</c:v>
                </c:pt>
                <c:pt idx="719">
                  <c:v>43038.916666666664</c:v>
                </c:pt>
                <c:pt idx="720">
                  <c:v>43038.958333333336</c:v>
                </c:pt>
                <c:pt idx="721">
                  <c:v>43039</c:v>
                </c:pt>
                <c:pt idx="722">
                  <c:v>43039.041666666664</c:v>
                </c:pt>
                <c:pt idx="723">
                  <c:v>43039.083333333336</c:v>
                </c:pt>
                <c:pt idx="724">
                  <c:v>43039.125</c:v>
                </c:pt>
                <c:pt idx="725">
                  <c:v>43039.166666666664</c:v>
                </c:pt>
                <c:pt idx="726">
                  <c:v>43039.208333333336</c:v>
                </c:pt>
                <c:pt idx="727">
                  <c:v>43039.25</c:v>
                </c:pt>
                <c:pt idx="728">
                  <c:v>43039.291666666664</c:v>
                </c:pt>
                <c:pt idx="729">
                  <c:v>43039.333333333336</c:v>
                </c:pt>
                <c:pt idx="730">
                  <c:v>43039.375</c:v>
                </c:pt>
                <c:pt idx="731">
                  <c:v>43039.416666666664</c:v>
                </c:pt>
                <c:pt idx="732">
                  <c:v>43039.458333333336</c:v>
                </c:pt>
                <c:pt idx="733">
                  <c:v>43039.5</c:v>
                </c:pt>
                <c:pt idx="734">
                  <c:v>43039.541666666664</c:v>
                </c:pt>
                <c:pt idx="735">
                  <c:v>43039.583333333336</c:v>
                </c:pt>
                <c:pt idx="736">
                  <c:v>43039.625</c:v>
                </c:pt>
                <c:pt idx="737">
                  <c:v>43039.666666666664</c:v>
                </c:pt>
                <c:pt idx="738">
                  <c:v>43039.708333333336</c:v>
                </c:pt>
                <c:pt idx="739">
                  <c:v>43039.75</c:v>
                </c:pt>
                <c:pt idx="740">
                  <c:v>43039.791666666664</c:v>
                </c:pt>
                <c:pt idx="741">
                  <c:v>43039.833333333336</c:v>
                </c:pt>
                <c:pt idx="742">
                  <c:v>43039.875</c:v>
                </c:pt>
                <c:pt idx="743">
                  <c:v>43039.916666666664</c:v>
                </c:pt>
                <c:pt idx="744">
                  <c:v>43039.958333333336</c:v>
                </c:pt>
              </c:numCache>
            </c:numRef>
          </c:cat>
          <c:val>
            <c:numRef>
              <c:f>'10'!$G$45:$G$789</c:f>
              <c:numCache>
                <c:formatCode>_(* #,##0.00_);_(* \(#,##0.00\);_(* "-"??_);_(@_)</c:formatCode>
                <c:ptCount val="745"/>
                <c:pt idx="0">
                  <c:v>1251.96657458605</c:v>
                </c:pt>
                <c:pt idx="1">
                  <c:v>1262.4987529405521</c:v>
                </c:pt>
                <c:pt idx="2">
                  <c:v>1257.45677824055</c:v>
                </c:pt>
                <c:pt idx="3">
                  <c:v>1265.247275160551</c:v>
                </c:pt>
                <c:pt idx="4">
                  <c:v>1271.9634926405522</c:v>
                </c:pt>
                <c:pt idx="5">
                  <c:v>1235.621049640549</c:v>
                </c:pt>
                <c:pt idx="6">
                  <c:v>1249.5890152730501</c:v>
                </c:pt>
                <c:pt idx="7">
                  <c:v>1404.520737408548</c:v>
                </c:pt>
                <c:pt idx="8">
                  <c:v>1413.7511887495482</c:v>
                </c:pt>
                <c:pt idx="9">
                  <c:v>1469.0356220445501</c:v>
                </c:pt>
                <c:pt idx="10">
                  <c:v>1591.578723967049</c:v>
                </c:pt>
                <c:pt idx="11">
                  <c:v>1602.8283111795481</c:v>
                </c:pt>
                <c:pt idx="12">
                  <c:v>1504.136818242047</c:v>
                </c:pt>
                <c:pt idx="13">
                  <c:v>1475.5115602420472</c:v>
                </c:pt>
                <c:pt idx="14">
                  <c:v>1478.7726023395501</c:v>
                </c:pt>
                <c:pt idx="15">
                  <c:v>1451.9283353745511</c:v>
                </c:pt>
                <c:pt idx="16">
                  <c:v>1438.8752115845482</c:v>
                </c:pt>
                <c:pt idx="17">
                  <c:v>1427.593177507048</c:v>
                </c:pt>
                <c:pt idx="18">
                  <c:v>1544.0258695270481</c:v>
                </c:pt>
                <c:pt idx="19">
                  <c:v>1422.814662914051</c:v>
                </c:pt>
                <c:pt idx="20">
                  <c:v>1395.3259251355491</c:v>
                </c:pt>
                <c:pt idx="21">
                  <c:v>1290.075729330551</c:v>
                </c:pt>
                <c:pt idx="22">
                  <c:v>1279.9821165055482</c:v>
                </c:pt>
                <c:pt idx="23">
                  <c:v>1262.9788491355491</c:v>
                </c:pt>
                <c:pt idx="24">
                  <c:v>1271.8267094880512</c:v>
                </c:pt>
                <c:pt idx="25">
                  <c:v>1288.7306720605502</c:v>
                </c:pt>
                <c:pt idx="26">
                  <c:v>1267.085290613049</c:v>
                </c:pt>
                <c:pt idx="27">
                  <c:v>1268.8309309480512</c:v>
                </c:pt>
                <c:pt idx="28">
                  <c:v>1290.4913775680491</c:v>
                </c:pt>
                <c:pt idx="29">
                  <c:v>1305.8931619680511</c:v>
                </c:pt>
                <c:pt idx="30">
                  <c:v>1270.3332794030509</c:v>
                </c:pt>
                <c:pt idx="31">
                  <c:v>1410.768969631049</c:v>
                </c:pt>
                <c:pt idx="32">
                  <c:v>1437.963995987051</c:v>
                </c:pt>
                <c:pt idx="33">
                  <c:v>1465.3310178420491</c:v>
                </c:pt>
                <c:pt idx="34">
                  <c:v>1550.6279543920502</c:v>
                </c:pt>
                <c:pt idx="35">
                  <c:v>1630.481095084552</c:v>
                </c:pt>
                <c:pt idx="36">
                  <c:v>1642.4674655395499</c:v>
                </c:pt>
                <c:pt idx="37">
                  <c:v>1549.667592427048</c:v>
                </c:pt>
                <c:pt idx="38">
                  <c:v>1579.555484122048</c:v>
                </c:pt>
                <c:pt idx="39">
                  <c:v>1534.670928942048</c:v>
                </c:pt>
                <c:pt idx="40">
                  <c:v>1447.2643972345511</c:v>
                </c:pt>
                <c:pt idx="41">
                  <c:v>1444.479811774549</c:v>
                </c:pt>
                <c:pt idx="42">
                  <c:v>1501.2480907745501</c:v>
                </c:pt>
                <c:pt idx="43">
                  <c:v>1361.366080444049</c:v>
                </c:pt>
                <c:pt idx="44">
                  <c:v>1333.6354445630491</c:v>
                </c:pt>
                <c:pt idx="45">
                  <c:v>1241.8576345955521</c:v>
                </c:pt>
                <c:pt idx="46">
                  <c:v>1251.8835752505511</c:v>
                </c:pt>
                <c:pt idx="47">
                  <c:v>1210.9242839005512</c:v>
                </c:pt>
                <c:pt idx="48">
                  <c:v>1157.7042543830512</c:v>
                </c:pt>
                <c:pt idx="49">
                  <c:v>1206.28771357555</c:v>
                </c:pt>
                <c:pt idx="50">
                  <c:v>1250.067108680551</c:v>
                </c:pt>
                <c:pt idx="51">
                  <c:v>1222.236125885551</c:v>
                </c:pt>
                <c:pt idx="52">
                  <c:v>1237.768918328049</c:v>
                </c:pt>
                <c:pt idx="53">
                  <c:v>1293.2660326505491</c:v>
                </c:pt>
                <c:pt idx="54">
                  <c:v>1264.9661892780521</c:v>
                </c:pt>
                <c:pt idx="55">
                  <c:v>1382.200701741049</c:v>
                </c:pt>
                <c:pt idx="56">
                  <c:v>1385.88442097455</c:v>
                </c:pt>
                <c:pt idx="57">
                  <c:v>1417.769756334553</c:v>
                </c:pt>
                <c:pt idx="58">
                  <c:v>1451.3088705645459</c:v>
                </c:pt>
                <c:pt idx="59">
                  <c:v>1460.437431662051</c:v>
                </c:pt>
                <c:pt idx="60">
                  <c:v>1400.9705500745522</c:v>
                </c:pt>
                <c:pt idx="61">
                  <c:v>1383.078715837051</c:v>
                </c:pt>
                <c:pt idx="62">
                  <c:v>1413.7539895520481</c:v>
                </c:pt>
                <c:pt idx="63">
                  <c:v>1484.19312399455</c:v>
                </c:pt>
                <c:pt idx="64">
                  <c:v>1542.7834279145511</c:v>
                </c:pt>
                <c:pt idx="65">
                  <c:v>1341.838696514551</c:v>
                </c:pt>
                <c:pt idx="66">
                  <c:v>1411.008724819555</c:v>
                </c:pt>
                <c:pt idx="67">
                  <c:v>1407.3526705440531</c:v>
                </c:pt>
                <c:pt idx="68">
                  <c:v>1313.3324405280521</c:v>
                </c:pt>
                <c:pt idx="69">
                  <c:v>1302.4688507580502</c:v>
                </c:pt>
                <c:pt idx="70">
                  <c:v>1309.3612701080519</c:v>
                </c:pt>
                <c:pt idx="71">
                  <c:v>1271.6987078755521</c:v>
                </c:pt>
                <c:pt idx="72">
                  <c:v>1240.90461673805</c:v>
                </c:pt>
                <c:pt idx="73">
                  <c:v>1286.3826778980501</c:v>
                </c:pt>
                <c:pt idx="74">
                  <c:v>1299.7858682080512</c:v>
                </c:pt>
                <c:pt idx="75">
                  <c:v>1283.448960008051</c:v>
                </c:pt>
                <c:pt idx="76">
                  <c:v>1273.197494940548</c:v>
                </c:pt>
                <c:pt idx="77">
                  <c:v>1245.343243020553</c:v>
                </c:pt>
                <c:pt idx="78">
                  <c:v>1263.3240989805511</c:v>
                </c:pt>
                <c:pt idx="79">
                  <c:v>1441.7705124360482</c:v>
                </c:pt>
                <c:pt idx="80">
                  <c:v>1487.6674127970491</c:v>
                </c:pt>
                <c:pt idx="81">
                  <c:v>1610.18301115705</c:v>
                </c:pt>
                <c:pt idx="82">
                  <c:v>1681.8422771270491</c:v>
                </c:pt>
                <c:pt idx="83">
                  <c:v>1655.141910822053</c:v>
                </c:pt>
                <c:pt idx="84">
                  <c:v>1620.7521361670501</c:v>
                </c:pt>
                <c:pt idx="85">
                  <c:v>1599.6267552020511</c:v>
                </c:pt>
                <c:pt idx="86">
                  <c:v>1571.8906309370502</c:v>
                </c:pt>
                <c:pt idx="87">
                  <c:v>1489.3907923670492</c:v>
                </c:pt>
                <c:pt idx="88">
                  <c:v>1446.77431021705</c:v>
                </c:pt>
                <c:pt idx="89">
                  <c:v>1418.3773933820521</c:v>
                </c:pt>
                <c:pt idx="90">
                  <c:v>1498.285309282051</c:v>
                </c:pt>
                <c:pt idx="91">
                  <c:v>1377.8685949090541</c:v>
                </c:pt>
                <c:pt idx="92">
                  <c:v>1349.040861315551</c:v>
                </c:pt>
                <c:pt idx="93">
                  <c:v>1358.6935984480481</c:v>
                </c:pt>
                <c:pt idx="94">
                  <c:v>1246.4332291555493</c:v>
                </c:pt>
                <c:pt idx="95">
                  <c:v>1249.878418618048</c:v>
                </c:pt>
                <c:pt idx="96">
                  <c:v>1266.67149535055</c:v>
                </c:pt>
                <c:pt idx="97">
                  <c:v>1184.528876518051</c:v>
                </c:pt>
                <c:pt idx="98">
                  <c:v>1264.3355052005472</c:v>
                </c:pt>
                <c:pt idx="99">
                  <c:v>1214.1699365855502</c:v>
                </c:pt>
                <c:pt idx="100">
                  <c:v>1244.9912525330492</c:v>
                </c:pt>
                <c:pt idx="101">
                  <c:v>1227.561722103047</c:v>
                </c:pt>
                <c:pt idx="102">
                  <c:v>1207.2215013505511</c:v>
                </c:pt>
                <c:pt idx="103">
                  <c:v>1448.0390585910491</c:v>
                </c:pt>
                <c:pt idx="104">
                  <c:v>1516.1009651920542</c:v>
                </c:pt>
                <c:pt idx="105">
                  <c:v>1518.133148797049</c:v>
                </c:pt>
                <c:pt idx="106">
                  <c:v>1556.02056919705</c:v>
                </c:pt>
                <c:pt idx="107">
                  <c:v>1575.0797356295479</c:v>
                </c:pt>
                <c:pt idx="108">
                  <c:v>1568.2005246545521</c:v>
                </c:pt>
                <c:pt idx="109">
                  <c:v>1544.6509414395521</c:v>
                </c:pt>
                <c:pt idx="110">
                  <c:v>1533.955778362051</c:v>
                </c:pt>
                <c:pt idx="111">
                  <c:v>1475.94818515205</c:v>
                </c:pt>
                <c:pt idx="112">
                  <c:v>1432.970031232051</c:v>
                </c:pt>
                <c:pt idx="113">
                  <c:v>1479.9462404420492</c:v>
                </c:pt>
                <c:pt idx="114">
                  <c:v>1480.9830028220481</c:v>
                </c:pt>
                <c:pt idx="115">
                  <c:v>1385.7124517115501</c:v>
                </c:pt>
                <c:pt idx="116">
                  <c:v>1288.3972121855461</c:v>
                </c:pt>
                <c:pt idx="117">
                  <c:v>1166.99320082555</c:v>
                </c:pt>
                <c:pt idx="118">
                  <c:v>1205.4207791355511</c:v>
                </c:pt>
                <c:pt idx="119">
                  <c:v>1152.769739800555</c:v>
                </c:pt>
                <c:pt idx="120">
                  <c:v>1209.8718499830511</c:v>
                </c:pt>
                <c:pt idx="121">
                  <c:v>1208.17555893555</c:v>
                </c:pt>
                <c:pt idx="122">
                  <c:v>1307.218905568051</c:v>
                </c:pt>
                <c:pt idx="123">
                  <c:v>1244.1310045005521</c:v>
                </c:pt>
                <c:pt idx="124">
                  <c:v>1249.7666726180482</c:v>
                </c:pt>
                <c:pt idx="125">
                  <c:v>1255.1909961080521</c:v>
                </c:pt>
                <c:pt idx="126">
                  <c:v>1297.221148070551</c:v>
                </c:pt>
                <c:pt idx="127">
                  <c:v>1424.9015447860531</c:v>
                </c:pt>
                <c:pt idx="128">
                  <c:v>1526.7845738420469</c:v>
                </c:pt>
                <c:pt idx="129">
                  <c:v>1635.2686725120541</c:v>
                </c:pt>
                <c:pt idx="130">
                  <c:v>1653.7617491395511</c:v>
                </c:pt>
                <c:pt idx="131">
                  <c:v>1575.0393610595461</c:v>
                </c:pt>
                <c:pt idx="132">
                  <c:v>1559.3817626670502</c:v>
                </c:pt>
                <c:pt idx="133">
                  <c:v>1522.8826068020501</c:v>
                </c:pt>
                <c:pt idx="134">
                  <c:v>1580.441097562051</c:v>
                </c:pt>
                <c:pt idx="135">
                  <c:v>1514.4070823120501</c:v>
                </c:pt>
                <c:pt idx="136">
                  <c:v>1436.2391221945511</c:v>
                </c:pt>
                <c:pt idx="137">
                  <c:v>1490.2234458870491</c:v>
                </c:pt>
                <c:pt idx="138">
                  <c:v>1569.9828097795501</c:v>
                </c:pt>
                <c:pt idx="139">
                  <c:v>1422.9582706890531</c:v>
                </c:pt>
                <c:pt idx="140">
                  <c:v>1405.1172672105492</c:v>
                </c:pt>
                <c:pt idx="141">
                  <c:v>1351.5226712630499</c:v>
                </c:pt>
                <c:pt idx="142">
                  <c:v>1329.950820918051</c:v>
                </c:pt>
                <c:pt idx="143">
                  <c:v>1322.2168820730501</c:v>
                </c:pt>
                <c:pt idx="144">
                  <c:v>1269.904723043051</c:v>
                </c:pt>
                <c:pt idx="145">
                  <c:v>1261.568031318051</c:v>
                </c:pt>
                <c:pt idx="146">
                  <c:v>1268.1500383530472</c:v>
                </c:pt>
                <c:pt idx="147">
                  <c:v>1266.371239383046</c:v>
                </c:pt>
                <c:pt idx="148">
                  <c:v>1272.202458778049</c:v>
                </c:pt>
                <c:pt idx="149">
                  <c:v>1278.2427909980499</c:v>
                </c:pt>
                <c:pt idx="150">
                  <c:v>1296.057881265549</c:v>
                </c:pt>
                <c:pt idx="151">
                  <c:v>1419.5995331985491</c:v>
                </c:pt>
                <c:pt idx="152">
                  <c:v>1446.0538225095522</c:v>
                </c:pt>
                <c:pt idx="153">
                  <c:v>1575.937316669552</c:v>
                </c:pt>
                <c:pt idx="154">
                  <c:v>1591.24738232455</c:v>
                </c:pt>
                <c:pt idx="155">
                  <c:v>1598.9637094445541</c:v>
                </c:pt>
                <c:pt idx="156">
                  <c:v>1503.537897829548</c:v>
                </c:pt>
                <c:pt idx="157">
                  <c:v>1544.7892363695491</c:v>
                </c:pt>
                <c:pt idx="158">
                  <c:v>1589.1691760170502</c:v>
                </c:pt>
                <c:pt idx="159">
                  <c:v>1507.0776984245501</c:v>
                </c:pt>
                <c:pt idx="160">
                  <c:v>1486.759807964552</c:v>
                </c:pt>
                <c:pt idx="161">
                  <c:v>1496.834878384549</c:v>
                </c:pt>
                <c:pt idx="162">
                  <c:v>1438.6208867095502</c:v>
                </c:pt>
                <c:pt idx="163">
                  <c:v>1319.0303714765491</c:v>
                </c:pt>
                <c:pt idx="164">
                  <c:v>1271.637476200553</c:v>
                </c:pt>
                <c:pt idx="165">
                  <c:v>1264.6046861505511</c:v>
                </c:pt>
                <c:pt idx="166">
                  <c:v>1292.3449416605511</c:v>
                </c:pt>
                <c:pt idx="167">
                  <c:v>1280.6620104055501</c:v>
                </c:pt>
                <c:pt idx="168">
                  <c:v>1280.0258551055492</c:v>
                </c:pt>
                <c:pt idx="169">
                  <c:v>1259.8676549605491</c:v>
                </c:pt>
                <c:pt idx="170">
                  <c:v>1256.073357588049</c:v>
                </c:pt>
                <c:pt idx="171">
                  <c:v>1267.982578318049</c:v>
                </c:pt>
                <c:pt idx="172">
                  <c:v>1262.2778127505492</c:v>
                </c:pt>
                <c:pt idx="173">
                  <c:v>1310.240910685548</c:v>
                </c:pt>
                <c:pt idx="174">
                  <c:v>1335.17507565805</c:v>
                </c:pt>
                <c:pt idx="175">
                  <c:v>1406.6127815985512</c:v>
                </c:pt>
                <c:pt idx="176">
                  <c:v>1447.3504720445501</c:v>
                </c:pt>
                <c:pt idx="177">
                  <c:v>1463.2096234945491</c:v>
                </c:pt>
                <c:pt idx="178">
                  <c:v>1504.21288486705</c:v>
                </c:pt>
                <c:pt idx="179">
                  <c:v>1495.6503221470509</c:v>
                </c:pt>
                <c:pt idx="180">
                  <c:v>1454.8961010120502</c:v>
                </c:pt>
                <c:pt idx="181">
                  <c:v>1492.8665812070521</c:v>
                </c:pt>
                <c:pt idx="182">
                  <c:v>1445.1150175120481</c:v>
                </c:pt>
                <c:pt idx="183">
                  <c:v>1438.9714058220502</c:v>
                </c:pt>
                <c:pt idx="184">
                  <c:v>1422.059825407051</c:v>
                </c:pt>
                <c:pt idx="185">
                  <c:v>1427.3516137970519</c:v>
                </c:pt>
                <c:pt idx="186">
                  <c:v>1505.6770216920472</c:v>
                </c:pt>
                <c:pt idx="187">
                  <c:v>1434.4848830315502</c:v>
                </c:pt>
                <c:pt idx="188">
                  <c:v>1371.7810413605503</c:v>
                </c:pt>
                <c:pt idx="189">
                  <c:v>1329.335944290551</c:v>
                </c:pt>
                <c:pt idx="190">
                  <c:v>1332.980667430553</c:v>
                </c:pt>
                <c:pt idx="191">
                  <c:v>1330.6387019105521</c:v>
                </c:pt>
                <c:pt idx="192">
                  <c:v>1328.1753700455502</c:v>
                </c:pt>
                <c:pt idx="193">
                  <c:v>1338.5700865380511</c:v>
                </c:pt>
                <c:pt idx="194">
                  <c:v>1303.2235284055521</c:v>
                </c:pt>
                <c:pt idx="195">
                  <c:v>1292.8721491455522</c:v>
                </c:pt>
                <c:pt idx="196">
                  <c:v>1343.9914882530511</c:v>
                </c:pt>
                <c:pt idx="197">
                  <c:v>1304.06129231305</c:v>
                </c:pt>
                <c:pt idx="198">
                  <c:v>1357.6852418680512</c:v>
                </c:pt>
                <c:pt idx="199">
                  <c:v>1583.7622991835472</c:v>
                </c:pt>
                <c:pt idx="200">
                  <c:v>1628.7486959420521</c:v>
                </c:pt>
                <c:pt idx="201">
                  <c:v>1641.9138238070529</c:v>
                </c:pt>
                <c:pt idx="202">
                  <c:v>1639.7786601545502</c:v>
                </c:pt>
                <c:pt idx="203">
                  <c:v>1648.9396287295522</c:v>
                </c:pt>
                <c:pt idx="204">
                  <c:v>1631.149073709553</c:v>
                </c:pt>
                <c:pt idx="205">
                  <c:v>1601.8214714645501</c:v>
                </c:pt>
                <c:pt idx="206">
                  <c:v>1552.0827968470483</c:v>
                </c:pt>
                <c:pt idx="207">
                  <c:v>1535.4069340220512</c:v>
                </c:pt>
                <c:pt idx="208">
                  <c:v>1527.9230989095511</c:v>
                </c:pt>
                <c:pt idx="209">
                  <c:v>1574.0346777095513</c:v>
                </c:pt>
                <c:pt idx="210">
                  <c:v>1646.3643059620501</c:v>
                </c:pt>
                <c:pt idx="211">
                  <c:v>1501.4820415365539</c:v>
                </c:pt>
                <c:pt idx="212">
                  <c:v>1508.8290786880511</c:v>
                </c:pt>
                <c:pt idx="213">
                  <c:v>1406.143304283049</c:v>
                </c:pt>
                <c:pt idx="214">
                  <c:v>1337.019204853053</c:v>
                </c:pt>
                <c:pt idx="215">
                  <c:v>1325.6542278205523</c:v>
                </c:pt>
                <c:pt idx="216">
                  <c:v>1312.47533316055</c:v>
                </c:pt>
                <c:pt idx="217">
                  <c:v>1297.3332179630511</c:v>
                </c:pt>
                <c:pt idx="218">
                  <c:v>1320.3462593455499</c:v>
                </c:pt>
                <c:pt idx="219">
                  <c:v>1308.245236488051</c:v>
                </c:pt>
                <c:pt idx="220">
                  <c:v>1272.9982782405509</c:v>
                </c:pt>
                <c:pt idx="221">
                  <c:v>1306.269612190551</c:v>
                </c:pt>
                <c:pt idx="222">
                  <c:v>1380.2583343280469</c:v>
                </c:pt>
                <c:pt idx="223">
                  <c:v>1553.4203206135501</c:v>
                </c:pt>
                <c:pt idx="224">
                  <c:v>1547.545389764548</c:v>
                </c:pt>
                <c:pt idx="225">
                  <c:v>1632.7749476020522</c:v>
                </c:pt>
                <c:pt idx="226">
                  <c:v>1701.291335397048</c:v>
                </c:pt>
                <c:pt idx="227">
                  <c:v>1602.0509411895471</c:v>
                </c:pt>
                <c:pt idx="228">
                  <c:v>1583.7087023920501</c:v>
                </c:pt>
                <c:pt idx="229">
                  <c:v>1548.8258288020502</c:v>
                </c:pt>
                <c:pt idx="230">
                  <c:v>1634.5912863420481</c:v>
                </c:pt>
                <c:pt idx="231">
                  <c:v>1546.670841907048</c:v>
                </c:pt>
                <c:pt idx="232">
                  <c:v>1466.0210419095499</c:v>
                </c:pt>
                <c:pt idx="233">
                  <c:v>1460.6134317245512</c:v>
                </c:pt>
                <c:pt idx="234">
                  <c:v>1455.7651536870521</c:v>
                </c:pt>
                <c:pt idx="235">
                  <c:v>1403.621796771549</c:v>
                </c:pt>
                <c:pt idx="236">
                  <c:v>1409.4806702280521</c:v>
                </c:pt>
                <c:pt idx="237">
                  <c:v>1356.2623825080511</c:v>
                </c:pt>
                <c:pt idx="238">
                  <c:v>1344.7947044005502</c:v>
                </c:pt>
                <c:pt idx="239">
                  <c:v>1245.6414793180509</c:v>
                </c:pt>
                <c:pt idx="240">
                  <c:v>1234.665591975551</c:v>
                </c:pt>
                <c:pt idx="241">
                  <c:v>1249.7930104755512</c:v>
                </c:pt>
                <c:pt idx="242">
                  <c:v>1272.4459559030502</c:v>
                </c:pt>
                <c:pt idx="243">
                  <c:v>1235.36869043555</c:v>
                </c:pt>
                <c:pt idx="244">
                  <c:v>1252.3547586505501</c:v>
                </c:pt>
                <c:pt idx="245">
                  <c:v>1232.61038680305</c:v>
                </c:pt>
                <c:pt idx="246">
                  <c:v>1303.6447324380511</c:v>
                </c:pt>
                <c:pt idx="247">
                  <c:v>1494.083151151051</c:v>
                </c:pt>
                <c:pt idx="248">
                  <c:v>1547.0836818620483</c:v>
                </c:pt>
                <c:pt idx="249">
                  <c:v>1527.9994377995511</c:v>
                </c:pt>
                <c:pt idx="250">
                  <c:v>1525.88418892455</c:v>
                </c:pt>
                <c:pt idx="251">
                  <c:v>1592.3657312495511</c:v>
                </c:pt>
                <c:pt idx="252">
                  <c:v>1597.6539847470519</c:v>
                </c:pt>
                <c:pt idx="253">
                  <c:v>1564.0269549170491</c:v>
                </c:pt>
                <c:pt idx="254">
                  <c:v>1527.0075633145511</c:v>
                </c:pt>
                <c:pt idx="255">
                  <c:v>1483.7097732545492</c:v>
                </c:pt>
                <c:pt idx="256">
                  <c:v>1419.59420032205</c:v>
                </c:pt>
                <c:pt idx="257">
                  <c:v>1441.510698707048</c:v>
                </c:pt>
                <c:pt idx="258">
                  <c:v>1471.636795817052</c:v>
                </c:pt>
                <c:pt idx="259">
                  <c:v>1368.5621240590542</c:v>
                </c:pt>
                <c:pt idx="260">
                  <c:v>1323.5726345755509</c:v>
                </c:pt>
                <c:pt idx="261">
                  <c:v>1252.55072937305</c:v>
                </c:pt>
                <c:pt idx="262">
                  <c:v>1273.6389199930491</c:v>
                </c:pt>
                <c:pt idx="263">
                  <c:v>1274.6782542255501</c:v>
                </c:pt>
                <c:pt idx="264">
                  <c:v>1231.5781502705509</c:v>
                </c:pt>
                <c:pt idx="265">
                  <c:v>1220.5253944780491</c:v>
                </c:pt>
                <c:pt idx="266">
                  <c:v>1211.5493800780491</c:v>
                </c:pt>
                <c:pt idx="267">
                  <c:v>1209.24076511055</c:v>
                </c:pt>
                <c:pt idx="268">
                  <c:v>1218.93181666805</c:v>
                </c:pt>
                <c:pt idx="269">
                  <c:v>1223.2703230380512</c:v>
                </c:pt>
                <c:pt idx="270">
                  <c:v>1256.418065160552</c:v>
                </c:pt>
                <c:pt idx="271">
                  <c:v>1423.7431978835511</c:v>
                </c:pt>
                <c:pt idx="272">
                  <c:v>1461.8651319295491</c:v>
                </c:pt>
                <c:pt idx="273">
                  <c:v>1487.1488556045513</c:v>
                </c:pt>
                <c:pt idx="274">
                  <c:v>1573.5046204920479</c:v>
                </c:pt>
                <c:pt idx="275">
                  <c:v>1561.5235602145531</c:v>
                </c:pt>
                <c:pt idx="276">
                  <c:v>1535.3778160770501</c:v>
                </c:pt>
                <c:pt idx="277">
                  <c:v>1514.955774437052</c:v>
                </c:pt>
                <c:pt idx="278">
                  <c:v>1482.21780383705</c:v>
                </c:pt>
                <c:pt idx="279">
                  <c:v>1511.299930194552</c:v>
                </c:pt>
                <c:pt idx="280">
                  <c:v>1393.38599041205</c:v>
                </c:pt>
                <c:pt idx="281">
                  <c:v>1379.998854112051</c:v>
                </c:pt>
                <c:pt idx="282">
                  <c:v>1363.1979899845512</c:v>
                </c:pt>
                <c:pt idx="283">
                  <c:v>1332.17990819905</c:v>
                </c:pt>
                <c:pt idx="284">
                  <c:v>1217.320686748051</c:v>
                </c:pt>
                <c:pt idx="285">
                  <c:v>1209.0368711380481</c:v>
                </c:pt>
                <c:pt idx="286">
                  <c:v>1226.2624481105511</c:v>
                </c:pt>
                <c:pt idx="287">
                  <c:v>1209.2332436680492</c:v>
                </c:pt>
                <c:pt idx="288">
                  <c:v>1155.2600921530509</c:v>
                </c:pt>
                <c:pt idx="289">
                  <c:v>1156.4608297505511</c:v>
                </c:pt>
                <c:pt idx="290">
                  <c:v>1166.519974340551</c:v>
                </c:pt>
                <c:pt idx="291">
                  <c:v>1183.5076178080512</c:v>
                </c:pt>
                <c:pt idx="292">
                  <c:v>1141.4178007130508</c:v>
                </c:pt>
                <c:pt idx="293">
                  <c:v>1154.445294580551</c:v>
                </c:pt>
                <c:pt idx="294">
                  <c:v>1187.9348334230531</c:v>
                </c:pt>
                <c:pt idx="295">
                  <c:v>1442.4853912460521</c:v>
                </c:pt>
                <c:pt idx="296">
                  <c:v>1424.5543972020509</c:v>
                </c:pt>
                <c:pt idx="297">
                  <c:v>1508.578090227051</c:v>
                </c:pt>
                <c:pt idx="298">
                  <c:v>1584.7420076070482</c:v>
                </c:pt>
                <c:pt idx="299">
                  <c:v>1551.3581333970512</c:v>
                </c:pt>
                <c:pt idx="300">
                  <c:v>1498.89668563955</c:v>
                </c:pt>
                <c:pt idx="301">
                  <c:v>1511.313842982051</c:v>
                </c:pt>
                <c:pt idx="302">
                  <c:v>1461.003525627051</c:v>
                </c:pt>
                <c:pt idx="303">
                  <c:v>1392.574112934549</c:v>
                </c:pt>
                <c:pt idx="304">
                  <c:v>1335.744394669553</c:v>
                </c:pt>
                <c:pt idx="305">
                  <c:v>1371.5675728545521</c:v>
                </c:pt>
                <c:pt idx="306">
                  <c:v>1432.8928236220531</c:v>
                </c:pt>
                <c:pt idx="307">
                  <c:v>1281.7940426065531</c:v>
                </c:pt>
                <c:pt idx="308">
                  <c:v>1262.696488860551</c:v>
                </c:pt>
                <c:pt idx="309">
                  <c:v>1232.0926227080529</c:v>
                </c:pt>
                <c:pt idx="310">
                  <c:v>1244.226513323053</c:v>
                </c:pt>
                <c:pt idx="311">
                  <c:v>1172.71352896555</c:v>
                </c:pt>
                <c:pt idx="312">
                  <c:v>1132.7803942780522</c:v>
                </c:pt>
                <c:pt idx="313">
                  <c:v>1122.516839790552</c:v>
                </c:pt>
                <c:pt idx="314">
                  <c:v>1109.9613614655502</c:v>
                </c:pt>
                <c:pt idx="315">
                  <c:v>1128.8192818930511</c:v>
                </c:pt>
                <c:pt idx="316">
                  <c:v>1135.8141141130541</c:v>
                </c:pt>
                <c:pt idx="317">
                  <c:v>1152.7441751080501</c:v>
                </c:pt>
                <c:pt idx="318">
                  <c:v>1157.67860567055</c:v>
                </c:pt>
                <c:pt idx="319">
                  <c:v>1273.5196625660492</c:v>
                </c:pt>
                <c:pt idx="320">
                  <c:v>1356.1153096920502</c:v>
                </c:pt>
                <c:pt idx="321">
                  <c:v>1341.8564101445502</c:v>
                </c:pt>
                <c:pt idx="322">
                  <c:v>1411.3094862820492</c:v>
                </c:pt>
                <c:pt idx="323">
                  <c:v>1464.793993532048</c:v>
                </c:pt>
                <c:pt idx="324">
                  <c:v>1479.3225793345489</c:v>
                </c:pt>
                <c:pt idx="325">
                  <c:v>1432.7141708345512</c:v>
                </c:pt>
                <c:pt idx="326">
                  <c:v>1412.1254409295491</c:v>
                </c:pt>
                <c:pt idx="327">
                  <c:v>1367.6405518495499</c:v>
                </c:pt>
                <c:pt idx="328">
                  <c:v>1309.7983936095491</c:v>
                </c:pt>
                <c:pt idx="329">
                  <c:v>1265.8129240295502</c:v>
                </c:pt>
                <c:pt idx="330">
                  <c:v>1314.93670673205</c:v>
                </c:pt>
                <c:pt idx="331">
                  <c:v>1218.390630011552</c:v>
                </c:pt>
                <c:pt idx="332">
                  <c:v>1138.862913013053</c:v>
                </c:pt>
                <c:pt idx="333">
                  <c:v>1136.5890427605489</c:v>
                </c:pt>
                <c:pt idx="334">
                  <c:v>1131.5056819105519</c:v>
                </c:pt>
                <c:pt idx="335">
                  <c:v>1137.5993404555502</c:v>
                </c:pt>
                <c:pt idx="336">
                  <c:v>1145.8663758380512</c:v>
                </c:pt>
                <c:pt idx="337">
                  <c:v>1131.0682384055513</c:v>
                </c:pt>
                <c:pt idx="338">
                  <c:v>1127.254675433051</c:v>
                </c:pt>
                <c:pt idx="339">
                  <c:v>1119.2228908305519</c:v>
                </c:pt>
                <c:pt idx="340">
                  <c:v>1119.532800388052</c:v>
                </c:pt>
                <c:pt idx="341">
                  <c:v>1119.902408988052</c:v>
                </c:pt>
                <c:pt idx="342">
                  <c:v>1145.8303037580511</c:v>
                </c:pt>
                <c:pt idx="343">
                  <c:v>1255.8899943860492</c:v>
                </c:pt>
                <c:pt idx="344">
                  <c:v>1292.560468524548</c:v>
                </c:pt>
                <c:pt idx="345">
                  <c:v>1349.5028499745479</c:v>
                </c:pt>
                <c:pt idx="346">
                  <c:v>1400.408616869549</c:v>
                </c:pt>
                <c:pt idx="347">
                  <c:v>1444.066931907051</c:v>
                </c:pt>
                <c:pt idx="348">
                  <c:v>1474.0474935595482</c:v>
                </c:pt>
                <c:pt idx="349">
                  <c:v>1437.279470819549</c:v>
                </c:pt>
                <c:pt idx="350">
                  <c:v>1406.6160535495501</c:v>
                </c:pt>
                <c:pt idx="351">
                  <c:v>1357.282498944548</c:v>
                </c:pt>
                <c:pt idx="352">
                  <c:v>1286.084156822049</c:v>
                </c:pt>
                <c:pt idx="353">
                  <c:v>1245.930405989548</c:v>
                </c:pt>
                <c:pt idx="354">
                  <c:v>1276.7120736220511</c:v>
                </c:pt>
                <c:pt idx="355">
                  <c:v>1110.4605390940501</c:v>
                </c:pt>
                <c:pt idx="356">
                  <c:v>1121.059636755552</c:v>
                </c:pt>
                <c:pt idx="357">
                  <c:v>1116.3005382630511</c:v>
                </c:pt>
                <c:pt idx="358">
                  <c:v>1119.6015876655511</c:v>
                </c:pt>
                <c:pt idx="359">
                  <c:v>1093.4832032130541</c:v>
                </c:pt>
                <c:pt idx="360">
                  <c:v>1084.269236135555</c:v>
                </c:pt>
                <c:pt idx="361">
                  <c:v>1057.243511190552</c:v>
                </c:pt>
                <c:pt idx="362">
                  <c:v>1046.782324858053</c:v>
                </c:pt>
                <c:pt idx="363">
                  <c:v>1047.773777500553</c:v>
                </c:pt>
                <c:pt idx="364">
                  <c:v>1048.9218262830541</c:v>
                </c:pt>
                <c:pt idx="365">
                  <c:v>1055.2032724305523</c:v>
                </c:pt>
                <c:pt idx="366">
                  <c:v>1100.657848603051</c:v>
                </c:pt>
                <c:pt idx="367">
                  <c:v>1319.3490318860543</c:v>
                </c:pt>
                <c:pt idx="368">
                  <c:v>1369.442834927052</c:v>
                </c:pt>
                <c:pt idx="369">
                  <c:v>1344.3547465970501</c:v>
                </c:pt>
                <c:pt idx="370">
                  <c:v>1376.2186483070473</c:v>
                </c:pt>
                <c:pt idx="371">
                  <c:v>1410.13632849955</c:v>
                </c:pt>
                <c:pt idx="372">
                  <c:v>1443.583555139551</c:v>
                </c:pt>
                <c:pt idx="373">
                  <c:v>1415.3620776970502</c:v>
                </c:pt>
                <c:pt idx="374">
                  <c:v>1371.534469897048</c:v>
                </c:pt>
                <c:pt idx="375">
                  <c:v>1351.323208687051</c:v>
                </c:pt>
                <c:pt idx="376">
                  <c:v>1327.7747533995541</c:v>
                </c:pt>
                <c:pt idx="377">
                  <c:v>1301.4198010245541</c:v>
                </c:pt>
                <c:pt idx="378">
                  <c:v>1334.146878857051</c:v>
                </c:pt>
                <c:pt idx="379">
                  <c:v>1208.50000079905</c:v>
                </c:pt>
                <c:pt idx="380">
                  <c:v>1153.5830922380501</c:v>
                </c:pt>
                <c:pt idx="381">
                  <c:v>1141.5809917880511</c:v>
                </c:pt>
                <c:pt idx="382">
                  <c:v>1100.7749114905491</c:v>
                </c:pt>
                <c:pt idx="383">
                  <c:v>1067.256038243052</c:v>
                </c:pt>
                <c:pt idx="384">
                  <c:v>1049.0883800355541</c:v>
                </c:pt>
                <c:pt idx="385">
                  <c:v>1058.2491590505549</c:v>
                </c:pt>
                <c:pt idx="386">
                  <c:v>1069.492071498054</c:v>
                </c:pt>
                <c:pt idx="387">
                  <c:v>1044.14337804805</c:v>
                </c:pt>
                <c:pt idx="388">
                  <c:v>1051.0506652830491</c:v>
                </c:pt>
                <c:pt idx="389">
                  <c:v>1054.0628539630502</c:v>
                </c:pt>
                <c:pt idx="390">
                  <c:v>1080.2312230655489</c:v>
                </c:pt>
                <c:pt idx="391">
                  <c:v>1268.9891627435491</c:v>
                </c:pt>
                <c:pt idx="392">
                  <c:v>1308.845292732052</c:v>
                </c:pt>
                <c:pt idx="393">
                  <c:v>1347.839608539552</c:v>
                </c:pt>
                <c:pt idx="394">
                  <c:v>1376.8791053120492</c:v>
                </c:pt>
                <c:pt idx="395">
                  <c:v>1385.3230940820501</c:v>
                </c:pt>
                <c:pt idx="396">
                  <c:v>1417.0988054970489</c:v>
                </c:pt>
                <c:pt idx="397">
                  <c:v>1399.99143763705</c:v>
                </c:pt>
                <c:pt idx="398">
                  <c:v>1377.8929013470502</c:v>
                </c:pt>
                <c:pt idx="399">
                  <c:v>1331.290064534551</c:v>
                </c:pt>
                <c:pt idx="400">
                  <c:v>1282.573168519549</c:v>
                </c:pt>
                <c:pt idx="401">
                  <c:v>1285.4144129820502</c:v>
                </c:pt>
                <c:pt idx="402">
                  <c:v>1325.686798444548</c:v>
                </c:pt>
                <c:pt idx="403">
                  <c:v>1215.3550643590511</c:v>
                </c:pt>
                <c:pt idx="404">
                  <c:v>1148.981987650551</c:v>
                </c:pt>
                <c:pt idx="405">
                  <c:v>1137.8647621155521</c:v>
                </c:pt>
                <c:pt idx="406">
                  <c:v>1091.795295353051</c:v>
                </c:pt>
                <c:pt idx="407">
                  <c:v>1054.9099412805492</c:v>
                </c:pt>
                <c:pt idx="408">
                  <c:v>1034.2695505580521</c:v>
                </c:pt>
                <c:pt idx="409">
                  <c:v>1045.610731075549</c:v>
                </c:pt>
                <c:pt idx="410">
                  <c:v>1028.363839808052</c:v>
                </c:pt>
                <c:pt idx="411">
                  <c:v>1029.876964948051</c:v>
                </c:pt>
                <c:pt idx="412">
                  <c:v>1031.9487570605511</c:v>
                </c:pt>
                <c:pt idx="413">
                  <c:v>1028.3918701930511</c:v>
                </c:pt>
                <c:pt idx="414">
                  <c:v>1095.065814150551</c:v>
                </c:pt>
                <c:pt idx="415">
                  <c:v>1258.3252889210501</c:v>
                </c:pt>
                <c:pt idx="416">
                  <c:v>1326.198263529546</c:v>
                </c:pt>
                <c:pt idx="417">
                  <c:v>1391.263523384551</c:v>
                </c:pt>
                <c:pt idx="418">
                  <c:v>1371.7743440220511</c:v>
                </c:pt>
                <c:pt idx="419">
                  <c:v>1403.039664632051</c:v>
                </c:pt>
                <c:pt idx="420">
                  <c:v>1413.7245382170481</c:v>
                </c:pt>
                <c:pt idx="421">
                  <c:v>1413.0336702445509</c:v>
                </c:pt>
                <c:pt idx="422">
                  <c:v>1395.345987092049</c:v>
                </c:pt>
                <c:pt idx="423">
                  <c:v>1370.6598235520532</c:v>
                </c:pt>
                <c:pt idx="424">
                  <c:v>1304.274351147048</c:v>
                </c:pt>
                <c:pt idx="425">
                  <c:v>1284.0341237995572</c:v>
                </c:pt>
                <c:pt idx="426">
                  <c:v>1297.728967362048</c:v>
                </c:pt>
                <c:pt idx="427">
                  <c:v>1172.0655113990531</c:v>
                </c:pt>
                <c:pt idx="428">
                  <c:v>1218.2600209780501</c:v>
                </c:pt>
                <c:pt idx="429">
                  <c:v>1193.3852507430511</c:v>
                </c:pt>
                <c:pt idx="430">
                  <c:v>1135.6930274030499</c:v>
                </c:pt>
                <c:pt idx="431">
                  <c:v>1041.1500605930512</c:v>
                </c:pt>
                <c:pt idx="432">
                  <c:v>1033.62621646055</c:v>
                </c:pt>
                <c:pt idx="433">
                  <c:v>1030.73122728055</c:v>
                </c:pt>
                <c:pt idx="434">
                  <c:v>1038.9360043030522</c:v>
                </c:pt>
                <c:pt idx="435">
                  <c:v>1032.8520740980521</c:v>
                </c:pt>
                <c:pt idx="436">
                  <c:v>1023.9188570080511</c:v>
                </c:pt>
                <c:pt idx="437">
                  <c:v>1052.707684315551</c:v>
                </c:pt>
                <c:pt idx="438">
                  <c:v>1092.1110939805492</c:v>
                </c:pt>
                <c:pt idx="439">
                  <c:v>1333.8981990285502</c:v>
                </c:pt>
                <c:pt idx="440">
                  <c:v>1339.61924778205</c:v>
                </c:pt>
                <c:pt idx="441">
                  <c:v>1388.0046330695559</c:v>
                </c:pt>
                <c:pt idx="442">
                  <c:v>1416.335879264552</c:v>
                </c:pt>
                <c:pt idx="443">
                  <c:v>1414.7069963570511</c:v>
                </c:pt>
                <c:pt idx="444">
                  <c:v>1406.7053738245481</c:v>
                </c:pt>
                <c:pt idx="445">
                  <c:v>1403.6213573945499</c:v>
                </c:pt>
                <c:pt idx="446">
                  <c:v>1380.9610370645489</c:v>
                </c:pt>
                <c:pt idx="447">
                  <c:v>1331.2874780920492</c:v>
                </c:pt>
                <c:pt idx="448">
                  <c:v>1272.0817350145498</c:v>
                </c:pt>
                <c:pt idx="449">
                  <c:v>1251.8089124945491</c:v>
                </c:pt>
                <c:pt idx="450">
                  <c:v>1321.758091779549</c:v>
                </c:pt>
                <c:pt idx="451">
                  <c:v>1214.6977057590523</c:v>
                </c:pt>
                <c:pt idx="452">
                  <c:v>1098.51632122305</c:v>
                </c:pt>
                <c:pt idx="453">
                  <c:v>1119.781916025551</c:v>
                </c:pt>
                <c:pt idx="454">
                  <c:v>1068.4471833380521</c:v>
                </c:pt>
                <c:pt idx="455">
                  <c:v>999.75275627805399</c:v>
                </c:pt>
                <c:pt idx="456">
                  <c:v>1047.0211002680533</c:v>
                </c:pt>
                <c:pt idx="457">
                  <c:v>1075.6089758480518</c:v>
                </c:pt>
                <c:pt idx="458">
                  <c:v>1028.1852849305512</c:v>
                </c:pt>
                <c:pt idx="459">
                  <c:v>996.3235110430511</c:v>
                </c:pt>
                <c:pt idx="460">
                  <c:v>1006.4947568330501</c:v>
                </c:pt>
                <c:pt idx="461">
                  <c:v>1014.2136267205491</c:v>
                </c:pt>
                <c:pt idx="462">
                  <c:v>1050.7114965355511</c:v>
                </c:pt>
                <c:pt idx="463">
                  <c:v>1253.104895328551</c:v>
                </c:pt>
                <c:pt idx="464">
                  <c:v>1302.2063409945551</c:v>
                </c:pt>
                <c:pt idx="465">
                  <c:v>1333.8473726995501</c:v>
                </c:pt>
                <c:pt idx="466">
                  <c:v>1338.4508374970501</c:v>
                </c:pt>
                <c:pt idx="467">
                  <c:v>1356.0136154470511</c:v>
                </c:pt>
                <c:pt idx="468">
                  <c:v>1368.755132669547</c:v>
                </c:pt>
                <c:pt idx="469">
                  <c:v>1355.07257686455</c:v>
                </c:pt>
                <c:pt idx="470">
                  <c:v>1323.1821179670501</c:v>
                </c:pt>
                <c:pt idx="471">
                  <c:v>1294.89731791705</c:v>
                </c:pt>
                <c:pt idx="472">
                  <c:v>1264.4591038095491</c:v>
                </c:pt>
                <c:pt idx="473">
                  <c:v>1240.0655053895482</c:v>
                </c:pt>
                <c:pt idx="474">
                  <c:v>1244.6597068770511</c:v>
                </c:pt>
                <c:pt idx="475">
                  <c:v>1076.9459761090502</c:v>
                </c:pt>
                <c:pt idx="476">
                  <c:v>1099.1353916380492</c:v>
                </c:pt>
                <c:pt idx="477">
                  <c:v>1091.024470415548</c:v>
                </c:pt>
                <c:pt idx="478">
                  <c:v>1069.216577030551</c:v>
                </c:pt>
                <c:pt idx="479">
                  <c:v>936.96115079555113</c:v>
                </c:pt>
                <c:pt idx="480">
                  <c:v>984.1931840180531</c:v>
                </c:pt>
                <c:pt idx="481">
                  <c:v>998.73950010805504</c:v>
                </c:pt>
                <c:pt idx="482">
                  <c:v>999.10177693805406</c:v>
                </c:pt>
                <c:pt idx="483">
                  <c:v>995.58701666805314</c:v>
                </c:pt>
                <c:pt idx="484">
                  <c:v>997.730136163054</c:v>
                </c:pt>
                <c:pt idx="485">
                  <c:v>999.90287610805512</c:v>
                </c:pt>
                <c:pt idx="486">
                  <c:v>1026.9461760480551</c:v>
                </c:pt>
                <c:pt idx="487">
                  <c:v>1143.709358046048</c:v>
                </c:pt>
                <c:pt idx="488">
                  <c:v>1199.1531932970499</c:v>
                </c:pt>
                <c:pt idx="489">
                  <c:v>1245.8515000770499</c:v>
                </c:pt>
                <c:pt idx="490">
                  <c:v>1264.0832575895499</c:v>
                </c:pt>
                <c:pt idx="491">
                  <c:v>1269.37701631705</c:v>
                </c:pt>
                <c:pt idx="492">
                  <c:v>1263.01524767705</c:v>
                </c:pt>
                <c:pt idx="493">
                  <c:v>1231.35429728705</c:v>
                </c:pt>
                <c:pt idx="494">
                  <c:v>1186.1076195070511</c:v>
                </c:pt>
                <c:pt idx="495">
                  <c:v>1195.15470822205</c:v>
                </c:pt>
                <c:pt idx="496">
                  <c:v>1150.75651063705</c:v>
                </c:pt>
                <c:pt idx="497">
                  <c:v>1143.076120117048</c:v>
                </c:pt>
                <c:pt idx="498">
                  <c:v>1179.7829599595491</c:v>
                </c:pt>
                <c:pt idx="499">
                  <c:v>972.69597991905005</c:v>
                </c:pt>
                <c:pt idx="500">
                  <c:v>1004.6832546130521</c:v>
                </c:pt>
                <c:pt idx="501">
                  <c:v>994.69988629305305</c:v>
                </c:pt>
                <c:pt idx="502">
                  <c:v>1006.9322559855541</c:v>
                </c:pt>
                <c:pt idx="503">
                  <c:v>988.26992875305302</c:v>
                </c:pt>
                <c:pt idx="504">
                  <c:v>960.44032760055507</c:v>
                </c:pt>
                <c:pt idx="505">
                  <c:v>977.87739092305503</c:v>
                </c:pt>
                <c:pt idx="506">
                  <c:v>975.89311906305295</c:v>
                </c:pt>
                <c:pt idx="507">
                  <c:v>967.15759920555604</c:v>
                </c:pt>
                <c:pt idx="508">
                  <c:v>956.21325237305609</c:v>
                </c:pt>
                <c:pt idx="509">
                  <c:v>986.51415726805612</c:v>
                </c:pt>
                <c:pt idx="510">
                  <c:v>1067.2873900855559</c:v>
                </c:pt>
                <c:pt idx="511">
                  <c:v>1189.1009579335521</c:v>
                </c:pt>
                <c:pt idx="512">
                  <c:v>1284.5588766420519</c:v>
                </c:pt>
                <c:pt idx="513">
                  <c:v>1177.6989114920491</c:v>
                </c:pt>
                <c:pt idx="514">
                  <c:v>1210.3919596770511</c:v>
                </c:pt>
                <c:pt idx="515">
                  <c:v>1152.8289739895499</c:v>
                </c:pt>
                <c:pt idx="516">
                  <c:v>1187.1275758195511</c:v>
                </c:pt>
                <c:pt idx="517">
                  <c:v>1149.773346762049</c:v>
                </c:pt>
                <c:pt idx="518">
                  <c:v>1134.6292633820522</c:v>
                </c:pt>
                <c:pt idx="519">
                  <c:v>1173.501620624548</c:v>
                </c:pt>
                <c:pt idx="520">
                  <c:v>1085.824227374552</c:v>
                </c:pt>
                <c:pt idx="521">
                  <c:v>1209.540401904547</c:v>
                </c:pt>
                <c:pt idx="522">
                  <c:v>1316.06587502705</c:v>
                </c:pt>
                <c:pt idx="523">
                  <c:v>1176.7670120590531</c:v>
                </c:pt>
                <c:pt idx="524">
                  <c:v>1143.6896559180502</c:v>
                </c:pt>
                <c:pt idx="525">
                  <c:v>1122.540883298049</c:v>
                </c:pt>
                <c:pt idx="526">
                  <c:v>1068.49514535555</c:v>
                </c:pt>
                <c:pt idx="527">
                  <c:v>1068.447968563049</c:v>
                </c:pt>
                <c:pt idx="528">
                  <c:v>1105.6809320655482</c:v>
                </c:pt>
                <c:pt idx="529">
                  <c:v>1073.446559660548</c:v>
                </c:pt>
                <c:pt idx="530">
                  <c:v>1051.76430611305</c:v>
                </c:pt>
                <c:pt idx="531">
                  <c:v>1083.614330288048</c:v>
                </c:pt>
                <c:pt idx="532">
                  <c:v>1085.9911608905491</c:v>
                </c:pt>
                <c:pt idx="533">
                  <c:v>1082.980026240549</c:v>
                </c:pt>
                <c:pt idx="534">
                  <c:v>1063.6706530780521</c:v>
                </c:pt>
                <c:pt idx="535">
                  <c:v>1249.734763221049</c:v>
                </c:pt>
                <c:pt idx="536">
                  <c:v>1333.4526402520501</c:v>
                </c:pt>
                <c:pt idx="537">
                  <c:v>1330.3265663795521</c:v>
                </c:pt>
                <c:pt idx="538">
                  <c:v>1324.1678337645512</c:v>
                </c:pt>
                <c:pt idx="539">
                  <c:v>1322.6015258245529</c:v>
                </c:pt>
                <c:pt idx="540">
                  <c:v>1390.7666255045513</c:v>
                </c:pt>
                <c:pt idx="541">
                  <c:v>1340.5479436445501</c:v>
                </c:pt>
                <c:pt idx="542">
                  <c:v>1298.1995083345503</c:v>
                </c:pt>
                <c:pt idx="543">
                  <c:v>1311.6365368345512</c:v>
                </c:pt>
                <c:pt idx="544">
                  <c:v>1334.7739915670491</c:v>
                </c:pt>
                <c:pt idx="545">
                  <c:v>1370.7234163470512</c:v>
                </c:pt>
                <c:pt idx="546">
                  <c:v>1379.8874817695521</c:v>
                </c:pt>
                <c:pt idx="547">
                  <c:v>1247.8990694415502</c:v>
                </c:pt>
                <c:pt idx="548">
                  <c:v>1241.200258218051</c:v>
                </c:pt>
                <c:pt idx="549">
                  <c:v>1194.593579035552</c:v>
                </c:pt>
                <c:pt idx="550">
                  <c:v>1154.2164581980501</c:v>
                </c:pt>
                <c:pt idx="551">
                  <c:v>1127.4360430455502</c:v>
                </c:pt>
                <c:pt idx="552">
                  <c:v>1148.2701961130499</c:v>
                </c:pt>
                <c:pt idx="553">
                  <c:v>1151.089073813054</c:v>
                </c:pt>
                <c:pt idx="554">
                  <c:v>1160.3959760680521</c:v>
                </c:pt>
                <c:pt idx="555">
                  <c:v>1137.85512247055</c:v>
                </c:pt>
                <c:pt idx="556">
                  <c:v>1127.2473106405521</c:v>
                </c:pt>
                <c:pt idx="557">
                  <c:v>1145.7408458080511</c:v>
                </c:pt>
                <c:pt idx="558">
                  <c:v>1213.2398334430511</c:v>
                </c:pt>
                <c:pt idx="559">
                  <c:v>1369.4002056960501</c:v>
                </c:pt>
                <c:pt idx="560">
                  <c:v>1369.036952972049</c:v>
                </c:pt>
                <c:pt idx="561">
                  <c:v>1416.716136257053</c:v>
                </c:pt>
                <c:pt idx="562">
                  <c:v>1454.7346451870519</c:v>
                </c:pt>
                <c:pt idx="563">
                  <c:v>1421.436456004554</c:v>
                </c:pt>
                <c:pt idx="564">
                  <c:v>1461.9069659670511</c:v>
                </c:pt>
                <c:pt idx="565">
                  <c:v>1414.9715361220492</c:v>
                </c:pt>
                <c:pt idx="566">
                  <c:v>1393.5208187545529</c:v>
                </c:pt>
                <c:pt idx="567">
                  <c:v>1391.9946561120521</c:v>
                </c:pt>
                <c:pt idx="568">
                  <c:v>1361.710023527052</c:v>
                </c:pt>
                <c:pt idx="569">
                  <c:v>1395.0532577820491</c:v>
                </c:pt>
                <c:pt idx="570">
                  <c:v>1393.7150883220511</c:v>
                </c:pt>
                <c:pt idx="571">
                  <c:v>1235.2204719540503</c:v>
                </c:pt>
                <c:pt idx="572">
                  <c:v>1236.5199475955519</c:v>
                </c:pt>
                <c:pt idx="573">
                  <c:v>1227.777230318052</c:v>
                </c:pt>
                <c:pt idx="574">
                  <c:v>1218.2657492405531</c:v>
                </c:pt>
                <c:pt idx="575">
                  <c:v>1236.461787165551</c:v>
                </c:pt>
                <c:pt idx="576">
                  <c:v>1157.6171775880503</c:v>
                </c:pt>
                <c:pt idx="577">
                  <c:v>1134.90726887555</c:v>
                </c:pt>
                <c:pt idx="578">
                  <c:v>1120.7253826905501</c:v>
                </c:pt>
                <c:pt idx="579">
                  <c:v>1109.2933716530511</c:v>
                </c:pt>
                <c:pt idx="580">
                  <c:v>1117.261896393052</c:v>
                </c:pt>
                <c:pt idx="581">
                  <c:v>1115.7160622280512</c:v>
                </c:pt>
                <c:pt idx="582">
                  <c:v>1153.53316358805</c:v>
                </c:pt>
                <c:pt idx="583">
                  <c:v>1306.4633078560501</c:v>
                </c:pt>
                <c:pt idx="584">
                  <c:v>1381.482090584552</c:v>
                </c:pt>
                <c:pt idx="585">
                  <c:v>1407.674706147053</c:v>
                </c:pt>
                <c:pt idx="586">
                  <c:v>1402.2618327470491</c:v>
                </c:pt>
                <c:pt idx="587">
                  <c:v>1376.3276094645521</c:v>
                </c:pt>
                <c:pt idx="588">
                  <c:v>1437.1471556395502</c:v>
                </c:pt>
                <c:pt idx="589">
                  <c:v>1433.707208744549</c:v>
                </c:pt>
                <c:pt idx="590">
                  <c:v>1424.550311997049</c:v>
                </c:pt>
                <c:pt idx="591">
                  <c:v>1399.7196671895501</c:v>
                </c:pt>
                <c:pt idx="592">
                  <c:v>1383.90485788205</c:v>
                </c:pt>
                <c:pt idx="593">
                  <c:v>1383.2702814770512</c:v>
                </c:pt>
                <c:pt idx="594">
                  <c:v>1443.404676929551</c:v>
                </c:pt>
                <c:pt idx="595">
                  <c:v>1299.424839959052</c:v>
                </c:pt>
                <c:pt idx="596">
                  <c:v>1297.72804662305</c:v>
                </c:pt>
                <c:pt idx="597">
                  <c:v>1198.243450978051</c:v>
                </c:pt>
                <c:pt idx="598">
                  <c:v>1249.972670210549</c:v>
                </c:pt>
                <c:pt idx="599">
                  <c:v>1234.1203899230491</c:v>
                </c:pt>
                <c:pt idx="600">
                  <c:v>1232.8125715605511</c:v>
                </c:pt>
                <c:pt idx="601">
                  <c:v>1217.343165298051</c:v>
                </c:pt>
                <c:pt idx="602">
                  <c:v>1204.045279238049</c:v>
                </c:pt>
                <c:pt idx="603">
                  <c:v>1190.8112816680491</c:v>
                </c:pt>
                <c:pt idx="604">
                  <c:v>1187.8790660105501</c:v>
                </c:pt>
                <c:pt idx="605">
                  <c:v>1167.3667247655521</c:v>
                </c:pt>
                <c:pt idx="606">
                  <c:v>1183.3189577130511</c:v>
                </c:pt>
                <c:pt idx="607">
                  <c:v>1404.858200091053</c:v>
                </c:pt>
                <c:pt idx="608">
                  <c:v>1460.7931989895492</c:v>
                </c:pt>
                <c:pt idx="609">
                  <c:v>1457.6762761570501</c:v>
                </c:pt>
                <c:pt idx="610">
                  <c:v>1487.2334694245521</c:v>
                </c:pt>
                <c:pt idx="611">
                  <c:v>1527.702608999552</c:v>
                </c:pt>
                <c:pt idx="612">
                  <c:v>1536.242999654552</c:v>
                </c:pt>
                <c:pt idx="613">
                  <c:v>1488.017383774549</c:v>
                </c:pt>
                <c:pt idx="614">
                  <c:v>1468.914554647049</c:v>
                </c:pt>
                <c:pt idx="615">
                  <c:v>1418.9586606220482</c:v>
                </c:pt>
                <c:pt idx="616">
                  <c:v>1387.8695398345501</c:v>
                </c:pt>
                <c:pt idx="617">
                  <c:v>1387.090131199551</c:v>
                </c:pt>
                <c:pt idx="618">
                  <c:v>1421.780716452053</c:v>
                </c:pt>
                <c:pt idx="619">
                  <c:v>1325.234415601549</c:v>
                </c:pt>
                <c:pt idx="620">
                  <c:v>1291.84405468555</c:v>
                </c:pt>
                <c:pt idx="621">
                  <c:v>1288.3557441755502</c:v>
                </c:pt>
                <c:pt idx="622">
                  <c:v>1231.9615810605501</c:v>
                </c:pt>
                <c:pt idx="623">
                  <c:v>1239.9750366355511</c:v>
                </c:pt>
                <c:pt idx="624">
                  <c:v>1217.584404035551</c:v>
                </c:pt>
                <c:pt idx="625">
                  <c:v>1208.710156258051</c:v>
                </c:pt>
                <c:pt idx="626">
                  <c:v>1127.1770921005511</c:v>
                </c:pt>
                <c:pt idx="627">
                  <c:v>1201.225080088049</c:v>
                </c:pt>
                <c:pt idx="628">
                  <c:v>1168.813214608052</c:v>
                </c:pt>
                <c:pt idx="629">
                  <c:v>1127.3564216130512</c:v>
                </c:pt>
                <c:pt idx="630">
                  <c:v>1129.642217405549</c:v>
                </c:pt>
                <c:pt idx="631">
                  <c:v>1323.02367010855</c:v>
                </c:pt>
                <c:pt idx="632">
                  <c:v>1351.8706466620511</c:v>
                </c:pt>
                <c:pt idx="633">
                  <c:v>1382.878343687051</c:v>
                </c:pt>
                <c:pt idx="634">
                  <c:v>1436.3209031970512</c:v>
                </c:pt>
                <c:pt idx="635">
                  <c:v>1522.4384181620501</c:v>
                </c:pt>
                <c:pt idx="636">
                  <c:v>1425.1228462195511</c:v>
                </c:pt>
                <c:pt idx="637">
                  <c:v>1261.597653404549</c:v>
                </c:pt>
                <c:pt idx="638">
                  <c:v>1501.069274857047</c:v>
                </c:pt>
                <c:pt idx="639">
                  <c:v>1509.6657552595491</c:v>
                </c:pt>
                <c:pt idx="640">
                  <c:v>1402.8614709995511</c:v>
                </c:pt>
                <c:pt idx="641">
                  <c:v>1392.3025417870481</c:v>
                </c:pt>
                <c:pt idx="642">
                  <c:v>1460.8086503995501</c:v>
                </c:pt>
                <c:pt idx="643">
                  <c:v>1315.436520004047</c:v>
                </c:pt>
                <c:pt idx="644">
                  <c:v>1226.465341113048</c:v>
                </c:pt>
                <c:pt idx="645">
                  <c:v>1299.1175427905521</c:v>
                </c:pt>
                <c:pt idx="646">
                  <c:v>1296.614618768049</c:v>
                </c:pt>
                <c:pt idx="647">
                  <c:v>1259.594361018052</c:v>
                </c:pt>
                <c:pt idx="648">
                  <c:v>1255.4828809930509</c:v>
                </c:pt>
                <c:pt idx="649">
                  <c:v>1260.151090550552</c:v>
                </c:pt>
                <c:pt idx="650">
                  <c:v>1264.304033518051</c:v>
                </c:pt>
                <c:pt idx="651">
                  <c:v>1206.5800936255491</c:v>
                </c:pt>
                <c:pt idx="652">
                  <c:v>1234.2386909230502</c:v>
                </c:pt>
                <c:pt idx="653">
                  <c:v>1249.3638572380521</c:v>
                </c:pt>
                <c:pt idx="654">
                  <c:v>1197.9823368030532</c:v>
                </c:pt>
                <c:pt idx="655">
                  <c:v>1305.120979576051</c:v>
                </c:pt>
                <c:pt idx="656">
                  <c:v>1341.2453899470511</c:v>
                </c:pt>
                <c:pt idx="657">
                  <c:v>1397.6055463170501</c:v>
                </c:pt>
                <c:pt idx="658">
                  <c:v>1437.697565444553</c:v>
                </c:pt>
                <c:pt idx="659">
                  <c:v>1454.7334396620531</c:v>
                </c:pt>
                <c:pt idx="660">
                  <c:v>1523.5235936270501</c:v>
                </c:pt>
                <c:pt idx="661">
                  <c:v>1432.21645790705</c:v>
                </c:pt>
                <c:pt idx="662">
                  <c:v>1417.5992840770521</c:v>
                </c:pt>
                <c:pt idx="663">
                  <c:v>1359.1896107995501</c:v>
                </c:pt>
                <c:pt idx="664">
                  <c:v>1333.188114129553</c:v>
                </c:pt>
                <c:pt idx="665">
                  <c:v>1368.2195875045511</c:v>
                </c:pt>
                <c:pt idx="666">
                  <c:v>1364.4045431695531</c:v>
                </c:pt>
                <c:pt idx="667">
                  <c:v>1240.5751526465501</c:v>
                </c:pt>
                <c:pt idx="668">
                  <c:v>1184.889386000551</c:v>
                </c:pt>
                <c:pt idx="669">
                  <c:v>1166.2915496955491</c:v>
                </c:pt>
                <c:pt idx="670">
                  <c:v>1210.034332758049</c:v>
                </c:pt>
                <c:pt idx="671">
                  <c:v>1153.8024068280499</c:v>
                </c:pt>
                <c:pt idx="672">
                  <c:v>1132.84782621555</c:v>
                </c:pt>
                <c:pt idx="673">
                  <c:v>1184.3745149330532</c:v>
                </c:pt>
                <c:pt idx="674">
                  <c:v>1339.758102690553</c:v>
                </c:pt>
                <c:pt idx="675">
                  <c:v>1645.748148093048</c:v>
                </c:pt>
                <c:pt idx="676">
                  <c:v>1145.7980702855541</c:v>
                </c:pt>
                <c:pt idx="677">
                  <c:v>1125.298630828049</c:v>
                </c:pt>
                <c:pt idx="678">
                  <c:v>1126.2666517180512</c:v>
                </c:pt>
                <c:pt idx="679">
                  <c:v>1199.8734871305498</c:v>
                </c:pt>
                <c:pt idx="680">
                  <c:v>1322.338336401051</c:v>
                </c:pt>
                <c:pt idx="681">
                  <c:v>1362.53070378705</c:v>
                </c:pt>
                <c:pt idx="682">
                  <c:v>1358.5012975620511</c:v>
                </c:pt>
                <c:pt idx="683">
                  <c:v>1304.3287025020511</c:v>
                </c:pt>
                <c:pt idx="684">
                  <c:v>1358.481681857053</c:v>
                </c:pt>
                <c:pt idx="685">
                  <c:v>1242.2159669395533</c:v>
                </c:pt>
                <c:pt idx="686">
                  <c:v>1242.3002046220511</c:v>
                </c:pt>
                <c:pt idx="687">
                  <c:v>1268.5292329520512</c:v>
                </c:pt>
                <c:pt idx="688">
                  <c:v>1390.99926031205</c:v>
                </c:pt>
                <c:pt idx="689">
                  <c:v>1369.2220691045529</c:v>
                </c:pt>
                <c:pt idx="690">
                  <c:v>1372.3870439695531</c:v>
                </c:pt>
                <c:pt idx="691">
                  <c:v>1387.5247816870512</c:v>
                </c:pt>
                <c:pt idx="692">
                  <c:v>1235.9117992865522</c:v>
                </c:pt>
                <c:pt idx="693">
                  <c:v>1265.8646932155511</c:v>
                </c:pt>
                <c:pt idx="694">
                  <c:v>1279.0616914105519</c:v>
                </c:pt>
                <c:pt idx="695">
                  <c:v>1271.837658950551</c:v>
                </c:pt>
                <c:pt idx="696">
                  <c:v>1227.5451571705501</c:v>
                </c:pt>
                <c:pt idx="697">
                  <c:v>1273.2000540630499</c:v>
                </c:pt>
                <c:pt idx="698">
                  <c:v>1225.252730890551</c:v>
                </c:pt>
                <c:pt idx="699">
                  <c:v>1222.4849234230512</c:v>
                </c:pt>
                <c:pt idx="700">
                  <c:v>1216.9284333355511</c:v>
                </c:pt>
                <c:pt idx="701">
                  <c:v>1227.98003152305</c:v>
                </c:pt>
                <c:pt idx="702">
                  <c:v>1194.1626618280502</c:v>
                </c:pt>
                <c:pt idx="703">
                  <c:v>1193.926868353052</c:v>
                </c:pt>
                <c:pt idx="704">
                  <c:v>1378.651351863552</c:v>
                </c:pt>
                <c:pt idx="705">
                  <c:v>1463.7022357295511</c:v>
                </c:pt>
                <c:pt idx="706">
                  <c:v>1521.1834679070521</c:v>
                </c:pt>
                <c:pt idx="707">
                  <c:v>1551.5051710620501</c:v>
                </c:pt>
                <c:pt idx="708">
                  <c:v>1577.708450434551</c:v>
                </c:pt>
                <c:pt idx="709">
                  <c:v>1593.95089545205</c:v>
                </c:pt>
                <c:pt idx="710">
                  <c:v>1549.6824247745542</c:v>
                </c:pt>
                <c:pt idx="711">
                  <c:v>1538.911054307051</c:v>
                </c:pt>
                <c:pt idx="712">
                  <c:v>1543.9044375345511</c:v>
                </c:pt>
                <c:pt idx="713">
                  <c:v>1569.904793662048</c:v>
                </c:pt>
                <c:pt idx="714">
                  <c:v>1594.7457365870471</c:v>
                </c:pt>
                <c:pt idx="715">
                  <c:v>1609.6817888095541</c:v>
                </c:pt>
                <c:pt idx="716">
                  <c:v>1474.7974729240491</c:v>
                </c:pt>
                <c:pt idx="717">
                  <c:v>1454.7187787555522</c:v>
                </c:pt>
                <c:pt idx="718">
                  <c:v>1364.0984399655511</c:v>
                </c:pt>
                <c:pt idx="719">
                  <c:v>1381.556947025548</c:v>
                </c:pt>
                <c:pt idx="720">
                  <c:v>1325.16673421055</c:v>
                </c:pt>
                <c:pt idx="721">
                  <c:v>1255.2043947730522</c:v>
                </c:pt>
                <c:pt idx="722">
                  <c:v>1249.6718726105521</c:v>
                </c:pt>
                <c:pt idx="723">
                  <c:v>1213.85308018555</c:v>
                </c:pt>
                <c:pt idx="724">
                  <c:v>1253.865988688048</c:v>
                </c:pt>
                <c:pt idx="725">
                  <c:v>1202.0993420480502</c:v>
                </c:pt>
                <c:pt idx="726">
                  <c:v>1210.974649320551</c:v>
                </c:pt>
                <c:pt idx="727">
                  <c:v>1280.0686898855511</c:v>
                </c:pt>
                <c:pt idx="728">
                  <c:v>1524.047160978552</c:v>
                </c:pt>
                <c:pt idx="729">
                  <c:v>1518.4825442270501</c:v>
                </c:pt>
                <c:pt idx="730">
                  <c:v>1620.1147964270531</c:v>
                </c:pt>
                <c:pt idx="731">
                  <c:v>1649.5498973570509</c:v>
                </c:pt>
                <c:pt idx="732">
                  <c:v>1646.5265107070502</c:v>
                </c:pt>
                <c:pt idx="733">
                  <c:v>1610.8249182770501</c:v>
                </c:pt>
                <c:pt idx="734">
                  <c:v>1559.050777909551</c:v>
                </c:pt>
                <c:pt idx="735">
                  <c:v>1548.820736314553</c:v>
                </c:pt>
                <c:pt idx="736">
                  <c:v>1482.7771726070521</c:v>
                </c:pt>
                <c:pt idx="737">
                  <c:v>1510.1474015695539</c:v>
                </c:pt>
                <c:pt idx="738">
                  <c:v>1459.5257279495481</c:v>
                </c:pt>
                <c:pt idx="739">
                  <c:v>1543.8142602145501</c:v>
                </c:pt>
                <c:pt idx="740">
                  <c:v>1405.2492485940541</c:v>
                </c:pt>
                <c:pt idx="741">
                  <c:v>1363.9822477305502</c:v>
                </c:pt>
                <c:pt idx="742">
                  <c:v>1336.66681855305</c:v>
                </c:pt>
                <c:pt idx="743">
                  <c:v>1302.1228348205532</c:v>
                </c:pt>
                <c:pt idx="744">
                  <c:v>1306.780060103051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46-4C20-B4D7-594ACB5B38AE}"/>
            </c:ext>
          </c:extLst>
        </c:ser>
        <c:ser>
          <c:idx val="5"/>
          <c:order val="5"/>
          <c:tx>
            <c:strRef>
              <c:f>'10'!$H$44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  <c:pt idx="0">
                  <c:v>43009</c:v>
                </c:pt>
                <c:pt idx="1">
                  <c:v>43009.041666666664</c:v>
                </c:pt>
                <c:pt idx="2">
                  <c:v>43009.083333333336</c:v>
                </c:pt>
                <c:pt idx="3">
                  <c:v>43009.125</c:v>
                </c:pt>
                <c:pt idx="4">
                  <c:v>43009.166666666664</c:v>
                </c:pt>
                <c:pt idx="5">
                  <c:v>43009.208333333336</c:v>
                </c:pt>
                <c:pt idx="6">
                  <c:v>43009.25</c:v>
                </c:pt>
                <c:pt idx="7">
                  <c:v>43009.291666666664</c:v>
                </c:pt>
                <c:pt idx="8">
                  <c:v>43009.333333333336</c:v>
                </c:pt>
                <c:pt idx="9">
                  <c:v>43009.375</c:v>
                </c:pt>
                <c:pt idx="10">
                  <c:v>43009.416666666664</c:v>
                </c:pt>
                <c:pt idx="11">
                  <c:v>43009.458333333336</c:v>
                </c:pt>
                <c:pt idx="12">
                  <c:v>43009.5</c:v>
                </c:pt>
                <c:pt idx="13">
                  <c:v>43009.541666666664</c:v>
                </c:pt>
                <c:pt idx="14">
                  <c:v>43009.583333333336</c:v>
                </c:pt>
                <c:pt idx="15">
                  <c:v>43009.625</c:v>
                </c:pt>
                <c:pt idx="16">
                  <c:v>43009.666666666664</c:v>
                </c:pt>
                <c:pt idx="17">
                  <c:v>43009.708333333336</c:v>
                </c:pt>
                <c:pt idx="18">
                  <c:v>43009.75</c:v>
                </c:pt>
                <c:pt idx="19">
                  <c:v>43009.791666666664</c:v>
                </c:pt>
                <c:pt idx="20">
                  <c:v>43009.833333333336</c:v>
                </c:pt>
                <c:pt idx="21">
                  <c:v>43009.875</c:v>
                </c:pt>
                <c:pt idx="22">
                  <c:v>43009.916666666664</c:v>
                </c:pt>
                <c:pt idx="23">
                  <c:v>43009.958333333336</c:v>
                </c:pt>
                <c:pt idx="24">
                  <c:v>43010</c:v>
                </c:pt>
                <c:pt idx="25">
                  <c:v>43010.041666666664</c:v>
                </c:pt>
                <c:pt idx="26">
                  <c:v>43010.083333333336</c:v>
                </c:pt>
                <c:pt idx="27">
                  <c:v>43010.125</c:v>
                </c:pt>
                <c:pt idx="28">
                  <c:v>43010.166666666664</c:v>
                </c:pt>
                <c:pt idx="29">
                  <c:v>43010.208333333336</c:v>
                </c:pt>
                <c:pt idx="30">
                  <c:v>43010.25</c:v>
                </c:pt>
                <c:pt idx="31">
                  <c:v>43010.291666666664</c:v>
                </c:pt>
                <c:pt idx="32">
                  <c:v>43010.333333333336</c:v>
                </c:pt>
                <c:pt idx="33">
                  <c:v>43010.375</c:v>
                </c:pt>
                <c:pt idx="34">
                  <c:v>43010.416666666664</c:v>
                </c:pt>
                <c:pt idx="35">
                  <c:v>43010.458333333336</c:v>
                </c:pt>
                <c:pt idx="36">
                  <c:v>43010.5</c:v>
                </c:pt>
                <c:pt idx="37">
                  <c:v>43010.541666666664</c:v>
                </c:pt>
                <c:pt idx="38">
                  <c:v>43010.583333333336</c:v>
                </c:pt>
                <c:pt idx="39">
                  <c:v>43010.625</c:v>
                </c:pt>
                <c:pt idx="40">
                  <c:v>43010.666666666664</c:v>
                </c:pt>
                <c:pt idx="41">
                  <c:v>43010.708333333336</c:v>
                </c:pt>
                <c:pt idx="42">
                  <c:v>43010.75</c:v>
                </c:pt>
                <c:pt idx="43">
                  <c:v>43010.791666666664</c:v>
                </c:pt>
                <c:pt idx="44">
                  <c:v>43010.833333333336</c:v>
                </c:pt>
                <c:pt idx="45">
                  <c:v>43010.875</c:v>
                </c:pt>
                <c:pt idx="46">
                  <c:v>43010.916666666664</c:v>
                </c:pt>
                <c:pt idx="47">
                  <c:v>43010.958333333336</c:v>
                </c:pt>
                <c:pt idx="48">
                  <c:v>43011</c:v>
                </c:pt>
                <c:pt idx="49">
                  <c:v>43011.041666666664</c:v>
                </c:pt>
                <c:pt idx="50">
                  <c:v>43011.083333333336</c:v>
                </c:pt>
                <c:pt idx="51">
                  <c:v>43011.125</c:v>
                </c:pt>
                <c:pt idx="52">
                  <c:v>43011.166666666664</c:v>
                </c:pt>
                <c:pt idx="53">
                  <c:v>43011.208333333336</c:v>
                </c:pt>
                <c:pt idx="54">
                  <c:v>43011.25</c:v>
                </c:pt>
                <c:pt idx="55">
                  <c:v>43011.291666666664</c:v>
                </c:pt>
                <c:pt idx="56">
                  <c:v>43011.333333333336</c:v>
                </c:pt>
                <c:pt idx="57">
                  <c:v>43011.375</c:v>
                </c:pt>
                <c:pt idx="58">
                  <c:v>43011.416666666664</c:v>
                </c:pt>
                <c:pt idx="59">
                  <c:v>43011.458333333336</c:v>
                </c:pt>
                <c:pt idx="60">
                  <c:v>43011.5</c:v>
                </c:pt>
                <c:pt idx="61">
                  <c:v>43011.541666666664</c:v>
                </c:pt>
                <c:pt idx="62">
                  <c:v>43011.583333333336</c:v>
                </c:pt>
                <c:pt idx="63">
                  <c:v>43011.625</c:v>
                </c:pt>
                <c:pt idx="64">
                  <c:v>43011.666666666664</c:v>
                </c:pt>
                <c:pt idx="65">
                  <c:v>43011.708333333336</c:v>
                </c:pt>
                <c:pt idx="66">
                  <c:v>43011.75</c:v>
                </c:pt>
                <c:pt idx="67">
                  <c:v>43011.791666666664</c:v>
                </c:pt>
                <c:pt idx="68">
                  <c:v>43011.833333333336</c:v>
                </c:pt>
                <c:pt idx="69">
                  <c:v>43011.875</c:v>
                </c:pt>
                <c:pt idx="70">
                  <c:v>43011.916666666664</c:v>
                </c:pt>
                <c:pt idx="71">
                  <c:v>43011.958333333336</c:v>
                </c:pt>
                <c:pt idx="72">
                  <c:v>43012</c:v>
                </c:pt>
                <c:pt idx="73">
                  <c:v>43012.041666666664</c:v>
                </c:pt>
                <c:pt idx="74">
                  <c:v>43012.083333333336</c:v>
                </c:pt>
                <c:pt idx="75">
                  <c:v>43012.125</c:v>
                </c:pt>
                <c:pt idx="76">
                  <c:v>43012.166666666664</c:v>
                </c:pt>
                <c:pt idx="77">
                  <c:v>43012.208333333336</c:v>
                </c:pt>
                <c:pt idx="78">
                  <c:v>43012.25</c:v>
                </c:pt>
                <c:pt idx="79">
                  <c:v>43012.291666666664</c:v>
                </c:pt>
                <c:pt idx="80">
                  <c:v>43012.333333333336</c:v>
                </c:pt>
                <c:pt idx="81">
                  <c:v>43012.375</c:v>
                </c:pt>
                <c:pt idx="82">
                  <c:v>43012.416666666664</c:v>
                </c:pt>
                <c:pt idx="83">
                  <c:v>43012.458333333336</c:v>
                </c:pt>
                <c:pt idx="84">
                  <c:v>43012.5</c:v>
                </c:pt>
                <c:pt idx="85">
                  <c:v>43012.541666666664</c:v>
                </c:pt>
                <c:pt idx="86">
                  <c:v>43012.583333333336</c:v>
                </c:pt>
                <c:pt idx="87">
                  <c:v>43012.625</c:v>
                </c:pt>
                <c:pt idx="88">
                  <c:v>43012.666666666664</c:v>
                </c:pt>
                <c:pt idx="89">
                  <c:v>43012.708333333336</c:v>
                </c:pt>
                <c:pt idx="90">
                  <c:v>43012.75</c:v>
                </c:pt>
                <c:pt idx="91">
                  <c:v>43012.791666666664</c:v>
                </c:pt>
                <c:pt idx="92">
                  <c:v>43012.833333333336</c:v>
                </c:pt>
                <c:pt idx="93">
                  <c:v>43012.875</c:v>
                </c:pt>
                <c:pt idx="94">
                  <c:v>43012.916666666664</c:v>
                </c:pt>
                <c:pt idx="95">
                  <c:v>43012.958333333336</c:v>
                </c:pt>
                <c:pt idx="96">
                  <c:v>43013</c:v>
                </c:pt>
                <c:pt idx="97">
                  <c:v>43013.041666666664</c:v>
                </c:pt>
                <c:pt idx="98">
                  <c:v>43013.083333333336</c:v>
                </c:pt>
                <c:pt idx="99">
                  <c:v>43013.125</c:v>
                </c:pt>
                <c:pt idx="100">
                  <c:v>43013.208333333336</c:v>
                </c:pt>
                <c:pt idx="101">
                  <c:v>43013.208333333336</c:v>
                </c:pt>
                <c:pt idx="102">
                  <c:v>43013.25</c:v>
                </c:pt>
                <c:pt idx="103">
                  <c:v>43013.291666666664</c:v>
                </c:pt>
                <c:pt idx="104">
                  <c:v>43013.333333333336</c:v>
                </c:pt>
                <c:pt idx="105">
                  <c:v>43013.375</c:v>
                </c:pt>
                <c:pt idx="106">
                  <c:v>43013.416666666664</c:v>
                </c:pt>
                <c:pt idx="107">
                  <c:v>43013.458333333336</c:v>
                </c:pt>
                <c:pt idx="108">
                  <c:v>43013.5</c:v>
                </c:pt>
                <c:pt idx="109">
                  <c:v>43013.541666666664</c:v>
                </c:pt>
                <c:pt idx="110">
                  <c:v>43013.583333333336</c:v>
                </c:pt>
                <c:pt idx="111">
                  <c:v>43013.625</c:v>
                </c:pt>
                <c:pt idx="112">
                  <c:v>43013.666666666664</c:v>
                </c:pt>
                <c:pt idx="113">
                  <c:v>43013.708333333336</c:v>
                </c:pt>
                <c:pt idx="114">
                  <c:v>43013.75</c:v>
                </c:pt>
                <c:pt idx="115">
                  <c:v>43013.791666666664</c:v>
                </c:pt>
                <c:pt idx="116">
                  <c:v>43013.833333333336</c:v>
                </c:pt>
                <c:pt idx="117">
                  <c:v>43013.875</c:v>
                </c:pt>
                <c:pt idx="118">
                  <c:v>43013.916666666664</c:v>
                </c:pt>
                <c:pt idx="119">
                  <c:v>43013.958333333336</c:v>
                </c:pt>
                <c:pt idx="120">
                  <c:v>43014</c:v>
                </c:pt>
                <c:pt idx="121">
                  <c:v>43014.041666666664</c:v>
                </c:pt>
                <c:pt idx="122">
                  <c:v>43014.083333333336</c:v>
                </c:pt>
                <c:pt idx="123">
                  <c:v>43014.125</c:v>
                </c:pt>
                <c:pt idx="124">
                  <c:v>43014.166666666664</c:v>
                </c:pt>
                <c:pt idx="125">
                  <c:v>43014.208333333336</c:v>
                </c:pt>
                <c:pt idx="126">
                  <c:v>43014.25</c:v>
                </c:pt>
                <c:pt idx="127">
                  <c:v>43014.291666666664</c:v>
                </c:pt>
                <c:pt idx="128">
                  <c:v>43014.333333333336</c:v>
                </c:pt>
                <c:pt idx="129">
                  <c:v>43014.375</c:v>
                </c:pt>
                <c:pt idx="130">
                  <c:v>43014.416666666664</c:v>
                </c:pt>
                <c:pt idx="131">
                  <c:v>43014.458333333336</c:v>
                </c:pt>
                <c:pt idx="132">
                  <c:v>43014.5</c:v>
                </c:pt>
                <c:pt idx="133">
                  <c:v>43014.541666666664</c:v>
                </c:pt>
                <c:pt idx="134">
                  <c:v>43014.583333333336</c:v>
                </c:pt>
                <c:pt idx="135">
                  <c:v>43014.625</c:v>
                </c:pt>
                <c:pt idx="136">
                  <c:v>43014.666666666664</c:v>
                </c:pt>
                <c:pt idx="137">
                  <c:v>43014.708333333336</c:v>
                </c:pt>
                <c:pt idx="138">
                  <c:v>43014.75</c:v>
                </c:pt>
                <c:pt idx="139">
                  <c:v>43014.791666666664</c:v>
                </c:pt>
                <c:pt idx="140">
                  <c:v>43014.833333333336</c:v>
                </c:pt>
                <c:pt idx="141">
                  <c:v>43014.875</c:v>
                </c:pt>
                <c:pt idx="142">
                  <c:v>43014.916666666664</c:v>
                </c:pt>
                <c:pt idx="143">
                  <c:v>43014.958333333336</c:v>
                </c:pt>
                <c:pt idx="144">
                  <c:v>43015</c:v>
                </c:pt>
                <c:pt idx="145">
                  <c:v>43015.041666666664</c:v>
                </c:pt>
                <c:pt idx="146">
                  <c:v>43015.083333333336</c:v>
                </c:pt>
                <c:pt idx="147">
                  <c:v>43015.125</c:v>
                </c:pt>
                <c:pt idx="148">
                  <c:v>43015.166666666664</c:v>
                </c:pt>
                <c:pt idx="149">
                  <c:v>43015.208333333336</c:v>
                </c:pt>
                <c:pt idx="150">
                  <c:v>43015.25</c:v>
                </c:pt>
                <c:pt idx="151">
                  <c:v>43015.291666666664</c:v>
                </c:pt>
                <c:pt idx="152">
                  <c:v>43015.333333333336</c:v>
                </c:pt>
                <c:pt idx="153">
                  <c:v>43015.375</c:v>
                </c:pt>
                <c:pt idx="154">
                  <c:v>43015.416666666664</c:v>
                </c:pt>
                <c:pt idx="155">
                  <c:v>43015.458333333336</c:v>
                </c:pt>
                <c:pt idx="156">
                  <c:v>43015.5</c:v>
                </c:pt>
                <c:pt idx="157">
                  <c:v>43015.541666666664</c:v>
                </c:pt>
                <c:pt idx="158">
                  <c:v>43015.583333333336</c:v>
                </c:pt>
                <c:pt idx="159">
                  <c:v>43015.625</c:v>
                </c:pt>
                <c:pt idx="160">
                  <c:v>43015.666666666664</c:v>
                </c:pt>
                <c:pt idx="161">
                  <c:v>43015.708333333336</c:v>
                </c:pt>
                <c:pt idx="162">
                  <c:v>43015.75</c:v>
                </c:pt>
                <c:pt idx="163">
                  <c:v>43015.791666666664</c:v>
                </c:pt>
                <c:pt idx="164">
                  <c:v>43015.833333333336</c:v>
                </c:pt>
                <c:pt idx="165">
                  <c:v>43015.875</c:v>
                </c:pt>
                <c:pt idx="166">
                  <c:v>43015.916666666664</c:v>
                </c:pt>
                <c:pt idx="167">
                  <c:v>43015.958333333336</c:v>
                </c:pt>
                <c:pt idx="168">
                  <c:v>43016</c:v>
                </c:pt>
                <c:pt idx="169">
                  <c:v>43016.041666666664</c:v>
                </c:pt>
                <c:pt idx="170">
                  <c:v>43016.083333333336</c:v>
                </c:pt>
                <c:pt idx="171">
                  <c:v>43016.125</c:v>
                </c:pt>
                <c:pt idx="172">
                  <c:v>43016.166666666664</c:v>
                </c:pt>
                <c:pt idx="173">
                  <c:v>43016.208333333336</c:v>
                </c:pt>
                <c:pt idx="174">
                  <c:v>43016.25</c:v>
                </c:pt>
                <c:pt idx="175">
                  <c:v>43016.291666666664</c:v>
                </c:pt>
                <c:pt idx="176">
                  <c:v>43016.333333333336</c:v>
                </c:pt>
                <c:pt idx="177">
                  <c:v>43016.375</c:v>
                </c:pt>
                <c:pt idx="178">
                  <c:v>43016.416666666664</c:v>
                </c:pt>
                <c:pt idx="179">
                  <c:v>43016.458333333336</c:v>
                </c:pt>
                <c:pt idx="180">
                  <c:v>43016.5</c:v>
                </c:pt>
                <c:pt idx="181">
                  <c:v>43016.541666666664</c:v>
                </c:pt>
                <c:pt idx="182">
                  <c:v>43016.583333333336</c:v>
                </c:pt>
                <c:pt idx="183">
                  <c:v>43016.625</c:v>
                </c:pt>
                <c:pt idx="184">
                  <c:v>43016.666666666664</c:v>
                </c:pt>
                <c:pt idx="185">
                  <c:v>43016.708333333336</c:v>
                </c:pt>
                <c:pt idx="186">
                  <c:v>43016.75</c:v>
                </c:pt>
                <c:pt idx="187">
                  <c:v>43016.791666666664</c:v>
                </c:pt>
                <c:pt idx="188">
                  <c:v>43016.833333333336</c:v>
                </c:pt>
                <c:pt idx="189">
                  <c:v>43016.875</c:v>
                </c:pt>
                <c:pt idx="190">
                  <c:v>43016.916666666664</c:v>
                </c:pt>
                <c:pt idx="191">
                  <c:v>43016.958333333336</c:v>
                </c:pt>
                <c:pt idx="192">
                  <c:v>43017</c:v>
                </c:pt>
                <c:pt idx="193">
                  <c:v>43017.041666666664</c:v>
                </c:pt>
                <c:pt idx="194">
                  <c:v>43017.083333333336</c:v>
                </c:pt>
                <c:pt idx="195">
                  <c:v>43017.125</c:v>
                </c:pt>
                <c:pt idx="196">
                  <c:v>43017.166666666664</c:v>
                </c:pt>
                <c:pt idx="197">
                  <c:v>43017.208333333336</c:v>
                </c:pt>
                <c:pt idx="198">
                  <c:v>43017.25</c:v>
                </c:pt>
                <c:pt idx="199">
                  <c:v>43017.291666666664</c:v>
                </c:pt>
                <c:pt idx="200">
                  <c:v>43017.375</c:v>
                </c:pt>
                <c:pt idx="201">
                  <c:v>43017.375</c:v>
                </c:pt>
                <c:pt idx="202">
                  <c:v>43017.416666666664</c:v>
                </c:pt>
                <c:pt idx="203">
                  <c:v>43017.458333333336</c:v>
                </c:pt>
                <c:pt idx="204">
                  <c:v>43017.5</c:v>
                </c:pt>
                <c:pt idx="205">
                  <c:v>43017.541666666664</c:v>
                </c:pt>
                <c:pt idx="206">
                  <c:v>43017.583333333336</c:v>
                </c:pt>
                <c:pt idx="207">
                  <c:v>43017.625</c:v>
                </c:pt>
                <c:pt idx="208">
                  <c:v>43017.666666666664</c:v>
                </c:pt>
                <c:pt idx="209">
                  <c:v>43017.708333333336</c:v>
                </c:pt>
                <c:pt idx="210">
                  <c:v>43017.75</c:v>
                </c:pt>
                <c:pt idx="211">
                  <c:v>43017.791666666664</c:v>
                </c:pt>
                <c:pt idx="212">
                  <c:v>43017.833333333336</c:v>
                </c:pt>
                <c:pt idx="213">
                  <c:v>43017.875</c:v>
                </c:pt>
                <c:pt idx="214">
                  <c:v>43017.916666666664</c:v>
                </c:pt>
                <c:pt idx="215">
                  <c:v>43017.958333333336</c:v>
                </c:pt>
                <c:pt idx="216">
                  <c:v>43018</c:v>
                </c:pt>
                <c:pt idx="217">
                  <c:v>43018.041666666664</c:v>
                </c:pt>
                <c:pt idx="218">
                  <c:v>43018.083333333336</c:v>
                </c:pt>
                <c:pt idx="219">
                  <c:v>43018.125</c:v>
                </c:pt>
                <c:pt idx="220">
                  <c:v>43018.166666666664</c:v>
                </c:pt>
                <c:pt idx="221">
                  <c:v>43018.208333333336</c:v>
                </c:pt>
                <c:pt idx="222">
                  <c:v>43018.25</c:v>
                </c:pt>
                <c:pt idx="223">
                  <c:v>43018.291666666664</c:v>
                </c:pt>
                <c:pt idx="224">
                  <c:v>43018.333333333336</c:v>
                </c:pt>
                <c:pt idx="225">
                  <c:v>43018.375</c:v>
                </c:pt>
                <c:pt idx="226">
                  <c:v>43018.416666666664</c:v>
                </c:pt>
                <c:pt idx="227">
                  <c:v>43018.458333333336</c:v>
                </c:pt>
                <c:pt idx="228">
                  <c:v>43018.5</c:v>
                </c:pt>
                <c:pt idx="229">
                  <c:v>43018.541666666664</c:v>
                </c:pt>
                <c:pt idx="230">
                  <c:v>43018.583333333336</c:v>
                </c:pt>
                <c:pt idx="231">
                  <c:v>43018.625</c:v>
                </c:pt>
                <c:pt idx="232">
                  <c:v>43018.666666666664</c:v>
                </c:pt>
                <c:pt idx="233">
                  <c:v>43018.708333333336</c:v>
                </c:pt>
                <c:pt idx="234">
                  <c:v>43018.75</c:v>
                </c:pt>
                <c:pt idx="235">
                  <c:v>43018.791666666664</c:v>
                </c:pt>
                <c:pt idx="236">
                  <c:v>43018.833333333336</c:v>
                </c:pt>
                <c:pt idx="237">
                  <c:v>43018.875</c:v>
                </c:pt>
                <c:pt idx="238">
                  <c:v>43018.916666666664</c:v>
                </c:pt>
                <c:pt idx="239">
                  <c:v>43018.958333333336</c:v>
                </c:pt>
                <c:pt idx="240">
                  <c:v>43019</c:v>
                </c:pt>
                <c:pt idx="241">
                  <c:v>43019.041666666664</c:v>
                </c:pt>
                <c:pt idx="242">
                  <c:v>43019.083333333336</c:v>
                </c:pt>
                <c:pt idx="243">
                  <c:v>43019.125</c:v>
                </c:pt>
                <c:pt idx="244">
                  <c:v>43019.166666666664</c:v>
                </c:pt>
                <c:pt idx="245">
                  <c:v>43019.208333333336</c:v>
                </c:pt>
                <c:pt idx="246">
                  <c:v>43019.25</c:v>
                </c:pt>
                <c:pt idx="247">
                  <c:v>43019.291666666664</c:v>
                </c:pt>
                <c:pt idx="248">
                  <c:v>43019.333333333336</c:v>
                </c:pt>
                <c:pt idx="249">
                  <c:v>43019.375</c:v>
                </c:pt>
                <c:pt idx="250">
                  <c:v>43019.416666666664</c:v>
                </c:pt>
                <c:pt idx="251">
                  <c:v>43019.458333333336</c:v>
                </c:pt>
                <c:pt idx="252">
                  <c:v>43019.5</c:v>
                </c:pt>
                <c:pt idx="253">
                  <c:v>43019.541666666664</c:v>
                </c:pt>
                <c:pt idx="254">
                  <c:v>43019.583333333336</c:v>
                </c:pt>
                <c:pt idx="255">
                  <c:v>43019.625</c:v>
                </c:pt>
                <c:pt idx="256">
                  <c:v>43019.666666666664</c:v>
                </c:pt>
                <c:pt idx="257">
                  <c:v>43019.708333333336</c:v>
                </c:pt>
                <c:pt idx="258">
                  <c:v>43019.75</c:v>
                </c:pt>
                <c:pt idx="259">
                  <c:v>43019.791666666664</c:v>
                </c:pt>
                <c:pt idx="260">
                  <c:v>43019.833333333336</c:v>
                </c:pt>
                <c:pt idx="261">
                  <c:v>43019.875</c:v>
                </c:pt>
                <c:pt idx="262">
                  <c:v>43019.916666666664</c:v>
                </c:pt>
                <c:pt idx="263">
                  <c:v>43019.958333333336</c:v>
                </c:pt>
                <c:pt idx="264">
                  <c:v>43020</c:v>
                </c:pt>
                <c:pt idx="265">
                  <c:v>43020.041666666664</c:v>
                </c:pt>
                <c:pt idx="266">
                  <c:v>43020.083333333336</c:v>
                </c:pt>
                <c:pt idx="267">
                  <c:v>43020.125</c:v>
                </c:pt>
                <c:pt idx="268">
                  <c:v>43020.166666666664</c:v>
                </c:pt>
                <c:pt idx="269">
                  <c:v>43020.208333333336</c:v>
                </c:pt>
                <c:pt idx="270">
                  <c:v>43020.25</c:v>
                </c:pt>
                <c:pt idx="271">
                  <c:v>43020.291666666664</c:v>
                </c:pt>
                <c:pt idx="272">
                  <c:v>43020.333333333336</c:v>
                </c:pt>
                <c:pt idx="273">
                  <c:v>43020.375</c:v>
                </c:pt>
                <c:pt idx="274">
                  <c:v>43020.416666666664</c:v>
                </c:pt>
                <c:pt idx="275">
                  <c:v>43020.458333333336</c:v>
                </c:pt>
                <c:pt idx="276">
                  <c:v>43020.5</c:v>
                </c:pt>
                <c:pt idx="277">
                  <c:v>43020.541666666664</c:v>
                </c:pt>
                <c:pt idx="278">
                  <c:v>43020.583333333336</c:v>
                </c:pt>
                <c:pt idx="279">
                  <c:v>43020.625</c:v>
                </c:pt>
                <c:pt idx="280">
                  <c:v>43020.666666666664</c:v>
                </c:pt>
                <c:pt idx="281">
                  <c:v>43020.708333333336</c:v>
                </c:pt>
                <c:pt idx="282">
                  <c:v>43020.75</c:v>
                </c:pt>
                <c:pt idx="283">
                  <c:v>43020.791666666664</c:v>
                </c:pt>
                <c:pt idx="284">
                  <c:v>43020.833333333336</c:v>
                </c:pt>
                <c:pt idx="285">
                  <c:v>43020.875</c:v>
                </c:pt>
                <c:pt idx="286">
                  <c:v>43020.916666666664</c:v>
                </c:pt>
                <c:pt idx="287">
                  <c:v>43020.958333333336</c:v>
                </c:pt>
                <c:pt idx="288">
                  <c:v>43021</c:v>
                </c:pt>
                <c:pt idx="289">
                  <c:v>43021.041666666664</c:v>
                </c:pt>
                <c:pt idx="290">
                  <c:v>43021.083333333336</c:v>
                </c:pt>
                <c:pt idx="291">
                  <c:v>43021.125</c:v>
                </c:pt>
                <c:pt idx="292">
                  <c:v>43021.166666666664</c:v>
                </c:pt>
                <c:pt idx="293">
                  <c:v>43021.208333333336</c:v>
                </c:pt>
                <c:pt idx="294">
                  <c:v>43021.25</c:v>
                </c:pt>
                <c:pt idx="295">
                  <c:v>43021.291666666664</c:v>
                </c:pt>
                <c:pt idx="296">
                  <c:v>43021.333333333336</c:v>
                </c:pt>
                <c:pt idx="297">
                  <c:v>43021.375</c:v>
                </c:pt>
                <c:pt idx="298">
                  <c:v>43021.416666666664</c:v>
                </c:pt>
                <c:pt idx="299">
                  <c:v>43021.458333333336</c:v>
                </c:pt>
                <c:pt idx="300">
                  <c:v>43021.541666666664</c:v>
                </c:pt>
                <c:pt idx="301">
                  <c:v>43021.541666666664</c:v>
                </c:pt>
                <c:pt idx="302">
                  <c:v>43021.583333333336</c:v>
                </c:pt>
                <c:pt idx="303">
                  <c:v>43021.625</c:v>
                </c:pt>
                <c:pt idx="304">
                  <c:v>43021.666666666664</c:v>
                </c:pt>
                <c:pt idx="305">
                  <c:v>43021.708333333336</c:v>
                </c:pt>
                <c:pt idx="306">
                  <c:v>43021.75</c:v>
                </c:pt>
                <c:pt idx="307">
                  <c:v>43021.791666666664</c:v>
                </c:pt>
                <c:pt idx="308">
                  <c:v>43021.833333333336</c:v>
                </c:pt>
                <c:pt idx="309">
                  <c:v>43021.875</c:v>
                </c:pt>
                <c:pt idx="310">
                  <c:v>43021.916666666664</c:v>
                </c:pt>
                <c:pt idx="311">
                  <c:v>43021.958333333336</c:v>
                </c:pt>
                <c:pt idx="312">
                  <c:v>43022</c:v>
                </c:pt>
                <c:pt idx="313">
                  <c:v>43022.041666666664</c:v>
                </c:pt>
                <c:pt idx="314">
                  <c:v>43022.083333333336</c:v>
                </c:pt>
                <c:pt idx="315">
                  <c:v>43022.125</c:v>
                </c:pt>
                <c:pt idx="316">
                  <c:v>43022.166666666664</c:v>
                </c:pt>
                <c:pt idx="317">
                  <c:v>43022.208333333336</c:v>
                </c:pt>
                <c:pt idx="318">
                  <c:v>43022.25</c:v>
                </c:pt>
                <c:pt idx="319">
                  <c:v>43022.291666666664</c:v>
                </c:pt>
                <c:pt idx="320">
                  <c:v>43022.333333333336</c:v>
                </c:pt>
                <c:pt idx="321">
                  <c:v>43022.375</c:v>
                </c:pt>
                <c:pt idx="322">
                  <c:v>43022.416666666664</c:v>
                </c:pt>
                <c:pt idx="323">
                  <c:v>43022.458333333336</c:v>
                </c:pt>
                <c:pt idx="324">
                  <c:v>43022.5</c:v>
                </c:pt>
                <c:pt idx="325">
                  <c:v>43022.541666666664</c:v>
                </c:pt>
                <c:pt idx="326">
                  <c:v>43022.583333333336</c:v>
                </c:pt>
                <c:pt idx="327">
                  <c:v>43022.625</c:v>
                </c:pt>
                <c:pt idx="328">
                  <c:v>43022.666666666664</c:v>
                </c:pt>
                <c:pt idx="329">
                  <c:v>43022.708333333336</c:v>
                </c:pt>
                <c:pt idx="330">
                  <c:v>43022.75</c:v>
                </c:pt>
                <c:pt idx="331">
                  <c:v>43022.791666666664</c:v>
                </c:pt>
                <c:pt idx="332">
                  <c:v>43022.833333333336</c:v>
                </c:pt>
                <c:pt idx="333">
                  <c:v>43022.875</c:v>
                </c:pt>
                <c:pt idx="334">
                  <c:v>43022.916666666664</c:v>
                </c:pt>
                <c:pt idx="335">
                  <c:v>43022.958333333336</c:v>
                </c:pt>
                <c:pt idx="336">
                  <c:v>43023</c:v>
                </c:pt>
                <c:pt idx="337">
                  <c:v>43023.041666666664</c:v>
                </c:pt>
                <c:pt idx="338">
                  <c:v>43023.083333333336</c:v>
                </c:pt>
                <c:pt idx="339">
                  <c:v>43023.125</c:v>
                </c:pt>
                <c:pt idx="340">
                  <c:v>43023.166666666664</c:v>
                </c:pt>
                <c:pt idx="341">
                  <c:v>43023.208333333336</c:v>
                </c:pt>
                <c:pt idx="342">
                  <c:v>43023.25</c:v>
                </c:pt>
                <c:pt idx="343">
                  <c:v>43023.291666666664</c:v>
                </c:pt>
                <c:pt idx="344">
                  <c:v>43023.333333333336</c:v>
                </c:pt>
                <c:pt idx="345">
                  <c:v>43023.375</c:v>
                </c:pt>
                <c:pt idx="346">
                  <c:v>43023.416666666664</c:v>
                </c:pt>
                <c:pt idx="347">
                  <c:v>43023.458333333336</c:v>
                </c:pt>
                <c:pt idx="348">
                  <c:v>43023.5</c:v>
                </c:pt>
                <c:pt idx="349">
                  <c:v>43023.541666666664</c:v>
                </c:pt>
                <c:pt idx="350">
                  <c:v>43023.583333333336</c:v>
                </c:pt>
                <c:pt idx="351">
                  <c:v>43023.625</c:v>
                </c:pt>
                <c:pt idx="352">
                  <c:v>43023.666666666664</c:v>
                </c:pt>
                <c:pt idx="353">
                  <c:v>43023.708333333336</c:v>
                </c:pt>
                <c:pt idx="354">
                  <c:v>43023.75</c:v>
                </c:pt>
                <c:pt idx="355">
                  <c:v>43023.791666666664</c:v>
                </c:pt>
                <c:pt idx="356">
                  <c:v>43023.833333333336</c:v>
                </c:pt>
                <c:pt idx="357">
                  <c:v>43023.875</c:v>
                </c:pt>
                <c:pt idx="358">
                  <c:v>43023.916666666664</c:v>
                </c:pt>
                <c:pt idx="359">
                  <c:v>43023.958333333336</c:v>
                </c:pt>
                <c:pt idx="360">
                  <c:v>43024</c:v>
                </c:pt>
                <c:pt idx="361">
                  <c:v>43024.041666666664</c:v>
                </c:pt>
                <c:pt idx="362">
                  <c:v>43024.083333333336</c:v>
                </c:pt>
                <c:pt idx="363">
                  <c:v>43024.125</c:v>
                </c:pt>
                <c:pt idx="364">
                  <c:v>43024.166666666664</c:v>
                </c:pt>
                <c:pt idx="365">
                  <c:v>43024.208333333336</c:v>
                </c:pt>
                <c:pt idx="366">
                  <c:v>43024.25</c:v>
                </c:pt>
                <c:pt idx="367">
                  <c:v>43024.291666666664</c:v>
                </c:pt>
                <c:pt idx="368">
                  <c:v>43024.333333333336</c:v>
                </c:pt>
                <c:pt idx="369">
                  <c:v>43024.375</c:v>
                </c:pt>
                <c:pt idx="370">
                  <c:v>43024.416666666664</c:v>
                </c:pt>
                <c:pt idx="371">
                  <c:v>43024.458333333336</c:v>
                </c:pt>
                <c:pt idx="372">
                  <c:v>43024.5</c:v>
                </c:pt>
                <c:pt idx="373">
                  <c:v>43024.541666666664</c:v>
                </c:pt>
                <c:pt idx="374">
                  <c:v>43024.583333333336</c:v>
                </c:pt>
                <c:pt idx="375">
                  <c:v>43024.625</c:v>
                </c:pt>
                <c:pt idx="376">
                  <c:v>43024.666666666664</c:v>
                </c:pt>
                <c:pt idx="377">
                  <c:v>43024.708333333336</c:v>
                </c:pt>
                <c:pt idx="378">
                  <c:v>43024.75</c:v>
                </c:pt>
                <c:pt idx="379">
                  <c:v>43024.791666666664</c:v>
                </c:pt>
                <c:pt idx="380">
                  <c:v>43024.833333333336</c:v>
                </c:pt>
                <c:pt idx="381">
                  <c:v>43024.875</c:v>
                </c:pt>
                <c:pt idx="382">
                  <c:v>43024.916666666664</c:v>
                </c:pt>
                <c:pt idx="383">
                  <c:v>43024.958333333336</c:v>
                </c:pt>
                <c:pt idx="384">
                  <c:v>43025</c:v>
                </c:pt>
                <c:pt idx="385">
                  <c:v>43025.041666666664</c:v>
                </c:pt>
                <c:pt idx="386">
                  <c:v>43025.083333333336</c:v>
                </c:pt>
                <c:pt idx="387">
                  <c:v>43025.125</c:v>
                </c:pt>
                <c:pt idx="388">
                  <c:v>43025.166666666664</c:v>
                </c:pt>
                <c:pt idx="389">
                  <c:v>43025.208333333336</c:v>
                </c:pt>
                <c:pt idx="390">
                  <c:v>43025.25</c:v>
                </c:pt>
                <c:pt idx="391">
                  <c:v>43025.291666666664</c:v>
                </c:pt>
                <c:pt idx="392">
                  <c:v>43025.333333333336</c:v>
                </c:pt>
                <c:pt idx="393">
                  <c:v>43025.375</c:v>
                </c:pt>
                <c:pt idx="394">
                  <c:v>43025.416666666664</c:v>
                </c:pt>
                <c:pt idx="395">
                  <c:v>43025.458333333336</c:v>
                </c:pt>
                <c:pt idx="396">
                  <c:v>43025.5</c:v>
                </c:pt>
                <c:pt idx="397">
                  <c:v>43025.541666666664</c:v>
                </c:pt>
                <c:pt idx="398">
                  <c:v>43025.583333333336</c:v>
                </c:pt>
                <c:pt idx="399">
                  <c:v>43025.625</c:v>
                </c:pt>
                <c:pt idx="400">
                  <c:v>43025.708333333336</c:v>
                </c:pt>
                <c:pt idx="401">
                  <c:v>43025.708333333336</c:v>
                </c:pt>
                <c:pt idx="402">
                  <c:v>43025.75</c:v>
                </c:pt>
                <c:pt idx="403">
                  <c:v>43025.791666666664</c:v>
                </c:pt>
                <c:pt idx="404">
                  <c:v>43025.833333333336</c:v>
                </c:pt>
                <c:pt idx="405">
                  <c:v>43025.875</c:v>
                </c:pt>
                <c:pt idx="406">
                  <c:v>43025.916666666664</c:v>
                </c:pt>
                <c:pt idx="407">
                  <c:v>43025.958333333336</c:v>
                </c:pt>
                <c:pt idx="408">
                  <c:v>43026</c:v>
                </c:pt>
                <c:pt idx="409">
                  <c:v>43026.041666666664</c:v>
                </c:pt>
                <c:pt idx="410">
                  <c:v>43026.083333333336</c:v>
                </c:pt>
                <c:pt idx="411">
                  <c:v>43026.125</c:v>
                </c:pt>
                <c:pt idx="412">
                  <c:v>43026.166666666664</c:v>
                </c:pt>
                <c:pt idx="413">
                  <c:v>43026.208333333336</c:v>
                </c:pt>
                <c:pt idx="414">
                  <c:v>43026.25</c:v>
                </c:pt>
                <c:pt idx="415">
                  <c:v>43026.291666666664</c:v>
                </c:pt>
                <c:pt idx="416">
                  <c:v>43026.333333333336</c:v>
                </c:pt>
                <c:pt idx="417">
                  <c:v>43026.375</c:v>
                </c:pt>
                <c:pt idx="418">
                  <c:v>43026.416666666664</c:v>
                </c:pt>
                <c:pt idx="419">
                  <c:v>43026.458333333336</c:v>
                </c:pt>
                <c:pt idx="420">
                  <c:v>43026.5</c:v>
                </c:pt>
                <c:pt idx="421">
                  <c:v>43026.541666666664</c:v>
                </c:pt>
                <c:pt idx="422">
                  <c:v>43026.583333333336</c:v>
                </c:pt>
                <c:pt idx="423">
                  <c:v>43026.625</c:v>
                </c:pt>
                <c:pt idx="424">
                  <c:v>43026.666666666664</c:v>
                </c:pt>
                <c:pt idx="425">
                  <c:v>43026.708333333336</c:v>
                </c:pt>
                <c:pt idx="426">
                  <c:v>43026.75</c:v>
                </c:pt>
                <c:pt idx="427">
                  <c:v>43026.791666666664</c:v>
                </c:pt>
                <c:pt idx="428">
                  <c:v>43026.833333333336</c:v>
                </c:pt>
                <c:pt idx="429">
                  <c:v>43026.875</c:v>
                </c:pt>
                <c:pt idx="430">
                  <c:v>43026.916666666664</c:v>
                </c:pt>
                <c:pt idx="431">
                  <c:v>43026.958333333336</c:v>
                </c:pt>
                <c:pt idx="432">
                  <c:v>43027</c:v>
                </c:pt>
                <c:pt idx="433">
                  <c:v>43027.041666666664</c:v>
                </c:pt>
                <c:pt idx="434">
                  <c:v>43027.083333333336</c:v>
                </c:pt>
                <c:pt idx="435">
                  <c:v>43027.125</c:v>
                </c:pt>
                <c:pt idx="436">
                  <c:v>43027.166666666664</c:v>
                </c:pt>
                <c:pt idx="437">
                  <c:v>43027.208333333336</c:v>
                </c:pt>
                <c:pt idx="438">
                  <c:v>43027.25</c:v>
                </c:pt>
                <c:pt idx="439">
                  <c:v>43027.291666666664</c:v>
                </c:pt>
                <c:pt idx="440">
                  <c:v>43027.333333333336</c:v>
                </c:pt>
                <c:pt idx="441">
                  <c:v>43027.375</c:v>
                </c:pt>
                <c:pt idx="442">
                  <c:v>43027.416666666664</c:v>
                </c:pt>
                <c:pt idx="443">
                  <c:v>43027.458333333336</c:v>
                </c:pt>
                <c:pt idx="444">
                  <c:v>43027.5</c:v>
                </c:pt>
                <c:pt idx="445">
                  <c:v>43027.541666666664</c:v>
                </c:pt>
                <c:pt idx="446">
                  <c:v>43027.583333333336</c:v>
                </c:pt>
                <c:pt idx="447">
                  <c:v>43027.625</c:v>
                </c:pt>
                <c:pt idx="448">
                  <c:v>43027.666666666664</c:v>
                </c:pt>
                <c:pt idx="449">
                  <c:v>43027.708333333336</c:v>
                </c:pt>
                <c:pt idx="450">
                  <c:v>43027.75</c:v>
                </c:pt>
                <c:pt idx="451">
                  <c:v>43027.791666666664</c:v>
                </c:pt>
                <c:pt idx="452">
                  <c:v>43027.833333333336</c:v>
                </c:pt>
                <c:pt idx="453">
                  <c:v>43027.875</c:v>
                </c:pt>
                <c:pt idx="454">
                  <c:v>43027.916666666664</c:v>
                </c:pt>
                <c:pt idx="455">
                  <c:v>43027.958333333336</c:v>
                </c:pt>
                <c:pt idx="456">
                  <c:v>43028</c:v>
                </c:pt>
                <c:pt idx="457">
                  <c:v>43028.041666666664</c:v>
                </c:pt>
                <c:pt idx="458">
                  <c:v>43028.083333333336</c:v>
                </c:pt>
                <c:pt idx="459">
                  <c:v>43028.125</c:v>
                </c:pt>
                <c:pt idx="460">
                  <c:v>43028.166666666664</c:v>
                </c:pt>
                <c:pt idx="461">
                  <c:v>43028.208333333336</c:v>
                </c:pt>
                <c:pt idx="462">
                  <c:v>43028.25</c:v>
                </c:pt>
                <c:pt idx="463">
                  <c:v>43028.291666666664</c:v>
                </c:pt>
                <c:pt idx="464">
                  <c:v>43028.333333333336</c:v>
                </c:pt>
                <c:pt idx="465">
                  <c:v>43028.375</c:v>
                </c:pt>
                <c:pt idx="466">
                  <c:v>43028.416666666664</c:v>
                </c:pt>
                <c:pt idx="467">
                  <c:v>43028.458333333336</c:v>
                </c:pt>
                <c:pt idx="468">
                  <c:v>43028.5</c:v>
                </c:pt>
                <c:pt idx="469">
                  <c:v>43028.541666666664</c:v>
                </c:pt>
                <c:pt idx="470">
                  <c:v>43028.583333333336</c:v>
                </c:pt>
                <c:pt idx="471">
                  <c:v>43028.625</c:v>
                </c:pt>
                <c:pt idx="472">
                  <c:v>43028.666666666664</c:v>
                </c:pt>
                <c:pt idx="473">
                  <c:v>43028.708333333336</c:v>
                </c:pt>
                <c:pt idx="474">
                  <c:v>43028.75</c:v>
                </c:pt>
                <c:pt idx="475">
                  <c:v>43028.791666666664</c:v>
                </c:pt>
                <c:pt idx="476">
                  <c:v>43028.833333333336</c:v>
                </c:pt>
                <c:pt idx="477">
                  <c:v>43028.875</c:v>
                </c:pt>
                <c:pt idx="478">
                  <c:v>43028.916666666664</c:v>
                </c:pt>
                <c:pt idx="479">
                  <c:v>43028.958333333336</c:v>
                </c:pt>
                <c:pt idx="480">
                  <c:v>43029</c:v>
                </c:pt>
                <c:pt idx="481">
                  <c:v>43029.041666666664</c:v>
                </c:pt>
                <c:pt idx="482">
                  <c:v>43029.083333333336</c:v>
                </c:pt>
                <c:pt idx="483">
                  <c:v>43029.125</c:v>
                </c:pt>
                <c:pt idx="484">
                  <c:v>43029.166666666664</c:v>
                </c:pt>
                <c:pt idx="485">
                  <c:v>43029.208333333336</c:v>
                </c:pt>
                <c:pt idx="486">
                  <c:v>43029.25</c:v>
                </c:pt>
                <c:pt idx="487">
                  <c:v>43029.291666666664</c:v>
                </c:pt>
                <c:pt idx="488">
                  <c:v>43029.333333333336</c:v>
                </c:pt>
                <c:pt idx="489">
                  <c:v>43029.375</c:v>
                </c:pt>
                <c:pt idx="490">
                  <c:v>43029.416666666664</c:v>
                </c:pt>
                <c:pt idx="491">
                  <c:v>43029.458333333336</c:v>
                </c:pt>
                <c:pt idx="492">
                  <c:v>43029.5</c:v>
                </c:pt>
                <c:pt idx="493">
                  <c:v>43029.541666666664</c:v>
                </c:pt>
                <c:pt idx="494">
                  <c:v>43029.583333333336</c:v>
                </c:pt>
                <c:pt idx="495">
                  <c:v>43029.625</c:v>
                </c:pt>
                <c:pt idx="496">
                  <c:v>43029.666666666664</c:v>
                </c:pt>
                <c:pt idx="497">
                  <c:v>43029.708333333336</c:v>
                </c:pt>
                <c:pt idx="498">
                  <c:v>43029.75</c:v>
                </c:pt>
                <c:pt idx="499">
                  <c:v>43029.791666666664</c:v>
                </c:pt>
                <c:pt idx="500">
                  <c:v>43029.875</c:v>
                </c:pt>
                <c:pt idx="501">
                  <c:v>43029.875</c:v>
                </c:pt>
                <c:pt idx="502">
                  <c:v>43029.916666666664</c:v>
                </c:pt>
                <c:pt idx="503">
                  <c:v>43029.958333333336</c:v>
                </c:pt>
                <c:pt idx="504">
                  <c:v>43030</c:v>
                </c:pt>
                <c:pt idx="505">
                  <c:v>43030.041666666664</c:v>
                </c:pt>
                <c:pt idx="506">
                  <c:v>43030.083333333336</c:v>
                </c:pt>
                <c:pt idx="507">
                  <c:v>43030.125</c:v>
                </c:pt>
                <c:pt idx="508">
                  <c:v>43030.166666666664</c:v>
                </c:pt>
                <c:pt idx="509">
                  <c:v>43030.208333333336</c:v>
                </c:pt>
                <c:pt idx="510">
                  <c:v>43030.25</c:v>
                </c:pt>
                <c:pt idx="511">
                  <c:v>43030.291666666664</c:v>
                </c:pt>
                <c:pt idx="512">
                  <c:v>43030.333333333336</c:v>
                </c:pt>
                <c:pt idx="513">
                  <c:v>43030.375</c:v>
                </c:pt>
                <c:pt idx="514">
                  <c:v>43030.416666666664</c:v>
                </c:pt>
                <c:pt idx="515">
                  <c:v>43030.458333333336</c:v>
                </c:pt>
                <c:pt idx="516">
                  <c:v>43030.5</c:v>
                </c:pt>
                <c:pt idx="517">
                  <c:v>43030.541666666664</c:v>
                </c:pt>
                <c:pt idx="518">
                  <c:v>43030.583333333336</c:v>
                </c:pt>
                <c:pt idx="519">
                  <c:v>43030.625</c:v>
                </c:pt>
                <c:pt idx="520">
                  <c:v>43030.666666666664</c:v>
                </c:pt>
                <c:pt idx="521">
                  <c:v>43030.708333333336</c:v>
                </c:pt>
                <c:pt idx="522">
                  <c:v>43030.75</c:v>
                </c:pt>
                <c:pt idx="523">
                  <c:v>43030.791666666664</c:v>
                </c:pt>
                <c:pt idx="524">
                  <c:v>43030.833333333336</c:v>
                </c:pt>
                <c:pt idx="525">
                  <c:v>43030.875</c:v>
                </c:pt>
                <c:pt idx="526">
                  <c:v>43030.916666666664</c:v>
                </c:pt>
                <c:pt idx="527">
                  <c:v>43030.958333333336</c:v>
                </c:pt>
                <c:pt idx="528">
                  <c:v>43031</c:v>
                </c:pt>
                <c:pt idx="529">
                  <c:v>43031.041666666664</c:v>
                </c:pt>
                <c:pt idx="530">
                  <c:v>43031.083333333336</c:v>
                </c:pt>
                <c:pt idx="531">
                  <c:v>43031.125</c:v>
                </c:pt>
                <c:pt idx="532">
                  <c:v>43031.166666666664</c:v>
                </c:pt>
                <c:pt idx="533">
                  <c:v>43031.208333333336</c:v>
                </c:pt>
                <c:pt idx="534">
                  <c:v>43031.25</c:v>
                </c:pt>
                <c:pt idx="535">
                  <c:v>43031.291666666664</c:v>
                </c:pt>
                <c:pt idx="536">
                  <c:v>43031.333333333336</c:v>
                </c:pt>
                <c:pt idx="537">
                  <c:v>43031.375</c:v>
                </c:pt>
                <c:pt idx="538">
                  <c:v>43031.416666666664</c:v>
                </c:pt>
                <c:pt idx="539">
                  <c:v>43031.458333333336</c:v>
                </c:pt>
                <c:pt idx="540">
                  <c:v>43031.5</c:v>
                </c:pt>
                <c:pt idx="541">
                  <c:v>43031.541666666664</c:v>
                </c:pt>
                <c:pt idx="542">
                  <c:v>43031.583333333336</c:v>
                </c:pt>
                <c:pt idx="543">
                  <c:v>43031.625</c:v>
                </c:pt>
                <c:pt idx="544">
                  <c:v>43031.666666666664</c:v>
                </c:pt>
                <c:pt idx="545">
                  <c:v>43031.708333333336</c:v>
                </c:pt>
                <c:pt idx="546">
                  <c:v>43031.75</c:v>
                </c:pt>
                <c:pt idx="547">
                  <c:v>43031.791666666664</c:v>
                </c:pt>
                <c:pt idx="548">
                  <c:v>43031.833333333336</c:v>
                </c:pt>
                <c:pt idx="549">
                  <c:v>43031.875</c:v>
                </c:pt>
                <c:pt idx="550">
                  <c:v>43031.916666666664</c:v>
                </c:pt>
                <c:pt idx="551">
                  <c:v>43031.958333333336</c:v>
                </c:pt>
                <c:pt idx="552">
                  <c:v>43032</c:v>
                </c:pt>
                <c:pt idx="553">
                  <c:v>43032.041666666664</c:v>
                </c:pt>
                <c:pt idx="554">
                  <c:v>43032.083333333336</c:v>
                </c:pt>
                <c:pt idx="555">
                  <c:v>43032.125</c:v>
                </c:pt>
                <c:pt idx="556">
                  <c:v>43032.166666666664</c:v>
                </c:pt>
                <c:pt idx="557">
                  <c:v>43032.208333333336</c:v>
                </c:pt>
                <c:pt idx="558">
                  <c:v>43032.25</c:v>
                </c:pt>
                <c:pt idx="559">
                  <c:v>43032.291666666664</c:v>
                </c:pt>
                <c:pt idx="560">
                  <c:v>43032.333333333336</c:v>
                </c:pt>
                <c:pt idx="561">
                  <c:v>43032.375</c:v>
                </c:pt>
                <c:pt idx="562">
                  <c:v>43032.416666666664</c:v>
                </c:pt>
                <c:pt idx="563">
                  <c:v>43032.458333333336</c:v>
                </c:pt>
                <c:pt idx="564">
                  <c:v>43032.5</c:v>
                </c:pt>
                <c:pt idx="565">
                  <c:v>43032.541666666664</c:v>
                </c:pt>
                <c:pt idx="566">
                  <c:v>43032.583333333336</c:v>
                </c:pt>
                <c:pt idx="567">
                  <c:v>43032.625</c:v>
                </c:pt>
                <c:pt idx="568">
                  <c:v>43032.666666666664</c:v>
                </c:pt>
                <c:pt idx="569">
                  <c:v>43032.708333333336</c:v>
                </c:pt>
                <c:pt idx="570">
                  <c:v>43032.75</c:v>
                </c:pt>
                <c:pt idx="571">
                  <c:v>43032.791666666664</c:v>
                </c:pt>
                <c:pt idx="572">
                  <c:v>43032.833333333336</c:v>
                </c:pt>
                <c:pt idx="573">
                  <c:v>43032.875</c:v>
                </c:pt>
                <c:pt idx="574">
                  <c:v>43032.916666666664</c:v>
                </c:pt>
                <c:pt idx="575">
                  <c:v>43032.958333333336</c:v>
                </c:pt>
                <c:pt idx="576">
                  <c:v>43033</c:v>
                </c:pt>
                <c:pt idx="577">
                  <c:v>43033.041666666664</c:v>
                </c:pt>
                <c:pt idx="578">
                  <c:v>43033.083333333336</c:v>
                </c:pt>
                <c:pt idx="579">
                  <c:v>43033.125</c:v>
                </c:pt>
                <c:pt idx="580">
                  <c:v>43033.166666666664</c:v>
                </c:pt>
                <c:pt idx="581">
                  <c:v>43033.208333333336</c:v>
                </c:pt>
                <c:pt idx="582">
                  <c:v>43033.25</c:v>
                </c:pt>
                <c:pt idx="583">
                  <c:v>43033.291666666664</c:v>
                </c:pt>
                <c:pt idx="584">
                  <c:v>43033.333333333336</c:v>
                </c:pt>
                <c:pt idx="585">
                  <c:v>43033.375</c:v>
                </c:pt>
                <c:pt idx="586">
                  <c:v>43033.416666666664</c:v>
                </c:pt>
                <c:pt idx="587">
                  <c:v>43033.458333333336</c:v>
                </c:pt>
                <c:pt idx="588">
                  <c:v>43033.5</c:v>
                </c:pt>
                <c:pt idx="589">
                  <c:v>43033.541666666664</c:v>
                </c:pt>
                <c:pt idx="590">
                  <c:v>43033.583333333336</c:v>
                </c:pt>
                <c:pt idx="591">
                  <c:v>43033.625</c:v>
                </c:pt>
                <c:pt idx="592">
                  <c:v>43033.666666666664</c:v>
                </c:pt>
                <c:pt idx="593">
                  <c:v>43033.708333333336</c:v>
                </c:pt>
                <c:pt idx="594">
                  <c:v>43033.75</c:v>
                </c:pt>
                <c:pt idx="595">
                  <c:v>43033.791666666664</c:v>
                </c:pt>
                <c:pt idx="596">
                  <c:v>43033.833333333336</c:v>
                </c:pt>
                <c:pt idx="597">
                  <c:v>43033.875</c:v>
                </c:pt>
                <c:pt idx="598">
                  <c:v>43033.916666666664</c:v>
                </c:pt>
                <c:pt idx="599">
                  <c:v>43033.958333333336</c:v>
                </c:pt>
                <c:pt idx="600">
                  <c:v>43034.041666666664</c:v>
                </c:pt>
                <c:pt idx="601">
                  <c:v>43034.041666666664</c:v>
                </c:pt>
                <c:pt idx="602">
                  <c:v>43034.083333333336</c:v>
                </c:pt>
                <c:pt idx="603">
                  <c:v>43034.125</c:v>
                </c:pt>
                <c:pt idx="604">
                  <c:v>43034.166666666664</c:v>
                </c:pt>
                <c:pt idx="605">
                  <c:v>43034.208333333336</c:v>
                </c:pt>
                <c:pt idx="606">
                  <c:v>43034.25</c:v>
                </c:pt>
                <c:pt idx="607">
                  <c:v>43034.291666666664</c:v>
                </c:pt>
                <c:pt idx="608">
                  <c:v>43034.333333333336</c:v>
                </c:pt>
                <c:pt idx="609">
                  <c:v>43034.375</c:v>
                </c:pt>
                <c:pt idx="610">
                  <c:v>43034.416666666664</c:v>
                </c:pt>
                <c:pt idx="611">
                  <c:v>43034.458333333336</c:v>
                </c:pt>
                <c:pt idx="612">
                  <c:v>43034.5</c:v>
                </c:pt>
                <c:pt idx="613">
                  <c:v>43034.541666666664</c:v>
                </c:pt>
                <c:pt idx="614">
                  <c:v>43034.583333333336</c:v>
                </c:pt>
                <c:pt idx="615">
                  <c:v>43034.625</c:v>
                </c:pt>
                <c:pt idx="616">
                  <c:v>43034.666666666664</c:v>
                </c:pt>
                <c:pt idx="617">
                  <c:v>43034.708333333336</c:v>
                </c:pt>
                <c:pt idx="618">
                  <c:v>43034.75</c:v>
                </c:pt>
                <c:pt idx="619">
                  <c:v>43034.791666666664</c:v>
                </c:pt>
                <c:pt idx="620">
                  <c:v>43034.833333333336</c:v>
                </c:pt>
                <c:pt idx="621">
                  <c:v>43034.875</c:v>
                </c:pt>
                <c:pt idx="622">
                  <c:v>43034.916666666664</c:v>
                </c:pt>
                <c:pt idx="623">
                  <c:v>43034.958333333336</c:v>
                </c:pt>
                <c:pt idx="624">
                  <c:v>43035</c:v>
                </c:pt>
                <c:pt idx="625">
                  <c:v>43035.041666666664</c:v>
                </c:pt>
                <c:pt idx="626">
                  <c:v>43035.083333333336</c:v>
                </c:pt>
                <c:pt idx="627">
                  <c:v>43035.125</c:v>
                </c:pt>
                <c:pt idx="628">
                  <c:v>43035.166666666664</c:v>
                </c:pt>
                <c:pt idx="629">
                  <c:v>43035.208333333336</c:v>
                </c:pt>
                <c:pt idx="630">
                  <c:v>43035.25</c:v>
                </c:pt>
                <c:pt idx="631">
                  <c:v>43035.291666666664</c:v>
                </c:pt>
                <c:pt idx="632">
                  <c:v>43035.333333333336</c:v>
                </c:pt>
                <c:pt idx="633">
                  <c:v>43035.375</c:v>
                </c:pt>
                <c:pt idx="634">
                  <c:v>43035.416666666664</c:v>
                </c:pt>
                <c:pt idx="635">
                  <c:v>43035.458333333336</c:v>
                </c:pt>
                <c:pt idx="636">
                  <c:v>43035.5</c:v>
                </c:pt>
                <c:pt idx="637">
                  <c:v>43035.541666666664</c:v>
                </c:pt>
                <c:pt idx="638">
                  <c:v>43035.583333333336</c:v>
                </c:pt>
                <c:pt idx="639">
                  <c:v>43035.625</c:v>
                </c:pt>
                <c:pt idx="640">
                  <c:v>43035.666666666664</c:v>
                </c:pt>
                <c:pt idx="641">
                  <c:v>43035.708333333336</c:v>
                </c:pt>
                <c:pt idx="642">
                  <c:v>43035.75</c:v>
                </c:pt>
                <c:pt idx="643">
                  <c:v>43035.791666666664</c:v>
                </c:pt>
                <c:pt idx="644">
                  <c:v>43035.833333333336</c:v>
                </c:pt>
                <c:pt idx="645">
                  <c:v>43035.875</c:v>
                </c:pt>
                <c:pt idx="646">
                  <c:v>43035.916666666664</c:v>
                </c:pt>
                <c:pt idx="647">
                  <c:v>43035.958333333336</c:v>
                </c:pt>
                <c:pt idx="648">
                  <c:v>43036</c:v>
                </c:pt>
                <c:pt idx="649">
                  <c:v>43036.041666666664</c:v>
                </c:pt>
                <c:pt idx="650">
                  <c:v>43036.083333333336</c:v>
                </c:pt>
                <c:pt idx="651">
                  <c:v>43036.125</c:v>
                </c:pt>
                <c:pt idx="652">
                  <c:v>43036.166666666664</c:v>
                </c:pt>
                <c:pt idx="653">
                  <c:v>43036.208333333336</c:v>
                </c:pt>
                <c:pt idx="654">
                  <c:v>43036.25</c:v>
                </c:pt>
                <c:pt idx="655">
                  <c:v>43036.291666666664</c:v>
                </c:pt>
                <c:pt idx="656">
                  <c:v>43036.333333333336</c:v>
                </c:pt>
                <c:pt idx="657">
                  <c:v>43036.375</c:v>
                </c:pt>
                <c:pt idx="658">
                  <c:v>43036.416666666664</c:v>
                </c:pt>
                <c:pt idx="659">
                  <c:v>43036.458333333336</c:v>
                </c:pt>
                <c:pt idx="660">
                  <c:v>43036.5</c:v>
                </c:pt>
                <c:pt idx="661">
                  <c:v>43036.541666666664</c:v>
                </c:pt>
                <c:pt idx="662">
                  <c:v>43036.583333333336</c:v>
                </c:pt>
                <c:pt idx="663">
                  <c:v>43036.625</c:v>
                </c:pt>
                <c:pt idx="664">
                  <c:v>43036.666666666664</c:v>
                </c:pt>
                <c:pt idx="665">
                  <c:v>43036.708333333336</c:v>
                </c:pt>
                <c:pt idx="666">
                  <c:v>43036.75</c:v>
                </c:pt>
                <c:pt idx="667">
                  <c:v>43036.791666666664</c:v>
                </c:pt>
                <c:pt idx="668">
                  <c:v>43036.833333333336</c:v>
                </c:pt>
                <c:pt idx="669">
                  <c:v>43036.875</c:v>
                </c:pt>
                <c:pt idx="670">
                  <c:v>43036.916666666664</c:v>
                </c:pt>
                <c:pt idx="671">
                  <c:v>43036.958333333336</c:v>
                </c:pt>
                <c:pt idx="672">
                  <c:v>43037</c:v>
                </c:pt>
                <c:pt idx="673">
                  <c:v>43037.041666666664</c:v>
                </c:pt>
                <c:pt idx="674">
                  <c:v>43037.083333333336</c:v>
                </c:pt>
                <c:pt idx="675">
                  <c:v>43037.083333333336</c:v>
                </c:pt>
                <c:pt idx="676">
                  <c:v>43037.125</c:v>
                </c:pt>
                <c:pt idx="677">
                  <c:v>43037.166666666664</c:v>
                </c:pt>
                <c:pt idx="678">
                  <c:v>43037.208333333336</c:v>
                </c:pt>
                <c:pt idx="679">
                  <c:v>43037.25</c:v>
                </c:pt>
                <c:pt idx="680">
                  <c:v>43037.291666666664</c:v>
                </c:pt>
                <c:pt idx="681">
                  <c:v>43037.333333333336</c:v>
                </c:pt>
                <c:pt idx="682">
                  <c:v>43037.375</c:v>
                </c:pt>
                <c:pt idx="683">
                  <c:v>43037.416666666664</c:v>
                </c:pt>
                <c:pt idx="684">
                  <c:v>43037.458333333336</c:v>
                </c:pt>
                <c:pt idx="685">
                  <c:v>43037.5</c:v>
                </c:pt>
                <c:pt idx="686">
                  <c:v>43037.541666666664</c:v>
                </c:pt>
                <c:pt idx="687">
                  <c:v>43037.583333333336</c:v>
                </c:pt>
                <c:pt idx="688">
                  <c:v>43037.625</c:v>
                </c:pt>
                <c:pt idx="689">
                  <c:v>43037.666666666664</c:v>
                </c:pt>
                <c:pt idx="690">
                  <c:v>43037.708333333336</c:v>
                </c:pt>
                <c:pt idx="691">
                  <c:v>43037.75</c:v>
                </c:pt>
                <c:pt idx="692">
                  <c:v>43037.791666666664</c:v>
                </c:pt>
                <c:pt idx="693">
                  <c:v>43037.833333333336</c:v>
                </c:pt>
                <c:pt idx="694">
                  <c:v>43037.875</c:v>
                </c:pt>
                <c:pt idx="695">
                  <c:v>43037.916666666664</c:v>
                </c:pt>
                <c:pt idx="696">
                  <c:v>43037.958333333336</c:v>
                </c:pt>
                <c:pt idx="697">
                  <c:v>43038</c:v>
                </c:pt>
                <c:pt idx="698">
                  <c:v>43038.041666666664</c:v>
                </c:pt>
                <c:pt idx="699">
                  <c:v>43038.083333333336</c:v>
                </c:pt>
                <c:pt idx="700">
                  <c:v>43038.166666666664</c:v>
                </c:pt>
                <c:pt idx="701">
                  <c:v>43038.166666666664</c:v>
                </c:pt>
                <c:pt idx="702">
                  <c:v>43038.208333333336</c:v>
                </c:pt>
                <c:pt idx="703">
                  <c:v>43038.25</c:v>
                </c:pt>
                <c:pt idx="704">
                  <c:v>43038.291666666664</c:v>
                </c:pt>
                <c:pt idx="705">
                  <c:v>43038.333333333336</c:v>
                </c:pt>
                <c:pt idx="706">
                  <c:v>43038.375</c:v>
                </c:pt>
                <c:pt idx="707">
                  <c:v>43038.416666666664</c:v>
                </c:pt>
                <c:pt idx="708">
                  <c:v>43038.458333333336</c:v>
                </c:pt>
                <c:pt idx="709">
                  <c:v>43038.5</c:v>
                </c:pt>
                <c:pt idx="710">
                  <c:v>43038.541666666664</c:v>
                </c:pt>
                <c:pt idx="711">
                  <c:v>43038.583333333336</c:v>
                </c:pt>
                <c:pt idx="712">
                  <c:v>43038.625</c:v>
                </c:pt>
                <c:pt idx="713">
                  <c:v>43038.666666666664</c:v>
                </c:pt>
                <c:pt idx="714">
                  <c:v>43038.708333333336</c:v>
                </c:pt>
                <c:pt idx="715">
                  <c:v>43038.75</c:v>
                </c:pt>
                <c:pt idx="716">
                  <c:v>43038.791666666664</c:v>
                </c:pt>
                <c:pt idx="717">
                  <c:v>43038.833333333336</c:v>
                </c:pt>
                <c:pt idx="718">
                  <c:v>43038.875</c:v>
                </c:pt>
                <c:pt idx="719">
                  <c:v>43038.916666666664</c:v>
                </c:pt>
                <c:pt idx="720">
                  <c:v>43038.958333333336</c:v>
                </c:pt>
                <c:pt idx="721">
                  <c:v>43039</c:v>
                </c:pt>
                <c:pt idx="722">
                  <c:v>43039.041666666664</c:v>
                </c:pt>
                <c:pt idx="723">
                  <c:v>43039.083333333336</c:v>
                </c:pt>
                <c:pt idx="724">
                  <c:v>43039.125</c:v>
                </c:pt>
                <c:pt idx="725">
                  <c:v>43039.166666666664</c:v>
                </c:pt>
                <c:pt idx="726">
                  <c:v>43039.208333333336</c:v>
                </c:pt>
                <c:pt idx="727">
                  <c:v>43039.25</c:v>
                </c:pt>
                <c:pt idx="728">
                  <c:v>43039.291666666664</c:v>
                </c:pt>
                <c:pt idx="729">
                  <c:v>43039.333333333336</c:v>
                </c:pt>
                <c:pt idx="730">
                  <c:v>43039.375</c:v>
                </c:pt>
                <c:pt idx="731">
                  <c:v>43039.416666666664</c:v>
                </c:pt>
                <c:pt idx="732">
                  <c:v>43039.458333333336</c:v>
                </c:pt>
                <c:pt idx="733">
                  <c:v>43039.5</c:v>
                </c:pt>
                <c:pt idx="734">
                  <c:v>43039.541666666664</c:v>
                </c:pt>
                <c:pt idx="735">
                  <c:v>43039.583333333336</c:v>
                </c:pt>
                <c:pt idx="736">
                  <c:v>43039.625</c:v>
                </c:pt>
                <c:pt idx="737">
                  <c:v>43039.666666666664</c:v>
                </c:pt>
                <c:pt idx="738">
                  <c:v>43039.708333333336</c:v>
                </c:pt>
                <c:pt idx="739">
                  <c:v>43039.75</c:v>
                </c:pt>
                <c:pt idx="740">
                  <c:v>43039.791666666664</c:v>
                </c:pt>
                <c:pt idx="741">
                  <c:v>43039.833333333336</c:v>
                </c:pt>
                <c:pt idx="742">
                  <c:v>43039.875</c:v>
                </c:pt>
                <c:pt idx="743">
                  <c:v>43039.916666666664</c:v>
                </c:pt>
                <c:pt idx="744">
                  <c:v>43039.958333333336</c:v>
                </c:pt>
              </c:numCache>
            </c:numRef>
          </c:cat>
          <c:val>
            <c:numRef>
              <c:f>'10'!$H$45:$H$789</c:f>
              <c:numCache>
                <c:formatCode>_(* #,##0.00_);_(* \(#,##0.00\);_(* "-"??_);_(@_)</c:formatCode>
                <c:ptCount val="745"/>
                <c:pt idx="0">
                  <c:v>3312.4845167785238</c:v>
                </c:pt>
                <c:pt idx="1">
                  <c:v>3472.4795167785242</c:v>
                </c:pt>
                <c:pt idx="2">
                  <c:v>3563.634516778523</c:v>
                </c:pt>
                <c:pt idx="3">
                  <c:v>3464.3145167785237</c:v>
                </c:pt>
                <c:pt idx="4">
                  <c:v>3328.047516778523</c:v>
                </c:pt>
                <c:pt idx="5">
                  <c:v>3434.3555167785239</c:v>
                </c:pt>
                <c:pt idx="6">
                  <c:v>3755.7965167785242</c:v>
                </c:pt>
                <c:pt idx="7">
                  <c:v>3451.4905167785241</c:v>
                </c:pt>
                <c:pt idx="8">
                  <c:v>2653.9375167785229</c:v>
                </c:pt>
                <c:pt idx="9">
                  <c:v>2612.9456767785241</c:v>
                </c:pt>
                <c:pt idx="10">
                  <c:v>2597.7492317785241</c:v>
                </c:pt>
                <c:pt idx="11">
                  <c:v>2859.7751117785242</c:v>
                </c:pt>
                <c:pt idx="12">
                  <c:v>3111.301996778524</c:v>
                </c:pt>
                <c:pt idx="13">
                  <c:v>4176.1833167785244</c:v>
                </c:pt>
                <c:pt idx="14">
                  <c:v>4238.6434967785217</c:v>
                </c:pt>
                <c:pt idx="15">
                  <c:v>4402.7625167785227</c:v>
                </c:pt>
                <c:pt idx="16">
                  <c:v>3577.3680067785244</c:v>
                </c:pt>
                <c:pt idx="17">
                  <c:v>2647.7675167785237</c:v>
                </c:pt>
                <c:pt idx="18">
                  <c:v>2294.3875167785241</c:v>
                </c:pt>
                <c:pt idx="19">
                  <c:v>2092.7525167785229</c:v>
                </c:pt>
                <c:pt idx="20">
                  <c:v>2391.822516778524</c:v>
                </c:pt>
                <c:pt idx="21">
                  <c:v>3182.6675167785238</c:v>
                </c:pt>
                <c:pt idx="22">
                  <c:v>3878.567516778523</c:v>
                </c:pt>
                <c:pt idx="23">
                  <c:v>4709.4975167785242</c:v>
                </c:pt>
                <c:pt idx="24">
                  <c:v>4851.5225167785238</c:v>
                </c:pt>
                <c:pt idx="25">
                  <c:v>4624.0525167785208</c:v>
                </c:pt>
                <c:pt idx="26">
                  <c:v>4707.7875167785232</c:v>
                </c:pt>
                <c:pt idx="27">
                  <c:v>4364.6275167785243</c:v>
                </c:pt>
                <c:pt idx="28">
                  <c:v>4172.4975167785233</c:v>
                </c:pt>
                <c:pt idx="29">
                  <c:v>4348.7325167785229</c:v>
                </c:pt>
                <c:pt idx="30">
                  <c:v>4023.192516778523</c:v>
                </c:pt>
                <c:pt idx="31">
                  <c:v>3160.717516778524</c:v>
                </c:pt>
                <c:pt idx="32">
                  <c:v>3368.757516778524</c:v>
                </c:pt>
                <c:pt idx="33">
                  <c:v>3437.9881567785242</c:v>
                </c:pt>
                <c:pt idx="34">
                  <c:v>3805.454791778523</c:v>
                </c:pt>
                <c:pt idx="35">
                  <c:v>3904.1463767785244</c:v>
                </c:pt>
                <c:pt idx="36">
                  <c:v>3810.8017217785241</c:v>
                </c:pt>
                <c:pt idx="37">
                  <c:v>4488.2369767785231</c:v>
                </c:pt>
                <c:pt idx="38">
                  <c:v>3945.9525167785241</c:v>
                </c:pt>
                <c:pt idx="39">
                  <c:v>3139.014516778524</c:v>
                </c:pt>
                <c:pt idx="40">
                  <c:v>2723.4795167785237</c:v>
                </c:pt>
                <c:pt idx="41">
                  <c:v>2085.8325167785238</c:v>
                </c:pt>
                <c:pt idx="42">
                  <c:v>1983.2875167785242</c:v>
                </c:pt>
                <c:pt idx="43">
                  <c:v>1522.5875167785241</c:v>
                </c:pt>
                <c:pt idx="44">
                  <c:v>2087.4525167785237</c:v>
                </c:pt>
                <c:pt idx="45">
                  <c:v>2818.2275167785237</c:v>
                </c:pt>
                <c:pt idx="46">
                  <c:v>3220.1625167785242</c:v>
                </c:pt>
                <c:pt idx="47">
                  <c:v>4040.8525167785233</c:v>
                </c:pt>
                <c:pt idx="48">
                  <c:v>4441.4775167785228</c:v>
                </c:pt>
                <c:pt idx="49">
                  <c:v>4423.8375167785243</c:v>
                </c:pt>
                <c:pt idx="50">
                  <c:v>4188.0675167785221</c:v>
                </c:pt>
                <c:pt idx="51">
                  <c:v>3903.5775167785241</c:v>
                </c:pt>
                <c:pt idx="52">
                  <c:v>3319.6875167785238</c:v>
                </c:pt>
                <c:pt idx="53">
                  <c:v>3367.5425167785238</c:v>
                </c:pt>
                <c:pt idx="54">
                  <c:v>3326.527516778523</c:v>
                </c:pt>
                <c:pt idx="55">
                  <c:v>3268.5375167785242</c:v>
                </c:pt>
                <c:pt idx="56">
                  <c:v>2779.442516778523</c:v>
                </c:pt>
                <c:pt idx="57">
                  <c:v>2712.907516778524</c:v>
                </c:pt>
                <c:pt idx="58">
                  <c:v>2786.9375167785238</c:v>
                </c:pt>
                <c:pt idx="59">
                  <c:v>3275.467516778524</c:v>
                </c:pt>
                <c:pt idx="60">
                  <c:v>3863.9167567785244</c:v>
                </c:pt>
                <c:pt idx="61">
                  <c:v>4351.4670067785237</c:v>
                </c:pt>
                <c:pt idx="62">
                  <c:v>4556.5532817785243</c:v>
                </c:pt>
                <c:pt idx="63">
                  <c:v>4600.8452917785244</c:v>
                </c:pt>
                <c:pt idx="64">
                  <c:v>4293.432576778524</c:v>
                </c:pt>
                <c:pt idx="65">
                  <c:v>3547.2511267785239</c:v>
                </c:pt>
                <c:pt idx="66">
                  <c:v>3038.802516778524</c:v>
                </c:pt>
                <c:pt idx="67">
                  <c:v>2081.2225167785241</c:v>
                </c:pt>
                <c:pt idx="68">
                  <c:v>2593.362516778524</c:v>
                </c:pt>
                <c:pt idx="69">
                  <c:v>3271.3775167785238</c:v>
                </c:pt>
                <c:pt idx="70">
                  <c:v>3469.612516778524</c:v>
                </c:pt>
                <c:pt idx="71">
                  <c:v>3878.572516778524</c:v>
                </c:pt>
                <c:pt idx="72">
                  <c:v>4642.5225167785229</c:v>
                </c:pt>
                <c:pt idx="73">
                  <c:v>4640.3825167785235</c:v>
                </c:pt>
                <c:pt idx="74">
                  <c:v>4404.0525167785217</c:v>
                </c:pt>
                <c:pt idx="75">
                  <c:v>4351.362516778524</c:v>
                </c:pt>
                <c:pt idx="76">
                  <c:v>4329.2025167785223</c:v>
                </c:pt>
                <c:pt idx="77">
                  <c:v>4288.7325167785239</c:v>
                </c:pt>
                <c:pt idx="78">
                  <c:v>3298.592516778524</c:v>
                </c:pt>
                <c:pt idx="79">
                  <c:v>2448.0675167785239</c:v>
                </c:pt>
                <c:pt idx="80">
                  <c:v>2488.436106778523</c:v>
                </c:pt>
                <c:pt idx="81">
                  <c:v>3181.5020167785237</c:v>
                </c:pt>
                <c:pt idx="82">
                  <c:v>3380.1218867785242</c:v>
                </c:pt>
                <c:pt idx="83">
                  <c:v>4070.424731778523</c:v>
                </c:pt>
                <c:pt idx="84">
                  <c:v>4596.0429717785246</c:v>
                </c:pt>
                <c:pt idx="85">
                  <c:v>4486.1038817785229</c:v>
                </c:pt>
                <c:pt idx="86">
                  <c:v>4354.4429817785231</c:v>
                </c:pt>
                <c:pt idx="87">
                  <c:v>4258.1436267785248</c:v>
                </c:pt>
                <c:pt idx="88">
                  <c:v>4053.4807417785241</c:v>
                </c:pt>
                <c:pt idx="89">
                  <c:v>3192.801546778524</c:v>
                </c:pt>
                <c:pt idx="90">
                  <c:v>2761.217516778524</c:v>
                </c:pt>
                <c:pt idx="91">
                  <c:v>1983.6475167785241</c:v>
                </c:pt>
                <c:pt idx="92">
                  <c:v>3395.692516778523</c:v>
                </c:pt>
                <c:pt idx="93">
                  <c:v>4874.0975167785227</c:v>
                </c:pt>
                <c:pt idx="94">
                  <c:v>4800.4975167785242</c:v>
                </c:pt>
                <c:pt idx="95">
                  <c:v>5237.6925167785239</c:v>
                </c:pt>
                <c:pt idx="96">
                  <c:v>4706.0525167785227</c:v>
                </c:pt>
                <c:pt idx="97">
                  <c:v>5165.0525167785236</c:v>
                </c:pt>
                <c:pt idx="98">
                  <c:v>5050.657516778524</c:v>
                </c:pt>
                <c:pt idx="99">
                  <c:v>4899.7325167785229</c:v>
                </c:pt>
                <c:pt idx="100">
                  <c:v>4864.067516778523</c:v>
                </c:pt>
                <c:pt idx="101">
                  <c:v>5030.7325167785229</c:v>
                </c:pt>
                <c:pt idx="102">
                  <c:v>3611.7125167785239</c:v>
                </c:pt>
                <c:pt idx="103">
                  <c:v>2537.6825167785241</c:v>
                </c:pt>
                <c:pt idx="104">
                  <c:v>2218.8840967785241</c:v>
                </c:pt>
                <c:pt idx="105">
                  <c:v>3124.270996778524</c:v>
                </c:pt>
                <c:pt idx="106">
                  <c:v>4329.708531778525</c:v>
                </c:pt>
                <c:pt idx="107">
                  <c:v>5295.8753467785218</c:v>
                </c:pt>
                <c:pt idx="108">
                  <c:v>5264.6458517785222</c:v>
                </c:pt>
                <c:pt idx="109">
                  <c:v>4783.374076778523</c:v>
                </c:pt>
                <c:pt idx="110">
                  <c:v>4501.237191778524</c:v>
                </c:pt>
                <c:pt idx="111">
                  <c:v>4285.7367767785236</c:v>
                </c:pt>
                <c:pt idx="112">
                  <c:v>3866.8810017785231</c:v>
                </c:pt>
                <c:pt idx="113">
                  <c:v>2907.1275167785238</c:v>
                </c:pt>
                <c:pt idx="114">
                  <c:v>2058.657516778524</c:v>
                </c:pt>
                <c:pt idx="115">
                  <c:v>1226.717516778524</c:v>
                </c:pt>
                <c:pt idx="116">
                  <c:v>1579.0575167785241</c:v>
                </c:pt>
                <c:pt idx="117">
                  <c:v>2375.3575167785239</c:v>
                </c:pt>
                <c:pt idx="118">
                  <c:v>3414.2905167785239</c:v>
                </c:pt>
                <c:pt idx="119">
                  <c:v>3986.0925167785222</c:v>
                </c:pt>
                <c:pt idx="120">
                  <c:v>3983.0875167785239</c:v>
                </c:pt>
                <c:pt idx="121">
                  <c:v>3978.2525167785238</c:v>
                </c:pt>
                <c:pt idx="122">
                  <c:v>3855.822516778524</c:v>
                </c:pt>
                <c:pt idx="123">
                  <c:v>3594.3575167785229</c:v>
                </c:pt>
                <c:pt idx="124">
                  <c:v>3888.782516778524</c:v>
                </c:pt>
                <c:pt idx="125">
                  <c:v>4181.572516778524</c:v>
                </c:pt>
                <c:pt idx="126">
                  <c:v>2680.302516778524</c:v>
                </c:pt>
                <c:pt idx="127">
                  <c:v>1830.2375167785242</c:v>
                </c:pt>
                <c:pt idx="128">
                  <c:v>1844.0265167785242</c:v>
                </c:pt>
                <c:pt idx="129">
                  <c:v>2183.8630067785234</c:v>
                </c:pt>
                <c:pt idx="130">
                  <c:v>2851.9959167785241</c:v>
                </c:pt>
                <c:pt idx="131">
                  <c:v>3146.6757767785234</c:v>
                </c:pt>
                <c:pt idx="132">
                  <c:v>3531.4789617785241</c:v>
                </c:pt>
                <c:pt idx="133">
                  <c:v>4186.8690417785247</c:v>
                </c:pt>
                <c:pt idx="134">
                  <c:v>4258.3425317785241</c:v>
                </c:pt>
                <c:pt idx="135">
                  <c:v>3910.9702567785243</c:v>
                </c:pt>
                <c:pt idx="136">
                  <c:v>3839.4912117785243</c:v>
                </c:pt>
                <c:pt idx="137">
                  <c:v>3186.7925167785238</c:v>
                </c:pt>
                <c:pt idx="138">
                  <c:v>2567.302516778524</c:v>
                </c:pt>
                <c:pt idx="139">
                  <c:v>1855.6425167785242</c:v>
                </c:pt>
                <c:pt idx="140">
                  <c:v>2191.1025167785237</c:v>
                </c:pt>
                <c:pt idx="141">
                  <c:v>2954.3975167785238</c:v>
                </c:pt>
                <c:pt idx="142">
                  <c:v>3051.8325167785229</c:v>
                </c:pt>
                <c:pt idx="143">
                  <c:v>3264.8275167785241</c:v>
                </c:pt>
                <c:pt idx="144">
                  <c:v>3588.0475167785239</c:v>
                </c:pt>
                <c:pt idx="145">
                  <c:v>3474.817516778523</c:v>
                </c:pt>
                <c:pt idx="146">
                  <c:v>3509.152516778523</c:v>
                </c:pt>
                <c:pt idx="147">
                  <c:v>3465.822516778524</c:v>
                </c:pt>
                <c:pt idx="148">
                  <c:v>3727.692516778523</c:v>
                </c:pt>
                <c:pt idx="149">
                  <c:v>3801.467516778524</c:v>
                </c:pt>
                <c:pt idx="150">
                  <c:v>4155.1575167785231</c:v>
                </c:pt>
                <c:pt idx="151">
                  <c:v>3853.6375167785241</c:v>
                </c:pt>
                <c:pt idx="152">
                  <c:v>3725.1375167785241</c:v>
                </c:pt>
                <c:pt idx="153">
                  <c:v>3520.4759717785246</c:v>
                </c:pt>
                <c:pt idx="154">
                  <c:v>3743.9381867785241</c:v>
                </c:pt>
                <c:pt idx="155">
                  <c:v>4261.4622267785244</c:v>
                </c:pt>
                <c:pt idx="156">
                  <c:v>4375.3261767785225</c:v>
                </c:pt>
                <c:pt idx="157">
                  <c:v>4707.3517017785243</c:v>
                </c:pt>
                <c:pt idx="158">
                  <c:v>4949.3429167785243</c:v>
                </c:pt>
                <c:pt idx="159">
                  <c:v>5154.393046778524</c:v>
                </c:pt>
                <c:pt idx="160">
                  <c:v>4896.571616778524</c:v>
                </c:pt>
                <c:pt idx="161">
                  <c:v>4327.3989317785217</c:v>
                </c:pt>
                <c:pt idx="162">
                  <c:v>4192.4665167785242</c:v>
                </c:pt>
                <c:pt idx="163">
                  <c:v>4322.4835167785232</c:v>
                </c:pt>
                <c:pt idx="164">
                  <c:v>4414.840516778524</c:v>
                </c:pt>
                <c:pt idx="165">
                  <c:v>4518.4595167785228</c:v>
                </c:pt>
                <c:pt idx="166">
                  <c:v>4468.7625167785236</c:v>
                </c:pt>
                <c:pt idx="167">
                  <c:v>4515.576516778523</c:v>
                </c:pt>
                <c:pt idx="168">
                  <c:v>4416.4435167785232</c:v>
                </c:pt>
                <c:pt idx="169">
                  <c:v>4595.7095167785219</c:v>
                </c:pt>
                <c:pt idx="170">
                  <c:v>4117.6175167785241</c:v>
                </c:pt>
                <c:pt idx="171">
                  <c:v>4291.2125167785234</c:v>
                </c:pt>
                <c:pt idx="172">
                  <c:v>4103.8425167785235</c:v>
                </c:pt>
                <c:pt idx="173">
                  <c:v>3849.177516778524</c:v>
                </c:pt>
                <c:pt idx="174">
                  <c:v>3546.8725167785237</c:v>
                </c:pt>
                <c:pt idx="175">
                  <c:v>3665.677516778524</c:v>
                </c:pt>
                <c:pt idx="176">
                  <c:v>3398.8775167785238</c:v>
                </c:pt>
                <c:pt idx="177">
                  <c:v>3251.4825167785239</c:v>
                </c:pt>
                <c:pt idx="178">
                  <c:v>3232.6425167785242</c:v>
                </c:pt>
                <c:pt idx="179">
                  <c:v>2788.0775167785241</c:v>
                </c:pt>
                <c:pt idx="180">
                  <c:v>3027.4325167785241</c:v>
                </c:pt>
                <c:pt idx="181">
                  <c:v>3051.531346778524</c:v>
                </c:pt>
                <c:pt idx="182">
                  <c:v>3294.7975167785239</c:v>
                </c:pt>
                <c:pt idx="183">
                  <c:v>3133.125516778523</c:v>
                </c:pt>
                <c:pt idx="184">
                  <c:v>3009.938516778524</c:v>
                </c:pt>
                <c:pt idx="185">
                  <c:v>2805.177516778524</c:v>
                </c:pt>
                <c:pt idx="186">
                  <c:v>2216.8125167785238</c:v>
                </c:pt>
                <c:pt idx="187">
                  <c:v>1673.907516778524</c:v>
                </c:pt>
                <c:pt idx="188">
                  <c:v>2057.7725167785229</c:v>
                </c:pt>
                <c:pt idx="189">
                  <c:v>2669.4325167785241</c:v>
                </c:pt>
                <c:pt idx="190">
                  <c:v>2997.5625167785238</c:v>
                </c:pt>
                <c:pt idx="191">
                  <c:v>3361.4225167785239</c:v>
                </c:pt>
                <c:pt idx="192">
                  <c:v>3644.8675167785241</c:v>
                </c:pt>
                <c:pt idx="193">
                  <c:v>3487.5625167785229</c:v>
                </c:pt>
                <c:pt idx="194">
                  <c:v>3410.5125167785241</c:v>
                </c:pt>
                <c:pt idx="195">
                  <c:v>3281.6175167785241</c:v>
                </c:pt>
                <c:pt idx="196">
                  <c:v>3432.052516778524</c:v>
                </c:pt>
                <c:pt idx="197">
                  <c:v>3691.2025167785241</c:v>
                </c:pt>
                <c:pt idx="198">
                  <c:v>2881.1675167785238</c:v>
                </c:pt>
                <c:pt idx="199">
                  <c:v>2069.967516778524</c:v>
                </c:pt>
                <c:pt idx="200">
                  <c:v>2012.9975167785242</c:v>
                </c:pt>
                <c:pt idx="201">
                  <c:v>2316.967516778524</c:v>
                </c:pt>
                <c:pt idx="202">
                  <c:v>2654.9507617785234</c:v>
                </c:pt>
                <c:pt idx="203">
                  <c:v>2926.6838867785241</c:v>
                </c:pt>
                <c:pt idx="204">
                  <c:v>3019.2912517785239</c:v>
                </c:pt>
                <c:pt idx="205">
                  <c:v>3275.862081778524</c:v>
                </c:pt>
                <c:pt idx="206">
                  <c:v>3498.4899167785238</c:v>
                </c:pt>
                <c:pt idx="207">
                  <c:v>3157.7692267785242</c:v>
                </c:pt>
                <c:pt idx="208">
                  <c:v>2501.4080117785238</c:v>
                </c:pt>
                <c:pt idx="209">
                  <c:v>2033.312516778524</c:v>
                </c:pt>
                <c:pt idx="210">
                  <c:v>1880.3425167785242</c:v>
                </c:pt>
                <c:pt idx="211">
                  <c:v>1689.3775167785241</c:v>
                </c:pt>
                <c:pt idx="212">
                  <c:v>2114.9125167785237</c:v>
                </c:pt>
                <c:pt idx="213">
                  <c:v>3035.3075167785241</c:v>
                </c:pt>
                <c:pt idx="214">
                  <c:v>3596.342516778524</c:v>
                </c:pt>
                <c:pt idx="215">
                  <c:v>3739.3725167785242</c:v>
                </c:pt>
                <c:pt idx="216">
                  <c:v>3622.1425167785242</c:v>
                </c:pt>
                <c:pt idx="217">
                  <c:v>3565.8075167785241</c:v>
                </c:pt>
                <c:pt idx="218">
                  <c:v>3507.9725167785241</c:v>
                </c:pt>
                <c:pt idx="219">
                  <c:v>3506.8475167785241</c:v>
                </c:pt>
                <c:pt idx="220">
                  <c:v>3559.6875167785229</c:v>
                </c:pt>
                <c:pt idx="221">
                  <c:v>3540.7225167785241</c:v>
                </c:pt>
                <c:pt idx="222">
                  <c:v>2613.4425167785239</c:v>
                </c:pt>
                <c:pt idx="223">
                  <c:v>1640.8375167785232</c:v>
                </c:pt>
                <c:pt idx="224">
                  <c:v>1347.7525167785241</c:v>
                </c:pt>
                <c:pt idx="225">
                  <c:v>1721.5890217785241</c:v>
                </c:pt>
                <c:pt idx="226">
                  <c:v>1411.2582667785239</c:v>
                </c:pt>
                <c:pt idx="227">
                  <c:v>1744.659856778524</c:v>
                </c:pt>
                <c:pt idx="228">
                  <c:v>1988.2635067785241</c:v>
                </c:pt>
                <c:pt idx="229">
                  <c:v>2318.479866778524</c:v>
                </c:pt>
                <c:pt idx="230">
                  <c:v>2313.9713267785241</c:v>
                </c:pt>
                <c:pt idx="231">
                  <c:v>2339.2746617785242</c:v>
                </c:pt>
                <c:pt idx="232">
                  <c:v>2231.865901778523</c:v>
                </c:pt>
                <c:pt idx="233">
                  <c:v>2264.0161067785243</c:v>
                </c:pt>
                <c:pt idx="234">
                  <c:v>2765.3125167785229</c:v>
                </c:pt>
                <c:pt idx="235">
                  <c:v>2802.2075167785238</c:v>
                </c:pt>
                <c:pt idx="236">
                  <c:v>3469.6175167785241</c:v>
                </c:pt>
                <c:pt idx="237">
                  <c:v>3754.0175167785242</c:v>
                </c:pt>
                <c:pt idx="238">
                  <c:v>3995.9745167785222</c:v>
                </c:pt>
                <c:pt idx="239">
                  <c:v>4158.116516778523</c:v>
                </c:pt>
                <c:pt idx="240">
                  <c:v>4421.4285167785229</c:v>
                </c:pt>
                <c:pt idx="241">
                  <c:v>4485.4835167785241</c:v>
                </c:pt>
                <c:pt idx="242">
                  <c:v>4483.9125167785232</c:v>
                </c:pt>
                <c:pt idx="243">
                  <c:v>3989.3625167785221</c:v>
                </c:pt>
                <c:pt idx="244">
                  <c:v>3989.4975167785233</c:v>
                </c:pt>
                <c:pt idx="245">
                  <c:v>4266.750516778523</c:v>
                </c:pt>
                <c:pt idx="246">
                  <c:v>4128.4945167785236</c:v>
                </c:pt>
                <c:pt idx="247">
                  <c:v>2575.6375167785241</c:v>
                </c:pt>
                <c:pt idx="248">
                  <c:v>2194.7725167785238</c:v>
                </c:pt>
                <c:pt idx="249">
                  <c:v>2902.4974717785244</c:v>
                </c:pt>
                <c:pt idx="250">
                  <c:v>3067.871786778524</c:v>
                </c:pt>
                <c:pt idx="251">
                  <c:v>3122.8347367785245</c:v>
                </c:pt>
                <c:pt idx="252">
                  <c:v>3321.4742617785241</c:v>
                </c:pt>
                <c:pt idx="253">
                  <c:v>3336.2783367785241</c:v>
                </c:pt>
                <c:pt idx="254">
                  <c:v>3561.1799267785241</c:v>
                </c:pt>
                <c:pt idx="255">
                  <c:v>3584.100381778524</c:v>
                </c:pt>
                <c:pt idx="256">
                  <c:v>3418.9849817785234</c:v>
                </c:pt>
                <c:pt idx="257">
                  <c:v>2856.5804917785244</c:v>
                </c:pt>
                <c:pt idx="258">
                  <c:v>2482.7875167785237</c:v>
                </c:pt>
                <c:pt idx="259">
                  <c:v>2288.177516778524</c:v>
                </c:pt>
                <c:pt idx="260">
                  <c:v>2960.842516778524</c:v>
                </c:pt>
                <c:pt idx="261">
                  <c:v>3534.7875167785242</c:v>
                </c:pt>
                <c:pt idx="262">
                  <c:v>3736.362516778524</c:v>
                </c:pt>
                <c:pt idx="263">
                  <c:v>4993.835516778523</c:v>
                </c:pt>
                <c:pt idx="264">
                  <c:v>4978.9535167785243</c:v>
                </c:pt>
                <c:pt idx="265">
                  <c:v>4806.8225167785231</c:v>
                </c:pt>
                <c:pt idx="266">
                  <c:v>4779.5575167785237</c:v>
                </c:pt>
                <c:pt idx="267">
                  <c:v>4793.4975167785233</c:v>
                </c:pt>
                <c:pt idx="268">
                  <c:v>4780.174516778523</c:v>
                </c:pt>
                <c:pt idx="269">
                  <c:v>5222.7115167785241</c:v>
                </c:pt>
                <c:pt idx="270">
                  <c:v>4292.549516778523</c:v>
                </c:pt>
                <c:pt idx="271">
                  <c:v>3213.6085167785241</c:v>
                </c:pt>
                <c:pt idx="272">
                  <c:v>2961.922711778524</c:v>
                </c:pt>
                <c:pt idx="273">
                  <c:v>3118.277211778523</c:v>
                </c:pt>
                <c:pt idx="274">
                  <c:v>3747.3116917785242</c:v>
                </c:pt>
                <c:pt idx="275">
                  <c:v>4038.3925167785242</c:v>
                </c:pt>
                <c:pt idx="276">
                  <c:v>3723.6137517785241</c:v>
                </c:pt>
                <c:pt idx="277">
                  <c:v>4126.234811778525</c:v>
                </c:pt>
                <c:pt idx="278">
                  <c:v>4257.1689067785246</c:v>
                </c:pt>
                <c:pt idx="279">
                  <c:v>4433.6563317785249</c:v>
                </c:pt>
                <c:pt idx="280">
                  <c:v>3871.1879867785242</c:v>
                </c:pt>
                <c:pt idx="281">
                  <c:v>3049.2869717785243</c:v>
                </c:pt>
                <c:pt idx="282">
                  <c:v>2042.677516778524</c:v>
                </c:pt>
                <c:pt idx="283">
                  <c:v>1649.812516778524</c:v>
                </c:pt>
                <c:pt idx="284">
                  <c:v>2423.507516778524</c:v>
                </c:pt>
                <c:pt idx="285">
                  <c:v>3215.907516778524</c:v>
                </c:pt>
                <c:pt idx="286">
                  <c:v>3895.317516778523</c:v>
                </c:pt>
                <c:pt idx="287">
                  <c:v>4216.7925167785243</c:v>
                </c:pt>
                <c:pt idx="288">
                  <c:v>4041.652516778523</c:v>
                </c:pt>
                <c:pt idx="289">
                  <c:v>4223.822516778524</c:v>
                </c:pt>
                <c:pt idx="290">
                  <c:v>4382.5225167785229</c:v>
                </c:pt>
                <c:pt idx="291">
                  <c:v>4117.3325167785233</c:v>
                </c:pt>
                <c:pt idx="292">
                  <c:v>4040.6675167785238</c:v>
                </c:pt>
                <c:pt idx="293">
                  <c:v>4270.6625167785232</c:v>
                </c:pt>
                <c:pt idx="294">
                  <c:v>3845.112516778524</c:v>
                </c:pt>
                <c:pt idx="295">
                  <c:v>2309.092516778524</c:v>
                </c:pt>
                <c:pt idx="296">
                  <c:v>2476.6475167785238</c:v>
                </c:pt>
                <c:pt idx="297">
                  <c:v>2749.8938767785235</c:v>
                </c:pt>
                <c:pt idx="298">
                  <c:v>3243.1049367785245</c:v>
                </c:pt>
                <c:pt idx="299">
                  <c:v>4038.3250217785244</c:v>
                </c:pt>
                <c:pt idx="300">
                  <c:v>4707.0140617785228</c:v>
                </c:pt>
                <c:pt idx="301">
                  <c:v>4772.4475117785241</c:v>
                </c:pt>
                <c:pt idx="302">
                  <c:v>4771.220521778524</c:v>
                </c:pt>
                <c:pt idx="303">
                  <c:v>4653.9140367785249</c:v>
                </c:pt>
                <c:pt idx="304">
                  <c:v>4399.1306817785235</c:v>
                </c:pt>
                <c:pt idx="305">
                  <c:v>2647.1093217785242</c:v>
                </c:pt>
                <c:pt idx="306">
                  <c:v>1888.947516778524</c:v>
                </c:pt>
                <c:pt idx="307">
                  <c:v>1635.8475167785241</c:v>
                </c:pt>
                <c:pt idx="308">
                  <c:v>2117.4175167785238</c:v>
                </c:pt>
                <c:pt idx="309">
                  <c:v>3558.0975167785241</c:v>
                </c:pt>
                <c:pt idx="310">
                  <c:v>3448.0675167785239</c:v>
                </c:pt>
                <c:pt idx="311">
                  <c:v>3404.532516778524</c:v>
                </c:pt>
                <c:pt idx="312">
                  <c:v>3857.4625167785239</c:v>
                </c:pt>
                <c:pt idx="313">
                  <c:v>4012.2325167785229</c:v>
                </c:pt>
                <c:pt idx="314">
                  <c:v>4244.2975167785235</c:v>
                </c:pt>
                <c:pt idx="315">
                  <c:v>4410.7675167785228</c:v>
                </c:pt>
                <c:pt idx="316">
                  <c:v>4466.8675167785232</c:v>
                </c:pt>
                <c:pt idx="317">
                  <c:v>4551.067516778523</c:v>
                </c:pt>
                <c:pt idx="318">
                  <c:v>4530.9675167785244</c:v>
                </c:pt>
                <c:pt idx="319">
                  <c:v>3643.0675167785239</c:v>
                </c:pt>
                <c:pt idx="320">
                  <c:v>3681.8275167785241</c:v>
                </c:pt>
                <c:pt idx="321">
                  <c:v>3910.291756778523</c:v>
                </c:pt>
                <c:pt idx="322">
                  <c:v>4262.0081317785243</c:v>
                </c:pt>
                <c:pt idx="323">
                  <c:v>4193.0027717785242</c:v>
                </c:pt>
                <c:pt idx="324">
                  <c:v>4387.8187217785235</c:v>
                </c:pt>
                <c:pt idx="325">
                  <c:v>4211.3707917785232</c:v>
                </c:pt>
                <c:pt idx="326">
                  <c:v>4507.200296778522</c:v>
                </c:pt>
                <c:pt idx="327">
                  <c:v>4953.2842917785229</c:v>
                </c:pt>
                <c:pt idx="328">
                  <c:v>4598.5780417785236</c:v>
                </c:pt>
                <c:pt idx="329">
                  <c:v>3724.1990367785243</c:v>
                </c:pt>
                <c:pt idx="330">
                  <c:v>2434.8175167785239</c:v>
                </c:pt>
                <c:pt idx="331">
                  <c:v>2080.0425167785229</c:v>
                </c:pt>
                <c:pt idx="332">
                  <c:v>3045.0775167785241</c:v>
                </c:pt>
                <c:pt idx="333">
                  <c:v>4399.3925167785237</c:v>
                </c:pt>
                <c:pt idx="334">
                  <c:v>4480.362516778524</c:v>
                </c:pt>
                <c:pt idx="335">
                  <c:v>4335.4975167785233</c:v>
                </c:pt>
                <c:pt idx="336">
                  <c:v>4251.1225167785242</c:v>
                </c:pt>
                <c:pt idx="337">
                  <c:v>4127.8125167785229</c:v>
                </c:pt>
                <c:pt idx="338">
                  <c:v>4014.9575167785238</c:v>
                </c:pt>
                <c:pt idx="339">
                  <c:v>4052.3025167785231</c:v>
                </c:pt>
                <c:pt idx="340">
                  <c:v>4236.8075167785219</c:v>
                </c:pt>
                <c:pt idx="341">
                  <c:v>4074.8275167785241</c:v>
                </c:pt>
                <c:pt idx="342">
                  <c:v>3781.3525167785228</c:v>
                </c:pt>
                <c:pt idx="343">
                  <c:v>3753.1625167785242</c:v>
                </c:pt>
                <c:pt idx="344">
                  <c:v>3902.5925167785231</c:v>
                </c:pt>
                <c:pt idx="345">
                  <c:v>4388.1855217785242</c:v>
                </c:pt>
                <c:pt idx="346">
                  <c:v>4550.3878917785241</c:v>
                </c:pt>
                <c:pt idx="347">
                  <c:v>4243.259476778524</c:v>
                </c:pt>
                <c:pt idx="348">
                  <c:v>4188.1097317785243</c:v>
                </c:pt>
                <c:pt idx="349">
                  <c:v>4171.1360667785239</c:v>
                </c:pt>
                <c:pt idx="350">
                  <c:v>4196.0400267785244</c:v>
                </c:pt>
                <c:pt idx="351">
                  <c:v>4204.3446767785244</c:v>
                </c:pt>
                <c:pt idx="352">
                  <c:v>3966.0633817785242</c:v>
                </c:pt>
                <c:pt idx="353">
                  <c:v>3627.2231117785232</c:v>
                </c:pt>
                <c:pt idx="354">
                  <c:v>2508.4775167785237</c:v>
                </c:pt>
                <c:pt idx="355">
                  <c:v>2791.7525167785238</c:v>
                </c:pt>
                <c:pt idx="356">
                  <c:v>4234.4325167785228</c:v>
                </c:pt>
                <c:pt idx="357">
                  <c:v>4807.067516778523</c:v>
                </c:pt>
                <c:pt idx="358">
                  <c:v>4918.6675167785243</c:v>
                </c:pt>
                <c:pt idx="359">
                  <c:v>5537.6115167785238</c:v>
                </c:pt>
                <c:pt idx="360">
                  <c:v>5805.224516778525</c:v>
                </c:pt>
                <c:pt idx="361">
                  <c:v>5233.9725167785236</c:v>
                </c:pt>
                <c:pt idx="362">
                  <c:v>5285.1325167785235</c:v>
                </c:pt>
                <c:pt idx="363">
                  <c:v>5105.2275167785237</c:v>
                </c:pt>
                <c:pt idx="364">
                  <c:v>5010.3975167785238</c:v>
                </c:pt>
                <c:pt idx="365">
                  <c:v>4965.4175167785243</c:v>
                </c:pt>
                <c:pt idx="366">
                  <c:v>4070.5825167785238</c:v>
                </c:pt>
                <c:pt idx="367">
                  <c:v>2658.8075167785241</c:v>
                </c:pt>
                <c:pt idx="368">
                  <c:v>2577.2635167785238</c:v>
                </c:pt>
                <c:pt idx="369">
                  <c:v>3972.8320367785245</c:v>
                </c:pt>
                <c:pt idx="370">
                  <c:v>4516.4399667785246</c:v>
                </c:pt>
                <c:pt idx="371">
                  <c:v>5050.581086778524</c:v>
                </c:pt>
                <c:pt idx="372">
                  <c:v>5377.0556067785246</c:v>
                </c:pt>
                <c:pt idx="373">
                  <c:v>5338.5777267785243</c:v>
                </c:pt>
                <c:pt idx="374">
                  <c:v>5341.6639117785244</c:v>
                </c:pt>
                <c:pt idx="375">
                  <c:v>4362.3563467785243</c:v>
                </c:pt>
                <c:pt idx="376">
                  <c:v>3980.023426778524</c:v>
                </c:pt>
                <c:pt idx="377">
                  <c:v>3126.4701367785242</c:v>
                </c:pt>
                <c:pt idx="378">
                  <c:v>2631.882516778524</c:v>
                </c:pt>
                <c:pt idx="379">
                  <c:v>2646.1475167785238</c:v>
                </c:pt>
                <c:pt idx="380">
                  <c:v>3869.632516778524</c:v>
                </c:pt>
                <c:pt idx="381">
                  <c:v>5044.9325167785228</c:v>
                </c:pt>
                <c:pt idx="382">
                  <c:v>5140.9675167785235</c:v>
                </c:pt>
                <c:pt idx="383">
                  <c:v>5175.7975167785244</c:v>
                </c:pt>
                <c:pt idx="384">
                  <c:v>5378.2025167785241</c:v>
                </c:pt>
                <c:pt idx="385">
                  <c:v>5674.532516778525</c:v>
                </c:pt>
                <c:pt idx="386">
                  <c:v>5561.4225167785244</c:v>
                </c:pt>
                <c:pt idx="387">
                  <c:v>5082.277516778523</c:v>
                </c:pt>
                <c:pt idx="388">
                  <c:v>4921.6675167785243</c:v>
                </c:pt>
                <c:pt idx="389">
                  <c:v>4816.067516778523</c:v>
                </c:pt>
                <c:pt idx="390">
                  <c:v>4288.532516778524</c:v>
                </c:pt>
                <c:pt idx="391">
                  <c:v>2631.7625167785241</c:v>
                </c:pt>
                <c:pt idx="392">
                  <c:v>2858.8925167785228</c:v>
                </c:pt>
                <c:pt idx="393">
                  <c:v>3566.8129467785243</c:v>
                </c:pt>
                <c:pt idx="394">
                  <c:v>3807.4238767785241</c:v>
                </c:pt>
                <c:pt idx="395">
                  <c:v>4034.7951817785233</c:v>
                </c:pt>
                <c:pt idx="396">
                  <c:v>4300.4094367785237</c:v>
                </c:pt>
                <c:pt idx="397">
                  <c:v>4081.0114517785241</c:v>
                </c:pt>
                <c:pt idx="398">
                  <c:v>4277.3361917785232</c:v>
                </c:pt>
                <c:pt idx="399">
                  <c:v>4372.404961778524</c:v>
                </c:pt>
                <c:pt idx="400">
                  <c:v>3837.6836167785241</c:v>
                </c:pt>
                <c:pt idx="401">
                  <c:v>2806.067516778523</c:v>
                </c:pt>
                <c:pt idx="402">
                  <c:v>1991.0275167785242</c:v>
                </c:pt>
                <c:pt idx="403">
                  <c:v>1619.3825167785242</c:v>
                </c:pt>
                <c:pt idx="404">
                  <c:v>2447.6625167785237</c:v>
                </c:pt>
                <c:pt idx="405">
                  <c:v>3309.8675167785241</c:v>
                </c:pt>
                <c:pt idx="406">
                  <c:v>3795.967516778524</c:v>
                </c:pt>
                <c:pt idx="407">
                  <c:v>3936.7225167785241</c:v>
                </c:pt>
                <c:pt idx="408">
                  <c:v>4084.717516778524</c:v>
                </c:pt>
                <c:pt idx="409">
                  <c:v>4205.7875167785242</c:v>
                </c:pt>
                <c:pt idx="410">
                  <c:v>4145.0225167785238</c:v>
                </c:pt>
                <c:pt idx="411">
                  <c:v>3905.3325167785238</c:v>
                </c:pt>
                <c:pt idx="412">
                  <c:v>3624.6675167785238</c:v>
                </c:pt>
                <c:pt idx="413">
                  <c:v>4132.4325167785237</c:v>
                </c:pt>
                <c:pt idx="414">
                  <c:v>3167.5975167785241</c:v>
                </c:pt>
                <c:pt idx="415">
                  <c:v>2188.3525167785228</c:v>
                </c:pt>
                <c:pt idx="416">
                  <c:v>2114.112516778524</c:v>
                </c:pt>
                <c:pt idx="417">
                  <c:v>2449.399746778523</c:v>
                </c:pt>
                <c:pt idx="418">
                  <c:v>2886.6573317785242</c:v>
                </c:pt>
                <c:pt idx="419">
                  <c:v>3284.560856778523</c:v>
                </c:pt>
                <c:pt idx="420">
                  <c:v>3795.8523067785231</c:v>
                </c:pt>
                <c:pt idx="421">
                  <c:v>4202.4271267785225</c:v>
                </c:pt>
                <c:pt idx="422">
                  <c:v>4443.0475517785235</c:v>
                </c:pt>
                <c:pt idx="423">
                  <c:v>3115.1887117785241</c:v>
                </c:pt>
                <c:pt idx="424">
                  <c:v>2266.8846867785242</c:v>
                </c:pt>
                <c:pt idx="425">
                  <c:v>1637.5005067785241</c:v>
                </c:pt>
                <c:pt idx="426">
                  <c:v>1262.082516778524</c:v>
                </c:pt>
                <c:pt idx="427">
                  <c:v>1376.6435167785232</c:v>
                </c:pt>
                <c:pt idx="428">
                  <c:v>1808.0475167785241</c:v>
                </c:pt>
                <c:pt idx="429">
                  <c:v>2667.7675167785237</c:v>
                </c:pt>
                <c:pt idx="430">
                  <c:v>4063.032516778524</c:v>
                </c:pt>
                <c:pt idx="431">
                  <c:v>4615.6625167785242</c:v>
                </c:pt>
                <c:pt idx="432">
                  <c:v>4206.8875167785236</c:v>
                </c:pt>
                <c:pt idx="433">
                  <c:v>4589.2875167785242</c:v>
                </c:pt>
                <c:pt idx="434">
                  <c:v>4687.3775167785234</c:v>
                </c:pt>
                <c:pt idx="435">
                  <c:v>4574.1825167785237</c:v>
                </c:pt>
                <c:pt idx="436">
                  <c:v>4685.1675167785243</c:v>
                </c:pt>
                <c:pt idx="437">
                  <c:v>4748.6675167785233</c:v>
                </c:pt>
                <c:pt idx="438">
                  <c:v>3272.4325167785241</c:v>
                </c:pt>
                <c:pt idx="439">
                  <c:v>2077.677516778524</c:v>
                </c:pt>
                <c:pt idx="440">
                  <c:v>1735.177516778524</c:v>
                </c:pt>
                <c:pt idx="441">
                  <c:v>2130.4727617785243</c:v>
                </c:pt>
                <c:pt idx="442">
                  <c:v>2899.9420867785238</c:v>
                </c:pt>
                <c:pt idx="443">
                  <c:v>2975.2080567785242</c:v>
                </c:pt>
                <c:pt idx="444">
                  <c:v>3731.3209567785243</c:v>
                </c:pt>
                <c:pt idx="445">
                  <c:v>3639.8000667785241</c:v>
                </c:pt>
                <c:pt idx="446">
                  <c:v>3798.9534867785242</c:v>
                </c:pt>
                <c:pt idx="447">
                  <c:v>3803.782481778524</c:v>
                </c:pt>
                <c:pt idx="448">
                  <c:v>3402.7169867785242</c:v>
                </c:pt>
                <c:pt idx="449">
                  <c:v>2755.670066778524</c:v>
                </c:pt>
                <c:pt idx="450">
                  <c:v>2291.2975167785239</c:v>
                </c:pt>
                <c:pt idx="451">
                  <c:v>2102.1625167785237</c:v>
                </c:pt>
                <c:pt idx="452">
                  <c:v>4344.567516778523</c:v>
                </c:pt>
                <c:pt idx="453">
                  <c:v>4988.6945167785243</c:v>
                </c:pt>
                <c:pt idx="454">
                  <c:v>4942.5435167785245</c:v>
                </c:pt>
                <c:pt idx="455">
                  <c:v>5209.8975167785238</c:v>
                </c:pt>
                <c:pt idx="456">
                  <c:v>5363.3785167785236</c:v>
                </c:pt>
                <c:pt idx="457">
                  <c:v>5606.8795167785229</c:v>
                </c:pt>
                <c:pt idx="458">
                  <c:v>5141.5465167785242</c:v>
                </c:pt>
                <c:pt idx="459">
                  <c:v>4955.6325167785235</c:v>
                </c:pt>
                <c:pt idx="460">
                  <c:v>4759.4675167785244</c:v>
                </c:pt>
                <c:pt idx="461">
                  <c:v>4944.4095167785244</c:v>
                </c:pt>
                <c:pt idx="462">
                  <c:v>4703.5325167785231</c:v>
                </c:pt>
                <c:pt idx="463">
                  <c:v>4155.7625167785227</c:v>
                </c:pt>
                <c:pt idx="464">
                  <c:v>2949.0225167785229</c:v>
                </c:pt>
                <c:pt idx="465">
                  <c:v>4271.0745867785236</c:v>
                </c:pt>
                <c:pt idx="466">
                  <c:v>4896.5442267785229</c:v>
                </c:pt>
                <c:pt idx="467">
                  <c:v>5209.8084017785241</c:v>
                </c:pt>
                <c:pt idx="468">
                  <c:v>5132.5344267785249</c:v>
                </c:pt>
                <c:pt idx="469">
                  <c:v>5126.3481717785235</c:v>
                </c:pt>
                <c:pt idx="470">
                  <c:v>5044.234921778524</c:v>
                </c:pt>
                <c:pt idx="471">
                  <c:v>4717.1917567785222</c:v>
                </c:pt>
                <c:pt idx="472">
                  <c:v>4590.6628717785225</c:v>
                </c:pt>
                <c:pt idx="473">
                  <c:v>4155.532516778524</c:v>
                </c:pt>
                <c:pt idx="474">
                  <c:v>3612.487516778524</c:v>
                </c:pt>
                <c:pt idx="475">
                  <c:v>3474.7925167785238</c:v>
                </c:pt>
                <c:pt idx="476">
                  <c:v>4032.4325167785241</c:v>
                </c:pt>
                <c:pt idx="477">
                  <c:v>4017.132516778524</c:v>
                </c:pt>
                <c:pt idx="478">
                  <c:v>4374.7675167785228</c:v>
                </c:pt>
                <c:pt idx="479">
                  <c:v>4744.4975167785242</c:v>
                </c:pt>
                <c:pt idx="480">
                  <c:v>5165.2325167785229</c:v>
                </c:pt>
                <c:pt idx="481">
                  <c:v>4919.862516778524</c:v>
                </c:pt>
                <c:pt idx="482">
                  <c:v>4925.9325167785228</c:v>
                </c:pt>
                <c:pt idx="483">
                  <c:v>4682.6675167785233</c:v>
                </c:pt>
                <c:pt idx="484">
                  <c:v>4741.6945167785243</c:v>
                </c:pt>
                <c:pt idx="485">
                  <c:v>4822.1675167785243</c:v>
                </c:pt>
                <c:pt idx="486">
                  <c:v>4999.5675167785239</c:v>
                </c:pt>
                <c:pt idx="487">
                  <c:v>4696.7675167785219</c:v>
                </c:pt>
                <c:pt idx="488">
                  <c:v>4558.567516778523</c:v>
                </c:pt>
                <c:pt idx="489">
                  <c:v>4225.8675167785241</c:v>
                </c:pt>
                <c:pt idx="490">
                  <c:v>4068.2738717785214</c:v>
                </c:pt>
                <c:pt idx="491">
                  <c:v>4353.986581778523</c:v>
                </c:pt>
                <c:pt idx="492">
                  <c:v>4504.4163267785225</c:v>
                </c:pt>
                <c:pt idx="493">
                  <c:v>4532.6213617785224</c:v>
                </c:pt>
                <c:pt idx="494">
                  <c:v>4354.4925017785245</c:v>
                </c:pt>
                <c:pt idx="495">
                  <c:v>4678.4292567785233</c:v>
                </c:pt>
                <c:pt idx="496">
                  <c:v>4322.0931917785229</c:v>
                </c:pt>
                <c:pt idx="497">
                  <c:v>3442.907516778524</c:v>
                </c:pt>
                <c:pt idx="498">
                  <c:v>2623.6675167785229</c:v>
                </c:pt>
                <c:pt idx="499">
                  <c:v>2893.2675167785237</c:v>
                </c:pt>
                <c:pt idx="500">
                  <c:v>4585.7335167785232</c:v>
                </c:pt>
                <c:pt idx="501">
                  <c:v>5024.8745167785228</c:v>
                </c:pt>
                <c:pt idx="502">
                  <c:v>5484.7055167785229</c:v>
                </c:pt>
                <c:pt idx="503">
                  <c:v>5504.3945167785241</c:v>
                </c:pt>
                <c:pt idx="504">
                  <c:v>5814.5125167785245</c:v>
                </c:pt>
                <c:pt idx="505">
                  <c:v>5780.3355167785239</c:v>
                </c:pt>
                <c:pt idx="506">
                  <c:v>5653.2195167785239</c:v>
                </c:pt>
                <c:pt idx="507">
                  <c:v>5668.1935167785241</c:v>
                </c:pt>
                <c:pt idx="508">
                  <c:v>5758.2895167785227</c:v>
                </c:pt>
                <c:pt idx="509">
                  <c:v>5851.2815167785229</c:v>
                </c:pt>
                <c:pt idx="510">
                  <c:v>5691.5745167785244</c:v>
                </c:pt>
                <c:pt idx="511">
                  <c:v>5685.8645167785235</c:v>
                </c:pt>
                <c:pt idx="512">
                  <c:v>5511.8725167785242</c:v>
                </c:pt>
                <c:pt idx="513">
                  <c:v>5257.5225167785238</c:v>
                </c:pt>
                <c:pt idx="514">
                  <c:v>5388.393516778523</c:v>
                </c:pt>
                <c:pt idx="515">
                  <c:v>5529.3057117785238</c:v>
                </c:pt>
                <c:pt idx="516">
                  <c:v>5180.101566778525</c:v>
                </c:pt>
                <c:pt idx="517">
                  <c:v>5175.4364767785237</c:v>
                </c:pt>
                <c:pt idx="518">
                  <c:v>5129.7427017785249</c:v>
                </c:pt>
                <c:pt idx="519">
                  <c:v>4519.4061267785228</c:v>
                </c:pt>
                <c:pt idx="520">
                  <c:v>4771.3015167785215</c:v>
                </c:pt>
                <c:pt idx="521">
                  <c:v>4174.2715167785218</c:v>
                </c:pt>
                <c:pt idx="522">
                  <c:v>3238.509516778523</c:v>
                </c:pt>
                <c:pt idx="523">
                  <c:v>2645.6625167785237</c:v>
                </c:pt>
                <c:pt idx="524">
                  <c:v>3485.3095167785241</c:v>
                </c:pt>
                <c:pt idx="525">
                  <c:v>4072.795516778524</c:v>
                </c:pt>
                <c:pt idx="526">
                  <c:v>3840.755516778524</c:v>
                </c:pt>
                <c:pt idx="527">
                  <c:v>3804.0505167785241</c:v>
                </c:pt>
                <c:pt idx="528">
                  <c:v>4413.2695167785241</c:v>
                </c:pt>
                <c:pt idx="529">
                  <c:v>4006.4195167785228</c:v>
                </c:pt>
                <c:pt idx="530">
                  <c:v>4165.4565167785231</c:v>
                </c:pt>
                <c:pt idx="531">
                  <c:v>3926.4255167785241</c:v>
                </c:pt>
                <c:pt idx="532">
                  <c:v>3895.076516778523</c:v>
                </c:pt>
                <c:pt idx="533">
                  <c:v>4305.8745167785228</c:v>
                </c:pt>
                <c:pt idx="534">
                  <c:v>3420.4245167785239</c:v>
                </c:pt>
                <c:pt idx="535">
                  <c:v>2306.2275167785228</c:v>
                </c:pt>
                <c:pt idx="536">
                  <c:v>2500.692516778523</c:v>
                </c:pt>
                <c:pt idx="537">
                  <c:v>2856.5755167785228</c:v>
                </c:pt>
                <c:pt idx="538">
                  <c:v>3064.4175167785238</c:v>
                </c:pt>
                <c:pt idx="539">
                  <c:v>3297.1225167785237</c:v>
                </c:pt>
                <c:pt idx="540">
                  <c:v>3106.724516778524</c:v>
                </c:pt>
                <c:pt idx="541">
                  <c:v>3089.1225167785237</c:v>
                </c:pt>
                <c:pt idx="542">
                  <c:v>3284.1465167785241</c:v>
                </c:pt>
                <c:pt idx="543">
                  <c:v>3151.322516778524</c:v>
                </c:pt>
                <c:pt idx="544">
                  <c:v>2966.257516778524</c:v>
                </c:pt>
                <c:pt idx="545">
                  <c:v>2262.052516778524</c:v>
                </c:pt>
                <c:pt idx="546">
                  <c:v>1351.9525167785232</c:v>
                </c:pt>
                <c:pt idx="547">
                  <c:v>1209.552516778524</c:v>
                </c:pt>
                <c:pt idx="548">
                  <c:v>1437.5875167785241</c:v>
                </c:pt>
                <c:pt idx="549">
                  <c:v>2850.1225167785237</c:v>
                </c:pt>
                <c:pt idx="550">
                  <c:v>3281.8275167785241</c:v>
                </c:pt>
                <c:pt idx="551">
                  <c:v>3379.217516778524</c:v>
                </c:pt>
                <c:pt idx="552">
                  <c:v>3543.601516778524</c:v>
                </c:pt>
                <c:pt idx="553">
                  <c:v>3236.2135167785241</c:v>
                </c:pt>
                <c:pt idx="554">
                  <c:v>3357.797516778523</c:v>
                </c:pt>
                <c:pt idx="555">
                  <c:v>3623.103516778524</c:v>
                </c:pt>
                <c:pt idx="556">
                  <c:v>3385.9725167785241</c:v>
                </c:pt>
                <c:pt idx="557">
                  <c:v>3339.6945167785229</c:v>
                </c:pt>
                <c:pt idx="558">
                  <c:v>2638.9775167785228</c:v>
                </c:pt>
                <c:pt idx="559">
                  <c:v>1676.8775167785241</c:v>
                </c:pt>
                <c:pt idx="560">
                  <c:v>1525.9125167785242</c:v>
                </c:pt>
                <c:pt idx="561">
                  <c:v>1899.1426417785242</c:v>
                </c:pt>
                <c:pt idx="562">
                  <c:v>2513.4559667785238</c:v>
                </c:pt>
                <c:pt idx="563">
                  <c:v>3123.0558967785241</c:v>
                </c:pt>
                <c:pt idx="564">
                  <c:v>3693.582331778523</c:v>
                </c:pt>
                <c:pt idx="565">
                  <c:v>4046.1449817785242</c:v>
                </c:pt>
                <c:pt idx="566">
                  <c:v>4289.3571817785241</c:v>
                </c:pt>
                <c:pt idx="567">
                  <c:v>4308.4291717785236</c:v>
                </c:pt>
                <c:pt idx="568">
                  <c:v>4238.7710967785242</c:v>
                </c:pt>
                <c:pt idx="569">
                  <c:v>3800.7897617785243</c:v>
                </c:pt>
                <c:pt idx="570">
                  <c:v>3330.5425167785238</c:v>
                </c:pt>
                <c:pt idx="571">
                  <c:v>3501.0425167785238</c:v>
                </c:pt>
                <c:pt idx="572">
                  <c:v>4249.1505167785244</c:v>
                </c:pt>
                <c:pt idx="573">
                  <c:v>4508.6425167785237</c:v>
                </c:pt>
                <c:pt idx="574">
                  <c:v>4665.317516778523</c:v>
                </c:pt>
                <c:pt idx="575">
                  <c:v>4953.3575167785229</c:v>
                </c:pt>
                <c:pt idx="576">
                  <c:v>4859.2875167785242</c:v>
                </c:pt>
                <c:pt idx="577">
                  <c:v>4947.5825167785242</c:v>
                </c:pt>
                <c:pt idx="578">
                  <c:v>4757.7925167785243</c:v>
                </c:pt>
                <c:pt idx="579">
                  <c:v>4846.3325167785233</c:v>
                </c:pt>
                <c:pt idx="580">
                  <c:v>5046.532516778525</c:v>
                </c:pt>
                <c:pt idx="581">
                  <c:v>5049.817516778523</c:v>
                </c:pt>
                <c:pt idx="582">
                  <c:v>4249.0475167785235</c:v>
                </c:pt>
                <c:pt idx="583">
                  <c:v>3180.8125167785229</c:v>
                </c:pt>
                <c:pt idx="584">
                  <c:v>2693.0425167785229</c:v>
                </c:pt>
                <c:pt idx="585">
                  <c:v>2748.0240717785246</c:v>
                </c:pt>
                <c:pt idx="586">
                  <c:v>3223.0629217785236</c:v>
                </c:pt>
                <c:pt idx="587">
                  <c:v>3995.0989867785242</c:v>
                </c:pt>
                <c:pt idx="588">
                  <c:v>4031.3236817785223</c:v>
                </c:pt>
                <c:pt idx="589">
                  <c:v>4302.4574417785243</c:v>
                </c:pt>
                <c:pt idx="590">
                  <c:v>4380.0466817785227</c:v>
                </c:pt>
                <c:pt idx="591">
                  <c:v>4334.5419267785228</c:v>
                </c:pt>
                <c:pt idx="592">
                  <c:v>3963.4379767785244</c:v>
                </c:pt>
                <c:pt idx="593">
                  <c:v>3309.1875167785238</c:v>
                </c:pt>
                <c:pt idx="594">
                  <c:v>2182.677516778524</c:v>
                </c:pt>
                <c:pt idx="595">
                  <c:v>1833.2125167785241</c:v>
                </c:pt>
                <c:pt idx="596">
                  <c:v>2171.442516778523</c:v>
                </c:pt>
                <c:pt idx="597">
                  <c:v>3095.4125167785232</c:v>
                </c:pt>
                <c:pt idx="598">
                  <c:v>4053.217516778524</c:v>
                </c:pt>
                <c:pt idx="599">
                  <c:v>4242.5175167785228</c:v>
                </c:pt>
                <c:pt idx="600">
                  <c:v>4043.6825167785241</c:v>
                </c:pt>
                <c:pt idx="601">
                  <c:v>4475.947516778524</c:v>
                </c:pt>
                <c:pt idx="602">
                  <c:v>4346.2025167785241</c:v>
                </c:pt>
                <c:pt idx="603">
                  <c:v>3929.737516778524</c:v>
                </c:pt>
                <c:pt idx="604">
                  <c:v>3789.9225167785239</c:v>
                </c:pt>
                <c:pt idx="605">
                  <c:v>3834.8925167785242</c:v>
                </c:pt>
                <c:pt idx="606">
                  <c:v>2728.032516778524</c:v>
                </c:pt>
                <c:pt idx="607">
                  <c:v>1997.6675167785231</c:v>
                </c:pt>
                <c:pt idx="608">
                  <c:v>1847.2675167785242</c:v>
                </c:pt>
                <c:pt idx="609">
                  <c:v>2137.181441778524</c:v>
                </c:pt>
                <c:pt idx="610">
                  <c:v>2397.3702017785245</c:v>
                </c:pt>
                <c:pt idx="611">
                  <c:v>2578.2551017785245</c:v>
                </c:pt>
                <c:pt idx="612">
                  <c:v>3357.6275617785241</c:v>
                </c:pt>
                <c:pt idx="613">
                  <c:v>3584.665581778524</c:v>
                </c:pt>
                <c:pt idx="614">
                  <c:v>3995.4524717785243</c:v>
                </c:pt>
                <c:pt idx="615">
                  <c:v>4058.050021778522</c:v>
                </c:pt>
                <c:pt idx="616">
                  <c:v>3425.3205567785244</c:v>
                </c:pt>
                <c:pt idx="617">
                  <c:v>2816.6722367785242</c:v>
                </c:pt>
                <c:pt idx="618">
                  <c:v>2212.2675167785228</c:v>
                </c:pt>
                <c:pt idx="619">
                  <c:v>2152.6675167785238</c:v>
                </c:pt>
                <c:pt idx="620">
                  <c:v>2907.3675167785241</c:v>
                </c:pt>
                <c:pt idx="621">
                  <c:v>3478.1675167785238</c:v>
                </c:pt>
                <c:pt idx="622">
                  <c:v>3439.6985167785238</c:v>
                </c:pt>
                <c:pt idx="623">
                  <c:v>3487.6145167785239</c:v>
                </c:pt>
                <c:pt idx="624">
                  <c:v>3740.9925167785241</c:v>
                </c:pt>
                <c:pt idx="625">
                  <c:v>4110.2675167785228</c:v>
                </c:pt>
                <c:pt idx="626">
                  <c:v>4322.7675167785237</c:v>
                </c:pt>
                <c:pt idx="627">
                  <c:v>4034.2675167785242</c:v>
                </c:pt>
                <c:pt idx="628">
                  <c:v>4063.967516778524</c:v>
                </c:pt>
                <c:pt idx="629">
                  <c:v>3947.1675167785238</c:v>
                </c:pt>
                <c:pt idx="630">
                  <c:v>3157.032516778524</c:v>
                </c:pt>
                <c:pt idx="631">
                  <c:v>2114.6625167785237</c:v>
                </c:pt>
                <c:pt idx="632">
                  <c:v>1659.8575167785241</c:v>
                </c:pt>
                <c:pt idx="633">
                  <c:v>1561.292516778524</c:v>
                </c:pt>
                <c:pt idx="634">
                  <c:v>1618.3745167785241</c:v>
                </c:pt>
                <c:pt idx="635">
                  <c:v>2401.9325167785237</c:v>
                </c:pt>
                <c:pt idx="636">
                  <c:v>2994.8675167785241</c:v>
                </c:pt>
                <c:pt idx="637">
                  <c:v>3512.1675167785238</c:v>
                </c:pt>
                <c:pt idx="638">
                  <c:v>3972.6755167785241</c:v>
                </c:pt>
                <c:pt idx="639">
                  <c:v>3863.1084417785232</c:v>
                </c:pt>
                <c:pt idx="640">
                  <c:v>3073.1141217785234</c:v>
                </c:pt>
                <c:pt idx="641">
                  <c:v>2178.157516778524</c:v>
                </c:pt>
                <c:pt idx="642">
                  <c:v>1811.6525167785242</c:v>
                </c:pt>
                <c:pt idx="643">
                  <c:v>1396.1475167785241</c:v>
                </c:pt>
                <c:pt idx="644">
                  <c:v>1842.9775167785242</c:v>
                </c:pt>
                <c:pt idx="645">
                  <c:v>2253.6075167785229</c:v>
                </c:pt>
                <c:pt idx="646">
                  <c:v>2603.882516778524</c:v>
                </c:pt>
                <c:pt idx="647">
                  <c:v>2920.7075167785238</c:v>
                </c:pt>
                <c:pt idx="648">
                  <c:v>2627.1025167785237</c:v>
                </c:pt>
                <c:pt idx="649">
                  <c:v>2889.1825167785232</c:v>
                </c:pt>
                <c:pt idx="650">
                  <c:v>3277.1605167785237</c:v>
                </c:pt>
                <c:pt idx="651">
                  <c:v>3449.645516778523</c:v>
                </c:pt>
                <c:pt idx="652">
                  <c:v>3730.7115167785241</c:v>
                </c:pt>
                <c:pt idx="653">
                  <c:v>3766.4505167785242</c:v>
                </c:pt>
                <c:pt idx="654">
                  <c:v>4032.842516778524</c:v>
                </c:pt>
                <c:pt idx="655">
                  <c:v>3599.1675167785238</c:v>
                </c:pt>
                <c:pt idx="656">
                  <c:v>3445.467516778524</c:v>
                </c:pt>
                <c:pt idx="657">
                  <c:v>3395.567516778523</c:v>
                </c:pt>
                <c:pt idx="658">
                  <c:v>3352.7666017785245</c:v>
                </c:pt>
                <c:pt idx="659">
                  <c:v>3918.708426778524</c:v>
                </c:pt>
                <c:pt idx="660">
                  <c:v>4305.793571778524</c:v>
                </c:pt>
                <c:pt idx="661">
                  <c:v>4698.7889967785259</c:v>
                </c:pt>
                <c:pt idx="662">
                  <c:v>4989.8342417785243</c:v>
                </c:pt>
                <c:pt idx="663">
                  <c:v>4955.3076567785229</c:v>
                </c:pt>
                <c:pt idx="664">
                  <c:v>4637.6825167785237</c:v>
                </c:pt>
                <c:pt idx="665">
                  <c:v>3881.7275167785237</c:v>
                </c:pt>
                <c:pt idx="666">
                  <c:v>3428.8675167785241</c:v>
                </c:pt>
                <c:pt idx="667">
                  <c:v>3344.0675167785239</c:v>
                </c:pt>
                <c:pt idx="668">
                  <c:v>3830.967516778524</c:v>
                </c:pt>
                <c:pt idx="669">
                  <c:v>4222.5675167785239</c:v>
                </c:pt>
                <c:pt idx="670">
                  <c:v>4388.7675167785228</c:v>
                </c:pt>
                <c:pt idx="671">
                  <c:v>4346.6675167785233</c:v>
                </c:pt>
                <c:pt idx="672">
                  <c:v>3797.8975167785238</c:v>
                </c:pt>
                <c:pt idx="673">
                  <c:v>3497.4975167785237</c:v>
                </c:pt>
                <c:pt idx="674">
                  <c:v>3179.0625167785229</c:v>
                </c:pt>
                <c:pt idx="675">
                  <c:v>3562.9325167785232</c:v>
                </c:pt>
                <c:pt idx="676">
                  <c:v>3021.9975167785237</c:v>
                </c:pt>
                <c:pt idx="677">
                  <c:v>3097.4975167785237</c:v>
                </c:pt>
                <c:pt idx="678">
                  <c:v>3244.5975167785241</c:v>
                </c:pt>
                <c:pt idx="679">
                  <c:v>3607.8675167785241</c:v>
                </c:pt>
                <c:pt idx="680">
                  <c:v>3386.3675167785241</c:v>
                </c:pt>
                <c:pt idx="681">
                  <c:v>3208.5675167785239</c:v>
                </c:pt>
                <c:pt idx="682">
                  <c:v>3440.6675167785238</c:v>
                </c:pt>
                <c:pt idx="683">
                  <c:v>4012.170516778524</c:v>
                </c:pt>
                <c:pt idx="684">
                  <c:v>4268.2675167785228</c:v>
                </c:pt>
                <c:pt idx="685">
                  <c:v>4178.3465167785243</c:v>
                </c:pt>
                <c:pt idx="686">
                  <c:v>4423.8655167785228</c:v>
                </c:pt>
                <c:pt idx="687">
                  <c:v>4499.7215167785243</c:v>
                </c:pt>
                <c:pt idx="688">
                  <c:v>3794.947516778524</c:v>
                </c:pt>
                <c:pt idx="689">
                  <c:v>2672.8075167785241</c:v>
                </c:pt>
                <c:pt idx="690">
                  <c:v>2232.8725167785237</c:v>
                </c:pt>
                <c:pt idx="691">
                  <c:v>2178.7075167785238</c:v>
                </c:pt>
                <c:pt idx="692">
                  <c:v>2533.072516778524</c:v>
                </c:pt>
                <c:pt idx="693">
                  <c:v>2882.6075167785239</c:v>
                </c:pt>
                <c:pt idx="694">
                  <c:v>3116.7725167785229</c:v>
                </c:pt>
                <c:pt idx="695">
                  <c:v>2700.8725167785237</c:v>
                </c:pt>
                <c:pt idx="696">
                  <c:v>2582.2625167785241</c:v>
                </c:pt>
                <c:pt idx="697">
                  <c:v>3472.2125167785239</c:v>
                </c:pt>
                <c:pt idx="698">
                  <c:v>3478.362516778524</c:v>
                </c:pt>
                <c:pt idx="699">
                  <c:v>3408.7455167785238</c:v>
                </c:pt>
                <c:pt idx="700">
                  <c:v>3269.7255167785238</c:v>
                </c:pt>
                <c:pt idx="701">
                  <c:v>3463.4285167785238</c:v>
                </c:pt>
                <c:pt idx="702">
                  <c:v>3813.1625167785242</c:v>
                </c:pt>
                <c:pt idx="703">
                  <c:v>3430.0225167785238</c:v>
                </c:pt>
                <c:pt idx="704">
                  <c:v>2420.8475167785241</c:v>
                </c:pt>
                <c:pt idx="705">
                  <c:v>2679.217516778524</c:v>
                </c:pt>
                <c:pt idx="706">
                  <c:v>3208.339006778524</c:v>
                </c:pt>
                <c:pt idx="707">
                  <c:v>3527.1463467785243</c:v>
                </c:pt>
                <c:pt idx="708">
                  <c:v>3871.421401778523</c:v>
                </c:pt>
                <c:pt idx="709">
                  <c:v>4008.972016778524</c:v>
                </c:pt>
                <c:pt idx="710">
                  <c:v>4154.9412817785242</c:v>
                </c:pt>
                <c:pt idx="711">
                  <c:v>4206.6497017785232</c:v>
                </c:pt>
                <c:pt idx="712">
                  <c:v>3116.4638317785239</c:v>
                </c:pt>
                <c:pt idx="713">
                  <c:v>2365.0877017785242</c:v>
                </c:pt>
                <c:pt idx="714">
                  <c:v>1580.5575167785232</c:v>
                </c:pt>
                <c:pt idx="715">
                  <c:v>1361.822516778524</c:v>
                </c:pt>
                <c:pt idx="716">
                  <c:v>1520.292516778524</c:v>
                </c:pt>
                <c:pt idx="717">
                  <c:v>2028.5575167785241</c:v>
                </c:pt>
                <c:pt idx="718">
                  <c:v>2641.1275167785238</c:v>
                </c:pt>
                <c:pt idx="719">
                  <c:v>2851.7675167785228</c:v>
                </c:pt>
                <c:pt idx="720">
                  <c:v>3417.5575167785241</c:v>
                </c:pt>
                <c:pt idx="721">
                  <c:v>3800.2095167785233</c:v>
                </c:pt>
                <c:pt idx="722">
                  <c:v>3742.201516778523</c:v>
                </c:pt>
                <c:pt idx="723">
                  <c:v>4050.5515167785238</c:v>
                </c:pt>
                <c:pt idx="724">
                  <c:v>4013.507516778524</c:v>
                </c:pt>
                <c:pt idx="725">
                  <c:v>3634.8725167785242</c:v>
                </c:pt>
                <c:pt idx="726">
                  <c:v>3823.5025167785229</c:v>
                </c:pt>
                <c:pt idx="727">
                  <c:v>4080.1475167785229</c:v>
                </c:pt>
                <c:pt idx="728">
                  <c:v>4109.272516778522</c:v>
                </c:pt>
                <c:pt idx="729">
                  <c:v>3788.170246778524</c:v>
                </c:pt>
                <c:pt idx="730">
                  <c:v>3948.452451778523</c:v>
                </c:pt>
                <c:pt idx="731">
                  <c:v>4008.7379867785239</c:v>
                </c:pt>
                <c:pt idx="732">
                  <c:v>3688.682666778524</c:v>
                </c:pt>
                <c:pt idx="733">
                  <c:v>3612.9577117785234</c:v>
                </c:pt>
                <c:pt idx="734">
                  <c:v>3767.0802567785245</c:v>
                </c:pt>
                <c:pt idx="735">
                  <c:v>3737.0566617785244</c:v>
                </c:pt>
                <c:pt idx="736">
                  <c:v>3172.9958017785243</c:v>
                </c:pt>
                <c:pt idx="737">
                  <c:v>2348.342516778524</c:v>
                </c:pt>
                <c:pt idx="738">
                  <c:v>1714.4775167785242</c:v>
                </c:pt>
                <c:pt idx="739">
                  <c:v>1452.7475167785242</c:v>
                </c:pt>
                <c:pt idx="740">
                  <c:v>1571.1525167785242</c:v>
                </c:pt>
                <c:pt idx="741">
                  <c:v>2449.2875167785237</c:v>
                </c:pt>
                <c:pt idx="742">
                  <c:v>3206.6725167785239</c:v>
                </c:pt>
                <c:pt idx="743">
                  <c:v>3674.7425167785241</c:v>
                </c:pt>
                <c:pt idx="744">
                  <c:v>3847.282516778524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46-4C20-B4D7-594ACB5B3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463040"/>
        <c:axId val="89464832"/>
      </c:areaChart>
      <c:catAx>
        <c:axId val="89463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8946483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8946483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8946304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'11'!$I$44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'11'!$A$45:$A$789</c:f>
              <c:strCache>
                <c:ptCount val="720"/>
                <c:pt idx="0">
                  <c:v>01.11.</c:v>
                </c:pt>
                <c:pt idx="1">
                  <c:v>01.11.</c:v>
                </c:pt>
                <c:pt idx="2">
                  <c:v>01.11.</c:v>
                </c:pt>
                <c:pt idx="3">
                  <c:v>01.11.</c:v>
                </c:pt>
                <c:pt idx="4">
                  <c:v>01.11.</c:v>
                </c:pt>
                <c:pt idx="5">
                  <c:v>01.11.</c:v>
                </c:pt>
                <c:pt idx="6">
                  <c:v>01.11.</c:v>
                </c:pt>
                <c:pt idx="7">
                  <c:v>01.11.</c:v>
                </c:pt>
                <c:pt idx="8">
                  <c:v>01.11.</c:v>
                </c:pt>
                <c:pt idx="9">
                  <c:v>01.11.</c:v>
                </c:pt>
                <c:pt idx="10">
                  <c:v>01.11.</c:v>
                </c:pt>
                <c:pt idx="11">
                  <c:v>01.11.</c:v>
                </c:pt>
                <c:pt idx="12">
                  <c:v>01.11.</c:v>
                </c:pt>
                <c:pt idx="13">
                  <c:v>01.11.</c:v>
                </c:pt>
                <c:pt idx="14">
                  <c:v>01.11.</c:v>
                </c:pt>
                <c:pt idx="15">
                  <c:v>01.11.</c:v>
                </c:pt>
                <c:pt idx="16">
                  <c:v>01.11.</c:v>
                </c:pt>
                <c:pt idx="17">
                  <c:v>01.11.</c:v>
                </c:pt>
                <c:pt idx="18">
                  <c:v>01.11.</c:v>
                </c:pt>
                <c:pt idx="19">
                  <c:v>01.11.</c:v>
                </c:pt>
                <c:pt idx="20">
                  <c:v>01.11.</c:v>
                </c:pt>
                <c:pt idx="21">
                  <c:v>01.11.</c:v>
                </c:pt>
                <c:pt idx="22">
                  <c:v>01.11.</c:v>
                </c:pt>
                <c:pt idx="23">
                  <c:v>01.11.</c:v>
                </c:pt>
                <c:pt idx="24">
                  <c:v>02.11.</c:v>
                </c:pt>
                <c:pt idx="25">
                  <c:v>02.11.</c:v>
                </c:pt>
                <c:pt idx="26">
                  <c:v>02.11.</c:v>
                </c:pt>
                <c:pt idx="27">
                  <c:v>02.11.</c:v>
                </c:pt>
                <c:pt idx="28">
                  <c:v>02.11.</c:v>
                </c:pt>
                <c:pt idx="29">
                  <c:v>02.11.</c:v>
                </c:pt>
                <c:pt idx="30">
                  <c:v>02.11.</c:v>
                </c:pt>
                <c:pt idx="31">
                  <c:v>02.11.</c:v>
                </c:pt>
                <c:pt idx="32">
                  <c:v>02.11.</c:v>
                </c:pt>
                <c:pt idx="33">
                  <c:v>02.11.</c:v>
                </c:pt>
                <c:pt idx="34">
                  <c:v>02.11.</c:v>
                </c:pt>
                <c:pt idx="35">
                  <c:v>02.11.</c:v>
                </c:pt>
                <c:pt idx="36">
                  <c:v>02.11.</c:v>
                </c:pt>
                <c:pt idx="37">
                  <c:v>02.11.</c:v>
                </c:pt>
                <c:pt idx="38">
                  <c:v>02.11.</c:v>
                </c:pt>
                <c:pt idx="39">
                  <c:v>02.11.</c:v>
                </c:pt>
                <c:pt idx="40">
                  <c:v>02.11.</c:v>
                </c:pt>
                <c:pt idx="41">
                  <c:v>02.11.</c:v>
                </c:pt>
                <c:pt idx="42">
                  <c:v>02.11.</c:v>
                </c:pt>
                <c:pt idx="43">
                  <c:v>02.11.</c:v>
                </c:pt>
                <c:pt idx="44">
                  <c:v>02.11.</c:v>
                </c:pt>
                <c:pt idx="45">
                  <c:v>02.11.</c:v>
                </c:pt>
                <c:pt idx="46">
                  <c:v>02.11.</c:v>
                </c:pt>
                <c:pt idx="47">
                  <c:v>02.11.</c:v>
                </c:pt>
                <c:pt idx="48">
                  <c:v>03.11.</c:v>
                </c:pt>
                <c:pt idx="49">
                  <c:v>03.11.</c:v>
                </c:pt>
                <c:pt idx="50">
                  <c:v>03.11.</c:v>
                </c:pt>
                <c:pt idx="51">
                  <c:v>03.11.</c:v>
                </c:pt>
                <c:pt idx="52">
                  <c:v>03.11.</c:v>
                </c:pt>
                <c:pt idx="53">
                  <c:v>03.11.</c:v>
                </c:pt>
                <c:pt idx="54">
                  <c:v>03.11.</c:v>
                </c:pt>
                <c:pt idx="55">
                  <c:v>03.11.</c:v>
                </c:pt>
                <c:pt idx="56">
                  <c:v>03.11.</c:v>
                </c:pt>
                <c:pt idx="57">
                  <c:v>03.11.</c:v>
                </c:pt>
                <c:pt idx="58">
                  <c:v>03.11.</c:v>
                </c:pt>
                <c:pt idx="59">
                  <c:v>03.11.</c:v>
                </c:pt>
                <c:pt idx="60">
                  <c:v>03.11.</c:v>
                </c:pt>
                <c:pt idx="61">
                  <c:v>03.11.</c:v>
                </c:pt>
                <c:pt idx="62">
                  <c:v>03.11.</c:v>
                </c:pt>
                <c:pt idx="63">
                  <c:v>03.11.</c:v>
                </c:pt>
                <c:pt idx="64">
                  <c:v>03.11.</c:v>
                </c:pt>
                <c:pt idx="65">
                  <c:v>03.11.</c:v>
                </c:pt>
                <c:pt idx="66">
                  <c:v>03.11.</c:v>
                </c:pt>
                <c:pt idx="67">
                  <c:v>03.11.</c:v>
                </c:pt>
                <c:pt idx="68">
                  <c:v>03.11.</c:v>
                </c:pt>
                <c:pt idx="69">
                  <c:v>03.11.</c:v>
                </c:pt>
                <c:pt idx="70">
                  <c:v>03.11.</c:v>
                </c:pt>
                <c:pt idx="71">
                  <c:v>03.11.</c:v>
                </c:pt>
                <c:pt idx="72">
                  <c:v>04.11.</c:v>
                </c:pt>
                <c:pt idx="73">
                  <c:v>04.11.</c:v>
                </c:pt>
                <c:pt idx="74">
                  <c:v>04.11.</c:v>
                </c:pt>
                <c:pt idx="75">
                  <c:v>04.11.</c:v>
                </c:pt>
                <c:pt idx="76">
                  <c:v>04.11.</c:v>
                </c:pt>
                <c:pt idx="77">
                  <c:v>04.11.</c:v>
                </c:pt>
                <c:pt idx="78">
                  <c:v>04.11.</c:v>
                </c:pt>
                <c:pt idx="79">
                  <c:v>04.11.</c:v>
                </c:pt>
                <c:pt idx="80">
                  <c:v>04.11.</c:v>
                </c:pt>
                <c:pt idx="81">
                  <c:v>04.11.</c:v>
                </c:pt>
                <c:pt idx="82">
                  <c:v>04.11.</c:v>
                </c:pt>
                <c:pt idx="83">
                  <c:v>04.11.</c:v>
                </c:pt>
                <c:pt idx="84">
                  <c:v>04.11.</c:v>
                </c:pt>
                <c:pt idx="85">
                  <c:v>04.11.</c:v>
                </c:pt>
                <c:pt idx="86">
                  <c:v>04.11.</c:v>
                </c:pt>
                <c:pt idx="87">
                  <c:v>04.11.</c:v>
                </c:pt>
                <c:pt idx="88">
                  <c:v>04.11.</c:v>
                </c:pt>
                <c:pt idx="89">
                  <c:v>04.11.</c:v>
                </c:pt>
                <c:pt idx="90">
                  <c:v>04.11.</c:v>
                </c:pt>
                <c:pt idx="91">
                  <c:v>04.11.</c:v>
                </c:pt>
                <c:pt idx="92">
                  <c:v>04.11.</c:v>
                </c:pt>
                <c:pt idx="93">
                  <c:v>04.11.</c:v>
                </c:pt>
                <c:pt idx="94">
                  <c:v>04.11.</c:v>
                </c:pt>
                <c:pt idx="95">
                  <c:v>04.11.</c:v>
                </c:pt>
                <c:pt idx="96">
                  <c:v>05.11.</c:v>
                </c:pt>
                <c:pt idx="97">
                  <c:v>05.11.</c:v>
                </c:pt>
                <c:pt idx="98">
                  <c:v>05.11.</c:v>
                </c:pt>
                <c:pt idx="99">
                  <c:v>05.11.</c:v>
                </c:pt>
                <c:pt idx="100">
                  <c:v>05.11.</c:v>
                </c:pt>
                <c:pt idx="101">
                  <c:v>05.11.</c:v>
                </c:pt>
                <c:pt idx="102">
                  <c:v>05.11.</c:v>
                </c:pt>
                <c:pt idx="103">
                  <c:v>05.11.</c:v>
                </c:pt>
                <c:pt idx="104">
                  <c:v>05.11.</c:v>
                </c:pt>
                <c:pt idx="105">
                  <c:v>05.11.</c:v>
                </c:pt>
                <c:pt idx="106">
                  <c:v>05.11.</c:v>
                </c:pt>
                <c:pt idx="107">
                  <c:v>05.11.</c:v>
                </c:pt>
                <c:pt idx="108">
                  <c:v>05.11.</c:v>
                </c:pt>
                <c:pt idx="109">
                  <c:v>05.11.</c:v>
                </c:pt>
                <c:pt idx="110">
                  <c:v>05.11.</c:v>
                </c:pt>
                <c:pt idx="111">
                  <c:v>05.11.</c:v>
                </c:pt>
                <c:pt idx="112">
                  <c:v>05.11.</c:v>
                </c:pt>
                <c:pt idx="113">
                  <c:v>05.11.</c:v>
                </c:pt>
                <c:pt idx="114">
                  <c:v>05.11.</c:v>
                </c:pt>
                <c:pt idx="115">
                  <c:v>05.11.</c:v>
                </c:pt>
                <c:pt idx="116">
                  <c:v>05.11.</c:v>
                </c:pt>
                <c:pt idx="117">
                  <c:v>05.11.</c:v>
                </c:pt>
                <c:pt idx="118">
                  <c:v>05.11.</c:v>
                </c:pt>
                <c:pt idx="119">
                  <c:v>05.11.</c:v>
                </c:pt>
                <c:pt idx="120">
                  <c:v>06.11.</c:v>
                </c:pt>
                <c:pt idx="121">
                  <c:v>06.11.</c:v>
                </c:pt>
                <c:pt idx="122">
                  <c:v>06.11.</c:v>
                </c:pt>
                <c:pt idx="123">
                  <c:v>06.11.</c:v>
                </c:pt>
                <c:pt idx="124">
                  <c:v>06.11.</c:v>
                </c:pt>
                <c:pt idx="125">
                  <c:v>06.11.</c:v>
                </c:pt>
                <c:pt idx="126">
                  <c:v>06.11.</c:v>
                </c:pt>
                <c:pt idx="127">
                  <c:v>06.11.</c:v>
                </c:pt>
                <c:pt idx="128">
                  <c:v>06.11.</c:v>
                </c:pt>
                <c:pt idx="129">
                  <c:v>06.11.</c:v>
                </c:pt>
                <c:pt idx="130">
                  <c:v>06.11.</c:v>
                </c:pt>
                <c:pt idx="131">
                  <c:v>06.11.</c:v>
                </c:pt>
                <c:pt idx="132">
                  <c:v>06.11.</c:v>
                </c:pt>
                <c:pt idx="133">
                  <c:v>06.11.</c:v>
                </c:pt>
                <c:pt idx="134">
                  <c:v>06.11.</c:v>
                </c:pt>
                <c:pt idx="135">
                  <c:v>06.11.</c:v>
                </c:pt>
                <c:pt idx="136">
                  <c:v>06.11.</c:v>
                </c:pt>
                <c:pt idx="137">
                  <c:v>06.11.</c:v>
                </c:pt>
                <c:pt idx="138">
                  <c:v>06.11.</c:v>
                </c:pt>
                <c:pt idx="139">
                  <c:v>06.11.</c:v>
                </c:pt>
                <c:pt idx="140">
                  <c:v>06.11.</c:v>
                </c:pt>
                <c:pt idx="141">
                  <c:v>06.11.</c:v>
                </c:pt>
                <c:pt idx="142">
                  <c:v>06.11.</c:v>
                </c:pt>
                <c:pt idx="143">
                  <c:v>06.11.</c:v>
                </c:pt>
                <c:pt idx="144">
                  <c:v>07.11.</c:v>
                </c:pt>
                <c:pt idx="145">
                  <c:v>07.11.</c:v>
                </c:pt>
                <c:pt idx="146">
                  <c:v>07.11.</c:v>
                </c:pt>
                <c:pt idx="147">
                  <c:v>07.11.</c:v>
                </c:pt>
                <c:pt idx="148">
                  <c:v>07.11.</c:v>
                </c:pt>
                <c:pt idx="149">
                  <c:v>07.11.</c:v>
                </c:pt>
                <c:pt idx="150">
                  <c:v>07.11.</c:v>
                </c:pt>
                <c:pt idx="151">
                  <c:v>07.11.</c:v>
                </c:pt>
                <c:pt idx="152">
                  <c:v>07.11.</c:v>
                </c:pt>
                <c:pt idx="153">
                  <c:v>07.11.</c:v>
                </c:pt>
                <c:pt idx="154">
                  <c:v>07.11.</c:v>
                </c:pt>
                <c:pt idx="155">
                  <c:v>07.11.</c:v>
                </c:pt>
                <c:pt idx="156">
                  <c:v>07.11.</c:v>
                </c:pt>
                <c:pt idx="157">
                  <c:v>07.11.</c:v>
                </c:pt>
                <c:pt idx="158">
                  <c:v>07.11.</c:v>
                </c:pt>
                <c:pt idx="159">
                  <c:v>07.11.</c:v>
                </c:pt>
                <c:pt idx="160">
                  <c:v>07.11.</c:v>
                </c:pt>
                <c:pt idx="161">
                  <c:v>07.11.</c:v>
                </c:pt>
                <c:pt idx="162">
                  <c:v>07.11.</c:v>
                </c:pt>
                <c:pt idx="163">
                  <c:v>07.11.</c:v>
                </c:pt>
                <c:pt idx="164">
                  <c:v>07.11.</c:v>
                </c:pt>
                <c:pt idx="165">
                  <c:v>07.11.</c:v>
                </c:pt>
                <c:pt idx="166">
                  <c:v>07.11.</c:v>
                </c:pt>
                <c:pt idx="167">
                  <c:v>07.11.</c:v>
                </c:pt>
                <c:pt idx="168">
                  <c:v>08.11.</c:v>
                </c:pt>
                <c:pt idx="169">
                  <c:v>08.11.</c:v>
                </c:pt>
                <c:pt idx="170">
                  <c:v>08.11.</c:v>
                </c:pt>
                <c:pt idx="171">
                  <c:v>08.11.</c:v>
                </c:pt>
                <c:pt idx="172">
                  <c:v>08.11.</c:v>
                </c:pt>
                <c:pt idx="173">
                  <c:v>08.11.</c:v>
                </c:pt>
                <c:pt idx="174">
                  <c:v>08.11.</c:v>
                </c:pt>
                <c:pt idx="175">
                  <c:v>08.11.</c:v>
                </c:pt>
                <c:pt idx="176">
                  <c:v>08.11.</c:v>
                </c:pt>
                <c:pt idx="177">
                  <c:v>08.11.</c:v>
                </c:pt>
                <c:pt idx="178">
                  <c:v>08.11.</c:v>
                </c:pt>
                <c:pt idx="179">
                  <c:v>08.11.</c:v>
                </c:pt>
                <c:pt idx="180">
                  <c:v>08.11.</c:v>
                </c:pt>
                <c:pt idx="181">
                  <c:v>08.11.</c:v>
                </c:pt>
                <c:pt idx="182">
                  <c:v>08.11.</c:v>
                </c:pt>
                <c:pt idx="183">
                  <c:v>08.11.</c:v>
                </c:pt>
                <c:pt idx="184">
                  <c:v>08.11.</c:v>
                </c:pt>
                <c:pt idx="185">
                  <c:v>08.11.</c:v>
                </c:pt>
                <c:pt idx="186">
                  <c:v>08.11.</c:v>
                </c:pt>
                <c:pt idx="187">
                  <c:v>08.11.</c:v>
                </c:pt>
                <c:pt idx="188">
                  <c:v>08.11.</c:v>
                </c:pt>
                <c:pt idx="189">
                  <c:v>08.11.</c:v>
                </c:pt>
                <c:pt idx="190">
                  <c:v>08.11.</c:v>
                </c:pt>
                <c:pt idx="191">
                  <c:v>08.11.</c:v>
                </c:pt>
                <c:pt idx="192">
                  <c:v>09.11.</c:v>
                </c:pt>
                <c:pt idx="193">
                  <c:v>09.11.</c:v>
                </c:pt>
                <c:pt idx="194">
                  <c:v>09.11.</c:v>
                </c:pt>
                <c:pt idx="195">
                  <c:v>09.11.</c:v>
                </c:pt>
                <c:pt idx="196">
                  <c:v>09.11.</c:v>
                </c:pt>
                <c:pt idx="197">
                  <c:v>09.11.</c:v>
                </c:pt>
                <c:pt idx="198">
                  <c:v>09.11.</c:v>
                </c:pt>
                <c:pt idx="199">
                  <c:v>09.11.</c:v>
                </c:pt>
                <c:pt idx="200">
                  <c:v>09.11.</c:v>
                </c:pt>
                <c:pt idx="201">
                  <c:v>09.11.</c:v>
                </c:pt>
                <c:pt idx="202">
                  <c:v>09.11.</c:v>
                </c:pt>
                <c:pt idx="203">
                  <c:v>09.11.</c:v>
                </c:pt>
                <c:pt idx="204">
                  <c:v>09.11.</c:v>
                </c:pt>
                <c:pt idx="205">
                  <c:v>09.11.</c:v>
                </c:pt>
                <c:pt idx="206">
                  <c:v>09.11.</c:v>
                </c:pt>
                <c:pt idx="207">
                  <c:v>09.11.</c:v>
                </c:pt>
                <c:pt idx="208">
                  <c:v>09.11.</c:v>
                </c:pt>
                <c:pt idx="209">
                  <c:v>09.11.</c:v>
                </c:pt>
                <c:pt idx="210">
                  <c:v>09.11.</c:v>
                </c:pt>
                <c:pt idx="211">
                  <c:v>09.11.</c:v>
                </c:pt>
                <c:pt idx="212">
                  <c:v>09.11.</c:v>
                </c:pt>
                <c:pt idx="213">
                  <c:v>09.11.</c:v>
                </c:pt>
                <c:pt idx="214">
                  <c:v>09.11.</c:v>
                </c:pt>
                <c:pt idx="215">
                  <c:v>09.11.</c:v>
                </c:pt>
                <c:pt idx="216">
                  <c:v>10.11.</c:v>
                </c:pt>
                <c:pt idx="217">
                  <c:v>10.11.</c:v>
                </c:pt>
                <c:pt idx="218">
                  <c:v>10.11.</c:v>
                </c:pt>
                <c:pt idx="219">
                  <c:v>10.11.</c:v>
                </c:pt>
                <c:pt idx="220">
                  <c:v>10.11.</c:v>
                </c:pt>
                <c:pt idx="221">
                  <c:v>10.11.</c:v>
                </c:pt>
                <c:pt idx="222">
                  <c:v>10.11.</c:v>
                </c:pt>
                <c:pt idx="223">
                  <c:v>10.11.</c:v>
                </c:pt>
                <c:pt idx="224">
                  <c:v>10.11.</c:v>
                </c:pt>
                <c:pt idx="225">
                  <c:v>10.11.</c:v>
                </c:pt>
                <c:pt idx="226">
                  <c:v>10.11.</c:v>
                </c:pt>
                <c:pt idx="227">
                  <c:v>10.11.</c:v>
                </c:pt>
                <c:pt idx="228">
                  <c:v>10.11.</c:v>
                </c:pt>
                <c:pt idx="229">
                  <c:v>10.11.</c:v>
                </c:pt>
                <c:pt idx="230">
                  <c:v>10.11.</c:v>
                </c:pt>
                <c:pt idx="231">
                  <c:v>10.11.</c:v>
                </c:pt>
                <c:pt idx="232">
                  <c:v>10.11.</c:v>
                </c:pt>
                <c:pt idx="233">
                  <c:v>10.11.</c:v>
                </c:pt>
                <c:pt idx="234">
                  <c:v>10.11.</c:v>
                </c:pt>
                <c:pt idx="235">
                  <c:v>10.11.</c:v>
                </c:pt>
                <c:pt idx="236">
                  <c:v>10.11.</c:v>
                </c:pt>
                <c:pt idx="237">
                  <c:v>10.11.</c:v>
                </c:pt>
                <c:pt idx="238">
                  <c:v>10.11.</c:v>
                </c:pt>
                <c:pt idx="239">
                  <c:v>10.11.</c:v>
                </c:pt>
                <c:pt idx="240">
                  <c:v>11.11.</c:v>
                </c:pt>
                <c:pt idx="241">
                  <c:v>11.11.</c:v>
                </c:pt>
                <c:pt idx="242">
                  <c:v>11.11.</c:v>
                </c:pt>
                <c:pt idx="243">
                  <c:v>11.11.</c:v>
                </c:pt>
                <c:pt idx="244">
                  <c:v>11.11.</c:v>
                </c:pt>
                <c:pt idx="245">
                  <c:v>11.11.</c:v>
                </c:pt>
                <c:pt idx="246">
                  <c:v>11.11.</c:v>
                </c:pt>
                <c:pt idx="247">
                  <c:v>11.11.</c:v>
                </c:pt>
                <c:pt idx="248">
                  <c:v>11.11.</c:v>
                </c:pt>
                <c:pt idx="249">
                  <c:v>11.11.</c:v>
                </c:pt>
                <c:pt idx="250">
                  <c:v>11.11.</c:v>
                </c:pt>
                <c:pt idx="251">
                  <c:v>11.11.</c:v>
                </c:pt>
                <c:pt idx="252">
                  <c:v>11.11.</c:v>
                </c:pt>
                <c:pt idx="253">
                  <c:v>11.11.</c:v>
                </c:pt>
                <c:pt idx="254">
                  <c:v>11.11.</c:v>
                </c:pt>
                <c:pt idx="255">
                  <c:v>11.11.</c:v>
                </c:pt>
                <c:pt idx="256">
                  <c:v>11.11.</c:v>
                </c:pt>
                <c:pt idx="257">
                  <c:v>11.11.</c:v>
                </c:pt>
                <c:pt idx="258">
                  <c:v>11.11.</c:v>
                </c:pt>
                <c:pt idx="259">
                  <c:v>11.11.</c:v>
                </c:pt>
                <c:pt idx="260">
                  <c:v>11.11.</c:v>
                </c:pt>
                <c:pt idx="261">
                  <c:v>11.11.</c:v>
                </c:pt>
                <c:pt idx="262">
                  <c:v>11.11.</c:v>
                </c:pt>
                <c:pt idx="263">
                  <c:v>11.11.</c:v>
                </c:pt>
                <c:pt idx="264">
                  <c:v>12.11.</c:v>
                </c:pt>
                <c:pt idx="265">
                  <c:v>12.11.</c:v>
                </c:pt>
                <c:pt idx="266">
                  <c:v>12.11.</c:v>
                </c:pt>
                <c:pt idx="267">
                  <c:v>12.11.</c:v>
                </c:pt>
                <c:pt idx="268">
                  <c:v>12.11.</c:v>
                </c:pt>
                <c:pt idx="269">
                  <c:v>12.11.</c:v>
                </c:pt>
                <c:pt idx="270">
                  <c:v>12.11.</c:v>
                </c:pt>
                <c:pt idx="271">
                  <c:v>12.11.</c:v>
                </c:pt>
                <c:pt idx="272">
                  <c:v>12.11.</c:v>
                </c:pt>
                <c:pt idx="273">
                  <c:v>12.11.</c:v>
                </c:pt>
                <c:pt idx="274">
                  <c:v>12.11.</c:v>
                </c:pt>
                <c:pt idx="275">
                  <c:v>12.11.</c:v>
                </c:pt>
                <c:pt idx="276">
                  <c:v>12.11.</c:v>
                </c:pt>
                <c:pt idx="277">
                  <c:v>12.11.</c:v>
                </c:pt>
                <c:pt idx="278">
                  <c:v>12.11.</c:v>
                </c:pt>
                <c:pt idx="279">
                  <c:v>12.11.</c:v>
                </c:pt>
                <c:pt idx="280">
                  <c:v>12.11.</c:v>
                </c:pt>
                <c:pt idx="281">
                  <c:v>12.11.</c:v>
                </c:pt>
                <c:pt idx="282">
                  <c:v>12.11.</c:v>
                </c:pt>
                <c:pt idx="283">
                  <c:v>12.11.</c:v>
                </c:pt>
                <c:pt idx="284">
                  <c:v>12.11.</c:v>
                </c:pt>
                <c:pt idx="285">
                  <c:v>12.11.</c:v>
                </c:pt>
                <c:pt idx="286">
                  <c:v>12.11.</c:v>
                </c:pt>
                <c:pt idx="287">
                  <c:v>12.11.</c:v>
                </c:pt>
                <c:pt idx="288">
                  <c:v>13.11.</c:v>
                </c:pt>
                <c:pt idx="289">
                  <c:v>13.11.</c:v>
                </c:pt>
                <c:pt idx="290">
                  <c:v>13.11.</c:v>
                </c:pt>
                <c:pt idx="291">
                  <c:v>13.11.</c:v>
                </c:pt>
                <c:pt idx="292">
                  <c:v>13.11.</c:v>
                </c:pt>
                <c:pt idx="293">
                  <c:v>13.11.</c:v>
                </c:pt>
                <c:pt idx="294">
                  <c:v>13.11.</c:v>
                </c:pt>
                <c:pt idx="295">
                  <c:v>13.11.</c:v>
                </c:pt>
                <c:pt idx="296">
                  <c:v>13.11.</c:v>
                </c:pt>
                <c:pt idx="297">
                  <c:v>13.11.</c:v>
                </c:pt>
                <c:pt idx="298">
                  <c:v>13.11.</c:v>
                </c:pt>
                <c:pt idx="299">
                  <c:v>13.11.</c:v>
                </c:pt>
                <c:pt idx="300">
                  <c:v>13.11.</c:v>
                </c:pt>
                <c:pt idx="301">
                  <c:v>13.11.</c:v>
                </c:pt>
                <c:pt idx="302">
                  <c:v>13.11.</c:v>
                </c:pt>
                <c:pt idx="303">
                  <c:v>13.11.</c:v>
                </c:pt>
                <c:pt idx="304">
                  <c:v>13.11.</c:v>
                </c:pt>
                <c:pt idx="305">
                  <c:v>13.11.</c:v>
                </c:pt>
                <c:pt idx="306">
                  <c:v>13.11.</c:v>
                </c:pt>
                <c:pt idx="307">
                  <c:v>13.11.</c:v>
                </c:pt>
                <c:pt idx="308">
                  <c:v>13.11.</c:v>
                </c:pt>
                <c:pt idx="309">
                  <c:v>13.11.</c:v>
                </c:pt>
                <c:pt idx="310">
                  <c:v>13.11.</c:v>
                </c:pt>
                <c:pt idx="311">
                  <c:v>13.11.</c:v>
                </c:pt>
                <c:pt idx="312">
                  <c:v>14.11.</c:v>
                </c:pt>
                <c:pt idx="313">
                  <c:v>14.11.</c:v>
                </c:pt>
                <c:pt idx="314">
                  <c:v>14.11.</c:v>
                </c:pt>
                <c:pt idx="315">
                  <c:v>14.11.</c:v>
                </c:pt>
                <c:pt idx="316">
                  <c:v>14.11.</c:v>
                </c:pt>
                <c:pt idx="317">
                  <c:v>14.11.</c:v>
                </c:pt>
                <c:pt idx="318">
                  <c:v>14.11.</c:v>
                </c:pt>
                <c:pt idx="319">
                  <c:v>14.11.</c:v>
                </c:pt>
                <c:pt idx="320">
                  <c:v>14.11.</c:v>
                </c:pt>
                <c:pt idx="321">
                  <c:v>14.11.</c:v>
                </c:pt>
                <c:pt idx="322">
                  <c:v>14.11.</c:v>
                </c:pt>
                <c:pt idx="323">
                  <c:v>14.11.</c:v>
                </c:pt>
                <c:pt idx="324">
                  <c:v>14.11.</c:v>
                </c:pt>
                <c:pt idx="325">
                  <c:v>14.11.</c:v>
                </c:pt>
                <c:pt idx="326">
                  <c:v>14.11.</c:v>
                </c:pt>
                <c:pt idx="327">
                  <c:v>14.11.</c:v>
                </c:pt>
                <c:pt idx="328">
                  <c:v>14.11.</c:v>
                </c:pt>
                <c:pt idx="329">
                  <c:v>14.11.</c:v>
                </c:pt>
                <c:pt idx="330">
                  <c:v>14.11.</c:v>
                </c:pt>
                <c:pt idx="331">
                  <c:v>14.11.</c:v>
                </c:pt>
                <c:pt idx="332">
                  <c:v>14.11.</c:v>
                </c:pt>
                <c:pt idx="333">
                  <c:v>14.11.</c:v>
                </c:pt>
                <c:pt idx="334">
                  <c:v>14.11.</c:v>
                </c:pt>
                <c:pt idx="335">
                  <c:v>14.11.</c:v>
                </c:pt>
                <c:pt idx="336">
                  <c:v>15.11.</c:v>
                </c:pt>
                <c:pt idx="337">
                  <c:v>15.11.</c:v>
                </c:pt>
                <c:pt idx="338">
                  <c:v>15.11.</c:v>
                </c:pt>
                <c:pt idx="339">
                  <c:v>15.11.</c:v>
                </c:pt>
                <c:pt idx="340">
                  <c:v>15.11.</c:v>
                </c:pt>
                <c:pt idx="341">
                  <c:v>15.11.</c:v>
                </c:pt>
                <c:pt idx="342">
                  <c:v>15.11.</c:v>
                </c:pt>
                <c:pt idx="343">
                  <c:v>15.11.</c:v>
                </c:pt>
                <c:pt idx="344">
                  <c:v>15.11.</c:v>
                </c:pt>
                <c:pt idx="345">
                  <c:v>15.11.</c:v>
                </c:pt>
                <c:pt idx="346">
                  <c:v>15.11.</c:v>
                </c:pt>
                <c:pt idx="347">
                  <c:v>15.11.</c:v>
                </c:pt>
                <c:pt idx="348">
                  <c:v>15.11.</c:v>
                </c:pt>
                <c:pt idx="349">
                  <c:v>15.11.</c:v>
                </c:pt>
                <c:pt idx="350">
                  <c:v>15.11.</c:v>
                </c:pt>
                <c:pt idx="351">
                  <c:v>15.11.</c:v>
                </c:pt>
                <c:pt idx="352">
                  <c:v>15.11.</c:v>
                </c:pt>
                <c:pt idx="353">
                  <c:v>15.11.</c:v>
                </c:pt>
                <c:pt idx="354">
                  <c:v>15.11.</c:v>
                </c:pt>
                <c:pt idx="355">
                  <c:v>15.11.</c:v>
                </c:pt>
                <c:pt idx="356">
                  <c:v>15.11.</c:v>
                </c:pt>
                <c:pt idx="357">
                  <c:v>15.11.</c:v>
                </c:pt>
                <c:pt idx="358">
                  <c:v>15.11.</c:v>
                </c:pt>
                <c:pt idx="359">
                  <c:v>15.11.</c:v>
                </c:pt>
                <c:pt idx="360">
                  <c:v>16.11.</c:v>
                </c:pt>
                <c:pt idx="361">
                  <c:v>16.11.</c:v>
                </c:pt>
                <c:pt idx="362">
                  <c:v>16.11.</c:v>
                </c:pt>
                <c:pt idx="363">
                  <c:v>16.11.</c:v>
                </c:pt>
                <c:pt idx="364">
                  <c:v>16.11.</c:v>
                </c:pt>
                <c:pt idx="365">
                  <c:v>16.11.</c:v>
                </c:pt>
                <c:pt idx="366">
                  <c:v>16.11.</c:v>
                </c:pt>
                <c:pt idx="367">
                  <c:v>16.11.</c:v>
                </c:pt>
                <c:pt idx="368">
                  <c:v>16.11.</c:v>
                </c:pt>
                <c:pt idx="369">
                  <c:v>16.11.</c:v>
                </c:pt>
                <c:pt idx="370">
                  <c:v>16.11.</c:v>
                </c:pt>
                <c:pt idx="371">
                  <c:v>16.11.</c:v>
                </c:pt>
                <c:pt idx="372">
                  <c:v>16.11.</c:v>
                </c:pt>
                <c:pt idx="373">
                  <c:v>16.11.</c:v>
                </c:pt>
                <c:pt idx="374">
                  <c:v>16.11.</c:v>
                </c:pt>
                <c:pt idx="375">
                  <c:v>16.11.</c:v>
                </c:pt>
                <c:pt idx="376">
                  <c:v>16.11.</c:v>
                </c:pt>
                <c:pt idx="377">
                  <c:v>16.11.</c:v>
                </c:pt>
                <c:pt idx="378">
                  <c:v>16.11.</c:v>
                </c:pt>
                <c:pt idx="379">
                  <c:v>16.11.</c:v>
                </c:pt>
                <c:pt idx="380">
                  <c:v>16.11.</c:v>
                </c:pt>
                <c:pt idx="381">
                  <c:v>16.11.</c:v>
                </c:pt>
                <c:pt idx="382">
                  <c:v>16.11.</c:v>
                </c:pt>
                <c:pt idx="383">
                  <c:v>16.11.</c:v>
                </c:pt>
                <c:pt idx="384">
                  <c:v>17.11.</c:v>
                </c:pt>
                <c:pt idx="385">
                  <c:v>17.11.</c:v>
                </c:pt>
                <c:pt idx="386">
                  <c:v>17.11.</c:v>
                </c:pt>
                <c:pt idx="387">
                  <c:v>17.11.</c:v>
                </c:pt>
                <c:pt idx="388">
                  <c:v>17.11.</c:v>
                </c:pt>
                <c:pt idx="389">
                  <c:v>17.11.</c:v>
                </c:pt>
                <c:pt idx="390">
                  <c:v>17.11.</c:v>
                </c:pt>
                <c:pt idx="391">
                  <c:v>17.11.</c:v>
                </c:pt>
                <c:pt idx="392">
                  <c:v>17.11.</c:v>
                </c:pt>
                <c:pt idx="393">
                  <c:v>17.11.</c:v>
                </c:pt>
                <c:pt idx="394">
                  <c:v>17.11.</c:v>
                </c:pt>
                <c:pt idx="395">
                  <c:v>17.11.</c:v>
                </c:pt>
                <c:pt idx="396">
                  <c:v>17.11.</c:v>
                </c:pt>
                <c:pt idx="397">
                  <c:v>17.11.</c:v>
                </c:pt>
                <c:pt idx="398">
                  <c:v>17.11.</c:v>
                </c:pt>
                <c:pt idx="399">
                  <c:v>17.11.</c:v>
                </c:pt>
                <c:pt idx="400">
                  <c:v>17.11.</c:v>
                </c:pt>
                <c:pt idx="401">
                  <c:v>17.11.</c:v>
                </c:pt>
                <c:pt idx="402">
                  <c:v>17.11.</c:v>
                </c:pt>
                <c:pt idx="403">
                  <c:v>17.11.</c:v>
                </c:pt>
                <c:pt idx="404">
                  <c:v>17.11.</c:v>
                </c:pt>
                <c:pt idx="405">
                  <c:v>17.11.</c:v>
                </c:pt>
                <c:pt idx="406">
                  <c:v>17.11.</c:v>
                </c:pt>
                <c:pt idx="407">
                  <c:v>17.11.</c:v>
                </c:pt>
                <c:pt idx="408">
                  <c:v>18.11.</c:v>
                </c:pt>
                <c:pt idx="409">
                  <c:v>18.11.</c:v>
                </c:pt>
                <c:pt idx="410">
                  <c:v>18.11.</c:v>
                </c:pt>
                <c:pt idx="411">
                  <c:v>18.11.</c:v>
                </c:pt>
                <c:pt idx="412">
                  <c:v>18.11.</c:v>
                </c:pt>
                <c:pt idx="413">
                  <c:v>18.11.</c:v>
                </c:pt>
                <c:pt idx="414">
                  <c:v>18.11.</c:v>
                </c:pt>
                <c:pt idx="415">
                  <c:v>18.11.</c:v>
                </c:pt>
                <c:pt idx="416">
                  <c:v>18.11.</c:v>
                </c:pt>
                <c:pt idx="417">
                  <c:v>18.11.</c:v>
                </c:pt>
                <c:pt idx="418">
                  <c:v>18.11.</c:v>
                </c:pt>
                <c:pt idx="419">
                  <c:v>18.11.</c:v>
                </c:pt>
                <c:pt idx="420">
                  <c:v>18.11.</c:v>
                </c:pt>
                <c:pt idx="421">
                  <c:v>18.11.</c:v>
                </c:pt>
                <c:pt idx="422">
                  <c:v>18.11.</c:v>
                </c:pt>
                <c:pt idx="423">
                  <c:v>18.11.</c:v>
                </c:pt>
                <c:pt idx="424">
                  <c:v>18.11.</c:v>
                </c:pt>
                <c:pt idx="425">
                  <c:v>18.11.</c:v>
                </c:pt>
                <c:pt idx="426">
                  <c:v>18.11.</c:v>
                </c:pt>
                <c:pt idx="427">
                  <c:v>18.11.</c:v>
                </c:pt>
                <c:pt idx="428">
                  <c:v>18.11.</c:v>
                </c:pt>
                <c:pt idx="429">
                  <c:v>18.11.</c:v>
                </c:pt>
                <c:pt idx="430">
                  <c:v>18.11.</c:v>
                </c:pt>
                <c:pt idx="431">
                  <c:v>18.11.</c:v>
                </c:pt>
                <c:pt idx="432">
                  <c:v>19.11.</c:v>
                </c:pt>
                <c:pt idx="433">
                  <c:v>19.11.</c:v>
                </c:pt>
                <c:pt idx="434">
                  <c:v>19.11.</c:v>
                </c:pt>
                <c:pt idx="435">
                  <c:v>19.11.</c:v>
                </c:pt>
                <c:pt idx="436">
                  <c:v>19.11.</c:v>
                </c:pt>
                <c:pt idx="437">
                  <c:v>19.11.</c:v>
                </c:pt>
                <c:pt idx="438">
                  <c:v>19.11.</c:v>
                </c:pt>
                <c:pt idx="439">
                  <c:v>19.11.</c:v>
                </c:pt>
                <c:pt idx="440">
                  <c:v>19.11.</c:v>
                </c:pt>
                <c:pt idx="441">
                  <c:v>19.11.</c:v>
                </c:pt>
                <c:pt idx="442">
                  <c:v>19.11.</c:v>
                </c:pt>
                <c:pt idx="443">
                  <c:v>19.11.</c:v>
                </c:pt>
                <c:pt idx="444">
                  <c:v>19.11.</c:v>
                </c:pt>
                <c:pt idx="445">
                  <c:v>19.11.</c:v>
                </c:pt>
                <c:pt idx="446">
                  <c:v>19.11.</c:v>
                </c:pt>
                <c:pt idx="447">
                  <c:v>19.11.</c:v>
                </c:pt>
                <c:pt idx="448">
                  <c:v>19.11.</c:v>
                </c:pt>
                <c:pt idx="449">
                  <c:v>19.11.</c:v>
                </c:pt>
                <c:pt idx="450">
                  <c:v>19.11.</c:v>
                </c:pt>
                <c:pt idx="451">
                  <c:v>19.11.</c:v>
                </c:pt>
                <c:pt idx="452">
                  <c:v>19.11.</c:v>
                </c:pt>
                <c:pt idx="453">
                  <c:v>19.11.</c:v>
                </c:pt>
                <c:pt idx="454">
                  <c:v>19.11.</c:v>
                </c:pt>
                <c:pt idx="455">
                  <c:v>19.11.</c:v>
                </c:pt>
                <c:pt idx="456">
                  <c:v>20.11.</c:v>
                </c:pt>
                <c:pt idx="457">
                  <c:v>20.11.</c:v>
                </c:pt>
                <c:pt idx="458">
                  <c:v>20.11.</c:v>
                </c:pt>
                <c:pt idx="459">
                  <c:v>20.11.</c:v>
                </c:pt>
                <c:pt idx="460">
                  <c:v>20.11.</c:v>
                </c:pt>
                <c:pt idx="461">
                  <c:v>20.11.</c:v>
                </c:pt>
                <c:pt idx="462">
                  <c:v>20.11.</c:v>
                </c:pt>
                <c:pt idx="463">
                  <c:v>20.11.</c:v>
                </c:pt>
                <c:pt idx="464">
                  <c:v>20.11.</c:v>
                </c:pt>
                <c:pt idx="465">
                  <c:v>20.11.</c:v>
                </c:pt>
                <c:pt idx="466">
                  <c:v>20.11.</c:v>
                </c:pt>
                <c:pt idx="467">
                  <c:v>20.11.</c:v>
                </c:pt>
                <c:pt idx="468">
                  <c:v>20.11.</c:v>
                </c:pt>
                <c:pt idx="469">
                  <c:v>20.11.</c:v>
                </c:pt>
                <c:pt idx="470">
                  <c:v>20.11.</c:v>
                </c:pt>
                <c:pt idx="471">
                  <c:v>20.11.</c:v>
                </c:pt>
                <c:pt idx="472">
                  <c:v>20.11.</c:v>
                </c:pt>
                <c:pt idx="473">
                  <c:v>20.11.</c:v>
                </c:pt>
                <c:pt idx="474">
                  <c:v>20.11.</c:v>
                </c:pt>
                <c:pt idx="475">
                  <c:v>20.11.</c:v>
                </c:pt>
                <c:pt idx="476">
                  <c:v>20.11.</c:v>
                </c:pt>
                <c:pt idx="477">
                  <c:v>20.11.</c:v>
                </c:pt>
                <c:pt idx="478">
                  <c:v>20.11.</c:v>
                </c:pt>
                <c:pt idx="479">
                  <c:v>20.11.</c:v>
                </c:pt>
                <c:pt idx="480">
                  <c:v>21.11.</c:v>
                </c:pt>
                <c:pt idx="481">
                  <c:v>21.11.</c:v>
                </c:pt>
                <c:pt idx="482">
                  <c:v>21.11.</c:v>
                </c:pt>
                <c:pt idx="483">
                  <c:v>21.11.</c:v>
                </c:pt>
                <c:pt idx="484">
                  <c:v>21.11.</c:v>
                </c:pt>
                <c:pt idx="485">
                  <c:v>21.11.</c:v>
                </c:pt>
                <c:pt idx="486">
                  <c:v>21.11.</c:v>
                </c:pt>
                <c:pt idx="487">
                  <c:v>21.11.</c:v>
                </c:pt>
                <c:pt idx="488">
                  <c:v>21.11.</c:v>
                </c:pt>
                <c:pt idx="489">
                  <c:v>21.11.</c:v>
                </c:pt>
                <c:pt idx="490">
                  <c:v>21.11.</c:v>
                </c:pt>
                <c:pt idx="491">
                  <c:v>21.11.</c:v>
                </c:pt>
                <c:pt idx="492">
                  <c:v>21.11.</c:v>
                </c:pt>
                <c:pt idx="493">
                  <c:v>21.11.</c:v>
                </c:pt>
                <c:pt idx="494">
                  <c:v>21.11.</c:v>
                </c:pt>
                <c:pt idx="495">
                  <c:v>21.11.</c:v>
                </c:pt>
                <c:pt idx="496">
                  <c:v>21.11.</c:v>
                </c:pt>
                <c:pt idx="497">
                  <c:v>21.11.</c:v>
                </c:pt>
                <c:pt idx="498">
                  <c:v>21.11.</c:v>
                </c:pt>
                <c:pt idx="499">
                  <c:v>21.11.</c:v>
                </c:pt>
                <c:pt idx="500">
                  <c:v>21.11.</c:v>
                </c:pt>
                <c:pt idx="501">
                  <c:v>21.11.</c:v>
                </c:pt>
                <c:pt idx="502">
                  <c:v>21.11.</c:v>
                </c:pt>
                <c:pt idx="503">
                  <c:v>21.11.</c:v>
                </c:pt>
                <c:pt idx="504">
                  <c:v>22.11.</c:v>
                </c:pt>
                <c:pt idx="505">
                  <c:v>22.11.</c:v>
                </c:pt>
                <c:pt idx="506">
                  <c:v>22.11.</c:v>
                </c:pt>
                <c:pt idx="507">
                  <c:v>22.11.</c:v>
                </c:pt>
                <c:pt idx="508">
                  <c:v>22.11.</c:v>
                </c:pt>
                <c:pt idx="509">
                  <c:v>22.11.</c:v>
                </c:pt>
                <c:pt idx="510">
                  <c:v>22.11.</c:v>
                </c:pt>
                <c:pt idx="511">
                  <c:v>22.11.</c:v>
                </c:pt>
                <c:pt idx="512">
                  <c:v>22.11.</c:v>
                </c:pt>
                <c:pt idx="513">
                  <c:v>22.11.</c:v>
                </c:pt>
                <c:pt idx="514">
                  <c:v>22.11.</c:v>
                </c:pt>
                <c:pt idx="515">
                  <c:v>22.11.</c:v>
                </c:pt>
                <c:pt idx="516">
                  <c:v>22.11.</c:v>
                </c:pt>
                <c:pt idx="517">
                  <c:v>22.11.</c:v>
                </c:pt>
                <c:pt idx="518">
                  <c:v>22.11.</c:v>
                </c:pt>
                <c:pt idx="519">
                  <c:v>22.11.</c:v>
                </c:pt>
                <c:pt idx="520">
                  <c:v>22.11.</c:v>
                </c:pt>
                <c:pt idx="521">
                  <c:v>22.11.</c:v>
                </c:pt>
                <c:pt idx="522">
                  <c:v>22.11.</c:v>
                </c:pt>
                <c:pt idx="523">
                  <c:v>22.11.</c:v>
                </c:pt>
                <c:pt idx="524">
                  <c:v>22.11.</c:v>
                </c:pt>
                <c:pt idx="525">
                  <c:v>22.11.</c:v>
                </c:pt>
                <c:pt idx="526">
                  <c:v>22.11.</c:v>
                </c:pt>
                <c:pt idx="527">
                  <c:v>22.11.</c:v>
                </c:pt>
                <c:pt idx="528">
                  <c:v>23.11.</c:v>
                </c:pt>
                <c:pt idx="529">
                  <c:v>23.11.</c:v>
                </c:pt>
                <c:pt idx="530">
                  <c:v>23.11.</c:v>
                </c:pt>
                <c:pt idx="531">
                  <c:v>23.11.</c:v>
                </c:pt>
                <c:pt idx="532">
                  <c:v>23.11.</c:v>
                </c:pt>
                <c:pt idx="533">
                  <c:v>23.11.</c:v>
                </c:pt>
                <c:pt idx="534">
                  <c:v>23.11.</c:v>
                </c:pt>
                <c:pt idx="535">
                  <c:v>23.11.</c:v>
                </c:pt>
                <c:pt idx="536">
                  <c:v>23.11.</c:v>
                </c:pt>
                <c:pt idx="537">
                  <c:v>23.11.</c:v>
                </c:pt>
                <c:pt idx="538">
                  <c:v>23.11.</c:v>
                </c:pt>
                <c:pt idx="539">
                  <c:v>23.11.</c:v>
                </c:pt>
                <c:pt idx="540">
                  <c:v>23.11.</c:v>
                </c:pt>
                <c:pt idx="541">
                  <c:v>23.11.</c:v>
                </c:pt>
                <c:pt idx="542">
                  <c:v>23.11.</c:v>
                </c:pt>
                <c:pt idx="543">
                  <c:v>23.11.</c:v>
                </c:pt>
                <c:pt idx="544">
                  <c:v>23.11.</c:v>
                </c:pt>
                <c:pt idx="545">
                  <c:v>23.11.</c:v>
                </c:pt>
                <c:pt idx="546">
                  <c:v>23.11.</c:v>
                </c:pt>
                <c:pt idx="547">
                  <c:v>23.11.</c:v>
                </c:pt>
                <c:pt idx="548">
                  <c:v>23.11.</c:v>
                </c:pt>
                <c:pt idx="549">
                  <c:v>23.11.</c:v>
                </c:pt>
                <c:pt idx="550">
                  <c:v>23.11.</c:v>
                </c:pt>
                <c:pt idx="551">
                  <c:v>23.11.</c:v>
                </c:pt>
                <c:pt idx="552">
                  <c:v>24.11.</c:v>
                </c:pt>
                <c:pt idx="553">
                  <c:v>24.11.</c:v>
                </c:pt>
                <c:pt idx="554">
                  <c:v>24.11.</c:v>
                </c:pt>
                <c:pt idx="555">
                  <c:v>24.11.</c:v>
                </c:pt>
                <c:pt idx="556">
                  <c:v>24.11.</c:v>
                </c:pt>
                <c:pt idx="557">
                  <c:v>24.11.</c:v>
                </c:pt>
                <c:pt idx="558">
                  <c:v>24.11.</c:v>
                </c:pt>
                <c:pt idx="559">
                  <c:v>24.11.</c:v>
                </c:pt>
                <c:pt idx="560">
                  <c:v>24.11.</c:v>
                </c:pt>
                <c:pt idx="561">
                  <c:v>24.11.</c:v>
                </c:pt>
                <c:pt idx="562">
                  <c:v>24.11.</c:v>
                </c:pt>
                <c:pt idx="563">
                  <c:v>24.11.</c:v>
                </c:pt>
                <c:pt idx="564">
                  <c:v>24.11.</c:v>
                </c:pt>
                <c:pt idx="565">
                  <c:v>24.11.</c:v>
                </c:pt>
                <c:pt idx="566">
                  <c:v>24.11.</c:v>
                </c:pt>
                <c:pt idx="567">
                  <c:v>24.11.</c:v>
                </c:pt>
                <c:pt idx="568">
                  <c:v>24.11.</c:v>
                </c:pt>
                <c:pt idx="569">
                  <c:v>24.11.</c:v>
                </c:pt>
                <c:pt idx="570">
                  <c:v>24.11.</c:v>
                </c:pt>
                <c:pt idx="571">
                  <c:v>24.11.</c:v>
                </c:pt>
                <c:pt idx="572">
                  <c:v>24.11.</c:v>
                </c:pt>
                <c:pt idx="573">
                  <c:v>24.11.</c:v>
                </c:pt>
                <c:pt idx="574">
                  <c:v>24.11.</c:v>
                </c:pt>
                <c:pt idx="575">
                  <c:v>24.11.</c:v>
                </c:pt>
                <c:pt idx="576">
                  <c:v>25.11.</c:v>
                </c:pt>
                <c:pt idx="577">
                  <c:v>25.11.</c:v>
                </c:pt>
                <c:pt idx="578">
                  <c:v>25.11.</c:v>
                </c:pt>
                <c:pt idx="579">
                  <c:v>25.11.</c:v>
                </c:pt>
                <c:pt idx="580">
                  <c:v>25.11.</c:v>
                </c:pt>
                <c:pt idx="581">
                  <c:v>25.11.</c:v>
                </c:pt>
                <c:pt idx="582">
                  <c:v>25.11.</c:v>
                </c:pt>
                <c:pt idx="583">
                  <c:v>25.11.</c:v>
                </c:pt>
                <c:pt idx="584">
                  <c:v>25.11.</c:v>
                </c:pt>
                <c:pt idx="585">
                  <c:v>25.11.</c:v>
                </c:pt>
                <c:pt idx="586">
                  <c:v>25.11.</c:v>
                </c:pt>
                <c:pt idx="587">
                  <c:v>25.11.</c:v>
                </c:pt>
                <c:pt idx="588">
                  <c:v>25.11.</c:v>
                </c:pt>
                <c:pt idx="589">
                  <c:v>25.11.</c:v>
                </c:pt>
                <c:pt idx="590">
                  <c:v>25.11.</c:v>
                </c:pt>
                <c:pt idx="591">
                  <c:v>25.11.</c:v>
                </c:pt>
                <c:pt idx="592">
                  <c:v>25.11.</c:v>
                </c:pt>
                <c:pt idx="593">
                  <c:v>25.11.</c:v>
                </c:pt>
                <c:pt idx="594">
                  <c:v>25.11.</c:v>
                </c:pt>
                <c:pt idx="595">
                  <c:v>25.11.</c:v>
                </c:pt>
                <c:pt idx="596">
                  <c:v>25.11.</c:v>
                </c:pt>
                <c:pt idx="597">
                  <c:v>25.11.</c:v>
                </c:pt>
                <c:pt idx="598">
                  <c:v>25.11.</c:v>
                </c:pt>
                <c:pt idx="599">
                  <c:v>25.11.</c:v>
                </c:pt>
                <c:pt idx="600">
                  <c:v>26.11.</c:v>
                </c:pt>
                <c:pt idx="601">
                  <c:v>26.11.</c:v>
                </c:pt>
                <c:pt idx="602">
                  <c:v>26.11.</c:v>
                </c:pt>
                <c:pt idx="603">
                  <c:v>26.11.</c:v>
                </c:pt>
                <c:pt idx="604">
                  <c:v>26.11.</c:v>
                </c:pt>
                <c:pt idx="605">
                  <c:v>26.11.</c:v>
                </c:pt>
                <c:pt idx="606">
                  <c:v>26.11.</c:v>
                </c:pt>
                <c:pt idx="607">
                  <c:v>26.11.</c:v>
                </c:pt>
                <c:pt idx="608">
                  <c:v>26.11.</c:v>
                </c:pt>
                <c:pt idx="609">
                  <c:v>26.11.</c:v>
                </c:pt>
                <c:pt idx="610">
                  <c:v>26.11.</c:v>
                </c:pt>
                <c:pt idx="611">
                  <c:v>26.11.</c:v>
                </c:pt>
                <c:pt idx="612">
                  <c:v>26.11.</c:v>
                </c:pt>
                <c:pt idx="613">
                  <c:v>26.11.</c:v>
                </c:pt>
                <c:pt idx="614">
                  <c:v>26.11.</c:v>
                </c:pt>
                <c:pt idx="615">
                  <c:v>26.11.</c:v>
                </c:pt>
                <c:pt idx="616">
                  <c:v>26.11.</c:v>
                </c:pt>
                <c:pt idx="617">
                  <c:v>26.11.</c:v>
                </c:pt>
                <c:pt idx="618">
                  <c:v>26.11.</c:v>
                </c:pt>
                <c:pt idx="619">
                  <c:v>26.11.</c:v>
                </c:pt>
                <c:pt idx="620">
                  <c:v>26.11.</c:v>
                </c:pt>
                <c:pt idx="621">
                  <c:v>26.11.</c:v>
                </c:pt>
                <c:pt idx="622">
                  <c:v>26.11.</c:v>
                </c:pt>
                <c:pt idx="623">
                  <c:v>26.11.</c:v>
                </c:pt>
                <c:pt idx="624">
                  <c:v>27.11.</c:v>
                </c:pt>
                <c:pt idx="625">
                  <c:v>27.11.</c:v>
                </c:pt>
                <c:pt idx="626">
                  <c:v>27.11.</c:v>
                </c:pt>
                <c:pt idx="627">
                  <c:v>27.11.</c:v>
                </c:pt>
                <c:pt idx="628">
                  <c:v>27.11.</c:v>
                </c:pt>
                <c:pt idx="629">
                  <c:v>27.11.</c:v>
                </c:pt>
                <c:pt idx="630">
                  <c:v>27.11.</c:v>
                </c:pt>
                <c:pt idx="631">
                  <c:v>27.11.</c:v>
                </c:pt>
                <c:pt idx="632">
                  <c:v>27.11.</c:v>
                </c:pt>
                <c:pt idx="633">
                  <c:v>27.11.</c:v>
                </c:pt>
                <c:pt idx="634">
                  <c:v>27.11.</c:v>
                </c:pt>
                <c:pt idx="635">
                  <c:v>27.11.</c:v>
                </c:pt>
                <c:pt idx="636">
                  <c:v>27.11.</c:v>
                </c:pt>
                <c:pt idx="637">
                  <c:v>27.11.</c:v>
                </c:pt>
                <c:pt idx="638">
                  <c:v>27.11.</c:v>
                </c:pt>
                <c:pt idx="639">
                  <c:v>27.11.</c:v>
                </c:pt>
                <c:pt idx="640">
                  <c:v>27.11.</c:v>
                </c:pt>
                <c:pt idx="641">
                  <c:v>27.11.</c:v>
                </c:pt>
                <c:pt idx="642">
                  <c:v>27.11.</c:v>
                </c:pt>
                <c:pt idx="643">
                  <c:v>27.11.</c:v>
                </c:pt>
                <c:pt idx="644">
                  <c:v>27.11.</c:v>
                </c:pt>
                <c:pt idx="645">
                  <c:v>27.11.</c:v>
                </c:pt>
                <c:pt idx="646">
                  <c:v>27.11.</c:v>
                </c:pt>
                <c:pt idx="647">
                  <c:v>27.11.</c:v>
                </c:pt>
                <c:pt idx="648">
                  <c:v>28.11.</c:v>
                </c:pt>
                <c:pt idx="649">
                  <c:v>28.11.</c:v>
                </c:pt>
                <c:pt idx="650">
                  <c:v>28.11.</c:v>
                </c:pt>
                <c:pt idx="651">
                  <c:v>28.11.</c:v>
                </c:pt>
                <c:pt idx="652">
                  <c:v>28.11.</c:v>
                </c:pt>
                <c:pt idx="653">
                  <c:v>28.11.</c:v>
                </c:pt>
                <c:pt idx="654">
                  <c:v>28.11.</c:v>
                </c:pt>
                <c:pt idx="655">
                  <c:v>28.11.</c:v>
                </c:pt>
                <c:pt idx="656">
                  <c:v>28.11.</c:v>
                </c:pt>
                <c:pt idx="657">
                  <c:v>28.11.</c:v>
                </c:pt>
                <c:pt idx="658">
                  <c:v>28.11.</c:v>
                </c:pt>
                <c:pt idx="659">
                  <c:v>28.11.</c:v>
                </c:pt>
                <c:pt idx="660">
                  <c:v>28.11.</c:v>
                </c:pt>
                <c:pt idx="661">
                  <c:v>28.11.</c:v>
                </c:pt>
                <c:pt idx="662">
                  <c:v>28.11.</c:v>
                </c:pt>
                <c:pt idx="663">
                  <c:v>28.11.</c:v>
                </c:pt>
                <c:pt idx="664">
                  <c:v>28.11.</c:v>
                </c:pt>
                <c:pt idx="665">
                  <c:v>28.11.</c:v>
                </c:pt>
                <c:pt idx="666">
                  <c:v>28.11.</c:v>
                </c:pt>
                <c:pt idx="667">
                  <c:v>28.11.</c:v>
                </c:pt>
                <c:pt idx="668">
                  <c:v>28.11.</c:v>
                </c:pt>
                <c:pt idx="669">
                  <c:v>28.11.</c:v>
                </c:pt>
                <c:pt idx="670">
                  <c:v>28.11.</c:v>
                </c:pt>
                <c:pt idx="671">
                  <c:v>28.11.</c:v>
                </c:pt>
                <c:pt idx="672">
                  <c:v>29.11.</c:v>
                </c:pt>
                <c:pt idx="673">
                  <c:v>29.11.</c:v>
                </c:pt>
                <c:pt idx="674">
                  <c:v>29.11.</c:v>
                </c:pt>
                <c:pt idx="675">
                  <c:v>29.11.</c:v>
                </c:pt>
                <c:pt idx="676">
                  <c:v>29.11.</c:v>
                </c:pt>
                <c:pt idx="677">
                  <c:v>29.11.</c:v>
                </c:pt>
                <c:pt idx="678">
                  <c:v>29.11.</c:v>
                </c:pt>
                <c:pt idx="679">
                  <c:v>29.11.</c:v>
                </c:pt>
                <c:pt idx="680">
                  <c:v>29.11.</c:v>
                </c:pt>
                <c:pt idx="681">
                  <c:v>29.11.</c:v>
                </c:pt>
                <c:pt idx="682">
                  <c:v>29.11.</c:v>
                </c:pt>
                <c:pt idx="683">
                  <c:v>29.11.</c:v>
                </c:pt>
                <c:pt idx="684">
                  <c:v>29.11.</c:v>
                </c:pt>
                <c:pt idx="685">
                  <c:v>29.11.</c:v>
                </c:pt>
                <c:pt idx="686">
                  <c:v>29.11.</c:v>
                </c:pt>
                <c:pt idx="687">
                  <c:v>29.11.</c:v>
                </c:pt>
                <c:pt idx="688">
                  <c:v>29.11.</c:v>
                </c:pt>
                <c:pt idx="689">
                  <c:v>29.11.</c:v>
                </c:pt>
                <c:pt idx="690">
                  <c:v>29.11.</c:v>
                </c:pt>
                <c:pt idx="691">
                  <c:v>29.11.</c:v>
                </c:pt>
                <c:pt idx="692">
                  <c:v>29.11.</c:v>
                </c:pt>
                <c:pt idx="693">
                  <c:v>29.11.</c:v>
                </c:pt>
                <c:pt idx="694">
                  <c:v>29.11.</c:v>
                </c:pt>
                <c:pt idx="695">
                  <c:v>29.11.</c:v>
                </c:pt>
                <c:pt idx="696">
                  <c:v>30.11.</c:v>
                </c:pt>
                <c:pt idx="697">
                  <c:v>30.11.</c:v>
                </c:pt>
                <c:pt idx="698">
                  <c:v>30.11.</c:v>
                </c:pt>
                <c:pt idx="699">
                  <c:v>30.11.</c:v>
                </c:pt>
                <c:pt idx="700">
                  <c:v>30.11.</c:v>
                </c:pt>
                <c:pt idx="701">
                  <c:v>30.11.</c:v>
                </c:pt>
                <c:pt idx="702">
                  <c:v>30.11.</c:v>
                </c:pt>
                <c:pt idx="703">
                  <c:v>30.11.</c:v>
                </c:pt>
                <c:pt idx="704">
                  <c:v>30.11.</c:v>
                </c:pt>
                <c:pt idx="705">
                  <c:v>30.11.</c:v>
                </c:pt>
                <c:pt idx="706">
                  <c:v>30.11.</c:v>
                </c:pt>
                <c:pt idx="707">
                  <c:v>30.11.</c:v>
                </c:pt>
                <c:pt idx="708">
                  <c:v>30.11.</c:v>
                </c:pt>
                <c:pt idx="709">
                  <c:v>30.11.</c:v>
                </c:pt>
                <c:pt idx="710">
                  <c:v>30.11.</c:v>
                </c:pt>
                <c:pt idx="711">
                  <c:v>30.11.</c:v>
                </c:pt>
                <c:pt idx="712">
                  <c:v>30.11.</c:v>
                </c:pt>
                <c:pt idx="713">
                  <c:v>30.11.</c:v>
                </c:pt>
                <c:pt idx="714">
                  <c:v>30.11.</c:v>
                </c:pt>
                <c:pt idx="715">
                  <c:v>30.11.</c:v>
                </c:pt>
                <c:pt idx="716">
                  <c:v>30.11.</c:v>
                </c:pt>
                <c:pt idx="717">
                  <c:v>30.11.</c:v>
                </c:pt>
                <c:pt idx="718">
                  <c:v>30.11.</c:v>
                </c:pt>
                <c:pt idx="719">
                  <c:v>30.11.</c:v>
                </c:pt>
              </c:strCache>
            </c:strRef>
          </c:cat>
          <c:val>
            <c:numRef>
              <c:f>'11'!$I$45:$I$789</c:f>
              <c:numCache>
                <c:formatCode>_(* #,##0.00_);_(* \(#,##0.00\);_(* "-"??_);_(@_)</c:formatCode>
                <c:ptCount val="745"/>
                <c:pt idx="0">
                  <c:v>5832.3124864633319</c:v>
                </c:pt>
                <c:pt idx="1">
                  <c:v>5534.0904183433304</c:v>
                </c:pt>
                <c:pt idx="2">
                  <c:v>5450.359975253331</c:v>
                </c:pt>
                <c:pt idx="3">
                  <c:v>5261.5289274433289</c:v>
                </c:pt>
                <c:pt idx="4">
                  <c:v>5246.9651770833307</c:v>
                </c:pt>
                <c:pt idx="5">
                  <c:v>5348.5052841333309</c:v>
                </c:pt>
                <c:pt idx="6">
                  <c:v>5452.8868562733296</c:v>
                </c:pt>
                <c:pt idx="7">
                  <c:v>5845.7568382733289</c:v>
                </c:pt>
                <c:pt idx="8">
                  <c:v>6120.1885494433309</c:v>
                </c:pt>
                <c:pt idx="9">
                  <c:v>6352.7703583033299</c:v>
                </c:pt>
                <c:pt idx="10">
                  <c:v>6508.6281740433287</c:v>
                </c:pt>
                <c:pt idx="11">
                  <c:v>6706.7091710833311</c:v>
                </c:pt>
                <c:pt idx="12">
                  <c:v>6487.8067622533308</c:v>
                </c:pt>
                <c:pt idx="13">
                  <c:v>6315.8576681433296</c:v>
                </c:pt>
                <c:pt idx="14">
                  <c:v>6111.1787522433333</c:v>
                </c:pt>
                <c:pt idx="15">
                  <c:v>6148.6595711433292</c:v>
                </c:pt>
                <c:pt idx="16">
                  <c:v>6379.8074245633288</c:v>
                </c:pt>
                <c:pt idx="17">
                  <c:v>6836.9593445533292</c:v>
                </c:pt>
                <c:pt idx="18">
                  <c:v>6871.12347225333</c:v>
                </c:pt>
                <c:pt idx="19">
                  <c:v>6593.7564440833303</c:v>
                </c:pt>
                <c:pt idx="20">
                  <c:v>6324.112134973333</c:v>
                </c:pt>
                <c:pt idx="21">
                  <c:v>6040.7101642533289</c:v>
                </c:pt>
                <c:pt idx="22">
                  <c:v>6086.1802186733321</c:v>
                </c:pt>
                <c:pt idx="23">
                  <c:v>5689.3316274633298</c:v>
                </c:pt>
                <c:pt idx="24">
                  <c:v>5430.8639263233317</c:v>
                </c:pt>
                <c:pt idx="25">
                  <c:v>5176.9246901033302</c:v>
                </c:pt>
                <c:pt idx="26">
                  <c:v>5087.2228107233313</c:v>
                </c:pt>
                <c:pt idx="27">
                  <c:v>5021.4948753633307</c:v>
                </c:pt>
                <c:pt idx="28">
                  <c:v>5194.680425023329</c:v>
                </c:pt>
                <c:pt idx="29">
                  <c:v>5843.5598198233301</c:v>
                </c:pt>
                <c:pt idx="30">
                  <c:v>7000.1258273933308</c:v>
                </c:pt>
                <c:pt idx="31">
                  <c:v>7731.9183372833286</c:v>
                </c:pt>
                <c:pt idx="32">
                  <c:v>7963.5003945633289</c:v>
                </c:pt>
                <c:pt idx="33">
                  <c:v>8010.796953133332</c:v>
                </c:pt>
                <c:pt idx="34">
                  <c:v>8059.2695660833324</c:v>
                </c:pt>
                <c:pt idx="35">
                  <c:v>8109.0327214733297</c:v>
                </c:pt>
                <c:pt idx="36">
                  <c:v>7870.4690981633303</c:v>
                </c:pt>
                <c:pt idx="37">
                  <c:v>7822.4628149233304</c:v>
                </c:pt>
                <c:pt idx="38">
                  <c:v>7831.6355328333293</c:v>
                </c:pt>
                <c:pt idx="39">
                  <c:v>7911.0184398633328</c:v>
                </c:pt>
                <c:pt idx="40">
                  <c:v>8150.1794685033292</c:v>
                </c:pt>
                <c:pt idx="41">
                  <c:v>8567.0791004333278</c:v>
                </c:pt>
                <c:pt idx="42">
                  <c:v>8452.869423953327</c:v>
                </c:pt>
                <c:pt idx="43">
                  <c:v>7943.3828699833302</c:v>
                </c:pt>
                <c:pt idx="44">
                  <c:v>7409.8306204933306</c:v>
                </c:pt>
                <c:pt idx="45">
                  <c:v>6915.8795297333281</c:v>
                </c:pt>
                <c:pt idx="46">
                  <c:v>6693.7599255233299</c:v>
                </c:pt>
                <c:pt idx="47">
                  <c:v>6156.15177654333</c:v>
                </c:pt>
                <c:pt idx="48">
                  <c:v>5819.3347109533306</c:v>
                </c:pt>
                <c:pt idx="49">
                  <c:v>5541.4241166733309</c:v>
                </c:pt>
                <c:pt idx="50">
                  <c:v>5455.0956266033318</c:v>
                </c:pt>
                <c:pt idx="51">
                  <c:v>5313.9279686333311</c:v>
                </c:pt>
                <c:pt idx="52">
                  <c:v>5481.8788858633297</c:v>
                </c:pt>
                <c:pt idx="53">
                  <c:v>6129.4943090733323</c:v>
                </c:pt>
                <c:pt idx="54">
                  <c:v>7098.9589857133315</c:v>
                </c:pt>
                <c:pt idx="55">
                  <c:v>7958.4810336533301</c:v>
                </c:pt>
                <c:pt idx="56">
                  <c:v>8187.8677942633303</c:v>
                </c:pt>
                <c:pt idx="57">
                  <c:v>8126.506917353332</c:v>
                </c:pt>
                <c:pt idx="58">
                  <c:v>8133.4503396633318</c:v>
                </c:pt>
                <c:pt idx="59">
                  <c:v>8153.8108236933303</c:v>
                </c:pt>
                <c:pt idx="60">
                  <c:v>7864.9028929433325</c:v>
                </c:pt>
                <c:pt idx="61">
                  <c:v>7669.2606237233285</c:v>
                </c:pt>
                <c:pt idx="62">
                  <c:v>7565.2591505933324</c:v>
                </c:pt>
                <c:pt idx="63">
                  <c:v>7532.2862580433311</c:v>
                </c:pt>
                <c:pt idx="64">
                  <c:v>7803.3341641133293</c:v>
                </c:pt>
                <c:pt idx="65">
                  <c:v>8344.510157943334</c:v>
                </c:pt>
                <c:pt idx="66">
                  <c:v>8224.8985831233313</c:v>
                </c:pt>
                <c:pt idx="67">
                  <c:v>7684.2654547733309</c:v>
                </c:pt>
                <c:pt idx="68">
                  <c:v>7194.2379202133288</c:v>
                </c:pt>
                <c:pt idx="69">
                  <c:v>6746.353065773329</c:v>
                </c:pt>
                <c:pt idx="70">
                  <c:v>6546.5477921233305</c:v>
                </c:pt>
                <c:pt idx="71">
                  <c:v>6094.7253921333267</c:v>
                </c:pt>
                <c:pt idx="72">
                  <c:v>5744.7191346133304</c:v>
                </c:pt>
                <c:pt idx="73">
                  <c:v>5479.9128339133304</c:v>
                </c:pt>
                <c:pt idx="74">
                  <c:v>5428.1459594733315</c:v>
                </c:pt>
                <c:pt idx="75">
                  <c:v>5224.5947629133316</c:v>
                </c:pt>
                <c:pt idx="76">
                  <c:v>5235.2454546733306</c:v>
                </c:pt>
                <c:pt idx="77">
                  <c:v>5529.0494106433316</c:v>
                </c:pt>
                <c:pt idx="78">
                  <c:v>5915.5561960533323</c:v>
                </c:pt>
                <c:pt idx="79">
                  <c:v>6406.6208461733313</c:v>
                </c:pt>
                <c:pt idx="80">
                  <c:v>6668.823329403328</c:v>
                </c:pt>
                <c:pt idx="81">
                  <c:v>6820.05554335333</c:v>
                </c:pt>
                <c:pt idx="82">
                  <c:v>6846.2738694533282</c:v>
                </c:pt>
                <c:pt idx="83">
                  <c:v>6858.3429881633292</c:v>
                </c:pt>
                <c:pt idx="84">
                  <c:v>6630.2354339333297</c:v>
                </c:pt>
                <c:pt idx="85">
                  <c:v>6478.5133581533291</c:v>
                </c:pt>
                <c:pt idx="86">
                  <c:v>6390.8471130033322</c:v>
                </c:pt>
                <c:pt idx="87">
                  <c:v>6435.6201042033299</c:v>
                </c:pt>
                <c:pt idx="88">
                  <c:v>6735.1808309833305</c:v>
                </c:pt>
                <c:pt idx="89">
                  <c:v>7235.7658424033307</c:v>
                </c:pt>
                <c:pt idx="90">
                  <c:v>7165.6929813833303</c:v>
                </c:pt>
                <c:pt idx="91">
                  <c:v>6737.4512438333304</c:v>
                </c:pt>
                <c:pt idx="92">
                  <c:v>6387.7716295433293</c:v>
                </c:pt>
                <c:pt idx="93">
                  <c:v>5995.5536755133298</c:v>
                </c:pt>
                <c:pt idx="94">
                  <c:v>5925.0748155833307</c:v>
                </c:pt>
                <c:pt idx="95">
                  <c:v>5539.0057981633299</c:v>
                </c:pt>
                <c:pt idx="96">
                  <c:v>5172.6450219033295</c:v>
                </c:pt>
                <c:pt idx="97">
                  <c:v>4861.765228523328</c:v>
                </c:pt>
                <c:pt idx="98">
                  <c:v>4734.7410816533302</c:v>
                </c:pt>
                <c:pt idx="99">
                  <c:v>4611.8361973933288</c:v>
                </c:pt>
                <c:pt idx="100">
                  <c:v>4608.6653971833302</c:v>
                </c:pt>
                <c:pt idx="101">
                  <c:v>4769.9439244933274</c:v>
                </c:pt>
                <c:pt idx="102">
                  <c:v>4963.925304873329</c:v>
                </c:pt>
                <c:pt idx="103">
                  <c:v>5376.0765172633292</c:v>
                </c:pt>
                <c:pt idx="104">
                  <c:v>5693.7912732233299</c:v>
                </c:pt>
                <c:pt idx="105">
                  <c:v>5953.6581562533302</c:v>
                </c:pt>
                <c:pt idx="106">
                  <c:v>6150.0101471733306</c:v>
                </c:pt>
                <c:pt idx="107">
                  <c:v>6307.841931643331</c:v>
                </c:pt>
                <c:pt idx="108">
                  <c:v>6060.5871901133314</c:v>
                </c:pt>
                <c:pt idx="109">
                  <c:v>5868.0851748733294</c:v>
                </c:pt>
                <c:pt idx="110">
                  <c:v>5807.2328894133288</c:v>
                </c:pt>
                <c:pt idx="111">
                  <c:v>5893.0527896033282</c:v>
                </c:pt>
                <c:pt idx="112">
                  <c:v>6241.8837237833313</c:v>
                </c:pt>
                <c:pt idx="113">
                  <c:v>6729.8029176933287</c:v>
                </c:pt>
                <c:pt idx="114">
                  <c:v>6773.3455540733321</c:v>
                </c:pt>
                <c:pt idx="115">
                  <c:v>6493.8343427133295</c:v>
                </c:pt>
                <c:pt idx="116">
                  <c:v>6202.2151512433284</c:v>
                </c:pt>
                <c:pt idx="117">
                  <c:v>5876.9393709133301</c:v>
                </c:pt>
                <c:pt idx="118">
                  <c:v>5952.765712443329</c:v>
                </c:pt>
                <c:pt idx="119">
                  <c:v>5615.065248483329</c:v>
                </c:pt>
                <c:pt idx="120">
                  <c:v>5396.3829721033308</c:v>
                </c:pt>
                <c:pt idx="121">
                  <c:v>5220.837477483331</c:v>
                </c:pt>
                <c:pt idx="122">
                  <c:v>5147.3548703533297</c:v>
                </c:pt>
                <c:pt idx="123">
                  <c:v>5081.1649639133311</c:v>
                </c:pt>
                <c:pt idx="124">
                  <c:v>5315.4480074033299</c:v>
                </c:pt>
                <c:pt idx="125">
                  <c:v>6072.5922699933299</c:v>
                </c:pt>
                <c:pt idx="126">
                  <c:v>7362.8370870433318</c:v>
                </c:pt>
                <c:pt idx="127">
                  <c:v>8211.4428722533303</c:v>
                </c:pt>
                <c:pt idx="128">
                  <c:v>8556.7165243733307</c:v>
                </c:pt>
                <c:pt idx="129">
                  <c:v>8656.2486018533309</c:v>
                </c:pt>
                <c:pt idx="130">
                  <c:v>8792.5836443933331</c:v>
                </c:pt>
                <c:pt idx="131">
                  <c:v>8908.7737590633315</c:v>
                </c:pt>
                <c:pt idx="132">
                  <c:v>8780.8225410833275</c:v>
                </c:pt>
                <c:pt idx="133">
                  <c:v>8751.0202519133272</c:v>
                </c:pt>
                <c:pt idx="134">
                  <c:v>8727.7547639433287</c:v>
                </c:pt>
                <c:pt idx="135">
                  <c:v>8757.4545804133286</c:v>
                </c:pt>
                <c:pt idx="136">
                  <c:v>8891.4495591533323</c:v>
                </c:pt>
                <c:pt idx="137">
                  <c:v>9027.3689729733287</c:v>
                </c:pt>
                <c:pt idx="138">
                  <c:v>8856.0431553333292</c:v>
                </c:pt>
                <c:pt idx="139">
                  <c:v>8323.6319189933311</c:v>
                </c:pt>
                <c:pt idx="140">
                  <c:v>7778.3453939133296</c:v>
                </c:pt>
                <c:pt idx="141">
                  <c:v>7206.1818929033279</c:v>
                </c:pt>
                <c:pt idx="142">
                  <c:v>6977.1159244433311</c:v>
                </c:pt>
                <c:pt idx="143">
                  <c:v>6496.3297982733293</c:v>
                </c:pt>
                <c:pt idx="144">
                  <c:v>6171.2948041233294</c:v>
                </c:pt>
                <c:pt idx="145">
                  <c:v>5908.6451602733305</c:v>
                </c:pt>
                <c:pt idx="146">
                  <c:v>5806.0447933933292</c:v>
                </c:pt>
                <c:pt idx="147">
                  <c:v>5703.9277970833309</c:v>
                </c:pt>
                <c:pt idx="148">
                  <c:v>5824.5347656533304</c:v>
                </c:pt>
                <c:pt idx="149">
                  <c:v>6481.3314027833303</c:v>
                </c:pt>
                <c:pt idx="150">
                  <c:v>7467.0934161733294</c:v>
                </c:pt>
                <c:pt idx="151">
                  <c:v>8275.2765323633284</c:v>
                </c:pt>
                <c:pt idx="152">
                  <c:v>8488.7486470433287</c:v>
                </c:pt>
                <c:pt idx="153">
                  <c:v>8454.4134561233277</c:v>
                </c:pt>
                <c:pt idx="154">
                  <c:v>8478.8425709233306</c:v>
                </c:pt>
                <c:pt idx="155">
                  <c:v>8538.8625249933339</c:v>
                </c:pt>
                <c:pt idx="156">
                  <c:v>8340.644131653331</c:v>
                </c:pt>
                <c:pt idx="157">
                  <c:v>8260.075569663335</c:v>
                </c:pt>
                <c:pt idx="158">
                  <c:v>8268.4379597733314</c:v>
                </c:pt>
                <c:pt idx="159">
                  <c:v>8301.4143815433326</c:v>
                </c:pt>
                <c:pt idx="160">
                  <c:v>8568.8006821133313</c:v>
                </c:pt>
                <c:pt idx="161">
                  <c:v>8764.1882252433315</c:v>
                </c:pt>
                <c:pt idx="162">
                  <c:v>8616.22850317333</c:v>
                </c:pt>
                <c:pt idx="163">
                  <c:v>8078.2086645033323</c:v>
                </c:pt>
                <c:pt idx="164">
                  <c:v>7579.1161551333316</c:v>
                </c:pt>
                <c:pt idx="165">
                  <c:v>7022.3004275233288</c:v>
                </c:pt>
                <c:pt idx="166">
                  <c:v>6818.0366770033288</c:v>
                </c:pt>
                <c:pt idx="167">
                  <c:v>6337.7585139333305</c:v>
                </c:pt>
                <c:pt idx="168">
                  <c:v>6012.983119093331</c:v>
                </c:pt>
                <c:pt idx="169">
                  <c:v>5754.6359747633305</c:v>
                </c:pt>
                <c:pt idx="170">
                  <c:v>5620.3795496033317</c:v>
                </c:pt>
                <c:pt idx="171">
                  <c:v>5602.1393108233306</c:v>
                </c:pt>
                <c:pt idx="172">
                  <c:v>5748.2738231733319</c:v>
                </c:pt>
                <c:pt idx="173">
                  <c:v>6396.8922220533295</c:v>
                </c:pt>
                <c:pt idx="174">
                  <c:v>7464.7591824333294</c:v>
                </c:pt>
                <c:pt idx="175">
                  <c:v>8317.9184628133298</c:v>
                </c:pt>
                <c:pt idx="176">
                  <c:v>8612.8820973233287</c:v>
                </c:pt>
                <c:pt idx="177">
                  <c:v>8661.3876695133276</c:v>
                </c:pt>
                <c:pt idx="178">
                  <c:v>8829.5865338433341</c:v>
                </c:pt>
                <c:pt idx="179">
                  <c:v>8898.4150341333334</c:v>
                </c:pt>
                <c:pt idx="180">
                  <c:v>8730.4222375033314</c:v>
                </c:pt>
                <c:pt idx="181">
                  <c:v>8690.7028001333274</c:v>
                </c:pt>
                <c:pt idx="182">
                  <c:v>8652.7697293433339</c:v>
                </c:pt>
                <c:pt idx="183">
                  <c:v>8596.827182133331</c:v>
                </c:pt>
                <c:pt idx="184">
                  <c:v>8723.9519637633348</c:v>
                </c:pt>
                <c:pt idx="185">
                  <c:v>8888.8560665333316</c:v>
                </c:pt>
                <c:pt idx="186">
                  <c:v>8718.7501830133297</c:v>
                </c:pt>
                <c:pt idx="187">
                  <c:v>8190.3786148233321</c:v>
                </c:pt>
                <c:pt idx="188">
                  <c:v>7688.4482317333295</c:v>
                </c:pt>
                <c:pt idx="189">
                  <c:v>7121.8280143033326</c:v>
                </c:pt>
                <c:pt idx="190">
                  <c:v>6986.3865160333289</c:v>
                </c:pt>
                <c:pt idx="191">
                  <c:v>6518.7840771133315</c:v>
                </c:pt>
                <c:pt idx="192">
                  <c:v>6185.5333282033316</c:v>
                </c:pt>
                <c:pt idx="193">
                  <c:v>5892.6230559833311</c:v>
                </c:pt>
                <c:pt idx="194">
                  <c:v>5778.4042052633304</c:v>
                </c:pt>
                <c:pt idx="195">
                  <c:v>5714.4202677433314</c:v>
                </c:pt>
                <c:pt idx="196">
                  <c:v>5886.72842353333</c:v>
                </c:pt>
                <c:pt idx="197">
                  <c:v>6552.2283325833305</c:v>
                </c:pt>
                <c:pt idx="198">
                  <c:v>7643.0054105533291</c:v>
                </c:pt>
                <c:pt idx="199">
                  <c:v>8482.0271329433308</c:v>
                </c:pt>
                <c:pt idx="200">
                  <c:v>8675.2691470933278</c:v>
                </c:pt>
                <c:pt idx="201">
                  <c:v>8650.125902693333</c:v>
                </c:pt>
                <c:pt idx="202">
                  <c:v>8593.4360335933343</c:v>
                </c:pt>
                <c:pt idx="203">
                  <c:v>8684.1778988433289</c:v>
                </c:pt>
                <c:pt idx="204">
                  <c:v>8477.9277602933307</c:v>
                </c:pt>
                <c:pt idx="205">
                  <c:v>8500.0221387233323</c:v>
                </c:pt>
                <c:pt idx="206">
                  <c:v>8441.9353090233308</c:v>
                </c:pt>
                <c:pt idx="207">
                  <c:v>8507.1347118933281</c:v>
                </c:pt>
                <c:pt idx="208">
                  <c:v>8716.414078873333</c:v>
                </c:pt>
                <c:pt idx="209">
                  <c:v>8894.2487867433301</c:v>
                </c:pt>
                <c:pt idx="210">
                  <c:v>8779.619588283329</c:v>
                </c:pt>
                <c:pt idx="211">
                  <c:v>8281.1679522133309</c:v>
                </c:pt>
                <c:pt idx="212">
                  <c:v>7918.8108873433312</c:v>
                </c:pt>
                <c:pt idx="213">
                  <c:v>7301.1242688633292</c:v>
                </c:pt>
                <c:pt idx="214">
                  <c:v>7060.0558530433327</c:v>
                </c:pt>
                <c:pt idx="215">
                  <c:v>6578.82036914333</c:v>
                </c:pt>
                <c:pt idx="216">
                  <c:v>6262.6715038533312</c:v>
                </c:pt>
                <c:pt idx="217">
                  <c:v>5958.85432482333</c:v>
                </c:pt>
                <c:pt idx="218">
                  <c:v>5879.2002852333317</c:v>
                </c:pt>
                <c:pt idx="219">
                  <c:v>5798.813608013329</c:v>
                </c:pt>
                <c:pt idx="220">
                  <c:v>5939.45061391333</c:v>
                </c:pt>
                <c:pt idx="221">
                  <c:v>6547.3397636833306</c:v>
                </c:pt>
                <c:pt idx="222">
                  <c:v>7666.4727010933302</c:v>
                </c:pt>
                <c:pt idx="223">
                  <c:v>8436.8502244433312</c:v>
                </c:pt>
                <c:pt idx="224">
                  <c:v>8753.6398750533299</c:v>
                </c:pt>
                <c:pt idx="225">
                  <c:v>8740.5680118133332</c:v>
                </c:pt>
                <c:pt idx="226">
                  <c:v>8756.3201886733332</c:v>
                </c:pt>
                <c:pt idx="227">
                  <c:v>8683.3155487333297</c:v>
                </c:pt>
                <c:pt idx="228">
                  <c:v>8411.6114380533327</c:v>
                </c:pt>
                <c:pt idx="229">
                  <c:v>8272.4980478333309</c:v>
                </c:pt>
                <c:pt idx="230">
                  <c:v>8214.9990590733305</c:v>
                </c:pt>
                <c:pt idx="231">
                  <c:v>8195.1768899333329</c:v>
                </c:pt>
                <c:pt idx="232">
                  <c:v>8436.9096065533322</c:v>
                </c:pt>
                <c:pt idx="233">
                  <c:v>8694.243402943328</c:v>
                </c:pt>
                <c:pt idx="234">
                  <c:v>8526.1549374933311</c:v>
                </c:pt>
                <c:pt idx="235">
                  <c:v>7982.3306645433313</c:v>
                </c:pt>
                <c:pt idx="236">
                  <c:v>7462.8845955833303</c:v>
                </c:pt>
                <c:pt idx="237">
                  <c:v>6931.6068751333314</c:v>
                </c:pt>
                <c:pt idx="238">
                  <c:v>6750.1660329733322</c:v>
                </c:pt>
                <c:pt idx="239">
                  <c:v>6270.7339879933288</c:v>
                </c:pt>
                <c:pt idx="240">
                  <c:v>5923.8352129333307</c:v>
                </c:pt>
                <c:pt idx="241">
                  <c:v>5655.62680418333</c:v>
                </c:pt>
                <c:pt idx="242">
                  <c:v>5519.311620603331</c:v>
                </c:pt>
                <c:pt idx="243">
                  <c:v>5306.2363428833314</c:v>
                </c:pt>
                <c:pt idx="244">
                  <c:v>5357.8833348733324</c:v>
                </c:pt>
                <c:pt idx="245">
                  <c:v>5633.9835318033311</c:v>
                </c:pt>
                <c:pt idx="246">
                  <c:v>6049.2192816833312</c:v>
                </c:pt>
                <c:pt idx="247">
                  <c:v>6508.568223933331</c:v>
                </c:pt>
                <c:pt idx="248">
                  <c:v>6877.2052121733304</c:v>
                </c:pt>
                <c:pt idx="249">
                  <c:v>7094.5289098433313</c:v>
                </c:pt>
                <c:pt idx="250">
                  <c:v>7243.9101927733318</c:v>
                </c:pt>
                <c:pt idx="251">
                  <c:v>7360.8824428633334</c:v>
                </c:pt>
                <c:pt idx="252">
                  <c:v>7141.4000091233302</c:v>
                </c:pt>
                <c:pt idx="253">
                  <c:v>7043.4324214633316</c:v>
                </c:pt>
                <c:pt idx="254">
                  <c:v>6930.8040994333287</c:v>
                </c:pt>
                <c:pt idx="255">
                  <c:v>6900.928974503332</c:v>
                </c:pt>
                <c:pt idx="256">
                  <c:v>7170.5655852833297</c:v>
                </c:pt>
                <c:pt idx="257">
                  <c:v>7504.537203023332</c:v>
                </c:pt>
                <c:pt idx="258">
                  <c:v>7352.5703833633315</c:v>
                </c:pt>
                <c:pt idx="259">
                  <c:v>6968.7935180333307</c:v>
                </c:pt>
                <c:pt idx="260">
                  <c:v>6573.4512682733293</c:v>
                </c:pt>
                <c:pt idx="261">
                  <c:v>6165.2866639733293</c:v>
                </c:pt>
                <c:pt idx="262">
                  <c:v>6122.4114965933286</c:v>
                </c:pt>
                <c:pt idx="263">
                  <c:v>5731.0464475833314</c:v>
                </c:pt>
                <c:pt idx="264">
                  <c:v>5342.0554953533292</c:v>
                </c:pt>
                <c:pt idx="265">
                  <c:v>5043.9839304233301</c:v>
                </c:pt>
                <c:pt idx="266">
                  <c:v>4968.2250321433294</c:v>
                </c:pt>
                <c:pt idx="267">
                  <c:v>4826.2433477733312</c:v>
                </c:pt>
                <c:pt idx="268">
                  <c:v>4784.5343121433325</c:v>
                </c:pt>
                <c:pt idx="269">
                  <c:v>4955.8614591533278</c:v>
                </c:pt>
                <c:pt idx="270">
                  <c:v>5143.7415653233284</c:v>
                </c:pt>
                <c:pt idx="271">
                  <c:v>5558.0426573433297</c:v>
                </c:pt>
                <c:pt idx="272">
                  <c:v>5970.4864411033295</c:v>
                </c:pt>
                <c:pt idx="273">
                  <c:v>6356.8095750033317</c:v>
                </c:pt>
                <c:pt idx="274">
                  <c:v>6639.5109052233302</c:v>
                </c:pt>
                <c:pt idx="275">
                  <c:v>6837.553779023332</c:v>
                </c:pt>
                <c:pt idx="276">
                  <c:v>6651.3603200733314</c:v>
                </c:pt>
                <c:pt idx="277">
                  <c:v>6435.0647768733306</c:v>
                </c:pt>
                <c:pt idx="278">
                  <c:v>6334.4713029633313</c:v>
                </c:pt>
                <c:pt idx="279">
                  <c:v>6313.9740957933291</c:v>
                </c:pt>
                <c:pt idx="280">
                  <c:v>6584.1411296433325</c:v>
                </c:pt>
                <c:pt idx="281">
                  <c:v>6849.4859906933307</c:v>
                </c:pt>
                <c:pt idx="282">
                  <c:v>6932.2644080633272</c:v>
                </c:pt>
                <c:pt idx="283">
                  <c:v>6701.6486163933305</c:v>
                </c:pt>
                <c:pt idx="284">
                  <c:v>6440.9003390933312</c:v>
                </c:pt>
                <c:pt idx="285">
                  <c:v>6207.842339233327</c:v>
                </c:pt>
                <c:pt idx="286">
                  <c:v>6355.1776778133308</c:v>
                </c:pt>
                <c:pt idx="287">
                  <c:v>6010.2979309633292</c:v>
                </c:pt>
                <c:pt idx="288">
                  <c:v>5820.9312849533299</c:v>
                </c:pt>
                <c:pt idx="289">
                  <c:v>5657.3299781833321</c:v>
                </c:pt>
                <c:pt idx="290">
                  <c:v>5625.9755827933286</c:v>
                </c:pt>
                <c:pt idx="291">
                  <c:v>5576.5934477933315</c:v>
                </c:pt>
                <c:pt idx="292">
                  <c:v>5776.19215176333</c:v>
                </c:pt>
                <c:pt idx="293">
                  <c:v>6456.3313635533314</c:v>
                </c:pt>
                <c:pt idx="294">
                  <c:v>7685.8136101933314</c:v>
                </c:pt>
                <c:pt idx="295">
                  <c:v>8619.5509929533291</c:v>
                </c:pt>
                <c:pt idx="296">
                  <c:v>8885.4685415233307</c:v>
                </c:pt>
                <c:pt idx="297">
                  <c:v>8904.8247981833301</c:v>
                </c:pt>
                <c:pt idx="298">
                  <c:v>9074.4889258433268</c:v>
                </c:pt>
                <c:pt idx="299">
                  <c:v>9178.8711119133295</c:v>
                </c:pt>
                <c:pt idx="300">
                  <c:v>9086.3936222133325</c:v>
                </c:pt>
                <c:pt idx="301">
                  <c:v>9039.6355311933312</c:v>
                </c:pt>
                <c:pt idx="302">
                  <c:v>8979.8636807133316</c:v>
                </c:pt>
                <c:pt idx="303">
                  <c:v>8982.8225243633315</c:v>
                </c:pt>
                <c:pt idx="304">
                  <c:v>9197.523292193333</c:v>
                </c:pt>
                <c:pt idx="305">
                  <c:v>9320.010596593329</c:v>
                </c:pt>
                <c:pt idx="306">
                  <c:v>9180.9650262633277</c:v>
                </c:pt>
                <c:pt idx="307">
                  <c:v>8641.92436994333</c:v>
                </c:pt>
                <c:pt idx="308">
                  <c:v>8116.6487222133319</c:v>
                </c:pt>
                <c:pt idx="309">
                  <c:v>7583.9802895733301</c:v>
                </c:pt>
                <c:pt idx="310">
                  <c:v>7411.1615532733313</c:v>
                </c:pt>
                <c:pt idx="311">
                  <c:v>6873.0832932433286</c:v>
                </c:pt>
                <c:pt idx="312">
                  <c:v>6623.6507899933295</c:v>
                </c:pt>
                <c:pt idx="313">
                  <c:v>6408.7091459533331</c:v>
                </c:pt>
                <c:pt idx="314">
                  <c:v>6277.0501649733296</c:v>
                </c:pt>
                <c:pt idx="315">
                  <c:v>6212.3025868433315</c:v>
                </c:pt>
                <c:pt idx="316">
                  <c:v>6354.8513068433285</c:v>
                </c:pt>
                <c:pt idx="317">
                  <c:v>7013.6829438833302</c:v>
                </c:pt>
                <c:pt idx="318">
                  <c:v>8114.4437580633294</c:v>
                </c:pt>
                <c:pt idx="319">
                  <c:v>8873.6692887233294</c:v>
                </c:pt>
                <c:pt idx="320">
                  <c:v>8957.2168138133293</c:v>
                </c:pt>
                <c:pt idx="321">
                  <c:v>8860.7633570033304</c:v>
                </c:pt>
                <c:pt idx="322">
                  <c:v>8834.6849879633319</c:v>
                </c:pt>
                <c:pt idx="323">
                  <c:v>8821.9109968133289</c:v>
                </c:pt>
                <c:pt idx="324">
                  <c:v>8599.373151393329</c:v>
                </c:pt>
                <c:pt idx="325">
                  <c:v>8570.3191564833323</c:v>
                </c:pt>
                <c:pt idx="326">
                  <c:v>8532.7163280833338</c:v>
                </c:pt>
                <c:pt idx="327">
                  <c:v>8661.7841609833304</c:v>
                </c:pt>
                <c:pt idx="328">
                  <c:v>8969.0714464433313</c:v>
                </c:pt>
                <c:pt idx="329">
                  <c:v>9333.4251939433288</c:v>
                </c:pt>
                <c:pt idx="330">
                  <c:v>9193.2764504133302</c:v>
                </c:pt>
                <c:pt idx="331">
                  <c:v>8701.4974418533311</c:v>
                </c:pt>
                <c:pt idx="332">
                  <c:v>8289.5193710133317</c:v>
                </c:pt>
                <c:pt idx="333">
                  <c:v>7845.27800464333</c:v>
                </c:pt>
                <c:pt idx="334">
                  <c:v>7638.0831883233332</c:v>
                </c:pt>
                <c:pt idx="335">
                  <c:v>7167.01753247333</c:v>
                </c:pt>
                <c:pt idx="336">
                  <c:v>6798.7021227633304</c:v>
                </c:pt>
                <c:pt idx="337">
                  <c:v>6533.8609011233311</c:v>
                </c:pt>
                <c:pt idx="338">
                  <c:v>6432.520644733333</c:v>
                </c:pt>
                <c:pt idx="339">
                  <c:v>6347.9404703733298</c:v>
                </c:pt>
                <c:pt idx="340">
                  <c:v>6506.1164074933295</c:v>
                </c:pt>
                <c:pt idx="341">
                  <c:v>7169.5151507933288</c:v>
                </c:pt>
                <c:pt idx="342">
                  <c:v>8169.42791722333</c:v>
                </c:pt>
                <c:pt idx="343">
                  <c:v>8872.767364113326</c:v>
                </c:pt>
                <c:pt idx="344">
                  <c:v>9110.2658163033302</c:v>
                </c:pt>
                <c:pt idx="345">
                  <c:v>8994.06201828333</c:v>
                </c:pt>
                <c:pt idx="346">
                  <c:v>8934.5836530533288</c:v>
                </c:pt>
                <c:pt idx="347">
                  <c:v>8885.7946034533288</c:v>
                </c:pt>
                <c:pt idx="348">
                  <c:v>8623.7404043433289</c:v>
                </c:pt>
                <c:pt idx="349">
                  <c:v>8541.0639558633302</c:v>
                </c:pt>
                <c:pt idx="350">
                  <c:v>8512.9228631333317</c:v>
                </c:pt>
                <c:pt idx="351">
                  <c:v>8658.2971127233322</c:v>
                </c:pt>
                <c:pt idx="352">
                  <c:v>9022.5164744433314</c:v>
                </c:pt>
                <c:pt idx="353">
                  <c:v>9417.5707529933316</c:v>
                </c:pt>
                <c:pt idx="354">
                  <c:v>9309.9857756433303</c:v>
                </c:pt>
                <c:pt idx="355">
                  <c:v>8799.5621660633333</c:v>
                </c:pt>
                <c:pt idx="356">
                  <c:v>8274.175880473329</c:v>
                </c:pt>
                <c:pt idx="357">
                  <c:v>7672.4671722633293</c:v>
                </c:pt>
                <c:pt idx="358">
                  <c:v>7439.3504035833321</c:v>
                </c:pt>
                <c:pt idx="359">
                  <c:v>6933.996492503331</c:v>
                </c:pt>
                <c:pt idx="360">
                  <c:v>6592.7376459733305</c:v>
                </c:pt>
                <c:pt idx="361">
                  <c:v>6300.8320715233303</c:v>
                </c:pt>
                <c:pt idx="362">
                  <c:v>6151.9352135233285</c:v>
                </c:pt>
                <c:pt idx="363">
                  <c:v>6052.3889665233291</c:v>
                </c:pt>
                <c:pt idx="364">
                  <c:v>6162.0353130533294</c:v>
                </c:pt>
                <c:pt idx="365">
                  <c:v>6832.4335395133294</c:v>
                </c:pt>
                <c:pt idx="366">
                  <c:v>7870.5986415633306</c:v>
                </c:pt>
                <c:pt idx="367">
                  <c:v>8736.6754203833316</c:v>
                </c:pt>
                <c:pt idx="368">
                  <c:v>8947.3486562033358</c:v>
                </c:pt>
                <c:pt idx="369">
                  <c:v>8913.4184300233283</c:v>
                </c:pt>
                <c:pt idx="370">
                  <c:v>8927.4182353133328</c:v>
                </c:pt>
                <c:pt idx="371">
                  <c:v>8947.9924065933319</c:v>
                </c:pt>
                <c:pt idx="372">
                  <c:v>8792.9390194933349</c:v>
                </c:pt>
                <c:pt idx="373">
                  <c:v>8735.8348743033275</c:v>
                </c:pt>
                <c:pt idx="374">
                  <c:v>8726.7296751633294</c:v>
                </c:pt>
                <c:pt idx="375">
                  <c:v>8749.1694284933274</c:v>
                </c:pt>
                <c:pt idx="376">
                  <c:v>8951.5704240833293</c:v>
                </c:pt>
                <c:pt idx="377">
                  <c:v>9114.7773949733291</c:v>
                </c:pt>
                <c:pt idx="378">
                  <c:v>8980.1905153733278</c:v>
                </c:pt>
                <c:pt idx="379">
                  <c:v>8438.3907807933283</c:v>
                </c:pt>
                <c:pt idx="380">
                  <c:v>7967.6458236633289</c:v>
                </c:pt>
                <c:pt idx="381">
                  <c:v>7419.07195053333</c:v>
                </c:pt>
                <c:pt idx="382">
                  <c:v>7193.066299403331</c:v>
                </c:pt>
                <c:pt idx="383">
                  <c:v>6719.1648335733289</c:v>
                </c:pt>
                <c:pt idx="384">
                  <c:v>6420.2969402733315</c:v>
                </c:pt>
                <c:pt idx="385">
                  <c:v>6181.6181606233322</c:v>
                </c:pt>
                <c:pt idx="386">
                  <c:v>6081.427281613328</c:v>
                </c:pt>
                <c:pt idx="387">
                  <c:v>5992.9144895933314</c:v>
                </c:pt>
                <c:pt idx="388">
                  <c:v>6163.6893087133312</c:v>
                </c:pt>
                <c:pt idx="389">
                  <c:v>6862.7838169533288</c:v>
                </c:pt>
                <c:pt idx="390">
                  <c:v>7910.4321658933313</c:v>
                </c:pt>
                <c:pt idx="391">
                  <c:v>8702.6756842733303</c:v>
                </c:pt>
                <c:pt idx="392">
                  <c:v>8999.6662268333312</c:v>
                </c:pt>
                <c:pt idx="393">
                  <c:v>8982.8765213233273</c:v>
                </c:pt>
                <c:pt idx="394">
                  <c:v>9074.0645094033262</c:v>
                </c:pt>
                <c:pt idx="395">
                  <c:v>9063.5256367333295</c:v>
                </c:pt>
                <c:pt idx="396">
                  <c:v>8848.914302553334</c:v>
                </c:pt>
                <c:pt idx="397">
                  <c:v>8663.7030904833282</c:v>
                </c:pt>
                <c:pt idx="398">
                  <c:v>8574.8984724533329</c:v>
                </c:pt>
                <c:pt idx="399">
                  <c:v>8505.7931097033306</c:v>
                </c:pt>
                <c:pt idx="400">
                  <c:v>8742.8329523733319</c:v>
                </c:pt>
                <c:pt idx="401">
                  <c:v>8935.957313793333</c:v>
                </c:pt>
                <c:pt idx="402">
                  <c:v>8709.121399873331</c:v>
                </c:pt>
                <c:pt idx="403">
                  <c:v>8252.1906116533282</c:v>
                </c:pt>
                <c:pt idx="404">
                  <c:v>7728.1333277033318</c:v>
                </c:pt>
                <c:pt idx="405">
                  <c:v>7215.1346386933283</c:v>
                </c:pt>
                <c:pt idx="406">
                  <c:v>7091.980813473333</c:v>
                </c:pt>
                <c:pt idx="407">
                  <c:v>6643.3714926233324</c:v>
                </c:pt>
                <c:pt idx="408">
                  <c:v>6337.1492356733297</c:v>
                </c:pt>
                <c:pt idx="409">
                  <c:v>6038.5616591533299</c:v>
                </c:pt>
                <c:pt idx="410">
                  <c:v>5912.3511723133297</c:v>
                </c:pt>
                <c:pt idx="411">
                  <c:v>5762.5219814133325</c:v>
                </c:pt>
                <c:pt idx="412">
                  <c:v>5730.9407395733297</c:v>
                </c:pt>
                <c:pt idx="413">
                  <c:v>6009.2693796633312</c:v>
                </c:pt>
                <c:pt idx="414">
                  <c:v>6334.8685345833292</c:v>
                </c:pt>
                <c:pt idx="415">
                  <c:v>6899.9765057533323</c:v>
                </c:pt>
                <c:pt idx="416">
                  <c:v>7276.7564521533304</c:v>
                </c:pt>
                <c:pt idx="417">
                  <c:v>7527.8401703433292</c:v>
                </c:pt>
                <c:pt idx="418">
                  <c:v>7592.9015837533289</c:v>
                </c:pt>
                <c:pt idx="419">
                  <c:v>7575.0546893833298</c:v>
                </c:pt>
                <c:pt idx="420">
                  <c:v>7332.2135436533326</c:v>
                </c:pt>
                <c:pt idx="421">
                  <c:v>7127.2850597133329</c:v>
                </c:pt>
                <c:pt idx="422">
                  <c:v>7031.1342613633306</c:v>
                </c:pt>
                <c:pt idx="423">
                  <c:v>7124.3741878333276</c:v>
                </c:pt>
                <c:pt idx="424">
                  <c:v>7521.2717322133303</c:v>
                </c:pt>
                <c:pt idx="425">
                  <c:v>7859.1510756533298</c:v>
                </c:pt>
                <c:pt idx="426">
                  <c:v>7725.7864666433316</c:v>
                </c:pt>
                <c:pt idx="427">
                  <c:v>7274.1208697633338</c:v>
                </c:pt>
                <c:pt idx="428">
                  <c:v>6935.6394381433302</c:v>
                </c:pt>
                <c:pt idx="429">
                  <c:v>6615.8924375033293</c:v>
                </c:pt>
                <c:pt idx="430">
                  <c:v>6658.3325985733318</c:v>
                </c:pt>
                <c:pt idx="431">
                  <c:v>6322.1338293633289</c:v>
                </c:pt>
                <c:pt idx="432">
                  <c:v>6033.3340861633296</c:v>
                </c:pt>
                <c:pt idx="433">
                  <c:v>5728.3071090033291</c:v>
                </c:pt>
                <c:pt idx="434">
                  <c:v>5605.9903310033333</c:v>
                </c:pt>
                <c:pt idx="435">
                  <c:v>5432.7069825933295</c:v>
                </c:pt>
                <c:pt idx="436">
                  <c:v>5438.8938965533298</c:v>
                </c:pt>
                <c:pt idx="437">
                  <c:v>5569.607596663328</c:v>
                </c:pt>
                <c:pt idx="438">
                  <c:v>5701.9697861633304</c:v>
                </c:pt>
                <c:pt idx="439">
                  <c:v>6124.2659364133297</c:v>
                </c:pt>
                <c:pt idx="440">
                  <c:v>6515.01913389333</c:v>
                </c:pt>
                <c:pt idx="441">
                  <c:v>6865.3998822633312</c:v>
                </c:pt>
                <c:pt idx="442">
                  <c:v>7178.051393013332</c:v>
                </c:pt>
                <c:pt idx="443">
                  <c:v>7355.6309284533299</c:v>
                </c:pt>
                <c:pt idx="444">
                  <c:v>7190.7948949433276</c:v>
                </c:pt>
                <c:pt idx="445">
                  <c:v>6971.1100288233301</c:v>
                </c:pt>
                <c:pt idx="446">
                  <c:v>6823.2018684633331</c:v>
                </c:pt>
                <c:pt idx="447">
                  <c:v>6862.0143790033308</c:v>
                </c:pt>
                <c:pt idx="448">
                  <c:v>7242.0250271533305</c:v>
                </c:pt>
                <c:pt idx="449">
                  <c:v>7617.3420688533297</c:v>
                </c:pt>
                <c:pt idx="450">
                  <c:v>7703.8494890733291</c:v>
                </c:pt>
                <c:pt idx="451">
                  <c:v>7472.0651662833297</c:v>
                </c:pt>
                <c:pt idx="452">
                  <c:v>7202.594496383329</c:v>
                </c:pt>
                <c:pt idx="453">
                  <c:v>6909.9653831933301</c:v>
                </c:pt>
                <c:pt idx="454">
                  <c:v>6981.5548117033313</c:v>
                </c:pt>
                <c:pt idx="455">
                  <c:v>6603.0620619533311</c:v>
                </c:pt>
                <c:pt idx="456">
                  <c:v>6333.3873231833313</c:v>
                </c:pt>
                <c:pt idx="457">
                  <c:v>6143.3006952433316</c:v>
                </c:pt>
                <c:pt idx="458">
                  <c:v>6061.0088082733309</c:v>
                </c:pt>
                <c:pt idx="459">
                  <c:v>6030.7695771133294</c:v>
                </c:pt>
                <c:pt idx="460">
                  <c:v>6205.8549886233286</c:v>
                </c:pt>
                <c:pt idx="461">
                  <c:v>6982.4665655333301</c:v>
                </c:pt>
                <c:pt idx="462">
                  <c:v>8104.4151860933298</c:v>
                </c:pt>
                <c:pt idx="463">
                  <c:v>8991.7463735733327</c:v>
                </c:pt>
                <c:pt idx="464">
                  <c:v>9222.1339965933312</c:v>
                </c:pt>
                <c:pt idx="465">
                  <c:v>9151.9011428733284</c:v>
                </c:pt>
                <c:pt idx="466">
                  <c:v>9133.0599237433344</c:v>
                </c:pt>
                <c:pt idx="467">
                  <c:v>9108.6763497133325</c:v>
                </c:pt>
                <c:pt idx="468">
                  <c:v>8947.9187804233261</c:v>
                </c:pt>
                <c:pt idx="469">
                  <c:v>8955.5025307733322</c:v>
                </c:pt>
                <c:pt idx="470">
                  <c:v>8935.9016482133338</c:v>
                </c:pt>
                <c:pt idx="471">
                  <c:v>8973.1027035633324</c:v>
                </c:pt>
                <c:pt idx="472">
                  <c:v>9288.2991374633348</c:v>
                </c:pt>
                <c:pt idx="473">
                  <c:v>9454.932096523331</c:v>
                </c:pt>
                <c:pt idx="474">
                  <c:v>9252.3184539633294</c:v>
                </c:pt>
                <c:pt idx="475">
                  <c:v>8725.6805627933281</c:v>
                </c:pt>
                <c:pt idx="476">
                  <c:v>8206.0061559033311</c:v>
                </c:pt>
                <c:pt idx="477">
                  <c:v>7566.4655120933294</c:v>
                </c:pt>
                <c:pt idx="478">
                  <c:v>7329.8458707233303</c:v>
                </c:pt>
                <c:pt idx="479">
                  <c:v>6761.4340445733305</c:v>
                </c:pt>
                <c:pt idx="480">
                  <c:v>6398.9852809733311</c:v>
                </c:pt>
                <c:pt idx="481">
                  <c:v>6128.6349775533299</c:v>
                </c:pt>
                <c:pt idx="482">
                  <c:v>5980.8284661633306</c:v>
                </c:pt>
                <c:pt idx="483">
                  <c:v>5882.4739257033298</c:v>
                </c:pt>
                <c:pt idx="484">
                  <c:v>5999.3667069433304</c:v>
                </c:pt>
                <c:pt idx="485">
                  <c:v>6680.6162070233331</c:v>
                </c:pt>
                <c:pt idx="486">
                  <c:v>7745.0350404333303</c:v>
                </c:pt>
                <c:pt idx="487">
                  <c:v>8601.0059053333316</c:v>
                </c:pt>
                <c:pt idx="488">
                  <c:v>8858.1370365333296</c:v>
                </c:pt>
                <c:pt idx="489">
                  <c:v>8859.9767433933266</c:v>
                </c:pt>
                <c:pt idx="490">
                  <c:v>8937.0068726633326</c:v>
                </c:pt>
                <c:pt idx="491">
                  <c:v>8989.6043455733306</c:v>
                </c:pt>
                <c:pt idx="492">
                  <c:v>8780.1755302033289</c:v>
                </c:pt>
                <c:pt idx="493">
                  <c:v>8781.0818890133305</c:v>
                </c:pt>
                <c:pt idx="494">
                  <c:v>8731.8365226633341</c:v>
                </c:pt>
                <c:pt idx="495">
                  <c:v>8747.5232290533295</c:v>
                </c:pt>
                <c:pt idx="496">
                  <c:v>8972.7266006833306</c:v>
                </c:pt>
                <c:pt idx="497">
                  <c:v>9049.9860476533286</c:v>
                </c:pt>
                <c:pt idx="498">
                  <c:v>8808.5321844733298</c:v>
                </c:pt>
                <c:pt idx="499">
                  <c:v>8384.1391622533265</c:v>
                </c:pt>
                <c:pt idx="500">
                  <c:v>7867.8001849933298</c:v>
                </c:pt>
                <c:pt idx="501">
                  <c:v>7317.8872260133321</c:v>
                </c:pt>
                <c:pt idx="502">
                  <c:v>7079.6665670433304</c:v>
                </c:pt>
                <c:pt idx="503">
                  <c:v>6619.2551551233291</c:v>
                </c:pt>
                <c:pt idx="504">
                  <c:v>6272.045969393329</c:v>
                </c:pt>
                <c:pt idx="505">
                  <c:v>6027.7545698133317</c:v>
                </c:pt>
                <c:pt idx="506">
                  <c:v>5953.5120005933286</c:v>
                </c:pt>
                <c:pt idx="507">
                  <c:v>5839.876541533331</c:v>
                </c:pt>
                <c:pt idx="508">
                  <c:v>5999.7932766533322</c:v>
                </c:pt>
                <c:pt idx="509">
                  <c:v>6667.7107110733305</c:v>
                </c:pt>
                <c:pt idx="510">
                  <c:v>7769.5548147933332</c:v>
                </c:pt>
                <c:pt idx="511">
                  <c:v>8564.5398699633315</c:v>
                </c:pt>
                <c:pt idx="512">
                  <c:v>8723.2807206633315</c:v>
                </c:pt>
                <c:pt idx="513">
                  <c:v>8604.2233899133298</c:v>
                </c:pt>
                <c:pt idx="514">
                  <c:v>8553.4311175833282</c:v>
                </c:pt>
                <c:pt idx="515">
                  <c:v>8483.4400973833326</c:v>
                </c:pt>
                <c:pt idx="516">
                  <c:v>8264.4092926033318</c:v>
                </c:pt>
                <c:pt idx="517">
                  <c:v>8215.5679232733273</c:v>
                </c:pt>
                <c:pt idx="518">
                  <c:v>8200.7514380133362</c:v>
                </c:pt>
                <c:pt idx="519">
                  <c:v>8348.7473449533318</c:v>
                </c:pt>
                <c:pt idx="520">
                  <c:v>8695.0513392433295</c:v>
                </c:pt>
                <c:pt idx="521">
                  <c:v>9020.25546309333</c:v>
                </c:pt>
                <c:pt idx="522">
                  <c:v>8848.9490773833313</c:v>
                </c:pt>
                <c:pt idx="523">
                  <c:v>8426.4392239433291</c:v>
                </c:pt>
                <c:pt idx="524">
                  <c:v>7961.7406114633313</c:v>
                </c:pt>
                <c:pt idx="525">
                  <c:v>7424.5970200933289</c:v>
                </c:pt>
                <c:pt idx="526">
                  <c:v>7216.9115382833315</c:v>
                </c:pt>
                <c:pt idx="527">
                  <c:v>6703.9557140633315</c:v>
                </c:pt>
                <c:pt idx="528">
                  <c:v>6394.1936196733313</c:v>
                </c:pt>
                <c:pt idx="529">
                  <c:v>6061.4107925233311</c:v>
                </c:pt>
                <c:pt idx="530">
                  <c:v>5979.2123895833311</c:v>
                </c:pt>
                <c:pt idx="531">
                  <c:v>5877.24378124333</c:v>
                </c:pt>
                <c:pt idx="532">
                  <c:v>6071.9175774833284</c:v>
                </c:pt>
                <c:pt idx="533">
                  <c:v>6746.1860428133295</c:v>
                </c:pt>
                <c:pt idx="534">
                  <c:v>7853.7893751333304</c:v>
                </c:pt>
                <c:pt idx="535">
                  <c:v>8734.3641330333303</c:v>
                </c:pt>
                <c:pt idx="536">
                  <c:v>8884.4016194133274</c:v>
                </c:pt>
                <c:pt idx="537">
                  <c:v>8771.8726285433313</c:v>
                </c:pt>
                <c:pt idx="538">
                  <c:v>8717.2795470033307</c:v>
                </c:pt>
                <c:pt idx="539">
                  <c:v>8739.1552220633275</c:v>
                </c:pt>
                <c:pt idx="540">
                  <c:v>8579.9628770133313</c:v>
                </c:pt>
                <c:pt idx="541">
                  <c:v>8525.6719033033314</c:v>
                </c:pt>
                <c:pt idx="542">
                  <c:v>8491.6935659033297</c:v>
                </c:pt>
                <c:pt idx="543">
                  <c:v>8522.3738731333324</c:v>
                </c:pt>
                <c:pt idx="544">
                  <c:v>8952.3858244933308</c:v>
                </c:pt>
                <c:pt idx="545">
                  <c:v>9167.4535810333309</c:v>
                </c:pt>
                <c:pt idx="546">
                  <c:v>8987.0521999133289</c:v>
                </c:pt>
                <c:pt idx="547">
                  <c:v>8534.3732621733307</c:v>
                </c:pt>
                <c:pt idx="548">
                  <c:v>7953.3801472633322</c:v>
                </c:pt>
                <c:pt idx="549">
                  <c:v>7355.6501183633291</c:v>
                </c:pt>
                <c:pt idx="550">
                  <c:v>7141.9535538233295</c:v>
                </c:pt>
                <c:pt idx="551">
                  <c:v>6683.22841983333</c:v>
                </c:pt>
                <c:pt idx="552">
                  <c:v>6336.361752223328</c:v>
                </c:pt>
                <c:pt idx="553">
                  <c:v>6089.3512169133301</c:v>
                </c:pt>
                <c:pt idx="554">
                  <c:v>5993.0747511333302</c:v>
                </c:pt>
                <c:pt idx="555">
                  <c:v>5866.4124642933311</c:v>
                </c:pt>
                <c:pt idx="556">
                  <c:v>6031.3132040233322</c:v>
                </c:pt>
                <c:pt idx="557">
                  <c:v>6672.3669633933278</c:v>
                </c:pt>
                <c:pt idx="558">
                  <c:v>7749.9059411133285</c:v>
                </c:pt>
                <c:pt idx="559">
                  <c:v>8606.9039271333313</c:v>
                </c:pt>
                <c:pt idx="560">
                  <c:v>8777.7391589333274</c:v>
                </c:pt>
                <c:pt idx="561">
                  <c:v>8721.4079222133296</c:v>
                </c:pt>
                <c:pt idx="562">
                  <c:v>8696.2750090633308</c:v>
                </c:pt>
                <c:pt idx="563">
                  <c:v>8671.2029004433316</c:v>
                </c:pt>
                <c:pt idx="564">
                  <c:v>8480.5896745733298</c:v>
                </c:pt>
                <c:pt idx="565">
                  <c:v>8349.70959327333</c:v>
                </c:pt>
                <c:pt idx="566">
                  <c:v>8249.2036239733297</c:v>
                </c:pt>
                <c:pt idx="567">
                  <c:v>8276.7330468833316</c:v>
                </c:pt>
                <c:pt idx="568">
                  <c:v>8652.818713223327</c:v>
                </c:pt>
                <c:pt idx="569">
                  <c:v>8833.7657445833283</c:v>
                </c:pt>
                <c:pt idx="570">
                  <c:v>8599.5985258433302</c:v>
                </c:pt>
                <c:pt idx="571">
                  <c:v>8093.1546457433305</c:v>
                </c:pt>
                <c:pt idx="572">
                  <c:v>7599.2358793533313</c:v>
                </c:pt>
                <c:pt idx="573">
                  <c:v>7059.5354609233309</c:v>
                </c:pt>
                <c:pt idx="574">
                  <c:v>6901.0019063733298</c:v>
                </c:pt>
                <c:pt idx="575">
                  <c:v>6497.9365536533314</c:v>
                </c:pt>
                <c:pt idx="576">
                  <c:v>6132.0304847333327</c:v>
                </c:pt>
                <c:pt idx="577">
                  <c:v>5845.2844889433291</c:v>
                </c:pt>
                <c:pt idx="578">
                  <c:v>5699.8856603533322</c:v>
                </c:pt>
                <c:pt idx="579">
                  <c:v>5530.140807483328</c:v>
                </c:pt>
                <c:pt idx="580">
                  <c:v>5580.793233093329</c:v>
                </c:pt>
                <c:pt idx="581">
                  <c:v>5846.8443424633306</c:v>
                </c:pt>
                <c:pt idx="582">
                  <c:v>6277.6122934333289</c:v>
                </c:pt>
                <c:pt idx="583">
                  <c:v>6864.9683427133305</c:v>
                </c:pt>
                <c:pt idx="584">
                  <c:v>7216.6741861133314</c:v>
                </c:pt>
                <c:pt idx="585">
                  <c:v>7490.7716068633308</c:v>
                </c:pt>
                <c:pt idx="586">
                  <c:v>7647.014909883329</c:v>
                </c:pt>
                <c:pt idx="587">
                  <c:v>7672.3647870933291</c:v>
                </c:pt>
                <c:pt idx="588">
                  <c:v>7464.7834168933323</c:v>
                </c:pt>
                <c:pt idx="589">
                  <c:v>7245.7324629333298</c:v>
                </c:pt>
                <c:pt idx="590">
                  <c:v>7189.180391493328</c:v>
                </c:pt>
                <c:pt idx="591">
                  <c:v>7268.3044523033286</c:v>
                </c:pt>
                <c:pt idx="592">
                  <c:v>7552.0539796133298</c:v>
                </c:pt>
                <c:pt idx="593">
                  <c:v>7754.4846169633311</c:v>
                </c:pt>
                <c:pt idx="594">
                  <c:v>7551.1045761533287</c:v>
                </c:pt>
                <c:pt idx="595">
                  <c:v>7077.4715535833293</c:v>
                </c:pt>
                <c:pt idx="596">
                  <c:v>6762.7742304333296</c:v>
                </c:pt>
                <c:pt idx="597">
                  <c:v>6384.1404884533304</c:v>
                </c:pt>
                <c:pt idx="598">
                  <c:v>6401.1232112733287</c:v>
                </c:pt>
                <c:pt idx="599">
                  <c:v>6023.6076126033313</c:v>
                </c:pt>
                <c:pt idx="600">
                  <c:v>5752.3343003333302</c:v>
                </c:pt>
                <c:pt idx="601">
                  <c:v>5486.019693153331</c:v>
                </c:pt>
                <c:pt idx="602">
                  <c:v>5372.5249150933314</c:v>
                </c:pt>
                <c:pt idx="603">
                  <c:v>5287.3423212333282</c:v>
                </c:pt>
                <c:pt idx="604">
                  <c:v>5293.0442023133292</c:v>
                </c:pt>
                <c:pt idx="605">
                  <c:v>5502.5654859533315</c:v>
                </c:pt>
                <c:pt idx="606">
                  <c:v>5711.2400829033304</c:v>
                </c:pt>
                <c:pt idx="607">
                  <c:v>6187.91190212333</c:v>
                </c:pt>
                <c:pt idx="608">
                  <c:v>6570.2746586833318</c:v>
                </c:pt>
                <c:pt idx="609">
                  <c:v>6997.2468953933285</c:v>
                </c:pt>
                <c:pt idx="610">
                  <c:v>7307.1610455733335</c:v>
                </c:pt>
                <c:pt idx="611">
                  <c:v>7510.6404676333314</c:v>
                </c:pt>
                <c:pt idx="612">
                  <c:v>7333.8766594733297</c:v>
                </c:pt>
                <c:pt idx="613">
                  <c:v>7138.3445008633307</c:v>
                </c:pt>
                <c:pt idx="614">
                  <c:v>7035.1296744333322</c:v>
                </c:pt>
                <c:pt idx="615">
                  <c:v>7111.8946211033299</c:v>
                </c:pt>
                <c:pt idx="616">
                  <c:v>7455.6221849333306</c:v>
                </c:pt>
                <c:pt idx="617">
                  <c:v>7775.2449020633312</c:v>
                </c:pt>
                <c:pt idx="618">
                  <c:v>7800.4218528833298</c:v>
                </c:pt>
                <c:pt idx="619">
                  <c:v>7558.723628703332</c:v>
                </c:pt>
                <c:pt idx="620">
                  <c:v>7342.9829810333304</c:v>
                </c:pt>
                <c:pt idx="621">
                  <c:v>7037.6592767333332</c:v>
                </c:pt>
                <c:pt idx="622">
                  <c:v>7058.6604565433317</c:v>
                </c:pt>
                <c:pt idx="623">
                  <c:v>6680.8231813433304</c:v>
                </c:pt>
                <c:pt idx="624">
                  <c:v>6504.2706070333334</c:v>
                </c:pt>
                <c:pt idx="625">
                  <c:v>6335.8583742933288</c:v>
                </c:pt>
                <c:pt idx="626">
                  <c:v>6249.0393638633323</c:v>
                </c:pt>
                <c:pt idx="627">
                  <c:v>6111.0505487333339</c:v>
                </c:pt>
                <c:pt idx="628">
                  <c:v>6314.6115971233303</c:v>
                </c:pt>
                <c:pt idx="629">
                  <c:v>7044.8805343433305</c:v>
                </c:pt>
                <c:pt idx="630">
                  <c:v>8205.4069236933301</c:v>
                </c:pt>
                <c:pt idx="631">
                  <c:v>9149.1209164633274</c:v>
                </c:pt>
                <c:pt idx="632">
                  <c:v>9334.9435037833318</c:v>
                </c:pt>
                <c:pt idx="633">
                  <c:v>9302.9998589933311</c:v>
                </c:pt>
                <c:pt idx="634">
                  <c:v>9319.7772027133324</c:v>
                </c:pt>
                <c:pt idx="635">
                  <c:v>9195.0290695833319</c:v>
                </c:pt>
                <c:pt idx="636">
                  <c:v>9017.3145293933303</c:v>
                </c:pt>
                <c:pt idx="637">
                  <c:v>8954.5082651733283</c:v>
                </c:pt>
                <c:pt idx="638">
                  <c:v>9021.5238388233302</c:v>
                </c:pt>
                <c:pt idx="639">
                  <c:v>9084.9965631433333</c:v>
                </c:pt>
                <c:pt idx="640">
                  <c:v>9498.439005393333</c:v>
                </c:pt>
                <c:pt idx="641">
                  <c:v>9768.9382978233298</c:v>
                </c:pt>
                <c:pt idx="642">
                  <c:v>9624.4042170733301</c:v>
                </c:pt>
                <c:pt idx="643">
                  <c:v>9131.7467703833299</c:v>
                </c:pt>
                <c:pt idx="644">
                  <c:v>8583.2156218633318</c:v>
                </c:pt>
                <c:pt idx="645">
                  <c:v>8037.3951826033317</c:v>
                </c:pt>
                <c:pt idx="646">
                  <c:v>7801.6268336733328</c:v>
                </c:pt>
                <c:pt idx="647">
                  <c:v>7318.5873117933288</c:v>
                </c:pt>
                <c:pt idx="648">
                  <c:v>6872.3944302233313</c:v>
                </c:pt>
                <c:pt idx="649">
                  <c:v>6602.1086036833312</c:v>
                </c:pt>
                <c:pt idx="650">
                  <c:v>6422.1109378833298</c:v>
                </c:pt>
                <c:pt idx="651">
                  <c:v>6296.7826924033288</c:v>
                </c:pt>
                <c:pt idx="652">
                  <c:v>6456.554087093331</c:v>
                </c:pt>
                <c:pt idx="653">
                  <c:v>7080.2713111133316</c:v>
                </c:pt>
                <c:pt idx="654">
                  <c:v>8194.9072862933281</c:v>
                </c:pt>
                <c:pt idx="655">
                  <c:v>9067.0497158633298</c:v>
                </c:pt>
                <c:pt idx="656">
                  <c:v>9270.7373110033295</c:v>
                </c:pt>
                <c:pt idx="657">
                  <c:v>9193.1718621233322</c:v>
                </c:pt>
                <c:pt idx="658">
                  <c:v>9162.9163108633293</c:v>
                </c:pt>
                <c:pt idx="659">
                  <c:v>9076.2264455333261</c:v>
                </c:pt>
                <c:pt idx="660">
                  <c:v>8865.1544040933295</c:v>
                </c:pt>
                <c:pt idx="661">
                  <c:v>8825.8981752733325</c:v>
                </c:pt>
                <c:pt idx="662">
                  <c:v>8828.9030988133291</c:v>
                </c:pt>
                <c:pt idx="663">
                  <c:v>8918.087067733326</c:v>
                </c:pt>
                <c:pt idx="664">
                  <c:v>9271.5852229033298</c:v>
                </c:pt>
                <c:pt idx="665">
                  <c:v>9367.3978509433309</c:v>
                </c:pt>
                <c:pt idx="666">
                  <c:v>9153.598328003327</c:v>
                </c:pt>
                <c:pt idx="667">
                  <c:v>8671.1564187633321</c:v>
                </c:pt>
                <c:pt idx="668">
                  <c:v>8170.7218905733289</c:v>
                </c:pt>
                <c:pt idx="669">
                  <c:v>7630.479025203329</c:v>
                </c:pt>
                <c:pt idx="670">
                  <c:v>7420.759201133329</c:v>
                </c:pt>
                <c:pt idx="671">
                  <c:v>6987.2753246033299</c:v>
                </c:pt>
                <c:pt idx="672">
                  <c:v>6648.6843836733287</c:v>
                </c:pt>
                <c:pt idx="673">
                  <c:v>6421.8614568933299</c:v>
                </c:pt>
                <c:pt idx="674">
                  <c:v>6301.80622112333</c:v>
                </c:pt>
                <c:pt idx="675">
                  <c:v>6229.9350609433313</c:v>
                </c:pt>
                <c:pt idx="676">
                  <c:v>6364.4377330133293</c:v>
                </c:pt>
                <c:pt idx="677">
                  <c:v>7045.7749956233292</c:v>
                </c:pt>
                <c:pt idx="678">
                  <c:v>8119.1445083733306</c:v>
                </c:pt>
                <c:pt idx="679">
                  <c:v>9027.4909206733319</c:v>
                </c:pt>
                <c:pt idx="680">
                  <c:v>9266.9356516733314</c:v>
                </c:pt>
                <c:pt idx="681">
                  <c:v>9262.1412508033281</c:v>
                </c:pt>
                <c:pt idx="682">
                  <c:v>9302.0090858633266</c:v>
                </c:pt>
                <c:pt idx="683">
                  <c:v>9350.1895815333337</c:v>
                </c:pt>
                <c:pt idx="684">
                  <c:v>9190.9873149533269</c:v>
                </c:pt>
                <c:pt idx="685">
                  <c:v>9169.4888503033289</c:v>
                </c:pt>
                <c:pt idx="686">
                  <c:v>9141.4854449633258</c:v>
                </c:pt>
                <c:pt idx="687">
                  <c:v>9247.380292873333</c:v>
                </c:pt>
                <c:pt idx="688">
                  <c:v>9435.9257179733304</c:v>
                </c:pt>
                <c:pt idx="689">
                  <c:v>9509.9315483133305</c:v>
                </c:pt>
                <c:pt idx="690">
                  <c:v>9266.751035653333</c:v>
                </c:pt>
                <c:pt idx="691">
                  <c:v>8768.8747520333345</c:v>
                </c:pt>
                <c:pt idx="692">
                  <c:v>8320.4284600033297</c:v>
                </c:pt>
                <c:pt idx="693">
                  <c:v>7765.0552398333321</c:v>
                </c:pt>
                <c:pt idx="694">
                  <c:v>7531.4664829933308</c:v>
                </c:pt>
                <c:pt idx="695">
                  <c:v>7099.3672658233318</c:v>
                </c:pt>
                <c:pt idx="696">
                  <c:v>6765.0310767433293</c:v>
                </c:pt>
                <c:pt idx="697">
                  <c:v>6499.5426488533276</c:v>
                </c:pt>
                <c:pt idx="698">
                  <c:v>6350.4973787933313</c:v>
                </c:pt>
                <c:pt idx="699">
                  <c:v>6258.2069416833292</c:v>
                </c:pt>
                <c:pt idx="700">
                  <c:v>6470.6616890933292</c:v>
                </c:pt>
                <c:pt idx="701">
                  <c:v>7212.5888058633291</c:v>
                </c:pt>
                <c:pt idx="702">
                  <c:v>8222.9273328433319</c:v>
                </c:pt>
                <c:pt idx="703">
                  <c:v>9139.8092334333323</c:v>
                </c:pt>
                <c:pt idx="704">
                  <c:v>9430.4365212833345</c:v>
                </c:pt>
                <c:pt idx="705">
                  <c:v>9519.1447234033294</c:v>
                </c:pt>
                <c:pt idx="706">
                  <c:v>9638.0958100433309</c:v>
                </c:pt>
                <c:pt idx="707">
                  <c:v>9662.7771815033284</c:v>
                </c:pt>
                <c:pt idx="708">
                  <c:v>9506.2827262733263</c:v>
                </c:pt>
                <c:pt idx="709">
                  <c:v>9412.3136881933297</c:v>
                </c:pt>
                <c:pt idx="710">
                  <c:v>9343.7743901533322</c:v>
                </c:pt>
                <c:pt idx="711">
                  <c:v>9422.1755886733299</c:v>
                </c:pt>
                <c:pt idx="712">
                  <c:v>9655.4865274633303</c:v>
                </c:pt>
                <c:pt idx="713">
                  <c:v>9725.5683492633289</c:v>
                </c:pt>
                <c:pt idx="714">
                  <c:v>9488.1659695933322</c:v>
                </c:pt>
                <c:pt idx="715">
                  <c:v>9013.0067468133348</c:v>
                </c:pt>
                <c:pt idx="716">
                  <c:v>8468.0077425733307</c:v>
                </c:pt>
                <c:pt idx="717">
                  <c:v>7996.8282498533308</c:v>
                </c:pt>
                <c:pt idx="718">
                  <c:v>7872.6674629333293</c:v>
                </c:pt>
                <c:pt idx="719">
                  <c:v>7388.9499718833285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18-4D5A-A786-89608194C281}"/>
            </c:ext>
          </c:extLst>
        </c:ser>
        <c:ser>
          <c:idx val="1"/>
          <c:order val="1"/>
          <c:tx>
            <c:strRef>
              <c:f>'11'!$J$44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'11'!$A$45:$A$789</c:f>
              <c:strCache>
                <c:ptCount val="720"/>
                <c:pt idx="0">
                  <c:v>01.11.</c:v>
                </c:pt>
                <c:pt idx="1">
                  <c:v>01.11.</c:v>
                </c:pt>
                <c:pt idx="2">
                  <c:v>01.11.</c:v>
                </c:pt>
                <c:pt idx="3">
                  <c:v>01.11.</c:v>
                </c:pt>
                <c:pt idx="4">
                  <c:v>01.11.</c:v>
                </c:pt>
                <c:pt idx="5">
                  <c:v>01.11.</c:v>
                </c:pt>
                <c:pt idx="6">
                  <c:v>01.11.</c:v>
                </c:pt>
                <c:pt idx="7">
                  <c:v>01.11.</c:v>
                </c:pt>
                <c:pt idx="8">
                  <c:v>01.11.</c:v>
                </c:pt>
                <c:pt idx="9">
                  <c:v>01.11.</c:v>
                </c:pt>
                <c:pt idx="10">
                  <c:v>01.11.</c:v>
                </c:pt>
                <c:pt idx="11">
                  <c:v>01.11.</c:v>
                </c:pt>
                <c:pt idx="12">
                  <c:v>01.11.</c:v>
                </c:pt>
                <c:pt idx="13">
                  <c:v>01.11.</c:v>
                </c:pt>
                <c:pt idx="14">
                  <c:v>01.11.</c:v>
                </c:pt>
                <c:pt idx="15">
                  <c:v>01.11.</c:v>
                </c:pt>
                <c:pt idx="16">
                  <c:v>01.11.</c:v>
                </c:pt>
                <c:pt idx="17">
                  <c:v>01.11.</c:v>
                </c:pt>
                <c:pt idx="18">
                  <c:v>01.11.</c:v>
                </c:pt>
                <c:pt idx="19">
                  <c:v>01.11.</c:v>
                </c:pt>
                <c:pt idx="20">
                  <c:v>01.11.</c:v>
                </c:pt>
                <c:pt idx="21">
                  <c:v>01.11.</c:v>
                </c:pt>
                <c:pt idx="22">
                  <c:v>01.11.</c:v>
                </c:pt>
                <c:pt idx="23">
                  <c:v>01.11.</c:v>
                </c:pt>
                <c:pt idx="24">
                  <c:v>02.11.</c:v>
                </c:pt>
                <c:pt idx="25">
                  <c:v>02.11.</c:v>
                </c:pt>
                <c:pt idx="26">
                  <c:v>02.11.</c:v>
                </c:pt>
                <c:pt idx="27">
                  <c:v>02.11.</c:v>
                </c:pt>
                <c:pt idx="28">
                  <c:v>02.11.</c:v>
                </c:pt>
                <c:pt idx="29">
                  <c:v>02.11.</c:v>
                </c:pt>
                <c:pt idx="30">
                  <c:v>02.11.</c:v>
                </c:pt>
                <c:pt idx="31">
                  <c:v>02.11.</c:v>
                </c:pt>
                <c:pt idx="32">
                  <c:v>02.11.</c:v>
                </c:pt>
                <c:pt idx="33">
                  <c:v>02.11.</c:v>
                </c:pt>
                <c:pt idx="34">
                  <c:v>02.11.</c:v>
                </c:pt>
                <c:pt idx="35">
                  <c:v>02.11.</c:v>
                </c:pt>
                <c:pt idx="36">
                  <c:v>02.11.</c:v>
                </c:pt>
                <c:pt idx="37">
                  <c:v>02.11.</c:v>
                </c:pt>
                <c:pt idx="38">
                  <c:v>02.11.</c:v>
                </c:pt>
                <c:pt idx="39">
                  <c:v>02.11.</c:v>
                </c:pt>
                <c:pt idx="40">
                  <c:v>02.11.</c:v>
                </c:pt>
                <c:pt idx="41">
                  <c:v>02.11.</c:v>
                </c:pt>
                <c:pt idx="42">
                  <c:v>02.11.</c:v>
                </c:pt>
                <c:pt idx="43">
                  <c:v>02.11.</c:v>
                </c:pt>
                <c:pt idx="44">
                  <c:v>02.11.</c:v>
                </c:pt>
                <c:pt idx="45">
                  <c:v>02.11.</c:v>
                </c:pt>
                <c:pt idx="46">
                  <c:v>02.11.</c:v>
                </c:pt>
                <c:pt idx="47">
                  <c:v>02.11.</c:v>
                </c:pt>
                <c:pt idx="48">
                  <c:v>03.11.</c:v>
                </c:pt>
                <c:pt idx="49">
                  <c:v>03.11.</c:v>
                </c:pt>
                <c:pt idx="50">
                  <c:v>03.11.</c:v>
                </c:pt>
                <c:pt idx="51">
                  <c:v>03.11.</c:v>
                </c:pt>
                <c:pt idx="52">
                  <c:v>03.11.</c:v>
                </c:pt>
                <c:pt idx="53">
                  <c:v>03.11.</c:v>
                </c:pt>
                <c:pt idx="54">
                  <c:v>03.11.</c:v>
                </c:pt>
                <c:pt idx="55">
                  <c:v>03.11.</c:v>
                </c:pt>
                <c:pt idx="56">
                  <c:v>03.11.</c:v>
                </c:pt>
                <c:pt idx="57">
                  <c:v>03.11.</c:v>
                </c:pt>
                <c:pt idx="58">
                  <c:v>03.11.</c:v>
                </c:pt>
                <c:pt idx="59">
                  <c:v>03.11.</c:v>
                </c:pt>
                <c:pt idx="60">
                  <c:v>03.11.</c:v>
                </c:pt>
                <c:pt idx="61">
                  <c:v>03.11.</c:v>
                </c:pt>
                <c:pt idx="62">
                  <c:v>03.11.</c:v>
                </c:pt>
                <c:pt idx="63">
                  <c:v>03.11.</c:v>
                </c:pt>
                <c:pt idx="64">
                  <c:v>03.11.</c:v>
                </c:pt>
                <c:pt idx="65">
                  <c:v>03.11.</c:v>
                </c:pt>
                <c:pt idx="66">
                  <c:v>03.11.</c:v>
                </c:pt>
                <c:pt idx="67">
                  <c:v>03.11.</c:v>
                </c:pt>
                <c:pt idx="68">
                  <c:v>03.11.</c:v>
                </c:pt>
                <c:pt idx="69">
                  <c:v>03.11.</c:v>
                </c:pt>
                <c:pt idx="70">
                  <c:v>03.11.</c:v>
                </c:pt>
                <c:pt idx="71">
                  <c:v>03.11.</c:v>
                </c:pt>
                <c:pt idx="72">
                  <c:v>04.11.</c:v>
                </c:pt>
                <c:pt idx="73">
                  <c:v>04.11.</c:v>
                </c:pt>
                <c:pt idx="74">
                  <c:v>04.11.</c:v>
                </c:pt>
                <c:pt idx="75">
                  <c:v>04.11.</c:v>
                </c:pt>
                <c:pt idx="76">
                  <c:v>04.11.</c:v>
                </c:pt>
                <c:pt idx="77">
                  <c:v>04.11.</c:v>
                </c:pt>
                <c:pt idx="78">
                  <c:v>04.11.</c:v>
                </c:pt>
                <c:pt idx="79">
                  <c:v>04.11.</c:v>
                </c:pt>
                <c:pt idx="80">
                  <c:v>04.11.</c:v>
                </c:pt>
                <c:pt idx="81">
                  <c:v>04.11.</c:v>
                </c:pt>
                <c:pt idx="82">
                  <c:v>04.11.</c:v>
                </c:pt>
                <c:pt idx="83">
                  <c:v>04.11.</c:v>
                </c:pt>
                <c:pt idx="84">
                  <c:v>04.11.</c:v>
                </c:pt>
                <c:pt idx="85">
                  <c:v>04.11.</c:v>
                </c:pt>
                <c:pt idx="86">
                  <c:v>04.11.</c:v>
                </c:pt>
                <c:pt idx="87">
                  <c:v>04.11.</c:v>
                </c:pt>
                <c:pt idx="88">
                  <c:v>04.11.</c:v>
                </c:pt>
                <c:pt idx="89">
                  <c:v>04.11.</c:v>
                </c:pt>
                <c:pt idx="90">
                  <c:v>04.11.</c:v>
                </c:pt>
                <c:pt idx="91">
                  <c:v>04.11.</c:v>
                </c:pt>
                <c:pt idx="92">
                  <c:v>04.11.</c:v>
                </c:pt>
                <c:pt idx="93">
                  <c:v>04.11.</c:v>
                </c:pt>
                <c:pt idx="94">
                  <c:v>04.11.</c:v>
                </c:pt>
                <c:pt idx="95">
                  <c:v>04.11.</c:v>
                </c:pt>
                <c:pt idx="96">
                  <c:v>05.11.</c:v>
                </c:pt>
                <c:pt idx="97">
                  <c:v>05.11.</c:v>
                </c:pt>
                <c:pt idx="98">
                  <c:v>05.11.</c:v>
                </c:pt>
                <c:pt idx="99">
                  <c:v>05.11.</c:v>
                </c:pt>
                <c:pt idx="100">
                  <c:v>05.11.</c:v>
                </c:pt>
                <c:pt idx="101">
                  <c:v>05.11.</c:v>
                </c:pt>
                <c:pt idx="102">
                  <c:v>05.11.</c:v>
                </c:pt>
                <c:pt idx="103">
                  <c:v>05.11.</c:v>
                </c:pt>
                <c:pt idx="104">
                  <c:v>05.11.</c:v>
                </c:pt>
                <c:pt idx="105">
                  <c:v>05.11.</c:v>
                </c:pt>
                <c:pt idx="106">
                  <c:v>05.11.</c:v>
                </c:pt>
                <c:pt idx="107">
                  <c:v>05.11.</c:v>
                </c:pt>
                <c:pt idx="108">
                  <c:v>05.11.</c:v>
                </c:pt>
                <c:pt idx="109">
                  <c:v>05.11.</c:v>
                </c:pt>
                <c:pt idx="110">
                  <c:v>05.11.</c:v>
                </c:pt>
                <c:pt idx="111">
                  <c:v>05.11.</c:v>
                </c:pt>
                <c:pt idx="112">
                  <c:v>05.11.</c:v>
                </c:pt>
                <c:pt idx="113">
                  <c:v>05.11.</c:v>
                </c:pt>
                <c:pt idx="114">
                  <c:v>05.11.</c:v>
                </c:pt>
                <c:pt idx="115">
                  <c:v>05.11.</c:v>
                </c:pt>
                <c:pt idx="116">
                  <c:v>05.11.</c:v>
                </c:pt>
                <c:pt idx="117">
                  <c:v>05.11.</c:v>
                </c:pt>
                <c:pt idx="118">
                  <c:v>05.11.</c:v>
                </c:pt>
                <c:pt idx="119">
                  <c:v>05.11.</c:v>
                </c:pt>
                <c:pt idx="120">
                  <c:v>06.11.</c:v>
                </c:pt>
                <c:pt idx="121">
                  <c:v>06.11.</c:v>
                </c:pt>
                <c:pt idx="122">
                  <c:v>06.11.</c:v>
                </c:pt>
                <c:pt idx="123">
                  <c:v>06.11.</c:v>
                </c:pt>
                <c:pt idx="124">
                  <c:v>06.11.</c:v>
                </c:pt>
                <c:pt idx="125">
                  <c:v>06.11.</c:v>
                </c:pt>
                <c:pt idx="126">
                  <c:v>06.11.</c:v>
                </c:pt>
                <c:pt idx="127">
                  <c:v>06.11.</c:v>
                </c:pt>
                <c:pt idx="128">
                  <c:v>06.11.</c:v>
                </c:pt>
                <c:pt idx="129">
                  <c:v>06.11.</c:v>
                </c:pt>
                <c:pt idx="130">
                  <c:v>06.11.</c:v>
                </c:pt>
                <c:pt idx="131">
                  <c:v>06.11.</c:v>
                </c:pt>
                <c:pt idx="132">
                  <c:v>06.11.</c:v>
                </c:pt>
                <c:pt idx="133">
                  <c:v>06.11.</c:v>
                </c:pt>
                <c:pt idx="134">
                  <c:v>06.11.</c:v>
                </c:pt>
                <c:pt idx="135">
                  <c:v>06.11.</c:v>
                </c:pt>
                <c:pt idx="136">
                  <c:v>06.11.</c:v>
                </c:pt>
                <c:pt idx="137">
                  <c:v>06.11.</c:v>
                </c:pt>
                <c:pt idx="138">
                  <c:v>06.11.</c:v>
                </c:pt>
                <c:pt idx="139">
                  <c:v>06.11.</c:v>
                </c:pt>
                <c:pt idx="140">
                  <c:v>06.11.</c:v>
                </c:pt>
                <c:pt idx="141">
                  <c:v>06.11.</c:v>
                </c:pt>
                <c:pt idx="142">
                  <c:v>06.11.</c:v>
                </c:pt>
                <c:pt idx="143">
                  <c:v>06.11.</c:v>
                </c:pt>
                <c:pt idx="144">
                  <c:v>07.11.</c:v>
                </c:pt>
                <c:pt idx="145">
                  <c:v>07.11.</c:v>
                </c:pt>
                <c:pt idx="146">
                  <c:v>07.11.</c:v>
                </c:pt>
                <c:pt idx="147">
                  <c:v>07.11.</c:v>
                </c:pt>
                <c:pt idx="148">
                  <c:v>07.11.</c:v>
                </c:pt>
                <c:pt idx="149">
                  <c:v>07.11.</c:v>
                </c:pt>
                <c:pt idx="150">
                  <c:v>07.11.</c:v>
                </c:pt>
                <c:pt idx="151">
                  <c:v>07.11.</c:v>
                </c:pt>
                <c:pt idx="152">
                  <c:v>07.11.</c:v>
                </c:pt>
                <c:pt idx="153">
                  <c:v>07.11.</c:v>
                </c:pt>
                <c:pt idx="154">
                  <c:v>07.11.</c:v>
                </c:pt>
                <c:pt idx="155">
                  <c:v>07.11.</c:v>
                </c:pt>
                <c:pt idx="156">
                  <c:v>07.11.</c:v>
                </c:pt>
                <c:pt idx="157">
                  <c:v>07.11.</c:v>
                </c:pt>
                <c:pt idx="158">
                  <c:v>07.11.</c:v>
                </c:pt>
                <c:pt idx="159">
                  <c:v>07.11.</c:v>
                </c:pt>
                <c:pt idx="160">
                  <c:v>07.11.</c:v>
                </c:pt>
                <c:pt idx="161">
                  <c:v>07.11.</c:v>
                </c:pt>
                <c:pt idx="162">
                  <c:v>07.11.</c:v>
                </c:pt>
                <c:pt idx="163">
                  <c:v>07.11.</c:v>
                </c:pt>
                <c:pt idx="164">
                  <c:v>07.11.</c:v>
                </c:pt>
                <c:pt idx="165">
                  <c:v>07.11.</c:v>
                </c:pt>
                <c:pt idx="166">
                  <c:v>07.11.</c:v>
                </c:pt>
                <c:pt idx="167">
                  <c:v>07.11.</c:v>
                </c:pt>
                <c:pt idx="168">
                  <c:v>08.11.</c:v>
                </c:pt>
                <c:pt idx="169">
                  <c:v>08.11.</c:v>
                </c:pt>
                <c:pt idx="170">
                  <c:v>08.11.</c:v>
                </c:pt>
                <c:pt idx="171">
                  <c:v>08.11.</c:v>
                </c:pt>
                <c:pt idx="172">
                  <c:v>08.11.</c:v>
                </c:pt>
                <c:pt idx="173">
                  <c:v>08.11.</c:v>
                </c:pt>
                <c:pt idx="174">
                  <c:v>08.11.</c:v>
                </c:pt>
                <c:pt idx="175">
                  <c:v>08.11.</c:v>
                </c:pt>
                <c:pt idx="176">
                  <c:v>08.11.</c:v>
                </c:pt>
                <c:pt idx="177">
                  <c:v>08.11.</c:v>
                </c:pt>
                <c:pt idx="178">
                  <c:v>08.11.</c:v>
                </c:pt>
                <c:pt idx="179">
                  <c:v>08.11.</c:v>
                </c:pt>
                <c:pt idx="180">
                  <c:v>08.11.</c:v>
                </c:pt>
                <c:pt idx="181">
                  <c:v>08.11.</c:v>
                </c:pt>
                <c:pt idx="182">
                  <c:v>08.11.</c:v>
                </c:pt>
                <c:pt idx="183">
                  <c:v>08.11.</c:v>
                </c:pt>
                <c:pt idx="184">
                  <c:v>08.11.</c:v>
                </c:pt>
                <c:pt idx="185">
                  <c:v>08.11.</c:v>
                </c:pt>
                <c:pt idx="186">
                  <c:v>08.11.</c:v>
                </c:pt>
                <c:pt idx="187">
                  <c:v>08.11.</c:v>
                </c:pt>
                <c:pt idx="188">
                  <c:v>08.11.</c:v>
                </c:pt>
                <c:pt idx="189">
                  <c:v>08.11.</c:v>
                </c:pt>
                <c:pt idx="190">
                  <c:v>08.11.</c:v>
                </c:pt>
                <c:pt idx="191">
                  <c:v>08.11.</c:v>
                </c:pt>
                <c:pt idx="192">
                  <c:v>09.11.</c:v>
                </c:pt>
                <c:pt idx="193">
                  <c:v>09.11.</c:v>
                </c:pt>
                <c:pt idx="194">
                  <c:v>09.11.</c:v>
                </c:pt>
                <c:pt idx="195">
                  <c:v>09.11.</c:v>
                </c:pt>
                <c:pt idx="196">
                  <c:v>09.11.</c:v>
                </c:pt>
                <c:pt idx="197">
                  <c:v>09.11.</c:v>
                </c:pt>
                <c:pt idx="198">
                  <c:v>09.11.</c:v>
                </c:pt>
                <c:pt idx="199">
                  <c:v>09.11.</c:v>
                </c:pt>
                <c:pt idx="200">
                  <c:v>09.11.</c:v>
                </c:pt>
                <c:pt idx="201">
                  <c:v>09.11.</c:v>
                </c:pt>
                <c:pt idx="202">
                  <c:v>09.11.</c:v>
                </c:pt>
                <c:pt idx="203">
                  <c:v>09.11.</c:v>
                </c:pt>
                <c:pt idx="204">
                  <c:v>09.11.</c:v>
                </c:pt>
                <c:pt idx="205">
                  <c:v>09.11.</c:v>
                </c:pt>
                <c:pt idx="206">
                  <c:v>09.11.</c:v>
                </c:pt>
                <c:pt idx="207">
                  <c:v>09.11.</c:v>
                </c:pt>
                <c:pt idx="208">
                  <c:v>09.11.</c:v>
                </c:pt>
                <c:pt idx="209">
                  <c:v>09.11.</c:v>
                </c:pt>
                <c:pt idx="210">
                  <c:v>09.11.</c:v>
                </c:pt>
                <c:pt idx="211">
                  <c:v>09.11.</c:v>
                </c:pt>
                <c:pt idx="212">
                  <c:v>09.11.</c:v>
                </c:pt>
                <c:pt idx="213">
                  <c:v>09.11.</c:v>
                </c:pt>
                <c:pt idx="214">
                  <c:v>09.11.</c:v>
                </c:pt>
                <c:pt idx="215">
                  <c:v>09.11.</c:v>
                </c:pt>
                <c:pt idx="216">
                  <c:v>10.11.</c:v>
                </c:pt>
                <c:pt idx="217">
                  <c:v>10.11.</c:v>
                </c:pt>
                <c:pt idx="218">
                  <c:v>10.11.</c:v>
                </c:pt>
                <c:pt idx="219">
                  <c:v>10.11.</c:v>
                </c:pt>
                <c:pt idx="220">
                  <c:v>10.11.</c:v>
                </c:pt>
                <c:pt idx="221">
                  <c:v>10.11.</c:v>
                </c:pt>
                <c:pt idx="222">
                  <c:v>10.11.</c:v>
                </c:pt>
                <c:pt idx="223">
                  <c:v>10.11.</c:v>
                </c:pt>
                <c:pt idx="224">
                  <c:v>10.11.</c:v>
                </c:pt>
                <c:pt idx="225">
                  <c:v>10.11.</c:v>
                </c:pt>
                <c:pt idx="226">
                  <c:v>10.11.</c:v>
                </c:pt>
                <c:pt idx="227">
                  <c:v>10.11.</c:v>
                </c:pt>
                <c:pt idx="228">
                  <c:v>10.11.</c:v>
                </c:pt>
                <c:pt idx="229">
                  <c:v>10.11.</c:v>
                </c:pt>
                <c:pt idx="230">
                  <c:v>10.11.</c:v>
                </c:pt>
                <c:pt idx="231">
                  <c:v>10.11.</c:v>
                </c:pt>
                <c:pt idx="232">
                  <c:v>10.11.</c:v>
                </c:pt>
                <c:pt idx="233">
                  <c:v>10.11.</c:v>
                </c:pt>
                <c:pt idx="234">
                  <c:v>10.11.</c:v>
                </c:pt>
                <c:pt idx="235">
                  <c:v>10.11.</c:v>
                </c:pt>
                <c:pt idx="236">
                  <c:v>10.11.</c:v>
                </c:pt>
                <c:pt idx="237">
                  <c:v>10.11.</c:v>
                </c:pt>
                <c:pt idx="238">
                  <c:v>10.11.</c:v>
                </c:pt>
                <c:pt idx="239">
                  <c:v>10.11.</c:v>
                </c:pt>
                <c:pt idx="240">
                  <c:v>11.11.</c:v>
                </c:pt>
                <c:pt idx="241">
                  <c:v>11.11.</c:v>
                </c:pt>
                <c:pt idx="242">
                  <c:v>11.11.</c:v>
                </c:pt>
                <c:pt idx="243">
                  <c:v>11.11.</c:v>
                </c:pt>
                <c:pt idx="244">
                  <c:v>11.11.</c:v>
                </c:pt>
                <c:pt idx="245">
                  <c:v>11.11.</c:v>
                </c:pt>
                <c:pt idx="246">
                  <c:v>11.11.</c:v>
                </c:pt>
                <c:pt idx="247">
                  <c:v>11.11.</c:v>
                </c:pt>
                <c:pt idx="248">
                  <c:v>11.11.</c:v>
                </c:pt>
                <c:pt idx="249">
                  <c:v>11.11.</c:v>
                </c:pt>
                <c:pt idx="250">
                  <c:v>11.11.</c:v>
                </c:pt>
                <c:pt idx="251">
                  <c:v>11.11.</c:v>
                </c:pt>
                <c:pt idx="252">
                  <c:v>11.11.</c:v>
                </c:pt>
                <c:pt idx="253">
                  <c:v>11.11.</c:v>
                </c:pt>
                <c:pt idx="254">
                  <c:v>11.11.</c:v>
                </c:pt>
                <c:pt idx="255">
                  <c:v>11.11.</c:v>
                </c:pt>
                <c:pt idx="256">
                  <c:v>11.11.</c:v>
                </c:pt>
                <c:pt idx="257">
                  <c:v>11.11.</c:v>
                </c:pt>
                <c:pt idx="258">
                  <c:v>11.11.</c:v>
                </c:pt>
                <c:pt idx="259">
                  <c:v>11.11.</c:v>
                </c:pt>
                <c:pt idx="260">
                  <c:v>11.11.</c:v>
                </c:pt>
                <c:pt idx="261">
                  <c:v>11.11.</c:v>
                </c:pt>
                <c:pt idx="262">
                  <c:v>11.11.</c:v>
                </c:pt>
                <c:pt idx="263">
                  <c:v>11.11.</c:v>
                </c:pt>
                <c:pt idx="264">
                  <c:v>12.11.</c:v>
                </c:pt>
                <c:pt idx="265">
                  <c:v>12.11.</c:v>
                </c:pt>
                <c:pt idx="266">
                  <c:v>12.11.</c:v>
                </c:pt>
                <c:pt idx="267">
                  <c:v>12.11.</c:v>
                </c:pt>
                <c:pt idx="268">
                  <c:v>12.11.</c:v>
                </c:pt>
                <c:pt idx="269">
                  <c:v>12.11.</c:v>
                </c:pt>
                <c:pt idx="270">
                  <c:v>12.11.</c:v>
                </c:pt>
                <c:pt idx="271">
                  <c:v>12.11.</c:v>
                </c:pt>
                <c:pt idx="272">
                  <c:v>12.11.</c:v>
                </c:pt>
                <c:pt idx="273">
                  <c:v>12.11.</c:v>
                </c:pt>
                <c:pt idx="274">
                  <c:v>12.11.</c:v>
                </c:pt>
                <c:pt idx="275">
                  <c:v>12.11.</c:v>
                </c:pt>
                <c:pt idx="276">
                  <c:v>12.11.</c:v>
                </c:pt>
                <c:pt idx="277">
                  <c:v>12.11.</c:v>
                </c:pt>
                <c:pt idx="278">
                  <c:v>12.11.</c:v>
                </c:pt>
                <c:pt idx="279">
                  <c:v>12.11.</c:v>
                </c:pt>
                <c:pt idx="280">
                  <c:v>12.11.</c:v>
                </c:pt>
                <c:pt idx="281">
                  <c:v>12.11.</c:v>
                </c:pt>
                <c:pt idx="282">
                  <c:v>12.11.</c:v>
                </c:pt>
                <c:pt idx="283">
                  <c:v>12.11.</c:v>
                </c:pt>
                <c:pt idx="284">
                  <c:v>12.11.</c:v>
                </c:pt>
                <c:pt idx="285">
                  <c:v>12.11.</c:v>
                </c:pt>
                <c:pt idx="286">
                  <c:v>12.11.</c:v>
                </c:pt>
                <c:pt idx="287">
                  <c:v>12.11.</c:v>
                </c:pt>
                <c:pt idx="288">
                  <c:v>13.11.</c:v>
                </c:pt>
                <c:pt idx="289">
                  <c:v>13.11.</c:v>
                </c:pt>
                <c:pt idx="290">
                  <c:v>13.11.</c:v>
                </c:pt>
                <c:pt idx="291">
                  <c:v>13.11.</c:v>
                </c:pt>
                <c:pt idx="292">
                  <c:v>13.11.</c:v>
                </c:pt>
                <c:pt idx="293">
                  <c:v>13.11.</c:v>
                </c:pt>
                <c:pt idx="294">
                  <c:v>13.11.</c:v>
                </c:pt>
                <c:pt idx="295">
                  <c:v>13.11.</c:v>
                </c:pt>
                <c:pt idx="296">
                  <c:v>13.11.</c:v>
                </c:pt>
                <c:pt idx="297">
                  <c:v>13.11.</c:v>
                </c:pt>
                <c:pt idx="298">
                  <c:v>13.11.</c:v>
                </c:pt>
                <c:pt idx="299">
                  <c:v>13.11.</c:v>
                </c:pt>
                <c:pt idx="300">
                  <c:v>13.11.</c:v>
                </c:pt>
                <c:pt idx="301">
                  <c:v>13.11.</c:v>
                </c:pt>
                <c:pt idx="302">
                  <c:v>13.11.</c:v>
                </c:pt>
                <c:pt idx="303">
                  <c:v>13.11.</c:v>
                </c:pt>
                <c:pt idx="304">
                  <c:v>13.11.</c:v>
                </c:pt>
                <c:pt idx="305">
                  <c:v>13.11.</c:v>
                </c:pt>
                <c:pt idx="306">
                  <c:v>13.11.</c:v>
                </c:pt>
                <c:pt idx="307">
                  <c:v>13.11.</c:v>
                </c:pt>
                <c:pt idx="308">
                  <c:v>13.11.</c:v>
                </c:pt>
                <c:pt idx="309">
                  <c:v>13.11.</c:v>
                </c:pt>
                <c:pt idx="310">
                  <c:v>13.11.</c:v>
                </c:pt>
                <c:pt idx="311">
                  <c:v>13.11.</c:v>
                </c:pt>
                <c:pt idx="312">
                  <c:v>14.11.</c:v>
                </c:pt>
                <c:pt idx="313">
                  <c:v>14.11.</c:v>
                </c:pt>
                <c:pt idx="314">
                  <c:v>14.11.</c:v>
                </c:pt>
                <c:pt idx="315">
                  <c:v>14.11.</c:v>
                </c:pt>
                <c:pt idx="316">
                  <c:v>14.11.</c:v>
                </c:pt>
                <c:pt idx="317">
                  <c:v>14.11.</c:v>
                </c:pt>
                <c:pt idx="318">
                  <c:v>14.11.</c:v>
                </c:pt>
                <c:pt idx="319">
                  <c:v>14.11.</c:v>
                </c:pt>
                <c:pt idx="320">
                  <c:v>14.11.</c:v>
                </c:pt>
                <c:pt idx="321">
                  <c:v>14.11.</c:v>
                </c:pt>
                <c:pt idx="322">
                  <c:v>14.11.</c:v>
                </c:pt>
                <c:pt idx="323">
                  <c:v>14.11.</c:v>
                </c:pt>
                <c:pt idx="324">
                  <c:v>14.11.</c:v>
                </c:pt>
                <c:pt idx="325">
                  <c:v>14.11.</c:v>
                </c:pt>
                <c:pt idx="326">
                  <c:v>14.11.</c:v>
                </c:pt>
                <c:pt idx="327">
                  <c:v>14.11.</c:v>
                </c:pt>
                <c:pt idx="328">
                  <c:v>14.11.</c:v>
                </c:pt>
                <c:pt idx="329">
                  <c:v>14.11.</c:v>
                </c:pt>
                <c:pt idx="330">
                  <c:v>14.11.</c:v>
                </c:pt>
                <c:pt idx="331">
                  <c:v>14.11.</c:v>
                </c:pt>
                <c:pt idx="332">
                  <c:v>14.11.</c:v>
                </c:pt>
                <c:pt idx="333">
                  <c:v>14.11.</c:v>
                </c:pt>
                <c:pt idx="334">
                  <c:v>14.11.</c:v>
                </c:pt>
                <c:pt idx="335">
                  <c:v>14.11.</c:v>
                </c:pt>
                <c:pt idx="336">
                  <c:v>15.11.</c:v>
                </c:pt>
                <c:pt idx="337">
                  <c:v>15.11.</c:v>
                </c:pt>
                <c:pt idx="338">
                  <c:v>15.11.</c:v>
                </c:pt>
                <c:pt idx="339">
                  <c:v>15.11.</c:v>
                </c:pt>
                <c:pt idx="340">
                  <c:v>15.11.</c:v>
                </c:pt>
                <c:pt idx="341">
                  <c:v>15.11.</c:v>
                </c:pt>
                <c:pt idx="342">
                  <c:v>15.11.</c:v>
                </c:pt>
                <c:pt idx="343">
                  <c:v>15.11.</c:v>
                </c:pt>
                <c:pt idx="344">
                  <c:v>15.11.</c:v>
                </c:pt>
                <c:pt idx="345">
                  <c:v>15.11.</c:v>
                </c:pt>
                <c:pt idx="346">
                  <c:v>15.11.</c:v>
                </c:pt>
                <c:pt idx="347">
                  <c:v>15.11.</c:v>
                </c:pt>
                <c:pt idx="348">
                  <c:v>15.11.</c:v>
                </c:pt>
                <c:pt idx="349">
                  <c:v>15.11.</c:v>
                </c:pt>
                <c:pt idx="350">
                  <c:v>15.11.</c:v>
                </c:pt>
                <c:pt idx="351">
                  <c:v>15.11.</c:v>
                </c:pt>
                <c:pt idx="352">
                  <c:v>15.11.</c:v>
                </c:pt>
                <c:pt idx="353">
                  <c:v>15.11.</c:v>
                </c:pt>
                <c:pt idx="354">
                  <c:v>15.11.</c:v>
                </c:pt>
                <c:pt idx="355">
                  <c:v>15.11.</c:v>
                </c:pt>
                <c:pt idx="356">
                  <c:v>15.11.</c:v>
                </c:pt>
                <c:pt idx="357">
                  <c:v>15.11.</c:v>
                </c:pt>
                <c:pt idx="358">
                  <c:v>15.11.</c:v>
                </c:pt>
                <c:pt idx="359">
                  <c:v>15.11.</c:v>
                </c:pt>
                <c:pt idx="360">
                  <c:v>16.11.</c:v>
                </c:pt>
                <c:pt idx="361">
                  <c:v>16.11.</c:v>
                </c:pt>
                <c:pt idx="362">
                  <c:v>16.11.</c:v>
                </c:pt>
                <c:pt idx="363">
                  <c:v>16.11.</c:v>
                </c:pt>
                <c:pt idx="364">
                  <c:v>16.11.</c:v>
                </c:pt>
                <c:pt idx="365">
                  <c:v>16.11.</c:v>
                </c:pt>
                <c:pt idx="366">
                  <c:v>16.11.</c:v>
                </c:pt>
                <c:pt idx="367">
                  <c:v>16.11.</c:v>
                </c:pt>
                <c:pt idx="368">
                  <c:v>16.11.</c:v>
                </c:pt>
                <c:pt idx="369">
                  <c:v>16.11.</c:v>
                </c:pt>
                <c:pt idx="370">
                  <c:v>16.11.</c:v>
                </c:pt>
                <c:pt idx="371">
                  <c:v>16.11.</c:v>
                </c:pt>
                <c:pt idx="372">
                  <c:v>16.11.</c:v>
                </c:pt>
                <c:pt idx="373">
                  <c:v>16.11.</c:v>
                </c:pt>
                <c:pt idx="374">
                  <c:v>16.11.</c:v>
                </c:pt>
                <c:pt idx="375">
                  <c:v>16.11.</c:v>
                </c:pt>
                <c:pt idx="376">
                  <c:v>16.11.</c:v>
                </c:pt>
                <c:pt idx="377">
                  <c:v>16.11.</c:v>
                </c:pt>
                <c:pt idx="378">
                  <c:v>16.11.</c:v>
                </c:pt>
                <c:pt idx="379">
                  <c:v>16.11.</c:v>
                </c:pt>
                <c:pt idx="380">
                  <c:v>16.11.</c:v>
                </c:pt>
                <c:pt idx="381">
                  <c:v>16.11.</c:v>
                </c:pt>
                <c:pt idx="382">
                  <c:v>16.11.</c:v>
                </c:pt>
                <c:pt idx="383">
                  <c:v>16.11.</c:v>
                </c:pt>
                <c:pt idx="384">
                  <c:v>17.11.</c:v>
                </c:pt>
                <c:pt idx="385">
                  <c:v>17.11.</c:v>
                </c:pt>
                <c:pt idx="386">
                  <c:v>17.11.</c:v>
                </c:pt>
                <c:pt idx="387">
                  <c:v>17.11.</c:v>
                </c:pt>
                <c:pt idx="388">
                  <c:v>17.11.</c:v>
                </c:pt>
                <c:pt idx="389">
                  <c:v>17.11.</c:v>
                </c:pt>
                <c:pt idx="390">
                  <c:v>17.11.</c:v>
                </c:pt>
                <c:pt idx="391">
                  <c:v>17.11.</c:v>
                </c:pt>
                <c:pt idx="392">
                  <c:v>17.11.</c:v>
                </c:pt>
                <c:pt idx="393">
                  <c:v>17.11.</c:v>
                </c:pt>
                <c:pt idx="394">
                  <c:v>17.11.</c:v>
                </c:pt>
                <c:pt idx="395">
                  <c:v>17.11.</c:v>
                </c:pt>
                <c:pt idx="396">
                  <c:v>17.11.</c:v>
                </c:pt>
                <c:pt idx="397">
                  <c:v>17.11.</c:v>
                </c:pt>
                <c:pt idx="398">
                  <c:v>17.11.</c:v>
                </c:pt>
                <c:pt idx="399">
                  <c:v>17.11.</c:v>
                </c:pt>
                <c:pt idx="400">
                  <c:v>17.11.</c:v>
                </c:pt>
                <c:pt idx="401">
                  <c:v>17.11.</c:v>
                </c:pt>
                <c:pt idx="402">
                  <c:v>17.11.</c:v>
                </c:pt>
                <c:pt idx="403">
                  <c:v>17.11.</c:v>
                </c:pt>
                <c:pt idx="404">
                  <c:v>17.11.</c:v>
                </c:pt>
                <c:pt idx="405">
                  <c:v>17.11.</c:v>
                </c:pt>
                <c:pt idx="406">
                  <c:v>17.11.</c:v>
                </c:pt>
                <c:pt idx="407">
                  <c:v>17.11.</c:v>
                </c:pt>
                <c:pt idx="408">
                  <c:v>18.11.</c:v>
                </c:pt>
                <c:pt idx="409">
                  <c:v>18.11.</c:v>
                </c:pt>
                <c:pt idx="410">
                  <c:v>18.11.</c:v>
                </c:pt>
                <c:pt idx="411">
                  <c:v>18.11.</c:v>
                </c:pt>
                <c:pt idx="412">
                  <c:v>18.11.</c:v>
                </c:pt>
                <c:pt idx="413">
                  <c:v>18.11.</c:v>
                </c:pt>
                <c:pt idx="414">
                  <c:v>18.11.</c:v>
                </c:pt>
                <c:pt idx="415">
                  <c:v>18.11.</c:v>
                </c:pt>
                <c:pt idx="416">
                  <c:v>18.11.</c:v>
                </c:pt>
                <c:pt idx="417">
                  <c:v>18.11.</c:v>
                </c:pt>
                <c:pt idx="418">
                  <c:v>18.11.</c:v>
                </c:pt>
                <c:pt idx="419">
                  <c:v>18.11.</c:v>
                </c:pt>
                <c:pt idx="420">
                  <c:v>18.11.</c:v>
                </c:pt>
                <c:pt idx="421">
                  <c:v>18.11.</c:v>
                </c:pt>
                <c:pt idx="422">
                  <c:v>18.11.</c:v>
                </c:pt>
                <c:pt idx="423">
                  <c:v>18.11.</c:v>
                </c:pt>
                <c:pt idx="424">
                  <c:v>18.11.</c:v>
                </c:pt>
                <c:pt idx="425">
                  <c:v>18.11.</c:v>
                </c:pt>
                <c:pt idx="426">
                  <c:v>18.11.</c:v>
                </c:pt>
                <c:pt idx="427">
                  <c:v>18.11.</c:v>
                </c:pt>
                <c:pt idx="428">
                  <c:v>18.11.</c:v>
                </c:pt>
                <c:pt idx="429">
                  <c:v>18.11.</c:v>
                </c:pt>
                <c:pt idx="430">
                  <c:v>18.11.</c:v>
                </c:pt>
                <c:pt idx="431">
                  <c:v>18.11.</c:v>
                </c:pt>
                <c:pt idx="432">
                  <c:v>19.11.</c:v>
                </c:pt>
                <c:pt idx="433">
                  <c:v>19.11.</c:v>
                </c:pt>
                <c:pt idx="434">
                  <c:v>19.11.</c:v>
                </c:pt>
                <c:pt idx="435">
                  <c:v>19.11.</c:v>
                </c:pt>
                <c:pt idx="436">
                  <c:v>19.11.</c:v>
                </c:pt>
                <c:pt idx="437">
                  <c:v>19.11.</c:v>
                </c:pt>
                <c:pt idx="438">
                  <c:v>19.11.</c:v>
                </c:pt>
                <c:pt idx="439">
                  <c:v>19.11.</c:v>
                </c:pt>
                <c:pt idx="440">
                  <c:v>19.11.</c:v>
                </c:pt>
                <c:pt idx="441">
                  <c:v>19.11.</c:v>
                </c:pt>
                <c:pt idx="442">
                  <c:v>19.11.</c:v>
                </c:pt>
                <c:pt idx="443">
                  <c:v>19.11.</c:v>
                </c:pt>
                <c:pt idx="444">
                  <c:v>19.11.</c:v>
                </c:pt>
                <c:pt idx="445">
                  <c:v>19.11.</c:v>
                </c:pt>
                <c:pt idx="446">
                  <c:v>19.11.</c:v>
                </c:pt>
                <c:pt idx="447">
                  <c:v>19.11.</c:v>
                </c:pt>
                <c:pt idx="448">
                  <c:v>19.11.</c:v>
                </c:pt>
                <c:pt idx="449">
                  <c:v>19.11.</c:v>
                </c:pt>
                <c:pt idx="450">
                  <c:v>19.11.</c:v>
                </c:pt>
                <c:pt idx="451">
                  <c:v>19.11.</c:v>
                </c:pt>
                <c:pt idx="452">
                  <c:v>19.11.</c:v>
                </c:pt>
                <c:pt idx="453">
                  <c:v>19.11.</c:v>
                </c:pt>
                <c:pt idx="454">
                  <c:v>19.11.</c:v>
                </c:pt>
                <c:pt idx="455">
                  <c:v>19.11.</c:v>
                </c:pt>
                <c:pt idx="456">
                  <c:v>20.11.</c:v>
                </c:pt>
                <c:pt idx="457">
                  <c:v>20.11.</c:v>
                </c:pt>
                <c:pt idx="458">
                  <c:v>20.11.</c:v>
                </c:pt>
                <c:pt idx="459">
                  <c:v>20.11.</c:v>
                </c:pt>
                <c:pt idx="460">
                  <c:v>20.11.</c:v>
                </c:pt>
                <c:pt idx="461">
                  <c:v>20.11.</c:v>
                </c:pt>
                <c:pt idx="462">
                  <c:v>20.11.</c:v>
                </c:pt>
                <c:pt idx="463">
                  <c:v>20.11.</c:v>
                </c:pt>
                <c:pt idx="464">
                  <c:v>20.11.</c:v>
                </c:pt>
                <c:pt idx="465">
                  <c:v>20.11.</c:v>
                </c:pt>
                <c:pt idx="466">
                  <c:v>20.11.</c:v>
                </c:pt>
                <c:pt idx="467">
                  <c:v>20.11.</c:v>
                </c:pt>
                <c:pt idx="468">
                  <c:v>20.11.</c:v>
                </c:pt>
                <c:pt idx="469">
                  <c:v>20.11.</c:v>
                </c:pt>
                <c:pt idx="470">
                  <c:v>20.11.</c:v>
                </c:pt>
                <c:pt idx="471">
                  <c:v>20.11.</c:v>
                </c:pt>
                <c:pt idx="472">
                  <c:v>20.11.</c:v>
                </c:pt>
                <c:pt idx="473">
                  <c:v>20.11.</c:v>
                </c:pt>
                <c:pt idx="474">
                  <c:v>20.11.</c:v>
                </c:pt>
                <c:pt idx="475">
                  <c:v>20.11.</c:v>
                </c:pt>
                <c:pt idx="476">
                  <c:v>20.11.</c:v>
                </c:pt>
                <c:pt idx="477">
                  <c:v>20.11.</c:v>
                </c:pt>
                <c:pt idx="478">
                  <c:v>20.11.</c:v>
                </c:pt>
                <c:pt idx="479">
                  <c:v>20.11.</c:v>
                </c:pt>
                <c:pt idx="480">
                  <c:v>21.11.</c:v>
                </c:pt>
                <c:pt idx="481">
                  <c:v>21.11.</c:v>
                </c:pt>
                <c:pt idx="482">
                  <c:v>21.11.</c:v>
                </c:pt>
                <c:pt idx="483">
                  <c:v>21.11.</c:v>
                </c:pt>
                <c:pt idx="484">
                  <c:v>21.11.</c:v>
                </c:pt>
                <c:pt idx="485">
                  <c:v>21.11.</c:v>
                </c:pt>
                <c:pt idx="486">
                  <c:v>21.11.</c:v>
                </c:pt>
                <c:pt idx="487">
                  <c:v>21.11.</c:v>
                </c:pt>
                <c:pt idx="488">
                  <c:v>21.11.</c:v>
                </c:pt>
                <c:pt idx="489">
                  <c:v>21.11.</c:v>
                </c:pt>
                <c:pt idx="490">
                  <c:v>21.11.</c:v>
                </c:pt>
                <c:pt idx="491">
                  <c:v>21.11.</c:v>
                </c:pt>
                <c:pt idx="492">
                  <c:v>21.11.</c:v>
                </c:pt>
                <c:pt idx="493">
                  <c:v>21.11.</c:v>
                </c:pt>
                <c:pt idx="494">
                  <c:v>21.11.</c:v>
                </c:pt>
                <c:pt idx="495">
                  <c:v>21.11.</c:v>
                </c:pt>
                <c:pt idx="496">
                  <c:v>21.11.</c:v>
                </c:pt>
                <c:pt idx="497">
                  <c:v>21.11.</c:v>
                </c:pt>
                <c:pt idx="498">
                  <c:v>21.11.</c:v>
                </c:pt>
                <c:pt idx="499">
                  <c:v>21.11.</c:v>
                </c:pt>
                <c:pt idx="500">
                  <c:v>21.11.</c:v>
                </c:pt>
                <c:pt idx="501">
                  <c:v>21.11.</c:v>
                </c:pt>
                <c:pt idx="502">
                  <c:v>21.11.</c:v>
                </c:pt>
                <c:pt idx="503">
                  <c:v>21.11.</c:v>
                </c:pt>
                <c:pt idx="504">
                  <c:v>22.11.</c:v>
                </c:pt>
                <c:pt idx="505">
                  <c:v>22.11.</c:v>
                </c:pt>
                <c:pt idx="506">
                  <c:v>22.11.</c:v>
                </c:pt>
                <c:pt idx="507">
                  <c:v>22.11.</c:v>
                </c:pt>
                <c:pt idx="508">
                  <c:v>22.11.</c:v>
                </c:pt>
                <c:pt idx="509">
                  <c:v>22.11.</c:v>
                </c:pt>
                <c:pt idx="510">
                  <c:v>22.11.</c:v>
                </c:pt>
                <c:pt idx="511">
                  <c:v>22.11.</c:v>
                </c:pt>
                <c:pt idx="512">
                  <c:v>22.11.</c:v>
                </c:pt>
                <c:pt idx="513">
                  <c:v>22.11.</c:v>
                </c:pt>
                <c:pt idx="514">
                  <c:v>22.11.</c:v>
                </c:pt>
                <c:pt idx="515">
                  <c:v>22.11.</c:v>
                </c:pt>
                <c:pt idx="516">
                  <c:v>22.11.</c:v>
                </c:pt>
                <c:pt idx="517">
                  <c:v>22.11.</c:v>
                </c:pt>
                <c:pt idx="518">
                  <c:v>22.11.</c:v>
                </c:pt>
                <c:pt idx="519">
                  <c:v>22.11.</c:v>
                </c:pt>
                <c:pt idx="520">
                  <c:v>22.11.</c:v>
                </c:pt>
                <c:pt idx="521">
                  <c:v>22.11.</c:v>
                </c:pt>
                <c:pt idx="522">
                  <c:v>22.11.</c:v>
                </c:pt>
                <c:pt idx="523">
                  <c:v>22.11.</c:v>
                </c:pt>
                <c:pt idx="524">
                  <c:v>22.11.</c:v>
                </c:pt>
                <c:pt idx="525">
                  <c:v>22.11.</c:v>
                </c:pt>
                <c:pt idx="526">
                  <c:v>22.11.</c:v>
                </c:pt>
                <c:pt idx="527">
                  <c:v>22.11.</c:v>
                </c:pt>
                <c:pt idx="528">
                  <c:v>23.11.</c:v>
                </c:pt>
                <c:pt idx="529">
                  <c:v>23.11.</c:v>
                </c:pt>
                <c:pt idx="530">
                  <c:v>23.11.</c:v>
                </c:pt>
                <c:pt idx="531">
                  <c:v>23.11.</c:v>
                </c:pt>
                <c:pt idx="532">
                  <c:v>23.11.</c:v>
                </c:pt>
                <c:pt idx="533">
                  <c:v>23.11.</c:v>
                </c:pt>
                <c:pt idx="534">
                  <c:v>23.11.</c:v>
                </c:pt>
                <c:pt idx="535">
                  <c:v>23.11.</c:v>
                </c:pt>
                <c:pt idx="536">
                  <c:v>23.11.</c:v>
                </c:pt>
                <c:pt idx="537">
                  <c:v>23.11.</c:v>
                </c:pt>
                <c:pt idx="538">
                  <c:v>23.11.</c:v>
                </c:pt>
                <c:pt idx="539">
                  <c:v>23.11.</c:v>
                </c:pt>
                <c:pt idx="540">
                  <c:v>23.11.</c:v>
                </c:pt>
                <c:pt idx="541">
                  <c:v>23.11.</c:v>
                </c:pt>
                <c:pt idx="542">
                  <c:v>23.11.</c:v>
                </c:pt>
                <c:pt idx="543">
                  <c:v>23.11.</c:v>
                </c:pt>
                <c:pt idx="544">
                  <c:v>23.11.</c:v>
                </c:pt>
                <c:pt idx="545">
                  <c:v>23.11.</c:v>
                </c:pt>
                <c:pt idx="546">
                  <c:v>23.11.</c:v>
                </c:pt>
                <c:pt idx="547">
                  <c:v>23.11.</c:v>
                </c:pt>
                <c:pt idx="548">
                  <c:v>23.11.</c:v>
                </c:pt>
                <c:pt idx="549">
                  <c:v>23.11.</c:v>
                </c:pt>
                <c:pt idx="550">
                  <c:v>23.11.</c:v>
                </c:pt>
                <c:pt idx="551">
                  <c:v>23.11.</c:v>
                </c:pt>
                <c:pt idx="552">
                  <c:v>24.11.</c:v>
                </c:pt>
                <c:pt idx="553">
                  <c:v>24.11.</c:v>
                </c:pt>
                <c:pt idx="554">
                  <c:v>24.11.</c:v>
                </c:pt>
                <c:pt idx="555">
                  <c:v>24.11.</c:v>
                </c:pt>
                <c:pt idx="556">
                  <c:v>24.11.</c:v>
                </c:pt>
                <c:pt idx="557">
                  <c:v>24.11.</c:v>
                </c:pt>
                <c:pt idx="558">
                  <c:v>24.11.</c:v>
                </c:pt>
                <c:pt idx="559">
                  <c:v>24.11.</c:v>
                </c:pt>
                <c:pt idx="560">
                  <c:v>24.11.</c:v>
                </c:pt>
                <c:pt idx="561">
                  <c:v>24.11.</c:v>
                </c:pt>
                <c:pt idx="562">
                  <c:v>24.11.</c:v>
                </c:pt>
                <c:pt idx="563">
                  <c:v>24.11.</c:v>
                </c:pt>
                <c:pt idx="564">
                  <c:v>24.11.</c:v>
                </c:pt>
                <c:pt idx="565">
                  <c:v>24.11.</c:v>
                </c:pt>
                <c:pt idx="566">
                  <c:v>24.11.</c:v>
                </c:pt>
                <c:pt idx="567">
                  <c:v>24.11.</c:v>
                </c:pt>
                <c:pt idx="568">
                  <c:v>24.11.</c:v>
                </c:pt>
                <c:pt idx="569">
                  <c:v>24.11.</c:v>
                </c:pt>
                <c:pt idx="570">
                  <c:v>24.11.</c:v>
                </c:pt>
                <c:pt idx="571">
                  <c:v>24.11.</c:v>
                </c:pt>
                <c:pt idx="572">
                  <c:v>24.11.</c:v>
                </c:pt>
                <c:pt idx="573">
                  <c:v>24.11.</c:v>
                </c:pt>
                <c:pt idx="574">
                  <c:v>24.11.</c:v>
                </c:pt>
                <c:pt idx="575">
                  <c:v>24.11.</c:v>
                </c:pt>
                <c:pt idx="576">
                  <c:v>25.11.</c:v>
                </c:pt>
                <c:pt idx="577">
                  <c:v>25.11.</c:v>
                </c:pt>
                <c:pt idx="578">
                  <c:v>25.11.</c:v>
                </c:pt>
                <c:pt idx="579">
                  <c:v>25.11.</c:v>
                </c:pt>
                <c:pt idx="580">
                  <c:v>25.11.</c:v>
                </c:pt>
                <c:pt idx="581">
                  <c:v>25.11.</c:v>
                </c:pt>
                <c:pt idx="582">
                  <c:v>25.11.</c:v>
                </c:pt>
                <c:pt idx="583">
                  <c:v>25.11.</c:v>
                </c:pt>
                <c:pt idx="584">
                  <c:v>25.11.</c:v>
                </c:pt>
                <c:pt idx="585">
                  <c:v>25.11.</c:v>
                </c:pt>
                <c:pt idx="586">
                  <c:v>25.11.</c:v>
                </c:pt>
                <c:pt idx="587">
                  <c:v>25.11.</c:v>
                </c:pt>
                <c:pt idx="588">
                  <c:v>25.11.</c:v>
                </c:pt>
                <c:pt idx="589">
                  <c:v>25.11.</c:v>
                </c:pt>
                <c:pt idx="590">
                  <c:v>25.11.</c:v>
                </c:pt>
                <c:pt idx="591">
                  <c:v>25.11.</c:v>
                </c:pt>
                <c:pt idx="592">
                  <c:v>25.11.</c:v>
                </c:pt>
                <c:pt idx="593">
                  <c:v>25.11.</c:v>
                </c:pt>
                <c:pt idx="594">
                  <c:v>25.11.</c:v>
                </c:pt>
                <c:pt idx="595">
                  <c:v>25.11.</c:v>
                </c:pt>
                <c:pt idx="596">
                  <c:v>25.11.</c:v>
                </c:pt>
                <c:pt idx="597">
                  <c:v>25.11.</c:v>
                </c:pt>
                <c:pt idx="598">
                  <c:v>25.11.</c:v>
                </c:pt>
                <c:pt idx="599">
                  <c:v>25.11.</c:v>
                </c:pt>
                <c:pt idx="600">
                  <c:v>26.11.</c:v>
                </c:pt>
                <c:pt idx="601">
                  <c:v>26.11.</c:v>
                </c:pt>
                <c:pt idx="602">
                  <c:v>26.11.</c:v>
                </c:pt>
                <c:pt idx="603">
                  <c:v>26.11.</c:v>
                </c:pt>
                <c:pt idx="604">
                  <c:v>26.11.</c:v>
                </c:pt>
                <c:pt idx="605">
                  <c:v>26.11.</c:v>
                </c:pt>
                <c:pt idx="606">
                  <c:v>26.11.</c:v>
                </c:pt>
                <c:pt idx="607">
                  <c:v>26.11.</c:v>
                </c:pt>
                <c:pt idx="608">
                  <c:v>26.11.</c:v>
                </c:pt>
                <c:pt idx="609">
                  <c:v>26.11.</c:v>
                </c:pt>
                <c:pt idx="610">
                  <c:v>26.11.</c:v>
                </c:pt>
                <c:pt idx="611">
                  <c:v>26.11.</c:v>
                </c:pt>
                <c:pt idx="612">
                  <c:v>26.11.</c:v>
                </c:pt>
                <c:pt idx="613">
                  <c:v>26.11.</c:v>
                </c:pt>
                <c:pt idx="614">
                  <c:v>26.11.</c:v>
                </c:pt>
                <c:pt idx="615">
                  <c:v>26.11.</c:v>
                </c:pt>
                <c:pt idx="616">
                  <c:v>26.11.</c:v>
                </c:pt>
                <c:pt idx="617">
                  <c:v>26.11.</c:v>
                </c:pt>
                <c:pt idx="618">
                  <c:v>26.11.</c:v>
                </c:pt>
                <c:pt idx="619">
                  <c:v>26.11.</c:v>
                </c:pt>
                <c:pt idx="620">
                  <c:v>26.11.</c:v>
                </c:pt>
                <c:pt idx="621">
                  <c:v>26.11.</c:v>
                </c:pt>
                <c:pt idx="622">
                  <c:v>26.11.</c:v>
                </c:pt>
                <c:pt idx="623">
                  <c:v>26.11.</c:v>
                </c:pt>
                <c:pt idx="624">
                  <c:v>27.11.</c:v>
                </c:pt>
                <c:pt idx="625">
                  <c:v>27.11.</c:v>
                </c:pt>
                <c:pt idx="626">
                  <c:v>27.11.</c:v>
                </c:pt>
                <c:pt idx="627">
                  <c:v>27.11.</c:v>
                </c:pt>
                <c:pt idx="628">
                  <c:v>27.11.</c:v>
                </c:pt>
                <c:pt idx="629">
                  <c:v>27.11.</c:v>
                </c:pt>
                <c:pt idx="630">
                  <c:v>27.11.</c:v>
                </c:pt>
                <c:pt idx="631">
                  <c:v>27.11.</c:v>
                </c:pt>
                <c:pt idx="632">
                  <c:v>27.11.</c:v>
                </c:pt>
                <c:pt idx="633">
                  <c:v>27.11.</c:v>
                </c:pt>
                <c:pt idx="634">
                  <c:v>27.11.</c:v>
                </c:pt>
                <c:pt idx="635">
                  <c:v>27.11.</c:v>
                </c:pt>
                <c:pt idx="636">
                  <c:v>27.11.</c:v>
                </c:pt>
                <c:pt idx="637">
                  <c:v>27.11.</c:v>
                </c:pt>
                <c:pt idx="638">
                  <c:v>27.11.</c:v>
                </c:pt>
                <c:pt idx="639">
                  <c:v>27.11.</c:v>
                </c:pt>
                <c:pt idx="640">
                  <c:v>27.11.</c:v>
                </c:pt>
                <c:pt idx="641">
                  <c:v>27.11.</c:v>
                </c:pt>
                <c:pt idx="642">
                  <c:v>27.11.</c:v>
                </c:pt>
                <c:pt idx="643">
                  <c:v>27.11.</c:v>
                </c:pt>
                <c:pt idx="644">
                  <c:v>27.11.</c:v>
                </c:pt>
                <c:pt idx="645">
                  <c:v>27.11.</c:v>
                </c:pt>
                <c:pt idx="646">
                  <c:v>27.11.</c:v>
                </c:pt>
                <c:pt idx="647">
                  <c:v>27.11.</c:v>
                </c:pt>
                <c:pt idx="648">
                  <c:v>28.11.</c:v>
                </c:pt>
                <c:pt idx="649">
                  <c:v>28.11.</c:v>
                </c:pt>
                <c:pt idx="650">
                  <c:v>28.11.</c:v>
                </c:pt>
                <c:pt idx="651">
                  <c:v>28.11.</c:v>
                </c:pt>
                <c:pt idx="652">
                  <c:v>28.11.</c:v>
                </c:pt>
                <c:pt idx="653">
                  <c:v>28.11.</c:v>
                </c:pt>
                <c:pt idx="654">
                  <c:v>28.11.</c:v>
                </c:pt>
                <c:pt idx="655">
                  <c:v>28.11.</c:v>
                </c:pt>
                <c:pt idx="656">
                  <c:v>28.11.</c:v>
                </c:pt>
                <c:pt idx="657">
                  <c:v>28.11.</c:v>
                </c:pt>
                <c:pt idx="658">
                  <c:v>28.11.</c:v>
                </c:pt>
                <c:pt idx="659">
                  <c:v>28.11.</c:v>
                </c:pt>
                <c:pt idx="660">
                  <c:v>28.11.</c:v>
                </c:pt>
                <c:pt idx="661">
                  <c:v>28.11.</c:v>
                </c:pt>
                <c:pt idx="662">
                  <c:v>28.11.</c:v>
                </c:pt>
                <c:pt idx="663">
                  <c:v>28.11.</c:v>
                </c:pt>
                <c:pt idx="664">
                  <c:v>28.11.</c:v>
                </c:pt>
                <c:pt idx="665">
                  <c:v>28.11.</c:v>
                </c:pt>
                <c:pt idx="666">
                  <c:v>28.11.</c:v>
                </c:pt>
                <c:pt idx="667">
                  <c:v>28.11.</c:v>
                </c:pt>
                <c:pt idx="668">
                  <c:v>28.11.</c:v>
                </c:pt>
                <c:pt idx="669">
                  <c:v>28.11.</c:v>
                </c:pt>
                <c:pt idx="670">
                  <c:v>28.11.</c:v>
                </c:pt>
                <c:pt idx="671">
                  <c:v>28.11.</c:v>
                </c:pt>
                <c:pt idx="672">
                  <c:v>29.11.</c:v>
                </c:pt>
                <c:pt idx="673">
                  <c:v>29.11.</c:v>
                </c:pt>
                <c:pt idx="674">
                  <c:v>29.11.</c:v>
                </c:pt>
                <c:pt idx="675">
                  <c:v>29.11.</c:v>
                </c:pt>
                <c:pt idx="676">
                  <c:v>29.11.</c:v>
                </c:pt>
                <c:pt idx="677">
                  <c:v>29.11.</c:v>
                </c:pt>
                <c:pt idx="678">
                  <c:v>29.11.</c:v>
                </c:pt>
                <c:pt idx="679">
                  <c:v>29.11.</c:v>
                </c:pt>
                <c:pt idx="680">
                  <c:v>29.11.</c:v>
                </c:pt>
                <c:pt idx="681">
                  <c:v>29.11.</c:v>
                </c:pt>
                <c:pt idx="682">
                  <c:v>29.11.</c:v>
                </c:pt>
                <c:pt idx="683">
                  <c:v>29.11.</c:v>
                </c:pt>
                <c:pt idx="684">
                  <c:v>29.11.</c:v>
                </c:pt>
                <c:pt idx="685">
                  <c:v>29.11.</c:v>
                </c:pt>
                <c:pt idx="686">
                  <c:v>29.11.</c:v>
                </c:pt>
                <c:pt idx="687">
                  <c:v>29.11.</c:v>
                </c:pt>
                <c:pt idx="688">
                  <c:v>29.11.</c:v>
                </c:pt>
                <c:pt idx="689">
                  <c:v>29.11.</c:v>
                </c:pt>
                <c:pt idx="690">
                  <c:v>29.11.</c:v>
                </c:pt>
                <c:pt idx="691">
                  <c:v>29.11.</c:v>
                </c:pt>
                <c:pt idx="692">
                  <c:v>29.11.</c:v>
                </c:pt>
                <c:pt idx="693">
                  <c:v>29.11.</c:v>
                </c:pt>
                <c:pt idx="694">
                  <c:v>29.11.</c:v>
                </c:pt>
                <c:pt idx="695">
                  <c:v>29.11.</c:v>
                </c:pt>
                <c:pt idx="696">
                  <c:v>30.11.</c:v>
                </c:pt>
                <c:pt idx="697">
                  <c:v>30.11.</c:v>
                </c:pt>
                <c:pt idx="698">
                  <c:v>30.11.</c:v>
                </c:pt>
                <c:pt idx="699">
                  <c:v>30.11.</c:v>
                </c:pt>
                <c:pt idx="700">
                  <c:v>30.11.</c:v>
                </c:pt>
                <c:pt idx="701">
                  <c:v>30.11.</c:v>
                </c:pt>
                <c:pt idx="702">
                  <c:v>30.11.</c:v>
                </c:pt>
                <c:pt idx="703">
                  <c:v>30.11.</c:v>
                </c:pt>
                <c:pt idx="704">
                  <c:v>30.11.</c:v>
                </c:pt>
                <c:pt idx="705">
                  <c:v>30.11.</c:v>
                </c:pt>
                <c:pt idx="706">
                  <c:v>30.11.</c:v>
                </c:pt>
                <c:pt idx="707">
                  <c:v>30.11.</c:v>
                </c:pt>
                <c:pt idx="708">
                  <c:v>30.11.</c:v>
                </c:pt>
                <c:pt idx="709">
                  <c:v>30.11.</c:v>
                </c:pt>
                <c:pt idx="710">
                  <c:v>30.11.</c:v>
                </c:pt>
                <c:pt idx="711">
                  <c:v>30.11.</c:v>
                </c:pt>
                <c:pt idx="712">
                  <c:v>30.11.</c:v>
                </c:pt>
                <c:pt idx="713">
                  <c:v>30.11.</c:v>
                </c:pt>
                <c:pt idx="714">
                  <c:v>30.11.</c:v>
                </c:pt>
                <c:pt idx="715">
                  <c:v>30.11.</c:v>
                </c:pt>
                <c:pt idx="716">
                  <c:v>30.11.</c:v>
                </c:pt>
                <c:pt idx="717">
                  <c:v>30.11.</c:v>
                </c:pt>
                <c:pt idx="718">
                  <c:v>30.11.</c:v>
                </c:pt>
                <c:pt idx="719">
                  <c:v>30.11.</c:v>
                </c:pt>
              </c:strCache>
            </c:strRef>
          </c:cat>
          <c:val>
            <c:numRef>
              <c:f>'11'!$J$45:$J$789</c:f>
              <c:numCache>
                <c:formatCode>_(* #,##0.00_);_(* \(#,##0.00\);_(* "-"??_);_(@_)</c:formatCode>
                <c:ptCount val="745"/>
                <c:pt idx="0">
                  <c:v>338.21236903111202</c:v>
                </c:pt>
                <c:pt idx="1">
                  <c:v>314.41637098111204</c:v>
                </c:pt>
                <c:pt idx="2">
                  <c:v>315.78367845111006</c:v>
                </c:pt>
                <c:pt idx="3">
                  <c:v>306.24394856111297</c:v>
                </c:pt>
                <c:pt idx="4">
                  <c:v>300.64358721111</c:v>
                </c:pt>
                <c:pt idx="5">
                  <c:v>305.62700920111206</c:v>
                </c:pt>
                <c:pt idx="6">
                  <c:v>299.04043995111203</c:v>
                </c:pt>
                <c:pt idx="7">
                  <c:v>323.24568831111407</c:v>
                </c:pt>
                <c:pt idx="8">
                  <c:v>341.02878284111</c:v>
                </c:pt>
                <c:pt idx="9">
                  <c:v>357.48343635111104</c:v>
                </c:pt>
                <c:pt idx="10">
                  <c:v>369.03175579111303</c:v>
                </c:pt>
                <c:pt idx="11">
                  <c:v>388.78060498110904</c:v>
                </c:pt>
                <c:pt idx="12">
                  <c:v>362.39377387110903</c:v>
                </c:pt>
                <c:pt idx="13">
                  <c:v>353.75289821111102</c:v>
                </c:pt>
                <c:pt idx="14">
                  <c:v>339.23469813110904</c:v>
                </c:pt>
                <c:pt idx="15">
                  <c:v>336.49011629111408</c:v>
                </c:pt>
                <c:pt idx="16">
                  <c:v>344.55698479111004</c:v>
                </c:pt>
                <c:pt idx="17">
                  <c:v>392.20348132111303</c:v>
                </c:pt>
                <c:pt idx="18">
                  <c:v>389.79352131110903</c:v>
                </c:pt>
                <c:pt idx="19">
                  <c:v>366.26072861111305</c:v>
                </c:pt>
                <c:pt idx="20">
                  <c:v>348.86670458111007</c:v>
                </c:pt>
                <c:pt idx="21">
                  <c:v>346.08826685111001</c:v>
                </c:pt>
                <c:pt idx="22">
                  <c:v>345.26959940110999</c:v>
                </c:pt>
                <c:pt idx="23">
                  <c:v>333.28524870111301</c:v>
                </c:pt>
                <c:pt idx="24">
                  <c:v>335.52992678111201</c:v>
                </c:pt>
                <c:pt idx="25">
                  <c:v>320.24559221110997</c:v>
                </c:pt>
                <c:pt idx="26">
                  <c:v>323.08968926111004</c:v>
                </c:pt>
                <c:pt idx="27">
                  <c:v>311.96863869111405</c:v>
                </c:pt>
                <c:pt idx="28">
                  <c:v>327.36233208111304</c:v>
                </c:pt>
                <c:pt idx="29">
                  <c:v>352.57778939111103</c:v>
                </c:pt>
                <c:pt idx="30">
                  <c:v>404.45292459110902</c:v>
                </c:pt>
                <c:pt idx="31">
                  <c:v>449.67515848111702</c:v>
                </c:pt>
                <c:pt idx="32">
                  <c:v>471.43258285111301</c:v>
                </c:pt>
                <c:pt idx="33">
                  <c:v>461.10840835110901</c:v>
                </c:pt>
                <c:pt idx="34">
                  <c:v>461.29549637110904</c:v>
                </c:pt>
                <c:pt idx="35">
                  <c:v>466.03416557111103</c:v>
                </c:pt>
                <c:pt idx="36">
                  <c:v>439.78296894111105</c:v>
                </c:pt>
                <c:pt idx="37">
                  <c:v>443.80899585111001</c:v>
                </c:pt>
                <c:pt idx="38">
                  <c:v>449.00405722111503</c:v>
                </c:pt>
                <c:pt idx="39">
                  <c:v>481.43562544110705</c:v>
                </c:pt>
                <c:pt idx="40">
                  <c:v>532.41501973111303</c:v>
                </c:pt>
                <c:pt idx="41">
                  <c:v>551.68743106110901</c:v>
                </c:pt>
                <c:pt idx="42">
                  <c:v>503.42869667110801</c:v>
                </c:pt>
                <c:pt idx="43">
                  <c:v>454.66550586111003</c:v>
                </c:pt>
                <c:pt idx="44">
                  <c:v>411.15359454111103</c:v>
                </c:pt>
                <c:pt idx="45">
                  <c:v>384.46869233111607</c:v>
                </c:pt>
                <c:pt idx="46">
                  <c:v>381.27466119111205</c:v>
                </c:pt>
                <c:pt idx="47">
                  <c:v>364.81489426111</c:v>
                </c:pt>
                <c:pt idx="48">
                  <c:v>341.18071566111001</c:v>
                </c:pt>
                <c:pt idx="49">
                  <c:v>328.32070625111197</c:v>
                </c:pt>
                <c:pt idx="50">
                  <c:v>323.28320840111007</c:v>
                </c:pt>
                <c:pt idx="51">
                  <c:v>323.79008399111103</c:v>
                </c:pt>
                <c:pt idx="52">
                  <c:v>329.86069157111103</c:v>
                </c:pt>
                <c:pt idx="53">
                  <c:v>358.37518673110901</c:v>
                </c:pt>
                <c:pt idx="54">
                  <c:v>403.89403699111199</c:v>
                </c:pt>
                <c:pt idx="55">
                  <c:v>481.13942561111202</c:v>
                </c:pt>
                <c:pt idx="56">
                  <c:v>507.17423940111405</c:v>
                </c:pt>
                <c:pt idx="57">
                  <c:v>494.74127025110806</c:v>
                </c:pt>
                <c:pt idx="58">
                  <c:v>468.11136940111101</c:v>
                </c:pt>
                <c:pt idx="59">
                  <c:v>475.37236489111501</c:v>
                </c:pt>
                <c:pt idx="60">
                  <c:v>439.07754694111304</c:v>
                </c:pt>
                <c:pt idx="61">
                  <c:v>432.13937580111406</c:v>
                </c:pt>
                <c:pt idx="62">
                  <c:v>436.74453309111101</c:v>
                </c:pt>
                <c:pt idx="63">
                  <c:v>448.10339317111305</c:v>
                </c:pt>
                <c:pt idx="64">
                  <c:v>481.99916968111097</c:v>
                </c:pt>
                <c:pt idx="65">
                  <c:v>522.23602952110696</c:v>
                </c:pt>
                <c:pt idx="66">
                  <c:v>505.44556623110805</c:v>
                </c:pt>
                <c:pt idx="67">
                  <c:v>457.52119396111107</c:v>
                </c:pt>
                <c:pt idx="68">
                  <c:v>423.55850823111405</c:v>
                </c:pt>
                <c:pt idx="69">
                  <c:v>399.909655801111</c:v>
                </c:pt>
                <c:pt idx="70">
                  <c:v>380.90582728111104</c:v>
                </c:pt>
                <c:pt idx="71">
                  <c:v>356.95843126111305</c:v>
                </c:pt>
                <c:pt idx="72">
                  <c:v>353.84744905111</c:v>
                </c:pt>
                <c:pt idx="73">
                  <c:v>359.43204546111002</c:v>
                </c:pt>
                <c:pt idx="74">
                  <c:v>359.49865802111304</c:v>
                </c:pt>
                <c:pt idx="75">
                  <c:v>346.85873425110901</c:v>
                </c:pt>
                <c:pt idx="76">
                  <c:v>343.91461188111202</c:v>
                </c:pt>
                <c:pt idx="77">
                  <c:v>362.92356593110901</c:v>
                </c:pt>
                <c:pt idx="78">
                  <c:v>378.92998317111204</c:v>
                </c:pt>
                <c:pt idx="79">
                  <c:v>368.30410755111103</c:v>
                </c:pt>
                <c:pt idx="80">
                  <c:v>392.62299681111404</c:v>
                </c:pt>
                <c:pt idx="81">
                  <c:v>388.12559153111209</c:v>
                </c:pt>
                <c:pt idx="82">
                  <c:v>385.56599516111498</c:v>
                </c:pt>
                <c:pt idx="83">
                  <c:v>380.62479547111406</c:v>
                </c:pt>
                <c:pt idx="84">
                  <c:v>379.062400661114</c:v>
                </c:pt>
                <c:pt idx="85">
                  <c:v>396.31105504111304</c:v>
                </c:pt>
                <c:pt idx="86">
                  <c:v>385.65830757111098</c:v>
                </c:pt>
                <c:pt idx="87">
                  <c:v>377.14832744111004</c:v>
                </c:pt>
                <c:pt idx="88">
                  <c:v>374.08589741111399</c:v>
                </c:pt>
                <c:pt idx="89">
                  <c:v>406.64658093111098</c:v>
                </c:pt>
                <c:pt idx="90">
                  <c:v>412.22043575111206</c:v>
                </c:pt>
                <c:pt idx="91">
                  <c:v>397.32857630111403</c:v>
                </c:pt>
                <c:pt idx="92">
                  <c:v>382.935569461113</c:v>
                </c:pt>
                <c:pt idx="93">
                  <c:v>371.220075821112</c:v>
                </c:pt>
                <c:pt idx="94">
                  <c:v>380.30495832111001</c:v>
                </c:pt>
                <c:pt idx="95">
                  <c:v>353.01596064111004</c:v>
                </c:pt>
                <c:pt idx="96">
                  <c:v>327.00134500111307</c:v>
                </c:pt>
                <c:pt idx="97">
                  <c:v>310.93664069111401</c:v>
                </c:pt>
                <c:pt idx="98">
                  <c:v>313.42651511111103</c:v>
                </c:pt>
                <c:pt idx="99">
                  <c:v>293.84481697111403</c:v>
                </c:pt>
                <c:pt idx="100">
                  <c:v>296.40475244111099</c:v>
                </c:pt>
                <c:pt idx="101">
                  <c:v>300.88676587111405</c:v>
                </c:pt>
                <c:pt idx="102">
                  <c:v>311.84381843111299</c:v>
                </c:pt>
                <c:pt idx="103">
                  <c:v>331.24910690111199</c:v>
                </c:pt>
                <c:pt idx="104">
                  <c:v>350.313295821113</c:v>
                </c:pt>
                <c:pt idx="105">
                  <c:v>361.36774367111201</c:v>
                </c:pt>
                <c:pt idx="106">
                  <c:v>362.94282817110803</c:v>
                </c:pt>
                <c:pt idx="107">
                  <c:v>360.43624193111407</c:v>
                </c:pt>
                <c:pt idx="108">
                  <c:v>347.00708122111001</c:v>
                </c:pt>
                <c:pt idx="109">
                  <c:v>335.12504487111204</c:v>
                </c:pt>
                <c:pt idx="110">
                  <c:v>342.378866031114</c:v>
                </c:pt>
                <c:pt idx="111">
                  <c:v>344.19241073111203</c:v>
                </c:pt>
                <c:pt idx="112">
                  <c:v>363.78104849111105</c:v>
                </c:pt>
                <c:pt idx="113">
                  <c:v>396.90152683111097</c:v>
                </c:pt>
                <c:pt idx="114">
                  <c:v>399.31442912110805</c:v>
                </c:pt>
                <c:pt idx="115">
                  <c:v>397.25250817111402</c:v>
                </c:pt>
                <c:pt idx="116">
                  <c:v>386.01692985111606</c:v>
                </c:pt>
                <c:pt idx="117">
                  <c:v>380.55311626111103</c:v>
                </c:pt>
                <c:pt idx="118">
                  <c:v>395.02888934111007</c:v>
                </c:pt>
                <c:pt idx="119">
                  <c:v>383.72668638111105</c:v>
                </c:pt>
                <c:pt idx="120">
                  <c:v>355.27579659111103</c:v>
                </c:pt>
                <c:pt idx="121">
                  <c:v>351.94404779110801</c:v>
                </c:pt>
                <c:pt idx="122">
                  <c:v>356.69377773111108</c:v>
                </c:pt>
                <c:pt idx="123">
                  <c:v>345.25439923111099</c:v>
                </c:pt>
                <c:pt idx="124">
                  <c:v>348.06135885110899</c:v>
                </c:pt>
                <c:pt idx="125">
                  <c:v>375.17749932111104</c:v>
                </c:pt>
                <c:pt idx="126">
                  <c:v>425.62749052111201</c:v>
                </c:pt>
                <c:pt idx="127">
                  <c:v>490.06073907111602</c:v>
                </c:pt>
                <c:pt idx="128">
                  <c:v>536.20557572111397</c:v>
                </c:pt>
                <c:pt idx="129">
                  <c:v>524.52864283111194</c:v>
                </c:pt>
                <c:pt idx="130">
                  <c:v>521.49214019110707</c:v>
                </c:pt>
                <c:pt idx="131">
                  <c:v>542.55020463110998</c:v>
                </c:pt>
                <c:pt idx="132">
                  <c:v>513.72787271111099</c:v>
                </c:pt>
                <c:pt idx="133">
                  <c:v>535.06287667111599</c:v>
                </c:pt>
                <c:pt idx="134">
                  <c:v>540.57036660111203</c:v>
                </c:pt>
                <c:pt idx="135">
                  <c:v>547.8883263311111</c:v>
                </c:pt>
                <c:pt idx="136">
                  <c:v>555.01708913110804</c:v>
                </c:pt>
                <c:pt idx="137">
                  <c:v>565.71756466111196</c:v>
                </c:pt>
                <c:pt idx="138">
                  <c:v>557.1351728911111</c:v>
                </c:pt>
                <c:pt idx="139">
                  <c:v>507.69024081110598</c:v>
                </c:pt>
                <c:pt idx="140">
                  <c:v>440.68351862111308</c:v>
                </c:pt>
                <c:pt idx="141">
                  <c:v>418.36986026111299</c:v>
                </c:pt>
                <c:pt idx="142">
                  <c:v>410.84864011111307</c:v>
                </c:pt>
                <c:pt idx="143">
                  <c:v>376.21716462111101</c:v>
                </c:pt>
                <c:pt idx="144">
                  <c:v>358.505956071112</c:v>
                </c:pt>
                <c:pt idx="145">
                  <c:v>359.66924315111299</c:v>
                </c:pt>
                <c:pt idx="146">
                  <c:v>350.90890327111401</c:v>
                </c:pt>
                <c:pt idx="147">
                  <c:v>346.97494887111202</c:v>
                </c:pt>
                <c:pt idx="148">
                  <c:v>338.32210215111104</c:v>
                </c:pt>
                <c:pt idx="149">
                  <c:v>366.51293150110899</c:v>
                </c:pt>
                <c:pt idx="150">
                  <c:v>415.18696401111106</c:v>
                </c:pt>
                <c:pt idx="151">
                  <c:v>484.51777632111407</c:v>
                </c:pt>
                <c:pt idx="152">
                  <c:v>504.91455332111502</c:v>
                </c:pt>
                <c:pt idx="153">
                  <c:v>492.12293090111103</c:v>
                </c:pt>
                <c:pt idx="154">
                  <c:v>486.50273050111502</c:v>
                </c:pt>
                <c:pt idx="155">
                  <c:v>497.28423731111002</c:v>
                </c:pt>
                <c:pt idx="156">
                  <c:v>480.39734486111001</c:v>
                </c:pt>
                <c:pt idx="157">
                  <c:v>487.80710648110608</c:v>
                </c:pt>
                <c:pt idx="158">
                  <c:v>499.46711798111102</c:v>
                </c:pt>
                <c:pt idx="159">
                  <c:v>502.45429737110999</c:v>
                </c:pt>
                <c:pt idx="160">
                  <c:v>535.46850778110502</c:v>
                </c:pt>
                <c:pt idx="161">
                  <c:v>540.95364424111006</c:v>
                </c:pt>
                <c:pt idx="162">
                  <c:v>515.28398008111105</c:v>
                </c:pt>
                <c:pt idx="163">
                  <c:v>469.73084169110803</c:v>
                </c:pt>
                <c:pt idx="164">
                  <c:v>416.37708776111003</c:v>
                </c:pt>
                <c:pt idx="165">
                  <c:v>398.43701929111205</c:v>
                </c:pt>
                <c:pt idx="166">
                  <c:v>392.81950286111305</c:v>
                </c:pt>
                <c:pt idx="167">
                  <c:v>366.56981407111005</c:v>
                </c:pt>
                <c:pt idx="168">
                  <c:v>347.84630519111107</c:v>
                </c:pt>
                <c:pt idx="169">
                  <c:v>341.79068462111002</c:v>
                </c:pt>
                <c:pt idx="170">
                  <c:v>341.82833432110903</c:v>
                </c:pt>
                <c:pt idx="171">
                  <c:v>343.68729094111001</c:v>
                </c:pt>
                <c:pt idx="172">
                  <c:v>347.58057749110804</c:v>
                </c:pt>
                <c:pt idx="173">
                  <c:v>354.48720874111206</c:v>
                </c:pt>
                <c:pt idx="174">
                  <c:v>407.82040686111003</c:v>
                </c:pt>
                <c:pt idx="175">
                  <c:v>473.08052417111304</c:v>
                </c:pt>
                <c:pt idx="176">
                  <c:v>501.25324851110707</c:v>
                </c:pt>
                <c:pt idx="177">
                  <c:v>506.23308702111103</c:v>
                </c:pt>
                <c:pt idx="178">
                  <c:v>516.97722468110805</c:v>
                </c:pt>
                <c:pt idx="179">
                  <c:v>526.68003295110702</c:v>
                </c:pt>
                <c:pt idx="180">
                  <c:v>495.45653563110801</c:v>
                </c:pt>
                <c:pt idx="181">
                  <c:v>493.90303134111105</c:v>
                </c:pt>
                <c:pt idx="182">
                  <c:v>486.54405678110504</c:v>
                </c:pt>
                <c:pt idx="183">
                  <c:v>482.77458868111205</c:v>
                </c:pt>
                <c:pt idx="184">
                  <c:v>511.73283738110797</c:v>
                </c:pt>
                <c:pt idx="185">
                  <c:v>511.09717120110804</c:v>
                </c:pt>
                <c:pt idx="186">
                  <c:v>494.15478588111205</c:v>
                </c:pt>
                <c:pt idx="187">
                  <c:v>461.63431128110801</c:v>
                </c:pt>
                <c:pt idx="188">
                  <c:v>424.19749908111004</c:v>
                </c:pt>
                <c:pt idx="189">
                  <c:v>378.53786479110903</c:v>
                </c:pt>
                <c:pt idx="190">
                  <c:v>377.09706549111206</c:v>
                </c:pt>
                <c:pt idx="191">
                  <c:v>345.55496866111008</c:v>
                </c:pt>
                <c:pt idx="192">
                  <c:v>316.03850930111003</c:v>
                </c:pt>
                <c:pt idx="193">
                  <c:v>309.49133864111002</c:v>
                </c:pt>
                <c:pt idx="194">
                  <c:v>313.369193591108</c:v>
                </c:pt>
                <c:pt idx="195">
                  <c:v>312.81184597110905</c:v>
                </c:pt>
                <c:pt idx="196">
                  <c:v>327.06378650110804</c:v>
                </c:pt>
                <c:pt idx="197">
                  <c:v>346.46508417111005</c:v>
                </c:pt>
                <c:pt idx="198">
                  <c:v>400.99260351111405</c:v>
                </c:pt>
                <c:pt idx="199">
                  <c:v>481.99832034110904</c:v>
                </c:pt>
                <c:pt idx="200">
                  <c:v>494.56469802111104</c:v>
                </c:pt>
                <c:pt idx="201">
                  <c:v>489.09104253110598</c:v>
                </c:pt>
                <c:pt idx="202">
                  <c:v>476.13774754110699</c:v>
                </c:pt>
                <c:pt idx="203">
                  <c:v>479.37547520111201</c:v>
                </c:pt>
                <c:pt idx="204">
                  <c:v>466.45483321111004</c:v>
                </c:pt>
                <c:pt idx="205">
                  <c:v>462.94328611111206</c:v>
                </c:pt>
                <c:pt idx="206">
                  <c:v>462.78453837110902</c:v>
                </c:pt>
                <c:pt idx="207">
                  <c:v>470.31100414111404</c:v>
                </c:pt>
                <c:pt idx="208">
                  <c:v>483.66966107110801</c:v>
                </c:pt>
                <c:pt idx="209">
                  <c:v>492.75612669111098</c:v>
                </c:pt>
                <c:pt idx="210">
                  <c:v>477.12085731111404</c:v>
                </c:pt>
                <c:pt idx="211">
                  <c:v>442.08246782111502</c:v>
                </c:pt>
                <c:pt idx="212">
                  <c:v>419.50578042111107</c:v>
                </c:pt>
                <c:pt idx="213">
                  <c:v>388.96650764111104</c:v>
                </c:pt>
                <c:pt idx="214">
                  <c:v>379.44813368111005</c:v>
                </c:pt>
                <c:pt idx="215">
                  <c:v>355.505164021111</c:v>
                </c:pt>
                <c:pt idx="216">
                  <c:v>343.60155197111402</c:v>
                </c:pt>
                <c:pt idx="217">
                  <c:v>335.87463745111307</c:v>
                </c:pt>
                <c:pt idx="218">
                  <c:v>334.46333946111201</c:v>
                </c:pt>
                <c:pt idx="219">
                  <c:v>329.64568888111398</c:v>
                </c:pt>
                <c:pt idx="220">
                  <c:v>329.98275159111301</c:v>
                </c:pt>
                <c:pt idx="221">
                  <c:v>365.63373769111104</c:v>
                </c:pt>
                <c:pt idx="222">
                  <c:v>409.28590583111304</c:v>
                </c:pt>
                <c:pt idx="223">
                  <c:v>459.385216121111</c:v>
                </c:pt>
                <c:pt idx="224">
                  <c:v>464.94084491111204</c:v>
                </c:pt>
                <c:pt idx="225">
                  <c:v>467.98656832111101</c:v>
                </c:pt>
                <c:pt idx="226">
                  <c:v>468.775840981111</c:v>
                </c:pt>
                <c:pt idx="227">
                  <c:v>466.46648295111402</c:v>
                </c:pt>
                <c:pt idx="228">
                  <c:v>446.04604017111103</c:v>
                </c:pt>
                <c:pt idx="229">
                  <c:v>433.40588500110903</c:v>
                </c:pt>
                <c:pt idx="230">
                  <c:v>437.41280233111303</c:v>
                </c:pt>
                <c:pt idx="231">
                  <c:v>442.44128960110902</c:v>
                </c:pt>
                <c:pt idx="232">
                  <c:v>464.981275071109</c:v>
                </c:pt>
                <c:pt idx="233">
                  <c:v>481.88283965111606</c:v>
                </c:pt>
                <c:pt idx="234">
                  <c:v>462.03586505111099</c:v>
                </c:pt>
                <c:pt idx="235">
                  <c:v>431.30940428111006</c:v>
                </c:pt>
                <c:pt idx="236">
                  <c:v>407.23954335111301</c:v>
                </c:pt>
                <c:pt idx="237">
                  <c:v>392.26444873111302</c:v>
                </c:pt>
                <c:pt idx="238">
                  <c:v>380.76998839110905</c:v>
                </c:pt>
                <c:pt idx="239">
                  <c:v>360.62725459111306</c:v>
                </c:pt>
                <c:pt idx="240">
                  <c:v>341.70043981111201</c:v>
                </c:pt>
                <c:pt idx="241">
                  <c:v>338.45625367111205</c:v>
                </c:pt>
                <c:pt idx="242">
                  <c:v>334.89476508111102</c:v>
                </c:pt>
                <c:pt idx="243">
                  <c:v>322.60390660111102</c:v>
                </c:pt>
                <c:pt idx="244">
                  <c:v>325.77851228111103</c:v>
                </c:pt>
                <c:pt idx="245">
                  <c:v>335.62141675111201</c:v>
                </c:pt>
                <c:pt idx="246">
                  <c:v>363.69538115110805</c:v>
                </c:pt>
                <c:pt idx="247">
                  <c:v>373.44015271111203</c:v>
                </c:pt>
                <c:pt idx="248">
                  <c:v>394.11667546111102</c:v>
                </c:pt>
                <c:pt idx="249">
                  <c:v>403.97141574111203</c:v>
                </c:pt>
                <c:pt idx="250">
                  <c:v>406.673840581109</c:v>
                </c:pt>
                <c:pt idx="251">
                  <c:v>403.66618327111104</c:v>
                </c:pt>
                <c:pt idx="252">
                  <c:v>388.06005737111298</c:v>
                </c:pt>
                <c:pt idx="253">
                  <c:v>375.35048401110805</c:v>
                </c:pt>
                <c:pt idx="254">
                  <c:v>371.79621558111199</c:v>
                </c:pt>
                <c:pt idx="255">
                  <c:v>380.45842266110907</c:v>
                </c:pt>
                <c:pt idx="256">
                  <c:v>395.84157375110999</c:v>
                </c:pt>
                <c:pt idx="257">
                  <c:v>434.52505381111604</c:v>
                </c:pt>
                <c:pt idx="258">
                  <c:v>417.409854711111</c:v>
                </c:pt>
                <c:pt idx="259">
                  <c:v>400.08677904111005</c:v>
                </c:pt>
                <c:pt idx="260">
                  <c:v>390.73983223111105</c:v>
                </c:pt>
                <c:pt idx="261">
                  <c:v>395.17007014111203</c:v>
                </c:pt>
                <c:pt idx="262">
                  <c:v>408.56731714111004</c:v>
                </c:pt>
                <c:pt idx="263">
                  <c:v>378.33605287111004</c:v>
                </c:pt>
                <c:pt idx="264">
                  <c:v>354.82139626111302</c:v>
                </c:pt>
                <c:pt idx="265">
                  <c:v>340.376104711111</c:v>
                </c:pt>
                <c:pt idx="266">
                  <c:v>341.91606199110902</c:v>
                </c:pt>
                <c:pt idx="267">
                  <c:v>321.00864604111001</c:v>
                </c:pt>
                <c:pt idx="268">
                  <c:v>318.88944787111006</c:v>
                </c:pt>
                <c:pt idx="269">
                  <c:v>316.82142924111406</c:v>
                </c:pt>
                <c:pt idx="270">
                  <c:v>325.75946047111302</c:v>
                </c:pt>
                <c:pt idx="271">
                  <c:v>345.33945636111201</c:v>
                </c:pt>
                <c:pt idx="272">
                  <c:v>358.34778447111302</c:v>
                </c:pt>
                <c:pt idx="273">
                  <c:v>366.50109870111305</c:v>
                </c:pt>
                <c:pt idx="274">
                  <c:v>373.05578525111201</c:v>
                </c:pt>
                <c:pt idx="275">
                  <c:v>375.21937115111103</c:v>
                </c:pt>
                <c:pt idx="276">
                  <c:v>357.97185380111102</c:v>
                </c:pt>
                <c:pt idx="277">
                  <c:v>349.36041292111105</c:v>
                </c:pt>
                <c:pt idx="278">
                  <c:v>347.58094405111103</c:v>
                </c:pt>
                <c:pt idx="279">
                  <c:v>353.53209204111306</c:v>
                </c:pt>
                <c:pt idx="280">
                  <c:v>364.64162288111106</c:v>
                </c:pt>
                <c:pt idx="281">
                  <c:v>387.67096040111301</c:v>
                </c:pt>
                <c:pt idx="282">
                  <c:v>397.59635137111502</c:v>
                </c:pt>
                <c:pt idx="283">
                  <c:v>384.32933778111305</c:v>
                </c:pt>
                <c:pt idx="284">
                  <c:v>375.478963531109</c:v>
                </c:pt>
                <c:pt idx="285">
                  <c:v>360.32038607111207</c:v>
                </c:pt>
                <c:pt idx="286">
                  <c:v>372.28680792111106</c:v>
                </c:pt>
                <c:pt idx="287">
                  <c:v>363.36307974111202</c:v>
                </c:pt>
                <c:pt idx="288">
                  <c:v>380.88184185111504</c:v>
                </c:pt>
                <c:pt idx="289">
                  <c:v>394.89355198110803</c:v>
                </c:pt>
                <c:pt idx="290">
                  <c:v>412.67446586110998</c:v>
                </c:pt>
                <c:pt idx="291">
                  <c:v>400.34017849111103</c:v>
                </c:pt>
                <c:pt idx="292">
                  <c:v>389.93031207111204</c:v>
                </c:pt>
                <c:pt idx="293">
                  <c:v>408.45639934111102</c:v>
                </c:pt>
                <c:pt idx="294">
                  <c:v>438.97030507110804</c:v>
                </c:pt>
                <c:pt idx="295">
                  <c:v>483.36440181111203</c:v>
                </c:pt>
                <c:pt idx="296">
                  <c:v>504.62701708111001</c:v>
                </c:pt>
                <c:pt idx="297">
                  <c:v>505.58397807110703</c:v>
                </c:pt>
                <c:pt idx="298">
                  <c:v>509.61816959111502</c:v>
                </c:pt>
                <c:pt idx="299">
                  <c:v>517.08070471111398</c:v>
                </c:pt>
                <c:pt idx="300">
                  <c:v>499.30532933111004</c:v>
                </c:pt>
                <c:pt idx="301">
                  <c:v>495.27559097111202</c:v>
                </c:pt>
                <c:pt idx="302">
                  <c:v>493.03970632110907</c:v>
                </c:pt>
                <c:pt idx="303">
                  <c:v>497.40948716111001</c:v>
                </c:pt>
                <c:pt idx="304">
                  <c:v>522.05538694110703</c:v>
                </c:pt>
                <c:pt idx="305">
                  <c:v>527.11442629111309</c:v>
                </c:pt>
                <c:pt idx="306">
                  <c:v>519.4242533311201</c:v>
                </c:pt>
                <c:pt idx="307">
                  <c:v>481.28611830110702</c:v>
                </c:pt>
                <c:pt idx="308">
                  <c:v>438.22846612110703</c:v>
                </c:pt>
                <c:pt idx="309">
                  <c:v>410.86477640111104</c:v>
                </c:pt>
                <c:pt idx="310">
                  <c:v>402.89176857110601</c:v>
                </c:pt>
                <c:pt idx="311">
                  <c:v>374.299123821112</c:v>
                </c:pt>
                <c:pt idx="312">
                  <c:v>373.114164301112</c:v>
                </c:pt>
                <c:pt idx="313">
                  <c:v>379.66276320110904</c:v>
                </c:pt>
                <c:pt idx="314">
                  <c:v>392.45666623111208</c:v>
                </c:pt>
                <c:pt idx="315">
                  <c:v>385.80519209111009</c:v>
                </c:pt>
                <c:pt idx="316">
                  <c:v>383.51040415111203</c:v>
                </c:pt>
                <c:pt idx="317">
                  <c:v>384.49848014111103</c:v>
                </c:pt>
                <c:pt idx="318">
                  <c:v>423.15191162111199</c:v>
                </c:pt>
                <c:pt idx="319">
                  <c:v>461.86794924111103</c:v>
                </c:pt>
                <c:pt idx="320">
                  <c:v>470.904102801112</c:v>
                </c:pt>
                <c:pt idx="321">
                  <c:v>455.86203594111504</c:v>
                </c:pt>
                <c:pt idx="322">
                  <c:v>466.70078231111103</c:v>
                </c:pt>
                <c:pt idx="323">
                  <c:v>469.40970283111506</c:v>
                </c:pt>
                <c:pt idx="324">
                  <c:v>451.10841188111505</c:v>
                </c:pt>
                <c:pt idx="325">
                  <c:v>447.00565602111101</c:v>
                </c:pt>
                <c:pt idx="326">
                  <c:v>446.48629869111102</c:v>
                </c:pt>
                <c:pt idx="327">
                  <c:v>444.74735589111401</c:v>
                </c:pt>
                <c:pt idx="328">
                  <c:v>469.44371294111204</c:v>
                </c:pt>
                <c:pt idx="329">
                  <c:v>491.31208468110901</c:v>
                </c:pt>
                <c:pt idx="330">
                  <c:v>477.67213418111203</c:v>
                </c:pt>
                <c:pt idx="331">
                  <c:v>443.35612439111003</c:v>
                </c:pt>
                <c:pt idx="332">
                  <c:v>424.56023364111104</c:v>
                </c:pt>
                <c:pt idx="333">
                  <c:v>408.390654431109</c:v>
                </c:pt>
                <c:pt idx="334">
                  <c:v>406.83982339111003</c:v>
                </c:pt>
                <c:pt idx="335">
                  <c:v>383.49337755111401</c:v>
                </c:pt>
                <c:pt idx="336">
                  <c:v>393.17325330111203</c:v>
                </c:pt>
                <c:pt idx="337">
                  <c:v>377.86409097111107</c:v>
                </c:pt>
                <c:pt idx="338">
                  <c:v>386.62397862110902</c:v>
                </c:pt>
                <c:pt idx="339">
                  <c:v>374.11932258111102</c:v>
                </c:pt>
                <c:pt idx="340">
                  <c:v>421.14530443111204</c:v>
                </c:pt>
                <c:pt idx="341">
                  <c:v>406.13002166111301</c:v>
                </c:pt>
                <c:pt idx="342">
                  <c:v>453.85270006111404</c:v>
                </c:pt>
                <c:pt idx="343">
                  <c:v>485.05239070111799</c:v>
                </c:pt>
                <c:pt idx="344">
                  <c:v>509.49021614111399</c:v>
                </c:pt>
                <c:pt idx="345">
                  <c:v>501.97160801110903</c:v>
                </c:pt>
                <c:pt idx="346">
                  <c:v>496.51279602110907</c:v>
                </c:pt>
                <c:pt idx="347">
                  <c:v>500.74584113111206</c:v>
                </c:pt>
                <c:pt idx="348">
                  <c:v>480.16876827110798</c:v>
                </c:pt>
                <c:pt idx="349">
                  <c:v>481.28443364110905</c:v>
                </c:pt>
                <c:pt idx="350">
                  <c:v>481.18810874111102</c:v>
                </c:pt>
                <c:pt idx="351">
                  <c:v>499.16133766110806</c:v>
                </c:pt>
                <c:pt idx="352">
                  <c:v>521.65692532110904</c:v>
                </c:pt>
                <c:pt idx="353">
                  <c:v>537.87474863110708</c:v>
                </c:pt>
                <c:pt idx="354">
                  <c:v>531.77276564111003</c:v>
                </c:pt>
                <c:pt idx="355">
                  <c:v>497.97377093111203</c:v>
                </c:pt>
                <c:pt idx="356">
                  <c:v>452.62993275111</c:v>
                </c:pt>
                <c:pt idx="357">
                  <c:v>432.72442339111097</c:v>
                </c:pt>
                <c:pt idx="358">
                  <c:v>411.61605775110706</c:v>
                </c:pt>
                <c:pt idx="359">
                  <c:v>383.47273825110904</c:v>
                </c:pt>
                <c:pt idx="360">
                  <c:v>350.26986935111108</c:v>
                </c:pt>
                <c:pt idx="361">
                  <c:v>346.70282298111107</c:v>
                </c:pt>
                <c:pt idx="362">
                  <c:v>346.15198226110903</c:v>
                </c:pt>
                <c:pt idx="363">
                  <c:v>343.935622441112</c:v>
                </c:pt>
                <c:pt idx="364">
                  <c:v>342.71234045111305</c:v>
                </c:pt>
                <c:pt idx="365">
                  <c:v>382.19412700111303</c:v>
                </c:pt>
                <c:pt idx="366">
                  <c:v>419.38374390111301</c:v>
                </c:pt>
                <c:pt idx="367">
                  <c:v>490.32660984110709</c:v>
                </c:pt>
                <c:pt idx="368">
                  <c:v>518.65845401110505</c:v>
                </c:pt>
                <c:pt idx="369">
                  <c:v>508.15792060110903</c:v>
                </c:pt>
                <c:pt idx="370">
                  <c:v>495.67210274110801</c:v>
                </c:pt>
                <c:pt idx="371">
                  <c:v>520.78717294110402</c:v>
                </c:pt>
                <c:pt idx="372">
                  <c:v>492.60752538110404</c:v>
                </c:pt>
                <c:pt idx="373">
                  <c:v>508.77712945111102</c:v>
                </c:pt>
                <c:pt idx="374">
                  <c:v>518.43666256111396</c:v>
                </c:pt>
                <c:pt idx="375">
                  <c:v>500.18055934111203</c:v>
                </c:pt>
                <c:pt idx="376">
                  <c:v>504.64380477111001</c:v>
                </c:pt>
                <c:pt idx="377">
                  <c:v>520.34608478110704</c:v>
                </c:pt>
                <c:pt idx="378">
                  <c:v>516.78614599111404</c:v>
                </c:pt>
                <c:pt idx="379">
                  <c:v>448.18880045111001</c:v>
                </c:pt>
                <c:pt idx="380">
                  <c:v>419.55334026111501</c:v>
                </c:pt>
                <c:pt idx="381">
                  <c:v>394.21066447111002</c:v>
                </c:pt>
                <c:pt idx="382">
                  <c:v>385.660718541108</c:v>
                </c:pt>
                <c:pt idx="383">
                  <c:v>363.67924681111504</c:v>
                </c:pt>
                <c:pt idx="384">
                  <c:v>357.25794362110901</c:v>
                </c:pt>
                <c:pt idx="385">
                  <c:v>363.85587200111109</c:v>
                </c:pt>
                <c:pt idx="386">
                  <c:v>352.247256471112</c:v>
                </c:pt>
                <c:pt idx="387">
                  <c:v>357.19205345110902</c:v>
                </c:pt>
                <c:pt idx="388">
                  <c:v>360.28806504111105</c:v>
                </c:pt>
                <c:pt idx="389">
                  <c:v>385.76812511111405</c:v>
                </c:pt>
                <c:pt idx="390">
                  <c:v>446.61328495110803</c:v>
                </c:pt>
                <c:pt idx="391">
                  <c:v>504.31842034111298</c:v>
                </c:pt>
                <c:pt idx="392">
                  <c:v>527.92796346111004</c:v>
                </c:pt>
                <c:pt idx="393">
                  <c:v>522.19447444111393</c:v>
                </c:pt>
                <c:pt idx="394">
                  <c:v>517.74909688111802</c:v>
                </c:pt>
                <c:pt idx="395">
                  <c:v>513.65848776111704</c:v>
                </c:pt>
                <c:pt idx="396">
                  <c:v>489.97866534111</c:v>
                </c:pt>
                <c:pt idx="397">
                  <c:v>485.942248071113</c:v>
                </c:pt>
                <c:pt idx="398">
                  <c:v>473.26038743111104</c:v>
                </c:pt>
                <c:pt idx="399">
                  <c:v>460.89735426111201</c:v>
                </c:pt>
                <c:pt idx="400">
                  <c:v>474.19267687110801</c:v>
                </c:pt>
                <c:pt idx="401">
                  <c:v>489.78792334110602</c:v>
                </c:pt>
                <c:pt idx="402">
                  <c:v>472.92485017111301</c:v>
                </c:pt>
                <c:pt idx="403">
                  <c:v>437.10856513111503</c:v>
                </c:pt>
                <c:pt idx="404">
                  <c:v>403.23049668111406</c:v>
                </c:pt>
                <c:pt idx="405">
                  <c:v>376.88213860111404</c:v>
                </c:pt>
                <c:pt idx="406">
                  <c:v>380.43254848111201</c:v>
                </c:pt>
                <c:pt idx="407">
                  <c:v>360.12165345110702</c:v>
                </c:pt>
                <c:pt idx="408">
                  <c:v>366.41623065111099</c:v>
                </c:pt>
                <c:pt idx="409">
                  <c:v>356.89864762111108</c:v>
                </c:pt>
                <c:pt idx="410">
                  <c:v>347.62330381111008</c:v>
                </c:pt>
                <c:pt idx="411">
                  <c:v>348.47175759111099</c:v>
                </c:pt>
                <c:pt idx="412">
                  <c:v>350.94058631111108</c:v>
                </c:pt>
                <c:pt idx="413">
                  <c:v>354.72982390110906</c:v>
                </c:pt>
                <c:pt idx="414">
                  <c:v>352.28933282111302</c:v>
                </c:pt>
                <c:pt idx="415">
                  <c:v>375.14797408110803</c:v>
                </c:pt>
                <c:pt idx="416">
                  <c:v>401.47134886111309</c:v>
                </c:pt>
                <c:pt idx="417">
                  <c:v>401.08911141111406</c:v>
                </c:pt>
                <c:pt idx="418">
                  <c:v>402.09568014111107</c:v>
                </c:pt>
                <c:pt idx="419">
                  <c:v>399.24609657111301</c:v>
                </c:pt>
                <c:pt idx="420">
                  <c:v>385.59732236110904</c:v>
                </c:pt>
                <c:pt idx="421">
                  <c:v>368.62356244111106</c:v>
                </c:pt>
                <c:pt idx="422">
                  <c:v>370.36781372111204</c:v>
                </c:pt>
                <c:pt idx="423">
                  <c:v>367.81892504111306</c:v>
                </c:pt>
                <c:pt idx="424">
                  <c:v>396.70306665111002</c:v>
                </c:pt>
                <c:pt idx="425">
                  <c:v>410.25270092111003</c:v>
                </c:pt>
                <c:pt idx="426">
                  <c:v>397.27737614111106</c:v>
                </c:pt>
                <c:pt idx="427">
                  <c:v>377.883419871108</c:v>
                </c:pt>
                <c:pt idx="428">
                  <c:v>374.48973726111308</c:v>
                </c:pt>
                <c:pt idx="429">
                  <c:v>361.96380762111198</c:v>
                </c:pt>
                <c:pt idx="430">
                  <c:v>369.43674459110906</c:v>
                </c:pt>
                <c:pt idx="431">
                  <c:v>351.10224287111203</c:v>
                </c:pt>
                <c:pt idx="432">
                  <c:v>347.36846333111203</c:v>
                </c:pt>
                <c:pt idx="433">
                  <c:v>326.11889376111304</c:v>
                </c:pt>
                <c:pt idx="434">
                  <c:v>317.36578336110705</c:v>
                </c:pt>
                <c:pt idx="435">
                  <c:v>305.55597251111101</c:v>
                </c:pt>
                <c:pt idx="436">
                  <c:v>312.46642412110805</c:v>
                </c:pt>
                <c:pt idx="437">
                  <c:v>324.71276750111605</c:v>
                </c:pt>
                <c:pt idx="438">
                  <c:v>340.49210260111101</c:v>
                </c:pt>
                <c:pt idx="439">
                  <c:v>361.56261634111104</c:v>
                </c:pt>
                <c:pt idx="440">
                  <c:v>380.28634450111002</c:v>
                </c:pt>
                <c:pt idx="441">
                  <c:v>400.66474986111007</c:v>
                </c:pt>
                <c:pt idx="442">
                  <c:v>413.65933150111005</c:v>
                </c:pt>
                <c:pt idx="443">
                  <c:v>410.33003284111004</c:v>
                </c:pt>
                <c:pt idx="444">
                  <c:v>392.70585961111402</c:v>
                </c:pt>
                <c:pt idx="445">
                  <c:v>376.37785351111108</c:v>
                </c:pt>
                <c:pt idx="446">
                  <c:v>368.54482518111104</c:v>
                </c:pt>
                <c:pt idx="447">
                  <c:v>368.16131543111004</c:v>
                </c:pt>
                <c:pt idx="448">
                  <c:v>395.16557278111202</c:v>
                </c:pt>
                <c:pt idx="449">
                  <c:v>407.58907881110997</c:v>
                </c:pt>
                <c:pt idx="450">
                  <c:v>408.49769710111201</c:v>
                </c:pt>
                <c:pt idx="451">
                  <c:v>392.36206190111403</c:v>
                </c:pt>
                <c:pt idx="452">
                  <c:v>375.83233497111007</c:v>
                </c:pt>
                <c:pt idx="453">
                  <c:v>371.13899658111404</c:v>
                </c:pt>
                <c:pt idx="454">
                  <c:v>382.24475613111207</c:v>
                </c:pt>
                <c:pt idx="455">
                  <c:v>357.92182720111106</c:v>
                </c:pt>
                <c:pt idx="456">
                  <c:v>339.74178258111004</c:v>
                </c:pt>
                <c:pt idx="457">
                  <c:v>326.45460722111306</c:v>
                </c:pt>
                <c:pt idx="458">
                  <c:v>321.09955846111302</c:v>
                </c:pt>
                <c:pt idx="459">
                  <c:v>326.53127861111403</c:v>
                </c:pt>
                <c:pt idx="460">
                  <c:v>337.18446150111203</c:v>
                </c:pt>
                <c:pt idx="461">
                  <c:v>387.08318977111298</c:v>
                </c:pt>
                <c:pt idx="462">
                  <c:v>421.14505594111404</c:v>
                </c:pt>
                <c:pt idx="463">
                  <c:v>475.07035834111002</c:v>
                </c:pt>
                <c:pt idx="464">
                  <c:v>493.38039142111302</c:v>
                </c:pt>
                <c:pt idx="465">
                  <c:v>487.62380740111502</c:v>
                </c:pt>
                <c:pt idx="466">
                  <c:v>481.34720206111103</c:v>
                </c:pt>
                <c:pt idx="467">
                  <c:v>483.02944260111104</c:v>
                </c:pt>
                <c:pt idx="468">
                  <c:v>463.72968857111402</c:v>
                </c:pt>
                <c:pt idx="469">
                  <c:v>482.05554789111204</c:v>
                </c:pt>
                <c:pt idx="470">
                  <c:v>490.79483169110802</c:v>
                </c:pt>
                <c:pt idx="471">
                  <c:v>508.85630370111301</c:v>
                </c:pt>
                <c:pt idx="472">
                  <c:v>547.08421062110801</c:v>
                </c:pt>
                <c:pt idx="473">
                  <c:v>563.63778769111502</c:v>
                </c:pt>
                <c:pt idx="474">
                  <c:v>533.57860367111107</c:v>
                </c:pt>
                <c:pt idx="475">
                  <c:v>502.06947784111702</c:v>
                </c:pt>
                <c:pt idx="476">
                  <c:v>453.25759629111508</c:v>
                </c:pt>
                <c:pt idx="477">
                  <c:v>428.51927563111099</c:v>
                </c:pt>
                <c:pt idx="478">
                  <c:v>416.01410605111306</c:v>
                </c:pt>
                <c:pt idx="479">
                  <c:v>385.99369600111004</c:v>
                </c:pt>
                <c:pt idx="480">
                  <c:v>358.20029459110998</c:v>
                </c:pt>
                <c:pt idx="481">
                  <c:v>359.82879983111002</c:v>
                </c:pt>
                <c:pt idx="482">
                  <c:v>352.87988113111101</c:v>
                </c:pt>
                <c:pt idx="483">
                  <c:v>349.79541252111107</c:v>
                </c:pt>
                <c:pt idx="484">
                  <c:v>353.86880054111003</c:v>
                </c:pt>
                <c:pt idx="485">
                  <c:v>387.17900764110703</c:v>
                </c:pt>
                <c:pt idx="486">
                  <c:v>440.78463327111001</c:v>
                </c:pt>
                <c:pt idx="487">
                  <c:v>506.01534607111</c:v>
                </c:pt>
                <c:pt idx="488">
                  <c:v>526.51232941111095</c:v>
                </c:pt>
                <c:pt idx="489">
                  <c:v>516.12726502111605</c:v>
                </c:pt>
                <c:pt idx="490">
                  <c:v>518.97712721110804</c:v>
                </c:pt>
                <c:pt idx="491">
                  <c:v>529.38209253111211</c:v>
                </c:pt>
                <c:pt idx="492">
                  <c:v>509.944794751112</c:v>
                </c:pt>
                <c:pt idx="493">
                  <c:v>524.11232406111105</c:v>
                </c:pt>
                <c:pt idx="494">
                  <c:v>527.48162269110708</c:v>
                </c:pt>
                <c:pt idx="495">
                  <c:v>533.00050314111195</c:v>
                </c:pt>
                <c:pt idx="496">
                  <c:v>540.55126799111702</c:v>
                </c:pt>
                <c:pt idx="497">
                  <c:v>545.510714141113</c:v>
                </c:pt>
                <c:pt idx="498">
                  <c:v>508.97078309111004</c:v>
                </c:pt>
                <c:pt idx="499">
                  <c:v>467.58485765111402</c:v>
                </c:pt>
                <c:pt idx="500">
                  <c:v>444.22965760111202</c:v>
                </c:pt>
                <c:pt idx="501">
                  <c:v>414.61140779111201</c:v>
                </c:pt>
                <c:pt idx="502">
                  <c:v>412.458875121115</c:v>
                </c:pt>
                <c:pt idx="503">
                  <c:v>387.51843445111405</c:v>
                </c:pt>
                <c:pt idx="504">
                  <c:v>367.87908263111103</c:v>
                </c:pt>
                <c:pt idx="505">
                  <c:v>367.91820467111006</c:v>
                </c:pt>
                <c:pt idx="506">
                  <c:v>356.69810492111202</c:v>
                </c:pt>
                <c:pt idx="507">
                  <c:v>357.59643941111204</c:v>
                </c:pt>
                <c:pt idx="508">
                  <c:v>365.76158532111003</c:v>
                </c:pt>
                <c:pt idx="509">
                  <c:v>402.32500488111202</c:v>
                </c:pt>
                <c:pt idx="510">
                  <c:v>442.13404478111102</c:v>
                </c:pt>
                <c:pt idx="511">
                  <c:v>479.10149131110802</c:v>
                </c:pt>
                <c:pt idx="512">
                  <c:v>476.732342911111</c:v>
                </c:pt>
                <c:pt idx="513">
                  <c:v>472.82661638110807</c:v>
                </c:pt>
                <c:pt idx="514">
                  <c:v>473.99758798111401</c:v>
                </c:pt>
                <c:pt idx="515">
                  <c:v>477.748189811109</c:v>
                </c:pt>
                <c:pt idx="516">
                  <c:v>462.94258251111199</c:v>
                </c:pt>
                <c:pt idx="517">
                  <c:v>470.09955453111303</c:v>
                </c:pt>
                <c:pt idx="518">
                  <c:v>467.47055324110903</c:v>
                </c:pt>
                <c:pt idx="519">
                  <c:v>468.985568851111</c:v>
                </c:pt>
                <c:pt idx="520">
                  <c:v>509.08205139111607</c:v>
                </c:pt>
                <c:pt idx="521">
                  <c:v>547.113161341112</c:v>
                </c:pt>
                <c:pt idx="522">
                  <c:v>530.43245645111199</c:v>
                </c:pt>
                <c:pt idx="523">
                  <c:v>471.152108221113</c:v>
                </c:pt>
                <c:pt idx="524">
                  <c:v>438.65081104110999</c:v>
                </c:pt>
                <c:pt idx="525">
                  <c:v>415.85196292111402</c:v>
                </c:pt>
                <c:pt idx="526">
                  <c:v>421.21148815111002</c:v>
                </c:pt>
                <c:pt idx="527">
                  <c:v>412.523359371109</c:v>
                </c:pt>
                <c:pt idx="528">
                  <c:v>395.87580129111205</c:v>
                </c:pt>
                <c:pt idx="529">
                  <c:v>373.09658862111104</c:v>
                </c:pt>
                <c:pt idx="530">
                  <c:v>369.13916628111105</c:v>
                </c:pt>
                <c:pt idx="531">
                  <c:v>374.73976964111205</c:v>
                </c:pt>
                <c:pt idx="532">
                  <c:v>379.98022342111102</c:v>
                </c:pt>
                <c:pt idx="533">
                  <c:v>413.49375657110903</c:v>
                </c:pt>
                <c:pt idx="534">
                  <c:v>472.69045025111103</c:v>
                </c:pt>
                <c:pt idx="535">
                  <c:v>504.10152671110802</c:v>
                </c:pt>
                <c:pt idx="536">
                  <c:v>507.09093604111001</c:v>
                </c:pt>
                <c:pt idx="537">
                  <c:v>519.66806565111096</c:v>
                </c:pt>
                <c:pt idx="538">
                  <c:v>534.09615009110996</c:v>
                </c:pt>
                <c:pt idx="539">
                  <c:v>528.28465639111403</c:v>
                </c:pt>
                <c:pt idx="540">
                  <c:v>507.21205991111003</c:v>
                </c:pt>
                <c:pt idx="541">
                  <c:v>500.42905851110902</c:v>
                </c:pt>
                <c:pt idx="542">
                  <c:v>495.88972924111101</c:v>
                </c:pt>
                <c:pt idx="543">
                  <c:v>475.27842776111106</c:v>
                </c:pt>
                <c:pt idx="544">
                  <c:v>498.90124183111203</c:v>
                </c:pt>
                <c:pt idx="545">
                  <c:v>521.78796336111009</c:v>
                </c:pt>
                <c:pt idx="546">
                  <c:v>505.728201741112</c:v>
                </c:pt>
                <c:pt idx="547">
                  <c:v>475.03174908111299</c:v>
                </c:pt>
                <c:pt idx="548">
                  <c:v>443.87195231111002</c:v>
                </c:pt>
                <c:pt idx="549">
                  <c:v>417.24493602111403</c:v>
                </c:pt>
                <c:pt idx="550">
                  <c:v>404.43248556111303</c:v>
                </c:pt>
                <c:pt idx="551">
                  <c:v>389.62722664111101</c:v>
                </c:pt>
                <c:pt idx="552">
                  <c:v>393.00211248111407</c:v>
                </c:pt>
                <c:pt idx="553">
                  <c:v>380.57782292111204</c:v>
                </c:pt>
                <c:pt idx="554">
                  <c:v>367.96280511111104</c:v>
                </c:pt>
                <c:pt idx="555">
                  <c:v>354.60237445111102</c:v>
                </c:pt>
                <c:pt idx="556">
                  <c:v>363.27550843111004</c:v>
                </c:pt>
                <c:pt idx="557">
                  <c:v>391.25179187111206</c:v>
                </c:pt>
                <c:pt idx="558">
                  <c:v>458.92953997111505</c:v>
                </c:pt>
                <c:pt idx="559">
                  <c:v>514.60285649111199</c:v>
                </c:pt>
                <c:pt idx="560">
                  <c:v>521.35679403111703</c:v>
                </c:pt>
                <c:pt idx="561">
                  <c:v>503.54510737111502</c:v>
                </c:pt>
                <c:pt idx="562">
                  <c:v>503.61036888110806</c:v>
                </c:pt>
                <c:pt idx="563">
                  <c:v>509.40510309111198</c:v>
                </c:pt>
                <c:pt idx="564">
                  <c:v>480.805259001114</c:v>
                </c:pt>
                <c:pt idx="565">
                  <c:v>470.96623930111099</c:v>
                </c:pt>
                <c:pt idx="566">
                  <c:v>460.39977748111204</c:v>
                </c:pt>
                <c:pt idx="567">
                  <c:v>466.83722605111097</c:v>
                </c:pt>
                <c:pt idx="568">
                  <c:v>510.644053011116</c:v>
                </c:pt>
                <c:pt idx="569">
                  <c:v>540.55052915111401</c:v>
                </c:pt>
                <c:pt idx="570">
                  <c:v>524.813387051115</c:v>
                </c:pt>
                <c:pt idx="571">
                  <c:v>485.32578494111408</c:v>
                </c:pt>
                <c:pt idx="572">
                  <c:v>423.88028095111201</c:v>
                </c:pt>
                <c:pt idx="573">
                  <c:v>402.22731398111102</c:v>
                </c:pt>
                <c:pt idx="574">
                  <c:v>382.31516777111005</c:v>
                </c:pt>
                <c:pt idx="575">
                  <c:v>371.309394431111</c:v>
                </c:pt>
                <c:pt idx="576">
                  <c:v>364.744733631109</c:v>
                </c:pt>
                <c:pt idx="577">
                  <c:v>362.84075542111208</c:v>
                </c:pt>
                <c:pt idx="578">
                  <c:v>353.37597492111001</c:v>
                </c:pt>
                <c:pt idx="579">
                  <c:v>341.948441561111</c:v>
                </c:pt>
                <c:pt idx="580">
                  <c:v>336.87337234111203</c:v>
                </c:pt>
                <c:pt idx="581">
                  <c:v>349.81619377111002</c:v>
                </c:pt>
                <c:pt idx="582">
                  <c:v>369.84877685111303</c:v>
                </c:pt>
                <c:pt idx="583">
                  <c:v>398.89732437111206</c:v>
                </c:pt>
                <c:pt idx="584">
                  <c:v>415.42390893111002</c:v>
                </c:pt>
                <c:pt idx="585">
                  <c:v>417.85522786110903</c:v>
                </c:pt>
                <c:pt idx="586">
                  <c:v>420.40691369111403</c:v>
                </c:pt>
                <c:pt idx="587">
                  <c:v>426.33663455111002</c:v>
                </c:pt>
                <c:pt idx="588">
                  <c:v>407.41679947111004</c:v>
                </c:pt>
                <c:pt idx="589">
                  <c:v>395.66342589111304</c:v>
                </c:pt>
                <c:pt idx="590">
                  <c:v>406.06501446111497</c:v>
                </c:pt>
                <c:pt idx="591">
                  <c:v>409.35188718111402</c:v>
                </c:pt>
                <c:pt idx="592">
                  <c:v>428.61078512110998</c:v>
                </c:pt>
                <c:pt idx="593">
                  <c:v>437.41079812111002</c:v>
                </c:pt>
                <c:pt idx="594">
                  <c:v>432.13118862111298</c:v>
                </c:pt>
                <c:pt idx="595">
                  <c:v>400.49660129111498</c:v>
                </c:pt>
                <c:pt idx="596">
                  <c:v>393.61572833111001</c:v>
                </c:pt>
                <c:pt idx="597">
                  <c:v>382.39232442111302</c:v>
                </c:pt>
                <c:pt idx="598">
                  <c:v>389.30921103111206</c:v>
                </c:pt>
                <c:pt idx="599">
                  <c:v>371.963324931111</c:v>
                </c:pt>
                <c:pt idx="600">
                  <c:v>364.23637076111004</c:v>
                </c:pt>
                <c:pt idx="601">
                  <c:v>356.21069517111101</c:v>
                </c:pt>
                <c:pt idx="602">
                  <c:v>346.78447950111001</c:v>
                </c:pt>
                <c:pt idx="603">
                  <c:v>344.87167322111202</c:v>
                </c:pt>
                <c:pt idx="604">
                  <c:v>338.21006525111403</c:v>
                </c:pt>
                <c:pt idx="605">
                  <c:v>339.524279671111</c:v>
                </c:pt>
                <c:pt idx="606">
                  <c:v>345.30692101111106</c:v>
                </c:pt>
                <c:pt idx="607">
                  <c:v>353.43890164111201</c:v>
                </c:pt>
                <c:pt idx="608">
                  <c:v>376.98130885110703</c:v>
                </c:pt>
                <c:pt idx="609">
                  <c:v>400.39467781111205</c:v>
                </c:pt>
                <c:pt idx="610">
                  <c:v>404.41901574111006</c:v>
                </c:pt>
                <c:pt idx="611">
                  <c:v>409.76976877111002</c:v>
                </c:pt>
                <c:pt idx="612">
                  <c:v>394.73820177111401</c:v>
                </c:pt>
                <c:pt idx="613">
                  <c:v>381.44714190111108</c:v>
                </c:pt>
                <c:pt idx="614">
                  <c:v>380.95610136110804</c:v>
                </c:pt>
                <c:pt idx="615">
                  <c:v>377.24979532111104</c:v>
                </c:pt>
                <c:pt idx="616">
                  <c:v>385.20041227111199</c:v>
                </c:pt>
                <c:pt idx="617">
                  <c:v>400.30564338111208</c:v>
                </c:pt>
                <c:pt idx="618">
                  <c:v>398.18916664111498</c:v>
                </c:pt>
                <c:pt idx="619">
                  <c:v>388.327207741113</c:v>
                </c:pt>
                <c:pt idx="620">
                  <c:v>386.93593091111302</c:v>
                </c:pt>
                <c:pt idx="621">
                  <c:v>386.16595681110806</c:v>
                </c:pt>
                <c:pt idx="622">
                  <c:v>395.17616366111002</c:v>
                </c:pt>
                <c:pt idx="623">
                  <c:v>379.29704463111204</c:v>
                </c:pt>
                <c:pt idx="624">
                  <c:v>379.794379331107</c:v>
                </c:pt>
                <c:pt idx="625">
                  <c:v>373.07539230111303</c:v>
                </c:pt>
                <c:pt idx="626">
                  <c:v>369.95438388110807</c:v>
                </c:pt>
                <c:pt idx="627">
                  <c:v>357.49418477110805</c:v>
                </c:pt>
                <c:pt idx="628">
                  <c:v>367.999069371112</c:v>
                </c:pt>
                <c:pt idx="629">
                  <c:v>409.35131897111205</c:v>
                </c:pt>
                <c:pt idx="630">
                  <c:v>428.94019017111304</c:v>
                </c:pt>
                <c:pt idx="631">
                  <c:v>473.67156427111604</c:v>
                </c:pt>
                <c:pt idx="632">
                  <c:v>489.63348393111107</c:v>
                </c:pt>
                <c:pt idx="633">
                  <c:v>483.450426651111</c:v>
                </c:pt>
                <c:pt idx="634">
                  <c:v>486.38667257111302</c:v>
                </c:pt>
                <c:pt idx="635">
                  <c:v>487.72602061111002</c:v>
                </c:pt>
                <c:pt idx="636">
                  <c:v>458.56225458111004</c:v>
                </c:pt>
                <c:pt idx="637">
                  <c:v>461.52227117111499</c:v>
                </c:pt>
                <c:pt idx="638">
                  <c:v>474.04827080111198</c:v>
                </c:pt>
                <c:pt idx="639">
                  <c:v>478.82234208110901</c:v>
                </c:pt>
                <c:pt idx="640">
                  <c:v>503.10393303110999</c:v>
                </c:pt>
                <c:pt idx="641">
                  <c:v>530.73423744110903</c:v>
                </c:pt>
                <c:pt idx="642">
                  <c:v>516.0550293511111</c:v>
                </c:pt>
                <c:pt idx="643">
                  <c:v>480.89351747110902</c:v>
                </c:pt>
                <c:pt idx="644">
                  <c:v>452.14588977110702</c:v>
                </c:pt>
                <c:pt idx="645">
                  <c:v>420.34790561111305</c:v>
                </c:pt>
                <c:pt idx="646">
                  <c:v>423.21490749110899</c:v>
                </c:pt>
                <c:pt idx="647">
                  <c:v>407.95681685111106</c:v>
                </c:pt>
                <c:pt idx="648">
                  <c:v>403.89461114110901</c:v>
                </c:pt>
                <c:pt idx="649">
                  <c:v>386.62570084110604</c:v>
                </c:pt>
                <c:pt idx="650">
                  <c:v>384.60292913111107</c:v>
                </c:pt>
                <c:pt idx="651">
                  <c:v>379.06010283111607</c:v>
                </c:pt>
                <c:pt idx="652">
                  <c:v>384.72485778110899</c:v>
                </c:pt>
                <c:pt idx="653">
                  <c:v>402.29714391111105</c:v>
                </c:pt>
                <c:pt idx="654">
                  <c:v>438.81239975111299</c:v>
                </c:pt>
                <c:pt idx="655">
                  <c:v>490.021737071112</c:v>
                </c:pt>
                <c:pt idx="656">
                  <c:v>498.51953309111008</c:v>
                </c:pt>
                <c:pt idx="657">
                  <c:v>494.57192271110904</c:v>
                </c:pt>
                <c:pt idx="658">
                  <c:v>497.54504107111404</c:v>
                </c:pt>
                <c:pt idx="659">
                  <c:v>497.66733957111103</c:v>
                </c:pt>
                <c:pt idx="660">
                  <c:v>484.28728280111409</c:v>
                </c:pt>
                <c:pt idx="661">
                  <c:v>482.186888101112</c:v>
                </c:pt>
                <c:pt idx="662">
                  <c:v>486.43852901111103</c:v>
                </c:pt>
                <c:pt idx="663">
                  <c:v>499.81959816111703</c:v>
                </c:pt>
                <c:pt idx="664">
                  <c:v>521.57401161111409</c:v>
                </c:pt>
                <c:pt idx="665">
                  <c:v>551.65970360111407</c:v>
                </c:pt>
                <c:pt idx="666">
                  <c:v>522.05967778111108</c:v>
                </c:pt>
                <c:pt idx="667">
                  <c:v>474.51805732111205</c:v>
                </c:pt>
                <c:pt idx="668">
                  <c:v>446.19113333111301</c:v>
                </c:pt>
                <c:pt idx="669">
                  <c:v>425.91646680111398</c:v>
                </c:pt>
                <c:pt idx="670">
                  <c:v>420.24876926111307</c:v>
                </c:pt>
                <c:pt idx="671">
                  <c:v>401.60714467110898</c:v>
                </c:pt>
                <c:pt idx="672">
                  <c:v>365.17037462111199</c:v>
                </c:pt>
                <c:pt idx="673">
                  <c:v>359.81255532110902</c:v>
                </c:pt>
                <c:pt idx="674">
                  <c:v>369.06814786111102</c:v>
                </c:pt>
                <c:pt idx="675">
                  <c:v>378.56588765111104</c:v>
                </c:pt>
                <c:pt idx="676">
                  <c:v>385.12775881111304</c:v>
                </c:pt>
                <c:pt idx="677">
                  <c:v>407.50397760111207</c:v>
                </c:pt>
                <c:pt idx="678">
                  <c:v>467.96134925111198</c:v>
                </c:pt>
                <c:pt idx="679">
                  <c:v>532.72397338110909</c:v>
                </c:pt>
                <c:pt idx="680">
                  <c:v>550.50863914110903</c:v>
                </c:pt>
                <c:pt idx="681">
                  <c:v>538.88626337111407</c:v>
                </c:pt>
                <c:pt idx="682">
                  <c:v>528.73803629111205</c:v>
                </c:pt>
                <c:pt idx="683">
                  <c:v>532.74974490110412</c:v>
                </c:pt>
                <c:pt idx="684">
                  <c:v>520.16801295111009</c:v>
                </c:pt>
                <c:pt idx="685">
                  <c:v>526.53405615111103</c:v>
                </c:pt>
                <c:pt idx="686">
                  <c:v>531.4191536211091</c:v>
                </c:pt>
                <c:pt idx="687">
                  <c:v>538.5985231311081</c:v>
                </c:pt>
                <c:pt idx="688">
                  <c:v>577.82008036111404</c:v>
                </c:pt>
                <c:pt idx="689">
                  <c:v>581.64792742111104</c:v>
                </c:pt>
                <c:pt idx="690">
                  <c:v>565.92035133110505</c:v>
                </c:pt>
                <c:pt idx="691">
                  <c:v>538.59966512110805</c:v>
                </c:pt>
                <c:pt idx="692">
                  <c:v>495.84435550110902</c:v>
                </c:pt>
                <c:pt idx="693">
                  <c:v>471.21418332110903</c:v>
                </c:pt>
                <c:pt idx="694">
                  <c:v>468.69199521110903</c:v>
                </c:pt>
                <c:pt idx="695">
                  <c:v>436.14299124111199</c:v>
                </c:pt>
                <c:pt idx="696">
                  <c:v>416.29055090111103</c:v>
                </c:pt>
                <c:pt idx="697">
                  <c:v>420.01378378111303</c:v>
                </c:pt>
                <c:pt idx="698">
                  <c:v>434.50006279111102</c:v>
                </c:pt>
                <c:pt idx="699">
                  <c:v>434.481062641113</c:v>
                </c:pt>
                <c:pt idx="700">
                  <c:v>441.17227349111403</c:v>
                </c:pt>
                <c:pt idx="701">
                  <c:v>474.40743656111198</c:v>
                </c:pt>
                <c:pt idx="702">
                  <c:v>511.60612608111501</c:v>
                </c:pt>
                <c:pt idx="703">
                  <c:v>570.87583393110901</c:v>
                </c:pt>
                <c:pt idx="704">
                  <c:v>592.89526369110911</c:v>
                </c:pt>
                <c:pt idx="705">
                  <c:v>588.37189297110899</c:v>
                </c:pt>
                <c:pt idx="706">
                  <c:v>566.111403131109</c:v>
                </c:pt>
                <c:pt idx="707">
                  <c:v>566.59646828111306</c:v>
                </c:pt>
                <c:pt idx="708">
                  <c:v>529.94961516111607</c:v>
                </c:pt>
                <c:pt idx="709">
                  <c:v>522.83624047111209</c:v>
                </c:pt>
                <c:pt idx="710">
                  <c:v>511.43685183111302</c:v>
                </c:pt>
                <c:pt idx="711">
                  <c:v>515.45055989110801</c:v>
                </c:pt>
                <c:pt idx="712">
                  <c:v>537.883191741112</c:v>
                </c:pt>
                <c:pt idx="713">
                  <c:v>552.62576285111402</c:v>
                </c:pt>
                <c:pt idx="714">
                  <c:v>534.68434898111298</c:v>
                </c:pt>
                <c:pt idx="715">
                  <c:v>496.55514444110605</c:v>
                </c:pt>
                <c:pt idx="716">
                  <c:v>457.95211064110703</c:v>
                </c:pt>
                <c:pt idx="717">
                  <c:v>417.98242315110701</c:v>
                </c:pt>
                <c:pt idx="718">
                  <c:v>427.15939972111101</c:v>
                </c:pt>
                <c:pt idx="719">
                  <c:v>395.44246486111206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18-4D5A-A786-89608194C281}"/>
            </c:ext>
          </c:extLst>
        </c:ser>
        <c:ser>
          <c:idx val="2"/>
          <c:order val="2"/>
          <c:tx>
            <c:strRef>
              <c:f>'11'!$K$44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'11'!$A$45:$A$789</c:f>
              <c:strCache>
                <c:ptCount val="720"/>
                <c:pt idx="0">
                  <c:v>01.11.</c:v>
                </c:pt>
                <c:pt idx="1">
                  <c:v>01.11.</c:v>
                </c:pt>
                <c:pt idx="2">
                  <c:v>01.11.</c:v>
                </c:pt>
                <c:pt idx="3">
                  <c:v>01.11.</c:v>
                </c:pt>
                <c:pt idx="4">
                  <c:v>01.11.</c:v>
                </c:pt>
                <c:pt idx="5">
                  <c:v>01.11.</c:v>
                </c:pt>
                <c:pt idx="6">
                  <c:v>01.11.</c:v>
                </c:pt>
                <c:pt idx="7">
                  <c:v>01.11.</c:v>
                </c:pt>
                <c:pt idx="8">
                  <c:v>01.11.</c:v>
                </c:pt>
                <c:pt idx="9">
                  <c:v>01.11.</c:v>
                </c:pt>
                <c:pt idx="10">
                  <c:v>01.11.</c:v>
                </c:pt>
                <c:pt idx="11">
                  <c:v>01.11.</c:v>
                </c:pt>
                <c:pt idx="12">
                  <c:v>01.11.</c:v>
                </c:pt>
                <c:pt idx="13">
                  <c:v>01.11.</c:v>
                </c:pt>
                <c:pt idx="14">
                  <c:v>01.11.</c:v>
                </c:pt>
                <c:pt idx="15">
                  <c:v>01.11.</c:v>
                </c:pt>
                <c:pt idx="16">
                  <c:v>01.11.</c:v>
                </c:pt>
                <c:pt idx="17">
                  <c:v>01.11.</c:v>
                </c:pt>
                <c:pt idx="18">
                  <c:v>01.11.</c:v>
                </c:pt>
                <c:pt idx="19">
                  <c:v>01.11.</c:v>
                </c:pt>
                <c:pt idx="20">
                  <c:v>01.11.</c:v>
                </c:pt>
                <c:pt idx="21">
                  <c:v>01.11.</c:v>
                </c:pt>
                <c:pt idx="22">
                  <c:v>01.11.</c:v>
                </c:pt>
                <c:pt idx="23">
                  <c:v>01.11.</c:v>
                </c:pt>
                <c:pt idx="24">
                  <c:v>02.11.</c:v>
                </c:pt>
                <c:pt idx="25">
                  <c:v>02.11.</c:v>
                </c:pt>
                <c:pt idx="26">
                  <c:v>02.11.</c:v>
                </c:pt>
                <c:pt idx="27">
                  <c:v>02.11.</c:v>
                </c:pt>
                <c:pt idx="28">
                  <c:v>02.11.</c:v>
                </c:pt>
                <c:pt idx="29">
                  <c:v>02.11.</c:v>
                </c:pt>
                <c:pt idx="30">
                  <c:v>02.11.</c:v>
                </c:pt>
                <c:pt idx="31">
                  <c:v>02.11.</c:v>
                </c:pt>
                <c:pt idx="32">
                  <c:v>02.11.</c:v>
                </c:pt>
                <c:pt idx="33">
                  <c:v>02.11.</c:v>
                </c:pt>
                <c:pt idx="34">
                  <c:v>02.11.</c:v>
                </c:pt>
                <c:pt idx="35">
                  <c:v>02.11.</c:v>
                </c:pt>
                <c:pt idx="36">
                  <c:v>02.11.</c:v>
                </c:pt>
                <c:pt idx="37">
                  <c:v>02.11.</c:v>
                </c:pt>
                <c:pt idx="38">
                  <c:v>02.11.</c:v>
                </c:pt>
                <c:pt idx="39">
                  <c:v>02.11.</c:v>
                </c:pt>
                <c:pt idx="40">
                  <c:v>02.11.</c:v>
                </c:pt>
                <c:pt idx="41">
                  <c:v>02.11.</c:v>
                </c:pt>
                <c:pt idx="42">
                  <c:v>02.11.</c:v>
                </c:pt>
                <c:pt idx="43">
                  <c:v>02.11.</c:v>
                </c:pt>
                <c:pt idx="44">
                  <c:v>02.11.</c:v>
                </c:pt>
                <c:pt idx="45">
                  <c:v>02.11.</c:v>
                </c:pt>
                <c:pt idx="46">
                  <c:v>02.11.</c:v>
                </c:pt>
                <c:pt idx="47">
                  <c:v>02.11.</c:v>
                </c:pt>
                <c:pt idx="48">
                  <c:v>03.11.</c:v>
                </c:pt>
                <c:pt idx="49">
                  <c:v>03.11.</c:v>
                </c:pt>
                <c:pt idx="50">
                  <c:v>03.11.</c:v>
                </c:pt>
                <c:pt idx="51">
                  <c:v>03.11.</c:v>
                </c:pt>
                <c:pt idx="52">
                  <c:v>03.11.</c:v>
                </c:pt>
                <c:pt idx="53">
                  <c:v>03.11.</c:v>
                </c:pt>
                <c:pt idx="54">
                  <c:v>03.11.</c:v>
                </c:pt>
                <c:pt idx="55">
                  <c:v>03.11.</c:v>
                </c:pt>
                <c:pt idx="56">
                  <c:v>03.11.</c:v>
                </c:pt>
                <c:pt idx="57">
                  <c:v>03.11.</c:v>
                </c:pt>
                <c:pt idx="58">
                  <c:v>03.11.</c:v>
                </c:pt>
                <c:pt idx="59">
                  <c:v>03.11.</c:v>
                </c:pt>
                <c:pt idx="60">
                  <c:v>03.11.</c:v>
                </c:pt>
                <c:pt idx="61">
                  <c:v>03.11.</c:v>
                </c:pt>
                <c:pt idx="62">
                  <c:v>03.11.</c:v>
                </c:pt>
                <c:pt idx="63">
                  <c:v>03.11.</c:v>
                </c:pt>
                <c:pt idx="64">
                  <c:v>03.11.</c:v>
                </c:pt>
                <c:pt idx="65">
                  <c:v>03.11.</c:v>
                </c:pt>
                <c:pt idx="66">
                  <c:v>03.11.</c:v>
                </c:pt>
                <c:pt idx="67">
                  <c:v>03.11.</c:v>
                </c:pt>
                <c:pt idx="68">
                  <c:v>03.11.</c:v>
                </c:pt>
                <c:pt idx="69">
                  <c:v>03.11.</c:v>
                </c:pt>
                <c:pt idx="70">
                  <c:v>03.11.</c:v>
                </c:pt>
                <c:pt idx="71">
                  <c:v>03.11.</c:v>
                </c:pt>
                <c:pt idx="72">
                  <c:v>04.11.</c:v>
                </c:pt>
                <c:pt idx="73">
                  <c:v>04.11.</c:v>
                </c:pt>
                <c:pt idx="74">
                  <c:v>04.11.</c:v>
                </c:pt>
                <c:pt idx="75">
                  <c:v>04.11.</c:v>
                </c:pt>
                <c:pt idx="76">
                  <c:v>04.11.</c:v>
                </c:pt>
                <c:pt idx="77">
                  <c:v>04.11.</c:v>
                </c:pt>
                <c:pt idx="78">
                  <c:v>04.11.</c:v>
                </c:pt>
                <c:pt idx="79">
                  <c:v>04.11.</c:v>
                </c:pt>
                <c:pt idx="80">
                  <c:v>04.11.</c:v>
                </c:pt>
                <c:pt idx="81">
                  <c:v>04.11.</c:v>
                </c:pt>
                <c:pt idx="82">
                  <c:v>04.11.</c:v>
                </c:pt>
                <c:pt idx="83">
                  <c:v>04.11.</c:v>
                </c:pt>
                <c:pt idx="84">
                  <c:v>04.11.</c:v>
                </c:pt>
                <c:pt idx="85">
                  <c:v>04.11.</c:v>
                </c:pt>
                <c:pt idx="86">
                  <c:v>04.11.</c:v>
                </c:pt>
                <c:pt idx="87">
                  <c:v>04.11.</c:v>
                </c:pt>
                <c:pt idx="88">
                  <c:v>04.11.</c:v>
                </c:pt>
                <c:pt idx="89">
                  <c:v>04.11.</c:v>
                </c:pt>
                <c:pt idx="90">
                  <c:v>04.11.</c:v>
                </c:pt>
                <c:pt idx="91">
                  <c:v>04.11.</c:v>
                </c:pt>
                <c:pt idx="92">
                  <c:v>04.11.</c:v>
                </c:pt>
                <c:pt idx="93">
                  <c:v>04.11.</c:v>
                </c:pt>
                <c:pt idx="94">
                  <c:v>04.11.</c:v>
                </c:pt>
                <c:pt idx="95">
                  <c:v>04.11.</c:v>
                </c:pt>
                <c:pt idx="96">
                  <c:v>05.11.</c:v>
                </c:pt>
                <c:pt idx="97">
                  <c:v>05.11.</c:v>
                </c:pt>
                <c:pt idx="98">
                  <c:v>05.11.</c:v>
                </c:pt>
                <c:pt idx="99">
                  <c:v>05.11.</c:v>
                </c:pt>
                <c:pt idx="100">
                  <c:v>05.11.</c:v>
                </c:pt>
                <c:pt idx="101">
                  <c:v>05.11.</c:v>
                </c:pt>
                <c:pt idx="102">
                  <c:v>05.11.</c:v>
                </c:pt>
                <c:pt idx="103">
                  <c:v>05.11.</c:v>
                </c:pt>
                <c:pt idx="104">
                  <c:v>05.11.</c:v>
                </c:pt>
                <c:pt idx="105">
                  <c:v>05.11.</c:v>
                </c:pt>
                <c:pt idx="106">
                  <c:v>05.11.</c:v>
                </c:pt>
                <c:pt idx="107">
                  <c:v>05.11.</c:v>
                </c:pt>
                <c:pt idx="108">
                  <c:v>05.11.</c:v>
                </c:pt>
                <c:pt idx="109">
                  <c:v>05.11.</c:v>
                </c:pt>
                <c:pt idx="110">
                  <c:v>05.11.</c:v>
                </c:pt>
                <c:pt idx="111">
                  <c:v>05.11.</c:v>
                </c:pt>
                <c:pt idx="112">
                  <c:v>05.11.</c:v>
                </c:pt>
                <c:pt idx="113">
                  <c:v>05.11.</c:v>
                </c:pt>
                <c:pt idx="114">
                  <c:v>05.11.</c:v>
                </c:pt>
                <c:pt idx="115">
                  <c:v>05.11.</c:v>
                </c:pt>
                <c:pt idx="116">
                  <c:v>05.11.</c:v>
                </c:pt>
                <c:pt idx="117">
                  <c:v>05.11.</c:v>
                </c:pt>
                <c:pt idx="118">
                  <c:v>05.11.</c:v>
                </c:pt>
                <c:pt idx="119">
                  <c:v>05.11.</c:v>
                </c:pt>
                <c:pt idx="120">
                  <c:v>06.11.</c:v>
                </c:pt>
                <c:pt idx="121">
                  <c:v>06.11.</c:v>
                </c:pt>
                <c:pt idx="122">
                  <c:v>06.11.</c:v>
                </c:pt>
                <c:pt idx="123">
                  <c:v>06.11.</c:v>
                </c:pt>
                <c:pt idx="124">
                  <c:v>06.11.</c:v>
                </c:pt>
                <c:pt idx="125">
                  <c:v>06.11.</c:v>
                </c:pt>
                <c:pt idx="126">
                  <c:v>06.11.</c:v>
                </c:pt>
                <c:pt idx="127">
                  <c:v>06.11.</c:v>
                </c:pt>
                <c:pt idx="128">
                  <c:v>06.11.</c:v>
                </c:pt>
                <c:pt idx="129">
                  <c:v>06.11.</c:v>
                </c:pt>
                <c:pt idx="130">
                  <c:v>06.11.</c:v>
                </c:pt>
                <c:pt idx="131">
                  <c:v>06.11.</c:v>
                </c:pt>
                <c:pt idx="132">
                  <c:v>06.11.</c:v>
                </c:pt>
                <c:pt idx="133">
                  <c:v>06.11.</c:v>
                </c:pt>
                <c:pt idx="134">
                  <c:v>06.11.</c:v>
                </c:pt>
                <c:pt idx="135">
                  <c:v>06.11.</c:v>
                </c:pt>
                <c:pt idx="136">
                  <c:v>06.11.</c:v>
                </c:pt>
                <c:pt idx="137">
                  <c:v>06.11.</c:v>
                </c:pt>
                <c:pt idx="138">
                  <c:v>06.11.</c:v>
                </c:pt>
                <c:pt idx="139">
                  <c:v>06.11.</c:v>
                </c:pt>
                <c:pt idx="140">
                  <c:v>06.11.</c:v>
                </c:pt>
                <c:pt idx="141">
                  <c:v>06.11.</c:v>
                </c:pt>
                <c:pt idx="142">
                  <c:v>06.11.</c:v>
                </c:pt>
                <c:pt idx="143">
                  <c:v>06.11.</c:v>
                </c:pt>
                <c:pt idx="144">
                  <c:v>07.11.</c:v>
                </c:pt>
                <c:pt idx="145">
                  <c:v>07.11.</c:v>
                </c:pt>
                <c:pt idx="146">
                  <c:v>07.11.</c:v>
                </c:pt>
                <c:pt idx="147">
                  <c:v>07.11.</c:v>
                </c:pt>
                <c:pt idx="148">
                  <c:v>07.11.</c:v>
                </c:pt>
                <c:pt idx="149">
                  <c:v>07.11.</c:v>
                </c:pt>
                <c:pt idx="150">
                  <c:v>07.11.</c:v>
                </c:pt>
                <c:pt idx="151">
                  <c:v>07.11.</c:v>
                </c:pt>
                <c:pt idx="152">
                  <c:v>07.11.</c:v>
                </c:pt>
                <c:pt idx="153">
                  <c:v>07.11.</c:v>
                </c:pt>
                <c:pt idx="154">
                  <c:v>07.11.</c:v>
                </c:pt>
                <c:pt idx="155">
                  <c:v>07.11.</c:v>
                </c:pt>
                <c:pt idx="156">
                  <c:v>07.11.</c:v>
                </c:pt>
                <c:pt idx="157">
                  <c:v>07.11.</c:v>
                </c:pt>
                <c:pt idx="158">
                  <c:v>07.11.</c:v>
                </c:pt>
                <c:pt idx="159">
                  <c:v>07.11.</c:v>
                </c:pt>
                <c:pt idx="160">
                  <c:v>07.11.</c:v>
                </c:pt>
                <c:pt idx="161">
                  <c:v>07.11.</c:v>
                </c:pt>
                <c:pt idx="162">
                  <c:v>07.11.</c:v>
                </c:pt>
                <c:pt idx="163">
                  <c:v>07.11.</c:v>
                </c:pt>
                <c:pt idx="164">
                  <c:v>07.11.</c:v>
                </c:pt>
                <c:pt idx="165">
                  <c:v>07.11.</c:v>
                </c:pt>
                <c:pt idx="166">
                  <c:v>07.11.</c:v>
                </c:pt>
                <c:pt idx="167">
                  <c:v>07.11.</c:v>
                </c:pt>
                <c:pt idx="168">
                  <c:v>08.11.</c:v>
                </c:pt>
                <c:pt idx="169">
                  <c:v>08.11.</c:v>
                </c:pt>
                <c:pt idx="170">
                  <c:v>08.11.</c:v>
                </c:pt>
                <c:pt idx="171">
                  <c:v>08.11.</c:v>
                </c:pt>
                <c:pt idx="172">
                  <c:v>08.11.</c:v>
                </c:pt>
                <c:pt idx="173">
                  <c:v>08.11.</c:v>
                </c:pt>
                <c:pt idx="174">
                  <c:v>08.11.</c:v>
                </c:pt>
                <c:pt idx="175">
                  <c:v>08.11.</c:v>
                </c:pt>
                <c:pt idx="176">
                  <c:v>08.11.</c:v>
                </c:pt>
                <c:pt idx="177">
                  <c:v>08.11.</c:v>
                </c:pt>
                <c:pt idx="178">
                  <c:v>08.11.</c:v>
                </c:pt>
                <c:pt idx="179">
                  <c:v>08.11.</c:v>
                </c:pt>
                <c:pt idx="180">
                  <c:v>08.11.</c:v>
                </c:pt>
                <c:pt idx="181">
                  <c:v>08.11.</c:v>
                </c:pt>
                <c:pt idx="182">
                  <c:v>08.11.</c:v>
                </c:pt>
                <c:pt idx="183">
                  <c:v>08.11.</c:v>
                </c:pt>
                <c:pt idx="184">
                  <c:v>08.11.</c:v>
                </c:pt>
                <c:pt idx="185">
                  <c:v>08.11.</c:v>
                </c:pt>
                <c:pt idx="186">
                  <c:v>08.11.</c:v>
                </c:pt>
                <c:pt idx="187">
                  <c:v>08.11.</c:v>
                </c:pt>
                <c:pt idx="188">
                  <c:v>08.11.</c:v>
                </c:pt>
                <c:pt idx="189">
                  <c:v>08.11.</c:v>
                </c:pt>
                <c:pt idx="190">
                  <c:v>08.11.</c:v>
                </c:pt>
                <c:pt idx="191">
                  <c:v>08.11.</c:v>
                </c:pt>
                <c:pt idx="192">
                  <c:v>09.11.</c:v>
                </c:pt>
                <c:pt idx="193">
                  <c:v>09.11.</c:v>
                </c:pt>
                <c:pt idx="194">
                  <c:v>09.11.</c:v>
                </c:pt>
                <c:pt idx="195">
                  <c:v>09.11.</c:v>
                </c:pt>
                <c:pt idx="196">
                  <c:v>09.11.</c:v>
                </c:pt>
                <c:pt idx="197">
                  <c:v>09.11.</c:v>
                </c:pt>
                <c:pt idx="198">
                  <c:v>09.11.</c:v>
                </c:pt>
                <c:pt idx="199">
                  <c:v>09.11.</c:v>
                </c:pt>
                <c:pt idx="200">
                  <c:v>09.11.</c:v>
                </c:pt>
                <c:pt idx="201">
                  <c:v>09.11.</c:v>
                </c:pt>
                <c:pt idx="202">
                  <c:v>09.11.</c:v>
                </c:pt>
                <c:pt idx="203">
                  <c:v>09.11.</c:v>
                </c:pt>
                <c:pt idx="204">
                  <c:v>09.11.</c:v>
                </c:pt>
                <c:pt idx="205">
                  <c:v>09.11.</c:v>
                </c:pt>
                <c:pt idx="206">
                  <c:v>09.11.</c:v>
                </c:pt>
                <c:pt idx="207">
                  <c:v>09.11.</c:v>
                </c:pt>
                <c:pt idx="208">
                  <c:v>09.11.</c:v>
                </c:pt>
                <c:pt idx="209">
                  <c:v>09.11.</c:v>
                </c:pt>
                <c:pt idx="210">
                  <c:v>09.11.</c:v>
                </c:pt>
                <c:pt idx="211">
                  <c:v>09.11.</c:v>
                </c:pt>
                <c:pt idx="212">
                  <c:v>09.11.</c:v>
                </c:pt>
                <c:pt idx="213">
                  <c:v>09.11.</c:v>
                </c:pt>
                <c:pt idx="214">
                  <c:v>09.11.</c:v>
                </c:pt>
                <c:pt idx="215">
                  <c:v>09.11.</c:v>
                </c:pt>
                <c:pt idx="216">
                  <c:v>10.11.</c:v>
                </c:pt>
                <c:pt idx="217">
                  <c:v>10.11.</c:v>
                </c:pt>
                <c:pt idx="218">
                  <c:v>10.11.</c:v>
                </c:pt>
                <c:pt idx="219">
                  <c:v>10.11.</c:v>
                </c:pt>
                <c:pt idx="220">
                  <c:v>10.11.</c:v>
                </c:pt>
                <c:pt idx="221">
                  <c:v>10.11.</c:v>
                </c:pt>
                <c:pt idx="222">
                  <c:v>10.11.</c:v>
                </c:pt>
                <c:pt idx="223">
                  <c:v>10.11.</c:v>
                </c:pt>
                <c:pt idx="224">
                  <c:v>10.11.</c:v>
                </c:pt>
                <c:pt idx="225">
                  <c:v>10.11.</c:v>
                </c:pt>
                <c:pt idx="226">
                  <c:v>10.11.</c:v>
                </c:pt>
                <c:pt idx="227">
                  <c:v>10.11.</c:v>
                </c:pt>
                <c:pt idx="228">
                  <c:v>10.11.</c:v>
                </c:pt>
                <c:pt idx="229">
                  <c:v>10.11.</c:v>
                </c:pt>
                <c:pt idx="230">
                  <c:v>10.11.</c:v>
                </c:pt>
                <c:pt idx="231">
                  <c:v>10.11.</c:v>
                </c:pt>
                <c:pt idx="232">
                  <c:v>10.11.</c:v>
                </c:pt>
                <c:pt idx="233">
                  <c:v>10.11.</c:v>
                </c:pt>
                <c:pt idx="234">
                  <c:v>10.11.</c:v>
                </c:pt>
                <c:pt idx="235">
                  <c:v>10.11.</c:v>
                </c:pt>
                <c:pt idx="236">
                  <c:v>10.11.</c:v>
                </c:pt>
                <c:pt idx="237">
                  <c:v>10.11.</c:v>
                </c:pt>
                <c:pt idx="238">
                  <c:v>10.11.</c:v>
                </c:pt>
                <c:pt idx="239">
                  <c:v>10.11.</c:v>
                </c:pt>
                <c:pt idx="240">
                  <c:v>11.11.</c:v>
                </c:pt>
                <c:pt idx="241">
                  <c:v>11.11.</c:v>
                </c:pt>
                <c:pt idx="242">
                  <c:v>11.11.</c:v>
                </c:pt>
                <c:pt idx="243">
                  <c:v>11.11.</c:v>
                </c:pt>
                <c:pt idx="244">
                  <c:v>11.11.</c:v>
                </c:pt>
                <c:pt idx="245">
                  <c:v>11.11.</c:v>
                </c:pt>
                <c:pt idx="246">
                  <c:v>11.11.</c:v>
                </c:pt>
                <c:pt idx="247">
                  <c:v>11.11.</c:v>
                </c:pt>
                <c:pt idx="248">
                  <c:v>11.11.</c:v>
                </c:pt>
                <c:pt idx="249">
                  <c:v>11.11.</c:v>
                </c:pt>
                <c:pt idx="250">
                  <c:v>11.11.</c:v>
                </c:pt>
                <c:pt idx="251">
                  <c:v>11.11.</c:v>
                </c:pt>
                <c:pt idx="252">
                  <c:v>11.11.</c:v>
                </c:pt>
                <c:pt idx="253">
                  <c:v>11.11.</c:v>
                </c:pt>
                <c:pt idx="254">
                  <c:v>11.11.</c:v>
                </c:pt>
                <c:pt idx="255">
                  <c:v>11.11.</c:v>
                </c:pt>
                <c:pt idx="256">
                  <c:v>11.11.</c:v>
                </c:pt>
                <c:pt idx="257">
                  <c:v>11.11.</c:v>
                </c:pt>
                <c:pt idx="258">
                  <c:v>11.11.</c:v>
                </c:pt>
                <c:pt idx="259">
                  <c:v>11.11.</c:v>
                </c:pt>
                <c:pt idx="260">
                  <c:v>11.11.</c:v>
                </c:pt>
                <c:pt idx="261">
                  <c:v>11.11.</c:v>
                </c:pt>
                <c:pt idx="262">
                  <c:v>11.11.</c:v>
                </c:pt>
                <c:pt idx="263">
                  <c:v>11.11.</c:v>
                </c:pt>
                <c:pt idx="264">
                  <c:v>12.11.</c:v>
                </c:pt>
                <c:pt idx="265">
                  <c:v>12.11.</c:v>
                </c:pt>
                <c:pt idx="266">
                  <c:v>12.11.</c:v>
                </c:pt>
                <c:pt idx="267">
                  <c:v>12.11.</c:v>
                </c:pt>
                <c:pt idx="268">
                  <c:v>12.11.</c:v>
                </c:pt>
                <c:pt idx="269">
                  <c:v>12.11.</c:v>
                </c:pt>
                <c:pt idx="270">
                  <c:v>12.11.</c:v>
                </c:pt>
                <c:pt idx="271">
                  <c:v>12.11.</c:v>
                </c:pt>
                <c:pt idx="272">
                  <c:v>12.11.</c:v>
                </c:pt>
                <c:pt idx="273">
                  <c:v>12.11.</c:v>
                </c:pt>
                <c:pt idx="274">
                  <c:v>12.11.</c:v>
                </c:pt>
                <c:pt idx="275">
                  <c:v>12.11.</c:v>
                </c:pt>
                <c:pt idx="276">
                  <c:v>12.11.</c:v>
                </c:pt>
                <c:pt idx="277">
                  <c:v>12.11.</c:v>
                </c:pt>
                <c:pt idx="278">
                  <c:v>12.11.</c:v>
                </c:pt>
                <c:pt idx="279">
                  <c:v>12.11.</c:v>
                </c:pt>
                <c:pt idx="280">
                  <c:v>12.11.</c:v>
                </c:pt>
                <c:pt idx="281">
                  <c:v>12.11.</c:v>
                </c:pt>
                <c:pt idx="282">
                  <c:v>12.11.</c:v>
                </c:pt>
                <c:pt idx="283">
                  <c:v>12.11.</c:v>
                </c:pt>
                <c:pt idx="284">
                  <c:v>12.11.</c:v>
                </c:pt>
                <c:pt idx="285">
                  <c:v>12.11.</c:v>
                </c:pt>
                <c:pt idx="286">
                  <c:v>12.11.</c:v>
                </c:pt>
                <c:pt idx="287">
                  <c:v>12.11.</c:v>
                </c:pt>
                <c:pt idx="288">
                  <c:v>13.11.</c:v>
                </c:pt>
                <c:pt idx="289">
                  <c:v>13.11.</c:v>
                </c:pt>
                <c:pt idx="290">
                  <c:v>13.11.</c:v>
                </c:pt>
                <c:pt idx="291">
                  <c:v>13.11.</c:v>
                </c:pt>
                <c:pt idx="292">
                  <c:v>13.11.</c:v>
                </c:pt>
                <c:pt idx="293">
                  <c:v>13.11.</c:v>
                </c:pt>
                <c:pt idx="294">
                  <c:v>13.11.</c:v>
                </c:pt>
                <c:pt idx="295">
                  <c:v>13.11.</c:v>
                </c:pt>
                <c:pt idx="296">
                  <c:v>13.11.</c:v>
                </c:pt>
                <c:pt idx="297">
                  <c:v>13.11.</c:v>
                </c:pt>
                <c:pt idx="298">
                  <c:v>13.11.</c:v>
                </c:pt>
                <c:pt idx="299">
                  <c:v>13.11.</c:v>
                </c:pt>
                <c:pt idx="300">
                  <c:v>13.11.</c:v>
                </c:pt>
                <c:pt idx="301">
                  <c:v>13.11.</c:v>
                </c:pt>
                <c:pt idx="302">
                  <c:v>13.11.</c:v>
                </c:pt>
                <c:pt idx="303">
                  <c:v>13.11.</c:v>
                </c:pt>
                <c:pt idx="304">
                  <c:v>13.11.</c:v>
                </c:pt>
                <c:pt idx="305">
                  <c:v>13.11.</c:v>
                </c:pt>
                <c:pt idx="306">
                  <c:v>13.11.</c:v>
                </c:pt>
                <c:pt idx="307">
                  <c:v>13.11.</c:v>
                </c:pt>
                <c:pt idx="308">
                  <c:v>13.11.</c:v>
                </c:pt>
                <c:pt idx="309">
                  <c:v>13.11.</c:v>
                </c:pt>
                <c:pt idx="310">
                  <c:v>13.11.</c:v>
                </c:pt>
                <c:pt idx="311">
                  <c:v>13.11.</c:v>
                </c:pt>
                <c:pt idx="312">
                  <c:v>14.11.</c:v>
                </c:pt>
                <c:pt idx="313">
                  <c:v>14.11.</c:v>
                </c:pt>
                <c:pt idx="314">
                  <c:v>14.11.</c:v>
                </c:pt>
                <c:pt idx="315">
                  <c:v>14.11.</c:v>
                </c:pt>
                <c:pt idx="316">
                  <c:v>14.11.</c:v>
                </c:pt>
                <c:pt idx="317">
                  <c:v>14.11.</c:v>
                </c:pt>
                <c:pt idx="318">
                  <c:v>14.11.</c:v>
                </c:pt>
                <c:pt idx="319">
                  <c:v>14.11.</c:v>
                </c:pt>
                <c:pt idx="320">
                  <c:v>14.11.</c:v>
                </c:pt>
                <c:pt idx="321">
                  <c:v>14.11.</c:v>
                </c:pt>
                <c:pt idx="322">
                  <c:v>14.11.</c:v>
                </c:pt>
                <c:pt idx="323">
                  <c:v>14.11.</c:v>
                </c:pt>
                <c:pt idx="324">
                  <c:v>14.11.</c:v>
                </c:pt>
                <c:pt idx="325">
                  <c:v>14.11.</c:v>
                </c:pt>
                <c:pt idx="326">
                  <c:v>14.11.</c:v>
                </c:pt>
                <c:pt idx="327">
                  <c:v>14.11.</c:v>
                </c:pt>
                <c:pt idx="328">
                  <c:v>14.11.</c:v>
                </c:pt>
                <c:pt idx="329">
                  <c:v>14.11.</c:v>
                </c:pt>
                <c:pt idx="330">
                  <c:v>14.11.</c:v>
                </c:pt>
                <c:pt idx="331">
                  <c:v>14.11.</c:v>
                </c:pt>
                <c:pt idx="332">
                  <c:v>14.11.</c:v>
                </c:pt>
                <c:pt idx="333">
                  <c:v>14.11.</c:v>
                </c:pt>
                <c:pt idx="334">
                  <c:v>14.11.</c:v>
                </c:pt>
                <c:pt idx="335">
                  <c:v>14.11.</c:v>
                </c:pt>
                <c:pt idx="336">
                  <c:v>15.11.</c:v>
                </c:pt>
                <c:pt idx="337">
                  <c:v>15.11.</c:v>
                </c:pt>
                <c:pt idx="338">
                  <c:v>15.11.</c:v>
                </c:pt>
                <c:pt idx="339">
                  <c:v>15.11.</c:v>
                </c:pt>
                <c:pt idx="340">
                  <c:v>15.11.</c:v>
                </c:pt>
                <c:pt idx="341">
                  <c:v>15.11.</c:v>
                </c:pt>
                <c:pt idx="342">
                  <c:v>15.11.</c:v>
                </c:pt>
                <c:pt idx="343">
                  <c:v>15.11.</c:v>
                </c:pt>
                <c:pt idx="344">
                  <c:v>15.11.</c:v>
                </c:pt>
                <c:pt idx="345">
                  <c:v>15.11.</c:v>
                </c:pt>
                <c:pt idx="346">
                  <c:v>15.11.</c:v>
                </c:pt>
                <c:pt idx="347">
                  <c:v>15.11.</c:v>
                </c:pt>
                <c:pt idx="348">
                  <c:v>15.11.</c:v>
                </c:pt>
                <c:pt idx="349">
                  <c:v>15.11.</c:v>
                </c:pt>
                <c:pt idx="350">
                  <c:v>15.11.</c:v>
                </c:pt>
                <c:pt idx="351">
                  <c:v>15.11.</c:v>
                </c:pt>
                <c:pt idx="352">
                  <c:v>15.11.</c:v>
                </c:pt>
                <c:pt idx="353">
                  <c:v>15.11.</c:v>
                </c:pt>
                <c:pt idx="354">
                  <c:v>15.11.</c:v>
                </c:pt>
                <c:pt idx="355">
                  <c:v>15.11.</c:v>
                </c:pt>
                <c:pt idx="356">
                  <c:v>15.11.</c:v>
                </c:pt>
                <c:pt idx="357">
                  <c:v>15.11.</c:v>
                </c:pt>
                <c:pt idx="358">
                  <c:v>15.11.</c:v>
                </c:pt>
                <c:pt idx="359">
                  <c:v>15.11.</c:v>
                </c:pt>
                <c:pt idx="360">
                  <c:v>16.11.</c:v>
                </c:pt>
                <c:pt idx="361">
                  <c:v>16.11.</c:v>
                </c:pt>
                <c:pt idx="362">
                  <c:v>16.11.</c:v>
                </c:pt>
                <c:pt idx="363">
                  <c:v>16.11.</c:v>
                </c:pt>
                <c:pt idx="364">
                  <c:v>16.11.</c:v>
                </c:pt>
                <c:pt idx="365">
                  <c:v>16.11.</c:v>
                </c:pt>
                <c:pt idx="366">
                  <c:v>16.11.</c:v>
                </c:pt>
                <c:pt idx="367">
                  <c:v>16.11.</c:v>
                </c:pt>
                <c:pt idx="368">
                  <c:v>16.11.</c:v>
                </c:pt>
                <c:pt idx="369">
                  <c:v>16.11.</c:v>
                </c:pt>
                <c:pt idx="370">
                  <c:v>16.11.</c:v>
                </c:pt>
                <c:pt idx="371">
                  <c:v>16.11.</c:v>
                </c:pt>
                <c:pt idx="372">
                  <c:v>16.11.</c:v>
                </c:pt>
                <c:pt idx="373">
                  <c:v>16.11.</c:v>
                </c:pt>
                <c:pt idx="374">
                  <c:v>16.11.</c:v>
                </c:pt>
                <c:pt idx="375">
                  <c:v>16.11.</c:v>
                </c:pt>
                <c:pt idx="376">
                  <c:v>16.11.</c:v>
                </c:pt>
                <c:pt idx="377">
                  <c:v>16.11.</c:v>
                </c:pt>
                <c:pt idx="378">
                  <c:v>16.11.</c:v>
                </c:pt>
                <c:pt idx="379">
                  <c:v>16.11.</c:v>
                </c:pt>
                <c:pt idx="380">
                  <c:v>16.11.</c:v>
                </c:pt>
                <c:pt idx="381">
                  <c:v>16.11.</c:v>
                </c:pt>
                <c:pt idx="382">
                  <c:v>16.11.</c:v>
                </c:pt>
                <c:pt idx="383">
                  <c:v>16.11.</c:v>
                </c:pt>
                <c:pt idx="384">
                  <c:v>17.11.</c:v>
                </c:pt>
                <c:pt idx="385">
                  <c:v>17.11.</c:v>
                </c:pt>
                <c:pt idx="386">
                  <c:v>17.11.</c:v>
                </c:pt>
                <c:pt idx="387">
                  <c:v>17.11.</c:v>
                </c:pt>
                <c:pt idx="388">
                  <c:v>17.11.</c:v>
                </c:pt>
                <c:pt idx="389">
                  <c:v>17.11.</c:v>
                </c:pt>
                <c:pt idx="390">
                  <c:v>17.11.</c:v>
                </c:pt>
                <c:pt idx="391">
                  <c:v>17.11.</c:v>
                </c:pt>
                <c:pt idx="392">
                  <c:v>17.11.</c:v>
                </c:pt>
                <c:pt idx="393">
                  <c:v>17.11.</c:v>
                </c:pt>
                <c:pt idx="394">
                  <c:v>17.11.</c:v>
                </c:pt>
                <c:pt idx="395">
                  <c:v>17.11.</c:v>
                </c:pt>
                <c:pt idx="396">
                  <c:v>17.11.</c:v>
                </c:pt>
                <c:pt idx="397">
                  <c:v>17.11.</c:v>
                </c:pt>
                <c:pt idx="398">
                  <c:v>17.11.</c:v>
                </c:pt>
                <c:pt idx="399">
                  <c:v>17.11.</c:v>
                </c:pt>
                <c:pt idx="400">
                  <c:v>17.11.</c:v>
                </c:pt>
                <c:pt idx="401">
                  <c:v>17.11.</c:v>
                </c:pt>
                <c:pt idx="402">
                  <c:v>17.11.</c:v>
                </c:pt>
                <c:pt idx="403">
                  <c:v>17.11.</c:v>
                </c:pt>
                <c:pt idx="404">
                  <c:v>17.11.</c:v>
                </c:pt>
                <c:pt idx="405">
                  <c:v>17.11.</c:v>
                </c:pt>
                <c:pt idx="406">
                  <c:v>17.11.</c:v>
                </c:pt>
                <c:pt idx="407">
                  <c:v>17.11.</c:v>
                </c:pt>
                <c:pt idx="408">
                  <c:v>18.11.</c:v>
                </c:pt>
                <c:pt idx="409">
                  <c:v>18.11.</c:v>
                </c:pt>
                <c:pt idx="410">
                  <c:v>18.11.</c:v>
                </c:pt>
                <c:pt idx="411">
                  <c:v>18.11.</c:v>
                </c:pt>
                <c:pt idx="412">
                  <c:v>18.11.</c:v>
                </c:pt>
                <c:pt idx="413">
                  <c:v>18.11.</c:v>
                </c:pt>
                <c:pt idx="414">
                  <c:v>18.11.</c:v>
                </c:pt>
                <c:pt idx="415">
                  <c:v>18.11.</c:v>
                </c:pt>
                <c:pt idx="416">
                  <c:v>18.11.</c:v>
                </c:pt>
                <c:pt idx="417">
                  <c:v>18.11.</c:v>
                </c:pt>
                <c:pt idx="418">
                  <c:v>18.11.</c:v>
                </c:pt>
                <c:pt idx="419">
                  <c:v>18.11.</c:v>
                </c:pt>
                <c:pt idx="420">
                  <c:v>18.11.</c:v>
                </c:pt>
                <c:pt idx="421">
                  <c:v>18.11.</c:v>
                </c:pt>
                <c:pt idx="422">
                  <c:v>18.11.</c:v>
                </c:pt>
                <c:pt idx="423">
                  <c:v>18.11.</c:v>
                </c:pt>
                <c:pt idx="424">
                  <c:v>18.11.</c:v>
                </c:pt>
                <c:pt idx="425">
                  <c:v>18.11.</c:v>
                </c:pt>
                <c:pt idx="426">
                  <c:v>18.11.</c:v>
                </c:pt>
                <c:pt idx="427">
                  <c:v>18.11.</c:v>
                </c:pt>
                <c:pt idx="428">
                  <c:v>18.11.</c:v>
                </c:pt>
                <c:pt idx="429">
                  <c:v>18.11.</c:v>
                </c:pt>
                <c:pt idx="430">
                  <c:v>18.11.</c:v>
                </c:pt>
                <c:pt idx="431">
                  <c:v>18.11.</c:v>
                </c:pt>
                <c:pt idx="432">
                  <c:v>19.11.</c:v>
                </c:pt>
                <c:pt idx="433">
                  <c:v>19.11.</c:v>
                </c:pt>
                <c:pt idx="434">
                  <c:v>19.11.</c:v>
                </c:pt>
                <c:pt idx="435">
                  <c:v>19.11.</c:v>
                </c:pt>
                <c:pt idx="436">
                  <c:v>19.11.</c:v>
                </c:pt>
                <c:pt idx="437">
                  <c:v>19.11.</c:v>
                </c:pt>
                <c:pt idx="438">
                  <c:v>19.11.</c:v>
                </c:pt>
                <c:pt idx="439">
                  <c:v>19.11.</c:v>
                </c:pt>
                <c:pt idx="440">
                  <c:v>19.11.</c:v>
                </c:pt>
                <c:pt idx="441">
                  <c:v>19.11.</c:v>
                </c:pt>
                <c:pt idx="442">
                  <c:v>19.11.</c:v>
                </c:pt>
                <c:pt idx="443">
                  <c:v>19.11.</c:v>
                </c:pt>
                <c:pt idx="444">
                  <c:v>19.11.</c:v>
                </c:pt>
                <c:pt idx="445">
                  <c:v>19.11.</c:v>
                </c:pt>
                <c:pt idx="446">
                  <c:v>19.11.</c:v>
                </c:pt>
                <c:pt idx="447">
                  <c:v>19.11.</c:v>
                </c:pt>
                <c:pt idx="448">
                  <c:v>19.11.</c:v>
                </c:pt>
                <c:pt idx="449">
                  <c:v>19.11.</c:v>
                </c:pt>
                <c:pt idx="450">
                  <c:v>19.11.</c:v>
                </c:pt>
                <c:pt idx="451">
                  <c:v>19.11.</c:v>
                </c:pt>
                <c:pt idx="452">
                  <c:v>19.11.</c:v>
                </c:pt>
                <c:pt idx="453">
                  <c:v>19.11.</c:v>
                </c:pt>
                <c:pt idx="454">
                  <c:v>19.11.</c:v>
                </c:pt>
                <c:pt idx="455">
                  <c:v>19.11.</c:v>
                </c:pt>
                <c:pt idx="456">
                  <c:v>20.11.</c:v>
                </c:pt>
                <c:pt idx="457">
                  <c:v>20.11.</c:v>
                </c:pt>
                <c:pt idx="458">
                  <c:v>20.11.</c:v>
                </c:pt>
                <c:pt idx="459">
                  <c:v>20.11.</c:v>
                </c:pt>
                <c:pt idx="460">
                  <c:v>20.11.</c:v>
                </c:pt>
                <c:pt idx="461">
                  <c:v>20.11.</c:v>
                </c:pt>
                <c:pt idx="462">
                  <c:v>20.11.</c:v>
                </c:pt>
                <c:pt idx="463">
                  <c:v>20.11.</c:v>
                </c:pt>
                <c:pt idx="464">
                  <c:v>20.11.</c:v>
                </c:pt>
                <c:pt idx="465">
                  <c:v>20.11.</c:v>
                </c:pt>
                <c:pt idx="466">
                  <c:v>20.11.</c:v>
                </c:pt>
                <c:pt idx="467">
                  <c:v>20.11.</c:v>
                </c:pt>
                <c:pt idx="468">
                  <c:v>20.11.</c:v>
                </c:pt>
                <c:pt idx="469">
                  <c:v>20.11.</c:v>
                </c:pt>
                <c:pt idx="470">
                  <c:v>20.11.</c:v>
                </c:pt>
                <c:pt idx="471">
                  <c:v>20.11.</c:v>
                </c:pt>
                <c:pt idx="472">
                  <c:v>20.11.</c:v>
                </c:pt>
                <c:pt idx="473">
                  <c:v>20.11.</c:v>
                </c:pt>
                <c:pt idx="474">
                  <c:v>20.11.</c:v>
                </c:pt>
                <c:pt idx="475">
                  <c:v>20.11.</c:v>
                </c:pt>
                <c:pt idx="476">
                  <c:v>20.11.</c:v>
                </c:pt>
                <c:pt idx="477">
                  <c:v>20.11.</c:v>
                </c:pt>
                <c:pt idx="478">
                  <c:v>20.11.</c:v>
                </c:pt>
                <c:pt idx="479">
                  <c:v>20.11.</c:v>
                </c:pt>
                <c:pt idx="480">
                  <c:v>21.11.</c:v>
                </c:pt>
                <c:pt idx="481">
                  <c:v>21.11.</c:v>
                </c:pt>
                <c:pt idx="482">
                  <c:v>21.11.</c:v>
                </c:pt>
                <c:pt idx="483">
                  <c:v>21.11.</c:v>
                </c:pt>
                <c:pt idx="484">
                  <c:v>21.11.</c:v>
                </c:pt>
                <c:pt idx="485">
                  <c:v>21.11.</c:v>
                </c:pt>
                <c:pt idx="486">
                  <c:v>21.11.</c:v>
                </c:pt>
                <c:pt idx="487">
                  <c:v>21.11.</c:v>
                </c:pt>
                <c:pt idx="488">
                  <c:v>21.11.</c:v>
                </c:pt>
                <c:pt idx="489">
                  <c:v>21.11.</c:v>
                </c:pt>
                <c:pt idx="490">
                  <c:v>21.11.</c:v>
                </c:pt>
                <c:pt idx="491">
                  <c:v>21.11.</c:v>
                </c:pt>
                <c:pt idx="492">
                  <c:v>21.11.</c:v>
                </c:pt>
                <c:pt idx="493">
                  <c:v>21.11.</c:v>
                </c:pt>
                <c:pt idx="494">
                  <c:v>21.11.</c:v>
                </c:pt>
                <c:pt idx="495">
                  <c:v>21.11.</c:v>
                </c:pt>
                <c:pt idx="496">
                  <c:v>21.11.</c:v>
                </c:pt>
                <c:pt idx="497">
                  <c:v>21.11.</c:v>
                </c:pt>
                <c:pt idx="498">
                  <c:v>21.11.</c:v>
                </c:pt>
                <c:pt idx="499">
                  <c:v>21.11.</c:v>
                </c:pt>
                <c:pt idx="500">
                  <c:v>21.11.</c:v>
                </c:pt>
                <c:pt idx="501">
                  <c:v>21.11.</c:v>
                </c:pt>
                <c:pt idx="502">
                  <c:v>21.11.</c:v>
                </c:pt>
                <c:pt idx="503">
                  <c:v>21.11.</c:v>
                </c:pt>
                <c:pt idx="504">
                  <c:v>22.11.</c:v>
                </c:pt>
                <c:pt idx="505">
                  <c:v>22.11.</c:v>
                </c:pt>
                <c:pt idx="506">
                  <c:v>22.11.</c:v>
                </c:pt>
                <c:pt idx="507">
                  <c:v>22.11.</c:v>
                </c:pt>
                <c:pt idx="508">
                  <c:v>22.11.</c:v>
                </c:pt>
                <c:pt idx="509">
                  <c:v>22.11.</c:v>
                </c:pt>
                <c:pt idx="510">
                  <c:v>22.11.</c:v>
                </c:pt>
                <c:pt idx="511">
                  <c:v>22.11.</c:v>
                </c:pt>
                <c:pt idx="512">
                  <c:v>22.11.</c:v>
                </c:pt>
                <c:pt idx="513">
                  <c:v>22.11.</c:v>
                </c:pt>
                <c:pt idx="514">
                  <c:v>22.11.</c:v>
                </c:pt>
                <c:pt idx="515">
                  <c:v>22.11.</c:v>
                </c:pt>
                <c:pt idx="516">
                  <c:v>22.11.</c:v>
                </c:pt>
                <c:pt idx="517">
                  <c:v>22.11.</c:v>
                </c:pt>
                <c:pt idx="518">
                  <c:v>22.11.</c:v>
                </c:pt>
                <c:pt idx="519">
                  <c:v>22.11.</c:v>
                </c:pt>
                <c:pt idx="520">
                  <c:v>22.11.</c:v>
                </c:pt>
                <c:pt idx="521">
                  <c:v>22.11.</c:v>
                </c:pt>
                <c:pt idx="522">
                  <c:v>22.11.</c:v>
                </c:pt>
                <c:pt idx="523">
                  <c:v>22.11.</c:v>
                </c:pt>
                <c:pt idx="524">
                  <c:v>22.11.</c:v>
                </c:pt>
                <c:pt idx="525">
                  <c:v>22.11.</c:v>
                </c:pt>
                <c:pt idx="526">
                  <c:v>22.11.</c:v>
                </c:pt>
                <c:pt idx="527">
                  <c:v>22.11.</c:v>
                </c:pt>
                <c:pt idx="528">
                  <c:v>23.11.</c:v>
                </c:pt>
                <c:pt idx="529">
                  <c:v>23.11.</c:v>
                </c:pt>
                <c:pt idx="530">
                  <c:v>23.11.</c:v>
                </c:pt>
                <c:pt idx="531">
                  <c:v>23.11.</c:v>
                </c:pt>
                <c:pt idx="532">
                  <c:v>23.11.</c:v>
                </c:pt>
                <c:pt idx="533">
                  <c:v>23.11.</c:v>
                </c:pt>
                <c:pt idx="534">
                  <c:v>23.11.</c:v>
                </c:pt>
                <c:pt idx="535">
                  <c:v>23.11.</c:v>
                </c:pt>
                <c:pt idx="536">
                  <c:v>23.11.</c:v>
                </c:pt>
                <c:pt idx="537">
                  <c:v>23.11.</c:v>
                </c:pt>
                <c:pt idx="538">
                  <c:v>23.11.</c:v>
                </c:pt>
                <c:pt idx="539">
                  <c:v>23.11.</c:v>
                </c:pt>
                <c:pt idx="540">
                  <c:v>23.11.</c:v>
                </c:pt>
                <c:pt idx="541">
                  <c:v>23.11.</c:v>
                </c:pt>
                <c:pt idx="542">
                  <c:v>23.11.</c:v>
                </c:pt>
                <c:pt idx="543">
                  <c:v>23.11.</c:v>
                </c:pt>
                <c:pt idx="544">
                  <c:v>23.11.</c:v>
                </c:pt>
                <c:pt idx="545">
                  <c:v>23.11.</c:v>
                </c:pt>
                <c:pt idx="546">
                  <c:v>23.11.</c:v>
                </c:pt>
                <c:pt idx="547">
                  <c:v>23.11.</c:v>
                </c:pt>
                <c:pt idx="548">
                  <c:v>23.11.</c:v>
                </c:pt>
                <c:pt idx="549">
                  <c:v>23.11.</c:v>
                </c:pt>
                <c:pt idx="550">
                  <c:v>23.11.</c:v>
                </c:pt>
                <c:pt idx="551">
                  <c:v>23.11.</c:v>
                </c:pt>
                <c:pt idx="552">
                  <c:v>24.11.</c:v>
                </c:pt>
                <c:pt idx="553">
                  <c:v>24.11.</c:v>
                </c:pt>
                <c:pt idx="554">
                  <c:v>24.11.</c:v>
                </c:pt>
                <c:pt idx="555">
                  <c:v>24.11.</c:v>
                </c:pt>
                <c:pt idx="556">
                  <c:v>24.11.</c:v>
                </c:pt>
                <c:pt idx="557">
                  <c:v>24.11.</c:v>
                </c:pt>
                <c:pt idx="558">
                  <c:v>24.11.</c:v>
                </c:pt>
                <c:pt idx="559">
                  <c:v>24.11.</c:v>
                </c:pt>
                <c:pt idx="560">
                  <c:v>24.11.</c:v>
                </c:pt>
                <c:pt idx="561">
                  <c:v>24.11.</c:v>
                </c:pt>
                <c:pt idx="562">
                  <c:v>24.11.</c:v>
                </c:pt>
                <c:pt idx="563">
                  <c:v>24.11.</c:v>
                </c:pt>
                <c:pt idx="564">
                  <c:v>24.11.</c:v>
                </c:pt>
                <c:pt idx="565">
                  <c:v>24.11.</c:v>
                </c:pt>
                <c:pt idx="566">
                  <c:v>24.11.</c:v>
                </c:pt>
                <c:pt idx="567">
                  <c:v>24.11.</c:v>
                </c:pt>
                <c:pt idx="568">
                  <c:v>24.11.</c:v>
                </c:pt>
                <c:pt idx="569">
                  <c:v>24.11.</c:v>
                </c:pt>
                <c:pt idx="570">
                  <c:v>24.11.</c:v>
                </c:pt>
                <c:pt idx="571">
                  <c:v>24.11.</c:v>
                </c:pt>
                <c:pt idx="572">
                  <c:v>24.11.</c:v>
                </c:pt>
                <c:pt idx="573">
                  <c:v>24.11.</c:v>
                </c:pt>
                <c:pt idx="574">
                  <c:v>24.11.</c:v>
                </c:pt>
                <c:pt idx="575">
                  <c:v>24.11.</c:v>
                </c:pt>
                <c:pt idx="576">
                  <c:v>25.11.</c:v>
                </c:pt>
                <c:pt idx="577">
                  <c:v>25.11.</c:v>
                </c:pt>
                <c:pt idx="578">
                  <c:v>25.11.</c:v>
                </c:pt>
                <c:pt idx="579">
                  <c:v>25.11.</c:v>
                </c:pt>
                <c:pt idx="580">
                  <c:v>25.11.</c:v>
                </c:pt>
                <c:pt idx="581">
                  <c:v>25.11.</c:v>
                </c:pt>
                <c:pt idx="582">
                  <c:v>25.11.</c:v>
                </c:pt>
                <c:pt idx="583">
                  <c:v>25.11.</c:v>
                </c:pt>
                <c:pt idx="584">
                  <c:v>25.11.</c:v>
                </c:pt>
                <c:pt idx="585">
                  <c:v>25.11.</c:v>
                </c:pt>
                <c:pt idx="586">
                  <c:v>25.11.</c:v>
                </c:pt>
                <c:pt idx="587">
                  <c:v>25.11.</c:v>
                </c:pt>
                <c:pt idx="588">
                  <c:v>25.11.</c:v>
                </c:pt>
                <c:pt idx="589">
                  <c:v>25.11.</c:v>
                </c:pt>
                <c:pt idx="590">
                  <c:v>25.11.</c:v>
                </c:pt>
                <c:pt idx="591">
                  <c:v>25.11.</c:v>
                </c:pt>
                <c:pt idx="592">
                  <c:v>25.11.</c:v>
                </c:pt>
                <c:pt idx="593">
                  <c:v>25.11.</c:v>
                </c:pt>
                <c:pt idx="594">
                  <c:v>25.11.</c:v>
                </c:pt>
                <c:pt idx="595">
                  <c:v>25.11.</c:v>
                </c:pt>
                <c:pt idx="596">
                  <c:v>25.11.</c:v>
                </c:pt>
                <c:pt idx="597">
                  <c:v>25.11.</c:v>
                </c:pt>
                <c:pt idx="598">
                  <c:v>25.11.</c:v>
                </c:pt>
                <c:pt idx="599">
                  <c:v>25.11.</c:v>
                </c:pt>
                <c:pt idx="600">
                  <c:v>26.11.</c:v>
                </c:pt>
                <c:pt idx="601">
                  <c:v>26.11.</c:v>
                </c:pt>
                <c:pt idx="602">
                  <c:v>26.11.</c:v>
                </c:pt>
                <c:pt idx="603">
                  <c:v>26.11.</c:v>
                </c:pt>
                <c:pt idx="604">
                  <c:v>26.11.</c:v>
                </c:pt>
                <c:pt idx="605">
                  <c:v>26.11.</c:v>
                </c:pt>
                <c:pt idx="606">
                  <c:v>26.11.</c:v>
                </c:pt>
                <c:pt idx="607">
                  <c:v>26.11.</c:v>
                </c:pt>
                <c:pt idx="608">
                  <c:v>26.11.</c:v>
                </c:pt>
                <c:pt idx="609">
                  <c:v>26.11.</c:v>
                </c:pt>
                <c:pt idx="610">
                  <c:v>26.11.</c:v>
                </c:pt>
                <c:pt idx="611">
                  <c:v>26.11.</c:v>
                </c:pt>
                <c:pt idx="612">
                  <c:v>26.11.</c:v>
                </c:pt>
                <c:pt idx="613">
                  <c:v>26.11.</c:v>
                </c:pt>
                <c:pt idx="614">
                  <c:v>26.11.</c:v>
                </c:pt>
                <c:pt idx="615">
                  <c:v>26.11.</c:v>
                </c:pt>
                <c:pt idx="616">
                  <c:v>26.11.</c:v>
                </c:pt>
                <c:pt idx="617">
                  <c:v>26.11.</c:v>
                </c:pt>
                <c:pt idx="618">
                  <c:v>26.11.</c:v>
                </c:pt>
                <c:pt idx="619">
                  <c:v>26.11.</c:v>
                </c:pt>
                <c:pt idx="620">
                  <c:v>26.11.</c:v>
                </c:pt>
                <c:pt idx="621">
                  <c:v>26.11.</c:v>
                </c:pt>
                <c:pt idx="622">
                  <c:v>26.11.</c:v>
                </c:pt>
                <c:pt idx="623">
                  <c:v>26.11.</c:v>
                </c:pt>
                <c:pt idx="624">
                  <c:v>27.11.</c:v>
                </c:pt>
                <c:pt idx="625">
                  <c:v>27.11.</c:v>
                </c:pt>
                <c:pt idx="626">
                  <c:v>27.11.</c:v>
                </c:pt>
                <c:pt idx="627">
                  <c:v>27.11.</c:v>
                </c:pt>
                <c:pt idx="628">
                  <c:v>27.11.</c:v>
                </c:pt>
                <c:pt idx="629">
                  <c:v>27.11.</c:v>
                </c:pt>
                <c:pt idx="630">
                  <c:v>27.11.</c:v>
                </c:pt>
                <c:pt idx="631">
                  <c:v>27.11.</c:v>
                </c:pt>
                <c:pt idx="632">
                  <c:v>27.11.</c:v>
                </c:pt>
                <c:pt idx="633">
                  <c:v>27.11.</c:v>
                </c:pt>
                <c:pt idx="634">
                  <c:v>27.11.</c:v>
                </c:pt>
                <c:pt idx="635">
                  <c:v>27.11.</c:v>
                </c:pt>
                <c:pt idx="636">
                  <c:v>27.11.</c:v>
                </c:pt>
                <c:pt idx="637">
                  <c:v>27.11.</c:v>
                </c:pt>
                <c:pt idx="638">
                  <c:v>27.11.</c:v>
                </c:pt>
                <c:pt idx="639">
                  <c:v>27.11.</c:v>
                </c:pt>
                <c:pt idx="640">
                  <c:v>27.11.</c:v>
                </c:pt>
                <c:pt idx="641">
                  <c:v>27.11.</c:v>
                </c:pt>
                <c:pt idx="642">
                  <c:v>27.11.</c:v>
                </c:pt>
                <c:pt idx="643">
                  <c:v>27.11.</c:v>
                </c:pt>
                <c:pt idx="644">
                  <c:v>27.11.</c:v>
                </c:pt>
                <c:pt idx="645">
                  <c:v>27.11.</c:v>
                </c:pt>
                <c:pt idx="646">
                  <c:v>27.11.</c:v>
                </c:pt>
                <c:pt idx="647">
                  <c:v>27.11.</c:v>
                </c:pt>
                <c:pt idx="648">
                  <c:v>28.11.</c:v>
                </c:pt>
                <c:pt idx="649">
                  <c:v>28.11.</c:v>
                </c:pt>
                <c:pt idx="650">
                  <c:v>28.11.</c:v>
                </c:pt>
                <c:pt idx="651">
                  <c:v>28.11.</c:v>
                </c:pt>
                <c:pt idx="652">
                  <c:v>28.11.</c:v>
                </c:pt>
                <c:pt idx="653">
                  <c:v>28.11.</c:v>
                </c:pt>
                <c:pt idx="654">
                  <c:v>28.11.</c:v>
                </c:pt>
                <c:pt idx="655">
                  <c:v>28.11.</c:v>
                </c:pt>
                <c:pt idx="656">
                  <c:v>28.11.</c:v>
                </c:pt>
                <c:pt idx="657">
                  <c:v>28.11.</c:v>
                </c:pt>
                <c:pt idx="658">
                  <c:v>28.11.</c:v>
                </c:pt>
                <c:pt idx="659">
                  <c:v>28.11.</c:v>
                </c:pt>
                <c:pt idx="660">
                  <c:v>28.11.</c:v>
                </c:pt>
                <c:pt idx="661">
                  <c:v>28.11.</c:v>
                </c:pt>
                <c:pt idx="662">
                  <c:v>28.11.</c:v>
                </c:pt>
                <c:pt idx="663">
                  <c:v>28.11.</c:v>
                </c:pt>
                <c:pt idx="664">
                  <c:v>28.11.</c:v>
                </c:pt>
                <c:pt idx="665">
                  <c:v>28.11.</c:v>
                </c:pt>
                <c:pt idx="666">
                  <c:v>28.11.</c:v>
                </c:pt>
                <c:pt idx="667">
                  <c:v>28.11.</c:v>
                </c:pt>
                <c:pt idx="668">
                  <c:v>28.11.</c:v>
                </c:pt>
                <c:pt idx="669">
                  <c:v>28.11.</c:v>
                </c:pt>
                <c:pt idx="670">
                  <c:v>28.11.</c:v>
                </c:pt>
                <c:pt idx="671">
                  <c:v>28.11.</c:v>
                </c:pt>
                <c:pt idx="672">
                  <c:v>29.11.</c:v>
                </c:pt>
                <c:pt idx="673">
                  <c:v>29.11.</c:v>
                </c:pt>
                <c:pt idx="674">
                  <c:v>29.11.</c:v>
                </c:pt>
                <c:pt idx="675">
                  <c:v>29.11.</c:v>
                </c:pt>
                <c:pt idx="676">
                  <c:v>29.11.</c:v>
                </c:pt>
                <c:pt idx="677">
                  <c:v>29.11.</c:v>
                </c:pt>
                <c:pt idx="678">
                  <c:v>29.11.</c:v>
                </c:pt>
                <c:pt idx="679">
                  <c:v>29.11.</c:v>
                </c:pt>
                <c:pt idx="680">
                  <c:v>29.11.</c:v>
                </c:pt>
                <c:pt idx="681">
                  <c:v>29.11.</c:v>
                </c:pt>
                <c:pt idx="682">
                  <c:v>29.11.</c:v>
                </c:pt>
                <c:pt idx="683">
                  <c:v>29.11.</c:v>
                </c:pt>
                <c:pt idx="684">
                  <c:v>29.11.</c:v>
                </c:pt>
                <c:pt idx="685">
                  <c:v>29.11.</c:v>
                </c:pt>
                <c:pt idx="686">
                  <c:v>29.11.</c:v>
                </c:pt>
                <c:pt idx="687">
                  <c:v>29.11.</c:v>
                </c:pt>
                <c:pt idx="688">
                  <c:v>29.11.</c:v>
                </c:pt>
                <c:pt idx="689">
                  <c:v>29.11.</c:v>
                </c:pt>
                <c:pt idx="690">
                  <c:v>29.11.</c:v>
                </c:pt>
                <c:pt idx="691">
                  <c:v>29.11.</c:v>
                </c:pt>
                <c:pt idx="692">
                  <c:v>29.11.</c:v>
                </c:pt>
                <c:pt idx="693">
                  <c:v>29.11.</c:v>
                </c:pt>
                <c:pt idx="694">
                  <c:v>29.11.</c:v>
                </c:pt>
                <c:pt idx="695">
                  <c:v>29.11.</c:v>
                </c:pt>
                <c:pt idx="696">
                  <c:v>30.11.</c:v>
                </c:pt>
                <c:pt idx="697">
                  <c:v>30.11.</c:v>
                </c:pt>
                <c:pt idx="698">
                  <c:v>30.11.</c:v>
                </c:pt>
                <c:pt idx="699">
                  <c:v>30.11.</c:v>
                </c:pt>
                <c:pt idx="700">
                  <c:v>30.11.</c:v>
                </c:pt>
                <c:pt idx="701">
                  <c:v>30.11.</c:v>
                </c:pt>
                <c:pt idx="702">
                  <c:v>30.11.</c:v>
                </c:pt>
                <c:pt idx="703">
                  <c:v>30.11.</c:v>
                </c:pt>
                <c:pt idx="704">
                  <c:v>30.11.</c:v>
                </c:pt>
                <c:pt idx="705">
                  <c:v>30.11.</c:v>
                </c:pt>
                <c:pt idx="706">
                  <c:v>30.11.</c:v>
                </c:pt>
                <c:pt idx="707">
                  <c:v>30.11.</c:v>
                </c:pt>
                <c:pt idx="708">
                  <c:v>30.11.</c:v>
                </c:pt>
                <c:pt idx="709">
                  <c:v>30.11.</c:v>
                </c:pt>
                <c:pt idx="710">
                  <c:v>30.11.</c:v>
                </c:pt>
                <c:pt idx="711">
                  <c:v>30.11.</c:v>
                </c:pt>
                <c:pt idx="712">
                  <c:v>30.11.</c:v>
                </c:pt>
                <c:pt idx="713">
                  <c:v>30.11.</c:v>
                </c:pt>
                <c:pt idx="714">
                  <c:v>30.11.</c:v>
                </c:pt>
                <c:pt idx="715">
                  <c:v>30.11.</c:v>
                </c:pt>
                <c:pt idx="716">
                  <c:v>30.11.</c:v>
                </c:pt>
                <c:pt idx="717">
                  <c:v>30.11.</c:v>
                </c:pt>
                <c:pt idx="718">
                  <c:v>30.11.</c:v>
                </c:pt>
                <c:pt idx="719">
                  <c:v>30.11.</c:v>
                </c:pt>
              </c:strCache>
            </c:strRef>
          </c:cat>
          <c:val>
            <c:numRef>
              <c:f>'11'!$K$45:$K$789</c:f>
              <c:numCache>
                <c:formatCode>_(* #,##0.00_);_(* \(#,##0.00\);_(* "-"??_);_(@_)</c:formatCode>
                <c:ptCount val="745"/>
                <c:pt idx="0">
                  <c:v>1427.2752740999999</c:v>
                </c:pt>
                <c:pt idx="1">
                  <c:v>633.61240409999994</c:v>
                </c:pt>
                <c:pt idx="2">
                  <c:v>760.26155930000004</c:v>
                </c:pt>
                <c:pt idx="3">
                  <c:v>852.70210770000006</c:v>
                </c:pt>
                <c:pt idx="4">
                  <c:v>1040.6065567000001</c:v>
                </c:pt>
                <c:pt idx="5">
                  <c:v>753.68974620000006</c:v>
                </c:pt>
                <c:pt idx="6">
                  <c:v>239.94541319999999</c:v>
                </c:pt>
                <c:pt idx="7">
                  <c:v>33.453037299999984</c:v>
                </c:pt>
                <c:pt idx="8">
                  <c:v>61.93900069999998</c:v>
                </c:pt>
                <c:pt idx="9">
                  <c:v>2.3731684</c:v>
                </c:pt>
                <c:pt idx="10">
                  <c:v>2.1520847000000001</c:v>
                </c:pt>
                <c:pt idx="11">
                  <c:v>2.8618983999999998</c:v>
                </c:pt>
                <c:pt idx="12">
                  <c:v>2.6404491000000001</c:v>
                </c:pt>
                <c:pt idx="13">
                  <c:v>6.6590696999999999</c:v>
                </c:pt>
                <c:pt idx="14">
                  <c:v>223.73438710000002</c:v>
                </c:pt>
                <c:pt idx="15">
                  <c:v>196.73804959999998</c:v>
                </c:pt>
                <c:pt idx="16">
                  <c:v>7.7270725999999996</c:v>
                </c:pt>
                <c:pt idx="17">
                  <c:v>4.3605165999999995</c:v>
                </c:pt>
                <c:pt idx="18">
                  <c:v>2.7439621999999999</c:v>
                </c:pt>
                <c:pt idx="19">
                  <c:v>74.345228299999974</c:v>
                </c:pt>
                <c:pt idx="20">
                  <c:v>207.39714515000003</c:v>
                </c:pt>
                <c:pt idx="21">
                  <c:v>338.87904580000003</c:v>
                </c:pt>
                <c:pt idx="22">
                  <c:v>625.27429590000008</c:v>
                </c:pt>
                <c:pt idx="23">
                  <c:v>1026.4618198000001</c:v>
                </c:pt>
                <c:pt idx="24">
                  <c:v>1797.3656360999992</c:v>
                </c:pt>
                <c:pt idx="25">
                  <c:v>1966.4856793000001</c:v>
                </c:pt>
                <c:pt idx="26">
                  <c:v>2234.5924076000001</c:v>
                </c:pt>
                <c:pt idx="27">
                  <c:v>2079.4617636000003</c:v>
                </c:pt>
                <c:pt idx="28">
                  <c:v>2176.334122499999</c:v>
                </c:pt>
                <c:pt idx="29">
                  <c:v>1416.4111253000001</c:v>
                </c:pt>
                <c:pt idx="30">
                  <c:v>148.68598800000001</c:v>
                </c:pt>
                <c:pt idx="31">
                  <c:v>0.39472039999999992</c:v>
                </c:pt>
                <c:pt idx="32">
                  <c:v>0.39026749999999977</c:v>
                </c:pt>
                <c:pt idx="33">
                  <c:v>3.7795671</c:v>
                </c:pt>
                <c:pt idx="34">
                  <c:v>60.214389299999979</c:v>
                </c:pt>
                <c:pt idx="35">
                  <c:v>48.424525399999986</c:v>
                </c:pt>
                <c:pt idx="36">
                  <c:v>60.522666399999977</c:v>
                </c:pt>
                <c:pt idx="37">
                  <c:v>93.29944949999998</c:v>
                </c:pt>
                <c:pt idx="38">
                  <c:v>89.070835699999989</c:v>
                </c:pt>
                <c:pt idx="39">
                  <c:v>3.7289866000000003</c:v>
                </c:pt>
                <c:pt idx="40">
                  <c:v>6.4204051</c:v>
                </c:pt>
                <c:pt idx="41">
                  <c:v>4.6136047999999992</c:v>
                </c:pt>
                <c:pt idx="42">
                  <c:v>1.3244349999999998</c:v>
                </c:pt>
                <c:pt idx="43">
                  <c:v>0.37357699999999999</c:v>
                </c:pt>
                <c:pt idx="44">
                  <c:v>49.356812699999985</c:v>
                </c:pt>
                <c:pt idx="45">
                  <c:v>247.72268499999998</c:v>
                </c:pt>
                <c:pt idx="46">
                  <c:v>477.02203600000007</c:v>
                </c:pt>
                <c:pt idx="47">
                  <c:v>614.17561430000001</c:v>
                </c:pt>
                <c:pt idx="48">
                  <c:v>956.96176290000005</c:v>
                </c:pt>
                <c:pt idx="49">
                  <c:v>715.03324720000012</c:v>
                </c:pt>
                <c:pt idx="50">
                  <c:v>797.26324620000003</c:v>
                </c:pt>
                <c:pt idx="51">
                  <c:v>455.59071590000008</c:v>
                </c:pt>
                <c:pt idx="52">
                  <c:v>262.68453120000004</c:v>
                </c:pt>
                <c:pt idx="53">
                  <c:v>229.7215242</c:v>
                </c:pt>
                <c:pt idx="54">
                  <c:v>189.05468830000001</c:v>
                </c:pt>
                <c:pt idx="55">
                  <c:v>28.237086399999988</c:v>
                </c:pt>
                <c:pt idx="56">
                  <c:v>0.37126960000000003</c:v>
                </c:pt>
                <c:pt idx="57">
                  <c:v>0.38137900000000002</c:v>
                </c:pt>
                <c:pt idx="58">
                  <c:v>0.43023640000000002</c:v>
                </c:pt>
                <c:pt idx="59">
                  <c:v>0.41915859999999977</c:v>
                </c:pt>
                <c:pt idx="60">
                  <c:v>8.7893470000000011</c:v>
                </c:pt>
                <c:pt idx="61">
                  <c:v>92.644849399999984</c:v>
                </c:pt>
                <c:pt idx="62">
                  <c:v>98.360028199999974</c:v>
                </c:pt>
                <c:pt idx="63">
                  <c:v>45.348039399999983</c:v>
                </c:pt>
                <c:pt idx="64">
                  <c:v>12.931242299999989</c:v>
                </c:pt>
                <c:pt idx="65">
                  <c:v>0.42320030000000003</c:v>
                </c:pt>
                <c:pt idx="66">
                  <c:v>0.42258049999999991</c:v>
                </c:pt>
                <c:pt idx="67">
                  <c:v>31.341090499999989</c:v>
                </c:pt>
                <c:pt idx="68">
                  <c:v>30.18520419999999</c:v>
                </c:pt>
                <c:pt idx="69">
                  <c:v>167.68142889999999</c:v>
                </c:pt>
                <c:pt idx="70">
                  <c:v>207.10116149999999</c:v>
                </c:pt>
                <c:pt idx="71">
                  <c:v>231.80121040000003</c:v>
                </c:pt>
                <c:pt idx="72">
                  <c:v>900.31099240000003</c:v>
                </c:pt>
                <c:pt idx="73">
                  <c:v>1713.9967321000001</c:v>
                </c:pt>
                <c:pt idx="74">
                  <c:v>2030.3934113000003</c:v>
                </c:pt>
                <c:pt idx="75">
                  <c:v>2381.9500428000001</c:v>
                </c:pt>
                <c:pt idx="76">
                  <c:v>2230.0768097999994</c:v>
                </c:pt>
                <c:pt idx="77">
                  <c:v>2133.5896061000003</c:v>
                </c:pt>
                <c:pt idx="78">
                  <c:v>1826.8892688000001</c:v>
                </c:pt>
                <c:pt idx="79">
                  <c:v>516.54088209999998</c:v>
                </c:pt>
                <c:pt idx="80">
                  <c:v>283.7804931</c:v>
                </c:pt>
                <c:pt idx="81">
                  <c:v>234.14435500000002</c:v>
                </c:pt>
                <c:pt idx="82">
                  <c:v>345.5152329</c:v>
                </c:pt>
                <c:pt idx="83">
                  <c:v>374.34063789999999</c:v>
                </c:pt>
                <c:pt idx="84">
                  <c:v>539.50232579999999</c:v>
                </c:pt>
                <c:pt idx="85">
                  <c:v>1667.2293247</c:v>
                </c:pt>
                <c:pt idx="86">
                  <c:v>1559.8475361000001</c:v>
                </c:pt>
                <c:pt idx="87">
                  <c:v>1279.7492290999999</c:v>
                </c:pt>
                <c:pt idx="88">
                  <c:v>255.8424387</c:v>
                </c:pt>
                <c:pt idx="89">
                  <c:v>28.435253299999989</c:v>
                </c:pt>
                <c:pt idx="90">
                  <c:v>1046.754470599999</c:v>
                </c:pt>
                <c:pt idx="91">
                  <c:v>1329.3817062000001</c:v>
                </c:pt>
                <c:pt idx="92">
                  <c:v>1780.1024606000001</c:v>
                </c:pt>
                <c:pt idx="93">
                  <c:v>2225.5678871999994</c:v>
                </c:pt>
                <c:pt idx="94">
                  <c:v>2182.7431857000001</c:v>
                </c:pt>
                <c:pt idx="95">
                  <c:v>2398.7773278000004</c:v>
                </c:pt>
                <c:pt idx="96">
                  <c:v>2336.3473500999999</c:v>
                </c:pt>
                <c:pt idx="97">
                  <c:v>1992.7848187000002</c:v>
                </c:pt>
                <c:pt idx="98">
                  <c:v>2143.4693813000004</c:v>
                </c:pt>
                <c:pt idx="99">
                  <c:v>2437.3136076000001</c:v>
                </c:pt>
                <c:pt idx="100">
                  <c:v>2644.5103447000001</c:v>
                </c:pt>
                <c:pt idx="101">
                  <c:v>2671.2833740000001</c:v>
                </c:pt>
                <c:pt idx="102">
                  <c:v>2339.4156563000001</c:v>
                </c:pt>
                <c:pt idx="103">
                  <c:v>1939.1690389</c:v>
                </c:pt>
                <c:pt idx="104">
                  <c:v>1752.1045181000002</c:v>
                </c:pt>
                <c:pt idx="105">
                  <c:v>1453.3647845</c:v>
                </c:pt>
                <c:pt idx="106">
                  <c:v>988.28813420000006</c:v>
                </c:pt>
                <c:pt idx="107">
                  <c:v>521.78215580000006</c:v>
                </c:pt>
                <c:pt idx="108">
                  <c:v>635.83076519999997</c:v>
                </c:pt>
                <c:pt idx="109">
                  <c:v>602.0168066</c:v>
                </c:pt>
                <c:pt idx="110">
                  <c:v>1351.6722637</c:v>
                </c:pt>
                <c:pt idx="111">
                  <c:v>1483.630948199999</c:v>
                </c:pt>
                <c:pt idx="112">
                  <c:v>965.54636170000003</c:v>
                </c:pt>
                <c:pt idx="113">
                  <c:v>102.8266869</c:v>
                </c:pt>
                <c:pt idx="114">
                  <c:v>797.05436530000009</c:v>
                </c:pt>
                <c:pt idx="115">
                  <c:v>1123.058324399999</c:v>
                </c:pt>
                <c:pt idx="116">
                  <c:v>1297.8286258000001</c:v>
                </c:pt>
                <c:pt idx="117">
                  <c:v>1494.7150996</c:v>
                </c:pt>
                <c:pt idx="118">
                  <c:v>1345.8257935000001</c:v>
                </c:pt>
                <c:pt idx="119">
                  <c:v>1899.6680974000001</c:v>
                </c:pt>
                <c:pt idx="120">
                  <c:v>2412.4874758000001</c:v>
                </c:pt>
                <c:pt idx="121">
                  <c:v>2404.0429832</c:v>
                </c:pt>
                <c:pt idx="122">
                  <c:v>2337.6840493</c:v>
                </c:pt>
                <c:pt idx="123">
                  <c:v>2303.7222652</c:v>
                </c:pt>
                <c:pt idx="124">
                  <c:v>2029.5144204000001</c:v>
                </c:pt>
                <c:pt idx="125">
                  <c:v>1445.4432009000002</c:v>
                </c:pt>
                <c:pt idx="126">
                  <c:v>304.87456280000004</c:v>
                </c:pt>
                <c:pt idx="127">
                  <c:v>90.45049130000001</c:v>
                </c:pt>
                <c:pt idx="128">
                  <c:v>8.7397490999999992</c:v>
                </c:pt>
                <c:pt idx="129">
                  <c:v>0.7805766999999999</c:v>
                </c:pt>
                <c:pt idx="130">
                  <c:v>1.0420611</c:v>
                </c:pt>
                <c:pt idx="131">
                  <c:v>0.84849910000000006</c:v>
                </c:pt>
                <c:pt idx="132">
                  <c:v>3.3368967</c:v>
                </c:pt>
                <c:pt idx="133">
                  <c:v>0.38001389999999974</c:v>
                </c:pt>
                <c:pt idx="134">
                  <c:v>0.77174649999999989</c:v>
                </c:pt>
                <c:pt idx="135">
                  <c:v>0.70868089999999984</c:v>
                </c:pt>
                <c:pt idx="136">
                  <c:v>6.6453875</c:v>
                </c:pt>
                <c:pt idx="137">
                  <c:v>0.80552819999999981</c:v>
                </c:pt>
                <c:pt idx="138">
                  <c:v>0.75652430000000015</c:v>
                </c:pt>
                <c:pt idx="139">
                  <c:v>72.48311529999998</c:v>
                </c:pt>
                <c:pt idx="140">
                  <c:v>269.46590315000003</c:v>
                </c:pt>
                <c:pt idx="141">
                  <c:v>257.51232230000005</c:v>
                </c:pt>
                <c:pt idx="142">
                  <c:v>407.97533250000004</c:v>
                </c:pt>
                <c:pt idx="143">
                  <c:v>487.22706820000008</c:v>
                </c:pt>
                <c:pt idx="144">
                  <c:v>1159.8960574</c:v>
                </c:pt>
                <c:pt idx="145">
                  <c:v>1763.8162383999991</c:v>
                </c:pt>
                <c:pt idx="146">
                  <c:v>1259.4906905</c:v>
                </c:pt>
                <c:pt idx="147">
                  <c:v>1534.322238</c:v>
                </c:pt>
                <c:pt idx="148">
                  <c:v>708.97717820000003</c:v>
                </c:pt>
                <c:pt idx="149">
                  <c:v>1690.1713826999999</c:v>
                </c:pt>
                <c:pt idx="150">
                  <c:v>160.27065469999999</c:v>
                </c:pt>
                <c:pt idx="151">
                  <c:v>20.051027199999989</c:v>
                </c:pt>
                <c:pt idx="152">
                  <c:v>7.5981375999999994</c:v>
                </c:pt>
                <c:pt idx="153">
                  <c:v>38.95562189999999</c:v>
                </c:pt>
                <c:pt idx="154">
                  <c:v>2.1959184999999999</c:v>
                </c:pt>
                <c:pt idx="155">
                  <c:v>0.80095619999999978</c:v>
                </c:pt>
                <c:pt idx="156">
                  <c:v>3.2563227000000001</c:v>
                </c:pt>
                <c:pt idx="157">
                  <c:v>6.7419370000000001</c:v>
                </c:pt>
                <c:pt idx="158">
                  <c:v>5.030470499999999</c:v>
                </c:pt>
                <c:pt idx="159">
                  <c:v>8.1455912000000001</c:v>
                </c:pt>
                <c:pt idx="160">
                  <c:v>9.0814237999999996</c:v>
                </c:pt>
                <c:pt idx="161">
                  <c:v>7.7186367999999996</c:v>
                </c:pt>
                <c:pt idx="162">
                  <c:v>7.5701248999999997</c:v>
                </c:pt>
                <c:pt idx="163">
                  <c:v>134.24188470000001</c:v>
                </c:pt>
                <c:pt idx="164">
                  <c:v>138.13880600000002</c:v>
                </c:pt>
                <c:pt idx="165">
                  <c:v>303.31262220000008</c:v>
                </c:pt>
                <c:pt idx="166">
                  <c:v>512.29239350000012</c:v>
                </c:pt>
                <c:pt idx="167">
                  <c:v>904.46907350000004</c:v>
                </c:pt>
                <c:pt idx="168">
                  <c:v>1900.2716087000001</c:v>
                </c:pt>
                <c:pt idx="169">
                  <c:v>1895.9572867000002</c:v>
                </c:pt>
                <c:pt idx="170">
                  <c:v>1989.5382764999993</c:v>
                </c:pt>
                <c:pt idx="171">
                  <c:v>1972.9730096000003</c:v>
                </c:pt>
                <c:pt idx="172">
                  <c:v>1592.5624412</c:v>
                </c:pt>
                <c:pt idx="173">
                  <c:v>1687.9695691000002</c:v>
                </c:pt>
                <c:pt idx="174">
                  <c:v>191.1870624</c:v>
                </c:pt>
                <c:pt idx="175">
                  <c:v>22.2473092</c:v>
                </c:pt>
                <c:pt idx="176">
                  <c:v>8.7619842000000006</c:v>
                </c:pt>
                <c:pt idx="177">
                  <c:v>5.2603111999999994</c:v>
                </c:pt>
                <c:pt idx="178">
                  <c:v>3.7699805999999998</c:v>
                </c:pt>
                <c:pt idx="179">
                  <c:v>3.7614881000000002</c:v>
                </c:pt>
                <c:pt idx="180">
                  <c:v>4.8732579999999999</c:v>
                </c:pt>
                <c:pt idx="181">
                  <c:v>4.0793808999999994</c:v>
                </c:pt>
                <c:pt idx="182">
                  <c:v>4.5412603999999996</c:v>
                </c:pt>
                <c:pt idx="183">
                  <c:v>7.941151099999999</c:v>
                </c:pt>
                <c:pt idx="184">
                  <c:v>112.00621220000001</c:v>
                </c:pt>
                <c:pt idx="185">
                  <c:v>8.3338795999999995</c:v>
                </c:pt>
                <c:pt idx="186">
                  <c:v>9.224832000000001</c:v>
                </c:pt>
                <c:pt idx="187">
                  <c:v>42.86365319999998</c:v>
                </c:pt>
                <c:pt idx="188">
                  <c:v>13.929630099999999</c:v>
                </c:pt>
                <c:pt idx="189">
                  <c:v>184.016818</c:v>
                </c:pt>
                <c:pt idx="190">
                  <c:v>368.18869420000004</c:v>
                </c:pt>
                <c:pt idx="191">
                  <c:v>420.22716505</c:v>
                </c:pt>
                <c:pt idx="192">
                  <c:v>548.78038620000007</c:v>
                </c:pt>
                <c:pt idx="193">
                  <c:v>320.91197420000003</c:v>
                </c:pt>
                <c:pt idx="194">
                  <c:v>561.84220850000008</c:v>
                </c:pt>
                <c:pt idx="195">
                  <c:v>398.95394870000001</c:v>
                </c:pt>
                <c:pt idx="196">
                  <c:v>571.32454740000003</c:v>
                </c:pt>
                <c:pt idx="197">
                  <c:v>192.4710412</c:v>
                </c:pt>
                <c:pt idx="198">
                  <c:v>211.32149860000001</c:v>
                </c:pt>
                <c:pt idx="199">
                  <c:v>71.241613600000008</c:v>
                </c:pt>
                <c:pt idx="200">
                  <c:v>0.6020530999999999</c:v>
                </c:pt>
                <c:pt idx="201">
                  <c:v>0.96248739999999988</c:v>
                </c:pt>
                <c:pt idx="202">
                  <c:v>0.47088789999999991</c:v>
                </c:pt>
                <c:pt idx="203">
                  <c:v>5.5733634999999992</c:v>
                </c:pt>
                <c:pt idx="204">
                  <c:v>9.4232774999999993</c:v>
                </c:pt>
                <c:pt idx="205">
                  <c:v>7.2882524000000002</c:v>
                </c:pt>
                <c:pt idx="206">
                  <c:v>9.0607848999999998</c:v>
                </c:pt>
                <c:pt idx="207">
                  <c:v>158.12384070000002</c:v>
                </c:pt>
                <c:pt idx="208">
                  <c:v>204.66347379999999</c:v>
                </c:pt>
                <c:pt idx="209">
                  <c:v>162.70452739999999</c:v>
                </c:pt>
                <c:pt idx="210">
                  <c:v>116.4828948</c:v>
                </c:pt>
                <c:pt idx="211">
                  <c:v>216.2418854</c:v>
                </c:pt>
                <c:pt idx="212">
                  <c:v>464.3765386</c:v>
                </c:pt>
                <c:pt idx="213">
                  <c:v>438.62036135000005</c:v>
                </c:pt>
                <c:pt idx="214">
                  <c:v>462.0796421</c:v>
                </c:pt>
                <c:pt idx="215">
                  <c:v>1318.0293942000001</c:v>
                </c:pt>
                <c:pt idx="216">
                  <c:v>1488.5974798999991</c:v>
                </c:pt>
                <c:pt idx="217">
                  <c:v>1578.210851</c:v>
                </c:pt>
                <c:pt idx="218">
                  <c:v>1468.3842924</c:v>
                </c:pt>
                <c:pt idx="219">
                  <c:v>1475.3184358000001</c:v>
                </c:pt>
                <c:pt idx="220">
                  <c:v>1511.0827755</c:v>
                </c:pt>
                <c:pt idx="221">
                  <c:v>1112.5217709000001</c:v>
                </c:pt>
                <c:pt idx="222">
                  <c:v>36.684604099999987</c:v>
                </c:pt>
                <c:pt idx="223">
                  <c:v>2.2732947000000001</c:v>
                </c:pt>
                <c:pt idx="224">
                  <c:v>1.9488733999999999</c:v>
                </c:pt>
                <c:pt idx="225">
                  <c:v>1.2733682999999998</c:v>
                </c:pt>
                <c:pt idx="226">
                  <c:v>7.3032343999999991</c:v>
                </c:pt>
                <c:pt idx="227">
                  <c:v>91.128256399999984</c:v>
                </c:pt>
                <c:pt idx="228">
                  <c:v>251.34528750000001</c:v>
                </c:pt>
                <c:pt idx="229">
                  <c:v>174.23707389999998</c:v>
                </c:pt>
                <c:pt idx="230">
                  <c:v>766.45338160000006</c:v>
                </c:pt>
                <c:pt idx="231">
                  <c:v>820.71130240000002</c:v>
                </c:pt>
                <c:pt idx="232">
                  <c:v>785.01041369999996</c:v>
                </c:pt>
                <c:pt idx="233">
                  <c:v>292.85977930000007</c:v>
                </c:pt>
                <c:pt idx="234">
                  <c:v>342.87482290000003</c:v>
                </c:pt>
                <c:pt idx="235">
                  <c:v>454.74782935000007</c:v>
                </c:pt>
                <c:pt idx="236">
                  <c:v>1073.7249334000001</c:v>
                </c:pt>
                <c:pt idx="237">
                  <c:v>1588.6666990000001</c:v>
                </c:pt>
                <c:pt idx="238">
                  <c:v>1576.9460056</c:v>
                </c:pt>
                <c:pt idx="239">
                  <c:v>1776.784437999999</c:v>
                </c:pt>
                <c:pt idx="240">
                  <c:v>1309.9818054</c:v>
                </c:pt>
                <c:pt idx="241">
                  <c:v>1687.3293972000001</c:v>
                </c:pt>
                <c:pt idx="242">
                  <c:v>2066.166698999999</c:v>
                </c:pt>
                <c:pt idx="243">
                  <c:v>1805.3856979</c:v>
                </c:pt>
                <c:pt idx="244">
                  <c:v>1948.2034356000001</c:v>
                </c:pt>
                <c:pt idx="245">
                  <c:v>2008.8323700999999</c:v>
                </c:pt>
                <c:pt idx="246">
                  <c:v>2105.0892107999998</c:v>
                </c:pt>
                <c:pt idx="247">
                  <c:v>1275.301475</c:v>
                </c:pt>
                <c:pt idx="248">
                  <c:v>701.76643100000013</c:v>
                </c:pt>
                <c:pt idx="249">
                  <c:v>407.79358860000002</c:v>
                </c:pt>
                <c:pt idx="250">
                  <c:v>600.50951550000002</c:v>
                </c:pt>
                <c:pt idx="251">
                  <c:v>658.17880509999998</c:v>
                </c:pt>
                <c:pt idx="252">
                  <c:v>756.18516640000007</c:v>
                </c:pt>
                <c:pt idx="253">
                  <c:v>881.47191529999998</c:v>
                </c:pt>
                <c:pt idx="254">
                  <c:v>633.36462259999996</c:v>
                </c:pt>
                <c:pt idx="255">
                  <c:v>372.330647</c:v>
                </c:pt>
                <c:pt idx="256">
                  <c:v>65.620558999999986</c:v>
                </c:pt>
                <c:pt idx="257">
                  <c:v>86.467582299999975</c:v>
                </c:pt>
                <c:pt idx="258">
                  <c:v>150.85132609999999</c:v>
                </c:pt>
                <c:pt idx="259">
                  <c:v>295.91946380000002</c:v>
                </c:pt>
                <c:pt idx="260">
                  <c:v>796.79087004999997</c:v>
                </c:pt>
                <c:pt idx="261">
                  <c:v>1259.6944277</c:v>
                </c:pt>
                <c:pt idx="262">
                  <c:v>1851.9254658</c:v>
                </c:pt>
                <c:pt idx="263">
                  <c:v>1977.5965071000001</c:v>
                </c:pt>
                <c:pt idx="264">
                  <c:v>2021.803420499999</c:v>
                </c:pt>
                <c:pt idx="265">
                  <c:v>1963.4787351</c:v>
                </c:pt>
                <c:pt idx="266">
                  <c:v>1808.9413915</c:v>
                </c:pt>
                <c:pt idx="267">
                  <c:v>1587.8623631</c:v>
                </c:pt>
                <c:pt idx="268">
                  <c:v>1389.4472492</c:v>
                </c:pt>
                <c:pt idx="269">
                  <c:v>1383.1754802</c:v>
                </c:pt>
                <c:pt idx="270">
                  <c:v>1383.3885357999991</c:v>
                </c:pt>
                <c:pt idx="271">
                  <c:v>1488.2040951000001</c:v>
                </c:pt>
                <c:pt idx="272">
                  <c:v>942.12445880000007</c:v>
                </c:pt>
                <c:pt idx="273">
                  <c:v>444.38113990000005</c:v>
                </c:pt>
                <c:pt idx="274">
                  <c:v>457.79723440000004</c:v>
                </c:pt>
                <c:pt idx="275">
                  <c:v>66.071510199999977</c:v>
                </c:pt>
                <c:pt idx="276">
                  <c:v>9.4288403999999986</c:v>
                </c:pt>
                <c:pt idx="277">
                  <c:v>148.48612230000001</c:v>
                </c:pt>
                <c:pt idx="278">
                  <c:v>381.92225080000003</c:v>
                </c:pt>
                <c:pt idx="279">
                  <c:v>179.3939962</c:v>
                </c:pt>
                <c:pt idx="280">
                  <c:v>96.67481389999999</c:v>
                </c:pt>
                <c:pt idx="281">
                  <c:v>45.516305599999995</c:v>
                </c:pt>
                <c:pt idx="282">
                  <c:v>0.50585839999999993</c:v>
                </c:pt>
                <c:pt idx="283">
                  <c:v>47.19815289999999</c:v>
                </c:pt>
                <c:pt idx="284">
                  <c:v>67.842836199999979</c:v>
                </c:pt>
                <c:pt idx="285">
                  <c:v>145.50791125000001</c:v>
                </c:pt>
                <c:pt idx="286">
                  <c:v>281.83619629999998</c:v>
                </c:pt>
                <c:pt idx="287">
                  <c:v>1249.6949081</c:v>
                </c:pt>
                <c:pt idx="288">
                  <c:v>1690.9391250000001</c:v>
                </c:pt>
                <c:pt idx="289">
                  <c:v>1927.7264586000001</c:v>
                </c:pt>
                <c:pt idx="290">
                  <c:v>2119.6152382</c:v>
                </c:pt>
                <c:pt idx="291">
                  <c:v>2130.2748065000001</c:v>
                </c:pt>
                <c:pt idx="292">
                  <c:v>2072.8436518000003</c:v>
                </c:pt>
                <c:pt idx="293">
                  <c:v>1072.258862799999</c:v>
                </c:pt>
                <c:pt idx="294">
                  <c:v>199.84185669999999</c:v>
                </c:pt>
                <c:pt idx="295">
                  <c:v>0.68208829999999998</c:v>
                </c:pt>
                <c:pt idx="296">
                  <c:v>0.68198429999999999</c:v>
                </c:pt>
                <c:pt idx="297">
                  <c:v>0.46310869999999987</c:v>
                </c:pt>
                <c:pt idx="298">
                  <c:v>1.1733281</c:v>
                </c:pt>
                <c:pt idx="299">
                  <c:v>0.45267359999999979</c:v>
                </c:pt>
                <c:pt idx="300">
                  <c:v>208.2879628</c:v>
                </c:pt>
                <c:pt idx="301">
                  <c:v>213.13150830000001</c:v>
                </c:pt>
                <c:pt idx="302">
                  <c:v>154.87487279999999</c:v>
                </c:pt>
                <c:pt idx="303">
                  <c:v>138.51709529999999</c:v>
                </c:pt>
                <c:pt idx="304">
                  <c:v>164.86490660000001</c:v>
                </c:pt>
                <c:pt idx="305">
                  <c:v>35.221101099999984</c:v>
                </c:pt>
                <c:pt idx="306">
                  <c:v>0.57210819999999984</c:v>
                </c:pt>
                <c:pt idx="307">
                  <c:v>20.847676199999981</c:v>
                </c:pt>
                <c:pt idx="308">
                  <c:v>148.41228839999999</c:v>
                </c:pt>
                <c:pt idx="309">
                  <c:v>190.84675590000001</c:v>
                </c:pt>
                <c:pt idx="310">
                  <c:v>101.59370795</c:v>
                </c:pt>
                <c:pt idx="311">
                  <c:v>164.70308009999999</c:v>
                </c:pt>
                <c:pt idx="312">
                  <c:v>457.78130800000002</c:v>
                </c:pt>
                <c:pt idx="313">
                  <c:v>610.89468790000012</c:v>
                </c:pt>
                <c:pt idx="314">
                  <c:v>1061.2129640999999</c:v>
                </c:pt>
                <c:pt idx="315">
                  <c:v>1488.4786478000001</c:v>
                </c:pt>
                <c:pt idx="316">
                  <c:v>1520.0073958999999</c:v>
                </c:pt>
                <c:pt idx="317">
                  <c:v>877.13340830000004</c:v>
                </c:pt>
                <c:pt idx="318">
                  <c:v>153.01695830000003</c:v>
                </c:pt>
                <c:pt idx="319">
                  <c:v>18.32372689999999</c:v>
                </c:pt>
                <c:pt idx="320">
                  <c:v>16.5412827</c:v>
                </c:pt>
                <c:pt idx="321">
                  <c:v>282.04654250000004</c:v>
                </c:pt>
                <c:pt idx="322">
                  <c:v>232.08558960000002</c:v>
                </c:pt>
                <c:pt idx="323">
                  <c:v>322.88630610000001</c:v>
                </c:pt>
                <c:pt idx="324">
                  <c:v>494.24148740000004</c:v>
                </c:pt>
                <c:pt idx="325">
                  <c:v>340.75443240000004</c:v>
                </c:pt>
                <c:pt idx="326">
                  <c:v>153.6335258</c:v>
                </c:pt>
                <c:pt idx="327">
                  <c:v>68.883335499999987</c:v>
                </c:pt>
                <c:pt idx="328">
                  <c:v>58.139299299999976</c:v>
                </c:pt>
                <c:pt idx="329">
                  <c:v>3.2519274</c:v>
                </c:pt>
                <c:pt idx="330">
                  <c:v>31.807955899999978</c:v>
                </c:pt>
                <c:pt idx="331">
                  <c:v>62.402252849999968</c:v>
                </c:pt>
                <c:pt idx="332">
                  <c:v>23.575730799999999</c:v>
                </c:pt>
                <c:pt idx="333">
                  <c:v>46.744535899999988</c:v>
                </c:pt>
                <c:pt idx="334">
                  <c:v>89.407659099999975</c:v>
                </c:pt>
                <c:pt idx="335">
                  <c:v>470.89359840000003</c:v>
                </c:pt>
                <c:pt idx="336">
                  <c:v>1229.4639232</c:v>
                </c:pt>
                <c:pt idx="337">
                  <c:v>1229.4808188</c:v>
                </c:pt>
                <c:pt idx="338">
                  <c:v>1305.9426672000002</c:v>
                </c:pt>
                <c:pt idx="339">
                  <c:v>800.12339840000004</c:v>
                </c:pt>
                <c:pt idx="340">
                  <c:v>1402.9478794000001</c:v>
                </c:pt>
                <c:pt idx="341">
                  <c:v>533.06195650000006</c:v>
                </c:pt>
                <c:pt idx="342">
                  <c:v>169.9540667</c:v>
                </c:pt>
                <c:pt idx="343">
                  <c:v>4.9152608999999998</c:v>
                </c:pt>
                <c:pt idx="344">
                  <c:v>0.45148690000000002</c:v>
                </c:pt>
                <c:pt idx="345">
                  <c:v>3.8453689999999998</c:v>
                </c:pt>
                <c:pt idx="346">
                  <c:v>1.0660715999999999</c:v>
                </c:pt>
                <c:pt idx="347">
                  <c:v>0.42242999999999992</c:v>
                </c:pt>
                <c:pt idx="348">
                  <c:v>0.34447660000000002</c:v>
                </c:pt>
                <c:pt idx="349">
                  <c:v>0.2806362</c:v>
                </c:pt>
                <c:pt idx="350">
                  <c:v>0.34502240000000001</c:v>
                </c:pt>
                <c:pt idx="351">
                  <c:v>0.3698285</c:v>
                </c:pt>
                <c:pt idx="352">
                  <c:v>0.63066149999999987</c:v>
                </c:pt>
                <c:pt idx="353">
                  <c:v>0.67043520000000001</c:v>
                </c:pt>
                <c:pt idx="354">
                  <c:v>0.564106</c:v>
                </c:pt>
                <c:pt idx="355">
                  <c:v>0.46872629999999987</c:v>
                </c:pt>
                <c:pt idx="356">
                  <c:v>34.560458049999987</c:v>
                </c:pt>
                <c:pt idx="357">
                  <c:v>40.513268699999983</c:v>
                </c:pt>
                <c:pt idx="358">
                  <c:v>31.256826099999991</c:v>
                </c:pt>
                <c:pt idx="359">
                  <c:v>154.19257239999999</c:v>
                </c:pt>
                <c:pt idx="360">
                  <c:v>1177.2435264000001</c:v>
                </c:pt>
                <c:pt idx="361">
                  <c:v>1119.1365223</c:v>
                </c:pt>
                <c:pt idx="362">
                  <c:v>1636.4753933</c:v>
                </c:pt>
                <c:pt idx="363">
                  <c:v>1378.1267620000001</c:v>
                </c:pt>
                <c:pt idx="364">
                  <c:v>1362.5213957000001</c:v>
                </c:pt>
                <c:pt idx="365">
                  <c:v>1408.5701873</c:v>
                </c:pt>
                <c:pt idx="366">
                  <c:v>297.60969820000003</c:v>
                </c:pt>
                <c:pt idx="367">
                  <c:v>5.0758715999999993</c:v>
                </c:pt>
                <c:pt idx="368">
                  <c:v>1.4142587</c:v>
                </c:pt>
                <c:pt idx="369">
                  <c:v>0.34200180000000002</c:v>
                </c:pt>
                <c:pt idx="370">
                  <c:v>0.3874979999999999</c:v>
                </c:pt>
                <c:pt idx="371">
                  <c:v>0.36876809999999988</c:v>
                </c:pt>
                <c:pt idx="372">
                  <c:v>0.31714700000000001</c:v>
                </c:pt>
                <c:pt idx="373">
                  <c:v>1.530454</c:v>
                </c:pt>
                <c:pt idx="374">
                  <c:v>1.3690971999999999</c:v>
                </c:pt>
                <c:pt idx="375">
                  <c:v>1.1716488</c:v>
                </c:pt>
                <c:pt idx="376">
                  <c:v>9.1912873999999984</c:v>
                </c:pt>
                <c:pt idx="377">
                  <c:v>25.316526799999998</c:v>
                </c:pt>
                <c:pt idx="378">
                  <c:v>125.42937040000001</c:v>
                </c:pt>
                <c:pt idx="379">
                  <c:v>241.04355100000001</c:v>
                </c:pt>
                <c:pt idx="380">
                  <c:v>213.0527639</c:v>
                </c:pt>
                <c:pt idx="381">
                  <c:v>99.928103499999978</c:v>
                </c:pt>
                <c:pt idx="382">
                  <c:v>832.14793910000003</c:v>
                </c:pt>
                <c:pt idx="383">
                  <c:v>1331.3341937</c:v>
                </c:pt>
                <c:pt idx="384">
                  <c:v>1680.2342423</c:v>
                </c:pt>
                <c:pt idx="385">
                  <c:v>1999.871951399999</c:v>
                </c:pt>
                <c:pt idx="386">
                  <c:v>2099.2023442999989</c:v>
                </c:pt>
                <c:pt idx="387">
                  <c:v>1454.5625095</c:v>
                </c:pt>
                <c:pt idx="388">
                  <c:v>1163.0691560999992</c:v>
                </c:pt>
                <c:pt idx="389">
                  <c:v>801.87290860000007</c:v>
                </c:pt>
                <c:pt idx="390">
                  <c:v>258.10375050000005</c:v>
                </c:pt>
                <c:pt idx="391">
                  <c:v>243.26122759999998</c:v>
                </c:pt>
                <c:pt idx="392">
                  <c:v>64.396668699999964</c:v>
                </c:pt>
                <c:pt idx="393">
                  <c:v>84.98518279999999</c:v>
                </c:pt>
                <c:pt idx="394">
                  <c:v>87.891676099999984</c:v>
                </c:pt>
                <c:pt idx="395">
                  <c:v>112.194423</c:v>
                </c:pt>
                <c:pt idx="396">
                  <c:v>25.707498699999988</c:v>
                </c:pt>
                <c:pt idx="397">
                  <c:v>62.196801999999991</c:v>
                </c:pt>
                <c:pt idx="398">
                  <c:v>47.798189800000003</c:v>
                </c:pt>
                <c:pt idx="399">
                  <c:v>1.9932086999999998</c:v>
                </c:pt>
                <c:pt idx="400">
                  <c:v>51.422310099999983</c:v>
                </c:pt>
                <c:pt idx="401">
                  <c:v>0.4727887999999999</c:v>
                </c:pt>
                <c:pt idx="402">
                  <c:v>18.676791299999998</c:v>
                </c:pt>
                <c:pt idx="403">
                  <c:v>83.351918799999964</c:v>
                </c:pt>
                <c:pt idx="404">
                  <c:v>434.97730380000002</c:v>
                </c:pt>
                <c:pt idx="405">
                  <c:v>328.20406940000004</c:v>
                </c:pt>
                <c:pt idx="406">
                  <c:v>416.54858260000009</c:v>
                </c:pt>
                <c:pt idx="407">
                  <c:v>1211.3575957</c:v>
                </c:pt>
                <c:pt idx="408">
                  <c:v>866.72453230000008</c:v>
                </c:pt>
                <c:pt idx="409">
                  <c:v>1034.9306564000001</c:v>
                </c:pt>
                <c:pt idx="410">
                  <c:v>1242.756902099999</c:v>
                </c:pt>
                <c:pt idx="411">
                  <c:v>1647.1251353999999</c:v>
                </c:pt>
                <c:pt idx="412">
                  <c:v>1637.6226322000002</c:v>
                </c:pt>
                <c:pt idx="413">
                  <c:v>1755.1825416000001</c:v>
                </c:pt>
                <c:pt idx="414">
                  <c:v>1431.450901499999</c:v>
                </c:pt>
                <c:pt idx="415">
                  <c:v>1040.5105035000001</c:v>
                </c:pt>
                <c:pt idx="416">
                  <c:v>685.09111389999998</c:v>
                </c:pt>
                <c:pt idx="417">
                  <c:v>574.49936400000001</c:v>
                </c:pt>
                <c:pt idx="418">
                  <c:v>707.42666070000007</c:v>
                </c:pt>
                <c:pt idx="419">
                  <c:v>854.40239410000004</c:v>
                </c:pt>
                <c:pt idx="420">
                  <c:v>866.92251929999998</c:v>
                </c:pt>
                <c:pt idx="421">
                  <c:v>522.5923160000001</c:v>
                </c:pt>
                <c:pt idx="422">
                  <c:v>453.81140150000004</c:v>
                </c:pt>
                <c:pt idx="423">
                  <c:v>466.01110790000001</c:v>
                </c:pt>
                <c:pt idx="424">
                  <c:v>600.53815900000006</c:v>
                </c:pt>
                <c:pt idx="425">
                  <c:v>915.66252020000002</c:v>
                </c:pt>
                <c:pt idx="426">
                  <c:v>989.63390950000007</c:v>
                </c:pt>
                <c:pt idx="427">
                  <c:v>1223.7120808</c:v>
                </c:pt>
                <c:pt idx="428">
                  <c:v>1694.907551</c:v>
                </c:pt>
                <c:pt idx="429">
                  <c:v>1538.6298599500001</c:v>
                </c:pt>
                <c:pt idx="430">
                  <c:v>1681.3939685</c:v>
                </c:pt>
                <c:pt idx="431">
                  <c:v>1857.8870612000001</c:v>
                </c:pt>
                <c:pt idx="432">
                  <c:v>2065.4623366000001</c:v>
                </c:pt>
                <c:pt idx="433">
                  <c:v>2139.3788758000001</c:v>
                </c:pt>
                <c:pt idx="434">
                  <c:v>1854.3000756000001</c:v>
                </c:pt>
                <c:pt idx="435">
                  <c:v>1802.7429247000002</c:v>
                </c:pt>
                <c:pt idx="436">
                  <c:v>1624.3859201</c:v>
                </c:pt>
                <c:pt idx="437">
                  <c:v>1848.4596968000001</c:v>
                </c:pt>
                <c:pt idx="438">
                  <c:v>1993.6235229000001</c:v>
                </c:pt>
                <c:pt idx="439">
                  <c:v>1509.0692045999992</c:v>
                </c:pt>
                <c:pt idx="440">
                  <c:v>1430.8923686999999</c:v>
                </c:pt>
                <c:pt idx="441">
                  <c:v>882.09902870000008</c:v>
                </c:pt>
                <c:pt idx="442">
                  <c:v>1311.095986</c:v>
                </c:pt>
                <c:pt idx="443">
                  <c:v>1111.1951766</c:v>
                </c:pt>
                <c:pt idx="444">
                  <c:v>1450.5294680000002</c:v>
                </c:pt>
                <c:pt idx="445">
                  <c:v>1531.3057616000001</c:v>
                </c:pt>
                <c:pt idx="446">
                  <c:v>1892.1871713</c:v>
                </c:pt>
                <c:pt idx="447">
                  <c:v>1954.1903884000003</c:v>
                </c:pt>
                <c:pt idx="448">
                  <c:v>1594.1587938000002</c:v>
                </c:pt>
                <c:pt idx="449">
                  <c:v>953.8024173</c:v>
                </c:pt>
                <c:pt idx="450">
                  <c:v>1165.15464135</c:v>
                </c:pt>
                <c:pt idx="451">
                  <c:v>1421.4896378000001</c:v>
                </c:pt>
                <c:pt idx="452">
                  <c:v>1795.8994746000001</c:v>
                </c:pt>
                <c:pt idx="453">
                  <c:v>1638.3129288999992</c:v>
                </c:pt>
                <c:pt idx="454">
                  <c:v>1649.3137654000002</c:v>
                </c:pt>
                <c:pt idx="455">
                  <c:v>1596.5343912000001</c:v>
                </c:pt>
                <c:pt idx="456">
                  <c:v>1898.9396430000002</c:v>
                </c:pt>
                <c:pt idx="457">
                  <c:v>1902.4096487000002</c:v>
                </c:pt>
                <c:pt idx="458">
                  <c:v>1872.6556540000001</c:v>
                </c:pt>
                <c:pt idx="459">
                  <c:v>1642.9801723</c:v>
                </c:pt>
                <c:pt idx="460">
                  <c:v>1350.9989402000001</c:v>
                </c:pt>
                <c:pt idx="461">
                  <c:v>1401.1706547000001</c:v>
                </c:pt>
                <c:pt idx="462">
                  <c:v>240.4092177</c:v>
                </c:pt>
                <c:pt idx="463">
                  <c:v>242.52034220000002</c:v>
                </c:pt>
                <c:pt idx="464">
                  <c:v>119.3464796</c:v>
                </c:pt>
                <c:pt idx="465">
                  <c:v>10.9182404</c:v>
                </c:pt>
                <c:pt idx="466">
                  <c:v>17.997669599999998</c:v>
                </c:pt>
                <c:pt idx="467">
                  <c:v>0.91337749999999984</c:v>
                </c:pt>
                <c:pt idx="468">
                  <c:v>0.4301743999999999</c:v>
                </c:pt>
                <c:pt idx="469">
                  <c:v>2.4803428999999997</c:v>
                </c:pt>
                <c:pt idx="470">
                  <c:v>2.1575587999999999</c:v>
                </c:pt>
                <c:pt idx="471">
                  <c:v>4.6059553999999991</c:v>
                </c:pt>
                <c:pt idx="472">
                  <c:v>0.46404849999999992</c:v>
                </c:pt>
                <c:pt idx="473">
                  <c:v>5.2612078999999996</c:v>
                </c:pt>
                <c:pt idx="474">
                  <c:v>5.931764649999999</c:v>
                </c:pt>
                <c:pt idx="475">
                  <c:v>6.630454499999999</c:v>
                </c:pt>
                <c:pt idx="476">
                  <c:v>156.6294432</c:v>
                </c:pt>
                <c:pt idx="477">
                  <c:v>209.02417349999999</c:v>
                </c:pt>
                <c:pt idx="478">
                  <c:v>133.92432050000002</c:v>
                </c:pt>
                <c:pt idx="479">
                  <c:v>296.46662610000004</c:v>
                </c:pt>
                <c:pt idx="480">
                  <c:v>464.59212919999999</c:v>
                </c:pt>
                <c:pt idx="481">
                  <c:v>425.60086490000003</c:v>
                </c:pt>
                <c:pt idx="482">
                  <c:v>397.90826230000005</c:v>
                </c:pt>
                <c:pt idx="483">
                  <c:v>291.14402700000005</c:v>
                </c:pt>
                <c:pt idx="484">
                  <c:v>382.03573380000006</c:v>
                </c:pt>
                <c:pt idx="485">
                  <c:v>206.1018402</c:v>
                </c:pt>
                <c:pt idx="486">
                  <c:v>202.3637755</c:v>
                </c:pt>
                <c:pt idx="487">
                  <c:v>17.071763000000001</c:v>
                </c:pt>
                <c:pt idx="488">
                  <c:v>4.4366614000000002</c:v>
                </c:pt>
                <c:pt idx="489">
                  <c:v>117.84873020000001</c:v>
                </c:pt>
                <c:pt idx="490">
                  <c:v>124.03689379999999</c:v>
                </c:pt>
                <c:pt idx="491">
                  <c:v>25.8799207</c:v>
                </c:pt>
                <c:pt idx="492">
                  <c:v>65.442436299999954</c:v>
                </c:pt>
                <c:pt idx="493">
                  <c:v>0.43496009999999974</c:v>
                </c:pt>
                <c:pt idx="494">
                  <c:v>11.101110199999979</c:v>
                </c:pt>
                <c:pt idx="495">
                  <c:v>14.969444999999999</c:v>
                </c:pt>
                <c:pt idx="496">
                  <c:v>32.8991848</c:v>
                </c:pt>
                <c:pt idx="497">
                  <c:v>2.8457252</c:v>
                </c:pt>
                <c:pt idx="498">
                  <c:v>94.804180699999989</c:v>
                </c:pt>
                <c:pt idx="499">
                  <c:v>60.679818799999985</c:v>
                </c:pt>
                <c:pt idx="500">
                  <c:v>251.44773065000001</c:v>
                </c:pt>
                <c:pt idx="501">
                  <c:v>360.36337450000008</c:v>
                </c:pt>
                <c:pt idx="502">
                  <c:v>333.2509804</c:v>
                </c:pt>
                <c:pt idx="503">
                  <c:v>978.97898700000007</c:v>
                </c:pt>
                <c:pt idx="504">
                  <c:v>1991.6644642000001</c:v>
                </c:pt>
                <c:pt idx="505">
                  <c:v>2382.5442849000001</c:v>
                </c:pt>
                <c:pt idx="506">
                  <c:v>2359.6965099999989</c:v>
                </c:pt>
                <c:pt idx="507">
                  <c:v>2435.3182502</c:v>
                </c:pt>
                <c:pt idx="508">
                  <c:v>2347.419797999999</c:v>
                </c:pt>
                <c:pt idx="509">
                  <c:v>2092.2478291000002</c:v>
                </c:pt>
                <c:pt idx="510">
                  <c:v>880.30376340000009</c:v>
                </c:pt>
                <c:pt idx="511">
                  <c:v>160.5488249</c:v>
                </c:pt>
                <c:pt idx="512">
                  <c:v>101.2979974</c:v>
                </c:pt>
                <c:pt idx="513">
                  <c:v>140.8472184</c:v>
                </c:pt>
                <c:pt idx="514">
                  <c:v>276.77560920000002</c:v>
                </c:pt>
                <c:pt idx="515">
                  <c:v>75.583426699999976</c:v>
                </c:pt>
                <c:pt idx="516">
                  <c:v>153.6647907</c:v>
                </c:pt>
                <c:pt idx="517">
                  <c:v>23.43778279999999</c:v>
                </c:pt>
                <c:pt idx="518">
                  <c:v>65.282632499999991</c:v>
                </c:pt>
                <c:pt idx="519">
                  <c:v>3.5534528000000001</c:v>
                </c:pt>
                <c:pt idx="520">
                  <c:v>0.50705209999999967</c:v>
                </c:pt>
                <c:pt idx="521">
                  <c:v>51.067471399999967</c:v>
                </c:pt>
                <c:pt idx="522">
                  <c:v>191.56242755</c:v>
                </c:pt>
                <c:pt idx="523">
                  <c:v>160.323542</c:v>
                </c:pt>
                <c:pt idx="524">
                  <c:v>268.53979870000006</c:v>
                </c:pt>
                <c:pt idx="525">
                  <c:v>354.70570780000003</c:v>
                </c:pt>
                <c:pt idx="526">
                  <c:v>686.22822670000005</c:v>
                </c:pt>
                <c:pt idx="527">
                  <c:v>1933.2687967000002</c:v>
                </c:pt>
                <c:pt idx="528">
                  <c:v>1732.8926384000001</c:v>
                </c:pt>
                <c:pt idx="529">
                  <c:v>1076.7493187</c:v>
                </c:pt>
                <c:pt idx="530">
                  <c:v>1263.2529987999999</c:v>
                </c:pt>
                <c:pt idx="531">
                  <c:v>1711.5723833</c:v>
                </c:pt>
                <c:pt idx="532">
                  <c:v>2116.1017115</c:v>
                </c:pt>
                <c:pt idx="533">
                  <c:v>1741.1084489</c:v>
                </c:pt>
                <c:pt idx="534">
                  <c:v>1335.766071999999</c:v>
                </c:pt>
                <c:pt idx="535">
                  <c:v>254.36378910000002</c:v>
                </c:pt>
                <c:pt idx="536">
                  <c:v>450.2917940000001</c:v>
                </c:pt>
                <c:pt idx="537">
                  <c:v>386.01816160000004</c:v>
                </c:pt>
                <c:pt idx="538">
                  <c:v>604.56693180000002</c:v>
                </c:pt>
                <c:pt idx="539">
                  <c:v>448.59965560000001</c:v>
                </c:pt>
                <c:pt idx="540">
                  <c:v>527.43294320000007</c:v>
                </c:pt>
                <c:pt idx="541">
                  <c:v>469.21600380000001</c:v>
                </c:pt>
                <c:pt idx="542">
                  <c:v>465.15741990000004</c:v>
                </c:pt>
                <c:pt idx="543">
                  <c:v>161.68777489999999</c:v>
                </c:pt>
                <c:pt idx="544">
                  <c:v>346.040886</c:v>
                </c:pt>
                <c:pt idx="545">
                  <c:v>10.352755399999991</c:v>
                </c:pt>
                <c:pt idx="546">
                  <c:v>83.3621354</c:v>
                </c:pt>
                <c:pt idx="547">
                  <c:v>305.09608360000004</c:v>
                </c:pt>
                <c:pt idx="548">
                  <c:v>287.66394460000004</c:v>
                </c:pt>
                <c:pt idx="549">
                  <c:v>695.96429760000001</c:v>
                </c:pt>
                <c:pt idx="550">
                  <c:v>626.89222970000003</c:v>
                </c:pt>
                <c:pt idx="551">
                  <c:v>1563.1599646500001</c:v>
                </c:pt>
                <c:pt idx="552">
                  <c:v>1528.2357329000001</c:v>
                </c:pt>
                <c:pt idx="553">
                  <c:v>1454.9023890999999</c:v>
                </c:pt>
                <c:pt idx="554">
                  <c:v>1118.1402284000001</c:v>
                </c:pt>
                <c:pt idx="555">
                  <c:v>1421.7236862</c:v>
                </c:pt>
                <c:pt idx="556">
                  <c:v>1471.3021201000001</c:v>
                </c:pt>
                <c:pt idx="557">
                  <c:v>472.94691900000004</c:v>
                </c:pt>
                <c:pt idx="558">
                  <c:v>355.53085579999998</c:v>
                </c:pt>
                <c:pt idx="559">
                  <c:v>37.224914900000002</c:v>
                </c:pt>
                <c:pt idx="560">
                  <c:v>81.951150299999995</c:v>
                </c:pt>
                <c:pt idx="561">
                  <c:v>86.116940900000003</c:v>
                </c:pt>
                <c:pt idx="562">
                  <c:v>64.052120500000001</c:v>
                </c:pt>
                <c:pt idx="563">
                  <c:v>22.696909399999988</c:v>
                </c:pt>
                <c:pt idx="564">
                  <c:v>2.7043507</c:v>
                </c:pt>
                <c:pt idx="565">
                  <c:v>1.3699125000000001</c:v>
                </c:pt>
                <c:pt idx="566">
                  <c:v>0.34709709999999988</c:v>
                </c:pt>
                <c:pt idx="567">
                  <c:v>33.305580200000001</c:v>
                </c:pt>
                <c:pt idx="568">
                  <c:v>0.79745399999999977</c:v>
                </c:pt>
                <c:pt idx="569">
                  <c:v>0.71015030000000001</c:v>
                </c:pt>
                <c:pt idx="570">
                  <c:v>0.74278339999999998</c:v>
                </c:pt>
                <c:pt idx="571">
                  <c:v>2.1840001</c:v>
                </c:pt>
                <c:pt idx="572">
                  <c:v>91.17759430000001</c:v>
                </c:pt>
                <c:pt idx="573">
                  <c:v>175.47010259999999</c:v>
                </c:pt>
                <c:pt idx="574">
                  <c:v>119.3614484</c:v>
                </c:pt>
                <c:pt idx="575">
                  <c:v>282.00185960000005</c:v>
                </c:pt>
                <c:pt idx="576">
                  <c:v>92.387185899999992</c:v>
                </c:pt>
                <c:pt idx="577">
                  <c:v>145.55485659999999</c:v>
                </c:pt>
                <c:pt idx="578">
                  <c:v>104.77227889999999</c:v>
                </c:pt>
                <c:pt idx="579">
                  <c:v>240.31722200000002</c:v>
                </c:pt>
                <c:pt idx="580">
                  <c:v>240.2765982</c:v>
                </c:pt>
                <c:pt idx="581">
                  <c:v>223.8254455</c:v>
                </c:pt>
                <c:pt idx="582">
                  <c:v>198.5085267</c:v>
                </c:pt>
                <c:pt idx="583">
                  <c:v>166.12530660000002</c:v>
                </c:pt>
                <c:pt idx="584">
                  <c:v>79.522565399999962</c:v>
                </c:pt>
                <c:pt idx="585">
                  <c:v>146.31070409999998</c:v>
                </c:pt>
                <c:pt idx="586">
                  <c:v>12.5636524</c:v>
                </c:pt>
                <c:pt idx="587">
                  <c:v>0.89185399999999992</c:v>
                </c:pt>
                <c:pt idx="588">
                  <c:v>0.91918329999999993</c:v>
                </c:pt>
                <c:pt idx="589">
                  <c:v>124.3876332</c:v>
                </c:pt>
                <c:pt idx="590">
                  <c:v>42.162264199999981</c:v>
                </c:pt>
                <c:pt idx="591">
                  <c:v>91.41531089999998</c:v>
                </c:pt>
                <c:pt idx="592">
                  <c:v>99.457403799999994</c:v>
                </c:pt>
                <c:pt idx="593">
                  <c:v>113.34637290000001</c:v>
                </c:pt>
                <c:pt idx="594">
                  <c:v>153.73051290000001</c:v>
                </c:pt>
                <c:pt idx="595">
                  <c:v>307.39278940000003</c:v>
                </c:pt>
                <c:pt idx="596">
                  <c:v>295.50625640000004</c:v>
                </c:pt>
                <c:pt idx="597">
                  <c:v>528.23186720000001</c:v>
                </c:pt>
                <c:pt idx="598">
                  <c:v>910.57189075000008</c:v>
                </c:pt>
                <c:pt idx="599">
                  <c:v>1590.9405590000001</c:v>
                </c:pt>
                <c:pt idx="600">
                  <c:v>1587.3061849000001</c:v>
                </c:pt>
                <c:pt idx="601">
                  <c:v>1901.8643130999992</c:v>
                </c:pt>
                <c:pt idx="602">
                  <c:v>1989.7701331000003</c:v>
                </c:pt>
                <c:pt idx="603">
                  <c:v>1984.0744965000001</c:v>
                </c:pt>
                <c:pt idx="604">
                  <c:v>1830.7372819</c:v>
                </c:pt>
                <c:pt idx="605">
                  <c:v>1785.7829980000001</c:v>
                </c:pt>
                <c:pt idx="606">
                  <c:v>1835.5945511</c:v>
                </c:pt>
                <c:pt idx="607">
                  <c:v>2228.2492912000002</c:v>
                </c:pt>
                <c:pt idx="608">
                  <c:v>1720.0660942</c:v>
                </c:pt>
                <c:pt idx="609">
                  <c:v>1865.3292258000001</c:v>
                </c:pt>
                <c:pt idx="610">
                  <c:v>736.74075870000001</c:v>
                </c:pt>
                <c:pt idx="611">
                  <c:v>516.56387549999999</c:v>
                </c:pt>
                <c:pt idx="612">
                  <c:v>1168.2096279000002</c:v>
                </c:pt>
                <c:pt idx="613">
                  <c:v>1546.8052978000001</c:v>
                </c:pt>
                <c:pt idx="614">
                  <c:v>1266.8483616000001</c:v>
                </c:pt>
                <c:pt idx="615">
                  <c:v>1056.8528211</c:v>
                </c:pt>
                <c:pt idx="616">
                  <c:v>550.04623960000004</c:v>
                </c:pt>
                <c:pt idx="617">
                  <c:v>249.12933669999998</c:v>
                </c:pt>
                <c:pt idx="618">
                  <c:v>457.49660080000001</c:v>
                </c:pt>
                <c:pt idx="619">
                  <c:v>744.70162364999999</c:v>
                </c:pt>
                <c:pt idx="620">
                  <c:v>1041.806787799999</c:v>
                </c:pt>
                <c:pt idx="621">
                  <c:v>1618.3669611</c:v>
                </c:pt>
                <c:pt idx="622">
                  <c:v>1349.2750862</c:v>
                </c:pt>
                <c:pt idx="623">
                  <c:v>1351.269722</c:v>
                </c:pt>
                <c:pt idx="624">
                  <c:v>2360.7386609</c:v>
                </c:pt>
                <c:pt idx="625">
                  <c:v>2138.4753641000002</c:v>
                </c:pt>
                <c:pt idx="626">
                  <c:v>1921.4368292000001</c:v>
                </c:pt>
                <c:pt idx="627">
                  <c:v>2098.356436399999</c:v>
                </c:pt>
                <c:pt idx="628">
                  <c:v>2143.8396757999994</c:v>
                </c:pt>
                <c:pt idx="629">
                  <c:v>1626.3742272</c:v>
                </c:pt>
                <c:pt idx="630">
                  <c:v>130.3771279</c:v>
                </c:pt>
                <c:pt idx="631">
                  <c:v>87.867388499999961</c:v>
                </c:pt>
                <c:pt idx="632">
                  <c:v>14.3021996</c:v>
                </c:pt>
                <c:pt idx="633">
                  <c:v>39.797282599999974</c:v>
                </c:pt>
                <c:pt idx="634">
                  <c:v>228.10841250000001</c:v>
                </c:pt>
                <c:pt idx="635">
                  <c:v>201.13758340000001</c:v>
                </c:pt>
                <c:pt idx="636">
                  <c:v>216.74432140000002</c:v>
                </c:pt>
                <c:pt idx="637">
                  <c:v>34.533528099999984</c:v>
                </c:pt>
                <c:pt idx="638">
                  <c:v>370.94642580000004</c:v>
                </c:pt>
                <c:pt idx="639">
                  <c:v>297.83773530000008</c:v>
                </c:pt>
                <c:pt idx="640">
                  <c:v>202.553133</c:v>
                </c:pt>
                <c:pt idx="641">
                  <c:v>32.647088699999969</c:v>
                </c:pt>
                <c:pt idx="642">
                  <c:v>150.31170779999999</c:v>
                </c:pt>
                <c:pt idx="643">
                  <c:v>166.0942464</c:v>
                </c:pt>
                <c:pt idx="644">
                  <c:v>171.51044440000001</c:v>
                </c:pt>
                <c:pt idx="645">
                  <c:v>556.17321330000004</c:v>
                </c:pt>
                <c:pt idx="646">
                  <c:v>1029.443776099999</c:v>
                </c:pt>
                <c:pt idx="647">
                  <c:v>2060.3307878000001</c:v>
                </c:pt>
                <c:pt idx="648">
                  <c:v>1722.84746</c:v>
                </c:pt>
                <c:pt idx="649">
                  <c:v>1953.5732143</c:v>
                </c:pt>
                <c:pt idx="650">
                  <c:v>1976.7263469</c:v>
                </c:pt>
                <c:pt idx="651">
                  <c:v>1860.0644402</c:v>
                </c:pt>
                <c:pt idx="652">
                  <c:v>1558.2307763000001</c:v>
                </c:pt>
                <c:pt idx="653">
                  <c:v>1168.70119</c:v>
                </c:pt>
                <c:pt idx="654">
                  <c:v>249.5593216</c:v>
                </c:pt>
                <c:pt idx="655">
                  <c:v>82.59946819999999</c:v>
                </c:pt>
                <c:pt idx="656">
                  <c:v>382.60644430000002</c:v>
                </c:pt>
                <c:pt idx="657">
                  <c:v>252.59308000000001</c:v>
                </c:pt>
                <c:pt idx="658">
                  <c:v>395.16204360000006</c:v>
                </c:pt>
                <c:pt idx="659">
                  <c:v>363.63689440000002</c:v>
                </c:pt>
                <c:pt idx="660">
                  <c:v>2.8112582000000002</c:v>
                </c:pt>
                <c:pt idx="661">
                  <c:v>1.7446138</c:v>
                </c:pt>
                <c:pt idx="662">
                  <c:v>38.7639402</c:v>
                </c:pt>
                <c:pt idx="663">
                  <c:v>352.19741480000005</c:v>
                </c:pt>
                <c:pt idx="664">
                  <c:v>8.8254340000000013</c:v>
                </c:pt>
                <c:pt idx="665">
                  <c:v>4.0162629999999995</c:v>
                </c:pt>
                <c:pt idx="666">
                  <c:v>4.9220096</c:v>
                </c:pt>
                <c:pt idx="667">
                  <c:v>25.882421399999977</c:v>
                </c:pt>
                <c:pt idx="668">
                  <c:v>232.74435130000001</c:v>
                </c:pt>
                <c:pt idx="669">
                  <c:v>468.92278920000001</c:v>
                </c:pt>
                <c:pt idx="670">
                  <c:v>435.90954610000006</c:v>
                </c:pt>
                <c:pt idx="671">
                  <c:v>1106.7748306000001</c:v>
                </c:pt>
                <c:pt idx="672">
                  <c:v>979.17369290000011</c:v>
                </c:pt>
                <c:pt idx="673">
                  <c:v>904.49493530000007</c:v>
                </c:pt>
                <c:pt idx="674">
                  <c:v>1314.8551070000001</c:v>
                </c:pt>
                <c:pt idx="675">
                  <c:v>1453.8315514000001</c:v>
                </c:pt>
                <c:pt idx="676">
                  <c:v>1104.2576175000002</c:v>
                </c:pt>
                <c:pt idx="677">
                  <c:v>657.10161660000006</c:v>
                </c:pt>
                <c:pt idx="678">
                  <c:v>300.20262510000003</c:v>
                </c:pt>
                <c:pt idx="679">
                  <c:v>14.14384299999999</c:v>
                </c:pt>
                <c:pt idx="680">
                  <c:v>15.145100099999999</c:v>
                </c:pt>
                <c:pt idx="681">
                  <c:v>36.469627099999983</c:v>
                </c:pt>
                <c:pt idx="682">
                  <c:v>1.9382085999999998</c:v>
                </c:pt>
                <c:pt idx="683">
                  <c:v>0.77451079999999994</c:v>
                </c:pt>
                <c:pt idx="684">
                  <c:v>2.8192119999999998</c:v>
                </c:pt>
                <c:pt idx="685">
                  <c:v>6.9413520000000002</c:v>
                </c:pt>
                <c:pt idx="686">
                  <c:v>0.2973828</c:v>
                </c:pt>
                <c:pt idx="687">
                  <c:v>85.691283299999981</c:v>
                </c:pt>
                <c:pt idx="688">
                  <c:v>16.87415519999999</c:v>
                </c:pt>
                <c:pt idx="689">
                  <c:v>0.28736659999999992</c:v>
                </c:pt>
                <c:pt idx="690">
                  <c:v>1.4979901999999998</c:v>
                </c:pt>
                <c:pt idx="691">
                  <c:v>0.29904700000000001</c:v>
                </c:pt>
                <c:pt idx="692">
                  <c:v>0.28497870000000003</c:v>
                </c:pt>
                <c:pt idx="693">
                  <c:v>1.1692324000000001</c:v>
                </c:pt>
                <c:pt idx="694">
                  <c:v>106.1289469</c:v>
                </c:pt>
                <c:pt idx="695">
                  <c:v>244.00783899999999</c:v>
                </c:pt>
                <c:pt idx="696">
                  <c:v>709.00497490000009</c:v>
                </c:pt>
                <c:pt idx="697">
                  <c:v>1052.2711848000001</c:v>
                </c:pt>
                <c:pt idx="698">
                  <c:v>1314.4393524</c:v>
                </c:pt>
                <c:pt idx="699">
                  <c:v>1571.6449978999999</c:v>
                </c:pt>
                <c:pt idx="700">
                  <c:v>1511.5861115</c:v>
                </c:pt>
                <c:pt idx="701">
                  <c:v>1372.113323</c:v>
                </c:pt>
                <c:pt idx="702">
                  <c:v>436.60715140000002</c:v>
                </c:pt>
                <c:pt idx="703">
                  <c:v>180.7081221</c:v>
                </c:pt>
                <c:pt idx="704">
                  <c:v>0.36776719999999991</c:v>
                </c:pt>
                <c:pt idx="705">
                  <c:v>0.43516379999999988</c:v>
                </c:pt>
                <c:pt idx="706">
                  <c:v>0.3574637</c:v>
                </c:pt>
                <c:pt idx="707">
                  <c:v>0.4131708999999999</c:v>
                </c:pt>
                <c:pt idx="708">
                  <c:v>0.52436149999999992</c:v>
                </c:pt>
                <c:pt idx="709">
                  <c:v>0.41927300000000001</c:v>
                </c:pt>
                <c:pt idx="710">
                  <c:v>0.95160180000000005</c:v>
                </c:pt>
                <c:pt idx="711">
                  <c:v>1.1258645999999999</c:v>
                </c:pt>
                <c:pt idx="712">
                  <c:v>0.49638139999999992</c:v>
                </c:pt>
                <c:pt idx="713">
                  <c:v>0.30303289999999988</c:v>
                </c:pt>
                <c:pt idx="714">
                  <c:v>0.33360479999999987</c:v>
                </c:pt>
                <c:pt idx="715">
                  <c:v>0.3683999</c:v>
                </c:pt>
                <c:pt idx="716">
                  <c:v>0.6442218999999999</c:v>
                </c:pt>
                <c:pt idx="717">
                  <c:v>171.51549840000001</c:v>
                </c:pt>
                <c:pt idx="718">
                  <c:v>589.02125985000009</c:v>
                </c:pt>
                <c:pt idx="719">
                  <c:v>829.34510239999997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18-4D5A-A786-89608194C281}"/>
            </c:ext>
          </c:extLst>
        </c:ser>
        <c:ser>
          <c:idx val="3"/>
          <c:order val="3"/>
          <c:tx>
            <c:strRef>
              <c:f>'11'!$L$44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'11'!$A$45:$A$789</c:f>
              <c:strCache>
                <c:ptCount val="720"/>
                <c:pt idx="0">
                  <c:v>01.11.</c:v>
                </c:pt>
                <c:pt idx="1">
                  <c:v>01.11.</c:v>
                </c:pt>
                <c:pt idx="2">
                  <c:v>01.11.</c:v>
                </c:pt>
                <c:pt idx="3">
                  <c:v>01.11.</c:v>
                </c:pt>
                <c:pt idx="4">
                  <c:v>01.11.</c:v>
                </c:pt>
                <c:pt idx="5">
                  <c:v>01.11.</c:v>
                </c:pt>
                <c:pt idx="6">
                  <c:v>01.11.</c:v>
                </c:pt>
                <c:pt idx="7">
                  <c:v>01.11.</c:v>
                </c:pt>
                <c:pt idx="8">
                  <c:v>01.11.</c:v>
                </c:pt>
                <c:pt idx="9">
                  <c:v>01.11.</c:v>
                </c:pt>
                <c:pt idx="10">
                  <c:v>01.11.</c:v>
                </c:pt>
                <c:pt idx="11">
                  <c:v>01.11.</c:v>
                </c:pt>
                <c:pt idx="12">
                  <c:v>01.11.</c:v>
                </c:pt>
                <c:pt idx="13">
                  <c:v>01.11.</c:v>
                </c:pt>
                <c:pt idx="14">
                  <c:v>01.11.</c:v>
                </c:pt>
                <c:pt idx="15">
                  <c:v>01.11.</c:v>
                </c:pt>
                <c:pt idx="16">
                  <c:v>01.11.</c:v>
                </c:pt>
                <c:pt idx="17">
                  <c:v>01.11.</c:v>
                </c:pt>
                <c:pt idx="18">
                  <c:v>01.11.</c:v>
                </c:pt>
                <c:pt idx="19">
                  <c:v>01.11.</c:v>
                </c:pt>
                <c:pt idx="20">
                  <c:v>01.11.</c:v>
                </c:pt>
                <c:pt idx="21">
                  <c:v>01.11.</c:v>
                </c:pt>
                <c:pt idx="22">
                  <c:v>01.11.</c:v>
                </c:pt>
                <c:pt idx="23">
                  <c:v>01.11.</c:v>
                </c:pt>
                <c:pt idx="24">
                  <c:v>02.11.</c:v>
                </c:pt>
                <c:pt idx="25">
                  <c:v>02.11.</c:v>
                </c:pt>
                <c:pt idx="26">
                  <c:v>02.11.</c:v>
                </c:pt>
                <c:pt idx="27">
                  <c:v>02.11.</c:v>
                </c:pt>
                <c:pt idx="28">
                  <c:v>02.11.</c:v>
                </c:pt>
                <c:pt idx="29">
                  <c:v>02.11.</c:v>
                </c:pt>
                <c:pt idx="30">
                  <c:v>02.11.</c:v>
                </c:pt>
                <c:pt idx="31">
                  <c:v>02.11.</c:v>
                </c:pt>
                <c:pt idx="32">
                  <c:v>02.11.</c:v>
                </c:pt>
                <c:pt idx="33">
                  <c:v>02.11.</c:v>
                </c:pt>
                <c:pt idx="34">
                  <c:v>02.11.</c:v>
                </c:pt>
                <c:pt idx="35">
                  <c:v>02.11.</c:v>
                </c:pt>
                <c:pt idx="36">
                  <c:v>02.11.</c:v>
                </c:pt>
                <c:pt idx="37">
                  <c:v>02.11.</c:v>
                </c:pt>
                <c:pt idx="38">
                  <c:v>02.11.</c:v>
                </c:pt>
                <c:pt idx="39">
                  <c:v>02.11.</c:v>
                </c:pt>
                <c:pt idx="40">
                  <c:v>02.11.</c:v>
                </c:pt>
                <c:pt idx="41">
                  <c:v>02.11.</c:v>
                </c:pt>
                <c:pt idx="42">
                  <c:v>02.11.</c:v>
                </c:pt>
                <c:pt idx="43">
                  <c:v>02.11.</c:v>
                </c:pt>
                <c:pt idx="44">
                  <c:v>02.11.</c:v>
                </c:pt>
                <c:pt idx="45">
                  <c:v>02.11.</c:v>
                </c:pt>
                <c:pt idx="46">
                  <c:v>02.11.</c:v>
                </c:pt>
                <c:pt idx="47">
                  <c:v>02.11.</c:v>
                </c:pt>
                <c:pt idx="48">
                  <c:v>03.11.</c:v>
                </c:pt>
                <c:pt idx="49">
                  <c:v>03.11.</c:v>
                </c:pt>
                <c:pt idx="50">
                  <c:v>03.11.</c:v>
                </c:pt>
                <c:pt idx="51">
                  <c:v>03.11.</c:v>
                </c:pt>
                <c:pt idx="52">
                  <c:v>03.11.</c:v>
                </c:pt>
                <c:pt idx="53">
                  <c:v>03.11.</c:v>
                </c:pt>
                <c:pt idx="54">
                  <c:v>03.11.</c:v>
                </c:pt>
                <c:pt idx="55">
                  <c:v>03.11.</c:v>
                </c:pt>
                <c:pt idx="56">
                  <c:v>03.11.</c:v>
                </c:pt>
                <c:pt idx="57">
                  <c:v>03.11.</c:v>
                </c:pt>
                <c:pt idx="58">
                  <c:v>03.11.</c:v>
                </c:pt>
                <c:pt idx="59">
                  <c:v>03.11.</c:v>
                </c:pt>
                <c:pt idx="60">
                  <c:v>03.11.</c:v>
                </c:pt>
                <c:pt idx="61">
                  <c:v>03.11.</c:v>
                </c:pt>
                <c:pt idx="62">
                  <c:v>03.11.</c:v>
                </c:pt>
                <c:pt idx="63">
                  <c:v>03.11.</c:v>
                </c:pt>
                <c:pt idx="64">
                  <c:v>03.11.</c:v>
                </c:pt>
                <c:pt idx="65">
                  <c:v>03.11.</c:v>
                </c:pt>
                <c:pt idx="66">
                  <c:v>03.11.</c:v>
                </c:pt>
                <c:pt idx="67">
                  <c:v>03.11.</c:v>
                </c:pt>
                <c:pt idx="68">
                  <c:v>03.11.</c:v>
                </c:pt>
                <c:pt idx="69">
                  <c:v>03.11.</c:v>
                </c:pt>
                <c:pt idx="70">
                  <c:v>03.11.</c:v>
                </c:pt>
                <c:pt idx="71">
                  <c:v>03.11.</c:v>
                </c:pt>
                <c:pt idx="72">
                  <c:v>04.11.</c:v>
                </c:pt>
                <c:pt idx="73">
                  <c:v>04.11.</c:v>
                </c:pt>
                <c:pt idx="74">
                  <c:v>04.11.</c:v>
                </c:pt>
                <c:pt idx="75">
                  <c:v>04.11.</c:v>
                </c:pt>
                <c:pt idx="76">
                  <c:v>04.11.</c:v>
                </c:pt>
                <c:pt idx="77">
                  <c:v>04.11.</c:v>
                </c:pt>
                <c:pt idx="78">
                  <c:v>04.11.</c:v>
                </c:pt>
                <c:pt idx="79">
                  <c:v>04.11.</c:v>
                </c:pt>
                <c:pt idx="80">
                  <c:v>04.11.</c:v>
                </c:pt>
                <c:pt idx="81">
                  <c:v>04.11.</c:v>
                </c:pt>
                <c:pt idx="82">
                  <c:v>04.11.</c:v>
                </c:pt>
                <c:pt idx="83">
                  <c:v>04.11.</c:v>
                </c:pt>
                <c:pt idx="84">
                  <c:v>04.11.</c:v>
                </c:pt>
                <c:pt idx="85">
                  <c:v>04.11.</c:v>
                </c:pt>
                <c:pt idx="86">
                  <c:v>04.11.</c:v>
                </c:pt>
                <c:pt idx="87">
                  <c:v>04.11.</c:v>
                </c:pt>
                <c:pt idx="88">
                  <c:v>04.11.</c:v>
                </c:pt>
                <c:pt idx="89">
                  <c:v>04.11.</c:v>
                </c:pt>
                <c:pt idx="90">
                  <c:v>04.11.</c:v>
                </c:pt>
                <c:pt idx="91">
                  <c:v>04.11.</c:v>
                </c:pt>
                <c:pt idx="92">
                  <c:v>04.11.</c:v>
                </c:pt>
                <c:pt idx="93">
                  <c:v>04.11.</c:v>
                </c:pt>
                <c:pt idx="94">
                  <c:v>04.11.</c:v>
                </c:pt>
                <c:pt idx="95">
                  <c:v>04.11.</c:v>
                </c:pt>
                <c:pt idx="96">
                  <c:v>05.11.</c:v>
                </c:pt>
                <c:pt idx="97">
                  <c:v>05.11.</c:v>
                </c:pt>
                <c:pt idx="98">
                  <c:v>05.11.</c:v>
                </c:pt>
                <c:pt idx="99">
                  <c:v>05.11.</c:v>
                </c:pt>
                <c:pt idx="100">
                  <c:v>05.11.</c:v>
                </c:pt>
                <c:pt idx="101">
                  <c:v>05.11.</c:v>
                </c:pt>
                <c:pt idx="102">
                  <c:v>05.11.</c:v>
                </c:pt>
                <c:pt idx="103">
                  <c:v>05.11.</c:v>
                </c:pt>
                <c:pt idx="104">
                  <c:v>05.11.</c:v>
                </c:pt>
                <c:pt idx="105">
                  <c:v>05.11.</c:v>
                </c:pt>
                <c:pt idx="106">
                  <c:v>05.11.</c:v>
                </c:pt>
                <c:pt idx="107">
                  <c:v>05.11.</c:v>
                </c:pt>
                <c:pt idx="108">
                  <c:v>05.11.</c:v>
                </c:pt>
                <c:pt idx="109">
                  <c:v>05.11.</c:v>
                </c:pt>
                <c:pt idx="110">
                  <c:v>05.11.</c:v>
                </c:pt>
                <c:pt idx="111">
                  <c:v>05.11.</c:v>
                </c:pt>
                <c:pt idx="112">
                  <c:v>05.11.</c:v>
                </c:pt>
                <c:pt idx="113">
                  <c:v>05.11.</c:v>
                </c:pt>
                <c:pt idx="114">
                  <c:v>05.11.</c:v>
                </c:pt>
                <c:pt idx="115">
                  <c:v>05.11.</c:v>
                </c:pt>
                <c:pt idx="116">
                  <c:v>05.11.</c:v>
                </c:pt>
                <c:pt idx="117">
                  <c:v>05.11.</c:v>
                </c:pt>
                <c:pt idx="118">
                  <c:v>05.11.</c:v>
                </c:pt>
                <c:pt idx="119">
                  <c:v>05.11.</c:v>
                </c:pt>
                <c:pt idx="120">
                  <c:v>06.11.</c:v>
                </c:pt>
                <c:pt idx="121">
                  <c:v>06.11.</c:v>
                </c:pt>
                <c:pt idx="122">
                  <c:v>06.11.</c:v>
                </c:pt>
                <c:pt idx="123">
                  <c:v>06.11.</c:v>
                </c:pt>
                <c:pt idx="124">
                  <c:v>06.11.</c:v>
                </c:pt>
                <c:pt idx="125">
                  <c:v>06.11.</c:v>
                </c:pt>
                <c:pt idx="126">
                  <c:v>06.11.</c:v>
                </c:pt>
                <c:pt idx="127">
                  <c:v>06.11.</c:v>
                </c:pt>
                <c:pt idx="128">
                  <c:v>06.11.</c:v>
                </c:pt>
                <c:pt idx="129">
                  <c:v>06.11.</c:v>
                </c:pt>
                <c:pt idx="130">
                  <c:v>06.11.</c:v>
                </c:pt>
                <c:pt idx="131">
                  <c:v>06.11.</c:v>
                </c:pt>
                <c:pt idx="132">
                  <c:v>06.11.</c:v>
                </c:pt>
                <c:pt idx="133">
                  <c:v>06.11.</c:v>
                </c:pt>
                <c:pt idx="134">
                  <c:v>06.11.</c:v>
                </c:pt>
                <c:pt idx="135">
                  <c:v>06.11.</c:v>
                </c:pt>
                <c:pt idx="136">
                  <c:v>06.11.</c:v>
                </c:pt>
                <c:pt idx="137">
                  <c:v>06.11.</c:v>
                </c:pt>
                <c:pt idx="138">
                  <c:v>06.11.</c:v>
                </c:pt>
                <c:pt idx="139">
                  <c:v>06.11.</c:v>
                </c:pt>
                <c:pt idx="140">
                  <c:v>06.11.</c:v>
                </c:pt>
                <c:pt idx="141">
                  <c:v>06.11.</c:v>
                </c:pt>
                <c:pt idx="142">
                  <c:v>06.11.</c:v>
                </c:pt>
                <c:pt idx="143">
                  <c:v>06.11.</c:v>
                </c:pt>
                <c:pt idx="144">
                  <c:v>07.11.</c:v>
                </c:pt>
                <c:pt idx="145">
                  <c:v>07.11.</c:v>
                </c:pt>
                <c:pt idx="146">
                  <c:v>07.11.</c:v>
                </c:pt>
                <c:pt idx="147">
                  <c:v>07.11.</c:v>
                </c:pt>
                <c:pt idx="148">
                  <c:v>07.11.</c:v>
                </c:pt>
                <c:pt idx="149">
                  <c:v>07.11.</c:v>
                </c:pt>
                <c:pt idx="150">
                  <c:v>07.11.</c:v>
                </c:pt>
                <c:pt idx="151">
                  <c:v>07.11.</c:v>
                </c:pt>
                <c:pt idx="152">
                  <c:v>07.11.</c:v>
                </c:pt>
                <c:pt idx="153">
                  <c:v>07.11.</c:v>
                </c:pt>
                <c:pt idx="154">
                  <c:v>07.11.</c:v>
                </c:pt>
                <c:pt idx="155">
                  <c:v>07.11.</c:v>
                </c:pt>
                <c:pt idx="156">
                  <c:v>07.11.</c:v>
                </c:pt>
                <c:pt idx="157">
                  <c:v>07.11.</c:v>
                </c:pt>
                <c:pt idx="158">
                  <c:v>07.11.</c:v>
                </c:pt>
                <c:pt idx="159">
                  <c:v>07.11.</c:v>
                </c:pt>
                <c:pt idx="160">
                  <c:v>07.11.</c:v>
                </c:pt>
                <c:pt idx="161">
                  <c:v>07.11.</c:v>
                </c:pt>
                <c:pt idx="162">
                  <c:v>07.11.</c:v>
                </c:pt>
                <c:pt idx="163">
                  <c:v>07.11.</c:v>
                </c:pt>
                <c:pt idx="164">
                  <c:v>07.11.</c:v>
                </c:pt>
                <c:pt idx="165">
                  <c:v>07.11.</c:v>
                </c:pt>
                <c:pt idx="166">
                  <c:v>07.11.</c:v>
                </c:pt>
                <c:pt idx="167">
                  <c:v>07.11.</c:v>
                </c:pt>
                <c:pt idx="168">
                  <c:v>08.11.</c:v>
                </c:pt>
                <c:pt idx="169">
                  <c:v>08.11.</c:v>
                </c:pt>
                <c:pt idx="170">
                  <c:v>08.11.</c:v>
                </c:pt>
                <c:pt idx="171">
                  <c:v>08.11.</c:v>
                </c:pt>
                <c:pt idx="172">
                  <c:v>08.11.</c:v>
                </c:pt>
                <c:pt idx="173">
                  <c:v>08.11.</c:v>
                </c:pt>
                <c:pt idx="174">
                  <c:v>08.11.</c:v>
                </c:pt>
                <c:pt idx="175">
                  <c:v>08.11.</c:v>
                </c:pt>
                <c:pt idx="176">
                  <c:v>08.11.</c:v>
                </c:pt>
                <c:pt idx="177">
                  <c:v>08.11.</c:v>
                </c:pt>
                <c:pt idx="178">
                  <c:v>08.11.</c:v>
                </c:pt>
                <c:pt idx="179">
                  <c:v>08.11.</c:v>
                </c:pt>
                <c:pt idx="180">
                  <c:v>08.11.</c:v>
                </c:pt>
                <c:pt idx="181">
                  <c:v>08.11.</c:v>
                </c:pt>
                <c:pt idx="182">
                  <c:v>08.11.</c:v>
                </c:pt>
                <c:pt idx="183">
                  <c:v>08.11.</c:v>
                </c:pt>
                <c:pt idx="184">
                  <c:v>08.11.</c:v>
                </c:pt>
                <c:pt idx="185">
                  <c:v>08.11.</c:v>
                </c:pt>
                <c:pt idx="186">
                  <c:v>08.11.</c:v>
                </c:pt>
                <c:pt idx="187">
                  <c:v>08.11.</c:v>
                </c:pt>
                <c:pt idx="188">
                  <c:v>08.11.</c:v>
                </c:pt>
                <c:pt idx="189">
                  <c:v>08.11.</c:v>
                </c:pt>
                <c:pt idx="190">
                  <c:v>08.11.</c:v>
                </c:pt>
                <c:pt idx="191">
                  <c:v>08.11.</c:v>
                </c:pt>
                <c:pt idx="192">
                  <c:v>09.11.</c:v>
                </c:pt>
                <c:pt idx="193">
                  <c:v>09.11.</c:v>
                </c:pt>
                <c:pt idx="194">
                  <c:v>09.11.</c:v>
                </c:pt>
                <c:pt idx="195">
                  <c:v>09.11.</c:v>
                </c:pt>
                <c:pt idx="196">
                  <c:v>09.11.</c:v>
                </c:pt>
                <c:pt idx="197">
                  <c:v>09.11.</c:v>
                </c:pt>
                <c:pt idx="198">
                  <c:v>09.11.</c:v>
                </c:pt>
                <c:pt idx="199">
                  <c:v>09.11.</c:v>
                </c:pt>
                <c:pt idx="200">
                  <c:v>09.11.</c:v>
                </c:pt>
                <c:pt idx="201">
                  <c:v>09.11.</c:v>
                </c:pt>
                <c:pt idx="202">
                  <c:v>09.11.</c:v>
                </c:pt>
                <c:pt idx="203">
                  <c:v>09.11.</c:v>
                </c:pt>
                <c:pt idx="204">
                  <c:v>09.11.</c:v>
                </c:pt>
                <c:pt idx="205">
                  <c:v>09.11.</c:v>
                </c:pt>
                <c:pt idx="206">
                  <c:v>09.11.</c:v>
                </c:pt>
                <c:pt idx="207">
                  <c:v>09.11.</c:v>
                </c:pt>
                <c:pt idx="208">
                  <c:v>09.11.</c:v>
                </c:pt>
                <c:pt idx="209">
                  <c:v>09.11.</c:v>
                </c:pt>
                <c:pt idx="210">
                  <c:v>09.11.</c:v>
                </c:pt>
                <c:pt idx="211">
                  <c:v>09.11.</c:v>
                </c:pt>
                <c:pt idx="212">
                  <c:v>09.11.</c:v>
                </c:pt>
                <c:pt idx="213">
                  <c:v>09.11.</c:v>
                </c:pt>
                <c:pt idx="214">
                  <c:v>09.11.</c:v>
                </c:pt>
                <c:pt idx="215">
                  <c:v>09.11.</c:v>
                </c:pt>
                <c:pt idx="216">
                  <c:v>10.11.</c:v>
                </c:pt>
                <c:pt idx="217">
                  <c:v>10.11.</c:v>
                </c:pt>
                <c:pt idx="218">
                  <c:v>10.11.</c:v>
                </c:pt>
                <c:pt idx="219">
                  <c:v>10.11.</c:v>
                </c:pt>
                <c:pt idx="220">
                  <c:v>10.11.</c:v>
                </c:pt>
                <c:pt idx="221">
                  <c:v>10.11.</c:v>
                </c:pt>
                <c:pt idx="222">
                  <c:v>10.11.</c:v>
                </c:pt>
                <c:pt idx="223">
                  <c:v>10.11.</c:v>
                </c:pt>
                <c:pt idx="224">
                  <c:v>10.11.</c:v>
                </c:pt>
                <c:pt idx="225">
                  <c:v>10.11.</c:v>
                </c:pt>
                <c:pt idx="226">
                  <c:v>10.11.</c:v>
                </c:pt>
                <c:pt idx="227">
                  <c:v>10.11.</c:v>
                </c:pt>
                <c:pt idx="228">
                  <c:v>10.11.</c:v>
                </c:pt>
                <c:pt idx="229">
                  <c:v>10.11.</c:v>
                </c:pt>
                <c:pt idx="230">
                  <c:v>10.11.</c:v>
                </c:pt>
                <c:pt idx="231">
                  <c:v>10.11.</c:v>
                </c:pt>
                <c:pt idx="232">
                  <c:v>10.11.</c:v>
                </c:pt>
                <c:pt idx="233">
                  <c:v>10.11.</c:v>
                </c:pt>
                <c:pt idx="234">
                  <c:v>10.11.</c:v>
                </c:pt>
                <c:pt idx="235">
                  <c:v>10.11.</c:v>
                </c:pt>
                <c:pt idx="236">
                  <c:v>10.11.</c:v>
                </c:pt>
                <c:pt idx="237">
                  <c:v>10.11.</c:v>
                </c:pt>
                <c:pt idx="238">
                  <c:v>10.11.</c:v>
                </c:pt>
                <c:pt idx="239">
                  <c:v>10.11.</c:v>
                </c:pt>
                <c:pt idx="240">
                  <c:v>11.11.</c:v>
                </c:pt>
                <c:pt idx="241">
                  <c:v>11.11.</c:v>
                </c:pt>
                <c:pt idx="242">
                  <c:v>11.11.</c:v>
                </c:pt>
                <c:pt idx="243">
                  <c:v>11.11.</c:v>
                </c:pt>
                <c:pt idx="244">
                  <c:v>11.11.</c:v>
                </c:pt>
                <c:pt idx="245">
                  <c:v>11.11.</c:v>
                </c:pt>
                <c:pt idx="246">
                  <c:v>11.11.</c:v>
                </c:pt>
                <c:pt idx="247">
                  <c:v>11.11.</c:v>
                </c:pt>
                <c:pt idx="248">
                  <c:v>11.11.</c:v>
                </c:pt>
                <c:pt idx="249">
                  <c:v>11.11.</c:v>
                </c:pt>
                <c:pt idx="250">
                  <c:v>11.11.</c:v>
                </c:pt>
                <c:pt idx="251">
                  <c:v>11.11.</c:v>
                </c:pt>
                <c:pt idx="252">
                  <c:v>11.11.</c:v>
                </c:pt>
                <c:pt idx="253">
                  <c:v>11.11.</c:v>
                </c:pt>
                <c:pt idx="254">
                  <c:v>11.11.</c:v>
                </c:pt>
                <c:pt idx="255">
                  <c:v>11.11.</c:v>
                </c:pt>
                <c:pt idx="256">
                  <c:v>11.11.</c:v>
                </c:pt>
                <c:pt idx="257">
                  <c:v>11.11.</c:v>
                </c:pt>
                <c:pt idx="258">
                  <c:v>11.11.</c:v>
                </c:pt>
                <c:pt idx="259">
                  <c:v>11.11.</c:v>
                </c:pt>
                <c:pt idx="260">
                  <c:v>11.11.</c:v>
                </c:pt>
                <c:pt idx="261">
                  <c:v>11.11.</c:v>
                </c:pt>
                <c:pt idx="262">
                  <c:v>11.11.</c:v>
                </c:pt>
                <c:pt idx="263">
                  <c:v>11.11.</c:v>
                </c:pt>
                <c:pt idx="264">
                  <c:v>12.11.</c:v>
                </c:pt>
                <c:pt idx="265">
                  <c:v>12.11.</c:v>
                </c:pt>
                <c:pt idx="266">
                  <c:v>12.11.</c:v>
                </c:pt>
                <c:pt idx="267">
                  <c:v>12.11.</c:v>
                </c:pt>
                <c:pt idx="268">
                  <c:v>12.11.</c:v>
                </c:pt>
                <c:pt idx="269">
                  <c:v>12.11.</c:v>
                </c:pt>
                <c:pt idx="270">
                  <c:v>12.11.</c:v>
                </c:pt>
                <c:pt idx="271">
                  <c:v>12.11.</c:v>
                </c:pt>
                <c:pt idx="272">
                  <c:v>12.11.</c:v>
                </c:pt>
                <c:pt idx="273">
                  <c:v>12.11.</c:v>
                </c:pt>
                <c:pt idx="274">
                  <c:v>12.11.</c:v>
                </c:pt>
                <c:pt idx="275">
                  <c:v>12.11.</c:v>
                </c:pt>
                <c:pt idx="276">
                  <c:v>12.11.</c:v>
                </c:pt>
                <c:pt idx="277">
                  <c:v>12.11.</c:v>
                </c:pt>
                <c:pt idx="278">
                  <c:v>12.11.</c:v>
                </c:pt>
                <c:pt idx="279">
                  <c:v>12.11.</c:v>
                </c:pt>
                <c:pt idx="280">
                  <c:v>12.11.</c:v>
                </c:pt>
                <c:pt idx="281">
                  <c:v>12.11.</c:v>
                </c:pt>
                <c:pt idx="282">
                  <c:v>12.11.</c:v>
                </c:pt>
                <c:pt idx="283">
                  <c:v>12.11.</c:v>
                </c:pt>
                <c:pt idx="284">
                  <c:v>12.11.</c:v>
                </c:pt>
                <c:pt idx="285">
                  <c:v>12.11.</c:v>
                </c:pt>
                <c:pt idx="286">
                  <c:v>12.11.</c:v>
                </c:pt>
                <c:pt idx="287">
                  <c:v>12.11.</c:v>
                </c:pt>
                <c:pt idx="288">
                  <c:v>13.11.</c:v>
                </c:pt>
                <c:pt idx="289">
                  <c:v>13.11.</c:v>
                </c:pt>
                <c:pt idx="290">
                  <c:v>13.11.</c:v>
                </c:pt>
                <c:pt idx="291">
                  <c:v>13.11.</c:v>
                </c:pt>
                <c:pt idx="292">
                  <c:v>13.11.</c:v>
                </c:pt>
                <c:pt idx="293">
                  <c:v>13.11.</c:v>
                </c:pt>
                <c:pt idx="294">
                  <c:v>13.11.</c:v>
                </c:pt>
                <c:pt idx="295">
                  <c:v>13.11.</c:v>
                </c:pt>
                <c:pt idx="296">
                  <c:v>13.11.</c:v>
                </c:pt>
                <c:pt idx="297">
                  <c:v>13.11.</c:v>
                </c:pt>
                <c:pt idx="298">
                  <c:v>13.11.</c:v>
                </c:pt>
                <c:pt idx="299">
                  <c:v>13.11.</c:v>
                </c:pt>
                <c:pt idx="300">
                  <c:v>13.11.</c:v>
                </c:pt>
                <c:pt idx="301">
                  <c:v>13.11.</c:v>
                </c:pt>
                <c:pt idx="302">
                  <c:v>13.11.</c:v>
                </c:pt>
                <c:pt idx="303">
                  <c:v>13.11.</c:v>
                </c:pt>
                <c:pt idx="304">
                  <c:v>13.11.</c:v>
                </c:pt>
                <c:pt idx="305">
                  <c:v>13.11.</c:v>
                </c:pt>
                <c:pt idx="306">
                  <c:v>13.11.</c:v>
                </c:pt>
                <c:pt idx="307">
                  <c:v>13.11.</c:v>
                </c:pt>
                <c:pt idx="308">
                  <c:v>13.11.</c:v>
                </c:pt>
                <c:pt idx="309">
                  <c:v>13.11.</c:v>
                </c:pt>
                <c:pt idx="310">
                  <c:v>13.11.</c:v>
                </c:pt>
                <c:pt idx="311">
                  <c:v>13.11.</c:v>
                </c:pt>
                <c:pt idx="312">
                  <c:v>14.11.</c:v>
                </c:pt>
                <c:pt idx="313">
                  <c:v>14.11.</c:v>
                </c:pt>
                <c:pt idx="314">
                  <c:v>14.11.</c:v>
                </c:pt>
                <c:pt idx="315">
                  <c:v>14.11.</c:v>
                </c:pt>
                <c:pt idx="316">
                  <c:v>14.11.</c:v>
                </c:pt>
                <c:pt idx="317">
                  <c:v>14.11.</c:v>
                </c:pt>
                <c:pt idx="318">
                  <c:v>14.11.</c:v>
                </c:pt>
                <c:pt idx="319">
                  <c:v>14.11.</c:v>
                </c:pt>
                <c:pt idx="320">
                  <c:v>14.11.</c:v>
                </c:pt>
                <c:pt idx="321">
                  <c:v>14.11.</c:v>
                </c:pt>
                <c:pt idx="322">
                  <c:v>14.11.</c:v>
                </c:pt>
                <c:pt idx="323">
                  <c:v>14.11.</c:v>
                </c:pt>
                <c:pt idx="324">
                  <c:v>14.11.</c:v>
                </c:pt>
                <c:pt idx="325">
                  <c:v>14.11.</c:v>
                </c:pt>
                <c:pt idx="326">
                  <c:v>14.11.</c:v>
                </c:pt>
                <c:pt idx="327">
                  <c:v>14.11.</c:v>
                </c:pt>
                <c:pt idx="328">
                  <c:v>14.11.</c:v>
                </c:pt>
                <c:pt idx="329">
                  <c:v>14.11.</c:v>
                </c:pt>
                <c:pt idx="330">
                  <c:v>14.11.</c:v>
                </c:pt>
                <c:pt idx="331">
                  <c:v>14.11.</c:v>
                </c:pt>
                <c:pt idx="332">
                  <c:v>14.11.</c:v>
                </c:pt>
                <c:pt idx="333">
                  <c:v>14.11.</c:v>
                </c:pt>
                <c:pt idx="334">
                  <c:v>14.11.</c:v>
                </c:pt>
                <c:pt idx="335">
                  <c:v>14.11.</c:v>
                </c:pt>
                <c:pt idx="336">
                  <c:v>15.11.</c:v>
                </c:pt>
                <c:pt idx="337">
                  <c:v>15.11.</c:v>
                </c:pt>
                <c:pt idx="338">
                  <c:v>15.11.</c:v>
                </c:pt>
                <c:pt idx="339">
                  <c:v>15.11.</c:v>
                </c:pt>
                <c:pt idx="340">
                  <c:v>15.11.</c:v>
                </c:pt>
                <c:pt idx="341">
                  <c:v>15.11.</c:v>
                </c:pt>
                <c:pt idx="342">
                  <c:v>15.11.</c:v>
                </c:pt>
                <c:pt idx="343">
                  <c:v>15.11.</c:v>
                </c:pt>
                <c:pt idx="344">
                  <c:v>15.11.</c:v>
                </c:pt>
                <c:pt idx="345">
                  <c:v>15.11.</c:v>
                </c:pt>
                <c:pt idx="346">
                  <c:v>15.11.</c:v>
                </c:pt>
                <c:pt idx="347">
                  <c:v>15.11.</c:v>
                </c:pt>
                <c:pt idx="348">
                  <c:v>15.11.</c:v>
                </c:pt>
                <c:pt idx="349">
                  <c:v>15.11.</c:v>
                </c:pt>
                <c:pt idx="350">
                  <c:v>15.11.</c:v>
                </c:pt>
                <c:pt idx="351">
                  <c:v>15.11.</c:v>
                </c:pt>
                <c:pt idx="352">
                  <c:v>15.11.</c:v>
                </c:pt>
                <c:pt idx="353">
                  <c:v>15.11.</c:v>
                </c:pt>
                <c:pt idx="354">
                  <c:v>15.11.</c:v>
                </c:pt>
                <c:pt idx="355">
                  <c:v>15.11.</c:v>
                </c:pt>
                <c:pt idx="356">
                  <c:v>15.11.</c:v>
                </c:pt>
                <c:pt idx="357">
                  <c:v>15.11.</c:v>
                </c:pt>
                <c:pt idx="358">
                  <c:v>15.11.</c:v>
                </c:pt>
                <c:pt idx="359">
                  <c:v>15.11.</c:v>
                </c:pt>
                <c:pt idx="360">
                  <c:v>16.11.</c:v>
                </c:pt>
                <c:pt idx="361">
                  <c:v>16.11.</c:v>
                </c:pt>
                <c:pt idx="362">
                  <c:v>16.11.</c:v>
                </c:pt>
                <c:pt idx="363">
                  <c:v>16.11.</c:v>
                </c:pt>
                <c:pt idx="364">
                  <c:v>16.11.</c:v>
                </c:pt>
                <c:pt idx="365">
                  <c:v>16.11.</c:v>
                </c:pt>
                <c:pt idx="366">
                  <c:v>16.11.</c:v>
                </c:pt>
                <c:pt idx="367">
                  <c:v>16.11.</c:v>
                </c:pt>
                <c:pt idx="368">
                  <c:v>16.11.</c:v>
                </c:pt>
                <c:pt idx="369">
                  <c:v>16.11.</c:v>
                </c:pt>
                <c:pt idx="370">
                  <c:v>16.11.</c:v>
                </c:pt>
                <c:pt idx="371">
                  <c:v>16.11.</c:v>
                </c:pt>
                <c:pt idx="372">
                  <c:v>16.11.</c:v>
                </c:pt>
                <c:pt idx="373">
                  <c:v>16.11.</c:v>
                </c:pt>
                <c:pt idx="374">
                  <c:v>16.11.</c:v>
                </c:pt>
                <c:pt idx="375">
                  <c:v>16.11.</c:v>
                </c:pt>
                <c:pt idx="376">
                  <c:v>16.11.</c:v>
                </c:pt>
                <c:pt idx="377">
                  <c:v>16.11.</c:v>
                </c:pt>
                <c:pt idx="378">
                  <c:v>16.11.</c:v>
                </c:pt>
                <c:pt idx="379">
                  <c:v>16.11.</c:v>
                </c:pt>
                <c:pt idx="380">
                  <c:v>16.11.</c:v>
                </c:pt>
                <c:pt idx="381">
                  <c:v>16.11.</c:v>
                </c:pt>
                <c:pt idx="382">
                  <c:v>16.11.</c:v>
                </c:pt>
                <c:pt idx="383">
                  <c:v>16.11.</c:v>
                </c:pt>
                <c:pt idx="384">
                  <c:v>17.11.</c:v>
                </c:pt>
                <c:pt idx="385">
                  <c:v>17.11.</c:v>
                </c:pt>
                <c:pt idx="386">
                  <c:v>17.11.</c:v>
                </c:pt>
                <c:pt idx="387">
                  <c:v>17.11.</c:v>
                </c:pt>
                <c:pt idx="388">
                  <c:v>17.11.</c:v>
                </c:pt>
                <c:pt idx="389">
                  <c:v>17.11.</c:v>
                </c:pt>
                <c:pt idx="390">
                  <c:v>17.11.</c:v>
                </c:pt>
                <c:pt idx="391">
                  <c:v>17.11.</c:v>
                </c:pt>
                <c:pt idx="392">
                  <c:v>17.11.</c:v>
                </c:pt>
                <c:pt idx="393">
                  <c:v>17.11.</c:v>
                </c:pt>
                <c:pt idx="394">
                  <c:v>17.11.</c:v>
                </c:pt>
                <c:pt idx="395">
                  <c:v>17.11.</c:v>
                </c:pt>
                <c:pt idx="396">
                  <c:v>17.11.</c:v>
                </c:pt>
                <c:pt idx="397">
                  <c:v>17.11.</c:v>
                </c:pt>
                <c:pt idx="398">
                  <c:v>17.11.</c:v>
                </c:pt>
                <c:pt idx="399">
                  <c:v>17.11.</c:v>
                </c:pt>
                <c:pt idx="400">
                  <c:v>17.11.</c:v>
                </c:pt>
                <c:pt idx="401">
                  <c:v>17.11.</c:v>
                </c:pt>
                <c:pt idx="402">
                  <c:v>17.11.</c:v>
                </c:pt>
                <c:pt idx="403">
                  <c:v>17.11.</c:v>
                </c:pt>
                <c:pt idx="404">
                  <c:v>17.11.</c:v>
                </c:pt>
                <c:pt idx="405">
                  <c:v>17.11.</c:v>
                </c:pt>
                <c:pt idx="406">
                  <c:v>17.11.</c:v>
                </c:pt>
                <c:pt idx="407">
                  <c:v>17.11.</c:v>
                </c:pt>
                <c:pt idx="408">
                  <c:v>18.11.</c:v>
                </c:pt>
                <c:pt idx="409">
                  <c:v>18.11.</c:v>
                </c:pt>
                <c:pt idx="410">
                  <c:v>18.11.</c:v>
                </c:pt>
                <c:pt idx="411">
                  <c:v>18.11.</c:v>
                </c:pt>
                <c:pt idx="412">
                  <c:v>18.11.</c:v>
                </c:pt>
                <c:pt idx="413">
                  <c:v>18.11.</c:v>
                </c:pt>
                <c:pt idx="414">
                  <c:v>18.11.</c:v>
                </c:pt>
                <c:pt idx="415">
                  <c:v>18.11.</c:v>
                </c:pt>
                <c:pt idx="416">
                  <c:v>18.11.</c:v>
                </c:pt>
                <c:pt idx="417">
                  <c:v>18.11.</c:v>
                </c:pt>
                <c:pt idx="418">
                  <c:v>18.11.</c:v>
                </c:pt>
                <c:pt idx="419">
                  <c:v>18.11.</c:v>
                </c:pt>
                <c:pt idx="420">
                  <c:v>18.11.</c:v>
                </c:pt>
                <c:pt idx="421">
                  <c:v>18.11.</c:v>
                </c:pt>
                <c:pt idx="422">
                  <c:v>18.11.</c:v>
                </c:pt>
                <c:pt idx="423">
                  <c:v>18.11.</c:v>
                </c:pt>
                <c:pt idx="424">
                  <c:v>18.11.</c:v>
                </c:pt>
                <c:pt idx="425">
                  <c:v>18.11.</c:v>
                </c:pt>
                <c:pt idx="426">
                  <c:v>18.11.</c:v>
                </c:pt>
                <c:pt idx="427">
                  <c:v>18.11.</c:v>
                </c:pt>
                <c:pt idx="428">
                  <c:v>18.11.</c:v>
                </c:pt>
                <c:pt idx="429">
                  <c:v>18.11.</c:v>
                </c:pt>
                <c:pt idx="430">
                  <c:v>18.11.</c:v>
                </c:pt>
                <c:pt idx="431">
                  <c:v>18.11.</c:v>
                </c:pt>
                <c:pt idx="432">
                  <c:v>19.11.</c:v>
                </c:pt>
                <c:pt idx="433">
                  <c:v>19.11.</c:v>
                </c:pt>
                <c:pt idx="434">
                  <c:v>19.11.</c:v>
                </c:pt>
                <c:pt idx="435">
                  <c:v>19.11.</c:v>
                </c:pt>
                <c:pt idx="436">
                  <c:v>19.11.</c:v>
                </c:pt>
                <c:pt idx="437">
                  <c:v>19.11.</c:v>
                </c:pt>
                <c:pt idx="438">
                  <c:v>19.11.</c:v>
                </c:pt>
                <c:pt idx="439">
                  <c:v>19.11.</c:v>
                </c:pt>
                <c:pt idx="440">
                  <c:v>19.11.</c:v>
                </c:pt>
                <c:pt idx="441">
                  <c:v>19.11.</c:v>
                </c:pt>
                <c:pt idx="442">
                  <c:v>19.11.</c:v>
                </c:pt>
                <c:pt idx="443">
                  <c:v>19.11.</c:v>
                </c:pt>
                <c:pt idx="444">
                  <c:v>19.11.</c:v>
                </c:pt>
                <c:pt idx="445">
                  <c:v>19.11.</c:v>
                </c:pt>
                <c:pt idx="446">
                  <c:v>19.11.</c:v>
                </c:pt>
                <c:pt idx="447">
                  <c:v>19.11.</c:v>
                </c:pt>
                <c:pt idx="448">
                  <c:v>19.11.</c:v>
                </c:pt>
                <c:pt idx="449">
                  <c:v>19.11.</c:v>
                </c:pt>
                <c:pt idx="450">
                  <c:v>19.11.</c:v>
                </c:pt>
                <c:pt idx="451">
                  <c:v>19.11.</c:v>
                </c:pt>
                <c:pt idx="452">
                  <c:v>19.11.</c:v>
                </c:pt>
                <c:pt idx="453">
                  <c:v>19.11.</c:v>
                </c:pt>
                <c:pt idx="454">
                  <c:v>19.11.</c:v>
                </c:pt>
                <c:pt idx="455">
                  <c:v>19.11.</c:v>
                </c:pt>
                <c:pt idx="456">
                  <c:v>20.11.</c:v>
                </c:pt>
                <c:pt idx="457">
                  <c:v>20.11.</c:v>
                </c:pt>
                <c:pt idx="458">
                  <c:v>20.11.</c:v>
                </c:pt>
                <c:pt idx="459">
                  <c:v>20.11.</c:v>
                </c:pt>
                <c:pt idx="460">
                  <c:v>20.11.</c:v>
                </c:pt>
                <c:pt idx="461">
                  <c:v>20.11.</c:v>
                </c:pt>
                <c:pt idx="462">
                  <c:v>20.11.</c:v>
                </c:pt>
                <c:pt idx="463">
                  <c:v>20.11.</c:v>
                </c:pt>
                <c:pt idx="464">
                  <c:v>20.11.</c:v>
                </c:pt>
                <c:pt idx="465">
                  <c:v>20.11.</c:v>
                </c:pt>
                <c:pt idx="466">
                  <c:v>20.11.</c:v>
                </c:pt>
                <c:pt idx="467">
                  <c:v>20.11.</c:v>
                </c:pt>
                <c:pt idx="468">
                  <c:v>20.11.</c:v>
                </c:pt>
                <c:pt idx="469">
                  <c:v>20.11.</c:v>
                </c:pt>
                <c:pt idx="470">
                  <c:v>20.11.</c:v>
                </c:pt>
                <c:pt idx="471">
                  <c:v>20.11.</c:v>
                </c:pt>
                <c:pt idx="472">
                  <c:v>20.11.</c:v>
                </c:pt>
                <c:pt idx="473">
                  <c:v>20.11.</c:v>
                </c:pt>
                <c:pt idx="474">
                  <c:v>20.11.</c:v>
                </c:pt>
                <c:pt idx="475">
                  <c:v>20.11.</c:v>
                </c:pt>
                <c:pt idx="476">
                  <c:v>20.11.</c:v>
                </c:pt>
                <c:pt idx="477">
                  <c:v>20.11.</c:v>
                </c:pt>
                <c:pt idx="478">
                  <c:v>20.11.</c:v>
                </c:pt>
                <c:pt idx="479">
                  <c:v>20.11.</c:v>
                </c:pt>
                <c:pt idx="480">
                  <c:v>21.11.</c:v>
                </c:pt>
                <c:pt idx="481">
                  <c:v>21.11.</c:v>
                </c:pt>
                <c:pt idx="482">
                  <c:v>21.11.</c:v>
                </c:pt>
                <c:pt idx="483">
                  <c:v>21.11.</c:v>
                </c:pt>
                <c:pt idx="484">
                  <c:v>21.11.</c:v>
                </c:pt>
                <c:pt idx="485">
                  <c:v>21.11.</c:v>
                </c:pt>
                <c:pt idx="486">
                  <c:v>21.11.</c:v>
                </c:pt>
                <c:pt idx="487">
                  <c:v>21.11.</c:v>
                </c:pt>
                <c:pt idx="488">
                  <c:v>21.11.</c:v>
                </c:pt>
                <c:pt idx="489">
                  <c:v>21.11.</c:v>
                </c:pt>
                <c:pt idx="490">
                  <c:v>21.11.</c:v>
                </c:pt>
                <c:pt idx="491">
                  <c:v>21.11.</c:v>
                </c:pt>
                <c:pt idx="492">
                  <c:v>21.11.</c:v>
                </c:pt>
                <c:pt idx="493">
                  <c:v>21.11.</c:v>
                </c:pt>
                <c:pt idx="494">
                  <c:v>21.11.</c:v>
                </c:pt>
                <c:pt idx="495">
                  <c:v>21.11.</c:v>
                </c:pt>
                <c:pt idx="496">
                  <c:v>21.11.</c:v>
                </c:pt>
                <c:pt idx="497">
                  <c:v>21.11.</c:v>
                </c:pt>
                <c:pt idx="498">
                  <c:v>21.11.</c:v>
                </c:pt>
                <c:pt idx="499">
                  <c:v>21.11.</c:v>
                </c:pt>
                <c:pt idx="500">
                  <c:v>21.11.</c:v>
                </c:pt>
                <c:pt idx="501">
                  <c:v>21.11.</c:v>
                </c:pt>
                <c:pt idx="502">
                  <c:v>21.11.</c:v>
                </c:pt>
                <c:pt idx="503">
                  <c:v>21.11.</c:v>
                </c:pt>
                <c:pt idx="504">
                  <c:v>22.11.</c:v>
                </c:pt>
                <c:pt idx="505">
                  <c:v>22.11.</c:v>
                </c:pt>
                <c:pt idx="506">
                  <c:v>22.11.</c:v>
                </c:pt>
                <c:pt idx="507">
                  <c:v>22.11.</c:v>
                </c:pt>
                <c:pt idx="508">
                  <c:v>22.11.</c:v>
                </c:pt>
                <c:pt idx="509">
                  <c:v>22.11.</c:v>
                </c:pt>
                <c:pt idx="510">
                  <c:v>22.11.</c:v>
                </c:pt>
                <c:pt idx="511">
                  <c:v>22.11.</c:v>
                </c:pt>
                <c:pt idx="512">
                  <c:v>22.11.</c:v>
                </c:pt>
                <c:pt idx="513">
                  <c:v>22.11.</c:v>
                </c:pt>
                <c:pt idx="514">
                  <c:v>22.11.</c:v>
                </c:pt>
                <c:pt idx="515">
                  <c:v>22.11.</c:v>
                </c:pt>
                <c:pt idx="516">
                  <c:v>22.11.</c:v>
                </c:pt>
                <c:pt idx="517">
                  <c:v>22.11.</c:v>
                </c:pt>
                <c:pt idx="518">
                  <c:v>22.11.</c:v>
                </c:pt>
                <c:pt idx="519">
                  <c:v>22.11.</c:v>
                </c:pt>
                <c:pt idx="520">
                  <c:v>22.11.</c:v>
                </c:pt>
                <c:pt idx="521">
                  <c:v>22.11.</c:v>
                </c:pt>
                <c:pt idx="522">
                  <c:v>22.11.</c:v>
                </c:pt>
                <c:pt idx="523">
                  <c:v>22.11.</c:v>
                </c:pt>
                <c:pt idx="524">
                  <c:v>22.11.</c:v>
                </c:pt>
                <c:pt idx="525">
                  <c:v>22.11.</c:v>
                </c:pt>
                <c:pt idx="526">
                  <c:v>22.11.</c:v>
                </c:pt>
                <c:pt idx="527">
                  <c:v>22.11.</c:v>
                </c:pt>
                <c:pt idx="528">
                  <c:v>23.11.</c:v>
                </c:pt>
                <c:pt idx="529">
                  <c:v>23.11.</c:v>
                </c:pt>
                <c:pt idx="530">
                  <c:v>23.11.</c:v>
                </c:pt>
                <c:pt idx="531">
                  <c:v>23.11.</c:v>
                </c:pt>
                <c:pt idx="532">
                  <c:v>23.11.</c:v>
                </c:pt>
                <c:pt idx="533">
                  <c:v>23.11.</c:v>
                </c:pt>
                <c:pt idx="534">
                  <c:v>23.11.</c:v>
                </c:pt>
                <c:pt idx="535">
                  <c:v>23.11.</c:v>
                </c:pt>
                <c:pt idx="536">
                  <c:v>23.11.</c:v>
                </c:pt>
                <c:pt idx="537">
                  <c:v>23.11.</c:v>
                </c:pt>
                <c:pt idx="538">
                  <c:v>23.11.</c:v>
                </c:pt>
                <c:pt idx="539">
                  <c:v>23.11.</c:v>
                </c:pt>
                <c:pt idx="540">
                  <c:v>23.11.</c:v>
                </c:pt>
                <c:pt idx="541">
                  <c:v>23.11.</c:v>
                </c:pt>
                <c:pt idx="542">
                  <c:v>23.11.</c:v>
                </c:pt>
                <c:pt idx="543">
                  <c:v>23.11.</c:v>
                </c:pt>
                <c:pt idx="544">
                  <c:v>23.11.</c:v>
                </c:pt>
                <c:pt idx="545">
                  <c:v>23.11.</c:v>
                </c:pt>
                <c:pt idx="546">
                  <c:v>23.11.</c:v>
                </c:pt>
                <c:pt idx="547">
                  <c:v>23.11.</c:v>
                </c:pt>
                <c:pt idx="548">
                  <c:v>23.11.</c:v>
                </c:pt>
                <c:pt idx="549">
                  <c:v>23.11.</c:v>
                </c:pt>
                <c:pt idx="550">
                  <c:v>23.11.</c:v>
                </c:pt>
                <c:pt idx="551">
                  <c:v>23.11.</c:v>
                </c:pt>
                <c:pt idx="552">
                  <c:v>24.11.</c:v>
                </c:pt>
                <c:pt idx="553">
                  <c:v>24.11.</c:v>
                </c:pt>
                <c:pt idx="554">
                  <c:v>24.11.</c:v>
                </c:pt>
                <c:pt idx="555">
                  <c:v>24.11.</c:v>
                </c:pt>
                <c:pt idx="556">
                  <c:v>24.11.</c:v>
                </c:pt>
                <c:pt idx="557">
                  <c:v>24.11.</c:v>
                </c:pt>
                <c:pt idx="558">
                  <c:v>24.11.</c:v>
                </c:pt>
                <c:pt idx="559">
                  <c:v>24.11.</c:v>
                </c:pt>
                <c:pt idx="560">
                  <c:v>24.11.</c:v>
                </c:pt>
                <c:pt idx="561">
                  <c:v>24.11.</c:v>
                </c:pt>
                <c:pt idx="562">
                  <c:v>24.11.</c:v>
                </c:pt>
                <c:pt idx="563">
                  <c:v>24.11.</c:v>
                </c:pt>
                <c:pt idx="564">
                  <c:v>24.11.</c:v>
                </c:pt>
                <c:pt idx="565">
                  <c:v>24.11.</c:v>
                </c:pt>
                <c:pt idx="566">
                  <c:v>24.11.</c:v>
                </c:pt>
                <c:pt idx="567">
                  <c:v>24.11.</c:v>
                </c:pt>
                <c:pt idx="568">
                  <c:v>24.11.</c:v>
                </c:pt>
                <c:pt idx="569">
                  <c:v>24.11.</c:v>
                </c:pt>
                <c:pt idx="570">
                  <c:v>24.11.</c:v>
                </c:pt>
                <c:pt idx="571">
                  <c:v>24.11.</c:v>
                </c:pt>
                <c:pt idx="572">
                  <c:v>24.11.</c:v>
                </c:pt>
                <c:pt idx="573">
                  <c:v>24.11.</c:v>
                </c:pt>
                <c:pt idx="574">
                  <c:v>24.11.</c:v>
                </c:pt>
                <c:pt idx="575">
                  <c:v>24.11.</c:v>
                </c:pt>
                <c:pt idx="576">
                  <c:v>25.11.</c:v>
                </c:pt>
                <c:pt idx="577">
                  <c:v>25.11.</c:v>
                </c:pt>
                <c:pt idx="578">
                  <c:v>25.11.</c:v>
                </c:pt>
                <c:pt idx="579">
                  <c:v>25.11.</c:v>
                </c:pt>
                <c:pt idx="580">
                  <c:v>25.11.</c:v>
                </c:pt>
                <c:pt idx="581">
                  <c:v>25.11.</c:v>
                </c:pt>
                <c:pt idx="582">
                  <c:v>25.11.</c:v>
                </c:pt>
                <c:pt idx="583">
                  <c:v>25.11.</c:v>
                </c:pt>
                <c:pt idx="584">
                  <c:v>25.11.</c:v>
                </c:pt>
                <c:pt idx="585">
                  <c:v>25.11.</c:v>
                </c:pt>
                <c:pt idx="586">
                  <c:v>25.11.</c:v>
                </c:pt>
                <c:pt idx="587">
                  <c:v>25.11.</c:v>
                </c:pt>
                <c:pt idx="588">
                  <c:v>25.11.</c:v>
                </c:pt>
                <c:pt idx="589">
                  <c:v>25.11.</c:v>
                </c:pt>
                <c:pt idx="590">
                  <c:v>25.11.</c:v>
                </c:pt>
                <c:pt idx="591">
                  <c:v>25.11.</c:v>
                </c:pt>
                <c:pt idx="592">
                  <c:v>25.11.</c:v>
                </c:pt>
                <c:pt idx="593">
                  <c:v>25.11.</c:v>
                </c:pt>
                <c:pt idx="594">
                  <c:v>25.11.</c:v>
                </c:pt>
                <c:pt idx="595">
                  <c:v>25.11.</c:v>
                </c:pt>
                <c:pt idx="596">
                  <c:v>25.11.</c:v>
                </c:pt>
                <c:pt idx="597">
                  <c:v>25.11.</c:v>
                </c:pt>
                <c:pt idx="598">
                  <c:v>25.11.</c:v>
                </c:pt>
                <c:pt idx="599">
                  <c:v>25.11.</c:v>
                </c:pt>
                <c:pt idx="600">
                  <c:v>26.11.</c:v>
                </c:pt>
                <c:pt idx="601">
                  <c:v>26.11.</c:v>
                </c:pt>
                <c:pt idx="602">
                  <c:v>26.11.</c:v>
                </c:pt>
                <c:pt idx="603">
                  <c:v>26.11.</c:v>
                </c:pt>
                <c:pt idx="604">
                  <c:v>26.11.</c:v>
                </c:pt>
                <c:pt idx="605">
                  <c:v>26.11.</c:v>
                </c:pt>
                <c:pt idx="606">
                  <c:v>26.11.</c:v>
                </c:pt>
                <c:pt idx="607">
                  <c:v>26.11.</c:v>
                </c:pt>
                <c:pt idx="608">
                  <c:v>26.11.</c:v>
                </c:pt>
                <c:pt idx="609">
                  <c:v>26.11.</c:v>
                </c:pt>
                <c:pt idx="610">
                  <c:v>26.11.</c:v>
                </c:pt>
                <c:pt idx="611">
                  <c:v>26.11.</c:v>
                </c:pt>
                <c:pt idx="612">
                  <c:v>26.11.</c:v>
                </c:pt>
                <c:pt idx="613">
                  <c:v>26.11.</c:v>
                </c:pt>
                <c:pt idx="614">
                  <c:v>26.11.</c:v>
                </c:pt>
                <c:pt idx="615">
                  <c:v>26.11.</c:v>
                </c:pt>
                <c:pt idx="616">
                  <c:v>26.11.</c:v>
                </c:pt>
                <c:pt idx="617">
                  <c:v>26.11.</c:v>
                </c:pt>
                <c:pt idx="618">
                  <c:v>26.11.</c:v>
                </c:pt>
                <c:pt idx="619">
                  <c:v>26.11.</c:v>
                </c:pt>
                <c:pt idx="620">
                  <c:v>26.11.</c:v>
                </c:pt>
                <c:pt idx="621">
                  <c:v>26.11.</c:v>
                </c:pt>
                <c:pt idx="622">
                  <c:v>26.11.</c:v>
                </c:pt>
                <c:pt idx="623">
                  <c:v>26.11.</c:v>
                </c:pt>
                <c:pt idx="624">
                  <c:v>27.11.</c:v>
                </c:pt>
                <c:pt idx="625">
                  <c:v>27.11.</c:v>
                </c:pt>
                <c:pt idx="626">
                  <c:v>27.11.</c:v>
                </c:pt>
                <c:pt idx="627">
                  <c:v>27.11.</c:v>
                </c:pt>
                <c:pt idx="628">
                  <c:v>27.11.</c:v>
                </c:pt>
                <c:pt idx="629">
                  <c:v>27.11.</c:v>
                </c:pt>
                <c:pt idx="630">
                  <c:v>27.11.</c:v>
                </c:pt>
                <c:pt idx="631">
                  <c:v>27.11.</c:v>
                </c:pt>
                <c:pt idx="632">
                  <c:v>27.11.</c:v>
                </c:pt>
                <c:pt idx="633">
                  <c:v>27.11.</c:v>
                </c:pt>
                <c:pt idx="634">
                  <c:v>27.11.</c:v>
                </c:pt>
                <c:pt idx="635">
                  <c:v>27.11.</c:v>
                </c:pt>
                <c:pt idx="636">
                  <c:v>27.11.</c:v>
                </c:pt>
                <c:pt idx="637">
                  <c:v>27.11.</c:v>
                </c:pt>
                <c:pt idx="638">
                  <c:v>27.11.</c:v>
                </c:pt>
                <c:pt idx="639">
                  <c:v>27.11.</c:v>
                </c:pt>
                <c:pt idx="640">
                  <c:v>27.11.</c:v>
                </c:pt>
                <c:pt idx="641">
                  <c:v>27.11.</c:v>
                </c:pt>
                <c:pt idx="642">
                  <c:v>27.11.</c:v>
                </c:pt>
                <c:pt idx="643">
                  <c:v>27.11.</c:v>
                </c:pt>
                <c:pt idx="644">
                  <c:v>27.11.</c:v>
                </c:pt>
                <c:pt idx="645">
                  <c:v>27.11.</c:v>
                </c:pt>
                <c:pt idx="646">
                  <c:v>27.11.</c:v>
                </c:pt>
                <c:pt idx="647">
                  <c:v>27.11.</c:v>
                </c:pt>
                <c:pt idx="648">
                  <c:v>28.11.</c:v>
                </c:pt>
                <c:pt idx="649">
                  <c:v>28.11.</c:v>
                </c:pt>
                <c:pt idx="650">
                  <c:v>28.11.</c:v>
                </c:pt>
                <c:pt idx="651">
                  <c:v>28.11.</c:v>
                </c:pt>
                <c:pt idx="652">
                  <c:v>28.11.</c:v>
                </c:pt>
                <c:pt idx="653">
                  <c:v>28.11.</c:v>
                </c:pt>
                <c:pt idx="654">
                  <c:v>28.11.</c:v>
                </c:pt>
                <c:pt idx="655">
                  <c:v>28.11.</c:v>
                </c:pt>
                <c:pt idx="656">
                  <c:v>28.11.</c:v>
                </c:pt>
                <c:pt idx="657">
                  <c:v>28.11.</c:v>
                </c:pt>
                <c:pt idx="658">
                  <c:v>28.11.</c:v>
                </c:pt>
                <c:pt idx="659">
                  <c:v>28.11.</c:v>
                </c:pt>
                <c:pt idx="660">
                  <c:v>28.11.</c:v>
                </c:pt>
                <c:pt idx="661">
                  <c:v>28.11.</c:v>
                </c:pt>
                <c:pt idx="662">
                  <c:v>28.11.</c:v>
                </c:pt>
                <c:pt idx="663">
                  <c:v>28.11.</c:v>
                </c:pt>
                <c:pt idx="664">
                  <c:v>28.11.</c:v>
                </c:pt>
                <c:pt idx="665">
                  <c:v>28.11.</c:v>
                </c:pt>
                <c:pt idx="666">
                  <c:v>28.11.</c:v>
                </c:pt>
                <c:pt idx="667">
                  <c:v>28.11.</c:v>
                </c:pt>
                <c:pt idx="668">
                  <c:v>28.11.</c:v>
                </c:pt>
                <c:pt idx="669">
                  <c:v>28.11.</c:v>
                </c:pt>
                <c:pt idx="670">
                  <c:v>28.11.</c:v>
                </c:pt>
                <c:pt idx="671">
                  <c:v>28.11.</c:v>
                </c:pt>
                <c:pt idx="672">
                  <c:v>29.11.</c:v>
                </c:pt>
                <c:pt idx="673">
                  <c:v>29.11.</c:v>
                </c:pt>
                <c:pt idx="674">
                  <c:v>29.11.</c:v>
                </c:pt>
                <c:pt idx="675">
                  <c:v>29.11.</c:v>
                </c:pt>
                <c:pt idx="676">
                  <c:v>29.11.</c:v>
                </c:pt>
                <c:pt idx="677">
                  <c:v>29.11.</c:v>
                </c:pt>
                <c:pt idx="678">
                  <c:v>29.11.</c:v>
                </c:pt>
                <c:pt idx="679">
                  <c:v>29.11.</c:v>
                </c:pt>
                <c:pt idx="680">
                  <c:v>29.11.</c:v>
                </c:pt>
                <c:pt idx="681">
                  <c:v>29.11.</c:v>
                </c:pt>
                <c:pt idx="682">
                  <c:v>29.11.</c:v>
                </c:pt>
                <c:pt idx="683">
                  <c:v>29.11.</c:v>
                </c:pt>
                <c:pt idx="684">
                  <c:v>29.11.</c:v>
                </c:pt>
                <c:pt idx="685">
                  <c:v>29.11.</c:v>
                </c:pt>
                <c:pt idx="686">
                  <c:v>29.11.</c:v>
                </c:pt>
                <c:pt idx="687">
                  <c:v>29.11.</c:v>
                </c:pt>
                <c:pt idx="688">
                  <c:v>29.11.</c:v>
                </c:pt>
                <c:pt idx="689">
                  <c:v>29.11.</c:v>
                </c:pt>
                <c:pt idx="690">
                  <c:v>29.11.</c:v>
                </c:pt>
                <c:pt idx="691">
                  <c:v>29.11.</c:v>
                </c:pt>
                <c:pt idx="692">
                  <c:v>29.11.</c:v>
                </c:pt>
                <c:pt idx="693">
                  <c:v>29.11.</c:v>
                </c:pt>
                <c:pt idx="694">
                  <c:v>29.11.</c:v>
                </c:pt>
                <c:pt idx="695">
                  <c:v>29.11.</c:v>
                </c:pt>
                <c:pt idx="696">
                  <c:v>30.11.</c:v>
                </c:pt>
                <c:pt idx="697">
                  <c:v>30.11.</c:v>
                </c:pt>
                <c:pt idx="698">
                  <c:v>30.11.</c:v>
                </c:pt>
                <c:pt idx="699">
                  <c:v>30.11.</c:v>
                </c:pt>
                <c:pt idx="700">
                  <c:v>30.11.</c:v>
                </c:pt>
                <c:pt idx="701">
                  <c:v>30.11.</c:v>
                </c:pt>
                <c:pt idx="702">
                  <c:v>30.11.</c:v>
                </c:pt>
                <c:pt idx="703">
                  <c:v>30.11.</c:v>
                </c:pt>
                <c:pt idx="704">
                  <c:v>30.11.</c:v>
                </c:pt>
                <c:pt idx="705">
                  <c:v>30.11.</c:v>
                </c:pt>
                <c:pt idx="706">
                  <c:v>30.11.</c:v>
                </c:pt>
                <c:pt idx="707">
                  <c:v>30.11.</c:v>
                </c:pt>
                <c:pt idx="708">
                  <c:v>30.11.</c:v>
                </c:pt>
                <c:pt idx="709">
                  <c:v>30.11.</c:v>
                </c:pt>
                <c:pt idx="710">
                  <c:v>30.11.</c:v>
                </c:pt>
                <c:pt idx="711">
                  <c:v>30.11.</c:v>
                </c:pt>
                <c:pt idx="712">
                  <c:v>30.11.</c:v>
                </c:pt>
                <c:pt idx="713">
                  <c:v>30.11.</c:v>
                </c:pt>
                <c:pt idx="714">
                  <c:v>30.11.</c:v>
                </c:pt>
                <c:pt idx="715">
                  <c:v>30.11.</c:v>
                </c:pt>
                <c:pt idx="716">
                  <c:v>30.11.</c:v>
                </c:pt>
                <c:pt idx="717">
                  <c:v>30.11.</c:v>
                </c:pt>
                <c:pt idx="718">
                  <c:v>30.11.</c:v>
                </c:pt>
                <c:pt idx="719">
                  <c:v>30.11.</c:v>
                </c:pt>
              </c:strCache>
            </c:strRef>
          </c:cat>
          <c:val>
            <c:numRef>
              <c:f>'11'!$L$45:$L$789</c:f>
              <c:numCache>
                <c:formatCode>_(* #,##0.00_);_(* \(#,##0.00\);_(* "-"??_);_(@_)</c:formatCode>
                <c:ptCount val="745"/>
                <c:pt idx="0">
                  <c:v>2653.3090416666682</c:v>
                </c:pt>
                <c:pt idx="1">
                  <c:v>3151.4974116666681</c:v>
                </c:pt>
                <c:pt idx="2">
                  <c:v>3050.4787016666683</c:v>
                </c:pt>
                <c:pt idx="3">
                  <c:v>2967.296431666668</c:v>
                </c:pt>
                <c:pt idx="4">
                  <c:v>2921.0462966666673</c:v>
                </c:pt>
                <c:pt idx="5">
                  <c:v>2961.5286516666679</c:v>
                </c:pt>
                <c:pt idx="6">
                  <c:v>2924.689541666668</c:v>
                </c:pt>
                <c:pt idx="7">
                  <c:v>2877.1436626666682</c:v>
                </c:pt>
                <c:pt idx="8">
                  <c:v>3235.6921346666682</c:v>
                </c:pt>
                <c:pt idx="9">
                  <c:v>3533.0488686666681</c:v>
                </c:pt>
                <c:pt idx="10">
                  <c:v>3404.6570616666681</c:v>
                </c:pt>
                <c:pt idx="11">
                  <c:v>3418.3531076666682</c:v>
                </c:pt>
                <c:pt idx="12">
                  <c:v>3156.3318516666677</c:v>
                </c:pt>
                <c:pt idx="13">
                  <c:v>2855.2343646666682</c:v>
                </c:pt>
                <c:pt idx="14">
                  <c:v>2824.3030666666682</c:v>
                </c:pt>
                <c:pt idx="15">
                  <c:v>2852.9518616666683</c:v>
                </c:pt>
                <c:pt idx="16">
                  <c:v>2926.0023566666682</c:v>
                </c:pt>
                <c:pt idx="17">
                  <c:v>3236.9856736666679</c:v>
                </c:pt>
                <c:pt idx="18">
                  <c:v>3108.8871046666682</c:v>
                </c:pt>
                <c:pt idx="19">
                  <c:v>2761.807294666668</c:v>
                </c:pt>
                <c:pt idx="20">
                  <c:v>2619.3902116666682</c:v>
                </c:pt>
                <c:pt idx="21">
                  <c:v>2856.8633256666681</c:v>
                </c:pt>
                <c:pt idx="22">
                  <c:v>2307.785361666668</c:v>
                </c:pt>
                <c:pt idx="23">
                  <c:v>2116.7336366666682</c:v>
                </c:pt>
                <c:pt idx="24">
                  <c:v>2253.0657266666681</c:v>
                </c:pt>
                <c:pt idx="25">
                  <c:v>2203.0023716666683</c:v>
                </c:pt>
                <c:pt idx="26">
                  <c:v>2117.0850866666678</c:v>
                </c:pt>
                <c:pt idx="27">
                  <c:v>2082.9511216666674</c:v>
                </c:pt>
                <c:pt idx="28">
                  <c:v>2155.6635916666683</c:v>
                </c:pt>
                <c:pt idx="29">
                  <c:v>2544.9978316666679</c:v>
                </c:pt>
                <c:pt idx="30">
                  <c:v>2694.9917366666682</c:v>
                </c:pt>
                <c:pt idx="31">
                  <c:v>2729.155631666667</c:v>
                </c:pt>
                <c:pt idx="32">
                  <c:v>3232.2535406666684</c:v>
                </c:pt>
                <c:pt idx="33">
                  <c:v>2956.7306416666684</c:v>
                </c:pt>
                <c:pt idx="34">
                  <c:v>3048.7277916666685</c:v>
                </c:pt>
                <c:pt idx="35">
                  <c:v>2986.7192666666679</c:v>
                </c:pt>
                <c:pt idx="36">
                  <c:v>2855.870742666667</c:v>
                </c:pt>
                <c:pt idx="37">
                  <c:v>2910.603750666668</c:v>
                </c:pt>
                <c:pt idx="38">
                  <c:v>3188.050880666668</c:v>
                </c:pt>
                <c:pt idx="39">
                  <c:v>3546.9635866666681</c:v>
                </c:pt>
                <c:pt idx="40">
                  <c:v>4098.7669316666661</c:v>
                </c:pt>
                <c:pt idx="41">
                  <c:v>4126.5917766666671</c:v>
                </c:pt>
                <c:pt idx="42">
                  <c:v>3792.375030666668</c:v>
                </c:pt>
                <c:pt idx="43">
                  <c:v>3240.9135146666681</c:v>
                </c:pt>
                <c:pt idx="44">
                  <c:v>3397.9816876666682</c:v>
                </c:pt>
                <c:pt idx="45">
                  <c:v>3032.5325796666684</c:v>
                </c:pt>
                <c:pt idx="46">
                  <c:v>2782.4273996666684</c:v>
                </c:pt>
                <c:pt idx="47">
                  <c:v>3054.2802966666673</c:v>
                </c:pt>
                <c:pt idx="48">
                  <c:v>2687.7000766666683</c:v>
                </c:pt>
                <c:pt idx="49">
                  <c:v>3013.0284216666682</c:v>
                </c:pt>
                <c:pt idx="50">
                  <c:v>3151.5474466666678</c:v>
                </c:pt>
                <c:pt idx="51">
                  <c:v>3452.3990116666682</c:v>
                </c:pt>
                <c:pt idx="52">
                  <c:v>3574.6158766666672</c:v>
                </c:pt>
                <c:pt idx="53">
                  <c:v>3467.780446666668</c:v>
                </c:pt>
                <c:pt idx="54">
                  <c:v>3192.2250496666684</c:v>
                </c:pt>
                <c:pt idx="55">
                  <c:v>3738.449022666668</c:v>
                </c:pt>
                <c:pt idx="56">
                  <c:v>4185.9518046666672</c:v>
                </c:pt>
                <c:pt idx="57">
                  <c:v>4113.1291306666662</c:v>
                </c:pt>
                <c:pt idx="58">
                  <c:v>3770.4480416666684</c:v>
                </c:pt>
                <c:pt idx="59">
                  <c:v>3792.481145666668</c:v>
                </c:pt>
                <c:pt idx="60">
                  <c:v>3383.5090396666678</c:v>
                </c:pt>
                <c:pt idx="61">
                  <c:v>3538.9808836666684</c:v>
                </c:pt>
                <c:pt idx="62">
                  <c:v>3855.5045946666669</c:v>
                </c:pt>
                <c:pt idx="63">
                  <c:v>3979.5342386666671</c:v>
                </c:pt>
                <c:pt idx="64">
                  <c:v>4068.4573586666638</c:v>
                </c:pt>
                <c:pt idx="65">
                  <c:v>3801.0022316666682</c:v>
                </c:pt>
                <c:pt idx="66">
                  <c:v>3697.6270866666678</c:v>
                </c:pt>
                <c:pt idx="67">
                  <c:v>3628.6561466666681</c:v>
                </c:pt>
                <c:pt idx="68">
                  <c:v>3419.1579226666681</c:v>
                </c:pt>
                <c:pt idx="69">
                  <c:v>3742.9643796666683</c:v>
                </c:pt>
                <c:pt idx="70">
                  <c:v>3390.7720216666685</c:v>
                </c:pt>
                <c:pt idx="71">
                  <c:v>3314.2463166666685</c:v>
                </c:pt>
                <c:pt idx="72">
                  <c:v>3191.7486916666685</c:v>
                </c:pt>
                <c:pt idx="73">
                  <c:v>3195.3752266666679</c:v>
                </c:pt>
                <c:pt idx="74">
                  <c:v>3030.226226666668</c:v>
                </c:pt>
                <c:pt idx="75">
                  <c:v>2878.2824766666681</c:v>
                </c:pt>
                <c:pt idx="76">
                  <c:v>2930.166681666668</c:v>
                </c:pt>
                <c:pt idx="77">
                  <c:v>3059.392521666668</c:v>
                </c:pt>
                <c:pt idx="78">
                  <c:v>3019.0195396666682</c:v>
                </c:pt>
                <c:pt idx="79">
                  <c:v>3642.788343666668</c:v>
                </c:pt>
                <c:pt idx="80">
                  <c:v>3968.815774666667</c:v>
                </c:pt>
                <c:pt idx="81">
                  <c:v>3981.5303986666672</c:v>
                </c:pt>
                <c:pt idx="82">
                  <c:v>3674.2127726666681</c:v>
                </c:pt>
                <c:pt idx="83">
                  <c:v>3520.208066666667</c:v>
                </c:pt>
                <c:pt idx="84">
                  <c:v>3589.8986686666681</c:v>
                </c:pt>
                <c:pt idx="85">
                  <c:v>2999.2249146666682</c:v>
                </c:pt>
                <c:pt idx="86">
                  <c:v>2923.9735846666681</c:v>
                </c:pt>
                <c:pt idx="87">
                  <c:v>2738.1027356666668</c:v>
                </c:pt>
                <c:pt idx="88">
                  <c:v>3329.6842576666672</c:v>
                </c:pt>
                <c:pt idx="89">
                  <c:v>3347.6755086666681</c:v>
                </c:pt>
                <c:pt idx="90">
                  <c:v>2874.0479256666681</c:v>
                </c:pt>
                <c:pt idx="91">
                  <c:v>3155.941427666668</c:v>
                </c:pt>
                <c:pt idx="92">
                  <c:v>2968.693153666668</c:v>
                </c:pt>
                <c:pt idx="93">
                  <c:v>2961.8793356666679</c:v>
                </c:pt>
                <c:pt idx="94">
                  <c:v>2842.3935566666682</c:v>
                </c:pt>
                <c:pt idx="95">
                  <c:v>2957.1724666666669</c:v>
                </c:pt>
                <c:pt idx="96">
                  <c:v>2981.993061666667</c:v>
                </c:pt>
                <c:pt idx="97">
                  <c:v>3128.7829716666683</c:v>
                </c:pt>
                <c:pt idx="98">
                  <c:v>3050.9801166666684</c:v>
                </c:pt>
                <c:pt idx="99">
                  <c:v>2914.4628916666684</c:v>
                </c:pt>
                <c:pt idx="100">
                  <c:v>2719.1235016666683</c:v>
                </c:pt>
                <c:pt idx="101">
                  <c:v>2516.3572016666681</c:v>
                </c:pt>
                <c:pt idx="102">
                  <c:v>2538.9478116666678</c:v>
                </c:pt>
                <c:pt idx="103">
                  <c:v>2770.2551546666682</c:v>
                </c:pt>
                <c:pt idx="104">
                  <c:v>2948.1034326666668</c:v>
                </c:pt>
                <c:pt idx="105">
                  <c:v>3070.1071416666673</c:v>
                </c:pt>
                <c:pt idx="106">
                  <c:v>3185.6501116666682</c:v>
                </c:pt>
                <c:pt idx="107">
                  <c:v>3097.2419056666681</c:v>
                </c:pt>
                <c:pt idx="108">
                  <c:v>3104.8258316666679</c:v>
                </c:pt>
                <c:pt idx="109">
                  <c:v>3192.275903666668</c:v>
                </c:pt>
                <c:pt idx="110">
                  <c:v>2909.405631666667</c:v>
                </c:pt>
                <c:pt idx="111">
                  <c:v>2854.0245566666681</c:v>
                </c:pt>
                <c:pt idx="112">
                  <c:v>3101.619461666668</c:v>
                </c:pt>
                <c:pt idx="113">
                  <c:v>3258.3743616666679</c:v>
                </c:pt>
                <c:pt idx="114">
                  <c:v>2725.4282536666674</c:v>
                </c:pt>
                <c:pt idx="115">
                  <c:v>2769.2806926666681</c:v>
                </c:pt>
                <c:pt idx="116">
                  <c:v>2752.6370776666681</c:v>
                </c:pt>
                <c:pt idx="117">
                  <c:v>2811.2335756666685</c:v>
                </c:pt>
                <c:pt idx="118">
                  <c:v>2602.785721666668</c:v>
                </c:pt>
                <c:pt idx="119">
                  <c:v>2385.5858366666685</c:v>
                </c:pt>
                <c:pt idx="120">
                  <c:v>2013.7795266666681</c:v>
                </c:pt>
                <c:pt idx="121">
                  <c:v>2224.1162166666682</c:v>
                </c:pt>
                <c:pt idx="122">
                  <c:v>2252.7594716666681</c:v>
                </c:pt>
                <c:pt idx="123">
                  <c:v>2155.8217506666679</c:v>
                </c:pt>
                <c:pt idx="124">
                  <c:v>2182.584752666668</c:v>
                </c:pt>
                <c:pt idx="125">
                  <c:v>2445.1490316666682</c:v>
                </c:pt>
                <c:pt idx="126">
                  <c:v>2710.5619846666673</c:v>
                </c:pt>
                <c:pt idx="127">
                  <c:v>3016.5934226666673</c:v>
                </c:pt>
                <c:pt idx="128">
                  <c:v>3514.2595266666681</c:v>
                </c:pt>
                <c:pt idx="129">
                  <c:v>3338.0781766666673</c:v>
                </c:pt>
                <c:pt idx="130">
                  <c:v>3207.4859816666681</c:v>
                </c:pt>
                <c:pt idx="131">
                  <c:v>3387.196100666667</c:v>
                </c:pt>
                <c:pt idx="132">
                  <c:v>3130.913996666668</c:v>
                </c:pt>
                <c:pt idx="133">
                  <c:v>3777.1687096666683</c:v>
                </c:pt>
                <c:pt idx="134">
                  <c:v>3874.6911056666681</c:v>
                </c:pt>
                <c:pt idx="135">
                  <c:v>3859.1561886666673</c:v>
                </c:pt>
                <c:pt idx="136">
                  <c:v>3789.6085926666674</c:v>
                </c:pt>
                <c:pt idx="137">
                  <c:v>4048.2952766666672</c:v>
                </c:pt>
                <c:pt idx="138">
                  <c:v>4187.8000786666671</c:v>
                </c:pt>
                <c:pt idx="139">
                  <c:v>3751.9977916666671</c:v>
                </c:pt>
                <c:pt idx="140">
                  <c:v>3140.3023616666674</c:v>
                </c:pt>
                <c:pt idx="141">
                  <c:v>3555.436966666668</c:v>
                </c:pt>
                <c:pt idx="142">
                  <c:v>2928.9694676666668</c:v>
                </c:pt>
                <c:pt idx="143">
                  <c:v>2724.9179016666681</c:v>
                </c:pt>
                <c:pt idx="144">
                  <c:v>2242.471261666667</c:v>
                </c:pt>
                <c:pt idx="145">
                  <c:v>1966.8148216666682</c:v>
                </c:pt>
                <c:pt idx="146">
                  <c:v>2351.7618266666682</c:v>
                </c:pt>
                <c:pt idx="147">
                  <c:v>2346.9590266666683</c:v>
                </c:pt>
                <c:pt idx="148">
                  <c:v>2768.497166666667</c:v>
                </c:pt>
                <c:pt idx="149">
                  <c:v>2048.6573526666684</c:v>
                </c:pt>
                <c:pt idx="150">
                  <c:v>3088.2961476666669</c:v>
                </c:pt>
                <c:pt idx="151">
                  <c:v>3220.5694286666685</c:v>
                </c:pt>
                <c:pt idx="152">
                  <c:v>3178.6484526666682</c:v>
                </c:pt>
                <c:pt idx="153">
                  <c:v>2889.8543836666681</c:v>
                </c:pt>
                <c:pt idx="154">
                  <c:v>2605.6645466666682</c:v>
                </c:pt>
                <c:pt idx="155">
                  <c:v>2828.6811266666682</c:v>
                </c:pt>
                <c:pt idx="156">
                  <c:v>2893.977846666668</c:v>
                </c:pt>
                <c:pt idx="157">
                  <c:v>3825.1436966666674</c:v>
                </c:pt>
                <c:pt idx="158">
                  <c:v>4390.4896926666679</c:v>
                </c:pt>
                <c:pt idx="159">
                  <c:v>4349.2783116666669</c:v>
                </c:pt>
                <c:pt idx="160">
                  <c:v>4302.4186716666673</c:v>
                </c:pt>
                <c:pt idx="161">
                  <c:v>4129.729631666668</c:v>
                </c:pt>
                <c:pt idx="162">
                  <c:v>3977.6154816666672</c:v>
                </c:pt>
                <c:pt idx="163">
                  <c:v>3553.956903666668</c:v>
                </c:pt>
                <c:pt idx="164">
                  <c:v>2816.269474666668</c:v>
                </c:pt>
                <c:pt idx="165">
                  <c:v>2715.3758966666683</c:v>
                </c:pt>
                <c:pt idx="166">
                  <c:v>2148.6024616666682</c:v>
                </c:pt>
                <c:pt idx="167">
                  <c:v>1899.4327066666681</c:v>
                </c:pt>
                <c:pt idx="168">
                  <c:v>1268.3296566666679</c:v>
                </c:pt>
                <c:pt idx="169">
                  <c:v>1500.0609516666673</c:v>
                </c:pt>
                <c:pt idx="170">
                  <c:v>1826.6199346666681</c:v>
                </c:pt>
                <c:pt idx="171">
                  <c:v>2108.2040216666683</c:v>
                </c:pt>
                <c:pt idx="172">
                  <c:v>2272.4914716666681</c:v>
                </c:pt>
                <c:pt idx="173">
                  <c:v>1543.1153066666682</c:v>
                </c:pt>
                <c:pt idx="174">
                  <c:v>2408.0971236666678</c:v>
                </c:pt>
                <c:pt idx="175">
                  <c:v>3230.4442876666685</c:v>
                </c:pt>
                <c:pt idx="176">
                  <c:v>3646.004894666668</c:v>
                </c:pt>
                <c:pt idx="177">
                  <c:v>3652.5498796666684</c:v>
                </c:pt>
                <c:pt idx="178">
                  <c:v>3385.4163496666683</c:v>
                </c:pt>
                <c:pt idx="179">
                  <c:v>3422.1181946666679</c:v>
                </c:pt>
                <c:pt idx="180">
                  <c:v>2761.1119796666685</c:v>
                </c:pt>
                <c:pt idx="181">
                  <c:v>2868.9743486666684</c:v>
                </c:pt>
                <c:pt idx="182">
                  <c:v>3035.4700116666681</c:v>
                </c:pt>
                <c:pt idx="183">
                  <c:v>3273.6781416666681</c:v>
                </c:pt>
                <c:pt idx="184">
                  <c:v>3632.8594586666682</c:v>
                </c:pt>
                <c:pt idx="185">
                  <c:v>3174.4149656666673</c:v>
                </c:pt>
                <c:pt idx="186">
                  <c:v>2812.968564666668</c:v>
                </c:pt>
                <c:pt idx="187">
                  <c:v>3319.7448316666678</c:v>
                </c:pt>
                <c:pt idx="188">
                  <c:v>3644.9611016666681</c:v>
                </c:pt>
                <c:pt idx="189">
                  <c:v>2416.7304816666679</c:v>
                </c:pt>
                <c:pt idx="190">
                  <c:v>1943.3023666666681</c:v>
                </c:pt>
                <c:pt idx="191">
                  <c:v>2042.1137216666682</c:v>
                </c:pt>
                <c:pt idx="192">
                  <c:v>1935.9604166666682</c:v>
                </c:pt>
                <c:pt idx="193">
                  <c:v>2043.7075316666683</c:v>
                </c:pt>
                <c:pt idx="194">
                  <c:v>2539.4525416666684</c:v>
                </c:pt>
                <c:pt idx="195">
                  <c:v>2835.0646766666682</c:v>
                </c:pt>
                <c:pt idx="196">
                  <c:v>2904.3004616666681</c:v>
                </c:pt>
                <c:pt idx="197">
                  <c:v>2580.962311666668</c:v>
                </c:pt>
                <c:pt idx="198">
                  <c:v>2067.1832166666682</c:v>
                </c:pt>
                <c:pt idx="199">
                  <c:v>2627.488126666668</c:v>
                </c:pt>
                <c:pt idx="200">
                  <c:v>2630.6602416666683</c:v>
                </c:pt>
                <c:pt idx="201">
                  <c:v>2446.157771666667</c:v>
                </c:pt>
                <c:pt idx="202">
                  <c:v>2424.1009866666677</c:v>
                </c:pt>
                <c:pt idx="203">
                  <c:v>2446.8269866666669</c:v>
                </c:pt>
                <c:pt idx="204">
                  <c:v>2283.6077016666682</c:v>
                </c:pt>
                <c:pt idx="205">
                  <c:v>2249.5318416666682</c:v>
                </c:pt>
                <c:pt idx="206">
                  <c:v>2329.701391666667</c:v>
                </c:pt>
                <c:pt idx="207">
                  <c:v>2674.4364966666681</c:v>
                </c:pt>
                <c:pt idx="208">
                  <c:v>2418.0667916666685</c:v>
                </c:pt>
                <c:pt idx="209">
                  <c:v>2185.6674266666673</c:v>
                </c:pt>
                <c:pt idx="210">
                  <c:v>1778.158365666668</c:v>
                </c:pt>
                <c:pt idx="211">
                  <c:v>1757.3058926666681</c:v>
                </c:pt>
                <c:pt idx="212">
                  <c:v>1942.0184616666672</c:v>
                </c:pt>
                <c:pt idx="213">
                  <c:v>2348.1502716666682</c:v>
                </c:pt>
                <c:pt idx="214">
                  <c:v>2065.9479766666682</c:v>
                </c:pt>
                <c:pt idx="215">
                  <c:v>1976.636511666668</c:v>
                </c:pt>
                <c:pt idx="216">
                  <c:v>2212.5073116666681</c:v>
                </c:pt>
                <c:pt idx="217">
                  <c:v>2328.6636066666674</c:v>
                </c:pt>
                <c:pt idx="218">
                  <c:v>2471.6265216666675</c:v>
                </c:pt>
                <c:pt idx="219">
                  <c:v>2492.1777816666681</c:v>
                </c:pt>
                <c:pt idx="220">
                  <c:v>2367.6428616666681</c:v>
                </c:pt>
                <c:pt idx="221">
                  <c:v>2464.1998916666685</c:v>
                </c:pt>
                <c:pt idx="222">
                  <c:v>2295.9192766666674</c:v>
                </c:pt>
                <c:pt idx="223">
                  <c:v>2191.9239876666684</c:v>
                </c:pt>
                <c:pt idx="224">
                  <c:v>2077.121966666668</c:v>
                </c:pt>
                <c:pt idx="225">
                  <c:v>2149.3886416666683</c:v>
                </c:pt>
                <c:pt idx="226">
                  <c:v>2472.443666666667</c:v>
                </c:pt>
                <c:pt idx="227">
                  <c:v>2694.7949496666674</c:v>
                </c:pt>
                <c:pt idx="228">
                  <c:v>2196.6426366666683</c:v>
                </c:pt>
                <c:pt idx="229">
                  <c:v>2342.1248916666668</c:v>
                </c:pt>
                <c:pt idx="230">
                  <c:v>2227.5451816666682</c:v>
                </c:pt>
                <c:pt idx="231">
                  <c:v>2395.0467706666682</c:v>
                </c:pt>
                <c:pt idx="232">
                  <c:v>2675.8810186666683</c:v>
                </c:pt>
                <c:pt idx="233">
                  <c:v>2753.4344916666682</c:v>
                </c:pt>
                <c:pt idx="234">
                  <c:v>2415.8885126666682</c:v>
                </c:pt>
                <c:pt idx="235">
                  <c:v>2482.9938116666681</c:v>
                </c:pt>
                <c:pt idx="236">
                  <c:v>2381.9658466666679</c:v>
                </c:pt>
                <c:pt idx="237">
                  <c:v>2388.5654466666679</c:v>
                </c:pt>
                <c:pt idx="238">
                  <c:v>2352.274706666668</c:v>
                </c:pt>
                <c:pt idx="239">
                  <c:v>2332.4777066666679</c:v>
                </c:pt>
                <c:pt idx="240">
                  <c:v>2541.818971666667</c:v>
                </c:pt>
                <c:pt idx="241">
                  <c:v>2671.9761266666683</c:v>
                </c:pt>
                <c:pt idx="242">
                  <c:v>2605.851786666668</c:v>
                </c:pt>
                <c:pt idx="243">
                  <c:v>2687.4769566666682</c:v>
                </c:pt>
                <c:pt idx="244">
                  <c:v>2760.425091666667</c:v>
                </c:pt>
                <c:pt idx="245">
                  <c:v>2803.471566666668</c:v>
                </c:pt>
                <c:pt idx="246">
                  <c:v>2765.543641666668</c:v>
                </c:pt>
                <c:pt idx="247">
                  <c:v>2793.2462016666682</c:v>
                </c:pt>
                <c:pt idx="248">
                  <c:v>2877.5442116666682</c:v>
                </c:pt>
                <c:pt idx="249">
                  <c:v>3116.2101416666674</c:v>
                </c:pt>
                <c:pt idx="250">
                  <c:v>3074.3858366666682</c:v>
                </c:pt>
                <c:pt idx="251">
                  <c:v>2862.1793666666681</c:v>
                </c:pt>
                <c:pt idx="252">
                  <c:v>2722.4862066666683</c:v>
                </c:pt>
                <c:pt idx="253">
                  <c:v>2531.042953666667</c:v>
                </c:pt>
                <c:pt idx="254">
                  <c:v>2712.5289266666682</c:v>
                </c:pt>
                <c:pt idx="255">
                  <c:v>2817.5658056666684</c:v>
                </c:pt>
                <c:pt idx="256">
                  <c:v>2952.1217026666682</c:v>
                </c:pt>
                <c:pt idx="257">
                  <c:v>3105.2906256666683</c:v>
                </c:pt>
                <c:pt idx="258">
                  <c:v>2840.6918166666669</c:v>
                </c:pt>
                <c:pt idx="259">
                  <c:v>2712.7500246666682</c:v>
                </c:pt>
                <c:pt idx="260">
                  <c:v>2785.7829416666682</c:v>
                </c:pt>
                <c:pt idx="261">
                  <c:v>2958.8860606666681</c:v>
                </c:pt>
                <c:pt idx="262">
                  <c:v>2522.705636666667</c:v>
                </c:pt>
                <c:pt idx="263">
                  <c:v>2341.6124266666679</c:v>
                </c:pt>
                <c:pt idx="264">
                  <c:v>2569.626376666668</c:v>
                </c:pt>
                <c:pt idx="265">
                  <c:v>2863.902046666668</c:v>
                </c:pt>
                <c:pt idx="266">
                  <c:v>2936.2675666666678</c:v>
                </c:pt>
                <c:pt idx="267">
                  <c:v>2907.0859666666679</c:v>
                </c:pt>
                <c:pt idx="268">
                  <c:v>2846.8947366666685</c:v>
                </c:pt>
                <c:pt idx="269">
                  <c:v>2632.0603166666669</c:v>
                </c:pt>
                <c:pt idx="270">
                  <c:v>2435.2108416666674</c:v>
                </c:pt>
                <c:pt idx="271">
                  <c:v>2383.1642266666681</c:v>
                </c:pt>
                <c:pt idx="272">
                  <c:v>2466.0473816666681</c:v>
                </c:pt>
                <c:pt idx="273">
                  <c:v>2619.5242446666684</c:v>
                </c:pt>
                <c:pt idx="274">
                  <c:v>2561.6954966666681</c:v>
                </c:pt>
                <c:pt idx="275">
                  <c:v>2424.516046666668</c:v>
                </c:pt>
                <c:pt idx="276">
                  <c:v>2475.2693916666681</c:v>
                </c:pt>
                <c:pt idx="277">
                  <c:v>2423.4088416666682</c:v>
                </c:pt>
                <c:pt idx="278">
                  <c:v>2455.5381406666684</c:v>
                </c:pt>
                <c:pt idx="279">
                  <c:v>2781.8151886666683</c:v>
                </c:pt>
                <c:pt idx="280">
                  <c:v>2968.6086766666681</c:v>
                </c:pt>
                <c:pt idx="281">
                  <c:v>3187.7225066666683</c:v>
                </c:pt>
                <c:pt idx="282">
                  <c:v>3530.0604666666682</c:v>
                </c:pt>
                <c:pt idx="283">
                  <c:v>3460.3293266666683</c:v>
                </c:pt>
                <c:pt idx="284">
                  <c:v>3554.7812306666683</c:v>
                </c:pt>
                <c:pt idx="285">
                  <c:v>3543.7877816666683</c:v>
                </c:pt>
                <c:pt idx="286">
                  <c:v>3344.9979016666684</c:v>
                </c:pt>
                <c:pt idx="287">
                  <c:v>2576.9744566666682</c:v>
                </c:pt>
                <c:pt idx="288">
                  <c:v>2967.1977966666682</c:v>
                </c:pt>
                <c:pt idx="289">
                  <c:v>3387.914106666668</c:v>
                </c:pt>
                <c:pt idx="290">
                  <c:v>3340.4393716666682</c:v>
                </c:pt>
                <c:pt idx="291">
                  <c:v>3296.4076016666681</c:v>
                </c:pt>
                <c:pt idx="292">
                  <c:v>3138.5719216666685</c:v>
                </c:pt>
                <c:pt idx="293">
                  <c:v>3745.0748466666673</c:v>
                </c:pt>
                <c:pt idx="294">
                  <c:v>3481.559661666668</c:v>
                </c:pt>
                <c:pt idx="295">
                  <c:v>3441.8715456666682</c:v>
                </c:pt>
                <c:pt idx="296">
                  <c:v>3513.8346716666683</c:v>
                </c:pt>
                <c:pt idx="297">
                  <c:v>3201.1394986666678</c:v>
                </c:pt>
                <c:pt idx="298">
                  <c:v>3260.8484116666682</c:v>
                </c:pt>
                <c:pt idx="299">
                  <c:v>3365.019192666668</c:v>
                </c:pt>
                <c:pt idx="300">
                  <c:v>3323.2860396666679</c:v>
                </c:pt>
                <c:pt idx="301">
                  <c:v>3448.1937166666685</c:v>
                </c:pt>
                <c:pt idx="302">
                  <c:v>3609.4645436666669</c:v>
                </c:pt>
                <c:pt idx="303">
                  <c:v>4412.7066466666683</c:v>
                </c:pt>
                <c:pt idx="304">
                  <c:v>4512.5828176666664</c:v>
                </c:pt>
                <c:pt idx="305">
                  <c:v>4199.7349866666646</c:v>
                </c:pt>
                <c:pt idx="306">
                  <c:v>3895.4712976666674</c:v>
                </c:pt>
                <c:pt idx="307">
                  <c:v>4243.5789406666672</c:v>
                </c:pt>
                <c:pt idx="308">
                  <c:v>4180.8029166666665</c:v>
                </c:pt>
                <c:pt idx="309">
                  <c:v>3825.610481666668</c:v>
                </c:pt>
                <c:pt idx="310">
                  <c:v>3661.299041666668</c:v>
                </c:pt>
                <c:pt idx="311">
                  <c:v>3610.8210366666685</c:v>
                </c:pt>
                <c:pt idx="312">
                  <c:v>3498.144251666668</c:v>
                </c:pt>
                <c:pt idx="313">
                  <c:v>3386.5533866666669</c:v>
                </c:pt>
                <c:pt idx="314">
                  <c:v>3274.5326116666679</c:v>
                </c:pt>
                <c:pt idx="315">
                  <c:v>3080.2140206666681</c:v>
                </c:pt>
                <c:pt idx="316">
                  <c:v>3027.884589666668</c:v>
                </c:pt>
                <c:pt idx="317">
                  <c:v>2885.040296666667</c:v>
                </c:pt>
                <c:pt idx="318">
                  <c:v>2819.7629266666681</c:v>
                </c:pt>
                <c:pt idx="319">
                  <c:v>2084.850138666668</c:v>
                </c:pt>
                <c:pt idx="320">
                  <c:v>2386.5256156666678</c:v>
                </c:pt>
                <c:pt idx="321">
                  <c:v>2091.2759206666683</c:v>
                </c:pt>
                <c:pt idx="322">
                  <c:v>2571.0324496666681</c:v>
                </c:pt>
                <c:pt idx="323">
                  <c:v>2617.2945086666678</c:v>
                </c:pt>
                <c:pt idx="324">
                  <c:v>2442.1780756666685</c:v>
                </c:pt>
                <c:pt idx="325">
                  <c:v>2535.1118106666681</c:v>
                </c:pt>
                <c:pt idx="326">
                  <c:v>2409.2253926666681</c:v>
                </c:pt>
                <c:pt idx="327">
                  <c:v>2618.2301156666681</c:v>
                </c:pt>
                <c:pt idx="328">
                  <c:v>2522.2591146666682</c:v>
                </c:pt>
                <c:pt idx="329">
                  <c:v>2055.5341136666684</c:v>
                </c:pt>
                <c:pt idx="330">
                  <c:v>1439.790450666668</c:v>
                </c:pt>
                <c:pt idx="331">
                  <c:v>1606.538188666668</c:v>
                </c:pt>
                <c:pt idx="332">
                  <c:v>2163.5560996666682</c:v>
                </c:pt>
                <c:pt idx="333">
                  <c:v>2860.5626626666681</c:v>
                </c:pt>
                <c:pt idx="334">
                  <c:v>2605.5322256666682</c:v>
                </c:pt>
                <c:pt idx="335">
                  <c:v>2433.852541666668</c:v>
                </c:pt>
                <c:pt idx="336">
                  <c:v>2370.5136166666684</c:v>
                </c:pt>
                <c:pt idx="337">
                  <c:v>2433.0059766666682</c:v>
                </c:pt>
                <c:pt idx="338">
                  <c:v>2495.7908166666684</c:v>
                </c:pt>
                <c:pt idx="339">
                  <c:v>3109.6338766666672</c:v>
                </c:pt>
                <c:pt idx="340">
                  <c:v>3070.2230666666678</c:v>
                </c:pt>
                <c:pt idx="341">
                  <c:v>3045.161061666668</c:v>
                </c:pt>
                <c:pt idx="342">
                  <c:v>3965.6942466666665</c:v>
                </c:pt>
                <c:pt idx="343">
                  <c:v>3575.9762066666681</c:v>
                </c:pt>
                <c:pt idx="344">
                  <c:v>3793.9637816666682</c:v>
                </c:pt>
                <c:pt idx="345">
                  <c:v>3707.1183416666681</c:v>
                </c:pt>
                <c:pt idx="346">
                  <c:v>3692.6172916666669</c:v>
                </c:pt>
                <c:pt idx="347">
                  <c:v>3934.8686166666671</c:v>
                </c:pt>
                <c:pt idx="348">
                  <c:v>3730.6199416666682</c:v>
                </c:pt>
                <c:pt idx="349">
                  <c:v>4014.015166666667</c:v>
                </c:pt>
                <c:pt idx="350">
                  <c:v>3915.1395916666684</c:v>
                </c:pt>
                <c:pt idx="351">
                  <c:v>4362.3395466666661</c:v>
                </c:pt>
                <c:pt idx="352">
                  <c:v>3628.1497866666682</c:v>
                </c:pt>
                <c:pt idx="353">
                  <c:v>3320.7682006666678</c:v>
                </c:pt>
                <c:pt idx="354">
                  <c:v>3739.7122256666685</c:v>
                </c:pt>
                <c:pt idx="355">
                  <c:v>3838.4277256666683</c:v>
                </c:pt>
                <c:pt idx="356">
                  <c:v>3729.899541666668</c:v>
                </c:pt>
                <c:pt idx="357">
                  <c:v>4282.2067046666671</c:v>
                </c:pt>
                <c:pt idx="358">
                  <c:v>3786.0522656666681</c:v>
                </c:pt>
                <c:pt idx="359">
                  <c:v>3741.1124516666678</c:v>
                </c:pt>
                <c:pt idx="360">
                  <c:v>2268.7721716666683</c:v>
                </c:pt>
                <c:pt idx="361">
                  <c:v>2472.4317166666669</c:v>
                </c:pt>
                <c:pt idx="362">
                  <c:v>2142.126971666667</c:v>
                </c:pt>
                <c:pt idx="363">
                  <c:v>2552.6956316666679</c:v>
                </c:pt>
                <c:pt idx="364">
                  <c:v>2464.935851666668</c:v>
                </c:pt>
                <c:pt idx="365">
                  <c:v>2164.1424616666682</c:v>
                </c:pt>
                <c:pt idx="366">
                  <c:v>2391.516771666667</c:v>
                </c:pt>
                <c:pt idx="367">
                  <c:v>3550.1081516666682</c:v>
                </c:pt>
                <c:pt idx="368">
                  <c:v>4104.1179416666655</c:v>
                </c:pt>
                <c:pt idx="369">
                  <c:v>3786.5367566666682</c:v>
                </c:pt>
                <c:pt idx="370">
                  <c:v>3229.6971566666684</c:v>
                </c:pt>
                <c:pt idx="371">
                  <c:v>4207.1581716666669</c:v>
                </c:pt>
                <c:pt idx="372">
                  <c:v>3706.2728966666682</c:v>
                </c:pt>
                <c:pt idx="373">
                  <c:v>4027.6691266666662</c:v>
                </c:pt>
                <c:pt idx="374">
                  <c:v>4752.1629466666682</c:v>
                </c:pt>
                <c:pt idx="375">
                  <c:v>4257.3039216666639</c:v>
                </c:pt>
                <c:pt idx="376">
                  <c:v>3355.1152066666682</c:v>
                </c:pt>
                <c:pt idx="377">
                  <c:v>3324.144196666668</c:v>
                </c:pt>
                <c:pt idx="378">
                  <c:v>3236.1714966666673</c:v>
                </c:pt>
                <c:pt idx="379">
                  <c:v>2789.3901316666679</c:v>
                </c:pt>
                <c:pt idx="380">
                  <c:v>2608.290116666667</c:v>
                </c:pt>
                <c:pt idx="381">
                  <c:v>2935.0771116666679</c:v>
                </c:pt>
                <c:pt idx="382">
                  <c:v>2203.3243366666684</c:v>
                </c:pt>
                <c:pt idx="383">
                  <c:v>1884.3908616666681</c:v>
                </c:pt>
                <c:pt idx="384">
                  <c:v>1480.5041966666681</c:v>
                </c:pt>
                <c:pt idx="385">
                  <c:v>1426.0430266666681</c:v>
                </c:pt>
                <c:pt idx="386">
                  <c:v>1533.6567466666679</c:v>
                </c:pt>
                <c:pt idx="387">
                  <c:v>2195.4100716666685</c:v>
                </c:pt>
                <c:pt idx="388">
                  <c:v>2560.485431666667</c:v>
                </c:pt>
                <c:pt idx="389">
                  <c:v>2147.2826316666669</c:v>
                </c:pt>
                <c:pt idx="390">
                  <c:v>2676.8385816666682</c:v>
                </c:pt>
                <c:pt idx="391">
                  <c:v>2845.8520516666672</c:v>
                </c:pt>
                <c:pt idx="392">
                  <c:v>3132.997671666667</c:v>
                </c:pt>
                <c:pt idx="393">
                  <c:v>2597.7217236666679</c:v>
                </c:pt>
                <c:pt idx="394">
                  <c:v>2473.3825816666681</c:v>
                </c:pt>
                <c:pt idx="395">
                  <c:v>2418.754631666668</c:v>
                </c:pt>
                <c:pt idx="396">
                  <c:v>2159.6366366666684</c:v>
                </c:pt>
                <c:pt idx="397">
                  <c:v>2329.7985616666683</c:v>
                </c:pt>
                <c:pt idx="398">
                  <c:v>2538.954986666668</c:v>
                </c:pt>
                <c:pt idx="399">
                  <c:v>2846.8896466666679</c:v>
                </c:pt>
                <c:pt idx="400">
                  <c:v>2897.9927616666682</c:v>
                </c:pt>
                <c:pt idx="401">
                  <c:v>3071.768241666668</c:v>
                </c:pt>
                <c:pt idx="402">
                  <c:v>2772.8263016666683</c:v>
                </c:pt>
                <c:pt idx="403">
                  <c:v>2710.2881566666683</c:v>
                </c:pt>
                <c:pt idx="404">
                  <c:v>2630.4046666666682</c:v>
                </c:pt>
                <c:pt idx="405">
                  <c:v>2345.0348466666669</c:v>
                </c:pt>
                <c:pt idx="406">
                  <c:v>1893.1535316666682</c:v>
                </c:pt>
                <c:pt idx="407">
                  <c:v>1710.3723766666681</c:v>
                </c:pt>
                <c:pt idx="408">
                  <c:v>2606.3029416666682</c:v>
                </c:pt>
                <c:pt idx="409">
                  <c:v>2486.5240566666685</c:v>
                </c:pt>
                <c:pt idx="410">
                  <c:v>2412.952161666668</c:v>
                </c:pt>
                <c:pt idx="411">
                  <c:v>2474.4183916666684</c:v>
                </c:pt>
                <c:pt idx="412">
                  <c:v>2634.9004316666669</c:v>
                </c:pt>
                <c:pt idx="413">
                  <c:v>2333.4991366666682</c:v>
                </c:pt>
                <c:pt idx="414">
                  <c:v>2063.1676916666684</c:v>
                </c:pt>
                <c:pt idx="415">
                  <c:v>2194.763706666668</c:v>
                </c:pt>
                <c:pt idx="416">
                  <c:v>2466.3288766666683</c:v>
                </c:pt>
                <c:pt idx="417">
                  <c:v>2182.8362466666681</c:v>
                </c:pt>
                <c:pt idx="418">
                  <c:v>2061.8442986666678</c:v>
                </c:pt>
                <c:pt idx="419">
                  <c:v>2059.8943066666679</c:v>
                </c:pt>
                <c:pt idx="420">
                  <c:v>1929.3752566666681</c:v>
                </c:pt>
                <c:pt idx="421">
                  <c:v>2112.3591016666683</c:v>
                </c:pt>
                <c:pt idx="422">
                  <c:v>2246.8815516666677</c:v>
                </c:pt>
                <c:pt idx="423">
                  <c:v>2243.1708766666684</c:v>
                </c:pt>
                <c:pt idx="424">
                  <c:v>2565.2569166666685</c:v>
                </c:pt>
                <c:pt idx="425">
                  <c:v>2148.2639366666681</c:v>
                </c:pt>
                <c:pt idx="426">
                  <c:v>1913.463841666668</c:v>
                </c:pt>
                <c:pt idx="427">
                  <c:v>2056.5929266666681</c:v>
                </c:pt>
                <c:pt idx="428">
                  <c:v>2246.8973266666681</c:v>
                </c:pt>
                <c:pt idx="429">
                  <c:v>2115.7841266666683</c:v>
                </c:pt>
                <c:pt idx="430">
                  <c:v>1761.0894616666681</c:v>
                </c:pt>
                <c:pt idx="431">
                  <c:v>1733.1790166666681</c:v>
                </c:pt>
                <c:pt idx="432">
                  <c:v>1796.1751716666681</c:v>
                </c:pt>
                <c:pt idx="433">
                  <c:v>1857.8233466666679</c:v>
                </c:pt>
                <c:pt idx="434">
                  <c:v>1906.3223416666681</c:v>
                </c:pt>
                <c:pt idx="435">
                  <c:v>1971.3968566666679</c:v>
                </c:pt>
                <c:pt idx="436">
                  <c:v>2058.0418216666681</c:v>
                </c:pt>
                <c:pt idx="437">
                  <c:v>1781.8535166666682</c:v>
                </c:pt>
                <c:pt idx="438">
                  <c:v>1665.408911666668</c:v>
                </c:pt>
                <c:pt idx="439">
                  <c:v>1662.489231666668</c:v>
                </c:pt>
                <c:pt idx="440">
                  <c:v>1694.1625216666682</c:v>
                </c:pt>
                <c:pt idx="441">
                  <c:v>1952.035453666668</c:v>
                </c:pt>
                <c:pt idx="442">
                  <c:v>1894.7566286666672</c:v>
                </c:pt>
                <c:pt idx="443">
                  <c:v>1875.2924416666681</c:v>
                </c:pt>
                <c:pt idx="444">
                  <c:v>1811.462601666668</c:v>
                </c:pt>
                <c:pt idx="445">
                  <c:v>1745.510411666668</c:v>
                </c:pt>
                <c:pt idx="446">
                  <c:v>1720.2537716666679</c:v>
                </c:pt>
                <c:pt idx="447">
                  <c:v>1874.4505966666673</c:v>
                </c:pt>
                <c:pt idx="448">
                  <c:v>2145.2944166666684</c:v>
                </c:pt>
                <c:pt idx="449">
                  <c:v>2227.2686866666681</c:v>
                </c:pt>
                <c:pt idx="450">
                  <c:v>1823.7523066666681</c:v>
                </c:pt>
                <c:pt idx="451">
                  <c:v>1946.3380536666682</c:v>
                </c:pt>
                <c:pt idx="452">
                  <c:v>1909.1396066666682</c:v>
                </c:pt>
                <c:pt idx="453">
                  <c:v>2050.6530666666681</c:v>
                </c:pt>
                <c:pt idx="454">
                  <c:v>1836.734291666668</c:v>
                </c:pt>
                <c:pt idx="455">
                  <c:v>1829.1890766666681</c:v>
                </c:pt>
                <c:pt idx="456">
                  <c:v>1782.8874416666681</c:v>
                </c:pt>
                <c:pt idx="457">
                  <c:v>1744.9825666666682</c:v>
                </c:pt>
                <c:pt idx="458">
                  <c:v>1850.615486666667</c:v>
                </c:pt>
                <c:pt idx="459">
                  <c:v>1977.1336416666682</c:v>
                </c:pt>
                <c:pt idx="460">
                  <c:v>2233.7241416666679</c:v>
                </c:pt>
                <c:pt idx="461">
                  <c:v>2191.0125016666684</c:v>
                </c:pt>
                <c:pt idx="462">
                  <c:v>2288.6528266666683</c:v>
                </c:pt>
                <c:pt idx="463">
                  <c:v>2120.7368616666681</c:v>
                </c:pt>
                <c:pt idx="464">
                  <c:v>2455.9964866666669</c:v>
                </c:pt>
                <c:pt idx="465">
                  <c:v>2494.0556416666682</c:v>
                </c:pt>
                <c:pt idx="466">
                  <c:v>2541.8155466666681</c:v>
                </c:pt>
                <c:pt idx="467">
                  <c:v>2725.748241666668</c:v>
                </c:pt>
                <c:pt idx="468">
                  <c:v>2792.170226666668</c:v>
                </c:pt>
                <c:pt idx="469">
                  <c:v>3477.3729766666684</c:v>
                </c:pt>
                <c:pt idx="470">
                  <c:v>3774.811646666667</c:v>
                </c:pt>
                <c:pt idx="471">
                  <c:v>3915.7159016666669</c:v>
                </c:pt>
                <c:pt idx="472">
                  <c:v>3905.808006666668</c:v>
                </c:pt>
                <c:pt idx="473">
                  <c:v>3540.2139216666683</c:v>
                </c:pt>
                <c:pt idx="474">
                  <c:v>3252.7956056666685</c:v>
                </c:pt>
                <c:pt idx="475">
                  <c:v>3299.107726666668</c:v>
                </c:pt>
                <c:pt idx="476">
                  <c:v>3075.4561266666674</c:v>
                </c:pt>
                <c:pt idx="477">
                  <c:v>3244.877561666668</c:v>
                </c:pt>
                <c:pt idx="478">
                  <c:v>3176.0975266666683</c:v>
                </c:pt>
                <c:pt idx="479">
                  <c:v>3102.4617366666685</c:v>
                </c:pt>
                <c:pt idx="480">
                  <c:v>2573.155646666668</c:v>
                </c:pt>
                <c:pt idx="481">
                  <c:v>2846.143136666667</c:v>
                </c:pt>
                <c:pt idx="482">
                  <c:v>3133.6357416666683</c:v>
                </c:pt>
                <c:pt idx="483">
                  <c:v>3425.645331666668</c:v>
                </c:pt>
                <c:pt idx="484">
                  <c:v>3298.6491166666683</c:v>
                </c:pt>
                <c:pt idx="485">
                  <c:v>3072.8649016666682</c:v>
                </c:pt>
                <c:pt idx="486">
                  <c:v>3242.8633916666681</c:v>
                </c:pt>
                <c:pt idx="487">
                  <c:v>3227.755621666668</c:v>
                </c:pt>
                <c:pt idx="488">
                  <c:v>3152.3423666666681</c:v>
                </c:pt>
                <c:pt idx="489">
                  <c:v>2813.447281666668</c:v>
                </c:pt>
                <c:pt idx="490">
                  <c:v>2891.6812216666681</c:v>
                </c:pt>
                <c:pt idx="491">
                  <c:v>3236.859711666667</c:v>
                </c:pt>
                <c:pt idx="492">
                  <c:v>2831.0912866666681</c:v>
                </c:pt>
                <c:pt idx="493">
                  <c:v>3471.2427066666683</c:v>
                </c:pt>
                <c:pt idx="494">
                  <c:v>3684.5933866666678</c:v>
                </c:pt>
                <c:pt idx="495">
                  <c:v>3708.8058686666682</c:v>
                </c:pt>
                <c:pt idx="496">
                  <c:v>3476.6661696666683</c:v>
                </c:pt>
                <c:pt idx="497">
                  <c:v>3413.3220916666683</c:v>
                </c:pt>
                <c:pt idx="498">
                  <c:v>3039.4936616666682</c:v>
                </c:pt>
                <c:pt idx="499">
                  <c:v>3012.400720666667</c:v>
                </c:pt>
                <c:pt idx="500">
                  <c:v>3098.837022666668</c:v>
                </c:pt>
                <c:pt idx="501">
                  <c:v>3350.1392416666672</c:v>
                </c:pt>
                <c:pt idx="502">
                  <c:v>3350.8125166666682</c:v>
                </c:pt>
                <c:pt idx="503">
                  <c:v>2936.1233266666682</c:v>
                </c:pt>
                <c:pt idx="504">
                  <c:v>2493.897796666668</c:v>
                </c:pt>
                <c:pt idx="505">
                  <c:v>2396.621551666668</c:v>
                </c:pt>
                <c:pt idx="506">
                  <c:v>2427.5248516666679</c:v>
                </c:pt>
                <c:pt idx="507">
                  <c:v>2665.9590466666682</c:v>
                </c:pt>
                <c:pt idx="508">
                  <c:v>2653.3087716666682</c:v>
                </c:pt>
                <c:pt idx="509">
                  <c:v>2726.4109916666685</c:v>
                </c:pt>
                <c:pt idx="510">
                  <c:v>2787.7103176666674</c:v>
                </c:pt>
                <c:pt idx="511">
                  <c:v>3057.5010666666681</c:v>
                </c:pt>
                <c:pt idx="512">
                  <c:v>3154.9810616666682</c:v>
                </c:pt>
                <c:pt idx="513">
                  <c:v>3008.4152056666685</c:v>
                </c:pt>
                <c:pt idx="514">
                  <c:v>3036.1384096666684</c:v>
                </c:pt>
                <c:pt idx="515">
                  <c:v>3161.7049286666684</c:v>
                </c:pt>
                <c:pt idx="516">
                  <c:v>2973.542045666667</c:v>
                </c:pt>
                <c:pt idx="517">
                  <c:v>3248.8572096666685</c:v>
                </c:pt>
                <c:pt idx="518">
                  <c:v>3356.663300666668</c:v>
                </c:pt>
                <c:pt idx="519">
                  <c:v>3515.0714666666681</c:v>
                </c:pt>
                <c:pt idx="520">
                  <c:v>3843.4779476666681</c:v>
                </c:pt>
                <c:pt idx="521">
                  <c:v>3344.8814136666674</c:v>
                </c:pt>
                <c:pt idx="522">
                  <c:v>3516.0819806666673</c:v>
                </c:pt>
                <c:pt idx="523">
                  <c:v>3222.4688406666683</c:v>
                </c:pt>
                <c:pt idx="524">
                  <c:v>3039.8373186666681</c:v>
                </c:pt>
                <c:pt idx="525">
                  <c:v>3158.923936666667</c:v>
                </c:pt>
                <c:pt idx="526">
                  <c:v>3003.913081666667</c:v>
                </c:pt>
                <c:pt idx="527">
                  <c:v>2755.0277066666681</c:v>
                </c:pt>
                <c:pt idx="528">
                  <c:v>2675.3579266666679</c:v>
                </c:pt>
                <c:pt idx="529">
                  <c:v>2937.9243266666681</c:v>
                </c:pt>
                <c:pt idx="530">
                  <c:v>2952.8606916666681</c:v>
                </c:pt>
                <c:pt idx="531">
                  <c:v>2779.3803716666685</c:v>
                </c:pt>
                <c:pt idx="532">
                  <c:v>2665.0729816666681</c:v>
                </c:pt>
                <c:pt idx="533">
                  <c:v>2788.6234116666678</c:v>
                </c:pt>
                <c:pt idx="534">
                  <c:v>2844.5262066666683</c:v>
                </c:pt>
                <c:pt idx="535">
                  <c:v>3258.6299816666683</c:v>
                </c:pt>
                <c:pt idx="536">
                  <c:v>3074.8488566666683</c:v>
                </c:pt>
                <c:pt idx="537">
                  <c:v>3206.8145166666682</c:v>
                </c:pt>
                <c:pt idx="538">
                  <c:v>3136.6280166666684</c:v>
                </c:pt>
                <c:pt idx="539">
                  <c:v>2889.3708266666681</c:v>
                </c:pt>
                <c:pt idx="540">
                  <c:v>2769.4575666666678</c:v>
                </c:pt>
                <c:pt idx="541">
                  <c:v>2637.6132466666681</c:v>
                </c:pt>
                <c:pt idx="542">
                  <c:v>2794.0031516666681</c:v>
                </c:pt>
                <c:pt idx="543">
                  <c:v>3052.901404666668</c:v>
                </c:pt>
                <c:pt idx="544">
                  <c:v>2884.3218886666682</c:v>
                </c:pt>
                <c:pt idx="545">
                  <c:v>2640.040801666667</c:v>
                </c:pt>
                <c:pt idx="546">
                  <c:v>2486.988181666668</c:v>
                </c:pt>
                <c:pt idx="547">
                  <c:v>2557.7472266666682</c:v>
                </c:pt>
                <c:pt idx="548">
                  <c:v>2784.1049566666675</c:v>
                </c:pt>
                <c:pt idx="549">
                  <c:v>2553.1446516666679</c:v>
                </c:pt>
                <c:pt idx="550">
                  <c:v>2385.2761766666681</c:v>
                </c:pt>
                <c:pt idx="551">
                  <c:v>2293.8788716666681</c:v>
                </c:pt>
                <c:pt idx="552">
                  <c:v>2744.0248516666679</c:v>
                </c:pt>
                <c:pt idx="553">
                  <c:v>2685.3549066666683</c:v>
                </c:pt>
                <c:pt idx="554">
                  <c:v>2771.318051666668</c:v>
                </c:pt>
                <c:pt idx="555">
                  <c:v>2569.4497616666681</c:v>
                </c:pt>
                <c:pt idx="556">
                  <c:v>2528.7043266666683</c:v>
                </c:pt>
                <c:pt idx="557">
                  <c:v>2818.2269166666683</c:v>
                </c:pt>
                <c:pt idx="558">
                  <c:v>2872.6519666666682</c:v>
                </c:pt>
                <c:pt idx="559">
                  <c:v>2982.5068616666681</c:v>
                </c:pt>
                <c:pt idx="560">
                  <c:v>2964.7423416666684</c:v>
                </c:pt>
                <c:pt idx="561">
                  <c:v>2687.2102716666682</c:v>
                </c:pt>
                <c:pt idx="562">
                  <c:v>2703.1272666666678</c:v>
                </c:pt>
                <c:pt idx="563">
                  <c:v>2969.653866666667</c:v>
                </c:pt>
                <c:pt idx="564">
                  <c:v>2829.2730916666683</c:v>
                </c:pt>
                <c:pt idx="565">
                  <c:v>2832.2316416666672</c:v>
                </c:pt>
                <c:pt idx="566">
                  <c:v>2945.0020166666682</c:v>
                </c:pt>
                <c:pt idx="567">
                  <c:v>3001.6412566666681</c:v>
                </c:pt>
                <c:pt idx="568">
                  <c:v>3158.2810266666679</c:v>
                </c:pt>
                <c:pt idx="569">
                  <c:v>3203.1155116666682</c:v>
                </c:pt>
                <c:pt idx="570">
                  <c:v>3470.944119666668</c:v>
                </c:pt>
                <c:pt idx="571">
                  <c:v>3822.172746666668</c:v>
                </c:pt>
                <c:pt idx="572">
                  <c:v>3323.1548966666674</c:v>
                </c:pt>
                <c:pt idx="573">
                  <c:v>3598.923651666667</c:v>
                </c:pt>
                <c:pt idx="574">
                  <c:v>3108.5022766666684</c:v>
                </c:pt>
                <c:pt idx="575">
                  <c:v>3203.5660716666684</c:v>
                </c:pt>
                <c:pt idx="576">
                  <c:v>3816.3292366666669</c:v>
                </c:pt>
                <c:pt idx="577">
                  <c:v>3937.1803116666679</c:v>
                </c:pt>
                <c:pt idx="578">
                  <c:v>4017.169516666665</c:v>
                </c:pt>
                <c:pt idx="579">
                  <c:v>3851.3141216666681</c:v>
                </c:pt>
                <c:pt idx="580">
                  <c:v>3895.351966666668</c:v>
                </c:pt>
                <c:pt idx="581">
                  <c:v>3792.3558066666683</c:v>
                </c:pt>
                <c:pt idx="582">
                  <c:v>3797.8463466666681</c:v>
                </c:pt>
                <c:pt idx="583">
                  <c:v>3824.094331666668</c:v>
                </c:pt>
                <c:pt idx="584">
                  <c:v>4229.2308116666636</c:v>
                </c:pt>
                <c:pt idx="585">
                  <c:v>3890.050896666668</c:v>
                </c:pt>
                <c:pt idx="586">
                  <c:v>3821.7222566666674</c:v>
                </c:pt>
                <c:pt idx="587">
                  <c:v>3981.6243126666673</c:v>
                </c:pt>
                <c:pt idx="588">
                  <c:v>4044.029060666664</c:v>
                </c:pt>
                <c:pt idx="589">
                  <c:v>3809.4957746666682</c:v>
                </c:pt>
                <c:pt idx="590">
                  <c:v>3889.834690666667</c:v>
                </c:pt>
                <c:pt idx="591">
                  <c:v>3751.0421386666681</c:v>
                </c:pt>
                <c:pt idx="592">
                  <c:v>3666.1620686666674</c:v>
                </c:pt>
                <c:pt idx="593">
                  <c:v>3319.9351006666679</c:v>
                </c:pt>
                <c:pt idx="594">
                  <c:v>3035.0181736666682</c:v>
                </c:pt>
                <c:pt idx="595">
                  <c:v>3026.4926016666682</c:v>
                </c:pt>
                <c:pt idx="596">
                  <c:v>3203.725561666668</c:v>
                </c:pt>
                <c:pt idx="597">
                  <c:v>3272.8034066666673</c:v>
                </c:pt>
                <c:pt idx="598">
                  <c:v>2682.2189216666675</c:v>
                </c:pt>
                <c:pt idx="599">
                  <c:v>2351.2632116666682</c:v>
                </c:pt>
                <c:pt idx="600">
                  <c:v>2652.3067166666669</c:v>
                </c:pt>
                <c:pt idx="601">
                  <c:v>2489.0878316666681</c:v>
                </c:pt>
                <c:pt idx="602">
                  <c:v>2460.2202766666683</c:v>
                </c:pt>
                <c:pt idx="603">
                  <c:v>2550.4211016666668</c:v>
                </c:pt>
                <c:pt idx="604">
                  <c:v>2552.2067266666681</c:v>
                </c:pt>
                <c:pt idx="605">
                  <c:v>2630.2843016666684</c:v>
                </c:pt>
                <c:pt idx="606">
                  <c:v>2679.0631516666681</c:v>
                </c:pt>
                <c:pt idx="607">
                  <c:v>2352.8879066666673</c:v>
                </c:pt>
                <c:pt idx="608">
                  <c:v>2839.547351666668</c:v>
                </c:pt>
                <c:pt idx="609">
                  <c:v>2745.3261536666682</c:v>
                </c:pt>
                <c:pt idx="610">
                  <c:v>3169.2777496666681</c:v>
                </c:pt>
                <c:pt idx="611">
                  <c:v>3156.130676666668</c:v>
                </c:pt>
                <c:pt idx="612">
                  <c:v>2773.191662666668</c:v>
                </c:pt>
                <c:pt idx="613">
                  <c:v>2731.8295896666682</c:v>
                </c:pt>
                <c:pt idx="614">
                  <c:v>3115.3679216666683</c:v>
                </c:pt>
                <c:pt idx="615">
                  <c:v>3092.5211866666668</c:v>
                </c:pt>
                <c:pt idx="616">
                  <c:v>3031.7861816666682</c:v>
                </c:pt>
                <c:pt idx="617">
                  <c:v>2860.7209266666673</c:v>
                </c:pt>
                <c:pt idx="618">
                  <c:v>2448.1706066666679</c:v>
                </c:pt>
                <c:pt idx="619">
                  <c:v>2593.3954966666674</c:v>
                </c:pt>
                <c:pt idx="620">
                  <c:v>2786.6691866666679</c:v>
                </c:pt>
                <c:pt idx="621">
                  <c:v>2801.486126666668</c:v>
                </c:pt>
                <c:pt idx="622">
                  <c:v>2532.1047216666684</c:v>
                </c:pt>
                <c:pt idx="623">
                  <c:v>2521.7772366666682</c:v>
                </c:pt>
                <c:pt idx="624">
                  <c:v>2195.6760316666678</c:v>
                </c:pt>
                <c:pt idx="625">
                  <c:v>2226.7235966666681</c:v>
                </c:pt>
                <c:pt idx="626">
                  <c:v>2191.662361666667</c:v>
                </c:pt>
                <c:pt idx="627">
                  <c:v>2222.8133116666681</c:v>
                </c:pt>
                <c:pt idx="628">
                  <c:v>2082.0663116666678</c:v>
                </c:pt>
                <c:pt idx="629">
                  <c:v>2377.0976866666679</c:v>
                </c:pt>
                <c:pt idx="630">
                  <c:v>3150.1795966666682</c:v>
                </c:pt>
                <c:pt idx="631">
                  <c:v>2173.6916966666681</c:v>
                </c:pt>
                <c:pt idx="632">
                  <c:v>2440.3299916666683</c:v>
                </c:pt>
                <c:pt idx="633">
                  <c:v>2502.3966766666681</c:v>
                </c:pt>
                <c:pt idx="634">
                  <c:v>2558.4855716666684</c:v>
                </c:pt>
                <c:pt idx="635">
                  <c:v>2859.7377216666682</c:v>
                </c:pt>
                <c:pt idx="636">
                  <c:v>2566.4209666666679</c:v>
                </c:pt>
                <c:pt idx="637">
                  <c:v>2546.380391666667</c:v>
                </c:pt>
                <c:pt idx="638">
                  <c:v>2745.4428566666684</c:v>
                </c:pt>
                <c:pt idx="639">
                  <c:v>2778.2698016666682</c:v>
                </c:pt>
                <c:pt idx="640">
                  <c:v>3082.5313266666681</c:v>
                </c:pt>
                <c:pt idx="641">
                  <c:v>2871.066166666667</c:v>
                </c:pt>
                <c:pt idx="642">
                  <c:v>2385.0243416666681</c:v>
                </c:pt>
                <c:pt idx="643">
                  <c:v>2545.0836266666679</c:v>
                </c:pt>
                <c:pt idx="644">
                  <c:v>2624.548326666667</c:v>
                </c:pt>
                <c:pt idx="645">
                  <c:v>2380.8856566666673</c:v>
                </c:pt>
                <c:pt idx="646">
                  <c:v>2021.1209066666681</c:v>
                </c:pt>
                <c:pt idx="647">
                  <c:v>1963.273281666668</c:v>
                </c:pt>
                <c:pt idx="648">
                  <c:v>2729.8070416666683</c:v>
                </c:pt>
                <c:pt idx="649">
                  <c:v>2603.418966666668</c:v>
                </c:pt>
                <c:pt idx="650">
                  <c:v>2704.9270866666679</c:v>
                </c:pt>
                <c:pt idx="651">
                  <c:v>2799.526631666668</c:v>
                </c:pt>
                <c:pt idx="652">
                  <c:v>2810.221006666668</c:v>
                </c:pt>
                <c:pt idx="653">
                  <c:v>2717.6516466666681</c:v>
                </c:pt>
                <c:pt idx="654">
                  <c:v>2866.048466666668</c:v>
                </c:pt>
                <c:pt idx="655">
                  <c:v>2819.615381666667</c:v>
                </c:pt>
                <c:pt idx="656">
                  <c:v>2679.0525916666684</c:v>
                </c:pt>
                <c:pt idx="657">
                  <c:v>2727.9326766666682</c:v>
                </c:pt>
                <c:pt idx="658">
                  <c:v>2625.506491666667</c:v>
                </c:pt>
                <c:pt idx="659">
                  <c:v>2672.7313066666679</c:v>
                </c:pt>
                <c:pt idx="660">
                  <c:v>3343.9851716666685</c:v>
                </c:pt>
                <c:pt idx="661">
                  <c:v>3484.3963516666681</c:v>
                </c:pt>
                <c:pt idx="662">
                  <c:v>3731.919146666668</c:v>
                </c:pt>
                <c:pt idx="663">
                  <c:v>3764.559486666667</c:v>
                </c:pt>
                <c:pt idx="664">
                  <c:v>3518.2565746666678</c:v>
                </c:pt>
                <c:pt idx="665">
                  <c:v>3611.4349746666671</c:v>
                </c:pt>
                <c:pt idx="666">
                  <c:v>3419.5542546666679</c:v>
                </c:pt>
                <c:pt idx="667">
                  <c:v>3201.3312716666683</c:v>
                </c:pt>
                <c:pt idx="668">
                  <c:v>2872.2191966666674</c:v>
                </c:pt>
                <c:pt idx="669">
                  <c:v>2813.9727466666673</c:v>
                </c:pt>
                <c:pt idx="670">
                  <c:v>2228.5269516666681</c:v>
                </c:pt>
                <c:pt idx="671">
                  <c:v>2184.084126666668</c:v>
                </c:pt>
                <c:pt idx="672">
                  <c:v>2217.3063416666673</c:v>
                </c:pt>
                <c:pt idx="673">
                  <c:v>2337.7336766666681</c:v>
                </c:pt>
                <c:pt idx="674">
                  <c:v>2398.461411666668</c:v>
                </c:pt>
                <c:pt idx="675">
                  <c:v>2630.3987116666681</c:v>
                </c:pt>
                <c:pt idx="676">
                  <c:v>2804.0905966666674</c:v>
                </c:pt>
                <c:pt idx="677">
                  <c:v>2853.3722966666683</c:v>
                </c:pt>
                <c:pt idx="678">
                  <c:v>2982.1269716666684</c:v>
                </c:pt>
                <c:pt idx="679">
                  <c:v>2960.8972316666682</c:v>
                </c:pt>
                <c:pt idx="680">
                  <c:v>2971.6079116666679</c:v>
                </c:pt>
                <c:pt idx="681">
                  <c:v>3038.616241666668</c:v>
                </c:pt>
                <c:pt idx="682">
                  <c:v>2801.9183716666685</c:v>
                </c:pt>
                <c:pt idx="683">
                  <c:v>2918.6915066666675</c:v>
                </c:pt>
                <c:pt idx="684">
                  <c:v>2909.967466666667</c:v>
                </c:pt>
                <c:pt idx="685">
                  <c:v>3231.5051016666685</c:v>
                </c:pt>
                <c:pt idx="686">
                  <c:v>3255.5957816666682</c:v>
                </c:pt>
                <c:pt idx="687">
                  <c:v>2679.6698416666682</c:v>
                </c:pt>
                <c:pt idx="688">
                  <c:v>3000.264911666668</c:v>
                </c:pt>
                <c:pt idx="689">
                  <c:v>2955.9448416666683</c:v>
                </c:pt>
                <c:pt idx="690">
                  <c:v>2929.1801956666682</c:v>
                </c:pt>
                <c:pt idx="691">
                  <c:v>3377.8251916666682</c:v>
                </c:pt>
                <c:pt idx="692">
                  <c:v>3420.7011166666684</c:v>
                </c:pt>
                <c:pt idx="693">
                  <c:v>3658.2194166666682</c:v>
                </c:pt>
                <c:pt idx="694">
                  <c:v>3589.153861666668</c:v>
                </c:pt>
                <c:pt idx="695">
                  <c:v>2709.3739316666679</c:v>
                </c:pt>
                <c:pt idx="696">
                  <c:v>2506.263686666668</c:v>
                </c:pt>
                <c:pt idx="697">
                  <c:v>2508.0660066666683</c:v>
                </c:pt>
                <c:pt idx="698">
                  <c:v>2621.8477616666673</c:v>
                </c:pt>
                <c:pt idx="699">
                  <c:v>2623.1754366666669</c:v>
                </c:pt>
                <c:pt idx="700">
                  <c:v>2571.6215966666682</c:v>
                </c:pt>
                <c:pt idx="701">
                  <c:v>2333.7440266666681</c:v>
                </c:pt>
                <c:pt idx="702">
                  <c:v>2515.6366316666681</c:v>
                </c:pt>
                <c:pt idx="703">
                  <c:v>2572.8486166666685</c:v>
                </c:pt>
                <c:pt idx="704">
                  <c:v>3450.3920816666682</c:v>
                </c:pt>
                <c:pt idx="705">
                  <c:v>3462.543947666667</c:v>
                </c:pt>
                <c:pt idx="706">
                  <c:v>2942.2670376666683</c:v>
                </c:pt>
                <c:pt idx="707">
                  <c:v>3605.9218916666682</c:v>
                </c:pt>
                <c:pt idx="708">
                  <c:v>3260.3718166666686</c:v>
                </c:pt>
                <c:pt idx="709">
                  <c:v>3363.1211166666685</c:v>
                </c:pt>
                <c:pt idx="710">
                  <c:v>3457.4339866666678</c:v>
                </c:pt>
                <c:pt idx="711">
                  <c:v>3779.8119016666683</c:v>
                </c:pt>
                <c:pt idx="712">
                  <c:v>4087.1427836666685</c:v>
                </c:pt>
                <c:pt idx="713">
                  <c:v>4304.7584916666647</c:v>
                </c:pt>
                <c:pt idx="714">
                  <c:v>4312.286556666666</c:v>
                </c:pt>
                <c:pt idx="715">
                  <c:v>4276.4500016666634</c:v>
                </c:pt>
                <c:pt idx="716">
                  <c:v>4194.5627766666685</c:v>
                </c:pt>
                <c:pt idx="717">
                  <c:v>2958.188916666667</c:v>
                </c:pt>
                <c:pt idx="718">
                  <c:v>2307.1710816666673</c:v>
                </c:pt>
                <c:pt idx="719">
                  <c:v>2034.211746666668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18-4D5A-A786-89608194C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9231232"/>
        <c:axId val="229233024"/>
      </c:areaChart>
      <c:catAx>
        <c:axId val="22923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2923302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2923302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2923123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'11'!$C$44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'11'!$A$45:$A$789</c:f>
              <c:strCache>
                <c:ptCount val="720"/>
                <c:pt idx="0">
                  <c:v>01.11.</c:v>
                </c:pt>
                <c:pt idx="1">
                  <c:v>01.11.</c:v>
                </c:pt>
                <c:pt idx="2">
                  <c:v>01.11.</c:v>
                </c:pt>
                <c:pt idx="3">
                  <c:v>01.11.</c:v>
                </c:pt>
                <c:pt idx="4">
                  <c:v>01.11.</c:v>
                </c:pt>
                <c:pt idx="5">
                  <c:v>01.11.</c:v>
                </c:pt>
                <c:pt idx="6">
                  <c:v>01.11.</c:v>
                </c:pt>
                <c:pt idx="7">
                  <c:v>01.11.</c:v>
                </c:pt>
                <c:pt idx="8">
                  <c:v>01.11.</c:v>
                </c:pt>
                <c:pt idx="9">
                  <c:v>01.11.</c:v>
                </c:pt>
                <c:pt idx="10">
                  <c:v>01.11.</c:v>
                </c:pt>
                <c:pt idx="11">
                  <c:v>01.11.</c:v>
                </c:pt>
                <c:pt idx="12">
                  <c:v>01.11.</c:v>
                </c:pt>
                <c:pt idx="13">
                  <c:v>01.11.</c:v>
                </c:pt>
                <c:pt idx="14">
                  <c:v>01.11.</c:v>
                </c:pt>
                <c:pt idx="15">
                  <c:v>01.11.</c:v>
                </c:pt>
                <c:pt idx="16">
                  <c:v>01.11.</c:v>
                </c:pt>
                <c:pt idx="17">
                  <c:v>01.11.</c:v>
                </c:pt>
                <c:pt idx="18">
                  <c:v>01.11.</c:v>
                </c:pt>
                <c:pt idx="19">
                  <c:v>01.11.</c:v>
                </c:pt>
                <c:pt idx="20">
                  <c:v>01.11.</c:v>
                </c:pt>
                <c:pt idx="21">
                  <c:v>01.11.</c:v>
                </c:pt>
                <c:pt idx="22">
                  <c:v>01.11.</c:v>
                </c:pt>
                <c:pt idx="23">
                  <c:v>01.11.</c:v>
                </c:pt>
                <c:pt idx="24">
                  <c:v>02.11.</c:v>
                </c:pt>
                <c:pt idx="25">
                  <c:v>02.11.</c:v>
                </c:pt>
                <c:pt idx="26">
                  <c:v>02.11.</c:v>
                </c:pt>
                <c:pt idx="27">
                  <c:v>02.11.</c:v>
                </c:pt>
                <c:pt idx="28">
                  <c:v>02.11.</c:v>
                </c:pt>
                <c:pt idx="29">
                  <c:v>02.11.</c:v>
                </c:pt>
                <c:pt idx="30">
                  <c:v>02.11.</c:v>
                </c:pt>
                <c:pt idx="31">
                  <c:v>02.11.</c:v>
                </c:pt>
                <c:pt idx="32">
                  <c:v>02.11.</c:v>
                </c:pt>
                <c:pt idx="33">
                  <c:v>02.11.</c:v>
                </c:pt>
                <c:pt idx="34">
                  <c:v>02.11.</c:v>
                </c:pt>
                <c:pt idx="35">
                  <c:v>02.11.</c:v>
                </c:pt>
                <c:pt idx="36">
                  <c:v>02.11.</c:v>
                </c:pt>
                <c:pt idx="37">
                  <c:v>02.11.</c:v>
                </c:pt>
                <c:pt idx="38">
                  <c:v>02.11.</c:v>
                </c:pt>
                <c:pt idx="39">
                  <c:v>02.11.</c:v>
                </c:pt>
                <c:pt idx="40">
                  <c:v>02.11.</c:v>
                </c:pt>
                <c:pt idx="41">
                  <c:v>02.11.</c:v>
                </c:pt>
                <c:pt idx="42">
                  <c:v>02.11.</c:v>
                </c:pt>
                <c:pt idx="43">
                  <c:v>02.11.</c:v>
                </c:pt>
                <c:pt idx="44">
                  <c:v>02.11.</c:v>
                </c:pt>
                <c:pt idx="45">
                  <c:v>02.11.</c:v>
                </c:pt>
                <c:pt idx="46">
                  <c:v>02.11.</c:v>
                </c:pt>
                <c:pt idx="47">
                  <c:v>02.11.</c:v>
                </c:pt>
                <c:pt idx="48">
                  <c:v>03.11.</c:v>
                </c:pt>
                <c:pt idx="49">
                  <c:v>03.11.</c:v>
                </c:pt>
                <c:pt idx="50">
                  <c:v>03.11.</c:v>
                </c:pt>
                <c:pt idx="51">
                  <c:v>03.11.</c:v>
                </c:pt>
                <c:pt idx="52">
                  <c:v>03.11.</c:v>
                </c:pt>
                <c:pt idx="53">
                  <c:v>03.11.</c:v>
                </c:pt>
                <c:pt idx="54">
                  <c:v>03.11.</c:v>
                </c:pt>
                <c:pt idx="55">
                  <c:v>03.11.</c:v>
                </c:pt>
                <c:pt idx="56">
                  <c:v>03.11.</c:v>
                </c:pt>
                <c:pt idx="57">
                  <c:v>03.11.</c:v>
                </c:pt>
                <c:pt idx="58">
                  <c:v>03.11.</c:v>
                </c:pt>
                <c:pt idx="59">
                  <c:v>03.11.</c:v>
                </c:pt>
                <c:pt idx="60">
                  <c:v>03.11.</c:v>
                </c:pt>
                <c:pt idx="61">
                  <c:v>03.11.</c:v>
                </c:pt>
                <c:pt idx="62">
                  <c:v>03.11.</c:v>
                </c:pt>
                <c:pt idx="63">
                  <c:v>03.11.</c:v>
                </c:pt>
                <c:pt idx="64">
                  <c:v>03.11.</c:v>
                </c:pt>
                <c:pt idx="65">
                  <c:v>03.11.</c:v>
                </c:pt>
                <c:pt idx="66">
                  <c:v>03.11.</c:v>
                </c:pt>
                <c:pt idx="67">
                  <c:v>03.11.</c:v>
                </c:pt>
                <c:pt idx="68">
                  <c:v>03.11.</c:v>
                </c:pt>
                <c:pt idx="69">
                  <c:v>03.11.</c:v>
                </c:pt>
                <c:pt idx="70">
                  <c:v>03.11.</c:v>
                </c:pt>
                <c:pt idx="71">
                  <c:v>03.11.</c:v>
                </c:pt>
                <c:pt idx="72">
                  <c:v>04.11.</c:v>
                </c:pt>
                <c:pt idx="73">
                  <c:v>04.11.</c:v>
                </c:pt>
                <c:pt idx="74">
                  <c:v>04.11.</c:v>
                </c:pt>
                <c:pt idx="75">
                  <c:v>04.11.</c:v>
                </c:pt>
                <c:pt idx="76">
                  <c:v>04.11.</c:v>
                </c:pt>
                <c:pt idx="77">
                  <c:v>04.11.</c:v>
                </c:pt>
                <c:pt idx="78">
                  <c:v>04.11.</c:v>
                </c:pt>
                <c:pt idx="79">
                  <c:v>04.11.</c:v>
                </c:pt>
                <c:pt idx="80">
                  <c:v>04.11.</c:v>
                </c:pt>
                <c:pt idx="81">
                  <c:v>04.11.</c:v>
                </c:pt>
                <c:pt idx="82">
                  <c:v>04.11.</c:v>
                </c:pt>
                <c:pt idx="83">
                  <c:v>04.11.</c:v>
                </c:pt>
                <c:pt idx="84">
                  <c:v>04.11.</c:v>
                </c:pt>
                <c:pt idx="85">
                  <c:v>04.11.</c:v>
                </c:pt>
                <c:pt idx="86">
                  <c:v>04.11.</c:v>
                </c:pt>
                <c:pt idx="87">
                  <c:v>04.11.</c:v>
                </c:pt>
                <c:pt idx="88">
                  <c:v>04.11.</c:v>
                </c:pt>
                <c:pt idx="89">
                  <c:v>04.11.</c:v>
                </c:pt>
                <c:pt idx="90">
                  <c:v>04.11.</c:v>
                </c:pt>
                <c:pt idx="91">
                  <c:v>04.11.</c:v>
                </c:pt>
                <c:pt idx="92">
                  <c:v>04.11.</c:v>
                </c:pt>
                <c:pt idx="93">
                  <c:v>04.11.</c:v>
                </c:pt>
                <c:pt idx="94">
                  <c:v>04.11.</c:v>
                </c:pt>
                <c:pt idx="95">
                  <c:v>04.11.</c:v>
                </c:pt>
                <c:pt idx="96">
                  <c:v>05.11.</c:v>
                </c:pt>
                <c:pt idx="97">
                  <c:v>05.11.</c:v>
                </c:pt>
                <c:pt idx="98">
                  <c:v>05.11.</c:v>
                </c:pt>
                <c:pt idx="99">
                  <c:v>05.11.</c:v>
                </c:pt>
                <c:pt idx="100">
                  <c:v>05.11.</c:v>
                </c:pt>
                <c:pt idx="101">
                  <c:v>05.11.</c:v>
                </c:pt>
                <c:pt idx="102">
                  <c:v>05.11.</c:v>
                </c:pt>
                <c:pt idx="103">
                  <c:v>05.11.</c:v>
                </c:pt>
                <c:pt idx="104">
                  <c:v>05.11.</c:v>
                </c:pt>
                <c:pt idx="105">
                  <c:v>05.11.</c:v>
                </c:pt>
                <c:pt idx="106">
                  <c:v>05.11.</c:v>
                </c:pt>
                <c:pt idx="107">
                  <c:v>05.11.</c:v>
                </c:pt>
                <c:pt idx="108">
                  <c:v>05.11.</c:v>
                </c:pt>
                <c:pt idx="109">
                  <c:v>05.11.</c:v>
                </c:pt>
                <c:pt idx="110">
                  <c:v>05.11.</c:v>
                </c:pt>
                <c:pt idx="111">
                  <c:v>05.11.</c:v>
                </c:pt>
                <c:pt idx="112">
                  <c:v>05.11.</c:v>
                </c:pt>
                <c:pt idx="113">
                  <c:v>05.11.</c:v>
                </c:pt>
                <c:pt idx="114">
                  <c:v>05.11.</c:v>
                </c:pt>
                <c:pt idx="115">
                  <c:v>05.11.</c:v>
                </c:pt>
                <c:pt idx="116">
                  <c:v>05.11.</c:v>
                </c:pt>
                <c:pt idx="117">
                  <c:v>05.11.</c:v>
                </c:pt>
                <c:pt idx="118">
                  <c:v>05.11.</c:v>
                </c:pt>
                <c:pt idx="119">
                  <c:v>05.11.</c:v>
                </c:pt>
                <c:pt idx="120">
                  <c:v>06.11.</c:v>
                </c:pt>
                <c:pt idx="121">
                  <c:v>06.11.</c:v>
                </c:pt>
                <c:pt idx="122">
                  <c:v>06.11.</c:v>
                </c:pt>
                <c:pt idx="123">
                  <c:v>06.11.</c:v>
                </c:pt>
                <c:pt idx="124">
                  <c:v>06.11.</c:v>
                </c:pt>
                <c:pt idx="125">
                  <c:v>06.11.</c:v>
                </c:pt>
                <c:pt idx="126">
                  <c:v>06.11.</c:v>
                </c:pt>
                <c:pt idx="127">
                  <c:v>06.11.</c:v>
                </c:pt>
                <c:pt idx="128">
                  <c:v>06.11.</c:v>
                </c:pt>
                <c:pt idx="129">
                  <c:v>06.11.</c:v>
                </c:pt>
                <c:pt idx="130">
                  <c:v>06.11.</c:v>
                </c:pt>
                <c:pt idx="131">
                  <c:v>06.11.</c:v>
                </c:pt>
                <c:pt idx="132">
                  <c:v>06.11.</c:v>
                </c:pt>
                <c:pt idx="133">
                  <c:v>06.11.</c:v>
                </c:pt>
                <c:pt idx="134">
                  <c:v>06.11.</c:v>
                </c:pt>
                <c:pt idx="135">
                  <c:v>06.11.</c:v>
                </c:pt>
                <c:pt idx="136">
                  <c:v>06.11.</c:v>
                </c:pt>
                <c:pt idx="137">
                  <c:v>06.11.</c:v>
                </c:pt>
                <c:pt idx="138">
                  <c:v>06.11.</c:v>
                </c:pt>
                <c:pt idx="139">
                  <c:v>06.11.</c:v>
                </c:pt>
                <c:pt idx="140">
                  <c:v>06.11.</c:v>
                </c:pt>
                <c:pt idx="141">
                  <c:v>06.11.</c:v>
                </c:pt>
                <c:pt idx="142">
                  <c:v>06.11.</c:v>
                </c:pt>
                <c:pt idx="143">
                  <c:v>06.11.</c:v>
                </c:pt>
                <c:pt idx="144">
                  <c:v>07.11.</c:v>
                </c:pt>
                <c:pt idx="145">
                  <c:v>07.11.</c:v>
                </c:pt>
                <c:pt idx="146">
                  <c:v>07.11.</c:v>
                </c:pt>
                <c:pt idx="147">
                  <c:v>07.11.</c:v>
                </c:pt>
                <c:pt idx="148">
                  <c:v>07.11.</c:v>
                </c:pt>
                <c:pt idx="149">
                  <c:v>07.11.</c:v>
                </c:pt>
                <c:pt idx="150">
                  <c:v>07.11.</c:v>
                </c:pt>
                <c:pt idx="151">
                  <c:v>07.11.</c:v>
                </c:pt>
                <c:pt idx="152">
                  <c:v>07.11.</c:v>
                </c:pt>
                <c:pt idx="153">
                  <c:v>07.11.</c:v>
                </c:pt>
                <c:pt idx="154">
                  <c:v>07.11.</c:v>
                </c:pt>
                <c:pt idx="155">
                  <c:v>07.11.</c:v>
                </c:pt>
                <c:pt idx="156">
                  <c:v>07.11.</c:v>
                </c:pt>
                <c:pt idx="157">
                  <c:v>07.11.</c:v>
                </c:pt>
                <c:pt idx="158">
                  <c:v>07.11.</c:v>
                </c:pt>
                <c:pt idx="159">
                  <c:v>07.11.</c:v>
                </c:pt>
                <c:pt idx="160">
                  <c:v>07.11.</c:v>
                </c:pt>
                <c:pt idx="161">
                  <c:v>07.11.</c:v>
                </c:pt>
                <c:pt idx="162">
                  <c:v>07.11.</c:v>
                </c:pt>
                <c:pt idx="163">
                  <c:v>07.11.</c:v>
                </c:pt>
                <c:pt idx="164">
                  <c:v>07.11.</c:v>
                </c:pt>
                <c:pt idx="165">
                  <c:v>07.11.</c:v>
                </c:pt>
                <c:pt idx="166">
                  <c:v>07.11.</c:v>
                </c:pt>
                <c:pt idx="167">
                  <c:v>07.11.</c:v>
                </c:pt>
                <c:pt idx="168">
                  <c:v>08.11.</c:v>
                </c:pt>
                <c:pt idx="169">
                  <c:v>08.11.</c:v>
                </c:pt>
                <c:pt idx="170">
                  <c:v>08.11.</c:v>
                </c:pt>
                <c:pt idx="171">
                  <c:v>08.11.</c:v>
                </c:pt>
                <c:pt idx="172">
                  <c:v>08.11.</c:v>
                </c:pt>
                <c:pt idx="173">
                  <c:v>08.11.</c:v>
                </c:pt>
                <c:pt idx="174">
                  <c:v>08.11.</c:v>
                </c:pt>
                <c:pt idx="175">
                  <c:v>08.11.</c:v>
                </c:pt>
                <c:pt idx="176">
                  <c:v>08.11.</c:v>
                </c:pt>
                <c:pt idx="177">
                  <c:v>08.11.</c:v>
                </c:pt>
                <c:pt idx="178">
                  <c:v>08.11.</c:v>
                </c:pt>
                <c:pt idx="179">
                  <c:v>08.11.</c:v>
                </c:pt>
                <c:pt idx="180">
                  <c:v>08.11.</c:v>
                </c:pt>
                <c:pt idx="181">
                  <c:v>08.11.</c:v>
                </c:pt>
                <c:pt idx="182">
                  <c:v>08.11.</c:v>
                </c:pt>
                <c:pt idx="183">
                  <c:v>08.11.</c:v>
                </c:pt>
                <c:pt idx="184">
                  <c:v>08.11.</c:v>
                </c:pt>
                <c:pt idx="185">
                  <c:v>08.11.</c:v>
                </c:pt>
                <c:pt idx="186">
                  <c:v>08.11.</c:v>
                </c:pt>
                <c:pt idx="187">
                  <c:v>08.11.</c:v>
                </c:pt>
                <c:pt idx="188">
                  <c:v>08.11.</c:v>
                </c:pt>
                <c:pt idx="189">
                  <c:v>08.11.</c:v>
                </c:pt>
                <c:pt idx="190">
                  <c:v>08.11.</c:v>
                </c:pt>
                <c:pt idx="191">
                  <c:v>08.11.</c:v>
                </c:pt>
                <c:pt idx="192">
                  <c:v>09.11.</c:v>
                </c:pt>
                <c:pt idx="193">
                  <c:v>09.11.</c:v>
                </c:pt>
                <c:pt idx="194">
                  <c:v>09.11.</c:v>
                </c:pt>
                <c:pt idx="195">
                  <c:v>09.11.</c:v>
                </c:pt>
                <c:pt idx="196">
                  <c:v>09.11.</c:v>
                </c:pt>
                <c:pt idx="197">
                  <c:v>09.11.</c:v>
                </c:pt>
                <c:pt idx="198">
                  <c:v>09.11.</c:v>
                </c:pt>
                <c:pt idx="199">
                  <c:v>09.11.</c:v>
                </c:pt>
                <c:pt idx="200">
                  <c:v>09.11.</c:v>
                </c:pt>
                <c:pt idx="201">
                  <c:v>09.11.</c:v>
                </c:pt>
                <c:pt idx="202">
                  <c:v>09.11.</c:v>
                </c:pt>
                <c:pt idx="203">
                  <c:v>09.11.</c:v>
                </c:pt>
                <c:pt idx="204">
                  <c:v>09.11.</c:v>
                </c:pt>
                <c:pt idx="205">
                  <c:v>09.11.</c:v>
                </c:pt>
                <c:pt idx="206">
                  <c:v>09.11.</c:v>
                </c:pt>
                <c:pt idx="207">
                  <c:v>09.11.</c:v>
                </c:pt>
                <c:pt idx="208">
                  <c:v>09.11.</c:v>
                </c:pt>
                <c:pt idx="209">
                  <c:v>09.11.</c:v>
                </c:pt>
                <c:pt idx="210">
                  <c:v>09.11.</c:v>
                </c:pt>
                <c:pt idx="211">
                  <c:v>09.11.</c:v>
                </c:pt>
                <c:pt idx="212">
                  <c:v>09.11.</c:v>
                </c:pt>
                <c:pt idx="213">
                  <c:v>09.11.</c:v>
                </c:pt>
                <c:pt idx="214">
                  <c:v>09.11.</c:v>
                </c:pt>
                <c:pt idx="215">
                  <c:v>09.11.</c:v>
                </c:pt>
                <c:pt idx="216">
                  <c:v>10.11.</c:v>
                </c:pt>
                <c:pt idx="217">
                  <c:v>10.11.</c:v>
                </c:pt>
                <c:pt idx="218">
                  <c:v>10.11.</c:v>
                </c:pt>
                <c:pt idx="219">
                  <c:v>10.11.</c:v>
                </c:pt>
                <c:pt idx="220">
                  <c:v>10.11.</c:v>
                </c:pt>
                <c:pt idx="221">
                  <c:v>10.11.</c:v>
                </c:pt>
                <c:pt idx="222">
                  <c:v>10.11.</c:v>
                </c:pt>
                <c:pt idx="223">
                  <c:v>10.11.</c:v>
                </c:pt>
                <c:pt idx="224">
                  <c:v>10.11.</c:v>
                </c:pt>
                <c:pt idx="225">
                  <c:v>10.11.</c:v>
                </c:pt>
                <c:pt idx="226">
                  <c:v>10.11.</c:v>
                </c:pt>
                <c:pt idx="227">
                  <c:v>10.11.</c:v>
                </c:pt>
                <c:pt idx="228">
                  <c:v>10.11.</c:v>
                </c:pt>
                <c:pt idx="229">
                  <c:v>10.11.</c:v>
                </c:pt>
                <c:pt idx="230">
                  <c:v>10.11.</c:v>
                </c:pt>
                <c:pt idx="231">
                  <c:v>10.11.</c:v>
                </c:pt>
                <c:pt idx="232">
                  <c:v>10.11.</c:v>
                </c:pt>
                <c:pt idx="233">
                  <c:v>10.11.</c:v>
                </c:pt>
                <c:pt idx="234">
                  <c:v>10.11.</c:v>
                </c:pt>
                <c:pt idx="235">
                  <c:v>10.11.</c:v>
                </c:pt>
                <c:pt idx="236">
                  <c:v>10.11.</c:v>
                </c:pt>
                <c:pt idx="237">
                  <c:v>10.11.</c:v>
                </c:pt>
                <c:pt idx="238">
                  <c:v>10.11.</c:v>
                </c:pt>
                <c:pt idx="239">
                  <c:v>10.11.</c:v>
                </c:pt>
                <c:pt idx="240">
                  <c:v>11.11.</c:v>
                </c:pt>
                <c:pt idx="241">
                  <c:v>11.11.</c:v>
                </c:pt>
                <c:pt idx="242">
                  <c:v>11.11.</c:v>
                </c:pt>
                <c:pt idx="243">
                  <c:v>11.11.</c:v>
                </c:pt>
                <c:pt idx="244">
                  <c:v>11.11.</c:v>
                </c:pt>
                <c:pt idx="245">
                  <c:v>11.11.</c:v>
                </c:pt>
                <c:pt idx="246">
                  <c:v>11.11.</c:v>
                </c:pt>
                <c:pt idx="247">
                  <c:v>11.11.</c:v>
                </c:pt>
                <c:pt idx="248">
                  <c:v>11.11.</c:v>
                </c:pt>
                <c:pt idx="249">
                  <c:v>11.11.</c:v>
                </c:pt>
                <c:pt idx="250">
                  <c:v>11.11.</c:v>
                </c:pt>
                <c:pt idx="251">
                  <c:v>11.11.</c:v>
                </c:pt>
                <c:pt idx="252">
                  <c:v>11.11.</c:v>
                </c:pt>
                <c:pt idx="253">
                  <c:v>11.11.</c:v>
                </c:pt>
                <c:pt idx="254">
                  <c:v>11.11.</c:v>
                </c:pt>
                <c:pt idx="255">
                  <c:v>11.11.</c:v>
                </c:pt>
                <c:pt idx="256">
                  <c:v>11.11.</c:v>
                </c:pt>
                <c:pt idx="257">
                  <c:v>11.11.</c:v>
                </c:pt>
                <c:pt idx="258">
                  <c:v>11.11.</c:v>
                </c:pt>
                <c:pt idx="259">
                  <c:v>11.11.</c:v>
                </c:pt>
                <c:pt idx="260">
                  <c:v>11.11.</c:v>
                </c:pt>
                <c:pt idx="261">
                  <c:v>11.11.</c:v>
                </c:pt>
                <c:pt idx="262">
                  <c:v>11.11.</c:v>
                </c:pt>
                <c:pt idx="263">
                  <c:v>11.11.</c:v>
                </c:pt>
                <c:pt idx="264">
                  <c:v>12.11.</c:v>
                </c:pt>
                <c:pt idx="265">
                  <c:v>12.11.</c:v>
                </c:pt>
                <c:pt idx="266">
                  <c:v>12.11.</c:v>
                </c:pt>
                <c:pt idx="267">
                  <c:v>12.11.</c:v>
                </c:pt>
                <c:pt idx="268">
                  <c:v>12.11.</c:v>
                </c:pt>
                <c:pt idx="269">
                  <c:v>12.11.</c:v>
                </c:pt>
                <c:pt idx="270">
                  <c:v>12.11.</c:v>
                </c:pt>
                <c:pt idx="271">
                  <c:v>12.11.</c:v>
                </c:pt>
                <c:pt idx="272">
                  <c:v>12.11.</c:v>
                </c:pt>
                <c:pt idx="273">
                  <c:v>12.11.</c:v>
                </c:pt>
                <c:pt idx="274">
                  <c:v>12.11.</c:v>
                </c:pt>
                <c:pt idx="275">
                  <c:v>12.11.</c:v>
                </c:pt>
                <c:pt idx="276">
                  <c:v>12.11.</c:v>
                </c:pt>
                <c:pt idx="277">
                  <c:v>12.11.</c:v>
                </c:pt>
                <c:pt idx="278">
                  <c:v>12.11.</c:v>
                </c:pt>
                <c:pt idx="279">
                  <c:v>12.11.</c:v>
                </c:pt>
                <c:pt idx="280">
                  <c:v>12.11.</c:v>
                </c:pt>
                <c:pt idx="281">
                  <c:v>12.11.</c:v>
                </c:pt>
                <c:pt idx="282">
                  <c:v>12.11.</c:v>
                </c:pt>
                <c:pt idx="283">
                  <c:v>12.11.</c:v>
                </c:pt>
                <c:pt idx="284">
                  <c:v>12.11.</c:v>
                </c:pt>
                <c:pt idx="285">
                  <c:v>12.11.</c:v>
                </c:pt>
                <c:pt idx="286">
                  <c:v>12.11.</c:v>
                </c:pt>
                <c:pt idx="287">
                  <c:v>12.11.</c:v>
                </c:pt>
                <c:pt idx="288">
                  <c:v>13.11.</c:v>
                </c:pt>
                <c:pt idx="289">
                  <c:v>13.11.</c:v>
                </c:pt>
                <c:pt idx="290">
                  <c:v>13.11.</c:v>
                </c:pt>
                <c:pt idx="291">
                  <c:v>13.11.</c:v>
                </c:pt>
                <c:pt idx="292">
                  <c:v>13.11.</c:v>
                </c:pt>
                <c:pt idx="293">
                  <c:v>13.11.</c:v>
                </c:pt>
                <c:pt idx="294">
                  <c:v>13.11.</c:v>
                </c:pt>
                <c:pt idx="295">
                  <c:v>13.11.</c:v>
                </c:pt>
                <c:pt idx="296">
                  <c:v>13.11.</c:v>
                </c:pt>
                <c:pt idx="297">
                  <c:v>13.11.</c:v>
                </c:pt>
                <c:pt idx="298">
                  <c:v>13.11.</c:v>
                </c:pt>
                <c:pt idx="299">
                  <c:v>13.11.</c:v>
                </c:pt>
                <c:pt idx="300">
                  <c:v>13.11.</c:v>
                </c:pt>
                <c:pt idx="301">
                  <c:v>13.11.</c:v>
                </c:pt>
                <c:pt idx="302">
                  <c:v>13.11.</c:v>
                </c:pt>
                <c:pt idx="303">
                  <c:v>13.11.</c:v>
                </c:pt>
                <c:pt idx="304">
                  <c:v>13.11.</c:v>
                </c:pt>
                <c:pt idx="305">
                  <c:v>13.11.</c:v>
                </c:pt>
                <c:pt idx="306">
                  <c:v>13.11.</c:v>
                </c:pt>
                <c:pt idx="307">
                  <c:v>13.11.</c:v>
                </c:pt>
                <c:pt idx="308">
                  <c:v>13.11.</c:v>
                </c:pt>
                <c:pt idx="309">
                  <c:v>13.11.</c:v>
                </c:pt>
                <c:pt idx="310">
                  <c:v>13.11.</c:v>
                </c:pt>
                <c:pt idx="311">
                  <c:v>13.11.</c:v>
                </c:pt>
                <c:pt idx="312">
                  <c:v>14.11.</c:v>
                </c:pt>
                <c:pt idx="313">
                  <c:v>14.11.</c:v>
                </c:pt>
                <c:pt idx="314">
                  <c:v>14.11.</c:v>
                </c:pt>
                <c:pt idx="315">
                  <c:v>14.11.</c:v>
                </c:pt>
                <c:pt idx="316">
                  <c:v>14.11.</c:v>
                </c:pt>
                <c:pt idx="317">
                  <c:v>14.11.</c:v>
                </c:pt>
                <c:pt idx="318">
                  <c:v>14.11.</c:v>
                </c:pt>
                <c:pt idx="319">
                  <c:v>14.11.</c:v>
                </c:pt>
                <c:pt idx="320">
                  <c:v>14.11.</c:v>
                </c:pt>
                <c:pt idx="321">
                  <c:v>14.11.</c:v>
                </c:pt>
                <c:pt idx="322">
                  <c:v>14.11.</c:v>
                </c:pt>
                <c:pt idx="323">
                  <c:v>14.11.</c:v>
                </c:pt>
                <c:pt idx="324">
                  <c:v>14.11.</c:v>
                </c:pt>
                <c:pt idx="325">
                  <c:v>14.11.</c:v>
                </c:pt>
                <c:pt idx="326">
                  <c:v>14.11.</c:v>
                </c:pt>
                <c:pt idx="327">
                  <c:v>14.11.</c:v>
                </c:pt>
                <c:pt idx="328">
                  <c:v>14.11.</c:v>
                </c:pt>
                <c:pt idx="329">
                  <c:v>14.11.</c:v>
                </c:pt>
                <c:pt idx="330">
                  <c:v>14.11.</c:v>
                </c:pt>
                <c:pt idx="331">
                  <c:v>14.11.</c:v>
                </c:pt>
                <c:pt idx="332">
                  <c:v>14.11.</c:v>
                </c:pt>
                <c:pt idx="333">
                  <c:v>14.11.</c:v>
                </c:pt>
                <c:pt idx="334">
                  <c:v>14.11.</c:v>
                </c:pt>
                <c:pt idx="335">
                  <c:v>14.11.</c:v>
                </c:pt>
                <c:pt idx="336">
                  <c:v>15.11.</c:v>
                </c:pt>
                <c:pt idx="337">
                  <c:v>15.11.</c:v>
                </c:pt>
                <c:pt idx="338">
                  <c:v>15.11.</c:v>
                </c:pt>
                <c:pt idx="339">
                  <c:v>15.11.</c:v>
                </c:pt>
                <c:pt idx="340">
                  <c:v>15.11.</c:v>
                </c:pt>
                <c:pt idx="341">
                  <c:v>15.11.</c:v>
                </c:pt>
                <c:pt idx="342">
                  <c:v>15.11.</c:v>
                </c:pt>
                <c:pt idx="343">
                  <c:v>15.11.</c:v>
                </c:pt>
                <c:pt idx="344">
                  <c:v>15.11.</c:v>
                </c:pt>
                <c:pt idx="345">
                  <c:v>15.11.</c:v>
                </c:pt>
                <c:pt idx="346">
                  <c:v>15.11.</c:v>
                </c:pt>
                <c:pt idx="347">
                  <c:v>15.11.</c:v>
                </c:pt>
                <c:pt idx="348">
                  <c:v>15.11.</c:v>
                </c:pt>
                <c:pt idx="349">
                  <c:v>15.11.</c:v>
                </c:pt>
                <c:pt idx="350">
                  <c:v>15.11.</c:v>
                </c:pt>
                <c:pt idx="351">
                  <c:v>15.11.</c:v>
                </c:pt>
                <c:pt idx="352">
                  <c:v>15.11.</c:v>
                </c:pt>
                <c:pt idx="353">
                  <c:v>15.11.</c:v>
                </c:pt>
                <c:pt idx="354">
                  <c:v>15.11.</c:v>
                </c:pt>
                <c:pt idx="355">
                  <c:v>15.11.</c:v>
                </c:pt>
                <c:pt idx="356">
                  <c:v>15.11.</c:v>
                </c:pt>
                <c:pt idx="357">
                  <c:v>15.11.</c:v>
                </c:pt>
                <c:pt idx="358">
                  <c:v>15.11.</c:v>
                </c:pt>
                <c:pt idx="359">
                  <c:v>15.11.</c:v>
                </c:pt>
                <c:pt idx="360">
                  <c:v>16.11.</c:v>
                </c:pt>
                <c:pt idx="361">
                  <c:v>16.11.</c:v>
                </c:pt>
                <c:pt idx="362">
                  <c:v>16.11.</c:v>
                </c:pt>
                <c:pt idx="363">
                  <c:v>16.11.</c:v>
                </c:pt>
                <c:pt idx="364">
                  <c:v>16.11.</c:v>
                </c:pt>
                <c:pt idx="365">
                  <c:v>16.11.</c:v>
                </c:pt>
                <c:pt idx="366">
                  <c:v>16.11.</c:v>
                </c:pt>
                <c:pt idx="367">
                  <c:v>16.11.</c:v>
                </c:pt>
                <c:pt idx="368">
                  <c:v>16.11.</c:v>
                </c:pt>
                <c:pt idx="369">
                  <c:v>16.11.</c:v>
                </c:pt>
                <c:pt idx="370">
                  <c:v>16.11.</c:v>
                </c:pt>
                <c:pt idx="371">
                  <c:v>16.11.</c:v>
                </c:pt>
                <c:pt idx="372">
                  <c:v>16.11.</c:v>
                </c:pt>
                <c:pt idx="373">
                  <c:v>16.11.</c:v>
                </c:pt>
                <c:pt idx="374">
                  <c:v>16.11.</c:v>
                </c:pt>
                <c:pt idx="375">
                  <c:v>16.11.</c:v>
                </c:pt>
                <c:pt idx="376">
                  <c:v>16.11.</c:v>
                </c:pt>
                <c:pt idx="377">
                  <c:v>16.11.</c:v>
                </c:pt>
                <c:pt idx="378">
                  <c:v>16.11.</c:v>
                </c:pt>
                <c:pt idx="379">
                  <c:v>16.11.</c:v>
                </c:pt>
                <c:pt idx="380">
                  <c:v>16.11.</c:v>
                </c:pt>
                <c:pt idx="381">
                  <c:v>16.11.</c:v>
                </c:pt>
                <c:pt idx="382">
                  <c:v>16.11.</c:v>
                </c:pt>
                <c:pt idx="383">
                  <c:v>16.11.</c:v>
                </c:pt>
                <c:pt idx="384">
                  <c:v>17.11.</c:v>
                </c:pt>
                <c:pt idx="385">
                  <c:v>17.11.</c:v>
                </c:pt>
                <c:pt idx="386">
                  <c:v>17.11.</c:v>
                </c:pt>
                <c:pt idx="387">
                  <c:v>17.11.</c:v>
                </c:pt>
                <c:pt idx="388">
                  <c:v>17.11.</c:v>
                </c:pt>
                <c:pt idx="389">
                  <c:v>17.11.</c:v>
                </c:pt>
                <c:pt idx="390">
                  <c:v>17.11.</c:v>
                </c:pt>
                <c:pt idx="391">
                  <c:v>17.11.</c:v>
                </c:pt>
                <c:pt idx="392">
                  <c:v>17.11.</c:v>
                </c:pt>
                <c:pt idx="393">
                  <c:v>17.11.</c:v>
                </c:pt>
                <c:pt idx="394">
                  <c:v>17.11.</c:v>
                </c:pt>
                <c:pt idx="395">
                  <c:v>17.11.</c:v>
                </c:pt>
                <c:pt idx="396">
                  <c:v>17.11.</c:v>
                </c:pt>
                <c:pt idx="397">
                  <c:v>17.11.</c:v>
                </c:pt>
                <c:pt idx="398">
                  <c:v>17.11.</c:v>
                </c:pt>
                <c:pt idx="399">
                  <c:v>17.11.</c:v>
                </c:pt>
                <c:pt idx="400">
                  <c:v>17.11.</c:v>
                </c:pt>
                <c:pt idx="401">
                  <c:v>17.11.</c:v>
                </c:pt>
                <c:pt idx="402">
                  <c:v>17.11.</c:v>
                </c:pt>
                <c:pt idx="403">
                  <c:v>17.11.</c:v>
                </c:pt>
                <c:pt idx="404">
                  <c:v>17.11.</c:v>
                </c:pt>
                <c:pt idx="405">
                  <c:v>17.11.</c:v>
                </c:pt>
                <c:pt idx="406">
                  <c:v>17.11.</c:v>
                </c:pt>
                <c:pt idx="407">
                  <c:v>17.11.</c:v>
                </c:pt>
                <c:pt idx="408">
                  <c:v>18.11.</c:v>
                </c:pt>
                <c:pt idx="409">
                  <c:v>18.11.</c:v>
                </c:pt>
                <c:pt idx="410">
                  <c:v>18.11.</c:v>
                </c:pt>
                <c:pt idx="411">
                  <c:v>18.11.</c:v>
                </c:pt>
                <c:pt idx="412">
                  <c:v>18.11.</c:v>
                </c:pt>
                <c:pt idx="413">
                  <c:v>18.11.</c:v>
                </c:pt>
                <c:pt idx="414">
                  <c:v>18.11.</c:v>
                </c:pt>
                <c:pt idx="415">
                  <c:v>18.11.</c:v>
                </c:pt>
                <c:pt idx="416">
                  <c:v>18.11.</c:v>
                </c:pt>
                <c:pt idx="417">
                  <c:v>18.11.</c:v>
                </c:pt>
                <c:pt idx="418">
                  <c:v>18.11.</c:v>
                </c:pt>
                <c:pt idx="419">
                  <c:v>18.11.</c:v>
                </c:pt>
                <c:pt idx="420">
                  <c:v>18.11.</c:v>
                </c:pt>
                <c:pt idx="421">
                  <c:v>18.11.</c:v>
                </c:pt>
                <c:pt idx="422">
                  <c:v>18.11.</c:v>
                </c:pt>
                <c:pt idx="423">
                  <c:v>18.11.</c:v>
                </c:pt>
                <c:pt idx="424">
                  <c:v>18.11.</c:v>
                </c:pt>
                <c:pt idx="425">
                  <c:v>18.11.</c:v>
                </c:pt>
                <c:pt idx="426">
                  <c:v>18.11.</c:v>
                </c:pt>
                <c:pt idx="427">
                  <c:v>18.11.</c:v>
                </c:pt>
                <c:pt idx="428">
                  <c:v>18.11.</c:v>
                </c:pt>
                <c:pt idx="429">
                  <c:v>18.11.</c:v>
                </c:pt>
                <c:pt idx="430">
                  <c:v>18.11.</c:v>
                </c:pt>
                <c:pt idx="431">
                  <c:v>18.11.</c:v>
                </c:pt>
                <c:pt idx="432">
                  <c:v>19.11.</c:v>
                </c:pt>
                <c:pt idx="433">
                  <c:v>19.11.</c:v>
                </c:pt>
                <c:pt idx="434">
                  <c:v>19.11.</c:v>
                </c:pt>
                <c:pt idx="435">
                  <c:v>19.11.</c:v>
                </c:pt>
                <c:pt idx="436">
                  <c:v>19.11.</c:v>
                </c:pt>
                <c:pt idx="437">
                  <c:v>19.11.</c:v>
                </c:pt>
                <c:pt idx="438">
                  <c:v>19.11.</c:v>
                </c:pt>
                <c:pt idx="439">
                  <c:v>19.11.</c:v>
                </c:pt>
                <c:pt idx="440">
                  <c:v>19.11.</c:v>
                </c:pt>
                <c:pt idx="441">
                  <c:v>19.11.</c:v>
                </c:pt>
                <c:pt idx="442">
                  <c:v>19.11.</c:v>
                </c:pt>
                <c:pt idx="443">
                  <c:v>19.11.</c:v>
                </c:pt>
                <c:pt idx="444">
                  <c:v>19.11.</c:v>
                </c:pt>
                <c:pt idx="445">
                  <c:v>19.11.</c:v>
                </c:pt>
                <c:pt idx="446">
                  <c:v>19.11.</c:v>
                </c:pt>
                <c:pt idx="447">
                  <c:v>19.11.</c:v>
                </c:pt>
                <c:pt idx="448">
                  <c:v>19.11.</c:v>
                </c:pt>
                <c:pt idx="449">
                  <c:v>19.11.</c:v>
                </c:pt>
                <c:pt idx="450">
                  <c:v>19.11.</c:v>
                </c:pt>
                <c:pt idx="451">
                  <c:v>19.11.</c:v>
                </c:pt>
                <c:pt idx="452">
                  <c:v>19.11.</c:v>
                </c:pt>
                <c:pt idx="453">
                  <c:v>19.11.</c:v>
                </c:pt>
                <c:pt idx="454">
                  <c:v>19.11.</c:v>
                </c:pt>
                <c:pt idx="455">
                  <c:v>19.11.</c:v>
                </c:pt>
                <c:pt idx="456">
                  <c:v>20.11.</c:v>
                </c:pt>
                <c:pt idx="457">
                  <c:v>20.11.</c:v>
                </c:pt>
                <c:pt idx="458">
                  <c:v>20.11.</c:v>
                </c:pt>
                <c:pt idx="459">
                  <c:v>20.11.</c:v>
                </c:pt>
                <c:pt idx="460">
                  <c:v>20.11.</c:v>
                </c:pt>
                <c:pt idx="461">
                  <c:v>20.11.</c:v>
                </c:pt>
                <c:pt idx="462">
                  <c:v>20.11.</c:v>
                </c:pt>
                <c:pt idx="463">
                  <c:v>20.11.</c:v>
                </c:pt>
                <c:pt idx="464">
                  <c:v>20.11.</c:v>
                </c:pt>
                <c:pt idx="465">
                  <c:v>20.11.</c:v>
                </c:pt>
                <c:pt idx="466">
                  <c:v>20.11.</c:v>
                </c:pt>
                <c:pt idx="467">
                  <c:v>20.11.</c:v>
                </c:pt>
                <c:pt idx="468">
                  <c:v>20.11.</c:v>
                </c:pt>
                <c:pt idx="469">
                  <c:v>20.11.</c:v>
                </c:pt>
                <c:pt idx="470">
                  <c:v>20.11.</c:v>
                </c:pt>
                <c:pt idx="471">
                  <c:v>20.11.</c:v>
                </c:pt>
                <c:pt idx="472">
                  <c:v>20.11.</c:v>
                </c:pt>
                <c:pt idx="473">
                  <c:v>20.11.</c:v>
                </c:pt>
                <c:pt idx="474">
                  <c:v>20.11.</c:v>
                </c:pt>
                <c:pt idx="475">
                  <c:v>20.11.</c:v>
                </c:pt>
                <c:pt idx="476">
                  <c:v>20.11.</c:v>
                </c:pt>
                <c:pt idx="477">
                  <c:v>20.11.</c:v>
                </c:pt>
                <c:pt idx="478">
                  <c:v>20.11.</c:v>
                </c:pt>
                <c:pt idx="479">
                  <c:v>20.11.</c:v>
                </c:pt>
                <c:pt idx="480">
                  <c:v>21.11.</c:v>
                </c:pt>
                <c:pt idx="481">
                  <c:v>21.11.</c:v>
                </c:pt>
                <c:pt idx="482">
                  <c:v>21.11.</c:v>
                </c:pt>
                <c:pt idx="483">
                  <c:v>21.11.</c:v>
                </c:pt>
                <c:pt idx="484">
                  <c:v>21.11.</c:v>
                </c:pt>
                <c:pt idx="485">
                  <c:v>21.11.</c:v>
                </c:pt>
                <c:pt idx="486">
                  <c:v>21.11.</c:v>
                </c:pt>
                <c:pt idx="487">
                  <c:v>21.11.</c:v>
                </c:pt>
                <c:pt idx="488">
                  <c:v>21.11.</c:v>
                </c:pt>
                <c:pt idx="489">
                  <c:v>21.11.</c:v>
                </c:pt>
                <c:pt idx="490">
                  <c:v>21.11.</c:v>
                </c:pt>
                <c:pt idx="491">
                  <c:v>21.11.</c:v>
                </c:pt>
                <c:pt idx="492">
                  <c:v>21.11.</c:v>
                </c:pt>
                <c:pt idx="493">
                  <c:v>21.11.</c:v>
                </c:pt>
                <c:pt idx="494">
                  <c:v>21.11.</c:v>
                </c:pt>
                <c:pt idx="495">
                  <c:v>21.11.</c:v>
                </c:pt>
                <c:pt idx="496">
                  <c:v>21.11.</c:v>
                </c:pt>
                <c:pt idx="497">
                  <c:v>21.11.</c:v>
                </c:pt>
                <c:pt idx="498">
                  <c:v>21.11.</c:v>
                </c:pt>
                <c:pt idx="499">
                  <c:v>21.11.</c:v>
                </c:pt>
                <c:pt idx="500">
                  <c:v>21.11.</c:v>
                </c:pt>
                <c:pt idx="501">
                  <c:v>21.11.</c:v>
                </c:pt>
                <c:pt idx="502">
                  <c:v>21.11.</c:v>
                </c:pt>
                <c:pt idx="503">
                  <c:v>21.11.</c:v>
                </c:pt>
                <c:pt idx="504">
                  <c:v>22.11.</c:v>
                </c:pt>
                <c:pt idx="505">
                  <c:v>22.11.</c:v>
                </c:pt>
                <c:pt idx="506">
                  <c:v>22.11.</c:v>
                </c:pt>
                <c:pt idx="507">
                  <c:v>22.11.</c:v>
                </c:pt>
                <c:pt idx="508">
                  <c:v>22.11.</c:v>
                </c:pt>
                <c:pt idx="509">
                  <c:v>22.11.</c:v>
                </c:pt>
                <c:pt idx="510">
                  <c:v>22.11.</c:v>
                </c:pt>
                <c:pt idx="511">
                  <c:v>22.11.</c:v>
                </c:pt>
                <c:pt idx="512">
                  <c:v>22.11.</c:v>
                </c:pt>
                <c:pt idx="513">
                  <c:v>22.11.</c:v>
                </c:pt>
                <c:pt idx="514">
                  <c:v>22.11.</c:v>
                </c:pt>
                <c:pt idx="515">
                  <c:v>22.11.</c:v>
                </c:pt>
                <c:pt idx="516">
                  <c:v>22.11.</c:v>
                </c:pt>
                <c:pt idx="517">
                  <c:v>22.11.</c:v>
                </c:pt>
                <c:pt idx="518">
                  <c:v>22.11.</c:v>
                </c:pt>
                <c:pt idx="519">
                  <c:v>22.11.</c:v>
                </c:pt>
                <c:pt idx="520">
                  <c:v>22.11.</c:v>
                </c:pt>
                <c:pt idx="521">
                  <c:v>22.11.</c:v>
                </c:pt>
                <c:pt idx="522">
                  <c:v>22.11.</c:v>
                </c:pt>
                <c:pt idx="523">
                  <c:v>22.11.</c:v>
                </c:pt>
                <c:pt idx="524">
                  <c:v>22.11.</c:v>
                </c:pt>
                <c:pt idx="525">
                  <c:v>22.11.</c:v>
                </c:pt>
                <c:pt idx="526">
                  <c:v>22.11.</c:v>
                </c:pt>
                <c:pt idx="527">
                  <c:v>22.11.</c:v>
                </c:pt>
                <c:pt idx="528">
                  <c:v>23.11.</c:v>
                </c:pt>
                <c:pt idx="529">
                  <c:v>23.11.</c:v>
                </c:pt>
                <c:pt idx="530">
                  <c:v>23.11.</c:v>
                </c:pt>
                <c:pt idx="531">
                  <c:v>23.11.</c:v>
                </c:pt>
                <c:pt idx="532">
                  <c:v>23.11.</c:v>
                </c:pt>
                <c:pt idx="533">
                  <c:v>23.11.</c:v>
                </c:pt>
                <c:pt idx="534">
                  <c:v>23.11.</c:v>
                </c:pt>
                <c:pt idx="535">
                  <c:v>23.11.</c:v>
                </c:pt>
                <c:pt idx="536">
                  <c:v>23.11.</c:v>
                </c:pt>
                <c:pt idx="537">
                  <c:v>23.11.</c:v>
                </c:pt>
                <c:pt idx="538">
                  <c:v>23.11.</c:v>
                </c:pt>
                <c:pt idx="539">
                  <c:v>23.11.</c:v>
                </c:pt>
                <c:pt idx="540">
                  <c:v>23.11.</c:v>
                </c:pt>
                <c:pt idx="541">
                  <c:v>23.11.</c:v>
                </c:pt>
                <c:pt idx="542">
                  <c:v>23.11.</c:v>
                </c:pt>
                <c:pt idx="543">
                  <c:v>23.11.</c:v>
                </c:pt>
                <c:pt idx="544">
                  <c:v>23.11.</c:v>
                </c:pt>
                <c:pt idx="545">
                  <c:v>23.11.</c:v>
                </c:pt>
                <c:pt idx="546">
                  <c:v>23.11.</c:v>
                </c:pt>
                <c:pt idx="547">
                  <c:v>23.11.</c:v>
                </c:pt>
                <c:pt idx="548">
                  <c:v>23.11.</c:v>
                </c:pt>
                <c:pt idx="549">
                  <c:v>23.11.</c:v>
                </c:pt>
                <c:pt idx="550">
                  <c:v>23.11.</c:v>
                </c:pt>
                <c:pt idx="551">
                  <c:v>23.11.</c:v>
                </c:pt>
                <c:pt idx="552">
                  <c:v>24.11.</c:v>
                </c:pt>
                <c:pt idx="553">
                  <c:v>24.11.</c:v>
                </c:pt>
                <c:pt idx="554">
                  <c:v>24.11.</c:v>
                </c:pt>
                <c:pt idx="555">
                  <c:v>24.11.</c:v>
                </c:pt>
                <c:pt idx="556">
                  <c:v>24.11.</c:v>
                </c:pt>
                <c:pt idx="557">
                  <c:v>24.11.</c:v>
                </c:pt>
                <c:pt idx="558">
                  <c:v>24.11.</c:v>
                </c:pt>
                <c:pt idx="559">
                  <c:v>24.11.</c:v>
                </c:pt>
                <c:pt idx="560">
                  <c:v>24.11.</c:v>
                </c:pt>
                <c:pt idx="561">
                  <c:v>24.11.</c:v>
                </c:pt>
                <c:pt idx="562">
                  <c:v>24.11.</c:v>
                </c:pt>
                <c:pt idx="563">
                  <c:v>24.11.</c:v>
                </c:pt>
                <c:pt idx="564">
                  <c:v>24.11.</c:v>
                </c:pt>
                <c:pt idx="565">
                  <c:v>24.11.</c:v>
                </c:pt>
                <c:pt idx="566">
                  <c:v>24.11.</c:v>
                </c:pt>
                <c:pt idx="567">
                  <c:v>24.11.</c:v>
                </c:pt>
                <c:pt idx="568">
                  <c:v>24.11.</c:v>
                </c:pt>
                <c:pt idx="569">
                  <c:v>24.11.</c:v>
                </c:pt>
                <c:pt idx="570">
                  <c:v>24.11.</c:v>
                </c:pt>
                <c:pt idx="571">
                  <c:v>24.11.</c:v>
                </c:pt>
                <c:pt idx="572">
                  <c:v>24.11.</c:v>
                </c:pt>
                <c:pt idx="573">
                  <c:v>24.11.</c:v>
                </c:pt>
                <c:pt idx="574">
                  <c:v>24.11.</c:v>
                </c:pt>
                <c:pt idx="575">
                  <c:v>24.11.</c:v>
                </c:pt>
                <c:pt idx="576">
                  <c:v>25.11.</c:v>
                </c:pt>
                <c:pt idx="577">
                  <c:v>25.11.</c:v>
                </c:pt>
                <c:pt idx="578">
                  <c:v>25.11.</c:v>
                </c:pt>
                <c:pt idx="579">
                  <c:v>25.11.</c:v>
                </c:pt>
                <c:pt idx="580">
                  <c:v>25.11.</c:v>
                </c:pt>
                <c:pt idx="581">
                  <c:v>25.11.</c:v>
                </c:pt>
                <c:pt idx="582">
                  <c:v>25.11.</c:v>
                </c:pt>
                <c:pt idx="583">
                  <c:v>25.11.</c:v>
                </c:pt>
                <c:pt idx="584">
                  <c:v>25.11.</c:v>
                </c:pt>
                <c:pt idx="585">
                  <c:v>25.11.</c:v>
                </c:pt>
                <c:pt idx="586">
                  <c:v>25.11.</c:v>
                </c:pt>
                <c:pt idx="587">
                  <c:v>25.11.</c:v>
                </c:pt>
                <c:pt idx="588">
                  <c:v>25.11.</c:v>
                </c:pt>
                <c:pt idx="589">
                  <c:v>25.11.</c:v>
                </c:pt>
                <c:pt idx="590">
                  <c:v>25.11.</c:v>
                </c:pt>
                <c:pt idx="591">
                  <c:v>25.11.</c:v>
                </c:pt>
                <c:pt idx="592">
                  <c:v>25.11.</c:v>
                </c:pt>
                <c:pt idx="593">
                  <c:v>25.11.</c:v>
                </c:pt>
                <c:pt idx="594">
                  <c:v>25.11.</c:v>
                </c:pt>
                <c:pt idx="595">
                  <c:v>25.11.</c:v>
                </c:pt>
                <c:pt idx="596">
                  <c:v>25.11.</c:v>
                </c:pt>
                <c:pt idx="597">
                  <c:v>25.11.</c:v>
                </c:pt>
                <c:pt idx="598">
                  <c:v>25.11.</c:v>
                </c:pt>
                <c:pt idx="599">
                  <c:v>25.11.</c:v>
                </c:pt>
                <c:pt idx="600">
                  <c:v>26.11.</c:v>
                </c:pt>
                <c:pt idx="601">
                  <c:v>26.11.</c:v>
                </c:pt>
                <c:pt idx="602">
                  <c:v>26.11.</c:v>
                </c:pt>
                <c:pt idx="603">
                  <c:v>26.11.</c:v>
                </c:pt>
                <c:pt idx="604">
                  <c:v>26.11.</c:v>
                </c:pt>
                <c:pt idx="605">
                  <c:v>26.11.</c:v>
                </c:pt>
                <c:pt idx="606">
                  <c:v>26.11.</c:v>
                </c:pt>
                <c:pt idx="607">
                  <c:v>26.11.</c:v>
                </c:pt>
                <c:pt idx="608">
                  <c:v>26.11.</c:v>
                </c:pt>
                <c:pt idx="609">
                  <c:v>26.11.</c:v>
                </c:pt>
                <c:pt idx="610">
                  <c:v>26.11.</c:v>
                </c:pt>
                <c:pt idx="611">
                  <c:v>26.11.</c:v>
                </c:pt>
                <c:pt idx="612">
                  <c:v>26.11.</c:v>
                </c:pt>
                <c:pt idx="613">
                  <c:v>26.11.</c:v>
                </c:pt>
                <c:pt idx="614">
                  <c:v>26.11.</c:v>
                </c:pt>
                <c:pt idx="615">
                  <c:v>26.11.</c:v>
                </c:pt>
                <c:pt idx="616">
                  <c:v>26.11.</c:v>
                </c:pt>
                <c:pt idx="617">
                  <c:v>26.11.</c:v>
                </c:pt>
                <c:pt idx="618">
                  <c:v>26.11.</c:v>
                </c:pt>
                <c:pt idx="619">
                  <c:v>26.11.</c:v>
                </c:pt>
                <c:pt idx="620">
                  <c:v>26.11.</c:v>
                </c:pt>
                <c:pt idx="621">
                  <c:v>26.11.</c:v>
                </c:pt>
                <c:pt idx="622">
                  <c:v>26.11.</c:v>
                </c:pt>
                <c:pt idx="623">
                  <c:v>26.11.</c:v>
                </c:pt>
                <c:pt idx="624">
                  <c:v>27.11.</c:v>
                </c:pt>
                <c:pt idx="625">
                  <c:v>27.11.</c:v>
                </c:pt>
                <c:pt idx="626">
                  <c:v>27.11.</c:v>
                </c:pt>
                <c:pt idx="627">
                  <c:v>27.11.</c:v>
                </c:pt>
                <c:pt idx="628">
                  <c:v>27.11.</c:v>
                </c:pt>
                <c:pt idx="629">
                  <c:v>27.11.</c:v>
                </c:pt>
                <c:pt idx="630">
                  <c:v>27.11.</c:v>
                </c:pt>
                <c:pt idx="631">
                  <c:v>27.11.</c:v>
                </c:pt>
                <c:pt idx="632">
                  <c:v>27.11.</c:v>
                </c:pt>
                <c:pt idx="633">
                  <c:v>27.11.</c:v>
                </c:pt>
                <c:pt idx="634">
                  <c:v>27.11.</c:v>
                </c:pt>
                <c:pt idx="635">
                  <c:v>27.11.</c:v>
                </c:pt>
                <c:pt idx="636">
                  <c:v>27.11.</c:v>
                </c:pt>
                <c:pt idx="637">
                  <c:v>27.11.</c:v>
                </c:pt>
                <c:pt idx="638">
                  <c:v>27.11.</c:v>
                </c:pt>
                <c:pt idx="639">
                  <c:v>27.11.</c:v>
                </c:pt>
                <c:pt idx="640">
                  <c:v>27.11.</c:v>
                </c:pt>
                <c:pt idx="641">
                  <c:v>27.11.</c:v>
                </c:pt>
                <c:pt idx="642">
                  <c:v>27.11.</c:v>
                </c:pt>
                <c:pt idx="643">
                  <c:v>27.11.</c:v>
                </c:pt>
                <c:pt idx="644">
                  <c:v>27.11.</c:v>
                </c:pt>
                <c:pt idx="645">
                  <c:v>27.11.</c:v>
                </c:pt>
                <c:pt idx="646">
                  <c:v>27.11.</c:v>
                </c:pt>
                <c:pt idx="647">
                  <c:v>27.11.</c:v>
                </c:pt>
                <c:pt idx="648">
                  <c:v>28.11.</c:v>
                </c:pt>
                <c:pt idx="649">
                  <c:v>28.11.</c:v>
                </c:pt>
                <c:pt idx="650">
                  <c:v>28.11.</c:v>
                </c:pt>
                <c:pt idx="651">
                  <c:v>28.11.</c:v>
                </c:pt>
                <c:pt idx="652">
                  <c:v>28.11.</c:v>
                </c:pt>
                <c:pt idx="653">
                  <c:v>28.11.</c:v>
                </c:pt>
                <c:pt idx="654">
                  <c:v>28.11.</c:v>
                </c:pt>
                <c:pt idx="655">
                  <c:v>28.11.</c:v>
                </c:pt>
                <c:pt idx="656">
                  <c:v>28.11.</c:v>
                </c:pt>
                <c:pt idx="657">
                  <c:v>28.11.</c:v>
                </c:pt>
                <c:pt idx="658">
                  <c:v>28.11.</c:v>
                </c:pt>
                <c:pt idx="659">
                  <c:v>28.11.</c:v>
                </c:pt>
                <c:pt idx="660">
                  <c:v>28.11.</c:v>
                </c:pt>
                <c:pt idx="661">
                  <c:v>28.11.</c:v>
                </c:pt>
                <c:pt idx="662">
                  <c:v>28.11.</c:v>
                </c:pt>
                <c:pt idx="663">
                  <c:v>28.11.</c:v>
                </c:pt>
                <c:pt idx="664">
                  <c:v>28.11.</c:v>
                </c:pt>
                <c:pt idx="665">
                  <c:v>28.11.</c:v>
                </c:pt>
                <c:pt idx="666">
                  <c:v>28.11.</c:v>
                </c:pt>
                <c:pt idx="667">
                  <c:v>28.11.</c:v>
                </c:pt>
                <c:pt idx="668">
                  <c:v>28.11.</c:v>
                </c:pt>
                <c:pt idx="669">
                  <c:v>28.11.</c:v>
                </c:pt>
                <c:pt idx="670">
                  <c:v>28.11.</c:v>
                </c:pt>
                <c:pt idx="671">
                  <c:v>28.11.</c:v>
                </c:pt>
                <c:pt idx="672">
                  <c:v>29.11.</c:v>
                </c:pt>
                <c:pt idx="673">
                  <c:v>29.11.</c:v>
                </c:pt>
                <c:pt idx="674">
                  <c:v>29.11.</c:v>
                </c:pt>
                <c:pt idx="675">
                  <c:v>29.11.</c:v>
                </c:pt>
                <c:pt idx="676">
                  <c:v>29.11.</c:v>
                </c:pt>
                <c:pt idx="677">
                  <c:v>29.11.</c:v>
                </c:pt>
                <c:pt idx="678">
                  <c:v>29.11.</c:v>
                </c:pt>
                <c:pt idx="679">
                  <c:v>29.11.</c:v>
                </c:pt>
                <c:pt idx="680">
                  <c:v>29.11.</c:v>
                </c:pt>
                <c:pt idx="681">
                  <c:v>29.11.</c:v>
                </c:pt>
                <c:pt idx="682">
                  <c:v>29.11.</c:v>
                </c:pt>
                <c:pt idx="683">
                  <c:v>29.11.</c:v>
                </c:pt>
                <c:pt idx="684">
                  <c:v>29.11.</c:v>
                </c:pt>
                <c:pt idx="685">
                  <c:v>29.11.</c:v>
                </c:pt>
                <c:pt idx="686">
                  <c:v>29.11.</c:v>
                </c:pt>
                <c:pt idx="687">
                  <c:v>29.11.</c:v>
                </c:pt>
                <c:pt idx="688">
                  <c:v>29.11.</c:v>
                </c:pt>
                <c:pt idx="689">
                  <c:v>29.11.</c:v>
                </c:pt>
                <c:pt idx="690">
                  <c:v>29.11.</c:v>
                </c:pt>
                <c:pt idx="691">
                  <c:v>29.11.</c:v>
                </c:pt>
                <c:pt idx="692">
                  <c:v>29.11.</c:v>
                </c:pt>
                <c:pt idx="693">
                  <c:v>29.11.</c:v>
                </c:pt>
                <c:pt idx="694">
                  <c:v>29.11.</c:v>
                </c:pt>
                <c:pt idx="695">
                  <c:v>29.11.</c:v>
                </c:pt>
                <c:pt idx="696">
                  <c:v>30.11.</c:v>
                </c:pt>
                <c:pt idx="697">
                  <c:v>30.11.</c:v>
                </c:pt>
                <c:pt idx="698">
                  <c:v>30.11.</c:v>
                </c:pt>
                <c:pt idx="699">
                  <c:v>30.11.</c:v>
                </c:pt>
                <c:pt idx="700">
                  <c:v>30.11.</c:v>
                </c:pt>
                <c:pt idx="701">
                  <c:v>30.11.</c:v>
                </c:pt>
                <c:pt idx="702">
                  <c:v>30.11.</c:v>
                </c:pt>
                <c:pt idx="703">
                  <c:v>30.11.</c:v>
                </c:pt>
                <c:pt idx="704">
                  <c:v>30.11.</c:v>
                </c:pt>
                <c:pt idx="705">
                  <c:v>30.11.</c:v>
                </c:pt>
                <c:pt idx="706">
                  <c:v>30.11.</c:v>
                </c:pt>
                <c:pt idx="707">
                  <c:v>30.11.</c:v>
                </c:pt>
                <c:pt idx="708">
                  <c:v>30.11.</c:v>
                </c:pt>
                <c:pt idx="709">
                  <c:v>30.11.</c:v>
                </c:pt>
                <c:pt idx="710">
                  <c:v>30.11.</c:v>
                </c:pt>
                <c:pt idx="711">
                  <c:v>30.11.</c:v>
                </c:pt>
                <c:pt idx="712">
                  <c:v>30.11.</c:v>
                </c:pt>
                <c:pt idx="713">
                  <c:v>30.11.</c:v>
                </c:pt>
                <c:pt idx="714">
                  <c:v>30.11.</c:v>
                </c:pt>
                <c:pt idx="715">
                  <c:v>30.11.</c:v>
                </c:pt>
                <c:pt idx="716">
                  <c:v>30.11.</c:v>
                </c:pt>
                <c:pt idx="717">
                  <c:v>30.11.</c:v>
                </c:pt>
                <c:pt idx="718">
                  <c:v>30.11.</c:v>
                </c:pt>
                <c:pt idx="719">
                  <c:v>30.11.</c:v>
                </c:pt>
              </c:strCache>
            </c:strRef>
          </c:cat>
          <c:val>
            <c:numRef>
              <c:f>'11'!$C$45:$C$789</c:f>
              <c:numCache>
                <c:formatCode>_(* #,##0.00_);_(* \(#,##0.00\);_(* "-"??_);_(@_)</c:formatCode>
                <c:ptCount val="745"/>
                <c:pt idx="0">
                  <c:v>2338.4253787500002</c:v>
                </c:pt>
                <c:pt idx="1">
                  <c:v>2307.86931</c:v>
                </c:pt>
                <c:pt idx="2">
                  <c:v>2277.5760037499999</c:v>
                </c:pt>
                <c:pt idx="3">
                  <c:v>2262.4309375000003</c:v>
                </c:pt>
                <c:pt idx="4">
                  <c:v>2299.1195537499993</c:v>
                </c:pt>
                <c:pt idx="5">
                  <c:v>2305.12661875</c:v>
                </c:pt>
                <c:pt idx="6">
                  <c:v>2331.7868537500003</c:v>
                </c:pt>
                <c:pt idx="7">
                  <c:v>2357.4675175000002</c:v>
                </c:pt>
                <c:pt idx="8">
                  <c:v>2454.9921987499997</c:v>
                </c:pt>
                <c:pt idx="9">
                  <c:v>2480.800927499999</c:v>
                </c:pt>
                <c:pt idx="10">
                  <c:v>2498.803465</c:v>
                </c:pt>
                <c:pt idx="11">
                  <c:v>2508.508121249999</c:v>
                </c:pt>
                <c:pt idx="12">
                  <c:v>2434.5523225000002</c:v>
                </c:pt>
                <c:pt idx="13">
                  <c:v>2411.7198874999995</c:v>
                </c:pt>
                <c:pt idx="14">
                  <c:v>2381.6037712500001</c:v>
                </c:pt>
                <c:pt idx="15">
                  <c:v>2366.6831075</c:v>
                </c:pt>
                <c:pt idx="16">
                  <c:v>2480.9690725</c:v>
                </c:pt>
                <c:pt idx="17">
                  <c:v>2520.92871625</c:v>
                </c:pt>
                <c:pt idx="18">
                  <c:v>2514.4513862500003</c:v>
                </c:pt>
                <c:pt idx="19">
                  <c:v>2544.13187625</c:v>
                </c:pt>
                <c:pt idx="20">
                  <c:v>2442.2070900000003</c:v>
                </c:pt>
                <c:pt idx="21">
                  <c:v>2326.1389599999998</c:v>
                </c:pt>
                <c:pt idx="22">
                  <c:v>2251.6205862500001</c:v>
                </c:pt>
                <c:pt idx="23">
                  <c:v>2193.1075150000001</c:v>
                </c:pt>
                <c:pt idx="24">
                  <c:v>2150.3837149999995</c:v>
                </c:pt>
                <c:pt idx="25">
                  <c:v>2124.0841675000001</c:v>
                </c:pt>
                <c:pt idx="26">
                  <c:v>2109.0044125000004</c:v>
                </c:pt>
                <c:pt idx="27">
                  <c:v>2093.7469174999992</c:v>
                </c:pt>
                <c:pt idx="28">
                  <c:v>2101.91912</c:v>
                </c:pt>
                <c:pt idx="29">
                  <c:v>2102.0382049999989</c:v>
                </c:pt>
                <c:pt idx="30">
                  <c:v>2169.3346112500003</c:v>
                </c:pt>
                <c:pt idx="31">
                  <c:v>2270.2823237500002</c:v>
                </c:pt>
                <c:pt idx="32">
                  <c:v>2350.0920350000001</c:v>
                </c:pt>
                <c:pt idx="33">
                  <c:v>2340.72726375</c:v>
                </c:pt>
                <c:pt idx="34">
                  <c:v>2348.3025962500001</c:v>
                </c:pt>
                <c:pt idx="35">
                  <c:v>2355.8796575000001</c:v>
                </c:pt>
                <c:pt idx="36">
                  <c:v>2272.39051625</c:v>
                </c:pt>
                <c:pt idx="37">
                  <c:v>2264.9054712500001</c:v>
                </c:pt>
                <c:pt idx="38">
                  <c:v>2263.01017125</c:v>
                </c:pt>
                <c:pt idx="39">
                  <c:v>2322.471344999999</c:v>
                </c:pt>
                <c:pt idx="40">
                  <c:v>2398.7126525000003</c:v>
                </c:pt>
                <c:pt idx="41">
                  <c:v>2455.2802562500001</c:v>
                </c:pt>
                <c:pt idx="42">
                  <c:v>2463.8069875000001</c:v>
                </c:pt>
                <c:pt idx="43">
                  <c:v>2455.0040424999997</c:v>
                </c:pt>
                <c:pt idx="44">
                  <c:v>2418.0712887499994</c:v>
                </c:pt>
                <c:pt idx="45">
                  <c:v>2316.3316262499998</c:v>
                </c:pt>
                <c:pt idx="46">
                  <c:v>2172.86625125</c:v>
                </c:pt>
                <c:pt idx="47">
                  <c:v>2104.8794025000002</c:v>
                </c:pt>
                <c:pt idx="48">
                  <c:v>2052.5540599999999</c:v>
                </c:pt>
                <c:pt idx="49">
                  <c:v>2054.2489987499998</c:v>
                </c:pt>
                <c:pt idx="50">
                  <c:v>2033.71535625</c:v>
                </c:pt>
                <c:pt idx="51">
                  <c:v>2042.0992475</c:v>
                </c:pt>
                <c:pt idx="52">
                  <c:v>2054.1229962500001</c:v>
                </c:pt>
                <c:pt idx="53">
                  <c:v>2084.204745</c:v>
                </c:pt>
                <c:pt idx="54">
                  <c:v>2260.4359062499989</c:v>
                </c:pt>
                <c:pt idx="55">
                  <c:v>2387.88986875</c:v>
                </c:pt>
                <c:pt idx="56">
                  <c:v>2387.8209225000001</c:v>
                </c:pt>
                <c:pt idx="57">
                  <c:v>2393.493758749999</c:v>
                </c:pt>
                <c:pt idx="58">
                  <c:v>2408.3022512500002</c:v>
                </c:pt>
                <c:pt idx="59">
                  <c:v>2279.6567624999989</c:v>
                </c:pt>
                <c:pt idx="60">
                  <c:v>2208.7604375000001</c:v>
                </c:pt>
                <c:pt idx="61">
                  <c:v>2226.97861375</c:v>
                </c:pt>
                <c:pt idx="62">
                  <c:v>2222.4290900000001</c:v>
                </c:pt>
                <c:pt idx="63">
                  <c:v>2325.0094949999998</c:v>
                </c:pt>
                <c:pt idx="64">
                  <c:v>2376.02595875</c:v>
                </c:pt>
                <c:pt idx="65">
                  <c:v>2404.4179537499999</c:v>
                </c:pt>
                <c:pt idx="66">
                  <c:v>2415.343771249999</c:v>
                </c:pt>
                <c:pt idx="67">
                  <c:v>2414.770237499999</c:v>
                </c:pt>
                <c:pt idx="68">
                  <c:v>2340.8528025000001</c:v>
                </c:pt>
                <c:pt idx="69">
                  <c:v>2222.1826474999989</c:v>
                </c:pt>
                <c:pt idx="70">
                  <c:v>2221.9065762499999</c:v>
                </c:pt>
                <c:pt idx="71">
                  <c:v>2137.5524962499999</c:v>
                </c:pt>
                <c:pt idx="72">
                  <c:v>2100.7177500000003</c:v>
                </c:pt>
                <c:pt idx="73">
                  <c:v>2078.3518287500001</c:v>
                </c:pt>
                <c:pt idx="74">
                  <c:v>2072.7886425000002</c:v>
                </c:pt>
                <c:pt idx="75">
                  <c:v>2088.0465612499997</c:v>
                </c:pt>
                <c:pt idx="76">
                  <c:v>2111.3921762499999</c:v>
                </c:pt>
                <c:pt idx="77">
                  <c:v>2112.21660875</c:v>
                </c:pt>
                <c:pt idx="78">
                  <c:v>2092.4330149999992</c:v>
                </c:pt>
                <c:pt idx="79">
                  <c:v>2175.8333275</c:v>
                </c:pt>
                <c:pt idx="80">
                  <c:v>2312.89811375</c:v>
                </c:pt>
                <c:pt idx="81">
                  <c:v>2340.2091074999998</c:v>
                </c:pt>
                <c:pt idx="82">
                  <c:v>2342.8115537499993</c:v>
                </c:pt>
                <c:pt idx="83">
                  <c:v>2317.7758062499997</c:v>
                </c:pt>
                <c:pt idx="84">
                  <c:v>2224.0567437499999</c:v>
                </c:pt>
                <c:pt idx="85">
                  <c:v>2224.0696012500002</c:v>
                </c:pt>
                <c:pt idx="86">
                  <c:v>2235.3681525000002</c:v>
                </c:pt>
                <c:pt idx="87">
                  <c:v>2219.1456499999995</c:v>
                </c:pt>
                <c:pt idx="88">
                  <c:v>2293.165327499999</c:v>
                </c:pt>
                <c:pt idx="89">
                  <c:v>2260.2692412500001</c:v>
                </c:pt>
                <c:pt idx="90">
                  <c:v>2232.58467625</c:v>
                </c:pt>
                <c:pt idx="91">
                  <c:v>2224.8831825000002</c:v>
                </c:pt>
                <c:pt idx="92">
                  <c:v>2146.2303175000002</c:v>
                </c:pt>
                <c:pt idx="93">
                  <c:v>2036.63652875</c:v>
                </c:pt>
                <c:pt idx="94">
                  <c:v>1975.8945187500001</c:v>
                </c:pt>
                <c:pt idx="95">
                  <c:v>1955.2406775000002</c:v>
                </c:pt>
                <c:pt idx="96">
                  <c:v>1932.990813749999</c:v>
                </c:pt>
                <c:pt idx="97">
                  <c:v>1930.7574675000001</c:v>
                </c:pt>
                <c:pt idx="98">
                  <c:v>1897.6099050000003</c:v>
                </c:pt>
                <c:pt idx="99">
                  <c:v>1880.36128125</c:v>
                </c:pt>
                <c:pt idx="100">
                  <c:v>1870.9672075000001</c:v>
                </c:pt>
                <c:pt idx="101">
                  <c:v>1873.222937499999</c:v>
                </c:pt>
                <c:pt idx="102">
                  <c:v>1852.7521975</c:v>
                </c:pt>
                <c:pt idx="103">
                  <c:v>1869.8737775</c:v>
                </c:pt>
                <c:pt idx="104">
                  <c:v>1970.9232287500001</c:v>
                </c:pt>
                <c:pt idx="105">
                  <c:v>2051.6896425</c:v>
                </c:pt>
                <c:pt idx="106">
                  <c:v>2045.8120425000002</c:v>
                </c:pt>
                <c:pt idx="107">
                  <c:v>2056.7435637500002</c:v>
                </c:pt>
                <c:pt idx="108">
                  <c:v>2045.2577912500001</c:v>
                </c:pt>
                <c:pt idx="109">
                  <c:v>2036.8810012500001</c:v>
                </c:pt>
                <c:pt idx="110">
                  <c:v>2035.8637775000002</c:v>
                </c:pt>
                <c:pt idx="111">
                  <c:v>2029.0575012500001</c:v>
                </c:pt>
                <c:pt idx="112">
                  <c:v>2115.1492512500004</c:v>
                </c:pt>
                <c:pt idx="113">
                  <c:v>2154.6629012500002</c:v>
                </c:pt>
                <c:pt idx="114">
                  <c:v>2171.5095512499993</c:v>
                </c:pt>
                <c:pt idx="115">
                  <c:v>2168.7669337500001</c:v>
                </c:pt>
                <c:pt idx="116">
                  <c:v>2096.7608137500001</c:v>
                </c:pt>
                <c:pt idx="117">
                  <c:v>2021.245088749999</c:v>
                </c:pt>
                <c:pt idx="118">
                  <c:v>2059.3853875</c:v>
                </c:pt>
                <c:pt idx="119">
                  <c:v>2029.79183375</c:v>
                </c:pt>
                <c:pt idx="120">
                  <c:v>1968.2072762499999</c:v>
                </c:pt>
                <c:pt idx="121">
                  <c:v>1953.155478749999</c:v>
                </c:pt>
                <c:pt idx="122">
                  <c:v>1939.4264975000001</c:v>
                </c:pt>
                <c:pt idx="123">
                  <c:v>1930.367894999999</c:v>
                </c:pt>
                <c:pt idx="124">
                  <c:v>1939.64545875</c:v>
                </c:pt>
                <c:pt idx="125">
                  <c:v>1993.2036437500001</c:v>
                </c:pt>
                <c:pt idx="126">
                  <c:v>2109.0931512500001</c:v>
                </c:pt>
                <c:pt idx="127">
                  <c:v>2170.1386962500001</c:v>
                </c:pt>
                <c:pt idx="128">
                  <c:v>2206.074599999999</c:v>
                </c:pt>
                <c:pt idx="129">
                  <c:v>2266.6363725000001</c:v>
                </c:pt>
                <c:pt idx="130">
                  <c:v>2282.2431275000004</c:v>
                </c:pt>
                <c:pt idx="131">
                  <c:v>2317.4594475000004</c:v>
                </c:pt>
                <c:pt idx="132">
                  <c:v>2352.361663749999</c:v>
                </c:pt>
                <c:pt idx="133">
                  <c:v>2374.4142775</c:v>
                </c:pt>
                <c:pt idx="134">
                  <c:v>2404.4538162500003</c:v>
                </c:pt>
                <c:pt idx="135">
                  <c:v>2414.0304012500001</c:v>
                </c:pt>
                <c:pt idx="136">
                  <c:v>2469.0017725000002</c:v>
                </c:pt>
                <c:pt idx="137">
                  <c:v>2533.0924312500001</c:v>
                </c:pt>
                <c:pt idx="138">
                  <c:v>2561.5699599999998</c:v>
                </c:pt>
                <c:pt idx="139">
                  <c:v>2598.7435725</c:v>
                </c:pt>
                <c:pt idx="140">
                  <c:v>2609.9539500000001</c:v>
                </c:pt>
                <c:pt idx="141">
                  <c:v>2550.158737499999</c:v>
                </c:pt>
                <c:pt idx="142">
                  <c:v>2509.081455</c:v>
                </c:pt>
                <c:pt idx="143">
                  <c:v>2487.0825237499998</c:v>
                </c:pt>
                <c:pt idx="144">
                  <c:v>2455.8017862500001</c:v>
                </c:pt>
                <c:pt idx="145">
                  <c:v>2469.5524862500001</c:v>
                </c:pt>
                <c:pt idx="146">
                  <c:v>2470.1033375000002</c:v>
                </c:pt>
                <c:pt idx="147">
                  <c:v>2464.8343774999998</c:v>
                </c:pt>
                <c:pt idx="148">
                  <c:v>2471.2225062500002</c:v>
                </c:pt>
                <c:pt idx="149">
                  <c:v>2472.5743337499994</c:v>
                </c:pt>
                <c:pt idx="150">
                  <c:v>2530.0816612499998</c:v>
                </c:pt>
                <c:pt idx="151">
                  <c:v>2588.4462875000004</c:v>
                </c:pt>
                <c:pt idx="152">
                  <c:v>2615.7952</c:v>
                </c:pt>
                <c:pt idx="153">
                  <c:v>2601.433237499999</c:v>
                </c:pt>
                <c:pt idx="154">
                  <c:v>2561.5698950000001</c:v>
                </c:pt>
                <c:pt idx="155">
                  <c:v>2551.5365012500001</c:v>
                </c:pt>
                <c:pt idx="156">
                  <c:v>2560.216811249999</c:v>
                </c:pt>
                <c:pt idx="157">
                  <c:v>2566.5646700000002</c:v>
                </c:pt>
                <c:pt idx="158">
                  <c:v>2556.8113237500002</c:v>
                </c:pt>
                <c:pt idx="159">
                  <c:v>2607.8189700000003</c:v>
                </c:pt>
                <c:pt idx="160">
                  <c:v>2632.15077625</c:v>
                </c:pt>
                <c:pt idx="161">
                  <c:v>2641.8740400000002</c:v>
                </c:pt>
                <c:pt idx="162">
                  <c:v>2662.0203550000001</c:v>
                </c:pt>
                <c:pt idx="163">
                  <c:v>2665.8551575000001</c:v>
                </c:pt>
                <c:pt idx="164">
                  <c:v>2654.6859399999998</c:v>
                </c:pt>
                <c:pt idx="165">
                  <c:v>2605.194019999999</c:v>
                </c:pt>
                <c:pt idx="166">
                  <c:v>2557.7457599999998</c:v>
                </c:pt>
                <c:pt idx="167">
                  <c:v>2561.3306275000004</c:v>
                </c:pt>
                <c:pt idx="168">
                  <c:v>2549.9272349999992</c:v>
                </c:pt>
                <c:pt idx="169">
                  <c:v>2554.2355625</c:v>
                </c:pt>
                <c:pt idx="170">
                  <c:v>2558.0698000000002</c:v>
                </c:pt>
                <c:pt idx="171">
                  <c:v>2550.891456249999</c:v>
                </c:pt>
                <c:pt idx="172">
                  <c:v>2561.2366425</c:v>
                </c:pt>
                <c:pt idx="173">
                  <c:v>2561.6220587500002</c:v>
                </c:pt>
                <c:pt idx="174">
                  <c:v>2564.9443475000003</c:v>
                </c:pt>
                <c:pt idx="175">
                  <c:v>2599.2078837500003</c:v>
                </c:pt>
                <c:pt idx="176">
                  <c:v>2618.5309862500003</c:v>
                </c:pt>
                <c:pt idx="177">
                  <c:v>2637.77408625</c:v>
                </c:pt>
                <c:pt idx="178">
                  <c:v>2640.7001212499999</c:v>
                </c:pt>
                <c:pt idx="179">
                  <c:v>2648.0392700000002</c:v>
                </c:pt>
                <c:pt idx="180">
                  <c:v>2638.84160875</c:v>
                </c:pt>
                <c:pt idx="181">
                  <c:v>2648.1355712500003</c:v>
                </c:pt>
                <c:pt idx="182">
                  <c:v>2651.0279237499999</c:v>
                </c:pt>
                <c:pt idx="183">
                  <c:v>2681.471237499999</c:v>
                </c:pt>
                <c:pt idx="184">
                  <c:v>2711.7708000000002</c:v>
                </c:pt>
                <c:pt idx="185">
                  <c:v>2718.5653324999994</c:v>
                </c:pt>
                <c:pt idx="186">
                  <c:v>2705.9757962499998</c:v>
                </c:pt>
                <c:pt idx="187">
                  <c:v>2705.4057412500001</c:v>
                </c:pt>
                <c:pt idx="188">
                  <c:v>2636.77354625</c:v>
                </c:pt>
                <c:pt idx="189">
                  <c:v>2566.9948449999997</c:v>
                </c:pt>
                <c:pt idx="190">
                  <c:v>2547.901502499999</c:v>
                </c:pt>
                <c:pt idx="191">
                  <c:v>2540.7748900000001</c:v>
                </c:pt>
                <c:pt idx="192">
                  <c:v>2495.3097362500002</c:v>
                </c:pt>
                <c:pt idx="193">
                  <c:v>2495.4248887500003</c:v>
                </c:pt>
                <c:pt idx="194">
                  <c:v>2472.749824999999</c:v>
                </c:pt>
                <c:pt idx="195">
                  <c:v>2443.7200400000002</c:v>
                </c:pt>
                <c:pt idx="196">
                  <c:v>2445.29158125</c:v>
                </c:pt>
                <c:pt idx="197">
                  <c:v>2457.23970375</c:v>
                </c:pt>
                <c:pt idx="198">
                  <c:v>2519.4012574999992</c:v>
                </c:pt>
                <c:pt idx="199">
                  <c:v>2617.0313862500002</c:v>
                </c:pt>
                <c:pt idx="200">
                  <c:v>2645.6114575000001</c:v>
                </c:pt>
                <c:pt idx="201">
                  <c:v>2643.5182862500001</c:v>
                </c:pt>
                <c:pt idx="202">
                  <c:v>2647.6801887500001</c:v>
                </c:pt>
                <c:pt idx="203">
                  <c:v>2652.5016500000002</c:v>
                </c:pt>
                <c:pt idx="204">
                  <c:v>2630.7417300000002</c:v>
                </c:pt>
                <c:pt idx="205">
                  <c:v>2647.8932287500002</c:v>
                </c:pt>
                <c:pt idx="206">
                  <c:v>2580.39733875</c:v>
                </c:pt>
                <c:pt idx="207">
                  <c:v>2523.6146125</c:v>
                </c:pt>
                <c:pt idx="208">
                  <c:v>2589.1265642500002</c:v>
                </c:pt>
                <c:pt idx="209">
                  <c:v>2636.444005249999</c:v>
                </c:pt>
                <c:pt idx="210">
                  <c:v>2645.3601675</c:v>
                </c:pt>
                <c:pt idx="211">
                  <c:v>2633.9007350000002</c:v>
                </c:pt>
                <c:pt idx="212">
                  <c:v>2586.0850612499999</c:v>
                </c:pt>
                <c:pt idx="213">
                  <c:v>2501.1606724999992</c:v>
                </c:pt>
                <c:pt idx="214">
                  <c:v>2436.92061625</c:v>
                </c:pt>
                <c:pt idx="215">
                  <c:v>2427.7239049999998</c:v>
                </c:pt>
                <c:pt idx="216">
                  <c:v>2373.710415</c:v>
                </c:pt>
                <c:pt idx="217">
                  <c:v>2380.3799962499997</c:v>
                </c:pt>
                <c:pt idx="218">
                  <c:v>2372.552079999999</c:v>
                </c:pt>
                <c:pt idx="219">
                  <c:v>2362.9153912500001</c:v>
                </c:pt>
                <c:pt idx="220">
                  <c:v>2334.3270900000002</c:v>
                </c:pt>
                <c:pt idx="221">
                  <c:v>2313.9301612499999</c:v>
                </c:pt>
                <c:pt idx="222">
                  <c:v>2359.686802499999</c:v>
                </c:pt>
                <c:pt idx="223">
                  <c:v>2497.8398200000001</c:v>
                </c:pt>
                <c:pt idx="224">
                  <c:v>2519.9404344999998</c:v>
                </c:pt>
                <c:pt idx="225">
                  <c:v>2509.1107617500002</c:v>
                </c:pt>
                <c:pt idx="226">
                  <c:v>2517.1638240000002</c:v>
                </c:pt>
                <c:pt idx="227">
                  <c:v>2476.9479337500002</c:v>
                </c:pt>
                <c:pt idx="228">
                  <c:v>2377.056336749999</c:v>
                </c:pt>
                <c:pt idx="229">
                  <c:v>2312.0125255000003</c:v>
                </c:pt>
                <c:pt idx="230">
                  <c:v>2286.7847265</c:v>
                </c:pt>
                <c:pt idx="231">
                  <c:v>2306.0811977500002</c:v>
                </c:pt>
                <c:pt idx="232">
                  <c:v>2365.70805875</c:v>
                </c:pt>
                <c:pt idx="233">
                  <c:v>2387.6745672500001</c:v>
                </c:pt>
                <c:pt idx="234">
                  <c:v>2392.325061</c:v>
                </c:pt>
                <c:pt idx="235">
                  <c:v>2398.7090947500001</c:v>
                </c:pt>
                <c:pt idx="236">
                  <c:v>2398.3007022500001</c:v>
                </c:pt>
                <c:pt idx="237">
                  <c:v>2367.88274525</c:v>
                </c:pt>
                <c:pt idx="238">
                  <c:v>2293.4993045000001</c:v>
                </c:pt>
                <c:pt idx="239">
                  <c:v>2216.51766</c:v>
                </c:pt>
                <c:pt idx="240">
                  <c:v>2112.3145869999989</c:v>
                </c:pt>
                <c:pt idx="241">
                  <c:v>2075.26631825</c:v>
                </c:pt>
                <c:pt idx="242">
                  <c:v>2030.3873955000001</c:v>
                </c:pt>
                <c:pt idx="243">
                  <c:v>2020.23500375</c:v>
                </c:pt>
                <c:pt idx="244">
                  <c:v>2020.0503535</c:v>
                </c:pt>
                <c:pt idx="245">
                  <c:v>1990.85331075</c:v>
                </c:pt>
                <c:pt idx="246">
                  <c:v>1983.407478249999</c:v>
                </c:pt>
                <c:pt idx="247">
                  <c:v>2059.8202012500001</c:v>
                </c:pt>
                <c:pt idx="248">
                  <c:v>2226.36053425</c:v>
                </c:pt>
                <c:pt idx="249">
                  <c:v>2256.3313027499994</c:v>
                </c:pt>
                <c:pt idx="250">
                  <c:v>2289.6243205000001</c:v>
                </c:pt>
                <c:pt idx="251">
                  <c:v>2273.1350935</c:v>
                </c:pt>
                <c:pt idx="252">
                  <c:v>2235.7127122499992</c:v>
                </c:pt>
                <c:pt idx="253">
                  <c:v>2198.4319797499988</c:v>
                </c:pt>
                <c:pt idx="254">
                  <c:v>2144.8625685000002</c:v>
                </c:pt>
                <c:pt idx="255">
                  <c:v>2147.9225445000002</c:v>
                </c:pt>
                <c:pt idx="256">
                  <c:v>2289.6292707500002</c:v>
                </c:pt>
                <c:pt idx="257">
                  <c:v>2397.6279534999999</c:v>
                </c:pt>
                <c:pt idx="258">
                  <c:v>2421.0747109999993</c:v>
                </c:pt>
                <c:pt idx="259">
                  <c:v>2409.8519630000001</c:v>
                </c:pt>
                <c:pt idx="260">
                  <c:v>2300.3267430000001</c:v>
                </c:pt>
                <c:pt idx="261">
                  <c:v>2193.3296077499999</c:v>
                </c:pt>
                <c:pt idx="262">
                  <c:v>2182.0759592499994</c:v>
                </c:pt>
                <c:pt idx="263">
                  <c:v>2192.8710415</c:v>
                </c:pt>
                <c:pt idx="264">
                  <c:v>2184.8009202500002</c:v>
                </c:pt>
                <c:pt idx="265">
                  <c:v>2205.2102905000002</c:v>
                </c:pt>
                <c:pt idx="266">
                  <c:v>2186.8681402500001</c:v>
                </c:pt>
                <c:pt idx="267">
                  <c:v>2191.7244162500001</c:v>
                </c:pt>
                <c:pt idx="268">
                  <c:v>2199.2095547499989</c:v>
                </c:pt>
                <c:pt idx="269">
                  <c:v>2213.7900395000001</c:v>
                </c:pt>
                <c:pt idx="270">
                  <c:v>2236.4601240000002</c:v>
                </c:pt>
                <c:pt idx="271">
                  <c:v>2341.8853734999998</c:v>
                </c:pt>
                <c:pt idx="272">
                  <c:v>2474.2568875000002</c:v>
                </c:pt>
                <c:pt idx="273">
                  <c:v>2570.4303095</c:v>
                </c:pt>
                <c:pt idx="274">
                  <c:v>2612.42256825</c:v>
                </c:pt>
                <c:pt idx="275">
                  <c:v>2685.1449000000002</c:v>
                </c:pt>
                <c:pt idx="276">
                  <c:v>2724.3723955</c:v>
                </c:pt>
                <c:pt idx="277">
                  <c:v>2688.3261954999994</c:v>
                </c:pt>
                <c:pt idx="278">
                  <c:v>2708.6737832499994</c:v>
                </c:pt>
                <c:pt idx="279">
                  <c:v>2734.4584182499998</c:v>
                </c:pt>
                <c:pt idx="280">
                  <c:v>2824.3813675000001</c:v>
                </c:pt>
                <c:pt idx="281">
                  <c:v>2854.5349255000001</c:v>
                </c:pt>
                <c:pt idx="282">
                  <c:v>2891.9173537500001</c:v>
                </c:pt>
                <c:pt idx="283">
                  <c:v>2957.0397595000004</c:v>
                </c:pt>
                <c:pt idx="284">
                  <c:v>2981.3944717500003</c:v>
                </c:pt>
                <c:pt idx="285">
                  <c:v>2891.33441425</c:v>
                </c:pt>
                <c:pt idx="286">
                  <c:v>2838.890112</c:v>
                </c:pt>
                <c:pt idx="287">
                  <c:v>2827.2947857499998</c:v>
                </c:pt>
                <c:pt idx="288">
                  <c:v>2787.9576067500002</c:v>
                </c:pt>
                <c:pt idx="289">
                  <c:v>2805.4751375000001</c:v>
                </c:pt>
                <c:pt idx="290">
                  <c:v>2814.6059627499999</c:v>
                </c:pt>
                <c:pt idx="291">
                  <c:v>2813.9420167499989</c:v>
                </c:pt>
                <c:pt idx="292">
                  <c:v>2808.4997802500002</c:v>
                </c:pt>
                <c:pt idx="293">
                  <c:v>2833.34343175</c:v>
                </c:pt>
                <c:pt idx="294">
                  <c:v>2919.5826932500004</c:v>
                </c:pt>
                <c:pt idx="295">
                  <c:v>3048.0128479999998</c:v>
                </c:pt>
                <c:pt idx="296">
                  <c:v>3053.2983047499997</c:v>
                </c:pt>
                <c:pt idx="297">
                  <c:v>3050.474873749999</c:v>
                </c:pt>
                <c:pt idx="298">
                  <c:v>2991.2468207500006</c:v>
                </c:pt>
                <c:pt idx="299">
                  <c:v>2983.8614347500002</c:v>
                </c:pt>
                <c:pt idx="300">
                  <c:v>2951.5621827500013</c:v>
                </c:pt>
                <c:pt idx="301">
                  <c:v>2947.7601264999989</c:v>
                </c:pt>
                <c:pt idx="302">
                  <c:v>2962.8334867499989</c:v>
                </c:pt>
                <c:pt idx="303">
                  <c:v>3062.8721729999988</c:v>
                </c:pt>
                <c:pt idx="304">
                  <c:v>3107.3596977500001</c:v>
                </c:pt>
                <c:pt idx="305">
                  <c:v>3113.9634620000002</c:v>
                </c:pt>
                <c:pt idx="306">
                  <c:v>3117.465277750001</c:v>
                </c:pt>
                <c:pt idx="307">
                  <c:v>3111.0487954999994</c:v>
                </c:pt>
                <c:pt idx="308">
                  <c:v>2994.2156007499998</c:v>
                </c:pt>
                <c:pt idx="309">
                  <c:v>2935.2081700000003</c:v>
                </c:pt>
                <c:pt idx="310">
                  <c:v>2903.737333</c:v>
                </c:pt>
                <c:pt idx="311">
                  <c:v>2859.5189245000001</c:v>
                </c:pt>
                <c:pt idx="312">
                  <c:v>2831.3084169999993</c:v>
                </c:pt>
                <c:pt idx="313">
                  <c:v>2823.9075622500004</c:v>
                </c:pt>
                <c:pt idx="314">
                  <c:v>2806.2435719999999</c:v>
                </c:pt>
                <c:pt idx="315">
                  <c:v>2773.96140225</c:v>
                </c:pt>
                <c:pt idx="316">
                  <c:v>2770.8610305000002</c:v>
                </c:pt>
                <c:pt idx="317">
                  <c:v>2828.057472</c:v>
                </c:pt>
                <c:pt idx="318">
                  <c:v>2924.3964770000002</c:v>
                </c:pt>
                <c:pt idx="319">
                  <c:v>3016.8241010000002</c:v>
                </c:pt>
                <c:pt idx="320">
                  <c:v>3024.8026890000001</c:v>
                </c:pt>
                <c:pt idx="321">
                  <c:v>2947.932632</c:v>
                </c:pt>
                <c:pt idx="322">
                  <c:v>2858.0129785000004</c:v>
                </c:pt>
                <c:pt idx="323">
                  <c:v>2841.4920682500001</c:v>
                </c:pt>
                <c:pt idx="324">
                  <c:v>2836.6692395000005</c:v>
                </c:pt>
                <c:pt idx="325">
                  <c:v>2835.65495375</c:v>
                </c:pt>
                <c:pt idx="326">
                  <c:v>2826.1087487499994</c:v>
                </c:pt>
                <c:pt idx="327">
                  <c:v>2950.5324792500001</c:v>
                </c:pt>
                <c:pt idx="328">
                  <c:v>3019.5230660000002</c:v>
                </c:pt>
                <c:pt idx="329">
                  <c:v>3020.8766927500001</c:v>
                </c:pt>
                <c:pt idx="330">
                  <c:v>3001.1462105000001</c:v>
                </c:pt>
                <c:pt idx="331">
                  <c:v>3009.3416917500003</c:v>
                </c:pt>
                <c:pt idx="332">
                  <c:v>2947.454643</c:v>
                </c:pt>
                <c:pt idx="333">
                  <c:v>2857.6421312499992</c:v>
                </c:pt>
                <c:pt idx="334">
                  <c:v>2751.793008749999</c:v>
                </c:pt>
                <c:pt idx="335">
                  <c:v>2719.5868865000002</c:v>
                </c:pt>
                <c:pt idx="336">
                  <c:v>2666.3848302500001</c:v>
                </c:pt>
                <c:pt idx="337">
                  <c:v>2651.224643999999</c:v>
                </c:pt>
                <c:pt idx="338">
                  <c:v>2613.3526265</c:v>
                </c:pt>
                <c:pt idx="339">
                  <c:v>2587.3010355000001</c:v>
                </c:pt>
                <c:pt idx="340">
                  <c:v>2575.4189555000003</c:v>
                </c:pt>
                <c:pt idx="341">
                  <c:v>2590.0394730000003</c:v>
                </c:pt>
                <c:pt idx="342">
                  <c:v>2803.7107165000002</c:v>
                </c:pt>
                <c:pt idx="343">
                  <c:v>2940.3514597500002</c:v>
                </c:pt>
                <c:pt idx="344">
                  <c:v>2948.0941430000003</c:v>
                </c:pt>
                <c:pt idx="345">
                  <c:v>2951.3724802500001</c:v>
                </c:pt>
                <c:pt idx="346">
                  <c:v>2896.5291257499994</c:v>
                </c:pt>
                <c:pt idx="347">
                  <c:v>2894.6141965000002</c:v>
                </c:pt>
                <c:pt idx="348">
                  <c:v>2876.352411249999</c:v>
                </c:pt>
                <c:pt idx="349">
                  <c:v>2866.6768607500003</c:v>
                </c:pt>
                <c:pt idx="350">
                  <c:v>2869.3066600000002</c:v>
                </c:pt>
                <c:pt idx="351">
                  <c:v>2928.5730029999995</c:v>
                </c:pt>
                <c:pt idx="352">
                  <c:v>2949.3880437499997</c:v>
                </c:pt>
                <c:pt idx="353">
                  <c:v>2951.8541584999998</c:v>
                </c:pt>
                <c:pt idx="354">
                  <c:v>2944.206489749999</c:v>
                </c:pt>
                <c:pt idx="355">
                  <c:v>2919.0621042500002</c:v>
                </c:pt>
                <c:pt idx="356">
                  <c:v>2803.24782125</c:v>
                </c:pt>
                <c:pt idx="357">
                  <c:v>2742.1577697500002</c:v>
                </c:pt>
                <c:pt idx="358">
                  <c:v>2684.9531482499992</c:v>
                </c:pt>
                <c:pt idx="359">
                  <c:v>2647.681376999999</c:v>
                </c:pt>
                <c:pt idx="360">
                  <c:v>2589.1093355000003</c:v>
                </c:pt>
                <c:pt idx="361">
                  <c:v>2574.5300400000001</c:v>
                </c:pt>
                <c:pt idx="362">
                  <c:v>2550.94669475</c:v>
                </c:pt>
                <c:pt idx="363">
                  <c:v>2535.7166950000001</c:v>
                </c:pt>
                <c:pt idx="364">
                  <c:v>2523.8487392500001</c:v>
                </c:pt>
                <c:pt idx="365">
                  <c:v>2504.9162122500002</c:v>
                </c:pt>
                <c:pt idx="366">
                  <c:v>2609.6762399999993</c:v>
                </c:pt>
                <c:pt idx="367">
                  <c:v>2782.3237599999998</c:v>
                </c:pt>
                <c:pt idx="368">
                  <c:v>2802.748736</c:v>
                </c:pt>
                <c:pt idx="369">
                  <c:v>2764.4675242500002</c:v>
                </c:pt>
                <c:pt idx="370">
                  <c:v>2682.0799567500003</c:v>
                </c:pt>
                <c:pt idx="371">
                  <c:v>2719.95649125</c:v>
                </c:pt>
                <c:pt idx="372">
                  <c:v>2761.86127425</c:v>
                </c:pt>
                <c:pt idx="373">
                  <c:v>2720.5465829999998</c:v>
                </c:pt>
                <c:pt idx="374">
                  <c:v>2700.281147749999</c:v>
                </c:pt>
                <c:pt idx="375">
                  <c:v>2787.6404882500001</c:v>
                </c:pt>
                <c:pt idx="376">
                  <c:v>2848.0531367500002</c:v>
                </c:pt>
                <c:pt idx="377">
                  <c:v>2841.7312382500004</c:v>
                </c:pt>
                <c:pt idx="378">
                  <c:v>2855.8743232500001</c:v>
                </c:pt>
                <c:pt idx="379">
                  <c:v>2820.8178982500003</c:v>
                </c:pt>
                <c:pt idx="380">
                  <c:v>2649.7078067500001</c:v>
                </c:pt>
                <c:pt idx="381">
                  <c:v>2557.3522257499994</c:v>
                </c:pt>
                <c:pt idx="382">
                  <c:v>2490.5212287500003</c:v>
                </c:pt>
                <c:pt idx="383">
                  <c:v>2437.2047419999994</c:v>
                </c:pt>
                <c:pt idx="384">
                  <c:v>2407.8955272499993</c:v>
                </c:pt>
                <c:pt idx="385">
                  <c:v>2416.0815874999994</c:v>
                </c:pt>
                <c:pt idx="386">
                  <c:v>2402.2213377500002</c:v>
                </c:pt>
                <c:pt idx="387">
                  <c:v>2386.5324437499999</c:v>
                </c:pt>
                <c:pt idx="388">
                  <c:v>2366.3031955000001</c:v>
                </c:pt>
                <c:pt idx="389">
                  <c:v>2357.9305722499989</c:v>
                </c:pt>
                <c:pt idx="390">
                  <c:v>2553.6755982499994</c:v>
                </c:pt>
                <c:pt idx="391">
                  <c:v>2711.5538805000001</c:v>
                </c:pt>
                <c:pt idx="392">
                  <c:v>2734.555832</c:v>
                </c:pt>
                <c:pt idx="393">
                  <c:v>2716.8768352500001</c:v>
                </c:pt>
                <c:pt idx="394">
                  <c:v>2708.4669265000002</c:v>
                </c:pt>
                <c:pt idx="395">
                  <c:v>2666.7284315000002</c:v>
                </c:pt>
                <c:pt idx="396">
                  <c:v>2553.2480222499998</c:v>
                </c:pt>
                <c:pt idx="397">
                  <c:v>2543.915974</c:v>
                </c:pt>
                <c:pt idx="398">
                  <c:v>2533.5542552500001</c:v>
                </c:pt>
                <c:pt idx="399">
                  <c:v>2529.4520467500001</c:v>
                </c:pt>
                <c:pt idx="400">
                  <c:v>2607.9870915000001</c:v>
                </c:pt>
                <c:pt idx="401">
                  <c:v>2635.0526169999998</c:v>
                </c:pt>
                <c:pt idx="402">
                  <c:v>2643.9809650000002</c:v>
                </c:pt>
                <c:pt idx="403">
                  <c:v>2624.2837622500001</c:v>
                </c:pt>
                <c:pt idx="404">
                  <c:v>2477.85471375</c:v>
                </c:pt>
                <c:pt idx="405">
                  <c:v>2363.8741085000001</c:v>
                </c:pt>
                <c:pt idx="406">
                  <c:v>2313.6213662500004</c:v>
                </c:pt>
                <c:pt idx="407">
                  <c:v>2275.06233625</c:v>
                </c:pt>
                <c:pt idx="408">
                  <c:v>2246.10990425</c:v>
                </c:pt>
                <c:pt idx="409">
                  <c:v>2251.3689802499998</c:v>
                </c:pt>
                <c:pt idx="410">
                  <c:v>2238.1856942499994</c:v>
                </c:pt>
                <c:pt idx="411">
                  <c:v>2229.6319872499994</c:v>
                </c:pt>
                <c:pt idx="412">
                  <c:v>2196.8748047499998</c:v>
                </c:pt>
                <c:pt idx="413">
                  <c:v>2166.2003095</c:v>
                </c:pt>
                <c:pt idx="414">
                  <c:v>2181.87102</c:v>
                </c:pt>
                <c:pt idx="415">
                  <c:v>2274.11301925</c:v>
                </c:pt>
                <c:pt idx="416">
                  <c:v>2376.19265425</c:v>
                </c:pt>
                <c:pt idx="417">
                  <c:v>2378.0875517499999</c:v>
                </c:pt>
                <c:pt idx="418">
                  <c:v>2377.1592395000002</c:v>
                </c:pt>
                <c:pt idx="419">
                  <c:v>2302.0817045000003</c:v>
                </c:pt>
                <c:pt idx="420">
                  <c:v>2247.1269632500002</c:v>
                </c:pt>
                <c:pt idx="421">
                  <c:v>2235.85250825</c:v>
                </c:pt>
                <c:pt idx="422">
                  <c:v>2251.41466975</c:v>
                </c:pt>
                <c:pt idx="423">
                  <c:v>2245.9243092500001</c:v>
                </c:pt>
                <c:pt idx="424">
                  <c:v>2417.4683189999992</c:v>
                </c:pt>
                <c:pt idx="425">
                  <c:v>2480.3543005000001</c:v>
                </c:pt>
                <c:pt idx="426">
                  <c:v>2476.139885</c:v>
                </c:pt>
                <c:pt idx="427">
                  <c:v>2480.2259610000001</c:v>
                </c:pt>
                <c:pt idx="428">
                  <c:v>2297.5696607500004</c:v>
                </c:pt>
                <c:pt idx="429">
                  <c:v>2182.89477975</c:v>
                </c:pt>
                <c:pt idx="430">
                  <c:v>2140.609888</c:v>
                </c:pt>
                <c:pt idx="431">
                  <c:v>2112.5097932500003</c:v>
                </c:pt>
                <c:pt idx="432">
                  <c:v>2023.4395965000001</c:v>
                </c:pt>
                <c:pt idx="433">
                  <c:v>1983.0617050000003</c:v>
                </c:pt>
                <c:pt idx="434">
                  <c:v>1961.2520132499992</c:v>
                </c:pt>
                <c:pt idx="435">
                  <c:v>1944.5727772499993</c:v>
                </c:pt>
                <c:pt idx="436">
                  <c:v>1938.6333855</c:v>
                </c:pt>
                <c:pt idx="437">
                  <c:v>1920.70500775</c:v>
                </c:pt>
                <c:pt idx="438">
                  <c:v>1911.28620475</c:v>
                </c:pt>
                <c:pt idx="439">
                  <c:v>1911.9875920000002</c:v>
                </c:pt>
                <c:pt idx="440">
                  <c:v>2033.01090875</c:v>
                </c:pt>
                <c:pt idx="441">
                  <c:v>2079.41093525</c:v>
                </c:pt>
                <c:pt idx="442">
                  <c:v>2080.1625015</c:v>
                </c:pt>
                <c:pt idx="443">
                  <c:v>2081.8167075000001</c:v>
                </c:pt>
                <c:pt idx="444">
                  <c:v>2066.384024</c:v>
                </c:pt>
                <c:pt idx="445">
                  <c:v>2012.37402825</c:v>
                </c:pt>
                <c:pt idx="446">
                  <c:v>2010.9351585000002</c:v>
                </c:pt>
                <c:pt idx="447">
                  <c:v>2084.6587452499998</c:v>
                </c:pt>
                <c:pt idx="448">
                  <c:v>2175.9864402499993</c:v>
                </c:pt>
                <c:pt idx="449">
                  <c:v>2300.0374335000001</c:v>
                </c:pt>
                <c:pt idx="450">
                  <c:v>2308.5127462500004</c:v>
                </c:pt>
                <c:pt idx="451">
                  <c:v>2304.099968999999</c:v>
                </c:pt>
                <c:pt idx="452">
                  <c:v>2217.505075</c:v>
                </c:pt>
                <c:pt idx="453">
                  <c:v>2013.1139625000001</c:v>
                </c:pt>
                <c:pt idx="454">
                  <c:v>2042.8266597500001</c:v>
                </c:pt>
                <c:pt idx="455">
                  <c:v>2028.3808045000001</c:v>
                </c:pt>
                <c:pt idx="456">
                  <c:v>2000.3742687500003</c:v>
                </c:pt>
                <c:pt idx="457">
                  <c:v>1992.7877832500001</c:v>
                </c:pt>
                <c:pt idx="458">
                  <c:v>1983.7659267500001</c:v>
                </c:pt>
                <c:pt idx="459">
                  <c:v>1974.8245715000003</c:v>
                </c:pt>
                <c:pt idx="460">
                  <c:v>1942.77406275</c:v>
                </c:pt>
                <c:pt idx="461">
                  <c:v>1940.22340725</c:v>
                </c:pt>
                <c:pt idx="462">
                  <c:v>2064.2227255000003</c:v>
                </c:pt>
                <c:pt idx="463">
                  <c:v>2180.2604995000002</c:v>
                </c:pt>
                <c:pt idx="464">
                  <c:v>2164.9820184999999</c:v>
                </c:pt>
                <c:pt idx="465">
                  <c:v>2157.0077662499989</c:v>
                </c:pt>
                <c:pt idx="466">
                  <c:v>2094.90719175</c:v>
                </c:pt>
                <c:pt idx="467">
                  <c:v>2109.8091574999999</c:v>
                </c:pt>
                <c:pt idx="468">
                  <c:v>2119.0213484999999</c:v>
                </c:pt>
                <c:pt idx="469">
                  <c:v>2136.4175062499999</c:v>
                </c:pt>
                <c:pt idx="470">
                  <c:v>2145.4129315</c:v>
                </c:pt>
                <c:pt idx="471">
                  <c:v>2257.2927129999998</c:v>
                </c:pt>
                <c:pt idx="472">
                  <c:v>2337.1080347500001</c:v>
                </c:pt>
                <c:pt idx="473">
                  <c:v>2339.2459395000001</c:v>
                </c:pt>
                <c:pt idx="474">
                  <c:v>2362.9811995</c:v>
                </c:pt>
                <c:pt idx="475">
                  <c:v>2359.464889249999</c:v>
                </c:pt>
                <c:pt idx="476">
                  <c:v>2289.9205940000002</c:v>
                </c:pt>
                <c:pt idx="477">
                  <c:v>2227.2075342500002</c:v>
                </c:pt>
                <c:pt idx="478">
                  <c:v>2175.883685249999</c:v>
                </c:pt>
                <c:pt idx="479">
                  <c:v>2121.294386999999</c:v>
                </c:pt>
                <c:pt idx="480">
                  <c:v>2038.95656375</c:v>
                </c:pt>
                <c:pt idx="481">
                  <c:v>2046.3693975000001</c:v>
                </c:pt>
                <c:pt idx="482">
                  <c:v>2005.7870232499999</c:v>
                </c:pt>
                <c:pt idx="483">
                  <c:v>2000.3023222500001</c:v>
                </c:pt>
                <c:pt idx="484">
                  <c:v>1998.7548582500001</c:v>
                </c:pt>
                <c:pt idx="485">
                  <c:v>1998.327830499999</c:v>
                </c:pt>
                <c:pt idx="486">
                  <c:v>2181.39840925</c:v>
                </c:pt>
                <c:pt idx="487">
                  <c:v>2360.5441327500002</c:v>
                </c:pt>
                <c:pt idx="488">
                  <c:v>2381.6847655000001</c:v>
                </c:pt>
                <c:pt idx="489">
                  <c:v>2411.6562945000001</c:v>
                </c:pt>
                <c:pt idx="490">
                  <c:v>2423.14551175</c:v>
                </c:pt>
                <c:pt idx="491">
                  <c:v>2429.4009012500001</c:v>
                </c:pt>
                <c:pt idx="492">
                  <c:v>2374.2217272500002</c:v>
                </c:pt>
                <c:pt idx="493">
                  <c:v>2410.3557207499989</c:v>
                </c:pt>
                <c:pt idx="494">
                  <c:v>2411.9804197499998</c:v>
                </c:pt>
                <c:pt idx="495">
                  <c:v>2503.1268652499989</c:v>
                </c:pt>
                <c:pt idx="496">
                  <c:v>2575.6222752500003</c:v>
                </c:pt>
                <c:pt idx="497">
                  <c:v>2605.7515597500005</c:v>
                </c:pt>
                <c:pt idx="498">
                  <c:v>2631.8418757500003</c:v>
                </c:pt>
                <c:pt idx="499">
                  <c:v>2646.6436982499995</c:v>
                </c:pt>
                <c:pt idx="500">
                  <c:v>2610.8013860000001</c:v>
                </c:pt>
                <c:pt idx="501">
                  <c:v>2609.290784249999</c:v>
                </c:pt>
                <c:pt idx="502">
                  <c:v>2613.41019125</c:v>
                </c:pt>
                <c:pt idx="503">
                  <c:v>2560.2032012499999</c:v>
                </c:pt>
                <c:pt idx="504">
                  <c:v>2549.490440999999</c:v>
                </c:pt>
                <c:pt idx="505">
                  <c:v>2545.5625679999998</c:v>
                </c:pt>
                <c:pt idx="506">
                  <c:v>2548.4383280000002</c:v>
                </c:pt>
                <c:pt idx="507">
                  <c:v>2539.7530617500001</c:v>
                </c:pt>
                <c:pt idx="508">
                  <c:v>2538.2452175000003</c:v>
                </c:pt>
                <c:pt idx="509">
                  <c:v>2535.39744625</c:v>
                </c:pt>
                <c:pt idx="510">
                  <c:v>2594.4870124999989</c:v>
                </c:pt>
                <c:pt idx="511">
                  <c:v>2680.8443632500002</c:v>
                </c:pt>
                <c:pt idx="512">
                  <c:v>2698.3064395000001</c:v>
                </c:pt>
                <c:pt idx="513">
                  <c:v>2713.1365972500002</c:v>
                </c:pt>
                <c:pt idx="514">
                  <c:v>2584.8830050000001</c:v>
                </c:pt>
                <c:pt idx="515">
                  <c:v>2565.1781697500001</c:v>
                </c:pt>
                <c:pt idx="516">
                  <c:v>2579.6782712500003</c:v>
                </c:pt>
                <c:pt idx="517">
                  <c:v>2573.9770932500005</c:v>
                </c:pt>
                <c:pt idx="518">
                  <c:v>2553.8952525</c:v>
                </c:pt>
                <c:pt idx="519">
                  <c:v>2650.7936167500002</c:v>
                </c:pt>
                <c:pt idx="520">
                  <c:v>2655.0389399999999</c:v>
                </c:pt>
                <c:pt idx="521">
                  <c:v>2687.502242</c:v>
                </c:pt>
                <c:pt idx="522">
                  <c:v>2715.7659802500002</c:v>
                </c:pt>
                <c:pt idx="523">
                  <c:v>2686.29793875</c:v>
                </c:pt>
                <c:pt idx="524">
                  <c:v>2560.6950192500003</c:v>
                </c:pt>
                <c:pt idx="525">
                  <c:v>2488.7328280000002</c:v>
                </c:pt>
                <c:pt idx="526">
                  <c:v>2398.404428249999</c:v>
                </c:pt>
                <c:pt idx="527">
                  <c:v>2396.4975894999998</c:v>
                </c:pt>
                <c:pt idx="528">
                  <c:v>2333.9545367500004</c:v>
                </c:pt>
                <c:pt idx="529">
                  <c:v>2327.4173000000001</c:v>
                </c:pt>
                <c:pt idx="530">
                  <c:v>2310.316647749999</c:v>
                </c:pt>
                <c:pt idx="531">
                  <c:v>2300.0546759999997</c:v>
                </c:pt>
                <c:pt idx="532">
                  <c:v>2288.889030249999</c:v>
                </c:pt>
                <c:pt idx="533">
                  <c:v>2290.8456315000003</c:v>
                </c:pt>
                <c:pt idx="534">
                  <c:v>2414.5568494999993</c:v>
                </c:pt>
                <c:pt idx="535">
                  <c:v>2580.0429457499999</c:v>
                </c:pt>
                <c:pt idx="536">
                  <c:v>2602.8554095</c:v>
                </c:pt>
                <c:pt idx="537">
                  <c:v>2608.8571117500001</c:v>
                </c:pt>
                <c:pt idx="538">
                  <c:v>2463.2603730000001</c:v>
                </c:pt>
                <c:pt idx="539">
                  <c:v>2401.1258860000003</c:v>
                </c:pt>
                <c:pt idx="540">
                  <c:v>2400.5420077499998</c:v>
                </c:pt>
                <c:pt idx="541">
                  <c:v>2400.0779780000003</c:v>
                </c:pt>
                <c:pt idx="542">
                  <c:v>2389.0700382500004</c:v>
                </c:pt>
                <c:pt idx="543">
                  <c:v>2454.8104684999994</c:v>
                </c:pt>
                <c:pt idx="544">
                  <c:v>2579.9578217500002</c:v>
                </c:pt>
                <c:pt idx="545">
                  <c:v>2563.476095</c:v>
                </c:pt>
                <c:pt idx="546">
                  <c:v>2586.36208575</c:v>
                </c:pt>
                <c:pt idx="547">
                  <c:v>2592.2689965</c:v>
                </c:pt>
                <c:pt idx="548">
                  <c:v>2575.776815499999</c:v>
                </c:pt>
                <c:pt idx="549">
                  <c:v>2524.41147</c:v>
                </c:pt>
                <c:pt idx="550">
                  <c:v>2404.9390822500004</c:v>
                </c:pt>
                <c:pt idx="551">
                  <c:v>2312.4693252500001</c:v>
                </c:pt>
                <c:pt idx="552">
                  <c:v>2200.0449600000002</c:v>
                </c:pt>
                <c:pt idx="553">
                  <c:v>2188.89462675</c:v>
                </c:pt>
                <c:pt idx="554">
                  <c:v>2184.4932482499999</c:v>
                </c:pt>
                <c:pt idx="555">
                  <c:v>2160.99540075</c:v>
                </c:pt>
                <c:pt idx="556">
                  <c:v>2149.74950425</c:v>
                </c:pt>
                <c:pt idx="557">
                  <c:v>2128.65662625</c:v>
                </c:pt>
                <c:pt idx="558">
                  <c:v>2243.3660532499998</c:v>
                </c:pt>
                <c:pt idx="559">
                  <c:v>2402.2101122500003</c:v>
                </c:pt>
                <c:pt idx="560">
                  <c:v>2414.2581962499989</c:v>
                </c:pt>
                <c:pt idx="561">
                  <c:v>2393.963205999999</c:v>
                </c:pt>
                <c:pt idx="562">
                  <c:v>2348.7980722500001</c:v>
                </c:pt>
                <c:pt idx="563">
                  <c:v>2363.20855725</c:v>
                </c:pt>
                <c:pt idx="564">
                  <c:v>2316.7742627500002</c:v>
                </c:pt>
                <c:pt idx="565">
                  <c:v>2311.3571109999993</c:v>
                </c:pt>
                <c:pt idx="566">
                  <c:v>2369.5455660000002</c:v>
                </c:pt>
                <c:pt idx="567">
                  <c:v>2442.2506140000005</c:v>
                </c:pt>
                <c:pt idx="568">
                  <c:v>2589.2484180000001</c:v>
                </c:pt>
                <c:pt idx="569">
                  <c:v>2598.7672579999994</c:v>
                </c:pt>
                <c:pt idx="570">
                  <c:v>2608.5916212499992</c:v>
                </c:pt>
                <c:pt idx="571">
                  <c:v>2632.0141932500005</c:v>
                </c:pt>
                <c:pt idx="572">
                  <c:v>2591.8559435000002</c:v>
                </c:pt>
                <c:pt idx="573">
                  <c:v>2437.7372235000003</c:v>
                </c:pt>
                <c:pt idx="574">
                  <c:v>2300.0341742500004</c:v>
                </c:pt>
                <c:pt idx="575">
                  <c:v>2231.8752667499998</c:v>
                </c:pt>
                <c:pt idx="576">
                  <c:v>2167.4145145000002</c:v>
                </c:pt>
                <c:pt idx="577">
                  <c:v>2127.5224934999992</c:v>
                </c:pt>
                <c:pt idx="578">
                  <c:v>2076.860936</c:v>
                </c:pt>
                <c:pt idx="579">
                  <c:v>2038.0342059999991</c:v>
                </c:pt>
                <c:pt idx="580">
                  <c:v>2040.845955</c:v>
                </c:pt>
                <c:pt idx="581">
                  <c:v>2026.018984249999</c:v>
                </c:pt>
                <c:pt idx="582">
                  <c:v>2076.4134937499989</c:v>
                </c:pt>
                <c:pt idx="583">
                  <c:v>2214.026579249999</c:v>
                </c:pt>
                <c:pt idx="584">
                  <c:v>2360.7995030000002</c:v>
                </c:pt>
                <c:pt idx="585">
                  <c:v>2385.2018237500001</c:v>
                </c:pt>
                <c:pt idx="586">
                  <c:v>2417.7526392499994</c:v>
                </c:pt>
                <c:pt idx="587">
                  <c:v>2426.0804942499994</c:v>
                </c:pt>
                <c:pt idx="588">
                  <c:v>2313.55769775</c:v>
                </c:pt>
                <c:pt idx="589">
                  <c:v>2262.7210814999999</c:v>
                </c:pt>
                <c:pt idx="590">
                  <c:v>2266.6049465000001</c:v>
                </c:pt>
                <c:pt idx="591">
                  <c:v>2370.91038725</c:v>
                </c:pt>
                <c:pt idx="592">
                  <c:v>2420.85774575</c:v>
                </c:pt>
                <c:pt idx="593">
                  <c:v>2434.42151225</c:v>
                </c:pt>
                <c:pt idx="594">
                  <c:v>2467.4701422500002</c:v>
                </c:pt>
                <c:pt idx="595">
                  <c:v>2465.153557749999</c:v>
                </c:pt>
                <c:pt idx="596">
                  <c:v>2314.4223512500002</c:v>
                </c:pt>
                <c:pt idx="597">
                  <c:v>2170.128121499999</c:v>
                </c:pt>
                <c:pt idx="598">
                  <c:v>2122.1180289999998</c:v>
                </c:pt>
                <c:pt idx="599">
                  <c:v>2081.9383590000002</c:v>
                </c:pt>
                <c:pt idx="600">
                  <c:v>2024.9258917500001</c:v>
                </c:pt>
                <c:pt idx="601">
                  <c:v>2023.7112402500002</c:v>
                </c:pt>
                <c:pt idx="602">
                  <c:v>2026.3541399999999</c:v>
                </c:pt>
                <c:pt idx="603">
                  <c:v>2029.8823560000001</c:v>
                </c:pt>
                <c:pt idx="604">
                  <c:v>2005.09780925</c:v>
                </c:pt>
                <c:pt idx="605">
                  <c:v>1990.833832</c:v>
                </c:pt>
                <c:pt idx="606">
                  <c:v>2001.10041525</c:v>
                </c:pt>
                <c:pt idx="607">
                  <c:v>2107.8412145000002</c:v>
                </c:pt>
                <c:pt idx="608">
                  <c:v>2232.8562202500002</c:v>
                </c:pt>
                <c:pt idx="609">
                  <c:v>2290.2988460000001</c:v>
                </c:pt>
                <c:pt idx="610">
                  <c:v>2290.453379999999</c:v>
                </c:pt>
                <c:pt idx="611">
                  <c:v>2291.7534322500001</c:v>
                </c:pt>
                <c:pt idx="612">
                  <c:v>2205.7639557499997</c:v>
                </c:pt>
                <c:pt idx="613">
                  <c:v>2186.8639477500001</c:v>
                </c:pt>
                <c:pt idx="614">
                  <c:v>2187.4948460000001</c:v>
                </c:pt>
                <c:pt idx="615">
                  <c:v>2177.41625325</c:v>
                </c:pt>
                <c:pt idx="616">
                  <c:v>2326.0905217499994</c:v>
                </c:pt>
                <c:pt idx="617">
                  <c:v>2398.33736125</c:v>
                </c:pt>
                <c:pt idx="618">
                  <c:v>2385.4663162500001</c:v>
                </c:pt>
                <c:pt idx="619">
                  <c:v>2341.3347245000004</c:v>
                </c:pt>
                <c:pt idx="620">
                  <c:v>2227.7119122500003</c:v>
                </c:pt>
                <c:pt idx="621">
                  <c:v>2185.2744082500003</c:v>
                </c:pt>
                <c:pt idx="622">
                  <c:v>2157.3139517499999</c:v>
                </c:pt>
                <c:pt idx="623">
                  <c:v>2098.2320930000001</c:v>
                </c:pt>
                <c:pt idx="624">
                  <c:v>2026.7754727500001</c:v>
                </c:pt>
                <c:pt idx="625">
                  <c:v>1984.8512345000001</c:v>
                </c:pt>
                <c:pt idx="626">
                  <c:v>1982.0376385000002</c:v>
                </c:pt>
                <c:pt idx="627">
                  <c:v>1959.3293462500001</c:v>
                </c:pt>
                <c:pt idx="628">
                  <c:v>1952.3322635</c:v>
                </c:pt>
                <c:pt idx="629">
                  <c:v>1943.0977232499999</c:v>
                </c:pt>
                <c:pt idx="630">
                  <c:v>2066.9126784999989</c:v>
                </c:pt>
                <c:pt idx="631">
                  <c:v>2236.26136825</c:v>
                </c:pt>
                <c:pt idx="632">
                  <c:v>2251.8502922500002</c:v>
                </c:pt>
                <c:pt idx="633">
                  <c:v>2255.015144</c:v>
                </c:pt>
                <c:pt idx="634">
                  <c:v>2203.2479040000003</c:v>
                </c:pt>
                <c:pt idx="635">
                  <c:v>2170.3335122500002</c:v>
                </c:pt>
                <c:pt idx="636">
                  <c:v>2184.2702764999999</c:v>
                </c:pt>
                <c:pt idx="637">
                  <c:v>2201.0948762500002</c:v>
                </c:pt>
                <c:pt idx="638">
                  <c:v>2213.97420375</c:v>
                </c:pt>
                <c:pt idx="639">
                  <c:v>2274.7333457499994</c:v>
                </c:pt>
                <c:pt idx="640">
                  <c:v>2401.8135107500002</c:v>
                </c:pt>
                <c:pt idx="641">
                  <c:v>2430.8219762499998</c:v>
                </c:pt>
                <c:pt idx="642">
                  <c:v>2404.1337545000001</c:v>
                </c:pt>
                <c:pt idx="643">
                  <c:v>2395.2024107500001</c:v>
                </c:pt>
                <c:pt idx="644">
                  <c:v>2197.2117362500003</c:v>
                </c:pt>
                <c:pt idx="645">
                  <c:v>2077.4075549999993</c:v>
                </c:pt>
                <c:pt idx="646">
                  <c:v>2069.10509</c:v>
                </c:pt>
                <c:pt idx="647">
                  <c:v>2004.5249237500002</c:v>
                </c:pt>
                <c:pt idx="648">
                  <c:v>1944.0561720000001</c:v>
                </c:pt>
                <c:pt idx="649">
                  <c:v>1915.2113830000001</c:v>
                </c:pt>
                <c:pt idx="650">
                  <c:v>1916.3971342500001</c:v>
                </c:pt>
                <c:pt idx="651">
                  <c:v>1916.64894525</c:v>
                </c:pt>
                <c:pt idx="652">
                  <c:v>1913.5520750000001</c:v>
                </c:pt>
                <c:pt idx="653">
                  <c:v>1903.4542245000002</c:v>
                </c:pt>
                <c:pt idx="654">
                  <c:v>2042.1189527500001</c:v>
                </c:pt>
                <c:pt idx="655">
                  <c:v>2246.9959894999997</c:v>
                </c:pt>
                <c:pt idx="656">
                  <c:v>2238.3063794999994</c:v>
                </c:pt>
                <c:pt idx="657">
                  <c:v>2145.0377899999994</c:v>
                </c:pt>
                <c:pt idx="658">
                  <c:v>2071.3582699999993</c:v>
                </c:pt>
                <c:pt idx="659">
                  <c:v>2052.9621457500002</c:v>
                </c:pt>
                <c:pt idx="660">
                  <c:v>2053.24200225</c:v>
                </c:pt>
                <c:pt idx="661">
                  <c:v>2055.7613752500001</c:v>
                </c:pt>
                <c:pt idx="662">
                  <c:v>2066.3443212500001</c:v>
                </c:pt>
                <c:pt idx="663">
                  <c:v>2180.680887</c:v>
                </c:pt>
                <c:pt idx="664">
                  <c:v>2331.16012675</c:v>
                </c:pt>
                <c:pt idx="665">
                  <c:v>2427.4378900000002</c:v>
                </c:pt>
                <c:pt idx="666">
                  <c:v>2446.1822655000001</c:v>
                </c:pt>
                <c:pt idx="667">
                  <c:v>2417.7972395000002</c:v>
                </c:pt>
                <c:pt idx="668">
                  <c:v>2318.12425175</c:v>
                </c:pt>
                <c:pt idx="669">
                  <c:v>2132.6840545</c:v>
                </c:pt>
                <c:pt idx="670">
                  <c:v>1994.21491975</c:v>
                </c:pt>
                <c:pt idx="671">
                  <c:v>1964.8114250000001</c:v>
                </c:pt>
                <c:pt idx="672">
                  <c:v>1956.0490672500002</c:v>
                </c:pt>
                <c:pt idx="673">
                  <c:v>1943.1597895</c:v>
                </c:pt>
                <c:pt idx="674">
                  <c:v>1948.295161</c:v>
                </c:pt>
                <c:pt idx="675">
                  <c:v>1945.72127725</c:v>
                </c:pt>
                <c:pt idx="676">
                  <c:v>1934.4652027500001</c:v>
                </c:pt>
                <c:pt idx="677">
                  <c:v>1959.8383225</c:v>
                </c:pt>
                <c:pt idx="678">
                  <c:v>2144.4239625</c:v>
                </c:pt>
                <c:pt idx="679">
                  <c:v>2336.6761797500003</c:v>
                </c:pt>
                <c:pt idx="680">
                  <c:v>2378.39692775</c:v>
                </c:pt>
                <c:pt idx="681">
                  <c:v>2372.1282792500001</c:v>
                </c:pt>
                <c:pt idx="682">
                  <c:v>2261.6541775000001</c:v>
                </c:pt>
                <c:pt idx="683">
                  <c:v>2227.0557144999998</c:v>
                </c:pt>
                <c:pt idx="684">
                  <c:v>2222.5392025000001</c:v>
                </c:pt>
                <c:pt idx="685">
                  <c:v>2225.9934172500002</c:v>
                </c:pt>
                <c:pt idx="686">
                  <c:v>2256.242322999999</c:v>
                </c:pt>
                <c:pt idx="687">
                  <c:v>2344.8834872500001</c:v>
                </c:pt>
                <c:pt idx="688">
                  <c:v>2450.4254515000002</c:v>
                </c:pt>
                <c:pt idx="689">
                  <c:v>2460.7651859999992</c:v>
                </c:pt>
                <c:pt idx="690">
                  <c:v>2489.6199562500001</c:v>
                </c:pt>
                <c:pt idx="691">
                  <c:v>2486.1433057499994</c:v>
                </c:pt>
                <c:pt idx="692">
                  <c:v>2299.441451749999</c:v>
                </c:pt>
                <c:pt idx="693">
                  <c:v>2176.2838767499993</c:v>
                </c:pt>
                <c:pt idx="694">
                  <c:v>2095.894507999999</c:v>
                </c:pt>
                <c:pt idx="695">
                  <c:v>2057.6453240000001</c:v>
                </c:pt>
                <c:pt idx="696">
                  <c:v>2002.8222397500001</c:v>
                </c:pt>
                <c:pt idx="697">
                  <c:v>1956.6449332499999</c:v>
                </c:pt>
                <c:pt idx="698">
                  <c:v>1975.5483107499992</c:v>
                </c:pt>
                <c:pt idx="699">
                  <c:v>1987.049610999999</c:v>
                </c:pt>
                <c:pt idx="700">
                  <c:v>1997.10494075</c:v>
                </c:pt>
                <c:pt idx="701">
                  <c:v>1993.53814625</c:v>
                </c:pt>
                <c:pt idx="702">
                  <c:v>2202.85542025</c:v>
                </c:pt>
                <c:pt idx="703">
                  <c:v>2472.2432062500002</c:v>
                </c:pt>
                <c:pt idx="704">
                  <c:v>2497.565419999999</c:v>
                </c:pt>
                <c:pt idx="705">
                  <c:v>2490.3869725</c:v>
                </c:pt>
                <c:pt idx="706">
                  <c:v>2332.477303749999</c:v>
                </c:pt>
                <c:pt idx="707">
                  <c:v>2275.5246662500003</c:v>
                </c:pt>
                <c:pt idx="708">
                  <c:v>2249.597863</c:v>
                </c:pt>
                <c:pt idx="709">
                  <c:v>2246.1189745000001</c:v>
                </c:pt>
                <c:pt idx="710">
                  <c:v>2259.0380755000001</c:v>
                </c:pt>
                <c:pt idx="711">
                  <c:v>2307.7424180000003</c:v>
                </c:pt>
                <c:pt idx="712">
                  <c:v>2402.9404437499998</c:v>
                </c:pt>
                <c:pt idx="713">
                  <c:v>2483.0968645000003</c:v>
                </c:pt>
                <c:pt idx="714">
                  <c:v>2568.6106705000002</c:v>
                </c:pt>
                <c:pt idx="715">
                  <c:v>2540.95560325</c:v>
                </c:pt>
                <c:pt idx="716">
                  <c:v>2383.41446675</c:v>
                </c:pt>
                <c:pt idx="717">
                  <c:v>2278.3632745</c:v>
                </c:pt>
                <c:pt idx="718">
                  <c:v>2210.7374257500001</c:v>
                </c:pt>
                <c:pt idx="719">
                  <c:v>2129.9864717500004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C9-45FC-82B4-514D1E056DE0}"/>
            </c:ext>
          </c:extLst>
        </c:ser>
        <c:ser>
          <c:idx val="1"/>
          <c:order val="1"/>
          <c:tx>
            <c:strRef>
              <c:f>'11'!$D$44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'11'!$A$45:$A$789</c:f>
              <c:strCache>
                <c:ptCount val="720"/>
                <c:pt idx="0">
                  <c:v>01.11.</c:v>
                </c:pt>
                <c:pt idx="1">
                  <c:v>01.11.</c:v>
                </c:pt>
                <c:pt idx="2">
                  <c:v>01.11.</c:v>
                </c:pt>
                <c:pt idx="3">
                  <c:v>01.11.</c:v>
                </c:pt>
                <c:pt idx="4">
                  <c:v>01.11.</c:v>
                </c:pt>
                <c:pt idx="5">
                  <c:v>01.11.</c:v>
                </c:pt>
                <c:pt idx="6">
                  <c:v>01.11.</c:v>
                </c:pt>
                <c:pt idx="7">
                  <c:v>01.11.</c:v>
                </c:pt>
                <c:pt idx="8">
                  <c:v>01.11.</c:v>
                </c:pt>
                <c:pt idx="9">
                  <c:v>01.11.</c:v>
                </c:pt>
                <c:pt idx="10">
                  <c:v>01.11.</c:v>
                </c:pt>
                <c:pt idx="11">
                  <c:v>01.11.</c:v>
                </c:pt>
                <c:pt idx="12">
                  <c:v>01.11.</c:v>
                </c:pt>
                <c:pt idx="13">
                  <c:v>01.11.</c:v>
                </c:pt>
                <c:pt idx="14">
                  <c:v>01.11.</c:v>
                </c:pt>
                <c:pt idx="15">
                  <c:v>01.11.</c:v>
                </c:pt>
                <c:pt idx="16">
                  <c:v>01.11.</c:v>
                </c:pt>
                <c:pt idx="17">
                  <c:v>01.11.</c:v>
                </c:pt>
                <c:pt idx="18">
                  <c:v>01.11.</c:v>
                </c:pt>
                <c:pt idx="19">
                  <c:v>01.11.</c:v>
                </c:pt>
                <c:pt idx="20">
                  <c:v>01.11.</c:v>
                </c:pt>
                <c:pt idx="21">
                  <c:v>01.11.</c:v>
                </c:pt>
                <c:pt idx="22">
                  <c:v>01.11.</c:v>
                </c:pt>
                <c:pt idx="23">
                  <c:v>01.11.</c:v>
                </c:pt>
                <c:pt idx="24">
                  <c:v>02.11.</c:v>
                </c:pt>
                <c:pt idx="25">
                  <c:v>02.11.</c:v>
                </c:pt>
                <c:pt idx="26">
                  <c:v>02.11.</c:v>
                </c:pt>
                <c:pt idx="27">
                  <c:v>02.11.</c:v>
                </c:pt>
                <c:pt idx="28">
                  <c:v>02.11.</c:v>
                </c:pt>
                <c:pt idx="29">
                  <c:v>02.11.</c:v>
                </c:pt>
                <c:pt idx="30">
                  <c:v>02.11.</c:v>
                </c:pt>
                <c:pt idx="31">
                  <c:v>02.11.</c:v>
                </c:pt>
                <c:pt idx="32">
                  <c:v>02.11.</c:v>
                </c:pt>
                <c:pt idx="33">
                  <c:v>02.11.</c:v>
                </c:pt>
                <c:pt idx="34">
                  <c:v>02.11.</c:v>
                </c:pt>
                <c:pt idx="35">
                  <c:v>02.11.</c:v>
                </c:pt>
                <c:pt idx="36">
                  <c:v>02.11.</c:v>
                </c:pt>
                <c:pt idx="37">
                  <c:v>02.11.</c:v>
                </c:pt>
                <c:pt idx="38">
                  <c:v>02.11.</c:v>
                </c:pt>
                <c:pt idx="39">
                  <c:v>02.11.</c:v>
                </c:pt>
                <c:pt idx="40">
                  <c:v>02.11.</c:v>
                </c:pt>
                <c:pt idx="41">
                  <c:v>02.11.</c:v>
                </c:pt>
                <c:pt idx="42">
                  <c:v>02.11.</c:v>
                </c:pt>
                <c:pt idx="43">
                  <c:v>02.11.</c:v>
                </c:pt>
                <c:pt idx="44">
                  <c:v>02.11.</c:v>
                </c:pt>
                <c:pt idx="45">
                  <c:v>02.11.</c:v>
                </c:pt>
                <c:pt idx="46">
                  <c:v>02.11.</c:v>
                </c:pt>
                <c:pt idx="47">
                  <c:v>02.11.</c:v>
                </c:pt>
                <c:pt idx="48">
                  <c:v>03.11.</c:v>
                </c:pt>
                <c:pt idx="49">
                  <c:v>03.11.</c:v>
                </c:pt>
                <c:pt idx="50">
                  <c:v>03.11.</c:v>
                </c:pt>
                <c:pt idx="51">
                  <c:v>03.11.</c:v>
                </c:pt>
                <c:pt idx="52">
                  <c:v>03.11.</c:v>
                </c:pt>
                <c:pt idx="53">
                  <c:v>03.11.</c:v>
                </c:pt>
                <c:pt idx="54">
                  <c:v>03.11.</c:v>
                </c:pt>
                <c:pt idx="55">
                  <c:v>03.11.</c:v>
                </c:pt>
                <c:pt idx="56">
                  <c:v>03.11.</c:v>
                </c:pt>
                <c:pt idx="57">
                  <c:v>03.11.</c:v>
                </c:pt>
                <c:pt idx="58">
                  <c:v>03.11.</c:v>
                </c:pt>
                <c:pt idx="59">
                  <c:v>03.11.</c:v>
                </c:pt>
                <c:pt idx="60">
                  <c:v>03.11.</c:v>
                </c:pt>
                <c:pt idx="61">
                  <c:v>03.11.</c:v>
                </c:pt>
                <c:pt idx="62">
                  <c:v>03.11.</c:v>
                </c:pt>
                <c:pt idx="63">
                  <c:v>03.11.</c:v>
                </c:pt>
                <c:pt idx="64">
                  <c:v>03.11.</c:v>
                </c:pt>
                <c:pt idx="65">
                  <c:v>03.11.</c:v>
                </c:pt>
                <c:pt idx="66">
                  <c:v>03.11.</c:v>
                </c:pt>
                <c:pt idx="67">
                  <c:v>03.11.</c:v>
                </c:pt>
                <c:pt idx="68">
                  <c:v>03.11.</c:v>
                </c:pt>
                <c:pt idx="69">
                  <c:v>03.11.</c:v>
                </c:pt>
                <c:pt idx="70">
                  <c:v>03.11.</c:v>
                </c:pt>
                <c:pt idx="71">
                  <c:v>03.11.</c:v>
                </c:pt>
                <c:pt idx="72">
                  <c:v>04.11.</c:v>
                </c:pt>
                <c:pt idx="73">
                  <c:v>04.11.</c:v>
                </c:pt>
                <c:pt idx="74">
                  <c:v>04.11.</c:v>
                </c:pt>
                <c:pt idx="75">
                  <c:v>04.11.</c:v>
                </c:pt>
                <c:pt idx="76">
                  <c:v>04.11.</c:v>
                </c:pt>
                <c:pt idx="77">
                  <c:v>04.11.</c:v>
                </c:pt>
                <c:pt idx="78">
                  <c:v>04.11.</c:v>
                </c:pt>
                <c:pt idx="79">
                  <c:v>04.11.</c:v>
                </c:pt>
                <c:pt idx="80">
                  <c:v>04.11.</c:v>
                </c:pt>
                <c:pt idx="81">
                  <c:v>04.11.</c:v>
                </c:pt>
                <c:pt idx="82">
                  <c:v>04.11.</c:v>
                </c:pt>
                <c:pt idx="83">
                  <c:v>04.11.</c:v>
                </c:pt>
                <c:pt idx="84">
                  <c:v>04.11.</c:v>
                </c:pt>
                <c:pt idx="85">
                  <c:v>04.11.</c:v>
                </c:pt>
                <c:pt idx="86">
                  <c:v>04.11.</c:v>
                </c:pt>
                <c:pt idx="87">
                  <c:v>04.11.</c:v>
                </c:pt>
                <c:pt idx="88">
                  <c:v>04.11.</c:v>
                </c:pt>
                <c:pt idx="89">
                  <c:v>04.11.</c:v>
                </c:pt>
                <c:pt idx="90">
                  <c:v>04.11.</c:v>
                </c:pt>
                <c:pt idx="91">
                  <c:v>04.11.</c:v>
                </c:pt>
                <c:pt idx="92">
                  <c:v>04.11.</c:v>
                </c:pt>
                <c:pt idx="93">
                  <c:v>04.11.</c:v>
                </c:pt>
                <c:pt idx="94">
                  <c:v>04.11.</c:v>
                </c:pt>
                <c:pt idx="95">
                  <c:v>04.11.</c:v>
                </c:pt>
                <c:pt idx="96">
                  <c:v>05.11.</c:v>
                </c:pt>
                <c:pt idx="97">
                  <c:v>05.11.</c:v>
                </c:pt>
                <c:pt idx="98">
                  <c:v>05.11.</c:v>
                </c:pt>
                <c:pt idx="99">
                  <c:v>05.11.</c:v>
                </c:pt>
                <c:pt idx="100">
                  <c:v>05.11.</c:v>
                </c:pt>
                <c:pt idx="101">
                  <c:v>05.11.</c:v>
                </c:pt>
                <c:pt idx="102">
                  <c:v>05.11.</c:v>
                </c:pt>
                <c:pt idx="103">
                  <c:v>05.11.</c:v>
                </c:pt>
                <c:pt idx="104">
                  <c:v>05.11.</c:v>
                </c:pt>
                <c:pt idx="105">
                  <c:v>05.11.</c:v>
                </c:pt>
                <c:pt idx="106">
                  <c:v>05.11.</c:v>
                </c:pt>
                <c:pt idx="107">
                  <c:v>05.11.</c:v>
                </c:pt>
                <c:pt idx="108">
                  <c:v>05.11.</c:v>
                </c:pt>
                <c:pt idx="109">
                  <c:v>05.11.</c:v>
                </c:pt>
                <c:pt idx="110">
                  <c:v>05.11.</c:v>
                </c:pt>
                <c:pt idx="111">
                  <c:v>05.11.</c:v>
                </c:pt>
                <c:pt idx="112">
                  <c:v>05.11.</c:v>
                </c:pt>
                <c:pt idx="113">
                  <c:v>05.11.</c:v>
                </c:pt>
                <c:pt idx="114">
                  <c:v>05.11.</c:v>
                </c:pt>
                <c:pt idx="115">
                  <c:v>05.11.</c:v>
                </c:pt>
                <c:pt idx="116">
                  <c:v>05.11.</c:v>
                </c:pt>
                <c:pt idx="117">
                  <c:v>05.11.</c:v>
                </c:pt>
                <c:pt idx="118">
                  <c:v>05.11.</c:v>
                </c:pt>
                <c:pt idx="119">
                  <c:v>05.11.</c:v>
                </c:pt>
                <c:pt idx="120">
                  <c:v>06.11.</c:v>
                </c:pt>
                <c:pt idx="121">
                  <c:v>06.11.</c:v>
                </c:pt>
                <c:pt idx="122">
                  <c:v>06.11.</c:v>
                </c:pt>
                <c:pt idx="123">
                  <c:v>06.11.</c:v>
                </c:pt>
                <c:pt idx="124">
                  <c:v>06.11.</c:v>
                </c:pt>
                <c:pt idx="125">
                  <c:v>06.11.</c:v>
                </c:pt>
                <c:pt idx="126">
                  <c:v>06.11.</c:v>
                </c:pt>
                <c:pt idx="127">
                  <c:v>06.11.</c:v>
                </c:pt>
                <c:pt idx="128">
                  <c:v>06.11.</c:v>
                </c:pt>
                <c:pt idx="129">
                  <c:v>06.11.</c:v>
                </c:pt>
                <c:pt idx="130">
                  <c:v>06.11.</c:v>
                </c:pt>
                <c:pt idx="131">
                  <c:v>06.11.</c:v>
                </c:pt>
                <c:pt idx="132">
                  <c:v>06.11.</c:v>
                </c:pt>
                <c:pt idx="133">
                  <c:v>06.11.</c:v>
                </c:pt>
                <c:pt idx="134">
                  <c:v>06.11.</c:v>
                </c:pt>
                <c:pt idx="135">
                  <c:v>06.11.</c:v>
                </c:pt>
                <c:pt idx="136">
                  <c:v>06.11.</c:v>
                </c:pt>
                <c:pt idx="137">
                  <c:v>06.11.</c:v>
                </c:pt>
                <c:pt idx="138">
                  <c:v>06.11.</c:v>
                </c:pt>
                <c:pt idx="139">
                  <c:v>06.11.</c:v>
                </c:pt>
                <c:pt idx="140">
                  <c:v>06.11.</c:v>
                </c:pt>
                <c:pt idx="141">
                  <c:v>06.11.</c:v>
                </c:pt>
                <c:pt idx="142">
                  <c:v>06.11.</c:v>
                </c:pt>
                <c:pt idx="143">
                  <c:v>06.11.</c:v>
                </c:pt>
                <c:pt idx="144">
                  <c:v>07.11.</c:v>
                </c:pt>
                <c:pt idx="145">
                  <c:v>07.11.</c:v>
                </c:pt>
                <c:pt idx="146">
                  <c:v>07.11.</c:v>
                </c:pt>
                <c:pt idx="147">
                  <c:v>07.11.</c:v>
                </c:pt>
                <c:pt idx="148">
                  <c:v>07.11.</c:v>
                </c:pt>
                <c:pt idx="149">
                  <c:v>07.11.</c:v>
                </c:pt>
                <c:pt idx="150">
                  <c:v>07.11.</c:v>
                </c:pt>
                <c:pt idx="151">
                  <c:v>07.11.</c:v>
                </c:pt>
                <c:pt idx="152">
                  <c:v>07.11.</c:v>
                </c:pt>
                <c:pt idx="153">
                  <c:v>07.11.</c:v>
                </c:pt>
                <c:pt idx="154">
                  <c:v>07.11.</c:v>
                </c:pt>
                <c:pt idx="155">
                  <c:v>07.11.</c:v>
                </c:pt>
                <c:pt idx="156">
                  <c:v>07.11.</c:v>
                </c:pt>
                <c:pt idx="157">
                  <c:v>07.11.</c:v>
                </c:pt>
                <c:pt idx="158">
                  <c:v>07.11.</c:v>
                </c:pt>
                <c:pt idx="159">
                  <c:v>07.11.</c:v>
                </c:pt>
                <c:pt idx="160">
                  <c:v>07.11.</c:v>
                </c:pt>
                <c:pt idx="161">
                  <c:v>07.11.</c:v>
                </c:pt>
                <c:pt idx="162">
                  <c:v>07.11.</c:v>
                </c:pt>
                <c:pt idx="163">
                  <c:v>07.11.</c:v>
                </c:pt>
                <c:pt idx="164">
                  <c:v>07.11.</c:v>
                </c:pt>
                <c:pt idx="165">
                  <c:v>07.11.</c:v>
                </c:pt>
                <c:pt idx="166">
                  <c:v>07.11.</c:v>
                </c:pt>
                <c:pt idx="167">
                  <c:v>07.11.</c:v>
                </c:pt>
                <c:pt idx="168">
                  <c:v>08.11.</c:v>
                </c:pt>
                <c:pt idx="169">
                  <c:v>08.11.</c:v>
                </c:pt>
                <c:pt idx="170">
                  <c:v>08.11.</c:v>
                </c:pt>
                <c:pt idx="171">
                  <c:v>08.11.</c:v>
                </c:pt>
                <c:pt idx="172">
                  <c:v>08.11.</c:v>
                </c:pt>
                <c:pt idx="173">
                  <c:v>08.11.</c:v>
                </c:pt>
                <c:pt idx="174">
                  <c:v>08.11.</c:v>
                </c:pt>
                <c:pt idx="175">
                  <c:v>08.11.</c:v>
                </c:pt>
                <c:pt idx="176">
                  <c:v>08.11.</c:v>
                </c:pt>
                <c:pt idx="177">
                  <c:v>08.11.</c:v>
                </c:pt>
                <c:pt idx="178">
                  <c:v>08.11.</c:v>
                </c:pt>
                <c:pt idx="179">
                  <c:v>08.11.</c:v>
                </c:pt>
                <c:pt idx="180">
                  <c:v>08.11.</c:v>
                </c:pt>
                <c:pt idx="181">
                  <c:v>08.11.</c:v>
                </c:pt>
                <c:pt idx="182">
                  <c:v>08.11.</c:v>
                </c:pt>
                <c:pt idx="183">
                  <c:v>08.11.</c:v>
                </c:pt>
                <c:pt idx="184">
                  <c:v>08.11.</c:v>
                </c:pt>
                <c:pt idx="185">
                  <c:v>08.11.</c:v>
                </c:pt>
                <c:pt idx="186">
                  <c:v>08.11.</c:v>
                </c:pt>
                <c:pt idx="187">
                  <c:v>08.11.</c:v>
                </c:pt>
                <c:pt idx="188">
                  <c:v>08.11.</c:v>
                </c:pt>
                <c:pt idx="189">
                  <c:v>08.11.</c:v>
                </c:pt>
                <c:pt idx="190">
                  <c:v>08.11.</c:v>
                </c:pt>
                <c:pt idx="191">
                  <c:v>08.11.</c:v>
                </c:pt>
                <c:pt idx="192">
                  <c:v>09.11.</c:v>
                </c:pt>
                <c:pt idx="193">
                  <c:v>09.11.</c:v>
                </c:pt>
                <c:pt idx="194">
                  <c:v>09.11.</c:v>
                </c:pt>
                <c:pt idx="195">
                  <c:v>09.11.</c:v>
                </c:pt>
                <c:pt idx="196">
                  <c:v>09.11.</c:v>
                </c:pt>
                <c:pt idx="197">
                  <c:v>09.11.</c:v>
                </c:pt>
                <c:pt idx="198">
                  <c:v>09.11.</c:v>
                </c:pt>
                <c:pt idx="199">
                  <c:v>09.11.</c:v>
                </c:pt>
                <c:pt idx="200">
                  <c:v>09.11.</c:v>
                </c:pt>
                <c:pt idx="201">
                  <c:v>09.11.</c:v>
                </c:pt>
                <c:pt idx="202">
                  <c:v>09.11.</c:v>
                </c:pt>
                <c:pt idx="203">
                  <c:v>09.11.</c:v>
                </c:pt>
                <c:pt idx="204">
                  <c:v>09.11.</c:v>
                </c:pt>
                <c:pt idx="205">
                  <c:v>09.11.</c:v>
                </c:pt>
                <c:pt idx="206">
                  <c:v>09.11.</c:v>
                </c:pt>
                <c:pt idx="207">
                  <c:v>09.11.</c:v>
                </c:pt>
                <c:pt idx="208">
                  <c:v>09.11.</c:v>
                </c:pt>
                <c:pt idx="209">
                  <c:v>09.11.</c:v>
                </c:pt>
                <c:pt idx="210">
                  <c:v>09.11.</c:v>
                </c:pt>
                <c:pt idx="211">
                  <c:v>09.11.</c:v>
                </c:pt>
                <c:pt idx="212">
                  <c:v>09.11.</c:v>
                </c:pt>
                <c:pt idx="213">
                  <c:v>09.11.</c:v>
                </c:pt>
                <c:pt idx="214">
                  <c:v>09.11.</c:v>
                </c:pt>
                <c:pt idx="215">
                  <c:v>09.11.</c:v>
                </c:pt>
                <c:pt idx="216">
                  <c:v>10.11.</c:v>
                </c:pt>
                <c:pt idx="217">
                  <c:v>10.11.</c:v>
                </c:pt>
                <c:pt idx="218">
                  <c:v>10.11.</c:v>
                </c:pt>
                <c:pt idx="219">
                  <c:v>10.11.</c:v>
                </c:pt>
                <c:pt idx="220">
                  <c:v>10.11.</c:v>
                </c:pt>
                <c:pt idx="221">
                  <c:v>10.11.</c:v>
                </c:pt>
                <c:pt idx="222">
                  <c:v>10.11.</c:v>
                </c:pt>
                <c:pt idx="223">
                  <c:v>10.11.</c:v>
                </c:pt>
                <c:pt idx="224">
                  <c:v>10.11.</c:v>
                </c:pt>
                <c:pt idx="225">
                  <c:v>10.11.</c:v>
                </c:pt>
                <c:pt idx="226">
                  <c:v>10.11.</c:v>
                </c:pt>
                <c:pt idx="227">
                  <c:v>10.11.</c:v>
                </c:pt>
                <c:pt idx="228">
                  <c:v>10.11.</c:v>
                </c:pt>
                <c:pt idx="229">
                  <c:v>10.11.</c:v>
                </c:pt>
                <c:pt idx="230">
                  <c:v>10.11.</c:v>
                </c:pt>
                <c:pt idx="231">
                  <c:v>10.11.</c:v>
                </c:pt>
                <c:pt idx="232">
                  <c:v>10.11.</c:v>
                </c:pt>
                <c:pt idx="233">
                  <c:v>10.11.</c:v>
                </c:pt>
                <c:pt idx="234">
                  <c:v>10.11.</c:v>
                </c:pt>
                <c:pt idx="235">
                  <c:v>10.11.</c:v>
                </c:pt>
                <c:pt idx="236">
                  <c:v>10.11.</c:v>
                </c:pt>
                <c:pt idx="237">
                  <c:v>10.11.</c:v>
                </c:pt>
                <c:pt idx="238">
                  <c:v>10.11.</c:v>
                </c:pt>
                <c:pt idx="239">
                  <c:v>10.11.</c:v>
                </c:pt>
                <c:pt idx="240">
                  <c:v>11.11.</c:v>
                </c:pt>
                <c:pt idx="241">
                  <c:v>11.11.</c:v>
                </c:pt>
                <c:pt idx="242">
                  <c:v>11.11.</c:v>
                </c:pt>
                <c:pt idx="243">
                  <c:v>11.11.</c:v>
                </c:pt>
                <c:pt idx="244">
                  <c:v>11.11.</c:v>
                </c:pt>
                <c:pt idx="245">
                  <c:v>11.11.</c:v>
                </c:pt>
                <c:pt idx="246">
                  <c:v>11.11.</c:v>
                </c:pt>
                <c:pt idx="247">
                  <c:v>11.11.</c:v>
                </c:pt>
                <c:pt idx="248">
                  <c:v>11.11.</c:v>
                </c:pt>
                <c:pt idx="249">
                  <c:v>11.11.</c:v>
                </c:pt>
                <c:pt idx="250">
                  <c:v>11.11.</c:v>
                </c:pt>
                <c:pt idx="251">
                  <c:v>11.11.</c:v>
                </c:pt>
                <c:pt idx="252">
                  <c:v>11.11.</c:v>
                </c:pt>
                <c:pt idx="253">
                  <c:v>11.11.</c:v>
                </c:pt>
                <c:pt idx="254">
                  <c:v>11.11.</c:v>
                </c:pt>
                <c:pt idx="255">
                  <c:v>11.11.</c:v>
                </c:pt>
                <c:pt idx="256">
                  <c:v>11.11.</c:v>
                </c:pt>
                <c:pt idx="257">
                  <c:v>11.11.</c:v>
                </c:pt>
                <c:pt idx="258">
                  <c:v>11.11.</c:v>
                </c:pt>
                <c:pt idx="259">
                  <c:v>11.11.</c:v>
                </c:pt>
                <c:pt idx="260">
                  <c:v>11.11.</c:v>
                </c:pt>
                <c:pt idx="261">
                  <c:v>11.11.</c:v>
                </c:pt>
                <c:pt idx="262">
                  <c:v>11.11.</c:v>
                </c:pt>
                <c:pt idx="263">
                  <c:v>11.11.</c:v>
                </c:pt>
                <c:pt idx="264">
                  <c:v>12.11.</c:v>
                </c:pt>
                <c:pt idx="265">
                  <c:v>12.11.</c:v>
                </c:pt>
                <c:pt idx="266">
                  <c:v>12.11.</c:v>
                </c:pt>
                <c:pt idx="267">
                  <c:v>12.11.</c:v>
                </c:pt>
                <c:pt idx="268">
                  <c:v>12.11.</c:v>
                </c:pt>
                <c:pt idx="269">
                  <c:v>12.11.</c:v>
                </c:pt>
                <c:pt idx="270">
                  <c:v>12.11.</c:v>
                </c:pt>
                <c:pt idx="271">
                  <c:v>12.11.</c:v>
                </c:pt>
                <c:pt idx="272">
                  <c:v>12.11.</c:v>
                </c:pt>
                <c:pt idx="273">
                  <c:v>12.11.</c:v>
                </c:pt>
                <c:pt idx="274">
                  <c:v>12.11.</c:v>
                </c:pt>
                <c:pt idx="275">
                  <c:v>12.11.</c:v>
                </c:pt>
                <c:pt idx="276">
                  <c:v>12.11.</c:v>
                </c:pt>
                <c:pt idx="277">
                  <c:v>12.11.</c:v>
                </c:pt>
                <c:pt idx="278">
                  <c:v>12.11.</c:v>
                </c:pt>
                <c:pt idx="279">
                  <c:v>12.11.</c:v>
                </c:pt>
                <c:pt idx="280">
                  <c:v>12.11.</c:v>
                </c:pt>
                <c:pt idx="281">
                  <c:v>12.11.</c:v>
                </c:pt>
                <c:pt idx="282">
                  <c:v>12.11.</c:v>
                </c:pt>
                <c:pt idx="283">
                  <c:v>12.11.</c:v>
                </c:pt>
                <c:pt idx="284">
                  <c:v>12.11.</c:v>
                </c:pt>
                <c:pt idx="285">
                  <c:v>12.11.</c:v>
                </c:pt>
                <c:pt idx="286">
                  <c:v>12.11.</c:v>
                </c:pt>
                <c:pt idx="287">
                  <c:v>12.11.</c:v>
                </c:pt>
                <c:pt idx="288">
                  <c:v>13.11.</c:v>
                </c:pt>
                <c:pt idx="289">
                  <c:v>13.11.</c:v>
                </c:pt>
                <c:pt idx="290">
                  <c:v>13.11.</c:v>
                </c:pt>
                <c:pt idx="291">
                  <c:v>13.11.</c:v>
                </c:pt>
                <c:pt idx="292">
                  <c:v>13.11.</c:v>
                </c:pt>
                <c:pt idx="293">
                  <c:v>13.11.</c:v>
                </c:pt>
                <c:pt idx="294">
                  <c:v>13.11.</c:v>
                </c:pt>
                <c:pt idx="295">
                  <c:v>13.11.</c:v>
                </c:pt>
                <c:pt idx="296">
                  <c:v>13.11.</c:v>
                </c:pt>
                <c:pt idx="297">
                  <c:v>13.11.</c:v>
                </c:pt>
                <c:pt idx="298">
                  <c:v>13.11.</c:v>
                </c:pt>
                <c:pt idx="299">
                  <c:v>13.11.</c:v>
                </c:pt>
                <c:pt idx="300">
                  <c:v>13.11.</c:v>
                </c:pt>
                <c:pt idx="301">
                  <c:v>13.11.</c:v>
                </c:pt>
                <c:pt idx="302">
                  <c:v>13.11.</c:v>
                </c:pt>
                <c:pt idx="303">
                  <c:v>13.11.</c:v>
                </c:pt>
                <c:pt idx="304">
                  <c:v>13.11.</c:v>
                </c:pt>
                <c:pt idx="305">
                  <c:v>13.11.</c:v>
                </c:pt>
                <c:pt idx="306">
                  <c:v>13.11.</c:v>
                </c:pt>
                <c:pt idx="307">
                  <c:v>13.11.</c:v>
                </c:pt>
                <c:pt idx="308">
                  <c:v>13.11.</c:v>
                </c:pt>
                <c:pt idx="309">
                  <c:v>13.11.</c:v>
                </c:pt>
                <c:pt idx="310">
                  <c:v>13.11.</c:v>
                </c:pt>
                <c:pt idx="311">
                  <c:v>13.11.</c:v>
                </c:pt>
                <c:pt idx="312">
                  <c:v>14.11.</c:v>
                </c:pt>
                <c:pt idx="313">
                  <c:v>14.11.</c:v>
                </c:pt>
                <c:pt idx="314">
                  <c:v>14.11.</c:v>
                </c:pt>
                <c:pt idx="315">
                  <c:v>14.11.</c:v>
                </c:pt>
                <c:pt idx="316">
                  <c:v>14.11.</c:v>
                </c:pt>
                <c:pt idx="317">
                  <c:v>14.11.</c:v>
                </c:pt>
                <c:pt idx="318">
                  <c:v>14.11.</c:v>
                </c:pt>
                <c:pt idx="319">
                  <c:v>14.11.</c:v>
                </c:pt>
                <c:pt idx="320">
                  <c:v>14.11.</c:v>
                </c:pt>
                <c:pt idx="321">
                  <c:v>14.11.</c:v>
                </c:pt>
                <c:pt idx="322">
                  <c:v>14.11.</c:v>
                </c:pt>
                <c:pt idx="323">
                  <c:v>14.11.</c:v>
                </c:pt>
                <c:pt idx="324">
                  <c:v>14.11.</c:v>
                </c:pt>
                <c:pt idx="325">
                  <c:v>14.11.</c:v>
                </c:pt>
                <c:pt idx="326">
                  <c:v>14.11.</c:v>
                </c:pt>
                <c:pt idx="327">
                  <c:v>14.11.</c:v>
                </c:pt>
                <c:pt idx="328">
                  <c:v>14.11.</c:v>
                </c:pt>
                <c:pt idx="329">
                  <c:v>14.11.</c:v>
                </c:pt>
                <c:pt idx="330">
                  <c:v>14.11.</c:v>
                </c:pt>
                <c:pt idx="331">
                  <c:v>14.11.</c:v>
                </c:pt>
                <c:pt idx="332">
                  <c:v>14.11.</c:v>
                </c:pt>
                <c:pt idx="333">
                  <c:v>14.11.</c:v>
                </c:pt>
                <c:pt idx="334">
                  <c:v>14.11.</c:v>
                </c:pt>
                <c:pt idx="335">
                  <c:v>14.11.</c:v>
                </c:pt>
                <c:pt idx="336">
                  <c:v>15.11.</c:v>
                </c:pt>
                <c:pt idx="337">
                  <c:v>15.11.</c:v>
                </c:pt>
                <c:pt idx="338">
                  <c:v>15.11.</c:v>
                </c:pt>
                <c:pt idx="339">
                  <c:v>15.11.</c:v>
                </c:pt>
                <c:pt idx="340">
                  <c:v>15.11.</c:v>
                </c:pt>
                <c:pt idx="341">
                  <c:v>15.11.</c:v>
                </c:pt>
                <c:pt idx="342">
                  <c:v>15.11.</c:v>
                </c:pt>
                <c:pt idx="343">
                  <c:v>15.11.</c:v>
                </c:pt>
                <c:pt idx="344">
                  <c:v>15.11.</c:v>
                </c:pt>
                <c:pt idx="345">
                  <c:v>15.11.</c:v>
                </c:pt>
                <c:pt idx="346">
                  <c:v>15.11.</c:v>
                </c:pt>
                <c:pt idx="347">
                  <c:v>15.11.</c:v>
                </c:pt>
                <c:pt idx="348">
                  <c:v>15.11.</c:v>
                </c:pt>
                <c:pt idx="349">
                  <c:v>15.11.</c:v>
                </c:pt>
                <c:pt idx="350">
                  <c:v>15.11.</c:v>
                </c:pt>
                <c:pt idx="351">
                  <c:v>15.11.</c:v>
                </c:pt>
                <c:pt idx="352">
                  <c:v>15.11.</c:v>
                </c:pt>
                <c:pt idx="353">
                  <c:v>15.11.</c:v>
                </c:pt>
                <c:pt idx="354">
                  <c:v>15.11.</c:v>
                </c:pt>
                <c:pt idx="355">
                  <c:v>15.11.</c:v>
                </c:pt>
                <c:pt idx="356">
                  <c:v>15.11.</c:v>
                </c:pt>
                <c:pt idx="357">
                  <c:v>15.11.</c:v>
                </c:pt>
                <c:pt idx="358">
                  <c:v>15.11.</c:v>
                </c:pt>
                <c:pt idx="359">
                  <c:v>15.11.</c:v>
                </c:pt>
                <c:pt idx="360">
                  <c:v>16.11.</c:v>
                </c:pt>
                <c:pt idx="361">
                  <c:v>16.11.</c:v>
                </c:pt>
                <c:pt idx="362">
                  <c:v>16.11.</c:v>
                </c:pt>
                <c:pt idx="363">
                  <c:v>16.11.</c:v>
                </c:pt>
                <c:pt idx="364">
                  <c:v>16.11.</c:v>
                </c:pt>
                <c:pt idx="365">
                  <c:v>16.11.</c:v>
                </c:pt>
                <c:pt idx="366">
                  <c:v>16.11.</c:v>
                </c:pt>
                <c:pt idx="367">
                  <c:v>16.11.</c:v>
                </c:pt>
                <c:pt idx="368">
                  <c:v>16.11.</c:v>
                </c:pt>
                <c:pt idx="369">
                  <c:v>16.11.</c:v>
                </c:pt>
                <c:pt idx="370">
                  <c:v>16.11.</c:v>
                </c:pt>
                <c:pt idx="371">
                  <c:v>16.11.</c:v>
                </c:pt>
                <c:pt idx="372">
                  <c:v>16.11.</c:v>
                </c:pt>
                <c:pt idx="373">
                  <c:v>16.11.</c:v>
                </c:pt>
                <c:pt idx="374">
                  <c:v>16.11.</c:v>
                </c:pt>
                <c:pt idx="375">
                  <c:v>16.11.</c:v>
                </c:pt>
                <c:pt idx="376">
                  <c:v>16.11.</c:v>
                </c:pt>
                <c:pt idx="377">
                  <c:v>16.11.</c:v>
                </c:pt>
                <c:pt idx="378">
                  <c:v>16.11.</c:v>
                </c:pt>
                <c:pt idx="379">
                  <c:v>16.11.</c:v>
                </c:pt>
                <c:pt idx="380">
                  <c:v>16.11.</c:v>
                </c:pt>
                <c:pt idx="381">
                  <c:v>16.11.</c:v>
                </c:pt>
                <c:pt idx="382">
                  <c:v>16.11.</c:v>
                </c:pt>
                <c:pt idx="383">
                  <c:v>16.11.</c:v>
                </c:pt>
                <c:pt idx="384">
                  <c:v>17.11.</c:v>
                </c:pt>
                <c:pt idx="385">
                  <c:v>17.11.</c:v>
                </c:pt>
                <c:pt idx="386">
                  <c:v>17.11.</c:v>
                </c:pt>
                <c:pt idx="387">
                  <c:v>17.11.</c:v>
                </c:pt>
                <c:pt idx="388">
                  <c:v>17.11.</c:v>
                </c:pt>
                <c:pt idx="389">
                  <c:v>17.11.</c:v>
                </c:pt>
                <c:pt idx="390">
                  <c:v>17.11.</c:v>
                </c:pt>
                <c:pt idx="391">
                  <c:v>17.11.</c:v>
                </c:pt>
                <c:pt idx="392">
                  <c:v>17.11.</c:v>
                </c:pt>
                <c:pt idx="393">
                  <c:v>17.11.</c:v>
                </c:pt>
                <c:pt idx="394">
                  <c:v>17.11.</c:v>
                </c:pt>
                <c:pt idx="395">
                  <c:v>17.11.</c:v>
                </c:pt>
                <c:pt idx="396">
                  <c:v>17.11.</c:v>
                </c:pt>
                <c:pt idx="397">
                  <c:v>17.11.</c:v>
                </c:pt>
                <c:pt idx="398">
                  <c:v>17.11.</c:v>
                </c:pt>
                <c:pt idx="399">
                  <c:v>17.11.</c:v>
                </c:pt>
                <c:pt idx="400">
                  <c:v>17.11.</c:v>
                </c:pt>
                <c:pt idx="401">
                  <c:v>17.11.</c:v>
                </c:pt>
                <c:pt idx="402">
                  <c:v>17.11.</c:v>
                </c:pt>
                <c:pt idx="403">
                  <c:v>17.11.</c:v>
                </c:pt>
                <c:pt idx="404">
                  <c:v>17.11.</c:v>
                </c:pt>
                <c:pt idx="405">
                  <c:v>17.11.</c:v>
                </c:pt>
                <c:pt idx="406">
                  <c:v>17.11.</c:v>
                </c:pt>
                <c:pt idx="407">
                  <c:v>17.11.</c:v>
                </c:pt>
                <c:pt idx="408">
                  <c:v>18.11.</c:v>
                </c:pt>
                <c:pt idx="409">
                  <c:v>18.11.</c:v>
                </c:pt>
                <c:pt idx="410">
                  <c:v>18.11.</c:v>
                </c:pt>
                <c:pt idx="411">
                  <c:v>18.11.</c:v>
                </c:pt>
                <c:pt idx="412">
                  <c:v>18.11.</c:v>
                </c:pt>
                <c:pt idx="413">
                  <c:v>18.11.</c:v>
                </c:pt>
                <c:pt idx="414">
                  <c:v>18.11.</c:v>
                </c:pt>
                <c:pt idx="415">
                  <c:v>18.11.</c:v>
                </c:pt>
                <c:pt idx="416">
                  <c:v>18.11.</c:v>
                </c:pt>
                <c:pt idx="417">
                  <c:v>18.11.</c:v>
                </c:pt>
                <c:pt idx="418">
                  <c:v>18.11.</c:v>
                </c:pt>
                <c:pt idx="419">
                  <c:v>18.11.</c:v>
                </c:pt>
                <c:pt idx="420">
                  <c:v>18.11.</c:v>
                </c:pt>
                <c:pt idx="421">
                  <c:v>18.11.</c:v>
                </c:pt>
                <c:pt idx="422">
                  <c:v>18.11.</c:v>
                </c:pt>
                <c:pt idx="423">
                  <c:v>18.11.</c:v>
                </c:pt>
                <c:pt idx="424">
                  <c:v>18.11.</c:v>
                </c:pt>
                <c:pt idx="425">
                  <c:v>18.11.</c:v>
                </c:pt>
                <c:pt idx="426">
                  <c:v>18.11.</c:v>
                </c:pt>
                <c:pt idx="427">
                  <c:v>18.11.</c:v>
                </c:pt>
                <c:pt idx="428">
                  <c:v>18.11.</c:v>
                </c:pt>
                <c:pt idx="429">
                  <c:v>18.11.</c:v>
                </c:pt>
                <c:pt idx="430">
                  <c:v>18.11.</c:v>
                </c:pt>
                <c:pt idx="431">
                  <c:v>18.11.</c:v>
                </c:pt>
                <c:pt idx="432">
                  <c:v>19.11.</c:v>
                </c:pt>
                <c:pt idx="433">
                  <c:v>19.11.</c:v>
                </c:pt>
                <c:pt idx="434">
                  <c:v>19.11.</c:v>
                </c:pt>
                <c:pt idx="435">
                  <c:v>19.11.</c:v>
                </c:pt>
                <c:pt idx="436">
                  <c:v>19.11.</c:v>
                </c:pt>
                <c:pt idx="437">
                  <c:v>19.11.</c:v>
                </c:pt>
                <c:pt idx="438">
                  <c:v>19.11.</c:v>
                </c:pt>
                <c:pt idx="439">
                  <c:v>19.11.</c:v>
                </c:pt>
                <c:pt idx="440">
                  <c:v>19.11.</c:v>
                </c:pt>
                <c:pt idx="441">
                  <c:v>19.11.</c:v>
                </c:pt>
                <c:pt idx="442">
                  <c:v>19.11.</c:v>
                </c:pt>
                <c:pt idx="443">
                  <c:v>19.11.</c:v>
                </c:pt>
                <c:pt idx="444">
                  <c:v>19.11.</c:v>
                </c:pt>
                <c:pt idx="445">
                  <c:v>19.11.</c:v>
                </c:pt>
                <c:pt idx="446">
                  <c:v>19.11.</c:v>
                </c:pt>
                <c:pt idx="447">
                  <c:v>19.11.</c:v>
                </c:pt>
                <c:pt idx="448">
                  <c:v>19.11.</c:v>
                </c:pt>
                <c:pt idx="449">
                  <c:v>19.11.</c:v>
                </c:pt>
                <c:pt idx="450">
                  <c:v>19.11.</c:v>
                </c:pt>
                <c:pt idx="451">
                  <c:v>19.11.</c:v>
                </c:pt>
                <c:pt idx="452">
                  <c:v>19.11.</c:v>
                </c:pt>
                <c:pt idx="453">
                  <c:v>19.11.</c:v>
                </c:pt>
                <c:pt idx="454">
                  <c:v>19.11.</c:v>
                </c:pt>
                <c:pt idx="455">
                  <c:v>19.11.</c:v>
                </c:pt>
                <c:pt idx="456">
                  <c:v>20.11.</c:v>
                </c:pt>
                <c:pt idx="457">
                  <c:v>20.11.</c:v>
                </c:pt>
                <c:pt idx="458">
                  <c:v>20.11.</c:v>
                </c:pt>
                <c:pt idx="459">
                  <c:v>20.11.</c:v>
                </c:pt>
                <c:pt idx="460">
                  <c:v>20.11.</c:v>
                </c:pt>
                <c:pt idx="461">
                  <c:v>20.11.</c:v>
                </c:pt>
                <c:pt idx="462">
                  <c:v>20.11.</c:v>
                </c:pt>
                <c:pt idx="463">
                  <c:v>20.11.</c:v>
                </c:pt>
                <c:pt idx="464">
                  <c:v>20.11.</c:v>
                </c:pt>
                <c:pt idx="465">
                  <c:v>20.11.</c:v>
                </c:pt>
                <c:pt idx="466">
                  <c:v>20.11.</c:v>
                </c:pt>
                <c:pt idx="467">
                  <c:v>20.11.</c:v>
                </c:pt>
                <c:pt idx="468">
                  <c:v>20.11.</c:v>
                </c:pt>
                <c:pt idx="469">
                  <c:v>20.11.</c:v>
                </c:pt>
                <c:pt idx="470">
                  <c:v>20.11.</c:v>
                </c:pt>
                <c:pt idx="471">
                  <c:v>20.11.</c:v>
                </c:pt>
                <c:pt idx="472">
                  <c:v>20.11.</c:v>
                </c:pt>
                <c:pt idx="473">
                  <c:v>20.11.</c:v>
                </c:pt>
                <c:pt idx="474">
                  <c:v>20.11.</c:v>
                </c:pt>
                <c:pt idx="475">
                  <c:v>20.11.</c:v>
                </c:pt>
                <c:pt idx="476">
                  <c:v>20.11.</c:v>
                </c:pt>
                <c:pt idx="477">
                  <c:v>20.11.</c:v>
                </c:pt>
                <c:pt idx="478">
                  <c:v>20.11.</c:v>
                </c:pt>
                <c:pt idx="479">
                  <c:v>20.11.</c:v>
                </c:pt>
                <c:pt idx="480">
                  <c:v>21.11.</c:v>
                </c:pt>
                <c:pt idx="481">
                  <c:v>21.11.</c:v>
                </c:pt>
                <c:pt idx="482">
                  <c:v>21.11.</c:v>
                </c:pt>
                <c:pt idx="483">
                  <c:v>21.11.</c:v>
                </c:pt>
                <c:pt idx="484">
                  <c:v>21.11.</c:v>
                </c:pt>
                <c:pt idx="485">
                  <c:v>21.11.</c:v>
                </c:pt>
                <c:pt idx="486">
                  <c:v>21.11.</c:v>
                </c:pt>
                <c:pt idx="487">
                  <c:v>21.11.</c:v>
                </c:pt>
                <c:pt idx="488">
                  <c:v>21.11.</c:v>
                </c:pt>
                <c:pt idx="489">
                  <c:v>21.11.</c:v>
                </c:pt>
                <c:pt idx="490">
                  <c:v>21.11.</c:v>
                </c:pt>
                <c:pt idx="491">
                  <c:v>21.11.</c:v>
                </c:pt>
                <c:pt idx="492">
                  <c:v>21.11.</c:v>
                </c:pt>
                <c:pt idx="493">
                  <c:v>21.11.</c:v>
                </c:pt>
                <c:pt idx="494">
                  <c:v>21.11.</c:v>
                </c:pt>
                <c:pt idx="495">
                  <c:v>21.11.</c:v>
                </c:pt>
                <c:pt idx="496">
                  <c:v>21.11.</c:v>
                </c:pt>
                <c:pt idx="497">
                  <c:v>21.11.</c:v>
                </c:pt>
                <c:pt idx="498">
                  <c:v>21.11.</c:v>
                </c:pt>
                <c:pt idx="499">
                  <c:v>21.11.</c:v>
                </c:pt>
                <c:pt idx="500">
                  <c:v>21.11.</c:v>
                </c:pt>
                <c:pt idx="501">
                  <c:v>21.11.</c:v>
                </c:pt>
                <c:pt idx="502">
                  <c:v>21.11.</c:v>
                </c:pt>
                <c:pt idx="503">
                  <c:v>21.11.</c:v>
                </c:pt>
                <c:pt idx="504">
                  <c:v>22.11.</c:v>
                </c:pt>
                <c:pt idx="505">
                  <c:v>22.11.</c:v>
                </c:pt>
                <c:pt idx="506">
                  <c:v>22.11.</c:v>
                </c:pt>
                <c:pt idx="507">
                  <c:v>22.11.</c:v>
                </c:pt>
                <c:pt idx="508">
                  <c:v>22.11.</c:v>
                </c:pt>
                <c:pt idx="509">
                  <c:v>22.11.</c:v>
                </c:pt>
                <c:pt idx="510">
                  <c:v>22.11.</c:v>
                </c:pt>
                <c:pt idx="511">
                  <c:v>22.11.</c:v>
                </c:pt>
                <c:pt idx="512">
                  <c:v>22.11.</c:v>
                </c:pt>
                <c:pt idx="513">
                  <c:v>22.11.</c:v>
                </c:pt>
                <c:pt idx="514">
                  <c:v>22.11.</c:v>
                </c:pt>
                <c:pt idx="515">
                  <c:v>22.11.</c:v>
                </c:pt>
                <c:pt idx="516">
                  <c:v>22.11.</c:v>
                </c:pt>
                <c:pt idx="517">
                  <c:v>22.11.</c:v>
                </c:pt>
                <c:pt idx="518">
                  <c:v>22.11.</c:v>
                </c:pt>
                <c:pt idx="519">
                  <c:v>22.11.</c:v>
                </c:pt>
                <c:pt idx="520">
                  <c:v>22.11.</c:v>
                </c:pt>
                <c:pt idx="521">
                  <c:v>22.11.</c:v>
                </c:pt>
                <c:pt idx="522">
                  <c:v>22.11.</c:v>
                </c:pt>
                <c:pt idx="523">
                  <c:v>22.11.</c:v>
                </c:pt>
                <c:pt idx="524">
                  <c:v>22.11.</c:v>
                </c:pt>
                <c:pt idx="525">
                  <c:v>22.11.</c:v>
                </c:pt>
                <c:pt idx="526">
                  <c:v>22.11.</c:v>
                </c:pt>
                <c:pt idx="527">
                  <c:v>22.11.</c:v>
                </c:pt>
                <c:pt idx="528">
                  <c:v>23.11.</c:v>
                </c:pt>
                <c:pt idx="529">
                  <c:v>23.11.</c:v>
                </c:pt>
                <c:pt idx="530">
                  <c:v>23.11.</c:v>
                </c:pt>
                <c:pt idx="531">
                  <c:v>23.11.</c:v>
                </c:pt>
                <c:pt idx="532">
                  <c:v>23.11.</c:v>
                </c:pt>
                <c:pt idx="533">
                  <c:v>23.11.</c:v>
                </c:pt>
                <c:pt idx="534">
                  <c:v>23.11.</c:v>
                </c:pt>
                <c:pt idx="535">
                  <c:v>23.11.</c:v>
                </c:pt>
                <c:pt idx="536">
                  <c:v>23.11.</c:v>
                </c:pt>
                <c:pt idx="537">
                  <c:v>23.11.</c:v>
                </c:pt>
                <c:pt idx="538">
                  <c:v>23.11.</c:v>
                </c:pt>
                <c:pt idx="539">
                  <c:v>23.11.</c:v>
                </c:pt>
                <c:pt idx="540">
                  <c:v>23.11.</c:v>
                </c:pt>
                <c:pt idx="541">
                  <c:v>23.11.</c:v>
                </c:pt>
                <c:pt idx="542">
                  <c:v>23.11.</c:v>
                </c:pt>
                <c:pt idx="543">
                  <c:v>23.11.</c:v>
                </c:pt>
                <c:pt idx="544">
                  <c:v>23.11.</c:v>
                </c:pt>
                <c:pt idx="545">
                  <c:v>23.11.</c:v>
                </c:pt>
                <c:pt idx="546">
                  <c:v>23.11.</c:v>
                </c:pt>
                <c:pt idx="547">
                  <c:v>23.11.</c:v>
                </c:pt>
                <c:pt idx="548">
                  <c:v>23.11.</c:v>
                </c:pt>
                <c:pt idx="549">
                  <c:v>23.11.</c:v>
                </c:pt>
                <c:pt idx="550">
                  <c:v>23.11.</c:v>
                </c:pt>
                <c:pt idx="551">
                  <c:v>23.11.</c:v>
                </c:pt>
                <c:pt idx="552">
                  <c:v>24.11.</c:v>
                </c:pt>
                <c:pt idx="553">
                  <c:v>24.11.</c:v>
                </c:pt>
                <c:pt idx="554">
                  <c:v>24.11.</c:v>
                </c:pt>
                <c:pt idx="555">
                  <c:v>24.11.</c:v>
                </c:pt>
                <c:pt idx="556">
                  <c:v>24.11.</c:v>
                </c:pt>
                <c:pt idx="557">
                  <c:v>24.11.</c:v>
                </c:pt>
                <c:pt idx="558">
                  <c:v>24.11.</c:v>
                </c:pt>
                <c:pt idx="559">
                  <c:v>24.11.</c:v>
                </c:pt>
                <c:pt idx="560">
                  <c:v>24.11.</c:v>
                </c:pt>
                <c:pt idx="561">
                  <c:v>24.11.</c:v>
                </c:pt>
                <c:pt idx="562">
                  <c:v>24.11.</c:v>
                </c:pt>
                <c:pt idx="563">
                  <c:v>24.11.</c:v>
                </c:pt>
                <c:pt idx="564">
                  <c:v>24.11.</c:v>
                </c:pt>
                <c:pt idx="565">
                  <c:v>24.11.</c:v>
                </c:pt>
                <c:pt idx="566">
                  <c:v>24.11.</c:v>
                </c:pt>
                <c:pt idx="567">
                  <c:v>24.11.</c:v>
                </c:pt>
                <c:pt idx="568">
                  <c:v>24.11.</c:v>
                </c:pt>
                <c:pt idx="569">
                  <c:v>24.11.</c:v>
                </c:pt>
                <c:pt idx="570">
                  <c:v>24.11.</c:v>
                </c:pt>
                <c:pt idx="571">
                  <c:v>24.11.</c:v>
                </c:pt>
                <c:pt idx="572">
                  <c:v>24.11.</c:v>
                </c:pt>
                <c:pt idx="573">
                  <c:v>24.11.</c:v>
                </c:pt>
                <c:pt idx="574">
                  <c:v>24.11.</c:v>
                </c:pt>
                <c:pt idx="575">
                  <c:v>24.11.</c:v>
                </c:pt>
                <c:pt idx="576">
                  <c:v>25.11.</c:v>
                </c:pt>
                <c:pt idx="577">
                  <c:v>25.11.</c:v>
                </c:pt>
                <c:pt idx="578">
                  <c:v>25.11.</c:v>
                </c:pt>
                <c:pt idx="579">
                  <c:v>25.11.</c:v>
                </c:pt>
                <c:pt idx="580">
                  <c:v>25.11.</c:v>
                </c:pt>
                <c:pt idx="581">
                  <c:v>25.11.</c:v>
                </c:pt>
                <c:pt idx="582">
                  <c:v>25.11.</c:v>
                </c:pt>
                <c:pt idx="583">
                  <c:v>25.11.</c:v>
                </c:pt>
                <c:pt idx="584">
                  <c:v>25.11.</c:v>
                </c:pt>
                <c:pt idx="585">
                  <c:v>25.11.</c:v>
                </c:pt>
                <c:pt idx="586">
                  <c:v>25.11.</c:v>
                </c:pt>
                <c:pt idx="587">
                  <c:v>25.11.</c:v>
                </c:pt>
                <c:pt idx="588">
                  <c:v>25.11.</c:v>
                </c:pt>
                <c:pt idx="589">
                  <c:v>25.11.</c:v>
                </c:pt>
                <c:pt idx="590">
                  <c:v>25.11.</c:v>
                </c:pt>
                <c:pt idx="591">
                  <c:v>25.11.</c:v>
                </c:pt>
                <c:pt idx="592">
                  <c:v>25.11.</c:v>
                </c:pt>
                <c:pt idx="593">
                  <c:v>25.11.</c:v>
                </c:pt>
                <c:pt idx="594">
                  <c:v>25.11.</c:v>
                </c:pt>
                <c:pt idx="595">
                  <c:v>25.11.</c:v>
                </c:pt>
                <c:pt idx="596">
                  <c:v>25.11.</c:v>
                </c:pt>
                <c:pt idx="597">
                  <c:v>25.11.</c:v>
                </c:pt>
                <c:pt idx="598">
                  <c:v>25.11.</c:v>
                </c:pt>
                <c:pt idx="599">
                  <c:v>25.11.</c:v>
                </c:pt>
                <c:pt idx="600">
                  <c:v>26.11.</c:v>
                </c:pt>
                <c:pt idx="601">
                  <c:v>26.11.</c:v>
                </c:pt>
                <c:pt idx="602">
                  <c:v>26.11.</c:v>
                </c:pt>
                <c:pt idx="603">
                  <c:v>26.11.</c:v>
                </c:pt>
                <c:pt idx="604">
                  <c:v>26.11.</c:v>
                </c:pt>
                <c:pt idx="605">
                  <c:v>26.11.</c:v>
                </c:pt>
                <c:pt idx="606">
                  <c:v>26.11.</c:v>
                </c:pt>
                <c:pt idx="607">
                  <c:v>26.11.</c:v>
                </c:pt>
                <c:pt idx="608">
                  <c:v>26.11.</c:v>
                </c:pt>
                <c:pt idx="609">
                  <c:v>26.11.</c:v>
                </c:pt>
                <c:pt idx="610">
                  <c:v>26.11.</c:v>
                </c:pt>
                <c:pt idx="611">
                  <c:v>26.11.</c:v>
                </c:pt>
                <c:pt idx="612">
                  <c:v>26.11.</c:v>
                </c:pt>
                <c:pt idx="613">
                  <c:v>26.11.</c:v>
                </c:pt>
                <c:pt idx="614">
                  <c:v>26.11.</c:v>
                </c:pt>
                <c:pt idx="615">
                  <c:v>26.11.</c:v>
                </c:pt>
                <c:pt idx="616">
                  <c:v>26.11.</c:v>
                </c:pt>
                <c:pt idx="617">
                  <c:v>26.11.</c:v>
                </c:pt>
                <c:pt idx="618">
                  <c:v>26.11.</c:v>
                </c:pt>
                <c:pt idx="619">
                  <c:v>26.11.</c:v>
                </c:pt>
                <c:pt idx="620">
                  <c:v>26.11.</c:v>
                </c:pt>
                <c:pt idx="621">
                  <c:v>26.11.</c:v>
                </c:pt>
                <c:pt idx="622">
                  <c:v>26.11.</c:v>
                </c:pt>
                <c:pt idx="623">
                  <c:v>26.11.</c:v>
                </c:pt>
                <c:pt idx="624">
                  <c:v>27.11.</c:v>
                </c:pt>
                <c:pt idx="625">
                  <c:v>27.11.</c:v>
                </c:pt>
                <c:pt idx="626">
                  <c:v>27.11.</c:v>
                </c:pt>
                <c:pt idx="627">
                  <c:v>27.11.</c:v>
                </c:pt>
                <c:pt idx="628">
                  <c:v>27.11.</c:v>
                </c:pt>
                <c:pt idx="629">
                  <c:v>27.11.</c:v>
                </c:pt>
                <c:pt idx="630">
                  <c:v>27.11.</c:v>
                </c:pt>
                <c:pt idx="631">
                  <c:v>27.11.</c:v>
                </c:pt>
                <c:pt idx="632">
                  <c:v>27.11.</c:v>
                </c:pt>
                <c:pt idx="633">
                  <c:v>27.11.</c:v>
                </c:pt>
                <c:pt idx="634">
                  <c:v>27.11.</c:v>
                </c:pt>
                <c:pt idx="635">
                  <c:v>27.11.</c:v>
                </c:pt>
                <c:pt idx="636">
                  <c:v>27.11.</c:v>
                </c:pt>
                <c:pt idx="637">
                  <c:v>27.11.</c:v>
                </c:pt>
                <c:pt idx="638">
                  <c:v>27.11.</c:v>
                </c:pt>
                <c:pt idx="639">
                  <c:v>27.11.</c:v>
                </c:pt>
                <c:pt idx="640">
                  <c:v>27.11.</c:v>
                </c:pt>
                <c:pt idx="641">
                  <c:v>27.11.</c:v>
                </c:pt>
                <c:pt idx="642">
                  <c:v>27.11.</c:v>
                </c:pt>
                <c:pt idx="643">
                  <c:v>27.11.</c:v>
                </c:pt>
                <c:pt idx="644">
                  <c:v>27.11.</c:v>
                </c:pt>
                <c:pt idx="645">
                  <c:v>27.11.</c:v>
                </c:pt>
                <c:pt idx="646">
                  <c:v>27.11.</c:v>
                </c:pt>
                <c:pt idx="647">
                  <c:v>27.11.</c:v>
                </c:pt>
                <c:pt idx="648">
                  <c:v>28.11.</c:v>
                </c:pt>
                <c:pt idx="649">
                  <c:v>28.11.</c:v>
                </c:pt>
                <c:pt idx="650">
                  <c:v>28.11.</c:v>
                </c:pt>
                <c:pt idx="651">
                  <c:v>28.11.</c:v>
                </c:pt>
                <c:pt idx="652">
                  <c:v>28.11.</c:v>
                </c:pt>
                <c:pt idx="653">
                  <c:v>28.11.</c:v>
                </c:pt>
                <c:pt idx="654">
                  <c:v>28.11.</c:v>
                </c:pt>
                <c:pt idx="655">
                  <c:v>28.11.</c:v>
                </c:pt>
                <c:pt idx="656">
                  <c:v>28.11.</c:v>
                </c:pt>
                <c:pt idx="657">
                  <c:v>28.11.</c:v>
                </c:pt>
                <c:pt idx="658">
                  <c:v>28.11.</c:v>
                </c:pt>
                <c:pt idx="659">
                  <c:v>28.11.</c:v>
                </c:pt>
                <c:pt idx="660">
                  <c:v>28.11.</c:v>
                </c:pt>
                <c:pt idx="661">
                  <c:v>28.11.</c:v>
                </c:pt>
                <c:pt idx="662">
                  <c:v>28.11.</c:v>
                </c:pt>
                <c:pt idx="663">
                  <c:v>28.11.</c:v>
                </c:pt>
                <c:pt idx="664">
                  <c:v>28.11.</c:v>
                </c:pt>
                <c:pt idx="665">
                  <c:v>28.11.</c:v>
                </c:pt>
                <c:pt idx="666">
                  <c:v>28.11.</c:v>
                </c:pt>
                <c:pt idx="667">
                  <c:v>28.11.</c:v>
                </c:pt>
                <c:pt idx="668">
                  <c:v>28.11.</c:v>
                </c:pt>
                <c:pt idx="669">
                  <c:v>28.11.</c:v>
                </c:pt>
                <c:pt idx="670">
                  <c:v>28.11.</c:v>
                </c:pt>
                <c:pt idx="671">
                  <c:v>28.11.</c:v>
                </c:pt>
                <c:pt idx="672">
                  <c:v>29.11.</c:v>
                </c:pt>
                <c:pt idx="673">
                  <c:v>29.11.</c:v>
                </c:pt>
                <c:pt idx="674">
                  <c:v>29.11.</c:v>
                </c:pt>
                <c:pt idx="675">
                  <c:v>29.11.</c:v>
                </c:pt>
                <c:pt idx="676">
                  <c:v>29.11.</c:v>
                </c:pt>
                <c:pt idx="677">
                  <c:v>29.11.</c:v>
                </c:pt>
                <c:pt idx="678">
                  <c:v>29.11.</c:v>
                </c:pt>
                <c:pt idx="679">
                  <c:v>29.11.</c:v>
                </c:pt>
                <c:pt idx="680">
                  <c:v>29.11.</c:v>
                </c:pt>
                <c:pt idx="681">
                  <c:v>29.11.</c:v>
                </c:pt>
                <c:pt idx="682">
                  <c:v>29.11.</c:v>
                </c:pt>
                <c:pt idx="683">
                  <c:v>29.11.</c:v>
                </c:pt>
                <c:pt idx="684">
                  <c:v>29.11.</c:v>
                </c:pt>
                <c:pt idx="685">
                  <c:v>29.11.</c:v>
                </c:pt>
                <c:pt idx="686">
                  <c:v>29.11.</c:v>
                </c:pt>
                <c:pt idx="687">
                  <c:v>29.11.</c:v>
                </c:pt>
                <c:pt idx="688">
                  <c:v>29.11.</c:v>
                </c:pt>
                <c:pt idx="689">
                  <c:v>29.11.</c:v>
                </c:pt>
                <c:pt idx="690">
                  <c:v>29.11.</c:v>
                </c:pt>
                <c:pt idx="691">
                  <c:v>29.11.</c:v>
                </c:pt>
                <c:pt idx="692">
                  <c:v>29.11.</c:v>
                </c:pt>
                <c:pt idx="693">
                  <c:v>29.11.</c:v>
                </c:pt>
                <c:pt idx="694">
                  <c:v>29.11.</c:v>
                </c:pt>
                <c:pt idx="695">
                  <c:v>29.11.</c:v>
                </c:pt>
                <c:pt idx="696">
                  <c:v>30.11.</c:v>
                </c:pt>
                <c:pt idx="697">
                  <c:v>30.11.</c:v>
                </c:pt>
                <c:pt idx="698">
                  <c:v>30.11.</c:v>
                </c:pt>
                <c:pt idx="699">
                  <c:v>30.11.</c:v>
                </c:pt>
                <c:pt idx="700">
                  <c:v>30.11.</c:v>
                </c:pt>
                <c:pt idx="701">
                  <c:v>30.11.</c:v>
                </c:pt>
                <c:pt idx="702">
                  <c:v>30.11.</c:v>
                </c:pt>
                <c:pt idx="703">
                  <c:v>30.11.</c:v>
                </c:pt>
                <c:pt idx="704">
                  <c:v>30.11.</c:v>
                </c:pt>
                <c:pt idx="705">
                  <c:v>30.11.</c:v>
                </c:pt>
                <c:pt idx="706">
                  <c:v>30.11.</c:v>
                </c:pt>
                <c:pt idx="707">
                  <c:v>30.11.</c:v>
                </c:pt>
                <c:pt idx="708">
                  <c:v>30.11.</c:v>
                </c:pt>
                <c:pt idx="709">
                  <c:v>30.11.</c:v>
                </c:pt>
                <c:pt idx="710">
                  <c:v>30.11.</c:v>
                </c:pt>
                <c:pt idx="711">
                  <c:v>30.11.</c:v>
                </c:pt>
                <c:pt idx="712">
                  <c:v>30.11.</c:v>
                </c:pt>
                <c:pt idx="713">
                  <c:v>30.11.</c:v>
                </c:pt>
                <c:pt idx="714">
                  <c:v>30.11.</c:v>
                </c:pt>
                <c:pt idx="715">
                  <c:v>30.11.</c:v>
                </c:pt>
                <c:pt idx="716">
                  <c:v>30.11.</c:v>
                </c:pt>
                <c:pt idx="717">
                  <c:v>30.11.</c:v>
                </c:pt>
                <c:pt idx="718">
                  <c:v>30.11.</c:v>
                </c:pt>
                <c:pt idx="719">
                  <c:v>30.11.</c:v>
                </c:pt>
              </c:strCache>
            </c:strRef>
          </c:cat>
          <c:val>
            <c:numRef>
              <c:f>'11'!$D$45:$D$789</c:f>
              <c:numCache>
                <c:formatCode>_(* #,##0.00_);_(* \(#,##0.00\);_(* "-"??_);_(@_)</c:formatCode>
                <c:ptCount val="745"/>
                <c:pt idx="0">
                  <c:v>690.47796893750001</c:v>
                </c:pt>
                <c:pt idx="1">
                  <c:v>573.54513487500003</c:v>
                </c:pt>
                <c:pt idx="2">
                  <c:v>460.75620268750004</c:v>
                </c:pt>
                <c:pt idx="3">
                  <c:v>428.91878650000001</c:v>
                </c:pt>
                <c:pt idx="4">
                  <c:v>522.94278550000001</c:v>
                </c:pt>
                <c:pt idx="5">
                  <c:v>550.55815943750008</c:v>
                </c:pt>
                <c:pt idx="6">
                  <c:v>726.59588075000011</c:v>
                </c:pt>
                <c:pt idx="7">
                  <c:v>651.91095212500011</c:v>
                </c:pt>
                <c:pt idx="8">
                  <c:v>1476.2873247499999</c:v>
                </c:pt>
                <c:pt idx="9">
                  <c:v>2300.0975395</c:v>
                </c:pt>
                <c:pt idx="10">
                  <c:v>2486.4873416250002</c:v>
                </c:pt>
                <c:pt idx="11">
                  <c:v>2674.6113165625002</c:v>
                </c:pt>
                <c:pt idx="12">
                  <c:v>1887.7236378750001</c:v>
                </c:pt>
                <c:pt idx="13">
                  <c:v>820.98031643750005</c:v>
                </c:pt>
                <c:pt idx="14">
                  <c:v>738.95829937500002</c:v>
                </c:pt>
                <c:pt idx="15">
                  <c:v>772.53023862500004</c:v>
                </c:pt>
                <c:pt idx="16">
                  <c:v>1141.3274891250001</c:v>
                </c:pt>
                <c:pt idx="17">
                  <c:v>2962.3217991249999</c:v>
                </c:pt>
                <c:pt idx="18">
                  <c:v>2684.1093043750002</c:v>
                </c:pt>
                <c:pt idx="19">
                  <c:v>1610.5569905625</c:v>
                </c:pt>
                <c:pt idx="20">
                  <c:v>966.20069593750009</c:v>
                </c:pt>
                <c:pt idx="21">
                  <c:v>610.40342512500001</c:v>
                </c:pt>
                <c:pt idx="22">
                  <c:v>514.98199050000005</c:v>
                </c:pt>
                <c:pt idx="23">
                  <c:v>499.90786562500006</c:v>
                </c:pt>
                <c:pt idx="24">
                  <c:v>538.73971774999995</c:v>
                </c:pt>
                <c:pt idx="25">
                  <c:v>393.90459275000006</c:v>
                </c:pt>
                <c:pt idx="26">
                  <c:v>344.96389725</c:v>
                </c:pt>
                <c:pt idx="27">
                  <c:v>263.29600425000001</c:v>
                </c:pt>
                <c:pt idx="28">
                  <c:v>358.90367418750009</c:v>
                </c:pt>
                <c:pt idx="29">
                  <c:v>469.91157331250002</c:v>
                </c:pt>
                <c:pt idx="30">
                  <c:v>1057.0203804375001</c:v>
                </c:pt>
                <c:pt idx="31">
                  <c:v>2578.5996406875001</c:v>
                </c:pt>
                <c:pt idx="32">
                  <c:v>3166.3144566250003</c:v>
                </c:pt>
                <c:pt idx="33">
                  <c:v>2302.8781639999997</c:v>
                </c:pt>
                <c:pt idx="34">
                  <c:v>2001.4094420624999</c:v>
                </c:pt>
                <c:pt idx="35">
                  <c:v>1539.6938235625</c:v>
                </c:pt>
                <c:pt idx="36">
                  <c:v>1208.7986983750002</c:v>
                </c:pt>
                <c:pt idx="37">
                  <c:v>1303.1326006875001</c:v>
                </c:pt>
                <c:pt idx="38">
                  <c:v>2149.7291553750001</c:v>
                </c:pt>
                <c:pt idx="39">
                  <c:v>3077.6634305000002</c:v>
                </c:pt>
                <c:pt idx="40">
                  <c:v>3972.9760591250001</c:v>
                </c:pt>
                <c:pt idx="41">
                  <c:v>4425.9191213749982</c:v>
                </c:pt>
                <c:pt idx="42">
                  <c:v>3779.6605033749979</c:v>
                </c:pt>
                <c:pt idx="43">
                  <c:v>2868.5453470000002</c:v>
                </c:pt>
                <c:pt idx="44">
                  <c:v>2419.8452540000003</c:v>
                </c:pt>
                <c:pt idx="45">
                  <c:v>1022.0388437500001</c:v>
                </c:pt>
                <c:pt idx="46">
                  <c:v>495.01780868750001</c:v>
                </c:pt>
                <c:pt idx="47">
                  <c:v>543.78364112500003</c:v>
                </c:pt>
                <c:pt idx="48">
                  <c:v>455.06275775</c:v>
                </c:pt>
                <c:pt idx="49">
                  <c:v>469.23335018750004</c:v>
                </c:pt>
                <c:pt idx="50">
                  <c:v>514.81636775000004</c:v>
                </c:pt>
                <c:pt idx="51">
                  <c:v>558.87316693750006</c:v>
                </c:pt>
                <c:pt idx="52">
                  <c:v>460.8759005</c:v>
                </c:pt>
                <c:pt idx="53">
                  <c:v>664.39390043750006</c:v>
                </c:pt>
                <c:pt idx="54">
                  <c:v>1797.5456561875001</c:v>
                </c:pt>
                <c:pt idx="55">
                  <c:v>3129.1593518125001</c:v>
                </c:pt>
                <c:pt idx="56">
                  <c:v>3998.9875891874981</c:v>
                </c:pt>
                <c:pt idx="57">
                  <c:v>3791.1659068749991</c:v>
                </c:pt>
                <c:pt idx="58">
                  <c:v>2605.052547437499</c:v>
                </c:pt>
                <c:pt idx="59">
                  <c:v>2393.748392</c:v>
                </c:pt>
                <c:pt idx="60">
                  <c:v>1124.8405531875001</c:v>
                </c:pt>
                <c:pt idx="61">
                  <c:v>1014.8506278125001</c:v>
                </c:pt>
                <c:pt idx="62">
                  <c:v>1159.6579032499992</c:v>
                </c:pt>
                <c:pt idx="63">
                  <c:v>2062.3724064375001</c:v>
                </c:pt>
                <c:pt idx="64">
                  <c:v>3392.0598468749999</c:v>
                </c:pt>
                <c:pt idx="65">
                  <c:v>4147.2446695624976</c:v>
                </c:pt>
                <c:pt idx="66">
                  <c:v>3722.8253413749999</c:v>
                </c:pt>
                <c:pt idx="67">
                  <c:v>2824.8436209375</c:v>
                </c:pt>
                <c:pt idx="68">
                  <c:v>1093.3446200625001</c:v>
                </c:pt>
                <c:pt idx="69">
                  <c:v>871.74940724999999</c:v>
                </c:pt>
                <c:pt idx="70">
                  <c:v>598.66497218749998</c:v>
                </c:pt>
                <c:pt idx="71">
                  <c:v>415.20163081250001</c:v>
                </c:pt>
                <c:pt idx="72">
                  <c:v>346.79058300000003</c:v>
                </c:pt>
                <c:pt idx="73">
                  <c:v>321.65985856250006</c:v>
                </c:pt>
                <c:pt idx="74">
                  <c:v>308.34722031249999</c:v>
                </c:pt>
                <c:pt idx="75">
                  <c:v>318.91004650000002</c:v>
                </c:pt>
                <c:pt idx="76">
                  <c:v>331.61275637500006</c:v>
                </c:pt>
                <c:pt idx="77">
                  <c:v>275.98361425000007</c:v>
                </c:pt>
                <c:pt idx="78">
                  <c:v>325.86595006250002</c:v>
                </c:pt>
                <c:pt idx="79">
                  <c:v>397.72377937499999</c:v>
                </c:pt>
                <c:pt idx="80">
                  <c:v>655.16812943749994</c:v>
                </c:pt>
                <c:pt idx="81">
                  <c:v>942.32592618750004</c:v>
                </c:pt>
                <c:pt idx="82">
                  <c:v>660.47756312500007</c:v>
                </c:pt>
                <c:pt idx="83">
                  <c:v>475.36667768750004</c:v>
                </c:pt>
                <c:pt idx="84">
                  <c:v>352.15405675</c:v>
                </c:pt>
                <c:pt idx="85">
                  <c:v>278.42557618750004</c:v>
                </c:pt>
                <c:pt idx="86">
                  <c:v>405.97462287500002</c:v>
                </c:pt>
                <c:pt idx="87">
                  <c:v>360.56220462500005</c:v>
                </c:pt>
                <c:pt idx="88">
                  <c:v>759.32906981250005</c:v>
                </c:pt>
                <c:pt idx="89">
                  <c:v>1162.8990505000002</c:v>
                </c:pt>
                <c:pt idx="90">
                  <c:v>635.49724150000009</c:v>
                </c:pt>
                <c:pt idx="91">
                  <c:v>539.13972512500004</c:v>
                </c:pt>
                <c:pt idx="92">
                  <c:v>406.17424437500006</c:v>
                </c:pt>
                <c:pt idx="93">
                  <c:v>404.35829543750003</c:v>
                </c:pt>
                <c:pt idx="94">
                  <c:v>365.63962831250001</c:v>
                </c:pt>
                <c:pt idx="95">
                  <c:v>287.95406156250004</c:v>
                </c:pt>
                <c:pt idx="96">
                  <c:v>334.55684843750004</c:v>
                </c:pt>
                <c:pt idx="97">
                  <c:v>419.34641456250006</c:v>
                </c:pt>
                <c:pt idx="98">
                  <c:v>401.72258081250004</c:v>
                </c:pt>
                <c:pt idx="99">
                  <c:v>264.03256631250002</c:v>
                </c:pt>
                <c:pt idx="100">
                  <c:v>250.39133193749998</c:v>
                </c:pt>
                <c:pt idx="101">
                  <c:v>217.309944</c:v>
                </c:pt>
                <c:pt idx="102">
                  <c:v>210.04893531249999</c:v>
                </c:pt>
                <c:pt idx="103">
                  <c:v>280.60655906250008</c:v>
                </c:pt>
                <c:pt idx="104">
                  <c:v>316.10222368750004</c:v>
                </c:pt>
                <c:pt idx="105">
                  <c:v>415.96459381250008</c:v>
                </c:pt>
                <c:pt idx="106">
                  <c:v>713.1986686875</c:v>
                </c:pt>
                <c:pt idx="107">
                  <c:v>708.19405068750007</c:v>
                </c:pt>
                <c:pt idx="108">
                  <c:v>730.33845487500002</c:v>
                </c:pt>
                <c:pt idx="109">
                  <c:v>478.00938012500001</c:v>
                </c:pt>
                <c:pt idx="110">
                  <c:v>460.26768175000001</c:v>
                </c:pt>
                <c:pt idx="111">
                  <c:v>424.6839075625</c:v>
                </c:pt>
                <c:pt idx="112">
                  <c:v>455.58442137500003</c:v>
                </c:pt>
                <c:pt idx="113">
                  <c:v>833.78148731250008</c:v>
                </c:pt>
                <c:pt idx="114">
                  <c:v>831.89599712500001</c:v>
                </c:pt>
                <c:pt idx="115">
                  <c:v>783.85142318750002</c:v>
                </c:pt>
                <c:pt idx="116">
                  <c:v>837.43229037500009</c:v>
                </c:pt>
                <c:pt idx="117">
                  <c:v>587.29651056250009</c:v>
                </c:pt>
                <c:pt idx="118">
                  <c:v>474.05628918750006</c:v>
                </c:pt>
                <c:pt idx="119">
                  <c:v>364.36566475000006</c:v>
                </c:pt>
                <c:pt idx="120">
                  <c:v>299.56271350000003</c:v>
                </c:pt>
                <c:pt idx="121">
                  <c:v>346.41100843750002</c:v>
                </c:pt>
                <c:pt idx="122">
                  <c:v>388.32506825000007</c:v>
                </c:pt>
                <c:pt idx="123">
                  <c:v>446.42336981250003</c:v>
                </c:pt>
                <c:pt idx="124">
                  <c:v>481.16212168750002</c:v>
                </c:pt>
                <c:pt idx="125">
                  <c:v>564.07096593750009</c:v>
                </c:pt>
                <c:pt idx="126">
                  <c:v>1521.982087375</c:v>
                </c:pt>
                <c:pt idx="127">
                  <c:v>3095.7652455000002</c:v>
                </c:pt>
                <c:pt idx="128">
                  <c:v>3701.789480375</c:v>
                </c:pt>
                <c:pt idx="129">
                  <c:v>3352.7254907500001</c:v>
                </c:pt>
                <c:pt idx="130">
                  <c:v>3087.8544917500003</c:v>
                </c:pt>
                <c:pt idx="131">
                  <c:v>3271.7481014375003</c:v>
                </c:pt>
                <c:pt idx="132">
                  <c:v>2313.8303743749989</c:v>
                </c:pt>
                <c:pt idx="133">
                  <c:v>3463.6886579375</c:v>
                </c:pt>
                <c:pt idx="134">
                  <c:v>3633.1204885000002</c:v>
                </c:pt>
                <c:pt idx="135">
                  <c:v>3847.9548363124982</c:v>
                </c:pt>
                <c:pt idx="136">
                  <c:v>3909.3214368125005</c:v>
                </c:pt>
                <c:pt idx="137">
                  <c:v>4683.5366314374987</c:v>
                </c:pt>
                <c:pt idx="138">
                  <c:v>4655.622334249997</c:v>
                </c:pt>
                <c:pt idx="139">
                  <c:v>3719.3515162499993</c:v>
                </c:pt>
                <c:pt idx="140">
                  <c:v>2041.4395098125001</c:v>
                </c:pt>
                <c:pt idx="141">
                  <c:v>1202.1208439375</c:v>
                </c:pt>
                <c:pt idx="142">
                  <c:v>555.99211412500006</c:v>
                </c:pt>
                <c:pt idx="143">
                  <c:v>409.65615981250005</c:v>
                </c:pt>
                <c:pt idx="144">
                  <c:v>306.97677243750002</c:v>
                </c:pt>
                <c:pt idx="145">
                  <c:v>321.77065562500002</c:v>
                </c:pt>
                <c:pt idx="146">
                  <c:v>328.09504718750003</c:v>
                </c:pt>
                <c:pt idx="147">
                  <c:v>242.5642486875</c:v>
                </c:pt>
                <c:pt idx="148">
                  <c:v>274.05854418750005</c:v>
                </c:pt>
                <c:pt idx="149">
                  <c:v>311.18908925000005</c:v>
                </c:pt>
                <c:pt idx="150">
                  <c:v>1367.6093843750002</c:v>
                </c:pt>
                <c:pt idx="151">
                  <c:v>3129.2767793749995</c:v>
                </c:pt>
                <c:pt idx="152">
                  <c:v>3370.0006268125003</c:v>
                </c:pt>
                <c:pt idx="153">
                  <c:v>2840.9607122500001</c:v>
                </c:pt>
                <c:pt idx="154">
                  <c:v>2234.0399854375</c:v>
                </c:pt>
                <c:pt idx="155">
                  <c:v>2380.6243959375001</c:v>
                </c:pt>
                <c:pt idx="156">
                  <c:v>2419.3807297499993</c:v>
                </c:pt>
                <c:pt idx="157">
                  <c:v>3286.2780347500002</c:v>
                </c:pt>
                <c:pt idx="158">
                  <c:v>3890.758668125</c:v>
                </c:pt>
                <c:pt idx="159">
                  <c:v>3900.2254375000002</c:v>
                </c:pt>
                <c:pt idx="160">
                  <c:v>4272.1075922499977</c:v>
                </c:pt>
                <c:pt idx="161">
                  <c:v>4379.5933741874987</c:v>
                </c:pt>
                <c:pt idx="162">
                  <c:v>4035.8231296249969</c:v>
                </c:pt>
                <c:pt idx="163">
                  <c:v>3079.2776136875</c:v>
                </c:pt>
                <c:pt idx="164">
                  <c:v>1481.9721608750001</c:v>
                </c:pt>
                <c:pt idx="165">
                  <c:v>658.144047</c:v>
                </c:pt>
                <c:pt idx="166">
                  <c:v>367.24881931250002</c:v>
                </c:pt>
                <c:pt idx="167">
                  <c:v>344.79136443750008</c:v>
                </c:pt>
                <c:pt idx="168">
                  <c:v>294.78552593750004</c:v>
                </c:pt>
                <c:pt idx="169">
                  <c:v>283.59957981250005</c:v>
                </c:pt>
                <c:pt idx="170">
                  <c:v>284.6221925625</c:v>
                </c:pt>
                <c:pt idx="171">
                  <c:v>230.89114081250003</c:v>
                </c:pt>
                <c:pt idx="172">
                  <c:v>313.00125025000006</c:v>
                </c:pt>
                <c:pt idx="173">
                  <c:v>319.87358056250008</c:v>
                </c:pt>
                <c:pt idx="174">
                  <c:v>1882.59777975</c:v>
                </c:pt>
                <c:pt idx="175">
                  <c:v>3757.5206564375003</c:v>
                </c:pt>
                <c:pt idx="176">
                  <c:v>4039.3294929374993</c:v>
                </c:pt>
                <c:pt idx="177">
                  <c:v>3919.3187575625002</c:v>
                </c:pt>
                <c:pt idx="178">
                  <c:v>3951.1262004374989</c:v>
                </c:pt>
                <c:pt idx="179">
                  <c:v>4142.629468937499</c:v>
                </c:pt>
                <c:pt idx="180">
                  <c:v>3339.0587105</c:v>
                </c:pt>
                <c:pt idx="181">
                  <c:v>3576.2152704375003</c:v>
                </c:pt>
                <c:pt idx="182">
                  <c:v>3622.5643854374998</c:v>
                </c:pt>
                <c:pt idx="183">
                  <c:v>3629.7784957500003</c:v>
                </c:pt>
                <c:pt idx="184">
                  <c:v>4419.8696957499988</c:v>
                </c:pt>
                <c:pt idx="185">
                  <c:v>4209.2656934375</c:v>
                </c:pt>
                <c:pt idx="186">
                  <c:v>3646.2516537500001</c:v>
                </c:pt>
                <c:pt idx="187">
                  <c:v>3719.8770026249999</c:v>
                </c:pt>
                <c:pt idx="188">
                  <c:v>3435.4536800625001</c:v>
                </c:pt>
                <c:pt idx="189">
                  <c:v>1448.738340124999</c:v>
                </c:pt>
                <c:pt idx="190">
                  <c:v>580.90778218749995</c:v>
                </c:pt>
                <c:pt idx="191">
                  <c:v>523.01524268750006</c:v>
                </c:pt>
                <c:pt idx="192">
                  <c:v>556.95693106250008</c:v>
                </c:pt>
                <c:pt idx="193">
                  <c:v>428.7367176875</c:v>
                </c:pt>
                <c:pt idx="194">
                  <c:v>502.38595637500003</c:v>
                </c:pt>
                <c:pt idx="195">
                  <c:v>520.96695975</c:v>
                </c:pt>
                <c:pt idx="196">
                  <c:v>485.72527612500005</c:v>
                </c:pt>
                <c:pt idx="197">
                  <c:v>641.54111675000001</c:v>
                </c:pt>
                <c:pt idx="198">
                  <c:v>2430.0360181249989</c:v>
                </c:pt>
                <c:pt idx="199">
                  <c:v>3566.5300790000001</c:v>
                </c:pt>
                <c:pt idx="200">
                  <c:v>3816.5186715625005</c:v>
                </c:pt>
                <c:pt idx="201">
                  <c:v>3604.1473168124999</c:v>
                </c:pt>
                <c:pt idx="202">
                  <c:v>3312.8167760625001</c:v>
                </c:pt>
                <c:pt idx="203">
                  <c:v>3225.7560346875002</c:v>
                </c:pt>
                <c:pt idx="204">
                  <c:v>2798.2048036249998</c:v>
                </c:pt>
                <c:pt idx="205">
                  <c:v>2595.8480553750001</c:v>
                </c:pt>
                <c:pt idx="206">
                  <c:v>2432.8117711250002</c:v>
                </c:pt>
                <c:pt idx="207">
                  <c:v>3091.8632526874994</c:v>
                </c:pt>
                <c:pt idx="208">
                  <c:v>2830.774259625</c:v>
                </c:pt>
                <c:pt idx="209">
                  <c:v>2765.655665437499</c:v>
                </c:pt>
                <c:pt idx="210">
                  <c:v>2300.6473671250001</c:v>
                </c:pt>
                <c:pt idx="211">
                  <c:v>1719.1008762500001</c:v>
                </c:pt>
                <c:pt idx="212">
                  <c:v>459.62342256250002</c:v>
                </c:pt>
                <c:pt idx="213">
                  <c:v>430.11076131250002</c:v>
                </c:pt>
                <c:pt idx="214">
                  <c:v>256.07186306250003</c:v>
                </c:pt>
                <c:pt idx="215">
                  <c:v>315.38088168750005</c:v>
                </c:pt>
                <c:pt idx="216">
                  <c:v>224.43188381250002</c:v>
                </c:pt>
                <c:pt idx="217">
                  <c:v>249.4289826875</c:v>
                </c:pt>
                <c:pt idx="218">
                  <c:v>193.77828024999999</c:v>
                </c:pt>
                <c:pt idx="219">
                  <c:v>218.7958580625</c:v>
                </c:pt>
                <c:pt idx="220">
                  <c:v>264.22775681250005</c:v>
                </c:pt>
                <c:pt idx="221">
                  <c:v>459.15679762500002</c:v>
                </c:pt>
                <c:pt idx="222">
                  <c:v>1399.8092905625001</c:v>
                </c:pt>
                <c:pt idx="223">
                  <c:v>2270.0051483125003</c:v>
                </c:pt>
                <c:pt idx="224">
                  <c:v>1824.6928968750001</c:v>
                </c:pt>
                <c:pt idx="225">
                  <c:v>1726.6780845000001</c:v>
                </c:pt>
                <c:pt idx="226">
                  <c:v>1871.407731</c:v>
                </c:pt>
                <c:pt idx="227">
                  <c:v>2090.7217494375004</c:v>
                </c:pt>
                <c:pt idx="228">
                  <c:v>1096.2818451875</c:v>
                </c:pt>
                <c:pt idx="229">
                  <c:v>929.58034962500005</c:v>
                </c:pt>
                <c:pt idx="230">
                  <c:v>674.27696668750002</c:v>
                </c:pt>
                <c:pt idx="231">
                  <c:v>670.29571525000006</c:v>
                </c:pt>
                <c:pt idx="232">
                  <c:v>811.92602375000001</c:v>
                </c:pt>
                <c:pt idx="233">
                  <c:v>1420.2188267500001</c:v>
                </c:pt>
                <c:pt idx="234">
                  <c:v>895.09929187499995</c:v>
                </c:pt>
                <c:pt idx="235">
                  <c:v>689.96540281250009</c:v>
                </c:pt>
                <c:pt idx="236">
                  <c:v>814.57853562500009</c:v>
                </c:pt>
                <c:pt idx="237">
                  <c:v>588.515124625</c:v>
                </c:pt>
                <c:pt idx="238">
                  <c:v>408.67531656250003</c:v>
                </c:pt>
                <c:pt idx="239">
                  <c:v>320.53286325000005</c:v>
                </c:pt>
                <c:pt idx="240">
                  <c:v>329.967979125</c:v>
                </c:pt>
                <c:pt idx="241">
                  <c:v>255.30945543749999</c:v>
                </c:pt>
                <c:pt idx="242">
                  <c:v>268.01761793750006</c:v>
                </c:pt>
                <c:pt idx="243">
                  <c:v>329.4714515</c:v>
                </c:pt>
                <c:pt idx="244">
                  <c:v>267.57135462500003</c:v>
                </c:pt>
                <c:pt idx="245">
                  <c:v>323.57387131250005</c:v>
                </c:pt>
                <c:pt idx="246">
                  <c:v>303.87106818750004</c:v>
                </c:pt>
                <c:pt idx="247">
                  <c:v>373.20856843750005</c:v>
                </c:pt>
                <c:pt idx="248">
                  <c:v>658.97174812500009</c:v>
                </c:pt>
                <c:pt idx="249">
                  <c:v>836.50191262500005</c:v>
                </c:pt>
                <c:pt idx="250">
                  <c:v>691.58524087499995</c:v>
                </c:pt>
                <c:pt idx="251">
                  <c:v>480.34530356250002</c:v>
                </c:pt>
                <c:pt idx="252">
                  <c:v>477.11754825000003</c:v>
                </c:pt>
                <c:pt idx="253">
                  <c:v>445.19095131249998</c:v>
                </c:pt>
                <c:pt idx="254">
                  <c:v>589.45161643749998</c:v>
                </c:pt>
                <c:pt idx="255">
                  <c:v>1006.3409868125</c:v>
                </c:pt>
                <c:pt idx="256">
                  <c:v>1343.566460125</c:v>
                </c:pt>
                <c:pt idx="257">
                  <c:v>2520.410339937499</c:v>
                </c:pt>
                <c:pt idx="258">
                  <c:v>1769.8347005000001</c:v>
                </c:pt>
                <c:pt idx="259">
                  <c:v>822.79971025000009</c:v>
                </c:pt>
                <c:pt idx="260">
                  <c:v>548.44585031250006</c:v>
                </c:pt>
                <c:pt idx="261">
                  <c:v>566.732399375</c:v>
                </c:pt>
                <c:pt idx="262">
                  <c:v>406.51984437500005</c:v>
                </c:pt>
                <c:pt idx="263">
                  <c:v>376.74083875000008</c:v>
                </c:pt>
                <c:pt idx="264">
                  <c:v>380.40637550000008</c:v>
                </c:pt>
                <c:pt idx="265">
                  <c:v>454.59751743750002</c:v>
                </c:pt>
                <c:pt idx="266">
                  <c:v>385.60624643750003</c:v>
                </c:pt>
                <c:pt idx="267">
                  <c:v>371.89409943750002</c:v>
                </c:pt>
                <c:pt idx="268">
                  <c:v>488.60864175</c:v>
                </c:pt>
                <c:pt idx="269">
                  <c:v>458.65123325000002</c:v>
                </c:pt>
                <c:pt idx="270">
                  <c:v>474.39659493750003</c:v>
                </c:pt>
                <c:pt idx="271">
                  <c:v>485.51990356250002</c:v>
                </c:pt>
                <c:pt idx="272">
                  <c:v>538.06683293750007</c:v>
                </c:pt>
                <c:pt idx="273">
                  <c:v>851.5280170625</c:v>
                </c:pt>
                <c:pt idx="274">
                  <c:v>1329.2141164375003</c:v>
                </c:pt>
                <c:pt idx="275">
                  <c:v>1155.6102888125001</c:v>
                </c:pt>
                <c:pt idx="276">
                  <c:v>1309.0669745</c:v>
                </c:pt>
                <c:pt idx="277">
                  <c:v>867.37564912500011</c:v>
                </c:pt>
                <c:pt idx="278">
                  <c:v>700.91497074999995</c:v>
                </c:pt>
                <c:pt idx="279">
                  <c:v>798.77483587500001</c:v>
                </c:pt>
                <c:pt idx="280">
                  <c:v>1109.4145709375</c:v>
                </c:pt>
                <c:pt idx="281">
                  <c:v>1456.6591356250001</c:v>
                </c:pt>
                <c:pt idx="282">
                  <c:v>1917.4494442499993</c:v>
                </c:pt>
                <c:pt idx="283">
                  <c:v>1460.0164494999999</c:v>
                </c:pt>
                <c:pt idx="284">
                  <c:v>1260.7984486250002</c:v>
                </c:pt>
                <c:pt idx="285">
                  <c:v>920.1298995625001</c:v>
                </c:pt>
                <c:pt idx="286">
                  <c:v>716.51945431249999</c:v>
                </c:pt>
                <c:pt idx="287">
                  <c:v>520.31708849999995</c:v>
                </c:pt>
                <c:pt idx="288">
                  <c:v>439.87397012500003</c:v>
                </c:pt>
                <c:pt idx="289">
                  <c:v>505.23519418750004</c:v>
                </c:pt>
                <c:pt idx="290">
                  <c:v>504.60854700000004</c:v>
                </c:pt>
                <c:pt idx="291">
                  <c:v>543.76046087500004</c:v>
                </c:pt>
                <c:pt idx="292">
                  <c:v>545.91600356250001</c:v>
                </c:pt>
                <c:pt idx="293">
                  <c:v>696.04016743750003</c:v>
                </c:pt>
                <c:pt idx="294">
                  <c:v>1089.7153230000001</c:v>
                </c:pt>
                <c:pt idx="295">
                  <c:v>2249.3447556250003</c:v>
                </c:pt>
                <c:pt idx="296">
                  <c:v>2250.5042264375002</c:v>
                </c:pt>
                <c:pt idx="297">
                  <c:v>1499.079671437499</c:v>
                </c:pt>
                <c:pt idx="298">
                  <c:v>1441.5947517375</c:v>
                </c:pt>
                <c:pt idx="299">
                  <c:v>1234.3248892875001</c:v>
                </c:pt>
                <c:pt idx="300">
                  <c:v>1115.418738787499</c:v>
                </c:pt>
                <c:pt idx="301">
                  <c:v>1303.97328655</c:v>
                </c:pt>
                <c:pt idx="302">
                  <c:v>1500.90544735</c:v>
                </c:pt>
                <c:pt idx="303">
                  <c:v>2940.8422681124998</c:v>
                </c:pt>
                <c:pt idx="304">
                  <c:v>3354.0366329875005</c:v>
                </c:pt>
                <c:pt idx="305">
                  <c:v>3575.0378869249998</c:v>
                </c:pt>
                <c:pt idx="306">
                  <c:v>3347.9070456250001</c:v>
                </c:pt>
                <c:pt idx="307">
                  <c:v>3097.2453191249992</c:v>
                </c:pt>
                <c:pt idx="308">
                  <c:v>2350.280274862499</c:v>
                </c:pt>
                <c:pt idx="309">
                  <c:v>1011.463339325</c:v>
                </c:pt>
                <c:pt idx="310">
                  <c:v>956.56917693750006</c:v>
                </c:pt>
                <c:pt idx="311">
                  <c:v>742.481275375</c:v>
                </c:pt>
                <c:pt idx="312">
                  <c:v>563.73397732500007</c:v>
                </c:pt>
                <c:pt idx="313">
                  <c:v>487.19572907500003</c:v>
                </c:pt>
                <c:pt idx="314">
                  <c:v>407.41652483750005</c:v>
                </c:pt>
                <c:pt idx="315">
                  <c:v>375.50660388750003</c:v>
                </c:pt>
                <c:pt idx="316">
                  <c:v>430.18785682500004</c:v>
                </c:pt>
                <c:pt idx="317">
                  <c:v>423.07970545000001</c:v>
                </c:pt>
                <c:pt idx="318">
                  <c:v>1156.7241097625001</c:v>
                </c:pt>
                <c:pt idx="319">
                  <c:v>1312.4960849000001</c:v>
                </c:pt>
                <c:pt idx="320">
                  <c:v>1633.4459284000002</c:v>
                </c:pt>
                <c:pt idx="321">
                  <c:v>1211.83882365</c:v>
                </c:pt>
                <c:pt idx="322">
                  <c:v>889.53437621249998</c:v>
                </c:pt>
                <c:pt idx="323">
                  <c:v>679.64480903750007</c:v>
                </c:pt>
                <c:pt idx="324">
                  <c:v>598.51767327499999</c:v>
                </c:pt>
                <c:pt idx="325">
                  <c:v>1075.27026965</c:v>
                </c:pt>
                <c:pt idx="326">
                  <c:v>913.21646153750009</c:v>
                </c:pt>
                <c:pt idx="327">
                  <c:v>1561.9908348375</c:v>
                </c:pt>
                <c:pt idx="328">
                  <c:v>1775.4732307375002</c:v>
                </c:pt>
                <c:pt idx="329">
                  <c:v>2212.5350922250004</c:v>
                </c:pt>
                <c:pt idx="330">
                  <c:v>2244.7880990499998</c:v>
                </c:pt>
                <c:pt idx="331">
                  <c:v>1865.0667757375002</c:v>
                </c:pt>
                <c:pt idx="332">
                  <c:v>1179.7974741749993</c:v>
                </c:pt>
                <c:pt idx="333">
                  <c:v>1127.2543793625</c:v>
                </c:pt>
                <c:pt idx="334">
                  <c:v>960.04998293750009</c:v>
                </c:pt>
                <c:pt idx="335">
                  <c:v>676.70969286249999</c:v>
                </c:pt>
                <c:pt idx="336">
                  <c:v>420.40294688750004</c:v>
                </c:pt>
                <c:pt idx="337">
                  <c:v>442.89804806250004</c:v>
                </c:pt>
                <c:pt idx="338">
                  <c:v>338.48963250000003</c:v>
                </c:pt>
                <c:pt idx="339">
                  <c:v>581.86986915</c:v>
                </c:pt>
                <c:pt idx="340">
                  <c:v>383.88378001250004</c:v>
                </c:pt>
                <c:pt idx="341">
                  <c:v>707.66323421250013</c:v>
                </c:pt>
                <c:pt idx="342">
                  <c:v>3453.9962206</c:v>
                </c:pt>
                <c:pt idx="343">
                  <c:v>4110.9150359624982</c:v>
                </c:pt>
                <c:pt idx="344">
                  <c:v>4347.7657201499987</c:v>
                </c:pt>
                <c:pt idx="345">
                  <c:v>4197.8648719124994</c:v>
                </c:pt>
                <c:pt idx="346">
                  <c:v>4085.6512652250003</c:v>
                </c:pt>
                <c:pt idx="347">
                  <c:v>4202.9986114124995</c:v>
                </c:pt>
                <c:pt idx="348">
                  <c:v>3794.6175509750001</c:v>
                </c:pt>
                <c:pt idx="349">
                  <c:v>4018.3143930999991</c:v>
                </c:pt>
                <c:pt idx="350">
                  <c:v>3943.4920609250003</c:v>
                </c:pt>
                <c:pt idx="351">
                  <c:v>4449.6129184124993</c:v>
                </c:pt>
                <c:pt idx="352">
                  <c:v>4328.095548437499</c:v>
                </c:pt>
                <c:pt idx="353">
                  <c:v>4494.3349384249959</c:v>
                </c:pt>
                <c:pt idx="354">
                  <c:v>4745.8590589999985</c:v>
                </c:pt>
                <c:pt idx="355">
                  <c:v>4490.4399552999994</c:v>
                </c:pt>
                <c:pt idx="356">
                  <c:v>3859.370913875</c:v>
                </c:pt>
                <c:pt idx="357">
                  <c:v>3598.6740111875001</c:v>
                </c:pt>
                <c:pt idx="358">
                  <c:v>2308.1031615000002</c:v>
                </c:pt>
                <c:pt idx="359">
                  <c:v>1836.2290834375001</c:v>
                </c:pt>
                <c:pt idx="360">
                  <c:v>504.07184513750002</c:v>
                </c:pt>
                <c:pt idx="361">
                  <c:v>431.25093283749999</c:v>
                </c:pt>
                <c:pt idx="362">
                  <c:v>316.98193613750004</c:v>
                </c:pt>
                <c:pt idx="363">
                  <c:v>364.83184690000002</c:v>
                </c:pt>
                <c:pt idx="364">
                  <c:v>401.46939940000004</c:v>
                </c:pt>
                <c:pt idx="365">
                  <c:v>418.336063325</c:v>
                </c:pt>
                <c:pt idx="366">
                  <c:v>1336.8751979624999</c:v>
                </c:pt>
                <c:pt idx="367">
                  <c:v>3490.0534941000001</c:v>
                </c:pt>
                <c:pt idx="368">
                  <c:v>4485.3009999750002</c:v>
                </c:pt>
                <c:pt idx="369">
                  <c:v>4017.6830784125004</c:v>
                </c:pt>
                <c:pt idx="370">
                  <c:v>3407.282209587499</c:v>
                </c:pt>
                <c:pt idx="371">
                  <c:v>4267.2129512249985</c:v>
                </c:pt>
                <c:pt idx="372">
                  <c:v>3568.8273719250005</c:v>
                </c:pt>
                <c:pt idx="373">
                  <c:v>3972.3544262874993</c:v>
                </c:pt>
                <c:pt idx="374">
                  <c:v>4605.8828816624982</c:v>
                </c:pt>
                <c:pt idx="375">
                  <c:v>4290.278086187498</c:v>
                </c:pt>
                <c:pt idx="376">
                  <c:v>3558.6328447375004</c:v>
                </c:pt>
                <c:pt idx="377">
                  <c:v>3493.4291409875004</c:v>
                </c:pt>
                <c:pt idx="378">
                  <c:v>3229.9004893125002</c:v>
                </c:pt>
                <c:pt idx="379">
                  <c:v>2343.2296294375001</c:v>
                </c:pt>
                <c:pt idx="380">
                  <c:v>831.97531193750001</c:v>
                </c:pt>
                <c:pt idx="381">
                  <c:v>816.75727037500008</c:v>
                </c:pt>
                <c:pt idx="382">
                  <c:v>516.40545144999999</c:v>
                </c:pt>
                <c:pt idx="383">
                  <c:v>366.42246238750005</c:v>
                </c:pt>
                <c:pt idx="384">
                  <c:v>477.93909826250001</c:v>
                </c:pt>
                <c:pt idx="385">
                  <c:v>258.38132895000001</c:v>
                </c:pt>
                <c:pt idx="386">
                  <c:v>313.65412590000005</c:v>
                </c:pt>
                <c:pt idx="387">
                  <c:v>273.96521458750004</c:v>
                </c:pt>
                <c:pt idx="388">
                  <c:v>292.60813340000004</c:v>
                </c:pt>
                <c:pt idx="389">
                  <c:v>344.24181458750002</c:v>
                </c:pt>
                <c:pt idx="390">
                  <c:v>1036.2182409</c:v>
                </c:pt>
                <c:pt idx="391">
                  <c:v>1942.4668273500001</c:v>
                </c:pt>
                <c:pt idx="392">
                  <c:v>2574.2054230374993</c:v>
                </c:pt>
                <c:pt idx="393">
                  <c:v>1807.0337007875</c:v>
                </c:pt>
                <c:pt idx="394">
                  <c:v>1590.7676909750001</c:v>
                </c:pt>
                <c:pt idx="395">
                  <c:v>1382.3474944125001</c:v>
                </c:pt>
                <c:pt idx="396">
                  <c:v>1076.599877599999</c:v>
                </c:pt>
                <c:pt idx="397">
                  <c:v>634.32909567500008</c:v>
                </c:pt>
                <c:pt idx="398">
                  <c:v>512.1344017875</c:v>
                </c:pt>
                <c:pt idx="399">
                  <c:v>1096.0284538624992</c:v>
                </c:pt>
                <c:pt idx="400">
                  <c:v>1253.7790862500001</c:v>
                </c:pt>
                <c:pt idx="401">
                  <c:v>1766.9977498000001</c:v>
                </c:pt>
                <c:pt idx="402">
                  <c:v>1239.7152634375002</c:v>
                </c:pt>
                <c:pt idx="403">
                  <c:v>955.60723446250006</c:v>
                </c:pt>
                <c:pt idx="404">
                  <c:v>726.60762112500004</c:v>
                </c:pt>
                <c:pt idx="405">
                  <c:v>548.85553237500005</c:v>
                </c:pt>
                <c:pt idx="406">
                  <c:v>517.70213931249998</c:v>
                </c:pt>
                <c:pt idx="407">
                  <c:v>501.65881856250002</c:v>
                </c:pt>
                <c:pt idx="408">
                  <c:v>654.41253225000003</c:v>
                </c:pt>
                <c:pt idx="409">
                  <c:v>550.61566099999993</c:v>
                </c:pt>
                <c:pt idx="410">
                  <c:v>509.56690018750004</c:v>
                </c:pt>
                <c:pt idx="411">
                  <c:v>387.73646937500001</c:v>
                </c:pt>
                <c:pt idx="412">
                  <c:v>544.80250418750006</c:v>
                </c:pt>
                <c:pt idx="413">
                  <c:v>493.74042281250001</c:v>
                </c:pt>
                <c:pt idx="414">
                  <c:v>483.05957893750002</c:v>
                </c:pt>
                <c:pt idx="415">
                  <c:v>516.08607274999997</c:v>
                </c:pt>
                <c:pt idx="416">
                  <c:v>544.07247918749999</c:v>
                </c:pt>
                <c:pt idx="417">
                  <c:v>573.44464781250008</c:v>
                </c:pt>
                <c:pt idx="418">
                  <c:v>620.76666125000008</c:v>
                </c:pt>
                <c:pt idx="419">
                  <c:v>696.4186524375001</c:v>
                </c:pt>
                <c:pt idx="420">
                  <c:v>560.01536350000003</c:v>
                </c:pt>
                <c:pt idx="421">
                  <c:v>556.6253344375001</c:v>
                </c:pt>
                <c:pt idx="422">
                  <c:v>521.28112143750002</c:v>
                </c:pt>
                <c:pt idx="423">
                  <c:v>444.37212793750007</c:v>
                </c:pt>
                <c:pt idx="424">
                  <c:v>604.84566668749994</c:v>
                </c:pt>
                <c:pt idx="425">
                  <c:v>668.54837987500002</c:v>
                </c:pt>
                <c:pt idx="426">
                  <c:v>598.42252868750006</c:v>
                </c:pt>
                <c:pt idx="427">
                  <c:v>533.01520337500006</c:v>
                </c:pt>
                <c:pt idx="428">
                  <c:v>369.12687100000005</c:v>
                </c:pt>
                <c:pt idx="429">
                  <c:v>388.69000481250004</c:v>
                </c:pt>
                <c:pt idx="430">
                  <c:v>308.71257750000007</c:v>
                </c:pt>
                <c:pt idx="431">
                  <c:v>269.87844037500003</c:v>
                </c:pt>
                <c:pt idx="432">
                  <c:v>210.43158568749999</c:v>
                </c:pt>
                <c:pt idx="433">
                  <c:v>212.05010775000002</c:v>
                </c:pt>
                <c:pt idx="434">
                  <c:v>262.10628306250004</c:v>
                </c:pt>
                <c:pt idx="435">
                  <c:v>234.23617925000002</c:v>
                </c:pt>
                <c:pt idx="436">
                  <c:v>309.41490700000003</c:v>
                </c:pt>
                <c:pt idx="437">
                  <c:v>314.60271706250001</c:v>
                </c:pt>
                <c:pt idx="438">
                  <c:v>298.26522937499999</c:v>
                </c:pt>
                <c:pt idx="439">
                  <c:v>356.89373531250004</c:v>
                </c:pt>
                <c:pt idx="440">
                  <c:v>369.59304693750005</c:v>
                </c:pt>
                <c:pt idx="441">
                  <c:v>494.08758331250004</c:v>
                </c:pt>
                <c:pt idx="442">
                  <c:v>311.40997887500004</c:v>
                </c:pt>
                <c:pt idx="443">
                  <c:v>328.21842768750003</c:v>
                </c:pt>
                <c:pt idx="444">
                  <c:v>313.97213931250002</c:v>
                </c:pt>
                <c:pt idx="445">
                  <c:v>310.06480849999997</c:v>
                </c:pt>
                <c:pt idx="446">
                  <c:v>309.05119200000001</c:v>
                </c:pt>
                <c:pt idx="447">
                  <c:v>293.06446493750002</c:v>
                </c:pt>
                <c:pt idx="448">
                  <c:v>349.63813562500002</c:v>
                </c:pt>
                <c:pt idx="449">
                  <c:v>580.515471875</c:v>
                </c:pt>
                <c:pt idx="450">
                  <c:v>629.96530487500002</c:v>
                </c:pt>
                <c:pt idx="451">
                  <c:v>525.04953456250007</c:v>
                </c:pt>
                <c:pt idx="452">
                  <c:v>386.57473406250006</c:v>
                </c:pt>
                <c:pt idx="453">
                  <c:v>345.72426106250003</c:v>
                </c:pt>
                <c:pt idx="454">
                  <c:v>327.24274537500003</c:v>
                </c:pt>
                <c:pt idx="455">
                  <c:v>287.26970818750004</c:v>
                </c:pt>
                <c:pt idx="456">
                  <c:v>256.94599675000001</c:v>
                </c:pt>
                <c:pt idx="457">
                  <c:v>333.95041387500004</c:v>
                </c:pt>
                <c:pt idx="458">
                  <c:v>370.97772143750007</c:v>
                </c:pt>
                <c:pt idx="459">
                  <c:v>356.91924</c:v>
                </c:pt>
                <c:pt idx="460">
                  <c:v>538.26080850000005</c:v>
                </c:pt>
                <c:pt idx="461">
                  <c:v>539.35037681250003</c:v>
                </c:pt>
                <c:pt idx="462">
                  <c:v>1117.92887475</c:v>
                </c:pt>
                <c:pt idx="463">
                  <c:v>1861.5238652500002</c:v>
                </c:pt>
                <c:pt idx="464">
                  <c:v>1748.5182959250001</c:v>
                </c:pt>
                <c:pt idx="465">
                  <c:v>1326.1001198625002</c:v>
                </c:pt>
                <c:pt idx="466">
                  <c:v>1339.5230147499992</c:v>
                </c:pt>
                <c:pt idx="467">
                  <c:v>1578.6482919875</c:v>
                </c:pt>
                <c:pt idx="468">
                  <c:v>1890.393884812499</c:v>
                </c:pt>
                <c:pt idx="469">
                  <c:v>3045.6537916875004</c:v>
                </c:pt>
                <c:pt idx="470">
                  <c:v>3561.9748858250005</c:v>
                </c:pt>
                <c:pt idx="471">
                  <c:v>3966.298240637499</c:v>
                </c:pt>
                <c:pt idx="472">
                  <c:v>4416.6636386374985</c:v>
                </c:pt>
                <c:pt idx="473">
                  <c:v>3936.4096762624995</c:v>
                </c:pt>
                <c:pt idx="474">
                  <c:v>3194.1315660249998</c:v>
                </c:pt>
                <c:pt idx="475">
                  <c:v>3002.5156172000002</c:v>
                </c:pt>
                <c:pt idx="476">
                  <c:v>1804.2363253999999</c:v>
                </c:pt>
                <c:pt idx="477">
                  <c:v>849.31895871250003</c:v>
                </c:pt>
                <c:pt idx="478">
                  <c:v>935.82738915000004</c:v>
                </c:pt>
                <c:pt idx="479">
                  <c:v>669.72095928750002</c:v>
                </c:pt>
                <c:pt idx="480">
                  <c:v>516.43297941250012</c:v>
                </c:pt>
                <c:pt idx="481">
                  <c:v>455.3895349</c:v>
                </c:pt>
                <c:pt idx="482">
                  <c:v>428.56096330000003</c:v>
                </c:pt>
                <c:pt idx="483">
                  <c:v>480.17458910000005</c:v>
                </c:pt>
                <c:pt idx="484">
                  <c:v>429.97496110000009</c:v>
                </c:pt>
                <c:pt idx="485">
                  <c:v>383.07235735000006</c:v>
                </c:pt>
                <c:pt idx="486">
                  <c:v>1553.8712189250002</c:v>
                </c:pt>
                <c:pt idx="487">
                  <c:v>2945.1639879125</c:v>
                </c:pt>
                <c:pt idx="488">
                  <c:v>2977.9207376875002</c:v>
                </c:pt>
                <c:pt idx="489">
                  <c:v>2759.431216049999</c:v>
                </c:pt>
                <c:pt idx="490">
                  <c:v>2715.5570601875002</c:v>
                </c:pt>
                <c:pt idx="491">
                  <c:v>3049.8549039374993</c:v>
                </c:pt>
                <c:pt idx="492">
                  <c:v>2870.2967950625002</c:v>
                </c:pt>
                <c:pt idx="493">
                  <c:v>3274.1652028875005</c:v>
                </c:pt>
                <c:pt idx="494">
                  <c:v>2932.1669450750001</c:v>
                </c:pt>
                <c:pt idx="495">
                  <c:v>2986.0515408125002</c:v>
                </c:pt>
                <c:pt idx="496">
                  <c:v>3070.4305952125001</c:v>
                </c:pt>
                <c:pt idx="497">
                  <c:v>3137.9995115875004</c:v>
                </c:pt>
                <c:pt idx="498">
                  <c:v>2332.301542449999</c:v>
                </c:pt>
                <c:pt idx="499">
                  <c:v>1168.3049001625</c:v>
                </c:pt>
                <c:pt idx="500">
                  <c:v>640.07413715000007</c:v>
                </c:pt>
                <c:pt idx="501">
                  <c:v>588.24349228750009</c:v>
                </c:pt>
                <c:pt idx="502">
                  <c:v>871.98254502500004</c:v>
                </c:pt>
                <c:pt idx="503">
                  <c:v>509.76842085000004</c:v>
                </c:pt>
                <c:pt idx="504">
                  <c:v>265.06894823750002</c:v>
                </c:pt>
                <c:pt idx="505">
                  <c:v>295.08187172499998</c:v>
                </c:pt>
                <c:pt idx="506">
                  <c:v>233.960022925</c:v>
                </c:pt>
                <c:pt idx="507">
                  <c:v>299.89237855000005</c:v>
                </c:pt>
                <c:pt idx="508">
                  <c:v>279.88754762500002</c:v>
                </c:pt>
                <c:pt idx="509">
                  <c:v>301.44616148750004</c:v>
                </c:pt>
                <c:pt idx="510">
                  <c:v>310.05058867500003</c:v>
                </c:pt>
                <c:pt idx="511">
                  <c:v>848.91776923750012</c:v>
                </c:pt>
                <c:pt idx="512">
                  <c:v>944.63256956250007</c:v>
                </c:pt>
                <c:pt idx="513">
                  <c:v>568.03908517499997</c:v>
                </c:pt>
                <c:pt idx="514">
                  <c:v>504.15755768750006</c:v>
                </c:pt>
                <c:pt idx="515">
                  <c:v>520.5609465</c:v>
                </c:pt>
                <c:pt idx="516">
                  <c:v>504.72869367500005</c:v>
                </c:pt>
                <c:pt idx="517">
                  <c:v>511.53295075000005</c:v>
                </c:pt>
                <c:pt idx="518">
                  <c:v>732.15097007500003</c:v>
                </c:pt>
                <c:pt idx="519">
                  <c:v>1839.079611875</c:v>
                </c:pt>
                <c:pt idx="520">
                  <c:v>3176.1741952125003</c:v>
                </c:pt>
                <c:pt idx="521">
                  <c:v>3159.5938477750001</c:v>
                </c:pt>
                <c:pt idx="522">
                  <c:v>2932.0559649625002</c:v>
                </c:pt>
                <c:pt idx="523">
                  <c:v>1985.6867673500003</c:v>
                </c:pt>
                <c:pt idx="524">
                  <c:v>886.2376624625</c:v>
                </c:pt>
                <c:pt idx="525">
                  <c:v>623.66092053750003</c:v>
                </c:pt>
                <c:pt idx="526">
                  <c:v>697.61709055000006</c:v>
                </c:pt>
                <c:pt idx="527">
                  <c:v>502.30369241250003</c:v>
                </c:pt>
                <c:pt idx="528">
                  <c:v>544.0971077375001</c:v>
                </c:pt>
                <c:pt idx="529">
                  <c:v>418.20124173750003</c:v>
                </c:pt>
                <c:pt idx="530">
                  <c:v>334.97177650000003</c:v>
                </c:pt>
                <c:pt idx="531">
                  <c:v>327.7090728</c:v>
                </c:pt>
                <c:pt idx="532">
                  <c:v>248.48696156250003</c:v>
                </c:pt>
                <c:pt idx="533">
                  <c:v>299.13927100000006</c:v>
                </c:pt>
                <c:pt idx="534">
                  <c:v>515.64464657500002</c:v>
                </c:pt>
                <c:pt idx="535">
                  <c:v>1075.8209674500001</c:v>
                </c:pt>
                <c:pt idx="536">
                  <c:v>1085.356556125</c:v>
                </c:pt>
                <c:pt idx="537">
                  <c:v>658.58489333750003</c:v>
                </c:pt>
                <c:pt idx="538">
                  <c:v>599.20064782500003</c:v>
                </c:pt>
                <c:pt idx="539">
                  <c:v>414.02509832500004</c:v>
                </c:pt>
                <c:pt idx="540">
                  <c:v>390.33187765000008</c:v>
                </c:pt>
                <c:pt idx="541">
                  <c:v>429.31319471250004</c:v>
                </c:pt>
                <c:pt idx="542">
                  <c:v>514.17164496250007</c:v>
                </c:pt>
                <c:pt idx="543">
                  <c:v>1087.2385452250001</c:v>
                </c:pt>
                <c:pt idx="544">
                  <c:v>1084.9917155875</c:v>
                </c:pt>
                <c:pt idx="545">
                  <c:v>1515.419053549999</c:v>
                </c:pt>
                <c:pt idx="546">
                  <c:v>1390.8148591500001</c:v>
                </c:pt>
                <c:pt idx="547">
                  <c:v>1351.1902272249999</c:v>
                </c:pt>
                <c:pt idx="548">
                  <c:v>1021.6128457999999</c:v>
                </c:pt>
                <c:pt idx="549">
                  <c:v>440.67572630000001</c:v>
                </c:pt>
                <c:pt idx="550">
                  <c:v>474.76355130000002</c:v>
                </c:pt>
                <c:pt idx="551">
                  <c:v>371.9629425</c:v>
                </c:pt>
                <c:pt idx="552">
                  <c:v>333.26436525000003</c:v>
                </c:pt>
                <c:pt idx="553">
                  <c:v>244.11389025</c:v>
                </c:pt>
                <c:pt idx="554">
                  <c:v>224.17812237499999</c:v>
                </c:pt>
                <c:pt idx="555">
                  <c:v>196.18092892499999</c:v>
                </c:pt>
                <c:pt idx="556">
                  <c:v>197.07441707499999</c:v>
                </c:pt>
                <c:pt idx="557">
                  <c:v>328.25392981249996</c:v>
                </c:pt>
                <c:pt idx="558">
                  <c:v>1445.054973074999</c:v>
                </c:pt>
                <c:pt idx="559">
                  <c:v>2198.1105212125003</c:v>
                </c:pt>
                <c:pt idx="560">
                  <c:v>2106.1100308875002</c:v>
                </c:pt>
                <c:pt idx="561">
                  <c:v>1255.08749545</c:v>
                </c:pt>
                <c:pt idx="562">
                  <c:v>868.60080802500011</c:v>
                </c:pt>
                <c:pt idx="563">
                  <c:v>1008.86697265</c:v>
                </c:pt>
                <c:pt idx="564">
                  <c:v>917.15788308750007</c:v>
                </c:pt>
                <c:pt idx="565">
                  <c:v>862.34407565000004</c:v>
                </c:pt>
                <c:pt idx="566">
                  <c:v>1466.9764287749999</c:v>
                </c:pt>
                <c:pt idx="567">
                  <c:v>2080.1899402875001</c:v>
                </c:pt>
                <c:pt idx="568">
                  <c:v>3125.4179469750002</c:v>
                </c:pt>
                <c:pt idx="569">
                  <c:v>3890.2275080499999</c:v>
                </c:pt>
                <c:pt idx="570">
                  <c:v>3968.635136537499</c:v>
                </c:pt>
                <c:pt idx="571">
                  <c:v>3780.941568925</c:v>
                </c:pt>
                <c:pt idx="572">
                  <c:v>2281.795350424999</c:v>
                </c:pt>
                <c:pt idx="573">
                  <c:v>1826.3024495500001</c:v>
                </c:pt>
                <c:pt idx="574">
                  <c:v>1252.9529910624999</c:v>
                </c:pt>
                <c:pt idx="575">
                  <c:v>622.69062643749999</c:v>
                </c:pt>
                <c:pt idx="576">
                  <c:v>508.84919675000003</c:v>
                </c:pt>
                <c:pt idx="577">
                  <c:v>362.33702962500001</c:v>
                </c:pt>
                <c:pt idx="578">
                  <c:v>381.26952440000002</c:v>
                </c:pt>
                <c:pt idx="579">
                  <c:v>337.87062800000001</c:v>
                </c:pt>
                <c:pt idx="580">
                  <c:v>369.04483202500001</c:v>
                </c:pt>
                <c:pt idx="581">
                  <c:v>411.17668602500004</c:v>
                </c:pt>
                <c:pt idx="582">
                  <c:v>425.18705136250003</c:v>
                </c:pt>
                <c:pt idx="583">
                  <c:v>565.1039525000001</c:v>
                </c:pt>
                <c:pt idx="584">
                  <c:v>1900.24433325</c:v>
                </c:pt>
                <c:pt idx="585">
                  <c:v>1516.491813187499</c:v>
                </c:pt>
                <c:pt idx="586">
                  <c:v>1318.815452187499</c:v>
                </c:pt>
                <c:pt idx="587">
                  <c:v>972.37278443750006</c:v>
                </c:pt>
                <c:pt idx="588">
                  <c:v>1078.951800625</c:v>
                </c:pt>
                <c:pt idx="589">
                  <c:v>554.47464706250003</c:v>
                </c:pt>
                <c:pt idx="590">
                  <c:v>514.95867050000004</c:v>
                </c:pt>
                <c:pt idx="591">
                  <c:v>756.65581937500008</c:v>
                </c:pt>
                <c:pt idx="592">
                  <c:v>855.4586871875</c:v>
                </c:pt>
                <c:pt idx="593">
                  <c:v>1120.890352875</c:v>
                </c:pt>
                <c:pt idx="594">
                  <c:v>595.41608431250006</c:v>
                </c:pt>
                <c:pt idx="595">
                  <c:v>522.16074893749999</c:v>
                </c:pt>
                <c:pt idx="596">
                  <c:v>451.48517650000002</c:v>
                </c:pt>
                <c:pt idx="597">
                  <c:v>402.42763425000004</c:v>
                </c:pt>
                <c:pt idx="598">
                  <c:v>368.74949562500001</c:v>
                </c:pt>
                <c:pt idx="599">
                  <c:v>403.09415293750004</c:v>
                </c:pt>
                <c:pt idx="600">
                  <c:v>354.76499975000002</c:v>
                </c:pt>
                <c:pt idx="601">
                  <c:v>287.53325106250003</c:v>
                </c:pt>
                <c:pt idx="602">
                  <c:v>286.67656562500008</c:v>
                </c:pt>
                <c:pt idx="603">
                  <c:v>356.49595662500002</c:v>
                </c:pt>
                <c:pt idx="604">
                  <c:v>299.10930056250004</c:v>
                </c:pt>
                <c:pt idx="605">
                  <c:v>303.62384300000002</c:v>
                </c:pt>
                <c:pt idx="606">
                  <c:v>279.55131912500008</c:v>
                </c:pt>
                <c:pt idx="607">
                  <c:v>308.71814931250003</c:v>
                </c:pt>
                <c:pt idx="608">
                  <c:v>409.82735587500002</c:v>
                </c:pt>
                <c:pt idx="609">
                  <c:v>482.36573837500003</c:v>
                </c:pt>
                <c:pt idx="610">
                  <c:v>447.99153325000003</c:v>
                </c:pt>
                <c:pt idx="611">
                  <c:v>435.59676606250002</c:v>
                </c:pt>
                <c:pt idx="612">
                  <c:v>528.42643712500012</c:v>
                </c:pt>
                <c:pt idx="613">
                  <c:v>571.49609093749996</c:v>
                </c:pt>
                <c:pt idx="614">
                  <c:v>512.19098856250002</c:v>
                </c:pt>
                <c:pt idx="615">
                  <c:v>391.20301681250004</c:v>
                </c:pt>
                <c:pt idx="616">
                  <c:v>821.9958586250001</c:v>
                </c:pt>
                <c:pt idx="617">
                  <c:v>896.60869481250006</c:v>
                </c:pt>
                <c:pt idx="618">
                  <c:v>733.21958006250009</c:v>
                </c:pt>
                <c:pt idx="619">
                  <c:v>591.92731100000003</c:v>
                </c:pt>
                <c:pt idx="620">
                  <c:v>478.06811150000004</c:v>
                </c:pt>
                <c:pt idx="621">
                  <c:v>541.40505999999993</c:v>
                </c:pt>
                <c:pt idx="622">
                  <c:v>458.39464487500004</c:v>
                </c:pt>
                <c:pt idx="623">
                  <c:v>365.83019381250006</c:v>
                </c:pt>
                <c:pt idx="624">
                  <c:v>239.09509774999998</c:v>
                </c:pt>
                <c:pt idx="625">
                  <c:v>266.61588168750006</c:v>
                </c:pt>
                <c:pt idx="626">
                  <c:v>340.037372</c:v>
                </c:pt>
                <c:pt idx="627">
                  <c:v>432.73557950000003</c:v>
                </c:pt>
                <c:pt idx="628">
                  <c:v>345.63355850000005</c:v>
                </c:pt>
                <c:pt idx="629">
                  <c:v>452.65784406250003</c:v>
                </c:pt>
                <c:pt idx="630">
                  <c:v>1535.423013812499</c:v>
                </c:pt>
                <c:pt idx="631">
                  <c:v>1151.3646705625001</c:v>
                </c:pt>
                <c:pt idx="632">
                  <c:v>1575.8714270625001</c:v>
                </c:pt>
                <c:pt idx="633">
                  <c:v>1253.4536378750001</c:v>
                </c:pt>
                <c:pt idx="634">
                  <c:v>1312.6862605000001</c:v>
                </c:pt>
                <c:pt idx="635">
                  <c:v>1306.14872425</c:v>
                </c:pt>
                <c:pt idx="636">
                  <c:v>823.50972043750005</c:v>
                </c:pt>
                <c:pt idx="637">
                  <c:v>691.31756162499994</c:v>
                </c:pt>
                <c:pt idx="638">
                  <c:v>593.76404875000003</c:v>
                </c:pt>
                <c:pt idx="639">
                  <c:v>738.78508431250009</c:v>
                </c:pt>
                <c:pt idx="640">
                  <c:v>1415.075841124999</c:v>
                </c:pt>
                <c:pt idx="641">
                  <c:v>1124.762687062499</c:v>
                </c:pt>
                <c:pt idx="642">
                  <c:v>915.17583212500006</c:v>
                </c:pt>
                <c:pt idx="643">
                  <c:v>956.4322514375001</c:v>
                </c:pt>
                <c:pt idx="644">
                  <c:v>673.84623800000008</c:v>
                </c:pt>
                <c:pt idx="645">
                  <c:v>417.49492931250001</c:v>
                </c:pt>
                <c:pt idx="646">
                  <c:v>399.96161193750004</c:v>
                </c:pt>
                <c:pt idx="647">
                  <c:v>296.32648556250007</c:v>
                </c:pt>
                <c:pt idx="648">
                  <c:v>364.78577162500005</c:v>
                </c:pt>
                <c:pt idx="649">
                  <c:v>313.68953756250005</c:v>
                </c:pt>
                <c:pt idx="650">
                  <c:v>325.9844665</c:v>
                </c:pt>
                <c:pt idx="651">
                  <c:v>495.17962012500004</c:v>
                </c:pt>
                <c:pt idx="652">
                  <c:v>589.77900181250004</c:v>
                </c:pt>
                <c:pt idx="653">
                  <c:v>575.80079881250003</c:v>
                </c:pt>
                <c:pt idx="654">
                  <c:v>940.05180900000005</c:v>
                </c:pt>
                <c:pt idx="655">
                  <c:v>1583.6822291875001</c:v>
                </c:pt>
                <c:pt idx="656">
                  <c:v>1557.4563689375</c:v>
                </c:pt>
                <c:pt idx="657">
                  <c:v>1401.8674973875002</c:v>
                </c:pt>
                <c:pt idx="658">
                  <c:v>909.44058168750007</c:v>
                </c:pt>
                <c:pt idx="659">
                  <c:v>657.34265707500003</c:v>
                </c:pt>
                <c:pt idx="660">
                  <c:v>1102.4539032999999</c:v>
                </c:pt>
                <c:pt idx="661">
                  <c:v>1233.8484936999992</c:v>
                </c:pt>
                <c:pt idx="662">
                  <c:v>1455.8087238875</c:v>
                </c:pt>
                <c:pt idx="663">
                  <c:v>2959.4425573250001</c:v>
                </c:pt>
                <c:pt idx="664">
                  <c:v>3083.6763798625002</c:v>
                </c:pt>
                <c:pt idx="665">
                  <c:v>3695.4658459375005</c:v>
                </c:pt>
                <c:pt idx="666">
                  <c:v>3081.6420851375001</c:v>
                </c:pt>
                <c:pt idx="667">
                  <c:v>2195.3688581375</c:v>
                </c:pt>
                <c:pt idx="668">
                  <c:v>1138.3475568875001</c:v>
                </c:pt>
                <c:pt idx="669">
                  <c:v>880.93481013749999</c:v>
                </c:pt>
                <c:pt idx="670">
                  <c:v>533.3209351375001</c:v>
                </c:pt>
                <c:pt idx="671">
                  <c:v>329.07575601250005</c:v>
                </c:pt>
                <c:pt idx="672">
                  <c:v>230.05963115</c:v>
                </c:pt>
                <c:pt idx="673">
                  <c:v>322.85589494999999</c:v>
                </c:pt>
                <c:pt idx="674">
                  <c:v>310.34842116250002</c:v>
                </c:pt>
                <c:pt idx="675">
                  <c:v>309.20840090000007</c:v>
                </c:pt>
                <c:pt idx="676">
                  <c:v>340.1051297125</c:v>
                </c:pt>
                <c:pt idx="677">
                  <c:v>548.56885240000008</c:v>
                </c:pt>
                <c:pt idx="678">
                  <c:v>2709.2157934125003</c:v>
                </c:pt>
                <c:pt idx="679">
                  <c:v>3933.8475938499982</c:v>
                </c:pt>
                <c:pt idx="680">
                  <c:v>3947.654341112499</c:v>
                </c:pt>
                <c:pt idx="681">
                  <c:v>3864.2799633250002</c:v>
                </c:pt>
                <c:pt idx="682">
                  <c:v>3694.5705489500001</c:v>
                </c:pt>
                <c:pt idx="683">
                  <c:v>3774.3580455750002</c:v>
                </c:pt>
                <c:pt idx="684">
                  <c:v>3625.3870895500004</c:v>
                </c:pt>
                <c:pt idx="685">
                  <c:v>4012.9791509249981</c:v>
                </c:pt>
                <c:pt idx="686">
                  <c:v>4086.1835650999983</c:v>
                </c:pt>
                <c:pt idx="687">
                  <c:v>3451.0568096750003</c:v>
                </c:pt>
                <c:pt idx="688">
                  <c:v>3994.8251664374989</c:v>
                </c:pt>
                <c:pt idx="689">
                  <c:v>3990.828134249999</c:v>
                </c:pt>
                <c:pt idx="690">
                  <c:v>3645.4809924874999</c:v>
                </c:pt>
                <c:pt idx="691">
                  <c:v>3847.5577078875003</c:v>
                </c:pt>
                <c:pt idx="692">
                  <c:v>3515.1362275000006</c:v>
                </c:pt>
                <c:pt idx="693">
                  <c:v>3015.0053460125</c:v>
                </c:pt>
                <c:pt idx="694">
                  <c:v>2565.4366284500002</c:v>
                </c:pt>
                <c:pt idx="695">
                  <c:v>875.10092395000004</c:v>
                </c:pt>
                <c:pt idx="696">
                  <c:v>690.39945951250002</c:v>
                </c:pt>
                <c:pt idx="697">
                  <c:v>570.11264708750002</c:v>
                </c:pt>
                <c:pt idx="698">
                  <c:v>552.00334870000006</c:v>
                </c:pt>
                <c:pt idx="699">
                  <c:v>622.9032694</c:v>
                </c:pt>
                <c:pt idx="700">
                  <c:v>668.79529215000002</c:v>
                </c:pt>
                <c:pt idx="701">
                  <c:v>569.64162866250001</c:v>
                </c:pt>
                <c:pt idx="702">
                  <c:v>2225.0550216500001</c:v>
                </c:pt>
                <c:pt idx="703">
                  <c:v>3268.732943524999</c:v>
                </c:pt>
                <c:pt idx="704">
                  <c:v>4014.738431024999</c:v>
                </c:pt>
                <c:pt idx="705">
                  <c:v>4005.150845525</c:v>
                </c:pt>
                <c:pt idx="706">
                  <c:v>3777.1765891625</c:v>
                </c:pt>
                <c:pt idx="707">
                  <c:v>4411.3746059124978</c:v>
                </c:pt>
                <c:pt idx="708">
                  <c:v>4103.2819095875002</c:v>
                </c:pt>
                <c:pt idx="709">
                  <c:v>3815.5431356625004</c:v>
                </c:pt>
                <c:pt idx="710">
                  <c:v>3495.5568231000002</c:v>
                </c:pt>
                <c:pt idx="711">
                  <c:v>3743.7869223625003</c:v>
                </c:pt>
                <c:pt idx="712">
                  <c:v>4011.3121286125001</c:v>
                </c:pt>
                <c:pt idx="713">
                  <c:v>4300.1763489874975</c:v>
                </c:pt>
                <c:pt idx="714">
                  <c:v>4140.3492807374987</c:v>
                </c:pt>
                <c:pt idx="715">
                  <c:v>4128.7808641875008</c:v>
                </c:pt>
                <c:pt idx="716">
                  <c:v>3683.2071363625005</c:v>
                </c:pt>
                <c:pt idx="717">
                  <c:v>1818.857661499999</c:v>
                </c:pt>
                <c:pt idx="718">
                  <c:v>932.72099926250007</c:v>
                </c:pt>
                <c:pt idx="719">
                  <c:v>539.8714211875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C9-45FC-82B4-514D1E056DE0}"/>
            </c:ext>
          </c:extLst>
        </c:ser>
        <c:ser>
          <c:idx val="2"/>
          <c:order val="2"/>
          <c:tx>
            <c:strRef>
              <c:f>'11'!$E$44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'11'!$A$45:$A$789</c:f>
              <c:strCache>
                <c:ptCount val="720"/>
                <c:pt idx="0">
                  <c:v>01.11.</c:v>
                </c:pt>
                <c:pt idx="1">
                  <c:v>01.11.</c:v>
                </c:pt>
                <c:pt idx="2">
                  <c:v>01.11.</c:v>
                </c:pt>
                <c:pt idx="3">
                  <c:v>01.11.</c:v>
                </c:pt>
                <c:pt idx="4">
                  <c:v>01.11.</c:v>
                </c:pt>
                <c:pt idx="5">
                  <c:v>01.11.</c:v>
                </c:pt>
                <c:pt idx="6">
                  <c:v>01.11.</c:v>
                </c:pt>
                <c:pt idx="7">
                  <c:v>01.11.</c:v>
                </c:pt>
                <c:pt idx="8">
                  <c:v>01.11.</c:v>
                </c:pt>
                <c:pt idx="9">
                  <c:v>01.11.</c:v>
                </c:pt>
                <c:pt idx="10">
                  <c:v>01.11.</c:v>
                </c:pt>
                <c:pt idx="11">
                  <c:v>01.11.</c:v>
                </c:pt>
                <c:pt idx="12">
                  <c:v>01.11.</c:v>
                </c:pt>
                <c:pt idx="13">
                  <c:v>01.11.</c:v>
                </c:pt>
                <c:pt idx="14">
                  <c:v>01.11.</c:v>
                </c:pt>
                <c:pt idx="15">
                  <c:v>01.11.</c:v>
                </c:pt>
                <c:pt idx="16">
                  <c:v>01.11.</c:v>
                </c:pt>
                <c:pt idx="17">
                  <c:v>01.11.</c:v>
                </c:pt>
                <c:pt idx="18">
                  <c:v>01.11.</c:v>
                </c:pt>
                <c:pt idx="19">
                  <c:v>01.11.</c:v>
                </c:pt>
                <c:pt idx="20">
                  <c:v>01.11.</c:v>
                </c:pt>
                <c:pt idx="21">
                  <c:v>01.11.</c:v>
                </c:pt>
                <c:pt idx="22">
                  <c:v>01.11.</c:v>
                </c:pt>
                <c:pt idx="23">
                  <c:v>01.11.</c:v>
                </c:pt>
                <c:pt idx="24">
                  <c:v>02.11.</c:v>
                </c:pt>
                <c:pt idx="25">
                  <c:v>02.11.</c:v>
                </c:pt>
                <c:pt idx="26">
                  <c:v>02.11.</c:v>
                </c:pt>
                <c:pt idx="27">
                  <c:v>02.11.</c:v>
                </c:pt>
                <c:pt idx="28">
                  <c:v>02.11.</c:v>
                </c:pt>
                <c:pt idx="29">
                  <c:v>02.11.</c:v>
                </c:pt>
                <c:pt idx="30">
                  <c:v>02.11.</c:v>
                </c:pt>
                <c:pt idx="31">
                  <c:v>02.11.</c:v>
                </c:pt>
                <c:pt idx="32">
                  <c:v>02.11.</c:v>
                </c:pt>
                <c:pt idx="33">
                  <c:v>02.11.</c:v>
                </c:pt>
                <c:pt idx="34">
                  <c:v>02.11.</c:v>
                </c:pt>
                <c:pt idx="35">
                  <c:v>02.11.</c:v>
                </c:pt>
                <c:pt idx="36">
                  <c:v>02.11.</c:v>
                </c:pt>
                <c:pt idx="37">
                  <c:v>02.11.</c:v>
                </c:pt>
                <c:pt idx="38">
                  <c:v>02.11.</c:v>
                </c:pt>
                <c:pt idx="39">
                  <c:v>02.11.</c:v>
                </c:pt>
                <c:pt idx="40">
                  <c:v>02.11.</c:v>
                </c:pt>
                <c:pt idx="41">
                  <c:v>02.11.</c:v>
                </c:pt>
                <c:pt idx="42">
                  <c:v>02.11.</c:v>
                </c:pt>
                <c:pt idx="43">
                  <c:v>02.11.</c:v>
                </c:pt>
                <c:pt idx="44">
                  <c:v>02.11.</c:v>
                </c:pt>
                <c:pt idx="45">
                  <c:v>02.11.</c:v>
                </c:pt>
                <c:pt idx="46">
                  <c:v>02.11.</c:v>
                </c:pt>
                <c:pt idx="47">
                  <c:v>02.11.</c:v>
                </c:pt>
                <c:pt idx="48">
                  <c:v>03.11.</c:v>
                </c:pt>
                <c:pt idx="49">
                  <c:v>03.11.</c:v>
                </c:pt>
                <c:pt idx="50">
                  <c:v>03.11.</c:v>
                </c:pt>
                <c:pt idx="51">
                  <c:v>03.11.</c:v>
                </c:pt>
                <c:pt idx="52">
                  <c:v>03.11.</c:v>
                </c:pt>
                <c:pt idx="53">
                  <c:v>03.11.</c:v>
                </c:pt>
                <c:pt idx="54">
                  <c:v>03.11.</c:v>
                </c:pt>
                <c:pt idx="55">
                  <c:v>03.11.</c:v>
                </c:pt>
                <c:pt idx="56">
                  <c:v>03.11.</c:v>
                </c:pt>
                <c:pt idx="57">
                  <c:v>03.11.</c:v>
                </c:pt>
                <c:pt idx="58">
                  <c:v>03.11.</c:v>
                </c:pt>
                <c:pt idx="59">
                  <c:v>03.11.</c:v>
                </c:pt>
                <c:pt idx="60">
                  <c:v>03.11.</c:v>
                </c:pt>
                <c:pt idx="61">
                  <c:v>03.11.</c:v>
                </c:pt>
                <c:pt idx="62">
                  <c:v>03.11.</c:v>
                </c:pt>
                <c:pt idx="63">
                  <c:v>03.11.</c:v>
                </c:pt>
                <c:pt idx="64">
                  <c:v>03.11.</c:v>
                </c:pt>
                <c:pt idx="65">
                  <c:v>03.11.</c:v>
                </c:pt>
                <c:pt idx="66">
                  <c:v>03.11.</c:v>
                </c:pt>
                <c:pt idx="67">
                  <c:v>03.11.</c:v>
                </c:pt>
                <c:pt idx="68">
                  <c:v>03.11.</c:v>
                </c:pt>
                <c:pt idx="69">
                  <c:v>03.11.</c:v>
                </c:pt>
                <c:pt idx="70">
                  <c:v>03.11.</c:v>
                </c:pt>
                <c:pt idx="71">
                  <c:v>03.11.</c:v>
                </c:pt>
                <c:pt idx="72">
                  <c:v>04.11.</c:v>
                </c:pt>
                <c:pt idx="73">
                  <c:v>04.11.</c:v>
                </c:pt>
                <c:pt idx="74">
                  <c:v>04.11.</c:v>
                </c:pt>
                <c:pt idx="75">
                  <c:v>04.11.</c:v>
                </c:pt>
                <c:pt idx="76">
                  <c:v>04.11.</c:v>
                </c:pt>
                <c:pt idx="77">
                  <c:v>04.11.</c:v>
                </c:pt>
                <c:pt idx="78">
                  <c:v>04.11.</c:v>
                </c:pt>
                <c:pt idx="79">
                  <c:v>04.11.</c:v>
                </c:pt>
                <c:pt idx="80">
                  <c:v>04.11.</c:v>
                </c:pt>
                <c:pt idx="81">
                  <c:v>04.11.</c:v>
                </c:pt>
                <c:pt idx="82">
                  <c:v>04.11.</c:v>
                </c:pt>
                <c:pt idx="83">
                  <c:v>04.11.</c:v>
                </c:pt>
                <c:pt idx="84">
                  <c:v>04.11.</c:v>
                </c:pt>
                <c:pt idx="85">
                  <c:v>04.11.</c:v>
                </c:pt>
                <c:pt idx="86">
                  <c:v>04.11.</c:v>
                </c:pt>
                <c:pt idx="87">
                  <c:v>04.11.</c:v>
                </c:pt>
                <c:pt idx="88">
                  <c:v>04.11.</c:v>
                </c:pt>
                <c:pt idx="89">
                  <c:v>04.11.</c:v>
                </c:pt>
                <c:pt idx="90">
                  <c:v>04.11.</c:v>
                </c:pt>
                <c:pt idx="91">
                  <c:v>04.11.</c:v>
                </c:pt>
                <c:pt idx="92">
                  <c:v>04.11.</c:v>
                </c:pt>
                <c:pt idx="93">
                  <c:v>04.11.</c:v>
                </c:pt>
                <c:pt idx="94">
                  <c:v>04.11.</c:v>
                </c:pt>
                <c:pt idx="95">
                  <c:v>04.11.</c:v>
                </c:pt>
                <c:pt idx="96">
                  <c:v>05.11.</c:v>
                </c:pt>
                <c:pt idx="97">
                  <c:v>05.11.</c:v>
                </c:pt>
                <c:pt idx="98">
                  <c:v>05.11.</c:v>
                </c:pt>
                <c:pt idx="99">
                  <c:v>05.11.</c:v>
                </c:pt>
                <c:pt idx="100">
                  <c:v>05.11.</c:v>
                </c:pt>
                <c:pt idx="101">
                  <c:v>05.11.</c:v>
                </c:pt>
                <c:pt idx="102">
                  <c:v>05.11.</c:v>
                </c:pt>
                <c:pt idx="103">
                  <c:v>05.11.</c:v>
                </c:pt>
                <c:pt idx="104">
                  <c:v>05.11.</c:v>
                </c:pt>
                <c:pt idx="105">
                  <c:v>05.11.</c:v>
                </c:pt>
                <c:pt idx="106">
                  <c:v>05.11.</c:v>
                </c:pt>
                <c:pt idx="107">
                  <c:v>05.11.</c:v>
                </c:pt>
                <c:pt idx="108">
                  <c:v>05.11.</c:v>
                </c:pt>
                <c:pt idx="109">
                  <c:v>05.11.</c:v>
                </c:pt>
                <c:pt idx="110">
                  <c:v>05.11.</c:v>
                </c:pt>
                <c:pt idx="111">
                  <c:v>05.11.</c:v>
                </c:pt>
                <c:pt idx="112">
                  <c:v>05.11.</c:v>
                </c:pt>
                <c:pt idx="113">
                  <c:v>05.11.</c:v>
                </c:pt>
                <c:pt idx="114">
                  <c:v>05.11.</c:v>
                </c:pt>
                <c:pt idx="115">
                  <c:v>05.11.</c:v>
                </c:pt>
                <c:pt idx="116">
                  <c:v>05.11.</c:v>
                </c:pt>
                <c:pt idx="117">
                  <c:v>05.11.</c:v>
                </c:pt>
                <c:pt idx="118">
                  <c:v>05.11.</c:v>
                </c:pt>
                <c:pt idx="119">
                  <c:v>05.11.</c:v>
                </c:pt>
                <c:pt idx="120">
                  <c:v>06.11.</c:v>
                </c:pt>
                <c:pt idx="121">
                  <c:v>06.11.</c:v>
                </c:pt>
                <c:pt idx="122">
                  <c:v>06.11.</c:v>
                </c:pt>
                <c:pt idx="123">
                  <c:v>06.11.</c:v>
                </c:pt>
                <c:pt idx="124">
                  <c:v>06.11.</c:v>
                </c:pt>
                <c:pt idx="125">
                  <c:v>06.11.</c:v>
                </c:pt>
                <c:pt idx="126">
                  <c:v>06.11.</c:v>
                </c:pt>
                <c:pt idx="127">
                  <c:v>06.11.</c:v>
                </c:pt>
                <c:pt idx="128">
                  <c:v>06.11.</c:v>
                </c:pt>
                <c:pt idx="129">
                  <c:v>06.11.</c:v>
                </c:pt>
                <c:pt idx="130">
                  <c:v>06.11.</c:v>
                </c:pt>
                <c:pt idx="131">
                  <c:v>06.11.</c:v>
                </c:pt>
                <c:pt idx="132">
                  <c:v>06.11.</c:v>
                </c:pt>
                <c:pt idx="133">
                  <c:v>06.11.</c:v>
                </c:pt>
                <c:pt idx="134">
                  <c:v>06.11.</c:v>
                </c:pt>
                <c:pt idx="135">
                  <c:v>06.11.</c:v>
                </c:pt>
                <c:pt idx="136">
                  <c:v>06.11.</c:v>
                </c:pt>
                <c:pt idx="137">
                  <c:v>06.11.</c:v>
                </c:pt>
                <c:pt idx="138">
                  <c:v>06.11.</c:v>
                </c:pt>
                <c:pt idx="139">
                  <c:v>06.11.</c:v>
                </c:pt>
                <c:pt idx="140">
                  <c:v>06.11.</c:v>
                </c:pt>
                <c:pt idx="141">
                  <c:v>06.11.</c:v>
                </c:pt>
                <c:pt idx="142">
                  <c:v>06.11.</c:v>
                </c:pt>
                <c:pt idx="143">
                  <c:v>06.11.</c:v>
                </c:pt>
                <c:pt idx="144">
                  <c:v>07.11.</c:v>
                </c:pt>
                <c:pt idx="145">
                  <c:v>07.11.</c:v>
                </c:pt>
                <c:pt idx="146">
                  <c:v>07.11.</c:v>
                </c:pt>
                <c:pt idx="147">
                  <c:v>07.11.</c:v>
                </c:pt>
                <c:pt idx="148">
                  <c:v>07.11.</c:v>
                </c:pt>
                <c:pt idx="149">
                  <c:v>07.11.</c:v>
                </c:pt>
                <c:pt idx="150">
                  <c:v>07.11.</c:v>
                </c:pt>
                <c:pt idx="151">
                  <c:v>07.11.</c:v>
                </c:pt>
                <c:pt idx="152">
                  <c:v>07.11.</c:v>
                </c:pt>
                <c:pt idx="153">
                  <c:v>07.11.</c:v>
                </c:pt>
                <c:pt idx="154">
                  <c:v>07.11.</c:v>
                </c:pt>
                <c:pt idx="155">
                  <c:v>07.11.</c:v>
                </c:pt>
                <c:pt idx="156">
                  <c:v>07.11.</c:v>
                </c:pt>
                <c:pt idx="157">
                  <c:v>07.11.</c:v>
                </c:pt>
                <c:pt idx="158">
                  <c:v>07.11.</c:v>
                </c:pt>
                <c:pt idx="159">
                  <c:v>07.11.</c:v>
                </c:pt>
                <c:pt idx="160">
                  <c:v>07.11.</c:v>
                </c:pt>
                <c:pt idx="161">
                  <c:v>07.11.</c:v>
                </c:pt>
                <c:pt idx="162">
                  <c:v>07.11.</c:v>
                </c:pt>
                <c:pt idx="163">
                  <c:v>07.11.</c:v>
                </c:pt>
                <c:pt idx="164">
                  <c:v>07.11.</c:v>
                </c:pt>
                <c:pt idx="165">
                  <c:v>07.11.</c:v>
                </c:pt>
                <c:pt idx="166">
                  <c:v>07.11.</c:v>
                </c:pt>
                <c:pt idx="167">
                  <c:v>07.11.</c:v>
                </c:pt>
                <c:pt idx="168">
                  <c:v>08.11.</c:v>
                </c:pt>
                <c:pt idx="169">
                  <c:v>08.11.</c:v>
                </c:pt>
                <c:pt idx="170">
                  <c:v>08.11.</c:v>
                </c:pt>
                <c:pt idx="171">
                  <c:v>08.11.</c:v>
                </c:pt>
                <c:pt idx="172">
                  <c:v>08.11.</c:v>
                </c:pt>
                <c:pt idx="173">
                  <c:v>08.11.</c:v>
                </c:pt>
                <c:pt idx="174">
                  <c:v>08.11.</c:v>
                </c:pt>
                <c:pt idx="175">
                  <c:v>08.11.</c:v>
                </c:pt>
                <c:pt idx="176">
                  <c:v>08.11.</c:v>
                </c:pt>
                <c:pt idx="177">
                  <c:v>08.11.</c:v>
                </c:pt>
                <c:pt idx="178">
                  <c:v>08.11.</c:v>
                </c:pt>
                <c:pt idx="179">
                  <c:v>08.11.</c:v>
                </c:pt>
                <c:pt idx="180">
                  <c:v>08.11.</c:v>
                </c:pt>
                <c:pt idx="181">
                  <c:v>08.11.</c:v>
                </c:pt>
                <c:pt idx="182">
                  <c:v>08.11.</c:v>
                </c:pt>
                <c:pt idx="183">
                  <c:v>08.11.</c:v>
                </c:pt>
                <c:pt idx="184">
                  <c:v>08.11.</c:v>
                </c:pt>
                <c:pt idx="185">
                  <c:v>08.11.</c:v>
                </c:pt>
                <c:pt idx="186">
                  <c:v>08.11.</c:v>
                </c:pt>
                <c:pt idx="187">
                  <c:v>08.11.</c:v>
                </c:pt>
                <c:pt idx="188">
                  <c:v>08.11.</c:v>
                </c:pt>
                <c:pt idx="189">
                  <c:v>08.11.</c:v>
                </c:pt>
                <c:pt idx="190">
                  <c:v>08.11.</c:v>
                </c:pt>
                <c:pt idx="191">
                  <c:v>08.11.</c:v>
                </c:pt>
                <c:pt idx="192">
                  <c:v>09.11.</c:v>
                </c:pt>
                <c:pt idx="193">
                  <c:v>09.11.</c:v>
                </c:pt>
                <c:pt idx="194">
                  <c:v>09.11.</c:v>
                </c:pt>
                <c:pt idx="195">
                  <c:v>09.11.</c:v>
                </c:pt>
                <c:pt idx="196">
                  <c:v>09.11.</c:v>
                </c:pt>
                <c:pt idx="197">
                  <c:v>09.11.</c:v>
                </c:pt>
                <c:pt idx="198">
                  <c:v>09.11.</c:v>
                </c:pt>
                <c:pt idx="199">
                  <c:v>09.11.</c:v>
                </c:pt>
                <c:pt idx="200">
                  <c:v>09.11.</c:v>
                </c:pt>
                <c:pt idx="201">
                  <c:v>09.11.</c:v>
                </c:pt>
                <c:pt idx="202">
                  <c:v>09.11.</c:v>
                </c:pt>
                <c:pt idx="203">
                  <c:v>09.11.</c:v>
                </c:pt>
                <c:pt idx="204">
                  <c:v>09.11.</c:v>
                </c:pt>
                <c:pt idx="205">
                  <c:v>09.11.</c:v>
                </c:pt>
                <c:pt idx="206">
                  <c:v>09.11.</c:v>
                </c:pt>
                <c:pt idx="207">
                  <c:v>09.11.</c:v>
                </c:pt>
                <c:pt idx="208">
                  <c:v>09.11.</c:v>
                </c:pt>
                <c:pt idx="209">
                  <c:v>09.11.</c:v>
                </c:pt>
                <c:pt idx="210">
                  <c:v>09.11.</c:v>
                </c:pt>
                <c:pt idx="211">
                  <c:v>09.11.</c:v>
                </c:pt>
                <c:pt idx="212">
                  <c:v>09.11.</c:v>
                </c:pt>
                <c:pt idx="213">
                  <c:v>09.11.</c:v>
                </c:pt>
                <c:pt idx="214">
                  <c:v>09.11.</c:v>
                </c:pt>
                <c:pt idx="215">
                  <c:v>09.11.</c:v>
                </c:pt>
                <c:pt idx="216">
                  <c:v>10.11.</c:v>
                </c:pt>
                <c:pt idx="217">
                  <c:v>10.11.</c:v>
                </c:pt>
                <c:pt idx="218">
                  <c:v>10.11.</c:v>
                </c:pt>
                <c:pt idx="219">
                  <c:v>10.11.</c:v>
                </c:pt>
                <c:pt idx="220">
                  <c:v>10.11.</c:v>
                </c:pt>
                <c:pt idx="221">
                  <c:v>10.11.</c:v>
                </c:pt>
                <c:pt idx="222">
                  <c:v>10.11.</c:v>
                </c:pt>
                <c:pt idx="223">
                  <c:v>10.11.</c:v>
                </c:pt>
                <c:pt idx="224">
                  <c:v>10.11.</c:v>
                </c:pt>
                <c:pt idx="225">
                  <c:v>10.11.</c:v>
                </c:pt>
                <c:pt idx="226">
                  <c:v>10.11.</c:v>
                </c:pt>
                <c:pt idx="227">
                  <c:v>10.11.</c:v>
                </c:pt>
                <c:pt idx="228">
                  <c:v>10.11.</c:v>
                </c:pt>
                <c:pt idx="229">
                  <c:v>10.11.</c:v>
                </c:pt>
                <c:pt idx="230">
                  <c:v>10.11.</c:v>
                </c:pt>
                <c:pt idx="231">
                  <c:v>10.11.</c:v>
                </c:pt>
                <c:pt idx="232">
                  <c:v>10.11.</c:v>
                </c:pt>
                <c:pt idx="233">
                  <c:v>10.11.</c:v>
                </c:pt>
                <c:pt idx="234">
                  <c:v>10.11.</c:v>
                </c:pt>
                <c:pt idx="235">
                  <c:v>10.11.</c:v>
                </c:pt>
                <c:pt idx="236">
                  <c:v>10.11.</c:v>
                </c:pt>
                <c:pt idx="237">
                  <c:v>10.11.</c:v>
                </c:pt>
                <c:pt idx="238">
                  <c:v>10.11.</c:v>
                </c:pt>
                <c:pt idx="239">
                  <c:v>10.11.</c:v>
                </c:pt>
                <c:pt idx="240">
                  <c:v>11.11.</c:v>
                </c:pt>
                <c:pt idx="241">
                  <c:v>11.11.</c:v>
                </c:pt>
                <c:pt idx="242">
                  <c:v>11.11.</c:v>
                </c:pt>
                <c:pt idx="243">
                  <c:v>11.11.</c:v>
                </c:pt>
                <c:pt idx="244">
                  <c:v>11.11.</c:v>
                </c:pt>
                <c:pt idx="245">
                  <c:v>11.11.</c:v>
                </c:pt>
                <c:pt idx="246">
                  <c:v>11.11.</c:v>
                </c:pt>
                <c:pt idx="247">
                  <c:v>11.11.</c:v>
                </c:pt>
                <c:pt idx="248">
                  <c:v>11.11.</c:v>
                </c:pt>
                <c:pt idx="249">
                  <c:v>11.11.</c:v>
                </c:pt>
                <c:pt idx="250">
                  <c:v>11.11.</c:v>
                </c:pt>
                <c:pt idx="251">
                  <c:v>11.11.</c:v>
                </c:pt>
                <c:pt idx="252">
                  <c:v>11.11.</c:v>
                </c:pt>
                <c:pt idx="253">
                  <c:v>11.11.</c:v>
                </c:pt>
                <c:pt idx="254">
                  <c:v>11.11.</c:v>
                </c:pt>
                <c:pt idx="255">
                  <c:v>11.11.</c:v>
                </c:pt>
                <c:pt idx="256">
                  <c:v>11.11.</c:v>
                </c:pt>
                <c:pt idx="257">
                  <c:v>11.11.</c:v>
                </c:pt>
                <c:pt idx="258">
                  <c:v>11.11.</c:v>
                </c:pt>
                <c:pt idx="259">
                  <c:v>11.11.</c:v>
                </c:pt>
                <c:pt idx="260">
                  <c:v>11.11.</c:v>
                </c:pt>
                <c:pt idx="261">
                  <c:v>11.11.</c:v>
                </c:pt>
                <c:pt idx="262">
                  <c:v>11.11.</c:v>
                </c:pt>
                <c:pt idx="263">
                  <c:v>11.11.</c:v>
                </c:pt>
                <c:pt idx="264">
                  <c:v>12.11.</c:v>
                </c:pt>
                <c:pt idx="265">
                  <c:v>12.11.</c:v>
                </c:pt>
                <c:pt idx="266">
                  <c:v>12.11.</c:v>
                </c:pt>
                <c:pt idx="267">
                  <c:v>12.11.</c:v>
                </c:pt>
                <c:pt idx="268">
                  <c:v>12.11.</c:v>
                </c:pt>
                <c:pt idx="269">
                  <c:v>12.11.</c:v>
                </c:pt>
                <c:pt idx="270">
                  <c:v>12.11.</c:v>
                </c:pt>
                <c:pt idx="271">
                  <c:v>12.11.</c:v>
                </c:pt>
                <c:pt idx="272">
                  <c:v>12.11.</c:v>
                </c:pt>
                <c:pt idx="273">
                  <c:v>12.11.</c:v>
                </c:pt>
                <c:pt idx="274">
                  <c:v>12.11.</c:v>
                </c:pt>
                <c:pt idx="275">
                  <c:v>12.11.</c:v>
                </c:pt>
                <c:pt idx="276">
                  <c:v>12.11.</c:v>
                </c:pt>
                <c:pt idx="277">
                  <c:v>12.11.</c:v>
                </c:pt>
                <c:pt idx="278">
                  <c:v>12.11.</c:v>
                </c:pt>
                <c:pt idx="279">
                  <c:v>12.11.</c:v>
                </c:pt>
                <c:pt idx="280">
                  <c:v>12.11.</c:v>
                </c:pt>
                <c:pt idx="281">
                  <c:v>12.11.</c:v>
                </c:pt>
                <c:pt idx="282">
                  <c:v>12.11.</c:v>
                </c:pt>
                <c:pt idx="283">
                  <c:v>12.11.</c:v>
                </c:pt>
                <c:pt idx="284">
                  <c:v>12.11.</c:v>
                </c:pt>
                <c:pt idx="285">
                  <c:v>12.11.</c:v>
                </c:pt>
                <c:pt idx="286">
                  <c:v>12.11.</c:v>
                </c:pt>
                <c:pt idx="287">
                  <c:v>12.11.</c:v>
                </c:pt>
                <c:pt idx="288">
                  <c:v>13.11.</c:v>
                </c:pt>
                <c:pt idx="289">
                  <c:v>13.11.</c:v>
                </c:pt>
                <c:pt idx="290">
                  <c:v>13.11.</c:v>
                </c:pt>
                <c:pt idx="291">
                  <c:v>13.11.</c:v>
                </c:pt>
                <c:pt idx="292">
                  <c:v>13.11.</c:v>
                </c:pt>
                <c:pt idx="293">
                  <c:v>13.11.</c:v>
                </c:pt>
                <c:pt idx="294">
                  <c:v>13.11.</c:v>
                </c:pt>
                <c:pt idx="295">
                  <c:v>13.11.</c:v>
                </c:pt>
                <c:pt idx="296">
                  <c:v>13.11.</c:v>
                </c:pt>
                <c:pt idx="297">
                  <c:v>13.11.</c:v>
                </c:pt>
                <c:pt idx="298">
                  <c:v>13.11.</c:v>
                </c:pt>
                <c:pt idx="299">
                  <c:v>13.11.</c:v>
                </c:pt>
                <c:pt idx="300">
                  <c:v>13.11.</c:v>
                </c:pt>
                <c:pt idx="301">
                  <c:v>13.11.</c:v>
                </c:pt>
                <c:pt idx="302">
                  <c:v>13.11.</c:v>
                </c:pt>
                <c:pt idx="303">
                  <c:v>13.11.</c:v>
                </c:pt>
                <c:pt idx="304">
                  <c:v>13.11.</c:v>
                </c:pt>
                <c:pt idx="305">
                  <c:v>13.11.</c:v>
                </c:pt>
                <c:pt idx="306">
                  <c:v>13.11.</c:v>
                </c:pt>
                <c:pt idx="307">
                  <c:v>13.11.</c:v>
                </c:pt>
                <c:pt idx="308">
                  <c:v>13.11.</c:v>
                </c:pt>
                <c:pt idx="309">
                  <c:v>13.11.</c:v>
                </c:pt>
                <c:pt idx="310">
                  <c:v>13.11.</c:v>
                </c:pt>
                <c:pt idx="311">
                  <c:v>13.11.</c:v>
                </c:pt>
                <c:pt idx="312">
                  <c:v>14.11.</c:v>
                </c:pt>
                <c:pt idx="313">
                  <c:v>14.11.</c:v>
                </c:pt>
                <c:pt idx="314">
                  <c:v>14.11.</c:v>
                </c:pt>
                <c:pt idx="315">
                  <c:v>14.11.</c:v>
                </c:pt>
                <c:pt idx="316">
                  <c:v>14.11.</c:v>
                </c:pt>
                <c:pt idx="317">
                  <c:v>14.11.</c:v>
                </c:pt>
                <c:pt idx="318">
                  <c:v>14.11.</c:v>
                </c:pt>
                <c:pt idx="319">
                  <c:v>14.11.</c:v>
                </c:pt>
                <c:pt idx="320">
                  <c:v>14.11.</c:v>
                </c:pt>
                <c:pt idx="321">
                  <c:v>14.11.</c:v>
                </c:pt>
                <c:pt idx="322">
                  <c:v>14.11.</c:v>
                </c:pt>
                <c:pt idx="323">
                  <c:v>14.11.</c:v>
                </c:pt>
                <c:pt idx="324">
                  <c:v>14.11.</c:v>
                </c:pt>
                <c:pt idx="325">
                  <c:v>14.11.</c:v>
                </c:pt>
                <c:pt idx="326">
                  <c:v>14.11.</c:v>
                </c:pt>
                <c:pt idx="327">
                  <c:v>14.11.</c:v>
                </c:pt>
                <c:pt idx="328">
                  <c:v>14.11.</c:v>
                </c:pt>
                <c:pt idx="329">
                  <c:v>14.11.</c:v>
                </c:pt>
                <c:pt idx="330">
                  <c:v>14.11.</c:v>
                </c:pt>
                <c:pt idx="331">
                  <c:v>14.11.</c:v>
                </c:pt>
                <c:pt idx="332">
                  <c:v>14.11.</c:v>
                </c:pt>
                <c:pt idx="333">
                  <c:v>14.11.</c:v>
                </c:pt>
                <c:pt idx="334">
                  <c:v>14.11.</c:v>
                </c:pt>
                <c:pt idx="335">
                  <c:v>14.11.</c:v>
                </c:pt>
                <c:pt idx="336">
                  <c:v>15.11.</c:v>
                </c:pt>
                <c:pt idx="337">
                  <c:v>15.11.</c:v>
                </c:pt>
                <c:pt idx="338">
                  <c:v>15.11.</c:v>
                </c:pt>
                <c:pt idx="339">
                  <c:v>15.11.</c:v>
                </c:pt>
                <c:pt idx="340">
                  <c:v>15.11.</c:v>
                </c:pt>
                <c:pt idx="341">
                  <c:v>15.11.</c:v>
                </c:pt>
                <c:pt idx="342">
                  <c:v>15.11.</c:v>
                </c:pt>
                <c:pt idx="343">
                  <c:v>15.11.</c:v>
                </c:pt>
                <c:pt idx="344">
                  <c:v>15.11.</c:v>
                </c:pt>
                <c:pt idx="345">
                  <c:v>15.11.</c:v>
                </c:pt>
                <c:pt idx="346">
                  <c:v>15.11.</c:v>
                </c:pt>
                <c:pt idx="347">
                  <c:v>15.11.</c:v>
                </c:pt>
                <c:pt idx="348">
                  <c:v>15.11.</c:v>
                </c:pt>
                <c:pt idx="349">
                  <c:v>15.11.</c:v>
                </c:pt>
                <c:pt idx="350">
                  <c:v>15.11.</c:v>
                </c:pt>
                <c:pt idx="351">
                  <c:v>15.11.</c:v>
                </c:pt>
                <c:pt idx="352">
                  <c:v>15.11.</c:v>
                </c:pt>
                <c:pt idx="353">
                  <c:v>15.11.</c:v>
                </c:pt>
                <c:pt idx="354">
                  <c:v>15.11.</c:v>
                </c:pt>
                <c:pt idx="355">
                  <c:v>15.11.</c:v>
                </c:pt>
                <c:pt idx="356">
                  <c:v>15.11.</c:v>
                </c:pt>
                <c:pt idx="357">
                  <c:v>15.11.</c:v>
                </c:pt>
                <c:pt idx="358">
                  <c:v>15.11.</c:v>
                </c:pt>
                <c:pt idx="359">
                  <c:v>15.11.</c:v>
                </c:pt>
                <c:pt idx="360">
                  <c:v>16.11.</c:v>
                </c:pt>
                <c:pt idx="361">
                  <c:v>16.11.</c:v>
                </c:pt>
                <c:pt idx="362">
                  <c:v>16.11.</c:v>
                </c:pt>
                <c:pt idx="363">
                  <c:v>16.11.</c:v>
                </c:pt>
                <c:pt idx="364">
                  <c:v>16.11.</c:v>
                </c:pt>
                <c:pt idx="365">
                  <c:v>16.11.</c:v>
                </c:pt>
                <c:pt idx="366">
                  <c:v>16.11.</c:v>
                </c:pt>
                <c:pt idx="367">
                  <c:v>16.11.</c:v>
                </c:pt>
                <c:pt idx="368">
                  <c:v>16.11.</c:v>
                </c:pt>
                <c:pt idx="369">
                  <c:v>16.11.</c:v>
                </c:pt>
                <c:pt idx="370">
                  <c:v>16.11.</c:v>
                </c:pt>
                <c:pt idx="371">
                  <c:v>16.11.</c:v>
                </c:pt>
                <c:pt idx="372">
                  <c:v>16.11.</c:v>
                </c:pt>
                <c:pt idx="373">
                  <c:v>16.11.</c:v>
                </c:pt>
                <c:pt idx="374">
                  <c:v>16.11.</c:v>
                </c:pt>
                <c:pt idx="375">
                  <c:v>16.11.</c:v>
                </c:pt>
                <c:pt idx="376">
                  <c:v>16.11.</c:v>
                </c:pt>
                <c:pt idx="377">
                  <c:v>16.11.</c:v>
                </c:pt>
                <c:pt idx="378">
                  <c:v>16.11.</c:v>
                </c:pt>
                <c:pt idx="379">
                  <c:v>16.11.</c:v>
                </c:pt>
                <c:pt idx="380">
                  <c:v>16.11.</c:v>
                </c:pt>
                <c:pt idx="381">
                  <c:v>16.11.</c:v>
                </c:pt>
                <c:pt idx="382">
                  <c:v>16.11.</c:v>
                </c:pt>
                <c:pt idx="383">
                  <c:v>16.11.</c:v>
                </c:pt>
                <c:pt idx="384">
                  <c:v>17.11.</c:v>
                </c:pt>
                <c:pt idx="385">
                  <c:v>17.11.</c:v>
                </c:pt>
                <c:pt idx="386">
                  <c:v>17.11.</c:v>
                </c:pt>
                <c:pt idx="387">
                  <c:v>17.11.</c:v>
                </c:pt>
                <c:pt idx="388">
                  <c:v>17.11.</c:v>
                </c:pt>
                <c:pt idx="389">
                  <c:v>17.11.</c:v>
                </c:pt>
                <c:pt idx="390">
                  <c:v>17.11.</c:v>
                </c:pt>
                <c:pt idx="391">
                  <c:v>17.11.</c:v>
                </c:pt>
                <c:pt idx="392">
                  <c:v>17.11.</c:v>
                </c:pt>
                <c:pt idx="393">
                  <c:v>17.11.</c:v>
                </c:pt>
                <c:pt idx="394">
                  <c:v>17.11.</c:v>
                </c:pt>
                <c:pt idx="395">
                  <c:v>17.11.</c:v>
                </c:pt>
                <c:pt idx="396">
                  <c:v>17.11.</c:v>
                </c:pt>
                <c:pt idx="397">
                  <c:v>17.11.</c:v>
                </c:pt>
                <c:pt idx="398">
                  <c:v>17.11.</c:v>
                </c:pt>
                <c:pt idx="399">
                  <c:v>17.11.</c:v>
                </c:pt>
                <c:pt idx="400">
                  <c:v>17.11.</c:v>
                </c:pt>
                <c:pt idx="401">
                  <c:v>17.11.</c:v>
                </c:pt>
                <c:pt idx="402">
                  <c:v>17.11.</c:v>
                </c:pt>
                <c:pt idx="403">
                  <c:v>17.11.</c:v>
                </c:pt>
                <c:pt idx="404">
                  <c:v>17.11.</c:v>
                </c:pt>
                <c:pt idx="405">
                  <c:v>17.11.</c:v>
                </c:pt>
                <c:pt idx="406">
                  <c:v>17.11.</c:v>
                </c:pt>
                <c:pt idx="407">
                  <c:v>17.11.</c:v>
                </c:pt>
                <c:pt idx="408">
                  <c:v>18.11.</c:v>
                </c:pt>
                <c:pt idx="409">
                  <c:v>18.11.</c:v>
                </c:pt>
                <c:pt idx="410">
                  <c:v>18.11.</c:v>
                </c:pt>
                <c:pt idx="411">
                  <c:v>18.11.</c:v>
                </c:pt>
                <c:pt idx="412">
                  <c:v>18.11.</c:v>
                </c:pt>
                <c:pt idx="413">
                  <c:v>18.11.</c:v>
                </c:pt>
                <c:pt idx="414">
                  <c:v>18.11.</c:v>
                </c:pt>
                <c:pt idx="415">
                  <c:v>18.11.</c:v>
                </c:pt>
                <c:pt idx="416">
                  <c:v>18.11.</c:v>
                </c:pt>
                <c:pt idx="417">
                  <c:v>18.11.</c:v>
                </c:pt>
                <c:pt idx="418">
                  <c:v>18.11.</c:v>
                </c:pt>
                <c:pt idx="419">
                  <c:v>18.11.</c:v>
                </c:pt>
                <c:pt idx="420">
                  <c:v>18.11.</c:v>
                </c:pt>
                <c:pt idx="421">
                  <c:v>18.11.</c:v>
                </c:pt>
                <c:pt idx="422">
                  <c:v>18.11.</c:v>
                </c:pt>
                <c:pt idx="423">
                  <c:v>18.11.</c:v>
                </c:pt>
                <c:pt idx="424">
                  <c:v>18.11.</c:v>
                </c:pt>
                <c:pt idx="425">
                  <c:v>18.11.</c:v>
                </c:pt>
                <c:pt idx="426">
                  <c:v>18.11.</c:v>
                </c:pt>
                <c:pt idx="427">
                  <c:v>18.11.</c:v>
                </c:pt>
                <c:pt idx="428">
                  <c:v>18.11.</c:v>
                </c:pt>
                <c:pt idx="429">
                  <c:v>18.11.</c:v>
                </c:pt>
                <c:pt idx="430">
                  <c:v>18.11.</c:v>
                </c:pt>
                <c:pt idx="431">
                  <c:v>18.11.</c:v>
                </c:pt>
                <c:pt idx="432">
                  <c:v>19.11.</c:v>
                </c:pt>
                <c:pt idx="433">
                  <c:v>19.11.</c:v>
                </c:pt>
                <c:pt idx="434">
                  <c:v>19.11.</c:v>
                </c:pt>
                <c:pt idx="435">
                  <c:v>19.11.</c:v>
                </c:pt>
                <c:pt idx="436">
                  <c:v>19.11.</c:v>
                </c:pt>
                <c:pt idx="437">
                  <c:v>19.11.</c:v>
                </c:pt>
                <c:pt idx="438">
                  <c:v>19.11.</c:v>
                </c:pt>
                <c:pt idx="439">
                  <c:v>19.11.</c:v>
                </c:pt>
                <c:pt idx="440">
                  <c:v>19.11.</c:v>
                </c:pt>
                <c:pt idx="441">
                  <c:v>19.11.</c:v>
                </c:pt>
                <c:pt idx="442">
                  <c:v>19.11.</c:v>
                </c:pt>
                <c:pt idx="443">
                  <c:v>19.11.</c:v>
                </c:pt>
                <c:pt idx="444">
                  <c:v>19.11.</c:v>
                </c:pt>
                <c:pt idx="445">
                  <c:v>19.11.</c:v>
                </c:pt>
                <c:pt idx="446">
                  <c:v>19.11.</c:v>
                </c:pt>
                <c:pt idx="447">
                  <c:v>19.11.</c:v>
                </c:pt>
                <c:pt idx="448">
                  <c:v>19.11.</c:v>
                </c:pt>
                <c:pt idx="449">
                  <c:v>19.11.</c:v>
                </c:pt>
                <c:pt idx="450">
                  <c:v>19.11.</c:v>
                </c:pt>
                <c:pt idx="451">
                  <c:v>19.11.</c:v>
                </c:pt>
                <c:pt idx="452">
                  <c:v>19.11.</c:v>
                </c:pt>
                <c:pt idx="453">
                  <c:v>19.11.</c:v>
                </c:pt>
                <c:pt idx="454">
                  <c:v>19.11.</c:v>
                </c:pt>
                <c:pt idx="455">
                  <c:v>19.11.</c:v>
                </c:pt>
                <c:pt idx="456">
                  <c:v>20.11.</c:v>
                </c:pt>
                <c:pt idx="457">
                  <c:v>20.11.</c:v>
                </c:pt>
                <c:pt idx="458">
                  <c:v>20.11.</c:v>
                </c:pt>
                <c:pt idx="459">
                  <c:v>20.11.</c:v>
                </c:pt>
                <c:pt idx="460">
                  <c:v>20.11.</c:v>
                </c:pt>
                <c:pt idx="461">
                  <c:v>20.11.</c:v>
                </c:pt>
                <c:pt idx="462">
                  <c:v>20.11.</c:v>
                </c:pt>
                <c:pt idx="463">
                  <c:v>20.11.</c:v>
                </c:pt>
                <c:pt idx="464">
                  <c:v>20.11.</c:v>
                </c:pt>
                <c:pt idx="465">
                  <c:v>20.11.</c:v>
                </c:pt>
                <c:pt idx="466">
                  <c:v>20.11.</c:v>
                </c:pt>
                <c:pt idx="467">
                  <c:v>20.11.</c:v>
                </c:pt>
                <c:pt idx="468">
                  <c:v>20.11.</c:v>
                </c:pt>
                <c:pt idx="469">
                  <c:v>20.11.</c:v>
                </c:pt>
                <c:pt idx="470">
                  <c:v>20.11.</c:v>
                </c:pt>
                <c:pt idx="471">
                  <c:v>20.11.</c:v>
                </c:pt>
                <c:pt idx="472">
                  <c:v>20.11.</c:v>
                </c:pt>
                <c:pt idx="473">
                  <c:v>20.11.</c:v>
                </c:pt>
                <c:pt idx="474">
                  <c:v>20.11.</c:v>
                </c:pt>
                <c:pt idx="475">
                  <c:v>20.11.</c:v>
                </c:pt>
                <c:pt idx="476">
                  <c:v>20.11.</c:v>
                </c:pt>
                <c:pt idx="477">
                  <c:v>20.11.</c:v>
                </c:pt>
                <c:pt idx="478">
                  <c:v>20.11.</c:v>
                </c:pt>
                <c:pt idx="479">
                  <c:v>20.11.</c:v>
                </c:pt>
                <c:pt idx="480">
                  <c:v>21.11.</c:v>
                </c:pt>
                <c:pt idx="481">
                  <c:v>21.11.</c:v>
                </c:pt>
                <c:pt idx="482">
                  <c:v>21.11.</c:v>
                </c:pt>
                <c:pt idx="483">
                  <c:v>21.11.</c:v>
                </c:pt>
                <c:pt idx="484">
                  <c:v>21.11.</c:v>
                </c:pt>
                <c:pt idx="485">
                  <c:v>21.11.</c:v>
                </c:pt>
                <c:pt idx="486">
                  <c:v>21.11.</c:v>
                </c:pt>
                <c:pt idx="487">
                  <c:v>21.11.</c:v>
                </c:pt>
                <c:pt idx="488">
                  <c:v>21.11.</c:v>
                </c:pt>
                <c:pt idx="489">
                  <c:v>21.11.</c:v>
                </c:pt>
                <c:pt idx="490">
                  <c:v>21.11.</c:v>
                </c:pt>
                <c:pt idx="491">
                  <c:v>21.11.</c:v>
                </c:pt>
                <c:pt idx="492">
                  <c:v>21.11.</c:v>
                </c:pt>
                <c:pt idx="493">
                  <c:v>21.11.</c:v>
                </c:pt>
                <c:pt idx="494">
                  <c:v>21.11.</c:v>
                </c:pt>
                <c:pt idx="495">
                  <c:v>21.11.</c:v>
                </c:pt>
                <c:pt idx="496">
                  <c:v>21.11.</c:v>
                </c:pt>
                <c:pt idx="497">
                  <c:v>21.11.</c:v>
                </c:pt>
                <c:pt idx="498">
                  <c:v>21.11.</c:v>
                </c:pt>
                <c:pt idx="499">
                  <c:v>21.11.</c:v>
                </c:pt>
                <c:pt idx="500">
                  <c:v>21.11.</c:v>
                </c:pt>
                <c:pt idx="501">
                  <c:v>21.11.</c:v>
                </c:pt>
                <c:pt idx="502">
                  <c:v>21.11.</c:v>
                </c:pt>
                <c:pt idx="503">
                  <c:v>21.11.</c:v>
                </c:pt>
                <c:pt idx="504">
                  <c:v>22.11.</c:v>
                </c:pt>
                <c:pt idx="505">
                  <c:v>22.11.</c:v>
                </c:pt>
                <c:pt idx="506">
                  <c:v>22.11.</c:v>
                </c:pt>
                <c:pt idx="507">
                  <c:v>22.11.</c:v>
                </c:pt>
                <c:pt idx="508">
                  <c:v>22.11.</c:v>
                </c:pt>
                <c:pt idx="509">
                  <c:v>22.11.</c:v>
                </c:pt>
                <c:pt idx="510">
                  <c:v>22.11.</c:v>
                </c:pt>
                <c:pt idx="511">
                  <c:v>22.11.</c:v>
                </c:pt>
                <c:pt idx="512">
                  <c:v>22.11.</c:v>
                </c:pt>
                <c:pt idx="513">
                  <c:v>22.11.</c:v>
                </c:pt>
                <c:pt idx="514">
                  <c:v>22.11.</c:v>
                </c:pt>
                <c:pt idx="515">
                  <c:v>22.11.</c:v>
                </c:pt>
                <c:pt idx="516">
                  <c:v>22.11.</c:v>
                </c:pt>
                <c:pt idx="517">
                  <c:v>22.11.</c:v>
                </c:pt>
                <c:pt idx="518">
                  <c:v>22.11.</c:v>
                </c:pt>
                <c:pt idx="519">
                  <c:v>22.11.</c:v>
                </c:pt>
                <c:pt idx="520">
                  <c:v>22.11.</c:v>
                </c:pt>
                <c:pt idx="521">
                  <c:v>22.11.</c:v>
                </c:pt>
                <c:pt idx="522">
                  <c:v>22.11.</c:v>
                </c:pt>
                <c:pt idx="523">
                  <c:v>22.11.</c:v>
                </c:pt>
                <c:pt idx="524">
                  <c:v>22.11.</c:v>
                </c:pt>
                <c:pt idx="525">
                  <c:v>22.11.</c:v>
                </c:pt>
                <c:pt idx="526">
                  <c:v>22.11.</c:v>
                </c:pt>
                <c:pt idx="527">
                  <c:v>22.11.</c:v>
                </c:pt>
                <c:pt idx="528">
                  <c:v>23.11.</c:v>
                </c:pt>
                <c:pt idx="529">
                  <c:v>23.11.</c:v>
                </c:pt>
                <c:pt idx="530">
                  <c:v>23.11.</c:v>
                </c:pt>
                <c:pt idx="531">
                  <c:v>23.11.</c:v>
                </c:pt>
                <c:pt idx="532">
                  <c:v>23.11.</c:v>
                </c:pt>
                <c:pt idx="533">
                  <c:v>23.11.</c:v>
                </c:pt>
                <c:pt idx="534">
                  <c:v>23.11.</c:v>
                </c:pt>
                <c:pt idx="535">
                  <c:v>23.11.</c:v>
                </c:pt>
                <c:pt idx="536">
                  <c:v>23.11.</c:v>
                </c:pt>
                <c:pt idx="537">
                  <c:v>23.11.</c:v>
                </c:pt>
                <c:pt idx="538">
                  <c:v>23.11.</c:v>
                </c:pt>
                <c:pt idx="539">
                  <c:v>23.11.</c:v>
                </c:pt>
                <c:pt idx="540">
                  <c:v>23.11.</c:v>
                </c:pt>
                <c:pt idx="541">
                  <c:v>23.11.</c:v>
                </c:pt>
                <c:pt idx="542">
                  <c:v>23.11.</c:v>
                </c:pt>
                <c:pt idx="543">
                  <c:v>23.11.</c:v>
                </c:pt>
                <c:pt idx="544">
                  <c:v>23.11.</c:v>
                </c:pt>
                <c:pt idx="545">
                  <c:v>23.11.</c:v>
                </c:pt>
                <c:pt idx="546">
                  <c:v>23.11.</c:v>
                </c:pt>
                <c:pt idx="547">
                  <c:v>23.11.</c:v>
                </c:pt>
                <c:pt idx="548">
                  <c:v>23.11.</c:v>
                </c:pt>
                <c:pt idx="549">
                  <c:v>23.11.</c:v>
                </c:pt>
                <c:pt idx="550">
                  <c:v>23.11.</c:v>
                </c:pt>
                <c:pt idx="551">
                  <c:v>23.11.</c:v>
                </c:pt>
                <c:pt idx="552">
                  <c:v>24.11.</c:v>
                </c:pt>
                <c:pt idx="553">
                  <c:v>24.11.</c:v>
                </c:pt>
                <c:pt idx="554">
                  <c:v>24.11.</c:v>
                </c:pt>
                <c:pt idx="555">
                  <c:v>24.11.</c:v>
                </c:pt>
                <c:pt idx="556">
                  <c:v>24.11.</c:v>
                </c:pt>
                <c:pt idx="557">
                  <c:v>24.11.</c:v>
                </c:pt>
                <c:pt idx="558">
                  <c:v>24.11.</c:v>
                </c:pt>
                <c:pt idx="559">
                  <c:v>24.11.</c:v>
                </c:pt>
                <c:pt idx="560">
                  <c:v>24.11.</c:v>
                </c:pt>
                <c:pt idx="561">
                  <c:v>24.11.</c:v>
                </c:pt>
                <c:pt idx="562">
                  <c:v>24.11.</c:v>
                </c:pt>
                <c:pt idx="563">
                  <c:v>24.11.</c:v>
                </c:pt>
                <c:pt idx="564">
                  <c:v>24.11.</c:v>
                </c:pt>
                <c:pt idx="565">
                  <c:v>24.11.</c:v>
                </c:pt>
                <c:pt idx="566">
                  <c:v>24.11.</c:v>
                </c:pt>
                <c:pt idx="567">
                  <c:v>24.11.</c:v>
                </c:pt>
                <c:pt idx="568">
                  <c:v>24.11.</c:v>
                </c:pt>
                <c:pt idx="569">
                  <c:v>24.11.</c:v>
                </c:pt>
                <c:pt idx="570">
                  <c:v>24.11.</c:v>
                </c:pt>
                <c:pt idx="571">
                  <c:v>24.11.</c:v>
                </c:pt>
                <c:pt idx="572">
                  <c:v>24.11.</c:v>
                </c:pt>
                <c:pt idx="573">
                  <c:v>24.11.</c:v>
                </c:pt>
                <c:pt idx="574">
                  <c:v>24.11.</c:v>
                </c:pt>
                <c:pt idx="575">
                  <c:v>24.11.</c:v>
                </c:pt>
                <c:pt idx="576">
                  <c:v>25.11.</c:v>
                </c:pt>
                <c:pt idx="577">
                  <c:v>25.11.</c:v>
                </c:pt>
                <c:pt idx="578">
                  <c:v>25.11.</c:v>
                </c:pt>
                <c:pt idx="579">
                  <c:v>25.11.</c:v>
                </c:pt>
                <c:pt idx="580">
                  <c:v>25.11.</c:v>
                </c:pt>
                <c:pt idx="581">
                  <c:v>25.11.</c:v>
                </c:pt>
                <c:pt idx="582">
                  <c:v>25.11.</c:v>
                </c:pt>
                <c:pt idx="583">
                  <c:v>25.11.</c:v>
                </c:pt>
                <c:pt idx="584">
                  <c:v>25.11.</c:v>
                </c:pt>
                <c:pt idx="585">
                  <c:v>25.11.</c:v>
                </c:pt>
                <c:pt idx="586">
                  <c:v>25.11.</c:v>
                </c:pt>
                <c:pt idx="587">
                  <c:v>25.11.</c:v>
                </c:pt>
                <c:pt idx="588">
                  <c:v>25.11.</c:v>
                </c:pt>
                <c:pt idx="589">
                  <c:v>25.11.</c:v>
                </c:pt>
                <c:pt idx="590">
                  <c:v>25.11.</c:v>
                </c:pt>
                <c:pt idx="591">
                  <c:v>25.11.</c:v>
                </c:pt>
                <c:pt idx="592">
                  <c:v>25.11.</c:v>
                </c:pt>
                <c:pt idx="593">
                  <c:v>25.11.</c:v>
                </c:pt>
                <c:pt idx="594">
                  <c:v>25.11.</c:v>
                </c:pt>
                <c:pt idx="595">
                  <c:v>25.11.</c:v>
                </c:pt>
                <c:pt idx="596">
                  <c:v>25.11.</c:v>
                </c:pt>
                <c:pt idx="597">
                  <c:v>25.11.</c:v>
                </c:pt>
                <c:pt idx="598">
                  <c:v>25.11.</c:v>
                </c:pt>
                <c:pt idx="599">
                  <c:v>25.11.</c:v>
                </c:pt>
                <c:pt idx="600">
                  <c:v>26.11.</c:v>
                </c:pt>
                <c:pt idx="601">
                  <c:v>26.11.</c:v>
                </c:pt>
                <c:pt idx="602">
                  <c:v>26.11.</c:v>
                </c:pt>
                <c:pt idx="603">
                  <c:v>26.11.</c:v>
                </c:pt>
                <c:pt idx="604">
                  <c:v>26.11.</c:v>
                </c:pt>
                <c:pt idx="605">
                  <c:v>26.11.</c:v>
                </c:pt>
                <c:pt idx="606">
                  <c:v>26.11.</c:v>
                </c:pt>
                <c:pt idx="607">
                  <c:v>26.11.</c:v>
                </c:pt>
                <c:pt idx="608">
                  <c:v>26.11.</c:v>
                </c:pt>
                <c:pt idx="609">
                  <c:v>26.11.</c:v>
                </c:pt>
                <c:pt idx="610">
                  <c:v>26.11.</c:v>
                </c:pt>
                <c:pt idx="611">
                  <c:v>26.11.</c:v>
                </c:pt>
                <c:pt idx="612">
                  <c:v>26.11.</c:v>
                </c:pt>
                <c:pt idx="613">
                  <c:v>26.11.</c:v>
                </c:pt>
                <c:pt idx="614">
                  <c:v>26.11.</c:v>
                </c:pt>
                <c:pt idx="615">
                  <c:v>26.11.</c:v>
                </c:pt>
                <c:pt idx="616">
                  <c:v>26.11.</c:v>
                </c:pt>
                <c:pt idx="617">
                  <c:v>26.11.</c:v>
                </c:pt>
                <c:pt idx="618">
                  <c:v>26.11.</c:v>
                </c:pt>
                <c:pt idx="619">
                  <c:v>26.11.</c:v>
                </c:pt>
                <c:pt idx="620">
                  <c:v>26.11.</c:v>
                </c:pt>
                <c:pt idx="621">
                  <c:v>26.11.</c:v>
                </c:pt>
                <c:pt idx="622">
                  <c:v>26.11.</c:v>
                </c:pt>
                <c:pt idx="623">
                  <c:v>26.11.</c:v>
                </c:pt>
                <c:pt idx="624">
                  <c:v>27.11.</c:v>
                </c:pt>
                <c:pt idx="625">
                  <c:v>27.11.</c:v>
                </c:pt>
                <c:pt idx="626">
                  <c:v>27.11.</c:v>
                </c:pt>
                <c:pt idx="627">
                  <c:v>27.11.</c:v>
                </c:pt>
                <c:pt idx="628">
                  <c:v>27.11.</c:v>
                </c:pt>
                <c:pt idx="629">
                  <c:v>27.11.</c:v>
                </c:pt>
                <c:pt idx="630">
                  <c:v>27.11.</c:v>
                </c:pt>
                <c:pt idx="631">
                  <c:v>27.11.</c:v>
                </c:pt>
                <c:pt idx="632">
                  <c:v>27.11.</c:v>
                </c:pt>
                <c:pt idx="633">
                  <c:v>27.11.</c:v>
                </c:pt>
                <c:pt idx="634">
                  <c:v>27.11.</c:v>
                </c:pt>
                <c:pt idx="635">
                  <c:v>27.11.</c:v>
                </c:pt>
                <c:pt idx="636">
                  <c:v>27.11.</c:v>
                </c:pt>
                <c:pt idx="637">
                  <c:v>27.11.</c:v>
                </c:pt>
                <c:pt idx="638">
                  <c:v>27.11.</c:v>
                </c:pt>
                <c:pt idx="639">
                  <c:v>27.11.</c:v>
                </c:pt>
                <c:pt idx="640">
                  <c:v>27.11.</c:v>
                </c:pt>
                <c:pt idx="641">
                  <c:v>27.11.</c:v>
                </c:pt>
                <c:pt idx="642">
                  <c:v>27.11.</c:v>
                </c:pt>
                <c:pt idx="643">
                  <c:v>27.11.</c:v>
                </c:pt>
                <c:pt idx="644">
                  <c:v>27.11.</c:v>
                </c:pt>
                <c:pt idx="645">
                  <c:v>27.11.</c:v>
                </c:pt>
                <c:pt idx="646">
                  <c:v>27.11.</c:v>
                </c:pt>
                <c:pt idx="647">
                  <c:v>27.11.</c:v>
                </c:pt>
                <c:pt idx="648">
                  <c:v>28.11.</c:v>
                </c:pt>
                <c:pt idx="649">
                  <c:v>28.11.</c:v>
                </c:pt>
                <c:pt idx="650">
                  <c:v>28.11.</c:v>
                </c:pt>
                <c:pt idx="651">
                  <c:v>28.11.</c:v>
                </c:pt>
                <c:pt idx="652">
                  <c:v>28.11.</c:v>
                </c:pt>
                <c:pt idx="653">
                  <c:v>28.11.</c:v>
                </c:pt>
                <c:pt idx="654">
                  <c:v>28.11.</c:v>
                </c:pt>
                <c:pt idx="655">
                  <c:v>28.11.</c:v>
                </c:pt>
                <c:pt idx="656">
                  <c:v>28.11.</c:v>
                </c:pt>
                <c:pt idx="657">
                  <c:v>28.11.</c:v>
                </c:pt>
                <c:pt idx="658">
                  <c:v>28.11.</c:v>
                </c:pt>
                <c:pt idx="659">
                  <c:v>28.11.</c:v>
                </c:pt>
                <c:pt idx="660">
                  <c:v>28.11.</c:v>
                </c:pt>
                <c:pt idx="661">
                  <c:v>28.11.</c:v>
                </c:pt>
                <c:pt idx="662">
                  <c:v>28.11.</c:v>
                </c:pt>
                <c:pt idx="663">
                  <c:v>28.11.</c:v>
                </c:pt>
                <c:pt idx="664">
                  <c:v>28.11.</c:v>
                </c:pt>
                <c:pt idx="665">
                  <c:v>28.11.</c:v>
                </c:pt>
                <c:pt idx="666">
                  <c:v>28.11.</c:v>
                </c:pt>
                <c:pt idx="667">
                  <c:v>28.11.</c:v>
                </c:pt>
                <c:pt idx="668">
                  <c:v>28.11.</c:v>
                </c:pt>
                <c:pt idx="669">
                  <c:v>28.11.</c:v>
                </c:pt>
                <c:pt idx="670">
                  <c:v>28.11.</c:v>
                </c:pt>
                <c:pt idx="671">
                  <c:v>28.11.</c:v>
                </c:pt>
                <c:pt idx="672">
                  <c:v>29.11.</c:v>
                </c:pt>
                <c:pt idx="673">
                  <c:v>29.11.</c:v>
                </c:pt>
                <c:pt idx="674">
                  <c:v>29.11.</c:v>
                </c:pt>
                <c:pt idx="675">
                  <c:v>29.11.</c:v>
                </c:pt>
                <c:pt idx="676">
                  <c:v>29.11.</c:v>
                </c:pt>
                <c:pt idx="677">
                  <c:v>29.11.</c:v>
                </c:pt>
                <c:pt idx="678">
                  <c:v>29.11.</c:v>
                </c:pt>
                <c:pt idx="679">
                  <c:v>29.11.</c:v>
                </c:pt>
                <c:pt idx="680">
                  <c:v>29.11.</c:v>
                </c:pt>
                <c:pt idx="681">
                  <c:v>29.11.</c:v>
                </c:pt>
                <c:pt idx="682">
                  <c:v>29.11.</c:v>
                </c:pt>
                <c:pt idx="683">
                  <c:v>29.11.</c:v>
                </c:pt>
                <c:pt idx="684">
                  <c:v>29.11.</c:v>
                </c:pt>
                <c:pt idx="685">
                  <c:v>29.11.</c:v>
                </c:pt>
                <c:pt idx="686">
                  <c:v>29.11.</c:v>
                </c:pt>
                <c:pt idx="687">
                  <c:v>29.11.</c:v>
                </c:pt>
                <c:pt idx="688">
                  <c:v>29.11.</c:v>
                </c:pt>
                <c:pt idx="689">
                  <c:v>29.11.</c:v>
                </c:pt>
                <c:pt idx="690">
                  <c:v>29.11.</c:v>
                </c:pt>
                <c:pt idx="691">
                  <c:v>29.11.</c:v>
                </c:pt>
                <c:pt idx="692">
                  <c:v>29.11.</c:v>
                </c:pt>
                <c:pt idx="693">
                  <c:v>29.11.</c:v>
                </c:pt>
                <c:pt idx="694">
                  <c:v>29.11.</c:v>
                </c:pt>
                <c:pt idx="695">
                  <c:v>29.11.</c:v>
                </c:pt>
                <c:pt idx="696">
                  <c:v>30.11.</c:v>
                </c:pt>
                <c:pt idx="697">
                  <c:v>30.11.</c:v>
                </c:pt>
                <c:pt idx="698">
                  <c:v>30.11.</c:v>
                </c:pt>
                <c:pt idx="699">
                  <c:v>30.11.</c:v>
                </c:pt>
                <c:pt idx="700">
                  <c:v>30.11.</c:v>
                </c:pt>
                <c:pt idx="701">
                  <c:v>30.11.</c:v>
                </c:pt>
                <c:pt idx="702">
                  <c:v>30.11.</c:v>
                </c:pt>
                <c:pt idx="703">
                  <c:v>30.11.</c:v>
                </c:pt>
                <c:pt idx="704">
                  <c:v>30.11.</c:v>
                </c:pt>
                <c:pt idx="705">
                  <c:v>30.11.</c:v>
                </c:pt>
                <c:pt idx="706">
                  <c:v>30.11.</c:v>
                </c:pt>
                <c:pt idx="707">
                  <c:v>30.11.</c:v>
                </c:pt>
                <c:pt idx="708">
                  <c:v>30.11.</c:v>
                </c:pt>
                <c:pt idx="709">
                  <c:v>30.11.</c:v>
                </c:pt>
                <c:pt idx="710">
                  <c:v>30.11.</c:v>
                </c:pt>
                <c:pt idx="711">
                  <c:v>30.11.</c:v>
                </c:pt>
                <c:pt idx="712">
                  <c:v>30.11.</c:v>
                </c:pt>
                <c:pt idx="713">
                  <c:v>30.11.</c:v>
                </c:pt>
                <c:pt idx="714">
                  <c:v>30.11.</c:v>
                </c:pt>
                <c:pt idx="715">
                  <c:v>30.11.</c:v>
                </c:pt>
                <c:pt idx="716">
                  <c:v>30.11.</c:v>
                </c:pt>
                <c:pt idx="717">
                  <c:v>30.11.</c:v>
                </c:pt>
                <c:pt idx="718">
                  <c:v>30.11.</c:v>
                </c:pt>
                <c:pt idx="719">
                  <c:v>30.11.</c:v>
                </c:pt>
              </c:strCache>
            </c:strRef>
          </c:cat>
          <c:val>
            <c:numRef>
              <c:f>'11'!$E$45:$E$789</c:f>
              <c:numCache>
                <c:formatCode>_(* #,##0.00_);_(* \(#,##0.00\);_(* "-"??_);_(@_)</c:formatCode>
                <c:ptCount val="745"/>
                <c:pt idx="0">
                  <c:v>963.23303075000001</c:v>
                </c:pt>
                <c:pt idx="1">
                  <c:v>859.85316875000001</c:v>
                </c:pt>
                <c:pt idx="2">
                  <c:v>759.73140100000001</c:v>
                </c:pt>
                <c:pt idx="3">
                  <c:v>754.40527250000002</c:v>
                </c:pt>
                <c:pt idx="4">
                  <c:v>759.77831400000002</c:v>
                </c:pt>
                <c:pt idx="5">
                  <c:v>810.24427400000013</c:v>
                </c:pt>
                <c:pt idx="6">
                  <c:v>909.54362900000012</c:v>
                </c:pt>
                <c:pt idx="7">
                  <c:v>973.66626774999997</c:v>
                </c:pt>
                <c:pt idx="8">
                  <c:v>991.85945475000005</c:v>
                </c:pt>
                <c:pt idx="9">
                  <c:v>956.00154100000009</c:v>
                </c:pt>
                <c:pt idx="10">
                  <c:v>822.28892674999997</c:v>
                </c:pt>
                <c:pt idx="11">
                  <c:v>745.87615400000004</c:v>
                </c:pt>
                <c:pt idx="12">
                  <c:v>693.55051350000008</c:v>
                </c:pt>
                <c:pt idx="13">
                  <c:v>660.99328400000002</c:v>
                </c:pt>
                <c:pt idx="14">
                  <c:v>652.83202274999996</c:v>
                </c:pt>
                <c:pt idx="15">
                  <c:v>678.54875900000002</c:v>
                </c:pt>
                <c:pt idx="16">
                  <c:v>743.41437200000007</c:v>
                </c:pt>
                <c:pt idx="17">
                  <c:v>799.97386874999995</c:v>
                </c:pt>
                <c:pt idx="18">
                  <c:v>821.59645650000004</c:v>
                </c:pt>
                <c:pt idx="19">
                  <c:v>763.12014650000015</c:v>
                </c:pt>
                <c:pt idx="20">
                  <c:v>723.80871475000004</c:v>
                </c:pt>
                <c:pt idx="21">
                  <c:v>702.45341024999993</c:v>
                </c:pt>
                <c:pt idx="22">
                  <c:v>654.39329724999993</c:v>
                </c:pt>
                <c:pt idx="23">
                  <c:v>540.88690300000007</c:v>
                </c:pt>
                <c:pt idx="24">
                  <c:v>521.30271200000004</c:v>
                </c:pt>
                <c:pt idx="25">
                  <c:v>521.45204975000001</c:v>
                </c:pt>
                <c:pt idx="26">
                  <c:v>550.88638324999999</c:v>
                </c:pt>
                <c:pt idx="27">
                  <c:v>558.85411375000001</c:v>
                </c:pt>
                <c:pt idx="28">
                  <c:v>589.56584675000011</c:v>
                </c:pt>
                <c:pt idx="29">
                  <c:v>798.1330885000001</c:v>
                </c:pt>
                <c:pt idx="30">
                  <c:v>981.00200425000003</c:v>
                </c:pt>
                <c:pt idx="31">
                  <c:v>1134.6026045000001</c:v>
                </c:pt>
                <c:pt idx="32">
                  <c:v>1399.6863637500001</c:v>
                </c:pt>
                <c:pt idx="33">
                  <c:v>1451.5927919999992</c:v>
                </c:pt>
                <c:pt idx="34">
                  <c:v>1766.24555725</c:v>
                </c:pt>
                <c:pt idx="35">
                  <c:v>1866.039748749999</c:v>
                </c:pt>
                <c:pt idx="36">
                  <c:v>1722.2216557500001</c:v>
                </c:pt>
                <c:pt idx="37">
                  <c:v>1764.119774</c:v>
                </c:pt>
                <c:pt idx="38">
                  <c:v>1424.0436422499999</c:v>
                </c:pt>
                <c:pt idx="39">
                  <c:v>1302.23626175</c:v>
                </c:pt>
                <c:pt idx="40">
                  <c:v>1516.52287125</c:v>
                </c:pt>
                <c:pt idx="41">
                  <c:v>1716.1497065000001</c:v>
                </c:pt>
                <c:pt idx="42">
                  <c:v>1754.0584385000002</c:v>
                </c:pt>
                <c:pt idx="43">
                  <c:v>1727.731197999999</c:v>
                </c:pt>
                <c:pt idx="44">
                  <c:v>1675.45014975</c:v>
                </c:pt>
                <c:pt idx="45">
                  <c:v>1586.00924725</c:v>
                </c:pt>
                <c:pt idx="46">
                  <c:v>1459.8644877500001</c:v>
                </c:pt>
                <c:pt idx="47">
                  <c:v>1377.8897100000002</c:v>
                </c:pt>
                <c:pt idx="48">
                  <c:v>1067.32287475</c:v>
                </c:pt>
                <c:pt idx="49">
                  <c:v>961.79010100000005</c:v>
                </c:pt>
                <c:pt idx="50">
                  <c:v>956.08933425000009</c:v>
                </c:pt>
                <c:pt idx="51">
                  <c:v>960.67685425000002</c:v>
                </c:pt>
                <c:pt idx="52">
                  <c:v>1053.7984625000001</c:v>
                </c:pt>
                <c:pt idx="53">
                  <c:v>1462.9648512499989</c:v>
                </c:pt>
                <c:pt idx="54">
                  <c:v>1821.1516864999992</c:v>
                </c:pt>
                <c:pt idx="55">
                  <c:v>1949.841472749999</c:v>
                </c:pt>
                <c:pt idx="56">
                  <c:v>1955.1480297500002</c:v>
                </c:pt>
                <c:pt idx="57">
                  <c:v>1982.68478925</c:v>
                </c:pt>
                <c:pt idx="58">
                  <c:v>2021.0580990000001</c:v>
                </c:pt>
                <c:pt idx="59">
                  <c:v>2027.60844625</c:v>
                </c:pt>
                <c:pt idx="60">
                  <c:v>2028.890370749999</c:v>
                </c:pt>
                <c:pt idx="61">
                  <c:v>2032.4340495000001</c:v>
                </c:pt>
                <c:pt idx="62">
                  <c:v>2032.7619865000001</c:v>
                </c:pt>
                <c:pt idx="63">
                  <c:v>2031.666401</c:v>
                </c:pt>
                <c:pt idx="64">
                  <c:v>2030.5786492500001</c:v>
                </c:pt>
                <c:pt idx="65">
                  <c:v>2024.1817490000001</c:v>
                </c:pt>
                <c:pt idx="66">
                  <c:v>2014.5406862500001</c:v>
                </c:pt>
                <c:pt idx="67">
                  <c:v>2012.7958635</c:v>
                </c:pt>
                <c:pt idx="68">
                  <c:v>1803.8295875000001</c:v>
                </c:pt>
                <c:pt idx="69">
                  <c:v>1519.37123275</c:v>
                </c:pt>
                <c:pt idx="70">
                  <c:v>1344.0247140000001</c:v>
                </c:pt>
                <c:pt idx="71">
                  <c:v>1028.4849860000002</c:v>
                </c:pt>
                <c:pt idx="72">
                  <c:v>849.90195875000006</c:v>
                </c:pt>
                <c:pt idx="73">
                  <c:v>746.56136875000004</c:v>
                </c:pt>
                <c:pt idx="74">
                  <c:v>746.17126399999995</c:v>
                </c:pt>
                <c:pt idx="75">
                  <c:v>749.02002374999995</c:v>
                </c:pt>
                <c:pt idx="76">
                  <c:v>780.88319775000002</c:v>
                </c:pt>
                <c:pt idx="77">
                  <c:v>824.85251375000007</c:v>
                </c:pt>
                <c:pt idx="78">
                  <c:v>859.00457475000007</c:v>
                </c:pt>
                <c:pt idx="79">
                  <c:v>1219.5067127500001</c:v>
                </c:pt>
                <c:pt idx="80">
                  <c:v>1336.453457249999</c:v>
                </c:pt>
                <c:pt idx="81">
                  <c:v>1318.1853350000001</c:v>
                </c:pt>
                <c:pt idx="82">
                  <c:v>1241.458069</c:v>
                </c:pt>
                <c:pt idx="83">
                  <c:v>1213.7473520000001</c:v>
                </c:pt>
                <c:pt idx="84">
                  <c:v>1026.701041</c:v>
                </c:pt>
                <c:pt idx="85">
                  <c:v>727.18998225000007</c:v>
                </c:pt>
                <c:pt idx="86">
                  <c:v>603.65247725000006</c:v>
                </c:pt>
                <c:pt idx="87">
                  <c:v>623.16940799999998</c:v>
                </c:pt>
                <c:pt idx="88">
                  <c:v>646.65278275000003</c:v>
                </c:pt>
                <c:pt idx="89">
                  <c:v>649.37108150000006</c:v>
                </c:pt>
                <c:pt idx="90">
                  <c:v>648.13010850000012</c:v>
                </c:pt>
                <c:pt idx="91">
                  <c:v>588.44975650000003</c:v>
                </c:pt>
                <c:pt idx="92">
                  <c:v>525.34611374999997</c:v>
                </c:pt>
                <c:pt idx="93">
                  <c:v>505.608091</c:v>
                </c:pt>
                <c:pt idx="94">
                  <c:v>481.57613375</c:v>
                </c:pt>
                <c:pt idx="95">
                  <c:v>397.32308150000006</c:v>
                </c:pt>
                <c:pt idx="96">
                  <c:v>353.90400250000005</c:v>
                </c:pt>
                <c:pt idx="97">
                  <c:v>339.913816</c:v>
                </c:pt>
                <c:pt idx="98">
                  <c:v>341.35246474999997</c:v>
                </c:pt>
                <c:pt idx="99">
                  <c:v>404.65536800000001</c:v>
                </c:pt>
                <c:pt idx="100">
                  <c:v>433.55476150000004</c:v>
                </c:pt>
                <c:pt idx="101">
                  <c:v>475.58015549999999</c:v>
                </c:pt>
                <c:pt idx="102">
                  <c:v>512.89643775000002</c:v>
                </c:pt>
                <c:pt idx="103">
                  <c:v>519.03824375000011</c:v>
                </c:pt>
                <c:pt idx="104">
                  <c:v>530.49077200000011</c:v>
                </c:pt>
                <c:pt idx="105">
                  <c:v>536.47062174999996</c:v>
                </c:pt>
                <c:pt idx="106">
                  <c:v>530.45597725000005</c:v>
                </c:pt>
                <c:pt idx="107">
                  <c:v>519.47300250000012</c:v>
                </c:pt>
                <c:pt idx="108">
                  <c:v>532.97275075000005</c:v>
                </c:pt>
                <c:pt idx="109">
                  <c:v>550.99622950000003</c:v>
                </c:pt>
                <c:pt idx="110">
                  <c:v>517.64778999999999</c:v>
                </c:pt>
                <c:pt idx="111">
                  <c:v>519.03625725000006</c:v>
                </c:pt>
                <c:pt idx="112">
                  <c:v>520.53172199999995</c:v>
                </c:pt>
                <c:pt idx="113">
                  <c:v>536.44681475000004</c:v>
                </c:pt>
                <c:pt idx="114">
                  <c:v>534.25639050000007</c:v>
                </c:pt>
                <c:pt idx="115">
                  <c:v>515.2086700000001</c:v>
                </c:pt>
                <c:pt idx="116">
                  <c:v>519.30271100000004</c:v>
                </c:pt>
                <c:pt idx="117">
                  <c:v>548.96803425000007</c:v>
                </c:pt>
                <c:pt idx="118">
                  <c:v>553.26824324999995</c:v>
                </c:pt>
                <c:pt idx="119">
                  <c:v>529.45998200000008</c:v>
                </c:pt>
                <c:pt idx="120">
                  <c:v>502.18007950000003</c:v>
                </c:pt>
                <c:pt idx="121">
                  <c:v>500.38352875000004</c:v>
                </c:pt>
                <c:pt idx="122">
                  <c:v>505.54845600000004</c:v>
                </c:pt>
                <c:pt idx="123">
                  <c:v>753.64104125000006</c:v>
                </c:pt>
                <c:pt idx="124">
                  <c:v>984.86781700000006</c:v>
                </c:pt>
                <c:pt idx="125">
                  <c:v>1391.4607657500001</c:v>
                </c:pt>
                <c:pt idx="126">
                  <c:v>1838.1692175000001</c:v>
                </c:pt>
                <c:pt idx="127">
                  <c:v>2230.2020247500004</c:v>
                </c:pt>
                <c:pt idx="128">
                  <c:v>2321.3907897499989</c:v>
                </c:pt>
                <c:pt idx="129">
                  <c:v>2319.3810265000002</c:v>
                </c:pt>
                <c:pt idx="130">
                  <c:v>2336.8048049999989</c:v>
                </c:pt>
                <c:pt idx="131">
                  <c:v>2344.0944555000001</c:v>
                </c:pt>
                <c:pt idx="132">
                  <c:v>2355.581979</c:v>
                </c:pt>
                <c:pt idx="133">
                  <c:v>2370.3286332500002</c:v>
                </c:pt>
                <c:pt idx="134">
                  <c:v>2358.2103095000002</c:v>
                </c:pt>
                <c:pt idx="135">
                  <c:v>2362.2453759999999</c:v>
                </c:pt>
                <c:pt idx="136">
                  <c:v>2384.230432249999</c:v>
                </c:pt>
                <c:pt idx="137">
                  <c:v>2396.3646614999993</c:v>
                </c:pt>
                <c:pt idx="138">
                  <c:v>2389.1408282499992</c:v>
                </c:pt>
                <c:pt idx="139">
                  <c:v>2374.4152559999989</c:v>
                </c:pt>
                <c:pt idx="140">
                  <c:v>2174.5496327500005</c:v>
                </c:pt>
                <c:pt idx="141">
                  <c:v>2143.2748554999989</c:v>
                </c:pt>
                <c:pt idx="142">
                  <c:v>1933.45631475</c:v>
                </c:pt>
                <c:pt idx="143">
                  <c:v>1533.79863</c:v>
                </c:pt>
                <c:pt idx="144">
                  <c:v>1371.2418887499989</c:v>
                </c:pt>
                <c:pt idx="145">
                  <c:v>1327.746834</c:v>
                </c:pt>
                <c:pt idx="146">
                  <c:v>1034.32008</c:v>
                </c:pt>
                <c:pt idx="147">
                  <c:v>949.69894950000014</c:v>
                </c:pt>
                <c:pt idx="148">
                  <c:v>984.83823125000004</c:v>
                </c:pt>
                <c:pt idx="149">
                  <c:v>1434.9276990000001</c:v>
                </c:pt>
                <c:pt idx="150">
                  <c:v>2043.7739387500001</c:v>
                </c:pt>
                <c:pt idx="151">
                  <c:v>2355.375958749999</c:v>
                </c:pt>
                <c:pt idx="152">
                  <c:v>2420.9288192500003</c:v>
                </c:pt>
                <c:pt idx="153">
                  <c:v>2503.2989735000001</c:v>
                </c:pt>
                <c:pt idx="154">
                  <c:v>2553.6559657500002</c:v>
                </c:pt>
                <c:pt idx="155">
                  <c:v>2573.1136242500002</c:v>
                </c:pt>
                <c:pt idx="156">
                  <c:v>2617.4026574999993</c:v>
                </c:pt>
                <c:pt idx="157">
                  <c:v>2802.3093480000002</c:v>
                </c:pt>
                <c:pt idx="158">
                  <c:v>2845.560982</c:v>
                </c:pt>
                <c:pt idx="159">
                  <c:v>2854.6869110000002</c:v>
                </c:pt>
                <c:pt idx="160">
                  <c:v>2764.9808977499993</c:v>
                </c:pt>
                <c:pt idx="161">
                  <c:v>2693.923647749999</c:v>
                </c:pt>
                <c:pt idx="162">
                  <c:v>2700.987149</c:v>
                </c:pt>
                <c:pt idx="163">
                  <c:v>2712.2341387500001</c:v>
                </c:pt>
                <c:pt idx="164">
                  <c:v>2429.141916999999</c:v>
                </c:pt>
                <c:pt idx="165">
                  <c:v>1987.8078535</c:v>
                </c:pt>
                <c:pt idx="166">
                  <c:v>1771.6842985000001</c:v>
                </c:pt>
                <c:pt idx="167">
                  <c:v>1390.2369402500001</c:v>
                </c:pt>
                <c:pt idx="168">
                  <c:v>988.16142675000015</c:v>
                </c:pt>
                <c:pt idx="169">
                  <c:v>881.13847675</c:v>
                </c:pt>
                <c:pt idx="170">
                  <c:v>892.0540390000001</c:v>
                </c:pt>
                <c:pt idx="171">
                  <c:v>884.78995499999996</c:v>
                </c:pt>
                <c:pt idx="172">
                  <c:v>932.83343925000008</c:v>
                </c:pt>
                <c:pt idx="173">
                  <c:v>1122.2460430000001</c:v>
                </c:pt>
                <c:pt idx="174">
                  <c:v>2089.4337637500003</c:v>
                </c:pt>
                <c:pt idx="175">
                  <c:v>2600.9368734999998</c:v>
                </c:pt>
                <c:pt idx="176">
                  <c:v>2930.143321</c:v>
                </c:pt>
                <c:pt idx="177">
                  <c:v>2963.7571662500004</c:v>
                </c:pt>
                <c:pt idx="178">
                  <c:v>2965.7079497500004</c:v>
                </c:pt>
                <c:pt idx="179">
                  <c:v>2975.860853749999</c:v>
                </c:pt>
                <c:pt idx="180">
                  <c:v>2968.3992069999995</c:v>
                </c:pt>
                <c:pt idx="181">
                  <c:v>2965.5642402500002</c:v>
                </c:pt>
                <c:pt idx="182">
                  <c:v>2966.4205425</c:v>
                </c:pt>
                <c:pt idx="183">
                  <c:v>2963.7404832500001</c:v>
                </c:pt>
                <c:pt idx="184">
                  <c:v>2970.1390827499999</c:v>
                </c:pt>
                <c:pt idx="185">
                  <c:v>2978.8428840000001</c:v>
                </c:pt>
                <c:pt idx="186">
                  <c:v>2983.8489799999998</c:v>
                </c:pt>
                <c:pt idx="187">
                  <c:v>2970.4066625</c:v>
                </c:pt>
                <c:pt idx="188">
                  <c:v>2840.8883854999999</c:v>
                </c:pt>
                <c:pt idx="189">
                  <c:v>2364.7191237500001</c:v>
                </c:pt>
                <c:pt idx="190">
                  <c:v>2245.3369112500004</c:v>
                </c:pt>
                <c:pt idx="191">
                  <c:v>2189.4042850000001</c:v>
                </c:pt>
                <c:pt idx="192">
                  <c:v>1863.69185975</c:v>
                </c:pt>
                <c:pt idx="193">
                  <c:v>1480.94982325</c:v>
                </c:pt>
                <c:pt idx="194">
                  <c:v>1387.8128337500002</c:v>
                </c:pt>
                <c:pt idx="195">
                  <c:v>1406.1403372500001</c:v>
                </c:pt>
                <c:pt idx="196">
                  <c:v>1780.0169887500001</c:v>
                </c:pt>
                <c:pt idx="197">
                  <c:v>1926.9773787500001</c:v>
                </c:pt>
                <c:pt idx="198">
                  <c:v>2212.5378352499993</c:v>
                </c:pt>
                <c:pt idx="199">
                  <c:v>2482.97128475</c:v>
                </c:pt>
                <c:pt idx="200">
                  <c:v>2518.4410120000002</c:v>
                </c:pt>
                <c:pt idx="201">
                  <c:v>2466.2268220000001</c:v>
                </c:pt>
                <c:pt idx="202">
                  <c:v>2508.8605580000003</c:v>
                </c:pt>
                <c:pt idx="203">
                  <c:v>2660.3224725</c:v>
                </c:pt>
                <c:pt idx="204">
                  <c:v>2759.5686557499998</c:v>
                </c:pt>
                <c:pt idx="205">
                  <c:v>2784.006437</c:v>
                </c:pt>
                <c:pt idx="206">
                  <c:v>2771.3424460000001</c:v>
                </c:pt>
                <c:pt idx="207">
                  <c:v>2741.831381</c:v>
                </c:pt>
                <c:pt idx="208">
                  <c:v>2745.120269</c:v>
                </c:pt>
                <c:pt idx="209">
                  <c:v>2725.4629702500001</c:v>
                </c:pt>
                <c:pt idx="210">
                  <c:v>2445.4574722500001</c:v>
                </c:pt>
                <c:pt idx="211">
                  <c:v>2316.8438865000003</c:v>
                </c:pt>
                <c:pt idx="212">
                  <c:v>2145.2285997499994</c:v>
                </c:pt>
                <c:pt idx="213">
                  <c:v>1894.111106249999</c:v>
                </c:pt>
                <c:pt idx="214">
                  <c:v>1528.5115182500001</c:v>
                </c:pt>
                <c:pt idx="215">
                  <c:v>1432.2955690000001</c:v>
                </c:pt>
                <c:pt idx="216">
                  <c:v>1386.9702769999999</c:v>
                </c:pt>
                <c:pt idx="217">
                  <c:v>1075.045298499999</c:v>
                </c:pt>
                <c:pt idx="218">
                  <c:v>911.87522850000005</c:v>
                </c:pt>
                <c:pt idx="219">
                  <c:v>892.46215325000003</c:v>
                </c:pt>
                <c:pt idx="220">
                  <c:v>947.68781350000006</c:v>
                </c:pt>
                <c:pt idx="221">
                  <c:v>1113.90392</c:v>
                </c:pt>
                <c:pt idx="222">
                  <c:v>1339.19615875</c:v>
                </c:pt>
                <c:pt idx="223">
                  <c:v>1723.9234240000001</c:v>
                </c:pt>
                <c:pt idx="224">
                  <c:v>2203.7850575000002</c:v>
                </c:pt>
                <c:pt idx="225">
                  <c:v>2681.6139267500002</c:v>
                </c:pt>
                <c:pt idx="226">
                  <c:v>3239.8560175000002</c:v>
                </c:pt>
                <c:pt idx="227">
                  <c:v>3488.6484457500001</c:v>
                </c:pt>
                <c:pt idx="228">
                  <c:v>3458.476097499999</c:v>
                </c:pt>
                <c:pt idx="229">
                  <c:v>3316.23278325</c:v>
                </c:pt>
                <c:pt idx="230">
                  <c:v>3163.847293249999</c:v>
                </c:pt>
                <c:pt idx="231">
                  <c:v>3358.4266415000002</c:v>
                </c:pt>
                <c:pt idx="232">
                  <c:v>3537.8418267500001</c:v>
                </c:pt>
                <c:pt idx="233">
                  <c:v>3529.5245262499998</c:v>
                </c:pt>
                <c:pt idx="234">
                  <c:v>3345.8433384999998</c:v>
                </c:pt>
                <c:pt idx="235">
                  <c:v>3162.550475</c:v>
                </c:pt>
                <c:pt idx="236">
                  <c:v>2514.2168777500001</c:v>
                </c:pt>
                <c:pt idx="237">
                  <c:v>2031.4816317500001</c:v>
                </c:pt>
                <c:pt idx="238">
                  <c:v>1471.6480145</c:v>
                </c:pt>
                <c:pt idx="239">
                  <c:v>884.73253125000008</c:v>
                </c:pt>
                <c:pt idx="240">
                  <c:v>532.57509400000004</c:v>
                </c:pt>
                <c:pt idx="241">
                  <c:v>459.87047875000002</c:v>
                </c:pt>
                <c:pt idx="242">
                  <c:v>430.61987900000003</c:v>
                </c:pt>
                <c:pt idx="243">
                  <c:v>418.10691424999999</c:v>
                </c:pt>
                <c:pt idx="244">
                  <c:v>439.57687700000002</c:v>
                </c:pt>
                <c:pt idx="245">
                  <c:v>455.47021725000002</c:v>
                </c:pt>
                <c:pt idx="246">
                  <c:v>483.02818050000002</c:v>
                </c:pt>
                <c:pt idx="247">
                  <c:v>683.66294225000001</c:v>
                </c:pt>
                <c:pt idx="248">
                  <c:v>950.24708250000003</c:v>
                </c:pt>
                <c:pt idx="249">
                  <c:v>1039.388211</c:v>
                </c:pt>
                <c:pt idx="250">
                  <c:v>1143.1412825</c:v>
                </c:pt>
                <c:pt idx="251">
                  <c:v>1164.83543375</c:v>
                </c:pt>
                <c:pt idx="252">
                  <c:v>1186.914516</c:v>
                </c:pt>
                <c:pt idx="253">
                  <c:v>1084.6028285</c:v>
                </c:pt>
                <c:pt idx="254">
                  <c:v>883.08923625</c:v>
                </c:pt>
                <c:pt idx="255">
                  <c:v>818.92415275000008</c:v>
                </c:pt>
                <c:pt idx="256">
                  <c:v>896.77698550000002</c:v>
                </c:pt>
                <c:pt idx="257">
                  <c:v>867.51784225000006</c:v>
                </c:pt>
                <c:pt idx="258">
                  <c:v>562.41789125000003</c:v>
                </c:pt>
                <c:pt idx="259">
                  <c:v>503.99288350000006</c:v>
                </c:pt>
                <c:pt idx="260">
                  <c:v>511.59963600000003</c:v>
                </c:pt>
                <c:pt idx="261">
                  <c:v>516.754232</c:v>
                </c:pt>
                <c:pt idx="262">
                  <c:v>513.06027975000006</c:v>
                </c:pt>
                <c:pt idx="263">
                  <c:v>506.20169275000006</c:v>
                </c:pt>
                <c:pt idx="264">
                  <c:v>474.39246775000004</c:v>
                </c:pt>
                <c:pt idx="265">
                  <c:v>469.84652925</c:v>
                </c:pt>
                <c:pt idx="266">
                  <c:v>462.19491500000004</c:v>
                </c:pt>
                <c:pt idx="267">
                  <c:v>454.63270525000001</c:v>
                </c:pt>
                <c:pt idx="268">
                  <c:v>454.71399275000005</c:v>
                </c:pt>
                <c:pt idx="269">
                  <c:v>464.26485075000005</c:v>
                </c:pt>
                <c:pt idx="270">
                  <c:v>504.38299550000005</c:v>
                </c:pt>
                <c:pt idx="271">
                  <c:v>536.56656475</c:v>
                </c:pt>
                <c:pt idx="272">
                  <c:v>566.41058075000012</c:v>
                </c:pt>
                <c:pt idx="273">
                  <c:v>616.02462400000013</c:v>
                </c:pt>
                <c:pt idx="274">
                  <c:v>640.51351799999998</c:v>
                </c:pt>
                <c:pt idx="275">
                  <c:v>636.76833675000012</c:v>
                </c:pt>
                <c:pt idx="276">
                  <c:v>637.91215399999999</c:v>
                </c:pt>
                <c:pt idx="277">
                  <c:v>636.6007360000001</c:v>
                </c:pt>
                <c:pt idx="278">
                  <c:v>655.20237075</c:v>
                </c:pt>
                <c:pt idx="279">
                  <c:v>685.06933175000006</c:v>
                </c:pt>
                <c:pt idx="280">
                  <c:v>702.58464575000005</c:v>
                </c:pt>
                <c:pt idx="281">
                  <c:v>757.29248775000008</c:v>
                </c:pt>
                <c:pt idx="282">
                  <c:v>751.98784999999998</c:v>
                </c:pt>
                <c:pt idx="283">
                  <c:v>707.77123449999999</c:v>
                </c:pt>
                <c:pt idx="284">
                  <c:v>688.18409100000008</c:v>
                </c:pt>
                <c:pt idx="285">
                  <c:v>634.375766</c:v>
                </c:pt>
                <c:pt idx="286">
                  <c:v>619.15396874999999</c:v>
                </c:pt>
                <c:pt idx="287">
                  <c:v>569.65950525000005</c:v>
                </c:pt>
                <c:pt idx="288">
                  <c:v>612.93980150000004</c:v>
                </c:pt>
                <c:pt idx="289">
                  <c:v>711.42177000000004</c:v>
                </c:pt>
                <c:pt idx="290">
                  <c:v>846.24762475</c:v>
                </c:pt>
                <c:pt idx="291">
                  <c:v>901.50377075000006</c:v>
                </c:pt>
                <c:pt idx="292">
                  <c:v>864.01891024999998</c:v>
                </c:pt>
                <c:pt idx="293">
                  <c:v>1129.9520024999999</c:v>
                </c:pt>
                <c:pt idx="294">
                  <c:v>1502.3950609999999</c:v>
                </c:pt>
                <c:pt idx="295">
                  <c:v>1648.76674675</c:v>
                </c:pt>
                <c:pt idx="296">
                  <c:v>1692.26173025</c:v>
                </c:pt>
                <c:pt idx="297">
                  <c:v>1871.1461717500001</c:v>
                </c:pt>
                <c:pt idx="298">
                  <c:v>2030.711865</c:v>
                </c:pt>
                <c:pt idx="299">
                  <c:v>2163.1212372499999</c:v>
                </c:pt>
                <c:pt idx="300">
                  <c:v>2410.8648455000002</c:v>
                </c:pt>
                <c:pt idx="301">
                  <c:v>2358.3704020000005</c:v>
                </c:pt>
                <c:pt idx="302">
                  <c:v>2308.7500420000001</c:v>
                </c:pt>
                <c:pt idx="303">
                  <c:v>2331.4334152500001</c:v>
                </c:pt>
                <c:pt idx="304">
                  <c:v>2256.8054145000001</c:v>
                </c:pt>
                <c:pt idx="305">
                  <c:v>2073.5032470000001</c:v>
                </c:pt>
                <c:pt idx="306">
                  <c:v>1915.7655147500002</c:v>
                </c:pt>
                <c:pt idx="307">
                  <c:v>1916.1077037499999</c:v>
                </c:pt>
                <c:pt idx="308">
                  <c:v>2007.12662275</c:v>
                </c:pt>
                <c:pt idx="309">
                  <c:v>1760.95483625</c:v>
                </c:pt>
                <c:pt idx="310">
                  <c:v>1566.5063582499999</c:v>
                </c:pt>
                <c:pt idx="311">
                  <c:v>1513.802697749999</c:v>
                </c:pt>
                <c:pt idx="312">
                  <c:v>1176.5330837500001</c:v>
                </c:pt>
                <c:pt idx="313">
                  <c:v>1104.4295869999999</c:v>
                </c:pt>
                <c:pt idx="314">
                  <c:v>1101.115943</c:v>
                </c:pt>
                <c:pt idx="315">
                  <c:v>1101.9870555</c:v>
                </c:pt>
                <c:pt idx="316">
                  <c:v>1111.9231479999989</c:v>
                </c:pt>
                <c:pt idx="317">
                  <c:v>1209.7083527499999</c:v>
                </c:pt>
                <c:pt idx="318">
                  <c:v>1611.6423139999999</c:v>
                </c:pt>
                <c:pt idx="319">
                  <c:v>1709.6248210000001</c:v>
                </c:pt>
                <c:pt idx="320">
                  <c:v>1912.0672697500002</c:v>
                </c:pt>
                <c:pt idx="321">
                  <c:v>2092.52570625</c:v>
                </c:pt>
                <c:pt idx="322">
                  <c:v>2293.5693550000001</c:v>
                </c:pt>
                <c:pt idx="323">
                  <c:v>2458.1552900000002</c:v>
                </c:pt>
                <c:pt idx="324">
                  <c:v>2314.7702157499989</c:v>
                </c:pt>
                <c:pt idx="325">
                  <c:v>2033.54463375</c:v>
                </c:pt>
                <c:pt idx="326">
                  <c:v>1920.3728985</c:v>
                </c:pt>
                <c:pt idx="327">
                  <c:v>2246.8022350000001</c:v>
                </c:pt>
                <c:pt idx="328">
                  <c:v>2630.502833</c:v>
                </c:pt>
                <c:pt idx="329">
                  <c:v>2638.4236965</c:v>
                </c:pt>
                <c:pt idx="330">
                  <c:v>2140.792121</c:v>
                </c:pt>
                <c:pt idx="331">
                  <c:v>1966.3284795000002</c:v>
                </c:pt>
                <c:pt idx="332">
                  <c:v>1844.0744530000002</c:v>
                </c:pt>
                <c:pt idx="333">
                  <c:v>1758.2559862500002</c:v>
                </c:pt>
                <c:pt idx="334">
                  <c:v>1714.8209610000001</c:v>
                </c:pt>
                <c:pt idx="335">
                  <c:v>1628.258196</c:v>
                </c:pt>
                <c:pt idx="336">
                  <c:v>1329.7464705</c:v>
                </c:pt>
                <c:pt idx="337">
                  <c:v>1267.5600362500002</c:v>
                </c:pt>
                <c:pt idx="338">
                  <c:v>1266.1938682499999</c:v>
                </c:pt>
                <c:pt idx="339">
                  <c:v>1353.499571999999</c:v>
                </c:pt>
                <c:pt idx="340">
                  <c:v>1539.4038135000001</c:v>
                </c:pt>
                <c:pt idx="341">
                  <c:v>1965.9050225000001</c:v>
                </c:pt>
                <c:pt idx="342">
                  <c:v>2642.8917780000002</c:v>
                </c:pt>
                <c:pt idx="343">
                  <c:v>2909.9396132500001</c:v>
                </c:pt>
                <c:pt idx="344">
                  <c:v>3138.1469054999993</c:v>
                </c:pt>
                <c:pt idx="345">
                  <c:v>3124.533531</c:v>
                </c:pt>
                <c:pt idx="346">
                  <c:v>3083.4268349999993</c:v>
                </c:pt>
                <c:pt idx="347">
                  <c:v>3139.0598850000001</c:v>
                </c:pt>
                <c:pt idx="348">
                  <c:v>3109.2294225000001</c:v>
                </c:pt>
                <c:pt idx="349">
                  <c:v>3109.3398547500001</c:v>
                </c:pt>
                <c:pt idx="350">
                  <c:v>3117.3472065000001</c:v>
                </c:pt>
                <c:pt idx="351">
                  <c:v>3142.0268692499999</c:v>
                </c:pt>
                <c:pt idx="352">
                  <c:v>3112.3126527500003</c:v>
                </c:pt>
                <c:pt idx="353">
                  <c:v>3150.8576307500002</c:v>
                </c:pt>
                <c:pt idx="354">
                  <c:v>3238.1818149999995</c:v>
                </c:pt>
                <c:pt idx="355">
                  <c:v>3273.2940222500001</c:v>
                </c:pt>
                <c:pt idx="356">
                  <c:v>3057.7452290000001</c:v>
                </c:pt>
                <c:pt idx="357">
                  <c:v>2907.370848</c:v>
                </c:pt>
                <c:pt idx="358">
                  <c:v>2881.7280282500001</c:v>
                </c:pt>
                <c:pt idx="359">
                  <c:v>2724.01206125</c:v>
                </c:pt>
                <c:pt idx="360">
                  <c:v>2470.297313999999</c:v>
                </c:pt>
                <c:pt idx="361">
                  <c:v>2234.2419897499999</c:v>
                </c:pt>
                <c:pt idx="362">
                  <c:v>1965.1494809999999</c:v>
                </c:pt>
                <c:pt idx="363">
                  <c:v>1924.2406195000001</c:v>
                </c:pt>
                <c:pt idx="364">
                  <c:v>2085.5582445</c:v>
                </c:pt>
                <c:pt idx="365">
                  <c:v>2465.5873255000001</c:v>
                </c:pt>
                <c:pt idx="366">
                  <c:v>3014.2718987499998</c:v>
                </c:pt>
                <c:pt idx="367">
                  <c:v>3242.5638757500005</c:v>
                </c:pt>
                <c:pt idx="368">
                  <c:v>3290.5406607500004</c:v>
                </c:pt>
                <c:pt idx="369">
                  <c:v>3587.808123249999</c:v>
                </c:pt>
                <c:pt idx="370">
                  <c:v>3609.3059345000001</c:v>
                </c:pt>
                <c:pt idx="371">
                  <c:v>3796.80362225</c:v>
                </c:pt>
                <c:pt idx="372">
                  <c:v>3819.5942897499999</c:v>
                </c:pt>
                <c:pt idx="373">
                  <c:v>3863.589391</c:v>
                </c:pt>
                <c:pt idx="374">
                  <c:v>3820.8617132499994</c:v>
                </c:pt>
                <c:pt idx="375">
                  <c:v>3563.6618027500003</c:v>
                </c:pt>
                <c:pt idx="376">
                  <c:v>3514.0652677500002</c:v>
                </c:pt>
                <c:pt idx="377">
                  <c:v>3612.4417787500001</c:v>
                </c:pt>
                <c:pt idx="378">
                  <c:v>3847.8197610000002</c:v>
                </c:pt>
                <c:pt idx="379">
                  <c:v>3798.7023237500002</c:v>
                </c:pt>
                <c:pt idx="380">
                  <c:v>3700.5314397500001</c:v>
                </c:pt>
                <c:pt idx="381">
                  <c:v>3426.2230500000001</c:v>
                </c:pt>
                <c:pt idx="382">
                  <c:v>3298.013664699999</c:v>
                </c:pt>
                <c:pt idx="383">
                  <c:v>2860.3916799999997</c:v>
                </c:pt>
                <c:pt idx="384">
                  <c:v>1882.6850757500001</c:v>
                </c:pt>
                <c:pt idx="385">
                  <c:v>1669.364679</c:v>
                </c:pt>
                <c:pt idx="386">
                  <c:v>1670.1726270000001</c:v>
                </c:pt>
                <c:pt idx="387">
                  <c:v>1670.933145</c:v>
                </c:pt>
                <c:pt idx="388">
                  <c:v>1670.6664902500002</c:v>
                </c:pt>
                <c:pt idx="389">
                  <c:v>1758.7779927500001</c:v>
                </c:pt>
                <c:pt idx="390">
                  <c:v>2470.817074</c:v>
                </c:pt>
                <c:pt idx="391">
                  <c:v>2761.3393267500001</c:v>
                </c:pt>
                <c:pt idx="392">
                  <c:v>2745.4767177500003</c:v>
                </c:pt>
                <c:pt idx="393">
                  <c:v>2757.0815647500003</c:v>
                </c:pt>
                <c:pt idx="394">
                  <c:v>2787.1230077499999</c:v>
                </c:pt>
                <c:pt idx="395">
                  <c:v>2775.2112790000001</c:v>
                </c:pt>
                <c:pt idx="396">
                  <c:v>2673.6963825000003</c:v>
                </c:pt>
                <c:pt idx="397">
                  <c:v>2694.4383320000002</c:v>
                </c:pt>
                <c:pt idx="398">
                  <c:v>2856.6407747499998</c:v>
                </c:pt>
                <c:pt idx="399">
                  <c:v>3197.5259110000002</c:v>
                </c:pt>
                <c:pt idx="400">
                  <c:v>3333.5465520000002</c:v>
                </c:pt>
                <c:pt idx="401">
                  <c:v>3579.225785749999</c:v>
                </c:pt>
                <c:pt idx="402">
                  <c:v>3619.500136749999</c:v>
                </c:pt>
                <c:pt idx="403">
                  <c:v>3416.5138650000004</c:v>
                </c:pt>
                <c:pt idx="404">
                  <c:v>2965.5330297500004</c:v>
                </c:pt>
                <c:pt idx="405">
                  <c:v>2271.0657510000001</c:v>
                </c:pt>
                <c:pt idx="406">
                  <c:v>1814.9239817499999</c:v>
                </c:pt>
                <c:pt idx="407">
                  <c:v>1398.81727125</c:v>
                </c:pt>
                <c:pt idx="408">
                  <c:v>1309.084022</c:v>
                </c:pt>
                <c:pt idx="409">
                  <c:v>828.48000200000001</c:v>
                </c:pt>
                <c:pt idx="410">
                  <c:v>735.12656850000008</c:v>
                </c:pt>
                <c:pt idx="411">
                  <c:v>735.00067950000005</c:v>
                </c:pt>
                <c:pt idx="412">
                  <c:v>794.00445124999999</c:v>
                </c:pt>
                <c:pt idx="413">
                  <c:v>842.68646675000002</c:v>
                </c:pt>
                <c:pt idx="414">
                  <c:v>829.23646925000003</c:v>
                </c:pt>
                <c:pt idx="415">
                  <c:v>867.48831775000008</c:v>
                </c:pt>
                <c:pt idx="416">
                  <c:v>1072.31972</c:v>
                </c:pt>
                <c:pt idx="417">
                  <c:v>1257.695371999999</c:v>
                </c:pt>
                <c:pt idx="418">
                  <c:v>1541.3496447499999</c:v>
                </c:pt>
                <c:pt idx="419">
                  <c:v>1879.4082410000001</c:v>
                </c:pt>
                <c:pt idx="420">
                  <c:v>1886.722434</c:v>
                </c:pt>
                <c:pt idx="421">
                  <c:v>1865.81684825</c:v>
                </c:pt>
                <c:pt idx="422">
                  <c:v>1867.3740202500001</c:v>
                </c:pt>
                <c:pt idx="423">
                  <c:v>1666.885851499999</c:v>
                </c:pt>
                <c:pt idx="424">
                  <c:v>1514.0356512499991</c:v>
                </c:pt>
                <c:pt idx="425">
                  <c:v>1215.152682749999</c:v>
                </c:pt>
                <c:pt idx="426">
                  <c:v>1021.975138</c:v>
                </c:pt>
                <c:pt idx="427">
                  <c:v>951.17404475000012</c:v>
                </c:pt>
                <c:pt idx="428">
                  <c:v>926.87021675000005</c:v>
                </c:pt>
                <c:pt idx="429">
                  <c:v>685.24114725000004</c:v>
                </c:pt>
                <c:pt idx="430">
                  <c:v>559.26555374999998</c:v>
                </c:pt>
                <c:pt idx="431">
                  <c:v>502.98942700000009</c:v>
                </c:pt>
                <c:pt idx="432">
                  <c:v>496.13943950000004</c:v>
                </c:pt>
                <c:pt idx="433">
                  <c:v>318.474333</c:v>
                </c:pt>
                <c:pt idx="434">
                  <c:v>304.88247575000003</c:v>
                </c:pt>
                <c:pt idx="435">
                  <c:v>304.53097475000004</c:v>
                </c:pt>
                <c:pt idx="436">
                  <c:v>307.33278899999999</c:v>
                </c:pt>
                <c:pt idx="437">
                  <c:v>322.78087375000001</c:v>
                </c:pt>
                <c:pt idx="438">
                  <c:v>445.63749775000002</c:v>
                </c:pt>
                <c:pt idx="439">
                  <c:v>493.81647700000008</c:v>
                </c:pt>
                <c:pt idx="440">
                  <c:v>617.93932974999996</c:v>
                </c:pt>
                <c:pt idx="441">
                  <c:v>678.52752800000007</c:v>
                </c:pt>
                <c:pt idx="442">
                  <c:v>870.02319769000007</c:v>
                </c:pt>
                <c:pt idx="443">
                  <c:v>873.37351075000004</c:v>
                </c:pt>
                <c:pt idx="444">
                  <c:v>785.38792225000009</c:v>
                </c:pt>
                <c:pt idx="445">
                  <c:v>686.22162500000013</c:v>
                </c:pt>
                <c:pt idx="446">
                  <c:v>645.41384775000006</c:v>
                </c:pt>
                <c:pt idx="447">
                  <c:v>526.33011175000001</c:v>
                </c:pt>
                <c:pt idx="448">
                  <c:v>483.03752525000004</c:v>
                </c:pt>
                <c:pt idx="449">
                  <c:v>510.89155900000003</c:v>
                </c:pt>
                <c:pt idx="450">
                  <c:v>520.27679825000007</c:v>
                </c:pt>
                <c:pt idx="451">
                  <c:v>552.62467349999997</c:v>
                </c:pt>
                <c:pt idx="452">
                  <c:v>462.94983400000007</c:v>
                </c:pt>
                <c:pt idx="453">
                  <c:v>402.10551600000002</c:v>
                </c:pt>
                <c:pt idx="454">
                  <c:v>430.32776975000002</c:v>
                </c:pt>
                <c:pt idx="455">
                  <c:v>376.37848324999999</c:v>
                </c:pt>
                <c:pt idx="456">
                  <c:v>322.87038025000004</c:v>
                </c:pt>
                <c:pt idx="457">
                  <c:v>330.4625135</c:v>
                </c:pt>
                <c:pt idx="458">
                  <c:v>354.04145100000005</c:v>
                </c:pt>
                <c:pt idx="459">
                  <c:v>374.88940075000005</c:v>
                </c:pt>
                <c:pt idx="460">
                  <c:v>565.09972974999994</c:v>
                </c:pt>
                <c:pt idx="461">
                  <c:v>881.90855399999998</c:v>
                </c:pt>
                <c:pt idx="462">
                  <c:v>1333.9108592500002</c:v>
                </c:pt>
                <c:pt idx="463">
                  <c:v>1713.50466575</c:v>
                </c:pt>
                <c:pt idx="464">
                  <c:v>2008.9746057499999</c:v>
                </c:pt>
                <c:pt idx="465">
                  <c:v>2123.4845260000002</c:v>
                </c:pt>
                <c:pt idx="466">
                  <c:v>2013.28065419</c:v>
                </c:pt>
                <c:pt idx="467">
                  <c:v>2050.3129287500001</c:v>
                </c:pt>
                <c:pt idx="468">
                  <c:v>2060.0851062500001</c:v>
                </c:pt>
                <c:pt idx="469">
                  <c:v>2165.31146975</c:v>
                </c:pt>
                <c:pt idx="470">
                  <c:v>2160.059784</c:v>
                </c:pt>
                <c:pt idx="471">
                  <c:v>2260.4070622500003</c:v>
                </c:pt>
                <c:pt idx="472">
                  <c:v>2253.4096570000002</c:v>
                </c:pt>
                <c:pt idx="473">
                  <c:v>2301.2946190000002</c:v>
                </c:pt>
                <c:pt idx="474">
                  <c:v>2279.5634277499998</c:v>
                </c:pt>
                <c:pt idx="475">
                  <c:v>2149.4666287500004</c:v>
                </c:pt>
                <c:pt idx="476">
                  <c:v>2000.3238800000001</c:v>
                </c:pt>
                <c:pt idx="477">
                  <c:v>1860.6380702500001</c:v>
                </c:pt>
                <c:pt idx="478">
                  <c:v>1568.541463</c:v>
                </c:pt>
                <c:pt idx="479">
                  <c:v>1244.9939005000001</c:v>
                </c:pt>
                <c:pt idx="480">
                  <c:v>1161.908480249999</c:v>
                </c:pt>
                <c:pt idx="481">
                  <c:v>1153.2541085</c:v>
                </c:pt>
                <c:pt idx="482">
                  <c:v>1158.5261752500001</c:v>
                </c:pt>
                <c:pt idx="483">
                  <c:v>1130.0234337500001</c:v>
                </c:pt>
                <c:pt idx="484">
                  <c:v>1153.6368605</c:v>
                </c:pt>
                <c:pt idx="485">
                  <c:v>1403.51132375</c:v>
                </c:pt>
                <c:pt idx="486">
                  <c:v>2149.82492675</c:v>
                </c:pt>
                <c:pt idx="487">
                  <c:v>2368.9238637500002</c:v>
                </c:pt>
                <c:pt idx="488">
                  <c:v>2371.339974999999</c:v>
                </c:pt>
                <c:pt idx="489">
                  <c:v>2353.0323520000002</c:v>
                </c:pt>
                <c:pt idx="490">
                  <c:v>2402.3294982500001</c:v>
                </c:pt>
                <c:pt idx="491">
                  <c:v>2448.6365885</c:v>
                </c:pt>
                <c:pt idx="492">
                  <c:v>2531.9182140000003</c:v>
                </c:pt>
                <c:pt idx="493">
                  <c:v>2531.45548775</c:v>
                </c:pt>
                <c:pt idx="494">
                  <c:v>2532.0357517499988</c:v>
                </c:pt>
                <c:pt idx="495">
                  <c:v>2304.8128515000003</c:v>
                </c:pt>
                <c:pt idx="496">
                  <c:v>2234.9648552499993</c:v>
                </c:pt>
                <c:pt idx="497">
                  <c:v>2233.6339202500003</c:v>
                </c:pt>
                <c:pt idx="498">
                  <c:v>2292.2567730000001</c:v>
                </c:pt>
                <c:pt idx="499">
                  <c:v>2417.2436195</c:v>
                </c:pt>
                <c:pt idx="500">
                  <c:v>2177.4317900000001</c:v>
                </c:pt>
                <c:pt idx="501">
                  <c:v>1881.16472325</c:v>
                </c:pt>
                <c:pt idx="502">
                  <c:v>1412.6271592500002</c:v>
                </c:pt>
                <c:pt idx="503">
                  <c:v>1213.149946</c:v>
                </c:pt>
                <c:pt idx="504">
                  <c:v>1116.4765884999999</c:v>
                </c:pt>
                <c:pt idx="505">
                  <c:v>1079.766768</c:v>
                </c:pt>
                <c:pt idx="506">
                  <c:v>1144.96537025</c:v>
                </c:pt>
                <c:pt idx="507">
                  <c:v>1309.8696204999999</c:v>
                </c:pt>
                <c:pt idx="508">
                  <c:v>1589.548998</c:v>
                </c:pt>
                <c:pt idx="509">
                  <c:v>1816.793191499999</c:v>
                </c:pt>
                <c:pt idx="510">
                  <c:v>2445.1947337500001</c:v>
                </c:pt>
                <c:pt idx="511">
                  <c:v>3177.5188842500002</c:v>
                </c:pt>
                <c:pt idx="512">
                  <c:v>3443.303561499999</c:v>
                </c:pt>
                <c:pt idx="513">
                  <c:v>3434.7905620000001</c:v>
                </c:pt>
                <c:pt idx="514">
                  <c:v>3434.2832620000004</c:v>
                </c:pt>
                <c:pt idx="515">
                  <c:v>3114.7668470000003</c:v>
                </c:pt>
                <c:pt idx="516">
                  <c:v>2757.2944012500002</c:v>
                </c:pt>
                <c:pt idx="517">
                  <c:v>2701.7744280000002</c:v>
                </c:pt>
                <c:pt idx="518">
                  <c:v>2697.5685585000001</c:v>
                </c:pt>
                <c:pt idx="519">
                  <c:v>2717.4551200000001</c:v>
                </c:pt>
                <c:pt idx="520">
                  <c:v>2709.3681557499999</c:v>
                </c:pt>
                <c:pt idx="521">
                  <c:v>2717.6882890000002</c:v>
                </c:pt>
                <c:pt idx="522">
                  <c:v>2872.640054</c:v>
                </c:pt>
                <c:pt idx="523">
                  <c:v>2899.0332410000001</c:v>
                </c:pt>
                <c:pt idx="524">
                  <c:v>2754.3764487499993</c:v>
                </c:pt>
                <c:pt idx="525">
                  <c:v>2372.20070975</c:v>
                </c:pt>
                <c:pt idx="526">
                  <c:v>1878.8966922500001</c:v>
                </c:pt>
                <c:pt idx="527">
                  <c:v>1536.932941</c:v>
                </c:pt>
                <c:pt idx="528">
                  <c:v>1324.40227925</c:v>
                </c:pt>
                <c:pt idx="529">
                  <c:v>1270.3228895000002</c:v>
                </c:pt>
                <c:pt idx="530">
                  <c:v>1258.5828105000001</c:v>
                </c:pt>
                <c:pt idx="531">
                  <c:v>1260.2496617500001</c:v>
                </c:pt>
                <c:pt idx="532">
                  <c:v>1315.60383475</c:v>
                </c:pt>
                <c:pt idx="533">
                  <c:v>1586.1124224999999</c:v>
                </c:pt>
                <c:pt idx="534">
                  <c:v>2042.7153090000002</c:v>
                </c:pt>
                <c:pt idx="535">
                  <c:v>2757.657909</c:v>
                </c:pt>
                <c:pt idx="536">
                  <c:v>3029.9414687499993</c:v>
                </c:pt>
                <c:pt idx="537">
                  <c:v>3055.0440235000005</c:v>
                </c:pt>
                <c:pt idx="538">
                  <c:v>2591.6054365</c:v>
                </c:pt>
                <c:pt idx="539">
                  <c:v>2480.2415295000001</c:v>
                </c:pt>
                <c:pt idx="540">
                  <c:v>2630.425866</c:v>
                </c:pt>
                <c:pt idx="541">
                  <c:v>2649.1215632500002</c:v>
                </c:pt>
                <c:pt idx="542">
                  <c:v>2866.7798392500004</c:v>
                </c:pt>
                <c:pt idx="543">
                  <c:v>3224.7741537500001</c:v>
                </c:pt>
                <c:pt idx="544">
                  <c:v>3269.31530875</c:v>
                </c:pt>
                <c:pt idx="545">
                  <c:v>3131.5480539999994</c:v>
                </c:pt>
                <c:pt idx="546">
                  <c:v>2761.9859920000004</c:v>
                </c:pt>
                <c:pt idx="547">
                  <c:v>2477.88067275</c:v>
                </c:pt>
                <c:pt idx="548">
                  <c:v>2193.4025297500002</c:v>
                </c:pt>
                <c:pt idx="549">
                  <c:v>1782.5269145</c:v>
                </c:pt>
                <c:pt idx="550">
                  <c:v>1527.3153135</c:v>
                </c:pt>
                <c:pt idx="551">
                  <c:v>1418.610729</c:v>
                </c:pt>
                <c:pt idx="552">
                  <c:v>1216.1890655</c:v>
                </c:pt>
                <c:pt idx="553">
                  <c:v>834.33066350000001</c:v>
                </c:pt>
                <c:pt idx="554">
                  <c:v>846.60627850000003</c:v>
                </c:pt>
                <c:pt idx="555">
                  <c:v>882.81011475000003</c:v>
                </c:pt>
                <c:pt idx="556">
                  <c:v>1011.00018875</c:v>
                </c:pt>
                <c:pt idx="557">
                  <c:v>1119.695588</c:v>
                </c:pt>
                <c:pt idx="558">
                  <c:v>1362.0185135000002</c:v>
                </c:pt>
                <c:pt idx="559">
                  <c:v>1567.7122820000002</c:v>
                </c:pt>
                <c:pt idx="560">
                  <c:v>1800.27258375</c:v>
                </c:pt>
                <c:pt idx="561">
                  <c:v>1987.8896657499993</c:v>
                </c:pt>
                <c:pt idx="562">
                  <c:v>2006.541062</c:v>
                </c:pt>
                <c:pt idx="563">
                  <c:v>2044.040747999999</c:v>
                </c:pt>
                <c:pt idx="564">
                  <c:v>2056.664349749999</c:v>
                </c:pt>
                <c:pt idx="565">
                  <c:v>1931.0089310000001</c:v>
                </c:pt>
                <c:pt idx="566">
                  <c:v>1914.3871075000002</c:v>
                </c:pt>
                <c:pt idx="567">
                  <c:v>1808.8754582500001</c:v>
                </c:pt>
                <c:pt idx="568">
                  <c:v>1781.82445775</c:v>
                </c:pt>
                <c:pt idx="569">
                  <c:v>1786.6500625000001</c:v>
                </c:pt>
                <c:pt idx="570">
                  <c:v>1731.8464520000002</c:v>
                </c:pt>
                <c:pt idx="571">
                  <c:v>1716.8990385000002</c:v>
                </c:pt>
                <c:pt idx="572">
                  <c:v>1715.3385337500001</c:v>
                </c:pt>
                <c:pt idx="573">
                  <c:v>1625.6178964999999</c:v>
                </c:pt>
                <c:pt idx="574">
                  <c:v>1547.047773999999</c:v>
                </c:pt>
                <c:pt idx="575">
                  <c:v>1446.1486762499999</c:v>
                </c:pt>
                <c:pt idx="576">
                  <c:v>1372.25471225</c:v>
                </c:pt>
                <c:pt idx="577">
                  <c:v>1303.51988775</c:v>
                </c:pt>
                <c:pt idx="578">
                  <c:v>1303.526114</c:v>
                </c:pt>
                <c:pt idx="579">
                  <c:v>1302.689900249999</c:v>
                </c:pt>
                <c:pt idx="580">
                  <c:v>1359.9334185</c:v>
                </c:pt>
                <c:pt idx="581">
                  <c:v>1333.5689757499999</c:v>
                </c:pt>
                <c:pt idx="582">
                  <c:v>1308.8126897499999</c:v>
                </c:pt>
                <c:pt idx="583">
                  <c:v>1347.4472860000001</c:v>
                </c:pt>
                <c:pt idx="584">
                  <c:v>1397.5109627500001</c:v>
                </c:pt>
                <c:pt idx="585">
                  <c:v>1398.3169045</c:v>
                </c:pt>
                <c:pt idx="586">
                  <c:v>1403.1932879999993</c:v>
                </c:pt>
                <c:pt idx="587">
                  <c:v>1408.7133277500002</c:v>
                </c:pt>
                <c:pt idx="588">
                  <c:v>1408.2778337500001</c:v>
                </c:pt>
                <c:pt idx="589">
                  <c:v>1391.7993792499992</c:v>
                </c:pt>
                <c:pt idx="590">
                  <c:v>1342.7596102500002</c:v>
                </c:pt>
                <c:pt idx="591">
                  <c:v>1373.27914975</c:v>
                </c:pt>
                <c:pt idx="592">
                  <c:v>1384.6986554999992</c:v>
                </c:pt>
                <c:pt idx="593">
                  <c:v>1384.0987785</c:v>
                </c:pt>
                <c:pt idx="594">
                  <c:v>1361.26892475</c:v>
                </c:pt>
                <c:pt idx="595">
                  <c:v>1339.9314077500001</c:v>
                </c:pt>
                <c:pt idx="596">
                  <c:v>1166.8165895000002</c:v>
                </c:pt>
                <c:pt idx="597">
                  <c:v>956.73840225000004</c:v>
                </c:pt>
                <c:pt idx="598">
                  <c:v>857.44310325000004</c:v>
                </c:pt>
                <c:pt idx="599">
                  <c:v>614.92191050000008</c:v>
                </c:pt>
                <c:pt idx="600">
                  <c:v>609.77146275000007</c:v>
                </c:pt>
                <c:pt idx="601">
                  <c:v>354.091995</c:v>
                </c:pt>
                <c:pt idx="602">
                  <c:v>318.44866100000002</c:v>
                </c:pt>
                <c:pt idx="603">
                  <c:v>317.55717250000004</c:v>
                </c:pt>
                <c:pt idx="604">
                  <c:v>314.48798075000002</c:v>
                </c:pt>
                <c:pt idx="605">
                  <c:v>319.90504800000008</c:v>
                </c:pt>
                <c:pt idx="606">
                  <c:v>319.46765825</c:v>
                </c:pt>
                <c:pt idx="607">
                  <c:v>329.37451900000002</c:v>
                </c:pt>
                <c:pt idx="608">
                  <c:v>329.10975450000001</c:v>
                </c:pt>
                <c:pt idx="609">
                  <c:v>402.61654500000003</c:v>
                </c:pt>
                <c:pt idx="610">
                  <c:v>432.13665225</c:v>
                </c:pt>
                <c:pt idx="611">
                  <c:v>433.41977300000002</c:v>
                </c:pt>
                <c:pt idx="612">
                  <c:v>497.72866675</c:v>
                </c:pt>
                <c:pt idx="613">
                  <c:v>492.86541225000002</c:v>
                </c:pt>
                <c:pt idx="614">
                  <c:v>541.3808755</c:v>
                </c:pt>
                <c:pt idx="615">
                  <c:v>547.5243757500001</c:v>
                </c:pt>
                <c:pt idx="616">
                  <c:v>534.56809150000004</c:v>
                </c:pt>
                <c:pt idx="617">
                  <c:v>556.30983449999997</c:v>
                </c:pt>
                <c:pt idx="618">
                  <c:v>568.03980899999999</c:v>
                </c:pt>
                <c:pt idx="619">
                  <c:v>568.90357900000004</c:v>
                </c:pt>
                <c:pt idx="620">
                  <c:v>559.32091475000004</c:v>
                </c:pt>
                <c:pt idx="621">
                  <c:v>567.9435115</c:v>
                </c:pt>
                <c:pt idx="622">
                  <c:v>596.60759300000007</c:v>
                </c:pt>
                <c:pt idx="623">
                  <c:v>577.80033000000003</c:v>
                </c:pt>
                <c:pt idx="624">
                  <c:v>439.35609525000001</c:v>
                </c:pt>
                <c:pt idx="625">
                  <c:v>422.57070550000003</c:v>
                </c:pt>
                <c:pt idx="626">
                  <c:v>561.86736550000001</c:v>
                </c:pt>
                <c:pt idx="627">
                  <c:v>635.2162682500001</c:v>
                </c:pt>
                <c:pt idx="628">
                  <c:v>922.08379650000006</c:v>
                </c:pt>
                <c:pt idx="629">
                  <c:v>1585.4233545000002</c:v>
                </c:pt>
                <c:pt idx="630">
                  <c:v>2252.65903875</c:v>
                </c:pt>
                <c:pt idx="631">
                  <c:v>2587.346844749999</c:v>
                </c:pt>
                <c:pt idx="632">
                  <c:v>2825.7914772499998</c:v>
                </c:pt>
                <c:pt idx="633">
                  <c:v>3141.6797807499993</c:v>
                </c:pt>
                <c:pt idx="634">
                  <c:v>3076.3375137500002</c:v>
                </c:pt>
                <c:pt idx="635">
                  <c:v>3076.5270180000002</c:v>
                </c:pt>
                <c:pt idx="636">
                  <c:v>3042.9951767499992</c:v>
                </c:pt>
                <c:pt idx="637">
                  <c:v>3066.83128425</c:v>
                </c:pt>
                <c:pt idx="638">
                  <c:v>3398.83071225</c:v>
                </c:pt>
                <c:pt idx="639">
                  <c:v>3470.8370749999999</c:v>
                </c:pt>
                <c:pt idx="640">
                  <c:v>3550.9543440000002</c:v>
                </c:pt>
                <c:pt idx="641">
                  <c:v>3622.4178467500001</c:v>
                </c:pt>
                <c:pt idx="642">
                  <c:v>3332.8361477499998</c:v>
                </c:pt>
                <c:pt idx="643">
                  <c:v>3309.8956367500004</c:v>
                </c:pt>
                <c:pt idx="644">
                  <c:v>2966.8828575000002</c:v>
                </c:pt>
                <c:pt idx="645">
                  <c:v>2460.32224</c:v>
                </c:pt>
                <c:pt idx="646">
                  <c:v>1917.5774602500001</c:v>
                </c:pt>
                <c:pt idx="647">
                  <c:v>1738.1417792500001</c:v>
                </c:pt>
                <c:pt idx="648">
                  <c:v>1752.7220789999999</c:v>
                </c:pt>
                <c:pt idx="649">
                  <c:v>1853.0232700000001</c:v>
                </c:pt>
                <c:pt idx="650">
                  <c:v>1857.3583922500002</c:v>
                </c:pt>
                <c:pt idx="651">
                  <c:v>1886.68425475</c:v>
                </c:pt>
                <c:pt idx="652">
                  <c:v>2168.7967160000003</c:v>
                </c:pt>
                <c:pt idx="653">
                  <c:v>2456.2046224999999</c:v>
                </c:pt>
                <c:pt idx="654">
                  <c:v>3065.2251737500001</c:v>
                </c:pt>
                <c:pt idx="655">
                  <c:v>3574.3323027500001</c:v>
                </c:pt>
                <c:pt idx="656">
                  <c:v>3937.2632482500003</c:v>
                </c:pt>
                <c:pt idx="657">
                  <c:v>3917.8915917500003</c:v>
                </c:pt>
                <c:pt idx="658">
                  <c:v>3838.1056877500005</c:v>
                </c:pt>
                <c:pt idx="659">
                  <c:v>3890.3151550000002</c:v>
                </c:pt>
                <c:pt idx="660">
                  <c:v>3926.0991482500003</c:v>
                </c:pt>
                <c:pt idx="661">
                  <c:v>3850.7899362500002</c:v>
                </c:pt>
                <c:pt idx="662">
                  <c:v>3810.3058177500002</c:v>
                </c:pt>
                <c:pt idx="663">
                  <c:v>3425.1896905000003</c:v>
                </c:pt>
                <c:pt idx="664">
                  <c:v>3041.7012582500001</c:v>
                </c:pt>
                <c:pt idx="665">
                  <c:v>2888.7168917499989</c:v>
                </c:pt>
                <c:pt idx="666">
                  <c:v>2658.8630027500003</c:v>
                </c:pt>
                <c:pt idx="667">
                  <c:v>2649.7173710000002</c:v>
                </c:pt>
                <c:pt idx="668">
                  <c:v>2412.8630707500001</c:v>
                </c:pt>
                <c:pt idx="669">
                  <c:v>2068.4466967500002</c:v>
                </c:pt>
                <c:pt idx="670">
                  <c:v>1971.1778842499991</c:v>
                </c:pt>
                <c:pt idx="671">
                  <c:v>1879.6873110000001</c:v>
                </c:pt>
                <c:pt idx="672">
                  <c:v>1584.2069700000002</c:v>
                </c:pt>
                <c:pt idx="673">
                  <c:v>1538.3876825</c:v>
                </c:pt>
                <c:pt idx="674">
                  <c:v>1536.49334075</c:v>
                </c:pt>
                <c:pt idx="675">
                  <c:v>1538.927453</c:v>
                </c:pt>
                <c:pt idx="676">
                  <c:v>1673.6022855000001</c:v>
                </c:pt>
                <c:pt idx="677">
                  <c:v>1988.471728</c:v>
                </c:pt>
                <c:pt idx="678">
                  <c:v>2222.63521425</c:v>
                </c:pt>
                <c:pt idx="679">
                  <c:v>2398.8121495</c:v>
                </c:pt>
                <c:pt idx="680">
                  <c:v>2537.7639127500001</c:v>
                </c:pt>
                <c:pt idx="681">
                  <c:v>2800.6914727500002</c:v>
                </c:pt>
                <c:pt idx="682">
                  <c:v>2837.8458755000001</c:v>
                </c:pt>
                <c:pt idx="683">
                  <c:v>2877.6362355000001</c:v>
                </c:pt>
                <c:pt idx="684">
                  <c:v>2964.7657717500001</c:v>
                </c:pt>
                <c:pt idx="685">
                  <c:v>3003.748024</c:v>
                </c:pt>
                <c:pt idx="686">
                  <c:v>2966.0601765000001</c:v>
                </c:pt>
                <c:pt idx="687">
                  <c:v>2806.2572140000002</c:v>
                </c:pt>
                <c:pt idx="688">
                  <c:v>2545.2709277499989</c:v>
                </c:pt>
                <c:pt idx="689">
                  <c:v>2576.17632675</c:v>
                </c:pt>
                <c:pt idx="690">
                  <c:v>2623.63456025</c:v>
                </c:pt>
                <c:pt idx="691">
                  <c:v>2608.792379</c:v>
                </c:pt>
                <c:pt idx="692">
                  <c:v>2605.07916475</c:v>
                </c:pt>
                <c:pt idx="693">
                  <c:v>2323.07837075</c:v>
                </c:pt>
                <c:pt idx="694">
                  <c:v>2199.1439417500001</c:v>
                </c:pt>
                <c:pt idx="695">
                  <c:v>1918.735547</c:v>
                </c:pt>
                <c:pt idx="696">
                  <c:v>1828.71620125</c:v>
                </c:pt>
                <c:pt idx="697">
                  <c:v>1726.5599930000001</c:v>
                </c:pt>
                <c:pt idx="698">
                  <c:v>1703.6580720000002</c:v>
                </c:pt>
                <c:pt idx="699">
                  <c:v>1678.77717525</c:v>
                </c:pt>
                <c:pt idx="700">
                  <c:v>1717.5938285000002</c:v>
                </c:pt>
                <c:pt idx="701">
                  <c:v>1919.9696295000001</c:v>
                </c:pt>
                <c:pt idx="702">
                  <c:v>2490.73290675</c:v>
                </c:pt>
                <c:pt idx="703">
                  <c:v>2718.1161320000001</c:v>
                </c:pt>
                <c:pt idx="704">
                  <c:v>2897.6211625000001</c:v>
                </c:pt>
                <c:pt idx="705">
                  <c:v>2923.9009200400001</c:v>
                </c:pt>
                <c:pt idx="706">
                  <c:v>2845.9369230000002</c:v>
                </c:pt>
                <c:pt idx="707">
                  <c:v>2827.8726445000002</c:v>
                </c:pt>
                <c:pt idx="708">
                  <c:v>2785.068815749999</c:v>
                </c:pt>
                <c:pt idx="709">
                  <c:v>2897.1000750000003</c:v>
                </c:pt>
                <c:pt idx="710">
                  <c:v>2927.6732150000003</c:v>
                </c:pt>
                <c:pt idx="711">
                  <c:v>2907.5529000000001</c:v>
                </c:pt>
                <c:pt idx="712">
                  <c:v>2975.436979999999</c:v>
                </c:pt>
                <c:pt idx="713">
                  <c:v>3048.199795</c:v>
                </c:pt>
                <c:pt idx="714">
                  <c:v>3048.6743100000003</c:v>
                </c:pt>
                <c:pt idx="715">
                  <c:v>3051.9056350000001</c:v>
                </c:pt>
                <c:pt idx="716">
                  <c:v>2991.4661150000002</c:v>
                </c:pt>
                <c:pt idx="717">
                  <c:v>2766.938005</c:v>
                </c:pt>
                <c:pt idx="718">
                  <c:v>2577.5693799999999</c:v>
                </c:pt>
                <c:pt idx="719">
                  <c:v>2434.5505200000002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C9-45FC-82B4-514D1E056DE0}"/>
            </c:ext>
          </c:extLst>
        </c:ser>
        <c:ser>
          <c:idx val="3"/>
          <c:order val="3"/>
          <c:tx>
            <c:strRef>
              <c:f>'11'!$F$44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'11'!$A$45:$A$789</c:f>
              <c:strCache>
                <c:ptCount val="720"/>
                <c:pt idx="0">
                  <c:v>01.11.</c:v>
                </c:pt>
                <c:pt idx="1">
                  <c:v>01.11.</c:v>
                </c:pt>
                <c:pt idx="2">
                  <c:v>01.11.</c:v>
                </c:pt>
                <c:pt idx="3">
                  <c:v>01.11.</c:v>
                </c:pt>
                <c:pt idx="4">
                  <c:v>01.11.</c:v>
                </c:pt>
                <c:pt idx="5">
                  <c:v>01.11.</c:v>
                </c:pt>
                <c:pt idx="6">
                  <c:v>01.11.</c:v>
                </c:pt>
                <c:pt idx="7">
                  <c:v>01.11.</c:v>
                </c:pt>
                <c:pt idx="8">
                  <c:v>01.11.</c:v>
                </c:pt>
                <c:pt idx="9">
                  <c:v>01.11.</c:v>
                </c:pt>
                <c:pt idx="10">
                  <c:v>01.11.</c:v>
                </c:pt>
                <c:pt idx="11">
                  <c:v>01.11.</c:v>
                </c:pt>
                <c:pt idx="12">
                  <c:v>01.11.</c:v>
                </c:pt>
                <c:pt idx="13">
                  <c:v>01.11.</c:v>
                </c:pt>
                <c:pt idx="14">
                  <c:v>01.11.</c:v>
                </c:pt>
                <c:pt idx="15">
                  <c:v>01.11.</c:v>
                </c:pt>
                <c:pt idx="16">
                  <c:v>01.11.</c:v>
                </c:pt>
                <c:pt idx="17">
                  <c:v>01.11.</c:v>
                </c:pt>
                <c:pt idx="18">
                  <c:v>01.11.</c:v>
                </c:pt>
                <c:pt idx="19">
                  <c:v>01.11.</c:v>
                </c:pt>
                <c:pt idx="20">
                  <c:v>01.11.</c:v>
                </c:pt>
                <c:pt idx="21">
                  <c:v>01.11.</c:v>
                </c:pt>
                <c:pt idx="22">
                  <c:v>01.11.</c:v>
                </c:pt>
                <c:pt idx="23">
                  <c:v>01.11.</c:v>
                </c:pt>
                <c:pt idx="24">
                  <c:v>02.11.</c:v>
                </c:pt>
                <c:pt idx="25">
                  <c:v>02.11.</c:v>
                </c:pt>
                <c:pt idx="26">
                  <c:v>02.11.</c:v>
                </c:pt>
                <c:pt idx="27">
                  <c:v>02.11.</c:v>
                </c:pt>
                <c:pt idx="28">
                  <c:v>02.11.</c:v>
                </c:pt>
                <c:pt idx="29">
                  <c:v>02.11.</c:v>
                </c:pt>
                <c:pt idx="30">
                  <c:v>02.11.</c:v>
                </c:pt>
                <c:pt idx="31">
                  <c:v>02.11.</c:v>
                </c:pt>
                <c:pt idx="32">
                  <c:v>02.11.</c:v>
                </c:pt>
                <c:pt idx="33">
                  <c:v>02.11.</c:v>
                </c:pt>
                <c:pt idx="34">
                  <c:v>02.11.</c:v>
                </c:pt>
                <c:pt idx="35">
                  <c:v>02.11.</c:v>
                </c:pt>
                <c:pt idx="36">
                  <c:v>02.11.</c:v>
                </c:pt>
                <c:pt idx="37">
                  <c:v>02.11.</c:v>
                </c:pt>
                <c:pt idx="38">
                  <c:v>02.11.</c:v>
                </c:pt>
                <c:pt idx="39">
                  <c:v>02.11.</c:v>
                </c:pt>
                <c:pt idx="40">
                  <c:v>02.11.</c:v>
                </c:pt>
                <c:pt idx="41">
                  <c:v>02.11.</c:v>
                </c:pt>
                <c:pt idx="42">
                  <c:v>02.11.</c:v>
                </c:pt>
                <c:pt idx="43">
                  <c:v>02.11.</c:v>
                </c:pt>
                <c:pt idx="44">
                  <c:v>02.11.</c:v>
                </c:pt>
                <c:pt idx="45">
                  <c:v>02.11.</c:v>
                </c:pt>
                <c:pt idx="46">
                  <c:v>02.11.</c:v>
                </c:pt>
                <c:pt idx="47">
                  <c:v>02.11.</c:v>
                </c:pt>
                <c:pt idx="48">
                  <c:v>03.11.</c:v>
                </c:pt>
                <c:pt idx="49">
                  <c:v>03.11.</c:v>
                </c:pt>
                <c:pt idx="50">
                  <c:v>03.11.</c:v>
                </c:pt>
                <c:pt idx="51">
                  <c:v>03.11.</c:v>
                </c:pt>
                <c:pt idx="52">
                  <c:v>03.11.</c:v>
                </c:pt>
                <c:pt idx="53">
                  <c:v>03.11.</c:v>
                </c:pt>
                <c:pt idx="54">
                  <c:v>03.11.</c:v>
                </c:pt>
                <c:pt idx="55">
                  <c:v>03.11.</c:v>
                </c:pt>
                <c:pt idx="56">
                  <c:v>03.11.</c:v>
                </c:pt>
                <c:pt idx="57">
                  <c:v>03.11.</c:v>
                </c:pt>
                <c:pt idx="58">
                  <c:v>03.11.</c:v>
                </c:pt>
                <c:pt idx="59">
                  <c:v>03.11.</c:v>
                </c:pt>
                <c:pt idx="60">
                  <c:v>03.11.</c:v>
                </c:pt>
                <c:pt idx="61">
                  <c:v>03.11.</c:v>
                </c:pt>
                <c:pt idx="62">
                  <c:v>03.11.</c:v>
                </c:pt>
                <c:pt idx="63">
                  <c:v>03.11.</c:v>
                </c:pt>
                <c:pt idx="64">
                  <c:v>03.11.</c:v>
                </c:pt>
                <c:pt idx="65">
                  <c:v>03.11.</c:v>
                </c:pt>
                <c:pt idx="66">
                  <c:v>03.11.</c:v>
                </c:pt>
                <c:pt idx="67">
                  <c:v>03.11.</c:v>
                </c:pt>
                <c:pt idx="68">
                  <c:v>03.11.</c:v>
                </c:pt>
                <c:pt idx="69">
                  <c:v>03.11.</c:v>
                </c:pt>
                <c:pt idx="70">
                  <c:v>03.11.</c:v>
                </c:pt>
                <c:pt idx="71">
                  <c:v>03.11.</c:v>
                </c:pt>
                <c:pt idx="72">
                  <c:v>04.11.</c:v>
                </c:pt>
                <c:pt idx="73">
                  <c:v>04.11.</c:v>
                </c:pt>
                <c:pt idx="74">
                  <c:v>04.11.</c:v>
                </c:pt>
                <c:pt idx="75">
                  <c:v>04.11.</c:v>
                </c:pt>
                <c:pt idx="76">
                  <c:v>04.11.</c:v>
                </c:pt>
                <c:pt idx="77">
                  <c:v>04.11.</c:v>
                </c:pt>
                <c:pt idx="78">
                  <c:v>04.11.</c:v>
                </c:pt>
                <c:pt idx="79">
                  <c:v>04.11.</c:v>
                </c:pt>
                <c:pt idx="80">
                  <c:v>04.11.</c:v>
                </c:pt>
                <c:pt idx="81">
                  <c:v>04.11.</c:v>
                </c:pt>
                <c:pt idx="82">
                  <c:v>04.11.</c:v>
                </c:pt>
                <c:pt idx="83">
                  <c:v>04.11.</c:v>
                </c:pt>
                <c:pt idx="84">
                  <c:v>04.11.</c:v>
                </c:pt>
                <c:pt idx="85">
                  <c:v>04.11.</c:v>
                </c:pt>
                <c:pt idx="86">
                  <c:v>04.11.</c:v>
                </c:pt>
                <c:pt idx="87">
                  <c:v>04.11.</c:v>
                </c:pt>
                <c:pt idx="88">
                  <c:v>04.11.</c:v>
                </c:pt>
                <c:pt idx="89">
                  <c:v>04.11.</c:v>
                </c:pt>
                <c:pt idx="90">
                  <c:v>04.11.</c:v>
                </c:pt>
                <c:pt idx="91">
                  <c:v>04.11.</c:v>
                </c:pt>
                <c:pt idx="92">
                  <c:v>04.11.</c:v>
                </c:pt>
                <c:pt idx="93">
                  <c:v>04.11.</c:v>
                </c:pt>
                <c:pt idx="94">
                  <c:v>04.11.</c:v>
                </c:pt>
                <c:pt idx="95">
                  <c:v>04.11.</c:v>
                </c:pt>
                <c:pt idx="96">
                  <c:v>05.11.</c:v>
                </c:pt>
                <c:pt idx="97">
                  <c:v>05.11.</c:v>
                </c:pt>
                <c:pt idx="98">
                  <c:v>05.11.</c:v>
                </c:pt>
                <c:pt idx="99">
                  <c:v>05.11.</c:v>
                </c:pt>
                <c:pt idx="100">
                  <c:v>05.11.</c:v>
                </c:pt>
                <c:pt idx="101">
                  <c:v>05.11.</c:v>
                </c:pt>
                <c:pt idx="102">
                  <c:v>05.11.</c:v>
                </c:pt>
                <c:pt idx="103">
                  <c:v>05.11.</c:v>
                </c:pt>
                <c:pt idx="104">
                  <c:v>05.11.</c:v>
                </c:pt>
                <c:pt idx="105">
                  <c:v>05.11.</c:v>
                </c:pt>
                <c:pt idx="106">
                  <c:v>05.11.</c:v>
                </c:pt>
                <c:pt idx="107">
                  <c:v>05.11.</c:v>
                </c:pt>
                <c:pt idx="108">
                  <c:v>05.11.</c:v>
                </c:pt>
                <c:pt idx="109">
                  <c:v>05.11.</c:v>
                </c:pt>
                <c:pt idx="110">
                  <c:v>05.11.</c:v>
                </c:pt>
                <c:pt idx="111">
                  <c:v>05.11.</c:v>
                </c:pt>
                <c:pt idx="112">
                  <c:v>05.11.</c:v>
                </c:pt>
                <c:pt idx="113">
                  <c:v>05.11.</c:v>
                </c:pt>
                <c:pt idx="114">
                  <c:v>05.11.</c:v>
                </c:pt>
                <c:pt idx="115">
                  <c:v>05.11.</c:v>
                </c:pt>
                <c:pt idx="116">
                  <c:v>05.11.</c:v>
                </c:pt>
                <c:pt idx="117">
                  <c:v>05.11.</c:v>
                </c:pt>
                <c:pt idx="118">
                  <c:v>05.11.</c:v>
                </c:pt>
                <c:pt idx="119">
                  <c:v>05.11.</c:v>
                </c:pt>
                <c:pt idx="120">
                  <c:v>06.11.</c:v>
                </c:pt>
                <c:pt idx="121">
                  <c:v>06.11.</c:v>
                </c:pt>
                <c:pt idx="122">
                  <c:v>06.11.</c:v>
                </c:pt>
                <c:pt idx="123">
                  <c:v>06.11.</c:v>
                </c:pt>
                <c:pt idx="124">
                  <c:v>06.11.</c:v>
                </c:pt>
                <c:pt idx="125">
                  <c:v>06.11.</c:v>
                </c:pt>
                <c:pt idx="126">
                  <c:v>06.11.</c:v>
                </c:pt>
                <c:pt idx="127">
                  <c:v>06.11.</c:v>
                </c:pt>
                <c:pt idx="128">
                  <c:v>06.11.</c:v>
                </c:pt>
                <c:pt idx="129">
                  <c:v>06.11.</c:v>
                </c:pt>
                <c:pt idx="130">
                  <c:v>06.11.</c:v>
                </c:pt>
                <c:pt idx="131">
                  <c:v>06.11.</c:v>
                </c:pt>
                <c:pt idx="132">
                  <c:v>06.11.</c:v>
                </c:pt>
                <c:pt idx="133">
                  <c:v>06.11.</c:v>
                </c:pt>
                <c:pt idx="134">
                  <c:v>06.11.</c:v>
                </c:pt>
                <c:pt idx="135">
                  <c:v>06.11.</c:v>
                </c:pt>
                <c:pt idx="136">
                  <c:v>06.11.</c:v>
                </c:pt>
                <c:pt idx="137">
                  <c:v>06.11.</c:v>
                </c:pt>
                <c:pt idx="138">
                  <c:v>06.11.</c:v>
                </c:pt>
                <c:pt idx="139">
                  <c:v>06.11.</c:v>
                </c:pt>
                <c:pt idx="140">
                  <c:v>06.11.</c:v>
                </c:pt>
                <c:pt idx="141">
                  <c:v>06.11.</c:v>
                </c:pt>
                <c:pt idx="142">
                  <c:v>06.11.</c:v>
                </c:pt>
                <c:pt idx="143">
                  <c:v>06.11.</c:v>
                </c:pt>
                <c:pt idx="144">
                  <c:v>07.11.</c:v>
                </c:pt>
                <c:pt idx="145">
                  <c:v>07.11.</c:v>
                </c:pt>
                <c:pt idx="146">
                  <c:v>07.11.</c:v>
                </c:pt>
                <c:pt idx="147">
                  <c:v>07.11.</c:v>
                </c:pt>
                <c:pt idx="148">
                  <c:v>07.11.</c:v>
                </c:pt>
                <c:pt idx="149">
                  <c:v>07.11.</c:v>
                </c:pt>
                <c:pt idx="150">
                  <c:v>07.11.</c:v>
                </c:pt>
                <c:pt idx="151">
                  <c:v>07.11.</c:v>
                </c:pt>
                <c:pt idx="152">
                  <c:v>07.11.</c:v>
                </c:pt>
                <c:pt idx="153">
                  <c:v>07.11.</c:v>
                </c:pt>
                <c:pt idx="154">
                  <c:v>07.11.</c:v>
                </c:pt>
                <c:pt idx="155">
                  <c:v>07.11.</c:v>
                </c:pt>
                <c:pt idx="156">
                  <c:v>07.11.</c:v>
                </c:pt>
                <c:pt idx="157">
                  <c:v>07.11.</c:v>
                </c:pt>
                <c:pt idx="158">
                  <c:v>07.11.</c:v>
                </c:pt>
                <c:pt idx="159">
                  <c:v>07.11.</c:v>
                </c:pt>
                <c:pt idx="160">
                  <c:v>07.11.</c:v>
                </c:pt>
                <c:pt idx="161">
                  <c:v>07.11.</c:v>
                </c:pt>
                <c:pt idx="162">
                  <c:v>07.11.</c:v>
                </c:pt>
                <c:pt idx="163">
                  <c:v>07.11.</c:v>
                </c:pt>
                <c:pt idx="164">
                  <c:v>07.11.</c:v>
                </c:pt>
                <c:pt idx="165">
                  <c:v>07.11.</c:v>
                </c:pt>
                <c:pt idx="166">
                  <c:v>07.11.</c:v>
                </c:pt>
                <c:pt idx="167">
                  <c:v>07.11.</c:v>
                </c:pt>
                <c:pt idx="168">
                  <c:v>08.11.</c:v>
                </c:pt>
                <c:pt idx="169">
                  <c:v>08.11.</c:v>
                </c:pt>
                <c:pt idx="170">
                  <c:v>08.11.</c:v>
                </c:pt>
                <c:pt idx="171">
                  <c:v>08.11.</c:v>
                </c:pt>
                <c:pt idx="172">
                  <c:v>08.11.</c:v>
                </c:pt>
                <c:pt idx="173">
                  <c:v>08.11.</c:v>
                </c:pt>
                <c:pt idx="174">
                  <c:v>08.11.</c:v>
                </c:pt>
                <c:pt idx="175">
                  <c:v>08.11.</c:v>
                </c:pt>
                <c:pt idx="176">
                  <c:v>08.11.</c:v>
                </c:pt>
                <c:pt idx="177">
                  <c:v>08.11.</c:v>
                </c:pt>
                <c:pt idx="178">
                  <c:v>08.11.</c:v>
                </c:pt>
                <c:pt idx="179">
                  <c:v>08.11.</c:v>
                </c:pt>
                <c:pt idx="180">
                  <c:v>08.11.</c:v>
                </c:pt>
                <c:pt idx="181">
                  <c:v>08.11.</c:v>
                </c:pt>
                <c:pt idx="182">
                  <c:v>08.11.</c:v>
                </c:pt>
                <c:pt idx="183">
                  <c:v>08.11.</c:v>
                </c:pt>
                <c:pt idx="184">
                  <c:v>08.11.</c:v>
                </c:pt>
                <c:pt idx="185">
                  <c:v>08.11.</c:v>
                </c:pt>
                <c:pt idx="186">
                  <c:v>08.11.</c:v>
                </c:pt>
                <c:pt idx="187">
                  <c:v>08.11.</c:v>
                </c:pt>
                <c:pt idx="188">
                  <c:v>08.11.</c:v>
                </c:pt>
                <c:pt idx="189">
                  <c:v>08.11.</c:v>
                </c:pt>
                <c:pt idx="190">
                  <c:v>08.11.</c:v>
                </c:pt>
                <c:pt idx="191">
                  <c:v>08.11.</c:v>
                </c:pt>
                <c:pt idx="192">
                  <c:v>09.11.</c:v>
                </c:pt>
                <c:pt idx="193">
                  <c:v>09.11.</c:v>
                </c:pt>
                <c:pt idx="194">
                  <c:v>09.11.</c:v>
                </c:pt>
                <c:pt idx="195">
                  <c:v>09.11.</c:v>
                </c:pt>
                <c:pt idx="196">
                  <c:v>09.11.</c:v>
                </c:pt>
                <c:pt idx="197">
                  <c:v>09.11.</c:v>
                </c:pt>
                <c:pt idx="198">
                  <c:v>09.11.</c:v>
                </c:pt>
                <c:pt idx="199">
                  <c:v>09.11.</c:v>
                </c:pt>
                <c:pt idx="200">
                  <c:v>09.11.</c:v>
                </c:pt>
                <c:pt idx="201">
                  <c:v>09.11.</c:v>
                </c:pt>
                <c:pt idx="202">
                  <c:v>09.11.</c:v>
                </c:pt>
                <c:pt idx="203">
                  <c:v>09.11.</c:v>
                </c:pt>
                <c:pt idx="204">
                  <c:v>09.11.</c:v>
                </c:pt>
                <c:pt idx="205">
                  <c:v>09.11.</c:v>
                </c:pt>
                <c:pt idx="206">
                  <c:v>09.11.</c:v>
                </c:pt>
                <c:pt idx="207">
                  <c:v>09.11.</c:v>
                </c:pt>
                <c:pt idx="208">
                  <c:v>09.11.</c:v>
                </c:pt>
                <c:pt idx="209">
                  <c:v>09.11.</c:v>
                </c:pt>
                <c:pt idx="210">
                  <c:v>09.11.</c:v>
                </c:pt>
                <c:pt idx="211">
                  <c:v>09.11.</c:v>
                </c:pt>
                <c:pt idx="212">
                  <c:v>09.11.</c:v>
                </c:pt>
                <c:pt idx="213">
                  <c:v>09.11.</c:v>
                </c:pt>
                <c:pt idx="214">
                  <c:v>09.11.</c:v>
                </c:pt>
                <c:pt idx="215">
                  <c:v>09.11.</c:v>
                </c:pt>
                <c:pt idx="216">
                  <c:v>10.11.</c:v>
                </c:pt>
                <c:pt idx="217">
                  <c:v>10.11.</c:v>
                </c:pt>
                <c:pt idx="218">
                  <c:v>10.11.</c:v>
                </c:pt>
                <c:pt idx="219">
                  <c:v>10.11.</c:v>
                </c:pt>
                <c:pt idx="220">
                  <c:v>10.11.</c:v>
                </c:pt>
                <c:pt idx="221">
                  <c:v>10.11.</c:v>
                </c:pt>
                <c:pt idx="222">
                  <c:v>10.11.</c:v>
                </c:pt>
                <c:pt idx="223">
                  <c:v>10.11.</c:v>
                </c:pt>
                <c:pt idx="224">
                  <c:v>10.11.</c:v>
                </c:pt>
                <c:pt idx="225">
                  <c:v>10.11.</c:v>
                </c:pt>
                <c:pt idx="226">
                  <c:v>10.11.</c:v>
                </c:pt>
                <c:pt idx="227">
                  <c:v>10.11.</c:v>
                </c:pt>
                <c:pt idx="228">
                  <c:v>10.11.</c:v>
                </c:pt>
                <c:pt idx="229">
                  <c:v>10.11.</c:v>
                </c:pt>
                <c:pt idx="230">
                  <c:v>10.11.</c:v>
                </c:pt>
                <c:pt idx="231">
                  <c:v>10.11.</c:v>
                </c:pt>
                <c:pt idx="232">
                  <c:v>10.11.</c:v>
                </c:pt>
                <c:pt idx="233">
                  <c:v>10.11.</c:v>
                </c:pt>
                <c:pt idx="234">
                  <c:v>10.11.</c:v>
                </c:pt>
                <c:pt idx="235">
                  <c:v>10.11.</c:v>
                </c:pt>
                <c:pt idx="236">
                  <c:v>10.11.</c:v>
                </c:pt>
                <c:pt idx="237">
                  <c:v>10.11.</c:v>
                </c:pt>
                <c:pt idx="238">
                  <c:v>10.11.</c:v>
                </c:pt>
                <c:pt idx="239">
                  <c:v>10.11.</c:v>
                </c:pt>
                <c:pt idx="240">
                  <c:v>11.11.</c:v>
                </c:pt>
                <c:pt idx="241">
                  <c:v>11.11.</c:v>
                </c:pt>
                <c:pt idx="242">
                  <c:v>11.11.</c:v>
                </c:pt>
                <c:pt idx="243">
                  <c:v>11.11.</c:v>
                </c:pt>
                <c:pt idx="244">
                  <c:v>11.11.</c:v>
                </c:pt>
                <c:pt idx="245">
                  <c:v>11.11.</c:v>
                </c:pt>
                <c:pt idx="246">
                  <c:v>11.11.</c:v>
                </c:pt>
                <c:pt idx="247">
                  <c:v>11.11.</c:v>
                </c:pt>
                <c:pt idx="248">
                  <c:v>11.11.</c:v>
                </c:pt>
                <c:pt idx="249">
                  <c:v>11.11.</c:v>
                </c:pt>
                <c:pt idx="250">
                  <c:v>11.11.</c:v>
                </c:pt>
                <c:pt idx="251">
                  <c:v>11.11.</c:v>
                </c:pt>
                <c:pt idx="252">
                  <c:v>11.11.</c:v>
                </c:pt>
                <c:pt idx="253">
                  <c:v>11.11.</c:v>
                </c:pt>
                <c:pt idx="254">
                  <c:v>11.11.</c:v>
                </c:pt>
                <c:pt idx="255">
                  <c:v>11.11.</c:v>
                </c:pt>
                <c:pt idx="256">
                  <c:v>11.11.</c:v>
                </c:pt>
                <c:pt idx="257">
                  <c:v>11.11.</c:v>
                </c:pt>
                <c:pt idx="258">
                  <c:v>11.11.</c:v>
                </c:pt>
                <c:pt idx="259">
                  <c:v>11.11.</c:v>
                </c:pt>
                <c:pt idx="260">
                  <c:v>11.11.</c:v>
                </c:pt>
                <c:pt idx="261">
                  <c:v>11.11.</c:v>
                </c:pt>
                <c:pt idx="262">
                  <c:v>11.11.</c:v>
                </c:pt>
                <c:pt idx="263">
                  <c:v>11.11.</c:v>
                </c:pt>
                <c:pt idx="264">
                  <c:v>12.11.</c:v>
                </c:pt>
                <c:pt idx="265">
                  <c:v>12.11.</c:v>
                </c:pt>
                <c:pt idx="266">
                  <c:v>12.11.</c:v>
                </c:pt>
                <c:pt idx="267">
                  <c:v>12.11.</c:v>
                </c:pt>
                <c:pt idx="268">
                  <c:v>12.11.</c:v>
                </c:pt>
                <c:pt idx="269">
                  <c:v>12.11.</c:v>
                </c:pt>
                <c:pt idx="270">
                  <c:v>12.11.</c:v>
                </c:pt>
                <c:pt idx="271">
                  <c:v>12.11.</c:v>
                </c:pt>
                <c:pt idx="272">
                  <c:v>12.11.</c:v>
                </c:pt>
                <c:pt idx="273">
                  <c:v>12.11.</c:v>
                </c:pt>
                <c:pt idx="274">
                  <c:v>12.11.</c:v>
                </c:pt>
                <c:pt idx="275">
                  <c:v>12.11.</c:v>
                </c:pt>
                <c:pt idx="276">
                  <c:v>12.11.</c:v>
                </c:pt>
                <c:pt idx="277">
                  <c:v>12.11.</c:v>
                </c:pt>
                <c:pt idx="278">
                  <c:v>12.11.</c:v>
                </c:pt>
                <c:pt idx="279">
                  <c:v>12.11.</c:v>
                </c:pt>
                <c:pt idx="280">
                  <c:v>12.11.</c:v>
                </c:pt>
                <c:pt idx="281">
                  <c:v>12.11.</c:v>
                </c:pt>
                <c:pt idx="282">
                  <c:v>12.11.</c:v>
                </c:pt>
                <c:pt idx="283">
                  <c:v>12.11.</c:v>
                </c:pt>
                <c:pt idx="284">
                  <c:v>12.11.</c:v>
                </c:pt>
                <c:pt idx="285">
                  <c:v>12.11.</c:v>
                </c:pt>
                <c:pt idx="286">
                  <c:v>12.11.</c:v>
                </c:pt>
                <c:pt idx="287">
                  <c:v>12.11.</c:v>
                </c:pt>
                <c:pt idx="288">
                  <c:v>13.11.</c:v>
                </c:pt>
                <c:pt idx="289">
                  <c:v>13.11.</c:v>
                </c:pt>
                <c:pt idx="290">
                  <c:v>13.11.</c:v>
                </c:pt>
                <c:pt idx="291">
                  <c:v>13.11.</c:v>
                </c:pt>
                <c:pt idx="292">
                  <c:v>13.11.</c:v>
                </c:pt>
                <c:pt idx="293">
                  <c:v>13.11.</c:v>
                </c:pt>
                <c:pt idx="294">
                  <c:v>13.11.</c:v>
                </c:pt>
                <c:pt idx="295">
                  <c:v>13.11.</c:v>
                </c:pt>
                <c:pt idx="296">
                  <c:v>13.11.</c:v>
                </c:pt>
                <c:pt idx="297">
                  <c:v>13.11.</c:v>
                </c:pt>
                <c:pt idx="298">
                  <c:v>13.11.</c:v>
                </c:pt>
                <c:pt idx="299">
                  <c:v>13.11.</c:v>
                </c:pt>
                <c:pt idx="300">
                  <c:v>13.11.</c:v>
                </c:pt>
                <c:pt idx="301">
                  <c:v>13.11.</c:v>
                </c:pt>
                <c:pt idx="302">
                  <c:v>13.11.</c:v>
                </c:pt>
                <c:pt idx="303">
                  <c:v>13.11.</c:v>
                </c:pt>
                <c:pt idx="304">
                  <c:v>13.11.</c:v>
                </c:pt>
                <c:pt idx="305">
                  <c:v>13.11.</c:v>
                </c:pt>
                <c:pt idx="306">
                  <c:v>13.11.</c:v>
                </c:pt>
                <c:pt idx="307">
                  <c:v>13.11.</c:v>
                </c:pt>
                <c:pt idx="308">
                  <c:v>13.11.</c:v>
                </c:pt>
                <c:pt idx="309">
                  <c:v>13.11.</c:v>
                </c:pt>
                <c:pt idx="310">
                  <c:v>13.11.</c:v>
                </c:pt>
                <c:pt idx="311">
                  <c:v>13.11.</c:v>
                </c:pt>
                <c:pt idx="312">
                  <c:v>14.11.</c:v>
                </c:pt>
                <c:pt idx="313">
                  <c:v>14.11.</c:v>
                </c:pt>
                <c:pt idx="314">
                  <c:v>14.11.</c:v>
                </c:pt>
                <c:pt idx="315">
                  <c:v>14.11.</c:v>
                </c:pt>
                <c:pt idx="316">
                  <c:v>14.11.</c:v>
                </c:pt>
                <c:pt idx="317">
                  <c:v>14.11.</c:v>
                </c:pt>
                <c:pt idx="318">
                  <c:v>14.11.</c:v>
                </c:pt>
                <c:pt idx="319">
                  <c:v>14.11.</c:v>
                </c:pt>
                <c:pt idx="320">
                  <c:v>14.11.</c:v>
                </c:pt>
                <c:pt idx="321">
                  <c:v>14.11.</c:v>
                </c:pt>
                <c:pt idx="322">
                  <c:v>14.11.</c:v>
                </c:pt>
                <c:pt idx="323">
                  <c:v>14.11.</c:v>
                </c:pt>
                <c:pt idx="324">
                  <c:v>14.11.</c:v>
                </c:pt>
                <c:pt idx="325">
                  <c:v>14.11.</c:v>
                </c:pt>
                <c:pt idx="326">
                  <c:v>14.11.</c:v>
                </c:pt>
                <c:pt idx="327">
                  <c:v>14.11.</c:v>
                </c:pt>
                <c:pt idx="328">
                  <c:v>14.11.</c:v>
                </c:pt>
                <c:pt idx="329">
                  <c:v>14.11.</c:v>
                </c:pt>
                <c:pt idx="330">
                  <c:v>14.11.</c:v>
                </c:pt>
                <c:pt idx="331">
                  <c:v>14.11.</c:v>
                </c:pt>
                <c:pt idx="332">
                  <c:v>14.11.</c:v>
                </c:pt>
                <c:pt idx="333">
                  <c:v>14.11.</c:v>
                </c:pt>
                <c:pt idx="334">
                  <c:v>14.11.</c:v>
                </c:pt>
                <c:pt idx="335">
                  <c:v>14.11.</c:v>
                </c:pt>
                <c:pt idx="336">
                  <c:v>15.11.</c:v>
                </c:pt>
                <c:pt idx="337">
                  <c:v>15.11.</c:v>
                </c:pt>
                <c:pt idx="338">
                  <c:v>15.11.</c:v>
                </c:pt>
                <c:pt idx="339">
                  <c:v>15.11.</c:v>
                </c:pt>
                <c:pt idx="340">
                  <c:v>15.11.</c:v>
                </c:pt>
                <c:pt idx="341">
                  <c:v>15.11.</c:v>
                </c:pt>
                <c:pt idx="342">
                  <c:v>15.11.</c:v>
                </c:pt>
                <c:pt idx="343">
                  <c:v>15.11.</c:v>
                </c:pt>
                <c:pt idx="344">
                  <c:v>15.11.</c:v>
                </c:pt>
                <c:pt idx="345">
                  <c:v>15.11.</c:v>
                </c:pt>
                <c:pt idx="346">
                  <c:v>15.11.</c:v>
                </c:pt>
                <c:pt idx="347">
                  <c:v>15.11.</c:v>
                </c:pt>
                <c:pt idx="348">
                  <c:v>15.11.</c:v>
                </c:pt>
                <c:pt idx="349">
                  <c:v>15.11.</c:v>
                </c:pt>
                <c:pt idx="350">
                  <c:v>15.11.</c:v>
                </c:pt>
                <c:pt idx="351">
                  <c:v>15.11.</c:v>
                </c:pt>
                <c:pt idx="352">
                  <c:v>15.11.</c:v>
                </c:pt>
                <c:pt idx="353">
                  <c:v>15.11.</c:v>
                </c:pt>
                <c:pt idx="354">
                  <c:v>15.11.</c:v>
                </c:pt>
                <c:pt idx="355">
                  <c:v>15.11.</c:v>
                </c:pt>
                <c:pt idx="356">
                  <c:v>15.11.</c:v>
                </c:pt>
                <c:pt idx="357">
                  <c:v>15.11.</c:v>
                </c:pt>
                <c:pt idx="358">
                  <c:v>15.11.</c:v>
                </c:pt>
                <c:pt idx="359">
                  <c:v>15.11.</c:v>
                </c:pt>
                <c:pt idx="360">
                  <c:v>16.11.</c:v>
                </c:pt>
                <c:pt idx="361">
                  <c:v>16.11.</c:v>
                </c:pt>
                <c:pt idx="362">
                  <c:v>16.11.</c:v>
                </c:pt>
                <c:pt idx="363">
                  <c:v>16.11.</c:v>
                </c:pt>
                <c:pt idx="364">
                  <c:v>16.11.</c:v>
                </c:pt>
                <c:pt idx="365">
                  <c:v>16.11.</c:v>
                </c:pt>
                <c:pt idx="366">
                  <c:v>16.11.</c:v>
                </c:pt>
                <c:pt idx="367">
                  <c:v>16.11.</c:v>
                </c:pt>
                <c:pt idx="368">
                  <c:v>16.11.</c:v>
                </c:pt>
                <c:pt idx="369">
                  <c:v>16.11.</c:v>
                </c:pt>
                <c:pt idx="370">
                  <c:v>16.11.</c:v>
                </c:pt>
                <c:pt idx="371">
                  <c:v>16.11.</c:v>
                </c:pt>
                <c:pt idx="372">
                  <c:v>16.11.</c:v>
                </c:pt>
                <c:pt idx="373">
                  <c:v>16.11.</c:v>
                </c:pt>
                <c:pt idx="374">
                  <c:v>16.11.</c:v>
                </c:pt>
                <c:pt idx="375">
                  <c:v>16.11.</c:v>
                </c:pt>
                <c:pt idx="376">
                  <c:v>16.11.</c:v>
                </c:pt>
                <c:pt idx="377">
                  <c:v>16.11.</c:v>
                </c:pt>
                <c:pt idx="378">
                  <c:v>16.11.</c:v>
                </c:pt>
                <c:pt idx="379">
                  <c:v>16.11.</c:v>
                </c:pt>
                <c:pt idx="380">
                  <c:v>16.11.</c:v>
                </c:pt>
                <c:pt idx="381">
                  <c:v>16.11.</c:v>
                </c:pt>
                <c:pt idx="382">
                  <c:v>16.11.</c:v>
                </c:pt>
                <c:pt idx="383">
                  <c:v>16.11.</c:v>
                </c:pt>
                <c:pt idx="384">
                  <c:v>17.11.</c:v>
                </c:pt>
                <c:pt idx="385">
                  <c:v>17.11.</c:v>
                </c:pt>
                <c:pt idx="386">
                  <c:v>17.11.</c:v>
                </c:pt>
                <c:pt idx="387">
                  <c:v>17.11.</c:v>
                </c:pt>
                <c:pt idx="388">
                  <c:v>17.11.</c:v>
                </c:pt>
                <c:pt idx="389">
                  <c:v>17.11.</c:v>
                </c:pt>
                <c:pt idx="390">
                  <c:v>17.11.</c:v>
                </c:pt>
                <c:pt idx="391">
                  <c:v>17.11.</c:v>
                </c:pt>
                <c:pt idx="392">
                  <c:v>17.11.</c:v>
                </c:pt>
                <c:pt idx="393">
                  <c:v>17.11.</c:v>
                </c:pt>
                <c:pt idx="394">
                  <c:v>17.11.</c:v>
                </c:pt>
                <c:pt idx="395">
                  <c:v>17.11.</c:v>
                </c:pt>
                <c:pt idx="396">
                  <c:v>17.11.</c:v>
                </c:pt>
                <c:pt idx="397">
                  <c:v>17.11.</c:v>
                </c:pt>
                <c:pt idx="398">
                  <c:v>17.11.</c:v>
                </c:pt>
                <c:pt idx="399">
                  <c:v>17.11.</c:v>
                </c:pt>
                <c:pt idx="400">
                  <c:v>17.11.</c:v>
                </c:pt>
                <c:pt idx="401">
                  <c:v>17.11.</c:v>
                </c:pt>
                <c:pt idx="402">
                  <c:v>17.11.</c:v>
                </c:pt>
                <c:pt idx="403">
                  <c:v>17.11.</c:v>
                </c:pt>
                <c:pt idx="404">
                  <c:v>17.11.</c:v>
                </c:pt>
                <c:pt idx="405">
                  <c:v>17.11.</c:v>
                </c:pt>
                <c:pt idx="406">
                  <c:v>17.11.</c:v>
                </c:pt>
                <c:pt idx="407">
                  <c:v>17.11.</c:v>
                </c:pt>
                <c:pt idx="408">
                  <c:v>18.11.</c:v>
                </c:pt>
                <c:pt idx="409">
                  <c:v>18.11.</c:v>
                </c:pt>
                <c:pt idx="410">
                  <c:v>18.11.</c:v>
                </c:pt>
                <c:pt idx="411">
                  <c:v>18.11.</c:v>
                </c:pt>
                <c:pt idx="412">
                  <c:v>18.11.</c:v>
                </c:pt>
                <c:pt idx="413">
                  <c:v>18.11.</c:v>
                </c:pt>
                <c:pt idx="414">
                  <c:v>18.11.</c:v>
                </c:pt>
                <c:pt idx="415">
                  <c:v>18.11.</c:v>
                </c:pt>
                <c:pt idx="416">
                  <c:v>18.11.</c:v>
                </c:pt>
                <c:pt idx="417">
                  <c:v>18.11.</c:v>
                </c:pt>
                <c:pt idx="418">
                  <c:v>18.11.</c:v>
                </c:pt>
                <c:pt idx="419">
                  <c:v>18.11.</c:v>
                </c:pt>
                <c:pt idx="420">
                  <c:v>18.11.</c:v>
                </c:pt>
                <c:pt idx="421">
                  <c:v>18.11.</c:v>
                </c:pt>
                <c:pt idx="422">
                  <c:v>18.11.</c:v>
                </c:pt>
                <c:pt idx="423">
                  <c:v>18.11.</c:v>
                </c:pt>
                <c:pt idx="424">
                  <c:v>18.11.</c:v>
                </c:pt>
                <c:pt idx="425">
                  <c:v>18.11.</c:v>
                </c:pt>
                <c:pt idx="426">
                  <c:v>18.11.</c:v>
                </c:pt>
                <c:pt idx="427">
                  <c:v>18.11.</c:v>
                </c:pt>
                <c:pt idx="428">
                  <c:v>18.11.</c:v>
                </c:pt>
                <c:pt idx="429">
                  <c:v>18.11.</c:v>
                </c:pt>
                <c:pt idx="430">
                  <c:v>18.11.</c:v>
                </c:pt>
                <c:pt idx="431">
                  <c:v>18.11.</c:v>
                </c:pt>
                <c:pt idx="432">
                  <c:v>19.11.</c:v>
                </c:pt>
                <c:pt idx="433">
                  <c:v>19.11.</c:v>
                </c:pt>
                <c:pt idx="434">
                  <c:v>19.11.</c:v>
                </c:pt>
                <c:pt idx="435">
                  <c:v>19.11.</c:v>
                </c:pt>
                <c:pt idx="436">
                  <c:v>19.11.</c:v>
                </c:pt>
                <c:pt idx="437">
                  <c:v>19.11.</c:v>
                </c:pt>
                <c:pt idx="438">
                  <c:v>19.11.</c:v>
                </c:pt>
                <c:pt idx="439">
                  <c:v>19.11.</c:v>
                </c:pt>
                <c:pt idx="440">
                  <c:v>19.11.</c:v>
                </c:pt>
                <c:pt idx="441">
                  <c:v>19.11.</c:v>
                </c:pt>
                <c:pt idx="442">
                  <c:v>19.11.</c:v>
                </c:pt>
                <c:pt idx="443">
                  <c:v>19.11.</c:v>
                </c:pt>
                <c:pt idx="444">
                  <c:v>19.11.</c:v>
                </c:pt>
                <c:pt idx="445">
                  <c:v>19.11.</c:v>
                </c:pt>
                <c:pt idx="446">
                  <c:v>19.11.</c:v>
                </c:pt>
                <c:pt idx="447">
                  <c:v>19.11.</c:v>
                </c:pt>
                <c:pt idx="448">
                  <c:v>19.11.</c:v>
                </c:pt>
                <c:pt idx="449">
                  <c:v>19.11.</c:v>
                </c:pt>
                <c:pt idx="450">
                  <c:v>19.11.</c:v>
                </c:pt>
                <c:pt idx="451">
                  <c:v>19.11.</c:v>
                </c:pt>
                <c:pt idx="452">
                  <c:v>19.11.</c:v>
                </c:pt>
                <c:pt idx="453">
                  <c:v>19.11.</c:v>
                </c:pt>
                <c:pt idx="454">
                  <c:v>19.11.</c:v>
                </c:pt>
                <c:pt idx="455">
                  <c:v>19.11.</c:v>
                </c:pt>
                <c:pt idx="456">
                  <c:v>20.11.</c:v>
                </c:pt>
                <c:pt idx="457">
                  <c:v>20.11.</c:v>
                </c:pt>
                <c:pt idx="458">
                  <c:v>20.11.</c:v>
                </c:pt>
                <c:pt idx="459">
                  <c:v>20.11.</c:v>
                </c:pt>
                <c:pt idx="460">
                  <c:v>20.11.</c:v>
                </c:pt>
                <c:pt idx="461">
                  <c:v>20.11.</c:v>
                </c:pt>
                <c:pt idx="462">
                  <c:v>20.11.</c:v>
                </c:pt>
                <c:pt idx="463">
                  <c:v>20.11.</c:v>
                </c:pt>
                <c:pt idx="464">
                  <c:v>20.11.</c:v>
                </c:pt>
                <c:pt idx="465">
                  <c:v>20.11.</c:v>
                </c:pt>
                <c:pt idx="466">
                  <c:v>20.11.</c:v>
                </c:pt>
                <c:pt idx="467">
                  <c:v>20.11.</c:v>
                </c:pt>
                <c:pt idx="468">
                  <c:v>20.11.</c:v>
                </c:pt>
                <c:pt idx="469">
                  <c:v>20.11.</c:v>
                </c:pt>
                <c:pt idx="470">
                  <c:v>20.11.</c:v>
                </c:pt>
                <c:pt idx="471">
                  <c:v>20.11.</c:v>
                </c:pt>
                <c:pt idx="472">
                  <c:v>20.11.</c:v>
                </c:pt>
                <c:pt idx="473">
                  <c:v>20.11.</c:v>
                </c:pt>
                <c:pt idx="474">
                  <c:v>20.11.</c:v>
                </c:pt>
                <c:pt idx="475">
                  <c:v>20.11.</c:v>
                </c:pt>
                <c:pt idx="476">
                  <c:v>20.11.</c:v>
                </c:pt>
                <c:pt idx="477">
                  <c:v>20.11.</c:v>
                </c:pt>
                <c:pt idx="478">
                  <c:v>20.11.</c:v>
                </c:pt>
                <c:pt idx="479">
                  <c:v>20.11.</c:v>
                </c:pt>
                <c:pt idx="480">
                  <c:v>21.11.</c:v>
                </c:pt>
                <c:pt idx="481">
                  <c:v>21.11.</c:v>
                </c:pt>
                <c:pt idx="482">
                  <c:v>21.11.</c:v>
                </c:pt>
                <c:pt idx="483">
                  <c:v>21.11.</c:v>
                </c:pt>
                <c:pt idx="484">
                  <c:v>21.11.</c:v>
                </c:pt>
                <c:pt idx="485">
                  <c:v>21.11.</c:v>
                </c:pt>
                <c:pt idx="486">
                  <c:v>21.11.</c:v>
                </c:pt>
                <c:pt idx="487">
                  <c:v>21.11.</c:v>
                </c:pt>
                <c:pt idx="488">
                  <c:v>21.11.</c:v>
                </c:pt>
                <c:pt idx="489">
                  <c:v>21.11.</c:v>
                </c:pt>
                <c:pt idx="490">
                  <c:v>21.11.</c:v>
                </c:pt>
                <c:pt idx="491">
                  <c:v>21.11.</c:v>
                </c:pt>
                <c:pt idx="492">
                  <c:v>21.11.</c:v>
                </c:pt>
                <c:pt idx="493">
                  <c:v>21.11.</c:v>
                </c:pt>
                <c:pt idx="494">
                  <c:v>21.11.</c:v>
                </c:pt>
                <c:pt idx="495">
                  <c:v>21.11.</c:v>
                </c:pt>
                <c:pt idx="496">
                  <c:v>21.11.</c:v>
                </c:pt>
                <c:pt idx="497">
                  <c:v>21.11.</c:v>
                </c:pt>
                <c:pt idx="498">
                  <c:v>21.11.</c:v>
                </c:pt>
                <c:pt idx="499">
                  <c:v>21.11.</c:v>
                </c:pt>
                <c:pt idx="500">
                  <c:v>21.11.</c:v>
                </c:pt>
                <c:pt idx="501">
                  <c:v>21.11.</c:v>
                </c:pt>
                <c:pt idx="502">
                  <c:v>21.11.</c:v>
                </c:pt>
                <c:pt idx="503">
                  <c:v>21.11.</c:v>
                </c:pt>
                <c:pt idx="504">
                  <c:v>22.11.</c:v>
                </c:pt>
                <c:pt idx="505">
                  <c:v>22.11.</c:v>
                </c:pt>
                <c:pt idx="506">
                  <c:v>22.11.</c:v>
                </c:pt>
                <c:pt idx="507">
                  <c:v>22.11.</c:v>
                </c:pt>
                <c:pt idx="508">
                  <c:v>22.11.</c:v>
                </c:pt>
                <c:pt idx="509">
                  <c:v>22.11.</c:v>
                </c:pt>
                <c:pt idx="510">
                  <c:v>22.11.</c:v>
                </c:pt>
                <c:pt idx="511">
                  <c:v>22.11.</c:v>
                </c:pt>
                <c:pt idx="512">
                  <c:v>22.11.</c:v>
                </c:pt>
                <c:pt idx="513">
                  <c:v>22.11.</c:v>
                </c:pt>
                <c:pt idx="514">
                  <c:v>22.11.</c:v>
                </c:pt>
                <c:pt idx="515">
                  <c:v>22.11.</c:v>
                </c:pt>
                <c:pt idx="516">
                  <c:v>22.11.</c:v>
                </c:pt>
                <c:pt idx="517">
                  <c:v>22.11.</c:v>
                </c:pt>
                <c:pt idx="518">
                  <c:v>22.11.</c:v>
                </c:pt>
                <c:pt idx="519">
                  <c:v>22.11.</c:v>
                </c:pt>
                <c:pt idx="520">
                  <c:v>22.11.</c:v>
                </c:pt>
                <c:pt idx="521">
                  <c:v>22.11.</c:v>
                </c:pt>
                <c:pt idx="522">
                  <c:v>22.11.</c:v>
                </c:pt>
                <c:pt idx="523">
                  <c:v>22.11.</c:v>
                </c:pt>
                <c:pt idx="524">
                  <c:v>22.11.</c:v>
                </c:pt>
                <c:pt idx="525">
                  <c:v>22.11.</c:v>
                </c:pt>
                <c:pt idx="526">
                  <c:v>22.11.</c:v>
                </c:pt>
                <c:pt idx="527">
                  <c:v>22.11.</c:v>
                </c:pt>
                <c:pt idx="528">
                  <c:v>23.11.</c:v>
                </c:pt>
                <c:pt idx="529">
                  <c:v>23.11.</c:v>
                </c:pt>
                <c:pt idx="530">
                  <c:v>23.11.</c:v>
                </c:pt>
                <c:pt idx="531">
                  <c:v>23.11.</c:v>
                </c:pt>
                <c:pt idx="532">
                  <c:v>23.11.</c:v>
                </c:pt>
                <c:pt idx="533">
                  <c:v>23.11.</c:v>
                </c:pt>
                <c:pt idx="534">
                  <c:v>23.11.</c:v>
                </c:pt>
                <c:pt idx="535">
                  <c:v>23.11.</c:v>
                </c:pt>
                <c:pt idx="536">
                  <c:v>23.11.</c:v>
                </c:pt>
                <c:pt idx="537">
                  <c:v>23.11.</c:v>
                </c:pt>
                <c:pt idx="538">
                  <c:v>23.11.</c:v>
                </c:pt>
                <c:pt idx="539">
                  <c:v>23.11.</c:v>
                </c:pt>
                <c:pt idx="540">
                  <c:v>23.11.</c:v>
                </c:pt>
                <c:pt idx="541">
                  <c:v>23.11.</c:v>
                </c:pt>
                <c:pt idx="542">
                  <c:v>23.11.</c:v>
                </c:pt>
                <c:pt idx="543">
                  <c:v>23.11.</c:v>
                </c:pt>
                <c:pt idx="544">
                  <c:v>23.11.</c:v>
                </c:pt>
                <c:pt idx="545">
                  <c:v>23.11.</c:v>
                </c:pt>
                <c:pt idx="546">
                  <c:v>23.11.</c:v>
                </c:pt>
                <c:pt idx="547">
                  <c:v>23.11.</c:v>
                </c:pt>
                <c:pt idx="548">
                  <c:v>23.11.</c:v>
                </c:pt>
                <c:pt idx="549">
                  <c:v>23.11.</c:v>
                </c:pt>
                <c:pt idx="550">
                  <c:v>23.11.</c:v>
                </c:pt>
                <c:pt idx="551">
                  <c:v>23.11.</c:v>
                </c:pt>
                <c:pt idx="552">
                  <c:v>24.11.</c:v>
                </c:pt>
                <c:pt idx="553">
                  <c:v>24.11.</c:v>
                </c:pt>
                <c:pt idx="554">
                  <c:v>24.11.</c:v>
                </c:pt>
                <c:pt idx="555">
                  <c:v>24.11.</c:v>
                </c:pt>
                <c:pt idx="556">
                  <c:v>24.11.</c:v>
                </c:pt>
                <c:pt idx="557">
                  <c:v>24.11.</c:v>
                </c:pt>
                <c:pt idx="558">
                  <c:v>24.11.</c:v>
                </c:pt>
                <c:pt idx="559">
                  <c:v>24.11.</c:v>
                </c:pt>
                <c:pt idx="560">
                  <c:v>24.11.</c:v>
                </c:pt>
                <c:pt idx="561">
                  <c:v>24.11.</c:v>
                </c:pt>
                <c:pt idx="562">
                  <c:v>24.11.</c:v>
                </c:pt>
                <c:pt idx="563">
                  <c:v>24.11.</c:v>
                </c:pt>
                <c:pt idx="564">
                  <c:v>24.11.</c:v>
                </c:pt>
                <c:pt idx="565">
                  <c:v>24.11.</c:v>
                </c:pt>
                <c:pt idx="566">
                  <c:v>24.11.</c:v>
                </c:pt>
                <c:pt idx="567">
                  <c:v>24.11.</c:v>
                </c:pt>
                <c:pt idx="568">
                  <c:v>24.11.</c:v>
                </c:pt>
                <c:pt idx="569">
                  <c:v>24.11.</c:v>
                </c:pt>
                <c:pt idx="570">
                  <c:v>24.11.</c:v>
                </c:pt>
                <c:pt idx="571">
                  <c:v>24.11.</c:v>
                </c:pt>
                <c:pt idx="572">
                  <c:v>24.11.</c:v>
                </c:pt>
                <c:pt idx="573">
                  <c:v>24.11.</c:v>
                </c:pt>
                <c:pt idx="574">
                  <c:v>24.11.</c:v>
                </c:pt>
                <c:pt idx="575">
                  <c:v>24.11.</c:v>
                </c:pt>
                <c:pt idx="576">
                  <c:v>25.11.</c:v>
                </c:pt>
                <c:pt idx="577">
                  <c:v>25.11.</c:v>
                </c:pt>
                <c:pt idx="578">
                  <c:v>25.11.</c:v>
                </c:pt>
                <c:pt idx="579">
                  <c:v>25.11.</c:v>
                </c:pt>
                <c:pt idx="580">
                  <c:v>25.11.</c:v>
                </c:pt>
                <c:pt idx="581">
                  <c:v>25.11.</c:v>
                </c:pt>
                <c:pt idx="582">
                  <c:v>25.11.</c:v>
                </c:pt>
                <c:pt idx="583">
                  <c:v>25.11.</c:v>
                </c:pt>
                <c:pt idx="584">
                  <c:v>25.11.</c:v>
                </c:pt>
                <c:pt idx="585">
                  <c:v>25.11.</c:v>
                </c:pt>
                <c:pt idx="586">
                  <c:v>25.11.</c:v>
                </c:pt>
                <c:pt idx="587">
                  <c:v>25.11.</c:v>
                </c:pt>
                <c:pt idx="588">
                  <c:v>25.11.</c:v>
                </c:pt>
                <c:pt idx="589">
                  <c:v>25.11.</c:v>
                </c:pt>
                <c:pt idx="590">
                  <c:v>25.11.</c:v>
                </c:pt>
                <c:pt idx="591">
                  <c:v>25.11.</c:v>
                </c:pt>
                <c:pt idx="592">
                  <c:v>25.11.</c:v>
                </c:pt>
                <c:pt idx="593">
                  <c:v>25.11.</c:v>
                </c:pt>
                <c:pt idx="594">
                  <c:v>25.11.</c:v>
                </c:pt>
                <c:pt idx="595">
                  <c:v>25.11.</c:v>
                </c:pt>
                <c:pt idx="596">
                  <c:v>25.11.</c:v>
                </c:pt>
                <c:pt idx="597">
                  <c:v>25.11.</c:v>
                </c:pt>
                <c:pt idx="598">
                  <c:v>25.11.</c:v>
                </c:pt>
                <c:pt idx="599">
                  <c:v>25.11.</c:v>
                </c:pt>
                <c:pt idx="600">
                  <c:v>26.11.</c:v>
                </c:pt>
                <c:pt idx="601">
                  <c:v>26.11.</c:v>
                </c:pt>
                <c:pt idx="602">
                  <c:v>26.11.</c:v>
                </c:pt>
                <c:pt idx="603">
                  <c:v>26.11.</c:v>
                </c:pt>
                <c:pt idx="604">
                  <c:v>26.11.</c:v>
                </c:pt>
                <c:pt idx="605">
                  <c:v>26.11.</c:v>
                </c:pt>
                <c:pt idx="606">
                  <c:v>26.11.</c:v>
                </c:pt>
                <c:pt idx="607">
                  <c:v>26.11.</c:v>
                </c:pt>
                <c:pt idx="608">
                  <c:v>26.11.</c:v>
                </c:pt>
                <c:pt idx="609">
                  <c:v>26.11.</c:v>
                </c:pt>
                <c:pt idx="610">
                  <c:v>26.11.</c:v>
                </c:pt>
                <c:pt idx="611">
                  <c:v>26.11.</c:v>
                </c:pt>
                <c:pt idx="612">
                  <c:v>26.11.</c:v>
                </c:pt>
                <c:pt idx="613">
                  <c:v>26.11.</c:v>
                </c:pt>
                <c:pt idx="614">
                  <c:v>26.11.</c:v>
                </c:pt>
                <c:pt idx="615">
                  <c:v>26.11.</c:v>
                </c:pt>
                <c:pt idx="616">
                  <c:v>26.11.</c:v>
                </c:pt>
                <c:pt idx="617">
                  <c:v>26.11.</c:v>
                </c:pt>
                <c:pt idx="618">
                  <c:v>26.11.</c:v>
                </c:pt>
                <c:pt idx="619">
                  <c:v>26.11.</c:v>
                </c:pt>
                <c:pt idx="620">
                  <c:v>26.11.</c:v>
                </c:pt>
                <c:pt idx="621">
                  <c:v>26.11.</c:v>
                </c:pt>
                <c:pt idx="622">
                  <c:v>26.11.</c:v>
                </c:pt>
                <c:pt idx="623">
                  <c:v>26.11.</c:v>
                </c:pt>
                <c:pt idx="624">
                  <c:v>27.11.</c:v>
                </c:pt>
                <c:pt idx="625">
                  <c:v>27.11.</c:v>
                </c:pt>
                <c:pt idx="626">
                  <c:v>27.11.</c:v>
                </c:pt>
                <c:pt idx="627">
                  <c:v>27.11.</c:v>
                </c:pt>
                <c:pt idx="628">
                  <c:v>27.11.</c:v>
                </c:pt>
                <c:pt idx="629">
                  <c:v>27.11.</c:v>
                </c:pt>
                <c:pt idx="630">
                  <c:v>27.11.</c:v>
                </c:pt>
                <c:pt idx="631">
                  <c:v>27.11.</c:v>
                </c:pt>
                <c:pt idx="632">
                  <c:v>27.11.</c:v>
                </c:pt>
                <c:pt idx="633">
                  <c:v>27.11.</c:v>
                </c:pt>
                <c:pt idx="634">
                  <c:v>27.11.</c:v>
                </c:pt>
                <c:pt idx="635">
                  <c:v>27.11.</c:v>
                </c:pt>
                <c:pt idx="636">
                  <c:v>27.11.</c:v>
                </c:pt>
                <c:pt idx="637">
                  <c:v>27.11.</c:v>
                </c:pt>
                <c:pt idx="638">
                  <c:v>27.11.</c:v>
                </c:pt>
                <c:pt idx="639">
                  <c:v>27.11.</c:v>
                </c:pt>
                <c:pt idx="640">
                  <c:v>27.11.</c:v>
                </c:pt>
                <c:pt idx="641">
                  <c:v>27.11.</c:v>
                </c:pt>
                <c:pt idx="642">
                  <c:v>27.11.</c:v>
                </c:pt>
                <c:pt idx="643">
                  <c:v>27.11.</c:v>
                </c:pt>
                <c:pt idx="644">
                  <c:v>27.11.</c:v>
                </c:pt>
                <c:pt idx="645">
                  <c:v>27.11.</c:v>
                </c:pt>
                <c:pt idx="646">
                  <c:v>27.11.</c:v>
                </c:pt>
                <c:pt idx="647">
                  <c:v>27.11.</c:v>
                </c:pt>
                <c:pt idx="648">
                  <c:v>28.11.</c:v>
                </c:pt>
                <c:pt idx="649">
                  <c:v>28.11.</c:v>
                </c:pt>
                <c:pt idx="650">
                  <c:v>28.11.</c:v>
                </c:pt>
                <c:pt idx="651">
                  <c:v>28.11.</c:v>
                </c:pt>
                <c:pt idx="652">
                  <c:v>28.11.</c:v>
                </c:pt>
                <c:pt idx="653">
                  <c:v>28.11.</c:v>
                </c:pt>
                <c:pt idx="654">
                  <c:v>28.11.</c:v>
                </c:pt>
                <c:pt idx="655">
                  <c:v>28.11.</c:v>
                </c:pt>
                <c:pt idx="656">
                  <c:v>28.11.</c:v>
                </c:pt>
                <c:pt idx="657">
                  <c:v>28.11.</c:v>
                </c:pt>
                <c:pt idx="658">
                  <c:v>28.11.</c:v>
                </c:pt>
                <c:pt idx="659">
                  <c:v>28.11.</c:v>
                </c:pt>
                <c:pt idx="660">
                  <c:v>28.11.</c:v>
                </c:pt>
                <c:pt idx="661">
                  <c:v>28.11.</c:v>
                </c:pt>
                <c:pt idx="662">
                  <c:v>28.11.</c:v>
                </c:pt>
                <c:pt idx="663">
                  <c:v>28.11.</c:v>
                </c:pt>
                <c:pt idx="664">
                  <c:v>28.11.</c:v>
                </c:pt>
                <c:pt idx="665">
                  <c:v>28.11.</c:v>
                </c:pt>
                <c:pt idx="666">
                  <c:v>28.11.</c:v>
                </c:pt>
                <c:pt idx="667">
                  <c:v>28.11.</c:v>
                </c:pt>
                <c:pt idx="668">
                  <c:v>28.11.</c:v>
                </c:pt>
                <c:pt idx="669">
                  <c:v>28.11.</c:v>
                </c:pt>
                <c:pt idx="670">
                  <c:v>28.11.</c:v>
                </c:pt>
                <c:pt idx="671">
                  <c:v>28.11.</c:v>
                </c:pt>
                <c:pt idx="672">
                  <c:v>29.11.</c:v>
                </c:pt>
                <c:pt idx="673">
                  <c:v>29.11.</c:v>
                </c:pt>
                <c:pt idx="674">
                  <c:v>29.11.</c:v>
                </c:pt>
                <c:pt idx="675">
                  <c:v>29.11.</c:v>
                </c:pt>
                <c:pt idx="676">
                  <c:v>29.11.</c:v>
                </c:pt>
                <c:pt idx="677">
                  <c:v>29.11.</c:v>
                </c:pt>
                <c:pt idx="678">
                  <c:v>29.11.</c:v>
                </c:pt>
                <c:pt idx="679">
                  <c:v>29.11.</c:v>
                </c:pt>
                <c:pt idx="680">
                  <c:v>29.11.</c:v>
                </c:pt>
                <c:pt idx="681">
                  <c:v>29.11.</c:v>
                </c:pt>
                <c:pt idx="682">
                  <c:v>29.11.</c:v>
                </c:pt>
                <c:pt idx="683">
                  <c:v>29.11.</c:v>
                </c:pt>
                <c:pt idx="684">
                  <c:v>29.11.</c:v>
                </c:pt>
                <c:pt idx="685">
                  <c:v>29.11.</c:v>
                </c:pt>
                <c:pt idx="686">
                  <c:v>29.11.</c:v>
                </c:pt>
                <c:pt idx="687">
                  <c:v>29.11.</c:v>
                </c:pt>
                <c:pt idx="688">
                  <c:v>29.11.</c:v>
                </c:pt>
                <c:pt idx="689">
                  <c:v>29.11.</c:v>
                </c:pt>
                <c:pt idx="690">
                  <c:v>29.11.</c:v>
                </c:pt>
                <c:pt idx="691">
                  <c:v>29.11.</c:v>
                </c:pt>
                <c:pt idx="692">
                  <c:v>29.11.</c:v>
                </c:pt>
                <c:pt idx="693">
                  <c:v>29.11.</c:v>
                </c:pt>
                <c:pt idx="694">
                  <c:v>29.11.</c:v>
                </c:pt>
                <c:pt idx="695">
                  <c:v>29.11.</c:v>
                </c:pt>
                <c:pt idx="696">
                  <c:v>30.11.</c:v>
                </c:pt>
                <c:pt idx="697">
                  <c:v>30.11.</c:v>
                </c:pt>
                <c:pt idx="698">
                  <c:v>30.11.</c:v>
                </c:pt>
                <c:pt idx="699">
                  <c:v>30.11.</c:v>
                </c:pt>
                <c:pt idx="700">
                  <c:v>30.11.</c:v>
                </c:pt>
                <c:pt idx="701">
                  <c:v>30.11.</c:v>
                </c:pt>
                <c:pt idx="702">
                  <c:v>30.11.</c:v>
                </c:pt>
                <c:pt idx="703">
                  <c:v>30.11.</c:v>
                </c:pt>
                <c:pt idx="704">
                  <c:v>30.11.</c:v>
                </c:pt>
                <c:pt idx="705">
                  <c:v>30.11.</c:v>
                </c:pt>
                <c:pt idx="706">
                  <c:v>30.11.</c:v>
                </c:pt>
                <c:pt idx="707">
                  <c:v>30.11.</c:v>
                </c:pt>
                <c:pt idx="708">
                  <c:v>30.11.</c:v>
                </c:pt>
                <c:pt idx="709">
                  <c:v>30.11.</c:v>
                </c:pt>
                <c:pt idx="710">
                  <c:v>30.11.</c:v>
                </c:pt>
                <c:pt idx="711">
                  <c:v>30.11.</c:v>
                </c:pt>
                <c:pt idx="712">
                  <c:v>30.11.</c:v>
                </c:pt>
                <c:pt idx="713">
                  <c:v>30.11.</c:v>
                </c:pt>
                <c:pt idx="714">
                  <c:v>30.11.</c:v>
                </c:pt>
                <c:pt idx="715">
                  <c:v>30.11.</c:v>
                </c:pt>
                <c:pt idx="716">
                  <c:v>30.11.</c:v>
                </c:pt>
                <c:pt idx="717">
                  <c:v>30.11.</c:v>
                </c:pt>
                <c:pt idx="718">
                  <c:v>30.11.</c:v>
                </c:pt>
                <c:pt idx="719">
                  <c:v>30.11.</c:v>
                </c:pt>
              </c:strCache>
            </c:strRef>
          </c:cat>
          <c:val>
            <c:numRef>
              <c:f>'11'!$F$45:$F$789</c:f>
              <c:numCache>
                <c:formatCode>_(* #,##0.00_);_(* \(#,##0.00\);_(* "-"??_);_(@_)</c:formatCode>
                <c:ptCount val="745"/>
                <c:pt idx="0">
                  <c:v>534.64846961850003</c:v>
                </c:pt>
                <c:pt idx="1">
                  <c:v>535.53373033975004</c:v>
                </c:pt>
                <c:pt idx="2">
                  <c:v>458.16884201100004</c:v>
                </c:pt>
                <c:pt idx="3">
                  <c:v>441.65014189999999</c:v>
                </c:pt>
                <c:pt idx="4">
                  <c:v>414.560608962</c:v>
                </c:pt>
                <c:pt idx="5">
                  <c:v>360.46304795125002</c:v>
                </c:pt>
                <c:pt idx="6">
                  <c:v>324.71252283100006</c:v>
                </c:pt>
                <c:pt idx="7">
                  <c:v>289.45405953075004</c:v>
                </c:pt>
                <c:pt idx="8">
                  <c:v>262.19597513425003</c:v>
                </c:pt>
                <c:pt idx="9">
                  <c:v>203.48884221724998</c:v>
                </c:pt>
                <c:pt idx="10">
                  <c:v>146.917429707</c:v>
                </c:pt>
                <c:pt idx="11">
                  <c:v>150.54474445125001</c:v>
                </c:pt>
                <c:pt idx="12">
                  <c:v>152.56555131600001</c:v>
                </c:pt>
                <c:pt idx="13">
                  <c:v>211.06752401950001</c:v>
                </c:pt>
                <c:pt idx="14">
                  <c:v>399.062593198</c:v>
                </c:pt>
                <c:pt idx="15">
                  <c:v>669.50810915149998</c:v>
                </c:pt>
                <c:pt idx="16">
                  <c:v>711.53136302799999</c:v>
                </c:pt>
                <c:pt idx="17">
                  <c:v>594.46262278200004</c:v>
                </c:pt>
                <c:pt idx="18">
                  <c:v>522.281014056</c:v>
                </c:pt>
                <c:pt idx="19">
                  <c:v>535.92904314149996</c:v>
                </c:pt>
                <c:pt idx="20">
                  <c:v>497.76250503550006</c:v>
                </c:pt>
                <c:pt idx="21">
                  <c:v>417.70728250625001</c:v>
                </c:pt>
                <c:pt idx="22">
                  <c:v>337.86500327075004</c:v>
                </c:pt>
                <c:pt idx="23">
                  <c:v>334.69102043450005</c:v>
                </c:pt>
                <c:pt idx="24">
                  <c:v>294.98662564550006</c:v>
                </c:pt>
                <c:pt idx="25">
                  <c:v>239.90778962749999</c:v>
                </c:pt>
                <c:pt idx="26">
                  <c:v>193.26374812025</c:v>
                </c:pt>
                <c:pt idx="27">
                  <c:v>142.22759055025003</c:v>
                </c:pt>
                <c:pt idx="28">
                  <c:v>158.86992407599999</c:v>
                </c:pt>
                <c:pt idx="29">
                  <c:v>175.65618061000001</c:v>
                </c:pt>
                <c:pt idx="30">
                  <c:v>218.16592213100003</c:v>
                </c:pt>
                <c:pt idx="31">
                  <c:v>240.64136254350001</c:v>
                </c:pt>
                <c:pt idx="32">
                  <c:v>273.24670864175005</c:v>
                </c:pt>
                <c:pt idx="33">
                  <c:v>231.65317256100002</c:v>
                </c:pt>
                <c:pt idx="34">
                  <c:v>179.582306101</c:v>
                </c:pt>
                <c:pt idx="35">
                  <c:v>155.88850250099998</c:v>
                </c:pt>
                <c:pt idx="36">
                  <c:v>218.78903398875002</c:v>
                </c:pt>
                <c:pt idx="37">
                  <c:v>252.56922429675001</c:v>
                </c:pt>
                <c:pt idx="38">
                  <c:v>347.62140651350001</c:v>
                </c:pt>
                <c:pt idx="39">
                  <c:v>568.39967692325013</c:v>
                </c:pt>
                <c:pt idx="40">
                  <c:v>727.55756322549996</c:v>
                </c:pt>
                <c:pt idx="41">
                  <c:v>901.57088500625002</c:v>
                </c:pt>
                <c:pt idx="42">
                  <c:v>1341.31142559675</c:v>
                </c:pt>
                <c:pt idx="43">
                  <c:v>1186.9356025397501</c:v>
                </c:pt>
                <c:pt idx="44">
                  <c:v>1105.4988962125001</c:v>
                </c:pt>
                <c:pt idx="45">
                  <c:v>1159.993825094499</c:v>
                </c:pt>
                <c:pt idx="46">
                  <c:v>1209.6528948002501</c:v>
                </c:pt>
                <c:pt idx="47">
                  <c:v>1089.4146008275002</c:v>
                </c:pt>
                <c:pt idx="48">
                  <c:v>899.7939794655</c:v>
                </c:pt>
                <c:pt idx="49">
                  <c:v>747.9831489055</c:v>
                </c:pt>
                <c:pt idx="50">
                  <c:v>728.00927715275009</c:v>
                </c:pt>
                <c:pt idx="51">
                  <c:v>763.68808190474999</c:v>
                </c:pt>
                <c:pt idx="52">
                  <c:v>721.86292392375003</c:v>
                </c:pt>
                <c:pt idx="53">
                  <c:v>815.74113898350004</c:v>
                </c:pt>
                <c:pt idx="54">
                  <c:v>606.704782497</c:v>
                </c:pt>
                <c:pt idx="55">
                  <c:v>682.96080844150003</c:v>
                </c:pt>
                <c:pt idx="56">
                  <c:v>667.81553724525008</c:v>
                </c:pt>
                <c:pt idx="57">
                  <c:v>605.39843400525001</c:v>
                </c:pt>
                <c:pt idx="58">
                  <c:v>522.11213914175005</c:v>
                </c:pt>
                <c:pt idx="59">
                  <c:v>487.33062505325</c:v>
                </c:pt>
                <c:pt idx="60">
                  <c:v>456.19066638025004</c:v>
                </c:pt>
                <c:pt idx="61">
                  <c:v>358.58762527350001</c:v>
                </c:pt>
                <c:pt idx="62">
                  <c:v>229.2221501425</c:v>
                </c:pt>
                <c:pt idx="63">
                  <c:v>173.38892594699999</c:v>
                </c:pt>
                <c:pt idx="64">
                  <c:v>129.92332243550001</c:v>
                </c:pt>
                <c:pt idx="65">
                  <c:v>93.884217031749998</c:v>
                </c:pt>
                <c:pt idx="66">
                  <c:v>92.481702424499971</c:v>
                </c:pt>
                <c:pt idx="67">
                  <c:v>58.532663836250002</c:v>
                </c:pt>
                <c:pt idx="68">
                  <c:v>44.580677601499993</c:v>
                </c:pt>
                <c:pt idx="69">
                  <c:v>90.886417373249969</c:v>
                </c:pt>
                <c:pt idx="70">
                  <c:v>120.26400212525</c:v>
                </c:pt>
                <c:pt idx="71">
                  <c:v>159.54967275075001</c:v>
                </c:pt>
                <c:pt idx="72">
                  <c:v>335.54648788600002</c:v>
                </c:pt>
                <c:pt idx="73">
                  <c:v>642.17722486175012</c:v>
                </c:pt>
                <c:pt idx="74">
                  <c:v>1049.21014369675</c:v>
                </c:pt>
                <c:pt idx="75">
                  <c:v>1279.9746594282501</c:v>
                </c:pt>
                <c:pt idx="76">
                  <c:v>1411.3810801710001</c:v>
                </c:pt>
                <c:pt idx="77">
                  <c:v>1588.746241894999</c:v>
                </c:pt>
                <c:pt idx="78">
                  <c:v>1687.84403390275</c:v>
                </c:pt>
                <c:pt idx="79">
                  <c:v>1705.7003503022499</c:v>
                </c:pt>
                <c:pt idx="80">
                  <c:v>1561.1728996625</c:v>
                </c:pt>
                <c:pt idx="81">
                  <c:v>1458.8611957185001</c:v>
                </c:pt>
                <c:pt idx="82">
                  <c:v>1635.4130636694999</c:v>
                </c:pt>
                <c:pt idx="83">
                  <c:v>1777.9442922487501</c:v>
                </c:pt>
                <c:pt idx="84">
                  <c:v>1961.9285083807499</c:v>
                </c:pt>
                <c:pt idx="85">
                  <c:v>1947.2969219279989</c:v>
                </c:pt>
                <c:pt idx="86">
                  <c:v>1807.0899882810002</c:v>
                </c:pt>
                <c:pt idx="87">
                  <c:v>1538.3436950807502</c:v>
                </c:pt>
                <c:pt idx="88">
                  <c:v>1490.5982503367502</c:v>
                </c:pt>
                <c:pt idx="89">
                  <c:v>1622.8125616637501</c:v>
                </c:pt>
                <c:pt idx="90">
                  <c:v>1773.41105666675</c:v>
                </c:pt>
                <c:pt idx="91">
                  <c:v>1707.725603291</c:v>
                </c:pt>
                <c:pt idx="92">
                  <c:v>1629.8370748415</c:v>
                </c:pt>
                <c:pt idx="93">
                  <c:v>1524.1091836260002</c:v>
                </c:pt>
                <c:pt idx="94">
                  <c:v>1456.5070640765</c:v>
                </c:pt>
                <c:pt idx="95">
                  <c:v>1481.0550430777491</c:v>
                </c:pt>
                <c:pt idx="96">
                  <c:v>1469.4412293212499</c:v>
                </c:pt>
                <c:pt idx="97">
                  <c:v>1403.962040179749</c:v>
                </c:pt>
                <c:pt idx="98">
                  <c:v>1326.20721528325</c:v>
                </c:pt>
                <c:pt idx="99">
                  <c:v>1312.26619992925</c:v>
                </c:pt>
                <c:pt idx="100">
                  <c:v>1235.0997034795</c:v>
                </c:pt>
                <c:pt idx="101">
                  <c:v>1142.922223151749</c:v>
                </c:pt>
                <c:pt idx="102">
                  <c:v>1106.792582195</c:v>
                </c:pt>
                <c:pt idx="103">
                  <c:v>1167.8165728337492</c:v>
                </c:pt>
                <c:pt idx="104">
                  <c:v>1237.0187901100001</c:v>
                </c:pt>
                <c:pt idx="105">
                  <c:v>1215.0804319445001</c:v>
                </c:pt>
                <c:pt idx="106">
                  <c:v>1224.216799327749</c:v>
                </c:pt>
                <c:pt idx="107">
                  <c:v>1215.446799289</c:v>
                </c:pt>
                <c:pt idx="108">
                  <c:v>1152.90810420875</c:v>
                </c:pt>
                <c:pt idx="109">
                  <c:v>1205.2892376412501</c:v>
                </c:pt>
                <c:pt idx="110">
                  <c:v>1331.95996088725</c:v>
                </c:pt>
                <c:pt idx="111">
                  <c:v>1608.76533221625</c:v>
                </c:pt>
                <c:pt idx="112">
                  <c:v>1939.9233008190001</c:v>
                </c:pt>
                <c:pt idx="113">
                  <c:v>2098.2629374242492</c:v>
                </c:pt>
                <c:pt idx="114">
                  <c:v>1851.2407184665001</c:v>
                </c:pt>
                <c:pt idx="115">
                  <c:v>1667.1643192802501</c:v>
                </c:pt>
                <c:pt idx="116">
                  <c:v>1154.0795551932501</c:v>
                </c:pt>
                <c:pt idx="117">
                  <c:v>634.45369450225007</c:v>
                </c:pt>
                <c:pt idx="118">
                  <c:v>315.65629139800001</c:v>
                </c:pt>
                <c:pt idx="119">
                  <c:v>310.94136483875002</c:v>
                </c:pt>
                <c:pt idx="120">
                  <c:v>420.64084334200004</c:v>
                </c:pt>
                <c:pt idx="121">
                  <c:v>461.61449613800005</c:v>
                </c:pt>
                <c:pt idx="122">
                  <c:v>327.81777040950004</c:v>
                </c:pt>
                <c:pt idx="123">
                  <c:v>269.01385305600002</c:v>
                </c:pt>
                <c:pt idx="124">
                  <c:v>233.10432139175001</c:v>
                </c:pt>
                <c:pt idx="125">
                  <c:v>150.9932224435</c:v>
                </c:pt>
                <c:pt idx="126">
                  <c:v>171.71393656325</c:v>
                </c:pt>
                <c:pt idx="127">
                  <c:v>221.1778255385</c:v>
                </c:pt>
                <c:pt idx="128">
                  <c:v>214.90906049900002</c:v>
                </c:pt>
                <c:pt idx="129">
                  <c:v>204.87624096050001</c:v>
                </c:pt>
                <c:pt idx="130">
                  <c:v>212.12841592274998</c:v>
                </c:pt>
                <c:pt idx="131">
                  <c:v>225.40062323249998</c:v>
                </c:pt>
                <c:pt idx="132">
                  <c:v>281.31536392500004</c:v>
                </c:pt>
                <c:pt idx="133">
                  <c:v>323.33122639650003</c:v>
                </c:pt>
                <c:pt idx="134">
                  <c:v>315.02186099275002</c:v>
                </c:pt>
                <c:pt idx="135">
                  <c:v>322.54466371750004</c:v>
                </c:pt>
                <c:pt idx="136">
                  <c:v>486.70405460900002</c:v>
                </c:pt>
                <c:pt idx="137">
                  <c:v>587.43030134399999</c:v>
                </c:pt>
                <c:pt idx="138">
                  <c:v>613.30133555175007</c:v>
                </c:pt>
                <c:pt idx="139">
                  <c:v>557.17907773949992</c:v>
                </c:pt>
                <c:pt idx="140">
                  <c:v>621.93927832800011</c:v>
                </c:pt>
                <c:pt idx="141">
                  <c:v>608.48193821375003</c:v>
                </c:pt>
                <c:pt idx="142">
                  <c:v>484.31343001475</c:v>
                </c:pt>
                <c:pt idx="143">
                  <c:v>422.76500918600004</c:v>
                </c:pt>
                <c:pt idx="144">
                  <c:v>429.38144870425003</c:v>
                </c:pt>
                <c:pt idx="145">
                  <c:v>420.40561963800002</c:v>
                </c:pt>
                <c:pt idx="146">
                  <c:v>399.71170054300001</c:v>
                </c:pt>
                <c:pt idx="147">
                  <c:v>383.86008150250001</c:v>
                </c:pt>
                <c:pt idx="148">
                  <c:v>422.21386288924998</c:v>
                </c:pt>
                <c:pt idx="149">
                  <c:v>402.86586043175004</c:v>
                </c:pt>
                <c:pt idx="150">
                  <c:v>408.18443392900008</c:v>
                </c:pt>
                <c:pt idx="151">
                  <c:v>345.44717230000003</c:v>
                </c:pt>
                <c:pt idx="152">
                  <c:v>259.22939695025002</c:v>
                </c:pt>
                <c:pt idx="153">
                  <c:v>164.49503295100001</c:v>
                </c:pt>
                <c:pt idx="154">
                  <c:v>90.527310950999976</c:v>
                </c:pt>
                <c:pt idx="155">
                  <c:v>78.523252200999963</c:v>
                </c:pt>
                <c:pt idx="156">
                  <c:v>91.337088450249965</c:v>
                </c:pt>
                <c:pt idx="157">
                  <c:v>110.97556968125001</c:v>
                </c:pt>
                <c:pt idx="158">
                  <c:v>150.18895093175001</c:v>
                </c:pt>
                <c:pt idx="159">
                  <c:v>203.15280968050001</c:v>
                </c:pt>
                <c:pt idx="160">
                  <c:v>237.48451363350003</c:v>
                </c:pt>
                <c:pt idx="161">
                  <c:v>377.33047414775001</c:v>
                </c:pt>
                <c:pt idx="162">
                  <c:v>426.32147442675006</c:v>
                </c:pt>
                <c:pt idx="163">
                  <c:v>470.91078923950005</c:v>
                </c:pt>
                <c:pt idx="164">
                  <c:v>503.32471416200002</c:v>
                </c:pt>
                <c:pt idx="165">
                  <c:v>496.83959156975004</c:v>
                </c:pt>
                <c:pt idx="166">
                  <c:v>406.32812418300006</c:v>
                </c:pt>
                <c:pt idx="167">
                  <c:v>331.09201960950008</c:v>
                </c:pt>
                <c:pt idx="168">
                  <c:v>339.63551590350005</c:v>
                </c:pt>
                <c:pt idx="169">
                  <c:v>418.17921316975003</c:v>
                </c:pt>
                <c:pt idx="170">
                  <c:v>456.55092538824999</c:v>
                </c:pt>
                <c:pt idx="171">
                  <c:v>442.26577594450004</c:v>
                </c:pt>
                <c:pt idx="172">
                  <c:v>431.79569742925008</c:v>
                </c:pt>
                <c:pt idx="173">
                  <c:v>419.38546019025</c:v>
                </c:pt>
                <c:pt idx="174">
                  <c:v>391.27033047925005</c:v>
                </c:pt>
                <c:pt idx="175">
                  <c:v>382.42814831350006</c:v>
                </c:pt>
                <c:pt idx="176">
                  <c:v>410.89478700800004</c:v>
                </c:pt>
                <c:pt idx="177">
                  <c:v>439.25285194600002</c:v>
                </c:pt>
                <c:pt idx="178">
                  <c:v>350.81029992725001</c:v>
                </c:pt>
                <c:pt idx="179">
                  <c:v>293.05842229700005</c:v>
                </c:pt>
                <c:pt idx="180">
                  <c:v>284.69684679775003</c:v>
                </c:pt>
                <c:pt idx="181">
                  <c:v>233.57055593925</c:v>
                </c:pt>
                <c:pt idx="182">
                  <c:v>235.46808564225</c:v>
                </c:pt>
                <c:pt idx="183">
                  <c:v>203.73118695450003</c:v>
                </c:pt>
                <c:pt idx="184">
                  <c:v>193.76553194975</c:v>
                </c:pt>
                <c:pt idx="185">
                  <c:v>138.881848424</c:v>
                </c:pt>
                <c:pt idx="186">
                  <c:v>61.068290804749985</c:v>
                </c:pt>
                <c:pt idx="187">
                  <c:v>22.6800930685</c:v>
                </c:pt>
                <c:pt idx="188">
                  <c:v>10.9080771205</c:v>
                </c:pt>
                <c:pt idx="189">
                  <c:v>5.118422121</c:v>
                </c:pt>
                <c:pt idx="190">
                  <c:v>5.0672321209999991</c:v>
                </c:pt>
                <c:pt idx="191">
                  <c:v>4.751192120999999</c:v>
                </c:pt>
                <c:pt idx="192">
                  <c:v>4.9317746209999997</c:v>
                </c:pt>
                <c:pt idx="193">
                  <c:v>6.0981396209999996</c:v>
                </c:pt>
                <c:pt idx="194">
                  <c:v>7.9911671210000002</c:v>
                </c:pt>
                <c:pt idx="195">
                  <c:v>10.263117099999999</c:v>
                </c:pt>
                <c:pt idx="196">
                  <c:v>12.08682837124999</c:v>
                </c:pt>
                <c:pt idx="197">
                  <c:v>16.114563105249989</c:v>
                </c:pt>
                <c:pt idx="198">
                  <c:v>12.71609012099999</c:v>
                </c:pt>
                <c:pt idx="199">
                  <c:v>8.2734110332499995</c:v>
                </c:pt>
                <c:pt idx="200">
                  <c:v>7.7990730030000002</c:v>
                </c:pt>
                <c:pt idx="201">
                  <c:v>6.256619572</c:v>
                </c:pt>
                <c:pt idx="202">
                  <c:v>5.3630299507499997</c:v>
                </c:pt>
                <c:pt idx="203">
                  <c:v>13.71486548175</c:v>
                </c:pt>
                <c:pt idx="204">
                  <c:v>27.88078591275</c:v>
                </c:pt>
                <c:pt idx="205">
                  <c:v>27.374854221</c:v>
                </c:pt>
                <c:pt idx="206">
                  <c:v>13.729233198499989</c:v>
                </c:pt>
                <c:pt idx="207">
                  <c:v>20.620381964249997</c:v>
                </c:pt>
                <c:pt idx="208">
                  <c:v>19.614113447249991</c:v>
                </c:pt>
                <c:pt idx="209">
                  <c:v>33.754385711499992</c:v>
                </c:pt>
                <c:pt idx="210">
                  <c:v>55.105194730999976</c:v>
                </c:pt>
                <c:pt idx="211">
                  <c:v>111.44293253575</c:v>
                </c:pt>
                <c:pt idx="212">
                  <c:v>166.14817346000001</c:v>
                </c:pt>
                <c:pt idx="213">
                  <c:v>195.13781540274999</c:v>
                </c:pt>
                <c:pt idx="214">
                  <c:v>236.90984188000002</c:v>
                </c:pt>
                <c:pt idx="215">
                  <c:v>339.90153709675002</c:v>
                </c:pt>
                <c:pt idx="216">
                  <c:v>417.66586661425009</c:v>
                </c:pt>
                <c:pt idx="217">
                  <c:v>465.53571786925005</c:v>
                </c:pt>
                <c:pt idx="218">
                  <c:v>505.51338069900004</c:v>
                </c:pt>
                <c:pt idx="219">
                  <c:v>457.96528743400006</c:v>
                </c:pt>
                <c:pt idx="220">
                  <c:v>457.81856852950006</c:v>
                </c:pt>
                <c:pt idx="221">
                  <c:v>469.85732536400002</c:v>
                </c:pt>
                <c:pt idx="222">
                  <c:v>433.99241892150002</c:v>
                </c:pt>
                <c:pt idx="223">
                  <c:v>545.50302972225006</c:v>
                </c:pt>
                <c:pt idx="224">
                  <c:v>730.29836409674999</c:v>
                </c:pt>
                <c:pt idx="225">
                  <c:v>591.32759594050003</c:v>
                </c:pt>
                <c:pt idx="226">
                  <c:v>498.17219440175</c:v>
                </c:pt>
                <c:pt idx="227">
                  <c:v>399.67066666350007</c:v>
                </c:pt>
                <c:pt idx="228">
                  <c:v>281.20055224975005</c:v>
                </c:pt>
                <c:pt idx="229">
                  <c:v>313.87737024475001</c:v>
                </c:pt>
                <c:pt idx="230">
                  <c:v>384.97319894225006</c:v>
                </c:pt>
                <c:pt idx="231">
                  <c:v>459.20085345075</c:v>
                </c:pt>
                <c:pt idx="232">
                  <c:v>427.28297299050001</c:v>
                </c:pt>
                <c:pt idx="233">
                  <c:v>368.65882895900006</c:v>
                </c:pt>
                <c:pt idx="234">
                  <c:v>416.95238244950002</c:v>
                </c:pt>
                <c:pt idx="235">
                  <c:v>408.87853014075006</c:v>
                </c:pt>
                <c:pt idx="236">
                  <c:v>466.78543350800004</c:v>
                </c:pt>
                <c:pt idx="237">
                  <c:v>600.02084985875001</c:v>
                </c:pt>
                <c:pt idx="238">
                  <c:v>766.46317907475009</c:v>
                </c:pt>
                <c:pt idx="239">
                  <c:v>903.48495081975</c:v>
                </c:pt>
                <c:pt idx="240">
                  <c:v>921.61819802000002</c:v>
                </c:pt>
                <c:pt idx="241">
                  <c:v>1135.942833733</c:v>
                </c:pt>
                <c:pt idx="242">
                  <c:v>1293.446116649</c:v>
                </c:pt>
                <c:pt idx="243">
                  <c:v>1047.0323907075001</c:v>
                </c:pt>
                <c:pt idx="244">
                  <c:v>1052.2939852855002</c:v>
                </c:pt>
                <c:pt idx="245">
                  <c:v>1330.2858953795001</c:v>
                </c:pt>
                <c:pt idx="246">
                  <c:v>1435.2608281897501</c:v>
                </c:pt>
                <c:pt idx="247">
                  <c:v>1202.2698791715</c:v>
                </c:pt>
                <c:pt idx="248">
                  <c:v>906.58056039200005</c:v>
                </c:pt>
                <c:pt idx="249">
                  <c:v>833.13951640075004</c:v>
                </c:pt>
                <c:pt idx="250">
                  <c:v>1231.686125183249</c:v>
                </c:pt>
                <c:pt idx="251">
                  <c:v>1410.0380367872501</c:v>
                </c:pt>
                <c:pt idx="252">
                  <c:v>1531.99515675425</c:v>
                </c:pt>
                <c:pt idx="253">
                  <c:v>1545.628685889249</c:v>
                </c:pt>
                <c:pt idx="254">
                  <c:v>1211.26343484225</c:v>
                </c:pt>
                <c:pt idx="255">
                  <c:v>725.92029153850001</c:v>
                </c:pt>
                <c:pt idx="256">
                  <c:v>436.31921144350002</c:v>
                </c:pt>
                <c:pt idx="257">
                  <c:v>409.06741824850002</c:v>
                </c:pt>
                <c:pt idx="258">
                  <c:v>564.40991953674995</c:v>
                </c:pt>
                <c:pt idx="259">
                  <c:v>840.59854636500006</c:v>
                </c:pt>
                <c:pt idx="260">
                  <c:v>1023.7277056077501</c:v>
                </c:pt>
                <c:pt idx="261">
                  <c:v>1097.5747932515001</c:v>
                </c:pt>
                <c:pt idx="262">
                  <c:v>1063.0809748634993</c:v>
                </c:pt>
                <c:pt idx="263">
                  <c:v>1072.179531650999</c:v>
                </c:pt>
                <c:pt idx="264">
                  <c:v>939.68949895675007</c:v>
                </c:pt>
                <c:pt idx="265">
                  <c:v>703.88663281700008</c:v>
                </c:pt>
                <c:pt idx="266">
                  <c:v>569.89303622475006</c:v>
                </c:pt>
                <c:pt idx="267">
                  <c:v>487.79486819000005</c:v>
                </c:pt>
                <c:pt idx="268">
                  <c:v>469.494503549</c:v>
                </c:pt>
                <c:pt idx="269">
                  <c:v>370.04355848300003</c:v>
                </c:pt>
                <c:pt idx="270">
                  <c:v>204.52926314275001</c:v>
                </c:pt>
                <c:pt idx="271">
                  <c:v>193.49810373475</c:v>
                </c:pt>
                <c:pt idx="272">
                  <c:v>203.7278989555</c:v>
                </c:pt>
                <c:pt idx="273">
                  <c:v>84.731950473499964</c:v>
                </c:pt>
                <c:pt idx="274">
                  <c:v>33.152493740999979</c:v>
                </c:pt>
                <c:pt idx="275">
                  <c:v>70.782794701499981</c:v>
                </c:pt>
                <c:pt idx="276">
                  <c:v>99.233046488249983</c:v>
                </c:pt>
                <c:pt idx="277">
                  <c:v>159.88783976374998</c:v>
                </c:pt>
                <c:pt idx="278">
                  <c:v>331.76248418400002</c:v>
                </c:pt>
                <c:pt idx="279">
                  <c:v>576.97328713925003</c:v>
                </c:pt>
                <c:pt idx="280">
                  <c:v>851.00269921075005</c:v>
                </c:pt>
                <c:pt idx="281">
                  <c:v>1104.7455255365001</c:v>
                </c:pt>
                <c:pt idx="282">
                  <c:v>1085.940466515749</c:v>
                </c:pt>
                <c:pt idx="283">
                  <c:v>965.97680134100005</c:v>
                </c:pt>
                <c:pt idx="284">
                  <c:v>848.12110219200008</c:v>
                </c:pt>
                <c:pt idx="285">
                  <c:v>1083.123818246499</c:v>
                </c:pt>
                <c:pt idx="286">
                  <c:v>1421.1842765715</c:v>
                </c:pt>
                <c:pt idx="287">
                  <c:v>1457.7637532775</c:v>
                </c:pt>
                <c:pt idx="288">
                  <c:v>1979.1402888912501</c:v>
                </c:pt>
                <c:pt idx="289">
                  <c:v>2443.90706011475</c:v>
                </c:pt>
                <c:pt idx="290">
                  <c:v>2490.84055545825</c:v>
                </c:pt>
                <c:pt idx="291">
                  <c:v>2476.3311182277503</c:v>
                </c:pt>
                <c:pt idx="292">
                  <c:v>2383.33871235075</c:v>
                </c:pt>
                <c:pt idx="293">
                  <c:v>2243.7380950387501</c:v>
                </c:pt>
                <c:pt idx="294">
                  <c:v>2283.161016440999</c:v>
                </c:pt>
                <c:pt idx="295">
                  <c:v>2313.6029513312501</c:v>
                </c:pt>
                <c:pt idx="296">
                  <c:v>2341.73024182175</c:v>
                </c:pt>
                <c:pt idx="297">
                  <c:v>2398.7013955457501</c:v>
                </c:pt>
                <c:pt idx="298">
                  <c:v>2366.6427952757504</c:v>
                </c:pt>
                <c:pt idx="299">
                  <c:v>2353.2356296110001</c:v>
                </c:pt>
                <c:pt idx="300">
                  <c:v>2365.7991212435013</c:v>
                </c:pt>
                <c:pt idx="301">
                  <c:v>2253.0703682769995</c:v>
                </c:pt>
                <c:pt idx="302">
                  <c:v>2184.374152052249</c:v>
                </c:pt>
                <c:pt idx="303">
                  <c:v>2140.4870869797501</c:v>
                </c:pt>
                <c:pt idx="304">
                  <c:v>2212.5202801292489</c:v>
                </c:pt>
                <c:pt idx="305">
                  <c:v>2326.971969531</c:v>
                </c:pt>
                <c:pt idx="306">
                  <c:v>2319.6936772057502</c:v>
                </c:pt>
                <c:pt idx="307">
                  <c:v>2261.2389226732494</c:v>
                </c:pt>
                <c:pt idx="308">
                  <c:v>2072.4982387937498</c:v>
                </c:pt>
                <c:pt idx="309">
                  <c:v>2065.9567476510001</c:v>
                </c:pt>
                <c:pt idx="310">
                  <c:v>2010.303180502</c:v>
                </c:pt>
                <c:pt idx="311">
                  <c:v>1949.4372119095001</c:v>
                </c:pt>
                <c:pt idx="312">
                  <c:v>2082.7225080834992</c:v>
                </c:pt>
                <c:pt idx="313">
                  <c:v>1939.256983987249</c:v>
                </c:pt>
                <c:pt idx="314">
                  <c:v>1866.7665827827502</c:v>
                </c:pt>
                <c:pt idx="315">
                  <c:v>1944.8542462365001</c:v>
                </c:pt>
                <c:pt idx="316">
                  <c:v>2031.470845560249</c:v>
                </c:pt>
                <c:pt idx="317">
                  <c:v>1972.3283253540001</c:v>
                </c:pt>
                <c:pt idx="318">
                  <c:v>2011.0836641032502</c:v>
                </c:pt>
                <c:pt idx="319">
                  <c:v>1777.002452942</c:v>
                </c:pt>
                <c:pt idx="320">
                  <c:v>1584.954193751</c:v>
                </c:pt>
                <c:pt idx="321">
                  <c:v>1479.2121642427489</c:v>
                </c:pt>
                <c:pt idx="322">
                  <c:v>1613.53332830575</c:v>
                </c:pt>
                <c:pt idx="323">
                  <c:v>1737.535183600749</c:v>
                </c:pt>
                <c:pt idx="324">
                  <c:v>1797.6475204730002</c:v>
                </c:pt>
                <c:pt idx="325">
                  <c:v>1605.2370085730001</c:v>
                </c:pt>
                <c:pt idx="326">
                  <c:v>1297.6650752544999</c:v>
                </c:pt>
                <c:pt idx="327">
                  <c:v>924.27148810825008</c:v>
                </c:pt>
                <c:pt idx="328">
                  <c:v>636.693260173</c:v>
                </c:pt>
                <c:pt idx="329">
                  <c:v>437.15478660650007</c:v>
                </c:pt>
                <c:pt idx="330">
                  <c:v>341.50817770150002</c:v>
                </c:pt>
                <c:pt idx="331">
                  <c:v>441.78449011100003</c:v>
                </c:pt>
                <c:pt idx="332">
                  <c:v>698.57285224500004</c:v>
                </c:pt>
                <c:pt idx="333">
                  <c:v>870.95051028224998</c:v>
                </c:pt>
                <c:pt idx="334">
                  <c:v>952.59100590424998</c:v>
                </c:pt>
                <c:pt idx="335">
                  <c:v>900.20630724</c:v>
                </c:pt>
                <c:pt idx="336">
                  <c:v>884.9260074340001</c:v>
                </c:pt>
                <c:pt idx="337">
                  <c:v>839.82981286175004</c:v>
                </c:pt>
                <c:pt idx="338">
                  <c:v>798.82569871475005</c:v>
                </c:pt>
                <c:pt idx="339">
                  <c:v>764.50344846050007</c:v>
                </c:pt>
                <c:pt idx="340">
                  <c:v>645.99035965925009</c:v>
                </c:pt>
                <c:pt idx="341">
                  <c:v>542.71361680825009</c:v>
                </c:pt>
                <c:pt idx="342">
                  <c:v>442.69468302500002</c:v>
                </c:pt>
                <c:pt idx="343">
                  <c:v>409.30330408350005</c:v>
                </c:pt>
                <c:pt idx="344">
                  <c:v>314.88556745250008</c:v>
                </c:pt>
                <c:pt idx="345">
                  <c:v>236.05395398299999</c:v>
                </c:pt>
                <c:pt idx="346">
                  <c:v>168.65391743200001</c:v>
                </c:pt>
                <c:pt idx="347">
                  <c:v>139.44048690725</c:v>
                </c:pt>
                <c:pt idx="348">
                  <c:v>129.933603293</c:v>
                </c:pt>
                <c:pt idx="349">
                  <c:v>108.11211958649999</c:v>
                </c:pt>
                <c:pt idx="350">
                  <c:v>52.568265015249985</c:v>
                </c:pt>
                <c:pt idx="351">
                  <c:v>20.230714690749988</c:v>
                </c:pt>
                <c:pt idx="352">
                  <c:v>61.402344221999982</c:v>
                </c:pt>
                <c:pt idx="353">
                  <c:v>77.264019467749947</c:v>
                </c:pt>
                <c:pt idx="354">
                  <c:v>45.747259004499981</c:v>
                </c:pt>
                <c:pt idx="355">
                  <c:v>31.001231600999997</c:v>
                </c:pt>
                <c:pt idx="356">
                  <c:v>26.622415870999991</c:v>
                </c:pt>
                <c:pt idx="357">
                  <c:v>35.402312230999982</c:v>
                </c:pt>
                <c:pt idx="358">
                  <c:v>59.716977170999982</c:v>
                </c:pt>
                <c:pt idx="359">
                  <c:v>76.235182119999962</c:v>
                </c:pt>
                <c:pt idx="360">
                  <c:v>56.661670840999982</c:v>
                </c:pt>
                <c:pt idx="361">
                  <c:v>51.087705870249991</c:v>
                </c:pt>
                <c:pt idx="362">
                  <c:v>56.926307121249984</c:v>
                </c:pt>
                <c:pt idx="363">
                  <c:v>54.475919870999995</c:v>
                </c:pt>
                <c:pt idx="364">
                  <c:v>78.614967120749967</c:v>
                </c:pt>
                <c:pt idx="365">
                  <c:v>103.06105661550001</c:v>
                </c:pt>
                <c:pt idx="366">
                  <c:v>96.632218368499963</c:v>
                </c:pt>
                <c:pt idx="367">
                  <c:v>77.054546243499985</c:v>
                </c:pt>
                <c:pt idx="368">
                  <c:v>69.113875950999969</c:v>
                </c:pt>
                <c:pt idx="369">
                  <c:v>55.38603601099998</c:v>
                </c:pt>
                <c:pt idx="370">
                  <c:v>44.284552210999991</c:v>
                </c:pt>
                <c:pt idx="371">
                  <c:v>36.200280950999989</c:v>
                </c:pt>
                <c:pt idx="372">
                  <c:v>33.697313431249988</c:v>
                </c:pt>
                <c:pt idx="373">
                  <c:v>49.589158446999974</c:v>
                </c:pt>
                <c:pt idx="374">
                  <c:v>85.129562355749968</c:v>
                </c:pt>
                <c:pt idx="375">
                  <c:v>110.15523313775</c:v>
                </c:pt>
                <c:pt idx="376">
                  <c:v>120.74984108425001</c:v>
                </c:pt>
                <c:pt idx="377">
                  <c:v>164.63573044375002</c:v>
                </c:pt>
                <c:pt idx="378">
                  <c:v>190.21980688550002</c:v>
                </c:pt>
                <c:pt idx="379">
                  <c:v>200.191101538</c:v>
                </c:pt>
                <c:pt idx="380">
                  <c:v>219.6221465335</c:v>
                </c:pt>
                <c:pt idx="381">
                  <c:v>215.22683521925001</c:v>
                </c:pt>
                <c:pt idx="382">
                  <c:v>181.59984469775</c:v>
                </c:pt>
                <c:pt idx="383">
                  <c:v>153.6764164285</c:v>
                </c:pt>
                <c:pt idx="384">
                  <c:v>137.73379729999999</c:v>
                </c:pt>
                <c:pt idx="385">
                  <c:v>201.03577772200001</c:v>
                </c:pt>
                <c:pt idx="386">
                  <c:v>363.57897158925005</c:v>
                </c:pt>
                <c:pt idx="387">
                  <c:v>589.15973819375006</c:v>
                </c:pt>
                <c:pt idx="388">
                  <c:v>823.07270721250006</c:v>
                </c:pt>
                <c:pt idx="389">
                  <c:v>848.29146964250003</c:v>
                </c:pt>
                <c:pt idx="390">
                  <c:v>767.01239559049998</c:v>
                </c:pt>
                <c:pt idx="391">
                  <c:v>882.99267380500009</c:v>
                </c:pt>
                <c:pt idx="392">
                  <c:v>893.79439139675003</c:v>
                </c:pt>
                <c:pt idx="393">
                  <c:v>819.81232602050011</c:v>
                </c:pt>
                <c:pt idx="394">
                  <c:v>877.299478228</c:v>
                </c:pt>
                <c:pt idx="395">
                  <c:v>769.91555007600005</c:v>
                </c:pt>
                <c:pt idx="396">
                  <c:v>866.52534489600009</c:v>
                </c:pt>
                <c:pt idx="397">
                  <c:v>844.66579817425009</c:v>
                </c:pt>
                <c:pt idx="398">
                  <c:v>763.30854361674994</c:v>
                </c:pt>
                <c:pt idx="399">
                  <c:v>720.60752970850012</c:v>
                </c:pt>
                <c:pt idx="400">
                  <c:v>736.69316228175012</c:v>
                </c:pt>
                <c:pt idx="401">
                  <c:v>833.74969367350002</c:v>
                </c:pt>
                <c:pt idx="402">
                  <c:v>782.52116375875005</c:v>
                </c:pt>
                <c:pt idx="403">
                  <c:v>862.29225215300005</c:v>
                </c:pt>
                <c:pt idx="404">
                  <c:v>1018.6293460737501</c:v>
                </c:pt>
                <c:pt idx="405">
                  <c:v>1095.2573645815</c:v>
                </c:pt>
                <c:pt idx="406">
                  <c:v>1047.1035108552499</c:v>
                </c:pt>
                <c:pt idx="407">
                  <c:v>997.58925582949996</c:v>
                </c:pt>
                <c:pt idx="408">
                  <c:v>988.56923171225003</c:v>
                </c:pt>
                <c:pt idx="409">
                  <c:v>1032.3964212285</c:v>
                </c:pt>
                <c:pt idx="410">
                  <c:v>1026.1464533165001</c:v>
                </c:pt>
                <c:pt idx="411">
                  <c:v>853.89403898149999</c:v>
                </c:pt>
                <c:pt idx="412">
                  <c:v>790.44360216525001</c:v>
                </c:pt>
                <c:pt idx="413">
                  <c:v>810.51371651950012</c:v>
                </c:pt>
                <c:pt idx="414">
                  <c:v>735.31329342325</c:v>
                </c:pt>
                <c:pt idx="415">
                  <c:v>543.84223512800008</c:v>
                </c:pt>
                <c:pt idx="416">
                  <c:v>445.44438888349998</c:v>
                </c:pt>
                <c:pt idx="417">
                  <c:v>403.33895156200003</c:v>
                </c:pt>
                <c:pt idx="418">
                  <c:v>332.89088352075004</c:v>
                </c:pt>
                <c:pt idx="419">
                  <c:v>351.61342816975002</c:v>
                </c:pt>
                <c:pt idx="420">
                  <c:v>228.938785978</c:v>
                </c:pt>
                <c:pt idx="421">
                  <c:v>193.05555547750001</c:v>
                </c:pt>
                <c:pt idx="422">
                  <c:v>212.00147037400001</c:v>
                </c:pt>
                <c:pt idx="423">
                  <c:v>377.03231966800007</c:v>
                </c:pt>
                <c:pt idx="424">
                  <c:v>733.31662968249998</c:v>
                </c:pt>
                <c:pt idx="425">
                  <c:v>857.52571266774999</c:v>
                </c:pt>
                <c:pt idx="426">
                  <c:v>1197.7226365125</c:v>
                </c:pt>
                <c:pt idx="427">
                  <c:v>1288.7586124707502</c:v>
                </c:pt>
                <c:pt idx="428">
                  <c:v>1258.179022089249</c:v>
                </c:pt>
                <c:pt idx="429">
                  <c:v>1133.50398406575</c:v>
                </c:pt>
                <c:pt idx="430">
                  <c:v>1204.2296696215001</c:v>
                </c:pt>
                <c:pt idx="431">
                  <c:v>1364.64496431475</c:v>
                </c:pt>
                <c:pt idx="432">
                  <c:v>1661.3509142517501</c:v>
                </c:pt>
                <c:pt idx="433">
                  <c:v>1542.4194143754989</c:v>
                </c:pt>
                <c:pt idx="434">
                  <c:v>1427.8396382244998</c:v>
                </c:pt>
                <c:pt idx="435">
                  <c:v>1312.5899177225001</c:v>
                </c:pt>
                <c:pt idx="436">
                  <c:v>951.44976406575006</c:v>
                </c:pt>
                <c:pt idx="437">
                  <c:v>566.94024629499995</c:v>
                </c:pt>
                <c:pt idx="438">
                  <c:v>401.45396552350002</c:v>
                </c:pt>
                <c:pt idx="439">
                  <c:v>504.49675956250002</c:v>
                </c:pt>
                <c:pt idx="440">
                  <c:v>500.21355714200001</c:v>
                </c:pt>
                <c:pt idx="441">
                  <c:v>502.40013859725002</c:v>
                </c:pt>
                <c:pt idx="442">
                  <c:v>756.7904309485001</c:v>
                </c:pt>
                <c:pt idx="443">
                  <c:v>836.89873925150005</c:v>
                </c:pt>
                <c:pt idx="444">
                  <c:v>872.68277966125004</c:v>
                </c:pt>
                <c:pt idx="445">
                  <c:v>1164.572414255</c:v>
                </c:pt>
                <c:pt idx="446">
                  <c:v>1125.1907769155</c:v>
                </c:pt>
                <c:pt idx="447">
                  <c:v>1277.5283307297502</c:v>
                </c:pt>
                <c:pt idx="448">
                  <c:v>1347.4789630815001</c:v>
                </c:pt>
                <c:pt idx="449">
                  <c:v>1553.3625252710001</c:v>
                </c:pt>
                <c:pt idx="450">
                  <c:v>1569.37844020325</c:v>
                </c:pt>
                <c:pt idx="451">
                  <c:v>1999.1088270820003</c:v>
                </c:pt>
                <c:pt idx="452">
                  <c:v>2195.7670418250004</c:v>
                </c:pt>
                <c:pt idx="453">
                  <c:v>2249.7222902760004</c:v>
                </c:pt>
                <c:pt idx="454">
                  <c:v>2103.6163183010003</c:v>
                </c:pt>
                <c:pt idx="455">
                  <c:v>2112.8491537832501</c:v>
                </c:pt>
                <c:pt idx="456">
                  <c:v>2111.6096027935</c:v>
                </c:pt>
                <c:pt idx="457">
                  <c:v>2087.5550873652501</c:v>
                </c:pt>
                <c:pt idx="458">
                  <c:v>2311.5937080962499</c:v>
                </c:pt>
                <c:pt idx="459">
                  <c:v>2417.5051613592491</c:v>
                </c:pt>
                <c:pt idx="460">
                  <c:v>2477.1771081637503</c:v>
                </c:pt>
                <c:pt idx="461">
                  <c:v>2346.6849480450001</c:v>
                </c:pt>
                <c:pt idx="462">
                  <c:v>2218.8517508625</c:v>
                </c:pt>
                <c:pt idx="463">
                  <c:v>1882.409531728749</c:v>
                </c:pt>
                <c:pt idx="464">
                  <c:v>1739.9921794672503</c:v>
                </c:pt>
                <c:pt idx="465">
                  <c:v>1996.134734374499</c:v>
                </c:pt>
                <c:pt idx="466">
                  <c:v>2094.1984737450002</c:v>
                </c:pt>
                <c:pt idx="467">
                  <c:v>2147.5639797967501</c:v>
                </c:pt>
                <c:pt idx="468">
                  <c:v>2220.2720438432489</c:v>
                </c:pt>
                <c:pt idx="469">
                  <c:v>2119.5558227412503</c:v>
                </c:pt>
                <c:pt idx="470">
                  <c:v>1701.5796343642501</c:v>
                </c:pt>
                <c:pt idx="471">
                  <c:v>1541.5271987255001</c:v>
                </c:pt>
                <c:pt idx="472">
                  <c:v>1284.9279862580001</c:v>
                </c:pt>
                <c:pt idx="473">
                  <c:v>1474.30421800875</c:v>
                </c:pt>
                <c:pt idx="474">
                  <c:v>1531.47430670175</c:v>
                </c:pt>
                <c:pt idx="475">
                  <c:v>1529.37685683275</c:v>
                </c:pt>
                <c:pt idx="476">
                  <c:v>1450.3697097592499</c:v>
                </c:pt>
                <c:pt idx="477">
                  <c:v>1446.43633788325</c:v>
                </c:pt>
                <c:pt idx="478">
                  <c:v>1178.7126265970001</c:v>
                </c:pt>
                <c:pt idx="479">
                  <c:v>1080.833593288</c:v>
                </c:pt>
                <c:pt idx="480">
                  <c:v>705.89843282950005</c:v>
                </c:pt>
                <c:pt idx="481">
                  <c:v>340.82163798325001</c:v>
                </c:pt>
                <c:pt idx="482">
                  <c:v>298.59236685575007</c:v>
                </c:pt>
                <c:pt idx="483">
                  <c:v>331.16179113275001</c:v>
                </c:pt>
                <c:pt idx="484">
                  <c:v>323.65280151500002</c:v>
                </c:pt>
                <c:pt idx="485">
                  <c:v>325.11830725225008</c:v>
                </c:pt>
                <c:pt idx="486">
                  <c:v>305.83868364650004</c:v>
                </c:pt>
                <c:pt idx="487">
                  <c:v>324.10100452650005</c:v>
                </c:pt>
                <c:pt idx="488">
                  <c:v>291.95447975100006</c:v>
                </c:pt>
                <c:pt idx="489">
                  <c:v>289.89151750600001</c:v>
                </c:pt>
                <c:pt idx="490">
                  <c:v>284.65066019850002</c:v>
                </c:pt>
                <c:pt idx="491">
                  <c:v>303.55874276949999</c:v>
                </c:pt>
                <c:pt idx="492">
                  <c:v>330.79291201625006</c:v>
                </c:pt>
                <c:pt idx="493">
                  <c:v>378.45815488725003</c:v>
                </c:pt>
                <c:pt idx="494">
                  <c:v>512.03341998800011</c:v>
                </c:pt>
                <c:pt idx="495">
                  <c:v>662.36156638374996</c:v>
                </c:pt>
                <c:pt idx="496">
                  <c:v>827.84852177750008</c:v>
                </c:pt>
                <c:pt idx="497">
                  <c:v>904.16844049100007</c:v>
                </c:pt>
                <c:pt idx="498">
                  <c:v>904.76053403300011</c:v>
                </c:pt>
                <c:pt idx="499">
                  <c:v>918.73076493650012</c:v>
                </c:pt>
                <c:pt idx="500">
                  <c:v>922.72894248450007</c:v>
                </c:pt>
                <c:pt idx="501">
                  <c:v>968.89404233799996</c:v>
                </c:pt>
                <c:pt idx="502">
                  <c:v>720.8639226572501</c:v>
                </c:pt>
                <c:pt idx="503">
                  <c:v>569.56336454450002</c:v>
                </c:pt>
                <c:pt idx="504">
                  <c:v>390.80376723149999</c:v>
                </c:pt>
                <c:pt idx="505">
                  <c:v>347.41914995975003</c:v>
                </c:pt>
                <c:pt idx="506">
                  <c:v>435.41406235100004</c:v>
                </c:pt>
                <c:pt idx="507">
                  <c:v>468.74336506025003</c:v>
                </c:pt>
                <c:pt idx="508">
                  <c:v>528.06759293425</c:v>
                </c:pt>
                <c:pt idx="509">
                  <c:v>728.00963690100014</c:v>
                </c:pt>
                <c:pt idx="510">
                  <c:v>741.19396108100011</c:v>
                </c:pt>
                <c:pt idx="511">
                  <c:v>552.30310684624999</c:v>
                </c:pt>
                <c:pt idx="512">
                  <c:v>471.42357918025004</c:v>
                </c:pt>
                <c:pt idx="513">
                  <c:v>414.75990564325002</c:v>
                </c:pt>
                <c:pt idx="514">
                  <c:v>282.15464155050006</c:v>
                </c:pt>
                <c:pt idx="515">
                  <c:v>299.42124749000004</c:v>
                </c:pt>
                <c:pt idx="516">
                  <c:v>288.66193002675004</c:v>
                </c:pt>
                <c:pt idx="517">
                  <c:v>356.58770022600004</c:v>
                </c:pt>
                <c:pt idx="518">
                  <c:v>378.25638450100001</c:v>
                </c:pt>
                <c:pt idx="519">
                  <c:v>399.26466440625001</c:v>
                </c:pt>
                <c:pt idx="520">
                  <c:v>399.17917557700002</c:v>
                </c:pt>
                <c:pt idx="521">
                  <c:v>293.85899568900004</c:v>
                </c:pt>
                <c:pt idx="522">
                  <c:v>205.43905845250001</c:v>
                </c:pt>
                <c:pt idx="523">
                  <c:v>158.61008695675</c:v>
                </c:pt>
                <c:pt idx="524">
                  <c:v>94.05253960749998</c:v>
                </c:pt>
                <c:pt idx="525">
                  <c:v>62.284811180749976</c:v>
                </c:pt>
                <c:pt idx="526">
                  <c:v>71.04098474099996</c:v>
                </c:pt>
                <c:pt idx="527">
                  <c:v>94.583892380999984</c:v>
                </c:pt>
                <c:pt idx="528">
                  <c:v>124.54654866525</c:v>
                </c:pt>
                <c:pt idx="529">
                  <c:v>197.19465488425001</c:v>
                </c:pt>
                <c:pt idx="530">
                  <c:v>259.71326812725005</c:v>
                </c:pt>
                <c:pt idx="531">
                  <c:v>305.13984571150002</c:v>
                </c:pt>
                <c:pt idx="532">
                  <c:v>379.09013111825004</c:v>
                </c:pt>
                <c:pt idx="533">
                  <c:v>499.34136188400004</c:v>
                </c:pt>
                <c:pt idx="534">
                  <c:v>474.480779176</c:v>
                </c:pt>
                <c:pt idx="535">
                  <c:v>576.17714096225006</c:v>
                </c:pt>
                <c:pt idx="536">
                  <c:v>610.21571314400012</c:v>
                </c:pt>
                <c:pt idx="537">
                  <c:v>531.84969914249996</c:v>
                </c:pt>
                <c:pt idx="538">
                  <c:v>514.2275387202501</c:v>
                </c:pt>
                <c:pt idx="539">
                  <c:v>373.31419135300001</c:v>
                </c:pt>
                <c:pt idx="540">
                  <c:v>262.83196439725003</c:v>
                </c:pt>
                <c:pt idx="541">
                  <c:v>179.15834499675</c:v>
                </c:pt>
                <c:pt idx="542">
                  <c:v>114.8409012</c:v>
                </c:pt>
                <c:pt idx="543">
                  <c:v>142.39704602050003</c:v>
                </c:pt>
                <c:pt idx="544">
                  <c:v>220.192073411</c:v>
                </c:pt>
                <c:pt idx="545">
                  <c:v>183.78601803424999</c:v>
                </c:pt>
                <c:pt idx="546">
                  <c:v>195.31364049275001</c:v>
                </c:pt>
                <c:pt idx="547">
                  <c:v>171.61387707850002</c:v>
                </c:pt>
                <c:pt idx="548">
                  <c:v>142.228829671</c:v>
                </c:pt>
                <c:pt idx="549">
                  <c:v>130.75294462100001</c:v>
                </c:pt>
                <c:pt idx="550">
                  <c:v>135.99951837099999</c:v>
                </c:pt>
                <c:pt idx="551">
                  <c:v>133.385005871</c:v>
                </c:pt>
                <c:pt idx="552">
                  <c:v>111.688530871</c:v>
                </c:pt>
                <c:pt idx="553">
                  <c:v>100.568792121</c:v>
                </c:pt>
                <c:pt idx="554">
                  <c:v>71.579712122499984</c:v>
                </c:pt>
                <c:pt idx="555">
                  <c:v>57.410349618749954</c:v>
                </c:pt>
                <c:pt idx="556">
                  <c:v>37.825082120499978</c:v>
                </c:pt>
                <c:pt idx="557">
                  <c:v>14.48165337174999</c:v>
                </c:pt>
                <c:pt idx="558">
                  <c:v>17.287619351250001</c:v>
                </c:pt>
                <c:pt idx="559">
                  <c:v>46.828788492749979</c:v>
                </c:pt>
                <c:pt idx="560">
                  <c:v>84.558005679249959</c:v>
                </c:pt>
                <c:pt idx="561">
                  <c:v>84.104769424999958</c:v>
                </c:pt>
                <c:pt idx="562">
                  <c:v>74.761148573749963</c:v>
                </c:pt>
                <c:pt idx="563">
                  <c:v>116.3939936795</c:v>
                </c:pt>
                <c:pt idx="564">
                  <c:v>177.11537034225</c:v>
                </c:pt>
                <c:pt idx="565">
                  <c:v>237.26855339625001</c:v>
                </c:pt>
                <c:pt idx="566">
                  <c:v>239.86434534325002</c:v>
                </c:pt>
                <c:pt idx="567">
                  <c:v>346.03326747275003</c:v>
                </c:pt>
                <c:pt idx="568">
                  <c:v>387.88877609825005</c:v>
                </c:pt>
                <c:pt idx="569">
                  <c:v>380.60272377300004</c:v>
                </c:pt>
                <c:pt idx="570">
                  <c:v>402.60881618200006</c:v>
                </c:pt>
                <c:pt idx="571">
                  <c:v>359.57663591350007</c:v>
                </c:pt>
                <c:pt idx="572">
                  <c:v>422.96178938650002</c:v>
                </c:pt>
                <c:pt idx="573">
                  <c:v>403.58711791950003</c:v>
                </c:pt>
                <c:pt idx="574">
                  <c:v>340.32207886425005</c:v>
                </c:pt>
                <c:pt idx="575">
                  <c:v>382.57005803074998</c:v>
                </c:pt>
                <c:pt idx="576">
                  <c:v>323.05617776150007</c:v>
                </c:pt>
                <c:pt idx="577">
                  <c:v>307.00776170825003</c:v>
                </c:pt>
                <c:pt idx="578">
                  <c:v>317.55771025725005</c:v>
                </c:pt>
                <c:pt idx="579">
                  <c:v>359.90444851825004</c:v>
                </c:pt>
                <c:pt idx="580">
                  <c:v>451.37516576425003</c:v>
                </c:pt>
                <c:pt idx="581">
                  <c:v>516.23137822400008</c:v>
                </c:pt>
                <c:pt idx="582">
                  <c:v>642.96646432950001</c:v>
                </c:pt>
                <c:pt idx="583">
                  <c:v>795.03869109625009</c:v>
                </c:pt>
                <c:pt idx="584">
                  <c:v>796.99323407575002</c:v>
                </c:pt>
                <c:pt idx="585">
                  <c:v>1165.0991828147501</c:v>
                </c:pt>
                <c:pt idx="586">
                  <c:v>1479.7698818322501</c:v>
                </c:pt>
                <c:pt idx="587">
                  <c:v>1867.772780301</c:v>
                </c:pt>
                <c:pt idx="588">
                  <c:v>1963.7361200135001</c:v>
                </c:pt>
                <c:pt idx="589">
                  <c:v>1888.8219541880001</c:v>
                </c:pt>
                <c:pt idx="590">
                  <c:v>1702.7248444575002</c:v>
                </c:pt>
                <c:pt idx="591">
                  <c:v>1324.47471264825</c:v>
                </c:pt>
                <c:pt idx="592">
                  <c:v>1410.6587146675001</c:v>
                </c:pt>
                <c:pt idx="593">
                  <c:v>1628.0664977565002</c:v>
                </c:pt>
                <c:pt idx="594">
                  <c:v>1819.8417599489992</c:v>
                </c:pt>
                <c:pt idx="595">
                  <c:v>1780.46821837125</c:v>
                </c:pt>
                <c:pt idx="596">
                  <c:v>1630.540783275</c:v>
                </c:pt>
                <c:pt idx="597">
                  <c:v>1472.3119192907502</c:v>
                </c:pt>
                <c:pt idx="598">
                  <c:v>1430.5676972322501</c:v>
                </c:pt>
                <c:pt idx="599">
                  <c:v>1209.1888043907502</c:v>
                </c:pt>
                <c:pt idx="600">
                  <c:v>1026.5815944072499</c:v>
                </c:pt>
                <c:pt idx="601">
                  <c:v>898.72422081274999</c:v>
                </c:pt>
                <c:pt idx="602">
                  <c:v>1071.22767452225</c:v>
                </c:pt>
                <c:pt idx="603">
                  <c:v>1025.0284482307502</c:v>
                </c:pt>
                <c:pt idx="604">
                  <c:v>862.86967031250003</c:v>
                </c:pt>
                <c:pt idx="605">
                  <c:v>1054.90844453675</c:v>
                </c:pt>
                <c:pt idx="606">
                  <c:v>1500.13006092975</c:v>
                </c:pt>
                <c:pt idx="607">
                  <c:v>1667.7892831762501</c:v>
                </c:pt>
                <c:pt idx="608">
                  <c:v>1817.8994131182501</c:v>
                </c:pt>
                <c:pt idx="609">
                  <c:v>1773.3594848887501</c:v>
                </c:pt>
                <c:pt idx="610">
                  <c:v>1950.3527303075002</c:v>
                </c:pt>
                <c:pt idx="611">
                  <c:v>2082.9163168792502</c:v>
                </c:pt>
                <c:pt idx="612">
                  <c:v>2011.8051610487501</c:v>
                </c:pt>
                <c:pt idx="613">
                  <c:v>1980.0759570442501</c:v>
                </c:pt>
                <c:pt idx="614">
                  <c:v>2178.058227394999</c:v>
                </c:pt>
                <c:pt idx="615">
                  <c:v>2184.3034020787504</c:v>
                </c:pt>
                <c:pt idx="616">
                  <c:v>2017.5921468752501</c:v>
                </c:pt>
                <c:pt idx="617">
                  <c:v>1808.6564572030002</c:v>
                </c:pt>
                <c:pt idx="618">
                  <c:v>1587.2332431817492</c:v>
                </c:pt>
                <c:pt idx="619">
                  <c:v>1929.5599918897501</c:v>
                </c:pt>
                <c:pt idx="620">
                  <c:v>2105.8589878125003</c:v>
                </c:pt>
                <c:pt idx="621">
                  <c:v>1846.9026494030002</c:v>
                </c:pt>
                <c:pt idx="622">
                  <c:v>1623.1218104877501</c:v>
                </c:pt>
                <c:pt idx="623">
                  <c:v>1778.3638475845</c:v>
                </c:pt>
                <c:pt idx="624">
                  <c:v>1750.6168696815</c:v>
                </c:pt>
                <c:pt idx="625">
                  <c:v>1550.8556026082501</c:v>
                </c:pt>
                <c:pt idx="626">
                  <c:v>1313.577449510499</c:v>
                </c:pt>
                <c:pt idx="627">
                  <c:v>1102.6725800377501</c:v>
                </c:pt>
                <c:pt idx="628">
                  <c:v>974.67789002875008</c:v>
                </c:pt>
                <c:pt idx="629">
                  <c:v>839.22839379749996</c:v>
                </c:pt>
                <c:pt idx="630">
                  <c:v>972.83653171599997</c:v>
                </c:pt>
                <c:pt idx="631">
                  <c:v>967.41798626925004</c:v>
                </c:pt>
                <c:pt idx="632">
                  <c:v>877.99766060550007</c:v>
                </c:pt>
                <c:pt idx="633">
                  <c:v>853.58855384775006</c:v>
                </c:pt>
                <c:pt idx="634">
                  <c:v>720.97108583250008</c:v>
                </c:pt>
                <c:pt idx="635">
                  <c:v>779.49938688725001</c:v>
                </c:pt>
                <c:pt idx="636">
                  <c:v>1066.4814864347502</c:v>
                </c:pt>
                <c:pt idx="637">
                  <c:v>992.37078392025001</c:v>
                </c:pt>
                <c:pt idx="638">
                  <c:v>1026.99431317575</c:v>
                </c:pt>
                <c:pt idx="639">
                  <c:v>739.73899605700001</c:v>
                </c:pt>
                <c:pt idx="640">
                  <c:v>751.94263409950008</c:v>
                </c:pt>
                <c:pt idx="641">
                  <c:v>514.10462050725005</c:v>
                </c:pt>
                <c:pt idx="642">
                  <c:v>272.20334794274999</c:v>
                </c:pt>
                <c:pt idx="643">
                  <c:v>155.39580660675</c:v>
                </c:pt>
                <c:pt idx="644">
                  <c:v>156.11268937425001</c:v>
                </c:pt>
                <c:pt idx="645">
                  <c:v>225.32774846775001</c:v>
                </c:pt>
                <c:pt idx="646">
                  <c:v>385.1673381745</c:v>
                </c:pt>
                <c:pt idx="647">
                  <c:v>695.16176795000001</c:v>
                </c:pt>
                <c:pt idx="648">
                  <c:v>724.14928862750003</c:v>
                </c:pt>
                <c:pt idx="649">
                  <c:v>610.88992099699999</c:v>
                </c:pt>
                <c:pt idx="650">
                  <c:v>618.62969403549994</c:v>
                </c:pt>
                <c:pt idx="651">
                  <c:v>620.00994346474999</c:v>
                </c:pt>
                <c:pt idx="652">
                  <c:v>628.36633750875001</c:v>
                </c:pt>
                <c:pt idx="653">
                  <c:v>573.66458074175</c:v>
                </c:pt>
                <c:pt idx="654">
                  <c:v>566.32870082200009</c:v>
                </c:pt>
                <c:pt idx="655">
                  <c:v>474.372284122</c:v>
                </c:pt>
                <c:pt idx="656">
                  <c:v>509.12537342850004</c:v>
                </c:pt>
                <c:pt idx="657">
                  <c:v>423.46221454850001</c:v>
                </c:pt>
                <c:pt idx="658">
                  <c:v>418.89020624774997</c:v>
                </c:pt>
                <c:pt idx="659">
                  <c:v>471.70425054125002</c:v>
                </c:pt>
                <c:pt idx="660">
                  <c:v>595.28970026875004</c:v>
                </c:pt>
                <c:pt idx="661">
                  <c:v>727.04188986725012</c:v>
                </c:pt>
                <c:pt idx="662">
                  <c:v>876.54045747350006</c:v>
                </c:pt>
                <c:pt idx="663">
                  <c:v>871.51534642500008</c:v>
                </c:pt>
                <c:pt idx="664">
                  <c:v>842.07370743600006</c:v>
                </c:pt>
                <c:pt idx="665">
                  <c:v>733.80163870450008</c:v>
                </c:pt>
                <c:pt idx="666">
                  <c:v>821.97582890700005</c:v>
                </c:pt>
                <c:pt idx="667">
                  <c:v>765.0613534897501</c:v>
                </c:pt>
                <c:pt idx="668">
                  <c:v>609.79648064600008</c:v>
                </c:pt>
                <c:pt idx="669">
                  <c:v>528.637975009</c:v>
                </c:pt>
                <c:pt idx="670">
                  <c:v>563.48220190950008</c:v>
                </c:pt>
                <c:pt idx="671">
                  <c:v>506.37047815725003</c:v>
                </c:pt>
                <c:pt idx="672">
                  <c:v>442.15685847350005</c:v>
                </c:pt>
                <c:pt idx="673">
                  <c:v>379.23149137050001</c:v>
                </c:pt>
                <c:pt idx="674">
                  <c:v>227.66730960975002</c:v>
                </c:pt>
                <c:pt idx="675">
                  <c:v>130.524028316</c:v>
                </c:pt>
                <c:pt idx="676">
                  <c:v>88.684717120999977</c:v>
                </c:pt>
                <c:pt idx="677">
                  <c:v>70.053437120999973</c:v>
                </c:pt>
                <c:pt idx="678">
                  <c:v>46.349710870999985</c:v>
                </c:pt>
                <c:pt idx="679">
                  <c:v>41.1864862985</c:v>
                </c:pt>
                <c:pt idx="680">
                  <c:v>84.325532132499958</c:v>
                </c:pt>
                <c:pt idx="681">
                  <c:v>112.84842382075001</c:v>
                </c:pt>
                <c:pt idx="682">
                  <c:v>93.780378731749963</c:v>
                </c:pt>
                <c:pt idx="683">
                  <c:v>90.902425905499967</c:v>
                </c:pt>
                <c:pt idx="684">
                  <c:v>103.02803894275</c:v>
                </c:pt>
                <c:pt idx="685">
                  <c:v>100.7198880305</c:v>
                </c:pt>
                <c:pt idx="686">
                  <c:v>169.40915892024998</c:v>
                </c:pt>
                <c:pt idx="687">
                  <c:v>257.79759388325004</c:v>
                </c:pt>
                <c:pt idx="688">
                  <c:v>351.60579541450005</c:v>
                </c:pt>
                <c:pt idx="689">
                  <c:v>301.38893986375001</c:v>
                </c:pt>
                <c:pt idx="690">
                  <c:v>348.93467988250001</c:v>
                </c:pt>
                <c:pt idx="691">
                  <c:v>353.13299558900002</c:v>
                </c:pt>
                <c:pt idx="692">
                  <c:v>486.56967944600001</c:v>
                </c:pt>
                <c:pt idx="693">
                  <c:v>598.95375931600006</c:v>
                </c:pt>
                <c:pt idx="694">
                  <c:v>649.44892175149994</c:v>
                </c:pt>
                <c:pt idx="695">
                  <c:v>652.9011296755001</c:v>
                </c:pt>
                <c:pt idx="696">
                  <c:v>586.50770002700006</c:v>
                </c:pt>
                <c:pt idx="697">
                  <c:v>490.25504362775001</c:v>
                </c:pt>
                <c:pt idx="698">
                  <c:v>427.89916723200002</c:v>
                </c:pt>
                <c:pt idx="699">
                  <c:v>380.43381207875001</c:v>
                </c:pt>
                <c:pt idx="700">
                  <c:v>335.78811170300008</c:v>
                </c:pt>
                <c:pt idx="701">
                  <c:v>257.68607993450007</c:v>
                </c:pt>
                <c:pt idx="702">
                  <c:v>252.23784911075001</c:v>
                </c:pt>
                <c:pt idx="703">
                  <c:v>249.28355231875</c:v>
                </c:pt>
                <c:pt idx="704">
                  <c:v>351.87820837850001</c:v>
                </c:pt>
                <c:pt idx="705">
                  <c:v>411.66328306075002</c:v>
                </c:pt>
                <c:pt idx="706">
                  <c:v>595.23769530925006</c:v>
                </c:pt>
                <c:pt idx="707">
                  <c:v>922.39366178</c:v>
                </c:pt>
                <c:pt idx="708">
                  <c:v>1090.7793611775</c:v>
                </c:pt>
                <c:pt idx="709">
                  <c:v>1331.5846416835002</c:v>
                </c:pt>
                <c:pt idx="710">
                  <c:v>1677.172197999</c:v>
                </c:pt>
                <c:pt idx="711">
                  <c:v>1842.0057099485</c:v>
                </c:pt>
                <c:pt idx="712">
                  <c:v>1918.775825225249</c:v>
                </c:pt>
                <c:pt idx="713">
                  <c:v>1529.5166078347502</c:v>
                </c:pt>
                <c:pt idx="714">
                  <c:v>1336.7764903284999</c:v>
                </c:pt>
                <c:pt idx="715">
                  <c:v>1184.2148424039999</c:v>
                </c:pt>
                <c:pt idx="716">
                  <c:v>962.93565735825007</c:v>
                </c:pt>
                <c:pt idx="717">
                  <c:v>789.13020251100011</c:v>
                </c:pt>
                <c:pt idx="718">
                  <c:v>620.78253392550005</c:v>
                </c:pt>
                <c:pt idx="719">
                  <c:v>550.67639865675005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C9-45FC-82B4-514D1E056DE0}"/>
            </c:ext>
          </c:extLst>
        </c:ser>
        <c:ser>
          <c:idx val="4"/>
          <c:order val="4"/>
          <c:tx>
            <c:strRef>
              <c:f>'11'!$G$44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'11'!$A$45:$A$789</c:f>
              <c:strCache>
                <c:ptCount val="720"/>
                <c:pt idx="0">
                  <c:v>01.11.</c:v>
                </c:pt>
                <c:pt idx="1">
                  <c:v>01.11.</c:v>
                </c:pt>
                <c:pt idx="2">
                  <c:v>01.11.</c:v>
                </c:pt>
                <c:pt idx="3">
                  <c:v>01.11.</c:v>
                </c:pt>
                <c:pt idx="4">
                  <c:v>01.11.</c:v>
                </c:pt>
                <c:pt idx="5">
                  <c:v>01.11.</c:v>
                </c:pt>
                <c:pt idx="6">
                  <c:v>01.11.</c:v>
                </c:pt>
                <c:pt idx="7">
                  <c:v>01.11.</c:v>
                </c:pt>
                <c:pt idx="8">
                  <c:v>01.11.</c:v>
                </c:pt>
                <c:pt idx="9">
                  <c:v>01.11.</c:v>
                </c:pt>
                <c:pt idx="10">
                  <c:v>01.11.</c:v>
                </c:pt>
                <c:pt idx="11">
                  <c:v>01.11.</c:v>
                </c:pt>
                <c:pt idx="12">
                  <c:v>01.11.</c:v>
                </c:pt>
                <c:pt idx="13">
                  <c:v>01.11.</c:v>
                </c:pt>
                <c:pt idx="14">
                  <c:v>01.11.</c:v>
                </c:pt>
                <c:pt idx="15">
                  <c:v>01.11.</c:v>
                </c:pt>
                <c:pt idx="16">
                  <c:v>01.11.</c:v>
                </c:pt>
                <c:pt idx="17">
                  <c:v>01.11.</c:v>
                </c:pt>
                <c:pt idx="18">
                  <c:v>01.11.</c:v>
                </c:pt>
                <c:pt idx="19">
                  <c:v>01.11.</c:v>
                </c:pt>
                <c:pt idx="20">
                  <c:v>01.11.</c:v>
                </c:pt>
                <c:pt idx="21">
                  <c:v>01.11.</c:v>
                </c:pt>
                <c:pt idx="22">
                  <c:v>01.11.</c:v>
                </c:pt>
                <c:pt idx="23">
                  <c:v>01.11.</c:v>
                </c:pt>
                <c:pt idx="24">
                  <c:v>02.11.</c:v>
                </c:pt>
                <c:pt idx="25">
                  <c:v>02.11.</c:v>
                </c:pt>
                <c:pt idx="26">
                  <c:v>02.11.</c:v>
                </c:pt>
                <c:pt idx="27">
                  <c:v>02.11.</c:v>
                </c:pt>
                <c:pt idx="28">
                  <c:v>02.11.</c:v>
                </c:pt>
                <c:pt idx="29">
                  <c:v>02.11.</c:v>
                </c:pt>
                <c:pt idx="30">
                  <c:v>02.11.</c:v>
                </c:pt>
                <c:pt idx="31">
                  <c:v>02.11.</c:v>
                </c:pt>
                <c:pt idx="32">
                  <c:v>02.11.</c:v>
                </c:pt>
                <c:pt idx="33">
                  <c:v>02.11.</c:v>
                </c:pt>
                <c:pt idx="34">
                  <c:v>02.11.</c:v>
                </c:pt>
                <c:pt idx="35">
                  <c:v>02.11.</c:v>
                </c:pt>
                <c:pt idx="36">
                  <c:v>02.11.</c:v>
                </c:pt>
                <c:pt idx="37">
                  <c:v>02.11.</c:v>
                </c:pt>
                <c:pt idx="38">
                  <c:v>02.11.</c:v>
                </c:pt>
                <c:pt idx="39">
                  <c:v>02.11.</c:v>
                </c:pt>
                <c:pt idx="40">
                  <c:v>02.11.</c:v>
                </c:pt>
                <c:pt idx="41">
                  <c:v>02.11.</c:v>
                </c:pt>
                <c:pt idx="42">
                  <c:v>02.11.</c:v>
                </c:pt>
                <c:pt idx="43">
                  <c:v>02.11.</c:v>
                </c:pt>
                <c:pt idx="44">
                  <c:v>02.11.</c:v>
                </c:pt>
                <c:pt idx="45">
                  <c:v>02.11.</c:v>
                </c:pt>
                <c:pt idx="46">
                  <c:v>02.11.</c:v>
                </c:pt>
                <c:pt idx="47">
                  <c:v>02.11.</c:v>
                </c:pt>
                <c:pt idx="48">
                  <c:v>03.11.</c:v>
                </c:pt>
                <c:pt idx="49">
                  <c:v>03.11.</c:v>
                </c:pt>
                <c:pt idx="50">
                  <c:v>03.11.</c:v>
                </c:pt>
                <c:pt idx="51">
                  <c:v>03.11.</c:v>
                </c:pt>
                <c:pt idx="52">
                  <c:v>03.11.</c:v>
                </c:pt>
                <c:pt idx="53">
                  <c:v>03.11.</c:v>
                </c:pt>
                <c:pt idx="54">
                  <c:v>03.11.</c:v>
                </c:pt>
                <c:pt idx="55">
                  <c:v>03.11.</c:v>
                </c:pt>
                <c:pt idx="56">
                  <c:v>03.11.</c:v>
                </c:pt>
                <c:pt idx="57">
                  <c:v>03.11.</c:v>
                </c:pt>
                <c:pt idx="58">
                  <c:v>03.11.</c:v>
                </c:pt>
                <c:pt idx="59">
                  <c:v>03.11.</c:v>
                </c:pt>
                <c:pt idx="60">
                  <c:v>03.11.</c:v>
                </c:pt>
                <c:pt idx="61">
                  <c:v>03.11.</c:v>
                </c:pt>
                <c:pt idx="62">
                  <c:v>03.11.</c:v>
                </c:pt>
                <c:pt idx="63">
                  <c:v>03.11.</c:v>
                </c:pt>
                <c:pt idx="64">
                  <c:v>03.11.</c:v>
                </c:pt>
                <c:pt idx="65">
                  <c:v>03.11.</c:v>
                </c:pt>
                <c:pt idx="66">
                  <c:v>03.11.</c:v>
                </c:pt>
                <c:pt idx="67">
                  <c:v>03.11.</c:v>
                </c:pt>
                <c:pt idx="68">
                  <c:v>03.11.</c:v>
                </c:pt>
                <c:pt idx="69">
                  <c:v>03.11.</c:v>
                </c:pt>
                <c:pt idx="70">
                  <c:v>03.11.</c:v>
                </c:pt>
                <c:pt idx="71">
                  <c:v>03.11.</c:v>
                </c:pt>
                <c:pt idx="72">
                  <c:v>04.11.</c:v>
                </c:pt>
                <c:pt idx="73">
                  <c:v>04.11.</c:v>
                </c:pt>
                <c:pt idx="74">
                  <c:v>04.11.</c:v>
                </c:pt>
                <c:pt idx="75">
                  <c:v>04.11.</c:v>
                </c:pt>
                <c:pt idx="76">
                  <c:v>04.11.</c:v>
                </c:pt>
                <c:pt idx="77">
                  <c:v>04.11.</c:v>
                </c:pt>
                <c:pt idx="78">
                  <c:v>04.11.</c:v>
                </c:pt>
                <c:pt idx="79">
                  <c:v>04.11.</c:v>
                </c:pt>
                <c:pt idx="80">
                  <c:v>04.11.</c:v>
                </c:pt>
                <c:pt idx="81">
                  <c:v>04.11.</c:v>
                </c:pt>
                <c:pt idx="82">
                  <c:v>04.11.</c:v>
                </c:pt>
                <c:pt idx="83">
                  <c:v>04.11.</c:v>
                </c:pt>
                <c:pt idx="84">
                  <c:v>04.11.</c:v>
                </c:pt>
                <c:pt idx="85">
                  <c:v>04.11.</c:v>
                </c:pt>
                <c:pt idx="86">
                  <c:v>04.11.</c:v>
                </c:pt>
                <c:pt idx="87">
                  <c:v>04.11.</c:v>
                </c:pt>
                <c:pt idx="88">
                  <c:v>04.11.</c:v>
                </c:pt>
                <c:pt idx="89">
                  <c:v>04.11.</c:v>
                </c:pt>
                <c:pt idx="90">
                  <c:v>04.11.</c:v>
                </c:pt>
                <c:pt idx="91">
                  <c:v>04.11.</c:v>
                </c:pt>
                <c:pt idx="92">
                  <c:v>04.11.</c:v>
                </c:pt>
                <c:pt idx="93">
                  <c:v>04.11.</c:v>
                </c:pt>
                <c:pt idx="94">
                  <c:v>04.11.</c:v>
                </c:pt>
                <c:pt idx="95">
                  <c:v>04.11.</c:v>
                </c:pt>
                <c:pt idx="96">
                  <c:v>05.11.</c:v>
                </c:pt>
                <c:pt idx="97">
                  <c:v>05.11.</c:v>
                </c:pt>
                <c:pt idx="98">
                  <c:v>05.11.</c:v>
                </c:pt>
                <c:pt idx="99">
                  <c:v>05.11.</c:v>
                </c:pt>
                <c:pt idx="100">
                  <c:v>05.11.</c:v>
                </c:pt>
                <c:pt idx="101">
                  <c:v>05.11.</c:v>
                </c:pt>
                <c:pt idx="102">
                  <c:v>05.11.</c:v>
                </c:pt>
                <c:pt idx="103">
                  <c:v>05.11.</c:v>
                </c:pt>
                <c:pt idx="104">
                  <c:v>05.11.</c:v>
                </c:pt>
                <c:pt idx="105">
                  <c:v>05.11.</c:v>
                </c:pt>
                <c:pt idx="106">
                  <c:v>05.11.</c:v>
                </c:pt>
                <c:pt idx="107">
                  <c:v>05.11.</c:v>
                </c:pt>
                <c:pt idx="108">
                  <c:v>05.11.</c:v>
                </c:pt>
                <c:pt idx="109">
                  <c:v>05.11.</c:v>
                </c:pt>
                <c:pt idx="110">
                  <c:v>05.11.</c:v>
                </c:pt>
                <c:pt idx="111">
                  <c:v>05.11.</c:v>
                </c:pt>
                <c:pt idx="112">
                  <c:v>05.11.</c:v>
                </c:pt>
                <c:pt idx="113">
                  <c:v>05.11.</c:v>
                </c:pt>
                <c:pt idx="114">
                  <c:v>05.11.</c:v>
                </c:pt>
                <c:pt idx="115">
                  <c:v>05.11.</c:v>
                </c:pt>
                <c:pt idx="116">
                  <c:v>05.11.</c:v>
                </c:pt>
                <c:pt idx="117">
                  <c:v>05.11.</c:v>
                </c:pt>
                <c:pt idx="118">
                  <c:v>05.11.</c:v>
                </c:pt>
                <c:pt idx="119">
                  <c:v>05.11.</c:v>
                </c:pt>
                <c:pt idx="120">
                  <c:v>06.11.</c:v>
                </c:pt>
                <c:pt idx="121">
                  <c:v>06.11.</c:v>
                </c:pt>
                <c:pt idx="122">
                  <c:v>06.11.</c:v>
                </c:pt>
                <c:pt idx="123">
                  <c:v>06.11.</c:v>
                </c:pt>
                <c:pt idx="124">
                  <c:v>06.11.</c:v>
                </c:pt>
                <c:pt idx="125">
                  <c:v>06.11.</c:v>
                </c:pt>
                <c:pt idx="126">
                  <c:v>06.11.</c:v>
                </c:pt>
                <c:pt idx="127">
                  <c:v>06.11.</c:v>
                </c:pt>
                <c:pt idx="128">
                  <c:v>06.11.</c:v>
                </c:pt>
                <c:pt idx="129">
                  <c:v>06.11.</c:v>
                </c:pt>
                <c:pt idx="130">
                  <c:v>06.11.</c:v>
                </c:pt>
                <c:pt idx="131">
                  <c:v>06.11.</c:v>
                </c:pt>
                <c:pt idx="132">
                  <c:v>06.11.</c:v>
                </c:pt>
                <c:pt idx="133">
                  <c:v>06.11.</c:v>
                </c:pt>
                <c:pt idx="134">
                  <c:v>06.11.</c:v>
                </c:pt>
                <c:pt idx="135">
                  <c:v>06.11.</c:v>
                </c:pt>
                <c:pt idx="136">
                  <c:v>06.11.</c:v>
                </c:pt>
                <c:pt idx="137">
                  <c:v>06.11.</c:v>
                </c:pt>
                <c:pt idx="138">
                  <c:v>06.11.</c:v>
                </c:pt>
                <c:pt idx="139">
                  <c:v>06.11.</c:v>
                </c:pt>
                <c:pt idx="140">
                  <c:v>06.11.</c:v>
                </c:pt>
                <c:pt idx="141">
                  <c:v>06.11.</c:v>
                </c:pt>
                <c:pt idx="142">
                  <c:v>06.11.</c:v>
                </c:pt>
                <c:pt idx="143">
                  <c:v>06.11.</c:v>
                </c:pt>
                <c:pt idx="144">
                  <c:v>07.11.</c:v>
                </c:pt>
                <c:pt idx="145">
                  <c:v>07.11.</c:v>
                </c:pt>
                <c:pt idx="146">
                  <c:v>07.11.</c:v>
                </c:pt>
                <c:pt idx="147">
                  <c:v>07.11.</c:v>
                </c:pt>
                <c:pt idx="148">
                  <c:v>07.11.</c:v>
                </c:pt>
                <c:pt idx="149">
                  <c:v>07.11.</c:v>
                </c:pt>
                <c:pt idx="150">
                  <c:v>07.11.</c:v>
                </c:pt>
                <c:pt idx="151">
                  <c:v>07.11.</c:v>
                </c:pt>
                <c:pt idx="152">
                  <c:v>07.11.</c:v>
                </c:pt>
                <c:pt idx="153">
                  <c:v>07.11.</c:v>
                </c:pt>
                <c:pt idx="154">
                  <c:v>07.11.</c:v>
                </c:pt>
                <c:pt idx="155">
                  <c:v>07.11.</c:v>
                </c:pt>
                <c:pt idx="156">
                  <c:v>07.11.</c:v>
                </c:pt>
                <c:pt idx="157">
                  <c:v>07.11.</c:v>
                </c:pt>
                <c:pt idx="158">
                  <c:v>07.11.</c:v>
                </c:pt>
                <c:pt idx="159">
                  <c:v>07.11.</c:v>
                </c:pt>
                <c:pt idx="160">
                  <c:v>07.11.</c:v>
                </c:pt>
                <c:pt idx="161">
                  <c:v>07.11.</c:v>
                </c:pt>
                <c:pt idx="162">
                  <c:v>07.11.</c:v>
                </c:pt>
                <c:pt idx="163">
                  <c:v>07.11.</c:v>
                </c:pt>
                <c:pt idx="164">
                  <c:v>07.11.</c:v>
                </c:pt>
                <c:pt idx="165">
                  <c:v>07.11.</c:v>
                </c:pt>
                <c:pt idx="166">
                  <c:v>07.11.</c:v>
                </c:pt>
                <c:pt idx="167">
                  <c:v>07.11.</c:v>
                </c:pt>
                <c:pt idx="168">
                  <c:v>08.11.</c:v>
                </c:pt>
                <c:pt idx="169">
                  <c:v>08.11.</c:v>
                </c:pt>
                <c:pt idx="170">
                  <c:v>08.11.</c:v>
                </c:pt>
                <c:pt idx="171">
                  <c:v>08.11.</c:v>
                </c:pt>
                <c:pt idx="172">
                  <c:v>08.11.</c:v>
                </c:pt>
                <c:pt idx="173">
                  <c:v>08.11.</c:v>
                </c:pt>
                <c:pt idx="174">
                  <c:v>08.11.</c:v>
                </c:pt>
                <c:pt idx="175">
                  <c:v>08.11.</c:v>
                </c:pt>
                <c:pt idx="176">
                  <c:v>08.11.</c:v>
                </c:pt>
                <c:pt idx="177">
                  <c:v>08.11.</c:v>
                </c:pt>
                <c:pt idx="178">
                  <c:v>08.11.</c:v>
                </c:pt>
                <c:pt idx="179">
                  <c:v>08.11.</c:v>
                </c:pt>
                <c:pt idx="180">
                  <c:v>08.11.</c:v>
                </c:pt>
                <c:pt idx="181">
                  <c:v>08.11.</c:v>
                </c:pt>
                <c:pt idx="182">
                  <c:v>08.11.</c:v>
                </c:pt>
                <c:pt idx="183">
                  <c:v>08.11.</c:v>
                </c:pt>
                <c:pt idx="184">
                  <c:v>08.11.</c:v>
                </c:pt>
                <c:pt idx="185">
                  <c:v>08.11.</c:v>
                </c:pt>
                <c:pt idx="186">
                  <c:v>08.11.</c:v>
                </c:pt>
                <c:pt idx="187">
                  <c:v>08.11.</c:v>
                </c:pt>
                <c:pt idx="188">
                  <c:v>08.11.</c:v>
                </c:pt>
                <c:pt idx="189">
                  <c:v>08.11.</c:v>
                </c:pt>
                <c:pt idx="190">
                  <c:v>08.11.</c:v>
                </c:pt>
                <c:pt idx="191">
                  <c:v>08.11.</c:v>
                </c:pt>
                <c:pt idx="192">
                  <c:v>09.11.</c:v>
                </c:pt>
                <c:pt idx="193">
                  <c:v>09.11.</c:v>
                </c:pt>
                <c:pt idx="194">
                  <c:v>09.11.</c:v>
                </c:pt>
                <c:pt idx="195">
                  <c:v>09.11.</c:v>
                </c:pt>
                <c:pt idx="196">
                  <c:v>09.11.</c:v>
                </c:pt>
                <c:pt idx="197">
                  <c:v>09.11.</c:v>
                </c:pt>
                <c:pt idx="198">
                  <c:v>09.11.</c:v>
                </c:pt>
                <c:pt idx="199">
                  <c:v>09.11.</c:v>
                </c:pt>
                <c:pt idx="200">
                  <c:v>09.11.</c:v>
                </c:pt>
                <c:pt idx="201">
                  <c:v>09.11.</c:v>
                </c:pt>
                <c:pt idx="202">
                  <c:v>09.11.</c:v>
                </c:pt>
                <c:pt idx="203">
                  <c:v>09.11.</c:v>
                </c:pt>
                <c:pt idx="204">
                  <c:v>09.11.</c:v>
                </c:pt>
                <c:pt idx="205">
                  <c:v>09.11.</c:v>
                </c:pt>
                <c:pt idx="206">
                  <c:v>09.11.</c:v>
                </c:pt>
                <c:pt idx="207">
                  <c:v>09.11.</c:v>
                </c:pt>
                <c:pt idx="208">
                  <c:v>09.11.</c:v>
                </c:pt>
                <c:pt idx="209">
                  <c:v>09.11.</c:v>
                </c:pt>
                <c:pt idx="210">
                  <c:v>09.11.</c:v>
                </c:pt>
                <c:pt idx="211">
                  <c:v>09.11.</c:v>
                </c:pt>
                <c:pt idx="212">
                  <c:v>09.11.</c:v>
                </c:pt>
                <c:pt idx="213">
                  <c:v>09.11.</c:v>
                </c:pt>
                <c:pt idx="214">
                  <c:v>09.11.</c:v>
                </c:pt>
                <c:pt idx="215">
                  <c:v>09.11.</c:v>
                </c:pt>
                <c:pt idx="216">
                  <c:v>10.11.</c:v>
                </c:pt>
                <c:pt idx="217">
                  <c:v>10.11.</c:v>
                </c:pt>
                <c:pt idx="218">
                  <c:v>10.11.</c:v>
                </c:pt>
                <c:pt idx="219">
                  <c:v>10.11.</c:v>
                </c:pt>
                <c:pt idx="220">
                  <c:v>10.11.</c:v>
                </c:pt>
                <c:pt idx="221">
                  <c:v>10.11.</c:v>
                </c:pt>
                <c:pt idx="222">
                  <c:v>10.11.</c:v>
                </c:pt>
                <c:pt idx="223">
                  <c:v>10.11.</c:v>
                </c:pt>
                <c:pt idx="224">
                  <c:v>10.11.</c:v>
                </c:pt>
                <c:pt idx="225">
                  <c:v>10.11.</c:v>
                </c:pt>
                <c:pt idx="226">
                  <c:v>10.11.</c:v>
                </c:pt>
                <c:pt idx="227">
                  <c:v>10.11.</c:v>
                </c:pt>
                <c:pt idx="228">
                  <c:v>10.11.</c:v>
                </c:pt>
                <c:pt idx="229">
                  <c:v>10.11.</c:v>
                </c:pt>
                <c:pt idx="230">
                  <c:v>10.11.</c:v>
                </c:pt>
                <c:pt idx="231">
                  <c:v>10.11.</c:v>
                </c:pt>
                <c:pt idx="232">
                  <c:v>10.11.</c:v>
                </c:pt>
                <c:pt idx="233">
                  <c:v>10.11.</c:v>
                </c:pt>
                <c:pt idx="234">
                  <c:v>10.11.</c:v>
                </c:pt>
                <c:pt idx="235">
                  <c:v>10.11.</c:v>
                </c:pt>
                <c:pt idx="236">
                  <c:v>10.11.</c:v>
                </c:pt>
                <c:pt idx="237">
                  <c:v>10.11.</c:v>
                </c:pt>
                <c:pt idx="238">
                  <c:v>10.11.</c:v>
                </c:pt>
                <c:pt idx="239">
                  <c:v>10.11.</c:v>
                </c:pt>
                <c:pt idx="240">
                  <c:v>11.11.</c:v>
                </c:pt>
                <c:pt idx="241">
                  <c:v>11.11.</c:v>
                </c:pt>
                <c:pt idx="242">
                  <c:v>11.11.</c:v>
                </c:pt>
                <c:pt idx="243">
                  <c:v>11.11.</c:v>
                </c:pt>
                <c:pt idx="244">
                  <c:v>11.11.</c:v>
                </c:pt>
                <c:pt idx="245">
                  <c:v>11.11.</c:v>
                </c:pt>
                <c:pt idx="246">
                  <c:v>11.11.</c:v>
                </c:pt>
                <c:pt idx="247">
                  <c:v>11.11.</c:v>
                </c:pt>
                <c:pt idx="248">
                  <c:v>11.11.</c:v>
                </c:pt>
                <c:pt idx="249">
                  <c:v>11.11.</c:v>
                </c:pt>
                <c:pt idx="250">
                  <c:v>11.11.</c:v>
                </c:pt>
                <c:pt idx="251">
                  <c:v>11.11.</c:v>
                </c:pt>
                <c:pt idx="252">
                  <c:v>11.11.</c:v>
                </c:pt>
                <c:pt idx="253">
                  <c:v>11.11.</c:v>
                </c:pt>
                <c:pt idx="254">
                  <c:v>11.11.</c:v>
                </c:pt>
                <c:pt idx="255">
                  <c:v>11.11.</c:v>
                </c:pt>
                <c:pt idx="256">
                  <c:v>11.11.</c:v>
                </c:pt>
                <c:pt idx="257">
                  <c:v>11.11.</c:v>
                </c:pt>
                <c:pt idx="258">
                  <c:v>11.11.</c:v>
                </c:pt>
                <c:pt idx="259">
                  <c:v>11.11.</c:v>
                </c:pt>
                <c:pt idx="260">
                  <c:v>11.11.</c:v>
                </c:pt>
                <c:pt idx="261">
                  <c:v>11.11.</c:v>
                </c:pt>
                <c:pt idx="262">
                  <c:v>11.11.</c:v>
                </c:pt>
                <c:pt idx="263">
                  <c:v>11.11.</c:v>
                </c:pt>
                <c:pt idx="264">
                  <c:v>12.11.</c:v>
                </c:pt>
                <c:pt idx="265">
                  <c:v>12.11.</c:v>
                </c:pt>
                <c:pt idx="266">
                  <c:v>12.11.</c:v>
                </c:pt>
                <c:pt idx="267">
                  <c:v>12.11.</c:v>
                </c:pt>
                <c:pt idx="268">
                  <c:v>12.11.</c:v>
                </c:pt>
                <c:pt idx="269">
                  <c:v>12.11.</c:v>
                </c:pt>
                <c:pt idx="270">
                  <c:v>12.11.</c:v>
                </c:pt>
                <c:pt idx="271">
                  <c:v>12.11.</c:v>
                </c:pt>
                <c:pt idx="272">
                  <c:v>12.11.</c:v>
                </c:pt>
                <c:pt idx="273">
                  <c:v>12.11.</c:v>
                </c:pt>
                <c:pt idx="274">
                  <c:v>12.11.</c:v>
                </c:pt>
                <c:pt idx="275">
                  <c:v>12.11.</c:v>
                </c:pt>
                <c:pt idx="276">
                  <c:v>12.11.</c:v>
                </c:pt>
                <c:pt idx="277">
                  <c:v>12.11.</c:v>
                </c:pt>
                <c:pt idx="278">
                  <c:v>12.11.</c:v>
                </c:pt>
                <c:pt idx="279">
                  <c:v>12.11.</c:v>
                </c:pt>
                <c:pt idx="280">
                  <c:v>12.11.</c:v>
                </c:pt>
                <c:pt idx="281">
                  <c:v>12.11.</c:v>
                </c:pt>
                <c:pt idx="282">
                  <c:v>12.11.</c:v>
                </c:pt>
                <c:pt idx="283">
                  <c:v>12.11.</c:v>
                </c:pt>
                <c:pt idx="284">
                  <c:v>12.11.</c:v>
                </c:pt>
                <c:pt idx="285">
                  <c:v>12.11.</c:v>
                </c:pt>
                <c:pt idx="286">
                  <c:v>12.11.</c:v>
                </c:pt>
                <c:pt idx="287">
                  <c:v>12.11.</c:v>
                </c:pt>
                <c:pt idx="288">
                  <c:v>13.11.</c:v>
                </c:pt>
                <c:pt idx="289">
                  <c:v>13.11.</c:v>
                </c:pt>
                <c:pt idx="290">
                  <c:v>13.11.</c:v>
                </c:pt>
                <c:pt idx="291">
                  <c:v>13.11.</c:v>
                </c:pt>
                <c:pt idx="292">
                  <c:v>13.11.</c:v>
                </c:pt>
                <c:pt idx="293">
                  <c:v>13.11.</c:v>
                </c:pt>
                <c:pt idx="294">
                  <c:v>13.11.</c:v>
                </c:pt>
                <c:pt idx="295">
                  <c:v>13.11.</c:v>
                </c:pt>
                <c:pt idx="296">
                  <c:v>13.11.</c:v>
                </c:pt>
                <c:pt idx="297">
                  <c:v>13.11.</c:v>
                </c:pt>
                <c:pt idx="298">
                  <c:v>13.11.</c:v>
                </c:pt>
                <c:pt idx="299">
                  <c:v>13.11.</c:v>
                </c:pt>
                <c:pt idx="300">
                  <c:v>13.11.</c:v>
                </c:pt>
                <c:pt idx="301">
                  <c:v>13.11.</c:v>
                </c:pt>
                <c:pt idx="302">
                  <c:v>13.11.</c:v>
                </c:pt>
                <c:pt idx="303">
                  <c:v>13.11.</c:v>
                </c:pt>
                <c:pt idx="304">
                  <c:v>13.11.</c:v>
                </c:pt>
                <c:pt idx="305">
                  <c:v>13.11.</c:v>
                </c:pt>
                <c:pt idx="306">
                  <c:v>13.11.</c:v>
                </c:pt>
                <c:pt idx="307">
                  <c:v>13.11.</c:v>
                </c:pt>
                <c:pt idx="308">
                  <c:v>13.11.</c:v>
                </c:pt>
                <c:pt idx="309">
                  <c:v>13.11.</c:v>
                </c:pt>
                <c:pt idx="310">
                  <c:v>13.11.</c:v>
                </c:pt>
                <c:pt idx="311">
                  <c:v>13.11.</c:v>
                </c:pt>
                <c:pt idx="312">
                  <c:v>14.11.</c:v>
                </c:pt>
                <c:pt idx="313">
                  <c:v>14.11.</c:v>
                </c:pt>
                <c:pt idx="314">
                  <c:v>14.11.</c:v>
                </c:pt>
                <c:pt idx="315">
                  <c:v>14.11.</c:v>
                </c:pt>
                <c:pt idx="316">
                  <c:v>14.11.</c:v>
                </c:pt>
                <c:pt idx="317">
                  <c:v>14.11.</c:v>
                </c:pt>
                <c:pt idx="318">
                  <c:v>14.11.</c:v>
                </c:pt>
                <c:pt idx="319">
                  <c:v>14.11.</c:v>
                </c:pt>
                <c:pt idx="320">
                  <c:v>14.11.</c:v>
                </c:pt>
                <c:pt idx="321">
                  <c:v>14.11.</c:v>
                </c:pt>
                <c:pt idx="322">
                  <c:v>14.11.</c:v>
                </c:pt>
                <c:pt idx="323">
                  <c:v>14.11.</c:v>
                </c:pt>
                <c:pt idx="324">
                  <c:v>14.11.</c:v>
                </c:pt>
                <c:pt idx="325">
                  <c:v>14.11.</c:v>
                </c:pt>
                <c:pt idx="326">
                  <c:v>14.11.</c:v>
                </c:pt>
                <c:pt idx="327">
                  <c:v>14.11.</c:v>
                </c:pt>
                <c:pt idx="328">
                  <c:v>14.11.</c:v>
                </c:pt>
                <c:pt idx="329">
                  <c:v>14.11.</c:v>
                </c:pt>
                <c:pt idx="330">
                  <c:v>14.11.</c:v>
                </c:pt>
                <c:pt idx="331">
                  <c:v>14.11.</c:v>
                </c:pt>
                <c:pt idx="332">
                  <c:v>14.11.</c:v>
                </c:pt>
                <c:pt idx="333">
                  <c:v>14.11.</c:v>
                </c:pt>
                <c:pt idx="334">
                  <c:v>14.11.</c:v>
                </c:pt>
                <c:pt idx="335">
                  <c:v>14.11.</c:v>
                </c:pt>
                <c:pt idx="336">
                  <c:v>15.11.</c:v>
                </c:pt>
                <c:pt idx="337">
                  <c:v>15.11.</c:v>
                </c:pt>
                <c:pt idx="338">
                  <c:v>15.11.</c:v>
                </c:pt>
                <c:pt idx="339">
                  <c:v>15.11.</c:v>
                </c:pt>
                <c:pt idx="340">
                  <c:v>15.11.</c:v>
                </c:pt>
                <c:pt idx="341">
                  <c:v>15.11.</c:v>
                </c:pt>
                <c:pt idx="342">
                  <c:v>15.11.</c:v>
                </c:pt>
                <c:pt idx="343">
                  <c:v>15.11.</c:v>
                </c:pt>
                <c:pt idx="344">
                  <c:v>15.11.</c:v>
                </c:pt>
                <c:pt idx="345">
                  <c:v>15.11.</c:v>
                </c:pt>
                <c:pt idx="346">
                  <c:v>15.11.</c:v>
                </c:pt>
                <c:pt idx="347">
                  <c:v>15.11.</c:v>
                </c:pt>
                <c:pt idx="348">
                  <c:v>15.11.</c:v>
                </c:pt>
                <c:pt idx="349">
                  <c:v>15.11.</c:v>
                </c:pt>
                <c:pt idx="350">
                  <c:v>15.11.</c:v>
                </c:pt>
                <c:pt idx="351">
                  <c:v>15.11.</c:v>
                </c:pt>
                <c:pt idx="352">
                  <c:v>15.11.</c:v>
                </c:pt>
                <c:pt idx="353">
                  <c:v>15.11.</c:v>
                </c:pt>
                <c:pt idx="354">
                  <c:v>15.11.</c:v>
                </c:pt>
                <c:pt idx="355">
                  <c:v>15.11.</c:v>
                </c:pt>
                <c:pt idx="356">
                  <c:v>15.11.</c:v>
                </c:pt>
                <c:pt idx="357">
                  <c:v>15.11.</c:v>
                </c:pt>
                <c:pt idx="358">
                  <c:v>15.11.</c:v>
                </c:pt>
                <c:pt idx="359">
                  <c:v>15.11.</c:v>
                </c:pt>
                <c:pt idx="360">
                  <c:v>16.11.</c:v>
                </c:pt>
                <c:pt idx="361">
                  <c:v>16.11.</c:v>
                </c:pt>
                <c:pt idx="362">
                  <c:v>16.11.</c:v>
                </c:pt>
                <c:pt idx="363">
                  <c:v>16.11.</c:v>
                </c:pt>
                <c:pt idx="364">
                  <c:v>16.11.</c:v>
                </c:pt>
                <c:pt idx="365">
                  <c:v>16.11.</c:v>
                </c:pt>
                <c:pt idx="366">
                  <c:v>16.11.</c:v>
                </c:pt>
                <c:pt idx="367">
                  <c:v>16.11.</c:v>
                </c:pt>
                <c:pt idx="368">
                  <c:v>16.11.</c:v>
                </c:pt>
                <c:pt idx="369">
                  <c:v>16.11.</c:v>
                </c:pt>
                <c:pt idx="370">
                  <c:v>16.11.</c:v>
                </c:pt>
                <c:pt idx="371">
                  <c:v>16.11.</c:v>
                </c:pt>
                <c:pt idx="372">
                  <c:v>16.11.</c:v>
                </c:pt>
                <c:pt idx="373">
                  <c:v>16.11.</c:v>
                </c:pt>
                <c:pt idx="374">
                  <c:v>16.11.</c:v>
                </c:pt>
                <c:pt idx="375">
                  <c:v>16.11.</c:v>
                </c:pt>
                <c:pt idx="376">
                  <c:v>16.11.</c:v>
                </c:pt>
                <c:pt idx="377">
                  <c:v>16.11.</c:v>
                </c:pt>
                <c:pt idx="378">
                  <c:v>16.11.</c:v>
                </c:pt>
                <c:pt idx="379">
                  <c:v>16.11.</c:v>
                </c:pt>
                <c:pt idx="380">
                  <c:v>16.11.</c:v>
                </c:pt>
                <c:pt idx="381">
                  <c:v>16.11.</c:v>
                </c:pt>
                <c:pt idx="382">
                  <c:v>16.11.</c:v>
                </c:pt>
                <c:pt idx="383">
                  <c:v>16.11.</c:v>
                </c:pt>
                <c:pt idx="384">
                  <c:v>17.11.</c:v>
                </c:pt>
                <c:pt idx="385">
                  <c:v>17.11.</c:v>
                </c:pt>
                <c:pt idx="386">
                  <c:v>17.11.</c:v>
                </c:pt>
                <c:pt idx="387">
                  <c:v>17.11.</c:v>
                </c:pt>
                <c:pt idx="388">
                  <c:v>17.11.</c:v>
                </c:pt>
                <c:pt idx="389">
                  <c:v>17.11.</c:v>
                </c:pt>
                <c:pt idx="390">
                  <c:v>17.11.</c:v>
                </c:pt>
                <c:pt idx="391">
                  <c:v>17.11.</c:v>
                </c:pt>
                <c:pt idx="392">
                  <c:v>17.11.</c:v>
                </c:pt>
                <c:pt idx="393">
                  <c:v>17.11.</c:v>
                </c:pt>
                <c:pt idx="394">
                  <c:v>17.11.</c:v>
                </c:pt>
                <c:pt idx="395">
                  <c:v>17.11.</c:v>
                </c:pt>
                <c:pt idx="396">
                  <c:v>17.11.</c:v>
                </c:pt>
                <c:pt idx="397">
                  <c:v>17.11.</c:v>
                </c:pt>
                <c:pt idx="398">
                  <c:v>17.11.</c:v>
                </c:pt>
                <c:pt idx="399">
                  <c:v>17.11.</c:v>
                </c:pt>
                <c:pt idx="400">
                  <c:v>17.11.</c:v>
                </c:pt>
                <c:pt idx="401">
                  <c:v>17.11.</c:v>
                </c:pt>
                <c:pt idx="402">
                  <c:v>17.11.</c:v>
                </c:pt>
                <c:pt idx="403">
                  <c:v>17.11.</c:v>
                </c:pt>
                <c:pt idx="404">
                  <c:v>17.11.</c:v>
                </c:pt>
                <c:pt idx="405">
                  <c:v>17.11.</c:v>
                </c:pt>
                <c:pt idx="406">
                  <c:v>17.11.</c:v>
                </c:pt>
                <c:pt idx="407">
                  <c:v>17.11.</c:v>
                </c:pt>
                <c:pt idx="408">
                  <c:v>18.11.</c:v>
                </c:pt>
                <c:pt idx="409">
                  <c:v>18.11.</c:v>
                </c:pt>
                <c:pt idx="410">
                  <c:v>18.11.</c:v>
                </c:pt>
                <c:pt idx="411">
                  <c:v>18.11.</c:v>
                </c:pt>
                <c:pt idx="412">
                  <c:v>18.11.</c:v>
                </c:pt>
                <c:pt idx="413">
                  <c:v>18.11.</c:v>
                </c:pt>
                <c:pt idx="414">
                  <c:v>18.11.</c:v>
                </c:pt>
                <c:pt idx="415">
                  <c:v>18.11.</c:v>
                </c:pt>
                <c:pt idx="416">
                  <c:v>18.11.</c:v>
                </c:pt>
                <c:pt idx="417">
                  <c:v>18.11.</c:v>
                </c:pt>
                <c:pt idx="418">
                  <c:v>18.11.</c:v>
                </c:pt>
                <c:pt idx="419">
                  <c:v>18.11.</c:v>
                </c:pt>
                <c:pt idx="420">
                  <c:v>18.11.</c:v>
                </c:pt>
                <c:pt idx="421">
                  <c:v>18.11.</c:v>
                </c:pt>
                <c:pt idx="422">
                  <c:v>18.11.</c:v>
                </c:pt>
                <c:pt idx="423">
                  <c:v>18.11.</c:v>
                </c:pt>
                <c:pt idx="424">
                  <c:v>18.11.</c:v>
                </c:pt>
                <c:pt idx="425">
                  <c:v>18.11.</c:v>
                </c:pt>
                <c:pt idx="426">
                  <c:v>18.11.</c:v>
                </c:pt>
                <c:pt idx="427">
                  <c:v>18.11.</c:v>
                </c:pt>
                <c:pt idx="428">
                  <c:v>18.11.</c:v>
                </c:pt>
                <c:pt idx="429">
                  <c:v>18.11.</c:v>
                </c:pt>
                <c:pt idx="430">
                  <c:v>18.11.</c:v>
                </c:pt>
                <c:pt idx="431">
                  <c:v>18.11.</c:v>
                </c:pt>
                <c:pt idx="432">
                  <c:v>19.11.</c:v>
                </c:pt>
                <c:pt idx="433">
                  <c:v>19.11.</c:v>
                </c:pt>
                <c:pt idx="434">
                  <c:v>19.11.</c:v>
                </c:pt>
                <c:pt idx="435">
                  <c:v>19.11.</c:v>
                </c:pt>
                <c:pt idx="436">
                  <c:v>19.11.</c:v>
                </c:pt>
                <c:pt idx="437">
                  <c:v>19.11.</c:v>
                </c:pt>
                <c:pt idx="438">
                  <c:v>19.11.</c:v>
                </c:pt>
                <c:pt idx="439">
                  <c:v>19.11.</c:v>
                </c:pt>
                <c:pt idx="440">
                  <c:v>19.11.</c:v>
                </c:pt>
                <c:pt idx="441">
                  <c:v>19.11.</c:v>
                </c:pt>
                <c:pt idx="442">
                  <c:v>19.11.</c:v>
                </c:pt>
                <c:pt idx="443">
                  <c:v>19.11.</c:v>
                </c:pt>
                <c:pt idx="444">
                  <c:v>19.11.</c:v>
                </c:pt>
                <c:pt idx="445">
                  <c:v>19.11.</c:v>
                </c:pt>
                <c:pt idx="446">
                  <c:v>19.11.</c:v>
                </c:pt>
                <c:pt idx="447">
                  <c:v>19.11.</c:v>
                </c:pt>
                <c:pt idx="448">
                  <c:v>19.11.</c:v>
                </c:pt>
                <c:pt idx="449">
                  <c:v>19.11.</c:v>
                </c:pt>
                <c:pt idx="450">
                  <c:v>19.11.</c:v>
                </c:pt>
                <c:pt idx="451">
                  <c:v>19.11.</c:v>
                </c:pt>
                <c:pt idx="452">
                  <c:v>19.11.</c:v>
                </c:pt>
                <c:pt idx="453">
                  <c:v>19.11.</c:v>
                </c:pt>
                <c:pt idx="454">
                  <c:v>19.11.</c:v>
                </c:pt>
                <c:pt idx="455">
                  <c:v>19.11.</c:v>
                </c:pt>
                <c:pt idx="456">
                  <c:v>20.11.</c:v>
                </c:pt>
                <c:pt idx="457">
                  <c:v>20.11.</c:v>
                </c:pt>
                <c:pt idx="458">
                  <c:v>20.11.</c:v>
                </c:pt>
                <c:pt idx="459">
                  <c:v>20.11.</c:v>
                </c:pt>
                <c:pt idx="460">
                  <c:v>20.11.</c:v>
                </c:pt>
                <c:pt idx="461">
                  <c:v>20.11.</c:v>
                </c:pt>
                <c:pt idx="462">
                  <c:v>20.11.</c:v>
                </c:pt>
                <c:pt idx="463">
                  <c:v>20.11.</c:v>
                </c:pt>
                <c:pt idx="464">
                  <c:v>20.11.</c:v>
                </c:pt>
                <c:pt idx="465">
                  <c:v>20.11.</c:v>
                </c:pt>
                <c:pt idx="466">
                  <c:v>20.11.</c:v>
                </c:pt>
                <c:pt idx="467">
                  <c:v>20.11.</c:v>
                </c:pt>
                <c:pt idx="468">
                  <c:v>20.11.</c:v>
                </c:pt>
                <c:pt idx="469">
                  <c:v>20.11.</c:v>
                </c:pt>
                <c:pt idx="470">
                  <c:v>20.11.</c:v>
                </c:pt>
                <c:pt idx="471">
                  <c:v>20.11.</c:v>
                </c:pt>
                <c:pt idx="472">
                  <c:v>20.11.</c:v>
                </c:pt>
                <c:pt idx="473">
                  <c:v>20.11.</c:v>
                </c:pt>
                <c:pt idx="474">
                  <c:v>20.11.</c:v>
                </c:pt>
                <c:pt idx="475">
                  <c:v>20.11.</c:v>
                </c:pt>
                <c:pt idx="476">
                  <c:v>20.11.</c:v>
                </c:pt>
                <c:pt idx="477">
                  <c:v>20.11.</c:v>
                </c:pt>
                <c:pt idx="478">
                  <c:v>20.11.</c:v>
                </c:pt>
                <c:pt idx="479">
                  <c:v>20.11.</c:v>
                </c:pt>
                <c:pt idx="480">
                  <c:v>21.11.</c:v>
                </c:pt>
                <c:pt idx="481">
                  <c:v>21.11.</c:v>
                </c:pt>
                <c:pt idx="482">
                  <c:v>21.11.</c:v>
                </c:pt>
                <c:pt idx="483">
                  <c:v>21.11.</c:v>
                </c:pt>
                <c:pt idx="484">
                  <c:v>21.11.</c:v>
                </c:pt>
                <c:pt idx="485">
                  <c:v>21.11.</c:v>
                </c:pt>
                <c:pt idx="486">
                  <c:v>21.11.</c:v>
                </c:pt>
                <c:pt idx="487">
                  <c:v>21.11.</c:v>
                </c:pt>
                <c:pt idx="488">
                  <c:v>21.11.</c:v>
                </c:pt>
                <c:pt idx="489">
                  <c:v>21.11.</c:v>
                </c:pt>
                <c:pt idx="490">
                  <c:v>21.11.</c:v>
                </c:pt>
                <c:pt idx="491">
                  <c:v>21.11.</c:v>
                </c:pt>
                <c:pt idx="492">
                  <c:v>21.11.</c:v>
                </c:pt>
                <c:pt idx="493">
                  <c:v>21.11.</c:v>
                </c:pt>
                <c:pt idx="494">
                  <c:v>21.11.</c:v>
                </c:pt>
                <c:pt idx="495">
                  <c:v>21.11.</c:v>
                </c:pt>
                <c:pt idx="496">
                  <c:v>21.11.</c:v>
                </c:pt>
                <c:pt idx="497">
                  <c:v>21.11.</c:v>
                </c:pt>
                <c:pt idx="498">
                  <c:v>21.11.</c:v>
                </c:pt>
                <c:pt idx="499">
                  <c:v>21.11.</c:v>
                </c:pt>
                <c:pt idx="500">
                  <c:v>21.11.</c:v>
                </c:pt>
                <c:pt idx="501">
                  <c:v>21.11.</c:v>
                </c:pt>
                <c:pt idx="502">
                  <c:v>21.11.</c:v>
                </c:pt>
                <c:pt idx="503">
                  <c:v>21.11.</c:v>
                </c:pt>
                <c:pt idx="504">
                  <c:v>22.11.</c:v>
                </c:pt>
                <c:pt idx="505">
                  <c:v>22.11.</c:v>
                </c:pt>
                <c:pt idx="506">
                  <c:v>22.11.</c:v>
                </c:pt>
                <c:pt idx="507">
                  <c:v>22.11.</c:v>
                </c:pt>
                <c:pt idx="508">
                  <c:v>22.11.</c:v>
                </c:pt>
                <c:pt idx="509">
                  <c:v>22.11.</c:v>
                </c:pt>
                <c:pt idx="510">
                  <c:v>22.11.</c:v>
                </c:pt>
                <c:pt idx="511">
                  <c:v>22.11.</c:v>
                </c:pt>
                <c:pt idx="512">
                  <c:v>22.11.</c:v>
                </c:pt>
                <c:pt idx="513">
                  <c:v>22.11.</c:v>
                </c:pt>
                <c:pt idx="514">
                  <c:v>22.11.</c:v>
                </c:pt>
                <c:pt idx="515">
                  <c:v>22.11.</c:v>
                </c:pt>
                <c:pt idx="516">
                  <c:v>22.11.</c:v>
                </c:pt>
                <c:pt idx="517">
                  <c:v>22.11.</c:v>
                </c:pt>
                <c:pt idx="518">
                  <c:v>22.11.</c:v>
                </c:pt>
                <c:pt idx="519">
                  <c:v>22.11.</c:v>
                </c:pt>
                <c:pt idx="520">
                  <c:v>22.11.</c:v>
                </c:pt>
                <c:pt idx="521">
                  <c:v>22.11.</c:v>
                </c:pt>
                <c:pt idx="522">
                  <c:v>22.11.</c:v>
                </c:pt>
                <c:pt idx="523">
                  <c:v>22.11.</c:v>
                </c:pt>
                <c:pt idx="524">
                  <c:v>22.11.</c:v>
                </c:pt>
                <c:pt idx="525">
                  <c:v>22.11.</c:v>
                </c:pt>
                <c:pt idx="526">
                  <c:v>22.11.</c:v>
                </c:pt>
                <c:pt idx="527">
                  <c:v>22.11.</c:v>
                </c:pt>
                <c:pt idx="528">
                  <c:v>23.11.</c:v>
                </c:pt>
                <c:pt idx="529">
                  <c:v>23.11.</c:v>
                </c:pt>
                <c:pt idx="530">
                  <c:v>23.11.</c:v>
                </c:pt>
                <c:pt idx="531">
                  <c:v>23.11.</c:v>
                </c:pt>
                <c:pt idx="532">
                  <c:v>23.11.</c:v>
                </c:pt>
                <c:pt idx="533">
                  <c:v>23.11.</c:v>
                </c:pt>
                <c:pt idx="534">
                  <c:v>23.11.</c:v>
                </c:pt>
                <c:pt idx="535">
                  <c:v>23.11.</c:v>
                </c:pt>
                <c:pt idx="536">
                  <c:v>23.11.</c:v>
                </c:pt>
                <c:pt idx="537">
                  <c:v>23.11.</c:v>
                </c:pt>
                <c:pt idx="538">
                  <c:v>23.11.</c:v>
                </c:pt>
                <c:pt idx="539">
                  <c:v>23.11.</c:v>
                </c:pt>
                <c:pt idx="540">
                  <c:v>23.11.</c:v>
                </c:pt>
                <c:pt idx="541">
                  <c:v>23.11.</c:v>
                </c:pt>
                <c:pt idx="542">
                  <c:v>23.11.</c:v>
                </c:pt>
                <c:pt idx="543">
                  <c:v>23.11.</c:v>
                </c:pt>
                <c:pt idx="544">
                  <c:v>23.11.</c:v>
                </c:pt>
                <c:pt idx="545">
                  <c:v>23.11.</c:v>
                </c:pt>
                <c:pt idx="546">
                  <c:v>23.11.</c:v>
                </c:pt>
                <c:pt idx="547">
                  <c:v>23.11.</c:v>
                </c:pt>
                <c:pt idx="548">
                  <c:v>23.11.</c:v>
                </c:pt>
                <c:pt idx="549">
                  <c:v>23.11.</c:v>
                </c:pt>
                <c:pt idx="550">
                  <c:v>23.11.</c:v>
                </c:pt>
                <c:pt idx="551">
                  <c:v>23.11.</c:v>
                </c:pt>
                <c:pt idx="552">
                  <c:v>24.11.</c:v>
                </c:pt>
                <c:pt idx="553">
                  <c:v>24.11.</c:v>
                </c:pt>
                <c:pt idx="554">
                  <c:v>24.11.</c:v>
                </c:pt>
                <c:pt idx="555">
                  <c:v>24.11.</c:v>
                </c:pt>
                <c:pt idx="556">
                  <c:v>24.11.</c:v>
                </c:pt>
                <c:pt idx="557">
                  <c:v>24.11.</c:v>
                </c:pt>
                <c:pt idx="558">
                  <c:v>24.11.</c:v>
                </c:pt>
                <c:pt idx="559">
                  <c:v>24.11.</c:v>
                </c:pt>
                <c:pt idx="560">
                  <c:v>24.11.</c:v>
                </c:pt>
                <c:pt idx="561">
                  <c:v>24.11.</c:v>
                </c:pt>
                <c:pt idx="562">
                  <c:v>24.11.</c:v>
                </c:pt>
                <c:pt idx="563">
                  <c:v>24.11.</c:v>
                </c:pt>
                <c:pt idx="564">
                  <c:v>24.11.</c:v>
                </c:pt>
                <c:pt idx="565">
                  <c:v>24.11.</c:v>
                </c:pt>
                <c:pt idx="566">
                  <c:v>24.11.</c:v>
                </c:pt>
                <c:pt idx="567">
                  <c:v>24.11.</c:v>
                </c:pt>
                <c:pt idx="568">
                  <c:v>24.11.</c:v>
                </c:pt>
                <c:pt idx="569">
                  <c:v>24.11.</c:v>
                </c:pt>
                <c:pt idx="570">
                  <c:v>24.11.</c:v>
                </c:pt>
                <c:pt idx="571">
                  <c:v>24.11.</c:v>
                </c:pt>
                <c:pt idx="572">
                  <c:v>24.11.</c:v>
                </c:pt>
                <c:pt idx="573">
                  <c:v>24.11.</c:v>
                </c:pt>
                <c:pt idx="574">
                  <c:v>24.11.</c:v>
                </c:pt>
                <c:pt idx="575">
                  <c:v>24.11.</c:v>
                </c:pt>
                <c:pt idx="576">
                  <c:v>25.11.</c:v>
                </c:pt>
                <c:pt idx="577">
                  <c:v>25.11.</c:v>
                </c:pt>
                <c:pt idx="578">
                  <c:v>25.11.</c:v>
                </c:pt>
                <c:pt idx="579">
                  <c:v>25.11.</c:v>
                </c:pt>
                <c:pt idx="580">
                  <c:v>25.11.</c:v>
                </c:pt>
                <c:pt idx="581">
                  <c:v>25.11.</c:v>
                </c:pt>
                <c:pt idx="582">
                  <c:v>25.11.</c:v>
                </c:pt>
                <c:pt idx="583">
                  <c:v>25.11.</c:v>
                </c:pt>
                <c:pt idx="584">
                  <c:v>25.11.</c:v>
                </c:pt>
                <c:pt idx="585">
                  <c:v>25.11.</c:v>
                </c:pt>
                <c:pt idx="586">
                  <c:v>25.11.</c:v>
                </c:pt>
                <c:pt idx="587">
                  <c:v>25.11.</c:v>
                </c:pt>
                <c:pt idx="588">
                  <c:v>25.11.</c:v>
                </c:pt>
                <c:pt idx="589">
                  <c:v>25.11.</c:v>
                </c:pt>
                <c:pt idx="590">
                  <c:v>25.11.</c:v>
                </c:pt>
                <c:pt idx="591">
                  <c:v>25.11.</c:v>
                </c:pt>
                <c:pt idx="592">
                  <c:v>25.11.</c:v>
                </c:pt>
                <c:pt idx="593">
                  <c:v>25.11.</c:v>
                </c:pt>
                <c:pt idx="594">
                  <c:v>25.11.</c:v>
                </c:pt>
                <c:pt idx="595">
                  <c:v>25.11.</c:v>
                </c:pt>
                <c:pt idx="596">
                  <c:v>25.11.</c:v>
                </c:pt>
                <c:pt idx="597">
                  <c:v>25.11.</c:v>
                </c:pt>
                <c:pt idx="598">
                  <c:v>25.11.</c:v>
                </c:pt>
                <c:pt idx="599">
                  <c:v>25.11.</c:v>
                </c:pt>
                <c:pt idx="600">
                  <c:v>26.11.</c:v>
                </c:pt>
                <c:pt idx="601">
                  <c:v>26.11.</c:v>
                </c:pt>
                <c:pt idx="602">
                  <c:v>26.11.</c:v>
                </c:pt>
                <c:pt idx="603">
                  <c:v>26.11.</c:v>
                </c:pt>
                <c:pt idx="604">
                  <c:v>26.11.</c:v>
                </c:pt>
                <c:pt idx="605">
                  <c:v>26.11.</c:v>
                </c:pt>
                <c:pt idx="606">
                  <c:v>26.11.</c:v>
                </c:pt>
                <c:pt idx="607">
                  <c:v>26.11.</c:v>
                </c:pt>
                <c:pt idx="608">
                  <c:v>26.11.</c:v>
                </c:pt>
                <c:pt idx="609">
                  <c:v>26.11.</c:v>
                </c:pt>
                <c:pt idx="610">
                  <c:v>26.11.</c:v>
                </c:pt>
                <c:pt idx="611">
                  <c:v>26.11.</c:v>
                </c:pt>
                <c:pt idx="612">
                  <c:v>26.11.</c:v>
                </c:pt>
                <c:pt idx="613">
                  <c:v>26.11.</c:v>
                </c:pt>
                <c:pt idx="614">
                  <c:v>26.11.</c:v>
                </c:pt>
                <c:pt idx="615">
                  <c:v>26.11.</c:v>
                </c:pt>
                <c:pt idx="616">
                  <c:v>26.11.</c:v>
                </c:pt>
                <c:pt idx="617">
                  <c:v>26.11.</c:v>
                </c:pt>
                <c:pt idx="618">
                  <c:v>26.11.</c:v>
                </c:pt>
                <c:pt idx="619">
                  <c:v>26.11.</c:v>
                </c:pt>
                <c:pt idx="620">
                  <c:v>26.11.</c:v>
                </c:pt>
                <c:pt idx="621">
                  <c:v>26.11.</c:v>
                </c:pt>
                <c:pt idx="622">
                  <c:v>26.11.</c:v>
                </c:pt>
                <c:pt idx="623">
                  <c:v>26.11.</c:v>
                </c:pt>
                <c:pt idx="624">
                  <c:v>27.11.</c:v>
                </c:pt>
                <c:pt idx="625">
                  <c:v>27.11.</c:v>
                </c:pt>
                <c:pt idx="626">
                  <c:v>27.11.</c:v>
                </c:pt>
                <c:pt idx="627">
                  <c:v>27.11.</c:v>
                </c:pt>
                <c:pt idx="628">
                  <c:v>27.11.</c:v>
                </c:pt>
                <c:pt idx="629">
                  <c:v>27.11.</c:v>
                </c:pt>
                <c:pt idx="630">
                  <c:v>27.11.</c:v>
                </c:pt>
                <c:pt idx="631">
                  <c:v>27.11.</c:v>
                </c:pt>
                <c:pt idx="632">
                  <c:v>27.11.</c:v>
                </c:pt>
                <c:pt idx="633">
                  <c:v>27.11.</c:v>
                </c:pt>
                <c:pt idx="634">
                  <c:v>27.11.</c:v>
                </c:pt>
                <c:pt idx="635">
                  <c:v>27.11.</c:v>
                </c:pt>
                <c:pt idx="636">
                  <c:v>27.11.</c:v>
                </c:pt>
                <c:pt idx="637">
                  <c:v>27.11.</c:v>
                </c:pt>
                <c:pt idx="638">
                  <c:v>27.11.</c:v>
                </c:pt>
                <c:pt idx="639">
                  <c:v>27.11.</c:v>
                </c:pt>
                <c:pt idx="640">
                  <c:v>27.11.</c:v>
                </c:pt>
                <c:pt idx="641">
                  <c:v>27.11.</c:v>
                </c:pt>
                <c:pt idx="642">
                  <c:v>27.11.</c:v>
                </c:pt>
                <c:pt idx="643">
                  <c:v>27.11.</c:v>
                </c:pt>
                <c:pt idx="644">
                  <c:v>27.11.</c:v>
                </c:pt>
                <c:pt idx="645">
                  <c:v>27.11.</c:v>
                </c:pt>
                <c:pt idx="646">
                  <c:v>27.11.</c:v>
                </c:pt>
                <c:pt idx="647">
                  <c:v>27.11.</c:v>
                </c:pt>
                <c:pt idx="648">
                  <c:v>28.11.</c:v>
                </c:pt>
                <c:pt idx="649">
                  <c:v>28.11.</c:v>
                </c:pt>
                <c:pt idx="650">
                  <c:v>28.11.</c:v>
                </c:pt>
                <c:pt idx="651">
                  <c:v>28.11.</c:v>
                </c:pt>
                <c:pt idx="652">
                  <c:v>28.11.</c:v>
                </c:pt>
                <c:pt idx="653">
                  <c:v>28.11.</c:v>
                </c:pt>
                <c:pt idx="654">
                  <c:v>28.11.</c:v>
                </c:pt>
                <c:pt idx="655">
                  <c:v>28.11.</c:v>
                </c:pt>
                <c:pt idx="656">
                  <c:v>28.11.</c:v>
                </c:pt>
                <c:pt idx="657">
                  <c:v>28.11.</c:v>
                </c:pt>
                <c:pt idx="658">
                  <c:v>28.11.</c:v>
                </c:pt>
                <c:pt idx="659">
                  <c:v>28.11.</c:v>
                </c:pt>
                <c:pt idx="660">
                  <c:v>28.11.</c:v>
                </c:pt>
                <c:pt idx="661">
                  <c:v>28.11.</c:v>
                </c:pt>
                <c:pt idx="662">
                  <c:v>28.11.</c:v>
                </c:pt>
                <c:pt idx="663">
                  <c:v>28.11.</c:v>
                </c:pt>
                <c:pt idx="664">
                  <c:v>28.11.</c:v>
                </c:pt>
                <c:pt idx="665">
                  <c:v>28.11.</c:v>
                </c:pt>
                <c:pt idx="666">
                  <c:v>28.11.</c:v>
                </c:pt>
                <c:pt idx="667">
                  <c:v>28.11.</c:v>
                </c:pt>
                <c:pt idx="668">
                  <c:v>28.11.</c:v>
                </c:pt>
                <c:pt idx="669">
                  <c:v>28.11.</c:v>
                </c:pt>
                <c:pt idx="670">
                  <c:v>28.11.</c:v>
                </c:pt>
                <c:pt idx="671">
                  <c:v>28.11.</c:v>
                </c:pt>
                <c:pt idx="672">
                  <c:v>29.11.</c:v>
                </c:pt>
                <c:pt idx="673">
                  <c:v>29.11.</c:v>
                </c:pt>
                <c:pt idx="674">
                  <c:v>29.11.</c:v>
                </c:pt>
                <c:pt idx="675">
                  <c:v>29.11.</c:v>
                </c:pt>
                <c:pt idx="676">
                  <c:v>29.11.</c:v>
                </c:pt>
                <c:pt idx="677">
                  <c:v>29.11.</c:v>
                </c:pt>
                <c:pt idx="678">
                  <c:v>29.11.</c:v>
                </c:pt>
                <c:pt idx="679">
                  <c:v>29.11.</c:v>
                </c:pt>
                <c:pt idx="680">
                  <c:v>29.11.</c:v>
                </c:pt>
                <c:pt idx="681">
                  <c:v>29.11.</c:v>
                </c:pt>
                <c:pt idx="682">
                  <c:v>29.11.</c:v>
                </c:pt>
                <c:pt idx="683">
                  <c:v>29.11.</c:v>
                </c:pt>
                <c:pt idx="684">
                  <c:v>29.11.</c:v>
                </c:pt>
                <c:pt idx="685">
                  <c:v>29.11.</c:v>
                </c:pt>
                <c:pt idx="686">
                  <c:v>29.11.</c:v>
                </c:pt>
                <c:pt idx="687">
                  <c:v>29.11.</c:v>
                </c:pt>
                <c:pt idx="688">
                  <c:v>29.11.</c:v>
                </c:pt>
                <c:pt idx="689">
                  <c:v>29.11.</c:v>
                </c:pt>
                <c:pt idx="690">
                  <c:v>29.11.</c:v>
                </c:pt>
                <c:pt idx="691">
                  <c:v>29.11.</c:v>
                </c:pt>
                <c:pt idx="692">
                  <c:v>29.11.</c:v>
                </c:pt>
                <c:pt idx="693">
                  <c:v>29.11.</c:v>
                </c:pt>
                <c:pt idx="694">
                  <c:v>29.11.</c:v>
                </c:pt>
                <c:pt idx="695">
                  <c:v>29.11.</c:v>
                </c:pt>
                <c:pt idx="696">
                  <c:v>30.11.</c:v>
                </c:pt>
                <c:pt idx="697">
                  <c:v>30.11.</c:v>
                </c:pt>
                <c:pt idx="698">
                  <c:v>30.11.</c:v>
                </c:pt>
                <c:pt idx="699">
                  <c:v>30.11.</c:v>
                </c:pt>
                <c:pt idx="700">
                  <c:v>30.11.</c:v>
                </c:pt>
                <c:pt idx="701">
                  <c:v>30.11.</c:v>
                </c:pt>
                <c:pt idx="702">
                  <c:v>30.11.</c:v>
                </c:pt>
                <c:pt idx="703">
                  <c:v>30.11.</c:v>
                </c:pt>
                <c:pt idx="704">
                  <c:v>30.11.</c:v>
                </c:pt>
                <c:pt idx="705">
                  <c:v>30.11.</c:v>
                </c:pt>
                <c:pt idx="706">
                  <c:v>30.11.</c:v>
                </c:pt>
                <c:pt idx="707">
                  <c:v>30.11.</c:v>
                </c:pt>
                <c:pt idx="708">
                  <c:v>30.11.</c:v>
                </c:pt>
                <c:pt idx="709">
                  <c:v>30.11.</c:v>
                </c:pt>
                <c:pt idx="710">
                  <c:v>30.11.</c:v>
                </c:pt>
                <c:pt idx="711">
                  <c:v>30.11.</c:v>
                </c:pt>
                <c:pt idx="712">
                  <c:v>30.11.</c:v>
                </c:pt>
                <c:pt idx="713">
                  <c:v>30.11.</c:v>
                </c:pt>
                <c:pt idx="714">
                  <c:v>30.11.</c:v>
                </c:pt>
                <c:pt idx="715">
                  <c:v>30.11.</c:v>
                </c:pt>
                <c:pt idx="716">
                  <c:v>30.11.</c:v>
                </c:pt>
                <c:pt idx="717">
                  <c:v>30.11.</c:v>
                </c:pt>
                <c:pt idx="718">
                  <c:v>30.11.</c:v>
                </c:pt>
                <c:pt idx="719">
                  <c:v>30.11.</c:v>
                </c:pt>
              </c:strCache>
            </c:strRef>
          </c:cat>
          <c:val>
            <c:numRef>
              <c:f>'11'!$G$45:$G$789</c:f>
              <c:numCache>
                <c:formatCode>_(* #,##0.00_);_(* \(#,##0.00\);_(* "-"??_);_(@_)</c:formatCode>
                <c:ptCount val="745"/>
                <c:pt idx="0">
                  <c:v>1402.7518676495531</c:v>
                </c:pt>
                <c:pt idx="1">
                  <c:v>1222.5728055708021</c:v>
                </c:pt>
                <c:pt idx="2">
                  <c:v>1211.874009667052</c:v>
                </c:pt>
                <c:pt idx="3">
                  <c:v>1217.7538214155541</c:v>
                </c:pt>
                <c:pt idx="4">
                  <c:v>1208.6678998935492</c:v>
                </c:pt>
                <c:pt idx="5">
                  <c:v>1220.093135506801</c:v>
                </c:pt>
                <c:pt idx="6">
                  <c:v>1251.2469092045521</c:v>
                </c:pt>
                <c:pt idx="7">
                  <c:v>1391.4729740898031</c:v>
                </c:pt>
                <c:pt idx="8">
                  <c:v>1452.3920587113</c:v>
                </c:pt>
                <c:pt idx="9">
                  <c:v>1469.210345948303</c:v>
                </c:pt>
                <c:pt idx="10">
                  <c:v>1461.260652563552</c:v>
                </c:pt>
                <c:pt idx="11">
                  <c:v>1525.0679003118009</c:v>
                </c:pt>
                <c:pt idx="12">
                  <c:v>1517.6633461445492</c:v>
                </c:pt>
                <c:pt idx="13">
                  <c:v>1496.9965332085499</c:v>
                </c:pt>
                <c:pt idx="14">
                  <c:v>1514.369112012552</c:v>
                </c:pt>
                <c:pt idx="15">
                  <c:v>1429.593098869052</c:v>
                </c:pt>
                <c:pt idx="16">
                  <c:v>1461.27808641255</c:v>
                </c:pt>
                <c:pt idx="17">
                  <c:v>1412.7975536785532</c:v>
                </c:pt>
                <c:pt idx="18">
                  <c:v>1466.4824436945512</c:v>
                </c:pt>
                <c:pt idx="19">
                  <c:v>1325.1991836515531</c:v>
                </c:pt>
                <c:pt idx="20">
                  <c:v>1298.6147350925521</c:v>
                </c:pt>
                <c:pt idx="21">
                  <c:v>1281.4602691343</c:v>
                </c:pt>
                <c:pt idx="22">
                  <c:v>1247.277142814801</c:v>
                </c:pt>
                <c:pt idx="23">
                  <c:v>1224.3605730160541</c:v>
                </c:pt>
                <c:pt idx="24">
                  <c:v>1174.9369899200531</c:v>
                </c:pt>
                <c:pt idx="25">
                  <c:v>1180.026278098052</c:v>
                </c:pt>
                <c:pt idx="26">
                  <c:v>1163.0780975753</c:v>
                </c:pt>
                <c:pt idx="27">
                  <c:v>1156.5083177153031</c:v>
                </c:pt>
                <c:pt idx="28">
                  <c:v>1180.9014507020511</c:v>
                </c:pt>
                <c:pt idx="29">
                  <c:v>1152.3120632030502</c:v>
                </c:pt>
                <c:pt idx="30">
                  <c:v>1175.515103027049</c:v>
                </c:pt>
                <c:pt idx="31">
                  <c:v>1382.330460794554</c:v>
                </c:pt>
                <c:pt idx="32">
                  <c:v>1427.1126860088023</c:v>
                </c:pt>
                <c:pt idx="33">
                  <c:v>1456.2231973845483</c:v>
                </c:pt>
                <c:pt idx="34">
                  <c:v>1502.440156202053</c:v>
                </c:pt>
                <c:pt idx="35">
                  <c:v>1542.8273712420532</c:v>
                </c:pt>
                <c:pt idx="36">
                  <c:v>1552.6052962518011</c:v>
                </c:pt>
                <c:pt idx="37">
                  <c:v>1497.0387601513012</c:v>
                </c:pt>
                <c:pt idx="38">
                  <c:v>1479.220795477054</c:v>
                </c:pt>
                <c:pt idx="39">
                  <c:v>1443.6964688423011</c:v>
                </c:pt>
                <c:pt idx="40">
                  <c:v>1499.2852233450531</c:v>
                </c:pt>
                <c:pt idx="41">
                  <c:v>1596.724488274298</c:v>
                </c:pt>
                <c:pt idx="42">
                  <c:v>1483.8577757637991</c:v>
                </c:pt>
                <c:pt idx="43">
                  <c:v>1251.2868219158022</c:v>
                </c:pt>
                <c:pt idx="44">
                  <c:v>1335.994671133051</c:v>
                </c:pt>
                <c:pt idx="45">
                  <c:v>1277.267488831053</c:v>
                </c:pt>
                <c:pt idx="46">
                  <c:v>1226.6751243378012</c:v>
                </c:pt>
                <c:pt idx="47">
                  <c:v>1143.0177717630511</c:v>
                </c:pt>
                <c:pt idx="48">
                  <c:v>1128.946138660051</c:v>
                </c:pt>
                <c:pt idx="49">
                  <c:v>1142.613437392554</c:v>
                </c:pt>
                <c:pt idx="50">
                  <c:v>1181.061736912802</c:v>
                </c:pt>
                <c:pt idx="51">
                  <c:v>1167.642974043302</c:v>
                </c:pt>
                <c:pt idx="52">
                  <c:v>1218.3872465718002</c:v>
                </c:pt>
                <c:pt idx="53">
                  <c:v>1136.2593754445522</c:v>
                </c:pt>
                <c:pt idx="54">
                  <c:v>1294.862273681051</c:v>
                </c:pt>
                <c:pt idx="55">
                  <c:v>1496.0226110215501</c:v>
                </c:pt>
                <c:pt idx="56">
                  <c:v>1525.2805386928071</c:v>
                </c:pt>
                <c:pt idx="57">
                  <c:v>1557.385622835302</c:v>
                </c:pt>
                <c:pt idx="58">
                  <c:v>1625.786874746301</c:v>
                </c:pt>
                <c:pt idx="59">
                  <c:v>1628.7406764923051</c:v>
                </c:pt>
                <c:pt idx="60">
                  <c:v>1599.1997231778062</c:v>
                </c:pt>
                <c:pt idx="61">
                  <c:v>1584.9696356995532</c:v>
                </c:pt>
                <c:pt idx="62">
                  <c:v>1558.27762110305</c:v>
                </c:pt>
                <c:pt idx="63">
                  <c:v>1511.364965341053</c:v>
                </c:pt>
                <c:pt idx="64">
                  <c:v>1486.0667018950521</c:v>
                </c:pt>
                <c:pt idx="65">
                  <c:v>1473.3505745313</c:v>
                </c:pt>
                <c:pt idx="66">
                  <c:v>1484.0448596660501</c:v>
                </c:pt>
                <c:pt idx="67">
                  <c:v>1355.6490445718021</c:v>
                </c:pt>
                <c:pt idx="68">
                  <c:v>1332.569412091553</c:v>
                </c:pt>
                <c:pt idx="69">
                  <c:v>1271.4113697123</c:v>
                </c:pt>
                <c:pt idx="70">
                  <c:v>1231.3890824527991</c:v>
                </c:pt>
                <c:pt idx="71">
                  <c:v>1226.470109092299</c:v>
                </c:pt>
                <c:pt idx="72">
                  <c:v>1212.8070325395511</c:v>
                </c:pt>
                <c:pt idx="73">
                  <c:v>1240.574101661299</c:v>
                </c:pt>
                <c:pt idx="74">
                  <c:v>1229.7005293963032</c:v>
                </c:pt>
                <c:pt idx="75">
                  <c:v>1197.3432701473</c:v>
                </c:pt>
                <c:pt idx="76">
                  <c:v>1175.7418919195511</c:v>
                </c:pt>
                <c:pt idx="77">
                  <c:v>1187.7876701405521</c:v>
                </c:pt>
                <c:pt idx="78">
                  <c:v>1189.0489584203051</c:v>
                </c:pt>
                <c:pt idx="79">
                  <c:v>1306.6125540083019</c:v>
                </c:pt>
                <c:pt idx="80">
                  <c:v>1326.9941283255521</c:v>
                </c:pt>
                <c:pt idx="81">
                  <c:v>1451.140318589552</c:v>
                </c:pt>
                <c:pt idx="82">
                  <c:v>1471.5414850810541</c:v>
                </c:pt>
                <c:pt idx="83">
                  <c:v>1467.453914459302</c:v>
                </c:pt>
                <c:pt idx="84">
                  <c:v>1426.7340936248031</c:v>
                </c:pt>
                <c:pt idx="85">
                  <c:v>1358.4801353900521</c:v>
                </c:pt>
                <c:pt idx="86">
                  <c:v>1317.1825648795532</c:v>
                </c:pt>
                <c:pt idx="87">
                  <c:v>1273.2930031498001</c:v>
                </c:pt>
                <c:pt idx="88">
                  <c:v>1316.985538806304</c:v>
                </c:pt>
                <c:pt idx="89">
                  <c:v>1340.7437948318011</c:v>
                </c:pt>
                <c:pt idx="90">
                  <c:v>1322.2452749288011</c:v>
                </c:pt>
                <c:pt idx="91">
                  <c:v>1198.7522310295551</c:v>
                </c:pt>
                <c:pt idx="92">
                  <c:v>1196.5626072490529</c:v>
                </c:pt>
                <c:pt idx="93">
                  <c:v>1155.821419832052</c:v>
                </c:pt>
                <c:pt idx="94">
                  <c:v>1142.811715826552</c:v>
                </c:pt>
                <c:pt idx="95">
                  <c:v>1142.697234075303</c:v>
                </c:pt>
                <c:pt idx="96">
                  <c:v>1107.4344291068021</c:v>
                </c:pt>
                <c:pt idx="97">
                  <c:v>1087.2134657833021</c:v>
                </c:pt>
                <c:pt idx="98">
                  <c:v>1104.4204733298</c:v>
                </c:pt>
                <c:pt idx="99">
                  <c:v>1092.5576425838021</c:v>
                </c:pt>
                <c:pt idx="100">
                  <c:v>1069.64553601855</c:v>
                </c:pt>
                <c:pt idx="101">
                  <c:v>1103.4555503238021</c:v>
                </c:pt>
                <c:pt idx="102">
                  <c:v>1108.3509829580532</c:v>
                </c:pt>
                <c:pt idx="103">
                  <c:v>1269.8732090293011</c:v>
                </c:pt>
                <c:pt idx="104">
                  <c:v>1286.1030497080521</c:v>
                </c:pt>
                <c:pt idx="105">
                  <c:v>1325.1080805285521</c:v>
                </c:pt>
                <c:pt idx="106">
                  <c:v>1374.7562778903</c:v>
                </c:pt>
                <c:pt idx="107">
                  <c:v>1349.9193632590529</c:v>
                </c:pt>
                <c:pt idx="108">
                  <c:v>1353.679311561802</c:v>
                </c:pt>
                <c:pt idx="109">
                  <c:v>1362.1516259393002</c:v>
                </c:pt>
                <c:pt idx="110">
                  <c:v>1328.2699851183011</c:v>
                </c:pt>
                <c:pt idx="111">
                  <c:v>1320.7772513668001</c:v>
                </c:pt>
                <c:pt idx="112">
                  <c:v>1317.1424446415499</c:v>
                </c:pt>
                <c:pt idx="113">
                  <c:v>1280.0718967988012</c:v>
                </c:pt>
                <c:pt idx="114">
                  <c:v>1291.867489264049</c:v>
                </c:pt>
                <c:pt idx="115">
                  <c:v>1178.797066177804</c:v>
                </c:pt>
                <c:pt idx="116">
                  <c:v>1124.7099586873042</c:v>
                </c:pt>
                <c:pt idx="117">
                  <c:v>1186.2053788208011</c:v>
                </c:pt>
                <c:pt idx="118">
                  <c:v>1238.7024500600512</c:v>
                </c:pt>
                <c:pt idx="119">
                  <c:v>1224.7295680368011</c:v>
                </c:pt>
                <c:pt idx="120">
                  <c:v>1209.4074030135541</c:v>
                </c:pt>
                <c:pt idx="121">
                  <c:v>1180.6887575100502</c:v>
                </c:pt>
                <c:pt idx="122">
                  <c:v>1199.7859213360521</c:v>
                </c:pt>
                <c:pt idx="123">
                  <c:v>1205.87376433705</c:v>
                </c:pt>
                <c:pt idx="124">
                  <c:v>1169.533364936301</c:v>
                </c:pt>
                <c:pt idx="125">
                  <c:v>1223.2709484445511</c:v>
                </c:pt>
                <c:pt idx="126">
                  <c:v>1286.3852767873032</c:v>
                </c:pt>
                <c:pt idx="127">
                  <c:v>1427.1462776970561</c:v>
                </c:pt>
                <c:pt idx="128">
                  <c:v>1433.499989681555</c:v>
                </c:pt>
                <c:pt idx="129">
                  <c:v>1457.218966785053</c:v>
                </c:pt>
                <c:pt idx="130">
                  <c:v>1491.2037116227991</c:v>
                </c:pt>
                <c:pt idx="131">
                  <c:v>1521.4334802355502</c:v>
                </c:pt>
                <c:pt idx="132">
                  <c:v>1498.109470555547</c:v>
                </c:pt>
                <c:pt idx="133">
                  <c:v>1475.701601511553</c:v>
                </c:pt>
                <c:pt idx="134">
                  <c:v>1470.7790519128009</c:v>
                </c:pt>
                <c:pt idx="135">
                  <c:v>1489.630043475551</c:v>
                </c:pt>
                <c:pt idx="136">
                  <c:v>1551.495476724052</c:v>
                </c:pt>
                <c:pt idx="137">
                  <c:v>1563.7358614140512</c:v>
                </c:pt>
                <c:pt idx="138">
                  <c:v>1551.708017583803</c:v>
                </c:pt>
                <c:pt idx="139">
                  <c:v>1459.0861887260501</c:v>
                </c:pt>
                <c:pt idx="140">
                  <c:v>1404.387350905052</c:v>
                </c:pt>
                <c:pt idx="141">
                  <c:v>1318.527211424301</c:v>
                </c:pt>
                <c:pt idx="142">
                  <c:v>1238.4135952758022</c:v>
                </c:pt>
                <c:pt idx="143">
                  <c:v>1254.277154457053</c:v>
                </c:pt>
                <c:pt idx="144">
                  <c:v>1232.1987275638012</c:v>
                </c:pt>
                <c:pt idx="145">
                  <c:v>1236.775412422553</c:v>
                </c:pt>
                <c:pt idx="146">
                  <c:v>1225.368593045052</c:v>
                </c:pt>
                <c:pt idx="147">
                  <c:v>1226.3888978755529</c:v>
                </c:pt>
                <c:pt idx="148">
                  <c:v>1219.2106125388011</c:v>
                </c:pt>
                <c:pt idx="149">
                  <c:v>1246.7996316638</c:v>
                </c:pt>
                <c:pt idx="150">
                  <c:v>1346.900308691552</c:v>
                </c:pt>
                <c:pt idx="151">
                  <c:v>1457.2061110705522</c:v>
                </c:pt>
                <c:pt idx="152">
                  <c:v>1466.5532920628041</c:v>
                </c:pt>
                <c:pt idx="153">
                  <c:v>1435.5609808345482</c:v>
                </c:pt>
                <c:pt idx="154">
                  <c:v>1469.7797988970581</c:v>
                </c:pt>
                <c:pt idx="155">
                  <c:v>1500.4036159770501</c:v>
                </c:pt>
                <c:pt idx="156">
                  <c:v>1499.9441983752993</c:v>
                </c:pt>
                <c:pt idx="157">
                  <c:v>1490.9732318243011</c:v>
                </c:pt>
                <c:pt idx="158">
                  <c:v>1473.4728605588029</c:v>
                </c:pt>
                <c:pt idx="159">
                  <c:v>1448.0859980450541</c:v>
                </c:pt>
                <c:pt idx="160">
                  <c:v>1467.1180499220502</c:v>
                </c:pt>
                <c:pt idx="161">
                  <c:v>1538.3761463103042</c:v>
                </c:pt>
                <c:pt idx="162">
                  <c:v>1514.1535262138032</c:v>
                </c:pt>
                <c:pt idx="163">
                  <c:v>1386.133139828552</c:v>
                </c:pt>
                <c:pt idx="164">
                  <c:v>1257.3793359685501</c:v>
                </c:pt>
                <c:pt idx="165">
                  <c:v>1292.0579980558009</c:v>
                </c:pt>
                <c:pt idx="166">
                  <c:v>1269.706577480051</c:v>
                </c:pt>
                <c:pt idx="167">
                  <c:v>1245.97270081855</c:v>
                </c:pt>
                <c:pt idx="168">
                  <c:v>1231.9075305045531</c:v>
                </c:pt>
                <c:pt idx="169">
                  <c:v>1245.3336099633011</c:v>
                </c:pt>
                <c:pt idx="170">
                  <c:v>1216.6226825848012</c:v>
                </c:pt>
                <c:pt idx="171">
                  <c:v>1225.720849468551</c:v>
                </c:pt>
                <c:pt idx="172">
                  <c:v>1214.3958285463002</c:v>
                </c:pt>
                <c:pt idx="173">
                  <c:v>1252.5497085028021</c:v>
                </c:pt>
                <c:pt idx="174">
                  <c:v>1351.4290983263031</c:v>
                </c:pt>
                <c:pt idx="175">
                  <c:v>1452.069566294557</c:v>
                </c:pt>
                <c:pt idx="176">
                  <c:v>1478.5211819500482</c:v>
                </c:pt>
                <c:pt idx="177">
                  <c:v>1474.49562983705</c:v>
                </c:pt>
                <c:pt idx="178">
                  <c:v>1495.038061870802</c:v>
                </c:pt>
                <c:pt idx="179">
                  <c:v>1519.929279311051</c:v>
                </c:pt>
                <c:pt idx="180">
                  <c:v>1518.295182197799</c:v>
                </c:pt>
                <c:pt idx="181">
                  <c:v>1481.666467608798</c:v>
                </c:pt>
                <c:pt idx="182">
                  <c:v>1478.606665305799</c:v>
                </c:pt>
                <c:pt idx="183">
                  <c:v>1493.3022045710532</c:v>
                </c:pt>
                <c:pt idx="184">
                  <c:v>1533.707906005804</c:v>
                </c:pt>
                <c:pt idx="185">
                  <c:v>1525.899869084051</c:v>
                </c:pt>
                <c:pt idx="186">
                  <c:v>1529.373189200802</c:v>
                </c:pt>
                <c:pt idx="187">
                  <c:v>1419.7244559720521</c:v>
                </c:pt>
                <c:pt idx="188">
                  <c:v>1325.5153180925511</c:v>
                </c:pt>
                <c:pt idx="189">
                  <c:v>1353.4649922095532</c:v>
                </c:pt>
                <c:pt idx="190">
                  <c:v>1312.5337587770518</c:v>
                </c:pt>
                <c:pt idx="191">
                  <c:v>1245.0458671270521</c:v>
                </c:pt>
                <c:pt idx="192">
                  <c:v>1221.6398831320532</c:v>
                </c:pt>
                <c:pt idx="193">
                  <c:v>1214.9638756270519</c:v>
                </c:pt>
                <c:pt idx="194">
                  <c:v>1204.4659112195491</c:v>
                </c:pt>
                <c:pt idx="195">
                  <c:v>1209.1648294255501</c:v>
                </c:pt>
                <c:pt idx="196">
                  <c:v>1198.0650890493012</c:v>
                </c:pt>
                <c:pt idx="197">
                  <c:v>1201.292551710301</c:v>
                </c:pt>
                <c:pt idx="198">
                  <c:v>1283.3420727795531</c:v>
                </c:pt>
                <c:pt idx="199">
                  <c:v>1442.9215769623022</c:v>
                </c:pt>
                <c:pt idx="200">
                  <c:v>1438.0934702600509</c:v>
                </c:pt>
                <c:pt idx="201">
                  <c:v>1421.5857041010502</c:v>
                </c:pt>
                <c:pt idx="202">
                  <c:v>1472.422647382303</c:v>
                </c:pt>
                <c:pt idx="203">
                  <c:v>1476.526245986302</c:v>
                </c:pt>
                <c:pt idx="204">
                  <c:v>1435.324141827803</c:v>
                </c:pt>
                <c:pt idx="205">
                  <c:v>1420.7874879995541</c:v>
                </c:pt>
                <c:pt idx="206">
                  <c:v>1396.414779332051</c:v>
                </c:pt>
                <c:pt idx="207">
                  <c:v>1390.9089696938031</c:v>
                </c:pt>
                <c:pt idx="208">
                  <c:v>1430.1363435333012</c:v>
                </c:pt>
                <c:pt idx="209">
                  <c:v>1440.8973852965521</c:v>
                </c:pt>
                <c:pt idx="210">
                  <c:v>1453.1490488995521</c:v>
                </c:pt>
                <c:pt idx="211">
                  <c:v>1315.950312259803</c:v>
                </c:pt>
                <c:pt idx="212">
                  <c:v>1252.323955453053</c:v>
                </c:pt>
                <c:pt idx="213">
                  <c:v>1224.993598500299</c:v>
                </c:pt>
                <c:pt idx="214">
                  <c:v>1206.7453104930541</c:v>
                </c:pt>
                <c:pt idx="215">
                  <c:v>1192.8390906913032</c:v>
                </c:pt>
                <c:pt idx="216">
                  <c:v>1087.083949408807</c:v>
                </c:pt>
                <c:pt idx="217">
                  <c:v>1149.8509690788032</c:v>
                </c:pt>
                <c:pt idx="218">
                  <c:v>1141.7170137565522</c:v>
                </c:pt>
                <c:pt idx="219">
                  <c:v>1131.443368809053</c:v>
                </c:pt>
                <c:pt idx="220">
                  <c:v>1131.233318273554</c:v>
                </c:pt>
                <c:pt idx="221">
                  <c:v>1142.8375041465501</c:v>
                </c:pt>
                <c:pt idx="222">
                  <c:v>1191.9753614015522</c:v>
                </c:pt>
                <c:pt idx="223">
                  <c:v>1433.468845340803</c:v>
                </c:pt>
                <c:pt idx="224">
                  <c:v>1375.907351503804</c:v>
                </c:pt>
                <c:pt idx="225">
                  <c:v>1380.893765605055</c:v>
                </c:pt>
                <c:pt idx="226">
                  <c:v>1391.815708263804</c:v>
                </c:pt>
                <c:pt idx="227">
                  <c:v>1374.4839865945551</c:v>
                </c:pt>
                <c:pt idx="228">
                  <c:v>1377.2891151483009</c:v>
                </c:pt>
                <c:pt idx="229">
                  <c:v>1383.2734142258</c:v>
                </c:pt>
                <c:pt idx="230">
                  <c:v>1346.531783735802</c:v>
                </c:pt>
                <c:pt idx="231">
                  <c:v>1308.6943890948021</c:v>
                </c:pt>
                <c:pt idx="232">
                  <c:v>1290.5159761950531</c:v>
                </c:pt>
                <c:pt idx="233">
                  <c:v>1351.316308796552</c:v>
                </c:pt>
                <c:pt idx="234">
                  <c:v>1335.9066087310509</c:v>
                </c:pt>
                <c:pt idx="235">
                  <c:v>1186.345751582302</c:v>
                </c:pt>
                <c:pt idx="236">
                  <c:v>1151.125914312551</c:v>
                </c:pt>
                <c:pt idx="237">
                  <c:v>1101.6736624918042</c:v>
                </c:pt>
                <c:pt idx="238">
                  <c:v>1146.1044634383009</c:v>
                </c:pt>
                <c:pt idx="239">
                  <c:v>1156.470926375802</c:v>
                </c:pt>
                <c:pt idx="240">
                  <c:v>1103.641116110553</c:v>
                </c:pt>
                <c:pt idx="241">
                  <c:v>1156.2820399950513</c:v>
                </c:pt>
                <c:pt idx="242">
                  <c:v>1026.0264067090509</c:v>
                </c:pt>
                <c:pt idx="243">
                  <c:v>1065.1326882880521</c:v>
                </c:pt>
                <c:pt idx="244">
                  <c:v>1085.330348455054</c:v>
                </c:pt>
                <c:pt idx="245">
                  <c:v>1104.728135073552</c:v>
                </c:pt>
                <c:pt idx="246">
                  <c:v>1085.2615046183012</c:v>
                </c:pt>
                <c:pt idx="247">
                  <c:v>1243.233006646552</c:v>
                </c:pt>
                <c:pt idx="248">
                  <c:v>1222.0951494785511</c:v>
                </c:pt>
                <c:pt idx="249">
                  <c:v>1400.3806575198</c:v>
                </c:pt>
                <c:pt idx="250">
                  <c:v>1381.6099609073012</c:v>
                </c:pt>
                <c:pt idx="251">
                  <c:v>1388.4184747458021</c:v>
                </c:pt>
                <c:pt idx="252">
                  <c:v>1336.7340507513031</c:v>
                </c:pt>
                <c:pt idx="253">
                  <c:v>1227.4838734338009</c:v>
                </c:pt>
                <c:pt idx="254">
                  <c:v>1204.3445526958012</c:v>
                </c:pt>
                <c:pt idx="255">
                  <c:v>1195.67341867455</c:v>
                </c:pt>
                <c:pt idx="256">
                  <c:v>1284.015037327051</c:v>
                </c:pt>
                <c:pt idx="257">
                  <c:v>1337.514455309557</c:v>
                </c:pt>
                <c:pt idx="258">
                  <c:v>1415.898702998802</c:v>
                </c:pt>
                <c:pt idx="259">
                  <c:v>1230.27922687055</c:v>
                </c:pt>
                <c:pt idx="260">
                  <c:v>1226.8725217453002</c:v>
                </c:pt>
                <c:pt idx="261">
                  <c:v>1240.193734549051</c:v>
                </c:pt>
                <c:pt idx="262">
                  <c:v>1180.4754024070501</c:v>
                </c:pt>
                <c:pt idx="263">
                  <c:v>1148.5748740145532</c:v>
                </c:pt>
                <c:pt idx="264">
                  <c:v>1158.8999707688022</c:v>
                </c:pt>
                <c:pt idx="265">
                  <c:v>1165.6823913410512</c:v>
                </c:pt>
                <c:pt idx="266">
                  <c:v>1179.5402588332981</c:v>
                </c:pt>
                <c:pt idx="267">
                  <c:v>1201.1167788980501</c:v>
                </c:pt>
                <c:pt idx="268">
                  <c:v>1164.43659752655</c:v>
                </c:pt>
                <c:pt idx="269">
                  <c:v>1163.426547722552</c:v>
                </c:pt>
                <c:pt idx="270">
                  <c:v>1170.1689701253022</c:v>
                </c:pt>
                <c:pt idx="271">
                  <c:v>1340.4130343683009</c:v>
                </c:pt>
                <c:pt idx="272">
                  <c:v>1374.4514103425522</c:v>
                </c:pt>
                <c:pt idx="273">
                  <c:v>1398.308701679553</c:v>
                </c:pt>
                <c:pt idx="274">
                  <c:v>1435.134269557052</c:v>
                </c:pt>
                <c:pt idx="275">
                  <c:v>1470.355931221553</c:v>
                </c:pt>
                <c:pt idx="276">
                  <c:v>1475.9933798973011</c:v>
                </c:pt>
                <c:pt idx="277">
                  <c:v>1474.8722778168039</c:v>
                </c:pt>
                <c:pt idx="278">
                  <c:v>1473.2365739915531</c:v>
                </c:pt>
                <c:pt idx="279">
                  <c:v>1457.8820441313021</c:v>
                </c:pt>
                <c:pt idx="280">
                  <c:v>1453.0255041373021</c:v>
                </c:pt>
                <c:pt idx="281">
                  <c:v>1492.841233394056</c:v>
                </c:pt>
                <c:pt idx="282">
                  <c:v>1424.1095144298031</c:v>
                </c:pt>
                <c:pt idx="283">
                  <c:v>1326.3137333445541</c:v>
                </c:pt>
                <c:pt idx="284">
                  <c:v>1348.882800368551</c:v>
                </c:pt>
                <c:pt idx="285">
                  <c:v>1347.8420646065501</c:v>
                </c:pt>
                <c:pt idx="286">
                  <c:v>1341.9633165115531</c:v>
                </c:pt>
                <c:pt idx="287">
                  <c:v>1332.4477871380523</c:v>
                </c:pt>
                <c:pt idx="288">
                  <c:v>1300.3879256493051</c:v>
                </c:pt>
                <c:pt idx="289">
                  <c:v>1237.242478073302</c:v>
                </c:pt>
                <c:pt idx="290">
                  <c:v>1222.4425130073</c:v>
                </c:pt>
                <c:pt idx="291">
                  <c:v>1234.393212292802</c:v>
                </c:pt>
                <c:pt idx="292">
                  <c:v>1222.542175332303</c:v>
                </c:pt>
                <c:pt idx="293">
                  <c:v>1206.8713200793031</c:v>
                </c:pt>
                <c:pt idx="294">
                  <c:v>1276.3428843845502</c:v>
                </c:pt>
                <c:pt idx="295">
                  <c:v>1438.6942714693021</c:v>
                </c:pt>
                <c:pt idx="296">
                  <c:v>1483.695255756302</c:v>
                </c:pt>
                <c:pt idx="297">
                  <c:v>1457.4868155823001</c:v>
                </c:pt>
                <c:pt idx="298">
                  <c:v>1454.8751468823041</c:v>
                </c:pt>
                <c:pt idx="299">
                  <c:v>1480.9180364370532</c:v>
                </c:pt>
                <c:pt idx="300">
                  <c:v>1454.2247901745491</c:v>
                </c:pt>
                <c:pt idx="301">
                  <c:v>1454.8251932485521</c:v>
                </c:pt>
                <c:pt idx="302">
                  <c:v>1477.7695197933001</c:v>
                </c:pt>
                <c:pt idx="303">
                  <c:v>1503.1038595933001</c:v>
                </c:pt>
                <c:pt idx="304">
                  <c:v>1519.3469224788009</c:v>
                </c:pt>
                <c:pt idx="305">
                  <c:v>1591.582089639553</c:v>
                </c:pt>
                <c:pt idx="306">
                  <c:v>1513.913714574807</c:v>
                </c:pt>
                <c:pt idx="307">
                  <c:v>1397.973908507299</c:v>
                </c:pt>
                <c:pt idx="308">
                  <c:v>1360.919200689299</c:v>
                </c:pt>
                <c:pt idx="309">
                  <c:v>1367.5267547595531</c:v>
                </c:pt>
                <c:pt idx="310">
                  <c:v>1281.34956721605</c:v>
                </c:pt>
                <c:pt idx="311">
                  <c:v>1270.3099687410529</c:v>
                </c:pt>
                <c:pt idx="312">
                  <c:v>1278.6310722470521</c:v>
                </c:pt>
                <c:pt idx="313">
                  <c:v>1220.299665853302</c:v>
                </c:pt>
                <c:pt idx="314">
                  <c:v>1261.7653287953019</c:v>
                </c:pt>
                <c:pt idx="315">
                  <c:v>1260.4196839715542</c:v>
                </c:pt>
                <c:pt idx="316">
                  <c:v>1222.4803601203032</c:v>
                </c:pt>
                <c:pt idx="317">
                  <c:v>1255.086817881552</c:v>
                </c:pt>
                <c:pt idx="318">
                  <c:v>1245.102534229798</c:v>
                </c:pt>
                <c:pt idx="319">
                  <c:v>1391.0281881335509</c:v>
                </c:pt>
                <c:pt idx="320">
                  <c:v>1391.3554585245531</c:v>
                </c:pt>
                <c:pt idx="321">
                  <c:v>1420.6842644128012</c:v>
                </c:pt>
                <c:pt idx="322">
                  <c:v>1471.026430967303</c:v>
                </c:pt>
                <c:pt idx="323">
                  <c:v>1497.3288129673051</c:v>
                </c:pt>
                <c:pt idx="324">
                  <c:v>1480.6026517875532</c:v>
                </c:pt>
                <c:pt idx="325">
                  <c:v>1422.6428092925541</c:v>
                </c:pt>
                <c:pt idx="326">
                  <c:v>1377.689900643554</c:v>
                </c:pt>
                <c:pt idx="327">
                  <c:v>1357.708355289803</c:v>
                </c:pt>
                <c:pt idx="328">
                  <c:v>1388.693727885051</c:v>
                </c:pt>
                <c:pt idx="329">
                  <c:v>1426.01059605405</c:v>
                </c:pt>
                <c:pt idx="330">
                  <c:v>1453.7209273540529</c:v>
                </c:pt>
                <c:pt idx="331">
                  <c:v>1320.720115107051</c:v>
                </c:pt>
                <c:pt idx="332">
                  <c:v>1283.7945571455521</c:v>
                </c:pt>
                <c:pt idx="333">
                  <c:v>1293.4903949408022</c:v>
                </c:pt>
                <c:pt idx="334">
                  <c:v>1185.7214823338011</c:v>
                </c:pt>
                <c:pt idx="335">
                  <c:v>1177.9695119330572</c:v>
                </c:pt>
                <c:pt idx="336">
                  <c:v>1126.7032053040521</c:v>
                </c:pt>
                <c:pt idx="337">
                  <c:v>1147.6087908313029</c:v>
                </c:pt>
                <c:pt idx="338">
                  <c:v>1141.973825700803</c:v>
                </c:pt>
                <c:pt idx="339">
                  <c:v>1176.640687355052</c:v>
                </c:pt>
                <c:pt idx="340">
                  <c:v>1200.0332937638032</c:v>
                </c:pt>
                <c:pt idx="341">
                  <c:v>1133.7123885448023</c:v>
                </c:pt>
                <c:pt idx="342">
                  <c:v>1249.953076970555</c:v>
                </c:pt>
                <c:pt idx="343">
                  <c:v>1400.614353779557</c:v>
                </c:pt>
                <c:pt idx="344">
                  <c:v>1418.452609353056</c:v>
                </c:pt>
                <c:pt idx="345">
                  <c:v>1446.1987292600502</c:v>
                </c:pt>
                <c:pt idx="346">
                  <c:v>1498.458228378548</c:v>
                </c:pt>
                <c:pt idx="347">
                  <c:v>1544.9996458758012</c:v>
                </c:pt>
                <c:pt idx="348">
                  <c:v>1552.0238623075502</c:v>
                </c:pt>
                <c:pt idx="349">
                  <c:v>1532.651148629054</c:v>
                </c:pt>
                <c:pt idx="350">
                  <c:v>1497.9880129453011</c:v>
                </c:pt>
                <c:pt idx="351">
                  <c:v>1477.6075846423021</c:v>
                </c:pt>
                <c:pt idx="352">
                  <c:v>1493.2128032160549</c:v>
                </c:pt>
                <c:pt idx="353">
                  <c:v>1512.1469347928</c:v>
                </c:pt>
                <c:pt idx="354">
                  <c:v>1497.0047946410541</c:v>
                </c:pt>
                <c:pt idx="355">
                  <c:v>1320.9876200045551</c:v>
                </c:pt>
                <c:pt idx="356">
                  <c:v>1294.8569773895531</c:v>
                </c:pt>
                <c:pt idx="357">
                  <c:v>1308.3491722970502</c:v>
                </c:pt>
                <c:pt idx="358">
                  <c:v>1257.4387823745481</c:v>
                </c:pt>
                <c:pt idx="359">
                  <c:v>1192.344095458051</c:v>
                </c:pt>
                <c:pt idx="360">
                  <c:v>1146.4725923570531</c:v>
                </c:pt>
                <c:pt idx="361">
                  <c:v>1165.856009457802</c:v>
                </c:pt>
                <c:pt idx="362">
                  <c:v>1141.448686186799</c:v>
                </c:pt>
                <c:pt idx="363">
                  <c:v>1146.4734458045532</c:v>
                </c:pt>
                <c:pt idx="364">
                  <c:v>1137.9270950448031</c:v>
                </c:pt>
                <c:pt idx="365">
                  <c:v>1155.179202235053</c:v>
                </c:pt>
                <c:pt idx="366">
                  <c:v>1225.0538446945561</c:v>
                </c:pt>
                <c:pt idx="367">
                  <c:v>1403.757921842049</c:v>
                </c:pt>
                <c:pt idx="368">
                  <c:v>1415.922582349551</c:v>
                </c:pt>
                <c:pt idx="369">
                  <c:v>1414.6228916120481</c:v>
                </c:pt>
                <c:pt idx="370">
                  <c:v>1427.6348841170511</c:v>
                </c:pt>
                <c:pt idx="371">
                  <c:v>1482.2457180695492</c:v>
                </c:pt>
                <c:pt idx="372">
                  <c:v>1484.9688836293001</c:v>
                </c:pt>
                <c:pt idx="373">
                  <c:v>1462.3445701310523</c:v>
                </c:pt>
                <c:pt idx="374">
                  <c:v>1453.7856210173043</c:v>
                </c:pt>
                <c:pt idx="375">
                  <c:v>1378.8844924203022</c:v>
                </c:pt>
                <c:pt idx="376">
                  <c:v>1418.091177043799</c:v>
                </c:pt>
                <c:pt idx="377">
                  <c:v>1457.9128592342961</c:v>
                </c:pt>
                <c:pt idx="378">
                  <c:v>1445.2306924275572</c:v>
                </c:pt>
                <c:pt idx="379">
                  <c:v>1264.1398553800502</c:v>
                </c:pt>
                <c:pt idx="380">
                  <c:v>1271.8028839645581</c:v>
                </c:pt>
                <c:pt idx="381">
                  <c:v>1243.5909932713</c:v>
                </c:pt>
                <c:pt idx="382">
                  <c:v>1185.8226485578029</c:v>
                </c:pt>
                <c:pt idx="383">
                  <c:v>1160.3893793795551</c:v>
                </c:pt>
                <c:pt idx="384">
                  <c:v>1139.7803687430512</c:v>
                </c:pt>
                <c:pt idx="385">
                  <c:v>1151.9161819635542</c:v>
                </c:pt>
                <c:pt idx="386">
                  <c:v>1173.067111256303</c:v>
                </c:pt>
                <c:pt idx="387">
                  <c:v>1139.447127124301</c:v>
                </c:pt>
                <c:pt idx="388">
                  <c:v>1130.1849796030531</c:v>
                </c:pt>
                <c:pt idx="389">
                  <c:v>1118.039177545555</c:v>
                </c:pt>
                <c:pt idx="390">
                  <c:v>1220.2170187150521</c:v>
                </c:pt>
                <c:pt idx="391">
                  <c:v>1415.9922199205521</c:v>
                </c:pt>
                <c:pt idx="392">
                  <c:v>1385.5587109213011</c:v>
                </c:pt>
                <c:pt idx="393">
                  <c:v>1397.596019867553</c:v>
                </c:pt>
                <c:pt idx="394">
                  <c:v>1412.3633050425569</c:v>
                </c:pt>
                <c:pt idx="395">
                  <c:v>1433.8279686170561</c:v>
                </c:pt>
                <c:pt idx="396">
                  <c:v>1398.6900204595511</c:v>
                </c:pt>
                <c:pt idx="397">
                  <c:v>1344.514046816299</c:v>
                </c:pt>
                <c:pt idx="398">
                  <c:v>1330.3616053913029</c:v>
                </c:pt>
                <c:pt idx="399">
                  <c:v>1320.3519224545551</c:v>
                </c:pt>
                <c:pt idx="400">
                  <c:v>1339.7623534238001</c:v>
                </c:pt>
                <c:pt idx="401">
                  <c:v>1345.7629658220501</c:v>
                </c:pt>
                <c:pt idx="402">
                  <c:v>1325.834358509305</c:v>
                </c:pt>
                <c:pt idx="403">
                  <c:v>1209.1096828300549</c:v>
                </c:pt>
                <c:pt idx="404">
                  <c:v>1204.4586285968062</c:v>
                </c:pt>
                <c:pt idx="405">
                  <c:v>1167.3704813490519</c:v>
                </c:pt>
                <c:pt idx="406">
                  <c:v>1155.979022497803</c:v>
                </c:pt>
                <c:pt idx="407">
                  <c:v>1142.5169809935501</c:v>
                </c:pt>
                <c:pt idx="408">
                  <c:v>1006.795794523301</c:v>
                </c:pt>
                <c:pt idx="409">
                  <c:v>1059.65149980705</c:v>
                </c:pt>
                <c:pt idx="410">
                  <c:v>1054.910468081551</c:v>
                </c:pt>
                <c:pt idx="411">
                  <c:v>1055.4466354090509</c:v>
                </c:pt>
                <c:pt idx="412">
                  <c:v>1069.4065718428001</c:v>
                </c:pt>
                <c:pt idx="413">
                  <c:v>1058.787510693548</c:v>
                </c:pt>
                <c:pt idx="414">
                  <c:v>1052.042643404802</c:v>
                </c:pt>
                <c:pt idx="415">
                  <c:v>1202.7955895675489</c:v>
                </c:pt>
                <c:pt idx="416">
                  <c:v>1254.9750937045542</c:v>
                </c:pt>
                <c:pt idx="417">
                  <c:v>1285.954913741049</c:v>
                </c:pt>
                <c:pt idx="418">
                  <c:v>1291.4713386848</c:v>
                </c:pt>
                <c:pt idx="419">
                  <c:v>1276.8500050583011</c:v>
                </c:pt>
                <c:pt idx="420">
                  <c:v>1291.414639697552</c:v>
                </c:pt>
                <c:pt idx="421">
                  <c:v>1294.215337850552</c:v>
                </c:pt>
                <c:pt idx="422">
                  <c:v>1256.3392908840522</c:v>
                </c:pt>
                <c:pt idx="423">
                  <c:v>1266.1100335300521</c:v>
                </c:pt>
                <c:pt idx="424">
                  <c:v>1193.95115235555</c:v>
                </c:pt>
                <c:pt idx="425">
                  <c:v>1277.3167020928011</c:v>
                </c:pt>
                <c:pt idx="426">
                  <c:v>1261.5239501955521</c:v>
                </c:pt>
                <c:pt idx="427">
                  <c:v>1117.9710199498011</c:v>
                </c:pt>
                <c:pt idx="428">
                  <c:v>1102.5268269263022</c:v>
                </c:pt>
                <c:pt idx="429">
                  <c:v>1146.135860307302</c:v>
                </c:pt>
                <c:pt idx="430">
                  <c:v>1121.9156289040511</c:v>
                </c:pt>
                <c:pt idx="431">
                  <c:v>1145.9710696058021</c:v>
                </c:pt>
                <c:pt idx="432">
                  <c:v>1045.9450662663021</c:v>
                </c:pt>
                <c:pt idx="433">
                  <c:v>1006.3982095500521</c:v>
                </c:pt>
                <c:pt idx="434">
                  <c:v>1038.952665788549</c:v>
                </c:pt>
                <c:pt idx="435">
                  <c:v>990.52143194305108</c:v>
                </c:pt>
                <c:pt idx="436">
                  <c:v>950.28476131979903</c:v>
                </c:pt>
                <c:pt idx="437">
                  <c:v>985.66827721805407</c:v>
                </c:pt>
                <c:pt idx="438">
                  <c:v>1044.3679703770511</c:v>
                </c:pt>
                <c:pt idx="439">
                  <c:v>1188.4069695905509</c:v>
                </c:pt>
                <c:pt idx="440">
                  <c:v>1174.0270706260521</c:v>
                </c:pt>
                <c:pt idx="441">
                  <c:v>1270.464473775799</c:v>
                </c:pt>
                <c:pt idx="442">
                  <c:v>1263.8807746120513</c:v>
                </c:pt>
                <c:pt idx="443">
                  <c:v>1233.6687388165512</c:v>
                </c:pt>
                <c:pt idx="444">
                  <c:v>1258.641503441801</c:v>
                </c:pt>
                <c:pt idx="445">
                  <c:v>1227.6947240405509</c:v>
                </c:pt>
                <c:pt idx="446">
                  <c:v>1211.3502058900522</c:v>
                </c:pt>
                <c:pt idx="447">
                  <c:v>1203.004571278299</c:v>
                </c:pt>
                <c:pt idx="448">
                  <c:v>1248.747290639049</c:v>
                </c:pt>
                <c:pt idx="449">
                  <c:v>1255.545806429551</c:v>
                </c:pt>
                <c:pt idx="450">
                  <c:v>1300.4023890572989</c:v>
                </c:pt>
                <c:pt idx="451">
                  <c:v>1142.2354599510541</c:v>
                </c:pt>
                <c:pt idx="452">
                  <c:v>1112.0617721780509</c:v>
                </c:pt>
                <c:pt idx="453">
                  <c:v>1106.243889947053</c:v>
                </c:pt>
                <c:pt idx="454">
                  <c:v>1092.119676169553</c:v>
                </c:pt>
                <c:pt idx="455">
                  <c:v>1076.770751744803</c:v>
                </c:pt>
                <c:pt idx="456">
                  <c:v>1035.168486332052</c:v>
                </c:pt>
                <c:pt idx="457">
                  <c:v>1055.9412642853031</c:v>
                </c:pt>
                <c:pt idx="458">
                  <c:v>1036.514244561803</c:v>
                </c:pt>
                <c:pt idx="459">
                  <c:v>1050.9848405263031</c:v>
                </c:pt>
                <c:pt idx="460">
                  <c:v>1050.746367271802</c:v>
                </c:pt>
                <c:pt idx="461">
                  <c:v>1038.1941700080542</c:v>
                </c:pt>
                <c:pt idx="462">
                  <c:v>1066.515620483053</c:v>
                </c:pt>
                <c:pt idx="463">
                  <c:v>1239.0329179968041</c:v>
                </c:pt>
                <c:pt idx="464">
                  <c:v>1401.6777990833029</c:v>
                </c:pt>
                <c:pt idx="465">
                  <c:v>1341.919230298555</c:v>
                </c:pt>
                <c:pt idx="466">
                  <c:v>1325.4285520805529</c:v>
                </c:pt>
                <c:pt idx="467">
                  <c:v>1340.650597891301</c:v>
                </c:pt>
                <c:pt idx="468">
                  <c:v>1350.824031099799</c:v>
                </c:pt>
                <c:pt idx="469">
                  <c:v>1286.690352246804</c:v>
                </c:pt>
                <c:pt idx="470">
                  <c:v>1334.952994126299</c:v>
                </c:pt>
                <c:pt idx="471">
                  <c:v>1238.1701941625549</c:v>
                </c:pt>
                <c:pt idx="472">
                  <c:v>1393.9746310500509</c:v>
                </c:pt>
                <c:pt idx="473">
                  <c:v>1426.493105454306</c:v>
                </c:pt>
                <c:pt idx="474">
                  <c:v>1401.841472418801</c:v>
                </c:pt>
                <c:pt idx="475">
                  <c:v>1196.991774212803</c:v>
                </c:pt>
                <c:pt idx="476">
                  <c:v>1147.2213573463052</c:v>
                </c:pt>
                <c:pt idx="477">
                  <c:v>1122.0731662397991</c:v>
                </c:pt>
                <c:pt idx="478">
                  <c:v>1101.5292043885549</c:v>
                </c:pt>
                <c:pt idx="479">
                  <c:v>1096.700807710049</c:v>
                </c:pt>
                <c:pt idx="480">
                  <c:v>1025.26443963355</c:v>
                </c:pt>
                <c:pt idx="481">
                  <c:v>1049.460644512299</c:v>
                </c:pt>
                <c:pt idx="482">
                  <c:v>1074.868367049801</c:v>
                </c:pt>
                <c:pt idx="483">
                  <c:v>1082.574105102799</c:v>
                </c:pt>
                <c:pt idx="484">
                  <c:v>1062.038421030551</c:v>
                </c:pt>
                <c:pt idx="485">
                  <c:v>1115.919682123302</c:v>
                </c:pt>
                <c:pt idx="486">
                  <c:v>1178.3011467440492</c:v>
                </c:pt>
                <c:pt idx="487">
                  <c:v>1378.383191576552</c:v>
                </c:pt>
                <c:pt idx="488">
                  <c:v>1398.2559805170481</c:v>
                </c:pt>
                <c:pt idx="489">
                  <c:v>1426.8160146695541</c:v>
                </c:pt>
                <c:pt idx="490">
                  <c:v>1448.448529399549</c:v>
                </c:pt>
                <c:pt idx="491">
                  <c:v>1477.6074784585501</c:v>
                </c:pt>
                <c:pt idx="492">
                  <c:v>1478.8869440367989</c:v>
                </c:pt>
                <c:pt idx="493">
                  <c:v>1467.434858010801</c:v>
                </c:pt>
                <c:pt idx="494">
                  <c:v>1469.758650102548</c:v>
                </c:pt>
                <c:pt idx="495">
                  <c:v>1436.338766359301</c:v>
                </c:pt>
                <c:pt idx="496">
                  <c:v>1446.8745200955541</c:v>
                </c:pt>
                <c:pt idx="497">
                  <c:v>1460.0136910270501</c:v>
                </c:pt>
                <c:pt idx="498">
                  <c:v>1465.6026291425492</c:v>
                </c:pt>
                <c:pt idx="499">
                  <c:v>1325.674120966552</c:v>
                </c:pt>
                <c:pt idx="500">
                  <c:v>1280.330884721051</c:v>
                </c:pt>
                <c:pt idx="501">
                  <c:v>1198.2607522900521</c:v>
                </c:pt>
                <c:pt idx="502">
                  <c:v>1218.117665493304</c:v>
                </c:pt>
                <c:pt idx="503">
                  <c:v>1182.6345150410521</c:v>
                </c:pt>
                <c:pt idx="504">
                  <c:v>1151.9171123665521</c:v>
                </c:pt>
                <c:pt idx="505">
                  <c:v>1169.1617978108011</c:v>
                </c:pt>
                <c:pt idx="506">
                  <c:v>1206.21122809955</c:v>
                </c:pt>
                <c:pt idx="507">
                  <c:v>1210.0913963953021</c:v>
                </c:pt>
                <c:pt idx="508">
                  <c:v>1161.2566200263022</c:v>
                </c:pt>
                <c:pt idx="509">
                  <c:v>1157.99464502705</c:v>
                </c:pt>
                <c:pt idx="510">
                  <c:v>1160.524189079553</c:v>
                </c:pt>
                <c:pt idx="511">
                  <c:v>1359.1586737017969</c:v>
                </c:pt>
                <c:pt idx="512">
                  <c:v>1404.0535173428029</c:v>
                </c:pt>
                <c:pt idx="513">
                  <c:v>1362.9521397372989</c:v>
                </c:pt>
                <c:pt idx="514">
                  <c:v>1404.521882637551</c:v>
                </c:pt>
                <c:pt idx="515">
                  <c:v>1404.6928612655511</c:v>
                </c:pt>
                <c:pt idx="516">
                  <c:v>1454.5922947238021</c:v>
                </c:pt>
                <c:pt idx="517">
                  <c:v>1446.1699774895521</c:v>
                </c:pt>
                <c:pt idx="518">
                  <c:v>1394.4257382895521</c:v>
                </c:pt>
                <c:pt idx="519">
                  <c:v>1376.0875496843012</c:v>
                </c:pt>
                <c:pt idx="520">
                  <c:v>1407.5804683060551</c:v>
                </c:pt>
                <c:pt idx="521">
                  <c:v>1464.5116794815519</c:v>
                </c:pt>
                <c:pt idx="522">
                  <c:v>1467.3874288305531</c:v>
                </c:pt>
                <c:pt idx="523">
                  <c:v>1302.6132252188031</c:v>
                </c:pt>
                <c:pt idx="524">
                  <c:v>1270.4894142455512</c:v>
                </c:pt>
                <c:pt idx="525">
                  <c:v>1238.9169024573032</c:v>
                </c:pt>
                <c:pt idx="526">
                  <c:v>1205.4876834545532</c:v>
                </c:pt>
                <c:pt idx="527">
                  <c:v>1177.3650059520521</c:v>
                </c:pt>
                <c:pt idx="528">
                  <c:v>1157.4010580728032</c:v>
                </c:pt>
                <c:pt idx="529">
                  <c:v>1140.3784848338012</c:v>
                </c:pt>
                <c:pt idx="530">
                  <c:v>1136.7102878983019</c:v>
                </c:pt>
                <c:pt idx="531">
                  <c:v>1118.102594034051</c:v>
                </c:pt>
                <c:pt idx="532">
                  <c:v>1126.131080834803</c:v>
                </c:pt>
                <c:pt idx="533">
                  <c:v>1108.26251751155</c:v>
                </c:pt>
                <c:pt idx="534">
                  <c:v>1199.527064244551</c:v>
                </c:pt>
                <c:pt idx="535">
                  <c:v>1387.6850117933011</c:v>
                </c:pt>
                <c:pt idx="536">
                  <c:v>1309.6766030465469</c:v>
                </c:pt>
                <c:pt idx="537">
                  <c:v>1369.530884175552</c:v>
                </c:pt>
                <c:pt idx="538">
                  <c:v>1294.6567339603009</c:v>
                </c:pt>
                <c:pt idx="539">
                  <c:v>1355.4421249875541</c:v>
                </c:pt>
                <c:pt idx="540">
                  <c:v>1371.012445438299</c:v>
                </c:pt>
                <c:pt idx="541">
                  <c:v>1348.2943357663021</c:v>
                </c:pt>
                <c:pt idx="542">
                  <c:v>1351.101972493052</c:v>
                </c:pt>
                <c:pt idx="543">
                  <c:v>1311.000156410053</c:v>
                </c:pt>
                <c:pt idx="544">
                  <c:v>1323.0804659370551</c:v>
                </c:pt>
                <c:pt idx="545">
                  <c:v>1331.363425321302</c:v>
                </c:pt>
                <c:pt idx="546">
                  <c:v>1283.846685772801</c:v>
                </c:pt>
                <c:pt idx="547">
                  <c:v>1172.352092412053</c:v>
                </c:pt>
                <c:pt idx="548">
                  <c:v>1163.1825245645541</c:v>
                </c:pt>
                <c:pt idx="549">
                  <c:v>1149.8844926745501</c:v>
                </c:pt>
                <c:pt idx="550">
                  <c:v>1145.649524774552</c:v>
                </c:pt>
                <c:pt idx="551">
                  <c:v>1120.8880246145511</c:v>
                </c:pt>
                <c:pt idx="552">
                  <c:v>992.29407209455212</c:v>
                </c:pt>
                <c:pt idx="553">
                  <c:v>1095.777907424553</c:v>
                </c:pt>
                <c:pt idx="554">
                  <c:v>1087.1310195080521</c:v>
                </c:pt>
                <c:pt idx="555">
                  <c:v>1083.8640370118021</c:v>
                </c:pt>
                <c:pt idx="556">
                  <c:v>1080.8485114700532</c:v>
                </c:pt>
                <c:pt idx="557">
                  <c:v>1101.4723379413022</c:v>
                </c:pt>
                <c:pt idx="558">
                  <c:v>1198.0736888193032</c:v>
                </c:pt>
                <c:pt idx="559">
                  <c:v>1384.459400680304</c:v>
                </c:pt>
                <c:pt idx="560">
                  <c:v>1374.057172808805</c:v>
                </c:pt>
                <c:pt idx="561">
                  <c:v>1387.833334970552</c:v>
                </c:pt>
                <c:pt idx="562">
                  <c:v>1441.4257387068001</c:v>
                </c:pt>
                <c:pt idx="563">
                  <c:v>1452.3069674660539</c:v>
                </c:pt>
                <c:pt idx="564">
                  <c:v>1384.3911744558031</c:v>
                </c:pt>
                <c:pt idx="565">
                  <c:v>1357.6686251392989</c:v>
                </c:pt>
                <c:pt idx="566">
                  <c:v>1349.501532047303</c:v>
                </c:pt>
                <c:pt idx="567">
                  <c:v>1330.7153742353021</c:v>
                </c:pt>
                <c:pt idx="568">
                  <c:v>1391.8891925223052</c:v>
                </c:pt>
                <c:pt idx="569">
                  <c:v>1447.4269278225511</c:v>
                </c:pt>
                <c:pt idx="570">
                  <c:v>1429.2493344360562</c:v>
                </c:pt>
                <c:pt idx="571">
                  <c:v>1343.3632853070551</c:v>
                </c:pt>
                <c:pt idx="572">
                  <c:v>1230.8445786540522</c:v>
                </c:pt>
                <c:pt idx="573">
                  <c:v>1167.4943861460531</c:v>
                </c:pt>
                <c:pt idx="574">
                  <c:v>1179.6863254787991</c:v>
                </c:pt>
                <c:pt idx="575">
                  <c:v>1117.3217963273009</c:v>
                </c:pt>
                <c:pt idx="576">
                  <c:v>1106.0445841140511</c:v>
                </c:pt>
                <c:pt idx="577">
                  <c:v>1083.335784492298</c:v>
                </c:pt>
                <c:pt idx="578">
                  <c:v>1063.6516906283032</c:v>
                </c:pt>
                <c:pt idx="579">
                  <c:v>1081.873954387301</c:v>
                </c:pt>
                <c:pt idx="580">
                  <c:v>1075.5433434563031</c:v>
                </c:pt>
                <c:pt idx="581">
                  <c:v>1077.6933085965502</c:v>
                </c:pt>
                <c:pt idx="582">
                  <c:v>1115.2187889035492</c:v>
                </c:pt>
                <c:pt idx="583">
                  <c:v>1252.516340949303</c:v>
                </c:pt>
                <c:pt idx="584">
                  <c:v>1352.3259834798</c:v>
                </c:pt>
                <c:pt idx="585">
                  <c:v>1372.1012556833</c:v>
                </c:pt>
                <c:pt idx="586">
                  <c:v>1399.8990158158031</c:v>
                </c:pt>
                <c:pt idx="587">
                  <c:v>1331.6307460170513</c:v>
                </c:pt>
                <c:pt idx="588">
                  <c:v>1333.5425526370511</c:v>
                </c:pt>
                <c:pt idx="589">
                  <c:v>1244.8147791350532</c:v>
                </c:pt>
                <c:pt idx="590">
                  <c:v>1217.916833558053</c:v>
                </c:pt>
                <c:pt idx="591">
                  <c:v>1299.796264472302</c:v>
                </c:pt>
                <c:pt idx="592">
                  <c:v>1370.902978540551</c:v>
                </c:pt>
                <c:pt idx="593">
                  <c:v>1368.1272917140491</c:v>
                </c:pt>
                <c:pt idx="594">
                  <c:v>1269.9100845240521</c:v>
                </c:pt>
                <c:pt idx="595">
                  <c:v>1146.287157576804</c:v>
                </c:pt>
                <c:pt idx="596">
                  <c:v>1156.60942075055</c:v>
                </c:pt>
                <c:pt idx="597">
                  <c:v>1124.0795538948021</c:v>
                </c:pt>
                <c:pt idx="598">
                  <c:v>1073.4924540583022</c:v>
                </c:pt>
                <c:pt idx="599">
                  <c:v>1115.9090258173021</c:v>
                </c:pt>
                <c:pt idx="600">
                  <c:v>1096.4131684483</c:v>
                </c:pt>
                <c:pt idx="601">
                  <c:v>1128.0453704102999</c:v>
                </c:pt>
                <c:pt idx="602">
                  <c:v>1105.2203076583019</c:v>
                </c:pt>
                <c:pt idx="603">
                  <c:v>1041.1282037098001</c:v>
                </c:pt>
                <c:pt idx="604">
                  <c:v>1105.481059700553</c:v>
                </c:pt>
                <c:pt idx="605">
                  <c:v>1153.5684421988021</c:v>
                </c:pt>
                <c:pt idx="606">
                  <c:v>1091.202797570802</c:v>
                </c:pt>
                <c:pt idx="607">
                  <c:v>1260.467380086802</c:v>
                </c:pt>
                <c:pt idx="608">
                  <c:v>1258.2922141022982</c:v>
                </c:pt>
                <c:pt idx="609">
                  <c:v>1308.6268828518021</c:v>
                </c:pt>
                <c:pt idx="610">
                  <c:v>1350.195818318052</c:v>
                </c:pt>
                <c:pt idx="611">
                  <c:v>1303.711044823802</c:v>
                </c:pt>
                <c:pt idx="612">
                  <c:v>1300.452475581804</c:v>
                </c:pt>
                <c:pt idx="613">
                  <c:v>1351.0796666938011</c:v>
                </c:pt>
                <c:pt idx="614">
                  <c:v>1288.137666048051</c:v>
                </c:pt>
                <c:pt idx="615">
                  <c:v>1249.5939207443</c:v>
                </c:pt>
                <c:pt idx="616">
                  <c:v>1239.8189441653019</c:v>
                </c:pt>
                <c:pt idx="617">
                  <c:v>1259.1760054900542</c:v>
                </c:pt>
                <c:pt idx="618">
                  <c:v>1328.131822941305</c:v>
                </c:pt>
                <c:pt idx="619">
                  <c:v>1178.934894815804</c:v>
                </c:pt>
                <c:pt idx="620">
                  <c:v>1114.947504543052</c:v>
                </c:pt>
                <c:pt idx="621">
                  <c:v>1070.0652366025499</c:v>
                </c:pt>
                <c:pt idx="622">
                  <c:v>1130.5249724027992</c:v>
                </c:pt>
                <c:pt idx="623">
                  <c:v>1080.170264688551</c:v>
                </c:pt>
                <c:pt idx="624">
                  <c:v>1050.6046879440512</c:v>
                </c:pt>
                <c:pt idx="625">
                  <c:v>1055.8268475098021</c:v>
                </c:pt>
                <c:pt idx="626">
                  <c:v>1060.08465754505</c:v>
                </c:pt>
                <c:pt idx="627">
                  <c:v>1014.882251977802</c:v>
                </c:pt>
                <c:pt idx="628">
                  <c:v>1038.539689876802</c:v>
                </c:pt>
                <c:pt idx="629">
                  <c:v>1137.534996015552</c:v>
                </c:pt>
                <c:pt idx="630">
                  <c:v>1150.755120097052</c:v>
                </c:pt>
                <c:pt idx="631">
                  <c:v>1292.083240513806</c:v>
                </c:pt>
                <c:pt idx="632">
                  <c:v>1290.815866257554</c:v>
                </c:pt>
                <c:pt idx="633">
                  <c:v>1280.0246728828029</c:v>
                </c:pt>
                <c:pt idx="634">
                  <c:v>1320.0556398130561</c:v>
                </c:pt>
                <c:pt idx="635">
                  <c:v>1369.6982783183</c:v>
                </c:pt>
                <c:pt idx="636">
                  <c:v>1354.834071363299</c:v>
                </c:pt>
                <c:pt idx="637">
                  <c:v>1289.7523345103041</c:v>
                </c:pt>
                <c:pt idx="638">
                  <c:v>1219.4093186098021</c:v>
                </c:pt>
                <c:pt idx="639">
                  <c:v>1223.7444855160531</c:v>
                </c:pt>
                <c:pt idx="640">
                  <c:v>1241.128612561052</c:v>
                </c:pt>
                <c:pt idx="641">
                  <c:v>1254.9012045057971</c:v>
                </c:pt>
                <c:pt idx="642">
                  <c:v>1260.8037580178011</c:v>
                </c:pt>
                <c:pt idx="643">
                  <c:v>1129.1795998212999</c:v>
                </c:pt>
                <c:pt idx="644">
                  <c:v>1138.084306021301</c:v>
                </c:pt>
                <c:pt idx="645">
                  <c:v>1088.5320298453032</c:v>
                </c:pt>
                <c:pt idx="646">
                  <c:v>1083.7464680135511</c:v>
                </c:pt>
                <c:pt idx="647">
                  <c:v>1018.858786043052</c:v>
                </c:pt>
                <c:pt idx="648">
                  <c:v>1053.0857762230521</c:v>
                </c:pt>
                <c:pt idx="649">
                  <c:v>1026.567918376049</c:v>
                </c:pt>
                <c:pt idx="650">
                  <c:v>1028.8101579900522</c:v>
                </c:pt>
                <c:pt idx="651">
                  <c:v>1019.9836479558051</c:v>
                </c:pt>
                <c:pt idx="652">
                  <c:v>1003.4291419642991</c:v>
                </c:pt>
                <c:pt idx="653">
                  <c:v>1011.2816095813021</c:v>
                </c:pt>
                <c:pt idx="654">
                  <c:v>1076.28538243355</c:v>
                </c:pt>
                <c:pt idx="655">
                  <c:v>1235.6210416860531</c:v>
                </c:pt>
                <c:pt idx="656">
                  <c:v>1232.1870543895502</c:v>
                </c:pt>
                <c:pt idx="657">
                  <c:v>1232.6568022595509</c:v>
                </c:pt>
                <c:pt idx="658">
                  <c:v>1273.530755960302</c:v>
                </c:pt>
                <c:pt idx="659">
                  <c:v>1255.2803222493001</c:v>
                </c:pt>
                <c:pt idx="660">
                  <c:v>1254.8629071368032</c:v>
                </c:pt>
                <c:pt idx="661">
                  <c:v>1243.6318782183032</c:v>
                </c:pt>
                <c:pt idx="662">
                  <c:v>1208.2729387745521</c:v>
                </c:pt>
                <c:pt idx="663">
                  <c:v>1178.8176305555551</c:v>
                </c:pt>
                <c:pt idx="664">
                  <c:v>1282.812315327051</c:v>
                </c:pt>
                <c:pt idx="665">
                  <c:v>1329.2440702635531</c:v>
                </c:pt>
                <c:pt idx="666">
                  <c:v>1337.9336322010511</c:v>
                </c:pt>
                <c:pt idx="667">
                  <c:v>1158.670891468304</c:v>
                </c:pt>
                <c:pt idx="668">
                  <c:v>1073.4327562820501</c:v>
                </c:pt>
                <c:pt idx="669">
                  <c:v>1064.7700359190551</c:v>
                </c:pt>
                <c:pt idx="670">
                  <c:v>1041.8410715585512</c:v>
                </c:pt>
                <c:pt idx="671">
                  <c:v>1026.1040008157991</c:v>
                </c:pt>
                <c:pt idx="672">
                  <c:v>1034.6398104320531</c:v>
                </c:pt>
                <c:pt idx="673">
                  <c:v>1006.9753103050481</c:v>
                </c:pt>
                <c:pt idx="674">
                  <c:v>989.58919957330102</c:v>
                </c:pt>
                <c:pt idx="675">
                  <c:v>1005.57559663955</c:v>
                </c:pt>
                <c:pt idx="676">
                  <c:v>1022.288915352052</c:v>
                </c:pt>
                <c:pt idx="677">
                  <c:v>1014.313090914552</c:v>
                </c:pt>
                <c:pt idx="678">
                  <c:v>1100.4783178020521</c:v>
                </c:pt>
                <c:pt idx="679">
                  <c:v>1281.7011037670529</c:v>
                </c:pt>
                <c:pt idx="680">
                  <c:v>1342.624133280551</c:v>
                </c:pt>
                <c:pt idx="681">
                  <c:v>1331.1977882398041</c:v>
                </c:pt>
                <c:pt idx="682">
                  <c:v>1329.3502661838002</c:v>
                </c:pt>
                <c:pt idx="683">
                  <c:v>1353.8154668650479</c:v>
                </c:pt>
                <c:pt idx="684">
                  <c:v>1333.319448272797</c:v>
                </c:pt>
                <c:pt idx="685">
                  <c:v>1334.3564243600542</c:v>
                </c:pt>
                <c:pt idx="686">
                  <c:v>1331.265083975303</c:v>
                </c:pt>
                <c:pt idx="687">
                  <c:v>1260.372380607301</c:v>
                </c:pt>
                <c:pt idx="688">
                  <c:v>1363.0900685435561</c:v>
                </c:pt>
                <c:pt idx="689">
                  <c:v>1388.3256415818021</c:v>
                </c:pt>
                <c:pt idx="690">
                  <c:v>1400.1169284255479</c:v>
                </c:pt>
                <c:pt idx="691">
                  <c:v>1271.0698120390521</c:v>
                </c:pt>
                <c:pt idx="692">
                  <c:v>1254.229931869548</c:v>
                </c:pt>
                <c:pt idx="693">
                  <c:v>1194.864263837052</c:v>
                </c:pt>
                <c:pt idx="694">
                  <c:v>1193.3498312640529</c:v>
                </c:pt>
                <c:pt idx="695">
                  <c:v>1110.7716475500531</c:v>
                </c:pt>
                <c:pt idx="696">
                  <c:v>992.13323311605018</c:v>
                </c:pt>
                <c:pt idx="697">
                  <c:v>1019.5115515803011</c:v>
                </c:pt>
                <c:pt idx="698">
                  <c:v>1022.339201413552</c:v>
                </c:pt>
                <c:pt idx="699">
                  <c:v>1056.5341156068012</c:v>
                </c:pt>
                <c:pt idx="700">
                  <c:v>1076.667042092552</c:v>
                </c:pt>
                <c:pt idx="701">
                  <c:v>1124.521652188552</c:v>
                </c:pt>
                <c:pt idx="702">
                  <c:v>1214.673588674804</c:v>
                </c:pt>
                <c:pt idx="703">
                  <c:v>1398.793516481802</c:v>
                </c:pt>
                <c:pt idx="704">
                  <c:v>1400.755956382055</c:v>
                </c:pt>
                <c:pt idx="705">
                  <c:v>1394.6612511597991</c:v>
                </c:pt>
                <c:pt idx="706">
                  <c:v>1420.0057477638022</c:v>
                </c:pt>
                <c:pt idx="707">
                  <c:v>1412.0756783530562</c:v>
                </c:pt>
                <c:pt idx="708">
                  <c:v>1385.363114530554</c:v>
                </c:pt>
                <c:pt idx="709">
                  <c:v>1424.576035929555</c:v>
                </c:pt>
                <c:pt idx="710">
                  <c:v>1389.754063296554</c:v>
                </c:pt>
                <c:pt idx="711">
                  <c:v>1373.503508964551</c:v>
                </c:pt>
                <c:pt idx="712">
                  <c:v>1342.576051127804</c:v>
                </c:pt>
                <c:pt idx="713">
                  <c:v>1394.933564803307</c:v>
                </c:pt>
                <c:pt idx="714">
                  <c:v>1358.7272729195561</c:v>
                </c:pt>
                <c:pt idx="715">
                  <c:v>1221.2258924240502</c:v>
                </c:pt>
                <c:pt idx="716">
                  <c:v>1147.1760207547973</c:v>
                </c:pt>
                <c:pt idx="717">
                  <c:v>1141.328489004552</c:v>
                </c:pt>
                <c:pt idx="718">
                  <c:v>1142.193409677551</c:v>
                </c:pt>
                <c:pt idx="719">
                  <c:v>1128.6950186613021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C9-45FC-82B4-514D1E056DE0}"/>
            </c:ext>
          </c:extLst>
        </c:ser>
        <c:ser>
          <c:idx val="5"/>
          <c:order val="5"/>
          <c:tx>
            <c:strRef>
              <c:f>'11'!$H$44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'11'!$A$45:$A$789</c:f>
              <c:strCache>
                <c:ptCount val="720"/>
                <c:pt idx="0">
                  <c:v>01.11.</c:v>
                </c:pt>
                <c:pt idx="1">
                  <c:v>01.11.</c:v>
                </c:pt>
                <c:pt idx="2">
                  <c:v>01.11.</c:v>
                </c:pt>
                <c:pt idx="3">
                  <c:v>01.11.</c:v>
                </c:pt>
                <c:pt idx="4">
                  <c:v>01.11.</c:v>
                </c:pt>
                <c:pt idx="5">
                  <c:v>01.11.</c:v>
                </c:pt>
                <c:pt idx="6">
                  <c:v>01.11.</c:v>
                </c:pt>
                <c:pt idx="7">
                  <c:v>01.11.</c:v>
                </c:pt>
                <c:pt idx="8">
                  <c:v>01.11.</c:v>
                </c:pt>
                <c:pt idx="9">
                  <c:v>01.11.</c:v>
                </c:pt>
                <c:pt idx="10">
                  <c:v>01.11.</c:v>
                </c:pt>
                <c:pt idx="11">
                  <c:v>01.11.</c:v>
                </c:pt>
                <c:pt idx="12">
                  <c:v>01.11.</c:v>
                </c:pt>
                <c:pt idx="13">
                  <c:v>01.11.</c:v>
                </c:pt>
                <c:pt idx="14">
                  <c:v>01.11.</c:v>
                </c:pt>
                <c:pt idx="15">
                  <c:v>01.11.</c:v>
                </c:pt>
                <c:pt idx="16">
                  <c:v>01.11.</c:v>
                </c:pt>
                <c:pt idx="17">
                  <c:v>01.11.</c:v>
                </c:pt>
                <c:pt idx="18">
                  <c:v>01.11.</c:v>
                </c:pt>
                <c:pt idx="19">
                  <c:v>01.11.</c:v>
                </c:pt>
                <c:pt idx="20">
                  <c:v>01.11.</c:v>
                </c:pt>
                <c:pt idx="21">
                  <c:v>01.11.</c:v>
                </c:pt>
                <c:pt idx="22">
                  <c:v>01.11.</c:v>
                </c:pt>
                <c:pt idx="23">
                  <c:v>01.11.</c:v>
                </c:pt>
                <c:pt idx="24">
                  <c:v>02.11.</c:v>
                </c:pt>
                <c:pt idx="25">
                  <c:v>02.11.</c:v>
                </c:pt>
                <c:pt idx="26">
                  <c:v>02.11.</c:v>
                </c:pt>
                <c:pt idx="27">
                  <c:v>02.11.</c:v>
                </c:pt>
                <c:pt idx="28">
                  <c:v>02.11.</c:v>
                </c:pt>
                <c:pt idx="29">
                  <c:v>02.11.</c:v>
                </c:pt>
                <c:pt idx="30">
                  <c:v>02.11.</c:v>
                </c:pt>
                <c:pt idx="31">
                  <c:v>02.11.</c:v>
                </c:pt>
                <c:pt idx="32">
                  <c:v>02.11.</c:v>
                </c:pt>
                <c:pt idx="33">
                  <c:v>02.11.</c:v>
                </c:pt>
                <c:pt idx="34">
                  <c:v>02.11.</c:v>
                </c:pt>
                <c:pt idx="35">
                  <c:v>02.11.</c:v>
                </c:pt>
                <c:pt idx="36">
                  <c:v>02.11.</c:v>
                </c:pt>
                <c:pt idx="37">
                  <c:v>02.11.</c:v>
                </c:pt>
                <c:pt idx="38">
                  <c:v>02.11.</c:v>
                </c:pt>
                <c:pt idx="39">
                  <c:v>02.11.</c:v>
                </c:pt>
                <c:pt idx="40">
                  <c:v>02.11.</c:v>
                </c:pt>
                <c:pt idx="41">
                  <c:v>02.11.</c:v>
                </c:pt>
                <c:pt idx="42">
                  <c:v>02.11.</c:v>
                </c:pt>
                <c:pt idx="43">
                  <c:v>02.11.</c:v>
                </c:pt>
                <c:pt idx="44">
                  <c:v>02.11.</c:v>
                </c:pt>
                <c:pt idx="45">
                  <c:v>02.11.</c:v>
                </c:pt>
                <c:pt idx="46">
                  <c:v>02.11.</c:v>
                </c:pt>
                <c:pt idx="47">
                  <c:v>02.11.</c:v>
                </c:pt>
                <c:pt idx="48">
                  <c:v>03.11.</c:v>
                </c:pt>
                <c:pt idx="49">
                  <c:v>03.11.</c:v>
                </c:pt>
                <c:pt idx="50">
                  <c:v>03.11.</c:v>
                </c:pt>
                <c:pt idx="51">
                  <c:v>03.11.</c:v>
                </c:pt>
                <c:pt idx="52">
                  <c:v>03.11.</c:v>
                </c:pt>
                <c:pt idx="53">
                  <c:v>03.11.</c:v>
                </c:pt>
                <c:pt idx="54">
                  <c:v>03.11.</c:v>
                </c:pt>
                <c:pt idx="55">
                  <c:v>03.11.</c:v>
                </c:pt>
                <c:pt idx="56">
                  <c:v>03.11.</c:v>
                </c:pt>
                <c:pt idx="57">
                  <c:v>03.11.</c:v>
                </c:pt>
                <c:pt idx="58">
                  <c:v>03.11.</c:v>
                </c:pt>
                <c:pt idx="59">
                  <c:v>03.11.</c:v>
                </c:pt>
                <c:pt idx="60">
                  <c:v>03.11.</c:v>
                </c:pt>
                <c:pt idx="61">
                  <c:v>03.11.</c:v>
                </c:pt>
                <c:pt idx="62">
                  <c:v>03.11.</c:v>
                </c:pt>
                <c:pt idx="63">
                  <c:v>03.11.</c:v>
                </c:pt>
                <c:pt idx="64">
                  <c:v>03.11.</c:v>
                </c:pt>
                <c:pt idx="65">
                  <c:v>03.11.</c:v>
                </c:pt>
                <c:pt idx="66">
                  <c:v>03.11.</c:v>
                </c:pt>
                <c:pt idx="67">
                  <c:v>03.11.</c:v>
                </c:pt>
                <c:pt idx="68">
                  <c:v>03.11.</c:v>
                </c:pt>
                <c:pt idx="69">
                  <c:v>03.11.</c:v>
                </c:pt>
                <c:pt idx="70">
                  <c:v>03.11.</c:v>
                </c:pt>
                <c:pt idx="71">
                  <c:v>03.11.</c:v>
                </c:pt>
                <c:pt idx="72">
                  <c:v>04.11.</c:v>
                </c:pt>
                <c:pt idx="73">
                  <c:v>04.11.</c:v>
                </c:pt>
                <c:pt idx="74">
                  <c:v>04.11.</c:v>
                </c:pt>
                <c:pt idx="75">
                  <c:v>04.11.</c:v>
                </c:pt>
                <c:pt idx="76">
                  <c:v>04.11.</c:v>
                </c:pt>
                <c:pt idx="77">
                  <c:v>04.11.</c:v>
                </c:pt>
                <c:pt idx="78">
                  <c:v>04.11.</c:v>
                </c:pt>
                <c:pt idx="79">
                  <c:v>04.11.</c:v>
                </c:pt>
                <c:pt idx="80">
                  <c:v>04.11.</c:v>
                </c:pt>
                <c:pt idx="81">
                  <c:v>04.11.</c:v>
                </c:pt>
                <c:pt idx="82">
                  <c:v>04.11.</c:v>
                </c:pt>
                <c:pt idx="83">
                  <c:v>04.11.</c:v>
                </c:pt>
                <c:pt idx="84">
                  <c:v>04.11.</c:v>
                </c:pt>
                <c:pt idx="85">
                  <c:v>04.11.</c:v>
                </c:pt>
                <c:pt idx="86">
                  <c:v>04.11.</c:v>
                </c:pt>
                <c:pt idx="87">
                  <c:v>04.11.</c:v>
                </c:pt>
                <c:pt idx="88">
                  <c:v>04.11.</c:v>
                </c:pt>
                <c:pt idx="89">
                  <c:v>04.11.</c:v>
                </c:pt>
                <c:pt idx="90">
                  <c:v>04.11.</c:v>
                </c:pt>
                <c:pt idx="91">
                  <c:v>04.11.</c:v>
                </c:pt>
                <c:pt idx="92">
                  <c:v>04.11.</c:v>
                </c:pt>
                <c:pt idx="93">
                  <c:v>04.11.</c:v>
                </c:pt>
                <c:pt idx="94">
                  <c:v>04.11.</c:v>
                </c:pt>
                <c:pt idx="95">
                  <c:v>04.11.</c:v>
                </c:pt>
                <c:pt idx="96">
                  <c:v>05.11.</c:v>
                </c:pt>
                <c:pt idx="97">
                  <c:v>05.11.</c:v>
                </c:pt>
                <c:pt idx="98">
                  <c:v>05.11.</c:v>
                </c:pt>
                <c:pt idx="99">
                  <c:v>05.11.</c:v>
                </c:pt>
                <c:pt idx="100">
                  <c:v>05.11.</c:v>
                </c:pt>
                <c:pt idx="101">
                  <c:v>05.11.</c:v>
                </c:pt>
                <c:pt idx="102">
                  <c:v>05.11.</c:v>
                </c:pt>
                <c:pt idx="103">
                  <c:v>05.11.</c:v>
                </c:pt>
                <c:pt idx="104">
                  <c:v>05.11.</c:v>
                </c:pt>
                <c:pt idx="105">
                  <c:v>05.11.</c:v>
                </c:pt>
                <c:pt idx="106">
                  <c:v>05.11.</c:v>
                </c:pt>
                <c:pt idx="107">
                  <c:v>05.11.</c:v>
                </c:pt>
                <c:pt idx="108">
                  <c:v>05.11.</c:v>
                </c:pt>
                <c:pt idx="109">
                  <c:v>05.11.</c:v>
                </c:pt>
                <c:pt idx="110">
                  <c:v>05.11.</c:v>
                </c:pt>
                <c:pt idx="111">
                  <c:v>05.11.</c:v>
                </c:pt>
                <c:pt idx="112">
                  <c:v>05.11.</c:v>
                </c:pt>
                <c:pt idx="113">
                  <c:v>05.11.</c:v>
                </c:pt>
                <c:pt idx="114">
                  <c:v>05.11.</c:v>
                </c:pt>
                <c:pt idx="115">
                  <c:v>05.11.</c:v>
                </c:pt>
                <c:pt idx="116">
                  <c:v>05.11.</c:v>
                </c:pt>
                <c:pt idx="117">
                  <c:v>05.11.</c:v>
                </c:pt>
                <c:pt idx="118">
                  <c:v>05.11.</c:v>
                </c:pt>
                <c:pt idx="119">
                  <c:v>05.11.</c:v>
                </c:pt>
                <c:pt idx="120">
                  <c:v>06.11.</c:v>
                </c:pt>
                <c:pt idx="121">
                  <c:v>06.11.</c:v>
                </c:pt>
                <c:pt idx="122">
                  <c:v>06.11.</c:v>
                </c:pt>
                <c:pt idx="123">
                  <c:v>06.11.</c:v>
                </c:pt>
                <c:pt idx="124">
                  <c:v>06.11.</c:v>
                </c:pt>
                <c:pt idx="125">
                  <c:v>06.11.</c:v>
                </c:pt>
                <c:pt idx="126">
                  <c:v>06.11.</c:v>
                </c:pt>
                <c:pt idx="127">
                  <c:v>06.11.</c:v>
                </c:pt>
                <c:pt idx="128">
                  <c:v>06.11.</c:v>
                </c:pt>
                <c:pt idx="129">
                  <c:v>06.11.</c:v>
                </c:pt>
                <c:pt idx="130">
                  <c:v>06.11.</c:v>
                </c:pt>
                <c:pt idx="131">
                  <c:v>06.11.</c:v>
                </c:pt>
                <c:pt idx="132">
                  <c:v>06.11.</c:v>
                </c:pt>
                <c:pt idx="133">
                  <c:v>06.11.</c:v>
                </c:pt>
                <c:pt idx="134">
                  <c:v>06.11.</c:v>
                </c:pt>
                <c:pt idx="135">
                  <c:v>06.11.</c:v>
                </c:pt>
                <c:pt idx="136">
                  <c:v>06.11.</c:v>
                </c:pt>
                <c:pt idx="137">
                  <c:v>06.11.</c:v>
                </c:pt>
                <c:pt idx="138">
                  <c:v>06.11.</c:v>
                </c:pt>
                <c:pt idx="139">
                  <c:v>06.11.</c:v>
                </c:pt>
                <c:pt idx="140">
                  <c:v>06.11.</c:v>
                </c:pt>
                <c:pt idx="141">
                  <c:v>06.11.</c:v>
                </c:pt>
                <c:pt idx="142">
                  <c:v>06.11.</c:v>
                </c:pt>
                <c:pt idx="143">
                  <c:v>06.11.</c:v>
                </c:pt>
                <c:pt idx="144">
                  <c:v>07.11.</c:v>
                </c:pt>
                <c:pt idx="145">
                  <c:v>07.11.</c:v>
                </c:pt>
                <c:pt idx="146">
                  <c:v>07.11.</c:v>
                </c:pt>
                <c:pt idx="147">
                  <c:v>07.11.</c:v>
                </c:pt>
                <c:pt idx="148">
                  <c:v>07.11.</c:v>
                </c:pt>
                <c:pt idx="149">
                  <c:v>07.11.</c:v>
                </c:pt>
                <c:pt idx="150">
                  <c:v>07.11.</c:v>
                </c:pt>
                <c:pt idx="151">
                  <c:v>07.11.</c:v>
                </c:pt>
                <c:pt idx="152">
                  <c:v>07.11.</c:v>
                </c:pt>
                <c:pt idx="153">
                  <c:v>07.11.</c:v>
                </c:pt>
                <c:pt idx="154">
                  <c:v>07.11.</c:v>
                </c:pt>
                <c:pt idx="155">
                  <c:v>07.11.</c:v>
                </c:pt>
                <c:pt idx="156">
                  <c:v>07.11.</c:v>
                </c:pt>
                <c:pt idx="157">
                  <c:v>07.11.</c:v>
                </c:pt>
                <c:pt idx="158">
                  <c:v>07.11.</c:v>
                </c:pt>
                <c:pt idx="159">
                  <c:v>07.11.</c:v>
                </c:pt>
                <c:pt idx="160">
                  <c:v>07.11.</c:v>
                </c:pt>
                <c:pt idx="161">
                  <c:v>07.11.</c:v>
                </c:pt>
                <c:pt idx="162">
                  <c:v>07.11.</c:v>
                </c:pt>
                <c:pt idx="163">
                  <c:v>07.11.</c:v>
                </c:pt>
                <c:pt idx="164">
                  <c:v>07.11.</c:v>
                </c:pt>
                <c:pt idx="165">
                  <c:v>07.11.</c:v>
                </c:pt>
                <c:pt idx="166">
                  <c:v>07.11.</c:v>
                </c:pt>
                <c:pt idx="167">
                  <c:v>07.11.</c:v>
                </c:pt>
                <c:pt idx="168">
                  <c:v>08.11.</c:v>
                </c:pt>
                <c:pt idx="169">
                  <c:v>08.11.</c:v>
                </c:pt>
                <c:pt idx="170">
                  <c:v>08.11.</c:v>
                </c:pt>
                <c:pt idx="171">
                  <c:v>08.11.</c:v>
                </c:pt>
                <c:pt idx="172">
                  <c:v>08.11.</c:v>
                </c:pt>
                <c:pt idx="173">
                  <c:v>08.11.</c:v>
                </c:pt>
                <c:pt idx="174">
                  <c:v>08.11.</c:v>
                </c:pt>
                <c:pt idx="175">
                  <c:v>08.11.</c:v>
                </c:pt>
                <c:pt idx="176">
                  <c:v>08.11.</c:v>
                </c:pt>
                <c:pt idx="177">
                  <c:v>08.11.</c:v>
                </c:pt>
                <c:pt idx="178">
                  <c:v>08.11.</c:v>
                </c:pt>
                <c:pt idx="179">
                  <c:v>08.11.</c:v>
                </c:pt>
                <c:pt idx="180">
                  <c:v>08.11.</c:v>
                </c:pt>
                <c:pt idx="181">
                  <c:v>08.11.</c:v>
                </c:pt>
                <c:pt idx="182">
                  <c:v>08.11.</c:v>
                </c:pt>
                <c:pt idx="183">
                  <c:v>08.11.</c:v>
                </c:pt>
                <c:pt idx="184">
                  <c:v>08.11.</c:v>
                </c:pt>
                <c:pt idx="185">
                  <c:v>08.11.</c:v>
                </c:pt>
                <c:pt idx="186">
                  <c:v>08.11.</c:v>
                </c:pt>
                <c:pt idx="187">
                  <c:v>08.11.</c:v>
                </c:pt>
                <c:pt idx="188">
                  <c:v>08.11.</c:v>
                </c:pt>
                <c:pt idx="189">
                  <c:v>08.11.</c:v>
                </c:pt>
                <c:pt idx="190">
                  <c:v>08.11.</c:v>
                </c:pt>
                <c:pt idx="191">
                  <c:v>08.11.</c:v>
                </c:pt>
                <c:pt idx="192">
                  <c:v>09.11.</c:v>
                </c:pt>
                <c:pt idx="193">
                  <c:v>09.11.</c:v>
                </c:pt>
                <c:pt idx="194">
                  <c:v>09.11.</c:v>
                </c:pt>
                <c:pt idx="195">
                  <c:v>09.11.</c:v>
                </c:pt>
                <c:pt idx="196">
                  <c:v>09.11.</c:v>
                </c:pt>
                <c:pt idx="197">
                  <c:v>09.11.</c:v>
                </c:pt>
                <c:pt idx="198">
                  <c:v>09.11.</c:v>
                </c:pt>
                <c:pt idx="199">
                  <c:v>09.11.</c:v>
                </c:pt>
                <c:pt idx="200">
                  <c:v>09.11.</c:v>
                </c:pt>
                <c:pt idx="201">
                  <c:v>09.11.</c:v>
                </c:pt>
                <c:pt idx="202">
                  <c:v>09.11.</c:v>
                </c:pt>
                <c:pt idx="203">
                  <c:v>09.11.</c:v>
                </c:pt>
                <c:pt idx="204">
                  <c:v>09.11.</c:v>
                </c:pt>
                <c:pt idx="205">
                  <c:v>09.11.</c:v>
                </c:pt>
                <c:pt idx="206">
                  <c:v>09.11.</c:v>
                </c:pt>
                <c:pt idx="207">
                  <c:v>09.11.</c:v>
                </c:pt>
                <c:pt idx="208">
                  <c:v>09.11.</c:v>
                </c:pt>
                <c:pt idx="209">
                  <c:v>09.11.</c:v>
                </c:pt>
                <c:pt idx="210">
                  <c:v>09.11.</c:v>
                </c:pt>
                <c:pt idx="211">
                  <c:v>09.11.</c:v>
                </c:pt>
                <c:pt idx="212">
                  <c:v>09.11.</c:v>
                </c:pt>
                <c:pt idx="213">
                  <c:v>09.11.</c:v>
                </c:pt>
                <c:pt idx="214">
                  <c:v>09.11.</c:v>
                </c:pt>
                <c:pt idx="215">
                  <c:v>09.11.</c:v>
                </c:pt>
                <c:pt idx="216">
                  <c:v>10.11.</c:v>
                </c:pt>
                <c:pt idx="217">
                  <c:v>10.11.</c:v>
                </c:pt>
                <c:pt idx="218">
                  <c:v>10.11.</c:v>
                </c:pt>
                <c:pt idx="219">
                  <c:v>10.11.</c:v>
                </c:pt>
                <c:pt idx="220">
                  <c:v>10.11.</c:v>
                </c:pt>
                <c:pt idx="221">
                  <c:v>10.11.</c:v>
                </c:pt>
                <c:pt idx="222">
                  <c:v>10.11.</c:v>
                </c:pt>
                <c:pt idx="223">
                  <c:v>10.11.</c:v>
                </c:pt>
                <c:pt idx="224">
                  <c:v>10.11.</c:v>
                </c:pt>
                <c:pt idx="225">
                  <c:v>10.11.</c:v>
                </c:pt>
                <c:pt idx="226">
                  <c:v>10.11.</c:v>
                </c:pt>
                <c:pt idx="227">
                  <c:v>10.11.</c:v>
                </c:pt>
                <c:pt idx="228">
                  <c:v>10.11.</c:v>
                </c:pt>
                <c:pt idx="229">
                  <c:v>10.11.</c:v>
                </c:pt>
                <c:pt idx="230">
                  <c:v>10.11.</c:v>
                </c:pt>
                <c:pt idx="231">
                  <c:v>10.11.</c:v>
                </c:pt>
                <c:pt idx="232">
                  <c:v>10.11.</c:v>
                </c:pt>
                <c:pt idx="233">
                  <c:v>10.11.</c:v>
                </c:pt>
                <c:pt idx="234">
                  <c:v>10.11.</c:v>
                </c:pt>
                <c:pt idx="235">
                  <c:v>10.11.</c:v>
                </c:pt>
                <c:pt idx="236">
                  <c:v>10.11.</c:v>
                </c:pt>
                <c:pt idx="237">
                  <c:v>10.11.</c:v>
                </c:pt>
                <c:pt idx="238">
                  <c:v>10.11.</c:v>
                </c:pt>
                <c:pt idx="239">
                  <c:v>10.11.</c:v>
                </c:pt>
                <c:pt idx="240">
                  <c:v>11.11.</c:v>
                </c:pt>
                <c:pt idx="241">
                  <c:v>11.11.</c:v>
                </c:pt>
                <c:pt idx="242">
                  <c:v>11.11.</c:v>
                </c:pt>
                <c:pt idx="243">
                  <c:v>11.11.</c:v>
                </c:pt>
                <c:pt idx="244">
                  <c:v>11.11.</c:v>
                </c:pt>
                <c:pt idx="245">
                  <c:v>11.11.</c:v>
                </c:pt>
                <c:pt idx="246">
                  <c:v>11.11.</c:v>
                </c:pt>
                <c:pt idx="247">
                  <c:v>11.11.</c:v>
                </c:pt>
                <c:pt idx="248">
                  <c:v>11.11.</c:v>
                </c:pt>
                <c:pt idx="249">
                  <c:v>11.11.</c:v>
                </c:pt>
                <c:pt idx="250">
                  <c:v>11.11.</c:v>
                </c:pt>
                <c:pt idx="251">
                  <c:v>11.11.</c:v>
                </c:pt>
                <c:pt idx="252">
                  <c:v>11.11.</c:v>
                </c:pt>
                <c:pt idx="253">
                  <c:v>11.11.</c:v>
                </c:pt>
                <c:pt idx="254">
                  <c:v>11.11.</c:v>
                </c:pt>
                <c:pt idx="255">
                  <c:v>11.11.</c:v>
                </c:pt>
                <c:pt idx="256">
                  <c:v>11.11.</c:v>
                </c:pt>
                <c:pt idx="257">
                  <c:v>11.11.</c:v>
                </c:pt>
                <c:pt idx="258">
                  <c:v>11.11.</c:v>
                </c:pt>
                <c:pt idx="259">
                  <c:v>11.11.</c:v>
                </c:pt>
                <c:pt idx="260">
                  <c:v>11.11.</c:v>
                </c:pt>
                <c:pt idx="261">
                  <c:v>11.11.</c:v>
                </c:pt>
                <c:pt idx="262">
                  <c:v>11.11.</c:v>
                </c:pt>
                <c:pt idx="263">
                  <c:v>11.11.</c:v>
                </c:pt>
                <c:pt idx="264">
                  <c:v>12.11.</c:v>
                </c:pt>
                <c:pt idx="265">
                  <c:v>12.11.</c:v>
                </c:pt>
                <c:pt idx="266">
                  <c:v>12.11.</c:v>
                </c:pt>
                <c:pt idx="267">
                  <c:v>12.11.</c:v>
                </c:pt>
                <c:pt idx="268">
                  <c:v>12.11.</c:v>
                </c:pt>
                <c:pt idx="269">
                  <c:v>12.11.</c:v>
                </c:pt>
                <c:pt idx="270">
                  <c:v>12.11.</c:v>
                </c:pt>
                <c:pt idx="271">
                  <c:v>12.11.</c:v>
                </c:pt>
                <c:pt idx="272">
                  <c:v>12.11.</c:v>
                </c:pt>
                <c:pt idx="273">
                  <c:v>12.11.</c:v>
                </c:pt>
                <c:pt idx="274">
                  <c:v>12.11.</c:v>
                </c:pt>
                <c:pt idx="275">
                  <c:v>12.11.</c:v>
                </c:pt>
                <c:pt idx="276">
                  <c:v>12.11.</c:v>
                </c:pt>
                <c:pt idx="277">
                  <c:v>12.11.</c:v>
                </c:pt>
                <c:pt idx="278">
                  <c:v>12.11.</c:v>
                </c:pt>
                <c:pt idx="279">
                  <c:v>12.11.</c:v>
                </c:pt>
                <c:pt idx="280">
                  <c:v>12.11.</c:v>
                </c:pt>
                <c:pt idx="281">
                  <c:v>12.11.</c:v>
                </c:pt>
                <c:pt idx="282">
                  <c:v>12.11.</c:v>
                </c:pt>
                <c:pt idx="283">
                  <c:v>12.11.</c:v>
                </c:pt>
                <c:pt idx="284">
                  <c:v>12.11.</c:v>
                </c:pt>
                <c:pt idx="285">
                  <c:v>12.11.</c:v>
                </c:pt>
                <c:pt idx="286">
                  <c:v>12.11.</c:v>
                </c:pt>
                <c:pt idx="287">
                  <c:v>12.11.</c:v>
                </c:pt>
                <c:pt idx="288">
                  <c:v>13.11.</c:v>
                </c:pt>
                <c:pt idx="289">
                  <c:v>13.11.</c:v>
                </c:pt>
                <c:pt idx="290">
                  <c:v>13.11.</c:v>
                </c:pt>
                <c:pt idx="291">
                  <c:v>13.11.</c:v>
                </c:pt>
                <c:pt idx="292">
                  <c:v>13.11.</c:v>
                </c:pt>
                <c:pt idx="293">
                  <c:v>13.11.</c:v>
                </c:pt>
                <c:pt idx="294">
                  <c:v>13.11.</c:v>
                </c:pt>
                <c:pt idx="295">
                  <c:v>13.11.</c:v>
                </c:pt>
                <c:pt idx="296">
                  <c:v>13.11.</c:v>
                </c:pt>
                <c:pt idx="297">
                  <c:v>13.11.</c:v>
                </c:pt>
                <c:pt idx="298">
                  <c:v>13.11.</c:v>
                </c:pt>
                <c:pt idx="299">
                  <c:v>13.11.</c:v>
                </c:pt>
                <c:pt idx="300">
                  <c:v>13.11.</c:v>
                </c:pt>
                <c:pt idx="301">
                  <c:v>13.11.</c:v>
                </c:pt>
                <c:pt idx="302">
                  <c:v>13.11.</c:v>
                </c:pt>
                <c:pt idx="303">
                  <c:v>13.11.</c:v>
                </c:pt>
                <c:pt idx="304">
                  <c:v>13.11.</c:v>
                </c:pt>
                <c:pt idx="305">
                  <c:v>13.11.</c:v>
                </c:pt>
                <c:pt idx="306">
                  <c:v>13.11.</c:v>
                </c:pt>
                <c:pt idx="307">
                  <c:v>13.11.</c:v>
                </c:pt>
                <c:pt idx="308">
                  <c:v>13.11.</c:v>
                </c:pt>
                <c:pt idx="309">
                  <c:v>13.11.</c:v>
                </c:pt>
                <c:pt idx="310">
                  <c:v>13.11.</c:v>
                </c:pt>
                <c:pt idx="311">
                  <c:v>13.11.</c:v>
                </c:pt>
                <c:pt idx="312">
                  <c:v>14.11.</c:v>
                </c:pt>
                <c:pt idx="313">
                  <c:v>14.11.</c:v>
                </c:pt>
                <c:pt idx="314">
                  <c:v>14.11.</c:v>
                </c:pt>
                <c:pt idx="315">
                  <c:v>14.11.</c:v>
                </c:pt>
                <c:pt idx="316">
                  <c:v>14.11.</c:v>
                </c:pt>
                <c:pt idx="317">
                  <c:v>14.11.</c:v>
                </c:pt>
                <c:pt idx="318">
                  <c:v>14.11.</c:v>
                </c:pt>
                <c:pt idx="319">
                  <c:v>14.11.</c:v>
                </c:pt>
                <c:pt idx="320">
                  <c:v>14.11.</c:v>
                </c:pt>
                <c:pt idx="321">
                  <c:v>14.11.</c:v>
                </c:pt>
                <c:pt idx="322">
                  <c:v>14.11.</c:v>
                </c:pt>
                <c:pt idx="323">
                  <c:v>14.11.</c:v>
                </c:pt>
                <c:pt idx="324">
                  <c:v>14.11.</c:v>
                </c:pt>
                <c:pt idx="325">
                  <c:v>14.11.</c:v>
                </c:pt>
                <c:pt idx="326">
                  <c:v>14.11.</c:v>
                </c:pt>
                <c:pt idx="327">
                  <c:v>14.11.</c:v>
                </c:pt>
                <c:pt idx="328">
                  <c:v>14.11.</c:v>
                </c:pt>
                <c:pt idx="329">
                  <c:v>14.11.</c:v>
                </c:pt>
                <c:pt idx="330">
                  <c:v>14.11.</c:v>
                </c:pt>
                <c:pt idx="331">
                  <c:v>14.11.</c:v>
                </c:pt>
                <c:pt idx="332">
                  <c:v>14.11.</c:v>
                </c:pt>
                <c:pt idx="333">
                  <c:v>14.11.</c:v>
                </c:pt>
                <c:pt idx="334">
                  <c:v>14.11.</c:v>
                </c:pt>
                <c:pt idx="335">
                  <c:v>14.11.</c:v>
                </c:pt>
                <c:pt idx="336">
                  <c:v>15.11.</c:v>
                </c:pt>
                <c:pt idx="337">
                  <c:v>15.11.</c:v>
                </c:pt>
                <c:pt idx="338">
                  <c:v>15.11.</c:v>
                </c:pt>
                <c:pt idx="339">
                  <c:v>15.11.</c:v>
                </c:pt>
                <c:pt idx="340">
                  <c:v>15.11.</c:v>
                </c:pt>
                <c:pt idx="341">
                  <c:v>15.11.</c:v>
                </c:pt>
                <c:pt idx="342">
                  <c:v>15.11.</c:v>
                </c:pt>
                <c:pt idx="343">
                  <c:v>15.11.</c:v>
                </c:pt>
                <c:pt idx="344">
                  <c:v>15.11.</c:v>
                </c:pt>
                <c:pt idx="345">
                  <c:v>15.11.</c:v>
                </c:pt>
                <c:pt idx="346">
                  <c:v>15.11.</c:v>
                </c:pt>
                <c:pt idx="347">
                  <c:v>15.11.</c:v>
                </c:pt>
                <c:pt idx="348">
                  <c:v>15.11.</c:v>
                </c:pt>
                <c:pt idx="349">
                  <c:v>15.11.</c:v>
                </c:pt>
                <c:pt idx="350">
                  <c:v>15.11.</c:v>
                </c:pt>
                <c:pt idx="351">
                  <c:v>15.11.</c:v>
                </c:pt>
                <c:pt idx="352">
                  <c:v>15.11.</c:v>
                </c:pt>
                <c:pt idx="353">
                  <c:v>15.11.</c:v>
                </c:pt>
                <c:pt idx="354">
                  <c:v>15.11.</c:v>
                </c:pt>
                <c:pt idx="355">
                  <c:v>15.11.</c:v>
                </c:pt>
                <c:pt idx="356">
                  <c:v>15.11.</c:v>
                </c:pt>
                <c:pt idx="357">
                  <c:v>15.11.</c:v>
                </c:pt>
                <c:pt idx="358">
                  <c:v>15.11.</c:v>
                </c:pt>
                <c:pt idx="359">
                  <c:v>15.11.</c:v>
                </c:pt>
                <c:pt idx="360">
                  <c:v>16.11.</c:v>
                </c:pt>
                <c:pt idx="361">
                  <c:v>16.11.</c:v>
                </c:pt>
                <c:pt idx="362">
                  <c:v>16.11.</c:v>
                </c:pt>
                <c:pt idx="363">
                  <c:v>16.11.</c:v>
                </c:pt>
                <c:pt idx="364">
                  <c:v>16.11.</c:v>
                </c:pt>
                <c:pt idx="365">
                  <c:v>16.11.</c:v>
                </c:pt>
                <c:pt idx="366">
                  <c:v>16.11.</c:v>
                </c:pt>
                <c:pt idx="367">
                  <c:v>16.11.</c:v>
                </c:pt>
                <c:pt idx="368">
                  <c:v>16.11.</c:v>
                </c:pt>
                <c:pt idx="369">
                  <c:v>16.11.</c:v>
                </c:pt>
                <c:pt idx="370">
                  <c:v>16.11.</c:v>
                </c:pt>
                <c:pt idx="371">
                  <c:v>16.11.</c:v>
                </c:pt>
                <c:pt idx="372">
                  <c:v>16.11.</c:v>
                </c:pt>
                <c:pt idx="373">
                  <c:v>16.11.</c:v>
                </c:pt>
                <c:pt idx="374">
                  <c:v>16.11.</c:v>
                </c:pt>
                <c:pt idx="375">
                  <c:v>16.11.</c:v>
                </c:pt>
                <c:pt idx="376">
                  <c:v>16.11.</c:v>
                </c:pt>
                <c:pt idx="377">
                  <c:v>16.11.</c:v>
                </c:pt>
                <c:pt idx="378">
                  <c:v>16.11.</c:v>
                </c:pt>
                <c:pt idx="379">
                  <c:v>16.11.</c:v>
                </c:pt>
                <c:pt idx="380">
                  <c:v>16.11.</c:v>
                </c:pt>
                <c:pt idx="381">
                  <c:v>16.11.</c:v>
                </c:pt>
                <c:pt idx="382">
                  <c:v>16.11.</c:v>
                </c:pt>
                <c:pt idx="383">
                  <c:v>16.11.</c:v>
                </c:pt>
                <c:pt idx="384">
                  <c:v>17.11.</c:v>
                </c:pt>
                <c:pt idx="385">
                  <c:v>17.11.</c:v>
                </c:pt>
                <c:pt idx="386">
                  <c:v>17.11.</c:v>
                </c:pt>
                <c:pt idx="387">
                  <c:v>17.11.</c:v>
                </c:pt>
                <c:pt idx="388">
                  <c:v>17.11.</c:v>
                </c:pt>
                <c:pt idx="389">
                  <c:v>17.11.</c:v>
                </c:pt>
                <c:pt idx="390">
                  <c:v>17.11.</c:v>
                </c:pt>
                <c:pt idx="391">
                  <c:v>17.11.</c:v>
                </c:pt>
                <c:pt idx="392">
                  <c:v>17.11.</c:v>
                </c:pt>
                <c:pt idx="393">
                  <c:v>17.11.</c:v>
                </c:pt>
                <c:pt idx="394">
                  <c:v>17.11.</c:v>
                </c:pt>
                <c:pt idx="395">
                  <c:v>17.11.</c:v>
                </c:pt>
                <c:pt idx="396">
                  <c:v>17.11.</c:v>
                </c:pt>
                <c:pt idx="397">
                  <c:v>17.11.</c:v>
                </c:pt>
                <c:pt idx="398">
                  <c:v>17.11.</c:v>
                </c:pt>
                <c:pt idx="399">
                  <c:v>17.11.</c:v>
                </c:pt>
                <c:pt idx="400">
                  <c:v>17.11.</c:v>
                </c:pt>
                <c:pt idx="401">
                  <c:v>17.11.</c:v>
                </c:pt>
                <c:pt idx="402">
                  <c:v>17.11.</c:v>
                </c:pt>
                <c:pt idx="403">
                  <c:v>17.11.</c:v>
                </c:pt>
                <c:pt idx="404">
                  <c:v>17.11.</c:v>
                </c:pt>
                <c:pt idx="405">
                  <c:v>17.11.</c:v>
                </c:pt>
                <c:pt idx="406">
                  <c:v>17.11.</c:v>
                </c:pt>
                <c:pt idx="407">
                  <c:v>17.11.</c:v>
                </c:pt>
                <c:pt idx="408">
                  <c:v>18.11.</c:v>
                </c:pt>
                <c:pt idx="409">
                  <c:v>18.11.</c:v>
                </c:pt>
                <c:pt idx="410">
                  <c:v>18.11.</c:v>
                </c:pt>
                <c:pt idx="411">
                  <c:v>18.11.</c:v>
                </c:pt>
                <c:pt idx="412">
                  <c:v>18.11.</c:v>
                </c:pt>
                <c:pt idx="413">
                  <c:v>18.11.</c:v>
                </c:pt>
                <c:pt idx="414">
                  <c:v>18.11.</c:v>
                </c:pt>
                <c:pt idx="415">
                  <c:v>18.11.</c:v>
                </c:pt>
                <c:pt idx="416">
                  <c:v>18.11.</c:v>
                </c:pt>
                <c:pt idx="417">
                  <c:v>18.11.</c:v>
                </c:pt>
                <c:pt idx="418">
                  <c:v>18.11.</c:v>
                </c:pt>
                <c:pt idx="419">
                  <c:v>18.11.</c:v>
                </c:pt>
                <c:pt idx="420">
                  <c:v>18.11.</c:v>
                </c:pt>
                <c:pt idx="421">
                  <c:v>18.11.</c:v>
                </c:pt>
                <c:pt idx="422">
                  <c:v>18.11.</c:v>
                </c:pt>
                <c:pt idx="423">
                  <c:v>18.11.</c:v>
                </c:pt>
                <c:pt idx="424">
                  <c:v>18.11.</c:v>
                </c:pt>
                <c:pt idx="425">
                  <c:v>18.11.</c:v>
                </c:pt>
                <c:pt idx="426">
                  <c:v>18.11.</c:v>
                </c:pt>
                <c:pt idx="427">
                  <c:v>18.11.</c:v>
                </c:pt>
                <c:pt idx="428">
                  <c:v>18.11.</c:v>
                </c:pt>
                <c:pt idx="429">
                  <c:v>18.11.</c:v>
                </c:pt>
                <c:pt idx="430">
                  <c:v>18.11.</c:v>
                </c:pt>
                <c:pt idx="431">
                  <c:v>18.11.</c:v>
                </c:pt>
                <c:pt idx="432">
                  <c:v>19.11.</c:v>
                </c:pt>
                <c:pt idx="433">
                  <c:v>19.11.</c:v>
                </c:pt>
                <c:pt idx="434">
                  <c:v>19.11.</c:v>
                </c:pt>
                <c:pt idx="435">
                  <c:v>19.11.</c:v>
                </c:pt>
                <c:pt idx="436">
                  <c:v>19.11.</c:v>
                </c:pt>
                <c:pt idx="437">
                  <c:v>19.11.</c:v>
                </c:pt>
                <c:pt idx="438">
                  <c:v>19.11.</c:v>
                </c:pt>
                <c:pt idx="439">
                  <c:v>19.11.</c:v>
                </c:pt>
                <c:pt idx="440">
                  <c:v>19.11.</c:v>
                </c:pt>
                <c:pt idx="441">
                  <c:v>19.11.</c:v>
                </c:pt>
                <c:pt idx="442">
                  <c:v>19.11.</c:v>
                </c:pt>
                <c:pt idx="443">
                  <c:v>19.11.</c:v>
                </c:pt>
                <c:pt idx="444">
                  <c:v>19.11.</c:v>
                </c:pt>
                <c:pt idx="445">
                  <c:v>19.11.</c:v>
                </c:pt>
                <c:pt idx="446">
                  <c:v>19.11.</c:v>
                </c:pt>
                <c:pt idx="447">
                  <c:v>19.11.</c:v>
                </c:pt>
                <c:pt idx="448">
                  <c:v>19.11.</c:v>
                </c:pt>
                <c:pt idx="449">
                  <c:v>19.11.</c:v>
                </c:pt>
                <c:pt idx="450">
                  <c:v>19.11.</c:v>
                </c:pt>
                <c:pt idx="451">
                  <c:v>19.11.</c:v>
                </c:pt>
                <c:pt idx="452">
                  <c:v>19.11.</c:v>
                </c:pt>
                <c:pt idx="453">
                  <c:v>19.11.</c:v>
                </c:pt>
                <c:pt idx="454">
                  <c:v>19.11.</c:v>
                </c:pt>
                <c:pt idx="455">
                  <c:v>19.11.</c:v>
                </c:pt>
                <c:pt idx="456">
                  <c:v>20.11.</c:v>
                </c:pt>
                <c:pt idx="457">
                  <c:v>20.11.</c:v>
                </c:pt>
                <c:pt idx="458">
                  <c:v>20.11.</c:v>
                </c:pt>
                <c:pt idx="459">
                  <c:v>20.11.</c:v>
                </c:pt>
                <c:pt idx="460">
                  <c:v>20.11.</c:v>
                </c:pt>
                <c:pt idx="461">
                  <c:v>20.11.</c:v>
                </c:pt>
                <c:pt idx="462">
                  <c:v>20.11.</c:v>
                </c:pt>
                <c:pt idx="463">
                  <c:v>20.11.</c:v>
                </c:pt>
                <c:pt idx="464">
                  <c:v>20.11.</c:v>
                </c:pt>
                <c:pt idx="465">
                  <c:v>20.11.</c:v>
                </c:pt>
                <c:pt idx="466">
                  <c:v>20.11.</c:v>
                </c:pt>
                <c:pt idx="467">
                  <c:v>20.11.</c:v>
                </c:pt>
                <c:pt idx="468">
                  <c:v>20.11.</c:v>
                </c:pt>
                <c:pt idx="469">
                  <c:v>20.11.</c:v>
                </c:pt>
                <c:pt idx="470">
                  <c:v>20.11.</c:v>
                </c:pt>
                <c:pt idx="471">
                  <c:v>20.11.</c:v>
                </c:pt>
                <c:pt idx="472">
                  <c:v>20.11.</c:v>
                </c:pt>
                <c:pt idx="473">
                  <c:v>20.11.</c:v>
                </c:pt>
                <c:pt idx="474">
                  <c:v>20.11.</c:v>
                </c:pt>
                <c:pt idx="475">
                  <c:v>20.11.</c:v>
                </c:pt>
                <c:pt idx="476">
                  <c:v>20.11.</c:v>
                </c:pt>
                <c:pt idx="477">
                  <c:v>20.11.</c:v>
                </c:pt>
                <c:pt idx="478">
                  <c:v>20.11.</c:v>
                </c:pt>
                <c:pt idx="479">
                  <c:v>20.11.</c:v>
                </c:pt>
                <c:pt idx="480">
                  <c:v>21.11.</c:v>
                </c:pt>
                <c:pt idx="481">
                  <c:v>21.11.</c:v>
                </c:pt>
                <c:pt idx="482">
                  <c:v>21.11.</c:v>
                </c:pt>
                <c:pt idx="483">
                  <c:v>21.11.</c:v>
                </c:pt>
                <c:pt idx="484">
                  <c:v>21.11.</c:v>
                </c:pt>
                <c:pt idx="485">
                  <c:v>21.11.</c:v>
                </c:pt>
                <c:pt idx="486">
                  <c:v>21.11.</c:v>
                </c:pt>
                <c:pt idx="487">
                  <c:v>21.11.</c:v>
                </c:pt>
                <c:pt idx="488">
                  <c:v>21.11.</c:v>
                </c:pt>
                <c:pt idx="489">
                  <c:v>21.11.</c:v>
                </c:pt>
                <c:pt idx="490">
                  <c:v>21.11.</c:v>
                </c:pt>
                <c:pt idx="491">
                  <c:v>21.11.</c:v>
                </c:pt>
                <c:pt idx="492">
                  <c:v>21.11.</c:v>
                </c:pt>
                <c:pt idx="493">
                  <c:v>21.11.</c:v>
                </c:pt>
                <c:pt idx="494">
                  <c:v>21.11.</c:v>
                </c:pt>
                <c:pt idx="495">
                  <c:v>21.11.</c:v>
                </c:pt>
                <c:pt idx="496">
                  <c:v>21.11.</c:v>
                </c:pt>
                <c:pt idx="497">
                  <c:v>21.11.</c:v>
                </c:pt>
                <c:pt idx="498">
                  <c:v>21.11.</c:v>
                </c:pt>
                <c:pt idx="499">
                  <c:v>21.11.</c:v>
                </c:pt>
                <c:pt idx="500">
                  <c:v>21.11.</c:v>
                </c:pt>
                <c:pt idx="501">
                  <c:v>21.11.</c:v>
                </c:pt>
                <c:pt idx="502">
                  <c:v>21.11.</c:v>
                </c:pt>
                <c:pt idx="503">
                  <c:v>21.11.</c:v>
                </c:pt>
                <c:pt idx="504">
                  <c:v>22.11.</c:v>
                </c:pt>
                <c:pt idx="505">
                  <c:v>22.11.</c:v>
                </c:pt>
                <c:pt idx="506">
                  <c:v>22.11.</c:v>
                </c:pt>
                <c:pt idx="507">
                  <c:v>22.11.</c:v>
                </c:pt>
                <c:pt idx="508">
                  <c:v>22.11.</c:v>
                </c:pt>
                <c:pt idx="509">
                  <c:v>22.11.</c:v>
                </c:pt>
                <c:pt idx="510">
                  <c:v>22.11.</c:v>
                </c:pt>
                <c:pt idx="511">
                  <c:v>22.11.</c:v>
                </c:pt>
                <c:pt idx="512">
                  <c:v>22.11.</c:v>
                </c:pt>
                <c:pt idx="513">
                  <c:v>22.11.</c:v>
                </c:pt>
                <c:pt idx="514">
                  <c:v>22.11.</c:v>
                </c:pt>
                <c:pt idx="515">
                  <c:v>22.11.</c:v>
                </c:pt>
                <c:pt idx="516">
                  <c:v>22.11.</c:v>
                </c:pt>
                <c:pt idx="517">
                  <c:v>22.11.</c:v>
                </c:pt>
                <c:pt idx="518">
                  <c:v>22.11.</c:v>
                </c:pt>
                <c:pt idx="519">
                  <c:v>22.11.</c:v>
                </c:pt>
                <c:pt idx="520">
                  <c:v>22.11.</c:v>
                </c:pt>
                <c:pt idx="521">
                  <c:v>22.11.</c:v>
                </c:pt>
                <c:pt idx="522">
                  <c:v>22.11.</c:v>
                </c:pt>
                <c:pt idx="523">
                  <c:v>22.11.</c:v>
                </c:pt>
                <c:pt idx="524">
                  <c:v>22.11.</c:v>
                </c:pt>
                <c:pt idx="525">
                  <c:v>22.11.</c:v>
                </c:pt>
                <c:pt idx="526">
                  <c:v>22.11.</c:v>
                </c:pt>
                <c:pt idx="527">
                  <c:v>22.11.</c:v>
                </c:pt>
                <c:pt idx="528">
                  <c:v>23.11.</c:v>
                </c:pt>
                <c:pt idx="529">
                  <c:v>23.11.</c:v>
                </c:pt>
                <c:pt idx="530">
                  <c:v>23.11.</c:v>
                </c:pt>
                <c:pt idx="531">
                  <c:v>23.11.</c:v>
                </c:pt>
                <c:pt idx="532">
                  <c:v>23.11.</c:v>
                </c:pt>
                <c:pt idx="533">
                  <c:v>23.11.</c:v>
                </c:pt>
                <c:pt idx="534">
                  <c:v>23.11.</c:v>
                </c:pt>
                <c:pt idx="535">
                  <c:v>23.11.</c:v>
                </c:pt>
                <c:pt idx="536">
                  <c:v>23.11.</c:v>
                </c:pt>
                <c:pt idx="537">
                  <c:v>23.11.</c:v>
                </c:pt>
                <c:pt idx="538">
                  <c:v>23.11.</c:v>
                </c:pt>
                <c:pt idx="539">
                  <c:v>23.11.</c:v>
                </c:pt>
                <c:pt idx="540">
                  <c:v>23.11.</c:v>
                </c:pt>
                <c:pt idx="541">
                  <c:v>23.11.</c:v>
                </c:pt>
                <c:pt idx="542">
                  <c:v>23.11.</c:v>
                </c:pt>
                <c:pt idx="543">
                  <c:v>23.11.</c:v>
                </c:pt>
                <c:pt idx="544">
                  <c:v>23.11.</c:v>
                </c:pt>
                <c:pt idx="545">
                  <c:v>23.11.</c:v>
                </c:pt>
                <c:pt idx="546">
                  <c:v>23.11.</c:v>
                </c:pt>
                <c:pt idx="547">
                  <c:v>23.11.</c:v>
                </c:pt>
                <c:pt idx="548">
                  <c:v>23.11.</c:v>
                </c:pt>
                <c:pt idx="549">
                  <c:v>23.11.</c:v>
                </c:pt>
                <c:pt idx="550">
                  <c:v>23.11.</c:v>
                </c:pt>
                <c:pt idx="551">
                  <c:v>23.11.</c:v>
                </c:pt>
                <c:pt idx="552">
                  <c:v>24.11.</c:v>
                </c:pt>
                <c:pt idx="553">
                  <c:v>24.11.</c:v>
                </c:pt>
                <c:pt idx="554">
                  <c:v>24.11.</c:v>
                </c:pt>
                <c:pt idx="555">
                  <c:v>24.11.</c:v>
                </c:pt>
                <c:pt idx="556">
                  <c:v>24.11.</c:v>
                </c:pt>
                <c:pt idx="557">
                  <c:v>24.11.</c:v>
                </c:pt>
                <c:pt idx="558">
                  <c:v>24.11.</c:v>
                </c:pt>
                <c:pt idx="559">
                  <c:v>24.11.</c:v>
                </c:pt>
                <c:pt idx="560">
                  <c:v>24.11.</c:v>
                </c:pt>
                <c:pt idx="561">
                  <c:v>24.11.</c:v>
                </c:pt>
                <c:pt idx="562">
                  <c:v>24.11.</c:v>
                </c:pt>
                <c:pt idx="563">
                  <c:v>24.11.</c:v>
                </c:pt>
                <c:pt idx="564">
                  <c:v>24.11.</c:v>
                </c:pt>
                <c:pt idx="565">
                  <c:v>24.11.</c:v>
                </c:pt>
                <c:pt idx="566">
                  <c:v>24.11.</c:v>
                </c:pt>
                <c:pt idx="567">
                  <c:v>24.11.</c:v>
                </c:pt>
                <c:pt idx="568">
                  <c:v>24.11.</c:v>
                </c:pt>
                <c:pt idx="569">
                  <c:v>24.11.</c:v>
                </c:pt>
                <c:pt idx="570">
                  <c:v>24.11.</c:v>
                </c:pt>
                <c:pt idx="571">
                  <c:v>24.11.</c:v>
                </c:pt>
                <c:pt idx="572">
                  <c:v>24.11.</c:v>
                </c:pt>
                <c:pt idx="573">
                  <c:v>24.11.</c:v>
                </c:pt>
                <c:pt idx="574">
                  <c:v>24.11.</c:v>
                </c:pt>
                <c:pt idx="575">
                  <c:v>24.11.</c:v>
                </c:pt>
                <c:pt idx="576">
                  <c:v>25.11.</c:v>
                </c:pt>
                <c:pt idx="577">
                  <c:v>25.11.</c:v>
                </c:pt>
                <c:pt idx="578">
                  <c:v>25.11.</c:v>
                </c:pt>
                <c:pt idx="579">
                  <c:v>25.11.</c:v>
                </c:pt>
                <c:pt idx="580">
                  <c:v>25.11.</c:v>
                </c:pt>
                <c:pt idx="581">
                  <c:v>25.11.</c:v>
                </c:pt>
                <c:pt idx="582">
                  <c:v>25.11.</c:v>
                </c:pt>
                <c:pt idx="583">
                  <c:v>25.11.</c:v>
                </c:pt>
                <c:pt idx="584">
                  <c:v>25.11.</c:v>
                </c:pt>
                <c:pt idx="585">
                  <c:v>25.11.</c:v>
                </c:pt>
                <c:pt idx="586">
                  <c:v>25.11.</c:v>
                </c:pt>
                <c:pt idx="587">
                  <c:v>25.11.</c:v>
                </c:pt>
                <c:pt idx="588">
                  <c:v>25.11.</c:v>
                </c:pt>
                <c:pt idx="589">
                  <c:v>25.11.</c:v>
                </c:pt>
                <c:pt idx="590">
                  <c:v>25.11.</c:v>
                </c:pt>
                <c:pt idx="591">
                  <c:v>25.11.</c:v>
                </c:pt>
                <c:pt idx="592">
                  <c:v>25.11.</c:v>
                </c:pt>
                <c:pt idx="593">
                  <c:v>25.11.</c:v>
                </c:pt>
                <c:pt idx="594">
                  <c:v>25.11.</c:v>
                </c:pt>
                <c:pt idx="595">
                  <c:v>25.11.</c:v>
                </c:pt>
                <c:pt idx="596">
                  <c:v>25.11.</c:v>
                </c:pt>
                <c:pt idx="597">
                  <c:v>25.11.</c:v>
                </c:pt>
                <c:pt idx="598">
                  <c:v>25.11.</c:v>
                </c:pt>
                <c:pt idx="599">
                  <c:v>25.11.</c:v>
                </c:pt>
                <c:pt idx="600">
                  <c:v>26.11.</c:v>
                </c:pt>
                <c:pt idx="601">
                  <c:v>26.11.</c:v>
                </c:pt>
                <c:pt idx="602">
                  <c:v>26.11.</c:v>
                </c:pt>
                <c:pt idx="603">
                  <c:v>26.11.</c:v>
                </c:pt>
                <c:pt idx="604">
                  <c:v>26.11.</c:v>
                </c:pt>
                <c:pt idx="605">
                  <c:v>26.11.</c:v>
                </c:pt>
                <c:pt idx="606">
                  <c:v>26.11.</c:v>
                </c:pt>
                <c:pt idx="607">
                  <c:v>26.11.</c:v>
                </c:pt>
                <c:pt idx="608">
                  <c:v>26.11.</c:v>
                </c:pt>
                <c:pt idx="609">
                  <c:v>26.11.</c:v>
                </c:pt>
                <c:pt idx="610">
                  <c:v>26.11.</c:v>
                </c:pt>
                <c:pt idx="611">
                  <c:v>26.11.</c:v>
                </c:pt>
                <c:pt idx="612">
                  <c:v>26.11.</c:v>
                </c:pt>
                <c:pt idx="613">
                  <c:v>26.11.</c:v>
                </c:pt>
                <c:pt idx="614">
                  <c:v>26.11.</c:v>
                </c:pt>
                <c:pt idx="615">
                  <c:v>26.11.</c:v>
                </c:pt>
                <c:pt idx="616">
                  <c:v>26.11.</c:v>
                </c:pt>
                <c:pt idx="617">
                  <c:v>26.11.</c:v>
                </c:pt>
                <c:pt idx="618">
                  <c:v>26.11.</c:v>
                </c:pt>
                <c:pt idx="619">
                  <c:v>26.11.</c:v>
                </c:pt>
                <c:pt idx="620">
                  <c:v>26.11.</c:v>
                </c:pt>
                <c:pt idx="621">
                  <c:v>26.11.</c:v>
                </c:pt>
                <c:pt idx="622">
                  <c:v>26.11.</c:v>
                </c:pt>
                <c:pt idx="623">
                  <c:v>26.11.</c:v>
                </c:pt>
                <c:pt idx="624">
                  <c:v>27.11.</c:v>
                </c:pt>
                <c:pt idx="625">
                  <c:v>27.11.</c:v>
                </c:pt>
                <c:pt idx="626">
                  <c:v>27.11.</c:v>
                </c:pt>
                <c:pt idx="627">
                  <c:v>27.11.</c:v>
                </c:pt>
                <c:pt idx="628">
                  <c:v>27.11.</c:v>
                </c:pt>
                <c:pt idx="629">
                  <c:v>27.11.</c:v>
                </c:pt>
                <c:pt idx="630">
                  <c:v>27.11.</c:v>
                </c:pt>
                <c:pt idx="631">
                  <c:v>27.11.</c:v>
                </c:pt>
                <c:pt idx="632">
                  <c:v>27.11.</c:v>
                </c:pt>
                <c:pt idx="633">
                  <c:v>27.11.</c:v>
                </c:pt>
                <c:pt idx="634">
                  <c:v>27.11.</c:v>
                </c:pt>
                <c:pt idx="635">
                  <c:v>27.11.</c:v>
                </c:pt>
                <c:pt idx="636">
                  <c:v>27.11.</c:v>
                </c:pt>
                <c:pt idx="637">
                  <c:v>27.11.</c:v>
                </c:pt>
                <c:pt idx="638">
                  <c:v>27.11.</c:v>
                </c:pt>
                <c:pt idx="639">
                  <c:v>27.11.</c:v>
                </c:pt>
                <c:pt idx="640">
                  <c:v>27.11.</c:v>
                </c:pt>
                <c:pt idx="641">
                  <c:v>27.11.</c:v>
                </c:pt>
                <c:pt idx="642">
                  <c:v>27.11.</c:v>
                </c:pt>
                <c:pt idx="643">
                  <c:v>27.11.</c:v>
                </c:pt>
                <c:pt idx="644">
                  <c:v>27.11.</c:v>
                </c:pt>
                <c:pt idx="645">
                  <c:v>27.11.</c:v>
                </c:pt>
                <c:pt idx="646">
                  <c:v>27.11.</c:v>
                </c:pt>
                <c:pt idx="647">
                  <c:v>27.11.</c:v>
                </c:pt>
                <c:pt idx="648">
                  <c:v>28.11.</c:v>
                </c:pt>
                <c:pt idx="649">
                  <c:v>28.11.</c:v>
                </c:pt>
                <c:pt idx="650">
                  <c:v>28.11.</c:v>
                </c:pt>
                <c:pt idx="651">
                  <c:v>28.11.</c:v>
                </c:pt>
                <c:pt idx="652">
                  <c:v>28.11.</c:v>
                </c:pt>
                <c:pt idx="653">
                  <c:v>28.11.</c:v>
                </c:pt>
                <c:pt idx="654">
                  <c:v>28.11.</c:v>
                </c:pt>
                <c:pt idx="655">
                  <c:v>28.11.</c:v>
                </c:pt>
                <c:pt idx="656">
                  <c:v>28.11.</c:v>
                </c:pt>
                <c:pt idx="657">
                  <c:v>28.11.</c:v>
                </c:pt>
                <c:pt idx="658">
                  <c:v>28.11.</c:v>
                </c:pt>
                <c:pt idx="659">
                  <c:v>28.11.</c:v>
                </c:pt>
                <c:pt idx="660">
                  <c:v>28.11.</c:v>
                </c:pt>
                <c:pt idx="661">
                  <c:v>28.11.</c:v>
                </c:pt>
                <c:pt idx="662">
                  <c:v>28.11.</c:v>
                </c:pt>
                <c:pt idx="663">
                  <c:v>28.11.</c:v>
                </c:pt>
                <c:pt idx="664">
                  <c:v>28.11.</c:v>
                </c:pt>
                <c:pt idx="665">
                  <c:v>28.11.</c:v>
                </c:pt>
                <c:pt idx="666">
                  <c:v>28.11.</c:v>
                </c:pt>
                <c:pt idx="667">
                  <c:v>28.11.</c:v>
                </c:pt>
                <c:pt idx="668">
                  <c:v>28.11.</c:v>
                </c:pt>
                <c:pt idx="669">
                  <c:v>28.11.</c:v>
                </c:pt>
                <c:pt idx="670">
                  <c:v>28.11.</c:v>
                </c:pt>
                <c:pt idx="671">
                  <c:v>28.11.</c:v>
                </c:pt>
                <c:pt idx="672">
                  <c:v>29.11.</c:v>
                </c:pt>
                <c:pt idx="673">
                  <c:v>29.11.</c:v>
                </c:pt>
                <c:pt idx="674">
                  <c:v>29.11.</c:v>
                </c:pt>
                <c:pt idx="675">
                  <c:v>29.11.</c:v>
                </c:pt>
                <c:pt idx="676">
                  <c:v>29.11.</c:v>
                </c:pt>
                <c:pt idx="677">
                  <c:v>29.11.</c:v>
                </c:pt>
                <c:pt idx="678">
                  <c:v>29.11.</c:v>
                </c:pt>
                <c:pt idx="679">
                  <c:v>29.11.</c:v>
                </c:pt>
                <c:pt idx="680">
                  <c:v>29.11.</c:v>
                </c:pt>
                <c:pt idx="681">
                  <c:v>29.11.</c:v>
                </c:pt>
                <c:pt idx="682">
                  <c:v>29.11.</c:v>
                </c:pt>
                <c:pt idx="683">
                  <c:v>29.11.</c:v>
                </c:pt>
                <c:pt idx="684">
                  <c:v>29.11.</c:v>
                </c:pt>
                <c:pt idx="685">
                  <c:v>29.11.</c:v>
                </c:pt>
                <c:pt idx="686">
                  <c:v>29.11.</c:v>
                </c:pt>
                <c:pt idx="687">
                  <c:v>29.11.</c:v>
                </c:pt>
                <c:pt idx="688">
                  <c:v>29.11.</c:v>
                </c:pt>
                <c:pt idx="689">
                  <c:v>29.11.</c:v>
                </c:pt>
                <c:pt idx="690">
                  <c:v>29.11.</c:v>
                </c:pt>
                <c:pt idx="691">
                  <c:v>29.11.</c:v>
                </c:pt>
                <c:pt idx="692">
                  <c:v>29.11.</c:v>
                </c:pt>
                <c:pt idx="693">
                  <c:v>29.11.</c:v>
                </c:pt>
                <c:pt idx="694">
                  <c:v>29.11.</c:v>
                </c:pt>
                <c:pt idx="695">
                  <c:v>29.11.</c:v>
                </c:pt>
                <c:pt idx="696">
                  <c:v>30.11.</c:v>
                </c:pt>
                <c:pt idx="697">
                  <c:v>30.11.</c:v>
                </c:pt>
                <c:pt idx="698">
                  <c:v>30.11.</c:v>
                </c:pt>
                <c:pt idx="699">
                  <c:v>30.11.</c:v>
                </c:pt>
                <c:pt idx="700">
                  <c:v>30.11.</c:v>
                </c:pt>
                <c:pt idx="701">
                  <c:v>30.11.</c:v>
                </c:pt>
                <c:pt idx="702">
                  <c:v>30.11.</c:v>
                </c:pt>
                <c:pt idx="703">
                  <c:v>30.11.</c:v>
                </c:pt>
                <c:pt idx="704">
                  <c:v>30.11.</c:v>
                </c:pt>
                <c:pt idx="705">
                  <c:v>30.11.</c:v>
                </c:pt>
                <c:pt idx="706">
                  <c:v>30.11.</c:v>
                </c:pt>
                <c:pt idx="707">
                  <c:v>30.11.</c:v>
                </c:pt>
                <c:pt idx="708">
                  <c:v>30.11.</c:v>
                </c:pt>
                <c:pt idx="709">
                  <c:v>30.11.</c:v>
                </c:pt>
                <c:pt idx="710">
                  <c:v>30.11.</c:v>
                </c:pt>
                <c:pt idx="711">
                  <c:v>30.11.</c:v>
                </c:pt>
                <c:pt idx="712">
                  <c:v>30.11.</c:v>
                </c:pt>
                <c:pt idx="713">
                  <c:v>30.11.</c:v>
                </c:pt>
                <c:pt idx="714">
                  <c:v>30.11.</c:v>
                </c:pt>
                <c:pt idx="715">
                  <c:v>30.11.</c:v>
                </c:pt>
                <c:pt idx="716">
                  <c:v>30.11.</c:v>
                </c:pt>
                <c:pt idx="717">
                  <c:v>30.11.</c:v>
                </c:pt>
                <c:pt idx="718">
                  <c:v>30.11.</c:v>
                </c:pt>
                <c:pt idx="719">
                  <c:v>30.11.</c:v>
                </c:pt>
              </c:strCache>
            </c:strRef>
          </c:cat>
          <c:val>
            <c:numRef>
              <c:f>'11'!$H$45:$H$789</c:f>
              <c:numCache>
                <c:formatCode>_(* #,##0.00_);_(* \(#,##0.00\);_(* "-"??_);_(@_)</c:formatCode>
                <c:ptCount val="745"/>
                <c:pt idx="0">
                  <c:v>4321.5724555555553</c:v>
                </c:pt>
                <c:pt idx="1">
                  <c:v>4134.2424555555554</c:v>
                </c:pt>
                <c:pt idx="2">
                  <c:v>4408.7774555555552</c:v>
                </c:pt>
                <c:pt idx="3">
                  <c:v>4282.6124555555552</c:v>
                </c:pt>
                <c:pt idx="4">
                  <c:v>4304.192455555557</c:v>
                </c:pt>
                <c:pt idx="5">
                  <c:v>4122.8654555555549</c:v>
                </c:pt>
                <c:pt idx="6">
                  <c:v>3372.6764555555565</c:v>
                </c:pt>
                <c:pt idx="7">
                  <c:v>3415.6274555555565</c:v>
                </c:pt>
                <c:pt idx="8">
                  <c:v>3121.1214555555562</c:v>
                </c:pt>
                <c:pt idx="9">
                  <c:v>2836.0766355555565</c:v>
                </c:pt>
                <c:pt idx="10">
                  <c:v>2868.7112605555562</c:v>
                </c:pt>
                <c:pt idx="11">
                  <c:v>2912.0965455555561</c:v>
                </c:pt>
                <c:pt idx="12">
                  <c:v>3323.117465555556</c:v>
                </c:pt>
                <c:pt idx="13">
                  <c:v>3929.7464555555562</c:v>
                </c:pt>
                <c:pt idx="14">
                  <c:v>3811.6251055555554</c:v>
                </c:pt>
                <c:pt idx="15">
                  <c:v>3617.976285555555</c:v>
                </c:pt>
                <c:pt idx="16">
                  <c:v>3119.5734555555564</c:v>
                </c:pt>
                <c:pt idx="17">
                  <c:v>2180.0244555555564</c:v>
                </c:pt>
                <c:pt idx="18">
                  <c:v>2363.6274555555565</c:v>
                </c:pt>
                <c:pt idx="19">
                  <c:v>3017.2324555555565</c:v>
                </c:pt>
                <c:pt idx="20">
                  <c:v>3571.1724555555566</c:v>
                </c:pt>
                <c:pt idx="21">
                  <c:v>4244.3774555555547</c:v>
                </c:pt>
                <c:pt idx="22">
                  <c:v>4358.3714555555562</c:v>
                </c:pt>
                <c:pt idx="23">
                  <c:v>4372.8584555555553</c:v>
                </c:pt>
                <c:pt idx="24">
                  <c:v>5136.4754555555537</c:v>
                </c:pt>
                <c:pt idx="25">
                  <c:v>5207.2834555555537</c:v>
                </c:pt>
                <c:pt idx="26">
                  <c:v>5400.7934555555548</c:v>
                </c:pt>
                <c:pt idx="27">
                  <c:v>5281.2434555555556</c:v>
                </c:pt>
                <c:pt idx="28">
                  <c:v>5463.8804555555553</c:v>
                </c:pt>
                <c:pt idx="29">
                  <c:v>5459.4954555555551</c:v>
                </c:pt>
                <c:pt idx="30">
                  <c:v>4647.218455555555</c:v>
                </c:pt>
                <c:pt idx="31">
                  <c:v>3304.6874555555564</c:v>
                </c:pt>
                <c:pt idx="32">
                  <c:v>3051.1245355555566</c:v>
                </c:pt>
                <c:pt idx="33">
                  <c:v>3649.3409805555561</c:v>
                </c:pt>
                <c:pt idx="34">
                  <c:v>3831.5271855555561</c:v>
                </c:pt>
                <c:pt idx="35">
                  <c:v>4149.8815755555552</c:v>
                </c:pt>
                <c:pt idx="36">
                  <c:v>4251.8402755555544</c:v>
                </c:pt>
                <c:pt idx="37">
                  <c:v>4188.4091805555536</c:v>
                </c:pt>
                <c:pt idx="38">
                  <c:v>3894.1361355555564</c:v>
                </c:pt>
                <c:pt idx="39">
                  <c:v>3228.6794555555562</c:v>
                </c:pt>
                <c:pt idx="40">
                  <c:v>2672.727455555555</c:v>
                </c:pt>
                <c:pt idx="41">
                  <c:v>2154.3274555555549</c:v>
                </c:pt>
                <c:pt idx="42">
                  <c:v>1927.302455555556</c:v>
                </c:pt>
                <c:pt idx="43">
                  <c:v>2149.8324555555564</c:v>
                </c:pt>
                <c:pt idx="44">
                  <c:v>2313.4624555555561</c:v>
                </c:pt>
                <c:pt idx="45">
                  <c:v>3218.9624555555565</c:v>
                </c:pt>
                <c:pt idx="46">
                  <c:v>3770.4074555555549</c:v>
                </c:pt>
                <c:pt idx="47">
                  <c:v>3930.4374555555564</c:v>
                </c:pt>
                <c:pt idx="48">
                  <c:v>4201.4974555555564</c:v>
                </c:pt>
                <c:pt idx="49">
                  <c:v>4221.937455555556</c:v>
                </c:pt>
                <c:pt idx="50">
                  <c:v>4313.4974555555555</c:v>
                </c:pt>
                <c:pt idx="51">
                  <c:v>4052.727455555555</c:v>
                </c:pt>
                <c:pt idx="52">
                  <c:v>4139.9924555555563</c:v>
                </c:pt>
                <c:pt idx="53">
                  <c:v>4021.8074555555563</c:v>
                </c:pt>
                <c:pt idx="54">
                  <c:v>3103.4324555555563</c:v>
                </c:pt>
                <c:pt idx="55">
                  <c:v>2560.432455555555</c:v>
                </c:pt>
                <c:pt idx="56">
                  <c:v>2346.3124905555565</c:v>
                </c:pt>
                <c:pt idx="57">
                  <c:v>2404.6301855555562</c:v>
                </c:pt>
                <c:pt idx="58">
                  <c:v>3190.1280755555563</c:v>
                </c:pt>
                <c:pt idx="59">
                  <c:v>3604.998590555555</c:v>
                </c:pt>
                <c:pt idx="60">
                  <c:v>4278.3970755555556</c:v>
                </c:pt>
                <c:pt idx="61">
                  <c:v>4515.2051805555566</c:v>
                </c:pt>
                <c:pt idx="62">
                  <c:v>4753.5195555555565</c:v>
                </c:pt>
                <c:pt idx="63">
                  <c:v>3901.4697355555563</c:v>
                </c:pt>
                <c:pt idx="64">
                  <c:v>2952.0674555555565</c:v>
                </c:pt>
                <c:pt idx="65">
                  <c:v>2525.0924555555562</c:v>
                </c:pt>
                <c:pt idx="66">
                  <c:v>2699.1574555555562</c:v>
                </c:pt>
                <c:pt idx="67">
                  <c:v>3135.1924555555565</c:v>
                </c:pt>
                <c:pt idx="68">
                  <c:v>4451.9624555555565</c:v>
                </c:pt>
                <c:pt idx="69">
                  <c:v>5081.307455555555</c:v>
                </c:pt>
                <c:pt idx="70">
                  <c:v>5009.0774555555545</c:v>
                </c:pt>
                <c:pt idx="71">
                  <c:v>5030.4724555555549</c:v>
                </c:pt>
                <c:pt idx="72">
                  <c:v>5344.8624555555552</c:v>
                </c:pt>
                <c:pt idx="73">
                  <c:v>5719.3924555555559</c:v>
                </c:pt>
                <c:pt idx="74">
                  <c:v>5442.0464555555536</c:v>
                </c:pt>
                <c:pt idx="75">
                  <c:v>5198.3914555555539</c:v>
                </c:pt>
                <c:pt idx="76">
                  <c:v>4928.3924555555559</c:v>
                </c:pt>
                <c:pt idx="77">
                  <c:v>5095.368455555551</c:v>
                </c:pt>
                <c:pt idx="78">
                  <c:v>4986.1984555555555</c:v>
                </c:pt>
                <c:pt idx="79">
                  <c:v>4128.8774555555556</c:v>
                </c:pt>
                <c:pt idx="80">
                  <c:v>4121.3558655555553</c:v>
                </c:pt>
                <c:pt idx="81">
                  <c:v>3913.1340055555561</c:v>
                </c:pt>
                <c:pt idx="82">
                  <c:v>3899.8661355555564</c:v>
                </c:pt>
                <c:pt idx="83">
                  <c:v>3881.2284455555559</c:v>
                </c:pt>
                <c:pt idx="84">
                  <c:v>4147.124385555554</c:v>
                </c:pt>
                <c:pt idx="85">
                  <c:v>5005.8164355555546</c:v>
                </c:pt>
                <c:pt idx="86">
                  <c:v>4891.0587355555563</c:v>
                </c:pt>
                <c:pt idx="87">
                  <c:v>4816.1064355555563</c:v>
                </c:pt>
                <c:pt idx="88">
                  <c:v>4188.0624555555551</c:v>
                </c:pt>
                <c:pt idx="89">
                  <c:v>3982.4274555555562</c:v>
                </c:pt>
                <c:pt idx="90">
                  <c:v>4886.8474555555549</c:v>
                </c:pt>
                <c:pt idx="91">
                  <c:v>5361.1524555555534</c:v>
                </c:pt>
                <c:pt idx="92">
                  <c:v>5615.352455555555</c:v>
                </c:pt>
                <c:pt idx="93">
                  <c:v>5927.687455555556</c:v>
                </c:pt>
                <c:pt idx="94">
                  <c:v>5908.087455555552</c:v>
                </c:pt>
                <c:pt idx="95">
                  <c:v>5983.7014555555534</c:v>
                </c:pt>
                <c:pt idx="96">
                  <c:v>5619.6594555555557</c:v>
                </c:pt>
                <c:pt idx="97">
                  <c:v>5113.0764555555561</c:v>
                </c:pt>
                <c:pt idx="98">
                  <c:v>5171.3044555555543</c:v>
                </c:pt>
                <c:pt idx="99">
                  <c:v>5303.584455555555</c:v>
                </c:pt>
                <c:pt idx="100">
                  <c:v>5409.0454555555543</c:v>
                </c:pt>
                <c:pt idx="101">
                  <c:v>5445.9804555555547</c:v>
                </c:pt>
                <c:pt idx="102">
                  <c:v>5363.2914555555553</c:v>
                </c:pt>
                <c:pt idx="103">
                  <c:v>5309.5414555555517</c:v>
                </c:pt>
                <c:pt idx="104">
                  <c:v>5403.6744555555515</c:v>
                </c:pt>
                <c:pt idx="105">
                  <c:v>5294.1844555555545</c:v>
                </c:pt>
                <c:pt idx="106">
                  <c:v>4798.4514555555543</c:v>
                </c:pt>
                <c:pt idx="107">
                  <c:v>4437.5254555555566</c:v>
                </c:pt>
                <c:pt idx="108">
                  <c:v>4333.0944555555552</c:v>
                </c:pt>
                <c:pt idx="109">
                  <c:v>4364.1754555555544</c:v>
                </c:pt>
                <c:pt idx="110">
                  <c:v>4736.6804555555545</c:v>
                </c:pt>
                <c:pt idx="111">
                  <c:v>4672.580455555556</c:v>
                </c:pt>
                <c:pt idx="112">
                  <c:v>4324.4994555555568</c:v>
                </c:pt>
                <c:pt idx="113">
                  <c:v>3584.6794555555562</c:v>
                </c:pt>
                <c:pt idx="114">
                  <c:v>4014.372455555555</c:v>
                </c:pt>
                <c:pt idx="115">
                  <c:v>4469.6374555555549</c:v>
                </c:pt>
                <c:pt idx="116">
                  <c:v>4906.4124555555554</c:v>
                </c:pt>
                <c:pt idx="117">
                  <c:v>5585.2724555555506</c:v>
                </c:pt>
                <c:pt idx="118">
                  <c:v>5655.3374555555547</c:v>
                </c:pt>
                <c:pt idx="119">
                  <c:v>5824.7574555555539</c:v>
                </c:pt>
                <c:pt idx="120">
                  <c:v>5777.9274555555539</c:v>
                </c:pt>
                <c:pt idx="121">
                  <c:v>5758.6874555555551</c:v>
                </c:pt>
                <c:pt idx="122">
                  <c:v>5733.5884555555549</c:v>
                </c:pt>
                <c:pt idx="123">
                  <c:v>5280.6434555555561</c:v>
                </c:pt>
                <c:pt idx="124">
                  <c:v>5067.2954555555534</c:v>
                </c:pt>
                <c:pt idx="125">
                  <c:v>5015.3624555555507</c:v>
                </c:pt>
                <c:pt idx="126">
                  <c:v>3876.557455555555</c:v>
                </c:pt>
                <c:pt idx="127">
                  <c:v>2664.1174555555563</c:v>
                </c:pt>
                <c:pt idx="128">
                  <c:v>2738.2574555555548</c:v>
                </c:pt>
                <c:pt idx="129">
                  <c:v>2918.7979005555562</c:v>
                </c:pt>
                <c:pt idx="130">
                  <c:v>3112.3692755555562</c:v>
                </c:pt>
                <c:pt idx="131">
                  <c:v>3159.2324555555565</c:v>
                </c:pt>
                <c:pt idx="132">
                  <c:v>3627.602455555555</c:v>
                </c:pt>
                <c:pt idx="133">
                  <c:v>3056.1674555555564</c:v>
                </c:pt>
                <c:pt idx="134">
                  <c:v>2962.2024555555549</c:v>
                </c:pt>
                <c:pt idx="135">
                  <c:v>2728.8024555555562</c:v>
                </c:pt>
                <c:pt idx="136">
                  <c:v>2441.9674555555562</c:v>
                </c:pt>
                <c:pt idx="137">
                  <c:v>1878.0274555555561</c:v>
                </c:pt>
                <c:pt idx="138">
                  <c:v>1830.3924555555561</c:v>
                </c:pt>
                <c:pt idx="139">
                  <c:v>1947.0274555555552</c:v>
                </c:pt>
                <c:pt idx="140">
                  <c:v>2776.5274555555561</c:v>
                </c:pt>
                <c:pt idx="141">
                  <c:v>3614.9374555555551</c:v>
                </c:pt>
                <c:pt idx="142">
                  <c:v>4003.6524555555566</c:v>
                </c:pt>
                <c:pt idx="143">
                  <c:v>3977.1124555555548</c:v>
                </c:pt>
                <c:pt idx="144">
                  <c:v>4136.5674555555552</c:v>
                </c:pt>
                <c:pt idx="145">
                  <c:v>4222.6944555555565</c:v>
                </c:pt>
                <c:pt idx="146">
                  <c:v>4310.6074555555551</c:v>
                </c:pt>
                <c:pt idx="147">
                  <c:v>4664.8374555555547</c:v>
                </c:pt>
                <c:pt idx="148">
                  <c:v>4268.7874555555572</c:v>
                </c:pt>
                <c:pt idx="149">
                  <c:v>4718.3164555555559</c:v>
                </c:pt>
                <c:pt idx="150">
                  <c:v>3434.2974555555566</c:v>
                </c:pt>
                <c:pt idx="151">
                  <c:v>2124.6624555555563</c:v>
                </c:pt>
                <c:pt idx="152">
                  <c:v>2047.4024555555561</c:v>
                </c:pt>
                <c:pt idx="153">
                  <c:v>2329.5974555555549</c:v>
                </c:pt>
                <c:pt idx="154">
                  <c:v>2663.6328105555563</c:v>
                </c:pt>
                <c:pt idx="155">
                  <c:v>2781.4274555555548</c:v>
                </c:pt>
                <c:pt idx="156">
                  <c:v>2529.9941605555555</c:v>
                </c:pt>
                <c:pt idx="157">
                  <c:v>2322.6674555555564</c:v>
                </c:pt>
                <c:pt idx="158">
                  <c:v>2246.6324555555548</c:v>
                </c:pt>
                <c:pt idx="159">
                  <c:v>2147.3224555555562</c:v>
                </c:pt>
                <c:pt idx="160">
                  <c:v>2041.927455555556</c:v>
                </c:pt>
                <c:pt idx="161">
                  <c:v>1811.492455555556</c:v>
                </c:pt>
                <c:pt idx="162">
                  <c:v>1777.3924555555561</c:v>
                </c:pt>
                <c:pt idx="163">
                  <c:v>1921.7274555555559</c:v>
                </c:pt>
                <c:pt idx="164">
                  <c:v>2623.3974555555565</c:v>
                </c:pt>
                <c:pt idx="165">
                  <c:v>3399.3824555555548</c:v>
                </c:pt>
                <c:pt idx="166">
                  <c:v>3499.0374555555563</c:v>
                </c:pt>
                <c:pt idx="167">
                  <c:v>3634.8064555555566</c:v>
                </c:pt>
                <c:pt idx="168">
                  <c:v>4125.013455555556</c:v>
                </c:pt>
                <c:pt idx="169">
                  <c:v>4109.9584555555557</c:v>
                </c:pt>
                <c:pt idx="170">
                  <c:v>4370.446455555556</c:v>
                </c:pt>
                <c:pt idx="171">
                  <c:v>4692.4444555555565</c:v>
                </c:pt>
                <c:pt idx="172">
                  <c:v>4507.6454555555556</c:v>
                </c:pt>
                <c:pt idx="173">
                  <c:v>4306.7874555555563</c:v>
                </c:pt>
                <c:pt idx="174">
                  <c:v>2192.1884555555548</c:v>
                </c:pt>
                <c:pt idx="175">
                  <c:v>1251.5274555555561</c:v>
                </c:pt>
                <c:pt idx="176">
                  <c:v>1291.482455555556</c:v>
                </c:pt>
                <c:pt idx="177">
                  <c:v>1390.832455555556</c:v>
                </c:pt>
                <c:pt idx="178">
                  <c:v>1332.367455555556</c:v>
                </c:pt>
                <c:pt idx="179">
                  <c:v>1271.457455555556</c:v>
                </c:pt>
                <c:pt idx="180">
                  <c:v>1242.572455555556</c:v>
                </c:pt>
                <c:pt idx="181">
                  <c:v>1152.507455555555</c:v>
                </c:pt>
                <c:pt idx="182">
                  <c:v>1225.2374555555559</c:v>
                </c:pt>
                <c:pt idx="183">
                  <c:v>1389.197455555556</c:v>
                </c:pt>
                <c:pt idx="184">
                  <c:v>1151.2974555555561</c:v>
                </c:pt>
                <c:pt idx="185">
                  <c:v>1011.2464555555559</c:v>
                </c:pt>
                <c:pt idx="186">
                  <c:v>1108.580455555556</c:v>
                </c:pt>
                <c:pt idx="187">
                  <c:v>1176.527455555555</c:v>
                </c:pt>
                <c:pt idx="188">
                  <c:v>1521.9974555555559</c:v>
                </c:pt>
                <c:pt idx="189">
                  <c:v>2362.0774555555563</c:v>
                </c:pt>
                <c:pt idx="190">
                  <c:v>2983.2274555555564</c:v>
                </c:pt>
                <c:pt idx="191">
                  <c:v>2823.6884555555562</c:v>
                </c:pt>
                <c:pt idx="192">
                  <c:v>2843.7824555555562</c:v>
                </c:pt>
                <c:pt idx="193">
                  <c:v>2940.5604555555565</c:v>
                </c:pt>
                <c:pt idx="194">
                  <c:v>3617.662455555555</c:v>
                </c:pt>
                <c:pt idx="195">
                  <c:v>3670.9954555555564</c:v>
                </c:pt>
                <c:pt idx="196">
                  <c:v>3768.2314555555563</c:v>
                </c:pt>
                <c:pt idx="197">
                  <c:v>3428.9614555555549</c:v>
                </c:pt>
                <c:pt idx="198">
                  <c:v>1864.4694555555561</c:v>
                </c:pt>
                <c:pt idx="199">
                  <c:v>1545.0274555555552</c:v>
                </c:pt>
                <c:pt idx="200">
                  <c:v>1374.6324555555559</c:v>
                </c:pt>
                <c:pt idx="201">
                  <c:v>1444.602455555555</c:v>
                </c:pt>
                <c:pt idx="202">
                  <c:v>1547.002455555556</c:v>
                </c:pt>
                <c:pt idx="203">
                  <c:v>1587.1324555555561</c:v>
                </c:pt>
                <c:pt idx="204">
                  <c:v>1585.6934555555561</c:v>
                </c:pt>
                <c:pt idx="205">
                  <c:v>1743.8754555555561</c:v>
                </c:pt>
                <c:pt idx="206">
                  <c:v>2048.7864555555561</c:v>
                </c:pt>
                <c:pt idx="207">
                  <c:v>2041.167455555556</c:v>
                </c:pt>
                <c:pt idx="208">
                  <c:v>2208.0424555555564</c:v>
                </c:pt>
                <c:pt idx="209">
                  <c:v>2133.1624555555563</c:v>
                </c:pt>
                <c:pt idx="210">
                  <c:v>2251.6624555555563</c:v>
                </c:pt>
                <c:pt idx="211">
                  <c:v>2599.5594555555563</c:v>
                </c:pt>
                <c:pt idx="212">
                  <c:v>4135.3024555555548</c:v>
                </c:pt>
                <c:pt idx="213">
                  <c:v>4231.3474555555567</c:v>
                </c:pt>
                <c:pt idx="214">
                  <c:v>4302.3724555555546</c:v>
                </c:pt>
                <c:pt idx="215">
                  <c:v>4520.8504555555555</c:v>
                </c:pt>
                <c:pt idx="216">
                  <c:v>4817.5154555555546</c:v>
                </c:pt>
                <c:pt idx="217">
                  <c:v>4881.3624555555562</c:v>
                </c:pt>
                <c:pt idx="218">
                  <c:v>5028.2384555555545</c:v>
                </c:pt>
                <c:pt idx="219">
                  <c:v>5032.3734555555548</c:v>
                </c:pt>
                <c:pt idx="220">
                  <c:v>5012.8644555555538</c:v>
                </c:pt>
                <c:pt idx="221">
                  <c:v>4990.0094555555552</c:v>
                </c:pt>
                <c:pt idx="222">
                  <c:v>3683.7024555555549</c:v>
                </c:pt>
                <c:pt idx="223">
                  <c:v>2619.6924555555561</c:v>
                </c:pt>
                <c:pt idx="224">
                  <c:v>2643.0274555555561</c:v>
                </c:pt>
                <c:pt idx="225">
                  <c:v>2469.5924555555562</c:v>
                </c:pt>
                <c:pt idx="226">
                  <c:v>2186.4274555555562</c:v>
                </c:pt>
                <c:pt idx="227">
                  <c:v>2105.2324555555565</c:v>
                </c:pt>
                <c:pt idx="228">
                  <c:v>2715.3414555555564</c:v>
                </c:pt>
                <c:pt idx="229">
                  <c:v>2967.2894555555563</c:v>
                </c:pt>
                <c:pt idx="230">
                  <c:v>3789.9964555555562</c:v>
                </c:pt>
                <c:pt idx="231">
                  <c:v>3750.6774555555562</c:v>
                </c:pt>
                <c:pt idx="232">
                  <c:v>3929.5074555555561</c:v>
                </c:pt>
                <c:pt idx="233">
                  <c:v>3165.0274555555561</c:v>
                </c:pt>
                <c:pt idx="234">
                  <c:v>3360.8274555555549</c:v>
                </c:pt>
                <c:pt idx="235">
                  <c:v>3504.932455555555</c:v>
                </c:pt>
                <c:pt idx="236">
                  <c:v>3980.8074555555563</c:v>
                </c:pt>
                <c:pt idx="237">
                  <c:v>4611.5294555555556</c:v>
                </c:pt>
                <c:pt idx="238">
                  <c:v>4973.7664555555539</c:v>
                </c:pt>
                <c:pt idx="239">
                  <c:v>5258.8844555555543</c:v>
                </c:pt>
                <c:pt idx="240">
                  <c:v>5117.2194555555516</c:v>
                </c:pt>
                <c:pt idx="241">
                  <c:v>5270.7174555555539</c:v>
                </c:pt>
                <c:pt idx="242">
                  <c:v>5477.7274555555541</c:v>
                </c:pt>
                <c:pt idx="243">
                  <c:v>5241.7244555555508</c:v>
                </c:pt>
                <c:pt idx="244">
                  <c:v>5527.4674555555539</c:v>
                </c:pt>
                <c:pt idx="245">
                  <c:v>5576.9974555555564</c:v>
                </c:pt>
                <c:pt idx="246">
                  <c:v>5992.7184555555523</c:v>
                </c:pt>
                <c:pt idx="247">
                  <c:v>5388.3614555555559</c:v>
                </c:pt>
                <c:pt idx="248">
                  <c:v>4886.3774555555556</c:v>
                </c:pt>
                <c:pt idx="249">
                  <c:v>4656.7624555555549</c:v>
                </c:pt>
                <c:pt idx="250">
                  <c:v>4587.8324555555555</c:v>
                </c:pt>
                <c:pt idx="251">
                  <c:v>4568.134455555557</c:v>
                </c:pt>
                <c:pt idx="252">
                  <c:v>4239.6574555555562</c:v>
                </c:pt>
                <c:pt idx="253">
                  <c:v>4329.9594555555559</c:v>
                </c:pt>
                <c:pt idx="254">
                  <c:v>4615.4824555555551</c:v>
                </c:pt>
                <c:pt idx="255">
                  <c:v>4576.5024555555556</c:v>
                </c:pt>
                <c:pt idx="256">
                  <c:v>4333.8424555555566</c:v>
                </c:pt>
                <c:pt idx="257">
                  <c:v>3598.6824555555563</c:v>
                </c:pt>
                <c:pt idx="258">
                  <c:v>4027.8874555555549</c:v>
                </c:pt>
                <c:pt idx="259">
                  <c:v>4570.0274555555552</c:v>
                </c:pt>
                <c:pt idx="260">
                  <c:v>4935.7924555555546</c:v>
                </c:pt>
                <c:pt idx="261">
                  <c:v>5164.4524555555518</c:v>
                </c:pt>
                <c:pt idx="262">
                  <c:v>5560.3974555555542</c:v>
                </c:pt>
                <c:pt idx="263">
                  <c:v>5132.0234555555544</c:v>
                </c:pt>
                <c:pt idx="264">
                  <c:v>5150.1174555555554</c:v>
                </c:pt>
                <c:pt idx="265">
                  <c:v>5212.5174555555559</c:v>
                </c:pt>
                <c:pt idx="266">
                  <c:v>5271.2474555555555</c:v>
                </c:pt>
                <c:pt idx="267">
                  <c:v>4935.0374555555536</c:v>
                </c:pt>
                <c:pt idx="268">
                  <c:v>4563.3024555555567</c:v>
                </c:pt>
                <c:pt idx="269">
                  <c:v>4617.7424555555563</c:v>
                </c:pt>
                <c:pt idx="270">
                  <c:v>4698.1624555555536</c:v>
                </c:pt>
                <c:pt idx="271">
                  <c:v>4876.8674555555554</c:v>
                </c:pt>
                <c:pt idx="272">
                  <c:v>4580.0924555555557</c:v>
                </c:pt>
                <c:pt idx="273">
                  <c:v>4266.192455555557</c:v>
                </c:pt>
                <c:pt idx="274">
                  <c:v>3981.622455555555</c:v>
                </c:pt>
                <c:pt idx="275">
                  <c:v>3684.6984555555564</c:v>
                </c:pt>
                <c:pt idx="276">
                  <c:v>3247.4524555555563</c:v>
                </c:pt>
                <c:pt idx="277">
                  <c:v>3529.2574555555561</c:v>
                </c:pt>
                <c:pt idx="278">
                  <c:v>3649.7224555555563</c:v>
                </c:pt>
                <c:pt idx="279">
                  <c:v>3375.557455555555</c:v>
                </c:pt>
                <c:pt idx="280">
                  <c:v>3073.6574555555562</c:v>
                </c:pt>
                <c:pt idx="281">
                  <c:v>2804.3224555555562</c:v>
                </c:pt>
                <c:pt idx="282">
                  <c:v>2789.0224555555565</c:v>
                </c:pt>
                <c:pt idx="283">
                  <c:v>3176.3874555555549</c:v>
                </c:pt>
                <c:pt idx="284">
                  <c:v>3311.6224555555564</c:v>
                </c:pt>
                <c:pt idx="285">
                  <c:v>3380.6524555555561</c:v>
                </c:pt>
                <c:pt idx="286">
                  <c:v>3416.5874555555565</c:v>
                </c:pt>
                <c:pt idx="287">
                  <c:v>3492.8474555555549</c:v>
                </c:pt>
                <c:pt idx="288">
                  <c:v>3739.6504555555562</c:v>
                </c:pt>
                <c:pt idx="289">
                  <c:v>3664.5824555555564</c:v>
                </c:pt>
                <c:pt idx="290">
                  <c:v>3619.959455555555</c:v>
                </c:pt>
                <c:pt idx="291">
                  <c:v>3433.6854555555565</c:v>
                </c:pt>
                <c:pt idx="292">
                  <c:v>3553.2224555555563</c:v>
                </c:pt>
                <c:pt idx="293">
                  <c:v>3572.1764555555565</c:v>
                </c:pt>
                <c:pt idx="294">
                  <c:v>2734.988455555555</c:v>
                </c:pt>
                <c:pt idx="295">
                  <c:v>1847.0474555555561</c:v>
                </c:pt>
                <c:pt idx="296">
                  <c:v>2083.122455555555</c:v>
                </c:pt>
                <c:pt idx="297">
                  <c:v>2335.122455555555</c:v>
                </c:pt>
                <c:pt idx="298">
                  <c:v>2561.057455555555</c:v>
                </c:pt>
                <c:pt idx="299">
                  <c:v>2845.9624555555565</c:v>
                </c:pt>
                <c:pt idx="300">
                  <c:v>2819.4032755555563</c:v>
                </c:pt>
                <c:pt idx="301">
                  <c:v>2878.2369705555561</c:v>
                </c:pt>
                <c:pt idx="302">
                  <c:v>2802.6101555555565</c:v>
                </c:pt>
                <c:pt idx="303">
                  <c:v>2052.7169505555557</c:v>
                </c:pt>
                <c:pt idx="304">
                  <c:v>1946.957455555556</c:v>
                </c:pt>
                <c:pt idx="305">
                  <c:v>1401.022455555556</c:v>
                </c:pt>
                <c:pt idx="306">
                  <c:v>1381.687455555556</c:v>
                </c:pt>
                <c:pt idx="307">
                  <c:v>1604.022455555556</c:v>
                </c:pt>
                <c:pt idx="308">
                  <c:v>2099.0524555555562</c:v>
                </c:pt>
                <c:pt idx="309">
                  <c:v>2870.1924555555565</c:v>
                </c:pt>
                <c:pt idx="310">
                  <c:v>2858.4804555555561</c:v>
                </c:pt>
                <c:pt idx="311">
                  <c:v>2687.3564555555563</c:v>
                </c:pt>
                <c:pt idx="312">
                  <c:v>3019.7614555555565</c:v>
                </c:pt>
                <c:pt idx="313">
                  <c:v>3210.7304555555565</c:v>
                </c:pt>
                <c:pt idx="314">
                  <c:v>3561.9444555555565</c:v>
                </c:pt>
                <c:pt idx="315">
                  <c:v>3710.0714555555564</c:v>
                </c:pt>
                <c:pt idx="316">
                  <c:v>3719.3304555555565</c:v>
                </c:pt>
                <c:pt idx="317">
                  <c:v>3472.0944555555561</c:v>
                </c:pt>
                <c:pt idx="318">
                  <c:v>2561.4264555555565</c:v>
                </c:pt>
                <c:pt idx="319">
                  <c:v>2231.7354555555562</c:v>
                </c:pt>
                <c:pt idx="320">
                  <c:v>2284.5622755555564</c:v>
                </c:pt>
                <c:pt idx="321">
                  <c:v>2537.7542655555562</c:v>
                </c:pt>
                <c:pt idx="322">
                  <c:v>2978.827340555556</c:v>
                </c:pt>
                <c:pt idx="323">
                  <c:v>3017.3453505555558</c:v>
                </c:pt>
                <c:pt idx="324">
                  <c:v>2958.693825555556</c:v>
                </c:pt>
                <c:pt idx="325">
                  <c:v>2920.841380555556</c:v>
                </c:pt>
                <c:pt idx="326">
                  <c:v>3207.0084605555553</c:v>
                </c:pt>
                <c:pt idx="327">
                  <c:v>2752.3395755555553</c:v>
                </c:pt>
                <c:pt idx="328">
                  <c:v>2568.0274555555561</c:v>
                </c:pt>
                <c:pt idx="329">
                  <c:v>2148.5224555555565</c:v>
                </c:pt>
                <c:pt idx="330">
                  <c:v>1960.591455555556</c:v>
                </c:pt>
                <c:pt idx="331">
                  <c:v>2210.5524555555562</c:v>
                </c:pt>
                <c:pt idx="332">
                  <c:v>2947.517455555555</c:v>
                </c:pt>
                <c:pt idx="333">
                  <c:v>3253.3824555555561</c:v>
                </c:pt>
                <c:pt idx="334">
                  <c:v>3174.8864555555565</c:v>
                </c:pt>
                <c:pt idx="335">
                  <c:v>3352.5264555555564</c:v>
                </c:pt>
                <c:pt idx="336">
                  <c:v>4363.6894555555564</c:v>
                </c:pt>
                <c:pt idx="337">
                  <c:v>4225.0904555555553</c:v>
                </c:pt>
                <c:pt idx="338">
                  <c:v>4462.0424555555564</c:v>
                </c:pt>
                <c:pt idx="339">
                  <c:v>4168.0024555555565</c:v>
                </c:pt>
                <c:pt idx="340">
                  <c:v>5055.7024555555536</c:v>
                </c:pt>
                <c:pt idx="341">
                  <c:v>4213.8344555555559</c:v>
                </c:pt>
                <c:pt idx="342">
                  <c:v>2165.682455555555</c:v>
                </c:pt>
                <c:pt idx="343">
                  <c:v>1167.5874555555561</c:v>
                </c:pt>
                <c:pt idx="344">
                  <c:v>1246.8263555555559</c:v>
                </c:pt>
                <c:pt idx="345">
                  <c:v>1250.973770555556</c:v>
                </c:pt>
                <c:pt idx="346">
                  <c:v>1392.060440555555</c:v>
                </c:pt>
                <c:pt idx="347">
                  <c:v>1400.7186655555561</c:v>
                </c:pt>
                <c:pt idx="348">
                  <c:v>1372.7167405555563</c:v>
                </c:pt>
                <c:pt idx="349">
                  <c:v>1401.5498155555561</c:v>
                </c:pt>
                <c:pt idx="350">
                  <c:v>1428.8933805555562</c:v>
                </c:pt>
                <c:pt idx="351">
                  <c:v>1502.116735555556</c:v>
                </c:pt>
                <c:pt idx="352">
                  <c:v>1228.542455555556</c:v>
                </c:pt>
                <c:pt idx="353">
                  <c:v>1090.426455555556</c:v>
                </c:pt>
                <c:pt idx="354">
                  <c:v>1111.0354555555559</c:v>
                </c:pt>
                <c:pt idx="355">
                  <c:v>1101.647455555556</c:v>
                </c:pt>
                <c:pt idx="356">
                  <c:v>1449.4224555555561</c:v>
                </c:pt>
                <c:pt idx="357">
                  <c:v>1835.957455555556</c:v>
                </c:pt>
                <c:pt idx="358">
                  <c:v>2476.3354555555561</c:v>
                </c:pt>
                <c:pt idx="359">
                  <c:v>2736.2724555555565</c:v>
                </c:pt>
                <c:pt idx="360">
                  <c:v>3622.410455555555</c:v>
                </c:pt>
                <c:pt idx="361">
                  <c:v>3782.1364555555565</c:v>
                </c:pt>
                <c:pt idx="362">
                  <c:v>4245.236455555555</c:v>
                </c:pt>
                <c:pt idx="363">
                  <c:v>4301.4084555555555</c:v>
                </c:pt>
                <c:pt idx="364">
                  <c:v>4104.7864555555552</c:v>
                </c:pt>
                <c:pt idx="365">
                  <c:v>4140.2604555555554</c:v>
                </c:pt>
                <c:pt idx="366">
                  <c:v>2696.5994555555562</c:v>
                </c:pt>
                <c:pt idx="367">
                  <c:v>1786.4324555555561</c:v>
                </c:pt>
                <c:pt idx="368">
                  <c:v>1507.9124555555561</c:v>
                </c:pt>
                <c:pt idx="369">
                  <c:v>1368.4874555555559</c:v>
                </c:pt>
                <c:pt idx="370">
                  <c:v>1482.5874555555561</c:v>
                </c:pt>
                <c:pt idx="371">
                  <c:v>1373.887455555556</c:v>
                </c:pt>
                <c:pt idx="372">
                  <c:v>1323.187455555556</c:v>
                </c:pt>
                <c:pt idx="373">
                  <c:v>1205.387455555556</c:v>
                </c:pt>
                <c:pt idx="374">
                  <c:v>1332.7574555555559</c:v>
                </c:pt>
                <c:pt idx="375">
                  <c:v>1377.205455555556</c:v>
                </c:pt>
                <c:pt idx="376">
                  <c:v>1360.928455555556</c:v>
                </c:pt>
                <c:pt idx="377">
                  <c:v>1414.4334555555561</c:v>
                </c:pt>
                <c:pt idx="378">
                  <c:v>1289.532455555556</c:v>
                </c:pt>
                <c:pt idx="379">
                  <c:v>1489.9324555555561</c:v>
                </c:pt>
                <c:pt idx="380">
                  <c:v>2534.9024555555561</c:v>
                </c:pt>
                <c:pt idx="381">
                  <c:v>2589.1374555555562</c:v>
                </c:pt>
                <c:pt idx="382">
                  <c:v>2941.8364555555563</c:v>
                </c:pt>
                <c:pt idx="383">
                  <c:v>3320.4844555555565</c:v>
                </c:pt>
                <c:pt idx="384">
                  <c:v>3892.2594555555552</c:v>
                </c:pt>
                <c:pt idx="385">
                  <c:v>4274.6094555555546</c:v>
                </c:pt>
                <c:pt idx="386">
                  <c:v>4143.839455555556</c:v>
                </c:pt>
                <c:pt idx="387">
                  <c:v>3940.0414555555562</c:v>
                </c:pt>
                <c:pt idx="388">
                  <c:v>3964.6964555555564</c:v>
                </c:pt>
                <c:pt idx="389">
                  <c:v>3770.4264555555565</c:v>
                </c:pt>
                <c:pt idx="390">
                  <c:v>3244.0474555555566</c:v>
                </c:pt>
                <c:pt idx="391">
                  <c:v>2581.7624555555549</c:v>
                </c:pt>
                <c:pt idx="392">
                  <c:v>2391.3974555555565</c:v>
                </c:pt>
                <c:pt idx="393">
                  <c:v>2689.3774555555565</c:v>
                </c:pt>
                <c:pt idx="394">
                  <c:v>2777.0674555555561</c:v>
                </c:pt>
                <c:pt idx="395">
                  <c:v>3080.1024555555564</c:v>
                </c:pt>
                <c:pt idx="396">
                  <c:v>2955.4774555555564</c:v>
                </c:pt>
                <c:pt idx="397">
                  <c:v>3479.7774555555561</c:v>
                </c:pt>
                <c:pt idx="398">
                  <c:v>3638.9124555555563</c:v>
                </c:pt>
                <c:pt idx="399">
                  <c:v>2951.6074555555565</c:v>
                </c:pt>
                <c:pt idx="400">
                  <c:v>2894.6724555555561</c:v>
                </c:pt>
                <c:pt idx="401">
                  <c:v>2337.1974555555562</c:v>
                </c:pt>
                <c:pt idx="402">
                  <c:v>2361.997455555555</c:v>
                </c:pt>
                <c:pt idx="403">
                  <c:v>2415.1324555555548</c:v>
                </c:pt>
                <c:pt idx="404">
                  <c:v>2803.662455555555</c:v>
                </c:pt>
                <c:pt idx="405">
                  <c:v>2818.8324555555564</c:v>
                </c:pt>
                <c:pt idx="406">
                  <c:v>2932.785455555555</c:v>
                </c:pt>
                <c:pt idx="407">
                  <c:v>3609.5784555555565</c:v>
                </c:pt>
                <c:pt idx="408">
                  <c:v>3971.6214555555562</c:v>
                </c:pt>
                <c:pt idx="409">
                  <c:v>4194.4024555555552</c:v>
                </c:pt>
                <c:pt idx="410">
                  <c:v>4351.7474555555564</c:v>
                </c:pt>
                <c:pt idx="411">
                  <c:v>4970.8274555555518</c:v>
                </c:pt>
                <c:pt idx="412">
                  <c:v>4958.8724555555546</c:v>
                </c:pt>
                <c:pt idx="413">
                  <c:v>5080.7524555555547</c:v>
                </c:pt>
                <c:pt idx="414">
                  <c:v>4900.2534555555558</c:v>
                </c:pt>
                <c:pt idx="415">
                  <c:v>5106.0734555555537</c:v>
                </c:pt>
                <c:pt idx="416">
                  <c:v>5136.6434555555543</c:v>
                </c:pt>
                <c:pt idx="417">
                  <c:v>4787.7434555555556</c:v>
                </c:pt>
                <c:pt idx="418">
                  <c:v>4600.6304555555562</c:v>
                </c:pt>
                <c:pt idx="419">
                  <c:v>4382.2254555555555</c:v>
                </c:pt>
                <c:pt idx="420">
                  <c:v>4299.8904555555546</c:v>
                </c:pt>
                <c:pt idx="421">
                  <c:v>3985.294455555555</c:v>
                </c:pt>
                <c:pt idx="422">
                  <c:v>3993.7844555555562</c:v>
                </c:pt>
                <c:pt idx="423">
                  <c:v>4201.0504555555563</c:v>
                </c:pt>
                <c:pt idx="424">
                  <c:v>4620.1524555555561</c:v>
                </c:pt>
                <c:pt idx="425">
                  <c:v>4834.4324555555559</c:v>
                </c:pt>
                <c:pt idx="426">
                  <c:v>4470.3774555555556</c:v>
                </c:pt>
                <c:pt idx="427">
                  <c:v>4561.1644555555567</c:v>
                </c:pt>
                <c:pt idx="428">
                  <c:v>5297.6614555555534</c:v>
                </c:pt>
                <c:pt idx="429">
                  <c:v>5095.8044555555543</c:v>
                </c:pt>
                <c:pt idx="430">
                  <c:v>5135.5194555555518</c:v>
                </c:pt>
                <c:pt idx="431">
                  <c:v>4868.3084555555552</c:v>
                </c:pt>
                <c:pt idx="432">
                  <c:v>4805.0334555555564</c:v>
                </c:pt>
                <c:pt idx="433">
                  <c:v>4989.2244555555553</c:v>
                </c:pt>
                <c:pt idx="434">
                  <c:v>4688.945455555554</c:v>
                </c:pt>
                <c:pt idx="435">
                  <c:v>4725.9514555555543</c:v>
                </c:pt>
                <c:pt idx="436">
                  <c:v>4976.6724555555538</c:v>
                </c:pt>
                <c:pt idx="437">
                  <c:v>5413.9364555555539</c:v>
                </c:pt>
                <c:pt idx="438">
                  <c:v>5600.4834555555535</c:v>
                </c:pt>
                <c:pt idx="439">
                  <c:v>5201.785455555555</c:v>
                </c:pt>
                <c:pt idx="440">
                  <c:v>5325.5764555555543</c:v>
                </c:pt>
                <c:pt idx="441">
                  <c:v>5075.3084555555542</c:v>
                </c:pt>
                <c:pt idx="442">
                  <c:v>5515.2964555555536</c:v>
                </c:pt>
                <c:pt idx="443">
                  <c:v>5398.4724555555549</c:v>
                </c:pt>
                <c:pt idx="444">
                  <c:v>5548.4244555555533</c:v>
                </c:pt>
                <c:pt idx="445">
                  <c:v>5223.3764555555545</c:v>
                </c:pt>
                <c:pt idx="446">
                  <c:v>5502.2464555555562</c:v>
                </c:pt>
                <c:pt idx="447">
                  <c:v>5674.2304555555547</c:v>
                </c:pt>
                <c:pt idx="448">
                  <c:v>5771.7554555555535</c:v>
                </c:pt>
                <c:pt idx="449">
                  <c:v>5005.6494555555519</c:v>
                </c:pt>
                <c:pt idx="450">
                  <c:v>4772.7184555555559</c:v>
                </c:pt>
                <c:pt idx="451">
                  <c:v>4709.1364555555556</c:v>
                </c:pt>
                <c:pt idx="452">
                  <c:v>4908.6074555555542</c:v>
                </c:pt>
                <c:pt idx="453">
                  <c:v>4853.1604555555559</c:v>
                </c:pt>
                <c:pt idx="454">
                  <c:v>4853.7144555555551</c:v>
                </c:pt>
                <c:pt idx="455">
                  <c:v>4505.0584555555561</c:v>
                </c:pt>
                <c:pt idx="456">
                  <c:v>4627.9874555555562</c:v>
                </c:pt>
                <c:pt idx="457">
                  <c:v>4316.4504555555559</c:v>
                </c:pt>
                <c:pt idx="458">
                  <c:v>4048.486455555555</c:v>
                </c:pt>
                <c:pt idx="459">
                  <c:v>3802.2914555555562</c:v>
                </c:pt>
                <c:pt idx="460">
                  <c:v>3553.7044555555563</c:v>
                </c:pt>
                <c:pt idx="461">
                  <c:v>4215.3714555555562</c:v>
                </c:pt>
                <c:pt idx="462">
                  <c:v>3253.1924555555565</c:v>
                </c:pt>
                <c:pt idx="463">
                  <c:v>2953.3424555555562</c:v>
                </c:pt>
                <c:pt idx="464">
                  <c:v>3226.7124555555565</c:v>
                </c:pt>
                <c:pt idx="465">
                  <c:v>3199.852455555555</c:v>
                </c:pt>
                <c:pt idx="466">
                  <c:v>3306.8824555555561</c:v>
                </c:pt>
                <c:pt idx="467">
                  <c:v>3091.3824555555561</c:v>
                </c:pt>
                <c:pt idx="468">
                  <c:v>2563.6524555555561</c:v>
                </c:pt>
                <c:pt idx="469">
                  <c:v>2163.7824555555562</c:v>
                </c:pt>
                <c:pt idx="470">
                  <c:v>2299.6854555555565</c:v>
                </c:pt>
                <c:pt idx="471">
                  <c:v>2138.5854555555561</c:v>
                </c:pt>
                <c:pt idx="472">
                  <c:v>2055.5714555555564</c:v>
                </c:pt>
                <c:pt idx="473">
                  <c:v>2086.2974555555561</c:v>
                </c:pt>
                <c:pt idx="474">
                  <c:v>2274.6324555555561</c:v>
                </c:pt>
                <c:pt idx="475">
                  <c:v>2295.6724555555561</c:v>
                </c:pt>
                <c:pt idx="476">
                  <c:v>3199.2774555555561</c:v>
                </c:pt>
                <c:pt idx="477">
                  <c:v>3943.2124555555565</c:v>
                </c:pt>
                <c:pt idx="478">
                  <c:v>4095.3874555555562</c:v>
                </c:pt>
                <c:pt idx="479">
                  <c:v>4332.812455555556</c:v>
                </c:pt>
                <c:pt idx="480">
                  <c:v>4346.4724555555549</c:v>
                </c:pt>
                <c:pt idx="481">
                  <c:v>4714.9124555555563</c:v>
                </c:pt>
                <c:pt idx="482">
                  <c:v>4898.9174555555546</c:v>
                </c:pt>
                <c:pt idx="483">
                  <c:v>4924.8224555555553</c:v>
                </c:pt>
                <c:pt idx="484">
                  <c:v>5065.8624555555552</c:v>
                </c:pt>
                <c:pt idx="485">
                  <c:v>5120.8124555555551</c:v>
                </c:pt>
                <c:pt idx="486">
                  <c:v>4261.8124555555551</c:v>
                </c:pt>
                <c:pt idx="487">
                  <c:v>2974.7324555555565</c:v>
                </c:pt>
                <c:pt idx="488">
                  <c:v>3120.2724555555565</c:v>
                </c:pt>
                <c:pt idx="489">
                  <c:v>3066.572625555556</c:v>
                </c:pt>
                <c:pt idx="490">
                  <c:v>3197.5708555555548</c:v>
                </c:pt>
                <c:pt idx="491">
                  <c:v>3072.6674555555564</c:v>
                </c:pt>
                <c:pt idx="492">
                  <c:v>2600.5374555555563</c:v>
                </c:pt>
                <c:pt idx="493">
                  <c:v>2715.0024555555565</c:v>
                </c:pt>
                <c:pt idx="494">
                  <c:v>3097.037455555555</c:v>
                </c:pt>
                <c:pt idx="495">
                  <c:v>3111.6074555555565</c:v>
                </c:pt>
                <c:pt idx="496">
                  <c:v>2867.102455555555</c:v>
                </c:pt>
                <c:pt idx="497">
                  <c:v>2670.0974555555549</c:v>
                </c:pt>
                <c:pt idx="498">
                  <c:v>2825.037455555555</c:v>
                </c:pt>
                <c:pt idx="499">
                  <c:v>3448.2074555555564</c:v>
                </c:pt>
                <c:pt idx="500">
                  <c:v>4030.9474555555562</c:v>
                </c:pt>
                <c:pt idx="501">
                  <c:v>4197.147455555556</c:v>
                </c:pt>
                <c:pt idx="502">
                  <c:v>4339.1874555555551</c:v>
                </c:pt>
                <c:pt idx="503">
                  <c:v>4886.5564555555557</c:v>
                </c:pt>
                <c:pt idx="504">
                  <c:v>5651.7304555555556</c:v>
                </c:pt>
                <c:pt idx="505">
                  <c:v>5737.8464555555556</c:v>
                </c:pt>
                <c:pt idx="506">
                  <c:v>5528.4424555555534</c:v>
                </c:pt>
                <c:pt idx="507">
                  <c:v>5470.4004555555557</c:v>
                </c:pt>
                <c:pt idx="508">
                  <c:v>5269.2774555555516</c:v>
                </c:pt>
                <c:pt idx="509">
                  <c:v>5349.053455555555</c:v>
                </c:pt>
                <c:pt idx="510">
                  <c:v>4628.2524555555565</c:v>
                </c:pt>
                <c:pt idx="511">
                  <c:v>3642.948455555555</c:v>
                </c:pt>
                <c:pt idx="512">
                  <c:v>3494.5724555555562</c:v>
                </c:pt>
                <c:pt idx="513">
                  <c:v>3732.6341405555554</c:v>
                </c:pt>
                <c:pt idx="514">
                  <c:v>4130.342375555555</c:v>
                </c:pt>
                <c:pt idx="515">
                  <c:v>4293.8565705555548</c:v>
                </c:pt>
                <c:pt idx="516">
                  <c:v>4269.6031205555546</c:v>
                </c:pt>
                <c:pt idx="517">
                  <c:v>4367.9203205555559</c:v>
                </c:pt>
                <c:pt idx="518">
                  <c:v>4333.8710205555544</c:v>
                </c:pt>
                <c:pt idx="519">
                  <c:v>3353.677270555555</c:v>
                </c:pt>
                <c:pt idx="520">
                  <c:v>2700.7774555555561</c:v>
                </c:pt>
                <c:pt idx="521">
                  <c:v>2640.1624555555563</c:v>
                </c:pt>
                <c:pt idx="522">
                  <c:v>2893.7374555555562</c:v>
                </c:pt>
                <c:pt idx="523">
                  <c:v>3248.1424555555564</c:v>
                </c:pt>
                <c:pt idx="524">
                  <c:v>4142.9174555555564</c:v>
                </c:pt>
                <c:pt idx="525">
                  <c:v>4568.2824555555562</c:v>
                </c:pt>
                <c:pt idx="526">
                  <c:v>5076.8174555555552</c:v>
                </c:pt>
                <c:pt idx="527">
                  <c:v>6097.0924555555521</c:v>
                </c:pt>
                <c:pt idx="528">
                  <c:v>5713.9184555555548</c:v>
                </c:pt>
                <c:pt idx="529">
                  <c:v>5095.6664555555553</c:v>
                </c:pt>
                <c:pt idx="530">
                  <c:v>5264.1704555555516</c:v>
                </c:pt>
                <c:pt idx="531">
                  <c:v>5431.6804555555555</c:v>
                </c:pt>
                <c:pt idx="532">
                  <c:v>5874.8714555555498</c:v>
                </c:pt>
                <c:pt idx="533">
                  <c:v>5905.7104555555543</c:v>
                </c:pt>
                <c:pt idx="534">
                  <c:v>5859.847455555554</c:v>
                </c:pt>
                <c:pt idx="535">
                  <c:v>4374.0754555555559</c:v>
                </c:pt>
                <c:pt idx="536">
                  <c:v>4278.5874555555547</c:v>
                </c:pt>
                <c:pt idx="537">
                  <c:v>4660.5067605555541</c:v>
                </c:pt>
                <c:pt idx="538">
                  <c:v>5529.619915555556</c:v>
                </c:pt>
                <c:pt idx="539">
                  <c:v>5581.2615305555537</c:v>
                </c:pt>
                <c:pt idx="540">
                  <c:v>5328.9212855555543</c:v>
                </c:pt>
                <c:pt idx="541">
                  <c:v>5126.9647955555556</c:v>
                </c:pt>
                <c:pt idx="542">
                  <c:v>5010.7794705555561</c:v>
                </c:pt>
                <c:pt idx="543">
                  <c:v>3992.0211105555563</c:v>
                </c:pt>
                <c:pt idx="544">
                  <c:v>4204.1124555555562</c:v>
                </c:pt>
                <c:pt idx="545">
                  <c:v>3614.0424555555564</c:v>
                </c:pt>
                <c:pt idx="546">
                  <c:v>3844.8074555555563</c:v>
                </c:pt>
                <c:pt idx="547">
                  <c:v>4106.9424555555561</c:v>
                </c:pt>
                <c:pt idx="548">
                  <c:v>4372.8174555555561</c:v>
                </c:pt>
                <c:pt idx="549">
                  <c:v>4993.7524555555538</c:v>
                </c:pt>
                <c:pt idx="550">
                  <c:v>4869.8874555555549</c:v>
                </c:pt>
                <c:pt idx="551">
                  <c:v>5572.5784555555565</c:v>
                </c:pt>
                <c:pt idx="552">
                  <c:v>6148.1434555555552</c:v>
                </c:pt>
                <c:pt idx="553">
                  <c:v>6146.5004555555552</c:v>
                </c:pt>
                <c:pt idx="554">
                  <c:v>5836.5074555555548</c:v>
                </c:pt>
                <c:pt idx="555">
                  <c:v>5830.9274555555548</c:v>
                </c:pt>
                <c:pt idx="556">
                  <c:v>5918.0974555555549</c:v>
                </c:pt>
                <c:pt idx="557">
                  <c:v>5662.2324555555542</c:v>
                </c:pt>
                <c:pt idx="558">
                  <c:v>5171.2174555555557</c:v>
                </c:pt>
                <c:pt idx="559">
                  <c:v>4541.9174555555546</c:v>
                </c:pt>
                <c:pt idx="560">
                  <c:v>4566.5334555555564</c:v>
                </c:pt>
                <c:pt idx="561">
                  <c:v>4889.4017705555552</c:v>
                </c:pt>
                <c:pt idx="562">
                  <c:v>5226.9379355555538</c:v>
                </c:pt>
                <c:pt idx="563">
                  <c:v>5188.1415405555554</c:v>
                </c:pt>
                <c:pt idx="564">
                  <c:v>4941.2693355555539</c:v>
                </c:pt>
                <c:pt idx="565">
                  <c:v>4954.6300905555545</c:v>
                </c:pt>
                <c:pt idx="566">
                  <c:v>4314.6775355555556</c:v>
                </c:pt>
                <c:pt idx="567">
                  <c:v>3770.4524555555563</c:v>
                </c:pt>
                <c:pt idx="568">
                  <c:v>3046.2724555555565</c:v>
                </c:pt>
                <c:pt idx="569">
                  <c:v>2474.4674555555562</c:v>
                </c:pt>
                <c:pt idx="570">
                  <c:v>2455.1674555555564</c:v>
                </c:pt>
                <c:pt idx="571">
                  <c:v>2570.0424555555564</c:v>
                </c:pt>
                <c:pt idx="572">
                  <c:v>3194.6524555555561</c:v>
                </c:pt>
                <c:pt idx="573">
                  <c:v>3775.4174555555564</c:v>
                </c:pt>
                <c:pt idx="574">
                  <c:v>3891.137455555554</c:v>
                </c:pt>
                <c:pt idx="575">
                  <c:v>4554.2074555555555</c:v>
                </c:pt>
                <c:pt idx="576">
                  <c:v>4927.8724555555546</c:v>
                </c:pt>
                <c:pt idx="577">
                  <c:v>5107.1374555555549</c:v>
                </c:pt>
                <c:pt idx="578">
                  <c:v>5032.3374555555547</c:v>
                </c:pt>
                <c:pt idx="579">
                  <c:v>4843.3474555555567</c:v>
                </c:pt>
                <c:pt idx="580">
                  <c:v>4756.5524555555558</c:v>
                </c:pt>
                <c:pt idx="581">
                  <c:v>4848.1524555555561</c:v>
                </c:pt>
                <c:pt idx="582">
                  <c:v>5075.2174555555557</c:v>
                </c:pt>
                <c:pt idx="583">
                  <c:v>5079.9524555555554</c:v>
                </c:pt>
                <c:pt idx="584">
                  <c:v>4132.977455555555</c:v>
                </c:pt>
                <c:pt idx="585">
                  <c:v>4107.7774555555561</c:v>
                </c:pt>
                <c:pt idx="586">
                  <c:v>3882.2774555555552</c:v>
                </c:pt>
                <c:pt idx="587">
                  <c:v>4074.6474555555565</c:v>
                </c:pt>
                <c:pt idx="588">
                  <c:v>3819.0824555555564</c:v>
                </c:pt>
                <c:pt idx="589">
                  <c:v>4232.647455555556</c:v>
                </c:pt>
                <c:pt idx="590">
                  <c:v>4482.2774555555561</c:v>
                </c:pt>
                <c:pt idx="591">
                  <c:v>4394.9974555555555</c:v>
                </c:pt>
                <c:pt idx="592">
                  <c:v>4303.7074555555555</c:v>
                </c:pt>
                <c:pt idx="593">
                  <c:v>3689.5724555555562</c:v>
                </c:pt>
                <c:pt idx="594">
                  <c:v>3658.0774555555549</c:v>
                </c:pt>
                <c:pt idx="595">
                  <c:v>3557.8524555555564</c:v>
                </c:pt>
                <c:pt idx="596">
                  <c:v>3935.7474555555564</c:v>
                </c:pt>
                <c:pt idx="597">
                  <c:v>4441.8824555555548</c:v>
                </c:pt>
                <c:pt idx="598">
                  <c:v>4530.852455555555</c:v>
                </c:pt>
                <c:pt idx="599">
                  <c:v>4912.7224555555549</c:v>
                </c:pt>
                <c:pt idx="600">
                  <c:v>5243.7264555555539</c:v>
                </c:pt>
                <c:pt idx="601">
                  <c:v>5541.0764555555561</c:v>
                </c:pt>
                <c:pt idx="602">
                  <c:v>5361.3724555555536</c:v>
                </c:pt>
                <c:pt idx="603">
                  <c:v>5396.6174555555554</c:v>
                </c:pt>
                <c:pt idx="604">
                  <c:v>5427.1524555555561</c:v>
                </c:pt>
                <c:pt idx="605">
                  <c:v>5435.3174555555543</c:v>
                </c:pt>
                <c:pt idx="606">
                  <c:v>5379.7524555555538</c:v>
                </c:pt>
                <c:pt idx="607">
                  <c:v>5448.297455555552</c:v>
                </c:pt>
                <c:pt idx="608">
                  <c:v>5458.8844555555543</c:v>
                </c:pt>
                <c:pt idx="609">
                  <c:v>5751.0294555555556</c:v>
                </c:pt>
                <c:pt idx="610">
                  <c:v>5146.4684555555559</c:v>
                </c:pt>
                <c:pt idx="611">
                  <c:v>5045.7074555555546</c:v>
                </c:pt>
                <c:pt idx="612">
                  <c:v>5125.8394555555515</c:v>
                </c:pt>
                <c:pt idx="613">
                  <c:v>5216.0454555555534</c:v>
                </c:pt>
                <c:pt idx="614">
                  <c:v>5091.0394555555549</c:v>
                </c:pt>
                <c:pt idx="615">
                  <c:v>5088.4774555555559</c:v>
                </c:pt>
                <c:pt idx="616">
                  <c:v>4482.5894555555551</c:v>
                </c:pt>
                <c:pt idx="617">
                  <c:v>4366.312455555556</c:v>
                </c:pt>
                <c:pt idx="618">
                  <c:v>4502.187455555556</c:v>
                </c:pt>
                <c:pt idx="619">
                  <c:v>4674.4874555555543</c:v>
                </c:pt>
                <c:pt idx="620">
                  <c:v>5072.4874555555543</c:v>
                </c:pt>
                <c:pt idx="621">
                  <c:v>5632.0874555555547</c:v>
                </c:pt>
                <c:pt idx="622">
                  <c:v>5369.2534555555549</c:v>
                </c:pt>
                <c:pt idx="623">
                  <c:v>5032.770455555552</c:v>
                </c:pt>
                <c:pt idx="624">
                  <c:v>5934.0314555555533</c:v>
                </c:pt>
                <c:pt idx="625">
                  <c:v>5793.4124555555554</c:v>
                </c:pt>
                <c:pt idx="626">
                  <c:v>5474.4884555555545</c:v>
                </c:pt>
                <c:pt idx="627">
                  <c:v>5644.8784555555549</c:v>
                </c:pt>
                <c:pt idx="628">
                  <c:v>5675.249455555555</c:v>
                </c:pt>
                <c:pt idx="629">
                  <c:v>5499.7614555555556</c:v>
                </c:pt>
                <c:pt idx="630">
                  <c:v>3936.3174555555565</c:v>
                </c:pt>
                <c:pt idx="631">
                  <c:v>3649.8774555555565</c:v>
                </c:pt>
                <c:pt idx="632">
                  <c:v>3456.8824555555561</c:v>
                </c:pt>
                <c:pt idx="633">
                  <c:v>3544.8824555555561</c:v>
                </c:pt>
                <c:pt idx="634">
                  <c:v>3959.459455555555</c:v>
                </c:pt>
                <c:pt idx="635">
                  <c:v>4041.4234755555563</c:v>
                </c:pt>
                <c:pt idx="636">
                  <c:v>3786.9513405555563</c:v>
                </c:pt>
                <c:pt idx="637">
                  <c:v>3755.5776155555559</c:v>
                </c:pt>
                <c:pt idx="638">
                  <c:v>4158.988795555555</c:v>
                </c:pt>
                <c:pt idx="639">
                  <c:v>4192.0874555555556</c:v>
                </c:pt>
                <c:pt idx="640">
                  <c:v>3925.7124555555565</c:v>
                </c:pt>
                <c:pt idx="641">
                  <c:v>4256.3774555555556</c:v>
                </c:pt>
                <c:pt idx="642">
                  <c:v>4490.6424555555568</c:v>
                </c:pt>
                <c:pt idx="643">
                  <c:v>4377.7124555555547</c:v>
                </c:pt>
                <c:pt idx="644">
                  <c:v>4699.2824555555562</c:v>
                </c:pt>
                <c:pt idx="645">
                  <c:v>5125.7174555555539</c:v>
                </c:pt>
                <c:pt idx="646">
                  <c:v>5419.8484555555542</c:v>
                </c:pt>
                <c:pt idx="647">
                  <c:v>5997.1344555555543</c:v>
                </c:pt>
                <c:pt idx="648">
                  <c:v>5890.1444555555536</c:v>
                </c:pt>
                <c:pt idx="649">
                  <c:v>5826.3444555555534</c:v>
                </c:pt>
                <c:pt idx="650">
                  <c:v>5741.1874555555523</c:v>
                </c:pt>
                <c:pt idx="651">
                  <c:v>5396.9274555555548</c:v>
                </c:pt>
                <c:pt idx="652">
                  <c:v>4905.8074555555559</c:v>
                </c:pt>
                <c:pt idx="653">
                  <c:v>4848.5154555555546</c:v>
                </c:pt>
                <c:pt idx="654">
                  <c:v>4059.3174555555565</c:v>
                </c:pt>
                <c:pt idx="655">
                  <c:v>3344.2824555555562</c:v>
                </c:pt>
                <c:pt idx="656">
                  <c:v>3356.5774555555563</c:v>
                </c:pt>
                <c:pt idx="657">
                  <c:v>3547.3536455555554</c:v>
                </c:pt>
                <c:pt idx="658">
                  <c:v>4169.8043855555561</c:v>
                </c:pt>
                <c:pt idx="659">
                  <c:v>4282.6574555555553</c:v>
                </c:pt>
                <c:pt idx="660">
                  <c:v>3764.2904555555565</c:v>
                </c:pt>
                <c:pt idx="661">
                  <c:v>3683.1524555555566</c:v>
                </c:pt>
                <c:pt idx="662">
                  <c:v>3668.7524555555565</c:v>
                </c:pt>
                <c:pt idx="663">
                  <c:v>2919.017455555555</c:v>
                </c:pt>
                <c:pt idx="664">
                  <c:v>2738.8174555555561</c:v>
                </c:pt>
                <c:pt idx="665">
                  <c:v>2459.8424555555548</c:v>
                </c:pt>
                <c:pt idx="666">
                  <c:v>2753.537455555555</c:v>
                </c:pt>
                <c:pt idx="667">
                  <c:v>3186.2724555555565</c:v>
                </c:pt>
                <c:pt idx="668">
                  <c:v>4169.312455555556</c:v>
                </c:pt>
                <c:pt idx="669">
                  <c:v>4663.8174555555561</c:v>
                </c:pt>
                <c:pt idx="670">
                  <c:v>4401.4074555555544</c:v>
                </c:pt>
                <c:pt idx="671">
                  <c:v>4973.6924555555543</c:v>
                </c:pt>
                <c:pt idx="672">
                  <c:v>4963.2224555555558</c:v>
                </c:pt>
                <c:pt idx="673">
                  <c:v>4833.2924555555555</c:v>
                </c:pt>
                <c:pt idx="674">
                  <c:v>5371.797455555552</c:v>
                </c:pt>
                <c:pt idx="675">
                  <c:v>5762.7744555555519</c:v>
                </c:pt>
                <c:pt idx="676">
                  <c:v>5598.7674555555523</c:v>
                </c:pt>
                <c:pt idx="677">
                  <c:v>5382.5074555555539</c:v>
                </c:pt>
                <c:pt idx="678">
                  <c:v>3646.3324555555564</c:v>
                </c:pt>
                <c:pt idx="679">
                  <c:v>2543.0324555555562</c:v>
                </c:pt>
                <c:pt idx="680">
                  <c:v>2513.432455555555</c:v>
                </c:pt>
                <c:pt idx="681">
                  <c:v>2394.9674555555548</c:v>
                </c:pt>
                <c:pt idx="682">
                  <c:v>2417.4024555555561</c:v>
                </c:pt>
                <c:pt idx="683">
                  <c:v>2478.6374555555562</c:v>
                </c:pt>
                <c:pt idx="684">
                  <c:v>2374.9024555555561</c:v>
                </c:pt>
                <c:pt idx="685">
                  <c:v>2256.6724555555561</c:v>
                </c:pt>
                <c:pt idx="686">
                  <c:v>2119.6374555555549</c:v>
                </c:pt>
                <c:pt idx="687">
                  <c:v>2430.9724555555563</c:v>
                </c:pt>
                <c:pt idx="688">
                  <c:v>2325.6674555555564</c:v>
                </c:pt>
                <c:pt idx="689">
                  <c:v>2330.3274555555563</c:v>
                </c:pt>
                <c:pt idx="690">
                  <c:v>2255.5624555555564</c:v>
                </c:pt>
                <c:pt idx="691">
                  <c:v>2118.9024555555561</c:v>
                </c:pt>
                <c:pt idx="692">
                  <c:v>2076.8024555555548</c:v>
                </c:pt>
                <c:pt idx="693">
                  <c:v>2587.4724555555549</c:v>
                </c:pt>
                <c:pt idx="694">
                  <c:v>2992.1674555555564</c:v>
                </c:pt>
                <c:pt idx="695">
                  <c:v>3873.7374555555562</c:v>
                </c:pt>
                <c:pt idx="696">
                  <c:v>4296.0114555555556</c:v>
                </c:pt>
                <c:pt idx="697">
                  <c:v>4716.8094555555554</c:v>
                </c:pt>
                <c:pt idx="698">
                  <c:v>5039.8364555555554</c:v>
                </c:pt>
                <c:pt idx="699">
                  <c:v>5161.8104555555547</c:v>
                </c:pt>
                <c:pt idx="700">
                  <c:v>5199.0924555555557</c:v>
                </c:pt>
                <c:pt idx="701">
                  <c:v>5527.4964555555562</c:v>
                </c:pt>
                <c:pt idx="702">
                  <c:v>3301.2224555555563</c:v>
                </c:pt>
                <c:pt idx="703">
                  <c:v>2357.0724555555562</c:v>
                </c:pt>
                <c:pt idx="704">
                  <c:v>2311.5324555555562</c:v>
                </c:pt>
                <c:pt idx="705">
                  <c:v>2344.7324555555565</c:v>
                </c:pt>
                <c:pt idx="706">
                  <c:v>2175.997455555555</c:v>
                </c:pt>
                <c:pt idx="707">
                  <c:v>1986.4674555555559</c:v>
                </c:pt>
                <c:pt idx="708">
                  <c:v>1683.0374555555561</c:v>
                </c:pt>
                <c:pt idx="709">
                  <c:v>1583.7674555555552</c:v>
                </c:pt>
                <c:pt idx="710">
                  <c:v>1564.4024555555561</c:v>
                </c:pt>
                <c:pt idx="711">
                  <c:v>1543.9724555555561</c:v>
                </c:pt>
                <c:pt idx="712">
                  <c:v>1629.967455555555</c:v>
                </c:pt>
                <c:pt idx="713">
                  <c:v>1827.332455555556</c:v>
                </c:pt>
                <c:pt idx="714">
                  <c:v>1882.332455555556</c:v>
                </c:pt>
                <c:pt idx="715">
                  <c:v>1659.2974555555561</c:v>
                </c:pt>
                <c:pt idx="716">
                  <c:v>1952.9674555555559</c:v>
                </c:pt>
                <c:pt idx="717">
                  <c:v>2749.8974555555565</c:v>
                </c:pt>
                <c:pt idx="718">
                  <c:v>3712.0154555555564</c:v>
                </c:pt>
                <c:pt idx="719">
                  <c:v>3864.169455555555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C9-45FC-82B4-514D1E056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0986112"/>
        <c:axId val="230987648"/>
      </c:areaChart>
      <c:catAx>
        <c:axId val="230986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3098764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3098764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3098611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'12'!$I$44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'12'!$A$45:$A$789</c:f>
              <c:strCache>
                <c:ptCount val="744"/>
                <c:pt idx="0">
                  <c:v>01.12.</c:v>
                </c:pt>
                <c:pt idx="1">
                  <c:v>01.12.</c:v>
                </c:pt>
                <c:pt idx="2">
                  <c:v>01.12.</c:v>
                </c:pt>
                <c:pt idx="3">
                  <c:v>01.12.</c:v>
                </c:pt>
                <c:pt idx="4">
                  <c:v>01.12.</c:v>
                </c:pt>
                <c:pt idx="5">
                  <c:v>01.12.</c:v>
                </c:pt>
                <c:pt idx="6">
                  <c:v>01.12.</c:v>
                </c:pt>
                <c:pt idx="7">
                  <c:v>01.12.</c:v>
                </c:pt>
                <c:pt idx="8">
                  <c:v>01.12.</c:v>
                </c:pt>
                <c:pt idx="9">
                  <c:v>01.12.</c:v>
                </c:pt>
                <c:pt idx="10">
                  <c:v>01.12.</c:v>
                </c:pt>
                <c:pt idx="11">
                  <c:v>01.12.</c:v>
                </c:pt>
                <c:pt idx="12">
                  <c:v>01.12.</c:v>
                </c:pt>
                <c:pt idx="13">
                  <c:v>01.12.</c:v>
                </c:pt>
                <c:pt idx="14">
                  <c:v>01.12.</c:v>
                </c:pt>
                <c:pt idx="15">
                  <c:v>01.12.</c:v>
                </c:pt>
                <c:pt idx="16">
                  <c:v>01.12.</c:v>
                </c:pt>
                <c:pt idx="17">
                  <c:v>01.12.</c:v>
                </c:pt>
                <c:pt idx="18">
                  <c:v>01.12.</c:v>
                </c:pt>
                <c:pt idx="19">
                  <c:v>01.12.</c:v>
                </c:pt>
                <c:pt idx="20">
                  <c:v>01.12.</c:v>
                </c:pt>
                <c:pt idx="21">
                  <c:v>01.12.</c:v>
                </c:pt>
                <c:pt idx="22">
                  <c:v>01.12.</c:v>
                </c:pt>
                <c:pt idx="23">
                  <c:v>01.12.</c:v>
                </c:pt>
                <c:pt idx="24">
                  <c:v>02.12.</c:v>
                </c:pt>
                <c:pt idx="25">
                  <c:v>02.12.</c:v>
                </c:pt>
                <c:pt idx="26">
                  <c:v>02.12.</c:v>
                </c:pt>
                <c:pt idx="27">
                  <c:v>02.12.</c:v>
                </c:pt>
                <c:pt idx="28">
                  <c:v>02.12.</c:v>
                </c:pt>
                <c:pt idx="29">
                  <c:v>02.12.</c:v>
                </c:pt>
                <c:pt idx="30">
                  <c:v>02.12.</c:v>
                </c:pt>
                <c:pt idx="31">
                  <c:v>02.12.</c:v>
                </c:pt>
                <c:pt idx="32">
                  <c:v>02.12.</c:v>
                </c:pt>
                <c:pt idx="33">
                  <c:v>02.12.</c:v>
                </c:pt>
                <c:pt idx="34">
                  <c:v>02.12.</c:v>
                </c:pt>
                <c:pt idx="35">
                  <c:v>02.12.</c:v>
                </c:pt>
                <c:pt idx="36">
                  <c:v>02.12.</c:v>
                </c:pt>
                <c:pt idx="37">
                  <c:v>02.12.</c:v>
                </c:pt>
                <c:pt idx="38">
                  <c:v>02.12.</c:v>
                </c:pt>
                <c:pt idx="39">
                  <c:v>02.12.</c:v>
                </c:pt>
                <c:pt idx="40">
                  <c:v>02.12.</c:v>
                </c:pt>
                <c:pt idx="41">
                  <c:v>02.12.</c:v>
                </c:pt>
                <c:pt idx="42">
                  <c:v>02.12.</c:v>
                </c:pt>
                <c:pt idx="43">
                  <c:v>02.12.</c:v>
                </c:pt>
                <c:pt idx="44">
                  <c:v>02.12.</c:v>
                </c:pt>
                <c:pt idx="45">
                  <c:v>02.12.</c:v>
                </c:pt>
                <c:pt idx="46">
                  <c:v>02.12.</c:v>
                </c:pt>
                <c:pt idx="47">
                  <c:v>02.12.</c:v>
                </c:pt>
                <c:pt idx="48">
                  <c:v>03.12.</c:v>
                </c:pt>
                <c:pt idx="49">
                  <c:v>03.12.</c:v>
                </c:pt>
                <c:pt idx="50">
                  <c:v>03.12.</c:v>
                </c:pt>
                <c:pt idx="51">
                  <c:v>03.12.</c:v>
                </c:pt>
                <c:pt idx="52">
                  <c:v>03.12.</c:v>
                </c:pt>
                <c:pt idx="53">
                  <c:v>03.12.</c:v>
                </c:pt>
                <c:pt idx="54">
                  <c:v>03.12.</c:v>
                </c:pt>
                <c:pt idx="55">
                  <c:v>03.12.</c:v>
                </c:pt>
                <c:pt idx="56">
                  <c:v>03.12.</c:v>
                </c:pt>
                <c:pt idx="57">
                  <c:v>03.12.</c:v>
                </c:pt>
                <c:pt idx="58">
                  <c:v>03.12.</c:v>
                </c:pt>
                <c:pt idx="59">
                  <c:v>03.12.</c:v>
                </c:pt>
                <c:pt idx="60">
                  <c:v>03.12.</c:v>
                </c:pt>
                <c:pt idx="61">
                  <c:v>03.12.</c:v>
                </c:pt>
                <c:pt idx="62">
                  <c:v>03.12.</c:v>
                </c:pt>
                <c:pt idx="63">
                  <c:v>03.12.</c:v>
                </c:pt>
                <c:pt idx="64">
                  <c:v>03.12.</c:v>
                </c:pt>
                <c:pt idx="65">
                  <c:v>03.12.</c:v>
                </c:pt>
                <c:pt idx="66">
                  <c:v>03.12.</c:v>
                </c:pt>
                <c:pt idx="67">
                  <c:v>03.12.</c:v>
                </c:pt>
                <c:pt idx="68">
                  <c:v>03.12.</c:v>
                </c:pt>
                <c:pt idx="69">
                  <c:v>03.12.</c:v>
                </c:pt>
                <c:pt idx="70">
                  <c:v>03.12.</c:v>
                </c:pt>
                <c:pt idx="71">
                  <c:v>03.12.</c:v>
                </c:pt>
                <c:pt idx="72">
                  <c:v>04.12.</c:v>
                </c:pt>
                <c:pt idx="73">
                  <c:v>04.12.</c:v>
                </c:pt>
                <c:pt idx="74">
                  <c:v>04.12.</c:v>
                </c:pt>
                <c:pt idx="75">
                  <c:v>04.12.</c:v>
                </c:pt>
                <c:pt idx="76">
                  <c:v>04.12.</c:v>
                </c:pt>
                <c:pt idx="77">
                  <c:v>04.12.</c:v>
                </c:pt>
                <c:pt idx="78">
                  <c:v>04.12.</c:v>
                </c:pt>
                <c:pt idx="79">
                  <c:v>04.12.</c:v>
                </c:pt>
                <c:pt idx="80">
                  <c:v>04.12.</c:v>
                </c:pt>
                <c:pt idx="81">
                  <c:v>04.12.</c:v>
                </c:pt>
                <c:pt idx="82">
                  <c:v>04.12.</c:v>
                </c:pt>
                <c:pt idx="83">
                  <c:v>04.12.</c:v>
                </c:pt>
                <c:pt idx="84">
                  <c:v>04.12.</c:v>
                </c:pt>
                <c:pt idx="85">
                  <c:v>04.12.</c:v>
                </c:pt>
                <c:pt idx="86">
                  <c:v>04.12.</c:v>
                </c:pt>
                <c:pt idx="87">
                  <c:v>04.12.</c:v>
                </c:pt>
                <c:pt idx="88">
                  <c:v>04.12.</c:v>
                </c:pt>
                <c:pt idx="89">
                  <c:v>04.12.</c:v>
                </c:pt>
                <c:pt idx="90">
                  <c:v>04.12.</c:v>
                </c:pt>
                <c:pt idx="91">
                  <c:v>04.12.</c:v>
                </c:pt>
                <c:pt idx="92">
                  <c:v>04.12.</c:v>
                </c:pt>
                <c:pt idx="93">
                  <c:v>04.12.</c:v>
                </c:pt>
                <c:pt idx="94">
                  <c:v>04.12.</c:v>
                </c:pt>
                <c:pt idx="95">
                  <c:v>04.12.</c:v>
                </c:pt>
                <c:pt idx="96">
                  <c:v>05.12.</c:v>
                </c:pt>
                <c:pt idx="97">
                  <c:v>05.12.</c:v>
                </c:pt>
                <c:pt idx="98">
                  <c:v>05.12.</c:v>
                </c:pt>
                <c:pt idx="99">
                  <c:v>05.12.</c:v>
                </c:pt>
                <c:pt idx="100">
                  <c:v>05.12.</c:v>
                </c:pt>
                <c:pt idx="101">
                  <c:v>05.12.</c:v>
                </c:pt>
                <c:pt idx="102">
                  <c:v>05.12.</c:v>
                </c:pt>
                <c:pt idx="103">
                  <c:v>05.12.</c:v>
                </c:pt>
                <c:pt idx="104">
                  <c:v>05.12.</c:v>
                </c:pt>
                <c:pt idx="105">
                  <c:v>05.12.</c:v>
                </c:pt>
                <c:pt idx="106">
                  <c:v>05.12.</c:v>
                </c:pt>
                <c:pt idx="107">
                  <c:v>05.12.</c:v>
                </c:pt>
                <c:pt idx="108">
                  <c:v>05.12.</c:v>
                </c:pt>
                <c:pt idx="109">
                  <c:v>05.12.</c:v>
                </c:pt>
                <c:pt idx="110">
                  <c:v>05.12.</c:v>
                </c:pt>
                <c:pt idx="111">
                  <c:v>05.12.</c:v>
                </c:pt>
                <c:pt idx="112">
                  <c:v>05.12.</c:v>
                </c:pt>
                <c:pt idx="113">
                  <c:v>05.12.</c:v>
                </c:pt>
                <c:pt idx="114">
                  <c:v>05.12.</c:v>
                </c:pt>
                <c:pt idx="115">
                  <c:v>05.12.</c:v>
                </c:pt>
                <c:pt idx="116">
                  <c:v>05.12.</c:v>
                </c:pt>
                <c:pt idx="117">
                  <c:v>05.12.</c:v>
                </c:pt>
                <c:pt idx="118">
                  <c:v>05.12.</c:v>
                </c:pt>
                <c:pt idx="119">
                  <c:v>05.12.</c:v>
                </c:pt>
                <c:pt idx="120">
                  <c:v>06.12.</c:v>
                </c:pt>
                <c:pt idx="121">
                  <c:v>06.12.</c:v>
                </c:pt>
                <c:pt idx="122">
                  <c:v>06.12.</c:v>
                </c:pt>
                <c:pt idx="123">
                  <c:v>06.12.</c:v>
                </c:pt>
                <c:pt idx="124">
                  <c:v>06.12.</c:v>
                </c:pt>
                <c:pt idx="125">
                  <c:v>06.12.</c:v>
                </c:pt>
                <c:pt idx="126">
                  <c:v>06.12.</c:v>
                </c:pt>
                <c:pt idx="127">
                  <c:v>06.12.</c:v>
                </c:pt>
                <c:pt idx="128">
                  <c:v>06.12.</c:v>
                </c:pt>
                <c:pt idx="129">
                  <c:v>06.12.</c:v>
                </c:pt>
                <c:pt idx="130">
                  <c:v>06.12.</c:v>
                </c:pt>
                <c:pt idx="131">
                  <c:v>06.12.</c:v>
                </c:pt>
                <c:pt idx="132">
                  <c:v>06.12.</c:v>
                </c:pt>
                <c:pt idx="133">
                  <c:v>06.12.</c:v>
                </c:pt>
                <c:pt idx="134">
                  <c:v>06.12.</c:v>
                </c:pt>
                <c:pt idx="135">
                  <c:v>06.12.</c:v>
                </c:pt>
                <c:pt idx="136">
                  <c:v>06.12.</c:v>
                </c:pt>
                <c:pt idx="137">
                  <c:v>06.12.</c:v>
                </c:pt>
                <c:pt idx="138">
                  <c:v>06.12.</c:v>
                </c:pt>
                <c:pt idx="139">
                  <c:v>06.12.</c:v>
                </c:pt>
                <c:pt idx="140">
                  <c:v>06.12.</c:v>
                </c:pt>
                <c:pt idx="141">
                  <c:v>06.12.</c:v>
                </c:pt>
                <c:pt idx="142">
                  <c:v>06.12.</c:v>
                </c:pt>
                <c:pt idx="143">
                  <c:v>06.12.</c:v>
                </c:pt>
                <c:pt idx="144">
                  <c:v>07.12.</c:v>
                </c:pt>
                <c:pt idx="145">
                  <c:v>07.12.</c:v>
                </c:pt>
                <c:pt idx="146">
                  <c:v>07.12.</c:v>
                </c:pt>
                <c:pt idx="147">
                  <c:v>07.12.</c:v>
                </c:pt>
                <c:pt idx="148">
                  <c:v>07.12.</c:v>
                </c:pt>
                <c:pt idx="149">
                  <c:v>07.12.</c:v>
                </c:pt>
                <c:pt idx="150">
                  <c:v>07.12.</c:v>
                </c:pt>
                <c:pt idx="151">
                  <c:v>07.12.</c:v>
                </c:pt>
                <c:pt idx="152">
                  <c:v>07.12.</c:v>
                </c:pt>
                <c:pt idx="153">
                  <c:v>07.12.</c:v>
                </c:pt>
                <c:pt idx="154">
                  <c:v>07.12.</c:v>
                </c:pt>
                <c:pt idx="155">
                  <c:v>07.12.</c:v>
                </c:pt>
                <c:pt idx="156">
                  <c:v>07.12.</c:v>
                </c:pt>
                <c:pt idx="157">
                  <c:v>07.12.</c:v>
                </c:pt>
                <c:pt idx="158">
                  <c:v>07.12.</c:v>
                </c:pt>
                <c:pt idx="159">
                  <c:v>07.12.</c:v>
                </c:pt>
                <c:pt idx="160">
                  <c:v>07.12.</c:v>
                </c:pt>
                <c:pt idx="161">
                  <c:v>07.12.</c:v>
                </c:pt>
                <c:pt idx="162">
                  <c:v>07.12.</c:v>
                </c:pt>
                <c:pt idx="163">
                  <c:v>07.12.</c:v>
                </c:pt>
                <c:pt idx="164">
                  <c:v>07.12.</c:v>
                </c:pt>
                <c:pt idx="165">
                  <c:v>07.12.</c:v>
                </c:pt>
                <c:pt idx="166">
                  <c:v>07.12.</c:v>
                </c:pt>
                <c:pt idx="167">
                  <c:v>07.12.</c:v>
                </c:pt>
                <c:pt idx="168">
                  <c:v>08.12.</c:v>
                </c:pt>
                <c:pt idx="169">
                  <c:v>08.12.</c:v>
                </c:pt>
                <c:pt idx="170">
                  <c:v>08.12.</c:v>
                </c:pt>
                <c:pt idx="171">
                  <c:v>08.12.</c:v>
                </c:pt>
                <c:pt idx="172">
                  <c:v>08.12.</c:v>
                </c:pt>
                <c:pt idx="173">
                  <c:v>08.12.</c:v>
                </c:pt>
                <c:pt idx="174">
                  <c:v>08.12.</c:v>
                </c:pt>
                <c:pt idx="175">
                  <c:v>08.12.</c:v>
                </c:pt>
                <c:pt idx="176">
                  <c:v>08.12.</c:v>
                </c:pt>
                <c:pt idx="177">
                  <c:v>08.12.</c:v>
                </c:pt>
                <c:pt idx="178">
                  <c:v>08.12.</c:v>
                </c:pt>
                <c:pt idx="179">
                  <c:v>08.12.</c:v>
                </c:pt>
                <c:pt idx="180">
                  <c:v>08.12.</c:v>
                </c:pt>
                <c:pt idx="181">
                  <c:v>08.12.</c:v>
                </c:pt>
                <c:pt idx="182">
                  <c:v>08.12.</c:v>
                </c:pt>
                <c:pt idx="183">
                  <c:v>08.12.</c:v>
                </c:pt>
                <c:pt idx="184">
                  <c:v>08.12.</c:v>
                </c:pt>
                <c:pt idx="185">
                  <c:v>08.12.</c:v>
                </c:pt>
                <c:pt idx="186">
                  <c:v>08.12.</c:v>
                </c:pt>
                <c:pt idx="187">
                  <c:v>08.12.</c:v>
                </c:pt>
                <c:pt idx="188">
                  <c:v>08.12.</c:v>
                </c:pt>
                <c:pt idx="189">
                  <c:v>08.12.</c:v>
                </c:pt>
                <c:pt idx="190">
                  <c:v>08.12.</c:v>
                </c:pt>
                <c:pt idx="191">
                  <c:v>08.12.</c:v>
                </c:pt>
                <c:pt idx="192">
                  <c:v>09.12.</c:v>
                </c:pt>
                <c:pt idx="193">
                  <c:v>09.12.</c:v>
                </c:pt>
                <c:pt idx="194">
                  <c:v>09.12.</c:v>
                </c:pt>
                <c:pt idx="195">
                  <c:v>09.12.</c:v>
                </c:pt>
                <c:pt idx="196">
                  <c:v>09.12.</c:v>
                </c:pt>
                <c:pt idx="197">
                  <c:v>09.12.</c:v>
                </c:pt>
                <c:pt idx="198">
                  <c:v>09.12.</c:v>
                </c:pt>
                <c:pt idx="199">
                  <c:v>09.12.</c:v>
                </c:pt>
                <c:pt idx="200">
                  <c:v>09.12.</c:v>
                </c:pt>
                <c:pt idx="201">
                  <c:v>09.12.</c:v>
                </c:pt>
                <c:pt idx="202">
                  <c:v>09.12.</c:v>
                </c:pt>
                <c:pt idx="203">
                  <c:v>09.12.</c:v>
                </c:pt>
                <c:pt idx="204">
                  <c:v>09.12.</c:v>
                </c:pt>
                <c:pt idx="205">
                  <c:v>09.12.</c:v>
                </c:pt>
                <c:pt idx="206">
                  <c:v>09.12.</c:v>
                </c:pt>
                <c:pt idx="207">
                  <c:v>09.12.</c:v>
                </c:pt>
                <c:pt idx="208">
                  <c:v>09.12.</c:v>
                </c:pt>
                <c:pt idx="209">
                  <c:v>09.12.</c:v>
                </c:pt>
                <c:pt idx="210">
                  <c:v>09.12.</c:v>
                </c:pt>
                <c:pt idx="211">
                  <c:v>09.12.</c:v>
                </c:pt>
                <c:pt idx="212">
                  <c:v>09.12.</c:v>
                </c:pt>
                <c:pt idx="213">
                  <c:v>09.12.</c:v>
                </c:pt>
                <c:pt idx="214">
                  <c:v>09.12.</c:v>
                </c:pt>
                <c:pt idx="215">
                  <c:v>09.12.</c:v>
                </c:pt>
                <c:pt idx="216">
                  <c:v>10.12.</c:v>
                </c:pt>
                <c:pt idx="217">
                  <c:v>10.12.</c:v>
                </c:pt>
                <c:pt idx="218">
                  <c:v>10.12.</c:v>
                </c:pt>
                <c:pt idx="219">
                  <c:v>10.12.</c:v>
                </c:pt>
                <c:pt idx="220">
                  <c:v>10.12.</c:v>
                </c:pt>
                <c:pt idx="221">
                  <c:v>10.12.</c:v>
                </c:pt>
                <c:pt idx="222">
                  <c:v>10.12.</c:v>
                </c:pt>
                <c:pt idx="223">
                  <c:v>10.12.</c:v>
                </c:pt>
                <c:pt idx="224">
                  <c:v>10.12.</c:v>
                </c:pt>
                <c:pt idx="225">
                  <c:v>10.12.</c:v>
                </c:pt>
                <c:pt idx="226">
                  <c:v>10.12.</c:v>
                </c:pt>
                <c:pt idx="227">
                  <c:v>10.12.</c:v>
                </c:pt>
                <c:pt idx="228">
                  <c:v>10.12.</c:v>
                </c:pt>
                <c:pt idx="229">
                  <c:v>10.12.</c:v>
                </c:pt>
                <c:pt idx="230">
                  <c:v>10.12.</c:v>
                </c:pt>
                <c:pt idx="231">
                  <c:v>10.12.</c:v>
                </c:pt>
                <c:pt idx="232">
                  <c:v>10.12.</c:v>
                </c:pt>
                <c:pt idx="233">
                  <c:v>10.12.</c:v>
                </c:pt>
                <c:pt idx="234">
                  <c:v>10.12.</c:v>
                </c:pt>
                <c:pt idx="235">
                  <c:v>10.12.</c:v>
                </c:pt>
                <c:pt idx="236">
                  <c:v>10.12.</c:v>
                </c:pt>
                <c:pt idx="237">
                  <c:v>10.12.</c:v>
                </c:pt>
                <c:pt idx="238">
                  <c:v>10.12.</c:v>
                </c:pt>
                <c:pt idx="239">
                  <c:v>10.12.</c:v>
                </c:pt>
                <c:pt idx="240">
                  <c:v>11.12.</c:v>
                </c:pt>
                <c:pt idx="241">
                  <c:v>11.12.</c:v>
                </c:pt>
                <c:pt idx="242">
                  <c:v>11.12.</c:v>
                </c:pt>
                <c:pt idx="243">
                  <c:v>11.12.</c:v>
                </c:pt>
                <c:pt idx="244">
                  <c:v>11.12.</c:v>
                </c:pt>
                <c:pt idx="245">
                  <c:v>11.12.</c:v>
                </c:pt>
                <c:pt idx="246">
                  <c:v>11.12.</c:v>
                </c:pt>
                <c:pt idx="247">
                  <c:v>11.12.</c:v>
                </c:pt>
                <c:pt idx="248">
                  <c:v>11.12.</c:v>
                </c:pt>
                <c:pt idx="249">
                  <c:v>11.12.</c:v>
                </c:pt>
                <c:pt idx="250">
                  <c:v>11.12.</c:v>
                </c:pt>
                <c:pt idx="251">
                  <c:v>11.12.</c:v>
                </c:pt>
                <c:pt idx="252">
                  <c:v>11.12.</c:v>
                </c:pt>
                <c:pt idx="253">
                  <c:v>11.12.</c:v>
                </c:pt>
                <c:pt idx="254">
                  <c:v>11.12.</c:v>
                </c:pt>
                <c:pt idx="255">
                  <c:v>11.12.</c:v>
                </c:pt>
                <c:pt idx="256">
                  <c:v>11.12.</c:v>
                </c:pt>
                <c:pt idx="257">
                  <c:v>11.12.</c:v>
                </c:pt>
                <c:pt idx="258">
                  <c:v>11.12.</c:v>
                </c:pt>
                <c:pt idx="259">
                  <c:v>11.12.</c:v>
                </c:pt>
                <c:pt idx="260">
                  <c:v>11.12.</c:v>
                </c:pt>
                <c:pt idx="261">
                  <c:v>11.12.</c:v>
                </c:pt>
                <c:pt idx="262">
                  <c:v>11.12.</c:v>
                </c:pt>
                <c:pt idx="263">
                  <c:v>11.12.</c:v>
                </c:pt>
                <c:pt idx="264">
                  <c:v>12.12.</c:v>
                </c:pt>
                <c:pt idx="265">
                  <c:v>12.12.</c:v>
                </c:pt>
                <c:pt idx="266">
                  <c:v>12.12.</c:v>
                </c:pt>
                <c:pt idx="267">
                  <c:v>12.12.</c:v>
                </c:pt>
                <c:pt idx="268">
                  <c:v>12.12.</c:v>
                </c:pt>
                <c:pt idx="269">
                  <c:v>12.12.</c:v>
                </c:pt>
                <c:pt idx="270">
                  <c:v>12.12.</c:v>
                </c:pt>
                <c:pt idx="271">
                  <c:v>12.12.</c:v>
                </c:pt>
                <c:pt idx="272">
                  <c:v>12.12.</c:v>
                </c:pt>
                <c:pt idx="273">
                  <c:v>12.12.</c:v>
                </c:pt>
                <c:pt idx="274">
                  <c:v>12.12.</c:v>
                </c:pt>
                <c:pt idx="275">
                  <c:v>12.12.</c:v>
                </c:pt>
                <c:pt idx="276">
                  <c:v>12.12.</c:v>
                </c:pt>
                <c:pt idx="277">
                  <c:v>12.12.</c:v>
                </c:pt>
                <c:pt idx="278">
                  <c:v>12.12.</c:v>
                </c:pt>
                <c:pt idx="279">
                  <c:v>12.12.</c:v>
                </c:pt>
                <c:pt idx="280">
                  <c:v>12.12.</c:v>
                </c:pt>
                <c:pt idx="281">
                  <c:v>12.12.</c:v>
                </c:pt>
                <c:pt idx="282">
                  <c:v>12.12.</c:v>
                </c:pt>
                <c:pt idx="283">
                  <c:v>12.12.</c:v>
                </c:pt>
                <c:pt idx="284">
                  <c:v>12.12.</c:v>
                </c:pt>
                <c:pt idx="285">
                  <c:v>12.12.</c:v>
                </c:pt>
                <c:pt idx="286">
                  <c:v>12.12.</c:v>
                </c:pt>
                <c:pt idx="287">
                  <c:v>12.12.</c:v>
                </c:pt>
                <c:pt idx="288">
                  <c:v>13.12.</c:v>
                </c:pt>
                <c:pt idx="289">
                  <c:v>13.12.</c:v>
                </c:pt>
                <c:pt idx="290">
                  <c:v>13.12.</c:v>
                </c:pt>
                <c:pt idx="291">
                  <c:v>13.12.</c:v>
                </c:pt>
                <c:pt idx="292">
                  <c:v>13.12.</c:v>
                </c:pt>
                <c:pt idx="293">
                  <c:v>13.12.</c:v>
                </c:pt>
                <c:pt idx="294">
                  <c:v>13.12.</c:v>
                </c:pt>
                <c:pt idx="295">
                  <c:v>13.12.</c:v>
                </c:pt>
                <c:pt idx="296">
                  <c:v>13.12.</c:v>
                </c:pt>
                <c:pt idx="297">
                  <c:v>13.12.</c:v>
                </c:pt>
                <c:pt idx="298">
                  <c:v>13.12.</c:v>
                </c:pt>
                <c:pt idx="299">
                  <c:v>13.12.</c:v>
                </c:pt>
                <c:pt idx="300">
                  <c:v>13.12.</c:v>
                </c:pt>
                <c:pt idx="301">
                  <c:v>13.12.</c:v>
                </c:pt>
                <c:pt idx="302">
                  <c:v>13.12.</c:v>
                </c:pt>
                <c:pt idx="303">
                  <c:v>13.12.</c:v>
                </c:pt>
                <c:pt idx="304">
                  <c:v>13.12.</c:v>
                </c:pt>
                <c:pt idx="305">
                  <c:v>13.12.</c:v>
                </c:pt>
                <c:pt idx="306">
                  <c:v>13.12.</c:v>
                </c:pt>
                <c:pt idx="307">
                  <c:v>13.12.</c:v>
                </c:pt>
                <c:pt idx="308">
                  <c:v>13.12.</c:v>
                </c:pt>
                <c:pt idx="309">
                  <c:v>13.12.</c:v>
                </c:pt>
                <c:pt idx="310">
                  <c:v>13.12.</c:v>
                </c:pt>
                <c:pt idx="311">
                  <c:v>13.12.</c:v>
                </c:pt>
                <c:pt idx="312">
                  <c:v>14.12.</c:v>
                </c:pt>
                <c:pt idx="313">
                  <c:v>14.12.</c:v>
                </c:pt>
                <c:pt idx="314">
                  <c:v>14.12.</c:v>
                </c:pt>
                <c:pt idx="315">
                  <c:v>14.12.</c:v>
                </c:pt>
                <c:pt idx="316">
                  <c:v>14.12.</c:v>
                </c:pt>
                <c:pt idx="317">
                  <c:v>14.12.</c:v>
                </c:pt>
                <c:pt idx="318">
                  <c:v>14.12.</c:v>
                </c:pt>
                <c:pt idx="319">
                  <c:v>14.12.</c:v>
                </c:pt>
                <c:pt idx="320">
                  <c:v>14.12.</c:v>
                </c:pt>
                <c:pt idx="321">
                  <c:v>14.12.</c:v>
                </c:pt>
                <c:pt idx="322">
                  <c:v>14.12.</c:v>
                </c:pt>
                <c:pt idx="323">
                  <c:v>14.12.</c:v>
                </c:pt>
                <c:pt idx="324">
                  <c:v>14.12.</c:v>
                </c:pt>
                <c:pt idx="325">
                  <c:v>14.12.</c:v>
                </c:pt>
                <c:pt idx="326">
                  <c:v>14.12.</c:v>
                </c:pt>
                <c:pt idx="327">
                  <c:v>14.12.</c:v>
                </c:pt>
                <c:pt idx="328">
                  <c:v>14.12.</c:v>
                </c:pt>
                <c:pt idx="329">
                  <c:v>14.12.</c:v>
                </c:pt>
                <c:pt idx="330">
                  <c:v>14.12.</c:v>
                </c:pt>
                <c:pt idx="331">
                  <c:v>14.12.</c:v>
                </c:pt>
                <c:pt idx="332">
                  <c:v>14.12.</c:v>
                </c:pt>
                <c:pt idx="333">
                  <c:v>14.12.</c:v>
                </c:pt>
                <c:pt idx="334">
                  <c:v>14.12.</c:v>
                </c:pt>
                <c:pt idx="335">
                  <c:v>14.12.</c:v>
                </c:pt>
                <c:pt idx="336">
                  <c:v>15.12.</c:v>
                </c:pt>
                <c:pt idx="337">
                  <c:v>15.12.</c:v>
                </c:pt>
                <c:pt idx="338">
                  <c:v>15.12.</c:v>
                </c:pt>
                <c:pt idx="339">
                  <c:v>15.12.</c:v>
                </c:pt>
                <c:pt idx="340">
                  <c:v>15.12.</c:v>
                </c:pt>
                <c:pt idx="341">
                  <c:v>15.12.</c:v>
                </c:pt>
                <c:pt idx="342">
                  <c:v>15.12.</c:v>
                </c:pt>
                <c:pt idx="343">
                  <c:v>15.12.</c:v>
                </c:pt>
                <c:pt idx="344">
                  <c:v>15.12.</c:v>
                </c:pt>
                <c:pt idx="345">
                  <c:v>15.12.</c:v>
                </c:pt>
                <c:pt idx="346">
                  <c:v>15.12.</c:v>
                </c:pt>
                <c:pt idx="347">
                  <c:v>15.12.</c:v>
                </c:pt>
                <c:pt idx="348">
                  <c:v>15.12.</c:v>
                </c:pt>
                <c:pt idx="349">
                  <c:v>15.12.</c:v>
                </c:pt>
                <c:pt idx="350">
                  <c:v>15.12.</c:v>
                </c:pt>
                <c:pt idx="351">
                  <c:v>15.12.</c:v>
                </c:pt>
                <c:pt idx="352">
                  <c:v>15.12.</c:v>
                </c:pt>
                <c:pt idx="353">
                  <c:v>15.12.</c:v>
                </c:pt>
                <c:pt idx="354">
                  <c:v>15.12.</c:v>
                </c:pt>
                <c:pt idx="355">
                  <c:v>15.12.</c:v>
                </c:pt>
                <c:pt idx="356">
                  <c:v>15.12.</c:v>
                </c:pt>
                <c:pt idx="357">
                  <c:v>15.12.</c:v>
                </c:pt>
                <c:pt idx="358">
                  <c:v>15.12.</c:v>
                </c:pt>
                <c:pt idx="359">
                  <c:v>15.12.</c:v>
                </c:pt>
                <c:pt idx="360">
                  <c:v>16.12.</c:v>
                </c:pt>
                <c:pt idx="361">
                  <c:v>16.12.</c:v>
                </c:pt>
                <c:pt idx="362">
                  <c:v>16.12.</c:v>
                </c:pt>
                <c:pt idx="363">
                  <c:v>16.12.</c:v>
                </c:pt>
                <c:pt idx="364">
                  <c:v>16.12.</c:v>
                </c:pt>
                <c:pt idx="365">
                  <c:v>16.12.</c:v>
                </c:pt>
                <c:pt idx="366">
                  <c:v>16.12.</c:v>
                </c:pt>
                <c:pt idx="367">
                  <c:v>16.12.</c:v>
                </c:pt>
                <c:pt idx="368">
                  <c:v>16.12.</c:v>
                </c:pt>
                <c:pt idx="369">
                  <c:v>16.12.</c:v>
                </c:pt>
                <c:pt idx="370">
                  <c:v>16.12.</c:v>
                </c:pt>
                <c:pt idx="371">
                  <c:v>16.12.</c:v>
                </c:pt>
                <c:pt idx="372">
                  <c:v>16.12.</c:v>
                </c:pt>
                <c:pt idx="373">
                  <c:v>16.12.</c:v>
                </c:pt>
                <c:pt idx="374">
                  <c:v>16.12.</c:v>
                </c:pt>
                <c:pt idx="375">
                  <c:v>16.12.</c:v>
                </c:pt>
                <c:pt idx="376">
                  <c:v>16.12.</c:v>
                </c:pt>
                <c:pt idx="377">
                  <c:v>16.12.</c:v>
                </c:pt>
                <c:pt idx="378">
                  <c:v>16.12.</c:v>
                </c:pt>
                <c:pt idx="379">
                  <c:v>16.12.</c:v>
                </c:pt>
                <c:pt idx="380">
                  <c:v>16.12.</c:v>
                </c:pt>
                <c:pt idx="381">
                  <c:v>16.12.</c:v>
                </c:pt>
                <c:pt idx="382">
                  <c:v>16.12.</c:v>
                </c:pt>
                <c:pt idx="383">
                  <c:v>16.12.</c:v>
                </c:pt>
                <c:pt idx="384">
                  <c:v>17.12.</c:v>
                </c:pt>
                <c:pt idx="385">
                  <c:v>17.12.</c:v>
                </c:pt>
                <c:pt idx="386">
                  <c:v>17.12.</c:v>
                </c:pt>
                <c:pt idx="387">
                  <c:v>17.12.</c:v>
                </c:pt>
                <c:pt idx="388">
                  <c:v>17.12.</c:v>
                </c:pt>
                <c:pt idx="389">
                  <c:v>17.12.</c:v>
                </c:pt>
                <c:pt idx="390">
                  <c:v>17.12.</c:v>
                </c:pt>
                <c:pt idx="391">
                  <c:v>17.12.</c:v>
                </c:pt>
                <c:pt idx="392">
                  <c:v>17.12.</c:v>
                </c:pt>
                <c:pt idx="393">
                  <c:v>17.12.</c:v>
                </c:pt>
                <c:pt idx="394">
                  <c:v>17.12.</c:v>
                </c:pt>
                <c:pt idx="395">
                  <c:v>17.12.</c:v>
                </c:pt>
                <c:pt idx="396">
                  <c:v>17.12.</c:v>
                </c:pt>
                <c:pt idx="397">
                  <c:v>17.12.</c:v>
                </c:pt>
                <c:pt idx="398">
                  <c:v>17.12.</c:v>
                </c:pt>
                <c:pt idx="399">
                  <c:v>17.12.</c:v>
                </c:pt>
                <c:pt idx="400">
                  <c:v>17.12.</c:v>
                </c:pt>
                <c:pt idx="401">
                  <c:v>17.12.</c:v>
                </c:pt>
                <c:pt idx="402">
                  <c:v>17.12.</c:v>
                </c:pt>
                <c:pt idx="403">
                  <c:v>17.12.</c:v>
                </c:pt>
                <c:pt idx="404">
                  <c:v>17.12.</c:v>
                </c:pt>
                <c:pt idx="405">
                  <c:v>17.12.</c:v>
                </c:pt>
                <c:pt idx="406">
                  <c:v>17.12.</c:v>
                </c:pt>
                <c:pt idx="407">
                  <c:v>17.12.</c:v>
                </c:pt>
                <c:pt idx="408">
                  <c:v>18.12.</c:v>
                </c:pt>
                <c:pt idx="409">
                  <c:v>18.12.</c:v>
                </c:pt>
                <c:pt idx="410">
                  <c:v>18.12.</c:v>
                </c:pt>
                <c:pt idx="411">
                  <c:v>18.12.</c:v>
                </c:pt>
                <c:pt idx="412">
                  <c:v>18.12.</c:v>
                </c:pt>
                <c:pt idx="413">
                  <c:v>18.12.</c:v>
                </c:pt>
                <c:pt idx="414">
                  <c:v>18.12.</c:v>
                </c:pt>
                <c:pt idx="415">
                  <c:v>18.12.</c:v>
                </c:pt>
                <c:pt idx="416">
                  <c:v>18.12.</c:v>
                </c:pt>
                <c:pt idx="417">
                  <c:v>18.12.</c:v>
                </c:pt>
                <c:pt idx="418">
                  <c:v>18.12.</c:v>
                </c:pt>
                <c:pt idx="419">
                  <c:v>18.12.</c:v>
                </c:pt>
                <c:pt idx="420">
                  <c:v>18.12.</c:v>
                </c:pt>
                <c:pt idx="421">
                  <c:v>18.12.</c:v>
                </c:pt>
                <c:pt idx="422">
                  <c:v>18.12.</c:v>
                </c:pt>
                <c:pt idx="423">
                  <c:v>18.12.</c:v>
                </c:pt>
                <c:pt idx="424">
                  <c:v>18.12.</c:v>
                </c:pt>
                <c:pt idx="425">
                  <c:v>18.12.</c:v>
                </c:pt>
                <c:pt idx="426">
                  <c:v>18.12.</c:v>
                </c:pt>
                <c:pt idx="427">
                  <c:v>18.12.</c:v>
                </c:pt>
                <c:pt idx="428">
                  <c:v>18.12.</c:v>
                </c:pt>
                <c:pt idx="429">
                  <c:v>18.12.</c:v>
                </c:pt>
                <c:pt idx="430">
                  <c:v>18.12.</c:v>
                </c:pt>
                <c:pt idx="431">
                  <c:v>18.12.</c:v>
                </c:pt>
                <c:pt idx="432">
                  <c:v>19.12.</c:v>
                </c:pt>
                <c:pt idx="433">
                  <c:v>19.12.</c:v>
                </c:pt>
                <c:pt idx="434">
                  <c:v>19.12.</c:v>
                </c:pt>
                <c:pt idx="435">
                  <c:v>19.12.</c:v>
                </c:pt>
                <c:pt idx="436">
                  <c:v>19.12.</c:v>
                </c:pt>
                <c:pt idx="437">
                  <c:v>19.12.</c:v>
                </c:pt>
                <c:pt idx="438">
                  <c:v>19.12.</c:v>
                </c:pt>
                <c:pt idx="439">
                  <c:v>19.12.</c:v>
                </c:pt>
                <c:pt idx="440">
                  <c:v>19.12.</c:v>
                </c:pt>
                <c:pt idx="441">
                  <c:v>19.12.</c:v>
                </c:pt>
                <c:pt idx="442">
                  <c:v>19.12.</c:v>
                </c:pt>
                <c:pt idx="443">
                  <c:v>19.12.</c:v>
                </c:pt>
                <c:pt idx="444">
                  <c:v>19.12.</c:v>
                </c:pt>
                <c:pt idx="445">
                  <c:v>19.12.</c:v>
                </c:pt>
                <c:pt idx="446">
                  <c:v>19.12.</c:v>
                </c:pt>
                <c:pt idx="447">
                  <c:v>19.12.</c:v>
                </c:pt>
                <c:pt idx="448">
                  <c:v>19.12.</c:v>
                </c:pt>
                <c:pt idx="449">
                  <c:v>19.12.</c:v>
                </c:pt>
                <c:pt idx="450">
                  <c:v>19.12.</c:v>
                </c:pt>
                <c:pt idx="451">
                  <c:v>19.12.</c:v>
                </c:pt>
                <c:pt idx="452">
                  <c:v>19.12.</c:v>
                </c:pt>
                <c:pt idx="453">
                  <c:v>19.12.</c:v>
                </c:pt>
                <c:pt idx="454">
                  <c:v>19.12.</c:v>
                </c:pt>
                <c:pt idx="455">
                  <c:v>19.12.</c:v>
                </c:pt>
                <c:pt idx="456">
                  <c:v>20.12.</c:v>
                </c:pt>
                <c:pt idx="457">
                  <c:v>20.12.</c:v>
                </c:pt>
                <c:pt idx="458">
                  <c:v>20.12.</c:v>
                </c:pt>
                <c:pt idx="459">
                  <c:v>20.12.</c:v>
                </c:pt>
                <c:pt idx="460">
                  <c:v>20.12.</c:v>
                </c:pt>
                <c:pt idx="461">
                  <c:v>20.12.</c:v>
                </c:pt>
                <c:pt idx="462">
                  <c:v>20.12.</c:v>
                </c:pt>
                <c:pt idx="463">
                  <c:v>20.12.</c:v>
                </c:pt>
                <c:pt idx="464">
                  <c:v>20.12.</c:v>
                </c:pt>
                <c:pt idx="465">
                  <c:v>20.12.</c:v>
                </c:pt>
                <c:pt idx="466">
                  <c:v>20.12.</c:v>
                </c:pt>
                <c:pt idx="467">
                  <c:v>20.12.</c:v>
                </c:pt>
                <c:pt idx="468">
                  <c:v>20.12.</c:v>
                </c:pt>
                <c:pt idx="469">
                  <c:v>20.12.</c:v>
                </c:pt>
                <c:pt idx="470">
                  <c:v>20.12.</c:v>
                </c:pt>
                <c:pt idx="471">
                  <c:v>20.12.</c:v>
                </c:pt>
                <c:pt idx="472">
                  <c:v>20.12.</c:v>
                </c:pt>
                <c:pt idx="473">
                  <c:v>20.12.</c:v>
                </c:pt>
                <c:pt idx="474">
                  <c:v>20.12.</c:v>
                </c:pt>
                <c:pt idx="475">
                  <c:v>20.12.</c:v>
                </c:pt>
                <c:pt idx="476">
                  <c:v>20.12.</c:v>
                </c:pt>
                <c:pt idx="477">
                  <c:v>20.12.</c:v>
                </c:pt>
                <c:pt idx="478">
                  <c:v>20.12.</c:v>
                </c:pt>
                <c:pt idx="479">
                  <c:v>20.12.</c:v>
                </c:pt>
                <c:pt idx="480">
                  <c:v>21.12.</c:v>
                </c:pt>
                <c:pt idx="481">
                  <c:v>21.12.</c:v>
                </c:pt>
                <c:pt idx="482">
                  <c:v>21.12.</c:v>
                </c:pt>
                <c:pt idx="483">
                  <c:v>21.12.</c:v>
                </c:pt>
                <c:pt idx="484">
                  <c:v>21.12.</c:v>
                </c:pt>
                <c:pt idx="485">
                  <c:v>21.12.</c:v>
                </c:pt>
                <c:pt idx="486">
                  <c:v>21.12.</c:v>
                </c:pt>
                <c:pt idx="487">
                  <c:v>21.12.</c:v>
                </c:pt>
                <c:pt idx="488">
                  <c:v>21.12.</c:v>
                </c:pt>
                <c:pt idx="489">
                  <c:v>21.12.</c:v>
                </c:pt>
                <c:pt idx="490">
                  <c:v>21.12.</c:v>
                </c:pt>
                <c:pt idx="491">
                  <c:v>21.12.</c:v>
                </c:pt>
                <c:pt idx="492">
                  <c:v>21.12.</c:v>
                </c:pt>
                <c:pt idx="493">
                  <c:v>21.12.</c:v>
                </c:pt>
                <c:pt idx="494">
                  <c:v>21.12.</c:v>
                </c:pt>
                <c:pt idx="495">
                  <c:v>21.12.</c:v>
                </c:pt>
                <c:pt idx="496">
                  <c:v>21.12.</c:v>
                </c:pt>
                <c:pt idx="497">
                  <c:v>21.12.</c:v>
                </c:pt>
                <c:pt idx="498">
                  <c:v>21.12.</c:v>
                </c:pt>
                <c:pt idx="499">
                  <c:v>21.12.</c:v>
                </c:pt>
                <c:pt idx="500">
                  <c:v>21.12.</c:v>
                </c:pt>
                <c:pt idx="501">
                  <c:v>21.12.</c:v>
                </c:pt>
                <c:pt idx="502">
                  <c:v>21.12.</c:v>
                </c:pt>
                <c:pt idx="503">
                  <c:v>21.12.</c:v>
                </c:pt>
                <c:pt idx="504">
                  <c:v>22.12.</c:v>
                </c:pt>
                <c:pt idx="505">
                  <c:v>22.12.</c:v>
                </c:pt>
                <c:pt idx="506">
                  <c:v>22.12.</c:v>
                </c:pt>
                <c:pt idx="507">
                  <c:v>22.12.</c:v>
                </c:pt>
                <c:pt idx="508">
                  <c:v>22.12.</c:v>
                </c:pt>
                <c:pt idx="509">
                  <c:v>22.12.</c:v>
                </c:pt>
                <c:pt idx="510">
                  <c:v>22.12.</c:v>
                </c:pt>
                <c:pt idx="511">
                  <c:v>22.12.</c:v>
                </c:pt>
                <c:pt idx="512">
                  <c:v>22.12.</c:v>
                </c:pt>
                <c:pt idx="513">
                  <c:v>22.12.</c:v>
                </c:pt>
                <c:pt idx="514">
                  <c:v>22.12.</c:v>
                </c:pt>
                <c:pt idx="515">
                  <c:v>22.12.</c:v>
                </c:pt>
                <c:pt idx="516">
                  <c:v>22.12.</c:v>
                </c:pt>
                <c:pt idx="517">
                  <c:v>22.12.</c:v>
                </c:pt>
                <c:pt idx="518">
                  <c:v>22.12.</c:v>
                </c:pt>
                <c:pt idx="519">
                  <c:v>22.12.</c:v>
                </c:pt>
                <c:pt idx="520">
                  <c:v>22.12.</c:v>
                </c:pt>
                <c:pt idx="521">
                  <c:v>22.12.</c:v>
                </c:pt>
                <c:pt idx="522">
                  <c:v>22.12.</c:v>
                </c:pt>
                <c:pt idx="523">
                  <c:v>22.12.</c:v>
                </c:pt>
                <c:pt idx="524">
                  <c:v>22.12.</c:v>
                </c:pt>
                <c:pt idx="525">
                  <c:v>22.12.</c:v>
                </c:pt>
                <c:pt idx="526">
                  <c:v>22.12.</c:v>
                </c:pt>
                <c:pt idx="527">
                  <c:v>22.12.</c:v>
                </c:pt>
                <c:pt idx="528">
                  <c:v>23.12.</c:v>
                </c:pt>
                <c:pt idx="529">
                  <c:v>23.12.</c:v>
                </c:pt>
                <c:pt idx="530">
                  <c:v>23.12.</c:v>
                </c:pt>
                <c:pt idx="531">
                  <c:v>23.12.</c:v>
                </c:pt>
                <c:pt idx="532">
                  <c:v>23.12.</c:v>
                </c:pt>
                <c:pt idx="533">
                  <c:v>23.12.</c:v>
                </c:pt>
                <c:pt idx="534">
                  <c:v>23.12.</c:v>
                </c:pt>
                <c:pt idx="535">
                  <c:v>23.12.</c:v>
                </c:pt>
                <c:pt idx="536">
                  <c:v>23.12.</c:v>
                </c:pt>
                <c:pt idx="537">
                  <c:v>23.12.</c:v>
                </c:pt>
                <c:pt idx="538">
                  <c:v>23.12.</c:v>
                </c:pt>
                <c:pt idx="539">
                  <c:v>23.12.</c:v>
                </c:pt>
                <c:pt idx="540">
                  <c:v>23.12.</c:v>
                </c:pt>
                <c:pt idx="541">
                  <c:v>23.12.</c:v>
                </c:pt>
                <c:pt idx="542">
                  <c:v>23.12.</c:v>
                </c:pt>
                <c:pt idx="543">
                  <c:v>23.12.</c:v>
                </c:pt>
                <c:pt idx="544">
                  <c:v>23.12.</c:v>
                </c:pt>
                <c:pt idx="545">
                  <c:v>23.12.</c:v>
                </c:pt>
                <c:pt idx="546">
                  <c:v>23.12.</c:v>
                </c:pt>
                <c:pt idx="547">
                  <c:v>23.12.</c:v>
                </c:pt>
                <c:pt idx="548">
                  <c:v>23.12.</c:v>
                </c:pt>
                <c:pt idx="549">
                  <c:v>23.12.</c:v>
                </c:pt>
                <c:pt idx="550">
                  <c:v>23.12.</c:v>
                </c:pt>
                <c:pt idx="551">
                  <c:v>23.12.</c:v>
                </c:pt>
                <c:pt idx="552">
                  <c:v>24.12.</c:v>
                </c:pt>
                <c:pt idx="553">
                  <c:v>24.12.</c:v>
                </c:pt>
                <c:pt idx="554">
                  <c:v>24.12.</c:v>
                </c:pt>
                <c:pt idx="555">
                  <c:v>24.12.</c:v>
                </c:pt>
                <c:pt idx="556">
                  <c:v>24.12.</c:v>
                </c:pt>
                <c:pt idx="557">
                  <c:v>24.12.</c:v>
                </c:pt>
                <c:pt idx="558">
                  <c:v>24.12.</c:v>
                </c:pt>
                <c:pt idx="559">
                  <c:v>24.12.</c:v>
                </c:pt>
                <c:pt idx="560">
                  <c:v>24.12.</c:v>
                </c:pt>
                <c:pt idx="561">
                  <c:v>24.12.</c:v>
                </c:pt>
                <c:pt idx="562">
                  <c:v>24.12.</c:v>
                </c:pt>
                <c:pt idx="563">
                  <c:v>24.12.</c:v>
                </c:pt>
                <c:pt idx="564">
                  <c:v>24.12.</c:v>
                </c:pt>
                <c:pt idx="565">
                  <c:v>24.12.</c:v>
                </c:pt>
                <c:pt idx="566">
                  <c:v>24.12.</c:v>
                </c:pt>
                <c:pt idx="567">
                  <c:v>24.12.</c:v>
                </c:pt>
                <c:pt idx="568">
                  <c:v>24.12.</c:v>
                </c:pt>
                <c:pt idx="569">
                  <c:v>24.12.</c:v>
                </c:pt>
                <c:pt idx="570">
                  <c:v>24.12.</c:v>
                </c:pt>
                <c:pt idx="571">
                  <c:v>24.12.</c:v>
                </c:pt>
                <c:pt idx="572">
                  <c:v>24.12.</c:v>
                </c:pt>
                <c:pt idx="573">
                  <c:v>24.12.</c:v>
                </c:pt>
                <c:pt idx="574">
                  <c:v>24.12.</c:v>
                </c:pt>
                <c:pt idx="575">
                  <c:v>24.12.</c:v>
                </c:pt>
                <c:pt idx="576">
                  <c:v>25.12.</c:v>
                </c:pt>
                <c:pt idx="577">
                  <c:v>25.12.</c:v>
                </c:pt>
                <c:pt idx="578">
                  <c:v>25.12.</c:v>
                </c:pt>
                <c:pt idx="579">
                  <c:v>25.12.</c:v>
                </c:pt>
                <c:pt idx="580">
                  <c:v>25.12.</c:v>
                </c:pt>
                <c:pt idx="581">
                  <c:v>25.12.</c:v>
                </c:pt>
                <c:pt idx="582">
                  <c:v>25.12.</c:v>
                </c:pt>
                <c:pt idx="583">
                  <c:v>25.12.</c:v>
                </c:pt>
                <c:pt idx="584">
                  <c:v>25.12.</c:v>
                </c:pt>
                <c:pt idx="585">
                  <c:v>25.12.</c:v>
                </c:pt>
                <c:pt idx="586">
                  <c:v>25.12.</c:v>
                </c:pt>
                <c:pt idx="587">
                  <c:v>25.12.</c:v>
                </c:pt>
                <c:pt idx="588">
                  <c:v>25.12.</c:v>
                </c:pt>
                <c:pt idx="589">
                  <c:v>25.12.</c:v>
                </c:pt>
                <c:pt idx="590">
                  <c:v>25.12.</c:v>
                </c:pt>
                <c:pt idx="591">
                  <c:v>25.12.</c:v>
                </c:pt>
                <c:pt idx="592">
                  <c:v>25.12.</c:v>
                </c:pt>
                <c:pt idx="593">
                  <c:v>25.12.</c:v>
                </c:pt>
                <c:pt idx="594">
                  <c:v>25.12.</c:v>
                </c:pt>
                <c:pt idx="595">
                  <c:v>25.12.</c:v>
                </c:pt>
                <c:pt idx="596">
                  <c:v>25.12.</c:v>
                </c:pt>
                <c:pt idx="597">
                  <c:v>25.12.</c:v>
                </c:pt>
                <c:pt idx="598">
                  <c:v>25.12.</c:v>
                </c:pt>
                <c:pt idx="599">
                  <c:v>25.12.</c:v>
                </c:pt>
                <c:pt idx="600">
                  <c:v>26.12.</c:v>
                </c:pt>
                <c:pt idx="601">
                  <c:v>26.12.</c:v>
                </c:pt>
                <c:pt idx="602">
                  <c:v>26.12.</c:v>
                </c:pt>
                <c:pt idx="603">
                  <c:v>26.12.</c:v>
                </c:pt>
                <c:pt idx="604">
                  <c:v>26.12.</c:v>
                </c:pt>
                <c:pt idx="605">
                  <c:v>26.12.</c:v>
                </c:pt>
                <c:pt idx="606">
                  <c:v>26.12.</c:v>
                </c:pt>
                <c:pt idx="607">
                  <c:v>26.12.</c:v>
                </c:pt>
                <c:pt idx="608">
                  <c:v>26.12.</c:v>
                </c:pt>
                <c:pt idx="609">
                  <c:v>26.12.</c:v>
                </c:pt>
                <c:pt idx="610">
                  <c:v>26.12.</c:v>
                </c:pt>
                <c:pt idx="611">
                  <c:v>26.12.</c:v>
                </c:pt>
                <c:pt idx="612">
                  <c:v>26.12.</c:v>
                </c:pt>
                <c:pt idx="613">
                  <c:v>26.12.</c:v>
                </c:pt>
                <c:pt idx="614">
                  <c:v>26.12.</c:v>
                </c:pt>
                <c:pt idx="615">
                  <c:v>26.12.</c:v>
                </c:pt>
                <c:pt idx="616">
                  <c:v>26.12.</c:v>
                </c:pt>
                <c:pt idx="617">
                  <c:v>26.12.</c:v>
                </c:pt>
                <c:pt idx="618">
                  <c:v>26.12.</c:v>
                </c:pt>
                <c:pt idx="619">
                  <c:v>26.12.</c:v>
                </c:pt>
                <c:pt idx="620">
                  <c:v>26.12.</c:v>
                </c:pt>
                <c:pt idx="621">
                  <c:v>26.12.</c:v>
                </c:pt>
                <c:pt idx="622">
                  <c:v>26.12.</c:v>
                </c:pt>
                <c:pt idx="623">
                  <c:v>26.12.</c:v>
                </c:pt>
                <c:pt idx="624">
                  <c:v>27.12.</c:v>
                </c:pt>
                <c:pt idx="625">
                  <c:v>27.12.</c:v>
                </c:pt>
                <c:pt idx="626">
                  <c:v>27.12.</c:v>
                </c:pt>
                <c:pt idx="627">
                  <c:v>27.12.</c:v>
                </c:pt>
                <c:pt idx="628">
                  <c:v>27.12.</c:v>
                </c:pt>
                <c:pt idx="629">
                  <c:v>27.12.</c:v>
                </c:pt>
                <c:pt idx="630">
                  <c:v>27.12.</c:v>
                </c:pt>
                <c:pt idx="631">
                  <c:v>27.12.</c:v>
                </c:pt>
                <c:pt idx="632">
                  <c:v>27.12.</c:v>
                </c:pt>
                <c:pt idx="633">
                  <c:v>27.12.</c:v>
                </c:pt>
                <c:pt idx="634">
                  <c:v>27.12.</c:v>
                </c:pt>
                <c:pt idx="635">
                  <c:v>27.12.</c:v>
                </c:pt>
                <c:pt idx="636">
                  <c:v>27.12.</c:v>
                </c:pt>
                <c:pt idx="637">
                  <c:v>27.12.</c:v>
                </c:pt>
                <c:pt idx="638">
                  <c:v>27.12.</c:v>
                </c:pt>
                <c:pt idx="639">
                  <c:v>27.12.</c:v>
                </c:pt>
                <c:pt idx="640">
                  <c:v>27.12.</c:v>
                </c:pt>
                <c:pt idx="641">
                  <c:v>27.12.</c:v>
                </c:pt>
                <c:pt idx="642">
                  <c:v>27.12.</c:v>
                </c:pt>
                <c:pt idx="643">
                  <c:v>27.12.</c:v>
                </c:pt>
                <c:pt idx="644">
                  <c:v>27.12.</c:v>
                </c:pt>
                <c:pt idx="645">
                  <c:v>27.12.</c:v>
                </c:pt>
                <c:pt idx="646">
                  <c:v>27.12.</c:v>
                </c:pt>
                <c:pt idx="647">
                  <c:v>27.12.</c:v>
                </c:pt>
                <c:pt idx="648">
                  <c:v>28.12.</c:v>
                </c:pt>
                <c:pt idx="649">
                  <c:v>28.12.</c:v>
                </c:pt>
                <c:pt idx="650">
                  <c:v>28.12.</c:v>
                </c:pt>
                <c:pt idx="651">
                  <c:v>28.12.</c:v>
                </c:pt>
                <c:pt idx="652">
                  <c:v>28.12.</c:v>
                </c:pt>
                <c:pt idx="653">
                  <c:v>28.12.</c:v>
                </c:pt>
                <c:pt idx="654">
                  <c:v>28.12.</c:v>
                </c:pt>
                <c:pt idx="655">
                  <c:v>28.12.</c:v>
                </c:pt>
                <c:pt idx="656">
                  <c:v>28.12.</c:v>
                </c:pt>
                <c:pt idx="657">
                  <c:v>28.12.</c:v>
                </c:pt>
                <c:pt idx="658">
                  <c:v>28.12.</c:v>
                </c:pt>
                <c:pt idx="659">
                  <c:v>28.12.</c:v>
                </c:pt>
                <c:pt idx="660">
                  <c:v>28.12.</c:v>
                </c:pt>
                <c:pt idx="661">
                  <c:v>28.12.</c:v>
                </c:pt>
                <c:pt idx="662">
                  <c:v>28.12.</c:v>
                </c:pt>
                <c:pt idx="663">
                  <c:v>28.12.</c:v>
                </c:pt>
                <c:pt idx="664">
                  <c:v>28.12.</c:v>
                </c:pt>
                <c:pt idx="665">
                  <c:v>28.12.</c:v>
                </c:pt>
                <c:pt idx="666">
                  <c:v>28.12.</c:v>
                </c:pt>
                <c:pt idx="667">
                  <c:v>28.12.</c:v>
                </c:pt>
                <c:pt idx="668">
                  <c:v>28.12.</c:v>
                </c:pt>
                <c:pt idx="669">
                  <c:v>28.12.</c:v>
                </c:pt>
                <c:pt idx="670">
                  <c:v>28.12.</c:v>
                </c:pt>
                <c:pt idx="671">
                  <c:v>28.12.</c:v>
                </c:pt>
                <c:pt idx="672">
                  <c:v>29.12.</c:v>
                </c:pt>
                <c:pt idx="673">
                  <c:v>29.12.</c:v>
                </c:pt>
                <c:pt idx="674">
                  <c:v>29.12.</c:v>
                </c:pt>
                <c:pt idx="675">
                  <c:v>29.12.</c:v>
                </c:pt>
                <c:pt idx="676">
                  <c:v>29.12.</c:v>
                </c:pt>
                <c:pt idx="677">
                  <c:v>29.12.</c:v>
                </c:pt>
                <c:pt idx="678">
                  <c:v>29.12.</c:v>
                </c:pt>
                <c:pt idx="679">
                  <c:v>29.12.</c:v>
                </c:pt>
                <c:pt idx="680">
                  <c:v>29.12.</c:v>
                </c:pt>
                <c:pt idx="681">
                  <c:v>29.12.</c:v>
                </c:pt>
                <c:pt idx="682">
                  <c:v>29.12.</c:v>
                </c:pt>
                <c:pt idx="683">
                  <c:v>29.12.</c:v>
                </c:pt>
                <c:pt idx="684">
                  <c:v>29.12.</c:v>
                </c:pt>
                <c:pt idx="685">
                  <c:v>29.12.</c:v>
                </c:pt>
                <c:pt idx="686">
                  <c:v>29.12.</c:v>
                </c:pt>
                <c:pt idx="687">
                  <c:v>29.12.</c:v>
                </c:pt>
                <c:pt idx="688">
                  <c:v>29.12.</c:v>
                </c:pt>
                <c:pt idx="689">
                  <c:v>29.12.</c:v>
                </c:pt>
                <c:pt idx="690">
                  <c:v>29.12.</c:v>
                </c:pt>
                <c:pt idx="691">
                  <c:v>29.12.</c:v>
                </c:pt>
                <c:pt idx="692">
                  <c:v>29.12.</c:v>
                </c:pt>
                <c:pt idx="693">
                  <c:v>29.12.</c:v>
                </c:pt>
                <c:pt idx="694">
                  <c:v>29.12.</c:v>
                </c:pt>
                <c:pt idx="695">
                  <c:v>29.12.</c:v>
                </c:pt>
                <c:pt idx="696">
                  <c:v>30.12.</c:v>
                </c:pt>
                <c:pt idx="697">
                  <c:v>30.12.</c:v>
                </c:pt>
                <c:pt idx="698">
                  <c:v>30.12.</c:v>
                </c:pt>
                <c:pt idx="699">
                  <c:v>30.12.</c:v>
                </c:pt>
                <c:pt idx="700">
                  <c:v>30.12.</c:v>
                </c:pt>
                <c:pt idx="701">
                  <c:v>30.12.</c:v>
                </c:pt>
                <c:pt idx="702">
                  <c:v>30.12.</c:v>
                </c:pt>
                <c:pt idx="703">
                  <c:v>30.12.</c:v>
                </c:pt>
                <c:pt idx="704">
                  <c:v>30.12.</c:v>
                </c:pt>
                <c:pt idx="705">
                  <c:v>30.12.</c:v>
                </c:pt>
                <c:pt idx="706">
                  <c:v>30.12.</c:v>
                </c:pt>
                <c:pt idx="707">
                  <c:v>30.12.</c:v>
                </c:pt>
                <c:pt idx="708">
                  <c:v>30.12.</c:v>
                </c:pt>
                <c:pt idx="709">
                  <c:v>30.12.</c:v>
                </c:pt>
                <c:pt idx="710">
                  <c:v>30.12.</c:v>
                </c:pt>
                <c:pt idx="711">
                  <c:v>30.12.</c:v>
                </c:pt>
                <c:pt idx="712">
                  <c:v>30.12.</c:v>
                </c:pt>
                <c:pt idx="713">
                  <c:v>30.12.</c:v>
                </c:pt>
                <c:pt idx="714">
                  <c:v>30.12.</c:v>
                </c:pt>
                <c:pt idx="715">
                  <c:v>30.12.</c:v>
                </c:pt>
                <c:pt idx="716">
                  <c:v>30.12.</c:v>
                </c:pt>
                <c:pt idx="717">
                  <c:v>30.12.</c:v>
                </c:pt>
                <c:pt idx="718">
                  <c:v>30.12.</c:v>
                </c:pt>
                <c:pt idx="719">
                  <c:v>30.12.</c:v>
                </c:pt>
                <c:pt idx="720">
                  <c:v>31.12.</c:v>
                </c:pt>
                <c:pt idx="721">
                  <c:v>31.12.</c:v>
                </c:pt>
                <c:pt idx="722">
                  <c:v>31.12.</c:v>
                </c:pt>
                <c:pt idx="723">
                  <c:v>31.12.</c:v>
                </c:pt>
                <c:pt idx="724">
                  <c:v>31.12.</c:v>
                </c:pt>
                <c:pt idx="725">
                  <c:v>31.12.</c:v>
                </c:pt>
                <c:pt idx="726">
                  <c:v>31.12.</c:v>
                </c:pt>
                <c:pt idx="727">
                  <c:v>31.12.</c:v>
                </c:pt>
                <c:pt idx="728">
                  <c:v>31.12.</c:v>
                </c:pt>
                <c:pt idx="729">
                  <c:v>31.12.</c:v>
                </c:pt>
                <c:pt idx="730">
                  <c:v>31.12.</c:v>
                </c:pt>
                <c:pt idx="731">
                  <c:v>31.12.</c:v>
                </c:pt>
                <c:pt idx="732">
                  <c:v>31.12.</c:v>
                </c:pt>
                <c:pt idx="733">
                  <c:v>31.12.</c:v>
                </c:pt>
                <c:pt idx="734">
                  <c:v>31.12.</c:v>
                </c:pt>
                <c:pt idx="735">
                  <c:v>31.12.</c:v>
                </c:pt>
                <c:pt idx="736">
                  <c:v>31.12.</c:v>
                </c:pt>
                <c:pt idx="737">
                  <c:v>31.12.</c:v>
                </c:pt>
                <c:pt idx="738">
                  <c:v>31.12.</c:v>
                </c:pt>
                <c:pt idx="739">
                  <c:v>31.12.</c:v>
                </c:pt>
                <c:pt idx="740">
                  <c:v>31.12.</c:v>
                </c:pt>
                <c:pt idx="741">
                  <c:v>31.12.</c:v>
                </c:pt>
                <c:pt idx="742">
                  <c:v>31.12.</c:v>
                </c:pt>
                <c:pt idx="743">
                  <c:v>31.12.</c:v>
                </c:pt>
              </c:strCache>
            </c:strRef>
          </c:cat>
          <c:val>
            <c:numRef>
              <c:f>'12'!$I$45:$I$789</c:f>
              <c:numCache>
                <c:formatCode>_(* #,##0.00_);_(* \(#,##0.00\);_(* "-"??_);_(@_)</c:formatCode>
                <c:ptCount val="745"/>
                <c:pt idx="0">
                  <c:v>7103.4191188798886</c:v>
                </c:pt>
                <c:pt idx="1">
                  <c:v>6808.0694995798895</c:v>
                </c:pt>
                <c:pt idx="2">
                  <c:v>6722.4140790698921</c:v>
                </c:pt>
                <c:pt idx="3">
                  <c:v>6614.3546537598895</c:v>
                </c:pt>
                <c:pt idx="4">
                  <c:v>6748.391693309889</c:v>
                </c:pt>
                <c:pt idx="5">
                  <c:v>7410.6972012898868</c:v>
                </c:pt>
                <c:pt idx="6">
                  <c:v>8359.5491049298907</c:v>
                </c:pt>
                <c:pt idx="7">
                  <c:v>9221.2712788598892</c:v>
                </c:pt>
                <c:pt idx="8">
                  <c:v>9436.320704259886</c:v>
                </c:pt>
                <c:pt idx="9">
                  <c:v>9392.1440400798892</c:v>
                </c:pt>
                <c:pt idx="10">
                  <c:v>9385.0746225898874</c:v>
                </c:pt>
                <c:pt idx="11">
                  <c:v>9301.3670217698909</c:v>
                </c:pt>
                <c:pt idx="12">
                  <c:v>9071.7590980598907</c:v>
                </c:pt>
                <c:pt idx="13">
                  <c:v>8891.0410462998898</c:v>
                </c:pt>
                <c:pt idx="14">
                  <c:v>8755.7584333298892</c:v>
                </c:pt>
                <c:pt idx="15">
                  <c:v>8805.1174102998939</c:v>
                </c:pt>
                <c:pt idx="16">
                  <c:v>9174.900476269886</c:v>
                </c:pt>
                <c:pt idx="17">
                  <c:v>9410.1565776298867</c:v>
                </c:pt>
                <c:pt idx="18">
                  <c:v>9232.8924569898918</c:v>
                </c:pt>
                <c:pt idx="19">
                  <c:v>8701.8627134098915</c:v>
                </c:pt>
                <c:pt idx="20">
                  <c:v>8275.0134746898893</c:v>
                </c:pt>
                <c:pt idx="21">
                  <c:v>7759.0363763598925</c:v>
                </c:pt>
                <c:pt idx="22">
                  <c:v>7688.0674483398907</c:v>
                </c:pt>
                <c:pt idx="23">
                  <c:v>7317.1746324998912</c:v>
                </c:pt>
                <c:pt idx="24">
                  <c:v>6929.9269316898917</c:v>
                </c:pt>
                <c:pt idx="25">
                  <c:v>6638.2005366598924</c:v>
                </c:pt>
                <c:pt idx="26">
                  <c:v>6455.6999305898908</c:v>
                </c:pt>
                <c:pt idx="27">
                  <c:v>6269.5784516098911</c:v>
                </c:pt>
                <c:pt idx="28">
                  <c:v>6281.582875109887</c:v>
                </c:pt>
                <c:pt idx="29">
                  <c:v>6562.2719194098936</c:v>
                </c:pt>
                <c:pt idx="30">
                  <c:v>6925.8791512698917</c:v>
                </c:pt>
                <c:pt idx="31">
                  <c:v>7536.4155310898914</c:v>
                </c:pt>
                <c:pt idx="32">
                  <c:v>7888.7801610798906</c:v>
                </c:pt>
                <c:pt idx="33">
                  <c:v>8113.1142504498903</c:v>
                </c:pt>
                <c:pt idx="34">
                  <c:v>8157.0370242898889</c:v>
                </c:pt>
                <c:pt idx="35">
                  <c:v>8134.224803869889</c:v>
                </c:pt>
                <c:pt idx="36">
                  <c:v>7975.5815418998918</c:v>
                </c:pt>
                <c:pt idx="37">
                  <c:v>7805.17634858989</c:v>
                </c:pt>
                <c:pt idx="38">
                  <c:v>7746.0202711398915</c:v>
                </c:pt>
                <c:pt idx="39">
                  <c:v>7827.5142755598908</c:v>
                </c:pt>
                <c:pt idx="40">
                  <c:v>8188.3747923198916</c:v>
                </c:pt>
                <c:pt idx="41">
                  <c:v>8403.6535767398909</c:v>
                </c:pt>
                <c:pt idx="42">
                  <c:v>8260.4621763398918</c:v>
                </c:pt>
                <c:pt idx="43">
                  <c:v>7789.6303295598909</c:v>
                </c:pt>
                <c:pt idx="44">
                  <c:v>7484.0326119998917</c:v>
                </c:pt>
                <c:pt idx="45">
                  <c:v>7096.5101672198934</c:v>
                </c:pt>
                <c:pt idx="46">
                  <c:v>7115.4227632798929</c:v>
                </c:pt>
                <c:pt idx="47">
                  <c:v>6686.8357723098889</c:v>
                </c:pt>
                <c:pt idx="48">
                  <c:v>6383.5024627698895</c:v>
                </c:pt>
                <c:pt idx="49">
                  <c:v>6119.0753608898904</c:v>
                </c:pt>
                <c:pt idx="50">
                  <c:v>5996.2887982498896</c:v>
                </c:pt>
                <c:pt idx="51">
                  <c:v>5799.6402251398904</c:v>
                </c:pt>
                <c:pt idx="52">
                  <c:v>5815.5262633598913</c:v>
                </c:pt>
                <c:pt idx="53">
                  <c:v>5931.4333616098875</c:v>
                </c:pt>
                <c:pt idx="54">
                  <c:v>6120.7449965598889</c:v>
                </c:pt>
                <c:pt idx="55">
                  <c:v>6664.536335909891</c:v>
                </c:pt>
                <c:pt idx="56">
                  <c:v>7018.758383519892</c:v>
                </c:pt>
                <c:pt idx="57">
                  <c:v>7358.0964451998916</c:v>
                </c:pt>
                <c:pt idx="58">
                  <c:v>7563.648784329891</c:v>
                </c:pt>
                <c:pt idx="59">
                  <c:v>7662.7135657598938</c:v>
                </c:pt>
                <c:pt idx="60">
                  <c:v>7496.2963921498904</c:v>
                </c:pt>
                <c:pt idx="61">
                  <c:v>7336.1398935898897</c:v>
                </c:pt>
                <c:pt idx="62">
                  <c:v>7213.4598511898894</c:v>
                </c:pt>
                <c:pt idx="63">
                  <c:v>7252.7682311898907</c:v>
                </c:pt>
                <c:pt idx="64">
                  <c:v>7625.0287645598919</c:v>
                </c:pt>
                <c:pt idx="65">
                  <c:v>7890.6760604598858</c:v>
                </c:pt>
                <c:pt idx="66">
                  <c:v>7921.6169619398906</c:v>
                </c:pt>
                <c:pt idx="67">
                  <c:v>7662.1007738898907</c:v>
                </c:pt>
                <c:pt idx="68">
                  <c:v>7412.9800973698902</c:v>
                </c:pt>
                <c:pt idx="69">
                  <c:v>7155.7926284498908</c:v>
                </c:pt>
                <c:pt idx="70">
                  <c:v>7260.3745055898917</c:v>
                </c:pt>
                <c:pt idx="71">
                  <c:v>6835.7355606398896</c:v>
                </c:pt>
                <c:pt idx="72">
                  <c:v>6654.8324383898889</c:v>
                </c:pt>
                <c:pt idx="73">
                  <c:v>6415.2089810098914</c:v>
                </c:pt>
                <c:pt idx="74">
                  <c:v>6317.1546759598896</c:v>
                </c:pt>
                <c:pt idx="75">
                  <c:v>6249.5798946598916</c:v>
                </c:pt>
                <c:pt idx="76">
                  <c:v>6467.9091127098891</c:v>
                </c:pt>
                <c:pt idx="77">
                  <c:v>7215.0575268498906</c:v>
                </c:pt>
                <c:pt idx="78">
                  <c:v>8299.3077664798893</c:v>
                </c:pt>
                <c:pt idx="79">
                  <c:v>9217.2621074298895</c:v>
                </c:pt>
                <c:pt idx="80">
                  <c:v>9499.7751926298861</c:v>
                </c:pt>
                <c:pt idx="81">
                  <c:v>9586.8909333998927</c:v>
                </c:pt>
                <c:pt idx="82">
                  <c:v>9628.6762555898895</c:v>
                </c:pt>
                <c:pt idx="83">
                  <c:v>9659.6175989898893</c:v>
                </c:pt>
                <c:pt idx="84">
                  <c:v>9554.8402356798888</c:v>
                </c:pt>
                <c:pt idx="85">
                  <c:v>9491.441020819886</c:v>
                </c:pt>
                <c:pt idx="86">
                  <c:v>9416.2177181898915</c:v>
                </c:pt>
                <c:pt idx="87">
                  <c:v>9433.2324678698915</c:v>
                </c:pt>
                <c:pt idx="88">
                  <c:v>9581.6875524398874</c:v>
                </c:pt>
                <c:pt idx="89">
                  <c:v>9645.4958497298885</c:v>
                </c:pt>
                <c:pt idx="90">
                  <c:v>9427.6705325198927</c:v>
                </c:pt>
                <c:pt idx="91">
                  <c:v>9012.405943029893</c:v>
                </c:pt>
                <c:pt idx="92">
                  <c:v>8491.8745268298881</c:v>
                </c:pt>
                <c:pt idx="93">
                  <c:v>7898.0771579798893</c:v>
                </c:pt>
                <c:pt idx="94">
                  <c:v>7654.4532659698898</c:v>
                </c:pt>
                <c:pt idx="95">
                  <c:v>7129.3421223598916</c:v>
                </c:pt>
                <c:pt idx="96">
                  <c:v>6775.604669169893</c:v>
                </c:pt>
                <c:pt idx="97">
                  <c:v>6519.1899182298903</c:v>
                </c:pt>
                <c:pt idx="98">
                  <c:v>6408.0252665198905</c:v>
                </c:pt>
                <c:pt idx="99">
                  <c:v>6285.1127387998913</c:v>
                </c:pt>
                <c:pt idx="100">
                  <c:v>6454.5952321298928</c:v>
                </c:pt>
                <c:pt idx="101">
                  <c:v>7125.6149140098896</c:v>
                </c:pt>
                <c:pt idx="102">
                  <c:v>8183.97907535989</c:v>
                </c:pt>
                <c:pt idx="103">
                  <c:v>9083.0433758598938</c:v>
                </c:pt>
                <c:pt idx="104">
                  <c:v>9315.6002272398891</c:v>
                </c:pt>
                <c:pt idx="105">
                  <c:v>9383.5740985898919</c:v>
                </c:pt>
                <c:pt idx="106">
                  <c:v>9409.7404963498921</c:v>
                </c:pt>
                <c:pt idx="107">
                  <c:v>9416.1299882098901</c:v>
                </c:pt>
                <c:pt idx="108">
                  <c:v>9293.286663559893</c:v>
                </c:pt>
                <c:pt idx="109">
                  <c:v>9256.4413158198877</c:v>
                </c:pt>
                <c:pt idx="110">
                  <c:v>9176.2999251498895</c:v>
                </c:pt>
                <c:pt idx="111">
                  <c:v>9207.9396065598885</c:v>
                </c:pt>
                <c:pt idx="112">
                  <c:v>9374.0945753098895</c:v>
                </c:pt>
                <c:pt idx="113">
                  <c:v>9424.3785737498929</c:v>
                </c:pt>
                <c:pt idx="114">
                  <c:v>9195.7429086198899</c:v>
                </c:pt>
                <c:pt idx="115">
                  <c:v>8678.0479211298898</c:v>
                </c:pt>
                <c:pt idx="116">
                  <c:v>8255.6802369198904</c:v>
                </c:pt>
                <c:pt idx="117">
                  <c:v>7734.3806861798876</c:v>
                </c:pt>
                <c:pt idx="118">
                  <c:v>7550.7430109098896</c:v>
                </c:pt>
                <c:pt idx="119">
                  <c:v>7087.3489120198938</c:v>
                </c:pt>
                <c:pt idx="120">
                  <c:v>6739.218069029891</c:v>
                </c:pt>
                <c:pt idx="121">
                  <c:v>6474.3865476398914</c:v>
                </c:pt>
                <c:pt idx="122">
                  <c:v>6338.3086324998885</c:v>
                </c:pt>
                <c:pt idx="123">
                  <c:v>6254.6957583298863</c:v>
                </c:pt>
                <c:pt idx="124">
                  <c:v>6378.722396979887</c:v>
                </c:pt>
                <c:pt idx="125">
                  <c:v>7011.595555589889</c:v>
                </c:pt>
                <c:pt idx="126">
                  <c:v>8134.3122657998892</c:v>
                </c:pt>
                <c:pt idx="127">
                  <c:v>9067.7097450998899</c:v>
                </c:pt>
                <c:pt idx="128">
                  <c:v>9282.7857707398907</c:v>
                </c:pt>
                <c:pt idx="129">
                  <c:v>9273.4066600198857</c:v>
                </c:pt>
                <c:pt idx="130">
                  <c:v>9280.1451190098905</c:v>
                </c:pt>
                <c:pt idx="131">
                  <c:v>9212.3059359898907</c:v>
                </c:pt>
                <c:pt idx="132">
                  <c:v>9039.344797979893</c:v>
                </c:pt>
                <c:pt idx="133">
                  <c:v>8989.4235152698911</c:v>
                </c:pt>
                <c:pt idx="134">
                  <c:v>8935.8162017698905</c:v>
                </c:pt>
                <c:pt idx="135">
                  <c:v>9016.9362181798933</c:v>
                </c:pt>
                <c:pt idx="136">
                  <c:v>9316.3482000198928</c:v>
                </c:pt>
                <c:pt idx="137">
                  <c:v>9424.776456199892</c:v>
                </c:pt>
                <c:pt idx="138">
                  <c:v>9269.3696630998911</c:v>
                </c:pt>
                <c:pt idx="139">
                  <c:v>8776.6324279898872</c:v>
                </c:pt>
                <c:pt idx="140">
                  <c:v>8360.8971851498918</c:v>
                </c:pt>
                <c:pt idx="141">
                  <c:v>7856.5638413098914</c:v>
                </c:pt>
                <c:pt idx="142">
                  <c:v>7672.7285800998898</c:v>
                </c:pt>
                <c:pt idx="143">
                  <c:v>7151.3726435698909</c:v>
                </c:pt>
                <c:pt idx="144">
                  <c:v>6815.802846029892</c:v>
                </c:pt>
                <c:pt idx="145">
                  <c:v>6557.875655349887</c:v>
                </c:pt>
                <c:pt idx="146">
                  <c:v>6461.0219994998915</c:v>
                </c:pt>
                <c:pt idx="147">
                  <c:v>6340.0901005998894</c:v>
                </c:pt>
                <c:pt idx="148">
                  <c:v>6511.6971695298907</c:v>
                </c:pt>
                <c:pt idx="149">
                  <c:v>7085.602744499889</c:v>
                </c:pt>
                <c:pt idx="150">
                  <c:v>8185.9344637098875</c:v>
                </c:pt>
                <c:pt idx="151">
                  <c:v>9097.0636842198946</c:v>
                </c:pt>
                <c:pt idx="152">
                  <c:v>9289.5432461098899</c:v>
                </c:pt>
                <c:pt idx="153">
                  <c:v>9189.10471399989</c:v>
                </c:pt>
                <c:pt idx="154">
                  <c:v>9158.2235630598916</c:v>
                </c:pt>
                <c:pt idx="155">
                  <c:v>9046.1441915398882</c:v>
                </c:pt>
                <c:pt idx="156">
                  <c:v>8869.1021377598918</c:v>
                </c:pt>
                <c:pt idx="157">
                  <c:v>8798.0041405198863</c:v>
                </c:pt>
                <c:pt idx="158">
                  <c:v>8722.2629186898885</c:v>
                </c:pt>
                <c:pt idx="159">
                  <c:v>8818.1661599498948</c:v>
                </c:pt>
                <c:pt idx="160">
                  <c:v>9179.0244766298893</c:v>
                </c:pt>
                <c:pt idx="161">
                  <c:v>9390.0315334398947</c:v>
                </c:pt>
                <c:pt idx="162">
                  <c:v>9180.6422473898892</c:v>
                </c:pt>
                <c:pt idx="163">
                  <c:v>8662.9027876398904</c:v>
                </c:pt>
                <c:pt idx="164">
                  <c:v>8190.5830593598912</c:v>
                </c:pt>
                <c:pt idx="165">
                  <c:v>7657.41021033989</c:v>
                </c:pt>
                <c:pt idx="166">
                  <c:v>7446.3519990098912</c:v>
                </c:pt>
                <c:pt idx="167">
                  <c:v>6983.7422811198903</c:v>
                </c:pt>
                <c:pt idx="168">
                  <c:v>6630.1238385598881</c:v>
                </c:pt>
                <c:pt idx="169">
                  <c:v>6349.8696361298908</c:v>
                </c:pt>
                <c:pt idx="170">
                  <c:v>6189.2951061598897</c:v>
                </c:pt>
                <c:pt idx="171">
                  <c:v>5946.6350240598886</c:v>
                </c:pt>
                <c:pt idx="172">
                  <c:v>5904.1575318098921</c:v>
                </c:pt>
                <c:pt idx="173">
                  <c:v>6039.6180448798896</c:v>
                </c:pt>
                <c:pt idx="174">
                  <c:v>6159.6030130898898</c:v>
                </c:pt>
                <c:pt idx="175">
                  <c:v>6654.1145392098906</c:v>
                </c:pt>
                <c:pt idx="176">
                  <c:v>7068.9249148398876</c:v>
                </c:pt>
                <c:pt idx="177">
                  <c:v>7524.7743939698903</c:v>
                </c:pt>
                <c:pt idx="178">
                  <c:v>7764.9112395398915</c:v>
                </c:pt>
                <c:pt idx="179">
                  <c:v>7906.5809555898923</c:v>
                </c:pt>
                <c:pt idx="180">
                  <c:v>7835.4028507098901</c:v>
                </c:pt>
                <c:pt idx="181">
                  <c:v>7729.916750869892</c:v>
                </c:pt>
                <c:pt idx="182">
                  <c:v>7625.2513297198902</c:v>
                </c:pt>
                <c:pt idx="183">
                  <c:v>7648.7227223898899</c:v>
                </c:pt>
                <c:pt idx="184">
                  <c:v>7887.020252329894</c:v>
                </c:pt>
                <c:pt idx="185">
                  <c:v>8032.2476203298902</c:v>
                </c:pt>
                <c:pt idx="186">
                  <c:v>7868.2632223298888</c:v>
                </c:pt>
                <c:pt idx="187">
                  <c:v>7488.4652620198913</c:v>
                </c:pt>
                <c:pt idx="188">
                  <c:v>7170.4775900598916</c:v>
                </c:pt>
                <c:pt idx="189">
                  <c:v>6798.2175891598899</c:v>
                </c:pt>
                <c:pt idx="190">
                  <c:v>6835.519552509887</c:v>
                </c:pt>
                <c:pt idx="191">
                  <c:v>6453.5615980398898</c:v>
                </c:pt>
                <c:pt idx="192">
                  <c:v>6237.1552557398909</c:v>
                </c:pt>
                <c:pt idx="193">
                  <c:v>5988.6903620298935</c:v>
                </c:pt>
                <c:pt idx="194">
                  <c:v>5808.0281903498917</c:v>
                </c:pt>
                <c:pt idx="195">
                  <c:v>5667.0401107298931</c:v>
                </c:pt>
                <c:pt idx="196">
                  <c:v>5714.65384204989</c:v>
                </c:pt>
                <c:pt idx="197">
                  <c:v>6031.5162871398879</c:v>
                </c:pt>
                <c:pt idx="198">
                  <c:v>6397.8093271698899</c:v>
                </c:pt>
                <c:pt idx="199">
                  <c:v>7084.6917915898912</c:v>
                </c:pt>
                <c:pt idx="200">
                  <c:v>7539.1116499498912</c:v>
                </c:pt>
                <c:pt idx="201">
                  <c:v>7911.8827387398869</c:v>
                </c:pt>
                <c:pt idx="202">
                  <c:v>8131.2522674198917</c:v>
                </c:pt>
                <c:pt idx="203">
                  <c:v>8202.0447033398887</c:v>
                </c:pt>
                <c:pt idx="204">
                  <c:v>8189.2482026998869</c:v>
                </c:pt>
                <c:pt idx="205">
                  <c:v>8072.2596305998914</c:v>
                </c:pt>
                <c:pt idx="206">
                  <c:v>7981.6092262498878</c:v>
                </c:pt>
                <c:pt idx="207">
                  <c:v>7920.1747294198922</c:v>
                </c:pt>
                <c:pt idx="208">
                  <c:v>8203.7643023598885</c:v>
                </c:pt>
                <c:pt idx="209">
                  <c:v>8467.5145584098918</c:v>
                </c:pt>
                <c:pt idx="210">
                  <c:v>8272.4863104398919</c:v>
                </c:pt>
                <c:pt idx="211">
                  <c:v>7832.1738043598907</c:v>
                </c:pt>
                <c:pt idx="212">
                  <c:v>7508.2378837198912</c:v>
                </c:pt>
                <c:pt idx="213">
                  <c:v>7126.2813240998912</c:v>
                </c:pt>
                <c:pt idx="214">
                  <c:v>7137.4789194998893</c:v>
                </c:pt>
                <c:pt idx="215">
                  <c:v>6757.7526290598953</c:v>
                </c:pt>
                <c:pt idx="216">
                  <c:v>6442.3583829598929</c:v>
                </c:pt>
                <c:pt idx="217">
                  <c:v>6152.5260541198895</c:v>
                </c:pt>
                <c:pt idx="218">
                  <c:v>6016.9795132098907</c:v>
                </c:pt>
                <c:pt idx="219">
                  <c:v>5868.2291779998905</c:v>
                </c:pt>
                <c:pt idx="220">
                  <c:v>5830.6999404898897</c:v>
                </c:pt>
                <c:pt idx="221">
                  <c:v>5990.8179584998934</c:v>
                </c:pt>
                <c:pt idx="222">
                  <c:v>6126.6525701698911</c:v>
                </c:pt>
                <c:pt idx="223">
                  <c:v>6619.061222389887</c:v>
                </c:pt>
                <c:pt idx="224">
                  <c:v>6948.6178028698887</c:v>
                </c:pt>
                <c:pt idx="225">
                  <c:v>7196.2536611798869</c:v>
                </c:pt>
                <c:pt idx="226">
                  <c:v>7366.9845249998889</c:v>
                </c:pt>
                <c:pt idx="227">
                  <c:v>7411.4685455698891</c:v>
                </c:pt>
                <c:pt idx="228">
                  <c:v>7315.7756281498869</c:v>
                </c:pt>
                <c:pt idx="229">
                  <c:v>7210.4596923098898</c:v>
                </c:pt>
                <c:pt idx="230">
                  <c:v>7189.1887128098915</c:v>
                </c:pt>
                <c:pt idx="231">
                  <c:v>7223.584776319889</c:v>
                </c:pt>
                <c:pt idx="232">
                  <c:v>7542.5048590698907</c:v>
                </c:pt>
                <c:pt idx="233">
                  <c:v>7725.392721849892</c:v>
                </c:pt>
                <c:pt idx="234">
                  <c:v>7696.6375713398893</c:v>
                </c:pt>
                <c:pt idx="235">
                  <c:v>7390.9188093798903</c:v>
                </c:pt>
                <c:pt idx="236">
                  <c:v>7107.4013400698905</c:v>
                </c:pt>
                <c:pt idx="237">
                  <c:v>6780.6843897198896</c:v>
                </c:pt>
                <c:pt idx="238">
                  <c:v>6810.615548499889</c:v>
                </c:pt>
                <c:pt idx="239">
                  <c:v>6458.6326854298886</c:v>
                </c:pt>
                <c:pt idx="240">
                  <c:v>6172.1609279598897</c:v>
                </c:pt>
                <c:pt idx="241">
                  <c:v>5973.8788809998878</c:v>
                </c:pt>
                <c:pt idx="242">
                  <c:v>5883.8012491498857</c:v>
                </c:pt>
                <c:pt idx="243">
                  <c:v>5782.7525684998909</c:v>
                </c:pt>
                <c:pt idx="244">
                  <c:v>5962.115180069889</c:v>
                </c:pt>
                <c:pt idx="245">
                  <c:v>6710.0699465798916</c:v>
                </c:pt>
                <c:pt idx="246">
                  <c:v>7880.0484059298906</c:v>
                </c:pt>
                <c:pt idx="247">
                  <c:v>8829.8187872498893</c:v>
                </c:pt>
                <c:pt idx="248">
                  <c:v>9050.8543353298919</c:v>
                </c:pt>
                <c:pt idx="249">
                  <c:v>9057.7605434098914</c:v>
                </c:pt>
                <c:pt idx="250">
                  <c:v>9136.053927109886</c:v>
                </c:pt>
                <c:pt idx="251">
                  <c:v>9096.6666460598899</c:v>
                </c:pt>
                <c:pt idx="252">
                  <c:v>9002.375370859887</c:v>
                </c:pt>
                <c:pt idx="253">
                  <c:v>9010.3392847098912</c:v>
                </c:pt>
                <c:pt idx="254">
                  <c:v>8977.4804913798907</c:v>
                </c:pt>
                <c:pt idx="255">
                  <c:v>9020.8121007298869</c:v>
                </c:pt>
                <c:pt idx="256">
                  <c:v>9231.4543267698918</c:v>
                </c:pt>
                <c:pt idx="257">
                  <c:v>9333.2174411998858</c:v>
                </c:pt>
                <c:pt idx="258">
                  <c:v>9069.9039882798897</c:v>
                </c:pt>
                <c:pt idx="259">
                  <c:v>8559.4674339798839</c:v>
                </c:pt>
                <c:pt idx="260">
                  <c:v>8075.8151795498898</c:v>
                </c:pt>
                <c:pt idx="261">
                  <c:v>7457.7130220498893</c:v>
                </c:pt>
                <c:pt idx="262">
                  <c:v>7203.8430621798925</c:v>
                </c:pt>
                <c:pt idx="263">
                  <c:v>6698.4066235298906</c:v>
                </c:pt>
                <c:pt idx="264">
                  <c:v>6301.4479194498899</c:v>
                </c:pt>
                <c:pt idx="265">
                  <c:v>6039.1369071298905</c:v>
                </c:pt>
                <c:pt idx="266">
                  <c:v>5942.5881209498903</c:v>
                </c:pt>
                <c:pt idx="267">
                  <c:v>5798.1867531698881</c:v>
                </c:pt>
                <c:pt idx="268">
                  <c:v>5966.8641804898898</c:v>
                </c:pt>
                <c:pt idx="269">
                  <c:v>6613.9931373998897</c:v>
                </c:pt>
                <c:pt idx="270">
                  <c:v>7807.4117876798919</c:v>
                </c:pt>
                <c:pt idx="271">
                  <c:v>8786.0172136398905</c:v>
                </c:pt>
                <c:pt idx="272">
                  <c:v>9087.5550573498913</c:v>
                </c:pt>
                <c:pt idx="273">
                  <c:v>9108.213742039894</c:v>
                </c:pt>
                <c:pt idx="274">
                  <c:v>9191.062429979891</c:v>
                </c:pt>
                <c:pt idx="275">
                  <c:v>9188.8499325198936</c:v>
                </c:pt>
                <c:pt idx="276">
                  <c:v>9057.6542136098924</c:v>
                </c:pt>
                <c:pt idx="277">
                  <c:v>9076.4540769998894</c:v>
                </c:pt>
                <c:pt idx="278">
                  <c:v>9064.2505522298889</c:v>
                </c:pt>
                <c:pt idx="279">
                  <c:v>9182.0022078698894</c:v>
                </c:pt>
                <c:pt idx="280">
                  <c:v>9384.6385491298897</c:v>
                </c:pt>
                <c:pt idx="281">
                  <c:v>9427.0226061098911</c:v>
                </c:pt>
                <c:pt idx="282">
                  <c:v>9254.1182290698925</c:v>
                </c:pt>
                <c:pt idx="283">
                  <c:v>8661.1249035898909</c:v>
                </c:pt>
                <c:pt idx="284">
                  <c:v>8140.2768069598906</c:v>
                </c:pt>
                <c:pt idx="285">
                  <c:v>7568.963636539891</c:v>
                </c:pt>
                <c:pt idx="286">
                  <c:v>7367.0079080798923</c:v>
                </c:pt>
                <c:pt idx="287">
                  <c:v>6863.5863591898897</c:v>
                </c:pt>
                <c:pt idx="288">
                  <c:v>6528.082070469889</c:v>
                </c:pt>
                <c:pt idx="289">
                  <c:v>6268.1268660998921</c:v>
                </c:pt>
                <c:pt idx="290">
                  <c:v>6156.5317660198925</c:v>
                </c:pt>
                <c:pt idx="291">
                  <c:v>6074.3478328898891</c:v>
                </c:pt>
                <c:pt idx="292">
                  <c:v>6241.41087710989</c:v>
                </c:pt>
                <c:pt idx="293">
                  <c:v>6934.5134624398906</c:v>
                </c:pt>
                <c:pt idx="294">
                  <c:v>8091.0811281998922</c:v>
                </c:pt>
                <c:pt idx="295">
                  <c:v>9128.9629967598885</c:v>
                </c:pt>
                <c:pt idx="296">
                  <c:v>9373.2571242098893</c:v>
                </c:pt>
                <c:pt idx="297">
                  <c:v>9383.3050053898878</c:v>
                </c:pt>
                <c:pt idx="298">
                  <c:v>9322.4197316298923</c:v>
                </c:pt>
                <c:pt idx="299">
                  <c:v>9249.0800285198911</c:v>
                </c:pt>
                <c:pt idx="300">
                  <c:v>9090.3158659698911</c:v>
                </c:pt>
                <c:pt idx="301">
                  <c:v>9018.213032529884</c:v>
                </c:pt>
                <c:pt idx="302">
                  <c:v>8947.9168183898892</c:v>
                </c:pt>
                <c:pt idx="303">
                  <c:v>9024.8861784898891</c:v>
                </c:pt>
                <c:pt idx="304">
                  <c:v>9372.9304540698868</c:v>
                </c:pt>
                <c:pt idx="305">
                  <c:v>9541.2401852398907</c:v>
                </c:pt>
                <c:pt idx="306">
                  <c:v>9384.2919453298891</c:v>
                </c:pt>
                <c:pt idx="307">
                  <c:v>8847.2579396198926</c:v>
                </c:pt>
                <c:pt idx="308">
                  <c:v>8338.4686038498912</c:v>
                </c:pt>
                <c:pt idx="309">
                  <c:v>7790.9387644898898</c:v>
                </c:pt>
                <c:pt idx="310">
                  <c:v>7595.859855159888</c:v>
                </c:pt>
                <c:pt idx="311">
                  <c:v>7071.0839417298939</c:v>
                </c:pt>
                <c:pt idx="312">
                  <c:v>6676.2209333698884</c:v>
                </c:pt>
                <c:pt idx="313">
                  <c:v>6378.2060973598891</c:v>
                </c:pt>
                <c:pt idx="314">
                  <c:v>6283.9230523498909</c:v>
                </c:pt>
                <c:pt idx="315">
                  <c:v>6112.0142603198892</c:v>
                </c:pt>
                <c:pt idx="316">
                  <c:v>6257.0531793098917</c:v>
                </c:pt>
                <c:pt idx="317">
                  <c:v>6942.5247767598867</c:v>
                </c:pt>
                <c:pt idx="318">
                  <c:v>7980.56655149989</c:v>
                </c:pt>
                <c:pt idx="319">
                  <c:v>8987.7518667198874</c:v>
                </c:pt>
                <c:pt idx="320">
                  <c:v>9276.3813292298928</c:v>
                </c:pt>
                <c:pt idx="321">
                  <c:v>9331.1301888398884</c:v>
                </c:pt>
                <c:pt idx="322">
                  <c:v>9381.9486749198913</c:v>
                </c:pt>
                <c:pt idx="323">
                  <c:v>9322.6681025198905</c:v>
                </c:pt>
                <c:pt idx="324">
                  <c:v>9222.5417155198884</c:v>
                </c:pt>
                <c:pt idx="325">
                  <c:v>9225.4414134198923</c:v>
                </c:pt>
                <c:pt idx="326">
                  <c:v>9210.5113123298888</c:v>
                </c:pt>
                <c:pt idx="327">
                  <c:v>9136.674694099891</c:v>
                </c:pt>
                <c:pt idx="328">
                  <c:v>9377.3685455398845</c:v>
                </c:pt>
                <c:pt idx="329">
                  <c:v>9431.2273915398891</c:v>
                </c:pt>
                <c:pt idx="330">
                  <c:v>9171.6548000198909</c:v>
                </c:pt>
                <c:pt idx="331">
                  <c:v>8691.2351333198912</c:v>
                </c:pt>
                <c:pt idx="332">
                  <c:v>8177.7741428698882</c:v>
                </c:pt>
                <c:pt idx="333">
                  <c:v>7649.5553725398913</c:v>
                </c:pt>
                <c:pt idx="334">
                  <c:v>7426.1631806498917</c:v>
                </c:pt>
                <c:pt idx="335">
                  <c:v>6984.983512419888</c:v>
                </c:pt>
                <c:pt idx="336">
                  <c:v>6639.1649453398904</c:v>
                </c:pt>
                <c:pt idx="337">
                  <c:v>6354.4296282798914</c:v>
                </c:pt>
                <c:pt idx="338">
                  <c:v>6266.1096386898898</c:v>
                </c:pt>
                <c:pt idx="339">
                  <c:v>6143.1856142298921</c:v>
                </c:pt>
                <c:pt idx="340">
                  <c:v>6295.1746681498889</c:v>
                </c:pt>
                <c:pt idx="341">
                  <c:v>6953.3242652598874</c:v>
                </c:pt>
                <c:pt idx="342">
                  <c:v>7966.8283128698913</c:v>
                </c:pt>
                <c:pt idx="343">
                  <c:v>8882.2699334898898</c:v>
                </c:pt>
                <c:pt idx="344">
                  <c:v>9178.2179344398901</c:v>
                </c:pt>
                <c:pt idx="345">
                  <c:v>9167.7828386998917</c:v>
                </c:pt>
                <c:pt idx="346">
                  <c:v>9255.260727429888</c:v>
                </c:pt>
                <c:pt idx="347">
                  <c:v>9219.4975760298876</c:v>
                </c:pt>
                <c:pt idx="348">
                  <c:v>9004.9477755598928</c:v>
                </c:pt>
                <c:pt idx="349">
                  <c:v>8772.526118759888</c:v>
                </c:pt>
                <c:pt idx="350">
                  <c:v>8721.0977134198874</c:v>
                </c:pt>
                <c:pt idx="351">
                  <c:v>8728.0778928098916</c:v>
                </c:pt>
                <c:pt idx="352">
                  <c:v>8999.7936030598939</c:v>
                </c:pt>
                <c:pt idx="353">
                  <c:v>9072.4050552998906</c:v>
                </c:pt>
                <c:pt idx="354">
                  <c:v>8811.0839439098909</c:v>
                </c:pt>
                <c:pt idx="355">
                  <c:v>8324.5443561998891</c:v>
                </c:pt>
                <c:pt idx="356">
                  <c:v>7865.5941711898913</c:v>
                </c:pt>
                <c:pt idx="357">
                  <c:v>7380.0795497498893</c:v>
                </c:pt>
                <c:pt idx="358">
                  <c:v>7284.6864198798903</c:v>
                </c:pt>
                <c:pt idx="359">
                  <c:v>6818.4318860798921</c:v>
                </c:pt>
                <c:pt idx="360">
                  <c:v>6461.9721272698898</c:v>
                </c:pt>
                <c:pt idx="361">
                  <c:v>6176.42588409989</c:v>
                </c:pt>
                <c:pt idx="362">
                  <c:v>6002.1981084298941</c:v>
                </c:pt>
                <c:pt idx="363">
                  <c:v>5818.4809409198879</c:v>
                </c:pt>
                <c:pt idx="364">
                  <c:v>5822.1829109598903</c:v>
                </c:pt>
                <c:pt idx="365">
                  <c:v>6074.7905477598888</c:v>
                </c:pt>
                <c:pt idx="366">
                  <c:v>6457.6689232398903</c:v>
                </c:pt>
                <c:pt idx="367">
                  <c:v>7105.2431155298909</c:v>
                </c:pt>
                <c:pt idx="368">
                  <c:v>7534.4702398298914</c:v>
                </c:pt>
                <c:pt idx="369">
                  <c:v>7847.7600783398884</c:v>
                </c:pt>
                <c:pt idx="370">
                  <c:v>7942.6506942998922</c:v>
                </c:pt>
                <c:pt idx="371">
                  <c:v>8001.0223015398924</c:v>
                </c:pt>
                <c:pt idx="372">
                  <c:v>7876.5207062998888</c:v>
                </c:pt>
                <c:pt idx="373">
                  <c:v>7744.4293446998918</c:v>
                </c:pt>
                <c:pt idx="374">
                  <c:v>7642.6741074798902</c:v>
                </c:pt>
                <c:pt idx="375">
                  <c:v>7703.2210508998896</c:v>
                </c:pt>
                <c:pt idx="376">
                  <c:v>7942.7757105298888</c:v>
                </c:pt>
                <c:pt idx="377">
                  <c:v>8126.6646357998898</c:v>
                </c:pt>
                <c:pt idx="378">
                  <c:v>7934.451025719889</c:v>
                </c:pt>
                <c:pt idx="379">
                  <c:v>7481.6635956898926</c:v>
                </c:pt>
                <c:pt idx="380">
                  <c:v>7122.5875953798914</c:v>
                </c:pt>
                <c:pt idx="381">
                  <c:v>6745.4069222198896</c:v>
                </c:pt>
                <c:pt idx="382">
                  <c:v>6716.3785022998909</c:v>
                </c:pt>
                <c:pt idx="383">
                  <c:v>6331.7099102298907</c:v>
                </c:pt>
                <c:pt idx="384">
                  <c:v>6009.343547949893</c:v>
                </c:pt>
                <c:pt idx="385">
                  <c:v>5739.7389643298893</c:v>
                </c:pt>
                <c:pt idx="386">
                  <c:v>5655.3576568898907</c:v>
                </c:pt>
                <c:pt idx="387">
                  <c:v>5507.5710002398891</c:v>
                </c:pt>
                <c:pt idx="388">
                  <c:v>5506.69741091989</c:v>
                </c:pt>
                <c:pt idx="389">
                  <c:v>5659.8596648098928</c:v>
                </c:pt>
                <c:pt idx="390">
                  <c:v>5831.3408631298889</c:v>
                </c:pt>
                <c:pt idx="391">
                  <c:v>6363.9058011498892</c:v>
                </c:pt>
                <c:pt idx="392">
                  <c:v>6730.18590690989</c:v>
                </c:pt>
                <c:pt idx="393">
                  <c:v>7079.4218981698878</c:v>
                </c:pt>
                <c:pt idx="394">
                  <c:v>7327.5045197898917</c:v>
                </c:pt>
                <c:pt idx="395">
                  <c:v>7498.2728207898908</c:v>
                </c:pt>
                <c:pt idx="396">
                  <c:v>7384.4230830098913</c:v>
                </c:pt>
                <c:pt idx="397">
                  <c:v>7204.2270770798905</c:v>
                </c:pt>
                <c:pt idx="398">
                  <c:v>7122.9909158198898</c:v>
                </c:pt>
                <c:pt idx="399">
                  <c:v>7148.7413054798908</c:v>
                </c:pt>
                <c:pt idx="400">
                  <c:v>7439.4536708898904</c:v>
                </c:pt>
                <c:pt idx="401">
                  <c:v>7730.0034805298928</c:v>
                </c:pt>
                <c:pt idx="402">
                  <c:v>7782.4512753098898</c:v>
                </c:pt>
                <c:pt idx="403">
                  <c:v>7554.5139372598887</c:v>
                </c:pt>
                <c:pt idx="404">
                  <c:v>7316.2323379798909</c:v>
                </c:pt>
                <c:pt idx="405">
                  <c:v>7011.0074180798883</c:v>
                </c:pt>
                <c:pt idx="406">
                  <c:v>7081.8249266598905</c:v>
                </c:pt>
                <c:pt idx="407">
                  <c:v>6713.857613099889</c:v>
                </c:pt>
                <c:pt idx="408">
                  <c:v>6448.8138251598903</c:v>
                </c:pt>
                <c:pt idx="409">
                  <c:v>6218.4323554398925</c:v>
                </c:pt>
                <c:pt idx="410">
                  <c:v>6153.8477761798895</c:v>
                </c:pt>
                <c:pt idx="411">
                  <c:v>6053.4292756498935</c:v>
                </c:pt>
                <c:pt idx="412">
                  <c:v>6214.2832476098911</c:v>
                </c:pt>
                <c:pt idx="413">
                  <c:v>6916.6050763698904</c:v>
                </c:pt>
                <c:pt idx="414">
                  <c:v>8069.4238420398906</c:v>
                </c:pt>
                <c:pt idx="415">
                  <c:v>9029.5896428498909</c:v>
                </c:pt>
                <c:pt idx="416">
                  <c:v>9272.9133219098912</c:v>
                </c:pt>
                <c:pt idx="417">
                  <c:v>9275.2837617798923</c:v>
                </c:pt>
                <c:pt idx="418">
                  <c:v>9307.3572356698915</c:v>
                </c:pt>
                <c:pt idx="419">
                  <c:v>9218.0217128998847</c:v>
                </c:pt>
                <c:pt idx="420">
                  <c:v>9110.4852193398892</c:v>
                </c:pt>
                <c:pt idx="421">
                  <c:v>9112.0213263598871</c:v>
                </c:pt>
                <c:pt idx="422">
                  <c:v>9094.8736686998909</c:v>
                </c:pt>
                <c:pt idx="423">
                  <c:v>9193.799750429891</c:v>
                </c:pt>
                <c:pt idx="424">
                  <c:v>9465.743775489891</c:v>
                </c:pt>
                <c:pt idx="425">
                  <c:v>9664.1328260398877</c:v>
                </c:pt>
                <c:pt idx="426">
                  <c:v>9529.9688682298874</c:v>
                </c:pt>
                <c:pt idx="427">
                  <c:v>8998.347871769889</c:v>
                </c:pt>
                <c:pt idx="428">
                  <c:v>8497.4318676498897</c:v>
                </c:pt>
                <c:pt idx="429">
                  <c:v>7898.2161844498896</c:v>
                </c:pt>
                <c:pt idx="430">
                  <c:v>7751.7673975098905</c:v>
                </c:pt>
                <c:pt idx="431">
                  <c:v>7280.5584617498907</c:v>
                </c:pt>
                <c:pt idx="432">
                  <c:v>6924.8170256998901</c:v>
                </c:pt>
                <c:pt idx="433">
                  <c:v>6678.3825213098935</c:v>
                </c:pt>
                <c:pt idx="434">
                  <c:v>6554.0209505998946</c:v>
                </c:pt>
                <c:pt idx="435">
                  <c:v>6404.422991869892</c:v>
                </c:pt>
                <c:pt idx="436">
                  <c:v>6596.1423531298924</c:v>
                </c:pt>
                <c:pt idx="437">
                  <c:v>7236.3354036598921</c:v>
                </c:pt>
                <c:pt idx="438">
                  <c:v>8237.3492614198894</c:v>
                </c:pt>
                <c:pt idx="439">
                  <c:v>9235.2851062098889</c:v>
                </c:pt>
                <c:pt idx="440">
                  <c:v>9444.935903829888</c:v>
                </c:pt>
                <c:pt idx="441">
                  <c:v>9417.9885556398895</c:v>
                </c:pt>
                <c:pt idx="442">
                  <c:v>9382.4726844798897</c:v>
                </c:pt>
                <c:pt idx="443">
                  <c:v>9313.431688859886</c:v>
                </c:pt>
                <c:pt idx="444">
                  <c:v>9164.5446097098884</c:v>
                </c:pt>
                <c:pt idx="445">
                  <c:v>9080.7842248098896</c:v>
                </c:pt>
                <c:pt idx="446">
                  <c:v>8971.9424415898902</c:v>
                </c:pt>
                <c:pt idx="447">
                  <c:v>9097.8229789098896</c:v>
                </c:pt>
                <c:pt idx="448">
                  <c:v>9405.8649123498908</c:v>
                </c:pt>
                <c:pt idx="449">
                  <c:v>9479.4967378998881</c:v>
                </c:pt>
                <c:pt idx="450">
                  <c:v>9301.4957582198931</c:v>
                </c:pt>
                <c:pt idx="451">
                  <c:v>8776.6613073098906</c:v>
                </c:pt>
                <c:pt idx="452">
                  <c:v>8267.0858232898918</c:v>
                </c:pt>
                <c:pt idx="453">
                  <c:v>7679.9174060898895</c:v>
                </c:pt>
                <c:pt idx="454">
                  <c:v>7496.9761752698923</c:v>
                </c:pt>
                <c:pt idx="455">
                  <c:v>7044.515403639889</c:v>
                </c:pt>
                <c:pt idx="456">
                  <c:v>6718.40471487989</c:v>
                </c:pt>
                <c:pt idx="457">
                  <c:v>6481.6674898498904</c:v>
                </c:pt>
                <c:pt idx="458">
                  <c:v>6340.875241129891</c:v>
                </c:pt>
                <c:pt idx="459">
                  <c:v>6240.3259102498923</c:v>
                </c:pt>
                <c:pt idx="460">
                  <c:v>6369.5167025698911</c:v>
                </c:pt>
                <c:pt idx="461">
                  <c:v>7057.4790921998901</c:v>
                </c:pt>
                <c:pt idx="462">
                  <c:v>7959.3501711698918</c:v>
                </c:pt>
                <c:pt idx="463">
                  <c:v>8951.5348693298929</c:v>
                </c:pt>
                <c:pt idx="464">
                  <c:v>9245.1254339098959</c:v>
                </c:pt>
                <c:pt idx="465">
                  <c:v>9275.1487011598911</c:v>
                </c:pt>
                <c:pt idx="466">
                  <c:v>9264.6944352398896</c:v>
                </c:pt>
                <c:pt idx="467">
                  <c:v>9204.0851914798895</c:v>
                </c:pt>
                <c:pt idx="468">
                  <c:v>9023.1282470098886</c:v>
                </c:pt>
                <c:pt idx="469">
                  <c:v>8955.2605615898901</c:v>
                </c:pt>
                <c:pt idx="470">
                  <c:v>8898.9267750898907</c:v>
                </c:pt>
                <c:pt idx="471">
                  <c:v>8940.8145824398889</c:v>
                </c:pt>
                <c:pt idx="472">
                  <c:v>9213.3435120698923</c:v>
                </c:pt>
                <c:pt idx="473">
                  <c:v>9346.8510626798925</c:v>
                </c:pt>
                <c:pt idx="474">
                  <c:v>9171.9796230498905</c:v>
                </c:pt>
                <c:pt idx="475">
                  <c:v>8677.976514089889</c:v>
                </c:pt>
                <c:pt idx="476">
                  <c:v>8240.3778743598905</c:v>
                </c:pt>
                <c:pt idx="477">
                  <c:v>7637.624955599892</c:v>
                </c:pt>
                <c:pt idx="478">
                  <c:v>7501.7518122198917</c:v>
                </c:pt>
                <c:pt idx="479">
                  <c:v>7014.1231156398917</c:v>
                </c:pt>
                <c:pt idx="480">
                  <c:v>6695.5257010998894</c:v>
                </c:pt>
                <c:pt idx="481">
                  <c:v>6394.049750699889</c:v>
                </c:pt>
                <c:pt idx="482">
                  <c:v>6266.7505677898889</c:v>
                </c:pt>
                <c:pt idx="483">
                  <c:v>6139.2969663798913</c:v>
                </c:pt>
                <c:pt idx="484">
                  <c:v>6281.640805259889</c:v>
                </c:pt>
                <c:pt idx="485">
                  <c:v>6862.5522559298906</c:v>
                </c:pt>
                <c:pt idx="486">
                  <c:v>7842.4990848098896</c:v>
                </c:pt>
                <c:pt idx="487">
                  <c:v>8810.6292265698921</c:v>
                </c:pt>
                <c:pt idx="488">
                  <c:v>9017.8863790598934</c:v>
                </c:pt>
                <c:pt idx="489">
                  <c:v>9093.1970684098924</c:v>
                </c:pt>
                <c:pt idx="490">
                  <c:v>9125.2516312298922</c:v>
                </c:pt>
                <c:pt idx="491">
                  <c:v>9066.180152369885</c:v>
                </c:pt>
                <c:pt idx="492">
                  <c:v>8962.3355050598911</c:v>
                </c:pt>
                <c:pt idx="493">
                  <c:v>8910.9736471998895</c:v>
                </c:pt>
                <c:pt idx="494">
                  <c:v>8823.3831103798911</c:v>
                </c:pt>
                <c:pt idx="495">
                  <c:v>8923.4451527198926</c:v>
                </c:pt>
                <c:pt idx="496">
                  <c:v>9110.2314065398896</c:v>
                </c:pt>
                <c:pt idx="497">
                  <c:v>9195.6627595798927</c:v>
                </c:pt>
                <c:pt idx="498">
                  <c:v>9005.3473456498887</c:v>
                </c:pt>
                <c:pt idx="499">
                  <c:v>8530.8816007998903</c:v>
                </c:pt>
                <c:pt idx="500">
                  <c:v>8047.7729535998888</c:v>
                </c:pt>
                <c:pt idx="501">
                  <c:v>7445.787959369889</c:v>
                </c:pt>
                <c:pt idx="502">
                  <c:v>7304.707499169891</c:v>
                </c:pt>
                <c:pt idx="503">
                  <c:v>6797.2542327398914</c:v>
                </c:pt>
                <c:pt idx="504">
                  <c:v>6407.6411706598901</c:v>
                </c:pt>
                <c:pt idx="505">
                  <c:v>6080.370488549891</c:v>
                </c:pt>
                <c:pt idx="506">
                  <c:v>5920.1186595098898</c:v>
                </c:pt>
                <c:pt idx="507">
                  <c:v>5793.7788655898894</c:v>
                </c:pt>
                <c:pt idx="508">
                  <c:v>5901.3447708698914</c:v>
                </c:pt>
                <c:pt idx="509">
                  <c:v>6428.5869503998892</c:v>
                </c:pt>
                <c:pt idx="510">
                  <c:v>7342.400515699891</c:v>
                </c:pt>
                <c:pt idx="511">
                  <c:v>8252.5831560998904</c:v>
                </c:pt>
                <c:pt idx="512">
                  <c:v>8472.5904680498898</c:v>
                </c:pt>
                <c:pt idx="513">
                  <c:v>8520.5240539598908</c:v>
                </c:pt>
                <c:pt idx="514">
                  <c:v>8515.8733513698899</c:v>
                </c:pt>
                <c:pt idx="515">
                  <c:v>8372.4453548298879</c:v>
                </c:pt>
                <c:pt idx="516">
                  <c:v>8238.5379879698903</c:v>
                </c:pt>
                <c:pt idx="517">
                  <c:v>8061.4347541198904</c:v>
                </c:pt>
                <c:pt idx="518">
                  <c:v>7989.0480660398916</c:v>
                </c:pt>
                <c:pt idx="519">
                  <c:v>7997.1320398498901</c:v>
                </c:pt>
                <c:pt idx="520">
                  <c:v>8254.0964829398908</c:v>
                </c:pt>
                <c:pt idx="521">
                  <c:v>8482.9732195398865</c:v>
                </c:pt>
                <c:pt idx="522">
                  <c:v>8311.9063902998896</c:v>
                </c:pt>
                <c:pt idx="523">
                  <c:v>7781.0412926298886</c:v>
                </c:pt>
                <c:pt idx="524">
                  <c:v>7305.2589313798908</c:v>
                </c:pt>
                <c:pt idx="525">
                  <c:v>6820.638991599888</c:v>
                </c:pt>
                <c:pt idx="526">
                  <c:v>6739.0099729798912</c:v>
                </c:pt>
                <c:pt idx="527">
                  <c:v>6309.7104966498891</c:v>
                </c:pt>
                <c:pt idx="528">
                  <c:v>5972.5457001198902</c:v>
                </c:pt>
                <c:pt idx="529">
                  <c:v>5672.944355229889</c:v>
                </c:pt>
                <c:pt idx="530">
                  <c:v>5535.2816818998908</c:v>
                </c:pt>
                <c:pt idx="531">
                  <c:v>5333.5013025198905</c:v>
                </c:pt>
                <c:pt idx="532">
                  <c:v>5351.2757401398931</c:v>
                </c:pt>
                <c:pt idx="533">
                  <c:v>5591.9116113498894</c:v>
                </c:pt>
                <c:pt idx="534">
                  <c:v>5860.5348740498921</c:v>
                </c:pt>
                <c:pt idx="535">
                  <c:v>6508.5056631898888</c:v>
                </c:pt>
                <c:pt idx="536">
                  <c:v>6860.40116604989</c:v>
                </c:pt>
                <c:pt idx="537">
                  <c:v>7132.5319167298931</c:v>
                </c:pt>
                <c:pt idx="538">
                  <c:v>7225.4681524198886</c:v>
                </c:pt>
                <c:pt idx="539">
                  <c:v>7294.3812662298906</c:v>
                </c:pt>
                <c:pt idx="540">
                  <c:v>7224.6199320298902</c:v>
                </c:pt>
                <c:pt idx="541">
                  <c:v>7030.3214739298919</c:v>
                </c:pt>
                <c:pt idx="542">
                  <c:v>6997.33074191989</c:v>
                </c:pt>
                <c:pt idx="543">
                  <c:v>7105.6921019598931</c:v>
                </c:pt>
                <c:pt idx="544">
                  <c:v>7403.2759195098915</c:v>
                </c:pt>
                <c:pt idx="545">
                  <c:v>7653.9557029698917</c:v>
                </c:pt>
                <c:pt idx="546">
                  <c:v>7447.476339609887</c:v>
                </c:pt>
                <c:pt idx="547">
                  <c:v>6980.3196701998932</c:v>
                </c:pt>
                <c:pt idx="548">
                  <c:v>6653.8498997298875</c:v>
                </c:pt>
                <c:pt idx="549">
                  <c:v>6245.9182274998893</c:v>
                </c:pt>
                <c:pt idx="550">
                  <c:v>6228.3375016798891</c:v>
                </c:pt>
                <c:pt idx="551">
                  <c:v>5782.2606303598905</c:v>
                </c:pt>
                <c:pt idx="552">
                  <c:v>5446.0865073198911</c:v>
                </c:pt>
                <c:pt idx="553">
                  <c:v>5150.7737723398905</c:v>
                </c:pt>
                <c:pt idx="554">
                  <c:v>5029.527971629891</c:v>
                </c:pt>
                <c:pt idx="555">
                  <c:v>4868.7001954398911</c:v>
                </c:pt>
                <c:pt idx="556">
                  <c:v>4867.2550702898889</c:v>
                </c:pt>
                <c:pt idx="557">
                  <c:v>5010.1253135198904</c:v>
                </c:pt>
                <c:pt idx="558">
                  <c:v>5194.9400143398907</c:v>
                </c:pt>
                <c:pt idx="559">
                  <c:v>5750.1076341798898</c:v>
                </c:pt>
                <c:pt idx="560">
                  <c:v>6110.7271275298917</c:v>
                </c:pt>
                <c:pt idx="561">
                  <c:v>6400.1634201198904</c:v>
                </c:pt>
                <c:pt idx="562">
                  <c:v>6491.6130083098924</c:v>
                </c:pt>
                <c:pt idx="563">
                  <c:v>6465.4548806998901</c:v>
                </c:pt>
                <c:pt idx="564">
                  <c:v>6292.5932253098899</c:v>
                </c:pt>
                <c:pt idx="565">
                  <c:v>6134.9751596998922</c:v>
                </c:pt>
                <c:pt idx="566">
                  <c:v>6072.4637450398905</c:v>
                </c:pt>
                <c:pt idx="567">
                  <c:v>6134.44266228989</c:v>
                </c:pt>
                <c:pt idx="568">
                  <c:v>6477.8745029398888</c:v>
                </c:pt>
                <c:pt idx="569">
                  <c:v>6768.4769636898918</c:v>
                </c:pt>
                <c:pt idx="570">
                  <c:v>6557.3818346698881</c:v>
                </c:pt>
                <c:pt idx="571">
                  <c:v>6098.6746366298894</c:v>
                </c:pt>
                <c:pt idx="572">
                  <c:v>5872.0506833998897</c:v>
                </c:pt>
                <c:pt idx="573">
                  <c:v>5730.5275192298905</c:v>
                </c:pt>
                <c:pt idx="574">
                  <c:v>5924.6886263098913</c:v>
                </c:pt>
                <c:pt idx="575">
                  <c:v>5628.8271525298896</c:v>
                </c:pt>
                <c:pt idx="576">
                  <c:v>5336.1092540298932</c:v>
                </c:pt>
                <c:pt idx="577">
                  <c:v>5057.1653924998909</c:v>
                </c:pt>
                <c:pt idx="578">
                  <c:v>4924.7635716098912</c:v>
                </c:pt>
                <c:pt idx="579">
                  <c:v>4765.2318514998897</c:v>
                </c:pt>
                <c:pt idx="580">
                  <c:v>4778.2255142198919</c:v>
                </c:pt>
                <c:pt idx="581">
                  <c:v>4967.6105465498904</c:v>
                </c:pt>
                <c:pt idx="582">
                  <c:v>5143.3672007098912</c:v>
                </c:pt>
                <c:pt idx="583">
                  <c:v>5691.4379573798897</c:v>
                </c:pt>
                <c:pt idx="584">
                  <c:v>6050.9879038898916</c:v>
                </c:pt>
                <c:pt idx="585">
                  <c:v>6393.8504161398905</c:v>
                </c:pt>
                <c:pt idx="586">
                  <c:v>6537.0858267198919</c:v>
                </c:pt>
                <c:pt idx="587">
                  <c:v>6547.882697419891</c:v>
                </c:pt>
                <c:pt idx="588">
                  <c:v>6245.5631653498931</c:v>
                </c:pt>
                <c:pt idx="589">
                  <c:v>5985.8590884598907</c:v>
                </c:pt>
                <c:pt idx="590">
                  <c:v>5887.2759620398883</c:v>
                </c:pt>
                <c:pt idx="591">
                  <c:v>5991.817335639892</c:v>
                </c:pt>
                <c:pt idx="592">
                  <c:v>6347.9091437798888</c:v>
                </c:pt>
                <c:pt idx="593">
                  <c:v>6727.472116259888</c:v>
                </c:pt>
                <c:pt idx="594">
                  <c:v>6775.3951131898921</c:v>
                </c:pt>
                <c:pt idx="595">
                  <c:v>6532.9503396398914</c:v>
                </c:pt>
                <c:pt idx="596">
                  <c:v>6260.6237245798911</c:v>
                </c:pt>
                <c:pt idx="597">
                  <c:v>5952.7783305498897</c:v>
                </c:pt>
                <c:pt idx="598">
                  <c:v>6015.7993713898913</c:v>
                </c:pt>
                <c:pt idx="599">
                  <c:v>5696.6336831498893</c:v>
                </c:pt>
                <c:pt idx="600">
                  <c:v>5390.0831425598926</c:v>
                </c:pt>
                <c:pt idx="601">
                  <c:v>5153.7712878898901</c:v>
                </c:pt>
                <c:pt idx="602">
                  <c:v>5054.6955290598908</c:v>
                </c:pt>
                <c:pt idx="603">
                  <c:v>4882.3635192298898</c:v>
                </c:pt>
                <c:pt idx="604">
                  <c:v>4903.7315506898913</c:v>
                </c:pt>
                <c:pt idx="605">
                  <c:v>5148.1637145198911</c:v>
                </c:pt>
                <c:pt idx="606">
                  <c:v>5352.5704922098912</c:v>
                </c:pt>
                <c:pt idx="607">
                  <c:v>5908.0512421198882</c:v>
                </c:pt>
                <c:pt idx="608">
                  <c:v>6299.2774409198882</c:v>
                </c:pt>
                <c:pt idx="609">
                  <c:v>6690.0066972498917</c:v>
                </c:pt>
                <c:pt idx="610">
                  <c:v>6843.2635116598904</c:v>
                </c:pt>
                <c:pt idx="611">
                  <c:v>6919.1731531298901</c:v>
                </c:pt>
                <c:pt idx="612">
                  <c:v>6710.4293201198925</c:v>
                </c:pt>
                <c:pt idx="613">
                  <c:v>6539.4911819998915</c:v>
                </c:pt>
                <c:pt idx="614">
                  <c:v>6441.0893227598917</c:v>
                </c:pt>
                <c:pt idx="615">
                  <c:v>6444.5396912198921</c:v>
                </c:pt>
                <c:pt idx="616">
                  <c:v>6724.2945428798876</c:v>
                </c:pt>
                <c:pt idx="617">
                  <c:v>7040.0393831698893</c:v>
                </c:pt>
                <c:pt idx="618">
                  <c:v>7046.0513637598897</c:v>
                </c:pt>
                <c:pt idx="619">
                  <c:v>6759.7093288398901</c:v>
                </c:pt>
                <c:pt idx="620">
                  <c:v>6455.7411917398913</c:v>
                </c:pt>
                <c:pt idx="621">
                  <c:v>6103.1580146698907</c:v>
                </c:pt>
                <c:pt idx="622">
                  <c:v>6145.371904749888</c:v>
                </c:pt>
                <c:pt idx="623">
                  <c:v>5787.9932316298891</c:v>
                </c:pt>
                <c:pt idx="624">
                  <c:v>5536.902601299892</c:v>
                </c:pt>
                <c:pt idx="625">
                  <c:v>5297.0166662298916</c:v>
                </c:pt>
                <c:pt idx="626">
                  <c:v>5190.1613742398913</c:v>
                </c:pt>
                <c:pt idx="627">
                  <c:v>5083.0466672298899</c:v>
                </c:pt>
                <c:pt idx="628">
                  <c:v>5188.5999471098858</c:v>
                </c:pt>
                <c:pt idx="629">
                  <c:v>5645.8662904898911</c:v>
                </c:pt>
                <c:pt idx="630">
                  <c:v>6228.8621087398906</c:v>
                </c:pt>
                <c:pt idx="631">
                  <c:v>7031.0838081498896</c:v>
                </c:pt>
                <c:pt idx="632">
                  <c:v>7410.7926431698916</c:v>
                </c:pt>
                <c:pt idx="633">
                  <c:v>7684.2933235798901</c:v>
                </c:pt>
                <c:pt idx="634">
                  <c:v>7761.5216875298911</c:v>
                </c:pt>
                <c:pt idx="635">
                  <c:v>7782.8604681398911</c:v>
                </c:pt>
                <c:pt idx="636">
                  <c:v>7686.9168180498891</c:v>
                </c:pt>
                <c:pt idx="637">
                  <c:v>7626.6025177798911</c:v>
                </c:pt>
                <c:pt idx="638">
                  <c:v>7533.6045131498895</c:v>
                </c:pt>
                <c:pt idx="639">
                  <c:v>7543.953787689893</c:v>
                </c:pt>
                <c:pt idx="640">
                  <c:v>7834.7900723398916</c:v>
                </c:pt>
                <c:pt idx="641">
                  <c:v>8047.4037947298884</c:v>
                </c:pt>
                <c:pt idx="642">
                  <c:v>7871.3493476898893</c:v>
                </c:pt>
                <c:pt idx="643">
                  <c:v>7389.6089433798888</c:v>
                </c:pt>
                <c:pt idx="644">
                  <c:v>6892.646622709889</c:v>
                </c:pt>
                <c:pt idx="645">
                  <c:v>6376.6905892398918</c:v>
                </c:pt>
                <c:pt idx="646">
                  <c:v>6349.6740208698902</c:v>
                </c:pt>
                <c:pt idx="647">
                  <c:v>5923.2630418298913</c:v>
                </c:pt>
                <c:pt idx="648">
                  <c:v>5569.65649552989</c:v>
                </c:pt>
                <c:pt idx="649">
                  <c:v>5305.3169571498865</c:v>
                </c:pt>
                <c:pt idx="650">
                  <c:v>5189.8088731698908</c:v>
                </c:pt>
                <c:pt idx="651">
                  <c:v>5091.9949731698889</c:v>
                </c:pt>
                <c:pt idx="652">
                  <c:v>5131.593226839891</c:v>
                </c:pt>
                <c:pt idx="653">
                  <c:v>5592.3786739098859</c:v>
                </c:pt>
                <c:pt idx="654">
                  <c:v>6245.77838641989</c:v>
                </c:pt>
                <c:pt idx="655">
                  <c:v>7010.7753217098889</c:v>
                </c:pt>
                <c:pt idx="656">
                  <c:v>7425.8447523998902</c:v>
                </c:pt>
                <c:pt idx="657">
                  <c:v>7755.5187421898909</c:v>
                </c:pt>
                <c:pt idx="658">
                  <c:v>7851.5830050598915</c:v>
                </c:pt>
                <c:pt idx="659">
                  <c:v>7939.7871804498918</c:v>
                </c:pt>
                <c:pt idx="660">
                  <c:v>7892.60833394989</c:v>
                </c:pt>
                <c:pt idx="661">
                  <c:v>7817.92190939989</c:v>
                </c:pt>
                <c:pt idx="662">
                  <c:v>7688.2386871898907</c:v>
                </c:pt>
                <c:pt idx="663">
                  <c:v>7714.9985257898907</c:v>
                </c:pt>
                <c:pt idx="664">
                  <c:v>7937.9074134098901</c:v>
                </c:pt>
                <c:pt idx="665">
                  <c:v>8152.9210155698902</c:v>
                </c:pt>
                <c:pt idx="666">
                  <c:v>8066.193155229892</c:v>
                </c:pt>
                <c:pt idx="667">
                  <c:v>7586.2415056698892</c:v>
                </c:pt>
                <c:pt idx="668">
                  <c:v>7124.937684129889</c:v>
                </c:pt>
                <c:pt idx="669">
                  <c:v>6643.203440809888</c:v>
                </c:pt>
                <c:pt idx="670">
                  <c:v>6604.1281506798887</c:v>
                </c:pt>
                <c:pt idx="671">
                  <c:v>6144.1658414798894</c:v>
                </c:pt>
                <c:pt idx="672">
                  <c:v>5806.3215196798901</c:v>
                </c:pt>
                <c:pt idx="673">
                  <c:v>5551.8961537898904</c:v>
                </c:pt>
                <c:pt idx="674">
                  <c:v>5417.45924636989</c:v>
                </c:pt>
                <c:pt idx="675">
                  <c:v>5331.8025128398895</c:v>
                </c:pt>
                <c:pt idx="676">
                  <c:v>5420.5442245898921</c:v>
                </c:pt>
                <c:pt idx="677">
                  <c:v>5867.138021339887</c:v>
                </c:pt>
                <c:pt idx="678">
                  <c:v>6420.0472276598903</c:v>
                </c:pt>
                <c:pt idx="679">
                  <c:v>7204.6232856598908</c:v>
                </c:pt>
                <c:pt idx="680">
                  <c:v>7557.24797587989</c:v>
                </c:pt>
                <c:pt idx="681">
                  <c:v>7798.0837427198921</c:v>
                </c:pt>
                <c:pt idx="682">
                  <c:v>7864.3132402398896</c:v>
                </c:pt>
                <c:pt idx="683">
                  <c:v>7824.1044265298879</c:v>
                </c:pt>
                <c:pt idx="684">
                  <c:v>7661.9565735198912</c:v>
                </c:pt>
                <c:pt idx="685">
                  <c:v>7453.019260249891</c:v>
                </c:pt>
                <c:pt idx="686">
                  <c:v>7359.5464656898894</c:v>
                </c:pt>
                <c:pt idx="687">
                  <c:v>7373.9196780798911</c:v>
                </c:pt>
                <c:pt idx="688">
                  <c:v>7829.3102335698886</c:v>
                </c:pt>
                <c:pt idx="689">
                  <c:v>8264.1211862998862</c:v>
                </c:pt>
                <c:pt idx="690">
                  <c:v>8197.2858709198881</c:v>
                </c:pt>
                <c:pt idx="691">
                  <c:v>7687.9670602898914</c:v>
                </c:pt>
                <c:pt idx="692">
                  <c:v>7224.5002294998912</c:v>
                </c:pt>
                <c:pt idx="693">
                  <c:v>6774.1683522598914</c:v>
                </c:pt>
                <c:pt idx="694">
                  <c:v>6758.0354103698901</c:v>
                </c:pt>
                <c:pt idx="695">
                  <c:v>6295.8659164098926</c:v>
                </c:pt>
                <c:pt idx="696">
                  <c:v>6009.4275704698903</c:v>
                </c:pt>
                <c:pt idx="697">
                  <c:v>5740.1883530798914</c:v>
                </c:pt>
                <c:pt idx="698">
                  <c:v>5525.0218498098902</c:v>
                </c:pt>
                <c:pt idx="699">
                  <c:v>5321.3012078298898</c:v>
                </c:pt>
                <c:pt idx="700">
                  <c:v>5348.809026679889</c:v>
                </c:pt>
                <c:pt idx="701">
                  <c:v>5606.1294692698939</c:v>
                </c:pt>
                <c:pt idx="702">
                  <c:v>5886.4518042998925</c:v>
                </c:pt>
                <c:pt idx="703">
                  <c:v>6554.8904221098919</c:v>
                </c:pt>
                <c:pt idx="704">
                  <c:v>6919.511949129891</c:v>
                </c:pt>
                <c:pt idx="705">
                  <c:v>7247.1421277998888</c:v>
                </c:pt>
                <c:pt idx="706">
                  <c:v>7341.087350049891</c:v>
                </c:pt>
                <c:pt idx="707">
                  <c:v>7377.0103015598906</c:v>
                </c:pt>
                <c:pt idx="708">
                  <c:v>7344.27297188989</c:v>
                </c:pt>
                <c:pt idx="709">
                  <c:v>7223.1145542898903</c:v>
                </c:pt>
                <c:pt idx="710">
                  <c:v>7195.7695476998906</c:v>
                </c:pt>
                <c:pt idx="711">
                  <c:v>7308.9731065798906</c:v>
                </c:pt>
                <c:pt idx="712">
                  <c:v>7561.2200908798904</c:v>
                </c:pt>
                <c:pt idx="713">
                  <c:v>7748.9307371798886</c:v>
                </c:pt>
                <c:pt idx="714">
                  <c:v>7598.0454815498915</c:v>
                </c:pt>
                <c:pt idx="715">
                  <c:v>7120.6087583298904</c:v>
                </c:pt>
                <c:pt idx="716">
                  <c:v>6720.3779440998887</c:v>
                </c:pt>
                <c:pt idx="717">
                  <c:v>6289.4652753698902</c:v>
                </c:pt>
                <c:pt idx="718">
                  <c:v>6282.4823857898919</c:v>
                </c:pt>
                <c:pt idx="719">
                  <c:v>5809.3959316098899</c:v>
                </c:pt>
                <c:pt idx="720">
                  <c:v>5510.629550329887</c:v>
                </c:pt>
                <c:pt idx="721">
                  <c:v>5197.1453066798913</c:v>
                </c:pt>
                <c:pt idx="722">
                  <c:v>5023.1670566098901</c:v>
                </c:pt>
                <c:pt idx="723">
                  <c:v>4817.9955222098897</c:v>
                </c:pt>
                <c:pt idx="724">
                  <c:v>4836.7800317998926</c:v>
                </c:pt>
                <c:pt idx="725">
                  <c:v>4992.0035317298889</c:v>
                </c:pt>
                <c:pt idx="726">
                  <c:v>5119.5882351498913</c:v>
                </c:pt>
                <c:pt idx="727">
                  <c:v>5693.3174167898887</c:v>
                </c:pt>
                <c:pt idx="728">
                  <c:v>6066.1948722298903</c:v>
                </c:pt>
                <c:pt idx="729">
                  <c:v>6469.8975434598897</c:v>
                </c:pt>
                <c:pt idx="730">
                  <c:v>6649.7566176698911</c:v>
                </c:pt>
                <c:pt idx="731">
                  <c:v>6722.1070448198889</c:v>
                </c:pt>
                <c:pt idx="732">
                  <c:v>6429.5763137598915</c:v>
                </c:pt>
                <c:pt idx="733">
                  <c:v>6208.858961079889</c:v>
                </c:pt>
                <c:pt idx="734">
                  <c:v>6139.6112059098905</c:v>
                </c:pt>
                <c:pt idx="735">
                  <c:v>6208.6227024298905</c:v>
                </c:pt>
                <c:pt idx="736">
                  <c:v>6618.7349420998908</c:v>
                </c:pt>
                <c:pt idx="737">
                  <c:v>7056.83413198989</c:v>
                </c:pt>
                <c:pt idx="738">
                  <c:v>7010.9073747998909</c:v>
                </c:pt>
                <c:pt idx="739">
                  <c:v>6558.3516434698913</c:v>
                </c:pt>
                <c:pt idx="740">
                  <c:v>6204.9802890498904</c:v>
                </c:pt>
                <c:pt idx="741">
                  <c:v>5902.9065090798904</c:v>
                </c:pt>
                <c:pt idx="742">
                  <c:v>6028.1341846998885</c:v>
                </c:pt>
                <c:pt idx="743">
                  <c:v>5825.8727840498877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05-4C5B-A05F-92428CC711B9}"/>
            </c:ext>
          </c:extLst>
        </c:ser>
        <c:ser>
          <c:idx val="1"/>
          <c:order val="1"/>
          <c:tx>
            <c:strRef>
              <c:f>'12'!$J$44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'12'!$A$45:$A$789</c:f>
              <c:strCache>
                <c:ptCount val="744"/>
                <c:pt idx="0">
                  <c:v>01.12.</c:v>
                </c:pt>
                <c:pt idx="1">
                  <c:v>01.12.</c:v>
                </c:pt>
                <c:pt idx="2">
                  <c:v>01.12.</c:v>
                </c:pt>
                <c:pt idx="3">
                  <c:v>01.12.</c:v>
                </c:pt>
                <c:pt idx="4">
                  <c:v>01.12.</c:v>
                </c:pt>
                <c:pt idx="5">
                  <c:v>01.12.</c:v>
                </c:pt>
                <c:pt idx="6">
                  <c:v>01.12.</c:v>
                </c:pt>
                <c:pt idx="7">
                  <c:v>01.12.</c:v>
                </c:pt>
                <c:pt idx="8">
                  <c:v>01.12.</c:v>
                </c:pt>
                <c:pt idx="9">
                  <c:v>01.12.</c:v>
                </c:pt>
                <c:pt idx="10">
                  <c:v>01.12.</c:v>
                </c:pt>
                <c:pt idx="11">
                  <c:v>01.12.</c:v>
                </c:pt>
                <c:pt idx="12">
                  <c:v>01.12.</c:v>
                </c:pt>
                <c:pt idx="13">
                  <c:v>01.12.</c:v>
                </c:pt>
                <c:pt idx="14">
                  <c:v>01.12.</c:v>
                </c:pt>
                <c:pt idx="15">
                  <c:v>01.12.</c:v>
                </c:pt>
                <c:pt idx="16">
                  <c:v>01.12.</c:v>
                </c:pt>
                <c:pt idx="17">
                  <c:v>01.12.</c:v>
                </c:pt>
                <c:pt idx="18">
                  <c:v>01.12.</c:v>
                </c:pt>
                <c:pt idx="19">
                  <c:v>01.12.</c:v>
                </c:pt>
                <c:pt idx="20">
                  <c:v>01.12.</c:v>
                </c:pt>
                <c:pt idx="21">
                  <c:v>01.12.</c:v>
                </c:pt>
                <c:pt idx="22">
                  <c:v>01.12.</c:v>
                </c:pt>
                <c:pt idx="23">
                  <c:v>01.12.</c:v>
                </c:pt>
                <c:pt idx="24">
                  <c:v>02.12.</c:v>
                </c:pt>
                <c:pt idx="25">
                  <c:v>02.12.</c:v>
                </c:pt>
                <c:pt idx="26">
                  <c:v>02.12.</c:v>
                </c:pt>
                <c:pt idx="27">
                  <c:v>02.12.</c:v>
                </c:pt>
                <c:pt idx="28">
                  <c:v>02.12.</c:v>
                </c:pt>
                <c:pt idx="29">
                  <c:v>02.12.</c:v>
                </c:pt>
                <c:pt idx="30">
                  <c:v>02.12.</c:v>
                </c:pt>
                <c:pt idx="31">
                  <c:v>02.12.</c:v>
                </c:pt>
                <c:pt idx="32">
                  <c:v>02.12.</c:v>
                </c:pt>
                <c:pt idx="33">
                  <c:v>02.12.</c:v>
                </c:pt>
                <c:pt idx="34">
                  <c:v>02.12.</c:v>
                </c:pt>
                <c:pt idx="35">
                  <c:v>02.12.</c:v>
                </c:pt>
                <c:pt idx="36">
                  <c:v>02.12.</c:v>
                </c:pt>
                <c:pt idx="37">
                  <c:v>02.12.</c:v>
                </c:pt>
                <c:pt idx="38">
                  <c:v>02.12.</c:v>
                </c:pt>
                <c:pt idx="39">
                  <c:v>02.12.</c:v>
                </c:pt>
                <c:pt idx="40">
                  <c:v>02.12.</c:v>
                </c:pt>
                <c:pt idx="41">
                  <c:v>02.12.</c:v>
                </c:pt>
                <c:pt idx="42">
                  <c:v>02.12.</c:v>
                </c:pt>
                <c:pt idx="43">
                  <c:v>02.12.</c:v>
                </c:pt>
                <c:pt idx="44">
                  <c:v>02.12.</c:v>
                </c:pt>
                <c:pt idx="45">
                  <c:v>02.12.</c:v>
                </c:pt>
                <c:pt idx="46">
                  <c:v>02.12.</c:v>
                </c:pt>
                <c:pt idx="47">
                  <c:v>02.12.</c:v>
                </c:pt>
                <c:pt idx="48">
                  <c:v>03.12.</c:v>
                </c:pt>
                <c:pt idx="49">
                  <c:v>03.12.</c:v>
                </c:pt>
                <c:pt idx="50">
                  <c:v>03.12.</c:v>
                </c:pt>
                <c:pt idx="51">
                  <c:v>03.12.</c:v>
                </c:pt>
                <c:pt idx="52">
                  <c:v>03.12.</c:v>
                </c:pt>
                <c:pt idx="53">
                  <c:v>03.12.</c:v>
                </c:pt>
                <c:pt idx="54">
                  <c:v>03.12.</c:v>
                </c:pt>
                <c:pt idx="55">
                  <c:v>03.12.</c:v>
                </c:pt>
                <c:pt idx="56">
                  <c:v>03.12.</c:v>
                </c:pt>
                <c:pt idx="57">
                  <c:v>03.12.</c:v>
                </c:pt>
                <c:pt idx="58">
                  <c:v>03.12.</c:v>
                </c:pt>
                <c:pt idx="59">
                  <c:v>03.12.</c:v>
                </c:pt>
                <c:pt idx="60">
                  <c:v>03.12.</c:v>
                </c:pt>
                <c:pt idx="61">
                  <c:v>03.12.</c:v>
                </c:pt>
                <c:pt idx="62">
                  <c:v>03.12.</c:v>
                </c:pt>
                <c:pt idx="63">
                  <c:v>03.12.</c:v>
                </c:pt>
                <c:pt idx="64">
                  <c:v>03.12.</c:v>
                </c:pt>
                <c:pt idx="65">
                  <c:v>03.12.</c:v>
                </c:pt>
                <c:pt idx="66">
                  <c:v>03.12.</c:v>
                </c:pt>
                <c:pt idx="67">
                  <c:v>03.12.</c:v>
                </c:pt>
                <c:pt idx="68">
                  <c:v>03.12.</c:v>
                </c:pt>
                <c:pt idx="69">
                  <c:v>03.12.</c:v>
                </c:pt>
                <c:pt idx="70">
                  <c:v>03.12.</c:v>
                </c:pt>
                <c:pt idx="71">
                  <c:v>03.12.</c:v>
                </c:pt>
                <c:pt idx="72">
                  <c:v>04.12.</c:v>
                </c:pt>
                <c:pt idx="73">
                  <c:v>04.12.</c:v>
                </c:pt>
                <c:pt idx="74">
                  <c:v>04.12.</c:v>
                </c:pt>
                <c:pt idx="75">
                  <c:v>04.12.</c:v>
                </c:pt>
                <c:pt idx="76">
                  <c:v>04.12.</c:v>
                </c:pt>
                <c:pt idx="77">
                  <c:v>04.12.</c:v>
                </c:pt>
                <c:pt idx="78">
                  <c:v>04.12.</c:v>
                </c:pt>
                <c:pt idx="79">
                  <c:v>04.12.</c:v>
                </c:pt>
                <c:pt idx="80">
                  <c:v>04.12.</c:v>
                </c:pt>
                <c:pt idx="81">
                  <c:v>04.12.</c:v>
                </c:pt>
                <c:pt idx="82">
                  <c:v>04.12.</c:v>
                </c:pt>
                <c:pt idx="83">
                  <c:v>04.12.</c:v>
                </c:pt>
                <c:pt idx="84">
                  <c:v>04.12.</c:v>
                </c:pt>
                <c:pt idx="85">
                  <c:v>04.12.</c:v>
                </c:pt>
                <c:pt idx="86">
                  <c:v>04.12.</c:v>
                </c:pt>
                <c:pt idx="87">
                  <c:v>04.12.</c:v>
                </c:pt>
                <c:pt idx="88">
                  <c:v>04.12.</c:v>
                </c:pt>
                <c:pt idx="89">
                  <c:v>04.12.</c:v>
                </c:pt>
                <c:pt idx="90">
                  <c:v>04.12.</c:v>
                </c:pt>
                <c:pt idx="91">
                  <c:v>04.12.</c:v>
                </c:pt>
                <c:pt idx="92">
                  <c:v>04.12.</c:v>
                </c:pt>
                <c:pt idx="93">
                  <c:v>04.12.</c:v>
                </c:pt>
                <c:pt idx="94">
                  <c:v>04.12.</c:v>
                </c:pt>
                <c:pt idx="95">
                  <c:v>04.12.</c:v>
                </c:pt>
                <c:pt idx="96">
                  <c:v>05.12.</c:v>
                </c:pt>
                <c:pt idx="97">
                  <c:v>05.12.</c:v>
                </c:pt>
                <c:pt idx="98">
                  <c:v>05.12.</c:v>
                </c:pt>
                <c:pt idx="99">
                  <c:v>05.12.</c:v>
                </c:pt>
                <c:pt idx="100">
                  <c:v>05.12.</c:v>
                </c:pt>
                <c:pt idx="101">
                  <c:v>05.12.</c:v>
                </c:pt>
                <c:pt idx="102">
                  <c:v>05.12.</c:v>
                </c:pt>
                <c:pt idx="103">
                  <c:v>05.12.</c:v>
                </c:pt>
                <c:pt idx="104">
                  <c:v>05.12.</c:v>
                </c:pt>
                <c:pt idx="105">
                  <c:v>05.12.</c:v>
                </c:pt>
                <c:pt idx="106">
                  <c:v>05.12.</c:v>
                </c:pt>
                <c:pt idx="107">
                  <c:v>05.12.</c:v>
                </c:pt>
                <c:pt idx="108">
                  <c:v>05.12.</c:v>
                </c:pt>
                <c:pt idx="109">
                  <c:v>05.12.</c:v>
                </c:pt>
                <c:pt idx="110">
                  <c:v>05.12.</c:v>
                </c:pt>
                <c:pt idx="111">
                  <c:v>05.12.</c:v>
                </c:pt>
                <c:pt idx="112">
                  <c:v>05.12.</c:v>
                </c:pt>
                <c:pt idx="113">
                  <c:v>05.12.</c:v>
                </c:pt>
                <c:pt idx="114">
                  <c:v>05.12.</c:v>
                </c:pt>
                <c:pt idx="115">
                  <c:v>05.12.</c:v>
                </c:pt>
                <c:pt idx="116">
                  <c:v>05.12.</c:v>
                </c:pt>
                <c:pt idx="117">
                  <c:v>05.12.</c:v>
                </c:pt>
                <c:pt idx="118">
                  <c:v>05.12.</c:v>
                </c:pt>
                <c:pt idx="119">
                  <c:v>05.12.</c:v>
                </c:pt>
                <c:pt idx="120">
                  <c:v>06.12.</c:v>
                </c:pt>
                <c:pt idx="121">
                  <c:v>06.12.</c:v>
                </c:pt>
                <c:pt idx="122">
                  <c:v>06.12.</c:v>
                </c:pt>
                <c:pt idx="123">
                  <c:v>06.12.</c:v>
                </c:pt>
                <c:pt idx="124">
                  <c:v>06.12.</c:v>
                </c:pt>
                <c:pt idx="125">
                  <c:v>06.12.</c:v>
                </c:pt>
                <c:pt idx="126">
                  <c:v>06.12.</c:v>
                </c:pt>
                <c:pt idx="127">
                  <c:v>06.12.</c:v>
                </c:pt>
                <c:pt idx="128">
                  <c:v>06.12.</c:v>
                </c:pt>
                <c:pt idx="129">
                  <c:v>06.12.</c:v>
                </c:pt>
                <c:pt idx="130">
                  <c:v>06.12.</c:v>
                </c:pt>
                <c:pt idx="131">
                  <c:v>06.12.</c:v>
                </c:pt>
                <c:pt idx="132">
                  <c:v>06.12.</c:v>
                </c:pt>
                <c:pt idx="133">
                  <c:v>06.12.</c:v>
                </c:pt>
                <c:pt idx="134">
                  <c:v>06.12.</c:v>
                </c:pt>
                <c:pt idx="135">
                  <c:v>06.12.</c:v>
                </c:pt>
                <c:pt idx="136">
                  <c:v>06.12.</c:v>
                </c:pt>
                <c:pt idx="137">
                  <c:v>06.12.</c:v>
                </c:pt>
                <c:pt idx="138">
                  <c:v>06.12.</c:v>
                </c:pt>
                <c:pt idx="139">
                  <c:v>06.12.</c:v>
                </c:pt>
                <c:pt idx="140">
                  <c:v>06.12.</c:v>
                </c:pt>
                <c:pt idx="141">
                  <c:v>06.12.</c:v>
                </c:pt>
                <c:pt idx="142">
                  <c:v>06.12.</c:v>
                </c:pt>
                <c:pt idx="143">
                  <c:v>06.12.</c:v>
                </c:pt>
                <c:pt idx="144">
                  <c:v>07.12.</c:v>
                </c:pt>
                <c:pt idx="145">
                  <c:v>07.12.</c:v>
                </c:pt>
                <c:pt idx="146">
                  <c:v>07.12.</c:v>
                </c:pt>
                <c:pt idx="147">
                  <c:v>07.12.</c:v>
                </c:pt>
                <c:pt idx="148">
                  <c:v>07.12.</c:v>
                </c:pt>
                <c:pt idx="149">
                  <c:v>07.12.</c:v>
                </c:pt>
                <c:pt idx="150">
                  <c:v>07.12.</c:v>
                </c:pt>
                <c:pt idx="151">
                  <c:v>07.12.</c:v>
                </c:pt>
                <c:pt idx="152">
                  <c:v>07.12.</c:v>
                </c:pt>
                <c:pt idx="153">
                  <c:v>07.12.</c:v>
                </c:pt>
                <c:pt idx="154">
                  <c:v>07.12.</c:v>
                </c:pt>
                <c:pt idx="155">
                  <c:v>07.12.</c:v>
                </c:pt>
                <c:pt idx="156">
                  <c:v>07.12.</c:v>
                </c:pt>
                <c:pt idx="157">
                  <c:v>07.12.</c:v>
                </c:pt>
                <c:pt idx="158">
                  <c:v>07.12.</c:v>
                </c:pt>
                <c:pt idx="159">
                  <c:v>07.12.</c:v>
                </c:pt>
                <c:pt idx="160">
                  <c:v>07.12.</c:v>
                </c:pt>
                <c:pt idx="161">
                  <c:v>07.12.</c:v>
                </c:pt>
                <c:pt idx="162">
                  <c:v>07.12.</c:v>
                </c:pt>
                <c:pt idx="163">
                  <c:v>07.12.</c:v>
                </c:pt>
                <c:pt idx="164">
                  <c:v>07.12.</c:v>
                </c:pt>
                <c:pt idx="165">
                  <c:v>07.12.</c:v>
                </c:pt>
                <c:pt idx="166">
                  <c:v>07.12.</c:v>
                </c:pt>
                <c:pt idx="167">
                  <c:v>07.12.</c:v>
                </c:pt>
                <c:pt idx="168">
                  <c:v>08.12.</c:v>
                </c:pt>
                <c:pt idx="169">
                  <c:v>08.12.</c:v>
                </c:pt>
                <c:pt idx="170">
                  <c:v>08.12.</c:v>
                </c:pt>
                <c:pt idx="171">
                  <c:v>08.12.</c:v>
                </c:pt>
                <c:pt idx="172">
                  <c:v>08.12.</c:v>
                </c:pt>
                <c:pt idx="173">
                  <c:v>08.12.</c:v>
                </c:pt>
                <c:pt idx="174">
                  <c:v>08.12.</c:v>
                </c:pt>
                <c:pt idx="175">
                  <c:v>08.12.</c:v>
                </c:pt>
                <c:pt idx="176">
                  <c:v>08.12.</c:v>
                </c:pt>
                <c:pt idx="177">
                  <c:v>08.12.</c:v>
                </c:pt>
                <c:pt idx="178">
                  <c:v>08.12.</c:v>
                </c:pt>
                <c:pt idx="179">
                  <c:v>08.12.</c:v>
                </c:pt>
                <c:pt idx="180">
                  <c:v>08.12.</c:v>
                </c:pt>
                <c:pt idx="181">
                  <c:v>08.12.</c:v>
                </c:pt>
                <c:pt idx="182">
                  <c:v>08.12.</c:v>
                </c:pt>
                <c:pt idx="183">
                  <c:v>08.12.</c:v>
                </c:pt>
                <c:pt idx="184">
                  <c:v>08.12.</c:v>
                </c:pt>
                <c:pt idx="185">
                  <c:v>08.12.</c:v>
                </c:pt>
                <c:pt idx="186">
                  <c:v>08.12.</c:v>
                </c:pt>
                <c:pt idx="187">
                  <c:v>08.12.</c:v>
                </c:pt>
                <c:pt idx="188">
                  <c:v>08.12.</c:v>
                </c:pt>
                <c:pt idx="189">
                  <c:v>08.12.</c:v>
                </c:pt>
                <c:pt idx="190">
                  <c:v>08.12.</c:v>
                </c:pt>
                <c:pt idx="191">
                  <c:v>08.12.</c:v>
                </c:pt>
                <c:pt idx="192">
                  <c:v>09.12.</c:v>
                </c:pt>
                <c:pt idx="193">
                  <c:v>09.12.</c:v>
                </c:pt>
                <c:pt idx="194">
                  <c:v>09.12.</c:v>
                </c:pt>
                <c:pt idx="195">
                  <c:v>09.12.</c:v>
                </c:pt>
                <c:pt idx="196">
                  <c:v>09.12.</c:v>
                </c:pt>
                <c:pt idx="197">
                  <c:v>09.12.</c:v>
                </c:pt>
                <c:pt idx="198">
                  <c:v>09.12.</c:v>
                </c:pt>
                <c:pt idx="199">
                  <c:v>09.12.</c:v>
                </c:pt>
                <c:pt idx="200">
                  <c:v>09.12.</c:v>
                </c:pt>
                <c:pt idx="201">
                  <c:v>09.12.</c:v>
                </c:pt>
                <c:pt idx="202">
                  <c:v>09.12.</c:v>
                </c:pt>
                <c:pt idx="203">
                  <c:v>09.12.</c:v>
                </c:pt>
                <c:pt idx="204">
                  <c:v>09.12.</c:v>
                </c:pt>
                <c:pt idx="205">
                  <c:v>09.12.</c:v>
                </c:pt>
                <c:pt idx="206">
                  <c:v>09.12.</c:v>
                </c:pt>
                <c:pt idx="207">
                  <c:v>09.12.</c:v>
                </c:pt>
                <c:pt idx="208">
                  <c:v>09.12.</c:v>
                </c:pt>
                <c:pt idx="209">
                  <c:v>09.12.</c:v>
                </c:pt>
                <c:pt idx="210">
                  <c:v>09.12.</c:v>
                </c:pt>
                <c:pt idx="211">
                  <c:v>09.12.</c:v>
                </c:pt>
                <c:pt idx="212">
                  <c:v>09.12.</c:v>
                </c:pt>
                <c:pt idx="213">
                  <c:v>09.12.</c:v>
                </c:pt>
                <c:pt idx="214">
                  <c:v>09.12.</c:v>
                </c:pt>
                <c:pt idx="215">
                  <c:v>09.12.</c:v>
                </c:pt>
                <c:pt idx="216">
                  <c:v>10.12.</c:v>
                </c:pt>
                <c:pt idx="217">
                  <c:v>10.12.</c:v>
                </c:pt>
                <c:pt idx="218">
                  <c:v>10.12.</c:v>
                </c:pt>
                <c:pt idx="219">
                  <c:v>10.12.</c:v>
                </c:pt>
                <c:pt idx="220">
                  <c:v>10.12.</c:v>
                </c:pt>
                <c:pt idx="221">
                  <c:v>10.12.</c:v>
                </c:pt>
                <c:pt idx="222">
                  <c:v>10.12.</c:v>
                </c:pt>
                <c:pt idx="223">
                  <c:v>10.12.</c:v>
                </c:pt>
                <c:pt idx="224">
                  <c:v>10.12.</c:v>
                </c:pt>
                <c:pt idx="225">
                  <c:v>10.12.</c:v>
                </c:pt>
                <c:pt idx="226">
                  <c:v>10.12.</c:v>
                </c:pt>
                <c:pt idx="227">
                  <c:v>10.12.</c:v>
                </c:pt>
                <c:pt idx="228">
                  <c:v>10.12.</c:v>
                </c:pt>
                <c:pt idx="229">
                  <c:v>10.12.</c:v>
                </c:pt>
                <c:pt idx="230">
                  <c:v>10.12.</c:v>
                </c:pt>
                <c:pt idx="231">
                  <c:v>10.12.</c:v>
                </c:pt>
                <c:pt idx="232">
                  <c:v>10.12.</c:v>
                </c:pt>
                <c:pt idx="233">
                  <c:v>10.12.</c:v>
                </c:pt>
                <c:pt idx="234">
                  <c:v>10.12.</c:v>
                </c:pt>
                <c:pt idx="235">
                  <c:v>10.12.</c:v>
                </c:pt>
                <c:pt idx="236">
                  <c:v>10.12.</c:v>
                </c:pt>
                <c:pt idx="237">
                  <c:v>10.12.</c:v>
                </c:pt>
                <c:pt idx="238">
                  <c:v>10.12.</c:v>
                </c:pt>
                <c:pt idx="239">
                  <c:v>10.12.</c:v>
                </c:pt>
                <c:pt idx="240">
                  <c:v>11.12.</c:v>
                </c:pt>
                <c:pt idx="241">
                  <c:v>11.12.</c:v>
                </c:pt>
                <c:pt idx="242">
                  <c:v>11.12.</c:v>
                </c:pt>
                <c:pt idx="243">
                  <c:v>11.12.</c:v>
                </c:pt>
                <c:pt idx="244">
                  <c:v>11.12.</c:v>
                </c:pt>
                <c:pt idx="245">
                  <c:v>11.12.</c:v>
                </c:pt>
                <c:pt idx="246">
                  <c:v>11.12.</c:v>
                </c:pt>
                <c:pt idx="247">
                  <c:v>11.12.</c:v>
                </c:pt>
                <c:pt idx="248">
                  <c:v>11.12.</c:v>
                </c:pt>
                <c:pt idx="249">
                  <c:v>11.12.</c:v>
                </c:pt>
                <c:pt idx="250">
                  <c:v>11.12.</c:v>
                </c:pt>
                <c:pt idx="251">
                  <c:v>11.12.</c:v>
                </c:pt>
                <c:pt idx="252">
                  <c:v>11.12.</c:v>
                </c:pt>
                <c:pt idx="253">
                  <c:v>11.12.</c:v>
                </c:pt>
                <c:pt idx="254">
                  <c:v>11.12.</c:v>
                </c:pt>
                <c:pt idx="255">
                  <c:v>11.12.</c:v>
                </c:pt>
                <c:pt idx="256">
                  <c:v>11.12.</c:v>
                </c:pt>
                <c:pt idx="257">
                  <c:v>11.12.</c:v>
                </c:pt>
                <c:pt idx="258">
                  <c:v>11.12.</c:v>
                </c:pt>
                <c:pt idx="259">
                  <c:v>11.12.</c:v>
                </c:pt>
                <c:pt idx="260">
                  <c:v>11.12.</c:v>
                </c:pt>
                <c:pt idx="261">
                  <c:v>11.12.</c:v>
                </c:pt>
                <c:pt idx="262">
                  <c:v>11.12.</c:v>
                </c:pt>
                <c:pt idx="263">
                  <c:v>11.12.</c:v>
                </c:pt>
                <c:pt idx="264">
                  <c:v>12.12.</c:v>
                </c:pt>
                <c:pt idx="265">
                  <c:v>12.12.</c:v>
                </c:pt>
                <c:pt idx="266">
                  <c:v>12.12.</c:v>
                </c:pt>
                <c:pt idx="267">
                  <c:v>12.12.</c:v>
                </c:pt>
                <c:pt idx="268">
                  <c:v>12.12.</c:v>
                </c:pt>
                <c:pt idx="269">
                  <c:v>12.12.</c:v>
                </c:pt>
                <c:pt idx="270">
                  <c:v>12.12.</c:v>
                </c:pt>
                <c:pt idx="271">
                  <c:v>12.12.</c:v>
                </c:pt>
                <c:pt idx="272">
                  <c:v>12.12.</c:v>
                </c:pt>
                <c:pt idx="273">
                  <c:v>12.12.</c:v>
                </c:pt>
                <c:pt idx="274">
                  <c:v>12.12.</c:v>
                </c:pt>
                <c:pt idx="275">
                  <c:v>12.12.</c:v>
                </c:pt>
                <c:pt idx="276">
                  <c:v>12.12.</c:v>
                </c:pt>
                <c:pt idx="277">
                  <c:v>12.12.</c:v>
                </c:pt>
                <c:pt idx="278">
                  <c:v>12.12.</c:v>
                </c:pt>
                <c:pt idx="279">
                  <c:v>12.12.</c:v>
                </c:pt>
                <c:pt idx="280">
                  <c:v>12.12.</c:v>
                </c:pt>
                <c:pt idx="281">
                  <c:v>12.12.</c:v>
                </c:pt>
                <c:pt idx="282">
                  <c:v>12.12.</c:v>
                </c:pt>
                <c:pt idx="283">
                  <c:v>12.12.</c:v>
                </c:pt>
                <c:pt idx="284">
                  <c:v>12.12.</c:v>
                </c:pt>
                <c:pt idx="285">
                  <c:v>12.12.</c:v>
                </c:pt>
                <c:pt idx="286">
                  <c:v>12.12.</c:v>
                </c:pt>
                <c:pt idx="287">
                  <c:v>12.12.</c:v>
                </c:pt>
                <c:pt idx="288">
                  <c:v>13.12.</c:v>
                </c:pt>
                <c:pt idx="289">
                  <c:v>13.12.</c:v>
                </c:pt>
                <c:pt idx="290">
                  <c:v>13.12.</c:v>
                </c:pt>
                <c:pt idx="291">
                  <c:v>13.12.</c:v>
                </c:pt>
                <c:pt idx="292">
                  <c:v>13.12.</c:v>
                </c:pt>
                <c:pt idx="293">
                  <c:v>13.12.</c:v>
                </c:pt>
                <c:pt idx="294">
                  <c:v>13.12.</c:v>
                </c:pt>
                <c:pt idx="295">
                  <c:v>13.12.</c:v>
                </c:pt>
                <c:pt idx="296">
                  <c:v>13.12.</c:v>
                </c:pt>
                <c:pt idx="297">
                  <c:v>13.12.</c:v>
                </c:pt>
                <c:pt idx="298">
                  <c:v>13.12.</c:v>
                </c:pt>
                <c:pt idx="299">
                  <c:v>13.12.</c:v>
                </c:pt>
                <c:pt idx="300">
                  <c:v>13.12.</c:v>
                </c:pt>
                <c:pt idx="301">
                  <c:v>13.12.</c:v>
                </c:pt>
                <c:pt idx="302">
                  <c:v>13.12.</c:v>
                </c:pt>
                <c:pt idx="303">
                  <c:v>13.12.</c:v>
                </c:pt>
                <c:pt idx="304">
                  <c:v>13.12.</c:v>
                </c:pt>
                <c:pt idx="305">
                  <c:v>13.12.</c:v>
                </c:pt>
                <c:pt idx="306">
                  <c:v>13.12.</c:v>
                </c:pt>
                <c:pt idx="307">
                  <c:v>13.12.</c:v>
                </c:pt>
                <c:pt idx="308">
                  <c:v>13.12.</c:v>
                </c:pt>
                <c:pt idx="309">
                  <c:v>13.12.</c:v>
                </c:pt>
                <c:pt idx="310">
                  <c:v>13.12.</c:v>
                </c:pt>
                <c:pt idx="311">
                  <c:v>13.12.</c:v>
                </c:pt>
                <c:pt idx="312">
                  <c:v>14.12.</c:v>
                </c:pt>
                <c:pt idx="313">
                  <c:v>14.12.</c:v>
                </c:pt>
                <c:pt idx="314">
                  <c:v>14.12.</c:v>
                </c:pt>
                <c:pt idx="315">
                  <c:v>14.12.</c:v>
                </c:pt>
                <c:pt idx="316">
                  <c:v>14.12.</c:v>
                </c:pt>
                <c:pt idx="317">
                  <c:v>14.12.</c:v>
                </c:pt>
                <c:pt idx="318">
                  <c:v>14.12.</c:v>
                </c:pt>
                <c:pt idx="319">
                  <c:v>14.12.</c:v>
                </c:pt>
                <c:pt idx="320">
                  <c:v>14.12.</c:v>
                </c:pt>
                <c:pt idx="321">
                  <c:v>14.12.</c:v>
                </c:pt>
                <c:pt idx="322">
                  <c:v>14.12.</c:v>
                </c:pt>
                <c:pt idx="323">
                  <c:v>14.12.</c:v>
                </c:pt>
                <c:pt idx="324">
                  <c:v>14.12.</c:v>
                </c:pt>
                <c:pt idx="325">
                  <c:v>14.12.</c:v>
                </c:pt>
                <c:pt idx="326">
                  <c:v>14.12.</c:v>
                </c:pt>
                <c:pt idx="327">
                  <c:v>14.12.</c:v>
                </c:pt>
                <c:pt idx="328">
                  <c:v>14.12.</c:v>
                </c:pt>
                <c:pt idx="329">
                  <c:v>14.12.</c:v>
                </c:pt>
                <c:pt idx="330">
                  <c:v>14.12.</c:v>
                </c:pt>
                <c:pt idx="331">
                  <c:v>14.12.</c:v>
                </c:pt>
                <c:pt idx="332">
                  <c:v>14.12.</c:v>
                </c:pt>
                <c:pt idx="333">
                  <c:v>14.12.</c:v>
                </c:pt>
                <c:pt idx="334">
                  <c:v>14.12.</c:v>
                </c:pt>
                <c:pt idx="335">
                  <c:v>14.12.</c:v>
                </c:pt>
                <c:pt idx="336">
                  <c:v>15.12.</c:v>
                </c:pt>
                <c:pt idx="337">
                  <c:v>15.12.</c:v>
                </c:pt>
                <c:pt idx="338">
                  <c:v>15.12.</c:v>
                </c:pt>
                <c:pt idx="339">
                  <c:v>15.12.</c:v>
                </c:pt>
                <c:pt idx="340">
                  <c:v>15.12.</c:v>
                </c:pt>
                <c:pt idx="341">
                  <c:v>15.12.</c:v>
                </c:pt>
                <c:pt idx="342">
                  <c:v>15.12.</c:v>
                </c:pt>
                <c:pt idx="343">
                  <c:v>15.12.</c:v>
                </c:pt>
                <c:pt idx="344">
                  <c:v>15.12.</c:v>
                </c:pt>
                <c:pt idx="345">
                  <c:v>15.12.</c:v>
                </c:pt>
                <c:pt idx="346">
                  <c:v>15.12.</c:v>
                </c:pt>
                <c:pt idx="347">
                  <c:v>15.12.</c:v>
                </c:pt>
                <c:pt idx="348">
                  <c:v>15.12.</c:v>
                </c:pt>
                <c:pt idx="349">
                  <c:v>15.12.</c:v>
                </c:pt>
                <c:pt idx="350">
                  <c:v>15.12.</c:v>
                </c:pt>
                <c:pt idx="351">
                  <c:v>15.12.</c:v>
                </c:pt>
                <c:pt idx="352">
                  <c:v>15.12.</c:v>
                </c:pt>
                <c:pt idx="353">
                  <c:v>15.12.</c:v>
                </c:pt>
                <c:pt idx="354">
                  <c:v>15.12.</c:v>
                </c:pt>
                <c:pt idx="355">
                  <c:v>15.12.</c:v>
                </c:pt>
                <c:pt idx="356">
                  <c:v>15.12.</c:v>
                </c:pt>
                <c:pt idx="357">
                  <c:v>15.12.</c:v>
                </c:pt>
                <c:pt idx="358">
                  <c:v>15.12.</c:v>
                </c:pt>
                <c:pt idx="359">
                  <c:v>15.12.</c:v>
                </c:pt>
                <c:pt idx="360">
                  <c:v>16.12.</c:v>
                </c:pt>
                <c:pt idx="361">
                  <c:v>16.12.</c:v>
                </c:pt>
                <c:pt idx="362">
                  <c:v>16.12.</c:v>
                </c:pt>
                <c:pt idx="363">
                  <c:v>16.12.</c:v>
                </c:pt>
                <c:pt idx="364">
                  <c:v>16.12.</c:v>
                </c:pt>
                <c:pt idx="365">
                  <c:v>16.12.</c:v>
                </c:pt>
                <c:pt idx="366">
                  <c:v>16.12.</c:v>
                </c:pt>
                <c:pt idx="367">
                  <c:v>16.12.</c:v>
                </c:pt>
                <c:pt idx="368">
                  <c:v>16.12.</c:v>
                </c:pt>
                <c:pt idx="369">
                  <c:v>16.12.</c:v>
                </c:pt>
                <c:pt idx="370">
                  <c:v>16.12.</c:v>
                </c:pt>
                <c:pt idx="371">
                  <c:v>16.12.</c:v>
                </c:pt>
                <c:pt idx="372">
                  <c:v>16.12.</c:v>
                </c:pt>
                <c:pt idx="373">
                  <c:v>16.12.</c:v>
                </c:pt>
                <c:pt idx="374">
                  <c:v>16.12.</c:v>
                </c:pt>
                <c:pt idx="375">
                  <c:v>16.12.</c:v>
                </c:pt>
                <c:pt idx="376">
                  <c:v>16.12.</c:v>
                </c:pt>
                <c:pt idx="377">
                  <c:v>16.12.</c:v>
                </c:pt>
                <c:pt idx="378">
                  <c:v>16.12.</c:v>
                </c:pt>
                <c:pt idx="379">
                  <c:v>16.12.</c:v>
                </c:pt>
                <c:pt idx="380">
                  <c:v>16.12.</c:v>
                </c:pt>
                <c:pt idx="381">
                  <c:v>16.12.</c:v>
                </c:pt>
                <c:pt idx="382">
                  <c:v>16.12.</c:v>
                </c:pt>
                <c:pt idx="383">
                  <c:v>16.12.</c:v>
                </c:pt>
                <c:pt idx="384">
                  <c:v>17.12.</c:v>
                </c:pt>
                <c:pt idx="385">
                  <c:v>17.12.</c:v>
                </c:pt>
                <c:pt idx="386">
                  <c:v>17.12.</c:v>
                </c:pt>
                <c:pt idx="387">
                  <c:v>17.12.</c:v>
                </c:pt>
                <c:pt idx="388">
                  <c:v>17.12.</c:v>
                </c:pt>
                <c:pt idx="389">
                  <c:v>17.12.</c:v>
                </c:pt>
                <c:pt idx="390">
                  <c:v>17.12.</c:v>
                </c:pt>
                <c:pt idx="391">
                  <c:v>17.12.</c:v>
                </c:pt>
                <c:pt idx="392">
                  <c:v>17.12.</c:v>
                </c:pt>
                <c:pt idx="393">
                  <c:v>17.12.</c:v>
                </c:pt>
                <c:pt idx="394">
                  <c:v>17.12.</c:v>
                </c:pt>
                <c:pt idx="395">
                  <c:v>17.12.</c:v>
                </c:pt>
                <c:pt idx="396">
                  <c:v>17.12.</c:v>
                </c:pt>
                <c:pt idx="397">
                  <c:v>17.12.</c:v>
                </c:pt>
                <c:pt idx="398">
                  <c:v>17.12.</c:v>
                </c:pt>
                <c:pt idx="399">
                  <c:v>17.12.</c:v>
                </c:pt>
                <c:pt idx="400">
                  <c:v>17.12.</c:v>
                </c:pt>
                <c:pt idx="401">
                  <c:v>17.12.</c:v>
                </c:pt>
                <c:pt idx="402">
                  <c:v>17.12.</c:v>
                </c:pt>
                <c:pt idx="403">
                  <c:v>17.12.</c:v>
                </c:pt>
                <c:pt idx="404">
                  <c:v>17.12.</c:v>
                </c:pt>
                <c:pt idx="405">
                  <c:v>17.12.</c:v>
                </c:pt>
                <c:pt idx="406">
                  <c:v>17.12.</c:v>
                </c:pt>
                <c:pt idx="407">
                  <c:v>17.12.</c:v>
                </c:pt>
                <c:pt idx="408">
                  <c:v>18.12.</c:v>
                </c:pt>
                <c:pt idx="409">
                  <c:v>18.12.</c:v>
                </c:pt>
                <c:pt idx="410">
                  <c:v>18.12.</c:v>
                </c:pt>
                <c:pt idx="411">
                  <c:v>18.12.</c:v>
                </c:pt>
                <c:pt idx="412">
                  <c:v>18.12.</c:v>
                </c:pt>
                <c:pt idx="413">
                  <c:v>18.12.</c:v>
                </c:pt>
                <c:pt idx="414">
                  <c:v>18.12.</c:v>
                </c:pt>
                <c:pt idx="415">
                  <c:v>18.12.</c:v>
                </c:pt>
                <c:pt idx="416">
                  <c:v>18.12.</c:v>
                </c:pt>
                <c:pt idx="417">
                  <c:v>18.12.</c:v>
                </c:pt>
                <c:pt idx="418">
                  <c:v>18.12.</c:v>
                </c:pt>
                <c:pt idx="419">
                  <c:v>18.12.</c:v>
                </c:pt>
                <c:pt idx="420">
                  <c:v>18.12.</c:v>
                </c:pt>
                <c:pt idx="421">
                  <c:v>18.12.</c:v>
                </c:pt>
                <c:pt idx="422">
                  <c:v>18.12.</c:v>
                </c:pt>
                <c:pt idx="423">
                  <c:v>18.12.</c:v>
                </c:pt>
                <c:pt idx="424">
                  <c:v>18.12.</c:v>
                </c:pt>
                <c:pt idx="425">
                  <c:v>18.12.</c:v>
                </c:pt>
                <c:pt idx="426">
                  <c:v>18.12.</c:v>
                </c:pt>
                <c:pt idx="427">
                  <c:v>18.12.</c:v>
                </c:pt>
                <c:pt idx="428">
                  <c:v>18.12.</c:v>
                </c:pt>
                <c:pt idx="429">
                  <c:v>18.12.</c:v>
                </c:pt>
                <c:pt idx="430">
                  <c:v>18.12.</c:v>
                </c:pt>
                <c:pt idx="431">
                  <c:v>18.12.</c:v>
                </c:pt>
                <c:pt idx="432">
                  <c:v>19.12.</c:v>
                </c:pt>
                <c:pt idx="433">
                  <c:v>19.12.</c:v>
                </c:pt>
                <c:pt idx="434">
                  <c:v>19.12.</c:v>
                </c:pt>
                <c:pt idx="435">
                  <c:v>19.12.</c:v>
                </c:pt>
                <c:pt idx="436">
                  <c:v>19.12.</c:v>
                </c:pt>
                <c:pt idx="437">
                  <c:v>19.12.</c:v>
                </c:pt>
                <c:pt idx="438">
                  <c:v>19.12.</c:v>
                </c:pt>
                <c:pt idx="439">
                  <c:v>19.12.</c:v>
                </c:pt>
                <c:pt idx="440">
                  <c:v>19.12.</c:v>
                </c:pt>
                <c:pt idx="441">
                  <c:v>19.12.</c:v>
                </c:pt>
                <c:pt idx="442">
                  <c:v>19.12.</c:v>
                </c:pt>
                <c:pt idx="443">
                  <c:v>19.12.</c:v>
                </c:pt>
                <c:pt idx="444">
                  <c:v>19.12.</c:v>
                </c:pt>
                <c:pt idx="445">
                  <c:v>19.12.</c:v>
                </c:pt>
                <c:pt idx="446">
                  <c:v>19.12.</c:v>
                </c:pt>
                <c:pt idx="447">
                  <c:v>19.12.</c:v>
                </c:pt>
                <c:pt idx="448">
                  <c:v>19.12.</c:v>
                </c:pt>
                <c:pt idx="449">
                  <c:v>19.12.</c:v>
                </c:pt>
                <c:pt idx="450">
                  <c:v>19.12.</c:v>
                </c:pt>
                <c:pt idx="451">
                  <c:v>19.12.</c:v>
                </c:pt>
                <c:pt idx="452">
                  <c:v>19.12.</c:v>
                </c:pt>
                <c:pt idx="453">
                  <c:v>19.12.</c:v>
                </c:pt>
                <c:pt idx="454">
                  <c:v>19.12.</c:v>
                </c:pt>
                <c:pt idx="455">
                  <c:v>19.12.</c:v>
                </c:pt>
                <c:pt idx="456">
                  <c:v>20.12.</c:v>
                </c:pt>
                <c:pt idx="457">
                  <c:v>20.12.</c:v>
                </c:pt>
                <c:pt idx="458">
                  <c:v>20.12.</c:v>
                </c:pt>
                <c:pt idx="459">
                  <c:v>20.12.</c:v>
                </c:pt>
                <c:pt idx="460">
                  <c:v>20.12.</c:v>
                </c:pt>
                <c:pt idx="461">
                  <c:v>20.12.</c:v>
                </c:pt>
                <c:pt idx="462">
                  <c:v>20.12.</c:v>
                </c:pt>
                <c:pt idx="463">
                  <c:v>20.12.</c:v>
                </c:pt>
                <c:pt idx="464">
                  <c:v>20.12.</c:v>
                </c:pt>
                <c:pt idx="465">
                  <c:v>20.12.</c:v>
                </c:pt>
                <c:pt idx="466">
                  <c:v>20.12.</c:v>
                </c:pt>
                <c:pt idx="467">
                  <c:v>20.12.</c:v>
                </c:pt>
                <c:pt idx="468">
                  <c:v>20.12.</c:v>
                </c:pt>
                <c:pt idx="469">
                  <c:v>20.12.</c:v>
                </c:pt>
                <c:pt idx="470">
                  <c:v>20.12.</c:v>
                </c:pt>
                <c:pt idx="471">
                  <c:v>20.12.</c:v>
                </c:pt>
                <c:pt idx="472">
                  <c:v>20.12.</c:v>
                </c:pt>
                <c:pt idx="473">
                  <c:v>20.12.</c:v>
                </c:pt>
                <c:pt idx="474">
                  <c:v>20.12.</c:v>
                </c:pt>
                <c:pt idx="475">
                  <c:v>20.12.</c:v>
                </c:pt>
                <c:pt idx="476">
                  <c:v>20.12.</c:v>
                </c:pt>
                <c:pt idx="477">
                  <c:v>20.12.</c:v>
                </c:pt>
                <c:pt idx="478">
                  <c:v>20.12.</c:v>
                </c:pt>
                <c:pt idx="479">
                  <c:v>20.12.</c:v>
                </c:pt>
                <c:pt idx="480">
                  <c:v>21.12.</c:v>
                </c:pt>
                <c:pt idx="481">
                  <c:v>21.12.</c:v>
                </c:pt>
                <c:pt idx="482">
                  <c:v>21.12.</c:v>
                </c:pt>
                <c:pt idx="483">
                  <c:v>21.12.</c:v>
                </c:pt>
                <c:pt idx="484">
                  <c:v>21.12.</c:v>
                </c:pt>
                <c:pt idx="485">
                  <c:v>21.12.</c:v>
                </c:pt>
                <c:pt idx="486">
                  <c:v>21.12.</c:v>
                </c:pt>
                <c:pt idx="487">
                  <c:v>21.12.</c:v>
                </c:pt>
                <c:pt idx="488">
                  <c:v>21.12.</c:v>
                </c:pt>
                <c:pt idx="489">
                  <c:v>21.12.</c:v>
                </c:pt>
                <c:pt idx="490">
                  <c:v>21.12.</c:v>
                </c:pt>
                <c:pt idx="491">
                  <c:v>21.12.</c:v>
                </c:pt>
                <c:pt idx="492">
                  <c:v>21.12.</c:v>
                </c:pt>
                <c:pt idx="493">
                  <c:v>21.12.</c:v>
                </c:pt>
                <c:pt idx="494">
                  <c:v>21.12.</c:v>
                </c:pt>
                <c:pt idx="495">
                  <c:v>21.12.</c:v>
                </c:pt>
                <c:pt idx="496">
                  <c:v>21.12.</c:v>
                </c:pt>
                <c:pt idx="497">
                  <c:v>21.12.</c:v>
                </c:pt>
                <c:pt idx="498">
                  <c:v>21.12.</c:v>
                </c:pt>
                <c:pt idx="499">
                  <c:v>21.12.</c:v>
                </c:pt>
                <c:pt idx="500">
                  <c:v>21.12.</c:v>
                </c:pt>
                <c:pt idx="501">
                  <c:v>21.12.</c:v>
                </c:pt>
                <c:pt idx="502">
                  <c:v>21.12.</c:v>
                </c:pt>
                <c:pt idx="503">
                  <c:v>21.12.</c:v>
                </c:pt>
                <c:pt idx="504">
                  <c:v>22.12.</c:v>
                </c:pt>
                <c:pt idx="505">
                  <c:v>22.12.</c:v>
                </c:pt>
                <c:pt idx="506">
                  <c:v>22.12.</c:v>
                </c:pt>
                <c:pt idx="507">
                  <c:v>22.12.</c:v>
                </c:pt>
                <c:pt idx="508">
                  <c:v>22.12.</c:v>
                </c:pt>
                <c:pt idx="509">
                  <c:v>22.12.</c:v>
                </c:pt>
                <c:pt idx="510">
                  <c:v>22.12.</c:v>
                </c:pt>
                <c:pt idx="511">
                  <c:v>22.12.</c:v>
                </c:pt>
                <c:pt idx="512">
                  <c:v>22.12.</c:v>
                </c:pt>
                <c:pt idx="513">
                  <c:v>22.12.</c:v>
                </c:pt>
                <c:pt idx="514">
                  <c:v>22.12.</c:v>
                </c:pt>
                <c:pt idx="515">
                  <c:v>22.12.</c:v>
                </c:pt>
                <c:pt idx="516">
                  <c:v>22.12.</c:v>
                </c:pt>
                <c:pt idx="517">
                  <c:v>22.12.</c:v>
                </c:pt>
                <c:pt idx="518">
                  <c:v>22.12.</c:v>
                </c:pt>
                <c:pt idx="519">
                  <c:v>22.12.</c:v>
                </c:pt>
                <c:pt idx="520">
                  <c:v>22.12.</c:v>
                </c:pt>
                <c:pt idx="521">
                  <c:v>22.12.</c:v>
                </c:pt>
                <c:pt idx="522">
                  <c:v>22.12.</c:v>
                </c:pt>
                <c:pt idx="523">
                  <c:v>22.12.</c:v>
                </c:pt>
                <c:pt idx="524">
                  <c:v>22.12.</c:v>
                </c:pt>
                <c:pt idx="525">
                  <c:v>22.12.</c:v>
                </c:pt>
                <c:pt idx="526">
                  <c:v>22.12.</c:v>
                </c:pt>
                <c:pt idx="527">
                  <c:v>22.12.</c:v>
                </c:pt>
                <c:pt idx="528">
                  <c:v>23.12.</c:v>
                </c:pt>
                <c:pt idx="529">
                  <c:v>23.12.</c:v>
                </c:pt>
                <c:pt idx="530">
                  <c:v>23.12.</c:v>
                </c:pt>
                <c:pt idx="531">
                  <c:v>23.12.</c:v>
                </c:pt>
                <c:pt idx="532">
                  <c:v>23.12.</c:v>
                </c:pt>
                <c:pt idx="533">
                  <c:v>23.12.</c:v>
                </c:pt>
                <c:pt idx="534">
                  <c:v>23.12.</c:v>
                </c:pt>
                <c:pt idx="535">
                  <c:v>23.12.</c:v>
                </c:pt>
                <c:pt idx="536">
                  <c:v>23.12.</c:v>
                </c:pt>
                <c:pt idx="537">
                  <c:v>23.12.</c:v>
                </c:pt>
                <c:pt idx="538">
                  <c:v>23.12.</c:v>
                </c:pt>
                <c:pt idx="539">
                  <c:v>23.12.</c:v>
                </c:pt>
                <c:pt idx="540">
                  <c:v>23.12.</c:v>
                </c:pt>
                <c:pt idx="541">
                  <c:v>23.12.</c:v>
                </c:pt>
                <c:pt idx="542">
                  <c:v>23.12.</c:v>
                </c:pt>
                <c:pt idx="543">
                  <c:v>23.12.</c:v>
                </c:pt>
                <c:pt idx="544">
                  <c:v>23.12.</c:v>
                </c:pt>
                <c:pt idx="545">
                  <c:v>23.12.</c:v>
                </c:pt>
                <c:pt idx="546">
                  <c:v>23.12.</c:v>
                </c:pt>
                <c:pt idx="547">
                  <c:v>23.12.</c:v>
                </c:pt>
                <c:pt idx="548">
                  <c:v>23.12.</c:v>
                </c:pt>
                <c:pt idx="549">
                  <c:v>23.12.</c:v>
                </c:pt>
                <c:pt idx="550">
                  <c:v>23.12.</c:v>
                </c:pt>
                <c:pt idx="551">
                  <c:v>23.12.</c:v>
                </c:pt>
                <c:pt idx="552">
                  <c:v>24.12.</c:v>
                </c:pt>
                <c:pt idx="553">
                  <c:v>24.12.</c:v>
                </c:pt>
                <c:pt idx="554">
                  <c:v>24.12.</c:v>
                </c:pt>
                <c:pt idx="555">
                  <c:v>24.12.</c:v>
                </c:pt>
                <c:pt idx="556">
                  <c:v>24.12.</c:v>
                </c:pt>
                <c:pt idx="557">
                  <c:v>24.12.</c:v>
                </c:pt>
                <c:pt idx="558">
                  <c:v>24.12.</c:v>
                </c:pt>
                <c:pt idx="559">
                  <c:v>24.12.</c:v>
                </c:pt>
                <c:pt idx="560">
                  <c:v>24.12.</c:v>
                </c:pt>
                <c:pt idx="561">
                  <c:v>24.12.</c:v>
                </c:pt>
                <c:pt idx="562">
                  <c:v>24.12.</c:v>
                </c:pt>
                <c:pt idx="563">
                  <c:v>24.12.</c:v>
                </c:pt>
                <c:pt idx="564">
                  <c:v>24.12.</c:v>
                </c:pt>
                <c:pt idx="565">
                  <c:v>24.12.</c:v>
                </c:pt>
                <c:pt idx="566">
                  <c:v>24.12.</c:v>
                </c:pt>
                <c:pt idx="567">
                  <c:v>24.12.</c:v>
                </c:pt>
                <c:pt idx="568">
                  <c:v>24.12.</c:v>
                </c:pt>
                <c:pt idx="569">
                  <c:v>24.12.</c:v>
                </c:pt>
                <c:pt idx="570">
                  <c:v>24.12.</c:v>
                </c:pt>
                <c:pt idx="571">
                  <c:v>24.12.</c:v>
                </c:pt>
                <c:pt idx="572">
                  <c:v>24.12.</c:v>
                </c:pt>
                <c:pt idx="573">
                  <c:v>24.12.</c:v>
                </c:pt>
                <c:pt idx="574">
                  <c:v>24.12.</c:v>
                </c:pt>
                <c:pt idx="575">
                  <c:v>24.12.</c:v>
                </c:pt>
                <c:pt idx="576">
                  <c:v>25.12.</c:v>
                </c:pt>
                <c:pt idx="577">
                  <c:v>25.12.</c:v>
                </c:pt>
                <c:pt idx="578">
                  <c:v>25.12.</c:v>
                </c:pt>
                <c:pt idx="579">
                  <c:v>25.12.</c:v>
                </c:pt>
                <c:pt idx="580">
                  <c:v>25.12.</c:v>
                </c:pt>
                <c:pt idx="581">
                  <c:v>25.12.</c:v>
                </c:pt>
                <c:pt idx="582">
                  <c:v>25.12.</c:v>
                </c:pt>
                <c:pt idx="583">
                  <c:v>25.12.</c:v>
                </c:pt>
                <c:pt idx="584">
                  <c:v>25.12.</c:v>
                </c:pt>
                <c:pt idx="585">
                  <c:v>25.12.</c:v>
                </c:pt>
                <c:pt idx="586">
                  <c:v>25.12.</c:v>
                </c:pt>
                <c:pt idx="587">
                  <c:v>25.12.</c:v>
                </c:pt>
                <c:pt idx="588">
                  <c:v>25.12.</c:v>
                </c:pt>
                <c:pt idx="589">
                  <c:v>25.12.</c:v>
                </c:pt>
                <c:pt idx="590">
                  <c:v>25.12.</c:v>
                </c:pt>
                <c:pt idx="591">
                  <c:v>25.12.</c:v>
                </c:pt>
                <c:pt idx="592">
                  <c:v>25.12.</c:v>
                </c:pt>
                <c:pt idx="593">
                  <c:v>25.12.</c:v>
                </c:pt>
                <c:pt idx="594">
                  <c:v>25.12.</c:v>
                </c:pt>
                <c:pt idx="595">
                  <c:v>25.12.</c:v>
                </c:pt>
                <c:pt idx="596">
                  <c:v>25.12.</c:v>
                </c:pt>
                <c:pt idx="597">
                  <c:v>25.12.</c:v>
                </c:pt>
                <c:pt idx="598">
                  <c:v>25.12.</c:v>
                </c:pt>
                <c:pt idx="599">
                  <c:v>25.12.</c:v>
                </c:pt>
                <c:pt idx="600">
                  <c:v>26.12.</c:v>
                </c:pt>
                <c:pt idx="601">
                  <c:v>26.12.</c:v>
                </c:pt>
                <c:pt idx="602">
                  <c:v>26.12.</c:v>
                </c:pt>
                <c:pt idx="603">
                  <c:v>26.12.</c:v>
                </c:pt>
                <c:pt idx="604">
                  <c:v>26.12.</c:v>
                </c:pt>
                <c:pt idx="605">
                  <c:v>26.12.</c:v>
                </c:pt>
                <c:pt idx="606">
                  <c:v>26.12.</c:v>
                </c:pt>
                <c:pt idx="607">
                  <c:v>26.12.</c:v>
                </c:pt>
                <c:pt idx="608">
                  <c:v>26.12.</c:v>
                </c:pt>
                <c:pt idx="609">
                  <c:v>26.12.</c:v>
                </c:pt>
                <c:pt idx="610">
                  <c:v>26.12.</c:v>
                </c:pt>
                <c:pt idx="611">
                  <c:v>26.12.</c:v>
                </c:pt>
                <c:pt idx="612">
                  <c:v>26.12.</c:v>
                </c:pt>
                <c:pt idx="613">
                  <c:v>26.12.</c:v>
                </c:pt>
                <c:pt idx="614">
                  <c:v>26.12.</c:v>
                </c:pt>
                <c:pt idx="615">
                  <c:v>26.12.</c:v>
                </c:pt>
                <c:pt idx="616">
                  <c:v>26.12.</c:v>
                </c:pt>
                <c:pt idx="617">
                  <c:v>26.12.</c:v>
                </c:pt>
                <c:pt idx="618">
                  <c:v>26.12.</c:v>
                </c:pt>
                <c:pt idx="619">
                  <c:v>26.12.</c:v>
                </c:pt>
                <c:pt idx="620">
                  <c:v>26.12.</c:v>
                </c:pt>
                <c:pt idx="621">
                  <c:v>26.12.</c:v>
                </c:pt>
                <c:pt idx="622">
                  <c:v>26.12.</c:v>
                </c:pt>
                <c:pt idx="623">
                  <c:v>26.12.</c:v>
                </c:pt>
                <c:pt idx="624">
                  <c:v>27.12.</c:v>
                </c:pt>
                <c:pt idx="625">
                  <c:v>27.12.</c:v>
                </c:pt>
                <c:pt idx="626">
                  <c:v>27.12.</c:v>
                </c:pt>
                <c:pt idx="627">
                  <c:v>27.12.</c:v>
                </c:pt>
                <c:pt idx="628">
                  <c:v>27.12.</c:v>
                </c:pt>
                <c:pt idx="629">
                  <c:v>27.12.</c:v>
                </c:pt>
                <c:pt idx="630">
                  <c:v>27.12.</c:v>
                </c:pt>
                <c:pt idx="631">
                  <c:v>27.12.</c:v>
                </c:pt>
                <c:pt idx="632">
                  <c:v>27.12.</c:v>
                </c:pt>
                <c:pt idx="633">
                  <c:v>27.12.</c:v>
                </c:pt>
                <c:pt idx="634">
                  <c:v>27.12.</c:v>
                </c:pt>
                <c:pt idx="635">
                  <c:v>27.12.</c:v>
                </c:pt>
                <c:pt idx="636">
                  <c:v>27.12.</c:v>
                </c:pt>
                <c:pt idx="637">
                  <c:v>27.12.</c:v>
                </c:pt>
                <c:pt idx="638">
                  <c:v>27.12.</c:v>
                </c:pt>
                <c:pt idx="639">
                  <c:v>27.12.</c:v>
                </c:pt>
                <c:pt idx="640">
                  <c:v>27.12.</c:v>
                </c:pt>
                <c:pt idx="641">
                  <c:v>27.12.</c:v>
                </c:pt>
                <c:pt idx="642">
                  <c:v>27.12.</c:v>
                </c:pt>
                <c:pt idx="643">
                  <c:v>27.12.</c:v>
                </c:pt>
                <c:pt idx="644">
                  <c:v>27.12.</c:v>
                </c:pt>
                <c:pt idx="645">
                  <c:v>27.12.</c:v>
                </c:pt>
                <c:pt idx="646">
                  <c:v>27.12.</c:v>
                </c:pt>
                <c:pt idx="647">
                  <c:v>27.12.</c:v>
                </c:pt>
                <c:pt idx="648">
                  <c:v>28.12.</c:v>
                </c:pt>
                <c:pt idx="649">
                  <c:v>28.12.</c:v>
                </c:pt>
                <c:pt idx="650">
                  <c:v>28.12.</c:v>
                </c:pt>
                <c:pt idx="651">
                  <c:v>28.12.</c:v>
                </c:pt>
                <c:pt idx="652">
                  <c:v>28.12.</c:v>
                </c:pt>
                <c:pt idx="653">
                  <c:v>28.12.</c:v>
                </c:pt>
                <c:pt idx="654">
                  <c:v>28.12.</c:v>
                </c:pt>
                <c:pt idx="655">
                  <c:v>28.12.</c:v>
                </c:pt>
                <c:pt idx="656">
                  <c:v>28.12.</c:v>
                </c:pt>
                <c:pt idx="657">
                  <c:v>28.12.</c:v>
                </c:pt>
                <c:pt idx="658">
                  <c:v>28.12.</c:v>
                </c:pt>
                <c:pt idx="659">
                  <c:v>28.12.</c:v>
                </c:pt>
                <c:pt idx="660">
                  <c:v>28.12.</c:v>
                </c:pt>
                <c:pt idx="661">
                  <c:v>28.12.</c:v>
                </c:pt>
                <c:pt idx="662">
                  <c:v>28.12.</c:v>
                </c:pt>
                <c:pt idx="663">
                  <c:v>28.12.</c:v>
                </c:pt>
                <c:pt idx="664">
                  <c:v>28.12.</c:v>
                </c:pt>
                <c:pt idx="665">
                  <c:v>28.12.</c:v>
                </c:pt>
                <c:pt idx="666">
                  <c:v>28.12.</c:v>
                </c:pt>
                <c:pt idx="667">
                  <c:v>28.12.</c:v>
                </c:pt>
                <c:pt idx="668">
                  <c:v>28.12.</c:v>
                </c:pt>
                <c:pt idx="669">
                  <c:v>28.12.</c:v>
                </c:pt>
                <c:pt idx="670">
                  <c:v>28.12.</c:v>
                </c:pt>
                <c:pt idx="671">
                  <c:v>28.12.</c:v>
                </c:pt>
                <c:pt idx="672">
                  <c:v>29.12.</c:v>
                </c:pt>
                <c:pt idx="673">
                  <c:v>29.12.</c:v>
                </c:pt>
                <c:pt idx="674">
                  <c:v>29.12.</c:v>
                </c:pt>
                <c:pt idx="675">
                  <c:v>29.12.</c:v>
                </c:pt>
                <c:pt idx="676">
                  <c:v>29.12.</c:v>
                </c:pt>
                <c:pt idx="677">
                  <c:v>29.12.</c:v>
                </c:pt>
                <c:pt idx="678">
                  <c:v>29.12.</c:v>
                </c:pt>
                <c:pt idx="679">
                  <c:v>29.12.</c:v>
                </c:pt>
                <c:pt idx="680">
                  <c:v>29.12.</c:v>
                </c:pt>
                <c:pt idx="681">
                  <c:v>29.12.</c:v>
                </c:pt>
                <c:pt idx="682">
                  <c:v>29.12.</c:v>
                </c:pt>
                <c:pt idx="683">
                  <c:v>29.12.</c:v>
                </c:pt>
                <c:pt idx="684">
                  <c:v>29.12.</c:v>
                </c:pt>
                <c:pt idx="685">
                  <c:v>29.12.</c:v>
                </c:pt>
                <c:pt idx="686">
                  <c:v>29.12.</c:v>
                </c:pt>
                <c:pt idx="687">
                  <c:v>29.12.</c:v>
                </c:pt>
                <c:pt idx="688">
                  <c:v>29.12.</c:v>
                </c:pt>
                <c:pt idx="689">
                  <c:v>29.12.</c:v>
                </c:pt>
                <c:pt idx="690">
                  <c:v>29.12.</c:v>
                </c:pt>
                <c:pt idx="691">
                  <c:v>29.12.</c:v>
                </c:pt>
                <c:pt idx="692">
                  <c:v>29.12.</c:v>
                </c:pt>
                <c:pt idx="693">
                  <c:v>29.12.</c:v>
                </c:pt>
                <c:pt idx="694">
                  <c:v>29.12.</c:v>
                </c:pt>
                <c:pt idx="695">
                  <c:v>29.12.</c:v>
                </c:pt>
                <c:pt idx="696">
                  <c:v>30.12.</c:v>
                </c:pt>
                <c:pt idx="697">
                  <c:v>30.12.</c:v>
                </c:pt>
                <c:pt idx="698">
                  <c:v>30.12.</c:v>
                </c:pt>
                <c:pt idx="699">
                  <c:v>30.12.</c:v>
                </c:pt>
                <c:pt idx="700">
                  <c:v>30.12.</c:v>
                </c:pt>
                <c:pt idx="701">
                  <c:v>30.12.</c:v>
                </c:pt>
                <c:pt idx="702">
                  <c:v>30.12.</c:v>
                </c:pt>
                <c:pt idx="703">
                  <c:v>30.12.</c:v>
                </c:pt>
                <c:pt idx="704">
                  <c:v>30.12.</c:v>
                </c:pt>
                <c:pt idx="705">
                  <c:v>30.12.</c:v>
                </c:pt>
                <c:pt idx="706">
                  <c:v>30.12.</c:v>
                </c:pt>
                <c:pt idx="707">
                  <c:v>30.12.</c:v>
                </c:pt>
                <c:pt idx="708">
                  <c:v>30.12.</c:v>
                </c:pt>
                <c:pt idx="709">
                  <c:v>30.12.</c:v>
                </c:pt>
                <c:pt idx="710">
                  <c:v>30.12.</c:v>
                </c:pt>
                <c:pt idx="711">
                  <c:v>30.12.</c:v>
                </c:pt>
                <c:pt idx="712">
                  <c:v>30.12.</c:v>
                </c:pt>
                <c:pt idx="713">
                  <c:v>30.12.</c:v>
                </c:pt>
                <c:pt idx="714">
                  <c:v>30.12.</c:v>
                </c:pt>
                <c:pt idx="715">
                  <c:v>30.12.</c:v>
                </c:pt>
                <c:pt idx="716">
                  <c:v>30.12.</c:v>
                </c:pt>
                <c:pt idx="717">
                  <c:v>30.12.</c:v>
                </c:pt>
                <c:pt idx="718">
                  <c:v>30.12.</c:v>
                </c:pt>
                <c:pt idx="719">
                  <c:v>30.12.</c:v>
                </c:pt>
                <c:pt idx="720">
                  <c:v>31.12.</c:v>
                </c:pt>
                <c:pt idx="721">
                  <c:v>31.12.</c:v>
                </c:pt>
                <c:pt idx="722">
                  <c:v>31.12.</c:v>
                </c:pt>
                <c:pt idx="723">
                  <c:v>31.12.</c:v>
                </c:pt>
                <c:pt idx="724">
                  <c:v>31.12.</c:v>
                </c:pt>
                <c:pt idx="725">
                  <c:v>31.12.</c:v>
                </c:pt>
                <c:pt idx="726">
                  <c:v>31.12.</c:v>
                </c:pt>
                <c:pt idx="727">
                  <c:v>31.12.</c:v>
                </c:pt>
                <c:pt idx="728">
                  <c:v>31.12.</c:v>
                </c:pt>
                <c:pt idx="729">
                  <c:v>31.12.</c:v>
                </c:pt>
                <c:pt idx="730">
                  <c:v>31.12.</c:v>
                </c:pt>
                <c:pt idx="731">
                  <c:v>31.12.</c:v>
                </c:pt>
                <c:pt idx="732">
                  <c:v>31.12.</c:v>
                </c:pt>
                <c:pt idx="733">
                  <c:v>31.12.</c:v>
                </c:pt>
                <c:pt idx="734">
                  <c:v>31.12.</c:v>
                </c:pt>
                <c:pt idx="735">
                  <c:v>31.12.</c:v>
                </c:pt>
                <c:pt idx="736">
                  <c:v>31.12.</c:v>
                </c:pt>
                <c:pt idx="737">
                  <c:v>31.12.</c:v>
                </c:pt>
                <c:pt idx="738">
                  <c:v>31.12.</c:v>
                </c:pt>
                <c:pt idx="739">
                  <c:v>31.12.</c:v>
                </c:pt>
                <c:pt idx="740">
                  <c:v>31.12.</c:v>
                </c:pt>
                <c:pt idx="741">
                  <c:v>31.12.</c:v>
                </c:pt>
                <c:pt idx="742">
                  <c:v>31.12.</c:v>
                </c:pt>
                <c:pt idx="743">
                  <c:v>31.12.</c:v>
                </c:pt>
              </c:strCache>
            </c:strRef>
          </c:cat>
          <c:val>
            <c:numRef>
              <c:f>'12'!$J$45:$J$789</c:f>
              <c:numCache>
                <c:formatCode>_(* #,##0.00_);_(* \(#,##0.00\);_(* "-"??_);_(@_)</c:formatCode>
                <c:ptCount val="745"/>
                <c:pt idx="0">
                  <c:v>425.07458017989501</c:v>
                </c:pt>
                <c:pt idx="1">
                  <c:v>410.36759122989304</c:v>
                </c:pt>
                <c:pt idx="2">
                  <c:v>403.84030955989402</c:v>
                </c:pt>
                <c:pt idx="3">
                  <c:v>405.89941178989602</c:v>
                </c:pt>
                <c:pt idx="4">
                  <c:v>398.33395959989804</c:v>
                </c:pt>
                <c:pt idx="5">
                  <c:v>418.08365176990003</c:v>
                </c:pt>
                <c:pt idx="6">
                  <c:v>465.03373124989804</c:v>
                </c:pt>
                <c:pt idx="7">
                  <c:v>541.87189716988996</c:v>
                </c:pt>
                <c:pt idx="8">
                  <c:v>569.45849717989802</c:v>
                </c:pt>
                <c:pt idx="9">
                  <c:v>571.219510159891</c:v>
                </c:pt>
                <c:pt idx="10">
                  <c:v>562.39030337989504</c:v>
                </c:pt>
                <c:pt idx="11">
                  <c:v>548.67417451989104</c:v>
                </c:pt>
                <c:pt idx="12">
                  <c:v>516.46929246989498</c:v>
                </c:pt>
                <c:pt idx="13">
                  <c:v>500.23275777989903</c:v>
                </c:pt>
                <c:pt idx="14">
                  <c:v>485.61784986989505</c:v>
                </c:pt>
                <c:pt idx="15">
                  <c:v>489.92560301988908</c:v>
                </c:pt>
                <c:pt idx="16">
                  <c:v>539.14962454989711</c:v>
                </c:pt>
                <c:pt idx="17">
                  <c:v>566.88464323989501</c:v>
                </c:pt>
                <c:pt idx="18">
                  <c:v>535.73159696989899</c:v>
                </c:pt>
                <c:pt idx="19">
                  <c:v>497.69163182989507</c:v>
                </c:pt>
                <c:pt idx="20">
                  <c:v>454.94344317989902</c:v>
                </c:pt>
                <c:pt idx="21">
                  <c:v>428.54760607989306</c:v>
                </c:pt>
                <c:pt idx="22">
                  <c:v>435.40243790989501</c:v>
                </c:pt>
                <c:pt idx="23">
                  <c:v>407.58392441989105</c:v>
                </c:pt>
                <c:pt idx="24">
                  <c:v>398.15196897989404</c:v>
                </c:pt>
                <c:pt idx="25">
                  <c:v>388.02661098989307</c:v>
                </c:pt>
                <c:pt idx="26">
                  <c:v>373.118627199895</c:v>
                </c:pt>
                <c:pt idx="27">
                  <c:v>367.67595324989304</c:v>
                </c:pt>
                <c:pt idx="28">
                  <c:v>389.24477907989404</c:v>
                </c:pt>
                <c:pt idx="29">
                  <c:v>403.37833746989003</c:v>
                </c:pt>
                <c:pt idx="30">
                  <c:v>431.35421880989105</c:v>
                </c:pt>
                <c:pt idx="31">
                  <c:v>448.43520793989501</c:v>
                </c:pt>
                <c:pt idx="32">
                  <c:v>463.15242334989199</c:v>
                </c:pt>
                <c:pt idx="33">
                  <c:v>475.70773211989302</c:v>
                </c:pt>
                <c:pt idx="34">
                  <c:v>471.57376445989604</c:v>
                </c:pt>
                <c:pt idx="35">
                  <c:v>462.16724176989402</c:v>
                </c:pt>
                <c:pt idx="36">
                  <c:v>429.18583876989203</c:v>
                </c:pt>
                <c:pt idx="37">
                  <c:v>409.19108149989205</c:v>
                </c:pt>
                <c:pt idx="38">
                  <c:v>402.74676708989307</c:v>
                </c:pt>
                <c:pt idx="39">
                  <c:v>414.40214410989603</c:v>
                </c:pt>
                <c:pt idx="40">
                  <c:v>439.95152961989601</c:v>
                </c:pt>
                <c:pt idx="41">
                  <c:v>458.57372375989701</c:v>
                </c:pt>
                <c:pt idx="42">
                  <c:v>436.61728002989304</c:v>
                </c:pt>
                <c:pt idx="43">
                  <c:v>403.50440291989702</c:v>
                </c:pt>
                <c:pt idx="44">
                  <c:v>406.97825912989202</c:v>
                </c:pt>
                <c:pt idx="45">
                  <c:v>393.63337461989101</c:v>
                </c:pt>
                <c:pt idx="46">
                  <c:v>394.73872758989</c:v>
                </c:pt>
                <c:pt idx="47">
                  <c:v>382.53707167989603</c:v>
                </c:pt>
                <c:pt idx="48">
                  <c:v>385.86146714989405</c:v>
                </c:pt>
                <c:pt idx="49">
                  <c:v>383.686607569893</c:v>
                </c:pt>
                <c:pt idx="50">
                  <c:v>380.14527558989505</c:v>
                </c:pt>
                <c:pt idx="51">
                  <c:v>385.69228038989399</c:v>
                </c:pt>
                <c:pt idx="52">
                  <c:v>357.82487073989205</c:v>
                </c:pt>
                <c:pt idx="53">
                  <c:v>363.36761612989704</c:v>
                </c:pt>
                <c:pt idx="54">
                  <c:v>379.68755168989702</c:v>
                </c:pt>
                <c:pt idx="55">
                  <c:v>411.10856490989499</c:v>
                </c:pt>
                <c:pt idx="56">
                  <c:v>426.73590566989304</c:v>
                </c:pt>
                <c:pt idx="57">
                  <c:v>426.90993504989399</c:v>
                </c:pt>
                <c:pt idx="58">
                  <c:v>417.0091006398921</c:v>
                </c:pt>
                <c:pt idx="59">
                  <c:v>417.37424961989205</c:v>
                </c:pt>
                <c:pt idx="60">
                  <c:v>413.05030613989402</c:v>
                </c:pt>
                <c:pt idx="61">
                  <c:v>405.02485043989503</c:v>
                </c:pt>
                <c:pt idx="62">
                  <c:v>403.47993674989806</c:v>
                </c:pt>
                <c:pt idx="63">
                  <c:v>415.03275791989404</c:v>
                </c:pt>
                <c:pt idx="64">
                  <c:v>434.74599490989203</c:v>
                </c:pt>
                <c:pt idx="65">
                  <c:v>445.77002764989902</c:v>
                </c:pt>
                <c:pt idx="66">
                  <c:v>441.348388969891</c:v>
                </c:pt>
                <c:pt idx="67">
                  <c:v>429.80884986989503</c:v>
                </c:pt>
                <c:pt idx="68">
                  <c:v>427.40474234989506</c:v>
                </c:pt>
                <c:pt idx="69">
                  <c:v>426.19557262989304</c:v>
                </c:pt>
                <c:pt idx="70">
                  <c:v>431.14219531989204</c:v>
                </c:pt>
                <c:pt idx="71">
                  <c:v>415.88455057989603</c:v>
                </c:pt>
                <c:pt idx="72">
                  <c:v>395.42162833989602</c:v>
                </c:pt>
                <c:pt idx="73">
                  <c:v>397.22533274989104</c:v>
                </c:pt>
                <c:pt idx="74">
                  <c:v>392.33077476989308</c:v>
                </c:pt>
                <c:pt idx="75">
                  <c:v>384.76563891989105</c:v>
                </c:pt>
                <c:pt idx="76">
                  <c:v>375.950460289896</c:v>
                </c:pt>
                <c:pt idx="77">
                  <c:v>403.42041284989807</c:v>
                </c:pt>
                <c:pt idx="78">
                  <c:v>450.81514176989202</c:v>
                </c:pt>
                <c:pt idx="79">
                  <c:v>513.47896762989603</c:v>
                </c:pt>
                <c:pt idx="80">
                  <c:v>533.41793781989702</c:v>
                </c:pt>
                <c:pt idx="81">
                  <c:v>525.41488464988697</c:v>
                </c:pt>
                <c:pt idx="82">
                  <c:v>539.10365213989303</c:v>
                </c:pt>
                <c:pt idx="83">
                  <c:v>543.93393017989399</c:v>
                </c:pt>
                <c:pt idx="84">
                  <c:v>536.67830091989106</c:v>
                </c:pt>
                <c:pt idx="85">
                  <c:v>543.46410828989906</c:v>
                </c:pt>
                <c:pt idx="86">
                  <c:v>553.03131364989395</c:v>
                </c:pt>
                <c:pt idx="87">
                  <c:v>549.98936232989206</c:v>
                </c:pt>
                <c:pt idx="88">
                  <c:v>562.74196230990003</c:v>
                </c:pt>
                <c:pt idx="89">
                  <c:v>576.96275877989308</c:v>
                </c:pt>
                <c:pt idx="90">
                  <c:v>546.82928222989301</c:v>
                </c:pt>
                <c:pt idx="91">
                  <c:v>504.98733015989302</c:v>
                </c:pt>
                <c:pt idx="92">
                  <c:v>470.01849142989903</c:v>
                </c:pt>
                <c:pt idx="93">
                  <c:v>447.76708468989801</c:v>
                </c:pt>
                <c:pt idx="94">
                  <c:v>453.71431517989203</c:v>
                </c:pt>
                <c:pt idx="95">
                  <c:v>439.13397742989002</c:v>
                </c:pt>
                <c:pt idx="96">
                  <c:v>418.67048096989402</c:v>
                </c:pt>
                <c:pt idx="97">
                  <c:v>418.18035598989502</c:v>
                </c:pt>
                <c:pt idx="98">
                  <c:v>416.29314756989504</c:v>
                </c:pt>
                <c:pt idx="99">
                  <c:v>400.93953024989401</c:v>
                </c:pt>
                <c:pt idx="100">
                  <c:v>396.01732548989105</c:v>
                </c:pt>
                <c:pt idx="101">
                  <c:v>417.39161871989802</c:v>
                </c:pt>
                <c:pt idx="102">
                  <c:v>454.87923234989603</c:v>
                </c:pt>
                <c:pt idx="103">
                  <c:v>505.20647352989101</c:v>
                </c:pt>
                <c:pt idx="104">
                  <c:v>515.79758529989499</c:v>
                </c:pt>
                <c:pt idx="105">
                  <c:v>509.10443006989101</c:v>
                </c:pt>
                <c:pt idx="106">
                  <c:v>514.86359504989309</c:v>
                </c:pt>
                <c:pt idx="107">
                  <c:v>506.26887623989097</c:v>
                </c:pt>
                <c:pt idx="108">
                  <c:v>486.74473152989304</c:v>
                </c:pt>
                <c:pt idx="109">
                  <c:v>485.37589017989603</c:v>
                </c:pt>
                <c:pt idx="110">
                  <c:v>486.898599269893</c:v>
                </c:pt>
                <c:pt idx="111">
                  <c:v>489.16887639989602</c:v>
                </c:pt>
                <c:pt idx="112">
                  <c:v>512.91951334989392</c:v>
                </c:pt>
                <c:pt idx="113">
                  <c:v>530.29743403989005</c:v>
                </c:pt>
                <c:pt idx="114">
                  <c:v>501.98836894989603</c:v>
                </c:pt>
                <c:pt idx="115">
                  <c:v>470.36901397989601</c:v>
                </c:pt>
                <c:pt idx="116">
                  <c:v>441.16713493989698</c:v>
                </c:pt>
                <c:pt idx="117">
                  <c:v>427.14139206989705</c:v>
                </c:pt>
                <c:pt idx="118">
                  <c:v>447.49680529989701</c:v>
                </c:pt>
                <c:pt idx="119">
                  <c:v>420.58348998989203</c:v>
                </c:pt>
                <c:pt idx="120">
                  <c:v>401.11999731989403</c:v>
                </c:pt>
                <c:pt idx="121">
                  <c:v>390.23209316989306</c:v>
                </c:pt>
                <c:pt idx="122">
                  <c:v>380.85317869989507</c:v>
                </c:pt>
                <c:pt idx="123">
                  <c:v>376.16894643989599</c:v>
                </c:pt>
                <c:pt idx="124">
                  <c:v>392.74318692989601</c:v>
                </c:pt>
                <c:pt idx="125">
                  <c:v>402.01455199989505</c:v>
                </c:pt>
                <c:pt idx="126">
                  <c:v>456.48784240989403</c:v>
                </c:pt>
                <c:pt idx="127">
                  <c:v>495.32621047989403</c:v>
                </c:pt>
                <c:pt idx="128">
                  <c:v>508.93022562989302</c:v>
                </c:pt>
                <c:pt idx="129">
                  <c:v>504.132236089895</c:v>
                </c:pt>
                <c:pt idx="130">
                  <c:v>500.76709942989601</c:v>
                </c:pt>
                <c:pt idx="131">
                  <c:v>494.73096179989204</c:v>
                </c:pt>
                <c:pt idx="132">
                  <c:v>476.79280958989199</c:v>
                </c:pt>
                <c:pt idx="133">
                  <c:v>474.88147018988906</c:v>
                </c:pt>
                <c:pt idx="134">
                  <c:v>479.74539166990104</c:v>
                </c:pt>
                <c:pt idx="135">
                  <c:v>487.10043466989003</c:v>
                </c:pt>
                <c:pt idx="136">
                  <c:v>511.95000187989405</c:v>
                </c:pt>
                <c:pt idx="137">
                  <c:v>533.54286821989206</c:v>
                </c:pt>
                <c:pt idx="138">
                  <c:v>524.45310989988911</c:v>
                </c:pt>
                <c:pt idx="139">
                  <c:v>489.01167171989903</c:v>
                </c:pt>
                <c:pt idx="140">
                  <c:v>458.60879675989497</c:v>
                </c:pt>
                <c:pt idx="141">
                  <c:v>433.57353033989102</c:v>
                </c:pt>
                <c:pt idx="142">
                  <c:v>446.50512382989405</c:v>
                </c:pt>
                <c:pt idx="143">
                  <c:v>428.05787927989707</c:v>
                </c:pt>
                <c:pt idx="144">
                  <c:v>405.71262503989306</c:v>
                </c:pt>
                <c:pt idx="145">
                  <c:v>396.43955803989701</c:v>
                </c:pt>
                <c:pt idx="146">
                  <c:v>401.14396462989004</c:v>
                </c:pt>
                <c:pt idx="147">
                  <c:v>389.488639979894</c:v>
                </c:pt>
                <c:pt idx="148">
                  <c:v>391.41485687989302</c:v>
                </c:pt>
                <c:pt idx="149">
                  <c:v>411.61260582989604</c:v>
                </c:pt>
                <c:pt idx="150">
                  <c:v>470.71722551989706</c:v>
                </c:pt>
                <c:pt idx="151">
                  <c:v>551.80187243989508</c:v>
                </c:pt>
                <c:pt idx="152">
                  <c:v>552.07005423989301</c:v>
                </c:pt>
                <c:pt idx="153">
                  <c:v>548.51288841989196</c:v>
                </c:pt>
                <c:pt idx="154">
                  <c:v>545.15895212989506</c:v>
                </c:pt>
                <c:pt idx="155">
                  <c:v>549.99786846989298</c:v>
                </c:pt>
                <c:pt idx="156">
                  <c:v>533.75153319988704</c:v>
                </c:pt>
                <c:pt idx="157">
                  <c:v>522.61578211989104</c:v>
                </c:pt>
                <c:pt idx="158">
                  <c:v>507.53090130989301</c:v>
                </c:pt>
                <c:pt idx="159">
                  <c:v>499.43127183988804</c:v>
                </c:pt>
                <c:pt idx="160">
                  <c:v>518.87416771989501</c:v>
                </c:pt>
                <c:pt idx="161">
                  <c:v>537.59325659988701</c:v>
                </c:pt>
                <c:pt idx="162">
                  <c:v>510.29471272989605</c:v>
                </c:pt>
                <c:pt idx="163">
                  <c:v>484.39091299989303</c:v>
                </c:pt>
                <c:pt idx="164">
                  <c:v>473.68420883989501</c:v>
                </c:pt>
                <c:pt idx="165">
                  <c:v>454.93707086989303</c:v>
                </c:pt>
                <c:pt idx="166">
                  <c:v>452.761098769895</c:v>
                </c:pt>
                <c:pt idx="167">
                  <c:v>440.94372090989202</c:v>
                </c:pt>
                <c:pt idx="168">
                  <c:v>424.37935691989304</c:v>
                </c:pt>
                <c:pt idx="169">
                  <c:v>414.73831088989203</c:v>
                </c:pt>
                <c:pt idx="170">
                  <c:v>406.01200742988999</c:v>
                </c:pt>
                <c:pt idx="171">
                  <c:v>397.27906656989398</c:v>
                </c:pt>
                <c:pt idx="172">
                  <c:v>385.32056603989201</c:v>
                </c:pt>
                <c:pt idx="173">
                  <c:v>383.38372253989405</c:v>
                </c:pt>
                <c:pt idx="174">
                  <c:v>360.69782856989303</c:v>
                </c:pt>
                <c:pt idx="175">
                  <c:v>376.50500593989102</c:v>
                </c:pt>
                <c:pt idx="176">
                  <c:v>393.22465382989503</c:v>
                </c:pt>
                <c:pt idx="177">
                  <c:v>414.01476454989603</c:v>
                </c:pt>
                <c:pt idx="178">
                  <c:v>430.49286589989202</c:v>
                </c:pt>
                <c:pt idx="179">
                  <c:v>434.80207764989404</c:v>
                </c:pt>
                <c:pt idx="180">
                  <c:v>428.981487119897</c:v>
                </c:pt>
                <c:pt idx="181">
                  <c:v>414.13426433989503</c:v>
                </c:pt>
                <c:pt idx="182">
                  <c:v>416.397667939896</c:v>
                </c:pt>
                <c:pt idx="183">
                  <c:v>424.93889841989704</c:v>
                </c:pt>
                <c:pt idx="184">
                  <c:v>454.07062161989302</c:v>
                </c:pt>
                <c:pt idx="185">
                  <c:v>472.80417516989502</c:v>
                </c:pt>
                <c:pt idx="186">
                  <c:v>446.16999407989601</c:v>
                </c:pt>
                <c:pt idx="187">
                  <c:v>417.67222939989608</c:v>
                </c:pt>
                <c:pt idx="188">
                  <c:v>403.27863219989206</c:v>
                </c:pt>
                <c:pt idx="189">
                  <c:v>391.38031391989705</c:v>
                </c:pt>
                <c:pt idx="190">
                  <c:v>398.51810513989602</c:v>
                </c:pt>
                <c:pt idx="191">
                  <c:v>382.51732790989405</c:v>
                </c:pt>
                <c:pt idx="192">
                  <c:v>347.45569415989405</c:v>
                </c:pt>
                <c:pt idx="193">
                  <c:v>347.03045886989008</c:v>
                </c:pt>
                <c:pt idx="194">
                  <c:v>336.71747904989098</c:v>
                </c:pt>
                <c:pt idx="195">
                  <c:v>331.69871374988804</c:v>
                </c:pt>
                <c:pt idx="196">
                  <c:v>327.088892649895</c:v>
                </c:pt>
                <c:pt idx="197">
                  <c:v>344.10764250989502</c:v>
                </c:pt>
                <c:pt idx="198">
                  <c:v>362.61757072989701</c:v>
                </c:pt>
                <c:pt idx="199">
                  <c:v>396.65721867989606</c:v>
                </c:pt>
                <c:pt idx="200">
                  <c:v>417.51153462989299</c:v>
                </c:pt>
                <c:pt idx="201">
                  <c:v>432.17181232989702</c:v>
                </c:pt>
                <c:pt idx="202">
                  <c:v>439.40982017988904</c:v>
                </c:pt>
                <c:pt idx="203">
                  <c:v>442.98277744990105</c:v>
                </c:pt>
                <c:pt idx="204">
                  <c:v>439.20009938989807</c:v>
                </c:pt>
                <c:pt idx="205">
                  <c:v>433.71373651989404</c:v>
                </c:pt>
                <c:pt idx="206">
                  <c:v>433.33554479989505</c:v>
                </c:pt>
                <c:pt idx="207">
                  <c:v>430.178653119898</c:v>
                </c:pt>
                <c:pt idx="208">
                  <c:v>457.23976581989405</c:v>
                </c:pt>
                <c:pt idx="209">
                  <c:v>467.43245392989502</c:v>
                </c:pt>
                <c:pt idx="210">
                  <c:v>449.33399839989602</c:v>
                </c:pt>
                <c:pt idx="211">
                  <c:v>420.76990283989801</c:v>
                </c:pt>
                <c:pt idx="212">
                  <c:v>414.85526860989603</c:v>
                </c:pt>
                <c:pt idx="213">
                  <c:v>405.29823636989403</c:v>
                </c:pt>
                <c:pt idx="214">
                  <c:v>402.92882704989603</c:v>
                </c:pt>
                <c:pt idx="215">
                  <c:v>373.98842769989005</c:v>
                </c:pt>
                <c:pt idx="216">
                  <c:v>356.71313376989002</c:v>
                </c:pt>
                <c:pt idx="217">
                  <c:v>345.04925468989404</c:v>
                </c:pt>
                <c:pt idx="218">
                  <c:v>331.51815577989299</c:v>
                </c:pt>
                <c:pt idx="219">
                  <c:v>320.71985676989203</c:v>
                </c:pt>
                <c:pt idx="220">
                  <c:v>327.24071789989603</c:v>
                </c:pt>
                <c:pt idx="221">
                  <c:v>338.69402086989203</c:v>
                </c:pt>
                <c:pt idx="222">
                  <c:v>359.27805868989304</c:v>
                </c:pt>
                <c:pt idx="223">
                  <c:v>386.97036049989504</c:v>
                </c:pt>
                <c:pt idx="224">
                  <c:v>404.09455904989306</c:v>
                </c:pt>
                <c:pt idx="225">
                  <c:v>419.30404383989605</c:v>
                </c:pt>
                <c:pt idx="226">
                  <c:v>427.70794777989499</c:v>
                </c:pt>
                <c:pt idx="227">
                  <c:v>420.86245655989705</c:v>
                </c:pt>
                <c:pt idx="228">
                  <c:v>402.08049067990004</c:v>
                </c:pt>
                <c:pt idx="229">
                  <c:v>390.04785032989702</c:v>
                </c:pt>
                <c:pt idx="230">
                  <c:v>391.70597029989307</c:v>
                </c:pt>
                <c:pt idx="231">
                  <c:v>396.15066149989701</c:v>
                </c:pt>
                <c:pt idx="232">
                  <c:v>413.90710085989605</c:v>
                </c:pt>
                <c:pt idx="233">
                  <c:v>428.56242621989202</c:v>
                </c:pt>
                <c:pt idx="234">
                  <c:v>421.273083319894</c:v>
                </c:pt>
                <c:pt idx="235">
                  <c:v>402.67757335989501</c:v>
                </c:pt>
                <c:pt idx="236">
                  <c:v>392.83969668989505</c:v>
                </c:pt>
                <c:pt idx="237">
                  <c:v>367.02861142989207</c:v>
                </c:pt>
                <c:pt idx="238">
                  <c:v>379.35577298989404</c:v>
                </c:pt>
                <c:pt idx="239">
                  <c:v>370.80155167989705</c:v>
                </c:pt>
                <c:pt idx="240">
                  <c:v>355.81586397989503</c:v>
                </c:pt>
                <c:pt idx="241">
                  <c:v>352.99094025989899</c:v>
                </c:pt>
                <c:pt idx="242">
                  <c:v>340.43027241989705</c:v>
                </c:pt>
                <c:pt idx="243">
                  <c:v>345.06545800989403</c:v>
                </c:pt>
                <c:pt idx="244">
                  <c:v>351.89292620989602</c:v>
                </c:pt>
                <c:pt idx="245">
                  <c:v>375.40549675989502</c:v>
                </c:pt>
                <c:pt idx="246">
                  <c:v>421.80653350989201</c:v>
                </c:pt>
                <c:pt idx="247">
                  <c:v>493.60554442989502</c:v>
                </c:pt>
                <c:pt idx="248">
                  <c:v>517.61870683989298</c:v>
                </c:pt>
                <c:pt idx="249">
                  <c:v>512.280412769892</c:v>
                </c:pt>
                <c:pt idx="250">
                  <c:v>513.68169846989997</c:v>
                </c:pt>
                <c:pt idx="251">
                  <c:v>516.542419809899</c:v>
                </c:pt>
                <c:pt idx="252">
                  <c:v>509.93090275989698</c:v>
                </c:pt>
                <c:pt idx="253">
                  <c:v>503.49581061989403</c:v>
                </c:pt>
                <c:pt idx="254">
                  <c:v>492.93554609989604</c:v>
                </c:pt>
                <c:pt idx="255">
                  <c:v>493.22839310989508</c:v>
                </c:pt>
                <c:pt idx="256">
                  <c:v>518.7076304498961</c:v>
                </c:pt>
                <c:pt idx="257">
                  <c:v>529.88272278989496</c:v>
                </c:pt>
                <c:pt idx="258">
                  <c:v>494.29798285989301</c:v>
                </c:pt>
                <c:pt idx="259">
                  <c:v>456.98481057989602</c:v>
                </c:pt>
                <c:pt idx="260">
                  <c:v>435.04700601989504</c:v>
                </c:pt>
                <c:pt idx="261">
                  <c:v>412.68361978989503</c:v>
                </c:pt>
                <c:pt idx="262">
                  <c:v>412.38239563989606</c:v>
                </c:pt>
                <c:pt idx="263">
                  <c:v>395.09114522989404</c:v>
                </c:pt>
                <c:pt idx="264">
                  <c:v>372.69061448989902</c:v>
                </c:pt>
                <c:pt idx="265">
                  <c:v>366.68039875989302</c:v>
                </c:pt>
                <c:pt idx="266">
                  <c:v>367.03062185989501</c:v>
                </c:pt>
                <c:pt idx="267">
                  <c:v>336.10705321989508</c:v>
                </c:pt>
                <c:pt idx="268">
                  <c:v>338.60034331989402</c:v>
                </c:pt>
                <c:pt idx="269">
                  <c:v>370.41184935989702</c:v>
                </c:pt>
                <c:pt idx="270">
                  <c:v>431.45767227989404</c:v>
                </c:pt>
                <c:pt idx="271">
                  <c:v>485.47993260989506</c:v>
                </c:pt>
                <c:pt idx="272">
                  <c:v>506.21509225989701</c:v>
                </c:pt>
                <c:pt idx="273">
                  <c:v>503.22791295989003</c:v>
                </c:pt>
                <c:pt idx="274">
                  <c:v>505.08189967989705</c:v>
                </c:pt>
                <c:pt idx="275">
                  <c:v>506.39196758989203</c:v>
                </c:pt>
                <c:pt idx="276">
                  <c:v>493.65797875989404</c:v>
                </c:pt>
                <c:pt idx="277">
                  <c:v>489.82534713989503</c:v>
                </c:pt>
                <c:pt idx="278">
                  <c:v>488.94356961989405</c:v>
                </c:pt>
                <c:pt idx="279">
                  <c:v>492.01277125989401</c:v>
                </c:pt>
                <c:pt idx="280">
                  <c:v>517.7814863898941</c:v>
                </c:pt>
                <c:pt idx="281">
                  <c:v>533.27725860989403</c:v>
                </c:pt>
                <c:pt idx="282">
                  <c:v>518.29562300989005</c:v>
                </c:pt>
                <c:pt idx="283">
                  <c:v>491.74821649989298</c:v>
                </c:pt>
                <c:pt idx="284">
                  <c:v>460.016092379898</c:v>
                </c:pt>
                <c:pt idx="285">
                  <c:v>427.35332650989307</c:v>
                </c:pt>
                <c:pt idx="286">
                  <c:v>420.039374959898</c:v>
                </c:pt>
                <c:pt idx="287">
                  <c:v>407.20601449989806</c:v>
                </c:pt>
                <c:pt idx="288">
                  <c:v>383.65804251989704</c:v>
                </c:pt>
                <c:pt idx="289">
                  <c:v>366.37214013989507</c:v>
                </c:pt>
                <c:pt idx="290">
                  <c:v>353.00377851989401</c:v>
                </c:pt>
                <c:pt idx="291">
                  <c:v>343.93824503989498</c:v>
                </c:pt>
                <c:pt idx="292">
                  <c:v>342.96312496989401</c:v>
                </c:pt>
                <c:pt idx="293">
                  <c:v>371.761912409893</c:v>
                </c:pt>
                <c:pt idx="294">
                  <c:v>455.47710131989203</c:v>
                </c:pt>
                <c:pt idx="295">
                  <c:v>518.65837925989808</c:v>
                </c:pt>
                <c:pt idx="296">
                  <c:v>535.798127659893</c:v>
                </c:pt>
                <c:pt idx="297">
                  <c:v>528.6361324498971</c:v>
                </c:pt>
                <c:pt idx="298">
                  <c:v>529.36895706989208</c:v>
                </c:pt>
                <c:pt idx="299">
                  <c:v>533.78580000989098</c:v>
                </c:pt>
                <c:pt idx="300">
                  <c:v>514.74557498989304</c:v>
                </c:pt>
                <c:pt idx="301">
                  <c:v>510.16234189990104</c:v>
                </c:pt>
                <c:pt idx="302">
                  <c:v>492.94850091989804</c:v>
                </c:pt>
                <c:pt idx="303">
                  <c:v>486.82032034989805</c:v>
                </c:pt>
                <c:pt idx="304">
                  <c:v>509.05025146989703</c:v>
                </c:pt>
                <c:pt idx="305">
                  <c:v>523.75724344989499</c:v>
                </c:pt>
                <c:pt idx="306">
                  <c:v>518.47328261989401</c:v>
                </c:pt>
                <c:pt idx="307">
                  <c:v>477.67980632989401</c:v>
                </c:pt>
                <c:pt idx="308">
                  <c:v>443.33853481989405</c:v>
                </c:pt>
                <c:pt idx="309">
                  <c:v>423.56308140989609</c:v>
                </c:pt>
                <c:pt idx="310">
                  <c:v>422.22019176989602</c:v>
                </c:pt>
                <c:pt idx="311">
                  <c:v>390.34423845989198</c:v>
                </c:pt>
                <c:pt idx="312">
                  <c:v>379.04971254989607</c:v>
                </c:pt>
                <c:pt idx="313">
                  <c:v>369.08583231989502</c:v>
                </c:pt>
                <c:pt idx="314">
                  <c:v>365.31497590989602</c:v>
                </c:pt>
                <c:pt idx="315">
                  <c:v>356.81143346989501</c:v>
                </c:pt>
                <c:pt idx="316">
                  <c:v>358.56130476989301</c:v>
                </c:pt>
                <c:pt idx="317">
                  <c:v>390.84838041989701</c:v>
                </c:pt>
                <c:pt idx="318">
                  <c:v>429.84590538989704</c:v>
                </c:pt>
                <c:pt idx="319">
                  <c:v>504.38788179989302</c:v>
                </c:pt>
                <c:pt idx="320">
                  <c:v>515.31156284989402</c:v>
                </c:pt>
                <c:pt idx="321">
                  <c:v>515.09602144989299</c:v>
                </c:pt>
                <c:pt idx="322">
                  <c:v>511.73158853988906</c:v>
                </c:pt>
                <c:pt idx="323">
                  <c:v>523.15801971989299</c:v>
                </c:pt>
                <c:pt idx="324">
                  <c:v>519.27628614989305</c:v>
                </c:pt>
                <c:pt idx="325">
                  <c:v>510.97077235989303</c:v>
                </c:pt>
                <c:pt idx="326">
                  <c:v>498.65066896989202</c:v>
                </c:pt>
                <c:pt idx="327">
                  <c:v>505.20059821989304</c:v>
                </c:pt>
                <c:pt idx="328">
                  <c:v>527.60103708989595</c:v>
                </c:pt>
                <c:pt idx="329">
                  <c:v>571.41365519989495</c:v>
                </c:pt>
                <c:pt idx="330">
                  <c:v>562.58690326989006</c:v>
                </c:pt>
                <c:pt idx="331">
                  <c:v>495.03516080989499</c:v>
                </c:pt>
                <c:pt idx="332">
                  <c:v>438.54205695989606</c:v>
                </c:pt>
                <c:pt idx="333">
                  <c:v>412.61205565989701</c:v>
                </c:pt>
                <c:pt idx="334">
                  <c:v>418.30242252989603</c:v>
                </c:pt>
                <c:pt idx="335">
                  <c:v>390.04211380989506</c:v>
                </c:pt>
                <c:pt idx="336">
                  <c:v>365.74430844989399</c:v>
                </c:pt>
                <c:pt idx="337">
                  <c:v>353.043600159893</c:v>
                </c:pt>
                <c:pt idx="338">
                  <c:v>355.58279744989505</c:v>
                </c:pt>
                <c:pt idx="339">
                  <c:v>345.95447825989504</c:v>
                </c:pt>
                <c:pt idx="340">
                  <c:v>349.89617750989402</c:v>
                </c:pt>
                <c:pt idx="341">
                  <c:v>379.37977241989705</c:v>
                </c:pt>
                <c:pt idx="342">
                  <c:v>451.65075495989601</c:v>
                </c:pt>
                <c:pt idx="343">
                  <c:v>532.96440870989409</c:v>
                </c:pt>
                <c:pt idx="344">
                  <c:v>560.65407634989094</c:v>
                </c:pt>
                <c:pt idx="345">
                  <c:v>550.04222686989101</c:v>
                </c:pt>
                <c:pt idx="346">
                  <c:v>534.61507908989506</c:v>
                </c:pt>
                <c:pt idx="347">
                  <c:v>520.41281214989806</c:v>
                </c:pt>
                <c:pt idx="348">
                  <c:v>512.244008359894</c:v>
                </c:pt>
                <c:pt idx="349">
                  <c:v>491.37596294989601</c:v>
                </c:pt>
                <c:pt idx="350">
                  <c:v>500.49499291990003</c:v>
                </c:pt>
                <c:pt idx="351">
                  <c:v>493.38289465989203</c:v>
                </c:pt>
                <c:pt idx="352">
                  <c:v>533.33055392988808</c:v>
                </c:pt>
                <c:pt idx="353">
                  <c:v>537.62637116989606</c:v>
                </c:pt>
                <c:pt idx="354">
                  <c:v>522.12541357989005</c:v>
                </c:pt>
                <c:pt idx="355">
                  <c:v>483.22225484989502</c:v>
                </c:pt>
                <c:pt idx="356">
                  <c:v>432.40849337989602</c:v>
                </c:pt>
                <c:pt idx="357">
                  <c:v>411.78483800989602</c:v>
                </c:pt>
                <c:pt idx="358">
                  <c:v>413.875489869896</c:v>
                </c:pt>
                <c:pt idx="359">
                  <c:v>392.72171712989501</c:v>
                </c:pt>
                <c:pt idx="360">
                  <c:v>375.07413621989207</c:v>
                </c:pt>
                <c:pt idx="361">
                  <c:v>370.18075703989302</c:v>
                </c:pt>
                <c:pt idx="362">
                  <c:v>377.68010779989004</c:v>
                </c:pt>
                <c:pt idx="363">
                  <c:v>370.84176910989805</c:v>
                </c:pt>
                <c:pt idx="364">
                  <c:v>369.09410670989303</c:v>
                </c:pt>
                <c:pt idx="365">
                  <c:v>373.98928479989604</c:v>
                </c:pt>
                <c:pt idx="366">
                  <c:v>376.94994412989303</c:v>
                </c:pt>
                <c:pt idx="367">
                  <c:v>408.82033183989603</c:v>
                </c:pt>
                <c:pt idx="368">
                  <c:v>410.23955821989404</c:v>
                </c:pt>
                <c:pt idx="369">
                  <c:v>414.11151938989701</c:v>
                </c:pt>
                <c:pt idx="370">
                  <c:v>414.04831781989503</c:v>
                </c:pt>
                <c:pt idx="371">
                  <c:v>410.245427349892</c:v>
                </c:pt>
                <c:pt idx="372">
                  <c:v>401.39540395989201</c:v>
                </c:pt>
                <c:pt idx="373">
                  <c:v>394.652280739893</c:v>
                </c:pt>
                <c:pt idx="374">
                  <c:v>389.60216274989301</c:v>
                </c:pt>
                <c:pt idx="375">
                  <c:v>393.89032218989303</c:v>
                </c:pt>
                <c:pt idx="376">
                  <c:v>422.46046198989796</c:v>
                </c:pt>
                <c:pt idx="377">
                  <c:v>451.02217662989801</c:v>
                </c:pt>
                <c:pt idx="378">
                  <c:v>444.28114687989705</c:v>
                </c:pt>
                <c:pt idx="379">
                  <c:v>412.47708904989304</c:v>
                </c:pt>
                <c:pt idx="380">
                  <c:v>385.05510545989301</c:v>
                </c:pt>
                <c:pt idx="381">
                  <c:v>373.25427247989404</c:v>
                </c:pt>
                <c:pt idx="382">
                  <c:v>391.13849234989505</c:v>
                </c:pt>
                <c:pt idx="383">
                  <c:v>397.974247259896</c:v>
                </c:pt>
                <c:pt idx="384">
                  <c:v>372.35496553989407</c:v>
                </c:pt>
                <c:pt idx="385">
                  <c:v>368.03523056989701</c:v>
                </c:pt>
                <c:pt idx="386">
                  <c:v>353.94616927989603</c:v>
                </c:pt>
                <c:pt idx="387">
                  <c:v>350.59606701989304</c:v>
                </c:pt>
                <c:pt idx="388">
                  <c:v>351.11614777989604</c:v>
                </c:pt>
                <c:pt idx="389">
                  <c:v>351.42335132989405</c:v>
                </c:pt>
                <c:pt idx="390">
                  <c:v>369.663393469894</c:v>
                </c:pt>
                <c:pt idx="391">
                  <c:v>397.62474525989501</c:v>
                </c:pt>
                <c:pt idx="392">
                  <c:v>384.34229157989301</c:v>
                </c:pt>
                <c:pt idx="393">
                  <c:v>390.13758351989708</c:v>
                </c:pt>
                <c:pt idx="394">
                  <c:v>392.16887478989202</c:v>
                </c:pt>
                <c:pt idx="395">
                  <c:v>400.87872601989602</c:v>
                </c:pt>
                <c:pt idx="396">
                  <c:v>393.59863344989606</c:v>
                </c:pt>
                <c:pt idx="397">
                  <c:v>379.28942749989602</c:v>
                </c:pt>
                <c:pt idx="398">
                  <c:v>378.60430333989302</c:v>
                </c:pt>
                <c:pt idx="399">
                  <c:v>372.317453639897</c:v>
                </c:pt>
                <c:pt idx="400">
                  <c:v>390.73043286989605</c:v>
                </c:pt>
                <c:pt idx="401">
                  <c:v>421.52249732989299</c:v>
                </c:pt>
                <c:pt idx="402">
                  <c:v>417.90396952989801</c:v>
                </c:pt>
                <c:pt idx="403">
                  <c:v>400.21271212989706</c:v>
                </c:pt>
                <c:pt idx="404">
                  <c:v>388.50596186989401</c:v>
                </c:pt>
                <c:pt idx="405">
                  <c:v>374.86095085989905</c:v>
                </c:pt>
                <c:pt idx="406">
                  <c:v>394.17056222989203</c:v>
                </c:pt>
                <c:pt idx="407">
                  <c:v>386.02695791989402</c:v>
                </c:pt>
                <c:pt idx="408">
                  <c:v>372.65008083989403</c:v>
                </c:pt>
                <c:pt idx="409">
                  <c:v>385.77931825989106</c:v>
                </c:pt>
                <c:pt idx="410">
                  <c:v>373.15649860989305</c:v>
                </c:pt>
                <c:pt idx="411">
                  <c:v>369.48040236989306</c:v>
                </c:pt>
                <c:pt idx="412">
                  <c:v>367.74683044989399</c:v>
                </c:pt>
                <c:pt idx="413">
                  <c:v>366.90001480989105</c:v>
                </c:pt>
                <c:pt idx="414">
                  <c:v>422.817943729896</c:v>
                </c:pt>
                <c:pt idx="415">
                  <c:v>505.64077660989204</c:v>
                </c:pt>
                <c:pt idx="416">
                  <c:v>526.5980801798911</c:v>
                </c:pt>
                <c:pt idx="417">
                  <c:v>527.33787219989199</c:v>
                </c:pt>
                <c:pt idx="418">
                  <c:v>534.94969005988798</c:v>
                </c:pt>
                <c:pt idx="419">
                  <c:v>524.38879159989494</c:v>
                </c:pt>
                <c:pt idx="420">
                  <c:v>516.34282182989398</c:v>
                </c:pt>
                <c:pt idx="421">
                  <c:v>508.09172540989601</c:v>
                </c:pt>
                <c:pt idx="422">
                  <c:v>511.73814139989503</c:v>
                </c:pt>
                <c:pt idx="423">
                  <c:v>519.72511615989106</c:v>
                </c:pt>
                <c:pt idx="424">
                  <c:v>552.83677541989005</c:v>
                </c:pt>
                <c:pt idx="425">
                  <c:v>567.13561235989607</c:v>
                </c:pt>
                <c:pt idx="426">
                  <c:v>552.08723274989802</c:v>
                </c:pt>
                <c:pt idx="427">
                  <c:v>508.79049801989601</c:v>
                </c:pt>
                <c:pt idx="428">
                  <c:v>464.32404199989401</c:v>
                </c:pt>
                <c:pt idx="429">
                  <c:v>422.67009494989401</c:v>
                </c:pt>
                <c:pt idx="430">
                  <c:v>426.89679777989403</c:v>
                </c:pt>
                <c:pt idx="431">
                  <c:v>429.37829091989602</c:v>
                </c:pt>
                <c:pt idx="432">
                  <c:v>402.84326489989706</c:v>
                </c:pt>
                <c:pt idx="433">
                  <c:v>420.46291217989204</c:v>
                </c:pt>
                <c:pt idx="434">
                  <c:v>422.73127192989199</c:v>
                </c:pt>
                <c:pt idx="435">
                  <c:v>420.84965831989501</c:v>
                </c:pt>
                <c:pt idx="436">
                  <c:v>423.56564668989404</c:v>
                </c:pt>
                <c:pt idx="437">
                  <c:v>436.49077144989303</c:v>
                </c:pt>
                <c:pt idx="438">
                  <c:v>471.95988866989802</c:v>
                </c:pt>
                <c:pt idx="439">
                  <c:v>531.66074805989604</c:v>
                </c:pt>
                <c:pt idx="440">
                  <c:v>546.51466271989398</c:v>
                </c:pt>
                <c:pt idx="441">
                  <c:v>549.81206206989498</c:v>
                </c:pt>
                <c:pt idx="442">
                  <c:v>541.88429940989306</c:v>
                </c:pt>
                <c:pt idx="443">
                  <c:v>534.40030783989505</c:v>
                </c:pt>
                <c:pt idx="444">
                  <c:v>503.30865767989701</c:v>
                </c:pt>
                <c:pt idx="445">
                  <c:v>495.4853611998941</c:v>
                </c:pt>
                <c:pt idx="446">
                  <c:v>486.65036169989304</c:v>
                </c:pt>
                <c:pt idx="447">
                  <c:v>492.430944829895</c:v>
                </c:pt>
                <c:pt idx="448">
                  <c:v>520.48031356989304</c:v>
                </c:pt>
                <c:pt idx="449">
                  <c:v>531.69946623989597</c:v>
                </c:pt>
                <c:pt idx="450">
                  <c:v>514.96718689989711</c:v>
                </c:pt>
                <c:pt idx="451">
                  <c:v>474.34185622989105</c:v>
                </c:pt>
                <c:pt idx="452">
                  <c:v>455.91326437989403</c:v>
                </c:pt>
                <c:pt idx="453">
                  <c:v>431.99880189989699</c:v>
                </c:pt>
                <c:pt idx="454">
                  <c:v>428.03243225989502</c:v>
                </c:pt>
                <c:pt idx="455">
                  <c:v>397.77377071989599</c:v>
                </c:pt>
                <c:pt idx="456">
                  <c:v>387.56879148989105</c:v>
                </c:pt>
                <c:pt idx="457">
                  <c:v>381.15148099989705</c:v>
                </c:pt>
                <c:pt idx="458">
                  <c:v>375.25930177989198</c:v>
                </c:pt>
                <c:pt idx="459">
                  <c:v>368.81864674989401</c:v>
                </c:pt>
                <c:pt idx="460">
                  <c:v>374.17933448989203</c:v>
                </c:pt>
                <c:pt idx="461">
                  <c:v>389.07088168989202</c:v>
                </c:pt>
                <c:pt idx="462">
                  <c:v>445.91659818989604</c:v>
                </c:pt>
                <c:pt idx="463">
                  <c:v>510.34821696989303</c:v>
                </c:pt>
                <c:pt idx="464">
                  <c:v>541.83746385988502</c:v>
                </c:pt>
                <c:pt idx="465">
                  <c:v>538.88604395989103</c:v>
                </c:pt>
                <c:pt idx="466">
                  <c:v>530.40086647989301</c:v>
                </c:pt>
                <c:pt idx="467">
                  <c:v>522.62769004989502</c:v>
                </c:pt>
                <c:pt idx="468">
                  <c:v>488.8474073298961</c:v>
                </c:pt>
                <c:pt idx="469">
                  <c:v>487.76674675988801</c:v>
                </c:pt>
                <c:pt idx="470">
                  <c:v>487.55622789989405</c:v>
                </c:pt>
                <c:pt idx="471">
                  <c:v>495.90289963989204</c:v>
                </c:pt>
                <c:pt idx="472">
                  <c:v>529.38319335989104</c:v>
                </c:pt>
                <c:pt idx="473">
                  <c:v>550.77339811989305</c:v>
                </c:pt>
                <c:pt idx="474">
                  <c:v>528.88100640989001</c:v>
                </c:pt>
                <c:pt idx="475">
                  <c:v>486.21749226989499</c:v>
                </c:pt>
                <c:pt idx="476">
                  <c:v>441.90861510989606</c:v>
                </c:pt>
                <c:pt idx="477">
                  <c:v>414.24286133989506</c:v>
                </c:pt>
                <c:pt idx="478">
                  <c:v>428.05316565989301</c:v>
                </c:pt>
                <c:pt idx="479">
                  <c:v>398.91737642989403</c:v>
                </c:pt>
                <c:pt idx="480">
                  <c:v>356.51977303989702</c:v>
                </c:pt>
                <c:pt idx="481">
                  <c:v>348.68708119989503</c:v>
                </c:pt>
                <c:pt idx="482">
                  <c:v>350.97869986989605</c:v>
                </c:pt>
                <c:pt idx="483">
                  <c:v>337.81669327989397</c:v>
                </c:pt>
                <c:pt idx="484">
                  <c:v>343.85368118989805</c:v>
                </c:pt>
                <c:pt idx="485">
                  <c:v>356.91553480989199</c:v>
                </c:pt>
                <c:pt idx="486">
                  <c:v>431.38471495989501</c:v>
                </c:pt>
                <c:pt idx="487">
                  <c:v>505.077285969895</c:v>
                </c:pt>
                <c:pt idx="488">
                  <c:v>521.90506207989392</c:v>
                </c:pt>
                <c:pt idx="489">
                  <c:v>527.91887101989005</c:v>
                </c:pt>
                <c:pt idx="490">
                  <c:v>519.64153469989503</c:v>
                </c:pt>
                <c:pt idx="491">
                  <c:v>516.81063220990109</c:v>
                </c:pt>
                <c:pt idx="492">
                  <c:v>504.41866816989204</c:v>
                </c:pt>
                <c:pt idx="493">
                  <c:v>489.485966989894</c:v>
                </c:pt>
                <c:pt idx="494">
                  <c:v>496.12373172989504</c:v>
                </c:pt>
                <c:pt idx="495">
                  <c:v>508.93549202989402</c:v>
                </c:pt>
                <c:pt idx="496">
                  <c:v>542.62357352989704</c:v>
                </c:pt>
                <c:pt idx="497">
                  <c:v>551.31637123989003</c:v>
                </c:pt>
                <c:pt idx="498">
                  <c:v>530.01466439989497</c:v>
                </c:pt>
                <c:pt idx="499">
                  <c:v>493.50275979989505</c:v>
                </c:pt>
                <c:pt idx="500">
                  <c:v>449.005675029896</c:v>
                </c:pt>
                <c:pt idx="501">
                  <c:v>425.51616136989401</c:v>
                </c:pt>
                <c:pt idx="502">
                  <c:v>430.57180510989605</c:v>
                </c:pt>
                <c:pt idx="503">
                  <c:v>407.58731519989601</c:v>
                </c:pt>
                <c:pt idx="504">
                  <c:v>411.18731633989597</c:v>
                </c:pt>
                <c:pt idx="505">
                  <c:v>400.93759670989601</c:v>
                </c:pt>
                <c:pt idx="506">
                  <c:v>379.35498404989505</c:v>
                </c:pt>
                <c:pt idx="507">
                  <c:v>367.84730572989599</c:v>
                </c:pt>
                <c:pt idx="508">
                  <c:v>365.61288061989603</c:v>
                </c:pt>
                <c:pt idx="509">
                  <c:v>380.64757836989901</c:v>
                </c:pt>
                <c:pt idx="510">
                  <c:v>410.84000440989604</c:v>
                </c:pt>
                <c:pt idx="511">
                  <c:v>456.554850809892</c:v>
                </c:pt>
                <c:pt idx="512">
                  <c:v>477.96667544989504</c:v>
                </c:pt>
                <c:pt idx="513">
                  <c:v>494.75604642989805</c:v>
                </c:pt>
                <c:pt idx="514">
                  <c:v>476.06957342989102</c:v>
                </c:pt>
                <c:pt idx="515">
                  <c:v>459.34103634989401</c:v>
                </c:pt>
                <c:pt idx="516">
                  <c:v>451.00231742989507</c:v>
                </c:pt>
                <c:pt idx="517">
                  <c:v>436.71326101989501</c:v>
                </c:pt>
                <c:pt idx="518">
                  <c:v>433.27463385989205</c:v>
                </c:pt>
                <c:pt idx="519">
                  <c:v>433.09217394989503</c:v>
                </c:pt>
                <c:pt idx="520">
                  <c:v>452.53060427989408</c:v>
                </c:pt>
                <c:pt idx="521">
                  <c:v>469.94694087989603</c:v>
                </c:pt>
                <c:pt idx="522">
                  <c:v>456.92592404989904</c:v>
                </c:pt>
                <c:pt idx="523">
                  <c:v>424.37884036989902</c:v>
                </c:pt>
                <c:pt idx="524">
                  <c:v>408.52156460989698</c:v>
                </c:pt>
                <c:pt idx="525">
                  <c:v>395.624386229896</c:v>
                </c:pt>
                <c:pt idx="526">
                  <c:v>411.47862949989604</c:v>
                </c:pt>
                <c:pt idx="527">
                  <c:v>411.68699870989605</c:v>
                </c:pt>
                <c:pt idx="528">
                  <c:v>346.31404502989602</c:v>
                </c:pt>
                <c:pt idx="529">
                  <c:v>340.70083937989301</c:v>
                </c:pt>
                <c:pt idx="530">
                  <c:v>331.81863122989301</c:v>
                </c:pt>
                <c:pt idx="531">
                  <c:v>321.40324791989104</c:v>
                </c:pt>
                <c:pt idx="532">
                  <c:v>318.07886831989305</c:v>
                </c:pt>
                <c:pt idx="533">
                  <c:v>326.74236751989503</c:v>
                </c:pt>
                <c:pt idx="534">
                  <c:v>341.89810056989302</c:v>
                </c:pt>
                <c:pt idx="535">
                  <c:v>380.12218871989609</c:v>
                </c:pt>
                <c:pt idx="536">
                  <c:v>388.915322359897</c:v>
                </c:pt>
                <c:pt idx="537">
                  <c:v>401.98388074989504</c:v>
                </c:pt>
                <c:pt idx="538">
                  <c:v>407.22472569989503</c:v>
                </c:pt>
                <c:pt idx="539">
                  <c:v>403.20107984989602</c:v>
                </c:pt>
                <c:pt idx="540">
                  <c:v>402.83222468989402</c:v>
                </c:pt>
                <c:pt idx="541">
                  <c:v>397.46108960989199</c:v>
                </c:pt>
                <c:pt idx="542">
                  <c:v>402.51978857989303</c:v>
                </c:pt>
                <c:pt idx="543">
                  <c:v>410.98440660989399</c:v>
                </c:pt>
                <c:pt idx="544">
                  <c:v>430.37711077989303</c:v>
                </c:pt>
                <c:pt idx="545">
                  <c:v>437.031085539895</c:v>
                </c:pt>
                <c:pt idx="546">
                  <c:v>418.19843234989901</c:v>
                </c:pt>
                <c:pt idx="547">
                  <c:v>390.44248681989302</c:v>
                </c:pt>
                <c:pt idx="548">
                  <c:v>383.29688755989503</c:v>
                </c:pt>
                <c:pt idx="549">
                  <c:v>371.011854949895</c:v>
                </c:pt>
                <c:pt idx="550">
                  <c:v>374.241341689894</c:v>
                </c:pt>
                <c:pt idx="551">
                  <c:v>360.47659014989205</c:v>
                </c:pt>
                <c:pt idx="552">
                  <c:v>352.519556909892</c:v>
                </c:pt>
                <c:pt idx="553">
                  <c:v>336.73037853989098</c:v>
                </c:pt>
                <c:pt idx="554">
                  <c:v>337.26109953989504</c:v>
                </c:pt>
                <c:pt idx="555">
                  <c:v>333.33498580989402</c:v>
                </c:pt>
                <c:pt idx="556">
                  <c:v>331.719282359896</c:v>
                </c:pt>
                <c:pt idx="557">
                  <c:v>332.72889473989204</c:v>
                </c:pt>
                <c:pt idx="558">
                  <c:v>335.71419829989503</c:v>
                </c:pt>
                <c:pt idx="559">
                  <c:v>362.57349746989297</c:v>
                </c:pt>
                <c:pt idx="560">
                  <c:v>372.40986534989304</c:v>
                </c:pt>
                <c:pt idx="561">
                  <c:v>370.24415832989803</c:v>
                </c:pt>
                <c:pt idx="562">
                  <c:v>370.117393919893</c:v>
                </c:pt>
                <c:pt idx="563">
                  <c:v>364.15034656989604</c:v>
                </c:pt>
                <c:pt idx="564">
                  <c:v>360.11495259989204</c:v>
                </c:pt>
                <c:pt idx="565">
                  <c:v>350.97791810989304</c:v>
                </c:pt>
                <c:pt idx="566">
                  <c:v>353.971227309894</c:v>
                </c:pt>
                <c:pt idx="567">
                  <c:v>354.31505261989599</c:v>
                </c:pt>
                <c:pt idx="568">
                  <c:v>369.89310646989401</c:v>
                </c:pt>
                <c:pt idx="569">
                  <c:v>382.14668693989404</c:v>
                </c:pt>
                <c:pt idx="570">
                  <c:v>371.08919387989607</c:v>
                </c:pt>
                <c:pt idx="571">
                  <c:v>360.60936859989903</c:v>
                </c:pt>
                <c:pt idx="572">
                  <c:v>349.954365669894</c:v>
                </c:pt>
                <c:pt idx="573">
                  <c:v>341.91930528989502</c:v>
                </c:pt>
                <c:pt idx="574">
                  <c:v>359.92699607989402</c:v>
                </c:pt>
                <c:pt idx="575">
                  <c:v>339.256185529898</c:v>
                </c:pt>
                <c:pt idx="576">
                  <c:v>338.69419326989197</c:v>
                </c:pt>
                <c:pt idx="577">
                  <c:v>333.29635099989503</c:v>
                </c:pt>
                <c:pt idx="578">
                  <c:v>324.34673812989001</c:v>
                </c:pt>
                <c:pt idx="579">
                  <c:v>311.04541761989708</c:v>
                </c:pt>
                <c:pt idx="580">
                  <c:v>306.90684605989304</c:v>
                </c:pt>
                <c:pt idx="581">
                  <c:v>315.408276429892</c:v>
                </c:pt>
                <c:pt idx="582">
                  <c:v>321.76591559989402</c:v>
                </c:pt>
                <c:pt idx="583">
                  <c:v>335.189585599895</c:v>
                </c:pt>
                <c:pt idx="584">
                  <c:v>347.56352248989407</c:v>
                </c:pt>
                <c:pt idx="585">
                  <c:v>369.03749985989504</c:v>
                </c:pt>
                <c:pt idx="586">
                  <c:v>363.849813969894</c:v>
                </c:pt>
                <c:pt idx="587">
                  <c:v>355.29690005989499</c:v>
                </c:pt>
                <c:pt idx="588">
                  <c:v>348.78996029989304</c:v>
                </c:pt>
                <c:pt idx="589">
                  <c:v>333.11204726989507</c:v>
                </c:pt>
                <c:pt idx="590">
                  <c:v>327.45901567989802</c:v>
                </c:pt>
                <c:pt idx="591">
                  <c:v>327.40164732989308</c:v>
                </c:pt>
                <c:pt idx="592">
                  <c:v>328.78817186989704</c:v>
                </c:pt>
                <c:pt idx="593">
                  <c:v>369.56708172989698</c:v>
                </c:pt>
                <c:pt idx="594">
                  <c:v>377.71382860989297</c:v>
                </c:pt>
                <c:pt idx="595">
                  <c:v>368.030841539893</c:v>
                </c:pt>
                <c:pt idx="596">
                  <c:v>359.19178315989507</c:v>
                </c:pt>
                <c:pt idx="597">
                  <c:v>342.59129684989404</c:v>
                </c:pt>
                <c:pt idx="598">
                  <c:v>349.33417435989406</c:v>
                </c:pt>
                <c:pt idx="599">
                  <c:v>340.60614934989508</c:v>
                </c:pt>
                <c:pt idx="600">
                  <c:v>341.08643681989105</c:v>
                </c:pt>
                <c:pt idx="601">
                  <c:v>328.66735648989402</c:v>
                </c:pt>
                <c:pt idx="602">
                  <c:v>322.30944231989503</c:v>
                </c:pt>
                <c:pt idx="603">
                  <c:v>316.58667749989701</c:v>
                </c:pt>
                <c:pt idx="604">
                  <c:v>317.089485269894</c:v>
                </c:pt>
                <c:pt idx="605">
                  <c:v>329.51312167989505</c:v>
                </c:pt>
                <c:pt idx="606">
                  <c:v>342.17239123989202</c:v>
                </c:pt>
                <c:pt idx="607">
                  <c:v>368.89162550989704</c:v>
                </c:pt>
                <c:pt idx="608">
                  <c:v>387.20912345989507</c:v>
                </c:pt>
                <c:pt idx="609">
                  <c:v>415.83737595989004</c:v>
                </c:pt>
                <c:pt idx="610">
                  <c:v>409.30333050989401</c:v>
                </c:pt>
                <c:pt idx="611">
                  <c:v>418.12556097989102</c:v>
                </c:pt>
                <c:pt idx="612">
                  <c:v>399.98102505989203</c:v>
                </c:pt>
                <c:pt idx="613">
                  <c:v>391.98088619989204</c:v>
                </c:pt>
                <c:pt idx="614">
                  <c:v>381.33486629989301</c:v>
                </c:pt>
                <c:pt idx="615">
                  <c:v>378.72900005989305</c:v>
                </c:pt>
                <c:pt idx="616">
                  <c:v>381.17683287989604</c:v>
                </c:pt>
                <c:pt idx="617">
                  <c:v>404.60379251989701</c:v>
                </c:pt>
                <c:pt idx="618">
                  <c:v>409.04770162989399</c:v>
                </c:pt>
                <c:pt idx="619">
                  <c:v>390.89993626989298</c:v>
                </c:pt>
                <c:pt idx="620">
                  <c:v>378.30441262989007</c:v>
                </c:pt>
                <c:pt idx="621">
                  <c:v>362.58468563989402</c:v>
                </c:pt>
                <c:pt idx="622">
                  <c:v>369.18989471989602</c:v>
                </c:pt>
                <c:pt idx="623">
                  <c:v>351.53516022989703</c:v>
                </c:pt>
                <c:pt idx="624">
                  <c:v>334.59975995989606</c:v>
                </c:pt>
                <c:pt idx="625">
                  <c:v>333.74734351989298</c:v>
                </c:pt>
                <c:pt idx="626">
                  <c:v>324.41844132989405</c:v>
                </c:pt>
                <c:pt idx="627">
                  <c:v>312.50027720989601</c:v>
                </c:pt>
                <c:pt idx="628">
                  <c:v>312.14149676989905</c:v>
                </c:pt>
                <c:pt idx="629">
                  <c:v>330.76599233989504</c:v>
                </c:pt>
                <c:pt idx="630">
                  <c:v>359.82849426989708</c:v>
                </c:pt>
                <c:pt idx="631">
                  <c:v>399.34785570989601</c:v>
                </c:pt>
                <c:pt idx="632">
                  <c:v>425.91978794989501</c:v>
                </c:pt>
                <c:pt idx="633">
                  <c:v>443.05414862989301</c:v>
                </c:pt>
                <c:pt idx="634">
                  <c:v>442.08845711989403</c:v>
                </c:pt>
                <c:pt idx="635">
                  <c:v>441.78597471989303</c:v>
                </c:pt>
                <c:pt idx="636">
                  <c:v>432.0322649298941</c:v>
                </c:pt>
                <c:pt idx="637">
                  <c:v>413.22114290989401</c:v>
                </c:pt>
                <c:pt idx="638">
                  <c:v>414.86131315990002</c:v>
                </c:pt>
                <c:pt idx="639">
                  <c:v>428.82194594989301</c:v>
                </c:pt>
                <c:pt idx="640">
                  <c:v>470.47439967989504</c:v>
                </c:pt>
                <c:pt idx="641">
                  <c:v>512.451488269896</c:v>
                </c:pt>
                <c:pt idx="642">
                  <c:v>500.81192685988901</c:v>
                </c:pt>
                <c:pt idx="643">
                  <c:v>459.94575498989906</c:v>
                </c:pt>
                <c:pt idx="644">
                  <c:v>427.202449839895</c:v>
                </c:pt>
                <c:pt idx="645">
                  <c:v>394.07728303989404</c:v>
                </c:pt>
                <c:pt idx="646">
                  <c:v>400.00260459989704</c:v>
                </c:pt>
                <c:pt idx="647">
                  <c:v>396.55529511989403</c:v>
                </c:pt>
                <c:pt idx="648">
                  <c:v>404.40981107989205</c:v>
                </c:pt>
                <c:pt idx="649">
                  <c:v>373.18657177989803</c:v>
                </c:pt>
                <c:pt idx="650">
                  <c:v>369.66277691989507</c:v>
                </c:pt>
                <c:pt idx="651">
                  <c:v>367.550723929897</c:v>
                </c:pt>
                <c:pt idx="652">
                  <c:v>348.59380423989302</c:v>
                </c:pt>
                <c:pt idx="653">
                  <c:v>359.99037893989902</c:v>
                </c:pt>
                <c:pt idx="654">
                  <c:v>396.41703310989703</c:v>
                </c:pt>
                <c:pt idx="655">
                  <c:v>410.33000639989609</c:v>
                </c:pt>
                <c:pt idx="656">
                  <c:v>431.03523956989403</c:v>
                </c:pt>
                <c:pt idx="657">
                  <c:v>449.02049544989404</c:v>
                </c:pt>
                <c:pt idx="658">
                  <c:v>441.62598189989404</c:v>
                </c:pt>
                <c:pt idx="659">
                  <c:v>445.02198838989705</c:v>
                </c:pt>
                <c:pt idx="660">
                  <c:v>435.53189583989803</c:v>
                </c:pt>
                <c:pt idx="661">
                  <c:v>427.104476679897</c:v>
                </c:pt>
                <c:pt idx="662">
                  <c:v>434.75021398989298</c:v>
                </c:pt>
                <c:pt idx="663">
                  <c:v>438.56369534989403</c:v>
                </c:pt>
                <c:pt idx="664">
                  <c:v>462.65992304989408</c:v>
                </c:pt>
                <c:pt idx="665">
                  <c:v>479.70967648989404</c:v>
                </c:pt>
                <c:pt idx="666">
                  <c:v>481.54086141989205</c:v>
                </c:pt>
                <c:pt idx="667">
                  <c:v>454.00536389989901</c:v>
                </c:pt>
                <c:pt idx="668">
                  <c:v>424.58980332989603</c:v>
                </c:pt>
                <c:pt idx="669">
                  <c:v>400.81797560989804</c:v>
                </c:pt>
                <c:pt idx="670">
                  <c:v>393.84942278989701</c:v>
                </c:pt>
                <c:pt idx="671">
                  <c:v>362.831780879897</c:v>
                </c:pt>
                <c:pt idx="672">
                  <c:v>341.46859071989502</c:v>
                </c:pt>
                <c:pt idx="673">
                  <c:v>340.16920796989399</c:v>
                </c:pt>
                <c:pt idx="674">
                  <c:v>334.08605427989403</c:v>
                </c:pt>
                <c:pt idx="675">
                  <c:v>341.69636187989403</c:v>
                </c:pt>
                <c:pt idx="676">
                  <c:v>331.22070875989306</c:v>
                </c:pt>
                <c:pt idx="677">
                  <c:v>354.11812607989503</c:v>
                </c:pt>
                <c:pt idx="678">
                  <c:v>357.44525807989402</c:v>
                </c:pt>
                <c:pt idx="679">
                  <c:v>394.30269999989702</c:v>
                </c:pt>
                <c:pt idx="680">
                  <c:v>422.43703610989701</c:v>
                </c:pt>
                <c:pt idx="681">
                  <c:v>430.90544557989506</c:v>
                </c:pt>
                <c:pt idx="682">
                  <c:v>427.46728321989406</c:v>
                </c:pt>
                <c:pt idx="683">
                  <c:v>430.42441664989605</c:v>
                </c:pt>
                <c:pt idx="684">
                  <c:v>419.64213040989603</c:v>
                </c:pt>
                <c:pt idx="685">
                  <c:v>397.024055559896</c:v>
                </c:pt>
                <c:pt idx="686">
                  <c:v>381.77097953989403</c:v>
                </c:pt>
                <c:pt idx="687">
                  <c:v>380.25685360989803</c:v>
                </c:pt>
                <c:pt idx="688">
                  <c:v>414.89363970989803</c:v>
                </c:pt>
                <c:pt idx="689">
                  <c:v>447.20279801989403</c:v>
                </c:pt>
                <c:pt idx="690">
                  <c:v>441.52551232989504</c:v>
                </c:pt>
                <c:pt idx="691">
                  <c:v>411.14483387989605</c:v>
                </c:pt>
                <c:pt idx="692">
                  <c:v>381.57459831989303</c:v>
                </c:pt>
                <c:pt idx="693">
                  <c:v>358.52496963989501</c:v>
                </c:pt>
                <c:pt idx="694">
                  <c:v>365.93559605989498</c:v>
                </c:pt>
                <c:pt idx="695">
                  <c:v>348.18025146989305</c:v>
                </c:pt>
                <c:pt idx="696">
                  <c:v>341.79710111989198</c:v>
                </c:pt>
                <c:pt idx="697">
                  <c:v>333.93819934989301</c:v>
                </c:pt>
                <c:pt idx="698">
                  <c:v>325.27075790989505</c:v>
                </c:pt>
                <c:pt idx="699">
                  <c:v>316.092411009893</c:v>
                </c:pt>
                <c:pt idx="700">
                  <c:v>310.25646437989604</c:v>
                </c:pt>
                <c:pt idx="701">
                  <c:v>325.25190443989305</c:v>
                </c:pt>
                <c:pt idx="702">
                  <c:v>342.52666173989508</c:v>
                </c:pt>
                <c:pt idx="703">
                  <c:v>374.19751652989203</c:v>
                </c:pt>
                <c:pt idx="704">
                  <c:v>387.71116059989203</c:v>
                </c:pt>
                <c:pt idx="705">
                  <c:v>409.94666212989705</c:v>
                </c:pt>
                <c:pt idx="706">
                  <c:v>411.47151741989404</c:v>
                </c:pt>
                <c:pt idx="707">
                  <c:v>417.34807701989399</c:v>
                </c:pt>
                <c:pt idx="708">
                  <c:v>417.86445582989506</c:v>
                </c:pt>
                <c:pt idx="709">
                  <c:v>409.13959982989502</c:v>
                </c:pt>
                <c:pt idx="710">
                  <c:v>410.16776504989201</c:v>
                </c:pt>
                <c:pt idx="711">
                  <c:v>409.62907973989201</c:v>
                </c:pt>
                <c:pt idx="712">
                  <c:v>430.52380422989597</c:v>
                </c:pt>
                <c:pt idx="713">
                  <c:v>442.87440469989804</c:v>
                </c:pt>
                <c:pt idx="714">
                  <c:v>441.60146613989502</c:v>
                </c:pt>
                <c:pt idx="715">
                  <c:v>414.60846052989302</c:v>
                </c:pt>
                <c:pt idx="716">
                  <c:v>397.81959456989398</c:v>
                </c:pt>
                <c:pt idx="717">
                  <c:v>375.15791324989408</c:v>
                </c:pt>
                <c:pt idx="718">
                  <c:v>381.35530470989403</c:v>
                </c:pt>
                <c:pt idx="719">
                  <c:v>367.27363414989304</c:v>
                </c:pt>
                <c:pt idx="720">
                  <c:v>370.50978156989498</c:v>
                </c:pt>
                <c:pt idx="721">
                  <c:v>358.50368293989203</c:v>
                </c:pt>
                <c:pt idx="722">
                  <c:v>352.78353892989401</c:v>
                </c:pt>
                <c:pt idx="723">
                  <c:v>323.49237506989198</c:v>
                </c:pt>
                <c:pt idx="724">
                  <c:v>317.71532772989104</c:v>
                </c:pt>
                <c:pt idx="725">
                  <c:v>318.97657114989403</c:v>
                </c:pt>
                <c:pt idx="726">
                  <c:v>324.72239159989203</c:v>
                </c:pt>
                <c:pt idx="727">
                  <c:v>349.11736253989602</c:v>
                </c:pt>
                <c:pt idx="728">
                  <c:v>374.81817707989501</c:v>
                </c:pt>
                <c:pt idx="729">
                  <c:v>396.24051647989398</c:v>
                </c:pt>
                <c:pt idx="730">
                  <c:v>390.27004559989604</c:v>
                </c:pt>
                <c:pt idx="731">
                  <c:v>400.86176504989203</c:v>
                </c:pt>
                <c:pt idx="732">
                  <c:v>408.12205320989301</c:v>
                </c:pt>
                <c:pt idx="733">
                  <c:v>388.05116811989302</c:v>
                </c:pt>
                <c:pt idx="734">
                  <c:v>381.60006519989406</c:v>
                </c:pt>
                <c:pt idx="735">
                  <c:v>380.27659930989404</c:v>
                </c:pt>
                <c:pt idx="736">
                  <c:v>400.85748503989203</c:v>
                </c:pt>
                <c:pt idx="737">
                  <c:v>419.78241106989401</c:v>
                </c:pt>
                <c:pt idx="738">
                  <c:v>420.76937050989903</c:v>
                </c:pt>
                <c:pt idx="739">
                  <c:v>394.62242693989504</c:v>
                </c:pt>
                <c:pt idx="740">
                  <c:v>376.12981778989507</c:v>
                </c:pt>
                <c:pt idx="741">
                  <c:v>364.58680736989504</c:v>
                </c:pt>
                <c:pt idx="742">
                  <c:v>389.04266376989801</c:v>
                </c:pt>
                <c:pt idx="743">
                  <c:v>369.62699528989702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05-4C5B-A05F-92428CC711B9}"/>
            </c:ext>
          </c:extLst>
        </c:ser>
        <c:ser>
          <c:idx val="2"/>
          <c:order val="2"/>
          <c:tx>
            <c:strRef>
              <c:f>'12'!$K$44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'12'!$A$45:$A$789</c:f>
              <c:strCache>
                <c:ptCount val="744"/>
                <c:pt idx="0">
                  <c:v>01.12.</c:v>
                </c:pt>
                <c:pt idx="1">
                  <c:v>01.12.</c:v>
                </c:pt>
                <c:pt idx="2">
                  <c:v>01.12.</c:v>
                </c:pt>
                <c:pt idx="3">
                  <c:v>01.12.</c:v>
                </c:pt>
                <c:pt idx="4">
                  <c:v>01.12.</c:v>
                </c:pt>
                <c:pt idx="5">
                  <c:v>01.12.</c:v>
                </c:pt>
                <c:pt idx="6">
                  <c:v>01.12.</c:v>
                </c:pt>
                <c:pt idx="7">
                  <c:v>01.12.</c:v>
                </c:pt>
                <c:pt idx="8">
                  <c:v>01.12.</c:v>
                </c:pt>
                <c:pt idx="9">
                  <c:v>01.12.</c:v>
                </c:pt>
                <c:pt idx="10">
                  <c:v>01.12.</c:v>
                </c:pt>
                <c:pt idx="11">
                  <c:v>01.12.</c:v>
                </c:pt>
                <c:pt idx="12">
                  <c:v>01.12.</c:v>
                </c:pt>
                <c:pt idx="13">
                  <c:v>01.12.</c:v>
                </c:pt>
                <c:pt idx="14">
                  <c:v>01.12.</c:v>
                </c:pt>
                <c:pt idx="15">
                  <c:v>01.12.</c:v>
                </c:pt>
                <c:pt idx="16">
                  <c:v>01.12.</c:v>
                </c:pt>
                <c:pt idx="17">
                  <c:v>01.12.</c:v>
                </c:pt>
                <c:pt idx="18">
                  <c:v>01.12.</c:v>
                </c:pt>
                <c:pt idx="19">
                  <c:v>01.12.</c:v>
                </c:pt>
                <c:pt idx="20">
                  <c:v>01.12.</c:v>
                </c:pt>
                <c:pt idx="21">
                  <c:v>01.12.</c:v>
                </c:pt>
                <c:pt idx="22">
                  <c:v>01.12.</c:v>
                </c:pt>
                <c:pt idx="23">
                  <c:v>01.12.</c:v>
                </c:pt>
                <c:pt idx="24">
                  <c:v>02.12.</c:v>
                </c:pt>
                <c:pt idx="25">
                  <c:v>02.12.</c:v>
                </c:pt>
                <c:pt idx="26">
                  <c:v>02.12.</c:v>
                </c:pt>
                <c:pt idx="27">
                  <c:v>02.12.</c:v>
                </c:pt>
                <c:pt idx="28">
                  <c:v>02.12.</c:v>
                </c:pt>
                <c:pt idx="29">
                  <c:v>02.12.</c:v>
                </c:pt>
                <c:pt idx="30">
                  <c:v>02.12.</c:v>
                </c:pt>
                <c:pt idx="31">
                  <c:v>02.12.</c:v>
                </c:pt>
                <c:pt idx="32">
                  <c:v>02.12.</c:v>
                </c:pt>
                <c:pt idx="33">
                  <c:v>02.12.</c:v>
                </c:pt>
                <c:pt idx="34">
                  <c:v>02.12.</c:v>
                </c:pt>
                <c:pt idx="35">
                  <c:v>02.12.</c:v>
                </c:pt>
                <c:pt idx="36">
                  <c:v>02.12.</c:v>
                </c:pt>
                <c:pt idx="37">
                  <c:v>02.12.</c:v>
                </c:pt>
                <c:pt idx="38">
                  <c:v>02.12.</c:v>
                </c:pt>
                <c:pt idx="39">
                  <c:v>02.12.</c:v>
                </c:pt>
                <c:pt idx="40">
                  <c:v>02.12.</c:v>
                </c:pt>
                <c:pt idx="41">
                  <c:v>02.12.</c:v>
                </c:pt>
                <c:pt idx="42">
                  <c:v>02.12.</c:v>
                </c:pt>
                <c:pt idx="43">
                  <c:v>02.12.</c:v>
                </c:pt>
                <c:pt idx="44">
                  <c:v>02.12.</c:v>
                </c:pt>
                <c:pt idx="45">
                  <c:v>02.12.</c:v>
                </c:pt>
                <c:pt idx="46">
                  <c:v>02.12.</c:v>
                </c:pt>
                <c:pt idx="47">
                  <c:v>02.12.</c:v>
                </c:pt>
                <c:pt idx="48">
                  <c:v>03.12.</c:v>
                </c:pt>
                <c:pt idx="49">
                  <c:v>03.12.</c:v>
                </c:pt>
                <c:pt idx="50">
                  <c:v>03.12.</c:v>
                </c:pt>
                <c:pt idx="51">
                  <c:v>03.12.</c:v>
                </c:pt>
                <c:pt idx="52">
                  <c:v>03.12.</c:v>
                </c:pt>
                <c:pt idx="53">
                  <c:v>03.12.</c:v>
                </c:pt>
                <c:pt idx="54">
                  <c:v>03.12.</c:v>
                </c:pt>
                <c:pt idx="55">
                  <c:v>03.12.</c:v>
                </c:pt>
                <c:pt idx="56">
                  <c:v>03.12.</c:v>
                </c:pt>
                <c:pt idx="57">
                  <c:v>03.12.</c:v>
                </c:pt>
                <c:pt idx="58">
                  <c:v>03.12.</c:v>
                </c:pt>
                <c:pt idx="59">
                  <c:v>03.12.</c:v>
                </c:pt>
                <c:pt idx="60">
                  <c:v>03.12.</c:v>
                </c:pt>
                <c:pt idx="61">
                  <c:v>03.12.</c:v>
                </c:pt>
                <c:pt idx="62">
                  <c:v>03.12.</c:v>
                </c:pt>
                <c:pt idx="63">
                  <c:v>03.12.</c:v>
                </c:pt>
                <c:pt idx="64">
                  <c:v>03.12.</c:v>
                </c:pt>
                <c:pt idx="65">
                  <c:v>03.12.</c:v>
                </c:pt>
                <c:pt idx="66">
                  <c:v>03.12.</c:v>
                </c:pt>
                <c:pt idx="67">
                  <c:v>03.12.</c:v>
                </c:pt>
                <c:pt idx="68">
                  <c:v>03.12.</c:v>
                </c:pt>
                <c:pt idx="69">
                  <c:v>03.12.</c:v>
                </c:pt>
                <c:pt idx="70">
                  <c:v>03.12.</c:v>
                </c:pt>
                <c:pt idx="71">
                  <c:v>03.12.</c:v>
                </c:pt>
                <c:pt idx="72">
                  <c:v>04.12.</c:v>
                </c:pt>
                <c:pt idx="73">
                  <c:v>04.12.</c:v>
                </c:pt>
                <c:pt idx="74">
                  <c:v>04.12.</c:v>
                </c:pt>
                <c:pt idx="75">
                  <c:v>04.12.</c:v>
                </c:pt>
                <c:pt idx="76">
                  <c:v>04.12.</c:v>
                </c:pt>
                <c:pt idx="77">
                  <c:v>04.12.</c:v>
                </c:pt>
                <c:pt idx="78">
                  <c:v>04.12.</c:v>
                </c:pt>
                <c:pt idx="79">
                  <c:v>04.12.</c:v>
                </c:pt>
                <c:pt idx="80">
                  <c:v>04.12.</c:v>
                </c:pt>
                <c:pt idx="81">
                  <c:v>04.12.</c:v>
                </c:pt>
                <c:pt idx="82">
                  <c:v>04.12.</c:v>
                </c:pt>
                <c:pt idx="83">
                  <c:v>04.12.</c:v>
                </c:pt>
                <c:pt idx="84">
                  <c:v>04.12.</c:v>
                </c:pt>
                <c:pt idx="85">
                  <c:v>04.12.</c:v>
                </c:pt>
                <c:pt idx="86">
                  <c:v>04.12.</c:v>
                </c:pt>
                <c:pt idx="87">
                  <c:v>04.12.</c:v>
                </c:pt>
                <c:pt idx="88">
                  <c:v>04.12.</c:v>
                </c:pt>
                <c:pt idx="89">
                  <c:v>04.12.</c:v>
                </c:pt>
                <c:pt idx="90">
                  <c:v>04.12.</c:v>
                </c:pt>
                <c:pt idx="91">
                  <c:v>04.12.</c:v>
                </c:pt>
                <c:pt idx="92">
                  <c:v>04.12.</c:v>
                </c:pt>
                <c:pt idx="93">
                  <c:v>04.12.</c:v>
                </c:pt>
                <c:pt idx="94">
                  <c:v>04.12.</c:v>
                </c:pt>
                <c:pt idx="95">
                  <c:v>04.12.</c:v>
                </c:pt>
                <c:pt idx="96">
                  <c:v>05.12.</c:v>
                </c:pt>
                <c:pt idx="97">
                  <c:v>05.12.</c:v>
                </c:pt>
                <c:pt idx="98">
                  <c:v>05.12.</c:v>
                </c:pt>
                <c:pt idx="99">
                  <c:v>05.12.</c:v>
                </c:pt>
                <c:pt idx="100">
                  <c:v>05.12.</c:v>
                </c:pt>
                <c:pt idx="101">
                  <c:v>05.12.</c:v>
                </c:pt>
                <c:pt idx="102">
                  <c:v>05.12.</c:v>
                </c:pt>
                <c:pt idx="103">
                  <c:v>05.12.</c:v>
                </c:pt>
                <c:pt idx="104">
                  <c:v>05.12.</c:v>
                </c:pt>
                <c:pt idx="105">
                  <c:v>05.12.</c:v>
                </c:pt>
                <c:pt idx="106">
                  <c:v>05.12.</c:v>
                </c:pt>
                <c:pt idx="107">
                  <c:v>05.12.</c:v>
                </c:pt>
                <c:pt idx="108">
                  <c:v>05.12.</c:v>
                </c:pt>
                <c:pt idx="109">
                  <c:v>05.12.</c:v>
                </c:pt>
                <c:pt idx="110">
                  <c:v>05.12.</c:v>
                </c:pt>
                <c:pt idx="111">
                  <c:v>05.12.</c:v>
                </c:pt>
                <c:pt idx="112">
                  <c:v>05.12.</c:v>
                </c:pt>
                <c:pt idx="113">
                  <c:v>05.12.</c:v>
                </c:pt>
                <c:pt idx="114">
                  <c:v>05.12.</c:v>
                </c:pt>
                <c:pt idx="115">
                  <c:v>05.12.</c:v>
                </c:pt>
                <c:pt idx="116">
                  <c:v>05.12.</c:v>
                </c:pt>
                <c:pt idx="117">
                  <c:v>05.12.</c:v>
                </c:pt>
                <c:pt idx="118">
                  <c:v>05.12.</c:v>
                </c:pt>
                <c:pt idx="119">
                  <c:v>05.12.</c:v>
                </c:pt>
                <c:pt idx="120">
                  <c:v>06.12.</c:v>
                </c:pt>
                <c:pt idx="121">
                  <c:v>06.12.</c:v>
                </c:pt>
                <c:pt idx="122">
                  <c:v>06.12.</c:v>
                </c:pt>
                <c:pt idx="123">
                  <c:v>06.12.</c:v>
                </c:pt>
                <c:pt idx="124">
                  <c:v>06.12.</c:v>
                </c:pt>
                <c:pt idx="125">
                  <c:v>06.12.</c:v>
                </c:pt>
                <c:pt idx="126">
                  <c:v>06.12.</c:v>
                </c:pt>
                <c:pt idx="127">
                  <c:v>06.12.</c:v>
                </c:pt>
                <c:pt idx="128">
                  <c:v>06.12.</c:v>
                </c:pt>
                <c:pt idx="129">
                  <c:v>06.12.</c:v>
                </c:pt>
                <c:pt idx="130">
                  <c:v>06.12.</c:v>
                </c:pt>
                <c:pt idx="131">
                  <c:v>06.12.</c:v>
                </c:pt>
                <c:pt idx="132">
                  <c:v>06.12.</c:v>
                </c:pt>
                <c:pt idx="133">
                  <c:v>06.12.</c:v>
                </c:pt>
                <c:pt idx="134">
                  <c:v>06.12.</c:v>
                </c:pt>
                <c:pt idx="135">
                  <c:v>06.12.</c:v>
                </c:pt>
                <c:pt idx="136">
                  <c:v>06.12.</c:v>
                </c:pt>
                <c:pt idx="137">
                  <c:v>06.12.</c:v>
                </c:pt>
                <c:pt idx="138">
                  <c:v>06.12.</c:v>
                </c:pt>
                <c:pt idx="139">
                  <c:v>06.12.</c:v>
                </c:pt>
                <c:pt idx="140">
                  <c:v>06.12.</c:v>
                </c:pt>
                <c:pt idx="141">
                  <c:v>06.12.</c:v>
                </c:pt>
                <c:pt idx="142">
                  <c:v>06.12.</c:v>
                </c:pt>
                <c:pt idx="143">
                  <c:v>06.12.</c:v>
                </c:pt>
                <c:pt idx="144">
                  <c:v>07.12.</c:v>
                </c:pt>
                <c:pt idx="145">
                  <c:v>07.12.</c:v>
                </c:pt>
                <c:pt idx="146">
                  <c:v>07.12.</c:v>
                </c:pt>
                <c:pt idx="147">
                  <c:v>07.12.</c:v>
                </c:pt>
                <c:pt idx="148">
                  <c:v>07.12.</c:v>
                </c:pt>
                <c:pt idx="149">
                  <c:v>07.12.</c:v>
                </c:pt>
                <c:pt idx="150">
                  <c:v>07.12.</c:v>
                </c:pt>
                <c:pt idx="151">
                  <c:v>07.12.</c:v>
                </c:pt>
                <c:pt idx="152">
                  <c:v>07.12.</c:v>
                </c:pt>
                <c:pt idx="153">
                  <c:v>07.12.</c:v>
                </c:pt>
                <c:pt idx="154">
                  <c:v>07.12.</c:v>
                </c:pt>
                <c:pt idx="155">
                  <c:v>07.12.</c:v>
                </c:pt>
                <c:pt idx="156">
                  <c:v>07.12.</c:v>
                </c:pt>
                <c:pt idx="157">
                  <c:v>07.12.</c:v>
                </c:pt>
                <c:pt idx="158">
                  <c:v>07.12.</c:v>
                </c:pt>
                <c:pt idx="159">
                  <c:v>07.12.</c:v>
                </c:pt>
                <c:pt idx="160">
                  <c:v>07.12.</c:v>
                </c:pt>
                <c:pt idx="161">
                  <c:v>07.12.</c:v>
                </c:pt>
                <c:pt idx="162">
                  <c:v>07.12.</c:v>
                </c:pt>
                <c:pt idx="163">
                  <c:v>07.12.</c:v>
                </c:pt>
                <c:pt idx="164">
                  <c:v>07.12.</c:v>
                </c:pt>
                <c:pt idx="165">
                  <c:v>07.12.</c:v>
                </c:pt>
                <c:pt idx="166">
                  <c:v>07.12.</c:v>
                </c:pt>
                <c:pt idx="167">
                  <c:v>07.12.</c:v>
                </c:pt>
                <c:pt idx="168">
                  <c:v>08.12.</c:v>
                </c:pt>
                <c:pt idx="169">
                  <c:v>08.12.</c:v>
                </c:pt>
                <c:pt idx="170">
                  <c:v>08.12.</c:v>
                </c:pt>
                <c:pt idx="171">
                  <c:v>08.12.</c:v>
                </c:pt>
                <c:pt idx="172">
                  <c:v>08.12.</c:v>
                </c:pt>
                <c:pt idx="173">
                  <c:v>08.12.</c:v>
                </c:pt>
                <c:pt idx="174">
                  <c:v>08.12.</c:v>
                </c:pt>
                <c:pt idx="175">
                  <c:v>08.12.</c:v>
                </c:pt>
                <c:pt idx="176">
                  <c:v>08.12.</c:v>
                </c:pt>
                <c:pt idx="177">
                  <c:v>08.12.</c:v>
                </c:pt>
                <c:pt idx="178">
                  <c:v>08.12.</c:v>
                </c:pt>
                <c:pt idx="179">
                  <c:v>08.12.</c:v>
                </c:pt>
                <c:pt idx="180">
                  <c:v>08.12.</c:v>
                </c:pt>
                <c:pt idx="181">
                  <c:v>08.12.</c:v>
                </c:pt>
                <c:pt idx="182">
                  <c:v>08.12.</c:v>
                </c:pt>
                <c:pt idx="183">
                  <c:v>08.12.</c:v>
                </c:pt>
                <c:pt idx="184">
                  <c:v>08.12.</c:v>
                </c:pt>
                <c:pt idx="185">
                  <c:v>08.12.</c:v>
                </c:pt>
                <c:pt idx="186">
                  <c:v>08.12.</c:v>
                </c:pt>
                <c:pt idx="187">
                  <c:v>08.12.</c:v>
                </c:pt>
                <c:pt idx="188">
                  <c:v>08.12.</c:v>
                </c:pt>
                <c:pt idx="189">
                  <c:v>08.12.</c:v>
                </c:pt>
                <c:pt idx="190">
                  <c:v>08.12.</c:v>
                </c:pt>
                <c:pt idx="191">
                  <c:v>08.12.</c:v>
                </c:pt>
                <c:pt idx="192">
                  <c:v>09.12.</c:v>
                </c:pt>
                <c:pt idx="193">
                  <c:v>09.12.</c:v>
                </c:pt>
                <c:pt idx="194">
                  <c:v>09.12.</c:v>
                </c:pt>
                <c:pt idx="195">
                  <c:v>09.12.</c:v>
                </c:pt>
                <c:pt idx="196">
                  <c:v>09.12.</c:v>
                </c:pt>
                <c:pt idx="197">
                  <c:v>09.12.</c:v>
                </c:pt>
                <c:pt idx="198">
                  <c:v>09.12.</c:v>
                </c:pt>
                <c:pt idx="199">
                  <c:v>09.12.</c:v>
                </c:pt>
                <c:pt idx="200">
                  <c:v>09.12.</c:v>
                </c:pt>
                <c:pt idx="201">
                  <c:v>09.12.</c:v>
                </c:pt>
                <c:pt idx="202">
                  <c:v>09.12.</c:v>
                </c:pt>
                <c:pt idx="203">
                  <c:v>09.12.</c:v>
                </c:pt>
                <c:pt idx="204">
                  <c:v>09.12.</c:v>
                </c:pt>
                <c:pt idx="205">
                  <c:v>09.12.</c:v>
                </c:pt>
                <c:pt idx="206">
                  <c:v>09.12.</c:v>
                </c:pt>
                <c:pt idx="207">
                  <c:v>09.12.</c:v>
                </c:pt>
                <c:pt idx="208">
                  <c:v>09.12.</c:v>
                </c:pt>
                <c:pt idx="209">
                  <c:v>09.12.</c:v>
                </c:pt>
                <c:pt idx="210">
                  <c:v>09.12.</c:v>
                </c:pt>
                <c:pt idx="211">
                  <c:v>09.12.</c:v>
                </c:pt>
                <c:pt idx="212">
                  <c:v>09.12.</c:v>
                </c:pt>
                <c:pt idx="213">
                  <c:v>09.12.</c:v>
                </c:pt>
                <c:pt idx="214">
                  <c:v>09.12.</c:v>
                </c:pt>
                <c:pt idx="215">
                  <c:v>09.12.</c:v>
                </c:pt>
                <c:pt idx="216">
                  <c:v>10.12.</c:v>
                </c:pt>
                <c:pt idx="217">
                  <c:v>10.12.</c:v>
                </c:pt>
                <c:pt idx="218">
                  <c:v>10.12.</c:v>
                </c:pt>
                <c:pt idx="219">
                  <c:v>10.12.</c:v>
                </c:pt>
                <c:pt idx="220">
                  <c:v>10.12.</c:v>
                </c:pt>
                <c:pt idx="221">
                  <c:v>10.12.</c:v>
                </c:pt>
                <c:pt idx="222">
                  <c:v>10.12.</c:v>
                </c:pt>
                <c:pt idx="223">
                  <c:v>10.12.</c:v>
                </c:pt>
                <c:pt idx="224">
                  <c:v>10.12.</c:v>
                </c:pt>
                <c:pt idx="225">
                  <c:v>10.12.</c:v>
                </c:pt>
                <c:pt idx="226">
                  <c:v>10.12.</c:v>
                </c:pt>
                <c:pt idx="227">
                  <c:v>10.12.</c:v>
                </c:pt>
                <c:pt idx="228">
                  <c:v>10.12.</c:v>
                </c:pt>
                <c:pt idx="229">
                  <c:v>10.12.</c:v>
                </c:pt>
                <c:pt idx="230">
                  <c:v>10.12.</c:v>
                </c:pt>
                <c:pt idx="231">
                  <c:v>10.12.</c:v>
                </c:pt>
                <c:pt idx="232">
                  <c:v>10.12.</c:v>
                </c:pt>
                <c:pt idx="233">
                  <c:v>10.12.</c:v>
                </c:pt>
                <c:pt idx="234">
                  <c:v>10.12.</c:v>
                </c:pt>
                <c:pt idx="235">
                  <c:v>10.12.</c:v>
                </c:pt>
                <c:pt idx="236">
                  <c:v>10.12.</c:v>
                </c:pt>
                <c:pt idx="237">
                  <c:v>10.12.</c:v>
                </c:pt>
                <c:pt idx="238">
                  <c:v>10.12.</c:v>
                </c:pt>
                <c:pt idx="239">
                  <c:v>10.12.</c:v>
                </c:pt>
                <c:pt idx="240">
                  <c:v>11.12.</c:v>
                </c:pt>
                <c:pt idx="241">
                  <c:v>11.12.</c:v>
                </c:pt>
                <c:pt idx="242">
                  <c:v>11.12.</c:v>
                </c:pt>
                <c:pt idx="243">
                  <c:v>11.12.</c:v>
                </c:pt>
                <c:pt idx="244">
                  <c:v>11.12.</c:v>
                </c:pt>
                <c:pt idx="245">
                  <c:v>11.12.</c:v>
                </c:pt>
                <c:pt idx="246">
                  <c:v>11.12.</c:v>
                </c:pt>
                <c:pt idx="247">
                  <c:v>11.12.</c:v>
                </c:pt>
                <c:pt idx="248">
                  <c:v>11.12.</c:v>
                </c:pt>
                <c:pt idx="249">
                  <c:v>11.12.</c:v>
                </c:pt>
                <c:pt idx="250">
                  <c:v>11.12.</c:v>
                </c:pt>
                <c:pt idx="251">
                  <c:v>11.12.</c:v>
                </c:pt>
                <c:pt idx="252">
                  <c:v>11.12.</c:v>
                </c:pt>
                <c:pt idx="253">
                  <c:v>11.12.</c:v>
                </c:pt>
                <c:pt idx="254">
                  <c:v>11.12.</c:v>
                </c:pt>
                <c:pt idx="255">
                  <c:v>11.12.</c:v>
                </c:pt>
                <c:pt idx="256">
                  <c:v>11.12.</c:v>
                </c:pt>
                <c:pt idx="257">
                  <c:v>11.12.</c:v>
                </c:pt>
                <c:pt idx="258">
                  <c:v>11.12.</c:v>
                </c:pt>
                <c:pt idx="259">
                  <c:v>11.12.</c:v>
                </c:pt>
                <c:pt idx="260">
                  <c:v>11.12.</c:v>
                </c:pt>
                <c:pt idx="261">
                  <c:v>11.12.</c:v>
                </c:pt>
                <c:pt idx="262">
                  <c:v>11.12.</c:v>
                </c:pt>
                <c:pt idx="263">
                  <c:v>11.12.</c:v>
                </c:pt>
                <c:pt idx="264">
                  <c:v>12.12.</c:v>
                </c:pt>
                <c:pt idx="265">
                  <c:v>12.12.</c:v>
                </c:pt>
                <c:pt idx="266">
                  <c:v>12.12.</c:v>
                </c:pt>
                <c:pt idx="267">
                  <c:v>12.12.</c:v>
                </c:pt>
                <c:pt idx="268">
                  <c:v>12.12.</c:v>
                </c:pt>
                <c:pt idx="269">
                  <c:v>12.12.</c:v>
                </c:pt>
                <c:pt idx="270">
                  <c:v>12.12.</c:v>
                </c:pt>
                <c:pt idx="271">
                  <c:v>12.12.</c:v>
                </c:pt>
                <c:pt idx="272">
                  <c:v>12.12.</c:v>
                </c:pt>
                <c:pt idx="273">
                  <c:v>12.12.</c:v>
                </c:pt>
                <c:pt idx="274">
                  <c:v>12.12.</c:v>
                </c:pt>
                <c:pt idx="275">
                  <c:v>12.12.</c:v>
                </c:pt>
                <c:pt idx="276">
                  <c:v>12.12.</c:v>
                </c:pt>
                <c:pt idx="277">
                  <c:v>12.12.</c:v>
                </c:pt>
                <c:pt idx="278">
                  <c:v>12.12.</c:v>
                </c:pt>
                <c:pt idx="279">
                  <c:v>12.12.</c:v>
                </c:pt>
                <c:pt idx="280">
                  <c:v>12.12.</c:v>
                </c:pt>
                <c:pt idx="281">
                  <c:v>12.12.</c:v>
                </c:pt>
                <c:pt idx="282">
                  <c:v>12.12.</c:v>
                </c:pt>
                <c:pt idx="283">
                  <c:v>12.12.</c:v>
                </c:pt>
                <c:pt idx="284">
                  <c:v>12.12.</c:v>
                </c:pt>
                <c:pt idx="285">
                  <c:v>12.12.</c:v>
                </c:pt>
                <c:pt idx="286">
                  <c:v>12.12.</c:v>
                </c:pt>
                <c:pt idx="287">
                  <c:v>12.12.</c:v>
                </c:pt>
                <c:pt idx="288">
                  <c:v>13.12.</c:v>
                </c:pt>
                <c:pt idx="289">
                  <c:v>13.12.</c:v>
                </c:pt>
                <c:pt idx="290">
                  <c:v>13.12.</c:v>
                </c:pt>
                <c:pt idx="291">
                  <c:v>13.12.</c:v>
                </c:pt>
                <c:pt idx="292">
                  <c:v>13.12.</c:v>
                </c:pt>
                <c:pt idx="293">
                  <c:v>13.12.</c:v>
                </c:pt>
                <c:pt idx="294">
                  <c:v>13.12.</c:v>
                </c:pt>
                <c:pt idx="295">
                  <c:v>13.12.</c:v>
                </c:pt>
                <c:pt idx="296">
                  <c:v>13.12.</c:v>
                </c:pt>
                <c:pt idx="297">
                  <c:v>13.12.</c:v>
                </c:pt>
                <c:pt idx="298">
                  <c:v>13.12.</c:v>
                </c:pt>
                <c:pt idx="299">
                  <c:v>13.12.</c:v>
                </c:pt>
                <c:pt idx="300">
                  <c:v>13.12.</c:v>
                </c:pt>
                <c:pt idx="301">
                  <c:v>13.12.</c:v>
                </c:pt>
                <c:pt idx="302">
                  <c:v>13.12.</c:v>
                </c:pt>
                <c:pt idx="303">
                  <c:v>13.12.</c:v>
                </c:pt>
                <c:pt idx="304">
                  <c:v>13.12.</c:v>
                </c:pt>
                <c:pt idx="305">
                  <c:v>13.12.</c:v>
                </c:pt>
                <c:pt idx="306">
                  <c:v>13.12.</c:v>
                </c:pt>
                <c:pt idx="307">
                  <c:v>13.12.</c:v>
                </c:pt>
                <c:pt idx="308">
                  <c:v>13.12.</c:v>
                </c:pt>
                <c:pt idx="309">
                  <c:v>13.12.</c:v>
                </c:pt>
                <c:pt idx="310">
                  <c:v>13.12.</c:v>
                </c:pt>
                <c:pt idx="311">
                  <c:v>13.12.</c:v>
                </c:pt>
                <c:pt idx="312">
                  <c:v>14.12.</c:v>
                </c:pt>
                <c:pt idx="313">
                  <c:v>14.12.</c:v>
                </c:pt>
                <c:pt idx="314">
                  <c:v>14.12.</c:v>
                </c:pt>
                <c:pt idx="315">
                  <c:v>14.12.</c:v>
                </c:pt>
                <c:pt idx="316">
                  <c:v>14.12.</c:v>
                </c:pt>
                <c:pt idx="317">
                  <c:v>14.12.</c:v>
                </c:pt>
                <c:pt idx="318">
                  <c:v>14.12.</c:v>
                </c:pt>
                <c:pt idx="319">
                  <c:v>14.12.</c:v>
                </c:pt>
                <c:pt idx="320">
                  <c:v>14.12.</c:v>
                </c:pt>
                <c:pt idx="321">
                  <c:v>14.12.</c:v>
                </c:pt>
                <c:pt idx="322">
                  <c:v>14.12.</c:v>
                </c:pt>
                <c:pt idx="323">
                  <c:v>14.12.</c:v>
                </c:pt>
                <c:pt idx="324">
                  <c:v>14.12.</c:v>
                </c:pt>
                <c:pt idx="325">
                  <c:v>14.12.</c:v>
                </c:pt>
                <c:pt idx="326">
                  <c:v>14.12.</c:v>
                </c:pt>
                <c:pt idx="327">
                  <c:v>14.12.</c:v>
                </c:pt>
                <c:pt idx="328">
                  <c:v>14.12.</c:v>
                </c:pt>
                <c:pt idx="329">
                  <c:v>14.12.</c:v>
                </c:pt>
                <c:pt idx="330">
                  <c:v>14.12.</c:v>
                </c:pt>
                <c:pt idx="331">
                  <c:v>14.12.</c:v>
                </c:pt>
                <c:pt idx="332">
                  <c:v>14.12.</c:v>
                </c:pt>
                <c:pt idx="333">
                  <c:v>14.12.</c:v>
                </c:pt>
                <c:pt idx="334">
                  <c:v>14.12.</c:v>
                </c:pt>
                <c:pt idx="335">
                  <c:v>14.12.</c:v>
                </c:pt>
                <c:pt idx="336">
                  <c:v>15.12.</c:v>
                </c:pt>
                <c:pt idx="337">
                  <c:v>15.12.</c:v>
                </c:pt>
                <c:pt idx="338">
                  <c:v>15.12.</c:v>
                </c:pt>
                <c:pt idx="339">
                  <c:v>15.12.</c:v>
                </c:pt>
                <c:pt idx="340">
                  <c:v>15.12.</c:v>
                </c:pt>
                <c:pt idx="341">
                  <c:v>15.12.</c:v>
                </c:pt>
                <c:pt idx="342">
                  <c:v>15.12.</c:v>
                </c:pt>
                <c:pt idx="343">
                  <c:v>15.12.</c:v>
                </c:pt>
                <c:pt idx="344">
                  <c:v>15.12.</c:v>
                </c:pt>
                <c:pt idx="345">
                  <c:v>15.12.</c:v>
                </c:pt>
                <c:pt idx="346">
                  <c:v>15.12.</c:v>
                </c:pt>
                <c:pt idx="347">
                  <c:v>15.12.</c:v>
                </c:pt>
                <c:pt idx="348">
                  <c:v>15.12.</c:v>
                </c:pt>
                <c:pt idx="349">
                  <c:v>15.12.</c:v>
                </c:pt>
                <c:pt idx="350">
                  <c:v>15.12.</c:v>
                </c:pt>
                <c:pt idx="351">
                  <c:v>15.12.</c:v>
                </c:pt>
                <c:pt idx="352">
                  <c:v>15.12.</c:v>
                </c:pt>
                <c:pt idx="353">
                  <c:v>15.12.</c:v>
                </c:pt>
                <c:pt idx="354">
                  <c:v>15.12.</c:v>
                </c:pt>
                <c:pt idx="355">
                  <c:v>15.12.</c:v>
                </c:pt>
                <c:pt idx="356">
                  <c:v>15.12.</c:v>
                </c:pt>
                <c:pt idx="357">
                  <c:v>15.12.</c:v>
                </c:pt>
                <c:pt idx="358">
                  <c:v>15.12.</c:v>
                </c:pt>
                <c:pt idx="359">
                  <c:v>15.12.</c:v>
                </c:pt>
                <c:pt idx="360">
                  <c:v>16.12.</c:v>
                </c:pt>
                <c:pt idx="361">
                  <c:v>16.12.</c:v>
                </c:pt>
                <c:pt idx="362">
                  <c:v>16.12.</c:v>
                </c:pt>
                <c:pt idx="363">
                  <c:v>16.12.</c:v>
                </c:pt>
                <c:pt idx="364">
                  <c:v>16.12.</c:v>
                </c:pt>
                <c:pt idx="365">
                  <c:v>16.12.</c:v>
                </c:pt>
                <c:pt idx="366">
                  <c:v>16.12.</c:v>
                </c:pt>
                <c:pt idx="367">
                  <c:v>16.12.</c:v>
                </c:pt>
                <c:pt idx="368">
                  <c:v>16.12.</c:v>
                </c:pt>
                <c:pt idx="369">
                  <c:v>16.12.</c:v>
                </c:pt>
                <c:pt idx="370">
                  <c:v>16.12.</c:v>
                </c:pt>
                <c:pt idx="371">
                  <c:v>16.12.</c:v>
                </c:pt>
                <c:pt idx="372">
                  <c:v>16.12.</c:v>
                </c:pt>
                <c:pt idx="373">
                  <c:v>16.12.</c:v>
                </c:pt>
                <c:pt idx="374">
                  <c:v>16.12.</c:v>
                </c:pt>
                <c:pt idx="375">
                  <c:v>16.12.</c:v>
                </c:pt>
                <c:pt idx="376">
                  <c:v>16.12.</c:v>
                </c:pt>
                <c:pt idx="377">
                  <c:v>16.12.</c:v>
                </c:pt>
                <c:pt idx="378">
                  <c:v>16.12.</c:v>
                </c:pt>
                <c:pt idx="379">
                  <c:v>16.12.</c:v>
                </c:pt>
                <c:pt idx="380">
                  <c:v>16.12.</c:v>
                </c:pt>
                <c:pt idx="381">
                  <c:v>16.12.</c:v>
                </c:pt>
                <c:pt idx="382">
                  <c:v>16.12.</c:v>
                </c:pt>
                <c:pt idx="383">
                  <c:v>16.12.</c:v>
                </c:pt>
                <c:pt idx="384">
                  <c:v>17.12.</c:v>
                </c:pt>
                <c:pt idx="385">
                  <c:v>17.12.</c:v>
                </c:pt>
                <c:pt idx="386">
                  <c:v>17.12.</c:v>
                </c:pt>
                <c:pt idx="387">
                  <c:v>17.12.</c:v>
                </c:pt>
                <c:pt idx="388">
                  <c:v>17.12.</c:v>
                </c:pt>
                <c:pt idx="389">
                  <c:v>17.12.</c:v>
                </c:pt>
                <c:pt idx="390">
                  <c:v>17.12.</c:v>
                </c:pt>
                <c:pt idx="391">
                  <c:v>17.12.</c:v>
                </c:pt>
                <c:pt idx="392">
                  <c:v>17.12.</c:v>
                </c:pt>
                <c:pt idx="393">
                  <c:v>17.12.</c:v>
                </c:pt>
                <c:pt idx="394">
                  <c:v>17.12.</c:v>
                </c:pt>
                <c:pt idx="395">
                  <c:v>17.12.</c:v>
                </c:pt>
                <c:pt idx="396">
                  <c:v>17.12.</c:v>
                </c:pt>
                <c:pt idx="397">
                  <c:v>17.12.</c:v>
                </c:pt>
                <c:pt idx="398">
                  <c:v>17.12.</c:v>
                </c:pt>
                <c:pt idx="399">
                  <c:v>17.12.</c:v>
                </c:pt>
                <c:pt idx="400">
                  <c:v>17.12.</c:v>
                </c:pt>
                <c:pt idx="401">
                  <c:v>17.12.</c:v>
                </c:pt>
                <c:pt idx="402">
                  <c:v>17.12.</c:v>
                </c:pt>
                <c:pt idx="403">
                  <c:v>17.12.</c:v>
                </c:pt>
                <c:pt idx="404">
                  <c:v>17.12.</c:v>
                </c:pt>
                <c:pt idx="405">
                  <c:v>17.12.</c:v>
                </c:pt>
                <c:pt idx="406">
                  <c:v>17.12.</c:v>
                </c:pt>
                <c:pt idx="407">
                  <c:v>17.12.</c:v>
                </c:pt>
                <c:pt idx="408">
                  <c:v>18.12.</c:v>
                </c:pt>
                <c:pt idx="409">
                  <c:v>18.12.</c:v>
                </c:pt>
                <c:pt idx="410">
                  <c:v>18.12.</c:v>
                </c:pt>
                <c:pt idx="411">
                  <c:v>18.12.</c:v>
                </c:pt>
                <c:pt idx="412">
                  <c:v>18.12.</c:v>
                </c:pt>
                <c:pt idx="413">
                  <c:v>18.12.</c:v>
                </c:pt>
                <c:pt idx="414">
                  <c:v>18.12.</c:v>
                </c:pt>
                <c:pt idx="415">
                  <c:v>18.12.</c:v>
                </c:pt>
                <c:pt idx="416">
                  <c:v>18.12.</c:v>
                </c:pt>
                <c:pt idx="417">
                  <c:v>18.12.</c:v>
                </c:pt>
                <c:pt idx="418">
                  <c:v>18.12.</c:v>
                </c:pt>
                <c:pt idx="419">
                  <c:v>18.12.</c:v>
                </c:pt>
                <c:pt idx="420">
                  <c:v>18.12.</c:v>
                </c:pt>
                <c:pt idx="421">
                  <c:v>18.12.</c:v>
                </c:pt>
                <c:pt idx="422">
                  <c:v>18.12.</c:v>
                </c:pt>
                <c:pt idx="423">
                  <c:v>18.12.</c:v>
                </c:pt>
                <c:pt idx="424">
                  <c:v>18.12.</c:v>
                </c:pt>
                <c:pt idx="425">
                  <c:v>18.12.</c:v>
                </c:pt>
                <c:pt idx="426">
                  <c:v>18.12.</c:v>
                </c:pt>
                <c:pt idx="427">
                  <c:v>18.12.</c:v>
                </c:pt>
                <c:pt idx="428">
                  <c:v>18.12.</c:v>
                </c:pt>
                <c:pt idx="429">
                  <c:v>18.12.</c:v>
                </c:pt>
                <c:pt idx="430">
                  <c:v>18.12.</c:v>
                </c:pt>
                <c:pt idx="431">
                  <c:v>18.12.</c:v>
                </c:pt>
                <c:pt idx="432">
                  <c:v>19.12.</c:v>
                </c:pt>
                <c:pt idx="433">
                  <c:v>19.12.</c:v>
                </c:pt>
                <c:pt idx="434">
                  <c:v>19.12.</c:v>
                </c:pt>
                <c:pt idx="435">
                  <c:v>19.12.</c:v>
                </c:pt>
                <c:pt idx="436">
                  <c:v>19.12.</c:v>
                </c:pt>
                <c:pt idx="437">
                  <c:v>19.12.</c:v>
                </c:pt>
                <c:pt idx="438">
                  <c:v>19.12.</c:v>
                </c:pt>
                <c:pt idx="439">
                  <c:v>19.12.</c:v>
                </c:pt>
                <c:pt idx="440">
                  <c:v>19.12.</c:v>
                </c:pt>
                <c:pt idx="441">
                  <c:v>19.12.</c:v>
                </c:pt>
                <c:pt idx="442">
                  <c:v>19.12.</c:v>
                </c:pt>
                <c:pt idx="443">
                  <c:v>19.12.</c:v>
                </c:pt>
                <c:pt idx="444">
                  <c:v>19.12.</c:v>
                </c:pt>
                <c:pt idx="445">
                  <c:v>19.12.</c:v>
                </c:pt>
                <c:pt idx="446">
                  <c:v>19.12.</c:v>
                </c:pt>
                <c:pt idx="447">
                  <c:v>19.12.</c:v>
                </c:pt>
                <c:pt idx="448">
                  <c:v>19.12.</c:v>
                </c:pt>
                <c:pt idx="449">
                  <c:v>19.12.</c:v>
                </c:pt>
                <c:pt idx="450">
                  <c:v>19.12.</c:v>
                </c:pt>
                <c:pt idx="451">
                  <c:v>19.12.</c:v>
                </c:pt>
                <c:pt idx="452">
                  <c:v>19.12.</c:v>
                </c:pt>
                <c:pt idx="453">
                  <c:v>19.12.</c:v>
                </c:pt>
                <c:pt idx="454">
                  <c:v>19.12.</c:v>
                </c:pt>
                <c:pt idx="455">
                  <c:v>19.12.</c:v>
                </c:pt>
                <c:pt idx="456">
                  <c:v>20.12.</c:v>
                </c:pt>
                <c:pt idx="457">
                  <c:v>20.12.</c:v>
                </c:pt>
                <c:pt idx="458">
                  <c:v>20.12.</c:v>
                </c:pt>
                <c:pt idx="459">
                  <c:v>20.12.</c:v>
                </c:pt>
                <c:pt idx="460">
                  <c:v>20.12.</c:v>
                </c:pt>
                <c:pt idx="461">
                  <c:v>20.12.</c:v>
                </c:pt>
                <c:pt idx="462">
                  <c:v>20.12.</c:v>
                </c:pt>
                <c:pt idx="463">
                  <c:v>20.12.</c:v>
                </c:pt>
                <c:pt idx="464">
                  <c:v>20.12.</c:v>
                </c:pt>
                <c:pt idx="465">
                  <c:v>20.12.</c:v>
                </c:pt>
                <c:pt idx="466">
                  <c:v>20.12.</c:v>
                </c:pt>
                <c:pt idx="467">
                  <c:v>20.12.</c:v>
                </c:pt>
                <c:pt idx="468">
                  <c:v>20.12.</c:v>
                </c:pt>
                <c:pt idx="469">
                  <c:v>20.12.</c:v>
                </c:pt>
                <c:pt idx="470">
                  <c:v>20.12.</c:v>
                </c:pt>
                <c:pt idx="471">
                  <c:v>20.12.</c:v>
                </c:pt>
                <c:pt idx="472">
                  <c:v>20.12.</c:v>
                </c:pt>
                <c:pt idx="473">
                  <c:v>20.12.</c:v>
                </c:pt>
                <c:pt idx="474">
                  <c:v>20.12.</c:v>
                </c:pt>
                <c:pt idx="475">
                  <c:v>20.12.</c:v>
                </c:pt>
                <c:pt idx="476">
                  <c:v>20.12.</c:v>
                </c:pt>
                <c:pt idx="477">
                  <c:v>20.12.</c:v>
                </c:pt>
                <c:pt idx="478">
                  <c:v>20.12.</c:v>
                </c:pt>
                <c:pt idx="479">
                  <c:v>20.12.</c:v>
                </c:pt>
                <c:pt idx="480">
                  <c:v>21.12.</c:v>
                </c:pt>
                <c:pt idx="481">
                  <c:v>21.12.</c:v>
                </c:pt>
                <c:pt idx="482">
                  <c:v>21.12.</c:v>
                </c:pt>
                <c:pt idx="483">
                  <c:v>21.12.</c:v>
                </c:pt>
                <c:pt idx="484">
                  <c:v>21.12.</c:v>
                </c:pt>
                <c:pt idx="485">
                  <c:v>21.12.</c:v>
                </c:pt>
                <c:pt idx="486">
                  <c:v>21.12.</c:v>
                </c:pt>
                <c:pt idx="487">
                  <c:v>21.12.</c:v>
                </c:pt>
                <c:pt idx="488">
                  <c:v>21.12.</c:v>
                </c:pt>
                <c:pt idx="489">
                  <c:v>21.12.</c:v>
                </c:pt>
                <c:pt idx="490">
                  <c:v>21.12.</c:v>
                </c:pt>
                <c:pt idx="491">
                  <c:v>21.12.</c:v>
                </c:pt>
                <c:pt idx="492">
                  <c:v>21.12.</c:v>
                </c:pt>
                <c:pt idx="493">
                  <c:v>21.12.</c:v>
                </c:pt>
                <c:pt idx="494">
                  <c:v>21.12.</c:v>
                </c:pt>
                <c:pt idx="495">
                  <c:v>21.12.</c:v>
                </c:pt>
                <c:pt idx="496">
                  <c:v>21.12.</c:v>
                </c:pt>
                <c:pt idx="497">
                  <c:v>21.12.</c:v>
                </c:pt>
                <c:pt idx="498">
                  <c:v>21.12.</c:v>
                </c:pt>
                <c:pt idx="499">
                  <c:v>21.12.</c:v>
                </c:pt>
                <c:pt idx="500">
                  <c:v>21.12.</c:v>
                </c:pt>
                <c:pt idx="501">
                  <c:v>21.12.</c:v>
                </c:pt>
                <c:pt idx="502">
                  <c:v>21.12.</c:v>
                </c:pt>
                <c:pt idx="503">
                  <c:v>21.12.</c:v>
                </c:pt>
                <c:pt idx="504">
                  <c:v>22.12.</c:v>
                </c:pt>
                <c:pt idx="505">
                  <c:v>22.12.</c:v>
                </c:pt>
                <c:pt idx="506">
                  <c:v>22.12.</c:v>
                </c:pt>
                <c:pt idx="507">
                  <c:v>22.12.</c:v>
                </c:pt>
                <c:pt idx="508">
                  <c:v>22.12.</c:v>
                </c:pt>
                <c:pt idx="509">
                  <c:v>22.12.</c:v>
                </c:pt>
                <c:pt idx="510">
                  <c:v>22.12.</c:v>
                </c:pt>
                <c:pt idx="511">
                  <c:v>22.12.</c:v>
                </c:pt>
                <c:pt idx="512">
                  <c:v>22.12.</c:v>
                </c:pt>
                <c:pt idx="513">
                  <c:v>22.12.</c:v>
                </c:pt>
                <c:pt idx="514">
                  <c:v>22.12.</c:v>
                </c:pt>
                <c:pt idx="515">
                  <c:v>22.12.</c:v>
                </c:pt>
                <c:pt idx="516">
                  <c:v>22.12.</c:v>
                </c:pt>
                <c:pt idx="517">
                  <c:v>22.12.</c:v>
                </c:pt>
                <c:pt idx="518">
                  <c:v>22.12.</c:v>
                </c:pt>
                <c:pt idx="519">
                  <c:v>22.12.</c:v>
                </c:pt>
                <c:pt idx="520">
                  <c:v>22.12.</c:v>
                </c:pt>
                <c:pt idx="521">
                  <c:v>22.12.</c:v>
                </c:pt>
                <c:pt idx="522">
                  <c:v>22.12.</c:v>
                </c:pt>
                <c:pt idx="523">
                  <c:v>22.12.</c:v>
                </c:pt>
                <c:pt idx="524">
                  <c:v>22.12.</c:v>
                </c:pt>
                <c:pt idx="525">
                  <c:v>22.12.</c:v>
                </c:pt>
                <c:pt idx="526">
                  <c:v>22.12.</c:v>
                </c:pt>
                <c:pt idx="527">
                  <c:v>22.12.</c:v>
                </c:pt>
                <c:pt idx="528">
                  <c:v>23.12.</c:v>
                </c:pt>
                <c:pt idx="529">
                  <c:v>23.12.</c:v>
                </c:pt>
                <c:pt idx="530">
                  <c:v>23.12.</c:v>
                </c:pt>
                <c:pt idx="531">
                  <c:v>23.12.</c:v>
                </c:pt>
                <c:pt idx="532">
                  <c:v>23.12.</c:v>
                </c:pt>
                <c:pt idx="533">
                  <c:v>23.12.</c:v>
                </c:pt>
                <c:pt idx="534">
                  <c:v>23.12.</c:v>
                </c:pt>
                <c:pt idx="535">
                  <c:v>23.12.</c:v>
                </c:pt>
                <c:pt idx="536">
                  <c:v>23.12.</c:v>
                </c:pt>
                <c:pt idx="537">
                  <c:v>23.12.</c:v>
                </c:pt>
                <c:pt idx="538">
                  <c:v>23.12.</c:v>
                </c:pt>
                <c:pt idx="539">
                  <c:v>23.12.</c:v>
                </c:pt>
                <c:pt idx="540">
                  <c:v>23.12.</c:v>
                </c:pt>
                <c:pt idx="541">
                  <c:v>23.12.</c:v>
                </c:pt>
                <c:pt idx="542">
                  <c:v>23.12.</c:v>
                </c:pt>
                <c:pt idx="543">
                  <c:v>23.12.</c:v>
                </c:pt>
                <c:pt idx="544">
                  <c:v>23.12.</c:v>
                </c:pt>
                <c:pt idx="545">
                  <c:v>23.12.</c:v>
                </c:pt>
                <c:pt idx="546">
                  <c:v>23.12.</c:v>
                </c:pt>
                <c:pt idx="547">
                  <c:v>23.12.</c:v>
                </c:pt>
                <c:pt idx="548">
                  <c:v>23.12.</c:v>
                </c:pt>
                <c:pt idx="549">
                  <c:v>23.12.</c:v>
                </c:pt>
                <c:pt idx="550">
                  <c:v>23.12.</c:v>
                </c:pt>
                <c:pt idx="551">
                  <c:v>23.12.</c:v>
                </c:pt>
                <c:pt idx="552">
                  <c:v>24.12.</c:v>
                </c:pt>
                <c:pt idx="553">
                  <c:v>24.12.</c:v>
                </c:pt>
                <c:pt idx="554">
                  <c:v>24.12.</c:v>
                </c:pt>
                <c:pt idx="555">
                  <c:v>24.12.</c:v>
                </c:pt>
                <c:pt idx="556">
                  <c:v>24.12.</c:v>
                </c:pt>
                <c:pt idx="557">
                  <c:v>24.12.</c:v>
                </c:pt>
                <c:pt idx="558">
                  <c:v>24.12.</c:v>
                </c:pt>
                <c:pt idx="559">
                  <c:v>24.12.</c:v>
                </c:pt>
                <c:pt idx="560">
                  <c:v>24.12.</c:v>
                </c:pt>
                <c:pt idx="561">
                  <c:v>24.12.</c:v>
                </c:pt>
                <c:pt idx="562">
                  <c:v>24.12.</c:v>
                </c:pt>
                <c:pt idx="563">
                  <c:v>24.12.</c:v>
                </c:pt>
                <c:pt idx="564">
                  <c:v>24.12.</c:v>
                </c:pt>
                <c:pt idx="565">
                  <c:v>24.12.</c:v>
                </c:pt>
                <c:pt idx="566">
                  <c:v>24.12.</c:v>
                </c:pt>
                <c:pt idx="567">
                  <c:v>24.12.</c:v>
                </c:pt>
                <c:pt idx="568">
                  <c:v>24.12.</c:v>
                </c:pt>
                <c:pt idx="569">
                  <c:v>24.12.</c:v>
                </c:pt>
                <c:pt idx="570">
                  <c:v>24.12.</c:v>
                </c:pt>
                <c:pt idx="571">
                  <c:v>24.12.</c:v>
                </c:pt>
                <c:pt idx="572">
                  <c:v>24.12.</c:v>
                </c:pt>
                <c:pt idx="573">
                  <c:v>24.12.</c:v>
                </c:pt>
                <c:pt idx="574">
                  <c:v>24.12.</c:v>
                </c:pt>
                <c:pt idx="575">
                  <c:v>24.12.</c:v>
                </c:pt>
                <c:pt idx="576">
                  <c:v>25.12.</c:v>
                </c:pt>
                <c:pt idx="577">
                  <c:v>25.12.</c:v>
                </c:pt>
                <c:pt idx="578">
                  <c:v>25.12.</c:v>
                </c:pt>
                <c:pt idx="579">
                  <c:v>25.12.</c:v>
                </c:pt>
                <c:pt idx="580">
                  <c:v>25.12.</c:v>
                </c:pt>
                <c:pt idx="581">
                  <c:v>25.12.</c:v>
                </c:pt>
                <c:pt idx="582">
                  <c:v>25.12.</c:v>
                </c:pt>
                <c:pt idx="583">
                  <c:v>25.12.</c:v>
                </c:pt>
                <c:pt idx="584">
                  <c:v>25.12.</c:v>
                </c:pt>
                <c:pt idx="585">
                  <c:v>25.12.</c:v>
                </c:pt>
                <c:pt idx="586">
                  <c:v>25.12.</c:v>
                </c:pt>
                <c:pt idx="587">
                  <c:v>25.12.</c:v>
                </c:pt>
                <c:pt idx="588">
                  <c:v>25.12.</c:v>
                </c:pt>
                <c:pt idx="589">
                  <c:v>25.12.</c:v>
                </c:pt>
                <c:pt idx="590">
                  <c:v>25.12.</c:v>
                </c:pt>
                <c:pt idx="591">
                  <c:v>25.12.</c:v>
                </c:pt>
                <c:pt idx="592">
                  <c:v>25.12.</c:v>
                </c:pt>
                <c:pt idx="593">
                  <c:v>25.12.</c:v>
                </c:pt>
                <c:pt idx="594">
                  <c:v>25.12.</c:v>
                </c:pt>
                <c:pt idx="595">
                  <c:v>25.12.</c:v>
                </c:pt>
                <c:pt idx="596">
                  <c:v>25.12.</c:v>
                </c:pt>
                <c:pt idx="597">
                  <c:v>25.12.</c:v>
                </c:pt>
                <c:pt idx="598">
                  <c:v>25.12.</c:v>
                </c:pt>
                <c:pt idx="599">
                  <c:v>25.12.</c:v>
                </c:pt>
                <c:pt idx="600">
                  <c:v>26.12.</c:v>
                </c:pt>
                <c:pt idx="601">
                  <c:v>26.12.</c:v>
                </c:pt>
                <c:pt idx="602">
                  <c:v>26.12.</c:v>
                </c:pt>
                <c:pt idx="603">
                  <c:v>26.12.</c:v>
                </c:pt>
                <c:pt idx="604">
                  <c:v>26.12.</c:v>
                </c:pt>
                <c:pt idx="605">
                  <c:v>26.12.</c:v>
                </c:pt>
                <c:pt idx="606">
                  <c:v>26.12.</c:v>
                </c:pt>
                <c:pt idx="607">
                  <c:v>26.12.</c:v>
                </c:pt>
                <c:pt idx="608">
                  <c:v>26.12.</c:v>
                </c:pt>
                <c:pt idx="609">
                  <c:v>26.12.</c:v>
                </c:pt>
                <c:pt idx="610">
                  <c:v>26.12.</c:v>
                </c:pt>
                <c:pt idx="611">
                  <c:v>26.12.</c:v>
                </c:pt>
                <c:pt idx="612">
                  <c:v>26.12.</c:v>
                </c:pt>
                <c:pt idx="613">
                  <c:v>26.12.</c:v>
                </c:pt>
                <c:pt idx="614">
                  <c:v>26.12.</c:v>
                </c:pt>
                <c:pt idx="615">
                  <c:v>26.12.</c:v>
                </c:pt>
                <c:pt idx="616">
                  <c:v>26.12.</c:v>
                </c:pt>
                <c:pt idx="617">
                  <c:v>26.12.</c:v>
                </c:pt>
                <c:pt idx="618">
                  <c:v>26.12.</c:v>
                </c:pt>
                <c:pt idx="619">
                  <c:v>26.12.</c:v>
                </c:pt>
                <c:pt idx="620">
                  <c:v>26.12.</c:v>
                </c:pt>
                <c:pt idx="621">
                  <c:v>26.12.</c:v>
                </c:pt>
                <c:pt idx="622">
                  <c:v>26.12.</c:v>
                </c:pt>
                <c:pt idx="623">
                  <c:v>26.12.</c:v>
                </c:pt>
                <c:pt idx="624">
                  <c:v>27.12.</c:v>
                </c:pt>
                <c:pt idx="625">
                  <c:v>27.12.</c:v>
                </c:pt>
                <c:pt idx="626">
                  <c:v>27.12.</c:v>
                </c:pt>
                <c:pt idx="627">
                  <c:v>27.12.</c:v>
                </c:pt>
                <c:pt idx="628">
                  <c:v>27.12.</c:v>
                </c:pt>
                <c:pt idx="629">
                  <c:v>27.12.</c:v>
                </c:pt>
                <c:pt idx="630">
                  <c:v>27.12.</c:v>
                </c:pt>
                <c:pt idx="631">
                  <c:v>27.12.</c:v>
                </c:pt>
                <c:pt idx="632">
                  <c:v>27.12.</c:v>
                </c:pt>
                <c:pt idx="633">
                  <c:v>27.12.</c:v>
                </c:pt>
                <c:pt idx="634">
                  <c:v>27.12.</c:v>
                </c:pt>
                <c:pt idx="635">
                  <c:v>27.12.</c:v>
                </c:pt>
                <c:pt idx="636">
                  <c:v>27.12.</c:v>
                </c:pt>
                <c:pt idx="637">
                  <c:v>27.12.</c:v>
                </c:pt>
                <c:pt idx="638">
                  <c:v>27.12.</c:v>
                </c:pt>
                <c:pt idx="639">
                  <c:v>27.12.</c:v>
                </c:pt>
                <c:pt idx="640">
                  <c:v>27.12.</c:v>
                </c:pt>
                <c:pt idx="641">
                  <c:v>27.12.</c:v>
                </c:pt>
                <c:pt idx="642">
                  <c:v>27.12.</c:v>
                </c:pt>
                <c:pt idx="643">
                  <c:v>27.12.</c:v>
                </c:pt>
                <c:pt idx="644">
                  <c:v>27.12.</c:v>
                </c:pt>
                <c:pt idx="645">
                  <c:v>27.12.</c:v>
                </c:pt>
                <c:pt idx="646">
                  <c:v>27.12.</c:v>
                </c:pt>
                <c:pt idx="647">
                  <c:v>27.12.</c:v>
                </c:pt>
                <c:pt idx="648">
                  <c:v>28.12.</c:v>
                </c:pt>
                <c:pt idx="649">
                  <c:v>28.12.</c:v>
                </c:pt>
                <c:pt idx="650">
                  <c:v>28.12.</c:v>
                </c:pt>
                <c:pt idx="651">
                  <c:v>28.12.</c:v>
                </c:pt>
                <c:pt idx="652">
                  <c:v>28.12.</c:v>
                </c:pt>
                <c:pt idx="653">
                  <c:v>28.12.</c:v>
                </c:pt>
                <c:pt idx="654">
                  <c:v>28.12.</c:v>
                </c:pt>
                <c:pt idx="655">
                  <c:v>28.12.</c:v>
                </c:pt>
                <c:pt idx="656">
                  <c:v>28.12.</c:v>
                </c:pt>
                <c:pt idx="657">
                  <c:v>28.12.</c:v>
                </c:pt>
                <c:pt idx="658">
                  <c:v>28.12.</c:v>
                </c:pt>
                <c:pt idx="659">
                  <c:v>28.12.</c:v>
                </c:pt>
                <c:pt idx="660">
                  <c:v>28.12.</c:v>
                </c:pt>
                <c:pt idx="661">
                  <c:v>28.12.</c:v>
                </c:pt>
                <c:pt idx="662">
                  <c:v>28.12.</c:v>
                </c:pt>
                <c:pt idx="663">
                  <c:v>28.12.</c:v>
                </c:pt>
                <c:pt idx="664">
                  <c:v>28.12.</c:v>
                </c:pt>
                <c:pt idx="665">
                  <c:v>28.12.</c:v>
                </c:pt>
                <c:pt idx="666">
                  <c:v>28.12.</c:v>
                </c:pt>
                <c:pt idx="667">
                  <c:v>28.12.</c:v>
                </c:pt>
                <c:pt idx="668">
                  <c:v>28.12.</c:v>
                </c:pt>
                <c:pt idx="669">
                  <c:v>28.12.</c:v>
                </c:pt>
                <c:pt idx="670">
                  <c:v>28.12.</c:v>
                </c:pt>
                <c:pt idx="671">
                  <c:v>28.12.</c:v>
                </c:pt>
                <c:pt idx="672">
                  <c:v>29.12.</c:v>
                </c:pt>
                <c:pt idx="673">
                  <c:v>29.12.</c:v>
                </c:pt>
                <c:pt idx="674">
                  <c:v>29.12.</c:v>
                </c:pt>
                <c:pt idx="675">
                  <c:v>29.12.</c:v>
                </c:pt>
                <c:pt idx="676">
                  <c:v>29.12.</c:v>
                </c:pt>
                <c:pt idx="677">
                  <c:v>29.12.</c:v>
                </c:pt>
                <c:pt idx="678">
                  <c:v>29.12.</c:v>
                </c:pt>
                <c:pt idx="679">
                  <c:v>29.12.</c:v>
                </c:pt>
                <c:pt idx="680">
                  <c:v>29.12.</c:v>
                </c:pt>
                <c:pt idx="681">
                  <c:v>29.12.</c:v>
                </c:pt>
                <c:pt idx="682">
                  <c:v>29.12.</c:v>
                </c:pt>
                <c:pt idx="683">
                  <c:v>29.12.</c:v>
                </c:pt>
                <c:pt idx="684">
                  <c:v>29.12.</c:v>
                </c:pt>
                <c:pt idx="685">
                  <c:v>29.12.</c:v>
                </c:pt>
                <c:pt idx="686">
                  <c:v>29.12.</c:v>
                </c:pt>
                <c:pt idx="687">
                  <c:v>29.12.</c:v>
                </c:pt>
                <c:pt idx="688">
                  <c:v>29.12.</c:v>
                </c:pt>
                <c:pt idx="689">
                  <c:v>29.12.</c:v>
                </c:pt>
                <c:pt idx="690">
                  <c:v>29.12.</c:v>
                </c:pt>
                <c:pt idx="691">
                  <c:v>29.12.</c:v>
                </c:pt>
                <c:pt idx="692">
                  <c:v>29.12.</c:v>
                </c:pt>
                <c:pt idx="693">
                  <c:v>29.12.</c:v>
                </c:pt>
                <c:pt idx="694">
                  <c:v>29.12.</c:v>
                </c:pt>
                <c:pt idx="695">
                  <c:v>29.12.</c:v>
                </c:pt>
                <c:pt idx="696">
                  <c:v>30.12.</c:v>
                </c:pt>
                <c:pt idx="697">
                  <c:v>30.12.</c:v>
                </c:pt>
                <c:pt idx="698">
                  <c:v>30.12.</c:v>
                </c:pt>
                <c:pt idx="699">
                  <c:v>30.12.</c:v>
                </c:pt>
                <c:pt idx="700">
                  <c:v>30.12.</c:v>
                </c:pt>
                <c:pt idx="701">
                  <c:v>30.12.</c:v>
                </c:pt>
                <c:pt idx="702">
                  <c:v>30.12.</c:v>
                </c:pt>
                <c:pt idx="703">
                  <c:v>30.12.</c:v>
                </c:pt>
                <c:pt idx="704">
                  <c:v>30.12.</c:v>
                </c:pt>
                <c:pt idx="705">
                  <c:v>30.12.</c:v>
                </c:pt>
                <c:pt idx="706">
                  <c:v>30.12.</c:v>
                </c:pt>
                <c:pt idx="707">
                  <c:v>30.12.</c:v>
                </c:pt>
                <c:pt idx="708">
                  <c:v>30.12.</c:v>
                </c:pt>
                <c:pt idx="709">
                  <c:v>30.12.</c:v>
                </c:pt>
                <c:pt idx="710">
                  <c:v>30.12.</c:v>
                </c:pt>
                <c:pt idx="711">
                  <c:v>30.12.</c:v>
                </c:pt>
                <c:pt idx="712">
                  <c:v>30.12.</c:v>
                </c:pt>
                <c:pt idx="713">
                  <c:v>30.12.</c:v>
                </c:pt>
                <c:pt idx="714">
                  <c:v>30.12.</c:v>
                </c:pt>
                <c:pt idx="715">
                  <c:v>30.12.</c:v>
                </c:pt>
                <c:pt idx="716">
                  <c:v>30.12.</c:v>
                </c:pt>
                <c:pt idx="717">
                  <c:v>30.12.</c:v>
                </c:pt>
                <c:pt idx="718">
                  <c:v>30.12.</c:v>
                </c:pt>
                <c:pt idx="719">
                  <c:v>30.12.</c:v>
                </c:pt>
                <c:pt idx="720">
                  <c:v>31.12.</c:v>
                </c:pt>
                <c:pt idx="721">
                  <c:v>31.12.</c:v>
                </c:pt>
                <c:pt idx="722">
                  <c:v>31.12.</c:v>
                </c:pt>
                <c:pt idx="723">
                  <c:v>31.12.</c:v>
                </c:pt>
                <c:pt idx="724">
                  <c:v>31.12.</c:v>
                </c:pt>
                <c:pt idx="725">
                  <c:v>31.12.</c:v>
                </c:pt>
                <c:pt idx="726">
                  <c:v>31.12.</c:v>
                </c:pt>
                <c:pt idx="727">
                  <c:v>31.12.</c:v>
                </c:pt>
                <c:pt idx="728">
                  <c:v>31.12.</c:v>
                </c:pt>
                <c:pt idx="729">
                  <c:v>31.12.</c:v>
                </c:pt>
                <c:pt idx="730">
                  <c:v>31.12.</c:v>
                </c:pt>
                <c:pt idx="731">
                  <c:v>31.12.</c:v>
                </c:pt>
                <c:pt idx="732">
                  <c:v>31.12.</c:v>
                </c:pt>
                <c:pt idx="733">
                  <c:v>31.12.</c:v>
                </c:pt>
                <c:pt idx="734">
                  <c:v>31.12.</c:v>
                </c:pt>
                <c:pt idx="735">
                  <c:v>31.12.</c:v>
                </c:pt>
                <c:pt idx="736">
                  <c:v>31.12.</c:v>
                </c:pt>
                <c:pt idx="737">
                  <c:v>31.12.</c:v>
                </c:pt>
                <c:pt idx="738">
                  <c:v>31.12.</c:v>
                </c:pt>
                <c:pt idx="739">
                  <c:v>31.12.</c:v>
                </c:pt>
                <c:pt idx="740">
                  <c:v>31.12.</c:v>
                </c:pt>
                <c:pt idx="741">
                  <c:v>31.12.</c:v>
                </c:pt>
                <c:pt idx="742">
                  <c:v>31.12.</c:v>
                </c:pt>
                <c:pt idx="743">
                  <c:v>31.12.</c:v>
                </c:pt>
              </c:strCache>
            </c:strRef>
          </c:cat>
          <c:val>
            <c:numRef>
              <c:f>'12'!$K$45:$K$789</c:f>
              <c:numCache>
                <c:formatCode>_(* #,##0.00_);_(* \(#,##0.00\);_(* "-"??_);_(@_)</c:formatCode>
                <c:ptCount val="745"/>
                <c:pt idx="0">
                  <c:v>2141.2452427000003</c:v>
                </c:pt>
                <c:pt idx="1">
                  <c:v>1197.0485552</c:v>
                </c:pt>
                <c:pt idx="2">
                  <c:v>1097.549583</c:v>
                </c:pt>
                <c:pt idx="3">
                  <c:v>1347.7067236999999</c:v>
                </c:pt>
                <c:pt idx="4">
                  <c:v>1106.823911499999</c:v>
                </c:pt>
                <c:pt idx="5">
                  <c:v>1274.7143285000002</c:v>
                </c:pt>
                <c:pt idx="6">
                  <c:v>213.4817764</c:v>
                </c:pt>
                <c:pt idx="7">
                  <c:v>2.5354326</c:v>
                </c:pt>
                <c:pt idx="8">
                  <c:v>0.32128139999999988</c:v>
                </c:pt>
                <c:pt idx="9">
                  <c:v>0.317664</c:v>
                </c:pt>
                <c:pt idx="10">
                  <c:v>0.34899330000000001</c:v>
                </c:pt>
                <c:pt idx="11">
                  <c:v>1.8402551</c:v>
                </c:pt>
                <c:pt idx="12">
                  <c:v>1.9777323999999998</c:v>
                </c:pt>
                <c:pt idx="13">
                  <c:v>1.7959769000000001</c:v>
                </c:pt>
                <c:pt idx="14">
                  <c:v>4.4549525999999995</c:v>
                </c:pt>
                <c:pt idx="15">
                  <c:v>43.604368900000004</c:v>
                </c:pt>
                <c:pt idx="16">
                  <c:v>21.592380299999988</c:v>
                </c:pt>
                <c:pt idx="17">
                  <c:v>15.814681999999989</c:v>
                </c:pt>
                <c:pt idx="18">
                  <c:v>37.021185199999984</c:v>
                </c:pt>
                <c:pt idx="19">
                  <c:v>193.0539914</c:v>
                </c:pt>
                <c:pt idx="20">
                  <c:v>250.00791860000001</c:v>
                </c:pt>
                <c:pt idx="21">
                  <c:v>144.98150040000002</c:v>
                </c:pt>
                <c:pt idx="22">
                  <c:v>554.95824590000007</c:v>
                </c:pt>
                <c:pt idx="23">
                  <c:v>420.47702680000003</c:v>
                </c:pt>
                <c:pt idx="24">
                  <c:v>256.96878180000004</c:v>
                </c:pt>
                <c:pt idx="25">
                  <c:v>278.04085079999999</c:v>
                </c:pt>
                <c:pt idx="26">
                  <c:v>242.34727380000001</c:v>
                </c:pt>
                <c:pt idx="27">
                  <c:v>349.91102030000002</c:v>
                </c:pt>
                <c:pt idx="28">
                  <c:v>1134.6247123000001</c:v>
                </c:pt>
                <c:pt idx="29">
                  <c:v>770.5718875</c:v>
                </c:pt>
                <c:pt idx="30">
                  <c:v>1095.0415239000001</c:v>
                </c:pt>
                <c:pt idx="31">
                  <c:v>374.3154366</c:v>
                </c:pt>
                <c:pt idx="32">
                  <c:v>41.461595399999986</c:v>
                </c:pt>
                <c:pt idx="33">
                  <c:v>0.50609939999999998</c:v>
                </c:pt>
                <c:pt idx="34">
                  <c:v>0.37586999999999987</c:v>
                </c:pt>
                <c:pt idx="35">
                  <c:v>0.45758110000000002</c:v>
                </c:pt>
                <c:pt idx="36">
                  <c:v>5.1342182999999997</c:v>
                </c:pt>
                <c:pt idx="37">
                  <c:v>0.56272969999999978</c:v>
                </c:pt>
                <c:pt idx="38">
                  <c:v>0.55826929999999997</c:v>
                </c:pt>
                <c:pt idx="39">
                  <c:v>0.7430781999999998</c:v>
                </c:pt>
                <c:pt idx="40">
                  <c:v>1.4225730999999999</c:v>
                </c:pt>
                <c:pt idx="41">
                  <c:v>9.5741167000000011</c:v>
                </c:pt>
                <c:pt idx="42">
                  <c:v>130.70496510000001</c:v>
                </c:pt>
                <c:pt idx="43">
                  <c:v>220.93986520000001</c:v>
                </c:pt>
                <c:pt idx="44">
                  <c:v>532.50564700000007</c:v>
                </c:pt>
                <c:pt idx="45">
                  <c:v>490.56330415000002</c:v>
                </c:pt>
                <c:pt idx="46">
                  <c:v>357.86157130000004</c:v>
                </c:pt>
                <c:pt idx="47">
                  <c:v>976.44290180000007</c:v>
                </c:pt>
                <c:pt idx="48">
                  <c:v>1363.2157321</c:v>
                </c:pt>
                <c:pt idx="49">
                  <c:v>1491.4540681000001</c:v>
                </c:pt>
                <c:pt idx="50">
                  <c:v>1624.2196579000001</c:v>
                </c:pt>
                <c:pt idx="51">
                  <c:v>2261.863613</c:v>
                </c:pt>
                <c:pt idx="52">
                  <c:v>1825.2157817000002</c:v>
                </c:pt>
                <c:pt idx="53">
                  <c:v>1953.1031001000001</c:v>
                </c:pt>
                <c:pt idx="54">
                  <c:v>1966.8931832999999</c:v>
                </c:pt>
                <c:pt idx="55">
                  <c:v>1978.2274592999991</c:v>
                </c:pt>
                <c:pt idx="56">
                  <c:v>1629.7970811</c:v>
                </c:pt>
                <c:pt idx="57">
                  <c:v>1168.1317864</c:v>
                </c:pt>
                <c:pt idx="58">
                  <c:v>799.81413220000002</c:v>
                </c:pt>
                <c:pt idx="59">
                  <c:v>415.25539480000003</c:v>
                </c:pt>
                <c:pt idx="60">
                  <c:v>609.92644330000007</c:v>
                </c:pt>
                <c:pt idx="61">
                  <c:v>1377.5372284</c:v>
                </c:pt>
                <c:pt idx="62">
                  <c:v>1232.902825299999</c:v>
                </c:pt>
                <c:pt idx="63">
                  <c:v>1488.1370841</c:v>
                </c:pt>
                <c:pt idx="64">
                  <c:v>1093.6763167000001</c:v>
                </c:pt>
                <c:pt idx="65">
                  <c:v>483.21482280000004</c:v>
                </c:pt>
                <c:pt idx="66">
                  <c:v>469.48231770000001</c:v>
                </c:pt>
                <c:pt idx="67">
                  <c:v>566.23286359999997</c:v>
                </c:pt>
                <c:pt idx="68">
                  <c:v>827.07118490000005</c:v>
                </c:pt>
                <c:pt idx="69">
                  <c:v>1210.5187097</c:v>
                </c:pt>
                <c:pt idx="70">
                  <c:v>1130.0718830000001</c:v>
                </c:pt>
                <c:pt idx="71">
                  <c:v>1578.4587088999992</c:v>
                </c:pt>
                <c:pt idx="72">
                  <c:v>2465.049747399999</c:v>
                </c:pt>
                <c:pt idx="73">
                  <c:v>1975.3326083000002</c:v>
                </c:pt>
                <c:pt idx="74">
                  <c:v>2032.9861655</c:v>
                </c:pt>
                <c:pt idx="75">
                  <c:v>2165.1115123999998</c:v>
                </c:pt>
                <c:pt idx="76">
                  <c:v>1752.2073971</c:v>
                </c:pt>
                <c:pt idx="77">
                  <c:v>1101.5585723000002</c:v>
                </c:pt>
                <c:pt idx="78">
                  <c:v>237.46774290000002</c:v>
                </c:pt>
                <c:pt idx="79">
                  <c:v>14.99335999999998</c:v>
                </c:pt>
                <c:pt idx="80">
                  <c:v>4.3798880999999996</c:v>
                </c:pt>
                <c:pt idx="81">
                  <c:v>5.0368927000000001</c:v>
                </c:pt>
                <c:pt idx="82">
                  <c:v>5.1184817000000002</c:v>
                </c:pt>
                <c:pt idx="83">
                  <c:v>17.590097799999992</c:v>
                </c:pt>
                <c:pt idx="84">
                  <c:v>367.35882180000004</c:v>
                </c:pt>
                <c:pt idx="85">
                  <c:v>81.229991899999973</c:v>
                </c:pt>
                <c:pt idx="86">
                  <c:v>5.3545780000000001</c:v>
                </c:pt>
                <c:pt idx="87">
                  <c:v>5.1474690000000001</c:v>
                </c:pt>
                <c:pt idx="88">
                  <c:v>49.505276799999983</c:v>
                </c:pt>
                <c:pt idx="89">
                  <c:v>2.1422821000000001</c:v>
                </c:pt>
                <c:pt idx="90">
                  <c:v>1.1888818999999999</c:v>
                </c:pt>
                <c:pt idx="91">
                  <c:v>138.75214840000001</c:v>
                </c:pt>
                <c:pt idx="92">
                  <c:v>436.72289120000005</c:v>
                </c:pt>
                <c:pt idx="93">
                  <c:v>297.45816855000004</c:v>
                </c:pt>
                <c:pt idx="94">
                  <c:v>1271.394467099999</c:v>
                </c:pt>
                <c:pt idx="95">
                  <c:v>1909.6318356000002</c:v>
                </c:pt>
                <c:pt idx="96">
                  <c:v>1905.4320356000001</c:v>
                </c:pt>
                <c:pt idx="97">
                  <c:v>2334.3060623000001</c:v>
                </c:pt>
                <c:pt idx="98">
                  <c:v>2550.5456255999989</c:v>
                </c:pt>
                <c:pt idx="99">
                  <c:v>2158.4859780000002</c:v>
                </c:pt>
                <c:pt idx="100">
                  <c:v>1895.9808460000002</c:v>
                </c:pt>
                <c:pt idx="101">
                  <c:v>1025.9713118</c:v>
                </c:pt>
                <c:pt idx="102">
                  <c:v>268.43672310000005</c:v>
                </c:pt>
                <c:pt idx="103">
                  <c:v>59.174244299999984</c:v>
                </c:pt>
                <c:pt idx="104">
                  <c:v>0.26758120000000002</c:v>
                </c:pt>
                <c:pt idx="105">
                  <c:v>0.26124249999999999</c:v>
                </c:pt>
                <c:pt idx="106">
                  <c:v>0.58451189999999997</c:v>
                </c:pt>
                <c:pt idx="107">
                  <c:v>1.5549495</c:v>
                </c:pt>
                <c:pt idx="108">
                  <c:v>102.894971</c:v>
                </c:pt>
                <c:pt idx="109">
                  <c:v>85.67000339999997</c:v>
                </c:pt>
                <c:pt idx="110">
                  <c:v>83.783515899999983</c:v>
                </c:pt>
                <c:pt idx="111">
                  <c:v>55.364119899999999</c:v>
                </c:pt>
                <c:pt idx="112">
                  <c:v>212.91127660000001</c:v>
                </c:pt>
                <c:pt idx="113">
                  <c:v>3.374279</c:v>
                </c:pt>
                <c:pt idx="114">
                  <c:v>1.2131249</c:v>
                </c:pt>
                <c:pt idx="115">
                  <c:v>13.0871567</c:v>
                </c:pt>
                <c:pt idx="116">
                  <c:v>193.96869420000002</c:v>
                </c:pt>
                <c:pt idx="117">
                  <c:v>1011.4986512</c:v>
                </c:pt>
                <c:pt idx="118">
                  <c:v>1410.1385950000001</c:v>
                </c:pt>
                <c:pt idx="119">
                  <c:v>1891.5121199</c:v>
                </c:pt>
                <c:pt idx="120">
                  <c:v>2263.0690484000002</c:v>
                </c:pt>
                <c:pt idx="121">
                  <c:v>2360.1177390000003</c:v>
                </c:pt>
                <c:pt idx="122">
                  <c:v>2449.0134980000003</c:v>
                </c:pt>
                <c:pt idx="123">
                  <c:v>2296.5295199000002</c:v>
                </c:pt>
                <c:pt idx="124">
                  <c:v>2245.5148786999989</c:v>
                </c:pt>
                <c:pt idx="125">
                  <c:v>1714.8793618</c:v>
                </c:pt>
                <c:pt idx="126">
                  <c:v>744.74685099999999</c:v>
                </c:pt>
                <c:pt idx="127">
                  <c:v>94.179624899999965</c:v>
                </c:pt>
                <c:pt idx="128">
                  <c:v>1.0570561999999999</c:v>
                </c:pt>
                <c:pt idx="129">
                  <c:v>0.42566399999999999</c:v>
                </c:pt>
                <c:pt idx="130">
                  <c:v>0.30164669999999999</c:v>
                </c:pt>
                <c:pt idx="131">
                  <c:v>0.3191218999999999</c:v>
                </c:pt>
                <c:pt idx="132">
                  <c:v>0.57555619999999985</c:v>
                </c:pt>
                <c:pt idx="133">
                  <c:v>0.25283280000000002</c:v>
                </c:pt>
                <c:pt idx="134">
                  <c:v>0.77533730000000001</c:v>
                </c:pt>
                <c:pt idx="135">
                  <c:v>0.78464810000000007</c:v>
                </c:pt>
                <c:pt idx="136">
                  <c:v>2.2395040000000002</c:v>
                </c:pt>
                <c:pt idx="137">
                  <c:v>3.2981273</c:v>
                </c:pt>
                <c:pt idx="138">
                  <c:v>4.2310561</c:v>
                </c:pt>
                <c:pt idx="139">
                  <c:v>3.3860311000000003</c:v>
                </c:pt>
                <c:pt idx="140">
                  <c:v>43.491992699999997</c:v>
                </c:pt>
                <c:pt idx="141">
                  <c:v>247.7974571</c:v>
                </c:pt>
                <c:pt idx="142">
                  <c:v>740.75725799999998</c:v>
                </c:pt>
                <c:pt idx="143">
                  <c:v>1373.8447839</c:v>
                </c:pt>
                <c:pt idx="144">
                  <c:v>793.95755799999995</c:v>
                </c:pt>
                <c:pt idx="145">
                  <c:v>1038.8952656000001</c:v>
                </c:pt>
                <c:pt idx="146">
                  <c:v>1890.1799679000001</c:v>
                </c:pt>
                <c:pt idx="147">
                  <c:v>1586.4722349000001</c:v>
                </c:pt>
                <c:pt idx="148">
                  <c:v>1114.9806825000001</c:v>
                </c:pt>
                <c:pt idx="149">
                  <c:v>489.66343110000003</c:v>
                </c:pt>
                <c:pt idx="150">
                  <c:v>82.249538799999996</c:v>
                </c:pt>
                <c:pt idx="151">
                  <c:v>1.0810641999999999</c:v>
                </c:pt>
                <c:pt idx="152">
                  <c:v>0.29228470000000001</c:v>
                </c:pt>
                <c:pt idx="153">
                  <c:v>1.2496881</c:v>
                </c:pt>
                <c:pt idx="154">
                  <c:v>532.64332550000006</c:v>
                </c:pt>
                <c:pt idx="155">
                  <c:v>594.90688019999993</c:v>
                </c:pt>
                <c:pt idx="156">
                  <c:v>1322.0673295000001</c:v>
                </c:pt>
                <c:pt idx="157">
                  <c:v>1197.997557899999</c:v>
                </c:pt>
                <c:pt idx="158">
                  <c:v>433.95053560000002</c:v>
                </c:pt>
                <c:pt idx="159">
                  <c:v>12.003955299999989</c:v>
                </c:pt>
                <c:pt idx="160">
                  <c:v>25.60234569999999</c:v>
                </c:pt>
                <c:pt idx="161">
                  <c:v>5.5064501999999997</c:v>
                </c:pt>
                <c:pt idx="162">
                  <c:v>214.97528539999999</c:v>
                </c:pt>
                <c:pt idx="163">
                  <c:v>260.9214862</c:v>
                </c:pt>
                <c:pt idx="164">
                  <c:v>1068.8098141999999</c:v>
                </c:pt>
                <c:pt idx="165">
                  <c:v>1215.7836348000001</c:v>
                </c:pt>
                <c:pt idx="166">
                  <c:v>1437.036682299999</c:v>
                </c:pt>
                <c:pt idx="167">
                  <c:v>2180.4701127499989</c:v>
                </c:pt>
                <c:pt idx="168">
                  <c:v>2255.0933073000001</c:v>
                </c:pt>
                <c:pt idx="169">
                  <c:v>2176.2763347999989</c:v>
                </c:pt>
                <c:pt idx="170">
                  <c:v>2414.4617681</c:v>
                </c:pt>
                <c:pt idx="171">
                  <c:v>2106.9904039000003</c:v>
                </c:pt>
                <c:pt idx="172">
                  <c:v>1376.0963376</c:v>
                </c:pt>
                <c:pt idx="173">
                  <c:v>1269.2374219000001</c:v>
                </c:pt>
                <c:pt idx="174">
                  <c:v>301.27988690000006</c:v>
                </c:pt>
                <c:pt idx="175">
                  <c:v>159.2706665</c:v>
                </c:pt>
                <c:pt idx="176">
                  <c:v>86.596121399999973</c:v>
                </c:pt>
                <c:pt idx="177">
                  <c:v>91.198441799999983</c:v>
                </c:pt>
                <c:pt idx="178">
                  <c:v>201.13252420000001</c:v>
                </c:pt>
                <c:pt idx="179">
                  <c:v>71.944042799999991</c:v>
                </c:pt>
                <c:pt idx="180">
                  <c:v>120.2112264</c:v>
                </c:pt>
                <c:pt idx="181">
                  <c:v>97.655829299999994</c:v>
                </c:pt>
                <c:pt idx="182">
                  <c:v>260.1556033</c:v>
                </c:pt>
                <c:pt idx="183">
                  <c:v>141.99524890000001</c:v>
                </c:pt>
                <c:pt idx="184">
                  <c:v>106.85060059999999</c:v>
                </c:pt>
                <c:pt idx="185">
                  <c:v>1.4759251</c:v>
                </c:pt>
                <c:pt idx="186">
                  <c:v>0.67285149999999994</c:v>
                </c:pt>
                <c:pt idx="187">
                  <c:v>0.73228119999999997</c:v>
                </c:pt>
                <c:pt idx="188">
                  <c:v>281.78966340000005</c:v>
                </c:pt>
                <c:pt idx="189">
                  <c:v>1183.6917162500001</c:v>
                </c:pt>
                <c:pt idx="190">
                  <c:v>1278.8060673500001</c:v>
                </c:pt>
                <c:pt idx="191">
                  <c:v>1924.6709898500001</c:v>
                </c:pt>
                <c:pt idx="192">
                  <c:v>1914.7718826</c:v>
                </c:pt>
                <c:pt idx="193">
                  <c:v>2185.8794687</c:v>
                </c:pt>
                <c:pt idx="194">
                  <c:v>1868.5061353000001</c:v>
                </c:pt>
                <c:pt idx="195">
                  <c:v>1826.4751438000001</c:v>
                </c:pt>
                <c:pt idx="196">
                  <c:v>1844.4257147999999</c:v>
                </c:pt>
                <c:pt idx="197">
                  <c:v>1630.2339777</c:v>
                </c:pt>
                <c:pt idx="198">
                  <c:v>1486.5458716000001</c:v>
                </c:pt>
                <c:pt idx="199">
                  <c:v>1316.4316787</c:v>
                </c:pt>
                <c:pt idx="200">
                  <c:v>1074.4423979000001</c:v>
                </c:pt>
                <c:pt idx="201">
                  <c:v>772.66325810000012</c:v>
                </c:pt>
                <c:pt idx="202">
                  <c:v>601.385943</c:v>
                </c:pt>
                <c:pt idx="203">
                  <c:v>658.12733089999995</c:v>
                </c:pt>
                <c:pt idx="204">
                  <c:v>822.0068579</c:v>
                </c:pt>
                <c:pt idx="205">
                  <c:v>1322.1828414000001</c:v>
                </c:pt>
                <c:pt idx="206">
                  <c:v>1310.3264634000002</c:v>
                </c:pt>
                <c:pt idx="207">
                  <c:v>739.02206770000009</c:v>
                </c:pt>
                <c:pt idx="208">
                  <c:v>442.66069320000003</c:v>
                </c:pt>
                <c:pt idx="209">
                  <c:v>10.290812399999989</c:v>
                </c:pt>
                <c:pt idx="210">
                  <c:v>220.47938580000002</c:v>
                </c:pt>
                <c:pt idx="211">
                  <c:v>338.77274350000005</c:v>
                </c:pt>
                <c:pt idx="212">
                  <c:v>1443.0087278000001</c:v>
                </c:pt>
                <c:pt idx="213">
                  <c:v>1528.6433994000001</c:v>
                </c:pt>
                <c:pt idx="214">
                  <c:v>1119.221923099999</c:v>
                </c:pt>
                <c:pt idx="215">
                  <c:v>1779.6787377000001</c:v>
                </c:pt>
                <c:pt idx="216">
                  <c:v>1675.924712699999</c:v>
                </c:pt>
                <c:pt idx="217">
                  <c:v>1637.9974361</c:v>
                </c:pt>
                <c:pt idx="218">
                  <c:v>1604.7257790000001</c:v>
                </c:pt>
                <c:pt idx="219">
                  <c:v>1461.3337977000001</c:v>
                </c:pt>
                <c:pt idx="220">
                  <c:v>1355.360712499999</c:v>
                </c:pt>
                <c:pt idx="221">
                  <c:v>1506.1081547000001</c:v>
                </c:pt>
                <c:pt idx="222">
                  <c:v>1729.4910414000001</c:v>
                </c:pt>
                <c:pt idx="223">
                  <c:v>1201.8527346000001</c:v>
                </c:pt>
                <c:pt idx="224">
                  <c:v>786.2032928000001</c:v>
                </c:pt>
                <c:pt idx="225">
                  <c:v>545.23320560000002</c:v>
                </c:pt>
                <c:pt idx="226">
                  <c:v>547.70379700000001</c:v>
                </c:pt>
                <c:pt idx="227">
                  <c:v>581.97685960000001</c:v>
                </c:pt>
                <c:pt idx="228">
                  <c:v>473.6308219</c:v>
                </c:pt>
                <c:pt idx="229">
                  <c:v>28.547639799999992</c:v>
                </c:pt>
                <c:pt idx="230">
                  <c:v>152.9246273</c:v>
                </c:pt>
                <c:pt idx="231">
                  <c:v>801.99773489999995</c:v>
                </c:pt>
                <c:pt idx="232">
                  <c:v>325.6214319</c:v>
                </c:pt>
                <c:pt idx="233">
                  <c:v>61.419150799999976</c:v>
                </c:pt>
                <c:pt idx="234">
                  <c:v>79.821990399999976</c:v>
                </c:pt>
                <c:pt idx="235">
                  <c:v>280.24311440000002</c:v>
                </c:pt>
                <c:pt idx="236">
                  <c:v>664.95167749999996</c:v>
                </c:pt>
                <c:pt idx="237">
                  <c:v>1040.3607895999999</c:v>
                </c:pt>
                <c:pt idx="238">
                  <c:v>1057.8420313000001</c:v>
                </c:pt>
                <c:pt idx="239">
                  <c:v>1841.619212099999</c:v>
                </c:pt>
                <c:pt idx="240">
                  <c:v>1421.9338858000001</c:v>
                </c:pt>
                <c:pt idx="241">
                  <c:v>1769.8569394000001</c:v>
                </c:pt>
                <c:pt idx="242">
                  <c:v>1606.0610737000002</c:v>
                </c:pt>
                <c:pt idx="243">
                  <c:v>1771.4271483</c:v>
                </c:pt>
                <c:pt idx="244">
                  <c:v>1859.2632026000001</c:v>
                </c:pt>
                <c:pt idx="245">
                  <c:v>1252.3703998999999</c:v>
                </c:pt>
                <c:pt idx="246">
                  <c:v>159.9485339</c:v>
                </c:pt>
                <c:pt idx="247">
                  <c:v>0.75683209999999979</c:v>
                </c:pt>
                <c:pt idx="248">
                  <c:v>78.463340499999987</c:v>
                </c:pt>
                <c:pt idx="249">
                  <c:v>11.733568099999991</c:v>
                </c:pt>
                <c:pt idx="250">
                  <c:v>0.3421439</c:v>
                </c:pt>
                <c:pt idx="251">
                  <c:v>0.35398550000000001</c:v>
                </c:pt>
                <c:pt idx="252">
                  <c:v>0.42268179999999977</c:v>
                </c:pt>
                <c:pt idx="253">
                  <c:v>24.109444</c:v>
                </c:pt>
                <c:pt idx="254">
                  <c:v>124.29570190000001</c:v>
                </c:pt>
                <c:pt idx="255">
                  <c:v>19.3611203</c:v>
                </c:pt>
                <c:pt idx="256">
                  <c:v>0.68814469999999983</c:v>
                </c:pt>
                <c:pt idx="257">
                  <c:v>0.78902729999999988</c:v>
                </c:pt>
                <c:pt idx="258">
                  <c:v>27.885896499999991</c:v>
                </c:pt>
                <c:pt idx="259">
                  <c:v>319.86610440000004</c:v>
                </c:pt>
                <c:pt idx="260">
                  <c:v>198.8424402</c:v>
                </c:pt>
                <c:pt idx="261">
                  <c:v>309.3999106</c:v>
                </c:pt>
                <c:pt idx="262">
                  <c:v>486.08421120000003</c:v>
                </c:pt>
                <c:pt idx="263">
                  <c:v>1288.9260669</c:v>
                </c:pt>
                <c:pt idx="264">
                  <c:v>1693.5746357</c:v>
                </c:pt>
                <c:pt idx="265">
                  <c:v>1968.0397829000001</c:v>
                </c:pt>
                <c:pt idx="266">
                  <c:v>1993.5843460999999</c:v>
                </c:pt>
                <c:pt idx="267">
                  <c:v>1786.8988159000003</c:v>
                </c:pt>
                <c:pt idx="268">
                  <c:v>1519.3343841000001</c:v>
                </c:pt>
                <c:pt idx="269">
                  <c:v>1421.5572513</c:v>
                </c:pt>
                <c:pt idx="270">
                  <c:v>745.35686220000002</c:v>
                </c:pt>
                <c:pt idx="271">
                  <c:v>583.35421480000002</c:v>
                </c:pt>
                <c:pt idx="272">
                  <c:v>120.09556789999999</c:v>
                </c:pt>
                <c:pt idx="273">
                  <c:v>10.083406399999991</c:v>
                </c:pt>
                <c:pt idx="274">
                  <c:v>43.603219199999977</c:v>
                </c:pt>
                <c:pt idx="275">
                  <c:v>88.549658499999964</c:v>
                </c:pt>
                <c:pt idx="276">
                  <c:v>1.1877986999999999</c:v>
                </c:pt>
                <c:pt idx="277">
                  <c:v>1.1107553999999999</c:v>
                </c:pt>
                <c:pt idx="278">
                  <c:v>222.5591465</c:v>
                </c:pt>
                <c:pt idx="279">
                  <c:v>297.05481930000002</c:v>
                </c:pt>
                <c:pt idx="280">
                  <c:v>306.21207370000002</c:v>
                </c:pt>
                <c:pt idx="281">
                  <c:v>172.3879373</c:v>
                </c:pt>
                <c:pt idx="282">
                  <c:v>222.5569649</c:v>
                </c:pt>
                <c:pt idx="283">
                  <c:v>28.45114539999998</c:v>
                </c:pt>
                <c:pt idx="284">
                  <c:v>1.4006379</c:v>
                </c:pt>
                <c:pt idx="285">
                  <c:v>58.016222900000002</c:v>
                </c:pt>
                <c:pt idx="286">
                  <c:v>242.0039319</c:v>
                </c:pt>
                <c:pt idx="287">
                  <c:v>1066.2923294</c:v>
                </c:pt>
                <c:pt idx="288">
                  <c:v>1200.389324199999</c:v>
                </c:pt>
                <c:pt idx="289">
                  <c:v>795.15870800000005</c:v>
                </c:pt>
                <c:pt idx="290">
                  <c:v>636.15403800000001</c:v>
                </c:pt>
                <c:pt idx="291">
                  <c:v>566.24847800000009</c:v>
                </c:pt>
                <c:pt idx="292">
                  <c:v>837.50245990000008</c:v>
                </c:pt>
                <c:pt idx="293">
                  <c:v>560.96484450000003</c:v>
                </c:pt>
                <c:pt idx="294">
                  <c:v>236.29999989999999</c:v>
                </c:pt>
                <c:pt idx="295">
                  <c:v>139.348356</c:v>
                </c:pt>
                <c:pt idx="296">
                  <c:v>0.62743489999999991</c:v>
                </c:pt>
                <c:pt idx="297">
                  <c:v>65.101470199999966</c:v>
                </c:pt>
                <c:pt idx="298">
                  <c:v>314.61110970000004</c:v>
                </c:pt>
                <c:pt idx="299">
                  <c:v>521.82801029999996</c:v>
                </c:pt>
                <c:pt idx="300">
                  <c:v>427.48775260000002</c:v>
                </c:pt>
                <c:pt idx="301">
                  <c:v>314.64480660000004</c:v>
                </c:pt>
                <c:pt idx="302">
                  <c:v>31.006130599999977</c:v>
                </c:pt>
                <c:pt idx="303">
                  <c:v>1.9827554999999999</c:v>
                </c:pt>
                <c:pt idx="304">
                  <c:v>2.2452839</c:v>
                </c:pt>
                <c:pt idx="305">
                  <c:v>132.0044657</c:v>
                </c:pt>
                <c:pt idx="306">
                  <c:v>253.95332830000001</c:v>
                </c:pt>
                <c:pt idx="307">
                  <c:v>219.69700420000001</c:v>
                </c:pt>
                <c:pt idx="308">
                  <c:v>189.07969159999999</c:v>
                </c:pt>
                <c:pt idx="309">
                  <c:v>1030.0753278</c:v>
                </c:pt>
                <c:pt idx="310">
                  <c:v>1306.8171235</c:v>
                </c:pt>
                <c:pt idx="311">
                  <c:v>1940.9001601999992</c:v>
                </c:pt>
                <c:pt idx="312">
                  <c:v>1818.6934094000001</c:v>
                </c:pt>
                <c:pt idx="313">
                  <c:v>1945.926346799999</c:v>
                </c:pt>
                <c:pt idx="314">
                  <c:v>2027.0813214</c:v>
                </c:pt>
                <c:pt idx="315">
                  <c:v>2325.7761546000002</c:v>
                </c:pt>
                <c:pt idx="316">
                  <c:v>2312.2670570999994</c:v>
                </c:pt>
                <c:pt idx="317">
                  <c:v>1930.9088492000001</c:v>
                </c:pt>
                <c:pt idx="318">
                  <c:v>298.63481860000007</c:v>
                </c:pt>
                <c:pt idx="319">
                  <c:v>32.5951266</c:v>
                </c:pt>
                <c:pt idx="320">
                  <c:v>0.69270809999999972</c:v>
                </c:pt>
                <c:pt idx="321">
                  <c:v>27.289148399999988</c:v>
                </c:pt>
                <c:pt idx="322">
                  <c:v>287.35270700000001</c:v>
                </c:pt>
                <c:pt idx="323">
                  <c:v>575.9668514</c:v>
                </c:pt>
                <c:pt idx="324">
                  <c:v>723.86259360000008</c:v>
                </c:pt>
                <c:pt idx="325">
                  <c:v>300.9776923</c:v>
                </c:pt>
                <c:pt idx="326">
                  <c:v>435.39088050000004</c:v>
                </c:pt>
                <c:pt idx="327">
                  <c:v>69.250660799999963</c:v>
                </c:pt>
                <c:pt idx="328">
                  <c:v>86.621527099999994</c:v>
                </c:pt>
                <c:pt idx="329">
                  <c:v>3.2534049</c:v>
                </c:pt>
                <c:pt idx="330">
                  <c:v>0.92210639999999988</c:v>
                </c:pt>
                <c:pt idx="331">
                  <c:v>34.63853979999999</c:v>
                </c:pt>
                <c:pt idx="332">
                  <c:v>32.501235699999988</c:v>
                </c:pt>
                <c:pt idx="333">
                  <c:v>124.33510630000001</c:v>
                </c:pt>
                <c:pt idx="334">
                  <c:v>280.40316910000001</c:v>
                </c:pt>
                <c:pt idx="335">
                  <c:v>356.00637160000002</c:v>
                </c:pt>
                <c:pt idx="336">
                  <c:v>481.67431780000004</c:v>
                </c:pt>
                <c:pt idx="337">
                  <c:v>569.91805799999997</c:v>
                </c:pt>
                <c:pt idx="338">
                  <c:v>1257.1341179999999</c:v>
                </c:pt>
                <c:pt idx="339">
                  <c:v>1087.5087659000001</c:v>
                </c:pt>
                <c:pt idx="340">
                  <c:v>814.39533140000003</c:v>
                </c:pt>
                <c:pt idx="341">
                  <c:v>117.9705245</c:v>
                </c:pt>
                <c:pt idx="342">
                  <c:v>52.529142</c:v>
                </c:pt>
                <c:pt idx="343">
                  <c:v>0.62714769999999964</c:v>
                </c:pt>
                <c:pt idx="344">
                  <c:v>0.71355889999999977</c:v>
                </c:pt>
                <c:pt idx="345">
                  <c:v>1.0782657</c:v>
                </c:pt>
                <c:pt idx="346">
                  <c:v>2.0616003000000003</c:v>
                </c:pt>
                <c:pt idx="347">
                  <c:v>8.4664518999999991</c:v>
                </c:pt>
                <c:pt idx="348">
                  <c:v>18.198973699999989</c:v>
                </c:pt>
                <c:pt idx="349">
                  <c:v>29.739646499999989</c:v>
                </c:pt>
                <c:pt idx="350">
                  <c:v>5.1937714999999995</c:v>
                </c:pt>
                <c:pt idx="351">
                  <c:v>3.6009653000000004</c:v>
                </c:pt>
                <c:pt idx="352">
                  <c:v>0.51390789999999997</c:v>
                </c:pt>
                <c:pt idx="353">
                  <c:v>1.1503345</c:v>
                </c:pt>
                <c:pt idx="354">
                  <c:v>0.36885080000000003</c:v>
                </c:pt>
                <c:pt idx="355">
                  <c:v>0.99041089999999998</c:v>
                </c:pt>
                <c:pt idx="356">
                  <c:v>23.287772099999991</c:v>
                </c:pt>
                <c:pt idx="357">
                  <c:v>126.1710284</c:v>
                </c:pt>
                <c:pt idx="358">
                  <c:v>228.50587160000001</c:v>
                </c:pt>
                <c:pt idx="359">
                  <c:v>360.59702390000007</c:v>
                </c:pt>
                <c:pt idx="360">
                  <c:v>648.0380351</c:v>
                </c:pt>
                <c:pt idx="361">
                  <c:v>788.99386220000008</c:v>
                </c:pt>
                <c:pt idx="362">
                  <c:v>1414.7549293</c:v>
                </c:pt>
                <c:pt idx="363">
                  <c:v>1138.8832030000001</c:v>
                </c:pt>
                <c:pt idx="364">
                  <c:v>1184.3612395</c:v>
                </c:pt>
                <c:pt idx="365">
                  <c:v>1564.2270233000002</c:v>
                </c:pt>
                <c:pt idx="366">
                  <c:v>1650.0037258</c:v>
                </c:pt>
                <c:pt idx="367">
                  <c:v>813.37249750000012</c:v>
                </c:pt>
                <c:pt idx="368">
                  <c:v>230.6672969</c:v>
                </c:pt>
                <c:pt idx="369">
                  <c:v>12.82784019999999</c:v>
                </c:pt>
                <c:pt idx="370">
                  <c:v>3.4432712999999997</c:v>
                </c:pt>
                <c:pt idx="371">
                  <c:v>0.55475379999999985</c:v>
                </c:pt>
                <c:pt idx="372">
                  <c:v>105.2649521</c:v>
                </c:pt>
                <c:pt idx="373">
                  <c:v>110.1897122</c:v>
                </c:pt>
                <c:pt idx="374">
                  <c:v>139.95123319999999</c:v>
                </c:pt>
                <c:pt idx="375">
                  <c:v>150.65321449999999</c:v>
                </c:pt>
                <c:pt idx="376">
                  <c:v>150.25835370000001</c:v>
                </c:pt>
                <c:pt idx="377">
                  <c:v>25.3578434</c:v>
                </c:pt>
                <c:pt idx="378">
                  <c:v>87.652216099999961</c:v>
                </c:pt>
                <c:pt idx="379">
                  <c:v>80.786582899999971</c:v>
                </c:pt>
                <c:pt idx="380">
                  <c:v>175.69447829999999</c:v>
                </c:pt>
                <c:pt idx="381">
                  <c:v>599.45453640000005</c:v>
                </c:pt>
                <c:pt idx="382">
                  <c:v>716.05789330000005</c:v>
                </c:pt>
                <c:pt idx="383">
                  <c:v>1849.164973299999</c:v>
                </c:pt>
                <c:pt idx="384">
                  <c:v>1942.5183686</c:v>
                </c:pt>
                <c:pt idx="385">
                  <c:v>2204.9910676</c:v>
                </c:pt>
                <c:pt idx="386">
                  <c:v>1927.5251839</c:v>
                </c:pt>
                <c:pt idx="387">
                  <c:v>1897.024018099999</c:v>
                </c:pt>
                <c:pt idx="388">
                  <c:v>1473.9627819</c:v>
                </c:pt>
                <c:pt idx="389">
                  <c:v>1328.732689199999</c:v>
                </c:pt>
                <c:pt idx="390">
                  <c:v>1365.8328432000001</c:v>
                </c:pt>
                <c:pt idx="391">
                  <c:v>1216.5739739000001</c:v>
                </c:pt>
                <c:pt idx="392">
                  <c:v>443.25472840000003</c:v>
                </c:pt>
                <c:pt idx="393">
                  <c:v>41.252806499999991</c:v>
                </c:pt>
                <c:pt idx="394">
                  <c:v>13.761871499999989</c:v>
                </c:pt>
                <c:pt idx="395">
                  <c:v>0.98885009999999984</c:v>
                </c:pt>
                <c:pt idx="396">
                  <c:v>64.985666299999991</c:v>
                </c:pt>
                <c:pt idx="397">
                  <c:v>51.424993000000001</c:v>
                </c:pt>
                <c:pt idx="398">
                  <c:v>1.4198588999999999</c:v>
                </c:pt>
                <c:pt idx="399">
                  <c:v>59.696976599999978</c:v>
                </c:pt>
                <c:pt idx="400">
                  <c:v>10.5626348</c:v>
                </c:pt>
                <c:pt idx="401">
                  <c:v>7.7006182999999995</c:v>
                </c:pt>
                <c:pt idx="402">
                  <c:v>8.0289009999999994</c:v>
                </c:pt>
                <c:pt idx="403">
                  <c:v>6.824301199999999</c:v>
                </c:pt>
                <c:pt idx="404">
                  <c:v>121.6183182</c:v>
                </c:pt>
                <c:pt idx="405">
                  <c:v>376.44692610000004</c:v>
                </c:pt>
                <c:pt idx="406">
                  <c:v>831.99202340000011</c:v>
                </c:pt>
                <c:pt idx="407">
                  <c:v>1063.7467000000001</c:v>
                </c:pt>
                <c:pt idx="408">
                  <c:v>1230.6457126</c:v>
                </c:pt>
                <c:pt idx="409">
                  <c:v>2085.702495999999</c:v>
                </c:pt>
                <c:pt idx="410">
                  <c:v>2296.7004253</c:v>
                </c:pt>
                <c:pt idx="411">
                  <c:v>2207.7632011000005</c:v>
                </c:pt>
                <c:pt idx="412">
                  <c:v>2082.3665532</c:v>
                </c:pt>
                <c:pt idx="413">
                  <c:v>451.61892779999999</c:v>
                </c:pt>
                <c:pt idx="414">
                  <c:v>86.366914399999999</c:v>
                </c:pt>
                <c:pt idx="415">
                  <c:v>4.7237762999999999</c:v>
                </c:pt>
                <c:pt idx="416">
                  <c:v>0.42732359999999991</c:v>
                </c:pt>
                <c:pt idx="417">
                  <c:v>0.47695500000000002</c:v>
                </c:pt>
                <c:pt idx="418">
                  <c:v>1.2382797999999999</c:v>
                </c:pt>
                <c:pt idx="419">
                  <c:v>2.8056153000000004</c:v>
                </c:pt>
                <c:pt idx="420">
                  <c:v>7.0024564999999992</c:v>
                </c:pt>
                <c:pt idx="421">
                  <c:v>7.1138040999999994</c:v>
                </c:pt>
                <c:pt idx="422">
                  <c:v>4.101595399999999</c:v>
                </c:pt>
                <c:pt idx="423">
                  <c:v>8.6988787999999992</c:v>
                </c:pt>
                <c:pt idx="424">
                  <c:v>81.538613799999993</c:v>
                </c:pt>
                <c:pt idx="425">
                  <c:v>2.6582711000000003</c:v>
                </c:pt>
                <c:pt idx="426">
                  <c:v>6.3775084999999994</c:v>
                </c:pt>
                <c:pt idx="427">
                  <c:v>5.9699560999999992</c:v>
                </c:pt>
                <c:pt idx="428">
                  <c:v>13.711364099999999</c:v>
                </c:pt>
                <c:pt idx="429">
                  <c:v>72.907971799999984</c:v>
                </c:pt>
                <c:pt idx="430">
                  <c:v>126.46503849999999</c:v>
                </c:pt>
                <c:pt idx="431">
                  <c:v>351.37482270000004</c:v>
                </c:pt>
                <c:pt idx="432">
                  <c:v>588.62426640000001</c:v>
                </c:pt>
                <c:pt idx="433">
                  <c:v>1022.9590982</c:v>
                </c:pt>
                <c:pt idx="434">
                  <c:v>1163.5755859000001</c:v>
                </c:pt>
                <c:pt idx="435">
                  <c:v>1319.7968722000001</c:v>
                </c:pt>
                <c:pt idx="436">
                  <c:v>1104.5321798999992</c:v>
                </c:pt>
                <c:pt idx="437">
                  <c:v>877.56991300000004</c:v>
                </c:pt>
                <c:pt idx="438">
                  <c:v>323.63638450000002</c:v>
                </c:pt>
                <c:pt idx="439">
                  <c:v>56.88780349999999</c:v>
                </c:pt>
                <c:pt idx="440">
                  <c:v>0.92823160000000005</c:v>
                </c:pt>
                <c:pt idx="441">
                  <c:v>0.39938289999999976</c:v>
                </c:pt>
                <c:pt idx="442">
                  <c:v>0.35146529999999987</c:v>
                </c:pt>
                <c:pt idx="443">
                  <c:v>0.33797470000000002</c:v>
                </c:pt>
                <c:pt idx="444">
                  <c:v>0.57625059999999984</c:v>
                </c:pt>
                <c:pt idx="445">
                  <c:v>0.33579580000000003</c:v>
                </c:pt>
                <c:pt idx="446">
                  <c:v>0.31118089999999987</c:v>
                </c:pt>
                <c:pt idx="447">
                  <c:v>0.30079240000000002</c:v>
                </c:pt>
                <c:pt idx="448">
                  <c:v>0.95652109999999968</c:v>
                </c:pt>
                <c:pt idx="449">
                  <c:v>0.32170219999999988</c:v>
                </c:pt>
                <c:pt idx="450">
                  <c:v>0.91431760000000006</c:v>
                </c:pt>
                <c:pt idx="451">
                  <c:v>0.38845879999999977</c:v>
                </c:pt>
                <c:pt idx="452">
                  <c:v>0.46301409999999998</c:v>
                </c:pt>
                <c:pt idx="453">
                  <c:v>3.7797016999999999</c:v>
                </c:pt>
                <c:pt idx="454">
                  <c:v>119.9029204</c:v>
                </c:pt>
                <c:pt idx="455">
                  <c:v>392.5985561</c:v>
                </c:pt>
                <c:pt idx="456">
                  <c:v>625.98416980000002</c:v>
                </c:pt>
                <c:pt idx="457">
                  <c:v>1101.3249811000001</c:v>
                </c:pt>
                <c:pt idx="458">
                  <c:v>1493.1979061000002</c:v>
                </c:pt>
                <c:pt idx="459">
                  <c:v>1402.938584799999</c:v>
                </c:pt>
                <c:pt idx="460">
                  <c:v>1159.8053663000001</c:v>
                </c:pt>
                <c:pt idx="461">
                  <c:v>794.68926590000001</c:v>
                </c:pt>
                <c:pt idx="462">
                  <c:v>424.40257550000001</c:v>
                </c:pt>
                <c:pt idx="463">
                  <c:v>54.188160199999999</c:v>
                </c:pt>
                <c:pt idx="464">
                  <c:v>3.1696618000000001</c:v>
                </c:pt>
                <c:pt idx="465">
                  <c:v>1.4291528</c:v>
                </c:pt>
                <c:pt idx="466">
                  <c:v>1.6688452999999999</c:v>
                </c:pt>
                <c:pt idx="467">
                  <c:v>0.78232929999999978</c:v>
                </c:pt>
                <c:pt idx="468">
                  <c:v>14.25401239999999</c:v>
                </c:pt>
                <c:pt idx="469">
                  <c:v>24.843530599999987</c:v>
                </c:pt>
                <c:pt idx="470">
                  <c:v>21.1763023</c:v>
                </c:pt>
                <c:pt idx="471">
                  <c:v>39.95779739999999</c:v>
                </c:pt>
                <c:pt idx="472">
                  <c:v>18.9021811</c:v>
                </c:pt>
                <c:pt idx="473">
                  <c:v>2.0647679000000001</c:v>
                </c:pt>
                <c:pt idx="474">
                  <c:v>42.776577399999987</c:v>
                </c:pt>
                <c:pt idx="475">
                  <c:v>23.5999652</c:v>
                </c:pt>
                <c:pt idx="476">
                  <c:v>48.254694999999991</c:v>
                </c:pt>
                <c:pt idx="477">
                  <c:v>194.73828950000001</c:v>
                </c:pt>
                <c:pt idx="478">
                  <c:v>588.10208999999998</c:v>
                </c:pt>
                <c:pt idx="479">
                  <c:v>833.05455970000003</c:v>
                </c:pt>
                <c:pt idx="480">
                  <c:v>1406.3357347000001</c:v>
                </c:pt>
                <c:pt idx="481">
                  <c:v>1234.2683978</c:v>
                </c:pt>
                <c:pt idx="482">
                  <c:v>1603.0383439000002</c:v>
                </c:pt>
                <c:pt idx="483">
                  <c:v>1435.0470181000001</c:v>
                </c:pt>
                <c:pt idx="484">
                  <c:v>1110.4719096000001</c:v>
                </c:pt>
                <c:pt idx="485">
                  <c:v>791.64512020000006</c:v>
                </c:pt>
                <c:pt idx="486">
                  <c:v>775.14676150000003</c:v>
                </c:pt>
                <c:pt idx="487">
                  <c:v>217.0039189</c:v>
                </c:pt>
                <c:pt idx="488">
                  <c:v>26.847917199999991</c:v>
                </c:pt>
                <c:pt idx="489">
                  <c:v>14.709666599999988</c:v>
                </c:pt>
                <c:pt idx="490">
                  <c:v>47.645028799999977</c:v>
                </c:pt>
                <c:pt idx="491">
                  <c:v>8.9870590000000004</c:v>
                </c:pt>
                <c:pt idx="492">
                  <c:v>20.10084449999998</c:v>
                </c:pt>
                <c:pt idx="493">
                  <c:v>68.109999200000004</c:v>
                </c:pt>
                <c:pt idx="494">
                  <c:v>120.1963636</c:v>
                </c:pt>
                <c:pt idx="495">
                  <c:v>63.481719599999991</c:v>
                </c:pt>
                <c:pt idx="496">
                  <c:v>7.9755637999999989</c:v>
                </c:pt>
                <c:pt idx="497">
                  <c:v>2.1802680999999997</c:v>
                </c:pt>
                <c:pt idx="498">
                  <c:v>3.5197851999999998</c:v>
                </c:pt>
                <c:pt idx="499">
                  <c:v>136.05421920000001</c:v>
                </c:pt>
                <c:pt idx="500">
                  <c:v>419.09863300000001</c:v>
                </c:pt>
                <c:pt idx="501">
                  <c:v>312.24578079999998</c:v>
                </c:pt>
                <c:pt idx="502">
                  <c:v>232.84656150000001</c:v>
                </c:pt>
                <c:pt idx="503">
                  <c:v>864.37037340000006</c:v>
                </c:pt>
                <c:pt idx="504">
                  <c:v>1693.597008</c:v>
                </c:pt>
                <c:pt idx="505">
                  <c:v>1706.9538313</c:v>
                </c:pt>
                <c:pt idx="506">
                  <c:v>1738.2021456</c:v>
                </c:pt>
                <c:pt idx="507">
                  <c:v>2031.8118322</c:v>
                </c:pt>
                <c:pt idx="508">
                  <c:v>1826.9655789999999</c:v>
                </c:pt>
                <c:pt idx="509">
                  <c:v>1293.9292078999999</c:v>
                </c:pt>
                <c:pt idx="510">
                  <c:v>336.74999580000002</c:v>
                </c:pt>
                <c:pt idx="511">
                  <c:v>244.94371630000001</c:v>
                </c:pt>
                <c:pt idx="512">
                  <c:v>54.947999599999974</c:v>
                </c:pt>
                <c:pt idx="513">
                  <c:v>2.0431444999999999</c:v>
                </c:pt>
                <c:pt idx="514">
                  <c:v>2.5359099000000001</c:v>
                </c:pt>
                <c:pt idx="515">
                  <c:v>2.6310842000000001</c:v>
                </c:pt>
                <c:pt idx="516">
                  <c:v>3.1078530999999998</c:v>
                </c:pt>
                <c:pt idx="517">
                  <c:v>143.5873239</c:v>
                </c:pt>
                <c:pt idx="518">
                  <c:v>233.622657</c:v>
                </c:pt>
                <c:pt idx="519">
                  <c:v>217.89409040000001</c:v>
                </c:pt>
                <c:pt idx="520">
                  <c:v>81.992338399999952</c:v>
                </c:pt>
                <c:pt idx="521">
                  <c:v>3.5096832</c:v>
                </c:pt>
                <c:pt idx="522">
                  <c:v>138.86195550000002</c:v>
                </c:pt>
                <c:pt idx="523">
                  <c:v>235.9557327</c:v>
                </c:pt>
                <c:pt idx="524">
                  <c:v>261.55078810000003</c:v>
                </c:pt>
                <c:pt idx="525">
                  <c:v>531.42245270000001</c:v>
                </c:pt>
                <c:pt idx="526">
                  <c:v>624.53625650000004</c:v>
                </c:pt>
                <c:pt idx="527">
                  <c:v>1640.1731726999999</c:v>
                </c:pt>
                <c:pt idx="528">
                  <c:v>665.77813119999996</c:v>
                </c:pt>
                <c:pt idx="529">
                  <c:v>1103.1827685000001</c:v>
                </c:pt>
                <c:pt idx="530">
                  <c:v>1451.8747519000001</c:v>
                </c:pt>
                <c:pt idx="531">
                  <c:v>1496.9666574</c:v>
                </c:pt>
                <c:pt idx="532">
                  <c:v>1425.9938459</c:v>
                </c:pt>
                <c:pt idx="533">
                  <c:v>1257.6464106000001</c:v>
                </c:pt>
                <c:pt idx="534">
                  <c:v>1223.4642595</c:v>
                </c:pt>
                <c:pt idx="535">
                  <c:v>1200.7919816000001</c:v>
                </c:pt>
                <c:pt idx="536">
                  <c:v>1086.0980798000001</c:v>
                </c:pt>
                <c:pt idx="537">
                  <c:v>804.51300350000008</c:v>
                </c:pt>
                <c:pt idx="538">
                  <c:v>797.87495760000002</c:v>
                </c:pt>
                <c:pt idx="539">
                  <c:v>1118.9329132</c:v>
                </c:pt>
                <c:pt idx="540">
                  <c:v>1155.773305799999</c:v>
                </c:pt>
                <c:pt idx="541">
                  <c:v>1207.1158932000001</c:v>
                </c:pt>
                <c:pt idx="542">
                  <c:v>1750.3959998</c:v>
                </c:pt>
                <c:pt idx="543">
                  <c:v>1536.7845792999999</c:v>
                </c:pt>
                <c:pt idx="544">
                  <c:v>1133.3731648</c:v>
                </c:pt>
                <c:pt idx="545">
                  <c:v>513.35464720000004</c:v>
                </c:pt>
                <c:pt idx="546">
                  <c:v>832.92303649999997</c:v>
                </c:pt>
                <c:pt idx="547">
                  <c:v>902.31625570000006</c:v>
                </c:pt>
                <c:pt idx="548">
                  <c:v>1374.3551063</c:v>
                </c:pt>
                <c:pt idx="549">
                  <c:v>1573.2385004</c:v>
                </c:pt>
                <c:pt idx="550">
                  <c:v>1629.6226414</c:v>
                </c:pt>
                <c:pt idx="551">
                  <c:v>2287.2063607999994</c:v>
                </c:pt>
                <c:pt idx="552">
                  <c:v>2682.5129161</c:v>
                </c:pt>
                <c:pt idx="553">
                  <c:v>2504.8616785000004</c:v>
                </c:pt>
                <c:pt idx="554">
                  <c:v>2491.5035693</c:v>
                </c:pt>
                <c:pt idx="555">
                  <c:v>2744.1376699000002</c:v>
                </c:pt>
                <c:pt idx="556">
                  <c:v>2732.423239499999</c:v>
                </c:pt>
                <c:pt idx="557">
                  <c:v>2719.4120837</c:v>
                </c:pt>
                <c:pt idx="558">
                  <c:v>2576.6510063000005</c:v>
                </c:pt>
                <c:pt idx="559">
                  <c:v>2191.7022814000002</c:v>
                </c:pt>
                <c:pt idx="560">
                  <c:v>2149.5968922000002</c:v>
                </c:pt>
                <c:pt idx="561">
                  <c:v>1526.1830368000001</c:v>
                </c:pt>
                <c:pt idx="562">
                  <c:v>1456.9210085</c:v>
                </c:pt>
                <c:pt idx="563">
                  <c:v>1120.026821599999</c:v>
                </c:pt>
                <c:pt idx="564">
                  <c:v>1154.6635275000001</c:v>
                </c:pt>
                <c:pt idx="565">
                  <c:v>1273.1465037</c:v>
                </c:pt>
                <c:pt idx="566">
                  <c:v>1450.3264116</c:v>
                </c:pt>
                <c:pt idx="567">
                  <c:v>1503.418189799999</c:v>
                </c:pt>
                <c:pt idx="568">
                  <c:v>911.97967230000006</c:v>
                </c:pt>
                <c:pt idx="569">
                  <c:v>798.24042259999999</c:v>
                </c:pt>
                <c:pt idx="570">
                  <c:v>1129.5258450000001</c:v>
                </c:pt>
                <c:pt idx="571">
                  <c:v>1585.7390424</c:v>
                </c:pt>
                <c:pt idx="572">
                  <c:v>1678.8027230000002</c:v>
                </c:pt>
                <c:pt idx="573">
                  <c:v>1868.6783911</c:v>
                </c:pt>
                <c:pt idx="574">
                  <c:v>1724.9130685</c:v>
                </c:pt>
                <c:pt idx="575">
                  <c:v>1567.8475498</c:v>
                </c:pt>
                <c:pt idx="576">
                  <c:v>1876.3484205</c:v>
                </c:pt>
                <c:pt idx="577">
                  <c:v>2079.1536039000002</c:v>
                </c:pt>
                <c:pt idx="578">
                  <c:v>2089.2929795999989</c:v>
                </c:pt>
                <c:pt idx="579">
                  <c:v>2066.3868776999993</c:v>
                </c:pt>
                <c:pt idx="580">
                  <c:v>1894.2907444</c:v>
                </c:pt>
                <c:pt idx="581">
                  <c:v>1709.8718768000001</c:v>
                </c:pt>
                <c:pt idx="582">
                  <c:v>1694.1564969000001</c:v>
                </c:pt>
                <c:pt idx="583">
                  <c:v>895.26829670000006</c:v>
                </c:pt>
                <c:pt idx="584">
                  <c:v>983.81151550000004</c:v>
                </c:pt>
                <c:pt idx="585">
                  <c:v>687.93092790000014</c:v>
                </c:pt>
                <c:pt idx="586">
                  <c:v>599.2485124000001</c:v>
                </c:pt>
                <c:pt idx="587">
                  <c:v>412.31546540000005</c:v>
                </c:pt>
                <c:pt idx="588">
                  <c:v>826.9713769</c:v>
                </c:pt>
                <c:pt idx="589">
                  <c:v>1143.404252</c:v>
                </c:pt>
                <c:pt idx="590">
                  <c:v>1220.745634899999</c:v>
                </c:pt>
                <c:pt idx="591">
                  <c:v>902.99757600000009</c:v>
                </c:pt>
                <c:pt idx="592">
                  <c:v>628.85217560000001</c:v>
                </c:pt>
                <c:pt idx="593">
                  <c:v>255.77485329999999</c:v>
                </c:pt>
                <c:pt idx="594">
                  <c:v>234.9634116</c:v>
                </c:pt>
                <c:pt idx="595">
                  <c:v>232.28110370000002</c:v>
                </c:pt>
                <c:pt idx="596">
                  <c:v>383.57414700000004</c:v>
                </c:pt>
                <c:pt idx="597">
                  <c:v>562.12296160000005</c:v>
                </c:pt>
                <c:pt idx="598">
                  <c:v>379.86024150000003</c:v>
                </c:pt>
                <c:pt idx="599">
                  <c:v>592.6884096</c:v>
                </c:pt>
                <c:pt idx="600">
                  <c:v>1266.3637544000001</c:v>
                </c:pt>
                <c:pt idx="601">
                  <c:v>1117.6393677000001</c:v>
                </c:pt>
                <c:pt idx="602">
                  <c:v>1319.4064816</c:v>
                </c:pt>
                <c:pt idx="603">
                  <c:v>1451.5284380000001</c:v>
                </c:pt>
                <c:pt idx="604">
                  <c:v>1470.5112045000001</c:v>
                </c:pt>
                <c:pt idx="605">
                  <c:v>1409.7148517000001</c:v>
                </c:pt>
                <c:pt idx="606">
                  <c:v>1563.1506921</c:v>
                </c:pt>
                <c:pt idx="607">
                  <c:v>1357.3203974</c:v>
                </c:pt>
                <c:pt idx="608">
                  <c:v>1201.0389034</c:v>
                </c:pt>
                <c:pt idx="609">
                  <c:v>860.26785060000009</c:v>
                </c:pt>
                <c:pt idx="610">
                  <c:v>881.80303619999995</c:v>
                </c:pt>
                <c:pt idx="611">
                  <c:v>1227.5573635000001</c:v>
                </c:pt>
                <c:pt idx="612">
                  <c:v>1156.8666625000001</c:v>
                </c:pt>
                <c:pt idx="613">
                  <c:v>1329.5498513</c:v>
                </c:pt>
                <c:pt idx="614">
                  <c:v>1149.8287554999999</c:v>
                </c:pt>
                <c:pt idx="615">
                  <c:v>916.02344660000006</c:v>
                </c:pt>
                <c:pt idx="616">
                  <c:v>784.17954960000009</c:v>
                </c:pt>
                <c:pt idx="617">
                  <c:v>504.64686700000004</c:v>
                </c:pt>
                <c:pt idx="618">
                  <c:v>406.41281500000002</c:v>
                </c:pt>
                <c:pt idx="619">
                  <c:v>739.11898740000004</c:v>
                </c:pt>
                <c:pt idx="620">
                  <c:v>510.87432319999999</c:v>
                </c:pt>
                <c:pt idx="621">
                  <c:v>563.14974690000008</c:v>
                </c:pt>
                <c:pt idx="622">
                  <c:v>411.9327639</c:v>
                </c:pt>
                <c:pt idx="623">
                  <c:v>657.22932920000005</c:v>
                </c:pt>
                <c:pt idx="624">
                  <c:v>635.64770999999996</c:v>
                </c:pt>
                <c:pt idx="625">
                  <c:v>2151.6524495999997</c:v>
                </c:pt>
                <c:pt idx="626">
                  <c:v>2038.7274755999999</c:v>
                </c:pt>
                <c:pt idx="627">
                  <c:v>1922.1243727000001</c:v>
                </c:pt>
                <c:pt idx="628">
                  <c:v>2157.3809299999989</c:v>
                </c:pt>
                <c:pt idx="629">
                  <c:v>1811.4138736</c:v>
                </c:pt>
                <c:pt idx="630">
                  <c:v>881.14597070000013</c:v>
                </c:pt>
                <c:pt idx="631">
                  <c:v>416.12498480000005</c:v>
                </c:pt>
                <c:pt idx="632">
                  <c:v>454.84465470000004</c:v>
                </c:pt>
                <c:pt idx="633">
                  <c:v>99.064846399999979</c:v>
                </c:pt>
                <c:pt idx="634">
                  <c:v>214.31158140000002</c:v>
                </c:pt>
                <c:pt idx="635">
                  <c:v>73.331690099999975</c:v>
                </c:pt>
                <c:pt idx="636">
                  <c:v>63.440404299999983</c:v>
                </c:pt>
                <c:pt idx="637">
                  <c:v>26.631998400000001</c:v>
                </c:pt>
                <c:pt idx="638">
                  <c:v>4.7870780000000002</c:v>
                </c:pt>
                <c:pt idx="639">
                  <c:v>55.903116199999964</c:v>
                </c:pt>
                <c:pt idx="640">
                  <c:v>141.9842338</c:v>
                </c:pt>
                <c:pt idx="641">
                  <c:v>45.90278129999998</c:v>
                </c:pt>
                <c:pt idx="642">
                  <c:v>23.427693699999988</c:v>
                </c:pt>
                <c:pt idx="643">
                  <c:v>52.206592999999991</c:v>
                </c:pt>
                <c:pt idx="644">
                  <c:v>167.20407449999999</c:v>
                </c:pt>
                <c:pt idx="645">
                  <c:v>180.73840390000001</c:v>
                </c:pt>
                <c:pt idx="646">
                  <c:v>195.20625959999998</c:v>
                </c:pt>
                <c:pt idx="647">
                  <c:v>682.55140640000002</c:v>
                </c:pt>
                <c:pt idx="648">
                  <c:v>1611.4255876</c:v>
                </c:pt>
                <c:pt idx="649">
                  <c:v>1347.5440837000001</c:v>
                </c:pt>
                <c:pt idx="650">
                  <c:v>1605.8795247999999</c:v>
                </c:pt>
                <c:pt idx="651">
                  <c:v>1900.9384136000001</c:v>
                </c:pt>
                <c:pt idx="652">
                  <c:v>1257.7987676</c:v>
                </c:pt>
                <c:pt idx="653">
                  <c:v>1075.1172842000001</c:v>
                </c:pt>
                <c:pt idx="654">
                  <c:v>1108.8237225</c:v>
                </c:pt>
                <c:pt idx="655">
                  <c:v>847.90999199999999</c:v>
                </c:pt>
                <c:pt idx="656">
                  <c:v>378.75430640000002</c:v>
                </c:pt>
                <c:pt idx="657">
                  <c:v>231.97550860000001</c:v>
                </c:pt>
                <c:pt idx="658">
                  <c:v>68.654922799999994</c:v>
                </c:pt>
                <c:pt idx="659">
                  <c:v>117.7015191</c:v>
                </c:pt>
                <c:pt idx="660">
                  <c:v>133.8741081</c:v>
                </c:pt>
                <c:pt idx="661">
                  <c:v>228.63344910000004</c:v>
                </c:pt>
                <c:pt idx="662">
                  <c:v>511.19973590000001</c:v>
                </c:pt>
                <c:pt idx="663">
                  <c:v>190.98375419999999</c:v>
                </c:pt>
                <c:pt idx="664">
                  <c:v>181.25341230000001</c:v>
                </c:pt>
                <c:pt idx="665">
                  <c:v>237.7476479</c:v>
                </c:pt>
                <c:pt idx="666">
                  <c:v>387.49271330000005</c:v>
                </c:pt>
                <c:pt idx="667">
                  <c:v>664.34549150000009</c:v>
                </c:pt>
                <c:pt idx="668">
                  <c:v>1460.3274403</c:v>
                </c:pt>
                <c:pt idx="669">
                  <c:v>1724.3008841000001</c:v>
                </c:pt>
                <c:pt idx="670">
                  <c:v>1472.342102099999</c:v>
                </c:pt>
                <c:pt idx="671">
                  <c:v>1846.7385312000001</c:v>
                </c:pt>
                <c:pt idx="672">
                  <c:v>1918.2536828</c:v>
                </c:pt>
                <c:pt idx="673">
                  <c:v>2327.7561965</c:v>
                </c:pt>
                <c:pt idx="674">
                  <c:v>2262.9974299</c:v>
                </c:pt>
                <c:pt idx="675">
                  <c:v>1714.0421751000001</c:v>
                </c:pt>
                <c:pt idx="676">
                  <c:v>1754.3889355000001</c:v>
                </c:pt>
                <c:pt idx="677">
                  <c:v>1613.3168756</c:v>
                </c:pt>
                <c:pt idx="678">
                  <c:v>1155.9707704</c:v>
                </c:pt>
                <c:pt idx="679">
                  <c:v>807.54439630000002</c:v>
                </c:pt>
                <c:pt idx="680">
                  <c:v>263.47166490000006</c:v>
                </c:pt>
                <c:pt idx="681">
                  <c:v>178.9397094</c:v>
                </c:pt>
                <c:pt idx="682">
                  <c:v>296.60457930000001</c:v>
                </c:pt>
                <c:pt idx="683">
                  <c:v>464.10071040000003</c:v>
                </c:pt>
                <c:pt idx="684">
                  <c:v>569.77351350000004</c:v>
                </c:pt>
                <c:pt idx="685">
                  <c:v>404.38651350000004</c:v>
                </c:pt>
                <c:pt idx="686">
                  <c:v>171.36211509999998</c:v>
                </c:pt>
                <c:pt idx="687">
                  <c:v>49.11842739999998</c:v>
                </c:pt>
                <c:pt idx="688">
                  <c:v>117.4176068</c:v>
                </c:pt>
                <c:pt idx="689">
                  <c:v>127.1168898</c:v>
                </c:pt>
                <c:pt idx="690">
                  <c:v>199.84489370000003</c:v>
                </c:pt>
                <c:pt idx="691">
                  <c:v>206.3464065</c:v>
                </c:pt>
                <c:pt idx="692">
                  <c:v>162.70802759999998</c:v>
                </c:pt>
                <c:pt idx="693">
                  <c:v>142.02344740000001</c:v>
                </c:pt>
                <c:pt idx="694">
                  <c:v>331.45791070000001</c:v>
                </c:pt>
                <c:pt idx="695">
                  <c:v>1002.6667093</c:v>
                </c:pt>
                <c:pt idx="696">
                  <c:v>1375.9201846000001</c:v>
                </c:pt>
                <c:pt idx="697">
                  <c:v>1616.6152665</c:v>
                </c:pt>
                <c:pt idx="698">
                  <c:v>1816.9070659000001</c:v>
                </c:pt>
                <c:pt idx="699">
                  <c:v>1687.5387213000001</c:v>
                </c:pt>
                <c:pt idx="700">
                  <c:v>1299.444590999999</c:v>
                </c:pt>
                <c:pt idx="701">
                  <c:v>1994.7828038000002</c:v>
                </c:pt>
                <c:pt idx="702">
                  <c:v>1827.2203938000002</c:v>
                </c:pt>
                <c:pt idx="703">
                  <c:v>1452.9672982</c:v>
                </c:pt>
                <c:pt idx="704">
                  <c:v>1214.3441682</c:v>
                </c:pt>
                <c:pt idx="705">
                  <c:v>1106.8461307</c:v>
                </c:pt>
                <c:pt idx="706">
                  <c:v>772.65227230000005</c:v>
                </c:pt>
                <c:pt idx="707">
                  <c:v>703.7595354</c:v>
                </c:pt>
                <c:pt idx="708">
                  <c:v>624.46176520000006</c:v>
                </c:pt>
                <c:pt idx="709">
                  <c:v>543.17778400000009</c:v>
                </c:pt>
                <c:pt idx="710">
                  <c:v>351.47606940000003</c:v>
                </c:pt>
                <c:pt idx="711">
                  <c:v>332.76147760000003</c:v>
                </c:pt>
                <c:pt idx="712">
                  <c:v>345.02959780000003</c:v>
                </c:pt>
                <c:pt idx="713">
                  <c:v>499.01765800000004</c:v>
                </c:pt>
                <c:pt idx="714">
                  <c:v>686.15403379999998</c:v>
                </c:pt>
                <c:pt idx="715">
                  <c:v>586.2490117000001</c:v>
                </c:pt>
                <c:pt idx="716">
                  <c:v>990.16004830000008</c:v>
                </c:pt>
                <c:pt idx="717">
                  <c:v>1273.3094306</c:v>
                </c:pt>
                <c:pt idx="718">
                  <c:v>1148.3583413000001</c:v>
                </c:pt>
                <c:pt idx="719">
                  <c:v>1623.0572898</c:v>
                </c:pt>
                <c:pt idx="720">
                  <c:v>1466.7293643</c:v>
                </c:pt>
                <c:pt idx="721">
                  <c:v>1591.7631119</c:v>
                </c:pt>
                <c:pt idx="722">
                  <c:v>1581.2065815000001</c:v>
                </c:pt>
                <c:pt idx="723">
                  <c:v>1500.8518240999992</c:v>
                </c:pt>
                <c:pt idx="724">
                  <c:v>1431.7683040000002</c:v>
                </c:pt>
                <c:pt idx="725">
                  <c:v>1891.4297856000001</c:v>
                </c:pt>
                <c:pt idx="726">
                  <c:v>1692.8011651000002</c:v>
                </c:pt>
                <c:pt idx="727">
                  <c:v>1461.1696412000001</c:v>
                </c:pt>
                <c:pt idx="728">
                  <c:v>1355.3345944</c:v>
                </c:pt>
                <c:pt idx="729">
                  <c:v>1362.0469735000001</c:v>
                </c:pt>
                <c:pt idx="730">
                  <c:v>1145.4386364</c:v>
                </c:pt>
                <c:pt idx="731">
                  <c:v>913.85759270000005</c:v>
                </c:pt>
                <c:pt idx="732">
                  <c:v>1303.9157111</c:v>
                </c:pt>
                <c:pt idx="733">
                  <c:v>1375.4673351000001</c:v>
                </c:pt>
                <c:pt idx="734">
                  <c:v>1162.0337115</c:v>
                </c:pt>
                <c:pt idx="735">
                  <c:v>721.57246250000003</c:v>
                </c:pt>
                <c:pt idx="736">
                  <c:v>722.89128249999999</c:v>
                </c:pt>
                <c:pt idx="737">
                  <c:v>589.6518403</c:v>
                </c:pt>
                <c:pt idx="738">
                  <c:v>96.769914899999975</c:v>
                </c:pt>
                <c:pt idx="739">
                  <c:v>732.34487050000007</c:v>
                </c:pt>
                <c:pt idx="740">
                  <c:v>1515.5563208999999</c:v>
                </c:pt>
                <c:pt idx="741">
                  <c:v>1329.9337778000001</c:v>
                </c:pt>
                <c:pt idx="742">
                  <c:v>1690.6347704999991</c:v>
                </c:pt>
                <c:pt idx="743">
                  <c:v>1735.9200010000002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05-4C5B-A05F-92428CC711B9}"/>
            </c:ext>
          </c:extLst>
        </c:ser>
        <c:ser>
          <c:idx val="3"/>
          <c:order val="3"/>
          <c:tx>
            <c:strRef>
              <c:f>'12'!$L$44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'12'!$A$45:$A$789</c:f>
              <c:strCache>
                <c:ptCount val="744"/>
                <c:pt idx="0">
                  <c:v>01.12.</c:v>
                </c:pt>
                <c:pt idx="1">
                  <c:v>01.12.</c:v>
                </c:pt>
                <c:pt idx="2">
                  <c:v>01.12.</c:v>
                </c:pt>
                <c:pt idx="3">
                  <c:v>01.12.</c:v>
                </c:pt>
                <c:pt idx="4">
                  <c:v>01.12.</c:v>
                </c:pt>
                <c:pt idx="5">
                  <c:v>01.12.</c:v>
                </c:pt>
                <c:pt idx="6">
                  <c:v>01.12.</c:v>
                </c:pt>
                <c:pt idx="7">
                  <c:v>01.12.</c:v>
                </c:pt>
                <c:pt idx="8">
                  <c:v>01.12.</c:v>
                </c:pt>
                <c:pt idx="9">
                  <c:v>01.12.</c:v>
                </c:pt>
                <c:pt idx="10">
                  <c:v>01.12.</c:v>
                </c:pt>
                <c:pt idx="11">
                  <c:v>01.12.</c:v>
                </c:pt>
                <c:pt idx="12">
                  <c:v>01.12.</c:v>
                </c:pt>
                <c:pt idx="13">
                  <c:v>01.12.</c:v>
                </c:pt>
                <c:pt idx="14">
                  <c:v>01.12.</c:v>
                </c:pt>
                <c:pt idx="15">
                  <c:v>01.12.</c:v>
                </c:pt>
                <c:pt idx="16">
                  <c:v>01.12.</c:v>
                </c:pt>
                <c:pt idx="17">
                  <c:v>01.12.</c:v>
                </c:pt>
                <c:pt idx="18">
                  <c:v>01.12.</c:v>
                </c:pt>
                <c:pt idx="19">
                  <c:v>01.12.</c:v>
                </c:pt>
                <c:pt idx="20">
                  <c:v>01.12.</c:v>
                </c:pt>
                <c:pt idx="21">
                  <c:v>01.12.</c:v>
                </c:pt>
                <c:pt idx="22">
                  <c:v>01.12.</c:v>
                </c:pt>
                <c:pt idx="23">
                  <c:v>01.12.</c:v>
                </c:pt>
                <c:pt idx="24">
                  <c:v>02.12.</c:v>
                </c:pt>
                <c:pt idx="25">
                  <c:v>02.12.</c:v>
                </c:pt>
                <c:pt idx="26">
                  <c:v>02.12.</c:v>
                </c:pt>
                <c:pt idx="27">
                  <c:v>02.12.</c:v>
                </c:pt>
                <c:pt idx="28">
                  <c:v>02.12.</c:v>
                </c:pt>
                <c:pt idx="29">
                  <c:v>02.12.</c:v>
                </c:pt>
                <c:pt idx="30">
                  <c:v>02.12.</c:v>
                </c:pt>
                <c:pt idx="31">
                  <c:v>02.12.</c:v>
                </c:pt>
                <c:pt idx="32">
                  <c:v>02.12.</c:v>
                </c:pt>
                <c:pt idx="33">
                  <c:v>02.12.</c:v>
                </c:pt>
                <c:pt idx="34">
                  <c:v>02.12.</c:v>
                </c:pt>
                <c:pt idx="35">
                  <c:v>02.12.</c:v>
                </c:pt>
                <c:pt idx="36">
                  <c:v>02.12.</c:v>
                </c:pt>
                <c:pt idx="37">
                  <c:v>02.12.</c:v>
                </c:pt>
                <c:pt idx="38">
                  <c:v>02.12.</c:v>
                </c:pt>
                <c:pt idx="39">
                  <c:v>02.12.</c:v>
                </c:pt>
                <c:pt idx="40">
                  <c:v>02.12.</c:v>
                </c:pt>
                <c:pt idx="41">
                  <c:v>02.12.</c:v>
                </c:pt>
                <c:pt idx="42">
                  <c:v>02.12.</c:v>
                </c:pt>
                <c:pt idx="43">
                  <c:v>02.12.</c:v>
                </c:pt>
                <c:pt idx="44">
                  <c:v>02.12.</c:v>
                </c:pt>
                <c:pt idx="45">
                  <c:v>02.12.</c:v>
                </c:pt>
                <c:pt idx="46">
                  <c:v>02.12.</c:v>
                </c:pt>
                <c:pt idx="47">
                  <c:v>02.12.</c:v>
                </c:pt>
                <c:pt idx="48">
                  <c:v>03.12.</c:v>
                </c:pt>
                <c:pt idx="49">
                  <c:v>03.12.</c:v>
                </c:pt>
                <c:pt idx="50">
                  <c:v>03.12.</c:v>
                </c:pt>
                <c:pt idx="51">
                  <c:v>03.12.</c:v>
                </c:pt>
                <c:pt idx="52">
                  <c:v>03.12.</c:v>
                </c:pt>
                <c:pt idx="53">
                  <c:v>03.12.</c:v>
                </c:pt>
                <c:pt idx="54">
                  <c:v>03.12.</c:v>
                </c:pt>
                <c:pt idx="55">
                  <c:v>03.12.</c:v>
                </c:pt>
                <c:pt idx="56">
                  <c:v>03.12.</c:v>
                </c:pt>
                <c:pt idx="57">
                  <c:v>03.12.</c:v>
                </c:pt>
                <c:pt idx="58">
                  <c:v>03.12.</c:v>
                </c:pt>
                <c:pt idx="59">
                  <c:v>03.12.</c:v>
                </c:pt>
                <c:pt idx="60">
                  <c:v>03.12.</c:v>
                </c:pt>
                <c:pt idx="61">
                  <c:v>03.12.</c:v>
                </c:pt>
                <c:pt idx="62">
                  <c:v>03.12.</c:v>
                </c:pt>
                <c:pt idx="63">
                  <c:v>03.12.</c:v>
                </c:pt>
                <c:pt idx="64">
                  <c:v>03.12.</c:v>
                </c:pt>
                <c:pt idx="65">
                  <c:v>03.12.</c:v>
                </c:pt>
                <c:pt idx="66">
                  <c:v>03.12.</c:v>
                </c:pt>
                <c:pt idx="67">
                  <c:v>03.12.</c:v>
                </c:pt>
                <c:pt idx="68">
                  <c:v>03.12.</c:v>
                </c:pt>
                <c:pt idx="69">
                  <c:v>03.12.</c:v>
                </c:pt>
                <c:pt idx="70">
                  <c:v>03.12.</c:v>
                </c:pt>
                <c:pt idx="71">
                  <c:v>03.12.</c:v>
                </c:pt>
                <c:pt idx="72">
                  <c:v>04.12.</c:v>
                </c:pt>
                <c:pt idx="73">
                  <c:v>04.12.</c:v>
                </c:pt>
                <c:pt idx="74">
                  <c:v>04.12.</c:v>
                </c:pt>
                <c:pt idx="75">
                  <c:v>04.12.</c:v>
                </c:pt>
                <c:pt idx="76">
                  <c:v>04.12.</c:v>
                </c:pt>
                <c:pt idx="77">
                  <c:v>04.12.</c:v>
                </c:pt>
                <c:pt idx="78">
                  <c:v>04.12.</c:v>
                </c:pt>
                <c:pt idx="79">
                  <c:v>04.12.</c:v>
                </c:pt>
                <c:pt idx="80">
                  <c:v>04.12.</c:v>
                </c:pt>
                <c:pt idx="81">
                  <c:v>04.12.</c:v>
                </c:pt>
                <c:pt idx="82">
                  <c:v>04.12.</c:v>
                </c:pt>
                <c:pt idx="83">
                  <c:v>04.12.</c:v>
                </c:pt>
                <c:pt idx="84">
                  <c:v>04.12.</c:v>
                </c:pt>
                <c:pt idx="85">
                  <c:v>04.12.</c:v>
                </c:pt>
                <c:pt idx="86">
                  <c:v>04.12.</c:v>
                </c:pt>
                <c:pt idx="87">
                  <c:v>04.12.</c:v>
                </c:pt>
                <c:pt idx="88">
                  <c:v>04.12.</c:v>
                </c:pt>
                <c:pt idx="89">
                  <c:v>04.12.</c:v>
                </c:pt>
                <c:pt idx="90">
                  <c:v>04.12.</c:v>
                </c:pt>
                <c:pt idx="91">
                  <c:v>04.12.</c:v>
                </c:pt>
                <c:pt idx="92">
                  <c:v>04.12.</c:v>
                </c:pt>
                <c:pt idx="93">
                  <c:v>04.12.</c:v>
                </c:pt>
                <c:pt idx="94">
                  <c:v>04.12.</c:v>
                </c:pt>
                <c:pt idx="95">
                  <c:v>04.12.</c:v>
                </c:pt>
                <c:pt idx="96">
                  <c:v>05.12.</c:v>
                </c:pt>
                <c:pt idx="97">
                  <c:v>05.12.</c:v>
                </c:pt>
                <c:pt idx="98">
                  <c:v>05.12.</c:v>
                </c:pt>
                <c:pt idx="99">
                  <c:v>05.12.</c:v>
                </c:pt>
                <c:pt idx="100">
                  <c:v>05.12.</c:v>
                </c:pt>
                <c:pt idx="101">
                  <c:v>05.12.</c:v>
                </c:pt>
                <c:pt idx="102">
                  <c:v>05.12.</c:v>
                </c:pt>
                <c:pt idx="103">
                  <c:v>05.12.</c:v>
                </c:pt>
                <c:pt idx="104">
                  <c:v>05.12.</c:v>
                </c:pt>
                <c:pt idx="105">
                  <c:v>05.12.</c:v>
                </c:pt>
                <c:pt idx="106">
                  <c:v>05.12.</c:v>
                </c:pt>
                <c:pt idx="107">
                  <c:v>05.12.</c:v>
                </c:pt>
                <c:pt idx="108">
                  <c:v>05.12.</c:v>
                </c:pt>
                <c:pt idx="109">
                  <c:v>05.12.</c:v>
                </c:pt>
                <c:pt idx="110">
                  <c:v>05.12.</c:v>
                </c:pt>
                <c:pt idx="111">
                  <c:v>05.12.</c:v>
                </c:pt>
                <c:pt idx="112">
                  <c:v>05.12.</c:v>
                </c:pt>
                <c:pt idx="113">
                  <c:v>05.12.</c:v>
                </c:pt>
                <c:pt idx="114">
                  <c:v>05.12.</c:v>
                </c:pt>
                <c:pt idx="115">
                  <c:v>05.12.</c:v>
                </c:pt>
                <c:pt idx="116">
                  <c:v>05.12.</c:v>
                </c:pt>
                <c:pt idx="117">
                  <c:v>05.12.</c:v>
                </c:pt>
                <c:pt idx="118">
                  <c:v>05.12.</c:v>
                </c:pt>
                <c:pt idx="119">
                  <c:v>05.12.</c:v>
                </c:pt>
                <c:pt idx="120">
                  <c:v>06.12.</c:v>
                </c:pt>
                <c:pt idx="121">
                  <c:v>06.12.</c:v>
                </c:pt>
                <c:pt idx="122">
                  <c:v>06.12.</c:v>
                </c:pt>
                <c:pt idx="123">
                  <c:v>06.12.</c:v>
                </c:pt>
                <c:pt idx="124">
                  <c:v>06.12.</c:v>
                </c:pt>
                <c:pt idx="125">
                  <c:v>06.12.</c:v>
                </c:pt>
                <c:pt idx="126">
                  <c:v>06.12.</c:v>
                </c:pt>
                <c:pt idx="127">
                  <c:v>06.12.</c:v>
                </c:pt>
                <c:pt idx="128">
                  <c:v>06.12.</c:v>
                </c:pt>
                <c:pt idx="129">
                  <c:v>06.12.</c:v>
                </c:pt>
                <c:pt idx="130">
                  <c:v>06.12.</c:v>
                </c:pt>
                <c:pt idx="131">
                  <c:v>06.12.</c:v>
                </c:pt>
                <c:pt idx="132">
                  <c:v>06.12.</c:v>
                </c:pt>
                <c:pt idx="133">
                  <c:v>06.12.</c:v>
                </c:pt>
                <c:pt idx="134">
                  <c:v>06.12.</c:v>
                </c:pt>
                <c:pt idx="135">
                  <c:v>06.12.</c:v>
                </c:pt>
                <c:pt idx="136">
                  <c:v>06.12.</c:v>
                </c:pt>
                <c:pt idx="137">
                  <c:v>06.12.</c:v>
                </c:pt>
                <c:pt idx="138">
                  <c:v>06.12.</c:v>
                </c:pt>
                <c:pt idx="139">
                  <c:v>06.12.</c:v>
                </c:pt>
                <c:pt idx="140">
                  <c:v>06.12.</c:v>
                </c:pt>
                <c:pt idx="141">
                  <c:v>06.12.</c:v>
                </c:pt>
                <c:pt idx="142">
                  <c:v>06.12.</c:v>
                </c:pt>
                <c:pt idx="143">
                  <c:v>06.12.</c:v>
                </c:pt>
                <c:pt idx="144">
                  <c:v>07.12.</c:v>
                </c:pt>
                <c:pt idx="145">
                  <c:v>07.12.</c:v>
                </c:pt>
                <c:pt idx="146">
                  <c:v>07.12.</c:v>
                </c:pt>
                <c:pt idx="147">
                  <c:v>07.12.</c:v>
                </c:pt>
                <c:pt idx="148">
                  <c:v>07.12.</c:v>
                </c:pt>
                <c:pt idx="149">
                  <c:v>07.12.</c:v>
                </c:pt>
                <c:pt idx="150">
                  <c:v>07.12.</c:v>
                </c:pt>
                <c:pt idx="151">
                  <c:v>07.12.</c:v>
                </c:pt>
                <c:pt idx="152">
                  <c:v>07.12.</c:v>
                </c:pt>
                <c:pt idx="153">
                  <c:v>07.12.</c:v>
                </c:pt>
                <c:pt idx="154">
                  <c:v>07.12.</c:v>
                </c:pt>
                <c:pt idx="155">
                  <c:v>07.12.</c:v>
                </c:pt>
                <c:pt idx="156">
                  <c:v>07.12.</c:v>
                </c:pt>
                <c:pt idx="157">
                  <c:v>07.12.</c:v>
                </c:pt>
                <c:pt idx="158">
                  <c:v>07.12.</c:v>
                </c:pt>
                <c:pt idx="159">
                  <c:v>07.12.</c:v>
                </c:pt>
                <c:pt idx="160">
                  <c:v>07.12.</c:v>
                </c:pt>
                <c:pt idx="161">
                  <c:v>07.12.</c:v>
                </c:pt>
                <c:pt idx="162">
                  <c:v>07.12.</c:v>
                </c:pt>
                <c:pt idx="163">
                  <c:v>07.12.</c:v>
                </c:pt>
                <c:pt idx="164">
                  <c:v>07.12.</c:v>
                </c:pt>
                <c:pt idx="165">
                  <c:v>07.12.</c:v>
                </c:pt>
                <c:pt idx="166">
                  <c:v>07.12.</c:v>
                </c:pt>
                <c:pt idx="167">
                  <c:v>07.12.</c:v>
                </c:pt>
                <c:pt idx="168">
                  <c:v>08.12.</c:v>
                </c:pt>
                <c:pt idx="169">
                  <c:v>08.12.</c:v>
                </c:pt>
                <c:pt idx="170">
                  <c:v>08.12.</c:v>
                </c:pt>
                <c:pt idx="171">
                  <c:v>08.12.</c:v>
                </c:pt>
                <c:pt idx="172">
                  <c:v>08.12.</c:v>
                </c:pt>
                <c:pt idx="173">
                  <c:v>08.12.</c:v>
                </c:pt>
                <c:pt idx="174">
                  <c:v>08.12.</c:v>
                </c:pt>
                <c:pt idx="175">
                  <c:v>08.12.</c:v>
                </c:pt>
                <c:pt idx="176">
                  <c:v>08.12.</c:v>
                </c:pt>
                <c:pt idx="177">
                  <c:v>08.12.</c:v>
                </c:pt>
                <c:pt idx="178">
                  <c:v>08.12.</c:v>
                </c:pt>
                <c:pt idx="179">
                  <c:v>08.12.</c:v>
                </c:pt>
                <c:pt idx="180">
                  <c:v>08.12.</c:v>
                </c:pt>
                <c:pt idx="181">
                  <c:v>08.12.</c:v>
                </c:pt>
                <c:pt idx="182">
                  <c:v>08.12.</c:v>
                </c:pt>
                <c:pt idx="183">
                  <c:v>08.12.</c:v>
                </c:pt>
                <c:pt idx="184">
                  <c:v>08.12.</c:v>
                </c:pt>
                <c:pt idx="185">
                  <c:v>08.12.</c:v>
                </c:pt>
                <c:pt idx="186">
                  <c:v>08.12.</c:v>
                </c:pt>
                <c:pt idx="187">
                  <c:v>08.12.</c:v>
                </c:pt>
                <c:pt idx="188">
                  <c:v>08.12.</c:v>
                </c:pt>
                <c:pt idx="189">
                  <c:v>08.12.</c:v>
                </c:pt>
                <c:pt idx="190">
                  <c:v>08.12.</c:v>
                </c:pt>
                <c:pt idx="191">
                  <c:v>08.12.</c:v>
                </c:pt>
                <c:pt idx="192">
                  <c:v>09.12.</c:v>
                </c:pt>
                <c:pt idx="193">
                  <c:v>09.12.</c:v>
                </c:pt>
                <c:pt idx="194">
                  <c:v>09.12.</c:v>
                </c:pt>
                <c:pt idx="195">
                  <c:v>09.12.</c:v>
                </c:pt>
                <c:pt idx="196">
                  <c:v>09.12.</c:v>
                </c:pt>
                <c:pt idx="197">
                  <c:v>09.12.</c:v>
                </c:pt>
                <c:pt idx="198">
                  <c:v>09.12.</c:v>
                </c:pt>
                <c:pt idx="199">
                  <c:v>09.12.</c:v>
                </c:pt>
                <c:pt idx="200">
                  <c:v>09.12.</c:v>
                </c:pt>
                <c:pt idx="201">
                  <c:v>09.12.</c:v>
                </c:pt>
                <c:pt idx="202">
                  <c:v>09.12.</c:v>
                </c:pt>
                <c:pt idx="203">
                  <c:v>09.12.</c:v>
                </c:pt>
                <c:pt idx="204">
                  <c:v>09.12.</c:v>
                </c:pt>
                <c:pt idx="205">
                  <c:v>09.12.</c:v>
                </c:pt>
                <c:pt idx="206">
                  <c:v>09.12.</c:v>
                </c:pt>
                <c:pt idx="207">
                  <c:v>09.12.</c:v>
                </c:pt>
                <c:pt idx="208">
                  <c:v>09.12.</c:v>
                </c:pt>
                <c:pt idx="209">
                  <c:v>09.12.</c:v>
                </c:pt>
                <c:pt idx="210">
                  <c:v>09.12.</c:v>
                </c:pt>
                <c:pt idx="211">
                  <c:v>09.12.</c:v>
                </c:pt>
                <c:pt idx="212">
                  <c:v>09.12.</c:v>
                </c:pt>
                <c:pt idx="213">
                  <c:v>09.12.</c:v>
                </c:pt>
                <c:pt idx="214">
                  <c:v>09.12.</c:v>
                </c:pt>
                <c:pt idx="215">
                  <c:v>09.12.</c:v>
                </c:pt>
                <c:pt idx="216">
                  <c:v>10.12.</c:v>
                </c:pt>
                <c:pt idx="217">
                  <c:v>10.12.</c:v>
                </c:pt>
                <c:pt idx="218">
                  <c:v>10.12.</c:v>
                </c:pt>
                <c:pt idx="219">
                  <c:v>10.12.</c:v>
                </c:pt>
                <c:pt idx="220">
                  <c:v>10.12.</c:v>
                </c:pt>
                <c:pt idx="221">
                  <c:v>10.12.</c:v>
                </c:pt>
                <c:pt idx="222">
                  <c:v>10.12.</c:v>
                </c:pt>
                <c:pt idx="223">
                  <c:v>10.12.</c:v>
                </c:pt>
                <c:pt idx="224">
                  <c:v>10.12.</c:v>
                </c:pt>
                <c:pt idx="225">
                  <c:v>10.12.</c:v>
                </c:pt>
                <c:pt idx="226">
                  <c:v>10.12.</c:v>
                </c:pt>
                <c:pt idx="227">
                  <c:v>10.12.</c:v>
                </c:pt>
                <c:pt idx="228">
                  <c:v>10.12.</c:v>
                </c:pt>
                <c:pt idx="229">
                  <c:v>10.12.</c:v>
                </c:pt>
                <c:pt idx="230">
                  <c:v>10.12.</c:v>
                </c:pt>
                <c:pt idx="231">
                  <c:v>10.12.</c:v>
                </c:pt>
                <c:pt idx="232">
                  <c:v>10.12.</c:v>
                </c:pt>
                <c:pt idx="233">
                  <c:v>10.12.</c:v>
                </c:pt>
                <c:pt idx="234">
                  <c:v>10.12.</c:v>
                </c:pt>
                <c:pt idx="235">
                  <c:v>10.12.</c:v>
                </c:pt>
                <c:pt idx="236">
                  <c:v>10.12.</c:v>
                </c:pt>
                <c:pt idx="237">
                  <c:v>10.12.</c:v>
                </c:pt>
                <c:pt idx="238">
                  <c:v>10.12.</c:v>
                </c:pt>
                <c:pt idx="239">
                  <c:v>10.12.</c:v>
                </c:pt>
                <c:pt idx="240">
                  <c:v>11.12.</c:v>
                </c:pt>
                <c:pt idx="241">
                  <c:v>11.12.</c:v>
                </c:pt>
                <c:pt idx="242">
                  <c:v>11.12.</c:v>
                </c:pt>
                <c:pt idx="243">
                  <c:v>11.12.</c:v>
                </c:pt>
                <c:pt idx="244">
                  <c:v>11.12.</c:v>
                </c:pt>
                <c:pt idx="245">
                  <c:v>11.12.</c:v>
                </c:pt>
                <c:pt idx="246">
                  <c:v>11.12.</c:v>
                </c:pt>
                <c:pt idx="247">
                  <c:v>11.12.</c:v>
                </c:pt>
                <c:pt idx="248">
                  <c:v>11.12.</c:v>
                </c:pt>
                <c:pt idx="249">
                  <c:v>11.12.</c:v>
                </c:pt>
                <c:pt idx="250">
                  <c:v>11.12.</c:v>
                </c:pt>
                <c:pt idx="251">
                  <c:v>11.12.</c:v>
                </c:pt>
                <c:pt idx="252">
                  <c:v>11.12.</c:v>
                </c:pt>
                <c:pt idx="253">
                  <c:v>11.12.</c:v>
                </c:pt>
                <c:pt idx="254">
                  <c:v>11.12.</c:v>
                </c:pt>
                <c:pt idx="255">
                  <c:v>11.12.</c:v>
                </c:pt>
                <c:pt idx="256">
                  <c:v>11.12.</c:v>
                </c:pt>
                <c:pt idx="257">
                  <c:v>11.12.</c:v>
                </c:pt>
                <c:pt idx="258">
                  <c:v>11.12.</c:v>
                </c:pt>
                <c:pt idx="259">
                  <c:v>11.12.</c:v>
                </c:pt>
                <c:pt idx="260">
                  <c:v>11.12.</c:v>
                </c:pt>
                <c:pt idx="261">
                  <c:v>11.12.</c:v>
                </c:pt>
                <c:pt idx="262">
                  <c:v>11.12.</c:v>
                </c:pt>
                <c:pt idx="263">
                  <c:v>11.12.</c:v>
                </c:pt>
                <c:pt idx="264">
                  <c:v>12.12.</c:v>
                </c:pt>
                <c:pt idx="265">
                  <c:v>12.12.</c:v>
                </c:pt>
                <c:pt idx="266">
                  <c:v>12.12.</c:v>
                </c:pt>
                <c:pt idx="267">
                  <c:v>12.12.</c:v>
                </c:pt>
                <c:pt idx="268">
                  <c:v>12.12.</c:v>
                </c:pt>
                <c:pt idx="269">
                  <c:v>12.12.</c:v>
                </c:pt>
                <c:pt idx="270">
                  <c:v>12.12.</c:v>
                </c:pt>
                <c:pt idx="271">
                  <c:v>12.12.</c:v>
                </c:pt>
                <c:pt idx="272">
                  <c:v>12.12.</c:v>
                </c:pt>
                <c:pt idx="273">
                  <c:v>12.12.</c:v>
                </c:pt>
                <c:pt idx="274">
                  <c:v>12.12.</c:v>
                </c:pt>
                <c:pt idx="275">
                  <c:v>12.12.</c:v>
                </c:pt>
                <c:pt idx="276">
                  <c:v>12.12.</c:v>
                </c:pt>
                <c:pt idx="277">
                  <c:v>12.12.</c:v>
                </c:pt>
                <c:pt idx="278">
                  <c:v>12.12.</c:v>
                </c:pt>
                <c:pt idx="279">
                  <c:v>12.12.</c:v>
                </c:pt>
                <c:pt idx="280">
                  <c:v>12.12.</c:v>
                </c:pt>
                <c:pt idx="281">
                  <c:v>12.12.</c:v>
                </c:pt>
                <c:pt idx="282">
                  <c:v>12.12.</c:v>
                </c:pt>
                <c:pt idx="283">
                  <c:v>12.12.</c:v>
                </c:pt>
                <c:pt idx="284">
                  <c:v>12.12.</c:v>
                </c:pt>
                <c:pt idx="285">
                  <c:v>12.12.</c:v>
                </c:pt>
                <c:pt idx="286">
                  <c:v>12.12.</c:v>
                </c:pt>
                <c:pt idx="287">
                  <c:v>12.12.</c:v>
                </c:pt>
                <c:pt idx="288">
                  <c:v>13.12.</c:v>
                </c:pt>
                <c:pt idx="289">
                  <c:v>13.12.</c:v>
                </c:pt>
                <c:pt idx="290">
                  <c:v>13.12.</c:v>
                </c:pt>
                <c:pt idx="291">
                  <c:v>13.12.</c:v>
                </c:pt>
                <c:pt idx="292">
                  <c:v>13.12.</c:v>
                </c:pt>
                <c:pt idx="293">
                  <c:v>13.12.</c:v>
                </c:pt>
                <c:pt idx="294">
                  <c:v>13.12.</c:v>
                </c:pt>
                <c:pt idx="295">
                  <c:v>13.12.</c:v>
                </c:pt>
                <c:pt idx="296">
                  <c:v>13.12.</c:v>
                </c:pt>
                <c:pt idx="297">
                  <c:v>13.12.</c:v>
                </c:pt>
                <c:pt idx="298">
                  <c:v>13.12.</c:v>
                </c:pt>
                <c:pt idx="299">
                  <c:v>13.12.</c:v>
                </c:pt>
                <c:pt idx="300">
                  <c:v>13.12.</c:v>
                </c:pt>
                <c:pt idx="301">
                  <c:v>13.12.</c:v>
                </c:pt>
                <c:pt idx="302">
                  <c:v>13.12.</c:v>
                </c:pt>
                <c:pt idx="303">
                  <c:v>13.12.</c:v>
                </c:pt>
                <c:pt idx="304">
                  <c:v>13.12.</c:v>
                </c:pt>
                <c:pt idx="305">
                  <c:v>13.12.</c:v>
                </c:pt>
                <c:pt idx="306">
                  <c:v>13.12.</c:v>
                </c:pt>
                <c:pt idx="307">
                  <c:v>13.12.</c:v>
                </c:pt>
                <c:pt idx="308">
                  <c:v>13.12.</c:v>
                </c:pt>
                <c:pt idx="309">
                  <c:v>13.12.</c:v>
                </c:pt>
                <c:pt idx="310">
                  <c:v>13.12.</c:v>
                </c:pt>
                <c:pt idx="311">
                  <c:v>13.12.</c:v>
                </c:pt>
                <c:pt idx="312">
                  <c:v>14.12.</c:v>
                </c:pt>
                <c:pt idx="313">
                  <c:v>14.12.</c:v>
                </c:pt>
                <c:pt idx="314">
                  <c:v>14.12.</c:v>
                </c:pt>
                <c:pt idx="315">
                  <c:v>14.12.</c:v>
                </c:pt>
                <c:pt idx="316">
                  <c:v>14.12.</c:v>
                </c:pt>
                <c:pt idx="317">
                  <c:v>14.12.</c:v>
                </c:pt>
                <c:pt idx="318">
                  <c:v>14.12.</c:v>
                </c:pt>
                <c:pt idx="319">
                  <c:v>14.12.</c:v>
                </c:pt>
                <c:pt idx="320">
                  <c:v>14.12.</c:v>
                </c:pt>
                <c:pt idx="321">
                  <c:v>14.12.</c:v>
                </c:pt>
                <c:pt idx="322">
                  <c:v>14.12.</c:v>
                </c:pt>
                <c:pt idx="323">
                  <c:v>14.12.</c:v>
                </c:pt>
                <c:pt idx="324">
                  <c:v>14.12.</c:v>
                </c:pt>
                <c:pt idx="325">
                  <c:v>14.12.</c:v>
                </c:pt>
                <c:pt idx="326">
                  <c:v>14.12.</c:v>
                </c:pt>
                <c:pt idx="327">
                  <c:v>14.12.</c:v>
                </c:pt>
                <c:pt idx="328">
                  <c:v>14.12.</c:v>
                </c:pt>
                <c:pt idx="329">
                  <c:v>14.12.</c:v>
                </c:pt>
                <c:pt idx="330">
                  <c:v>14.12.</c:v>
                </c:pt>
                <c:pt idx="331">
                  <c:v>14.12.</c:v>
                </c:pt>
                <c:pt idx="332">
                  <c:v>14.12.</c:v>
                </c:pt>
                <c:pt idx="333">
                  <c:v>14.12.</c:v>
                </c:pt>
                <c:pt idx="334">
                  <c:v>14.12.</c:v>
                </c:pt>
                <c:pt idx="335">
                  <c:v>14.12.</c:v>
                </c:pt>
                <c:pt idx="336">
                  <c:v>15.12.</c:v>
                </c:pt>
                <c:pt idx="337">
                  <c:v>15.12.</c:v>
                </c:pt>
                <c:pt idx="338">
                  <c:v>15.12.</c:v>
                </c:pt>
                <c:pt idx="339">
                  <c:v>15.12.</c:v>
                </c:pt>
                <c:pt idx="340">
                  <c:v>15.12.</c:v>
                </c:pt>
                <c:pt idx="341">
                  <c:v>15.12.</c:v>
                </c:pt>
                <c:pt idx="342">
                  <c:v>15.12.</c:v>
                </c:pt>
                <c:pt idx="343">
                  <c:v>15.12.</c:v>
                </c:pt>
                <c:pt idx="344">
                  <c:v>15.12.</c:v>
                </c:pt>
                <c:pt idx="345">
                  <c:v>15.12.</c:v>
                </c:pt>
                <c:pt idx="346">
                  <c:v>15.12.</c:v>
                </c:pt>
                <c:pt idx="347">
                  <c:v>15.12.</c:v>
                </c:pt>
                <c:pt idx="348">
                  <c:v>15.12.</c:v>
                </c:pt>
                <c:pt idx="349">
                  <c:v>15.12.</c:v>
                </c:pt>
                <c:pt idx="350">
                  <c:v>15.12.</c:v>
                </c:pt>
                <c:pt idx="351">
                  <c:v>15.12.</c:v>
                </c:pt>
                <c:pt idx="352">
                  <c:v>15.12.</c:v>
                </c:pt>
                <c:pt idx="353">
                  <c:v>15.12.</c:v>
                </c:pt>
                <c:pt idx="354">
                  <c:v>15.12.</c:v>
                </c:pt>
                <c:pt idx="355">
                  <c:v>15.12.</c:v>
                </c:pt>
                <c:pt idx="356">
                  <c:v>15.12.</c:v>
                </c:pt>
                <c:pt idx="357">
                  <c:v>15.12.</c:v>
                </c:pt>
                <c:pt idx="358">
                  <c:v>15.12.</c:v>
                </c:pt>
                <c:pt idx="359">
                  <c:v>15.12.</c:v>
                </c:pt>
                <c:pt idx="360">
                  <c:v>16.12.</c:v>
                </c:pt>
                <c:pt idx="361">
                  <c:v>16.12.</c:v>
                </c:pt>
                <c:pt idx="362">
                  <c:v>16.12.</c:v>
                </c:pt>
                <c:pt idx="363">
                  <c:v>16.12.</c:v>
                </c:pt>
                <c:pt idx="364">
                  <c:v>16.12.</c:v>
                </c:pt>
                <c:pt idx="365">
                  <c:v>16.12.</c:v>
                </c:pt>
                <c:pt idx="366">
                  <c:v>16.12.</c:v>
                </c:pt>
                <c:pt idx="367">
                  <c:v>16.12.</c:v>
                </c:pt>
                <c:pt idx="368">
                  <c:v>16.12.</c:v>
                </c:pt>
                <c:pt idx="369">
                  <c:v>16.12.</c:v>
                </c:pt>
                <c:pt idx="370">
                  <c:v>16.12.</c:v>
                </c:pt>
                <c:pt idx="371">
                  <c:v>16.12.</c:v>
                </c:pt>
                <c:pt idx="372">
                  <c:v>16.12.</c:v>
                </c:pt>
                <c:pt idx="373">
                  <c:v>16.12.</c:v>
                </c:pt>
                <c:pt idx="374">
                  <c:v>16.12.</c:v>
                </c:pt>
                <c:pt idx="375">
                  <c:v>16.12.</c:v>
                </c:pt>
                <c:pt idx="376">
                  <c:v>16.12.</c:v>
                </c:pt>
                <c:pt idx="377">
                  <c:v>16.12.</c:v>
                </c:pt>
                <c:pt idx="378">
                  <c:v>16.12.</c:v>
                </c:pt>
                <c:pt idx="379">
                  <c:v>16.12.</c:v>
                </c:pt>
                <c:pt idx="380">
                  <c:v>16.12.</c:v>
                </c:pt>
                <c:pt idx="381">
                  <c:v>16.12.</c:v>
                </c:pt>
                <c:pt idx="382">
                  <c:v>16.12.</c:v>
                </c:pt>
                <c:pt idx="383">
                  <c:v>16.12.</c:v>
                </c:pt>
                <c:pt idx="384">
                  <c:v>17.12.</c:v>
                </c:pt>
                <c:pt idx="385">
                  <c:v>17.12.</c:v>
                </c:pt>
                <c:pt idx="386">
                  <c:v>17.12.</c:v>
                </c:pt>
                <c:pt idx="387">
                  <c:v>17.12.</c:v>
                </c:pt>
                <c:pt idx="388">
                  <c:v>17.12.</c:v>
                </c:pt>
                <c:pt idx="389">
                  <c:v>17.12.</c:v>
                </c:pt>
                <c:pt idx="390">
                  <c:v>17.12.</c:v>
                </c:pt>
                <c:pt idx="391">
                  <c:v>17.12.</c:v>
                </c:pt>
                <c:pt idx="392">
                  <c:v>17.12.</c:v>
                </c:pt>
                <c:pt idx="393">
                  <c:v>17.12.</c:v>
                </c:pt>
                <c:pt idx="394">
                  <c:v>17.12.</c:v>
                </c:pt>
                <c:pt idx="395">
                  <c:v>17.12.</c:v>
                </c:pt>
                <c:pt idx="396">
                  <c:v>17.12.</c:v>
                </c:pt>
                <c:pt idx="397">
                  <c:v>17.12.</c:v>
                </c:pt>
                <c:pt idx="398">
                  <c:v>17.12.</c:v>
                </c:pt>
                <c:pt idx="399">
                  <c:v>17.12.</c:v>
                </c:pt>
                <c:pt idx="400">
                  <c:v>17.12.</c:v>
                </c:pt>
                <c:pt idx="401">
                  <c:v>17.12.</c:v>
                </c:pt>
                <c:pt idx="402">
                  <c:v>17.12.</c:v>
                </c:pt>
                <c:pt idx="403">
                  <c:v>17.12.</c:v>
                </c:pt>
                <c:pt idx="404">
                  <c:v>17.12.</c:v>
                </c:pt>
                <c:pt idx="405">
                  <c:v>17.12.</c:v>
                </c:pt>
                <c:pt idx="406">
                  <c:v>17.12.</c:v>
                </c:pt>
                <c:pt idx="407">
                  <c:v>17.12.</c:v>
                </c:pt>
                <c:pt idx="408">
                  <c:v>18.12.</c:v>
                </c:pt>
                <c:pt idx="409">
                  <c:v>18.12.</c:v>
                </c:pt>
                <c:pt idx="410">
                  <c:v>18.12.</c:v>
                </c:pt>
                <c:pt idx="411">
                  <c:v>18.12.</c:v>
                </c:pt>
                <c:pt idx="412">
                  <c:v>18.12.</c:v>
                </c:pt>
                <c:pt idx="413">
                  <c:v>18.12.</c:v>
                </c:pt>
                <c:pt idx="414">
                  <c:v>18.12.</c:v>
                </c:pt>
                <c:pt idx="415">
                  <c:v>18.12.</c:v>
                </c:pt>
                <c:pt idx="416">
                  <c:v>18.12.</c:v>
                </c:pt>
                <c:pt idx="417">
                  <c:v>18.12.</c:v>
                </c:pt>
                <c:pt idx="418">
                  <c:v>18.12.</c:v>
                </c:pt>
                <c:pt idx="419">
                  <c:v>18.12.</c:v>
                </c:pt>
                <c:pt idx="420">
                  <c:v>18.12.</c:v>
                </c:pt>
                <c:pt idx="421">
                  <c:v>18.12.</c:v>
                </c:pt>
                <c:pt idx="422">
                  <c:v>18.12.</c:v>
                </c:pt>
                <c:pt idx="423">
                  <c:v>18.12.</c:v>
                </c:pt>
                <c:pt idx="424">
                  <c:v>18.12.</c:v>
                </c:pt>
                <c:pt idx="425">
                  <c:v>18.12.</c:v>
                </c:pt>
                <c:pt idx="426">
                  <c:v>18.12.</c:v>
                </c:pt>
                <c:pt idx="427">
                  <c:v>18.12.</c:v>
                </c:pt>
                <c:pt idx="428">
                  <c:v>18.12.</c:v>
                </c:pt>
                <c:pt idx="429">
                  <c:v>18.12.</c:v>
                </c:pt>
                <c:pt idx="430">
                  <c:v>18.12.</c:v>
                </c:pt>
                <c:pt idx="431">
                  <c:v>18.12.</c:v>
                </c:pt>
                <c:pt idx="432">
                  <c:v>19.12.</c:v>
                </c:pt>
                <c:pt idx="433">
                  <c:v>19.12.</c:v>
                </c:pt>
                <c:pt idx="434">
                  <c:v>19.12.</c:v>
                </c:pt>
                <c:pt idx="435">
                  <c:v>19.12.</c:v>
                </c:pt>
                <c:pt idx="436">
                  <c:v>19.12.</c:v>
                </c:pt>
                <c:pt idx="437">
                  <c:v>19.12.</c:v>
                </c:pt>
                <c:pt idx="438">
                  <c:v>19.12.</c:v>
                </c:pt>
                <c:pt idx="439">
                  <c:v>19.12.</c:v>
                </c:pt>
                <c:pt idx="440">
                  <c:v>19.12.</c:v>
                </c:pt>
                <c:pt idx="441">
                  <c:v>19.12.</c:v>
                </c:pt>
                <c:pt idx="442">
                  <c:v>19.12.</c:v>
                </c:pt>
                <c:pt idx="443">
                  <c:v>19.12.</c:v>
                </c:pt>
                <c:pt idx="444">
                  <c:v>19.12.</c:v>
                </c:pt>
                <c:pt idx="445">
                  <c:v>19.12.</c:v>
                </c:pt>
                <c:pt idx="446">
                  <c:v>19.12.</c:v>
                </c:pt>
                <c:pt idx="447">
                  <c:v>19.12.</c:v>
                </c:pt>
                <c:pt idx="448">
                  <c:v>19.12.</c:v>
                </c:pt>
                <c:pt idx="449">
                  <c:v>19.12.</c:v>
                </c:pt>
                <c:pt idx="450">
                  <c:v>19.12.</c:v>
                </c:pt>
                <c:pt idx="451">
                  <c:v>19.12.</c:v>
                </c:pt>
                <c:pt idx="452">
                  <c:v>19.12.</c:v>
                </c:pt>
                <c:pt idx="453">
                  <c:v>19.12.</c:v>
                </c:pt>
                <c:pt idx="454">
                  <c:v>19.12.</c:v>
                </c:pt>
                <c:pt idx="455">
                  <c:v>19.12.</c:v>
                </c:pt>
                <c:pt idx="456">
                  <c:v>20.12.</c:v>
                </c:pt>
                <c:pt idx="457">
                  <c:v>20.12.</c:v>
                </c:pt>
                <c:pt idx="458">
                  <c:v>20.12.</c:v>
                </c:pt>
                <c:pt idx="459">
                  <c:v>20.12.</c:v>
                </c:pt>
                <c:pt idx="460">
                  <c:v>20.12.</c:v>
                </c:pt>
                <c:pt idx="461">
                  <c:v>20.12.</c:v>
                </c:pt>
                <c:pt idx="462">
                  <c:v>20.12.</c:v>
                </c:pt>
                <c:pt idx="463">
                  <c:v>20.12.</c:v>
                </c:pt>
                <c:pt idx="464">
                  <c:v>20.12.</c:v>
                </c:pt>
                <c:pt idx="465">
                  <c:v>20.12.</c:v>
                </c:pt>
                <c:pt idx="466">
                  <c:v>20.12.</c:v>
                </c:pt>
                <c:pt idx="467">
                  <c:v>20.12.</c:v>
                </c:pt>
                <c:pt idx="468">
                  <c:v>20.12.</c:v>
                </c:pt>
                <c:pt idx="469">
                  <c:v>20.12.</c:v>
                </c:pt>
                <c:pt idx="470">
                  <c:v>20.12.</c:v>
                </c:pt>
                <c:pt idx="471">
                  <c:v>20.12.</c:v>
                </c:pt>
                <c:pt idx="472">
                  <c:v>20.12.</c:v>
                </c:pt>
                <c:pt idx="473">
                  <c:v>20.12.</c:v>
                </c:pt>
                <c:pt idx="474">
                  <c:v>20.12.</c:v>
                </c:pt>
                <c:pt idx="475">
                  <c:v>20.12.</c:v>
                </c:pt>
                <c:pt idx="476">
                  <c:v>20.12.</c:v>
                </c:pt>
                <c:pt idx="477">
                  <c:v>20.12.</c:v>
                </c:pt>
                <c:pt idx="478">
                  <c:v>20.12.</c:v>
                </c:pt>
                <c:pt idx="479">
                  <c:v>20.12.</c:v>
                </c:pt>
                <c:pt idx="480">
                  <c:v>21.12.</c:v>
                </c:pt>
                <c:pt idx="481">
                  <c:v>21.12.</c:v>
                </c:pt>
                <c:pt idx="482">
                  <c:v>21.12.</c:v>
                </c:pt>
                <c:pt idx="483">
                  <c:v>21.12.</c:v>
                </c:pt>
                <c:pt idx="484">
                  <c:v>21.12.</c:v>
                </c:pt>
                <c:pt idx="485">
                  <c:v>21.12.</c:v>
                </c:pt>
                <c:pt idx="486">
                  <c:v>21.12.</c:v>
                </c:pt>
                <c:pt idx="487">
                  <c:v>21.12.</c:v>
                </c:pt>
                <c:pt idx="488">
                  <c:v>21.12.</c:v>
                </c:pt>
                <c:pt idx="489">
                  <c:v>21.12.</c:v>
                </c:pt>
                <c:pt idx="490">
                  <c:v>21.12.</c:v>
                </c:pt>
                <c:pt idx="491">
                  <c:v>21.12.</c:v>
                </c:pt>
                <c:pt idx="492">
                  <c:v>21.12.</c:v>
                </c:pt>
                <c:pt idx="493">
                  <c:v>21.12.</c:v>
                </c:pt>
                <c:pt idx="494">
                  <c:v>21.12.</c:v>
                </c:pt>
                <c:pt idx="495">
                  <c:v>21.12.</c:v>
                </c:pt>
                <c:pt idx="496">
                  <c:v>21.12.</c:v>
                </c:pt>
                <c:pt idx="497">
                  <c:v>21.12.</c:v>
                </c:pt>
                <c:pt idx="498">
                  <c:v>21.12.</c:v>
                </c:pt>
                <c:pt idx="499">
                  <c:v>21.12.</c:v>
                </c:pt>
                <c:pt idx="500">
                  <c:v>21.12.</c:v>
                </c:pt>
                <c:pt idx="501">
                  <c:v>21.12.</c:v>
                </c:pt>
                <c:pt idx="502">
                  <c:v>21.12.</c:v>
                </c:pt>
                <c:pt idx="503">
                  <c:v>21.12.</c:v>
                </c:pt>
                <c:pt idx="504">
                  <c:v>22.12.</c:v>
                </c:pt>
                <c:pt idx="505">
                  <c:v>22.12.</c:v>
                </c:pt>
                <c:pt idx="506">
                  <c:v>22.12.</c:v>
                </c:pt>
                <c:pt idx="507">
                  <c:v>22.12.</c:v>
                </c:pt>
                <c:pt idx="508">
                  <c:v>22.12.</c:v>
                </c:pt>
                <c:pt idx="509">
                  <c:v>22.12.</c:v>
                </c:pt>
                <c:pt idx="510">
                  <c:v>22.12.</c:v>
                </c:pt>
                <c:pt idx="511">
                  <c:v>22.12.</c:v>
                </c:pt>
                <c:pt idx="512">
                  <c:v>22.12.</c:v>
                </c:pt>
                <c:pt idx="513">
                  <c:v>22.12.</c:v>
                </c:pt>
                <c:pt idx="514">
                  <c:v>22.12.</c:v>
                </c:pt>
                <c:pt idx="515">
                  <c:v>22.12.</c:v>
                </c:pt>
                <c:pt idx="516">
                  <c:v>22.12.</c:v>
                </c:pt>
                <c:pt idx="517">
                  <c:v>22.12.</c:v>
                </c:pt>
                <c:pt idx="518">
                  <c:v>22.12.</c:v>
                </c:pt>
                <c:pt idx="519">
                  <c:v>22.12.</c:v>
                </c:pt>
                <c:pt idx="520">
                  <c:v>22.12.</c:v>
                </c:pt>
                <c:pt idx="521">
                  <c:v>22.12.</c:v>
                </c:pt>
                <c:pt idx="522">
                  <c:v>22.12.</c:v>
                </c:pt>
                <c:pt idx="523">
                  <c:v>22.12.</c:v>
                </c:pt>
                <c:pt idx="524">
                  <c:v>22.12.</c:v>
                </c:pt>
                <c:pt idx="525">
                  <c:v>22.12.</c:v>
                </c:pt>
                <c:pt idx="526">
                  <c:v>22.12.</c:v>
                </c:pt>
                <c:pt idx="527">
                  <c:v>22.12.</c:v>
                </c:pt>
                <c:pt idx="528">
                  <c:v>23.12.</c:v>
                </c:pt>
                <c:pt idx="529">
                  <c:v>23.12.</c:v>
                </c:pt>
                <c:pt idx="530">
                  <c:v>23.12.</c:v>
                </c:pt>
                <c:pt idx="531">
                  <c:v>23.12.</c:v>
                </c:pt>
                <c:pt idx="532">
                  <c:v>23.12.</c:v>
                </c:pt>
                <c:pt idx="533">
                  <c:v>23.12.</c:v>
                </c:pt>
                <c:pt idx="534">
                  <c:v>23.12.</c:v>
                </c:pt>
                <c:pt idx="535">
                  <c:v>23.12.</c:v>
                </c:pt>
                <c:pt idx="536">
                  <c:v>23.12.</c:v>
                </c:pt>
                <c:pt idx="537">
                  <c:v>23.12.</c:v>
                </c:pt>
                <c:pt idx="538">
                  <c:v>23.12.</c:v>
                </c:pt>
                <c:pt idx="539">
                  <c:v>23.12.</c:v>
                </c:pt>
                <c:pt idx="540">
                  <c:v>23.12.</c:v>
                </c:pt>
                <c:pt idx="541">
                  <c:v>23.12.</c:v>
                </c:pt>
                <c:pt idx="542">
                  <c:v>23.12.</c:v>
                </c:pt>
                <c:pt idx="543">
                  <c:v>23.12.</c:v>
                </c:pt>
                <c:pt idx="544">
                  <c:v>23.12.</c:v>
                </c:pt>
                <c:pt idx="545">
                  <c:v>23.12.</c:v>
                </c:pt>
                <c:pt idx="546">
                  <c:v>23.12.</c:v>
                </c:pt>
                <c:pt idx="547">
                  <c:v>23.12.</c:v>
                </c:pt>
                <c:pt idx="548">
                  <c:v>23.12.</c:v>
                </c:pt>
                <c:pt idx="549">
                  <c:v>23.12.</c:v>
                </c:pt>
                <c:pt idx="550">
                  <c:v>23.12.</c:v>
                </c:pt>
                <c:pt idx="551">
                  <c:v>23.12.</c:v>
                </c:pt>
                <c:pt idx="552">
                  <c:v>24.12.</c:v>
                </c:pt>
                <c:pt idx="553">
                  <c:v>24.12.</c:v>
                </c:pt>
                <c:pt idx="554">
                  <c:v>24.12.</c:v>
                </c:pt>
                <c:pt idx="555">
                  <c:v>24.12.</c:v>
                </c:pt>
                <c:pt idx="556">
                  <c:v>24.12.</c:v>
                </c:pt>
                <c:pt idx="557">
                  <c:v>24.12.</c:v>
                </c:pt>
                <c:pt idx="558">
                  <c:v>24.12.</c:v>
                </c:pt>
                <c:pt idx="559">
                  <c:v>24.12.</c:v>
                </c:pt>
                <c:pt idx="560">
                  <c:v>24.12.</c:v>
                </c:pt>
                <c:pt idx="561">
                  <c:v>24.12.</c:v>
                </c:pt>
                <c:pt idx="562">
                  <c:v>24.12.</c:v>
                </c:pt>
                <c:pt idx="563">
                  <c:v>24.12.</c:v>
                </c:pt>
                <c:pt idx="564">
                  <c:v>24.12.</c:v>
                </c:pt>
                <c:pt idx="565">
                  <c:v>24.12.</c:v>
                </c:pt>
                <c:pt idx="566">
                  <c:v>24.12.</c:v>
                </c:pt>
                <c:pt idx="567">
                  <c:v>24.12.</c:v>
                </c:pt>
                <c:pt idx="568">
                  <c:v>24.12.</c:v>
                </c:pt>
                <c:pt idx="569">
                  <c:v>24.12.</c:v>
                </c:pt>
                <c:pt idx="570">
                  <c:v>24.12.</c:v>
                </c:pt>
                <c:pt idx="571">
                  <c:v>24.12.</c:v>
                </c:pt>
                <c:pt idx="572">
                  <c:v>24.12.</c:v>
                </c:pt>
                <c:pt idx="573">
                  <c:v>24.12.</c:v>
                </c:pt>
                <c:pt idx="574">
                  <c:v>24.12.</c:v>
                </c:pt>
                <c:pt idx="575">
                  <c:v>24.12.</c:v>
                </c:pt>
                <c:pt idx="576">
                  <c:v>25.12.</c:v>
                </c:pt>
                <c:pt idx="577">
                  <c:v>25.12.</c:v>
                </c:pt>
                <c:pt idx="578">
                  <c:v>25.12.</c:v>
                </c:pt>
                <c:pt idx="579">
                  <c:v>25.12.</c:v>
                </c:pt>
                <c:pt idx="580">
                  <c:v>25.12.</c:v>
                </c:pt>
                <c:pt idx="581">
                  <c:v>25.12.</c:v>
                </c:pt>
                <c:pt idx="582">
                  <c:v>25.12.</c:v>
                </c:pt>
                <c:pt idx="583">
                  <c:v>25.12.</c:v>
                </c:pt>
                <c:pt idx="584">
                  <c:v>25.12.</c:v>
                </c:pt>
                <c:pt idx="585">
                  <c:v>25.12.</c:v>
                </c:pt>
                <c:pt idx="586">
                  <c:v>25.12.</c:v>
                </c:pt>
                <c:pt idx="587">
                  <c:v>25.12.</c:v>
                </c:pt>
                <c:pt idx="588">
                  <c:v>25.12.</c:v>
                </c:pt>
                <c:pt idx="589">
                  <c:v>25.12.</c:v>
                </c:pt>
                <c:pt idx="590">
                  <c:v>25.12.</c:v>
                </c:pt>
                <c:pt idx="591">
                  <c:v>25.12.</c:v>
                </c:pt>
                <c:pt idx="592">
                  <c:v>25.12.</c:v>
                </c:pt>
                <c:pt idx="593">
                  <c:v>25.12.</c:v>
                </c:pt>
                <c:pt idx="594">
                  <c:v>25.12.</c:v>
                </c:pt>
                <c:pt idx="595">
                  <c:v>25.12.</c:v>
                </c:pt>
                <c:pt idx="596">
                  <c:v>25.12.</c:v>
                </c:pt>
                <c:pt idx="597">
                  <c:v>25.12.</c:v>
                </c:pt>
                <c:pt idx="598">
                  <c:v>25.12.</c:v>
                </c:pt>
                <c:pt idx="599">
                  <c:v>25.12.</c:v>
                </c:pt>
                <c:pt idx="600">
                  <c:v>26.12.</c:v>
                </c:pt>
                <c:pt idx="601">
                  <c:v>26.12.</c:v>
                </c:pt>
                <c:pt idx="602">
                  <c:v>26.12.</c:v>
                </c:pt>
                <c:pt idx="603">
                  <c:v>26.12.</c:v>
                </c:pt>
                <c:pt idx="604">
                  <c:v>26.12.</c:v>
                </c:pt>
                <c:pt idx="605">
                  <c:v>26.12.</c:v>
                </c:pt>
                <c:pt idx="606">
                  <c:v>26.12.</c:v>
                </c:pt>
                <c:pt idx="607">
                  <c:v>26.12.</c:v>
                </c:pt>
                <c:pt idx="608">
                  <c:v>26.12.</c:v>
                </c:pt>
                <c:pt idx="609">
                  <c:v>26.12.</c:v>
                </c:pt>
                <c:pt idx="610">
                  <c:v>26.12.</c:v>
                </c:pt>
                <c:pt idx="611">
                  <c:v>26.12.</c:v>
                </c:pt>
                <c:pt idx="612">
                  <c:v>26.12.</c:v>
                </c:pt>
                <c:pt idx="613">
                  <c:v>26.12.</c:v>
                </c:pt>
                <c:pt idx="614">
                  <c:v>26.12.</c:v>
                </c:pt>
                <c:pt idx="615">
                  <c:v>26.12.</c:v>
                </c:pt>
                <c:pt idx="616">
                  <c:v>26.12.</c:v>
                </c:pt>
                <c:pt idx="617">
                  <c:v>26.12.</c:v>
                </c:pt>
                <c:pt idx="618">
                  <c:v>26.12.</c:v>
                </c:pt>
                <c:pt idx="619">
                  <c:v>26.12.</c:v>
                </c:pt>
                <c:pt idx="620">
                  <c:v>26.12.</c:v>
                </c:pt>
                <c:pt idx="621">
                  <c:v>26.12.</c:v>
                </c:pt>
                <c:pt idx="622">
                  <c:v>26.12.</c:v>
                </c:pt>
                <c:pt idx="623">
                  <c:v>26.12.</c:v>
                </c:pt>
                <c:pt idx="624">
                  <c:v>27.12.</c:v>
                </c:pt>
                <c:pt idx="625">
                  <c:v>27.12.</c:v>
                </c:pt>
                <c:pt idx="626">
                  <c:v>27.12.</c:v>
                </c:pt>
                <c:pt idx="627">
                  <c:v>27.12.</c:v>
                </c:pt>
                <c:pt idx="628">
                  <c:v>27.12.</c:v>
                </c:pt>
                <c:pt idx="629">
                  <c:v>27.12.</c:v>
                </c:pt>
                <c:pt idx="630">
                  <c:v>27.12.</c:v>
                </c:pt>
                <c:pt idx="631">
                  <c:v>27.12.</c:v>
                </c:pt>
                <c:pt idx="632">
                  <c:v>27.12.</c:v>
                </c:pt>
                <c:pt idx="633">
                  <c:v>27.12.</c:v>
                </c:pt>
                <c:pt idx="634">
                  <c:v>27.12.</c:v>
                </c:pt>
                <c:pt idx="635">
                  <c:v>27.12.</c:v>
                </c:pt>
                <c:pt idx="636">
                  <c:v>27.12.</c:v>
                </c:pt>
                <c:pt idx="637">
                  <c:v>27.12.</c:v>
                </c:pt>
                <c:pt idx="638">
                  <c:v>27.12.</c:v>
                </c:pt>
                <c:pt idx="639">
                  <c:v>27.12.</c:v>
                </c:pt>
                <c:pt idx="640">
                  <c:v>27.12.</c:v>
                </c:pt>
                <c:pt idx="641">
                  <c:v>27.12.</c:v>
                </c:pt>
                <c:pt idx="642">
                  <c:v>27.12.</c:v>
                </c:pt>
                <c:pt idx="643">
                  <c:v>27.12.</c:v>
                </c:pt>
                <c:pt idx="644">
                  <c:v>27.12.</c:v>
                </c:pt>
                <c:pt idx="645">
                  <c:v>27.12.</c:v>
                </c:pt>
                <c:pt idx="646">
                  <c:v>27.12.</c:v>
                </c:pt>
                <c:pt idx="647">
                  <c:v>27.12.</c:v>
                </c:pt>
                <c:pt idx="648">
                  <c:v>28.12.</c:v>
                </c:pt>
                <c:pt idx="649">
                  <c:v>28.12.</c:v>
                </c:pt>
                <c:pt idx="650">
                  <c:v>28.12.</c:v>
                </c:pt>
                <c:pt idx="651">
                  <c:v>28.12.</c:v>
                </c:pt>
                <c:pt idx="652">
                  <c:v>28.12.</c:v>
                </c:pt>
                <c:pt idx="653">
                  <c:v>28.12.</c:v>
                </c:pt>
                <c:pt idx="654">
                  <c:v>28.12.</c:v>
                </c:pt>
                <c:pt idx="655">
                  <c:v>28.12.</c:v>
                </c:pt>
                <c:pt idx="656">
                  <c:v>28.12.</c:v>
                </c:pt>
                <c:pt idx="657">
                  <c:v>28.12.</c:v>
                </c:pt>
                <c:pt idx="658">
                  <c:v>28.12.</c:v>
                </c:pt>
                <c:pt idx="659">
                  <c:v>28.12.</c:v>
                </c:pt>
                <c:pt idx="660">
                  <c:v>28.12.</c:v>
                </c:pt>
                <c:pt idx="661">
                  <c:v>28.12.</c:v>
                </c:pt>
                <c:pt idx="662">
                  <c:v>28.12.</c:v>
                </c:pt>
                <c:pt idx="663">
                  <c:v>28.12.</c:v>
                </c:pt>
                <c:pt idx="664">
                  <c:v>28.12.</c:v>
                </c:pt>
                <c:pt idx="665">
                  <c:v>28.12.</c:v>
                </c:pt>
                <c:pt idx="666">
                  <c:v>28.12.</c:v>
                </c:pt>
                <c:pt idx="667">
                  <c:v>28.12.</c:v>
                </c:pt>
                <c:pt idx="668">
                  <c:v>28.12.</c:v>
                </c:pt>
                <c:pt idx="669">
                  <c:v>28.12.</c:v>
                </c:pt>
                <c:pt idx="670">
                  <c:v>28.12.</c:v>
                </c:pt>
                <c:pt idx="671">
                  <c:v>28.12.</c:v>
                </c:pt>
                <c:pt idx="672">
                  <c:v>29.12.</c:v>
                </c:pt>
                <c:pt idx="673">
                  <c:v>29.12.</c:v>
                </c:pt>
                <c:pt idx="674">
                  <c:v>29.12.</c:v>
                </c:pt>
                <c:pt idx="675">
                  <c:v>29.12.</c:v>
                </c:pt>
                <c:pt idx="676">
                  <c:v>29.12.</c:v>
                </c:pt>
                <c:pt idx="677">
                  <c:v>29.12.</c:v>
                </c:pt>
                <c:pt idx="678">
                  <c:v>29.12.</c:v>
                </c:pt>
                <c:pt idx="679">
                  <c:v>29.12.</c:v>
                </c:pt>
                <c:pt idx="680">
                  <c:v>29.12.</c:v>
                </c:pt>
                <c:pt idx="681">
                  <c:v>29.12.</c:v>
                </c:pt>
                <c:pt idx="682">
                  <c:v>29.12.</c:v>
                </c:pt>
                <c:pt idx="683">
                  <c:v>29.12.</c:v>
                </c:pt>
                <c:pt idx="684">
                  <c:v>29.12.</c:v>
                </c:pt>
                <c:pt idx="685">
                  <c:v>29.12.</c:v>
                </c:pt>
                <c:pt idx="686">
                  <c:v>29.12.</c:v>
                </c:pt>
                <c:pt idx="687">
                  <c:v>29.12.</c:v>
                </c:pt>
                <c:pt idx="688">
                  <c:v>29.12.</c:v>
                </c:pt>
                <c:pt idx="689">
                  <c:v>29.12.</c:v>
                </c:pt>
                <c:pt idx="690">
                  <c:v>29.12.</c:v>
                </c:pt>
                <c:pt idx="691">
                  <c:v>29.12.</c:v>
                </c:pt>
                <c:pt idx="692">
                  <c:v>29.12.</c:v>
                </c:pt>
                <c:pt idx="693">
                  <c:v>29.12.</c:v>
                </c:pt>
                <c:pt idx="694">
                  <c:v>29.12.</c:v>
                </c:pt>
                <c:pt idx="695">
                  <c:v>29.12.</c:v>
                </c:pt>
                <c:pt idx="696">
                  <c:v>30.12.</c:v>
                </c:pt>
                <c:pt idx="697">
                  <c:v>30.12.</c:v>
                </c:pt>
                <c:pt idx="698">
                  <c:v>30.12.</c:v>
                </c:pt>
                <c:pt idx="699">
                  <c:v>30.12.</c:v>
                </c:pt>
                <c:pt idx="700">
                  <c:v>30.12.</c:v>
                </c:pt>
                <c:pt idx="701">
                  <c:v>30.12.</c:v>
                </c:pt>
                <c:pt idx="702">
                  <c:v>30.12.</c:v>
                </c:pt>
                <c:pt idx="703">
                  <c:v>30.12.</c:v>
                </c:pt>
                <c:pt idx="704">
                  <c:v>30.12.</c:v>
                </c:pt>
                <c:pt idx="705">
                  <c:v>30.12.</c:v>
                </c:pt>
                <c:pt idx="706">
                  <c:v>30.12.</c:v>
                </c:pt>
                <c:pt idx="707">
                  <c:v>30.12.</c:v>
                </c:pt>
                <c:pt idx="708">
                  <c:v>30.12.</c:v>
                </c:pt>
                <c:pt idx="709">
                  <c:v>30.12.</c:v>
                </c:pt>
                <c:pt idx="710">
                  <c:v>30.12.</c:v>
                </c:pt>
                <c:pt idx="711">
                  <c:v>30.12.</c:v>
                </c:pt>
                <c:pt idx="712">
                  <c:v>30.12.</c:v>
                </c:pt>
                <c:pt idx="713">
                  <c:v>30.12.</c:v>
                </c:pt>
                <c:pt idx="714">
                  <c:v>30.12.</c:v>
                </c:pt>
                <c:pt idx="715">
                  <c:v>30.12.</c:v>
                </c:pt>
                <c:pt idx="716">
                  <c:v>30.12.</c:v>
                </c:pt>
                <c:pt idx="717">
                  <c:v>30.12.</c:v>
                </c:pt>
                <c:pt idx="718">
                  <c:v>30.12.</c:v>
                </c:pt>
                <c:pt idx="719">
                  <c:v>30.12.</c:v>
                </c:pt>
                <c:pt idx="720">
                  <c:v>31.12.</c:v>
                </c:pt>
                <c:pt idx="721">
                  <c:v>31.12.</c:v>
                </c:pt>
                <c:pt idx="722">
                  <c:v>31.12.</c:v>
                </c:pt>
                <c:pt idx="723">
                  <c:v>31.12.</c:v>
                </c:pt>
                <c:pt idx="724">
                  <c:v>31.12.</c:v>
                </c:pt>
                <c:pt idx="725">
                  <c:v>31.12.</c:v>
                </c:pt>
                <c:pt idx="726">
                  <c:v>31.12.</c:v>
                </c:pt>
                <c:pt idx="727">
                  <c:v>31.12.</c:v>
                </c:pt>
                <c:pt idx="728">
                  <c:v>31.12.</c:v>
                </c:pt>
                <c:pt idx="729">
                  <c:v>31.12.</c:v>
                </c:pt>
                <c:pt idx="730">
                  <c:v>31.12.</c:v>
                </c:pt>
                <c:pt idx="731">
                  <c:v>31.12.</c:v>
                </c:pt>
                <c:pt idx="732">
                  <c:v>31.12.</c:v>
                </c:pt>
                <c:pt idx="733">
                  <c:v>31.12.</c:v>
                </c:pt>
                <c:pt idx="734">
                  <c:v>31.12.</c:v>
                </c:pt>
                <c:pt idx="735">
                  <c:v>31.12.</c:v>
                </c:pt>
                <c:pt idx="736">
                  <c:v>31.12.</c:v>
                </c:pt>
                <c:pt idx="737">
                  <c:v>31.12.</c:v>
                </c:pt>
                <c:pt idx="738">
                  <c:v>31.12.</c:v>
                </c:pt>
                <c:pt idx="739">
                  <c:v>31.12.</c:v>
                </c:pt>
                <c:pt idx="740">
                  <c:v>31.12.</c:v>
                </c:pt>
                <c:pt idx="741">
                  <c:v>31.12.</c:v>
                </c:pt>
                <c:pt idx="742">
                  <c:v>31.12.</c:v>
                </c:pt>
                <c:pt idx="743">
                  <c:v>31.12.</c:v>
                </c:pt>
              </c:strCache>
            </c:strRef>
          </c:cat>
          <c:val>
            <c:numRef>
              <c:f>'12'!$L$45:$L$789</c:f>
              <c:numCache>
                <c:formatCode>_(* #,##0.00_);_(* \(#,##0.00\);_(* "-"??_);_(@_)</c:formatCode>
                <c:ptCount val="745"/>
                <c:pt idx="0">
                  <c:v>1542.650522258064</c:v>
                </c:pt>
                <c:pt idx="1">
                  <c:v>2381.1594122580641</c:v>
                </c:pt>
                <c:pt idx="2">
                  <c:v>2366.355092258063</c:v>
                </c:pt>
                <c:pt idx="3">
                  <c:v>2220.5336672580643</c:v>
                </c:pt>
                <c:pt idx="4">
                  <c:v>2212.7880222580629</c:v>
                </c:pt>
                <c:pt idx="5">
                  <c:v>1687.939732258063</c:v>
                </c:pt>
                <c:pt idx="6">
                  <c:v>2948.3974422580641</c:v>
                </c:pt>
                <c:pt idx="7">
                  <c:v>3215.4483972580642</c:v>
                </c:pt>
                <c:pt idx="8">
                  <c:v>3696.6382222580642</c:v>
                </c:pt>
                <c:pt idx="9">
                  <c:v>4085.4160922580641</c:v>
                </c:pt>
                <c:pt idx="10">
                  <c:v>3996.0492672580635</c:v>
                </c:pt>
                <c:pt idx="11">
                  <c:v>3738.0333622580642</c:v>
                </c:pt>
                <c:pt idx="12">
                  <c:v>3386.465272258064</c:v>
                </c:pt>
                <c:pt idx="13">
                  <c:v>3465.7410152580642</c:v>
                </c:pt>
                <c:pt idx="14">
                  <c:v>3190.9284192580644</c:v>
                </c:pt>
                <c:pt idx="15">
                  <c:v>2992.5437922580641</c:v>
                </c:pt>
                <c:pt idx="16">
                  <c:v>3460.408122258063</c:v>
                </c:pt>
                <c:pt idx="17">
                  <c:v>3463.442396258064</c:v>
                </c:pt>
                <c:pt idx="18">
                  <c:v>3213.3512052580641</c:v>
                </c:pt>
                <c:pt idx="19">
                  <c:v>3118.5160152580643</c:v>
                </c:pt>
                <c:pt idx="20">
                  <c:v>2901.4049102580639</c:v>
                </c:pt>
                <c:pt idx="21">
                  <c:v>2589.469362258063</c:v>
                </c:pt>
                <c:pt idx="22">
                  <c:v>1991.8194772580641</c:v>
                </c:pt>
                <c:pt idx="23">
                  <c:v>1809.6199722580641</c:v>
                </c:pt>
                <c:pt idx="24">
                  <c:v>2382.2465822580643</c:v>
                </c:pt>
                <c:pt idx="25">
                  <c:v>2504.7766522580641</c:v>
                </c:pt>
                <c:pt idx="26">
                  <c:v>2547.2063022580642</c:v>
                </c:pt>
                <c:pt idx="27">
                  <c:v>2586.0267272580645</c:v>
                </c:pt>
                <c:pt idx="28">
                  <c:v>2270.0392472580643</c:v>
                </c:pt>
                <c:pt idx="29">
                  <c:v>2370.4418072580629</c:v>
                </c:pt>
                <c:pt idx="30">
                  <c:v>2232.1181122580642</c:v>
                </c:pt>
                <c:pt idx="31">
                  <c:v>2429.7813122580642</c:v>
                </c:pt>
                <c:pt idx="32">
                  <c:v>2678.6665972580645</c:v>
                </c:pt>
                <c:pt idx="33">
                  <c:v>2670.8675122580644</c:v>
                </c:pt>
                <c:pt idx="34">
                  <c:v>2395.1307522580641</c:v>
                </c:pt>
                <c:pt idx="35">
                  <c:v>2979.261592258064</c:v>
                </c:pt>
                <c:pt idx="36">
                  <c:v>2969.897862258063</c:v>
                </c:pt>
                <c:pt idx="37">
                  <c:v>2970.5841072580643</c:v>
                </c:pt>
                <c:pt idx="38">
                  <c:v>3091.3368472580642</c:v>
                </c:pt>
                <c:pt idx="39">
                  <c:v>3269.323352258064</c:v>
                </c:pt>
                <c:pt idx="40">
                  <c:v>3279.338082258063</c:v>
                </c:pt>
                <c:pt idx="41">
                  <c:v>3091.1317672580644</c:v>
                </c:pt>
                <c:pt idx="42">
                  <c:v>2631.6666322580641</c:v>
                </c:pt>
                <c:pt idx="43">
                  <c:v>2504.262109258063</c:v>
                </c:pt>
                <c:pt idx="44">
                  <c:v>2474.566942258064</c:v>
                </c:pt>
                <c:pt idx="45">
                  <c:v>2396.6825562580639</c:v>
                </c:pt>
                <c:pt idx="46">
                  <c:v>1982.0022022580631</c:v>
                </c:pt>
                <c:pt idx="47">
                  <c:v>1709.2529822580641</c:v>
                </c:pt>
                <c:pt idx="48">
                  <c:v>2029.373592258064</c:v>
                </c:pt>
                <c:pt idx="49">
                  <c:v>2175.4368072580642</c:v>
                </c:pt>
                <c:pt idx="50">
                  <c:v>2090.7470822580644</c:v>
                </c:pt>
                <c:pt idx="51">
                  <c:v>1988.5877472580639</c:v>
                </c:pt>
                <c:pt idx="52">
                  <c:v>2017.9997772580641</c:v>
                </c:pt>
                <c:pt idx="53">
                  <c:v>2121.851672258063</c:v>
                </c:pt>
                <c:pt idx="54">
                  <c:v>2133.4113972580644</c:v>
                </c:pt>
                <c:pt idx="55">
                  <c:v>2315.2501972580644</c:v>
                </c:pt>
                <c:pt idx="56">
                  <c:v>2575.0550372580642</c:v>
                </c:pt>
                <c:pt idx="57">
                  <c:v>2754.1183522580641</c:v>
                </c:pt>
                <c:pt idx="58">
                  <c:v>2733.3490422580639</c:v>
                </c:pt>
                <c:pt idx="59">
                  <c:v>2625.9473072580645</c:v>
                </c:pt>
                <c:pt idx="60">
                  <c:v>2543.0938322580641</c:v>
                </c:pt>
                <c:pt idx="61">
                  <c:v>2358.582572258063</c:v>
                </c:pt>
                <c:pt idx="62">
                  <c:v>2640.9407822580642</c:v>
                </c:pt>
                <c:pt idx="63">
                  <c:v>2877.173367258064</c:v>
                </c:pt>
                <c:pt idx="64">
                  <c:v>2754.5981122580642</c:v>
                </c:pt>
                <c:pt idx="65">
                  <c:v>2581.5760622580628</c:v>
                </c:pt>
                <c:pt idx="66">
                  <c:v>2252.2381772580629</c:v>
                </c:pt>
                <c:pt idx="67">
                  <c:v>2225.403407258063</c:v>
                </c:pt>
                <c:pt idx="68">
                  <c:v>2285.3943892580637</c:v>
                </c:pt>
                <c:pt idx="69">
                  <c:v>2431.2166712580633</c:v>
                </c:pt>
                <c:pt idx="70">
                  <c:v>2326.034742258063</c:v>
                </c:pt>
                <c:pt idx="71">
                  <c:v>1962.3235882580641</c:v>
                </c:pt>
                <c:pt idx="72">
                  <c:v>1307.071752258064</c:v>
                </c:pt>
                <c:pt idx="73">
                  <c:v>1805.467182258064</c:v>
                </c:pt>
                <c:pt idx="74">
                  <c:v>1868.5136922580639</c:v>
                </c:pt>
                <c:pt idx="75">
                  <c:v>1911.5690472580641</c:v>
                </c:pt>
                <c:pt idx="76">
                  <c:v>1947.260447258064</c:v>
                </c:pt>
                <c:pt idx="77">
                  <c:v>2258.0877472580642</c:v>
                </c:pt>
                <c:pt idx="78">
                  <c:v>2160.597832258064</c:v>
                </c:pt>
                <c:pt idx="79">
                  <c:v>2194.028497258063</c:v>
                </c:pt>
                <c:pt idx="80">
                  <c:v>2780.2545572580639</c:v>
                </c:pt>
                <c:pt idx="81">
                  <c:v>2723.869907258063</c:v>
                </c:pt>
                <c:pt idx="82">
                  <c:v>2997.7262522580641</c:v>
                </c:pt>
                <c:pt idx="83">
                  <c:v>2986.7695972580646</c:v>
                </c:pt>
                <c:pt idx="84">
                  <c:v>2728.4590102580642</c:v>
                </c:pt>
                <c:pt idx="85">
                  <c:v>3113.8930672580632</c:v>
                </c:pt>
                <c:pt idx="86">
                  <c:v>3436.4000072580629</c:v>
                </c:pt>
                <c:pt idx="87">
                  <c:v>3554.1628572580639</c:v>
                </c:pt>
                <c:pt idx="88">
                  <c:v>3378.1962422580641</c:v>
                </c:pt>
                <c:pt idx="89">
                  <c:v>2643.842202258063</c:v>
                </c:pt>
                <c:pt idx="90">
                  <c:v>2312.5548572580628</c:v>
                </c:pt>
                <c:pt idx="91">
                  <c:v>2285.7241622580641</c:v>
                </c:pt>
                <c:pt idx="92">
                  <c:v>2365.7539172580641</c:v>
                </c:pt>
                <c:pt idx="93">
                  <c:v>2664.9076772580629</c:v>
                </c:pt>
                <c:pt idx="94">
                  <c:v>1964.3905622580642</c:v>
                </c:pt>
                <c:pt idx="95">
                  <c:v>1827.6773472580639</c:v>
                </c:pt>
                <c:pt idx="96">
                  <c:v>2157.7676272580629</c:v>
                </c:pt>
                <c:pt idx="97">
                  <c:v>2324.6530822580644</c:v>
                </c:pt>
                <c:pt idx="98">
                  <c:v>2327.4687872580639</c:v>
                </c:pt>
                <c:pt idx="99">
                  <c:v>2470.2253122580642</c:v>
                </c:pt>
                <c:pt idx="100">
                  <c:v>2804.3239272580645</c:v>
                </c:pt>
                <c:pt idx="101">
                  <c:v>3184.3101522580632</c:v>
                </c:pt>
                <c:pt idx="102">
                  <c:v>2962.2946522580633</c:v>
                </c:pt>
                <c:pt idx="103">
                  <c:v>2318.9770172580634</c:v>
                </c:pt>
                <c:pt idx="104">
                  <c:v>2599.8939322580641</c:v>
                </c:pt>
                <c:pt idx="105">
                  <c:v>2536.189372258063</c:v>
                </c:pt>
                <c:pt idx="106">
                  <c:v>2876.8817572580642</c:v>
                </c:pt>
                <c:pt idx="107">
                  <c:v>2840.046387258064</c:v>
                </c:pt>
                <c:pt idx="108">
                  <c:v>2816.475767258064</c:v>
                </c:pt>
                <c:pt idx="109">
                  <c:v>2970.963152258063</c:v>
                </c:pt>
                <c:pt idx="110">
                  <c:v>3243.3003172580643</c:v>
                </c:pt>
                <c:pt idx="111">
                  <c:v>3344.6789672580635</c:v>
                </c:pt>
                <c:pt idx="112">
                  <c:v>3180.5286752580641</c:v>
                </c:pt>
                <c:pt idx="113">
                  <c:v>3721.8605262580641</c:v>
                </c:pt>
                <c:pt idx="114">
                  <c:v>3261.9716822580644</c:v>
                </c:pt>
                <c:pt idx="115">
                  <c:v>3559.1245772580642</c:v>
                </c:pt>
                <c:pt idx="116">
                  <c:v>3243.5859322580641</c:v>
                </c:pt>
                <c:pt idx="117">
                  <c:v>2419.868192258064</c:v>
                </c:pt>
                <c:pt idx="118">
                  <c:v>2224.8048922580629</c:v>
                </c:pt>
                <c:pt idx="119">
                  <c:v>2207.898277258063</c:v>
                </c:pt>
                <c:pt idx="120">
                  <c:v>2220.4636822580642</c:v>
                </c:pt>
                <c:pt idx="121">
                  <c:v>2206.2592772580629</c:v>
                </c:pt>
                <c:pt idx="122">
                  <c:v>2273.5097272580642</c:v>
                </c:pt>
                <c:pt idx="123">
                  <c:v>2559.3998372580641</c:v>
                </c:pt>
                <c:pt idx="124">
                  <c:v>2742.569012258064</c:v>
                </c:pt>
                <c:pt idx="125">
                  <c:v>2809.1873422580629</c:v>
                </c:pt>
                <c:pt idx="126">
                  <c:v>2790.1533522580639</c:v>
                </c:pt>
                <c:pt idx="127">
                  <c:v>2557.8996572580641</c:v>
                </c:pt>
                <c:pt idx="128">
                  <c:v>2828.4029472580642</c:v>
                </c:pt>
                <c:pt idx="129">
                  <c:v>2876.3909362580644</c:v>
                </c:pt>
                <c:pt idx="130">
                  <c:v>2898.9441972580644</c:v>
                </c:pt>
                <c:pt idx="131">
                  <c:v>2978.0474182580638</c:v>
                </c:pt>
                <c:pt idx="132">
                  <c:v>2778.3864022580633</c:v>
                </c:pt>
                <c:pt idx="133">
                  <c:v>2888.3351272580644</c:v>
                </c:pt>
                <c:pt idx="134">
                  <c:v>3167.6901412580642</c:v>
                </c:pt>
                <c:pt idx="135">
                  <c:v>3189.4122602580642</c:v>
                </c:pt>
                <c:pt idx="136">
                  <c:v>2992.2151242580644</c:v>
                </c:pt>
                <c:pt idx="137">
                  <c:v>2952.1735132580643</c:v>
                </c:pt>
                <c:pt idx="138">
                  <c:v>2980.675985258064</c:v>
                </c:pt>
                <c:pt idx="139">
                  <c:v>3030.6629072580645</c:v>
                </c:pt>
                <c:pt idx="140">
                  <c:v>2769.737757258064</c:v>
                </c:pt>
                <c:pt idx="141">
                  <c:v>2258.1398272580641</c:v>
                </c:pt>
                <c:pt idx="142">
                  <c:v>2004.6867722580641</c:v>
                </c:pt>
                <c:pt idx="143">
                  <c:v>2186.372587258064</c:v>
                </c:pt>
                <c:pt idx="144">
                  <c:v>2643.9881622580642</c:v>
                </c:pt>
                <c:pt idx="145">
                  <c:v>2577.998917258064</c:v>
                </c:pt>
                <c:pt idx="146">
                  <c:v>2308.1973272580644</c:v>
                </c:pt>
                <c:pt idx="147">
                  <c:v>2329.3794322580643</c:v>
                </c:pt>
                <c:pt idx="148">
                  <c:v>2567.1561172580641</c:v>
                </c:pt>
                <c:pt idx="149">
                  <c:v>2553.3520422580641</c:v>
                </c:pt>
                <c:pt idx="150">
                  <c:v>2370.0322122580642</c:v>
                </c:pt>
                <c:pt idx="151">
                  <c:v>3035.506137258064</c:v>
                </c:pt>
                <c:pt idx="152">
                  <c:v>2698.4523022580638</c:v>
                </c:pt>
                <c:pt idx="153">
                  <c:v>2695.1159122580643</c:v>
                </c:pt>
                <c:pt idx="154">
                  <c:v>2607.7207722580642</c:v>
                </c:pt>
                <c:pt idx="155">
                  <c:v>2550.7152822580642</c:v>
                </c:pt>
                <c:pt idx="156">
                  <c:v>2259.2640272580629</c:v>
                </c:pt>
                <c:pt idx="157">
                  <c:v>2141.705197258063</c:v>
                </c:pt>
                <c:pt idx="158">
                  <c:v>1660.9960572580642</c:v>
                </c:pt>
                <c:pt idx="159">
                  <c:v>1942.239862258064</c:v>
                </c:pt>
                <c:pt idx="160">
                  <c:v>2050.890697258063</c:v>
                </c:pt>
                <c:pt idx="161">
                  <c:v>2613.195872258063</c:v>
                </c:pt>
                <c:pt idx="162">
                  <c:v>2531.231492258064</c:v>
                </c:pt>
                <c:pt idx="163">
                  <c:v>2331.4665222580638</c:v>
                </c:pt>
                <c:pt idx="164">
                  <c:v>2237.8793872580641</c:v>
                </c:pt>
                <c:pt idx="165">
                  <c:v>2402.792102258064</c:v>
                </c:pt>
                <c:pt idx="166">
                  <c:v>2319.9524622580643</c:v>
                </c:pt>
                <c:pt idx="167">
                  <c:v>2164.0128822580641</c:v>
                </c:pt>
                <c:pt idx="168">
                  <c:v>2255.364612258064</c:v>
                </c:pt>
                <c:pt idx="169">
                  <c:v>2206.2646122580641</c:v>
                </c:pt>
                <c:pt idx="170">
                  <c:v>2233.0350822580644</c:v>
                </c:pt>
                <c:pt idx="171">
                  <c:v>2420.7101372580642</c:v>
                </c:pt>
                <c:pt idx="172">
                  <c:v>2751.5618222580638</c:v>
                </c:pt>
                <c:pt idx="173">
                  <c:v>2635.2618372580641</c:v>
                </c:pt>
                <c:pt idx="174">
                  <c:v>2891.3834822580643</c:v>
                </c:pt>
                <c:pt idx="175">
                  <c:v>2610.9926072580629</c:v>
                </c:pt>
                <c:pt idx="176">
                  <c:v>2467.370157258064</c:v>
                </c:pt>
                <c:pt idx="177">
                  <c:v>2063.675147258064</c:v>
                </c:pt>
                <c:pt idx="178">
                  <c:v>2008.9368272580641</c:v>
                </c:pt>
                <c:pt idx="179">
                  <c:v>1892.761762258064</c:v>
                </c:pt>
                <c:pt idx="180">
                  <c:v>1774.571382258064</c:v>
                </c:pt>
                <c:pt idx="181">
                  <c:v>1788.8493672580641</c:v>
                </c:pt>
                <c:pt idx="182">
                  <c:v>1893.927352258064</c:v>
                </c:pt>
                <c:pt idx="183">
                  <c:v>2149.570742258064</c:v>
                </c:pt>
                <c:pt idx="184">
                  <c:v>2184.2683922580641</c:v>
                </c:pt>
                <c:pt idx="185">
                  <c:v>2286.4802822580641</c:v>
                </c:pt>
                <c:pt idx="186">
                  <c:v>2251.036937258064</c:v>
                </c:pt>
                <c:pt idx="187">
                  <c:v>2202.9893022580641</c:v>
                </c:pt>
                <c:pt idx="188">
                  <c:v>2025.4542672580642</c:v>
                </c:pt>
                <c:pt idx="189">
                  <c:v>1769.2737072580642</c:v>
                </c:pt>
                <c:pt idx="190">
                  <c:v>1805.6818522580641</c:v>
                </c:pt>
                <c:pt idx="191">
                  <c:v>1638.3205772580641</c:v>
                </c:pt>
                <c:pt idx="192">
                  <c:v>1682.0409772580642</c:v>
                </c:pt>
                <c:pt idx="193">
                  <c:v>1613.0686122580641</c:v>
                </c:pt>
                <c:pt idx="194">
                  <c:v>1696.965247258064</c:v>
                </c:pt>
                <c:pt idx="195">
                  <c:v>1752.5279672580641</c:v>
                </c:pt>
                <c:pt idx="196">
                  <c:v>1713.347897258064</c:v>
                </c:pt>
                <c:pt idx="197">
                  <c:v>1731.098752258064</c:v>
                </c:pt>
                <c:pt idx="198">
                  <c:v>1996.9856122580643</c:v>
                </c:pt>
                <c:pt idx="199">
                  <c:v>2005.3844322580642</c:v>
                </c:pt>
                <c:pt idx="200">
                  <c:v>1900.106502258064</c:v>
                </c:pt>
                <c:pt idx="201">
                  <c:v>1871.4526772580641</c:v>
                </c:pt>
                <c:pt idx="202">
                  <c:v>1869.141332258064</c:v>
                </c:pt>
                <c:pt idx="203">
                  <c:v>1945.388517258064</c:v>
                </c:pt>
                <c:pt idx="204">
                  <c:v>2006.1977922580641</c:v>
                </c:pt>
                <c:pt idx="205">
                  <c:v>1958.7107672580642</c:v>
                </c:pt>
                <c:pt idx="206">
                  <c:v>2097.5732422580641</c:v>
                </c:pt>
                <c:pt idx="207">
                  <c:v>2353.7260522580641</c:v>
                </c:pt>
                <c:pt idx="208">
                  <c:v>2748.9951322580641</c:v>
                </c:pt>
                <c:pt idx="209">
                  <c:v>2979.255977258063</c:v>
                </c:pt>
                <c:pt idx="210">
                  <c:v>2283.5011372580639</c:v>
                </c:pt>
                <c:pt idx="211">
                  <c:v>2430.6369422580638</c:v>
                </c:pt>
                <c:pt idx="212">
                  <c:v>2010.5247192580641</c:v>
                </c:pt>
                <c:pt idx="213">
                  <c:v>2385.5084052580642</c:v>
                </c:pt>
                <c:pt idx="214">
                  <c:v>2146.2883752580642</c:v>
                </c:pt>
                <c:pt idx="215">
                  <c:v>1864.4226692580642</c:v>
                </c:pt>
                <c:pt idx="216">
                  <c:v>1987.402602258064</c:v>
                </c:pt>
                <c:pt idx="217">
                  <c:v>1944.018502258064</c:v>
                </c:pt>
                <c:pt idx="218">
                  <c:v>1755.549907258064</c:v>
                </c:pt>
                <c:pt idx="219">
                  <c:v>1942.6493122580641</c:v>
                </c:pt>
                <c:pt idx="220">
                  <c:v>2028.603192258063</c:v>
                </c:pt>
                <c:pt idx="221">
                  <c:v>1819.6221322580641</c:v>
                </c:pt>
                <c:pt idx="222">
                  <c:v>1983.578432258063</c:v>
                </c:pt>
                <c:pt idx="223">
                  <c:v>2185.352317258064</c:v>
                </c:pt>
                <c:pt idx="224">
                  <c:v>2493.0065022580629</c:v>
                </c:pt>
                <c:pt idx="225">
                  <c:v>2830.030207258063</c:v>
                </c:pt>
                <c:pt idx="226">
                  <c:v>2864.1520472580642</c:v>
                </c:pt>
                <c:pt idx="227">
                  <c:v>3173.5971232580641</c:v>
                </c:pt>
                <c:pt idx="228">
                  <c:v>3312.3848272580644</c:v>
                </c:pt>
                <c:pt idx="229">
                  <c:v>3538.2014222580642</c:v>
                </c:pt>
                <c:pt idx="230">
                  <c:v>3680.9148772580629</c:v>
                </c:pt>
                <c:pt idx="231">
                  <c:v>3043.1768582580644</c:v>
                </c:pt>
                <c:pt idx="232">
                  <c:v>3123.8623072580644</c:v>
                </c:pt>
                <c:pt idx="233">
                  <c:v>2993.576017258064</c:v>
                </c:pt>
                <c:pt idx="234">
                  <c:v>2753.8829712580641</c:v>
                </c:pt>
                <c:pt idx="235">
                  <c:v>2602.702817258064</c:v>
                </c:pt>
                <c:pt idx="236">
                  <c:v>2780.3223172580642</c:v>
                </c:pt>
                <c:pt idx="237">
                  <c:v>2621.725177258063</c:v>
                </c:pt>
                <c:pt idx="238">
                  <c:v>2333.621867258064</c:v>
                </c:pt>
                <c:pt idx="239">
                  <c:v>2110.7526072580645</c:v>
                </c:pt>
                <c:pt idx="240">
                  <c:v>2429.8429872580641</c:v>
                </c:pt>
                <c:pt idx="241">
                  <c:v>2153.3248672580635</c:v>
                </c:pt>
                <c:pt idx="242">
                  <c:v>2141.6196072580642</c:v>
                </c:pt>
                <c:pt idx="243">
                  <c:v>1888.9522272580641</c:v>
                </c:pt>
                <c:pt idx="244">
                  <c:v>1748.880877258063</c:v>
                </c:pt>
                <c:pt idx="245">
                  <c:v>1865.365882258063</c:v>
                </c:pt>
                <c:pt idx="246">
                  <c:v>2430.8865972580643</c:v>
                </c:pt>
                <c:pt idx="247">
                  <c:v>2666.4379272580645</c:v>
                </c:pt>
                <c:pt idx="248">
                  <c:v>2413.4308972580629</c:v>
                </c:pt>
                <c:pt idx="249">
                  <c:v>2598.1406522580642</c:v>
                </c:pt>
                <c:pt idx="250">
                  <c:v>2672.6419822580642</c:v>
                </c:pt>
                <c:pt idx="251">
                  <c:v>2821.2994672580644</c:v>
                </c:pt>
                <c:pt idx="252">
                  <c:v>2900.3326322580642</c:v>
                </c:pt>
                <c:pt idx="253">
                  <c:v>2654.7317322580643</c:v>
                </c:pt>
                <c:pt idx="254">
                  <c:v>2389.2898372580639</c:v>
                </c:pt>
                <c:pt idx="255">
                  <c:v>2311.600912258064</c:v>
                </c:pt>
                <c:pt idx="256">
                  <c:v>2769.8217472580641</c:v>
                </c:pt>
                <c:pt idx="257">
                  <c:v>2823.6492472580644</c:v>
                </c:pt>
                <c:pt idx="258">
                  <c:v>2414.196102258064</c:v>
                </c:pt>
                <c:pt idx="259">
                  <c:v>2222.5069422580641</c:v>
                </c:pt>
                <c:pt idx="260">
                  <c:v>2677.566837258064</c:v>
                </c:pt>
                <c:pt idx="261">
                  <c:v>3131.0254372580639</c:v>
                </c:pt>
                <c:pt idx="262">
                  <c:v>3122.3941722580639</c:v>
                </c:pt>
                <c:pt idx="263">
                  <c:v>2464.681377258064</c:v>
                </c:pt>
                <c:pt idx="264">
                  <c:v>2157.496867258064</c:v>
                </c:pt>
                <c:pt idx="265">
                  <c:v>2102.8285272580642</c:v>
                </c:pt>
                <c:pt idx="266">
                  <c:v>2221.5782022580638</c:v>
                </c:pt>
                <c:pt idx="267">
                  <c:v>2286.1301172580643</c:v>
                </c:pt>
                <c:pt idx="268">
                  <c:v>2344.6114222580641</c:v>
                </c:pt>
                <c:pt idx="269">
                  <c:v>2054.287642258063</c:v>
                </c:pt>
                <c:pt idx="270">
                  <c:v>2032.2504972580641</c:v>
                </c:pt>
                <c:pt idx="271">
                  <c:v>1362.568177258064</c:v>
                </c:pt>
                <c:pt idx="272">
                  <c:v>1470.8046472580641</c:v>
                </c:pt>
                <c:pt idx="273">
                  <c:v>1310.946192258064</c:v>
                </c:pt>
                <c:pt idx="274">
                  <c:v>1295.189287258064</c:v>
                </c:pt>
                <c:pt idx="275">
                  <c:v>1296.626932258064</c:v>
                </c:pt>
                <c:pt idx="276">
                  <c:v>1326.5784872580641</c:v>
                </c:pt>
                <c:pt idx="277">
                  <c:v>1421.0149772580642</c:v>
                </c:pt>
                <c:pt idx="278">
                  <c:v>1592.0913872580641</c:v>
                </c:pt>
                <c:pt idx="279">
                  <c:v>1861.5837762580641</c:v>
                </c:pt>
                <c:pt idx="280">
                  <c:v>2046.1365012580641</c:v>
                </c:pt>
                <c:pt idx="281">
                  <c:v>2106.5893432580642</c:v>
                </c:pt>
                <c:pt idx="282">
                  <c:v>1903.705501258064</c:v>
                </c:pt>
                <c:pt idx="283">
                  <c:v>2271.6964772580641</c:v>
                </c:pt>
                <c:pt idx="284">
                  <c:v>2620.2200072580645</c:v>
                </c:pt>
                <c:pt idx="285">
                  <c:v>2568.1429722580642</c:v>
                </c:pt>
                <c:pt idx="286">
                  <c:v>2508.950607258063</c:v>
                </c:pt>
                <c:pt idx="287">
                  <c:v>2329.240042258064</c:v>
                </c:pt>
                <c:pt idx="288">
                  <c:v>2580.1285472580635</c:v>
                </c:pt>
                <c:pt idx="289">
                  <c:v>2454.159272258064</c:v>
                </c:pt>
                <c:pt idx="290">
                  <c:v>2542.8318922580629</c:v>
                </c:pt>
                <c:pt idx="291">
                  <c:v>2540.292322258063</c:v>
                </c:pt>
                <c:pt idx="292">
                  <c:v>2339.1907672580642</c:v>
                </c:pt>
                <c:pt idx="293">
                  <c:v>2393.3481872580642</c:v>
                </c:pt>
                <c:pt idx="294">
                  <c:v>3181.7070372580633</c:v>
                </c:pt>
                <c:pt idx="295">
                  <c:v>2593.9557072580642</c:v>
                </c:pt>
                <c:pt idx="296">
                  <c:v>2410.0089172580642</c:v>
                </c:pt>
                <c:pt idx="297">
                  <c:v>2093.7932522580641</c:v>
                </c:pt>
                <c:pt idx="298">
                  <c:v>2100.2665322580642</c:v>
                </c:pt>
                <c:pt idx="299">
                  <c:v>2369.3987822580643</c:v>
                </c:pt>
                <c:pt idx="300">
                  <c:v>2369.7046072580642</c:v>
                </c:pt>
                <c:pt idx="301">
                  <c:v>2384.704007258063</c:v>
                </c:pt>
                <c:pt idx="302">
                  <c:v>2434.390137258064</c:v>
                </c:pt>
                <c:pt idx="303">
                  <c:v>2401.7502222580629</c:v>
                </c:pt>
                <c:pt idx="304">
                  <c:v>2340.5556322580642</c:v>
                </c:pt>
                <c:pt idx="305">
                  <c:v>2499.547412258064</c:v>
                </c:pt>
                <c:pt idx="306">
                  <c:v>2556.5035322580643</c:v>
                </c:pt>
                <c:pt idx="307">
                  <c:v>2603.2993122580633</c:v>
                </c:pt>
                <c:pt idx="308">
                  <c:v>2569.5072322580641</c:v>
                </c:pt>
                <c:pt idx="309">
                  <c:v>2113.2508522580633</c:v>
                </c:pt>
                <c:pt idx="310">
                  <c:v>1982.169965258063</c:v>
                </c:pt>
                <c:pt idx="311">
                  <c:v>1901.0257722580641</c:v>
                </c:pt>
                <c:pt idx="312">
                  <c:v>2291.1242922580641</c:v>
                </c:pt>
                <c:pt idx="313">
                  <c:v>2231.6570172580641</c:v>
                </c:pt>
                <c:pt idx="314">
                  <c:v>2095.076792258064</c:v>
                </c:pt>
                <c:pt idx="315">
                  <c:v>1934.7623072580641</c:v>
                </c:pt>
                <c:pt idx="316">
                  <c:v>2043.8861472580641</c:v>
                </c:pt>
                <c:pt idx="317">
                  <c:v>2252.675422258063</c:v>
                </c:pt>
                <c:pt idx="318">
                  <c:v>2701.4590472580635</c:v>
                </c:pt>
                <c:pt idx="319">
                  <c:v>3329.0154972580644</c:v>
                </c:pt>
                <c:pt idx="320">
                  <c:v>2751.1834072580646</c:v>
                </c:pt>
                <c:pt idx="321">
                  <c:v>2223.4584572580638</c:v>
                </c:pt>
                <c:pt idx="322">
                  <c:v>2223.7831822580629</c:v>
                </c:pt>
                <c:pt idx="323">
                  <c:v>2218.6518972580643</c:v>
                </c:pt>
                <c:pt idx="324">
                  <c:v>2256.110214258063</c:v>
                </c:pt>
                <c:pt idx="325">
                  <c:v>2122.5168452580638</c:v>
                </c:pt>
                <c:pt idx="326">
                  <c:v>1927.8900932580641</c:v>
                </c:pt>
                <c:pt idx="327">
                  <c:v>2061.1922412580629</c:v>
                </c:pt>
                <c:pt idx="328">
                  <c:v>2049.4790162580634</c:v>
                </c:pt>
                <c:pt idx="329">
                  <c:v>2933.244977258064</c:v>
                </c:pt>
                <c:pt idx="330">
                  <c:v>3064.513925258063</c:v>
                </c:pt>
                <c:pt idx="331">
                  <c:v>2465.516784258064</c:v>
                </c:pt>
                <c:pt idx="332">
                  <c:v>2324.3014322580634</c:v>
                </c:pt>
                <c:pt idx="333">
                  <c:v>2207.5105522580643</c:v>
                </c:pt>
                <c:pt idx="334">
                  <c:v>2090.9888472580642</c:v>
                </c:pt>
                <c:pt idx="335">
                  <c:v>2078.0852072580642</c:v>
                </c:pt>
                <c:pt idx="336">
                  <c:v>2134.0739372580633</c:v>
                </c:pt>
                <c:pt idx="337">
                  <c:v>2044.0174872580642</c:v>
                </c:pt>
                <c:pt idx="338">
                  <c:v>1862.9617072580631</c:v>
                </c:pt>
                <c:pt idx="339">
                  <c:v>1897.6560272580641</c:v>
                </c:pt>
                <c:pt idx="340">
                  <c:v>1877.885017258064</c:v>
                </c:pt>
                <c:pt idx="341">
                  <c:v>2090.5598372580639</c:v>
                </c:pt>
                <c:pt idx="342">
                  <c:v>2461.8535022580641</c:v>
                </c:pt>
                <c:pt idx="343">
                  <c:v>3162.4832322580642</c:v>
                </c:pt>
                <c:pt idx="344">
                  <c:v>3449.959277258064</c:v>
                </c:pt>
                <c:pt idx="345">
                  <c:v>3289.498487258064</c:v>
                </c:pt>
                <c:pt idx="346">
                  <c:v>2675.975642258064</c:v>
                </c:pt>
                <c:pt idx="347">
                  <c:v>2596.4533352580643</c:v>
                </c:pt>
                <c:pt idx="348">
                  <c:v>2704.2362122580644</c:v>
                </c:pt>
                <c:pt idx="349">
                  <c:v>2779.3267822580628</c:v>
                </c:pt>
                <c:pt idx="350">
                  <c:v>3033.494257258064</c:v>
                </c:pt>
                <c:pt idx="351">
                  <c:v>3194.6580082580645</c:v>
                </c:pt>
                <c:pt idx="352">
                  <c:v>3378.133610258064</c:v>
                </c:pt>
                <c:pt idx="353">
                  <c:v>3097.9911672580643</c:v>
                </c:pt>
                <c:pt idx="354">
                  <c:v>3559.2659072580645</c:v>
                </c:pt>
                <c:pt idx="355">
                  <c:v>3627.3788412580639</c:v>
                </c:pt>
                <c:pt idx="356">
                  <c:v>3082.6908102580633</c:v>
                </c:pt>
                <c:pt idx="357">
                  <c:v>2922.8704572580641</c:v>
                </c:pt>
                <c:pt idx="358">
                  <c:v>2718.786279258064</c:v>
                </c:pt>
                <c:pt idx="359">
                  <c:v>2592.672764258064</c:v>
                </c:pt>
                <c:pt idx="360">
                  <c:v>2236.3666222580641</c:v>
                </c:pt>
                <c:pt idx="361">
                  <c:v>2389.372192258063</c:v>
                </c:pt>
                <c:pt idx="362">
                  <c:v>2215.166637258063</c:v>
                </c:pt>
                <c:pt idx="363">
                  <c:v>2426.8574322580635</c:v>
                </c:pt>
                <c:pt idx="364">
                  <c:v>2353.3228272580641</c:v>
                </c:pt>
                <c:pt idx="365">
                  <c:v>2114.2543422580629</c:v>
                </c:pt>
                <c:pt idx="366">
                  <c:v>1924.400847258064</c:v>
                </c:pt>
                <c:pt idx="367">
                  <c:v>2045.189337258063</c:v>
                </c:pt>
                <c:pt idx="368">
                  <c:v>2092.1966022580641</c:v>
                </c:pt>
                <c:pt idx="369">
                  <c:v>1991.7986772580641</c:v>
                </c:pt>
                <c:pt idx="370">
                  <c:v>1751.2149822580641</c:v>
                </c:pt>
                <c:pt idx="371">
                  <c:v>1788.3947922580639</c:v>
                </c:pt>
                <c:pt idx="372">
                  <c:v>1561.9975472580641</c:v>
                </c:pt>
                <c:pt idx="373">
                  <c:v>1565.750876258064</c:v>
                </c:pt>
                <c:pt idx="374">
                  <c:v>1662.4777982580642</c:v>
                </c:pt>
                <c:pt idx="375">
                  <c:v>1670.3540892580641</c:v>
                </c:pt>
                <c:pt idx="376">
                  <c:v>1883.8677282580641</c:v>
                </c:pt>
                <c:pt idx="377">
                  <c:v>2115.8848922580642</c:v>
                </c:pt>
                <c:pt idx="378">
                  <c:v>1580.8635672580642</c:v>
                </c:pt>
                <c:pt idx="379">
                  <c:v>1641.8700702580641</c:v>
                </c:pt>
                <c:pt idx="380">
                  <c:v>1837.2284502580642</c:v>
                </c:pt>
                <c:pt idx="381">
                  <c:v>1912.840642258064</c:v>
                </c:pt>
                <c:pt idx="382">
                  <c:v>1907.9297232580641</c:v>
                </c:pt>
                <c:pt idx="383">
                  <c:v>1591.6977872580642</c:v>
                </c:pt>
                <c:pt idx="384">
                  <c:v>1611.9106872580642</c:v>
                </c:pt>
                <c:pt idx="385">
                  <c:v>1701.8553222580642</c:v>
                </c:pt>
                <c:pt idx="386">
                  <c:v>1863.486307258064</c:v>
                </c:pt>
                <c:pt idx="387">
                  <c:v>2006.1588822580641</c:v>
                </c:pt>
                <c:pt idx="388">
                  <c:v>2256.3912822580642</c:v>
                </c:pt>
                <c:pt idx="389">
                  <c:v>2345.3077872580643</c:v>
                </c:pt>
                <c:pt idx="390">
                  <c:v>2274.5434072580642</c:v>
                </c:pt>
                <c:pt idx="391">
                  <c:v>2333.947672258063</c:v>
                </c:pt>
                <c:pt idx="392">
                  <c:v>2339.509396258064</c:v>
                </c:pt>
                <c:pt idx="393">
                  <c:v>2511.451569258064</c:v>
                </c:pt>
                <c:pt idx="394">
                  <c:v>2423.7128272580644</c:v>
                </c:pt>
                <c:pt idx="395">
                  <c:v>2545.394602258064</c:v>
                </c:pt>
                <c:pt idx="396">
                  <c:v>2663.0503872580634</c:v>
                </c:pt>
                <c:pt idx="397">
                  <c:v>2393.2708572580641</c:v>
                </c:pt>
                <c:pt idx="398">
                  <c:v>2746.4988812580641</c:v>
                </c:pt>
                <c:pt idx="399">
                  <c:v>2534.4370922580638</c:v>
                </c:pt>
                <c:pt idx="400">
                  <c:v>2729.497532258064</c:v>
                </c:pt>
                <c:pt idx="401">
                  <c:v>2807.570610258063</c:v>
                </c:pt>
                <c:pt idx="402">
                  <c:v>2538.9009142580639</c:v>
                </c:pt>
                <c:pt idx="403">
                  <c:v>2226.6913622580641</c:v>
                </c:pt>
                <c:pt idx="404">
                  <c:v>2292.6102012580641</c:v>
                </c:pt>
                <c:pt idx="405">
                  <c:v>2097.0696952580643</c:v>
                </c:pt>
                <c:pt idx="406">
                  <c:v>1843.7246722580639</c:v>
                </c:pt>
                <c:pt idx="407">
                  <c:v>1930.2711872580633</c:v>
                </c:pt>
                <c:pt idx="408">
                  <c:v>2143.6502072580643</c:v>
                </c:pt>
                <c:pt idx="409">
                  <c:v>1906.4731822580641</c:v>
                </c:pt>
                <c:pt idx="410">
                  <c:v>1686.5536072580642</c:v>
                </c:pt>
                <c:pt idx="411">
                  <c:v>1703.0256122580643</c:v>
                </c:pt>
                <c:pt idx="412">
                  <c:v>1597.4427672580641</c:v>
                </c:pt>
                <c:pt idx="413">
                  <c:v>2095.210252258064</c:v>
                </c:pt>
                <c:pt idx="414">
                  <c:v>2312.3189022580641</c:v>
                </c:pt>
                <c:pt idx="415">
                  <c:v>2701.3615572580629</c:v>
                </c:pt>
                <c:pt idx="416">
                  <c:v>2848.5669472580644</c:v>
                </c:pt>
                <c:pt idx="417">
                  <c:v>3175.6503122580643</c:v>
                </c:pt>
                <c:pt idx="418">
                  <c:v>3347.5993922580642</c:v>
                </c:pt>
                <c:pt idx="419">
                  <c:v>2983.737562258063</c:v>
                </c:pt>
                <c:pt idx="420">
                  <c:v>2690.451487258063</c:v>
                </c:pt>
                <c:pt idx="421">
                  <c:v>2614.1679022580629</c:v>
                </c:pt>
                <c:pt idx="422">
                  <c:v>3055.8410972580646</c:v>
                </c:pt>
                <c:pt idx="423">
                  <c:v>2727.0088522580641</c:v>
                </c:pt>
                <c:pt idx="424">
                  <c:v>2700.6413672580634</c:v>
                </c:pt>
                <c:pt idx="425">
                  <c:v>3097.9146072580643</c:v>
                </c:pt>
                <c:pt idx="426">
                  <c:v>2779.4687222580642</c:v>
                </c:pt>
                <c:pt idx="427">
                  <c:v>2830.9829122580641</c:v>
                </c:pt>
                <c:pt idx="428">
                  <c:v>3278.8609722580641</c:v>
                </c:pt>
                <c:pt idx="429">
                  <c:v>2984.8983072580645</c:v>
                </c:pt>
                <c:pt idx="430">
                  <c:v>2380.073842258063</c:v>
                </c:pt>
                <c:pt idx="431">
                  <c:v>2529.678117258064</c:v>
                </c:pt>
                <c:pt idx="432">
                  <c:v>2513.9888772580639</c:v>
                </c:pt>
                <c:pt idx="433">
                  <c:v>2613.1744372580642</c:v>
                </c:pt>
                <c:pt idx="434">
                  <c:v>2679.1067822580644</c:v>
                </c:pt>
                <c:pt idx="435">
                  <c:v>2670.2970072580642</c:v>
                </c:pt>
                <c:pt idx="436">
                  <c:v>2572.9394522580642</c:v>
                </c:pt>
                <c:pt idx="437">
                  <c:v>2545.3231072580643</c:v>
                </c:pt>
                <c:pt idx="438">
                  <c:v>3015.2623872580634</c:v>
                </c:pt>
                <c:pt idx="439">
                  <c:v>2922.967797258063</c:v>
                </c:pt>
                <c:pt idx="440">
                  <c:v>2956.1744472580644</c:v>
                </c:pt>
                <c:pt idx="441">
                  <c:v>2600.7206122580642</c:v>
                </c:pt>
                <c:pt idx="442">
                  <c:v>2550.8442272580642</c:v>
                </c:pt>
                <c:pt idx="443">
                  <c:v>2517.6805172580639</c:v>
                </c:pt>
                <c:pt idx="444">
                  <c:v>2337.187912258064</c:v>
                </c:pt>
                <c:pt idx="445">
                  <c:v>2305.2111072580642</c:v>
                </c:pt>
                <c:pt idx="446">
                  <c:v>2780.6180522580639</c:v>
                </c:pt>
                <c:pt idx="447">
                  <c:v>2736.2160022580642</c:v>
                </c:pt>
                <c:pt idx="448">
                  <c:v>2972.0316122580634</c:v>
                </c:pt>
                <c:pt idx="449">
                  <c:v>2845.1686422580628</c:v>
                </c:pt>
                <c:pt idx="450">
                  <c:v>2964.4546222580639</c:v>
                </c:pt>
                <c:pt idx="451">
                  <c:v>2988.9300722580633</c:v>
                </c:pt>
                <c:pt idx="452">
                  <c:v>3386.5147472580643</c:v>
                </c:pt>
                <c:pt idx="453">
                  <c:v>3711.1063672580644</c:v>
                </c:pt>
                <c:pt idx="454">
                  <c:v>2916.0528822580641</c:v>
                </c:pt>
                <c:pt idx="455">
                  <c:v>2544.940077258063</c:v>
                </c:pt>
                <c:pt idx="456">
                  <c:v>2230.8200622580644</c:v>
                </c:pt>
                <c:pt idx="457">
                  <c:v>2144.589067258064</c:v>
                </c:pt>
                <c:pt idx="458">
                  <c:v>2127.2038672580643</c:v>
                </c:pt>
                <c:pt idx="459">
                  <c:v>2238.188667258064</c:v>
                </c:pt>
                <c:pt idx="460">
                  <c:v>2250.3232122580634</c:v>
                </c:pt>
                <c:pt idx="461">
                  <c:v>2169.313612258064</c:v>
                </c:pt>
                <c:pt idx="462">
                  <c:v>2779.0080272580644</c:v>
                </c:pt>
                <c:pt idx="463">
                  <c:v>2927.3484672580635</c:v>
                </c:pt>
                <c:pt idx="464">
                  <c:v>3336.008877258063</c:v>
                </c:pt>
                <c:pt idx="465">
                  <c:v>3246.4009422580639</c:v>
                </c:pt>
                <c:pt idx="466">
                  <c:v>3198.5949272580629</c:v>
                </c:pt>
                <c:pt idx="467">
                  <c:v>3200.9574872580642</c:v>
                </c:pt>
                <c:pt idx="468">
                  <c:v>2591.1736522580641</c:v>
                </c:pt>
                <c:pt idx="469">
                  <c:v>2750.0713772580639</c:v>
                </c:pt>
                <c:pt idx="470">
                  <c:v>2800.3738382580641</c:v>
                </c:pt>
                <c:pt idx="471">
                  <c:v>2953.5125052580643</c:v>
                </c:pt>
                <c:pt idx="472">
                  <c:v>3136.9673152580644</c:v>
                </c:pt>
                <c:pt idx="473">
                  <c:v>3437.0036002580641</c:v>
                </c:pt>
                <c:pt idx="474">
                  <c:v>3238.506610258064</c:v>
                </c:pt>
                <c:pt idx="475">
                  <c:v>3387.8595412580639</c:v>
                </c:pt>
                <c:pt idx="476">
                  <c:v>3498.2290632580634</c:v>
                </c:pt>
                <c:pt idx="477">
                  <c:v>3038.9728822580628</c:v>
                </c:pt>
                <c:pt idx="478">
                  <c:v>2643.2887222580639</c:v>
                </c:pt>
                <c:pt idx="479">
                  <c:v>2599.5530022580642</c:v>
                </c:pt>
                <c:pt idx="480">
                  <c:v>1642.9155522580641</c:v>
                </c:pt>
                <c:pt idx="481">
                  <c:v>1686.486837258064</c:v>
                </c:pt>
                <c:pt idx="482">
                  <c:v>1562.760977258064</c:v>
                </c:pt>
                <c:pt idx="483">
                  <c:v>1833.0103172580641</c:v>
                </c:pt>
                <c:pt idx="484">
                  <c:v>1850.6448322580641</c:v>
                </c:pt>
                <c:pt idx="485">
                  <c:v>1810.8734172580641</c:v>
                </c:pt>
                <c:pt idx="486">
                  <c:v>2110.8263722580641</c:v>
                </c:pt>
                <c:pt idx="487">
                  <c:v>2223.0222922580638</c:v>
                </c:pt>
                <c:pt idx="488">
                  <c:v>2747.887492258064</c:v>
                </c:pt>
                <c:pt idx="489">
                  <c:v>2663.2795622580643</c:v>
                </c:pt>
                <c:pt idx="490">
                  <c:v>2711.213132258064</c:v>
                </c:pt>
                <c:pt idx="491">
                  <c:v>2784.1543322580642</c:v>
                </c:pt>
                <c:pt idx="492">
                  <c:v>2853.7787572580633</c:v>
                </c:pt>
                <c:pt idx="493">
                  <c:v>2300.730502258064</c:v>
                </c:pt>
                <c:pt idx="494">
                  <c:v>2427.0343172580642</c:v>
                </c:pt>
                <c:pt idx="495">
                  <c:v>2501.3177822580642</c:v>
                </c:pt>
                <c:pt idx="496">
                  <c:v>3142.9628272580644</c:v>
                </c:pt>
                <c:pt idx="497">
                  <c:v>3131.1301072580645</c:v>
                </c:pt>
                <c:pt idx="498">
                  <c:v>2988.2180022580642</c:v>
                </c:pt>
                <c:pt idx="499">
                  <c:v>2348.3983672580634</c:v>
                </c:pt>
                <c:pt idx="500">
                  <c:v>2418.7487272580629</c:v>
                </c:pt>
                <c:pt idx="501">
                  <c:v>2705.587252258063</c:v>
                </c:pt>
                <c:pt idx="502">
                  <c:v>2852.1075622580629</c:v>
                </c:pt>
                <c:pt idx="503">
                  <c:v>2694.998002258063</c:v>
                </c:pt>
                <c:pt idx="504">
                  <c:v>2479.5970522580642</c:v>
                </c:pt>
                <c:pt idx="505">
                  <c:v>2665.7757322580642</c:v>
                </c:pt>
                <c:pt idx="506">
                  <c:v>2430.5461622580642</c:v>
                </c:pt>
                <c:pt idx="507">
                  <c:v>2281.486372258064</c:v>
                </c:pt>
                <c:pt idx="508">
                  <c:v>2212.2490722580642</c:v>
                </c:pt>
                <c:pt idx="509">
                  <c:v>2275.6285772580641</c:v>
                </c:pt>
                <c:pt idx="510">
                  <c:v>2401.1855422580638</c:v>
                </c:pt>
                <c:pt idx="511">
                  <c:v>2775.2460422580639</c:v>
                </c:pt>
                <c:pt idx="512">
                  <c:v>3188.3574972580645</c:v>
                </c:pt>
                <c:pt idx="513">
                  <c:v>3604.3965322580643</c:v>
                </c:pt>
                <c:pt idx="514">
                  <c:v>3211.6744022580642</c:v>
                </c:pt>
                <c:pt idx="515">
                  <c:v>2795.203032258064</c:v>
                </c:pt>
                <c:pt idx="516">
                  <c:v>2641.140666258063</c:v>
                </c:pt>
                <c:pt idx="517">
                  <c:v>2546.1935082580644</c:v>
                </c:pt>
                <c:pt idx="518">
                  <c:v>2041.9439572580629</c:v>
                </c:pt>
                <c:pt idx="519">
                  <c:v>2100.5024722580642</c:v>
                </c:pt>
                <c:pt idx="520">
                  <c:v>2679.0549892580639</c:v>
                </c:pt>
                <c:pt idx="521">
                  <c:v>2912.6028982580633</c:v>
                </c:pt>
                <c:pt idx="522">
                  <c:v>2215.949749258064</c:v>
                </c:pt>
                <c:pt idx="523">
                  <c:v>2383.394308258064</c:v>
                </c:pt>
                <c:pt idx="524">
                  <c:v>3022.9433502580646</c:v>
                </c:pt>
                <c:pt idx="525">
                  <c:v>3142.2537472580643</c:v>
                </c:pt>
                <c:pt idx="526">
                  <c:v>3259.9566972580628</c:v>
                </c:pt>
                <c:pt idx="527">
                  <c:v>2762.0341372580642</c:v>
                </c:pt>
                <c:pt idx="528">
                  <c:v>3425.4442172580634</c:v>
                </c:pt>
                <c:pt idx="529">
                  <c:v>3019.6124822580641</c:v>
                </c:pt>
                <c:pt idx="530">
                  <c:v>2550.9741022580638</c:v>
                </c:pt>
                <c:pt idx="531">
                  <c:v>2804.9111822580644</c:v>
                </c:pt>
                <c:pt idx="532">
                  <c:v>2714.6492322580643</c:v>
                </c:pt>
                <c:pt idx="533">
                  <c:v>2658.8433672580641</c:v>
                </c:pt>
                <c:pt idx="534">
                  <c:v>2646.7490572580641</c:v>
                </c:pt>
                <c:pt idx="535">
                  <c:v>2618.5728722580639</c:v>
                </c:pt>
                <c:pt idx="536">
                  <c:v>2620.696337258064</c:v>
                </c:pt>
                <c:pt idx="537">
                  <c:v>2623.3115922580632</c:v>
                </c:pt>
                <c:pt idx="538">
                  <c:v>2665.3475592580635</c:v>
                </c:pt>
                <c:pt idx="539">
                  <c:v>2335.3498192580641</c:v>
                </c:pt>
                <c:pt idx="540">
                  <c:v>2309.6235372580641</c:v>
                </c:pt>
                <c:pt idx="541">
                  <c:v>2423.6325002580643</c:v>
                </c:pt>
                <c:pt idx="542">
                  <c:v>2685.2655432580641</c:v>
                </c:pt>
                <c:pt idx="543">
                  <c:v>2848.9693572580641</c:v>
                </c:pt>
                <c:pt idx="544">
                  <c:v>2938.5705792580634</c:v>
                </c:pt>
                <c:pt idx="545">
                  <c:v>2845.7263742580644</c:v>
                </c:pt>
                <c:pt idx="546">
                  <c:v>2710.8082312580641</c:v>
                </c:pt>
                <c:pt idx="547">
                  <c:v>2901.2821322580635</c:v>
                </c:pt>
                <c:pt idx="548">
                  <c:v>2828.8185122580644</c:v>
                </c:pt>
                <c:pt idx="549">
                  <c:v>2767.3866122580635</c:v>
                </c:pt>
                <c:pt idx="550">
                  <c:v>2522.0292022580638</c:v>
                </c:pt>
                <c:pt idx="551">
                  <c:v>2481.0135422580629</c:v>
                </c:pt>
                <c:pt idx="552">
                  <c:v>2282.127217258063</c:v>
                </c:pt>
                <c:pt idx="553">
                  <c:v>2295.997242258064</c:v>
                </c:pt>
                <c:pt idx="554">
                  <c:v>2454.6678472580634</c:v>
                </c:pt>
                <c:pt idx="555">
                  <c:v>2600.7518572580639</c:v>
                </c:pt>
                <c:pt idx="556">
                  <c:v>2477.6748972580644</c:v>
                </c:pt>
                <c:pt idx="557">
                  <c:v>2357.1222272580644</c:v>
                </c:pt>
                <c:pt idx="558">
                  <c:v>2427.9798422580629</c:v>
                </c:pt>
                <c:pt idx="559">
                  <c:v>2439.888192258064</c:v>
                </c:pt>
                <c:pt idx="560">
                  <c:v>2402.1427722580634</c:v>
                </c:pt>
                <c:pt idx="561">
                  <c:v>2361.3757582580629</c:v>
                </c:pt>
                <c:pt idx="562">
                  <c:v>2226.987237258063</c:v>
                </c:pt>
                <c:pt idx="563">
                  <c:v>2242.1379792580633</c:v>
                </c:pt>
                <c:pt idx="564">
                  <c:v>2139.7647152580644</c:v>
                </c:pt>
                <c:pt idx="565">
                  <c:v>2153.8535372580641</c:v>
                </c:pt>
                <c:pt idx="566">
                  <c:v>2161.4103072580629</c:v>
                </c:pt>
                <c:pt idx="567">
                  <c:v>2236.1983122580641</c:v>
                </c:pt>
                <c:pt idx="568">
                  <c:v>2459.9616272580629</c:v>
                </c:pt>
                <c:pt idx="569">
                  <c:v>2515.697918258064</c:v>
                </c:pt>
                <c:pt idx="570">
                  <c:v>2205.5390242580643</c:v>
                </c:pt>
                <c:pt idx="571">
                  <c:v>2203.8012032580641</c:v>
                </c:pt>
                <c:pt idx="572">
                  <c:v>2101.2783932580642</c:v>
                </c:pt>
                <c:pt idx="573">
                  <c:v>2041.1860522580641</c:v>
                </c:pt>
                <c:pt idx="574">
                  <c:v>1913.8891122580642</c:v>
                </c:pt>
                <c:pt idx="575">
                  <c:v>1956.9976572580642</c:v>
                </c:pt>
                <c:pt idx="576">
                  <c:v>2131.4961522580643</c:v>
                </c:pt>
                <c:pt idx="577">
                  <c:v>2230.033517258064</c:v>
                </c:pt>
                <c:pt idx="578">
                  <c:v>2238.4682672580643</c:v>
                </c:pt>
                <c:pt idx="579">
                  <c:v>2340.120052258063</c:v>
                </c:pt>
                <c:pt idx="580">
                  <c:v>2442.937137258064</c:v>
                </c:pt>
                <c:pt idx="581">
                  <c:v>2445.219052258064</c:v>
                </c:pt>
                <c:pt idx="582">
                  <c:v>2272.3267072580643</c:v>
                </c:pt>
                <c:pt idx="583">
                  <c:v>2287.5566522580639</c:v>
                </c:pt>
                <c:pt idx="584">
                  <c:v>2151.610832258064</c:v>
                </c:pt>
                <c:pt idx="585">
                  <c:v>2049.5373622580641</c:v>
                </c:pt>
                <c:pt idx="586">
                  <c:v>1799.5833672580641</c:v>
                </c:pt>
                <c:pt idx="587">
                  <c:v>1798.725992258064</c:v>
                </c:pt>
                <c:pt idx="588">
                  <c:v>1875.5632022580639</c:v>
                </c:pt>
                <c:pt idx="589">
                  <c:v>1870.6108672580642</c:v>
                </c:pt>
                <c:pt idx="590">
                  <c:v>1790.4148472580639</c:v>
                </c:pt>
                <c:pt idx="591">
                  <c:v>1636.6071372580632</c:v>
                </c:pt>
                <c:pt idx="592">
                  <c:v>1722.0311672580642</c:v>
                </c:pt>
                <c:pt idx="593">
                  <c:v>2271.7213822580643</c:v>
                </c:pt>
                <c:pt idx="594">
                  <c:v>2655.584117258064</c:v>
                </c:pt>
                <c:pt idx="595">
                  <c:v>3034.6991872580643</c:v>
                </c:pt>
                <c:pt idx="596">
                  <c:v>3169.450117258064</c:v>
                </c:pt>
                <c:pt idx="597">
                  <c:v>3058.2887872580641</c:v>
                </c:pt>
                <c:pt idx="598">
                  <c:v>3096.3919672580632</c:v>
                </c:pt>
                <c:pt idx="599">
                  <c:v>2811.2288522580634</c:v>
                </c:pt>
                <c:pt idx="600">
                  <c:v>2523.9455422580641</c:v>
                </c:pt>
                <c:pt idx="601">
                  <c:v>2507.7169872580639</c:v>
                </c:pt>
                <c:pt idx="602">
                  <c:v>2419.6666272580642</c:v>
                </c:pt>
                <c:pt idx="603">
                  <c:v>2395.0904972580643</c:v>
                </c:pt>
                <c:pt idx="604">
                  <c:v>2361.5687572580641</c:v>
                </c:pt>
                <c:pt idx="605">
                  <c:v>2386.031932258064</c:v>
                </c:pt>
                <c:pt idx="606">
                  <c:v>2259.1250622580628</c:v>
                </c:pt>
                <c:pt idx="607">
                  <c:v>2266.1714122580643</c:v>
                </c:pt>
                <c:pt idx="608">
                  <c:v>2210.183467258064</c:v>
                </c:pt>
                <c:pt idx="609">
                  <c:v>2267.4214372580641</c:v>
                </c:pt>
                <c:pt idx="610">
                  <c:v>2032.487209258064</c:v>
                </c:pt>
                <c:pt idx="611">
                  <c:v>1938.3914122580643</c:v>
                </c:pt>
                <c:pt idx="612">
                  <c:v>1853.5640142580642</c:v>
                </c:pt>
                <c:pt idx="613">
                  <c:v>1824.8620522580641</c:v>
                </c:pt>
                <c:pt idx="614">
                  <c:v>1876.069302258064</c:v>
                </c:pt>
                <c:pt idx="615">
                  <c:v>1936.9296712580642</c:v>
                </c:pt>
                <c:pt idx="616">
                  <c:v>1931.0185242580642</c:v>
                </c:pt>
                <c:pt idx="617">
                  <c:v>1747.154072258063</c:v>
                </c:pt>
                <c:pt idx="618">
                  <c:v>2008.7888632580641</c:v>
                </c:pt>
                <c:pt idx="619">
                  <c:v>2095.2062262580639</c:v>
                </c:pt>
                <c:pt idx="620">
                  <c:v>2556.8912182580639</c:v>
                </c:pt>
                <c:pt idx="621">
                  <c:v>2745.7755222580631</c:v>
                </c:pt>
                <c:pt idx="622">
                  <c:v>2423.450676258064</c:v>
                </c:pt>
                <c:pt idx="623">
                  <c:v>2322.9304172580642</c:v>
                </c:pt>
                <c:pt idx="624">
                  <c:v>2075.261217258063</c:v>
                </c:pt>
                <c:pt idx="625">
                  <c:v>1548.2141672580642</c:v>
                </c:pt>
                <c:pt idx="626">
                  <c:v>1545.6497272580641</c:v>
                </c:pt>
                <c:pt idx="627">
                  <c:v>1524.1971172580641</c:v>
                </c:pt>
                <c:pt idx="628">
                  <c:v>1503.115612258063</c:v>
                </c:pt>
                <c:pt idx="629">
                  <c:v>1726.9371522580641</c:v>
                </c:pt>
                <c:pt idx="630">
                  <c:v>1958.220782258064</c:v>
                </c:pt>
                <c:pt idx="631">
                  <c:v>2276.302257258063</c:v>
                </c:pt>
                <c:pt idx="632">
                  <c:v>2303.3106672580643</c:v>
                </c:pt>
                <c:pt idx="633">
                  <c:v>2368.3002822580643</c:v>
                </c:pt>
                <c:pt idx="634">
                  <c:v>2631.917142258063</c:v>
                </c:pt>
                <c:pt idx="635">
                  <c:v>2952.4091672580635</c:v>
                </c:pt>
                <c:pt idx="636">
                  <c:v>3022.234717258063</c:v>
                </c:pt>
                <c:pt idx="637">
                  <c:v>2795.745732258064</c:v>
                </c:pt>
                <c:pt idx="638">
                  <c:v>3105.6578472580641</c:v>
                </c:pt>
                <c:pt idx="639">
                  <c:v>3342.2435872580641</c:v>
                </c:pt>
                <c:pt idx="640">
                  <c:v>3426.1785822580641</c:v>
                </c:pt>
                <c:pt idx="641">
                  <c:v>3552.3421372580642</c:v>
                </c:pt>
                <c:pt idx="642">
                  <c:v>3472.9056972580643</c:v>
                </c:pt>
                <c:pt idx="643">
                  <c:v>3492.0621662580643</c:v>
                </c:pt>
                <c:pt idx="644">
                  <c:v>3373.1938032580642</c:v>
                </c:pt>
                <c:pt idx="645">
                  <c:v>3448.0341422580641</c:v>
                </c:pt>
                <c:pt idx="646">
                  <c:v>3411.224652258064</c:v>
                </c:pt>
                <c:pt idx="647">
                  <c:v>2978.7139722580641</c:v>
                </c:pt>
                <c:pt idx="648">
                  <c:v>2585.2426472580642</c:v>
                </c:pt>
                <c:pt idx="649">
                  <c:v>2545.5846122580642</c:v>
                </c:pt>
                <c:pt idx="650">
                  <c:v>2156.5128272580641</c:v>
                </c:pt>
                <c:pt idx="651">
                  <c:v>1976.084827258064</c:v>
                </c:pt>
                <c:pt idx="652">
                  <c:v>2127.3352822580641</c:v>
                </c:pt>
                <c:pt idx="653">
                  <c:v>2161.3927572580637</c:v>
                </c:pt>
                <c:pt idx="654">
                  <c:v>2187.3506472580634</c:v>
                </c:pt>
                <c:pt idx="655">
                  <c:v>2269.4512622580642</c:v>
                </c:pt>
                <c:pt idx="656">
                  <c:v>2654.245677258064</c:v>
                </c:pt>
                <c:pt idx="657">
                  <c:v>2472.706962258063</c:v>
                </c:pt>
                <c:pt idx="658">
                  <c:v>2398.7936822580641</c:v>
                </c:pt>
                <c:pt idx="659">
                  <c:v>2446.5757952580643</c:v>
                </c:pt>
                <c:pt idx="660">
                  <c:v>2414.3403422580641</c:v>
                </c:pt>
                <c:pt idx="661">
                  <c:v>2316.1676572580641</c:v>
                </c:pt>
                <c:pt idx="662">
                  <c:v>2376.3654432580643</c:v>
                </c:pt>
                <c:pt idx="663">
                  <c:v>2429.1566262580641</c:v>
                </c:pt>
                <c:pt idx="664">
                  <c:v>2578.3732622580642</c:v>
                </c:pt>
                <c:pt idx="665">
                  <c:v>2434.6414172580639</c:v>
                </c:pt>
                <c:pt idx="666">
                  <c:v>2273.3732222580638</c:v>
                </c:pt>
                <c:pt idx="667">
                  <c:v>1637.3015122580641</c:v>
                </c:pt>
                <c:pt idx="668">
                  <c:v>1280.4804272580641</c:v>
                </c:pt>
                <c:pt idx="669">
                  <c:v>1368.362692258064</c:v>
                </c:pt>
                <c:pt idx="670">
                  <c:v>1399.8172072580639</c:v>
                </c:pt>
                <c:pt idx="671">
                  <c:v>1129.6309572580642</c:v>
                </c:pt>
                <c:pt idx="672">
                  <c:v>1277.9848522580639</c:v>
                </c:pt>
                <c:pt idx="673">
                  <c:v>1475.110237258064</c:v>
                </c:pt>
                <c:pt idx="674">
                  <c:v>1645.0320622580641</c:v>
                </c:pt>
                <c:pt idx="675">
                  <c:v>2222.5152422580641</c:v>
                </c:pt>
                <c:pt idx="676">
                  <c:v>2024.206002258064</c:v>
                </c:pt>
                <c:pt idx="677">
                  <c:v>2003.677277258063</c:v>
                </c:pt>
                <c:pt idx="678">
                  <c:v>1758.9660272580641</c:v>
                </c:pt>
                <c:pt idx="679">
                  <c:v>1913.1883772580641</c:v>
                </c:pt>
                <c:pt idx="680">
                  <c:v>2575.8704772580641</c:v>
                </c:pt>
                <c:pt idx="681">
                  <c:v>2631.4022772580638</c:v>
                </c:pt>
                <c:pt idx="682">
                  <c:v>2435.933267258064</c:v>
                </c:pt>
                <c:pt idx="683">
                  <c:v>2404.2697872580634</c:v>
                </c:pt>
                <c:pt idx="684">
                  <c:v>2071.274682258063</c:v>
                </c:pt>
                <c:pt idx="685">
                  <c:v>2203.0546822580641</c:v>
                </c:pt>
                <c:pt idx="686">
                  <c:v>2456.9075222580641</c:v>
                </c:pt>
                <c:pt idx="687">
                  <c:v>2701.0526422580638</c:v>
                </c:pt>
                <c:pt idx="688">
                  <c:v>2747.7409122580634</c:v>
                </c:pt>
                <c:pt idx="689">
                  <c:v>2558.3009182580631</c:v>
                </c:pt>
                <c:pt idx="690">
                  <c:v>2514.8423542580645</c:v>
                </c:pt>
                <c:pt idx="691">
                  <c:v>2342.2780122580643</c:v>
                </c:pt>
                <c:pt idx="692">
                  <c:v>2518.5060202580644</c:v>
                </c:pt>
                <c:pt idx="693">
                  <c:v>2604.863176258064</c:v>
                </c:pt>
                <c:pt idx="694">
                  <c:v>2374.7346372580641</c:v>
                </c:pt>
                <c:pt idx="695">
                  <c:v>1991.0754072580633</c:v>
                </c:pt>
                <c:pt idx="696">
                  <c:v>2121.769497258063</c:v>
                </c:pt>
                <c:pt idx="697">
                  <c:v>1982.6866572580641</c:v>
                </c:pt>
                <c:pt idx="698">
                  <c:v>1756.7185872580642</c:v>
                </c:pt>
                <c:pt idx="699">
                  <c:v>1758.4558572580643</c:v>
                </c:pt>
                <c:pt idx="700">
                  <c:v>1835.5159222580642</c:v>
                </c:pt>
                <c:pt idx="701">
                  <c:v>1568.9914072580641</c:v>
                </c:pt>
                <c:pt idx="702">
                  <c:v>1598.614272258063</c:v>
                </c:pt>
                <c:pt idx="703">
                  <c:v>1769.293542258064</c:v>
                </c:pt>
                <c:pt idx="704">
                  <c:v>1902.641272258064</c:v>
                </c:pt>
                <c:pt idx="705">
                  <c:v>1922.9083872580641</c:v>
                </c:pt>
                <c:pt idx="706">
                  <c:v>1793.522472258064</c:v>
                </c:pt>
                <c:pt idx="707">
                  <c:v>1813.2641422580641</c:v>
                </c:pt>
                <c:pt idx="708">
                  <c:v>1820.546592258064</c:v>
                </c:pt>
                <c:pt idx="709">
                  <c:v>1947.733562258064</c:v>
                </c:pt>
                <c:pt idx="710">
                  <c:v>2074.4031622580642</c:v>
                </c:pt>
                <c:pt idx="711">
                  <c:v>2122.4882122580634</c:v>
                </c:pt>
                <c:pt idx="712">
                  <c:v>2249.8153472580643</c:v>
                </c:pt>
                <c:pt idx="713">
                  <c:v>2224.8920072580645</c:v>
                </c:pt>
                <c:pt idx="714">
                  <c:v>2355.9107772580637</c:v>
                </c:pt>
                <c:pt idx="715">
                  <c:v>2424.0510972580641</c:v>
                </c:pt>
                <c:pt idx="716">
                  <c:v>2386.256172258064</c:v>
                </c:pt>
                <c:pt idx="717">
                  <c:v>2358.9675022580641</c:v>
                </c:pt>
                <c:pt idx="718">
                  <c:v>2257.8472822580643</c:v>
                </c:pt>
                <c:pt idx="719">
                  <c:v>2286.905922258064</c:v>
                </c:pt>
                <c:pt idx="720">
                  <c:v>2532.5600822580641</c:v>
                </c:pt>
                <c:pt idx="721">
                  <c:v>2549.9238272580642</c:v>
                </c:pt>
                <c:pt idx="722">
                  <c:v>2538.4453672580635</c:v>
                </c:pt>
                <c:pt idx="723">
                  <c:v>2340.4956522580642</c:v>
                </c:pt>
                <c:pt idx="724">
                  <c:v>2250.399067258064</c:v>
                </c:pt>
                <c:pt idx="725">
                  <c:v>2119.452117258063</c:v>
                </c:pt>
                <c:pt idx="726">
                  <c:v>2305.3881272580629</c:v>
                </c:pt>
                <c:pt idx="727">
                  <c:v>2419.177812258064</c:v>
                </c:pt>
                <c:pt idx="728">
                  <c:v>2290.030253258064</c:v>
                </c:pt>
                <c:pt idx="729">
                  <c:v>2299.8621822580644</c:v>
                </c:pt>
                <c:pt idx="730">
                  <c:v>2324.7447822580643</c:v>
                </c:pt>
                <c:pt idx="731">
                  <c:v>2550.6737282580643</c:v>
                </c:pt>
                <c:pt idx="732">
                  <c:v>2572.8380242580643</c:v>
                </c:pt>
                <c:pt idx="733">
                  <c:v>2630.467061258063</c:v>
                </c:pt>
                <c:pt idx="734">
                  <c:v>2636.798657258063</c:v>
                </c:pt>
                <c:pt idx="735">
                  <c:v>2631.3712102580639</c:v>
                </c:pt>
                <c:pt idx="736">
                  <c:v>2554.8511642580643</c:v>
                </c:pt>
                <c:pt idx="737">
                  <c:v>2304.1832972580642</c:v>
                </c:pt>
                <c:pt idx="738">
                  <c:v>2754.1773272580645</c:v>
                </c:pt>
                <c:pt idx="739">
                  <c:v>2484.9815122580644</c:v>
                </c:pt>
                <c:pt idx="740">
                  <c:v>2404.218841258064</c:v>
                </c:pt>
                <c:pt idx="741">
                  <c:v>2472.1902722580639</c:v>
                </c:pt>
                <c:pt idx="742">
                  <c:v>2194.1005822580642</c:v>
                </c:pt>
                <c:pt idx="743">
                  <c:v>2310.8285472580642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05-4C5B-A05F-92428CC71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5525632"/>
        <c:axId val="255527168"/>
      </c:areaChart>
      <c:catAx>
        <c:axId val="255525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5552716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5552716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5552563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'12'!$C$44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'12'!$A$45:$A$789</c:f>
              <c:strCache>
                <c:ptCount val="744"/>
                <c:pt idx="0">
                  <c:v>01.12.</c:v>
                </c:pt>
                <c:pt idx="1">
                  <c:v>01.12.</c:v>
                </c:pt>
                <c:pt idx="2">
                  <c:v>01.12.</c:v>
                </c:pt>
                <c:pt idx="3">
                  <c:v>01.12.</c:v>
                </c:pt>
                <c:pt idx="4">
                  <c:v>01.12.</c:v>
                </c:pt>
                <c:pt idx="5">
                  <c:v>01.12.</c:v>
                </c:pt>
                <c:pt idx="6">
                  <c:v>01.12.</c:v>
                </c:pt>
                <c:pt idx="7">
                  <c:v>01.12.</c:v>
                </c:pt>
                <c:pt idx="8">
                  <c:v>01.12.</c:v>
                </c:pt>
                <c:pt idx="9">
                  <c:v>01.12.</c:v>
                </c:pt>
                <c:pt idx="10">
                  <c:v>01.12.</c:v>
                </c:pt>
                <c:pt idx="11">
                  <c:v>01.12.</c:v>
                </c:pt>
                <c:pt idx="12">
                  <c:v>01.12.</c:v>
                </c:pt>
                <c:pt idx="13">
                  <c:v>01.12.</c:v>
                </c:pt>
                <c:pt idx="14">
                  <c:v>01.12.</c:v>
                </c:pt>
                <c:pt idx="15">
                  <c:v>01.12.</c:v>
                </c:pt>
                <c:pt idx="16">
                  <c:v>01.12.</c:v>
                </c:pt>
                <c:pt idx="17">
                  <c:v>01.12.</c:v>
                </c:pt>
                <c:pt idx="18">
                  <c:v>01.12.</c:v>
                </c:pt>
                <c:pt idx="19">
                  <c:v>01.12.</c:v>
                </c:pt>
                <c:pt idx="20">
                  <c:v>01.12.</c:v>
                </c:pt>
                <c:pt idx="21">
                  <c:v>01.12.</c:v>
                </c:pt>
                <c:pt idx="22">
                  <c:v>01.12.</c:v>
                </c:pt>
                <c:pt idx="23">
                  <c:v>01.12.</c:v>
                </c:pt>
                <c:pt idx="24">
                  <c:v>02.12.</c:v>
                </c:pt>
                <c:pt idx="25">
                  <c:v>02.12.</c:v>
                </c:pt>
                <c:pt idx="26">
                  <c:v>02.12.</c:v>
                </c:pt>
                <c:pt idx="27">
                  <c:v>02.12.</c:v>
                </c:pt>
                <c:pt idx="28">
                  <c:v>02.12.</c:v>
                </c:pt>
                <c:pt idx="29">
                  <c:v>02.12.</c:v>
                </c:pt>
                <c:pt idx="30">
                  <c:v>02.12.</c:v>
                </c:pt>
                <c:pt idx="31">
                  <c:v>02.12.</c:v>
                </c:pt>
                <c:pt idx="32">
                  <c:v>02.12.</c:v>
                </c:pt>
                <c:pt idx="33">
                  <c:v>02.12.</c:v>
                </c:pt>
                <c:pt idx="34">
                  <c:v>02.12.</c:v>
                </c:pt>
                <c:pt idx="35">
                  <c:v>02.12.</c:v>
                </c:pt>
                <c:pt idx="36">
                  <c:v>02.12.</c:v>
                </c:pt>
                <c:pt idx="37">
                  <c:v>02.12.</c:v>
                </c:pt>
                <c:pt idx="38">
                  <c:v>02.12.</c:v>
                </c:pt>
                <c:pt idx="39">
                  <c:v>02.12.</c:v>
                </c:pt>
                <c:pt idx="40">
                  <c:v>02.12.</c:v>
                </c:pt>
                <c:pt idx="41">
                  <c:v>02.12.</c:v>
                </c:pt>
                <c:pt idx="42">
                  <c:v>02.12.</c:v>
                </c:pt>
                <c:pt idx="43">
                  <c:v>02.12.</c:v>
                </c:pt>
                <c:pt idx="44">
                  <c:v>02.12.</c:v>
                </c:pt>
                <c:pt idx="45">
                  <c:v>02.12.</c:v>
                </c:pt>
                <c:pt idx="46">
                  <c:v>02.12.</c:v>
                </c:pt>
                <c:pt idx="47">
                  <c:v>02.12.</c:v>
                </c:pt>
                <c:pt idx="48">
                  <c:v>03.12.</c:v>
                </c:pt>
                <c:pt idx="49">
                  <c:v>03.12.</c:v>
                </c:pt>
                <c:pt idx="50">
                  <c:v>03.12.</c:v>
                </c:pt>
                <c:pt idx="51">
                  <c:v>03.12.</c:v>
                </c:pt>
                <c:pt idx="52">
                  <c:v>03.12.</c:v>
                </c:pt>
                <c:pt idx="53">
                  <c:v>03.12.</c:v>
                </c:pt>
                <c:pt idx="54">
                  <c:v>03.12.</c:v>
                </c:pt>
                <c:pt idx="55">
                  <c:v>03.12.</c:v>
                </c:pt>
                <c:pt idx="56">
                  <c:v>03.12.</c:v>
                </c:pt>
                <c:pt idx="57">
                  <c:v>03.12.</c:v>
                </c:pt>
                <c:pt idx="58">
                  <c:v>03.12.</c:v>
                </c:pt>
                <c:pt idx="59">
                  <c:v>03.12.</c:v>
                </c:pt>
                <c:pt idx="60">
                  <c:v>03.12.</c:v>
                </c:pt>
                <c:pt idx="61">
                  <c:v>03.12.</c:v>
                </c:pt>
                <c:pt idx="62">
                  <c:v>03.12.</c:v>
                </c:pt>
                <c:pt idx="63">
                  <c:v>03.12.</c:v>
                </c:pt>
                <c:pt idx="64">
                  <c:v>03.12.</c:v>
                </c:pt>
                <c:pt idx="65">
                  <c:v>03.12.</c:v>
                </c:pt>
                <c:pt idx="66">
                  <c:v>03.12.</c:v>
                </c:pt>
                <c:pt idx="67">
                  <c:v>03.12.</c:v>
                </c:pt>
                <c:pt idx="68">
                  <c:v>03.12.</c:v>
                </c:pt>
                <c:pt idx="69">
                  <c:v>03.12.</c:v>
                </c:pt>
                <c:pt idx="70">
                  <c:v>03.12.</c:v>
                </c:pt>
                <c:pt idx="71">
                  <c:v>03.12.</c:v>
                </c:pt>
                <c:pt idx="72">
                  <c:v>04.12.</c:v>
                </c:pt>
                <c:pt idx="73">
                  <c:v>04.12.</c:v>
                </c:pt>
                <c:pt idx="74">
                  <c:v>04.12.</c:v>
                </c:pt>
                <c:pt idx="75">
                  <c:v>04.12.</c:v>
                </c:pt>
                <c:pt idx="76">
                  <c:v>04.12.</c:v>
                </c:pt>
                <c:pt idx="77">
                  <c:v>04.12.</c:v>
                </c:pt>
                <c:pt idx="78">
                  <c:v>04.12.</c:v>
                </c:pt>
                <c:pt idx="79">
                  <c:v>04.12.</c:v>
                </c:pt>
                <c:pt idx="80">
                  <c:v>04.12.</c:v>
                </c:pt>
                <c:pt idx="81">
                  <c:v>04.12.</c:v>
                </c:pt>
                <c:pt idx="82">
                  <c:v>04.12.</c:v>
                </c:pt>
                <c:pt idx="83">
                  <c:v>04.12.</c:v>
                </c:pt>
                <c:pt idx="84">
                  <c:v>04.12.</c:v>
                </c:pt>
                <c:pt idx="85">
                  <c:v>04.12.</c:v>
                </c:pt>
                <c:pt idx="86">
                  <c:v>04.12.</c:v>
                </c:pt>
                <c:pt idx="87">
                  <c:v>04.12.</c:v>
                </c:pt>
                <c:pt idx="88">
                  <c:v>04.12.</c:v>
                </c:pt>
                <c:pt idx="89">
                  <c:v>04.12.</c:v>
                </c:pt>
                <c:pt idx="90">
                  <c:v>04.12.</c:v>
                </c:pt>
                <c:pt idx="91">
                  <c:v>04.12.</c:v>
                </c:pt>
                <c:pt idx="92">
                  <c:v>04.12.</c:v>
                </c:pt>
                <c:pt idx="93">
                  <c:v>04.12.</c:v>
                </c:pt>
                <c:pt idx="94">
                  <c:v>04.12.</c:v>
                </c:pt>
                <c:pt idx="95">
                  <c:v>04.12.</c:v>
                </c:pt>
                <c:pt idx="96">
                  <c:v>05.12.</c:v>
                </c:pt>
                <c:pt idx="97">
                  <c:v>05.12.</c:v>
                </c:pt>
                <c:pt idx="98">
                  <c:v>05.12.</c:v>
                </c:pt>
                <c:pt idx="99">
                  <c:v>05.12.</c:v>
                </c:pt>
                <c:pt idx="100">
                  <c:v>05.12.</c:v>
                </c:pt>
                <c:pt idx="101">
                  <c:v>05.12.</c:v>
                </c:pt>
                <c:pt idx="102">
                  <c:v>05.12.</c:v>
                </c:pt>
                <c:pt idx="103">
                  <c:v>05.12.</c:v>
                </c:pt>
                <c:pt idx="104">
                  <c:v>05.12.</c:v>
                </c:pt>
                <c:pt idx="105">
                  <c:v>05.12.</c:v>
                </c:pt>
                <c:pt idx="106">
                  <c:v>05.12.</c:v>
                </c:pt>
                <c:pt idx="107">
                  <c:v>05.12.</c:v>
                </c:pt>
                <c:pt idx="108">
                  <c:v>05.12.</c:v>
                </c:pt>
                <c:pt idx="109">
                  <c:v>05.12.</c:v>
                </c:pt>
                <c:pt idx="110">
                  <c:v>05.12.</c:v>
                </c:pt>
                <c:pt idx="111">
                  <c:v>05.12.</c:v>
                </c:pt>
                <c:pt idx="112">
                  <c:v>05.12.</c:v>
                </c:pt>
                <c:pt idx="113">
                  <c:v>05.12.</c:v>
                </c:pt>
                <c:pt idx="114">
                  <c:v>05.12.</c:v>
                </c:pt>
                <c:pt idx="115">
                  <c:v>05.12.</c:v>
                </c:pt>
                <c:pt idx="116">
                  <c:v>05.12.</c:v>
                </c:pt>
                <c:pt idx="117">
                  <c:v>05.12.</c:v>
                </c:pt>
                <c:pt idx="118">
                  <c:v>05.12.</c:v>
                </c:pt>
                <c:pt idx="119">
                  <c:v>05.12.</c:v>
                </c:pt>
                <c:pt idx="120">
                  <c:v>06.12.</c:v>
                </c:pt>
                <c:pt idx="121">
                  <c:v>06.12.</c:v>
                </c:pt>
                <c:pt idx="122">
                  <c:v>06.12.</c:v>
                </c:pt>
                <c:pt idx="123">
                  <c:v>06.12.</c:v>
                </c:pt>
                <c:pt idx="124">
                  <c:v>06.12.</c:v>
                </c:pt>
                <c:pt idx="125">
                  <c:v>06.12.</c:v>
                </c:pt>
                <c:pt idx="126">
                  <c:v>06.12.</c:v>
                </c:pt>
                <c:pt idx="127">
                  <c:v>06.12.</c:v>
                </c:pt>
                <c:pt idx="128">
                  <c:v>06.12.</c:v>
                </c:pt>
                <c:pt idx="129">
                  <c:v>06.12.</c:v>
                </c:pt>
                <c:pt idx="130">
                  <c:v>06.12.</c:v>
                </c:pt>
                <c:pt idx="131">
                  <c:v>06.12.</c:v>
                </c:pt>
                <c:pt idx="132">
                  <c:v>06.12.</c:v>
                </c:pt>
                <c:pt idx="133">
                  <c:v>06.12.</c:v>
                </c:pt>
                <c:pt idx="134">
                  <c:v>06.12.</c:v>
                </c:pt>
                <c:pt idx="135">
                  <c:v>06.12.</c:v>
                </c:pt>
                <c:pt idx="136">
                  <c:v>06.12.</c:v>
                </c:pt>
                <c:pt idx="137">
                  <c:v>06.12.</c:v>
                </c:pt>
                <c:pt idx="138">
                  <c:v>06.12.</c:v>
                </c:pt>
                <c:pt idx="139">
                  <c:v>06.12.</c:v>
                </c:pt>
                <c:pt idx="140">
                  <c:v>06.12.</c:v>
                </c:pt>
                <c:pt idx="141">
                  <c:v>06.12.</c:v>
                </c:pt>
                <c:pt idx="142">
                  <c:v>06.12.</c:v>
                </c:pt>
                <c:pt idx="143">
                  <c:v>06.12.</c:v>
                </c:pt>
                <c:pt idx="144">
                  <c:v>07.12.</c:v>
                </c:pt>
                <c:pt idx="145">
                  <c:v>07.12.</c:v>
                </c:pt>
                <c:pt idx="146">
                  <c:v>07.12.</c:v>
                </c:pt>
                <c:pt idx="147">
                  <c:v>07.12.</c:v>
                </c:pt>
                <c:pt idx="148">
                  <c:v>07.12.</c:v>
                </c:pt>
                <c:pt idx="149">
                  <c:v>07.12.</c:v>
                </c:pt>
                <c:pt idx="150">
                  <c:v>07.12.</c:v>
                </c:pt>
                <c:pt idx="151">
                  <c:v>07.12.</c:v>
                </c:pt>
                <c:pt idx="152">
                  <c:v>07.12.</c:v>
                </c:pt>
                <c:pt idx="153">
                  <c:v>07.12.</c:v>
                </c:pt>
                <c:pt idx="154">
                  <c:v>07.12.</c:v>
                </c:pt>
                <c:pt idx="155">
                  <c:v>07.12.</c:v>
                </c:pt>
                <c:pt idx="156">
                  <c:v>07.12.</c:v>
                </c:pt>
                <c:pt idx="157">
                  <c:v>07.12.</c:v>
                </c:pt>
                <c:pt idx="158">
                  <c:v>07.12.</c:v>
                </c:pt>
                <c:pt idx="159">
                  <c:v>07.12.</c:v>
                </c:pt>
                <c:pt idx="160">
                  <c:v>07.12.</c:v>
                </c:pt>
                <c:pt idx="161">
                  <c:v>07.12.</c:v>
                </c:pt>
                <c:pt idx="162">
                  <c:v>07.12.</c:v>
                </c:pt>
                <c:pt idx="163">
                  <c:v>07.12.</c:v>
                </c:pt>
                <c:pt idx="164">
                  <c:v>07.12.</c:v>
                </c:pt>
                <c:pt idx="165">
                  <c:v>07.12.</c:v>
                </c:pt>
                <c:pt idx="166">
                  <c:v>07.12.</c:v>
                </c:pt>
                <c:pt idx="167">
                  <c:v>07.12.</c:v>
                </c:pt>
                <c:pt idx="168">
                  <c:v>08.12.</c:v>
                </c:pt>
                <c:pt idx="169">
                  <c:v>08.12.</c:v>
                </c:pt>
                <c:pt idx="170">
                  <c:v>08.12.</c:v>
                </c:pt>
                <c:pt idx="171">
                  <c:v>08.12.</c:v>
                </c:pt>
                <c:pt idx="172">
                  <c:v>08.12.</c:v>
                </c:pt>
                <c:pt idx="173">
                  <c:v>08.12.</c:v>
                </c:pt>
                <c:pt idx="174">
                  <c:v>08.12.</c:v>
                </c:pt>
                <c:pt idx="175">
                  <c:v>08.12.</c:v>
                </c:pt>
                <c:pt idx="176">
                  <c:v>08.12.</c:v>
                </c:pt>
                <c:pt idx="177">
                  <c:v>08.12.</c:v>
                </c:pt>
                <c:pt idx="178">
                  <c:v>08.12.</c:v>
                </c:pt>
                <c:pt idx="179">
                  <c:v>08.12.</c:v>
                </c:pt>
                <c:pt idx="180">
                  <c:v>08.12.</c:v>
                </c:pt>
                <c:pt idx="181">
                  <c:v>08.12.</c:v>
                </c:pt>
                <c:pt idx="182">
                  <c:v>08.12.</c:v>
                </c:pt>
                <c:pt idx="183">
                  <c:v>08.12.</c:v>
                </c:pt>
                <c:pt idx="184">
                  <c:v>08.12.</c:v>
                </c:pt>
                <c:pt idx="185">
                  <c:v>08.12.</c:v>
                </c:pt>
                <c:pt idx="186">
                  <c:v>08.12.</c:v>
                </c:pt>
                <c:pt idx="187">
                  <c:v>08.12.</c:v>
                </c:pt>
                <c:pt idx="188">
                  <c:v>08.12.</c:v>
                </c:pt>
                <c:pt idx="189">
                  <c:v>08.12.</c:v>
                </c:pt>
                <c:pt idx="190">
                  <c:v>08.12.</c:v>
                </c:pt>
                <c:pt idx="191">
                  <c:v>08.12.</c:v>
                </c:pt>
                <c:pt idx="192">
                  <c:v>09.12.</c:v>
                </c:pt>
                <c:pt idx="193">
                  <c:v>09.12.</c:v>
                </c:pt>
                <c:pt idx="194">
                  <c:v>09.12.</c:v>
                </c:pt>
                <c:pt idx="195">
                  <c:v>09.12.</c:v>
                </c:pt>
                <c:pt idx="196">
                  <c:v>09.12.</c:v>
                </c:pt>
                <c:pt idx="197">
                  <c:v>09.12.</c:v>
                </c:pt>
                <c:pt idx="198">
                  <c:v>09.12.</c:v>
                </c:pt>
                <c:pt idx="199">
                  <c:v>09.12.</c:v>
                </c:pt>
                <c:pt idx="200">
                  <c:v>09.12.</c:v>
                </c:pt>
                <c:pt idx="201">
                  <c:v>09.12.</c:v>
                </c:pt>
                <c:pt idx="202">
                  <c:v>09.12.</c:v>
                </c:pt>
                <c:pt idx="203">
                  <c:v>09.12.</c:v>
                </c:pt>
                <c:pt idx="204">
                  <c:v>09.12.</c:v>
                </c:pt>
                <c:pt idx="205">
                  <c:v>09.12.</c:v>
                </c:pt>
                <c:pt idx="206">
                  <c:v>09.12.</c:v>
                </c:pt>
                <c:pt idx="207">
                  <c:v>09.12.</c:v>
                </c:pt>
                <c:pt idx="208">
                  <c:v>09.12.</c:v>
                </c:pt>
                <c:pt idx="209">
                  <c:v>09.12.</c:v>
                </c:pt>
                <c:pt idx="210">
                  <c:v>09.12.</c:v>
                </c:pt>
                <c:pt idx="211">
                  <c:v>09.12.</c:v>
                </c:pt>
                <c:pt idx="212">
                  <c:v>09.12.</c:v>
                </c:pt>
                <c:pt idx="213">
                  <c:v>09.12.</c:v>
                </c:pt>
                <c:pt idx="214">
                  <c:v>09.12.</c:v>
                </c:pt>
                <c:pt idx="215">
                  <c:v>09.12.</c:v>
                </c:pt>
                <c:pt idx="216">
                  <c:v>10.12.</c:v>
                </c:pt>
                <c:pt idx="217">
                  <c:v>10.12.</c:v>
                </c:pt>
                <c:pt idx="218">
                  <c:v>10.12.</c:v>
                </c:pt>
                <c:pt idx="219">
                  <c:v>10.12.</c:v>
                </c:pt>
                <c:pt idx="220">
                  <c:v>10.12.</c:v>
                </c:pt>
                <c:pt idx="221">
                  <c:v>10.12.</c:v>
                </c:pt>
                <c:pt idx="222">
                  <c:v>10.12.</c:v>
                </c:pt>
                <c:pt idx="223">
                  <c:v>10.12.</c:v>
                </c:pt>
                <c:pt idx="224">
                  <c:v>10.12.</c:v>
                </c:pt>
                <c:pt idx="225">
                  <c:v>10.12.</c:v>
                </c:pt>
                <c:pt idx="226">
                  <c:v>10.12.</c:v>
                </c:pt>
                <c:pt idx="227">
                  <c:v>10.12.</c:v>
                </c:pt>
                <c:pt idx="228">
                  <c:v>10.12.</c:v>
                </c:pt>
                <c:pt idx="229">
                  <c:v>10.12.</c:v>
                </c:pt>
                <c:pt idx="230">
                  <c:v>10.12.</c:v>
                </c:pt>
                <c:pt idx="231">
                  <c:v>10.12.</c:v>
                </c:pt>
                <c:pt idx="232">
                  <c:v>10.12.</c:v>
                </c:pt>
                <c:pt idx="233">
                  <c:v>10.12.</c:v>
                </c:pt>
                <c:pt idx="234">
                  <c:v>10.12.</c:v>
                </c:pt>
                <c:pt idx="235">
                  <c:v>10.12.</c:v>
                </c:pt>
                <c:pt idx="236">
                  <c:v>10.12.</c:v>
                </c:pt>
                <c:pt idx="237">
                  <c:v>10.12.</c:v>
                </c:pt>
                <c:pt idx="238">
                  <c:v>10.12.</c:v>
                </c:pt>
                <c:pt idx="239">
                  <c:v>10.12.</c:v>
                </c:pt>
                <c:pt idx="240">
                  <c:v>11.12.</c:v>
                </c:pt>
                <c:pt idx="241">
                  <c:v>11.12.</c:v>
                </c:pt>
                <c:pt idx="242">
                  <c:v>11.12.</c:v>
                </c:pt>
                <c:pt idx="243">
                  <c:v>11.12.</c:v>
                </c:pt>
                <c:pt idx="244">
                  <c:v>11.12.</c:v>
                </c:pt>
                <c:pt idx="245">
                  <c:v>11.12.</c:v>
                </c:pt>
                <c:pt idx="246">
                  <c:v>11.12.</c:v>
                </c:pt>
                <c:pt idx="247">
                  <c:v>11.12.</c:v>
                </c:pt>
                <c:pt idx="248">
                  <c:v>11.12.</c:v>
                </c:pt>
                <c:pt idx="249">
                  <c:v>11.12.</c:v>
                </c:pt>
                <c:pt idx="250">
                  <c:v>11.12.</c:v>
                </c:pt>
                <c:pt idx="251">
                  <c:v>11.12.</c:v>
                </c:pt>
                <c:pt idx="252">
                  <c:v>11.12.</c:v>
                </c:pt>
                <c:pt idx="253">
                  <c:v>11.12.</c:v>
                </c:pt>
                <c:pt idx="254">
                  <c:v>11.12.</c:v>
                </c:pt>
                <c:pt idx="255">
                  <c:v>11.12.</c:v>
                </c:pt>
                <c:pt idx="256">
                  <c:v>11.12.</c:v>
                </c:pt>
                <c:pt idx="257">
                  <c:v>11.12.</c:v>
                </c:pt>
                <c:pt idx="258">
                  <c:v>11.12.</c:v>
                </c:pt>
                <c:pt idx="259">
                  <c:v>11.12.</c:v>
                </c:pt>
                <c:pt idx="260">
                  <c:v>11.12.</c:v>
                </c:pt>
                <c:pt idx="261">
                  <c:v>11.12.</c:v>
                </c:pt>
                <c:pt idx="262">
                  <c:v>11.12.</c:v>
                </c:pt>
                <c:pt idx="263">
                  <c:v>11.12.</c:v>
                </c:pt>
                <c:pt idx="264">
                  <c:v>12.12.</c:v>
                </c:pt>
                <c:pt idx="265">
                  <c:v>12.12.</c:v>
                </c:pt>
                <c:pt idx="266">
                  <c:v>12.12.</c:v>
                </c:pt>
                <c:pt idx="267">
                  <c:v>12.12.</c:v>
                </c:pt>
                <c:pt idx="268">
                  <c:v>12.12.</c:v>
                </c:pt>
                <c:pt idx="269">
                  <c:v>12.12.</c:v>
                </c:pt>
                <c:pt idx="270">
                  <c:v>12.12.</c:v>
                </c:pt>
                <c:pt idx="271">
                  <c:v>12.12.</c:v>
                </c:pt>
                <c:pt idx="272">
                  <c:v>12.12.</c:v>
                </c:pt>
                <c:pt idx="273">
                  <c:v>12.12.</c:v>
                </c:pt>
                <c:pt idx="274">
                  <c:v>12.12.</c:v>
                </c:pt>
                <c:pt idx="275">
                  <c:v>12.12.</c:v>
                </c:pt>
                <c:pt idx="276">
                  <c:v>12.12.</c:v>
                </c:pt>
                <c:pt idx="277">
                  <c:v>12.12.</c:v>
                </c:pt>
                <c:pt idx="278">
                  <c:v>12.12.</c:v>
                </c:pt>
                <c:pt idx="279">
                  <c:v>12.12.</c:v>
                </c:pt>
                <c:pt idx="280">
                  <c:v>12.12.</c:v>
                </c:pt>
                <c:pt idx="281">
                  <c:v>12.12.</c:v>
                </c:pt>
                <c:pt idx="282">
                  <c:v>12.12.</c:v>
                </c:pt>
                <c:pt idx="283">
                  <c:v>12.12.</c:v>
                </c:pt>
                <c:pt idx="284">
                  <c:v>12.12.</c:v>
                </c:pt>
                <c:pt idx="285">
                  <c:v>12.12.</c:v>
                </c:pt>
                <c:pt idx="286">
                  <c:v>12.12.</c:v>
                </c:pt>
                <c:pt idx="287">
                  <c:v>12.12.</c:v>
                </c:pt>
                <c:pt idx="288">
                  <c:v>13.12.</c:v>
                </c:pt>
                <c:pt idx="289">
                  <c:v>13.12.</c:v>
                </c:pt>
                <c:pt idx="290">
                  <c:v>13.12.</c:v>
                </c:pt>
                <c:pt idx="291">
                  <c:v>13.12.</c:v>
                </c:pt>
                <c:pt idx="292">
                  <c:v>13.12.</c:v>
                </c:pt>
                <c:pt idx="293">
                  <c:v>13.12.</c:v>
                </c:pt>
                <c:pt idx="294">
                  <c:v>13.12.</c:v>
                </c:pt>
                <c:pt idx="295">
                  <c:v>13.12.</c:v>
                </c:pt>
                <c:pt idx="296">
                  <c:v>13.12.</c:v>
                </c:pt>
                <c:pt idx="297">
                  <c:v>13.12.</c:v>
                </c:pt>
                <c:pt idx="298">
                  <c:v>13.12.</c:v>
                </c:pt>
                <c:pt idx="299">
                  <c:v>13.12.</c:v>
                </c:pt>
                <c:pt idx="300">
                  <c:v>13.12.</c:v>
                </c:pt>
                <c:pt idx="301">
                  <c:v>13.12.</c:v>
                </c:pt>
                <c:pt idx="302">
                  <c:v>13.12.</c:v>
                </c:pt>
                <c:pt idx="303">
                  <c:v>13.12.</c:v>
                </c:pt>
                <c:pt idx="304">
                  <c:v>13.12.</c:v>
                </c:pt>
                <c:pt idx="305">
                  <c:v>13.12.</c:v>
                </c:pt>
                <c:pt idx="306">
                  <c:v>13.12.</c:v>
                </c:pt>
                <c:pt idx="307">
                  <c:v>13.12.</c:v>
                </c:pt>
                <c:pt idx="308">
                  <c:v>13.12.</c:v>
                </c:pt>
                <c:pt idx="309">
                  <c:v>13.12.</c:v>
                </c:pt>
                <c:pt idx="310">
                  <c:v>13.12.</c:v>
                </c:pt>
                <c:pt idx="311">
                  <c:v>13.12.</c:v>
                </c:pt>
                <c:pt idx="312">
                  <c:v>14.12.</c:v>
                </c:pt>
                <c:pt idx="313">
                  <c:v>14.12.</c:v>
                </c:pt>
                <c:pt idx="314">
                  <c:v>14.12.</c:v>
                </c:pt>
                <c:pt idx="315">
                  <c:v>14.12.</c:v>
                </c:pt>
                <c:pt idx="316">
                  <c:v>14.12.</c:v>
                </c:pt>
                <c:pt idx="317">
                  <c:v>14.12.</c:v>
                </c:pt>
                <c:pt idx="318">
                  <c:v>14.12.</c:v>
                </c:pt>
                <c:pt idx="319">
                  <c:v>14.12.</c:v>
                </c:pt>
                <c:pt idx="320">
                  <c:v>14.12.</c:v>
                </c:pt>
                <c:pt idx="321">
                  <c:v>14.12.</c:v>
                </c:pt>
                <c:pt idx="322">
                  <c:v>14.12.</c:v>
                </c:pt>
                <c:pt idx="323">
                  <c:v>14.12.</c:v>
                </c:pt>
                <c:pt idx="324">
                  <c:v>14.12.</c:v>
                </c:pt>
                <c:pt idx="325">
                  <c:v>14.12.</c:v>
                </c:pt>
                <c:pt idx="326">
                  <c:v>14.12.</c:v>
                </c:pt>
                <c:pt idx="327">
                  <c:v>14.12.</c:v>
                </c:pt>
                <c:pt idx="328">
                  <c:v>14.12.</c:v>
                </c:pt>
                <c:pt idx="329">
                  <c:v>14.12.</c:v>
                </c:pt>
                <c:pt idx="330">
                  <c:v>14.12.</c:v>
                </c:pt>
                <c:pt idx="331">
                  <c:v>14.12.</c:v>
                </c:pt>
                <c:pt idx="332">
                  <c:v>14.12.</c:v>
                </c:pt>
                <c:pt idx="333">
                  <c:v>14.12.</c:v>
                </c:pt>
                <c:pt idx="334">
                  <c:v>14.12.</c:v>
                </c:pt>
                <c:pt idx="335">
                  <c:v>14.12.</c:v>
                </c:pt>
                <c:pt idx="336">
                  <c:v>15.12.</c:v>
                </c:pt>
                <c:pt idx="337">
                  <c:v>15.12.</c:v>
                </c:pt>
                <c:pt idx="338">
                  <c:v>15.12.</c:v>
                </c:pt>
                <c:pt idx="339">
                  <c:v>15.12.</c:v>
                </c:pt>
                <c:pt idx="340">
                  <c:v>15.12.</c:v>
                </c:pt>
                <c:pt idx="341">
                  <c:v>15.12.</c:v>
                </c:pt>
                <c:pt idx="342">
                  <c:v>15.12.</c:v>
                </c:pt>
                <c:pt idx="343">
                  <c:v>15.12.</c:v>
                </c:pt>
                <c:pt idx="344">
                  <c:v>15.12.</c:v>
                </c:pt>
                <c:pt idx="345">
                  <c:v>15.12.</c:v>
                </c:pt>
                <c:pt idx="346">
                  <c:v>15.12.</c:v>
                </c:pt>
                <c:pt idx="347">
                  <c:v>15.12.</c:v>
                </c:pt>
                <c:pt idx="348">
                  <c:v>15.12.</c:v>
                </c:pt>
                <c:pt idx="349">
                  <c:v>15.12.</c:v>
                </c:pt>
                <c:pt idx="350">
                  <c:v>15.12.</c:v>
                </c:pt>
                <c:pt idx="351">
                  <c:v>15.12.</c:v>
                </c:pt>
                <c:pt idx="352">
                  <c:v>15.12.</c:v>
                </c:pt>
                <c:pt idx="353">
                  <c:v>15.12.</c:v>
                </c:pt>
                <c:pt idx="354">
                  <c:v>15.12.</c:v>
                </c:pt>
                <c:pt idx="355">
                  <c:v>15.12.</c:v>
                </c:pt>
                <c:pt idx="356">
                  <c:v>15.12.</c:v>
                </c:pt>
                <c:pt idx="357">
                  <c:v>15.12.</c:v>
                </c:pt>
                <c:pt idx="358">
                  <c:v>15.12.</c:v>
                </c:pt>
                <c:pt idx="359">
                  <c:v>15.12.</c:v>
                </c:pt>
                <c:pt idx="360">
                  <c:v>16.12.</c:v>
                </c:pt>
                <c:pt idx="361">
                  <c:v>16.12.</c:v>
                </c:pt>
                <c:pt idx="362">
                  <c:v>16.12.</c:v>
                </c:pt>
                <c:pt idx="363">
                  <c:v>16.12.</c:v>
                </c:pt>
                <c:pt idx="364">
                  <c:v>16.12.</c:v>
                </c:pt>
                <c:pt idx="365">
                  <c:v>16.12.</c:v>
                </c:pt>
                <c:pt idx="366">
                  <c:v>16.12.</c:v>
                </c:pt>
                <c:pt idx="367">
                  <c:v>16.12.</c:v>
                </c:pt>
                <c:pt idx="368">
                  <c:v>16.12.</c:v>
                </c:pt>
                <c:pt idx="369">
                  <c:v>16.12.</c:v>
                </c:pt>
                <c:pt idx="370">
                  <c:v>16.12.</c:v>
                </c:pt>
                <c:pt idx="371">
                  <c:v>16.12.</c:v>
                </c:pt>
                <c:pt idx="372">
                  <c:v>16.12.</c:v>
                </c:pt>
                <c:pt idx="373">
                  <c:v>16.12.</c:v>
                </c:pt>
                <c:pt idx="374">
                  <c:v>16.12.</c:v>
                </c:pt>
                <c:pt idx="375">
                  <c:v>16.12.</c:v>
                </c:pt>
                <c:pt idx="376">
                  <c:v>16.12.</c:v>
                </c:pt>
                <c:pt idx="377">
                  <c:v>16.12.</c:v>
                </c:pt>
                <c:pt idx="378">
                  <c:v>16.12.</c:v>
                </c:pt>
                <c:pt idx="379">
                  <c:v>16.12.</c:v>
                </c:pt>
                <c:pt idx="380">
                  <c:v>16.12.</c:v>
                </c:pt>
                <c:pt idx="381">
                  <c:v>16.12.</c:v>
                </c:pt>
                <c:pt idx="382">
                  <c:v>16.12.</c:v>
                </c:pt>
                <c:pt idx="383">
                  <c:v>16.12.</c:v>
                </c:pt>
                <c:pt idx="384">
                  <c:v>17.12.</c:v>
                </c:pt>
                <c:pt idx="385">
                  <c:v>17.12.</c:v>
                </c:pt>
                <c:pt idx="386">
                  <c:v>17.12.</c:v>
                </c:pt>
                <c:pt idx="387">
                  <c:v>17.12.</c:v>
                </c:pt>
                <c:pt idx="388">
                  <c:v>17.12.</c:v>
                </c:pt>
                <c:pt idx="389">
                  <c:v>17.12.</c:v>
                </c:pt>
                <c:pt idx="390">
                  <c:v>17.12.</c:v>
                </c:pt>
                <c:pt idx="391">
                  <c:v>17.12.</c:v>
                </c:pt>
                <c:pt idx="392">
                  <c:v>17.12.</c:v>
                </c:pt>
                <c:pt idx="393">
                  <c:v>17.12.</c:v>
                </c:pt>
                <c:pt idx="394">
                  <c:v>17.12.</c:v>
                </c:pt>
                <c:pt idx="395">
                  <c:v>17.12.</c:v>
                </c:pt>
                <c:pt idx="396">
                  <c:v>17.12.</c:v>
                </c:pt>
                <c:pt idx="397">
                  <c:v>17.12.</c:v>
                </c:pt>
                <c:pt idx="398">
                  <c:v>17.12.</c:v>
                </c:pt>
                <c:pt idx="399">
                  <c:v>17.12.</c:v>
                </c:pt>
                <c:pt idx="400">
                  <c:v>17.12.</c:v>
                </c:pt>
                <c:pt idx="401">
                  <c:v>17.12.</c:v>
                </c:pt>
                <c:pt idx="402">
                  <c:v>17.12.</c:v>
                </c:pt>
                <c:pt idx="403">
                  <c:v>17.12.</c:v>
                </c:pt>
                <c:pt idx="404">
                  <c:v>17.12.</c:v>
                </c:pt>
                <c:pt idx="405">
                  <c:v>17.12.</c:v>
                </c:pt>
                <c:pt idx="406">
                  <c:v>17.12.</c:v>
                </c:pt>
                <c:pt idx="407">
                  <c:v>17.12.</c:v>
                </c:pt>
                <c:pt idx="408">
                  <c:v>18.12.</c:v>
                </c:pt>
                <c:pt idx="409">
                  <c:v>18.12.</c:v>
                </c:pt>
                <c:pt idx="410">
                  <c:v>18.12.</c:v>
                </c:pt>
                <c:pt idx="411">
                  <c:v>18.12.</c:v>
                </c:pt>
                <c:pt idx="412">
                  <c:v>18.12.</c:v>
                </c:pt>
                <c:pt idx="413">
                  <c:v>18.12.</c:v>
                </c:pt>
                <c:pt idx="414">
                  <c:v>18.12.</c:v>
                </c:pt>
                <c:pt idx="415">
                  <c:v>18.12.</c:v>
                </c:pt>
                <c:pt idx="416">
                  <c:v>18.12.</c:v>
                </c:pt>
                <c:pt idx="417">
                  <c:v>18.12.</c:v>
                </c:pt>
                <c:pt idx="418">
                  <c:v>18.12.</c:v>
                </c:pt>
                <c:pt idx="419">
                  <c:v>18.12.</c:v>
                </c:pt>
                <c:pt idx="420">
                  <c:v>18.12.</c:v>
                </c:pt>
                <c:pt idx="421">
                  <c:v>18.12.</c:v>
                </c:pt>
                <c:pt idx="422">
                  <c:v>18.12.</c:v>
                </c:pt>
                <c:pt idx="423">
                  <c:v>18.12.</c:v>
                </c:pt>
                <c:pt idx="424">
                  <c:v>18.12.</c:v>
                </c:pt>
                <c:pt idx="425">
                  <c:v>18.12.</c:v>
                </c:pt>
                <c:pt idx="426">
                  <c:v>18.12.</c:v>
                </c:pt>
                <c:pt idx="427">
                  <c:v>18.12.</c:v>
                </c:pt>
                <c:pt idx="428">
                  <c:v>18.12.</c:v>
                </c:pt>
                <c:pt idx="429">
                  <c:v>18.12.</c:v>
                </c:pt>
                <c:pt idx="430">
                  <c:v>18.12.</c:v>
                </c:pt>
                <c:pt idx="431">
                  <c:v>18.12.</c:v>
                </c:pt>
                <c:pt idx="432">
                  <c:v>19.12.</c:v>
                </c:pt>
                <c:pt idx="433">
                  <c:v>19.12.</c:v>
                </c:pt>
                <c:pt idx="434">
                  <c:v>19.12.</c:v>
                </c:pt>
                <c:pt idx="435">
                  <c:v>19.12.</c:v>
                </c:pt>
                <c:pt idx="436">
                  <c:v>19.12.</c:v>
                </c:pt>
                <c:pt idx="437">
                  <c:v>19.12.</c:v>
                </c:pt>
                <c:pt idx="438">
                  <c:v>19.12.</c:v>
                </c:pt>
                <c:pt idx="439">
                  <c:v>19.12.</c:v>
                </c:pt>
                <c:pt idx="440">
                  <c:v>19.12.</c:v>
                </c:pt>
                <c:pt idx="441">
                  <c:v>19.12.</c:v>
                </c:pt>
                <c:pt idx="442">
                  <c:v>19.12.</c:v>
                </c:pt>
                <c:pt idx="443">
                  <c:v>19.12.</c:v>
                </c:pt>
                <c:pt idx="444">
                  <c:v>19.12.</c:v>
                </c:pt>
                <c:pt idx="445">
                  <c:v>19.12.</c:v>
                </c:pt>
                <c:pt idx="446">
                  <c:v>19.12.</c:v>
                </c:pt>
                <c:pt idx="447">
                  <c:v>19.12.</c:v>
                </c:pt>
                <c:pt idx="448">
                  <c:v>19.12.</c:v>
                </c:pt>
                <c:pt idx="449">
                  <c:v>19.12.</c:v>
                </c:pt>
                <c:pt idx="450">
                  <c:v>19.12.</c:v>
                </c:pt>
                <c:pt idx="451">
                  <c:v>19.12.</c:v>
                </c:pt>
                <c:pt idx="452">
                  <c:v>19.12.</c:v>
                </c:pt>
                <c:pt idx="453">
                  <c:v>19.12.</c:v>
                </c:pt>
                <c:pt idx="454">
                  <c:v>19.12.</c:v>
                </c:pt>
                <c:pt idx="455">
                  <c:v>19.12.</c:v>
                </c:pt>
                <c:pt idx="456">
                  <c:v>20.12.</c:v>
                </c:pt>
                <c:pt idx="457">
                  <c:v>20.12.</c:v>
                </c:pt>
                <c:pt idx="458">
                  <c:v>20.12.</c:v>
                </c:pt>
                <c:pt idx="459">
                  <c:v>20.12.</c:v>
                </c:pt>
                <c:pt idx="460">
                  <c:v>20.12.</c:v>
                </c:pt>
                <c:pt idx="461">
                  <c:v>20.12.</c:v>
                </c:pt>
                <c:pt idx="462">
                  <c:v>20.12.</c:v>
                </c:pt>
                <c:pt idx="463">
                  <c:v>20.12.</c:v>
                </c:pt>
                <c:pt idx="464">
                  <c:v>20.12.</c:v>
                </c:pt>
                <c:pt idx="465">
                  <c:v>20.12.</c:v>
                </c:pt>
                <c:pt idx="466">
                  <c:v>20.12.</c:v>
                </c:pt>
                <c:pt idx="467">
                  <c:v>20.12.</c:v>
                </c:pt>
                <c:pt idx="468">
                  <c:v>20.12.</c:v>
                </c:pt>
                <c:pt idx="469">
                  <c:v>20.12.</c:v>
                </c:pt>
                <c:pt idx="470">
                  <c:v>20.12.</c:v>
                </c:pt>
                <c:pt idx="471">
                  <c:v>20.12.</c:v>
                </c:pt>
                <c:pt idx="472">
                  <c:v>20.12.</c:v>
                </c:pt>
                <c:pt idx="473">
                  <c:v>20.12.</c:v>
                </c:pt>
                <c:pt idx="474">
                  <c:v>20.12.</c:v>
                </c:pt>
                <c:pt idx="475">
                  <c:v>20.12.</c:v>
                </c:pt>
                <c:pt idx="476">
                  <c:v>20.12.</c:v>
                </c:pt>
                <c:pt idx="477">
                  <c:v>20.12.</c:v>
                </c:pt>
                <c:pt idx="478">
                  <c:v>20.12.</c:v>
                </c:pt>
                <c:pt idx="479">
                  <c:v>20.12.</c:v>
                </c:pt>
                <c:pt idx="480">
                  <c:v>21.12.</c:v>
                </c:pt>
                <c:pt idx="481">
                  <c:v>21.12.</c:v>
                </c:pt>
                <c:pt idx="482">
                  <c:v>21.12.</c:v>
                </c:pt>
                <c:pt idx="483">
                  <c:v>21.12.</c:v>
                </c:pt>
                <c:pt idx="484">
                  <c:v>21.12.</c:v>
                </c:pt>
                <c:pt idx="485">
                  <c:v>21.12.</c:v>
                </c:pt>
                <c:pt idx="486">
                  <c:v>21.12.</c:v>
                </c:pt>
                <c:pt idx="487">
                  <c:v>21.12.</c:v>
                </c:pt>
                <c:pt idx="488">
                  <c:v>21.12.</c:v>
                </c:pt>
                <c:pt idx="489">
                  <c:v>21.12.</c:v>
                </c:pt>
                <c:pt idx="490">
                  <c:v>21.12.</c:v>
                </c:pt>
                <c:pt idx="491">
                  <c:v>21.12.</c:v>
                </c:pt>
                <c:pt idx="492">
                  <c:v>21.12.</c:v>
                </c:pt>
                <c:pt idx="493">
                  <c:v>21.12.</c:v>
                </c:pt>
                <c:pt idx="494">
                  <c:v>21.12.</c:v>
                </c:pt>
                <c:pt idx="495">
                  <c:v>21.12.</c:v>
                </c:pt>
                <c:pt idx="496">
                  <c:v>21.12.</c:v>
                </c:pt>
                <c:pt idx="497">
                  <c:v>21.12.</c:v>
                </c:pt>
                <c:pt idx="498">
                  <c:v>21.12.</c:v>
                </c:pt>
                <c:pt idx="499">
                  <c:v>21.12.</c:v>
                </c:pt>
                <c:pt idx="500">
                  <c:v>21.12.</c:v>
                </c:pt>
                <c:pt idx="501">
                  <c:v>21.12.</c:v>
                </c:pt>
                <c:pt idx="502">
                  <c:v>21.12.</c:v>
                </c:pt>
                <c:pt idx="503">
                  <c:v>21.12.</c:v>
                </c:pt>
                <c:pt idx="504">
                  <c:v>22.12.</c:v>
                </c:pt>
                <c:pt idx="505">
                  <c:v>22.12.</c:v>
                </c:pt>
                <c:pt idx="506">
                  <c:v>22.12.</c:v>
                </c:pt>
                <c:pt idx="507">
                  <c:v>22.12.</c:v>
                </c:pt>
                <c:pt idx="508">
                  <c:v>22.12.</c:v>
                </c:pt>
                <c:pt idx="509">
                  <c:v>22.12.</c:v>
                </c:pt>
                <c:pt idx="510">
                  <c:v>22.12.</c:v>
                </c:pt>
                <c:pt idx="511">
                  <c:v>22.12.</c:v>
                </c:pt>
                <c:pt idx="512">
                  <c:v>22.12.</c:v>
                </c:pt>
                <c:pt idx="513">
                  <c:v>22.12.</c:v>
                </c:pt>
                <c:pt idx="514">
                  <c:v>22.12.</c:v>
                </c:pt>
                <c:pt idx="515">
                  <c:v>22.12.</c:v>
                </c:pt>
                <c:pt idx="516">
                  <c:v>22.12.</c:v>
                </c:pt>
                <c:pt idx="517">
                  <c:v>22.12.</c:v>
                </c:pt>
                <c:pt idx="518">
                  <c:v>22.12.</c:v>
                </c:pt>
                <c:pt idx="519">
                  <c:v>22.12.</c:v>
                </c:pt>
                <c:pt idx="520">
                  <c:v>22.12.</c:v>
                </c:pt>
                <c:pt idx="521">
                  <c:v>22.12.</c:v>
                </c:pt>
                <c:pt idx="522">
                  <c:v>22.12.</c:v>
                </c:pt>
                <c:pt idx="523">
                  <c:v>22.12.</c:v>
                </c:pt>
                <c:pt idx="524">
                  <c:v>22.12.</c:v>
                </c:pt>
                <c:pt idx="525">
                  <c:v>22.12.</c:v>
                </c:pt>
                <c:pt idx="526">
                  <c:v>22.12.</c:v>
                </c:pt>
                <c:pt idx="527">
                  <c:v>22.12.</c:v>
                </c:pt>
                <c:pt idx="528">
                  <c:v>23.12.</c:v>
                </c:pt>
                <c:pt idx="529">
                  <c:v>23.12.</c:v>
                </c:pt>
                <c:pt idx="530">
                  <c:v>23.12.</c:v>
                </c:pt>
                <c:pt idx="531">
                  <c:v>23.12.</c:v>
                </c:pt>
                <c:pt idx="532">
                  <c:v>23.12.</c:v>
                </c:pt>
                <c:pt idx="533">
                  <c:v>23.12.</c:v>
                </c:pt>
                <c:pt idx="534">
                  <c:v>23.12.</c:v>
                </c:pt>
                <c:pt idx="535">
                  <c:v>23.12.</c:v>
                </c:pt>
                <c:pt idx="536">
                  <c:v>23.12.</c:v>
                </c:pt>
                <c:pt idx="537">
                  <c:v>23.12.</c:v>
                </c:pt>
                <c:pt idx="538">
                  <c:v>23.12.</c:v>
                </c:pt>
                <c:pt idx="539">
                  <c:v>23.12.</c:v>
                </c:pt>
                <c:pt idx="540">
                  <c:v>23.12.</c:v>
                </c:pt>
                <c:pt idx="541">
                  <c:v>23.12.</c:v>
                </c:pt>
                <c:pt idx="542">
                  <c:v>23.12.</c:v>
                </c:pt>
                <c:pt idx="543">
                  <c:v>23.12.</c:v>
                </c:pt>
                <c:pt idx="544">
                  <c:v>23.12.</c:v>
                </c:pt>
                <c:pt idx="545">
                  <c:v>23.12.</c:v>
                </c:pt>
                <c:pt idx="546">
                  <c:v>23.12.</c:v>
                </c:pt>
                <c:pt idx="547">
                  <c:v>23.12.</c:v>
                </c:pt>
                <c:pt idx="548">
                  <c:v>23.12.</c:v>
                </c:pt>
                <c:pt idx="549">
                  <c:v>23.12.</c:v>
                </c:pt>
                <c:pt idx="550">
                  <c:v>23.12.</c:v>
                </c:pt>
                <c:pt idx="551">
                  <c:v>23.12.</c:v>
                </c:pt>
                <c:pt idx="552">
                  <c:v>24.12.</c:v>
                </c:pt>
                <c:pt idx="553">
                  <c:v>24.12.</c:v>
                </c:pt>
                <c:pt idx="554">
                  <c:v>24.12.</c:v>
                </c:pt>
                <c:pt idx="555">
                  <c:v>24.12.</c:v>
                </c:pt>
                <c:pt idx="556">
                  <c:v>24.12.</c:v>
                </c:pt>
                <c:pt idx="557">
                  <c:v>24.12.</c:v>
                </c:pt>
                <c:pt idx="558">
                  <c:v>24.12.</c:v>
                </c:pt>
                <c:pt idx="559">
                  <c:v>24.12.</c:v>
                </c:pt>
                <c:pt idx="560">
                  <c:v>24.12.</c:v>
                </c:pt>
                <c:pt idx="561">
                  <c:v>24.12.</c:v>
                </c:pt>
                <c:pt idx="562">
                  <c:v>24.12.</c:v>
                </c:pt>
                <c:pt idx="563">
                  <c:v>24.12.</c:v>
                </c:pt>
                <c:pt idx="564">
                  <c:v>24.12.</c:v>
                </c:pt>
                <c:pt idx="565">
                  <c:v>24.12.</c:v>
                </c:pt>
                <c:pt idx="566">
                  <c:v>24.12.</c:v>
                </c:pt>
                <c:pt idx="567">
                  <c:v>24.12.</c:v>
                </c:pt>
                <c:pt idx="568">
                  <c:v>24.12.</c:v>
                </c:pt>
                <c:pt idx="569">
                  <c:v>24.12.</c:v>
                </c:pt>
                <c:pt idx="570">
                  <c:v>24.12.</c:v>
                </c:pt>
                <c:pt idx="571">
                  <c:v>24.12.</c:v>
                </c:pt>
                <c:pt idx="572">
                  <c:v>24.12.</c:v>
                </c:pt>
                <c:pt idx="573">
                  <c:v>24.12.</c:v>
                </c:pt>
                <c:pt idx="574">
                  <c:v>24.12.</c:v>
                </c:pt>
                <c:pt idx="575">
                  <c:v>24.12.</c:v>
                </c:pt>
                <c:pt idx="576">
                  <c:v>25.12.</c:v>
                </c:pt>
                <c:pt idx="577">
                  <c:v>25.12.</c:v>
                </c:pt>
                <c:pt idx="578">
                  <c:v>25.12.</c:v>
                </c:pt>
                <c:pt idx="579">
                  <c:v>25.12.</c:v>
                </c:pt>
                <c:pt idx="580">
                  <c:v>25.12.</c:v>
                </c:pt>
                <c:pt idx="581">
                  <c:v>25.12.</c:v>
                </c:pt>
                <c:pt idx="582">
                  <c:v>25.12.</c:v>
                </c:pt>
                <c:pt idx="583">
                  <c:v>25.12.</c:v>
                </c:pt>
                <c:pt idx="584">
                  <c:v>25.12.</c:v>
                </c:pt>
                <c:pt idx="585">
                  <c:v>25.12.</c:v>
                </c:pt>
                <c:pt idx="586">
                  <c:v>25.12.</c:v>
                </c:pt>
                <c:pt idx="587">
                  <c:v>25.12.</c:v>
                </c:pt>
                <c:pt idx="588">
                  <c:v>25.12.</c:v>
                </c:pt>
                <c:pt idx="589">
                  <c:v>25.12.</c:v>
                </c:pt>
                <c:pt idx="590">
                  <c:v>25.12.</c:v>
                </c:pt>
                <c:pt idx="591">
                  <c:v>25.12.</c:v>
                </c:pt>
                <c:pt idx="592">
                  <c:v>25.12.</c:v>
                </c:pt>
                <c:pt idx="593">
                  <c:v>25.12.</c:v>
                </c:pt>
                <c:pt idx="594">
                  <c:v>25.12.</c:v>
                </c:pt>
                <c:pt idx="595">
                  <c:v>25.12.</c:v>
                </c:pt>
                <c:pt idx="596">
                  <c:v>25.12.</c:v>
                </c:pt>
                <c:pt idx="597">
                  <c:v>25.12.</c:v>
                </c:pt>
                <c:pt idx="598">
                  <c:v>25.12.</c:v>
                </c:pt>
                <c:pt idx="599">
                  <c:v>25.12.</c:v>
                </c:pt>
                <c:pt idx="600">
                  <c:v>26.12.</c:v>
                </c:pt>
                <c:pt idx="601">
                  <c:v>26.12.</c:v>
                </c:pt>
                <c:pt idx="602">
                  <c:v>26.12.</c:v>
                </c:pt>
                <c:pt idx="603">
                  <c:v>26.12.</c:v>
                </c:pt>
                <c:pt idx="604">
                  <c:v>26.12.</c:v>
                </c:pt>
                <c:pt idx="605">
                  <c:v>26.12.</c:v>
                </c:pt>
                <c:pt idx="606">
                  <c:v>26.12.</c:v>
                </c:pt>
                <c:pt idx="607">
                  <c:v>26.12.</c:v>
                </c:pt>
                <c:pt idx="608">
                  <c:v>26.12.</c:v>
                </c:pt>
                <c:pt idx="609">
                  <c:v>26.12.</c:v>
                </c:pt>
                <c:pt idx="610">
                  <c:v>26.12.</c:v>
                </c:pt>
                <c:pt idx="611">
                  <c:v>26.12.</c:v>
                </c:pt>
                <c:pt idx="612">
                  <c:v>26.12.</c:v>
                </c:pt>
                <c:pt idx="613">
                  <c:v>26.12.</c:v>
                </c:pt>
                <c:pt idx="614">
                  <c:v>26.12.</c:v>
                </c:pt>
                <c:pt idx="615">
                  <c:v>26.12.</c:v>
                </c:pt>
                <c:pt idx="616">
                  <c:v>26.12.</c:v>
                </c:pt>
                <c:pt idx="617">
                  <c:v>26.12.</c:v>
                </c:pt>
                <c:pt idx="618">
                  <c:v>26.12.</c:v>
                </c:pt>
                <c:pt idx="619">
                  <c:v>26.12.</c:v>
                </c:pt>
                <c:pt idx="620">
                  <c:v>26.12.</c:v>
                </c:pt>
                <c:pt idx="621">
                  <c:v>26.12.</c:v>
                </c:pt>
                <c:pt idx="622">
                  <c:v>26.12.</c:v>
                </c:pt>
                <c:pt idx="623">
                  <c:v>26.12.</c:v>
                </c:pt>
                <c:pt idx="624">
                  <c:v>27.12.</c:v>
                </c:pt>
                <c:pt idx="625">
                  <c:v>27.12.</c:v>
                </c:pt>
                <c:pt idx="626">
                  <c:v>27.12.</c:v>
                </c:pt>
                <c:pt idx="627">
                  <c:v>27.12.</c:v>
                </c:pt>
                <c:pt idx="628">
                  <c:v>27.12.</c:v>
                </c:pt>
                <c:pt idx="629">
                  <c:v>27.12.</c:v>
                </c:pt>
                <c:pt idx="630">
                  <c:v>27.12.</c:v>
                </c:pt>
                <c:pt idx="631">
                  <c:v>27.12.</c:v>
                </c:pt>
                <c:pt idx="632">
                  <c:v>27.12.</c:v>
                </c:pt>
                <c:pt idx="633">
                  <c:v>27.12.</c:v>
                </c:pt>
                <c:pt idx="634">
                  <c:v>27.12.</c:v>
                </c:pt>
                <c:pt idx="635">
                  <c:v>27.12.</c:v>
                </c:pt>
                <c:pt idx="636">
                  <c:v>27.12.</c:v>
                </c:pt>
                <c:pt idx="637">
                  <c:v>27.12.</c:v>
                </c:pt>
                <c:pt idx="638">
                  <c:v>27.12.</c:v>
                </c:pt>
                <c:pt idx="639">
                  <c:v>27.12.</c:v>
                </c:pt>
                <c:pt idx="640">
                  <c:v>27.12.</c:v>
                </c:pt>
                <c:pt idx="641">
                  <c:v>27.12.</c:v>
                </c:pt>
                <c:pt idx="642">
                  <c:v>27.12.</c:v>
                </c:pt>
                <c:pt idx="643">
                  <c:v>27.12.</c:v>
                </c:pt>
                <c:pt idx="644">
                  <c:v>27.12.</c:v>
                </c:pt>
                <c:pt idx="645">
                  <c:v>27.12.</c:v>
                </c:pt>
                <c:pt idx="646">
                  <c:v>27.12.</c:v>
                </c:pt>
                <c:pt idx="647">
                  <c:v>27.12.</c:v>
                </c:pt>
                <c:pt idx="648">
                  <c:v>28.12.</c:v>
                </c:pt>
                <c:pt idx="649">
                  <c:v>28.12.</c:v>
                </c:pt>
                <c:pt idx="650">
                  <c:v>28.12.</c:v>
                </c:pt>
                <c:pt idx="651">
                  <c:v>28.12.</c:v>
                </c:pt>
                <c:pt idx="652">
                  <c:v>28.12.</c:v>
                </c:pt>
                <c:pt idx="653">
                  <c:v>28.12.</c:v>
                </c:pt>
                <c:pt idx="654">
                  <c:v>28.12.</c:v>
                </c:pt>
                <c:pt idx="655">
                  <c:v>28.12.</c:v>
                </c:pt>
                <c:pt idx="656">
                  <c:v>28.12.</c:v>
                </c:pt>
                <c:pt idx="657">
                  <c:v>28.12.</c:v>
                </c:pt>
                <c:pt idx="658">
                  <c:v>28.12.</c:v>
                </c:pt>
                <c:pt idx="659">
                  <c:v>28.12.</c:v>
                </c:pt>
                <c:pt idx="660">
                  <c:v>28.12.</c:v>
                </c:pt>
                <c:pt idx="661">
                  <c:v>28.12.</c:v>
                </c:pt>
                <c:pt idx="662">
                  <c:v>28.12.</c:v>
                </c:pt>
                <c:pt idx="663">
                  <c:v>28.12.</c:v>
                </c:pt>
                <c:pt idx="664">
                  <c:v>28.12.</c:v>
                </c:pt>
                <c:pt idx="665">
                  <c:v>28.12.</c:v>
                </c:pt>
                <c:pt idx="666">
                  <c:v>28.12.</c:v>
                </c:pt>
                <c:pt idx="667">
                  <c:v>28.12.</c:v>
                </c:pt>
                <c:pt idx="668">
                  <c:v>28.12.</c:v>
                </c:pt>
                <c:pt idx="669">
                  <c:v>28.12.</c:v>
                </c:pt>
                <c:pt idx="670">
                  <c:v>28.12.</c:v>
                </c:pt>
                <c:pt idx="671">
                  <c:v>28.12.</c:v>
                </c:pt>
                <c:pt idx="672">
                  <c:v>29.12.</c:v>
                </c:pt>
                <c:pt idx="673">
                  <c:v>29.12.</c:v>
                </c:pt>
                <c:pt idx="674">
                  <c:v>29.12.</c:v>
                </c:pt>
                <c:pt idx="675">
                  <c:v>29.12.</c:v>
                </c:pt>
                <c:pt idx="676">
                  <c:v>29.12.</c:v>
                </c:pt>
                <c:pt idx="677">
                  <c:v>29.12.</c:v>
                </c:pt>
                <c:pt idx="678">
                  <c:v>29.12.</c:v>
                </c:pt>
                <c:pt idx="679">
                  <c:v>29.12.</c:v>
                </c:pt>
                <c:pt idx="680">
                  <c:v>29.12.</c:v>
                </c:pt>
                <c:pt idx="681">
                  <c:v>29.12.</c:v>
                </c:pt>
                <c:pt idx="682">
                  <c:v>29.12.</c:v>
                </c:pt>
                <c:pt idx="683">
                  <c:v>29.12.</c:v>
                </c:pt>
                <c:pt idx="684">
                  <c:v>29.12.</c:v>
                </c:pt>
                <c:pt idx="685">
                  <c:v>29.12.</c:v>
                </c:pt>
                <c:pt idx="686">
                  <c:v>29.12.</c:v>
                </c:pt>
                <c:pt idx="687">
                  <c:v>29.12.</c:v>
                </c:pt>
                <c:pt idx="688">
                  <c:v>29.12.</c:v>
                </c:pt>
                <c:pt idx="689">
                  <c:v>29.12.</c:v>
                </c:pt>
                <c:pt idx="690">
                  <c:v>29.12.</c:v>
                </c:pt>
                <c:pt idx="691">
                  <c:v>29.12.</c:v>
                </c:pt>
                <c:pt idx="692">
                  <c:v>29.12.</c:v>
                </c:pt>
                <c:pt idx="693">
                  <c:v>29.12.</c:v>
                </c:pt>
                <c:pt idx="694">
                  <c:v>29.12.</c:v>
                </c:pt>
                <c:pt idx="695">
                  <c:v>29.12.</c:v>
                </c:pt>
                <c:pt idx="696">
                  <c:v>30.12.</c:v>
                </c:pt>
                <c:pt idx="697">
                  <c:v>30.12.</c:v>
                </c:pt>
                <c:pt idx="698">
                  <c:v>30.12.</c:v>
                </c:pt>
                <c:pt idx="699">
                  <c:v>30.12.</c:v>
                </c:pt>
                <c:pt idx="700">
                  <c:v>30.12.</c:v>
                </c:pt>
                <c:pt idx="701">
                  <c:v>30.12.</c:v>
                </c:pt>
                <c:pt idx="702">
                  <c:v>30.12.</c:v>
                </c:pt>
                <c:pt idx="703">
                  <c:v>30.12.</c:v>
                </c:pt>
                <c:pt idx="704">
                  <c:v>30.12.</c:v>
                </c:pt>
                <c:pt idx="705">
                  <c:v>30.12.</c:v>
                </c:pt>
                <c:pt idx="706">
                  <c:v>30.12.</c:v>
                </c:pt>
                <c:pt idx="707">
                  <c:v>30.12.</c:v>
                </c:pt>
                <c:pt idx="708">
                  <c:v>30.12.</c:v>
                </c:pt>
                <c:pt idx="709">
                  <c:v>30.12.</c:v>
                </c:pt>
                <c:pt idx="710">
                  <c:v>30.12.</c:v>
                </c:pt>
                <c:pt idx="711">
                  <c:v>30.12.</c:v>
                </c:pt>
                <c:pt idx="712">
                  <c:v>30.12.</c:v>
                </c:pt>
                <c:pt idx="713">
                  <c:v>30.12.</c:v>
                </c:pt>
                <c:pt idx="714">
                  <c:v>30.12.</c:v>
                </c:pt>
                <c:pt idx="715">
                  <c:v>30.12.</c:v>
                </c:pt>
                <c:pt idx="716">
                  <c:v>30.12.</c:v>
                </c:pt>
                <c:pt idx="717">
                  <c:v>30.12.</c:v>
                </c:pt>
                <c:pt idx="718">
                  <c:v>30.12.</c:v>
                </c:pt>
                <c:pt idx="719">
                  <c:v>30.12.</c:v>
                </c:pt>
                <c:pt idx="720">
                  <c:v>31.12.</c:v>
                </c:pt>
                <c:pt idx="721">
                  <c:v>31.12.</c:v>
                </c:pt>
                <c:pt idx="722">
                  <c:v>31.12.</c:v>
                </c:pt>
                <c:pt idx="723">
                  <c:v>31.12.</c:v>
                </c:pt>
                <c:pt idx="724">
                  <c:v>31.12.</c:v>
                </c:pt>
                <c:pt idx="725">
                  <c:v>31.12.</c:v>
                </c:pt>
                <c:pt idx="726">
                  <c:v>31.12.</c:v>
                </c:pt>
                <c:pt idx="727">
                  <c:v>31.12.</c:v>
                </c:pt>
                <c:pt idx="728">
                  <c:v>31.12.</c:v>
                </c:pt>
                <c:pt idx="729">
                  <c:v>31.12.</c:v>
                </c:pt>
                <c:pt idx="730">
                  <c:v>31.12.</c:v>
                </c:pt>
                <c:pt idx="731">
                  <c:v>31.12.</c:v>
                </c:pt>
                <c:pt idx="732">
                  <c:v>31.12.</c:v>
                </c:pt>
                <c:pt idx="733">
                  <c:v>31.12.</c:v>
                </c:pt>
                <c:pt idx="734">
                  <c:v>31.12.</c:v>
                </c:pt>
                <c:pt idx="735">
                  <c:v>31.12.</c:v>
                </c:pt>
                <c:pt idx="736">
                  <c:v>31.12.</c:v>
                </c:pt>
                <c:pt idx="737">
                  <c:v>31.12.</c:v>
                </c:pt>
                <c:pt idx="738">
                  <c:v>31.12.</c:v>
                </c:pt>
                <c:pt idx="739">
                  <c:v>31.12.</c:v>
                </c:pt>
                <c:pt idx="740">
                  <c:v>31.12.</c:v>
                </c:pt>
                <c:pt idx="741">
                  <c:v>31.12.</c:v>
                </c:pt>
                <c:pt idx="742">
                  <c:v>31.12.</c:v>
                </c:pt>
                <c:pt idx="743">
                  <c:v>31.12.</c:v>
                </c:pt>
              </c:strCache>
            </c:strRef>
          </c:cat>
          <c:val>
            <c:numRef>
              <c:f>'12'!$C$45:$C$789</c:f>
              <c:numCache>
                <c:formatCode>_(* #,##0.00_);_(* \(#,##0.00\);_(* "-"??_);_(@_)</c:formatCode>
                <c:ptCount val="745"/>
                <c:pt idx="0">
                  <c:v>2075.812083249999</c:v>
                </c:pt>
                <c:pt idx="1">
                  <c:v>2072.7973132500001</c:v>
                </c:pt>
                <c:pt idx="2">
                  <c:v>2053.3568295</c:v>
                </c:pt>
                <c:pt idx="3">
                  <c:v>2046.6711995000001</c:v>
                </c:pt>
                <c:pt idx="4">
                  <c:v>2072.2981392499992</c:v>
                </c:pt>
                <c:pt idx="5">
                  <c:v>2079.683912</c:v>
                </c:pt>
                <c:pt idx="6">
                  <c:v>2146.722273249999</c:v>
                </c:pt>
                <c:pt idx="7">
                  <c:v>2357.4407167500003</c:v>
                </c:pt>
                <c:pt idx="8">
                  <c:v>2519.7151307499994</c:v>
                </c:pt>
                <c:pt idx="9">
                  <c:v>2541.6197632500002</c:v>
                </c:pt>
                <c:pt idx="10">
                  <c:v>2561.0734967500002</c:v>
                </c:pt>
                <c:pt idx="11">
                  <c:v>2483.466007</c:v>
                </c:pt>
                <c:pt idx="12">
                  <c:v>2343.8309745000001</c:v>
                </c:pt>
                <c:pt idx="13">
                  <c:v>2313.8931045000004</c:v>
                </c:pt>
                <c:pt idx="14">
                  <c:v>2316.6516257499993</c:v>
                </c:pt>
                <c:pt idx="15">
                  <c:v>2382.3444645</c:v>
                </c:pt>
                <c:pt idx="16">
                  <c:v>2580.7710607500003</c:v>
                </c:pt>
                <c:pt idx="17">
                  <c:v>2576.8547979999994</c:v>
                </c:pt>
                <c:pt idx="18">
                  <c:v>2583.65728825</c:v>
                </c:pt>
                <c:pt idx="19">
                  <c:v>2574.770986999999</c:v>
                </c:pt>
                <c:pt idx="20">
                  <c:v>2371.1047045000005</c:v>
                </c:pt>
                <c:pt idx="21">
                  <c:v>2195.9595532499989</c:v>
                </c:pt>
                <c:pt idx="22">
                  <c:v>2141.2478007499999</c:v>
                </c:pt>
                <c:pt idx="23">
                  <c:v>2058.9311432499994</c:v>
                </c:pt>
                <c:pt idx="24">
                  <c:v>1976.92639325</c:v>
                </c:pt>
                <c:pt idx="25">
                  <c:v>1971.90118575</c:v>
                </c:pt>
                <c:pt idx="26">
                  <c:v>1964.0509807500002</c:v>
                </c:pt>
                <c:pt idx="27">
                  <c:v>1944.5268182500001</c:v>
                </c:pt>
                <c:pt idx="28">
                  <c:v>1915.3619645000001</c:v>
                </c:pt>
                <c:pt idx="29">
                  <c:v>1908.5236745</c:v>
                </c:pt>
                <c:pt idx="30">
                  <c:v>1932.1415495000001</c:v>
                </c:pt>
                <c:pt idx="31">
                  <c:v>2058.5381520000001</c:v>
                </c:pt>
                <c:pt idx="32">
                  <c:v>2196.699701</c:v>
                </c:pt>
                <c:pt idx="33">
                  <c:v>2251.0335157499999</c:v>
                </c:pt>
                <c:pt idx="34">
                  <c:v>2237.9913095000002</c:v>
                </c:pt>
                <c:pt idx="35">
                  <c:v>2227.1657694999999</c:v>
                </c:pt>
                <c:pt idx="36">
                  <c:v>2159.5492454999999</c:v>
                </c:pt>
                <c:pt idx="37">
                  <c:v>2109.3702162500003</c:v>
                </c:pt>
                <c:pt idx="38">
                  <c:v>2099.1587</c:v>
                </c:pt>
                <c:pt idx="39">
                  <c:v>2109.1437424999999</c:v>
                </c:pt>
                <c:pt idx="40">
                  <c:v>2259.5621512500002</c:v>
                </c:pt>
                <c:pt idx="41">
                  <c:v>2294.1738357499999</c:v>
                </c:pt>
                <c:pt idx="42">
                  <c:v>2296.77298075</c:v>
                </c:pt>
                <c:pt idx="43">
                  <c:v>2295.4386045000001</c:v>
                </c:pt>
                <c:pt idx="44">
                  <c:v>2116.1691620000001</c:v>
                </c:pt>
                <c:pt idx="45">
                  <c:v>2008.7716357500001</c:v>
                </c:pt>
                <c:pt idx="46">
                  <c:v>1960.9177782500001</c:v>
                </c:pt>
                <c:pt idx="47">
                  <c:v>1907.8543560000003</c:v>
                </c:pt>
                <c:pt idx="48">
                  <c:v>1891.0770884999999</c:v>
                </c:pt>
                <c:pt idx="49">
                  <c:v>1848.1870760000002</c:v>
                </c:pt>
                <c:pt idx="50">
                  <c:v>1815.5968295</c:v>
                </c:pt>
                <c:pt idx="51">
                  <c:v>1781.4091637500001</c:v>
                </c:pt>
                <c:pt idx="52">
                  <c:v>1772.2223285</c:v>
                </c:pt>
                <c:pt idx="53">
                  <c:v>1766.616006</c:v>
                </c:pt>
                <c:pt idx="54">
                  <c:v>1742.94850625</c:v>
                </c:pt>
                <c:pt idx="55">
                  <c:v>1729.97576725</c:v>
                </c:pt>
                <c:pt idx="56">
                  <c:v>1857.1592800000001</c:v>
                </c:pt>
                <c:pt idx="57">
                  <c:v>1968.659033749999</c:v>
                </c:pt>
                <c:pt idx="58">
                  <c:v>1976.58583875</c:v>
                </c:pt>
                <c:pt idx="59">
                  <c:v>1979.6786525000002</c:v>
                </c:pt>
                <c:pt idx="60">
                  <c:v>1922.1863924999991</c:v>
                </c:pt>
                <c:pt idx="61">
                  <c:v>1863.3173387500001</c:v>
                </c:pt>
                <c:pt idx="62">
                  <c:v>1861.1235625000002</c:v>
                </c:pt>
                <c:pt idx="63">
                  <c:v>1859.1912912499999</c:v>
                </c:pt>
                <c:pt idx="64">
                  <c:v>2010.1095385000001</c:v>
                </c:pt>
                <c:pt idx="65">
                  <c:v>2074.1276552499994</c:v>
                </c:pt>
                <c:pt idx="66">
                  <c:v>2057.352335</c:v>
                </c:pt>
                <c:pt idx="67">
                  <c:v>2041.410715</c:v>
                </c:pt>
                <c:pt idx="68">
                  <c:v>1979.9641450000001</c:v>
                </c:pt>
                <c:pt idx="69">
                  <c:v>1856.3953187500001</c:v>
                </c:pt>
                <c:pt idx="70">
                  <c:v>1731.5821127500001</c:v>
                </c:pt>
                <c:pt idx="71">
                  <c:v>1672.0576970000002</c:v>
                </c:pt>
                <c:pt idx="72">
                  <c:v>1637.3055072500001</c:v>
                </c:pt>
                <c:pt idx="73">
                  <c:v>1624.39348075</c:v>
                </c:pt>
                <c:pt idx="74">
                  <c:v>1612.5675685000001</c:v>
                </c:pt>
                <c:pt idx="75">
                  <c:v>1604.9558820000002</c:v>
                </c:pt>
                <c:pt idx="76">
                  <c:v>1605.3181547500001</c:v>
                </c:pt>
                <c:pt idx="77">
                  <c:v>1616.7828485000002</c:v>
                </c:pt>
                <c:pt idx="78">
                  <c:v>1768.9445085</c:v>
                </c:pt>
                <c:pt idx="79">
                  <c:v>1889.8179044999999</c:v>
                </c:pt>
                <c:pt idx="80">
                  <c:v>1932.969926</c:v>
                </c:pt>
                <c:pt idx="81">
                  <c:v>1939.9172900000001</c:v>
                </c:pt>
                <c:pt idx="82">
                  <c:v>1961.1881385000002</c:v>
                </c:pt>
                <c:pt idx="83">
                  <c:v>1930.2366850000001</c:v>
                </c:pt>
                <c:pt idx="84">
                  <c:v>1926.07705375</c:v>
                </c:pt>
                <c:pt idx="85">
                  <c:v>1926.7944434999999</c:v>
                </c:pt>
                <c:pt idx="86">
                  <c:v>1933.2205962500002</c:v>
                </c:pt>
                <c:pt idx="87">
                  <c:v>1930.94490625</c:v>
                </c:pt>
                <c:pt idx="88">
                  <c:v>2029.2601975000002</c:v>
                </c:pt>
                <c:pt idx="89">
                  <c:v>2076.06143625</c:v>
                </c:pt>
                <c:pt idx="90">
                  <c:v>2077.4547862499994</c:v>
                </c:pt>
                <c:pt idx="91">
                  <c:v>2079.174015999999</c:v>
                </c:pt>
                <c:pt idx="92">
                  <c:v>1992.6122075000001</c:v>
                </c:pt>
                <c:pt idx="93">
                  <c:v>1916.4107250000002</c:v>
                </c:pt>
                <c:pt idx="94">
                  <c:v>1862.983915</c:v>
                </c:pt>
                <c:pt idx="95">
                  <c:v>1759.91308875</c:v>
                </c:pt>
                <c:pt idx="96">
                  <c:v>1686.0630059999992</c:v>
                </c:pt>
                <c:pt idx="97">
                  <c:v>1695.5938350000001</c:v>
                </c:pt>
                <c:pt idx="98">
                  <c:v>1694.425639999999</c:v>
                </c:pt>
                <c:pt idx="99">
                  <c:v>1696.2018412500001</c:v>
                </c:pt>
                <c:pt idx="100">
                  <c:v>1690.3821162500001</c:v>
                </c:pt>
                <c:pt idx="101">
                  <c:v>1747.4636847500001</c:v>
                </c:pt>
                <c:pt idx="102">
                  <c:v>1857.8600649999992</c:v>
                </c:pt>
                <c:pt idx="103">
                  <c:v>1934.130365</c:v>
                </c:pt>
                <c:pt idx="104">
                  <c:v>2019.69786875</c:v>
                </c:pt>
                <c:pt idx="105">
                  <c:v>2029.8041375</c:v>
                </c:pt>
                <c:pt idx="106">
                  <c:v>2036.7157950000003</c:v>
                </c:pt>
                <c:pt idx="107">
                  <c:v>2052.786491249999</c:v>
                </c:pt>
                <c:pt idx="108">
                  <c:v>2014.5090700000001</c:v>
                </c:pt>
                <c:pt idx="109">
                  <c:v>1999.1107924999992</c:v>
                </c:pt>
                <c:pt idx="110">
                  <c:v>1999.35205</c:v>
                </c:pt>
                <c:pt idx="111">
                  <c:v>1995.9746325000001</c:v>
                </c:pt>
                <c:pt idx="112">
                  <c:v>2081.77382975</c:v>
                </c:pt>
                <c:pt idx="113">
                  <c:v>2106.269405</c:v>
                </c:pt>
                <c:pt idx="114">
                  <c:v>2126.1993962500001</c:v>
                </c:pt>
                <c:pt idx="115">
                  <c:v>2091.1118425</c:v>
                </c:pt>
                <c:pt idx="116">
                  <c:v>2023.69637625</c:v>
                </c:pt>
                <c:pt idx="117">
                  <c:v>1990.5291374999993</c:v>
                </c:pt>
                <c:pt idx="118">
                  <c:v>1997.8612725</c:v>
                </c:pt>
                <c:pt idx="119">
                  <c:v>1946.8632525</c:v>
                </c:pt>
                <c:pt idx="120">
                  <c:v>1915.1166587500002</c:v>
                </c:pt>
                <c:pt idx="121">
                  <c:v>1916.97829</c:v>
                </c:pt>
                <c:pt idx="122">
                  <c:v>1921.6523674999992</c:v>
                </c:pt>
                <c:pt idx="123">
                  <c:v>1936.4727062500001</c:v>
                </c:pt>
                <c:pt idx="124">
                  <c:v>1935.76402125</c:v>
                </c:pt>
                <c:pt idx="125">
                  <c:v>1926.3695512500001</c:v>
                </c:pt>
                <c:pt idx="126">
                  <c:v>1933.3301200000001</c:v>
                </c:pt>
                <c:pt idx="127">
                  <c:v>1964.9576550000002</c:v>
                </c:pt>
                <c:pt idx="128">
                  <c:v>1990.24257375</c:v>
                </c:pt>
                <c:pt idx="129">
                  <c:v>1997.4022124999999</c:v>
                </c:pt>
                <c:pt idx="130">
                  <c:v>1992.9178112500001</c:v>
                </c:pt>
                <c:pt idx="131">
                  <c:v>2007.5402227500001</c:v>
                </c:pt>
                <c:pt idx="132">
                  <c:v>2019.4589500000002</c:v>
                </c:pt>
                <c:pt idx="133">
                  <c:v>2072.2189362500003</c:v>
                </c:pt>
                <c:pt idx="134">
                  <c:v>2085.6508650000001</c:v>
                </c:pt>
                <c:pt idx="135">
                  <c:v>2091.5232912500001</c:v>
                </c:pt>
                <c:pt idx="136">
                  <c:v>2194.914225999999</c:v>
                </c:pt>
                <c:pt idx="137">
                  <c:v>2178.928735</c:v>
                </c:pt>
                <c:pt idx="138">
                  <c:v>2164.949601249999</c:v>
                </c:pt>
                <c:pt idx="139">
                  <c:v>2158.6484112500002</c:v>
                </c:pt>
                <c:pt idx="140">
                  <c:v>2046.0514925</c:v>
                </c:pt>
                <c:pt idx="141">
                  <c:v>2010.99697575</c:v>
                </c:pt>
                <c:pt idx="142">
                  <c:v>1940.1032480000001</c:v>
                </c:pt>
                <c:pt idx="143">
                  <c:v>1878.09298825</c:v>
                </c:pt>
                <c:pt idx="144">
                  <c:v>1851.57447325</c:v>
                </c:pt>
                <c:pt idx="145">
                  <c:v>1849.4418545000001</c:v>
                </c:pt>
                <c:pt idx="146">
                  <c:v>1855.410421999999</c:v>
                </c:pt>
                <c:pt idx="147">
                  <c:v>1853.0290082500001</c:v>
                </c:pt>
                <c:pt idx="148">
                  <c:v>1846.89591825</c:v>
                </c:pt>
                <c:pt idx="149">
                  <c:v>1842.9927245000001</c:v>
                </c:pt>
                <c:pt idx="150">
                  <c:v>1914.9097685000002</c:v>
                </c:pt>
                <c:pt idx="151">
                  <c:v>2021.4698457500001</c:v>
                </c:pt>
                <c:pt idx="152">
                  <c:v>2032.3101622500001</c:v>
                </c:pt>
                <c:pt idx="153">
                  <c:v>2031.2268785000001</c:v>
                </c:pt>
                <c:pt idx="154">
                  <c:v>2003.5428160000001</c:v>
                </c:pt>
                <c:pt idx="155">
                  <c:v>1879.1633147499992</c:v>
                </c:pt>
                <c:pt idx="156">
                  <c:v>1924.7576662500001</c:v>
                </c:pt>
                <c:pt idx="157">
                  <c:v>1988.3797867500002</c:v>
                </c:pt>
                <c:pt idx="158">
                  <c:v>1991.3063765000002</c:v>
                </c:pt>
                <c:pt idx="159">
                  <c:v>1995.8457050000002</c:v>
                </c:pt>
                <c:pt idx="160">
                  <c:v>2076.2947777499999</c:v>
                </c:pt>
                <c:pt idx="161">
                  <c:v>2079.1181302499999</c:v>
                </c:pt>
                <c:pt idx="162">
                  <c:v>2073.4670017500002</c:v>
                </c:pt>
                <c:pt idx="163">
                  <c:v>2061.4752825</c:v>
                </c:pt>
                <c:pt idx="164">
                  <c:v>1908.5139975</c:v>
                </c:pt>
                <c:pt idx="165">
                  <c:v>1826.5892950000002</c:v>
                </c:pt>
                <c:pt idx="166">
                  <c:v>1776.91351375</c:v>
                </c:pt>
                <c:pt idx="167">
                  <c:v>1733.5127474999999</c:v>
                </c:pt>
                <c:pt idx="168">
                  <c:v>1729.805335</c:v>
                </c:pt>
                <c:pt idx="169">
                  <c:v>1722.5317825</c:v>
                </c:pt>
                <c:pt idx="170">
                  <c:v>1708.2359325000002</c:v>
                </c:pt>
                <c:pt idx="171">
                  <c:v>1708.09786375</c:v>
                </c:pt>
                <c:pt idx="172">
                  <c:v>1690.2060637500001</c:v>
                </c:pt>
                <c:pt idx="173">
                  <c:v>1683.0312212499991</c:v>
                </c:pt>
                <c:pt idx="174">
                  <c:v>1826.3432050000001</c:v>
                </c:pt>
                <c:pt idx="175">
                  <c:v>2044.0680299999992</c:v>
                </c:pt>
                <c:pt idx="176">
                  <c:v>2047.1994337500003</c:v>
                </c:pt>
                <c:pt idx="177">
                  <c:v>2063.551250999999</c:v>
                </c:pt>
                <c:pt idx="178">
                  <c:v>2009.3069527499999</c:v>
                </c:pt>
                <c:pt idx="179">
                  <c:v>1973.03715375</c:v>
                </c:pt>
                <c:pt idx="180">
                  <c:v>1915.223802</c:v>
                </c:pt>
                <c:pt idx="181">
                  <c:v>1872.7752282500001</c:v>
                </c:pt>
                <c:pt idx="182">
                  <c:v>1894.5401607500003</c:v>
                </c:pt>
                <c:pt idx="183">
                  <c:v>1937.0061635</c:v>
                </c:pt>
                <c:pt idx="184">
                  <c:v>2017.3102020000001</c:v>
                </c:pt>
                <c:pt idx="185">
                  <c:v>2132.7943622499988</c:v>
                </c:pt>
                <c:pt idx="186">
                  <c:v>2137.9050107500002</c:v>
                </c:pt>
                <c:pt idx="187">
                  <c:v>2136.9729809999994</c:v>
                </c:pt>
                <c:pt idx="188">
                  <c:v>2000.7855435000001</c:v>
                </c:pt>
                <c:pt idx="189">
                  <c:v>1889.9007945000001</c:v>
                </c:pt>
                <c:pt idx="190">
                  <c:v>1852.8075935000002</c:v>
                </c:pt>
                <c:pt idx="191">
                  <c:v>1800.4148547499999</c:v>
                </c:pt>
                <c:pt idx="192">
                  <c:v>1769.3021732500001</c:v>
                </c:pt>
                <c:pt idx="193">
                  <c:v>1753.3978897500001</c:v>
                </c:pt>
                <c:pt idx="194">
                  <c:v>1779.191476</c:v>
                </c:pt>
                <c:pt idx="195">
                  <c:v>1767.7781785</c:v>
                </c:pt>
                <c:pt idx="196">
                  <c:v>1749.83342825</c:v>
                </c:pt>
                <c:pt idx="197">
                  <c:v>1756.362229749999</c:v>
                </c:pt>
                <c:pt idx="198">
                  <c:v>1792.2938947499993</c:v>
                </c:pt>
                <c:pt idx="199">
                  <c:v>1833.30992225</c:v>
                </c:pt>
                <c:pt idx="200">
                  <c:v>1888.17395225</c:v>
                </c:pt>
                <c:pt idx="201">
                  <c:v>1904.6012197500002</c:v>
                </c:pt>
                <c:pt idx="202">
                  <c:v>1914.5830460000002</c:v>
                </c:pt>
                <c:pt idx="203">
                  <c:v>1888.9919485</c:v>
                </c:pt>
                <c:pt idx="204">
                  <c:v>1837.6398087499992</c:v>
                </c:pt>
                <c:pt idx="205">
                  <c:v>1835.8368385000001</c:v>
                </c:pt>
                <c:pt idx="206">
                  <c:v>1827.7880010000001</c:v>
                </c:pt>
                <c:pt idx="207">
                  <c:v>1913.9719122500001</c:v>
                </c:pt>
                <c:pt idx="208">
                  <c:v>2050.1667659999994</c:v>
                </c:pt>
                <c:pt idx="209">
                  <c:v>2068.5054287499988</c:v>
                </c:pt>
                <c:pt idx="210">
                  <c:v>2081.2825847500003</c:v>
                </c:pt>
                <c:pt idx="211">
                  <c:v>2072.558070999999</c:v>
                </c:pt>
                <c:pt idx="212">
                  <c:v>1976.2890050000001</c:v>
                </c:pt>
                <c:pt idx="213">
                  <c:v>1865.7484885000001</c:v>
                </c:pt>
                <c:pt idx="214">
                  <c:v>1787.3445422499992</c:v>
                </c:pt>
                <c:pt idx="215">
                  <c:v>1778.542265</c:v>
                </c:pt>
                <c:pt idx="216">
                  <c:v>1739.5403135000001</c:v>
                </c:pt>
                <c:pt idx="217">
                  <c:v>1711.3157175000001</c:v>
                </c:pt>
                <c:pt idx="218">
                  <c:v>1694.13374475</c:v>
                </c:pt>
                <c:pt idx="219">
                  <c:v>1667.52543375</c:v>
                </c:pt>
                <c:pt idx="220">
                  <c:v>1658.2943525000001</c:v>
                </c:pt>
                <c:pt idx="221">
                  <c:v>1667.0847785000001</c:v>
                </c:pt>
                <c:pt idx="222">
                  <c:v>1669.1411000000001</c:v>
                </c:pt>
                <c:pt idx="223">
                  <c:v>1665.91886</c:v>
                </c:pt>
                <c:pt idx="224">
                  <c:v>1708.1512235</c:v>
                </c:pt>
                <c:pt idx="225">
                  <c:v>1828.6795375000002</c:v>
                </c:pt>
                <c:pt idx="226">
                  <c:v>1833.7207100000001</c:v>
                </c:pt>
                <c:pt idx="227">
                  <c:v>1818.3239125</c:v>
                </c:pt>
                <c:pt idx="228">
                  <c:v>1723.109545</c:v>
                </c:pt>
                <c:pt idx="229">
                  <c:v>1692.82214</c:v>
                </c:pt>
                <c:pt idx="230">
                  <c:v>1693.8278062500001</c:v>
                </c:pt>
                <c:pt idx="231">
                  <c:v>1703.4741375000001</c:v>
                </c:pt>
                <c:pt idx="232">
                  <c:v>1866.6173375000001</c:v>
                </c:pt>
                <c:pt idx="233">
                  <c:v>1932.2734725</c:v>
                </c:pt>
                <c:pt idx="234">
                  <c:v>1939.8386575</c:v>
                </c:pt>
                <c:pt idx="235">
                  <c:v>1928.02407625</c:v>
                </c:pt>
                <c:pt idx="236">
                  <c:v>1807.06141125</c:v>
                </c:pt>
                <c:pt idx="237">
                  <c:v>1749.7602240000001</c:v>
                </c:pt>
                <c:pt idx="238">
                  <c:v>1738.92942625</c:v>
                </c:pt>
                <c:pt idx="239">
                  <c:v>1732.9673815000001</c:v>
                </c:pt>
                <c:pt idx="240">
                  <c:v>1747.825984999999</c:v>
                </c:pt>
                <c:pt idx="241">
                  <c:v>1738.0383145000001</c:v>
                </c:pt>
                <c:pt idx="242">
                  <c:v>1738.5218075</c:v>
                </c:pt>
                <c:pt idx="243">
                  <c:v>1748.1417662499991</c:v>
                </c:pt>
                <c:pt idx="244">
                  <c:v>1748.3070224999999</c:v>
                </c:pt>
                <c:pt idx="245">
                  <c:v>1744.7104887500002</c:v>
                </c:pt>
                <c:pt idx="246">
                  <c:v>1814.8891887500001</c:v>
                </c:pt>
                <c:pt idx="247">
                  <c:v>1907.8456450000001</c:v>
                </c:pt>
                <c:pt idx="248">
                  <c:v>1979.4837312499999</c:v>
                </c:pt>
                <c:pt idx="249">
                  <c:v>2037.3247474999991</c:v>
                </c:pt>
                <c:pt idx="250">
                  <c:v>2068.861034999999</c:v>
                </c:pt>
                <c:pt idx="251">
                  <c:v>2038.0816749999992</c:v>
                </c:pt>
                <c:pt idx="252">
                  <c:v>1988.9180650000001</c:v>
                </c:pt>
                <c:pt idx="253">
                  <c:v>2013.5283214999993</c:v>
                </c:pt>
                <c:pt idx="254">
                  <c:v>2040.4205455000001</c:v>
                </c:pt>
                <c:pt idx="255">
                  <c:v>2066.5413042499995</c:v>
                </c:pt>
                <c:pt idx="256">
                  <c:v>2112.6142517499998</c:v>
                </c:pt>
                <c:pt idx="257">
                  <c:v>2150.3990819999999</c:v>
                </c:pt>
                <c:pt idx="258">
                  <c:v>2190.34300175</c:v>
                </c:pt>
                <c:pt idx="259">
                  <c:v>2203.6260145000001</c:v>
                </c:pt>
                <c:pt idx="260">
                  <c:v>2225.2073207499989</c:v>
                </c:pt>
                <c:pt idx="261">
                  <c:v>2194.8676435000002</c:v>
                </c:pt>
                <c:pt idx="262">
                  <c:v>2164.7222845000001</c:v>
                </c:pt>
                <c:pt idx="263">
                  <c:v>2148.0000110000001</c:v>
                </c:pt>
                <c:pt idx="264">
                  <c:v>2174.00148975</c:v>
                </c:pt>
                <c:pt idx="265">
                  <c:v>2203.141650999999</c:v>
                </c:pt>
                <c:pt idx="266">
                  <c:v>2206.206275999999</c:v>
                </c:pt>
                <c:pt idx="267">
                  <c:v>2199.308321</c:v>
                </c:pt>
                <c:pt idx="268">
                  <c:v>2187.0456949999989</c:v>
                </c:pt>
                <c:pt idx="269">
                  <c:v>2382.9250400000001</c:v>
                </c:pt>
                <c:pt idx="270">
                  <c:v>2444.4777759999997</c:v>
                </c:pt>
                <c:pt idx="271">
                  <c:v>2502.2430912499999</c:v>
                </c:pt>
                <c:pt idx="272">
                  <c:v>2541.2011825</c:v>
                </c:pt>
                <c:pt idx="273">
                  <c:v>2553.5974660000002</c:v>
                </c:pt>
                <c:pt idx="274">
                  <c:v>2572.9735624999989</c:v>
                </c:pt>
                <c:pt idx="275">
                  <c:v>2590.9994775</c:v>
                </c:pt>
                <c:pt idx="276">
                  <c:v>2623.6337174999994</c:v>
                </c:pt>
                <c:pt idx="277">
                  <c:v>2639.9437475000004</c:v>
                </c:pt>
                <c:pt idx="278">
                  <c:v>2685.4071650000005</c:v>
                </c:pt>
                <c:pt idx="279">
                  <c:v>2709.07004375</c:v>
                </c:pt>
                <c:pt idx="280">
                  <c:v>2731.3705475000002</c:v>
                </c:pt>
                <c:pt idx="281">
                  <c:v>2791.1858375000002</c:v>
                </c:pt>
                <c:pt idx="282">
                  <c:v>2818.4149077500001</c:v>
                </c:pt>
                <c:pt idx="283">
                  <c:v>2903.378872499999</c:v>
                </c:pt>
                <c:pt idx="284">
                  <c:v>2877.8924487499994</c:v>
                </c:pt>
                <c:pt idx="285">
                  <c:v>2862.1546250000001</c:v>
                </c:pt>
                <c:pt idx="286">
                  <c:v>2897.8311062500002</c:v>
                </c:pt>
                <c:pt idx="287">
                  <c:v>2923.9215675</c:v>
                </c:pt>
                <c:pt idx="288">
                  <c:v>2924.4833399999993</c:v>
                </c:pt>
                <c:pt idx="289">
                  <c:v>2911.1117302499997</c:v>
                </c:pt>
                <c:pt idx="290">
                  <c:v>2890.97611125</c:v>
                </c:pt>
                <c:pt idx="291">
                  <c:v>2869.154092499999</c:v>
                </c:pt>
                <c:pt idx="292">
                  <c:v>2876.6844137500002</c:v>
                </c:pt>
                <c:pt idx="293">
                  <c:v>2908.16987625</c:v>
                </c:pt>
                <c:pt idx="294">
                  <c:v>2956.5669675000004</c:v>
                </c:pt>
                <c:pt idx="295">
                  <c:v>2969.0304249999999</c:v>
                </c:pt>
                <c:pt idx="296">
                  <c:v>2924.343527</c:v>
                </c:pt>
                <c:pt idx="297">
                  <c:v>2878.1595935</c:v>
                </c:pt>
                <c:pt idx="298">
                  <c:v>2893.96433725</c:v>
                </c:pt>
                <c:pt idx="299">
                  <c:v>2890.2216574999993</c:v>
                </c:pt>
                <c:pt idx="300">
                  <c:v>2816.3978672499993</c:v>
                </c:pt>
                <c:pt idx="301">
                  <c:v>2806.1166087500001</c:v>
                </c:pt>
                <c:pt idx="302">
                  <c:v>2805.072978749999</c:v>
                </c:pt>
                <c:pt idx="303">
                  <c:v>2798.9017222499992</c:v>
                </c:pt>
                <c:pt idx="304">
                  <c:v>2842.9317449999999</c:v>
                </c:pt>
                <c:pt idx="305">
                  <c:v>2841.4923425000015</c:v>
                </c:pt>
                <c:pt idx="306">
                  <c:v>2841.3999437500001</c:v>
                </c:pt>
                <c:pt idx="307">
                  <c:v>2840.133334749999</c:v>
                </c:pt>
                <c:pt idx="308">
                  <c:v>2736.4801637500004</c:v>
                </c:pt>
                <c:pt idx="309">
                  <c:v>2664.1293962499999</c:v>
                </c:pt>
                <c:pt idx="310">
                  <c:v>2618.7580725000003</c:v>
                </c:pt>
                <c:pt idx="311">
                  <c:v>2594.87715875</c:v>
                </c:pt>
                <c:pt idx="312">
                  <c:v>2541.1188435000004</c:v>
                </c:pt>
                <c:pt idx="313">
                  <c:v>2516.4592512500003</c:v>
                </c:pt>
                <c:pt idx="314">
                  <c:v>2525.9495637500004</c:v>
                </c:pt>
                <c:pt idx="315">
                  <c:v>2472.4461124999989</c:v>
                </c:pt>
                <c:pt idx="316">
                  <c:v>2455.39747025</c:v>
                </c:pt>
                <c:pt idx="317">
                  <c:v>2467.5347337500002</c:v>
                </c:pt>
                <c:pt idx="318">
                  <c:v>2508.3941749999999</c:v>
                </c:pt>
                <c:pt idx="319">
                  <c:v>2615.1562087499997</c:v>
                </c:pt>
                <c:pt idx="320">
                  <c:v>2631.6259412499999</c:v>
                </c:pt>
                <c:pt idx="321">
                  <c:v>2657.6379737500001</c:v>
                </c:pt>
                <c:pt idx="322">
                  <c:v>2588.4162510000001</c:v>
                </c:pt>
                <c:pt idx="323">
                  <c:v>2568.2383922499998</c:v>
                </c:pt>
                <c:pt idx="324">
                  <c:v>2563.40050225</c:v>
                </c:pt>
                <c:pt idx="325">
                  <c:v>2564.7016747500002</c:v>
                </c:pt>
                <c:pt idx="326">
                  <c:v>2534.36716725</c:v>
                </c:pt>
                <c:pt idx="327">
                  <c:v>2529.8714685</c:v>
                </c:pt>
                <c:pt idx="328">
                  <c:v>2548.356692249999</c:v>
                </c:pt>
                <c:pt idx="329">
                  <c:v>2596.54379475</c:v>
                </c:pt>
                <c:pt idx="330">
                  <c:v>2622.29926475</c:v>
                </c:pt>
                <c:pt idx="331">
                  <c:v>2592.9785912500001</c:v>
                </c:pt>
                <c:pt idx="332">
                  <c:v>2591.941567249999</c:v>
                </c:pt>
                <c:pt idx="333">
                  <c:v>2534.2306950000002</c:v>
                </c:pt>
                <c:pt idx="334">
                  <c:v>2504.8177022499999</c:v>
                </c:pt>
                <c:pt idx="335">
                  <c:v>2452.902616249999</c:v>
                </c:pt>
                <c:pt idx="336">
                  <c:v>2393.2666749999999</c:v>
                </c:pt>
                <c:pt idx="337">
                  <c:v>2308.3297922500001</c:v>
                </c:pt>
                <c:pt idx="338">
                  <c:v>2309.8863712500001</c:v>
                </c:pt>
                <c:pt idx="339">
                  <c:v>2297.5555187499999</c:v>
                </c:pt>
                <c:pt idx="340">
                  <c:v>2292.3296672500001</c:v>
                </c:pt>
                <c:pt idx="341">
                  <c:v>2316.2313237499998</c:v>
                </c:pt>
                <c:pt idx="342">
                  <c:v>2400.2202305000001</c:v>
                </c:pt>
                <c:pt idx="343">
                  <c:v>2583.2997999999989</c:v>
                </c:pt>
                <c:pt idx="344">
                  <c:v>2610.327945</c:v>
                </c:pt>
                <c:pt idx="345">
                  <c:v>2603.6850649999988</c:v>
                </c:pt>
                <c:pt idx="346">
                  <c:v>2600.6877974999998</c:v>
                </c:pt>
                <c:pt idx="347">
                  <c:v>2598.1717912499994</c:v>
                </c:pt>
                <c:pt idx="348">
                  <c:v>2630.3447355000003</c:v>
                </c:pt>
                <c:pt idx="349">
                  <c:v>2648.437007</c:v>
                </c:pt>
                <c:pt idx="350">
                  <c:v>2609.577350999999</c:v>
                </c:pt>
                <c:pt idx="351">
                  <c:v>2611.9804584999997</c:v>
                </c:pt>
                <c:pt idx="352">
                  <c:v>2691.8545534999989</c:v>
                </c:pt>
                <c:pt idx="353">
                  <c:v>2720.3390522499999</c:v>
                </c:pt>
                <c:pt idx="354">
                  <c:v>2729.526802249999</c:v>
                </c:pt>
                <c:pt idx="355">
                  <c:v>2714.6646759999999</c:v>
                </c:pt>
                <c:pt idx="356">
                  <c:v>2697.6386075</c:v>
                </c:pt>
                <c:pt idx="357">
                  <c:v>2623.7043060000005</c:v>
                </c:pt>
                <c:pt idx="358">
                  <c:v>2549.44848</c:v>
                </c:pt>
                <c:pt idx="359">
                  <c:v>2493.4710837500002</c:v>
                </c:pt>
                <c:pt idx="360">
                  <c:v>2424.5042000000003</c:v>
                </c:pt>
                <c:pt idx="361">
                  <c:v>2413.1202647499995</c:v>
                </c:pt>
                <c:pt idx="362">
                  <c:v>2391.8547100000005</c:v>
                </c:pt>
                <c:pt idx="363">
                  <c:v>2392.38605375</c:v>
                </c:pt>
                <c:pt idx="364">
                  <c:v>2367.8892165000002</c:v>
                </c:pt>
                <c:pt idx="365">
                  <c:v>2343.9064512500004</c:v>
                </c:pt>
                <c:pt idx="366">
                  <c:v>2339.14430425</c:v>
                </c:pt>
                <c:pt idx="367">
                  <c:v>2349.1276787500001</c:v>
                </c:pt>
                <c:pt idx="368">
                  <c:v>2450.09497375</c:v>
                </c:pt>
                <c:pt idx="369">
                  <c:v>2510.2056750000002</c:v>
                </c:pt>
                <c:pt idx="370">
                  <c:v>2521.1681200000003</c:v>
                </c:pt>
                <c:pt idx="371">
                  <c:v>2504.8061487499995</c:v>
                </c:pt>
                <c:pt idx="372">
                  <c:v>2441.9046922500002</c:v>
                </c:pt>
                <c:pt idx="373">
                  <c:v>2392.6389522499999</c:v>
                </c:pt>
                <c:pt idx="374">
                  <c:v>2364.89697075</c:v>
                </c:pt>
                <c:pt idx="375">
                  <c:v>2381.3214387500002</c:v>
                </c:pt>
                <c:pt idx="376">
                  <c:v>2448.5643222499998</c:v>
                </c:pt>
                <c:pt idx="377">
                  <c:v>2509.4239510000002</c:v>
                </c:pt>
                <c:pt idx="378">
                  <c:v>2520.3061050000001</c:v>
                </c:pt>
                <c:pt idx="379">
                  <c:v>2499.2826884999999</c:v>
                </c:pt>
                <c:pt idx="380">
                  <c:v>2353.68479875</c:v>
                </c:pt>
                <c:pt idx="381">
                  <c:v>2274.9460897499998</c:v>
                </c:pt>
                <c:pt idx="382">
                  <c:v>2208.0176875000002</c:v>
                </c:pt>
                <c:pt idx="383">
                  <c:v>2183.8142237500001</c:v>
                </c:pt>
                <c:pt idx="384">
                  <c:v>2157.77095375</c:v>
                </c:pt>
                <c:pt idx="385">
                  <c:v>2154.4702512499994</c:v>
                </c:pt>
                <c:pt idx="386">
                  <c:v>2114.6666700000001</c:v>
                </c:pt>
                <c:pt idx="387">
                  <c:v>2118.2349899999999</c:v>
                </c:pt>
                <c:pt idx="388">
                  <c:v>2101.0423967500001</c:v>
                </c:pt>
                <c:pt idx="389">
                  <c:v>2100.4568637500001</c:v>
                </c:pt>
                <c:pt idx="390">
                  <c:v>2113.93849125</c:v>
                </c:pt>
                <c:pt idx="391">
                  <c:v>2122.4885774999998</c:v>
                </c:pt>
                <c:pt idx="392">
                  <c:v>2214.2071337500001</c:v>
                </c:pt>
                <c:pt idx="393">
                  <c:v>2271.2106287500001</c:v>
                </c:pt>
                <c:pt idx="394">
                  <c:v>2265.6402185000002</c:v>
                </c:pt>
                <c:pt idx="395">
                  <c:v>2262.9981584999991</c:v>
                </c:pt>
                <c:pt idx="396">
                  <c:v>2256.3119895</c:v>
                </c:pt>
                <c:pt idx="397">
                  <c:v>2232.3309785000001</c:v>
                </c:pt>
                <c:pt idx="398">
                  <c:v>2233.6753522500003</c:v>
                </c:pt>
                <c:pt idx="399">
                  <c:v>2216.0914975000001</c:v>
                </c:pt>
                <c:pt idx="400">
                  <c:v>2276.4572947500001</c:v>
                </c:pt>
                <c:pt idx="401">
                  <c:v>2322.158500999999</c:v>
                </c:pt>
                <c:pt idx="402">
                  <c:v>2337.78265375</c:v>
                </c:pt>
                <c:pt idx="403">
                  <c:v>2317.79865875</c:v>
                </c:pt>
                <c:pt idx="404">
                  <c:v>2230.7107025</c:v>
                </c:pt>
                <c:pt idx="405">
                  <c:v>2171.3777647500001</c:v>
                </c:pt>
                <c:pt idx="406">
                  <c:v>2115.9168930000001</c:v>
                </c:pt>
                <c:pt idx="407">
                  <c:v>2071.4036202500001</c:v>
                </c:pt>
                <c:pt idx="408">
                  <c:v>2115.7824890000002</c:v>
                </c:pt>
                <c:pt idx="409">
                  <c:v>2102.0777162499994</c:v>
                </c:pt>
                <c:pt idx="410">
                  <c:v>2109.540883749999</c:v>
                </c:pt>
                <c:pt idx="411">
                  <c:v>2079.8487262499998</c:v>
                </c:pt>
                <c:pt idx="412">
                  <c:v>2070.1143625</c:v>
                </c:pt>
                <c:pt idx="413">
                  <c:v>2074.2057974999998</c:v>
                </c:pt>
                <c:pt idx="414">
                  <c:v>2164.0067837500001</c:v>
                </c:pt>
                <c:pt idx="415">
                  <c:v>2248.2378467500002</c:v>
                </c:pt>
                <c:pt idx="416">
                  <c:v>2245.3730609999989</c:v>
                </c:pt>
                <c:pt idx="417">
                  <c:v>2248.16602225</c:v>
                </c:pt>
                <c:pt idx="418">
                  <c:v>2235.4207085000003</c:v>
                </c:pt>
                <c:pt idx="419">
                  <c:v>2237.96109725</c:v>
                </c:pt>
                <c:pt idx="420">
                  <c:v>2245.6941535000001</c:v>
                </c:pt>
                <c:pt idx="421">
                  <c:v>2260.6613960000004</c:v>
                </c:pt>
                <c:pt idx="422">
                  <c:v>2275.3559635000001</c:v>
                </c:pt>
                <c:pt idx="423">
                  <c:v>2274.8073287500001</c:v>
                </c:pt>
                <c:pt idx="424">
                  <c:v>2395.25887625</c:v>
                </c:pt>
                <c:pt idx="425">
                  <c:v>2429.8347010000002</c:v>
                </c:pt>
                <c:pt idx="426">
                  <c:v>2420.1527662500002</c:v>
                </c:pt>
                <c:pt idx="427">
                  <c:v>2408.55708</c:v>
                </c:pt>
                <c:pt idx="428">
                  <c:v>2347.38132</c:v>
                </c:pt>
                <c:pt idx="429">
                  <c:v>2276.3906975</c:v>
                </c:pt>
                <c:pt idx="430">
                  <c:v>2235.78514675</c:v>
                </c:pt>
                <c:pt idx="431">
                  <c:v>2178.6194799999998</c:v>
                </c:pt>
                <c:pt idx="432">
                  <c:v>2128.5342862500002</c:v>
                </c:pt>
                <c:pt idx="433">
                  <c:v>2091.137442499999</c:v>
                </c:pt>
                <c:pt idx="434">
                  <c:v>2085.3567762500002</c:v>
                </c:pt>
                <c:pt idx="435">
                  <c:v>2084.2388475000002</c:v>
                </c:pt>
                <c:pt idx="436">
                  <c:v>2092.756449</c:v>
                </c:pt>
                <c:pt idx="437">
                  <c:v>2088.0388507500002</c:v>
                </c:pt>
                <c:pt idx="438">
                  <c:v>2087.384501</c:v>
                </c:pt>
                <c:pt idx="439">
                  <c:v>2175.6779035</c:v>
                </c:pt>
                <c:pt idx="440">
                  <c:v>2223.9377997500001</c:v>
                </c:pt>
                <c:pt idx="441">
                  <c:v>2233.5648497500001</c:v>
                </c:pt>
                <c:pt idx="442">
                  <c:v>2225.5532050000002</c:v>
                </c:pt>
                <c:pt idx="443">
                  <c:v>2223.7498184999999</c:v>
                </c:pt>
                <c:pt idx="444">
                  <c:v>2237.8276175000001</c:v>
                </c:pt>
                <c:pt idx="445">
                  <c:v>2235.651155</c:v>
                </c:pt>
                <c:pt idx="446">
                  <c:v>2252.2264435000002</c:v>
                </c:pt>
                <c:pt idx="447">
                  <c:v>2252.0261824999989</c:v>
                </c:pt>
                <c:pt idx="448">
                  <c:v>2370.505333999999</c:v>
                </c:pt>
                <c:pt idx="449">
                  <c:v>2433.74233675</c:v>
                </c:pt>
                <c:pt idx="450">
                  <c:v>2444.9477337500002</c:v>
                </c:pt>
                <c:pt idx="451">
                  <c:v>2311.5921687499995</c:v>
                </c:pt>
                <c:pt idx="452">
                  <c:v>2224.6685187500002</c:v>
                </c:pt>
                <c:pt idx="453">
                  <c:v>2227.7213375000001</c:v>
                </c:pt>
                <c:pt idx="454">
                  <c:v>2182.8886575000001</c:v>
                </c:pt>
                <c:pt idx="455">
                  <c:v>2131.7665625</c:v>
                </c:pt>
                <c:pt idx="456">
                  <c:v>2105.0503079999989</c:v>
                </c:pt>
                <c:pt idx="457">
                  <c:v>2067.3730459999992</c:v>
                </c:pt>
                <c:pt idx="458">
                  <c:v>2036.4337860000001</c:v>
                </c:pt>
                <c:pt idx="459">
                  <c:v>2040.8833807500002</c:v>
                </c:pt>
                <c:pt idx="460">
                  <c:v>2034.25168725</c:v>
                </c:pt>
                <c:pt idx="461">
                  <c:v>2019.6821935</c:v>
                </c:pt>
                <c:pt idx="462">
                  <c:v>2080.0461449999998</c:v>
                </c:pt>
                <c:pt idx="463">
                  <c:v>2160.5535335</c:v>
                </c:pt>
                <c:pt idx="464">
                  <c:v>2187.6605325</c:v>
                </c:pt>
                <c:pt idx="465">
                  <c:v>2187.4183297500003</c:v>
                </c:pt>
                <c:pt idx="466">
                  <c:v>2209.2813925</c:v>
                </c:pt>
                <c:pt idx="467">
                  <c:v>2244.1820162500003</c:v>
                </c:pt>
                <c:pt idx="468">
                  <c:v>2262.1186375000002</c:v>
                </c:pt>
                <c:pt idx="469">
                  <c:v>2243.9286177499994</c:v>
                </c:pt>
                <c:pt idx="470">
                  <c:v>2236.40682625</c:v>
                </c:pt>
                <c:pt idx="471">
                  <c:v>2290.4034912500001</c:v>
                </c:pt>
                <c:pt idx="472">
                  <c:v>2423.4011087499998</c:v>
                </c:pt>
                <c:pt idx="473">
                  <c:v>2437.2248574999999</c:v>
                </c:pt>
                <c:pt idx="474">
                  <c:v>2436.9258087499998</c:v>
                </c:pt>
                <c:pt idx="475">
                  <c:v>2373.8886537500002</c:v>
                </c:pt>
                <c:pt idx="476">
                  <c:v>2270.879101</c:v>
                </c:pt>
                <c:pt idx="477">
                  <c:v>2205.4211020000002</c:v>
                </c:pt>
                <c:pt idx="478">
                  <c:v>2154.7567922499998</c:v>
                </c:pt>
                <c:pt idx="479">
                  <c:v>2145.7494659999993</c:v>
                </c:pt>
                <c:pt idx="480">
                  <c:v>2099.5896035000001</c:v>
                </c:pt>
                <c:pt idx="481">
                  <c:v>2061.0255297499994</c:v>
                </c:pt>
                <c:pt idx="482">
                  <c:v>2005.5294785000001</c:v>
                </c:pt>
                <c:pt idx="483">
                  <c:v>2005.8688050000003</c:v>
                </c:pt>
                <c:pt idx="484">
                  <c:v>1982.3362935</c:v>
                </c:pt>
                <c:pt idx="485">
                  <c:v>1977.22072125</c:v>
                </c:pt>
                <c:pt idx="486">
                  <c:v>2014.4079150000002</c:v>
                </c:pt>
                <c:pt idx="487">
                  <c:v>2117.7673897499999</c:v>
                </c:pt>
                <c:pt idx="488">
                  <c:v>2155.1047739999995</c:v>
                </c:pt>
                <c:pt idx="489">
                  <c:v>2147.1414785000002</c:v>
                </c:pt>
                <c:pt idx="490">
                  <c:v>2166.4151200000001</c:v>
                </c:pt>
                <c:pt idx="491">
                  <c:v>2177.8709562499989</c:v>
                </c:pt>
                <c:pt idx="492">
                  <c:v>2195.3189337499994</c:v>
                </c:pt>
                <c:pt idx="493">
                  <c:v>2206.0523700000003</c:v>
                </c:pt>
                <c:pt idx="494">
                  <c:v>2194.3128137500003</c:v>
                </c:pt>
                <c:pt idx="495">
                  <c:v>2197.9462617499994</c:v>
                </c:pt>
                <c:pt idx="496">
                  <c:v>2218.7053344999999</c:v>
                </c:pt>
                <c:pt idx="497">
                  <c:v>2212.4762147500001</c:v>
                </c:pt>
                <c:pt idx="498">
                  <c:v>2206.65687325</c:v>
                </c:pt>
                <c:pt idx="499">
                  <c:v>2185.85684575</c:v>
                </c:pt>
                <c:pt idx="500">
                  <c:v>2135.3064622500001</c:v>
                </c:pt>
                <c:pt idx="501">
                  <c:v>2088.7639009999998</c:v>
                </c:pt>
                <c:pt idx="502">
                  <c:v>2028.9458385000003</c:v>
                </c:pt>
                <c:pt idx="503">
                  <c:v>2021.0298135</c:v>
                </c:pt>
                <c:pt idx="504">
                  <c:v>2047.7980197500001</c:v>
                </c:pt>
                <c:pt idx="505">
                  <c:v>2048.82865975</c:v>
                </c:pt>
                <c:pt idx="506">
                  <c:v>2047.69566375</c:v>
                </c:pt>
                <c:pt idx="507">
                  <c:v>2067.481478499999</c:v>
                </c:pt>
                <c:pt idx="508">
                  <c:v>2088.6468247499988</c:v>
                </c:pt>
                <c:pt idx="509">
                  <c:v>2086.6481049999998</c:v>
                </c:pt>
                <c:pt idx="510">
                  <c:v>2166.3195712500001</c:v>
                </c:pt>
                <c:pt idx="511">
                  <c:v>2342.9723812500001</c:v>
                </c:pt>
                <c:pt idx="512">
                  <c:v>2432.3464100000001</c:v>
                </c:pt>
                <c:pt idx="513">
                  <c:v>2492.8158012500003</c:v>
                </c:pt>
                <c:pt idx="514">
                  <c:v>2519.59346125</c:v>
                </c:pt>
                <c:pt idx="515">
                  <c:v>2512.3478260000002</c:v>
                </c:pt>
                <c:pt idx="516">
                  <c:v>2449.3791209999999</c:v>
                </c:pt>
                <c:pt idx="517">
                  <c:v>2458.3440734999999</c:v>
                </c:pt>
                <c:pt idx="518">
                  <c:v>2447.4493172500001</c:v>
                </c:pt>
                <c:pt idx="519">
                  <c:v>2474.057800999999</c:v>
                </c:pt>
                <c:pt idx="520">
                  <c:v>2555.5646322500002</c:v>
                </c:pt>
                <c:pt idx="521">
                  <c:v>2594.540606</c:v>
                </c:pt>
                <c:pt idx="522">
                  <c:v>2577.9434672500001</c:v>
                </c:pt>
                <c:pt idx="523">
                  <c:v>2584.6092159999994</c:v>
                </c:pt>
                <c:pt idx="524">
                  <c:v>2525.7021787499989</c:v>
                </c:pt>
                <c:pt idx="525">
                  <c:v>2481.6088472500001</c:v>
                </c:pt>
                <c:pt idx="526">
                  <c:v>2367.9518650000005</c:v>
                </c:pt>
                <c:pt idx="527">
                  <c:v>2312.2487287500003</c:v>
                </c:pt>
                <c:pt idx="528">
                  <c:v>2255.1853700000001</c:v>
                </c:pt>
                <c:pt idx="529">
                  <c:v>2238.3984624999998</c:v>
                </c:pt>
                <c:pt idx="530">
                  <c:v>2240.259939999999</c:v>
                </c:pt>
                <c:pt idx="531">
                  <c:v>2217.689393749999</c:v>
                </c:pt>
                <c:pt idx="532">
                  <c:v>2205.63300875</c:v>
                </c:pt>
                <c:pt idx="533">
                  <c:v>2214.9304862500003</c:v>
                </c:pt>
                <c:pt idx="534">
                  <c:v>2213.781665</c:v>
                </c:pt>
                <c:pt idx="535">
                  <c:v>2340.2323032499989</c:v>
                </c:pt>
                <c:pt idx="536">
                  <c:v>2554.128956</c:v>
                </c:pt>
                <c:pt idx="537">
                  <c:v>2574.1202460000004</c:v>
                </c:pt>
                <c:pt idx="538">
                  <c:v>2584.6273847500001</c:v>
                </c:pt>
                <c:pt idx="539">
                  <c:v>2580.8377397499989</c:v>
                </c:pt>
                <c:pt idx="540">
                  <c:v>2429.1614135</c:v>
                </c:pt>
                <c:pt idx="541">
                  <c:v>2375.35784625</c:v>
                </c:pt>
                <c:pt idx="542">
                  <c:v>2421.2790347499999</c:v>
                </c:pt>
                <c:pt idx="543">
                  <c:v>2487.3849637500002</c:v>
                </c:pt>
                <c:pt idx="544">
                  <c:v>2546.1108662500001</c:v>
                </c:pt>
                <c:pt idx="545">
                  <c:v>2529.4643287500003</c:v>
                </c:pt>
                <c:pt idx="546">
                  <c:v>2524.6777472499994</c:v>
                </c:pt>
                <c:pt idx="547">
                  <c:v>2530.9284062500001</c:v>
                </c:pt>
                <c:pt idx="548">
                  <c:v>2435.33016</c:v>
                </c:pt>
                <c:pt idx="549">
                  <c:v>2326.2266437499989</c:v>
                </c:pt>
                <c:pt idx="550">
                  <c:v>2292.5923412500001</c:v>
                </c:pt>
                <c:pt idx="551">
                  <c:v>2280.0860950000001</c:v>
                </c:pt>
                <c:pt idx="552">
                  <c:v>2241.5286799999999</c:v>
                </c:pt>
                <c:pt idx="553">
                  <c:v>2213.3806479999989</c:v>
                </c:pt>
                <c:pt idx="554">
                  <c:v>2199.3365422500001</c:v>
                </c:pt>
                <c:pt idx="555">
                  <c:v>2186.1100047499999</c:v>
                </c:pt>
                <c:pt idx="556">
                  <c:v>2174.91999575</c:v>
                </c:pt>
                <c:pt idx="557">
                  <c:v>2179.8054172500001</c:v>
                </c:pt>
                <c:pt idx="558">
                  <c:v>2189.8368487500002</c:v>
                </c:pt>
                <c:pt idx="559">
                  <c:v>2200.2256209999991</c:v>
                </c:pt>
                <c:pt idx="560">
                  <c:v>2265.600911</c:v>
                </c:pt>
                <c:pt idx="561">
                  <c:v>2301.2646224999999</c:v>
                </c:pt>
                <c:pt idx="562">
                  <c:v>2304.947345</c:v>
                </c:pt>
                <c:pt idx="563">
                  <c:v>2305.548896249999</c:v>
                </c:pt>
                <c:pt idx="564">
                  <c:v>2310.18050275</c:v>
                </c:pt>
                <c:pt idx="565">
                  <c:v>2312.9198225</c:v>
                </c:pt>
                <c:pt idx="566">
                  <c:v>2317.3028650000001</c:v>
                </c:pt>
                <c:pt idx="567">
                  <c:v>2365.8327362499999</c:v>
                </c:pt>
                <c:pt idx="568">
                  <c:v>2492.3952987499997</c:v>
                </c:pt>
                <c:pt idx="569">
                  <c:v>2587.8609700000002</c:v>
                </c:pt>
                <c:pt idx="570">
                  <c:v>2555.35285875</c:v>
                </c:pt>
                <c:pt idx="571">
                  <c:v>2562.834878749999</c:v>
                </c:pt>
                <c:pt idx="572">
                  <c:v>2559.2518907499998</c:v>
                </c:pt>
                <c:pt idx="573">
                  <c:v>2494.8908794999993</c:v>
                </c:pt>
                <c:pt idx="574">
                  <c:v>2384.2088010000002</c:v>
                </c:pt>
                <c:pt idx="575">
                  <c:v>2262.9909072500004</c:v>
                </c:pt>
                <c:pt idx="576">
                  <c:v>2215.040015999999</c:v>
                </c:pt>
                <c:pt idx="577">
                  <c:v>2153.6288009999989</c:v>
                </c:pt>
                <c:pt idx="578">
                  <c:v>2145.4286672500002</c:v>
                </c:pt>
                <c:pt idx="579">
                  <c:v>2139.8187787500001</c:v>
                </c:pt>
                <c:pt idx="580">
                  <c:v>2143.5914810000004</c:v>
                </c:pt>
                <c:pt idx="581">
                  <c:v>2138.4035537499999</c:v>
                </c:pt>
                <c:pt idx="582">
                  <c:v>2131.1140135000001</c:v>
                </c:pt>
                <c:pt idx="583">
                  <c:v>2132.09851875</c:v>
                </c:pt>
                <c:pt idx="584">
                  <c:v>2182.826381249999</c:v>
                </c:pt>
                <c:pt idx="585">
                  <c:v>2190.6752662500003</c:v>
                </c:pt>
                <c:pt idx="586">
                  <c:v>2191.4372812500005</c:v>
                </c:pt>
                <c:pt idx="587">
                  <c:v>2199.7699975</c:v>
                </c:pt>
                <c:pt idx="588">
                  <c:v>2202.7683137499994</c:v>
                </c:pt>
                <c:pt idx="589">
                  <c:v>2189.2954762499999</c:v>
                </c:pt>
                <c:pt idx="590">
                  <c:v>2207.4624897499998</c:v>
                </c:pt>
                <c:pt idx="591">
                  <c:v>2217.0903257499995</c:v>
                </c:pt>
                <c:pt idx="592">
                  <c:v>2334.677958499999</c:v>
                </c:pt>
                <c:pt idx="593">
                  <c:v>2443.8801985</c:v>
                </c:pt>
                <c:pt idx="594">
                  <c:v>2460.3626572499998</c:v>
                </c:pt>
                <c:pt idx="595">
                  <c:v>2458.4578822499993</c:v>
                </c:pt>
                <c:pt idx="596">
                  <c:v>2455.2494847500002</c:v>
                </c:pt>
                <c:pt idx="597">
                  <c:v>2323.8362347499992</c:v>
                </c:pt>
                <c:pt idx="598">
                  <c:v>2211.761339749999</c:v>
                </c:pt>
                <c:pt idx="599">
                  <c:v>2132.273208749999</c:v>
                </c:pt>
                <c:pt idx="600">
                  <c:v>2068.3097012500002</c:v>
                </c:pt>
                <c:pt idx="601">
                  <c:v>2048.2491854999998</c:v>
                </c:pt>
                <c:pt idx="602">
                  <c:v>2004.6680362500001</c:v>
                </c:pt>
                <c:pt idx="603">
                  <c:v>1978.7693225</c:v>
                </c:pt>
                <c:pt idx="604">
                  <c:v>1979.5657725000001</c:v>
                </c:pt>
                <c:pt idx="605">
                  <c:v>1971.43815625</c:v>
                </c:pt>
                <c:pt idx="606">
                  <c:v>1980.0119725</c:v>
                </c:pt>
                <c:pt idx="607">
                  <c:v>2045.138095</c:v>
                </c:pt>
                <c:pt idx="608">
                  <c:v>2124.6640190000003</c:v>
                </c:pt>
                <c:pt idx="609">
                  <c:v>2129.9716422500005</c:v>
                </c:pt>
                <c:pt idx="610">
                  <c:v>2138.9346620000001</c:v>
                </c:pt>
                <c:pt idx="611">
                  <c:v>2128.8755597500003</c:v>
                </c:pt>
                <c:pt idx="612">
                  <c:v>2048.6619047499989</c:v>
                </c:pt>
                <c:pt idx="613">
                  <c:v>2019.3154197500003</c:v>
                </c:pt>
                <c:pt idx="614">
                  <c:v>2037.7008422499991</c:v>
                </c:pt>
                <c:pt idx="615">
                  <c:v>2033.3873147500001</c:v>
                </c:pt>
                <c:pt idx="616">
                  <c:v>2181.1137475</c:v>
                </c:pt>
                <c:pt idx="617">
                  <c:v>2332.912456</c:v>
                </c:pt>
                <c:pt idx="618">
                  <c:v>2356.1107037500001</c:v>
                </c:pt>
                <c:pt idx="619">
                  <c:v>2359.9897217500002</c:v>
                </c:pt>
                <c:pt idx="620">
                  <c:v>2341.0468087499999</c:v>
                </c:pt>
                <c:pt idx="621">
                  <c:v>2299.513558749999</c:v>
                </c:pt>
                <c:pt idx="622">
                  <c:v>2196.8469637500002</c:v>
                </c:pt>
                <c:pt idx="623">
                  <c:v>2056.2257662500001</c:v>
                </c:pt>
                <c:pt idx="624">
                  <c:v>1957.7376337500002</c:v>
                </c:pt>
                <c:pt idx="625">
                  <c:v>1930.07366</c:v>
                </c:pt>
                <c:pt idx="626">
                  <c:v>1894.9099995000001</c:v>
                </c:pt>
                <c:pt idx="627">
                  <c:v>1874.42827575</c:v>
                </c:pt>
                <c:pt idx="628">
                  <c:v>1874.730172</c:v>
                </c:pt>
                <c:pt idx="629">
                  <c:v>1851.4084357500001</c:v>
                </c:pt>
                <c:pt idx="630">
                  <c:v>1902.3391669999992</c:v>
                </c:pt>
                <c:pt idx="631">
                  <c:v>2083.1376835000001</c:v>
                </c:pt>
                <c:pt idx="632">
                  <c:v>2141.6909947499998</c:v>
                </c:pt>
                <c:pt idx="633">
                  <c:v>2145.3273060000001</c:v>
                </c:pt>
                <c:pt idx="634">
                  <c:v>2075.4914334999999</c:v>
                </c:pt>
                <c:pt idx="635">
                  <c:v>2060.6314935</c:v>
                </c:pt>
                <c:pt idx="636">
                  <c:v>2071.4480450000001</c:v>
                </c:pt>
                <c:pt idx="637">
                  <c:v>2074.169594</c:v>
                </c:pt>
                <c:pt idx="638">
                  <c:v>2100.0108137500001</c:v>
                </c:pt>
                <c:pt idx="639">
                  <c:v>2193.4675912500002</c:v>
                </c:pt>
                <c:pt idx="640">
                  <c:v>2361.2839475000001</c:v>
                </c:pt>
                <c:pt idx="641">
                  <c:v>2398.9760725000001</c:v>
                </c:pt>
                <c:pt idx="642">
                  <c:v>2388.9597137500004</c:v>
                </c:pt>
                <c:pt idx="643">
                  <c:v>2384.483655</c:v>
                </c:pt>
                <c:pt idx="644">
                  <c:v>2309.489932</c:v>
                </c:pt>
                <c:pt idx="645">
                  <c:v>2191.51127825</c:v>
                </c:pt>
                <c:pt idx="646">
                  <c:v>2086.5889145000001</c:v>
                </c:pt>
                <c:pt idx="647">
                  <c:v>2061.7677032500001</c:v>
                </c:pt>
                <c:pt idx="648">
                  <c:v>1994.7528085000001</c:v>
                </c:pt>
                <c:pt idx="649">
                  <c:v>1962.3473645000001</c:v>
                </c:pt>
                <c:pt idx="650">
                  <c:v>1934.0820735000002</c:v>
                </c:pt>
                <c:pt idx="651">
                  <c:v>1931.2602547500001</c:v>
                </c:pt>
                <c:pt idx="652">
                  <c:v>1935.38124225</c:v>
                </c:pt>
                <c:pt idx="653">
                  <c:v>1984.2361197500002</c:v>
                </c:pt>
                <c:pt idx="654">
                  <c:v>2054.1971035000001</c:v>
                </c:pt>
                <c:pt idx="655">
                  <c:v>2240.7980412500001</c:v>
                </c:pt>
                <c:pt idx="656">
                  <c:v>2290.705558749999</c:v>
                </c:pt>
                <c:pt idx="657">
                  <c:v>2325.23099</c:v>
                </c:pt>
                <c:pt idx="658">
                  <c:v>2300.2757925000001</c:v>
                </c:pt>
                <c:pt idx="659">
                  <c:v>2324.0024025000002</c:v>
                </c:pt>
                <c:pt idx="660">
                  <c:v>2314.7222362500002</c:v>
                </c:pt>
                <c:pt idx="661">
                  <c:v>2330.8163599999998</c:v>
                </c:pt>
                <c:pt idx="662">
                  <c:v>2326.268528999999</c:v>
                </c:pt>
                <c:pt idx="663">
                  <c:v>2343.3936970000004</c:v>
                </c:pt>
                <c:pt idx="664">
                  <c:v>2381.9360795000002</c:v>
                </c:pt>
                <c:pt idx="665">
                  <c:v>2423.5839957500002</c:v>
                </c:pt>
                <c:pt idx="666">
                  <c:v>2440.9162535</c:v>
                </c:pt>
                <c:pt idx="667">
                  <c:v>2389.0652719999998</c:v>
                </c:pt>
                <c:pt idx="668">
                  <c:v>2272.3146385</c:v>
                </c:pt>
                <c:pt idx="669">
                  <c:v>2204.3714785000002</c:v>
                </c:pt>
                <c:pt idx="670">
                  <c:v>2115.4445297500001</c:v>
                </c:pt>
                <c:pt idx="671">
                  <c:v>2038.0907435000001</c:v>
                </c:pt>
                <c:pt idx="672">
                  <c:v>1953.3018112500001</c:v>
                </c:pt>
                <c:pt idx="673">
                  <c:v>1941.9760537500001</c:v>
                </c:pt>
                <c:pt idx="674">
                  <c:v>1928.664145</c:v>
                </c:pt>
                <c:pt idx="675">
                  <c:v>1923.8623312499999</c:v>
                </c:pt>
                <c:pt idx="676">
                  <c:v>1932.0857187500001</c:v>
                </c:pt>
                <c:pt idx="677">
                  <c:v>1936.6665037499999</c:v>
                </c:pt>
                <c:pt idx="678">
                  <c:v>2021.0378500000002</c:v>
                </c:pt>
                <c:pt idx="679">
                  <c:v>2121.3504712500003</c:v>
                </c:pt>
                <c:pt idx="680">
                  <c:v>2234.4710850000001</c:v>
                </c:pt>
                <c:pt idx="681">
                  <c:v>2238.4778354999989</c:v>
                </c:pt>
                <c:pt idx="682">
                  <c:v>2195.4738445000003</c:v>
                </c:pt>
                <c:pt idx="683">
                  <c:v>2157.4036245000002</c:v>
                </c:pt>
                <c:pt idx="684">
                  <c:v>2138.6400395000005</c:v>
                </c:pt>
                <c:pt idx="685">
                  <c:v>2132.2482995</c:v>
                </c:pt>
                <c:pt idx="686">
                  <c:v>2141.8821457499994</c:v>
                </c:pt>
                <c:pt idx="687">
                  <c:v>2179.359572249999</c:v>
                </c:pt>
                <c:pt idx="688">
                  <c:v>2294.4471672499994</c:v>
                </c:pt>
                <c:pt idx="689">
                  <c:v>2299.8419275000001</c:v>
                </c:pt>
                <c:pt idx="690">
                  <c:v>2353.3624649999988</c:v>
                </c:pt>
                <c:pt idx="691">
                  <c:v>2314.57555125</c:v>
                </c:pt>
                <c:pt idx="692">
                  <c:v>2219.4350487500001</c:v>
                </c:pt>
                <c:pt idx="693">
                  <c:v>2045.8182200000001</c:v>
                </c:pt>
                <c:pt idx="694">
                  <c:v>2052.8438487500002</c:v>
                </c:pt>
                <c:pt idx="695">
                  <c:v>2014.9008724999992</c:v>
                </c:pt>
                <c:pt idx="696">
                  <c:v>1892.6334637499992</c:v>
                </c:pt>
                <c:pt idx="697">
                  <c:v>1886.7961632500001</c:v>
                </c:pt>
                <c:pt idx="698">
                  <c:v>1865.8053505</c:v>
                </c:pt>
                <c:pt idx="699">
                  <c:v>1865.38595025</c:v>
                </c:pt>
                <c:pt idx="700">
                  <c:v>1876.119429249999</c:v>
                </c:pt>
                <c:pt idx="701">
                  <c:v>1859.68937925</c:v>
                </c:pt>
                <c:pt idx="702">
                  <c:v>1852.0781155000002</c:v>
                </c:pt>
                <c:pt idx="703">
                  <c:v>1965.1388545000002</c:v>
                </c:pt>
                <c:pt idx="704">
                  <c:v>2151.53963325</c:v>
                </c:pt>
                <c:pt idx="705">
                  <c:v>2173.4080582500001</c:v>
                </c:pt>
                <c:pt idx="706">
                  <c:v>2169.6060257500003</c:v>
                </c:pt>
                <c:pt idx="707">
                  <c:v>2174.6970930000002</c:v>
                </c:pt>
                <c:pt idx="708">
                  <c:v>2029.9977775</c:v>
                </c:pt>
                <c:pt idx="709">
                  <c:v>1959.1990825</c:v>
                </c:pt>
                <c:pt idx="710">
                  <c:v>1976.9130487499999</c:v>
                </c:pt>
                <c:pt idx="711">
                  <c:v>1974.92302</c:v>
                </c:pt>
                <c:pt idx="712">
                  <c:v>2179.6106799999998</c:v>
                </c:pt>
                <c:pt idx="713">
                  <c:v>2249.474005</c:v>
                </c:pt>
                <c:pt idx="714">
                  <c:v>2264.55905325</c:v>
                </c:pt>
                <c:pt idx="715">
                  <c:v>2281.3798552500002</c:v>
                </c:pt>
                <c:pt idx="716">
                  <c:v>2117.7063567499995</c:v>
                </c:pt>
                <c:pt idx="717">
                  <c:v>2042.8094390000001</c:v>
                </c:pt>
                <c:pt idx="718">
                  <c:v>2040.9911505</c:v>
                </c:pt>
                <c:pt idx="719">
                  <c:v>1980.4615167500001</c:v>
                </c:pt>
                <c:pt idx="720">
                  <c:v>1910.94546575</c:v>
                </c:pt>
                <c:pt idx="721">
                  <c:v>1915.64691425</c:v>
                </c:pt>
                <c:pt idx="722">
                  <c:v>1915.0787157500001</c:v>
                </c:pt>
                <c:pt idx="723">
                  <c:v>1962.1195815000001</c:v>
                </c:pt>
                <c:pt idx="724">
                  <c:v>2101.772928249999</c:v>
                </c:pt>
                <c:pt idx="725">
                  <c:v>2216.103710249999</c:v>
                </c:pt>
                <c:pt idx="726">
                  <c:v>2322.1888302499997</c:v>
                </c:pt>
                <c:pt idx="727">
                  <c:v>2430.722212749999</c:v>
                </c:pt>
                <c:pt idx="728">
                  <c:v>2568.1331502499988</c:v>
                </c:pt>
                <c:pt idx="729">
                  <c:v>2635.4945652500001</c:v>
                </c:pt>
                <c:pt idx="730">
                  <c:v>2691.3331317500001</c:v>
                </c:pt>
                <c:pt idx="731">
                  <c:v>2725.9604427499989</c:v>
                </c:pt>
                <c:pt idx="732">
                  <c:v>2716.5378567500002</c:v>
                </c:pt>
                <c:pt idx="733">
                  <c:v>2743.9378080000001</c:v>
                </c:pt>
                <c:pt idx="734">
                  <c:v>2805.6608230000002</c:v>
                </c:pt>
                <c:pt idx="735">
                  <c:v>2885.8823955000003</c:v>
                </c:pt>
                <c:pt idx="736">
                  <c:v>2949.2068405</c:v>
                </c:pt>
                <c:pt idx="737">
                  <c:v>3063.6191092500003</c:v>
                </c:pt>
                <c:pt idx="738">
                  <c:v>3078.6273070000002</c:v>
                </c:pt>
                <c:pt idx="739">
                  <c:v>3062.2928067499993</c:v>
                </c:pt>
                <c:pt idx="740">
                  <c:v>3066.1930345000001</c:v>
                </c:pt>
                <c:pt idx="741">
                  <c:v>3035.7718645</c:v>
                </c:pt>
                <c:pt idx="742">
                  <c:v>2931.6015930000003</c:v>
                </c:pt>
                <c:pt idx="743">
                  <c:v>2877.4674532499998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45-4EE5-9A80-6FD2759A4BE7}"/>
            </c:ext>
          </c:extLst>
        </c:ser>
        <c:ser>
          <c:idx val="1"/>
          <c:order val="1"/>
          <c:tx>
            <c:strRef>
              <c:f>'12'!$D$44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'12'!$A$45:$A$789</c:f>
              <c:strCache>
                <c:ptCount val="744"/>
                <c:pt idx="0">
                  <c:v>01.12.</c:v>
                </c:pt>
                <c:pt idx="1">
                  <c:v>01.12.</c:v>
                </c:pt>
                <c:pt idx="2">
                  <c:v>01.12.</c:v>
                </c:pt>
                <c:pt idx="3">
                  <c:v>01.12.</c:v>
                </c:pt>
                <c:pt idx="4">
                  <c:v>01.12.</c:v>
                </c:pt>
                <c:pt idx="5">
                  <c:v>01.12.</c:v>
                </c:pt>
                <c:pt idx="6">
                  <c:v>01.12.</c:v>
                </c:pt>
                <c:pt idx="7">
                  <c:v>01.12.</c:v>
                </c:pt>
                <c:pt idx="8">
                  <c:v>01.12.</c:v>
                </c:pt>
                <c:pt idx="9">
                  <c:v>01.12.</c:v>
                </c:pt>
                <c:pt idx="10">
                  <c:v>01.12.</c:v>
                </c:pt>
                <c:pt idx="11">
                  <c:v>01.12.</c:v>
                </c:pt>
                <c:pt idx="12">
                  <c:v>01.12.</c:v>
                </c:pt>
                <c:pt idx="13">
                  <c:v>01.12.</c:v>
                </c:pt>
                <c:pt idx="14">
                  <c:v>01.12.</c:v>
                </c:pt>
                <c:pt idx="15">
                  <c:v>01.12.</c:v>
                </c:pt>
                <c:pt idx="16">
                  <c:v>01.12.</c:v>
                </c:pt>
                <c:pt idx="17">
                  <c:v>01.12.</c:v>
                </c:pt>
                <c:pt idx="18">
                  <c:v>01.12.</c:v>
                </c:pt>
                <c:pt idx="19">
                  <c:v>01.12.</c:v>
                </c:pt>
                <c:pt idx="20">
                  <c:v>01.12.</c:v>
                </c:pt>
                <c:pt idx="21">
                  <c:v>01.12.</c:v>
                </c:pt>
                <c:pt idx="22">
                  <c:v>01.12.</c:v>
                </c:pt>
                <c:pt idx="23">
                  <c:v>01.12.</c:v>
                </c:pt>
                <c:pt idx="24">
                  <c:v>02.12.</c:v>
                </c:pt>
                <c:pt idx="25">
                  <c:v>02.12.</c:v>
                </c:pt>
                <c:pt idx="26">
                  <c:v>02.12.</c:v>
                </c:pt>
                <c:pt idx="27">
                  <c:v>02.12.</c:v>
                </c:pt>
                <c:pt idx="28">
                  <c:v>02.12.</c:v>
                </c:pt>
                <c:pt idx="29">
                  <c:v>02.12.</c:v>
                </c:pt>
                <c:pt idx="30">
                  <c:v>02.12.</c:v>
                </c:pt>
                <c:pt idx="31">
                  <c:v>02.12.</c:v>
                </c:pt>
                <c:pt idx="32">
                  <c:v>02.12.</c:v>
                </c:pt>
                <c:pt idx="33">
                  <c:v>02.12.</c:v>
                </c:pt>
                <c:pt idx="34">
                  <c:v>02.12.</c:v>
                </c:pt>
                <c:pt idx="35">
                  <c:v>02.12.</c:v>
                </c:pt>
                <c:pt idx="36">
                  <c:v>02.12.</c:v>
                </c:pt>
                <c:pt idx="37">
                  <c:v>02.12.</c:v>
                </c:pt>
                <c:pt idx="38">
                  <c:v>02.12.</c:v>
                </c:pt>
                <c:pt idx="39">
                  <c:v>02.12.</c:v>
                </c:pt>
                <c:pt idx="40">
                  <c:v>02.12.</c:v>
                </c:pt>
                <c:pt idx="41">
                  <c:v>02.12.</c:v>
                </c:pt>
                <c:pt idx="42">
                  <c:v>02.12.</c:v>
                </c:pt>
                <c:pt idx="43">
                  <c:v>02.12.</c:v>
                </c:pt>
                <c:pt idx="44">
                  <c:v>02.12.</c:v>
                </c:pt>
                <c:pt idx="45">
                  <c:v>02.12.</c:v>
                </c:pt>
                <c:pt idx="46">
                  <c:v>02.12.</c:v>
                </c:pt>
                <c:pt idx="47">
                  <c:v>02.12.</c:v>
                </c:pt>
                <c:pt idx="48">
                  <c:v>03.12.</c:v>
                </c:pt>
                <c:pt idx="49">
                  <c:v>03.12.</c:v>
                </c:pt>
                <c:pt idx="50">
                  <c:v>03.12.</c:v>
                </c:pt>
                <c:pt idx="51">
                  <c:v>03.12.</c:v>
                </c:pt>
                <c:pt idx="52">
                  <c:v>03.12.</c:v>
                </c:pt>
                <c:pt idx="53">
                  <c:v>03.12.</c:v>
                </c:pt>
                <c:pt idx="54">
                  <c:v>03.12.</c:v>
                </c:pt>
                <c:pt idx="55">
                  <c:v>03.12.</c:v>
                </c:pt>
                <c:pt idx="56">
                  <c:v>03.12.</c:v>
                </c:pt>
                <c:pt idx="57">
                  <c:v>03.12.</c:v>
                </c:pt>
                <c:pt idx="58">
                  <c:v>03.12.</c:v>
                </c:pt>
                <c:pt idx="59">
                  <c:v>03.12.</c:v>
                </c:pt>
                <c:pt idx="60">
                  <c:v>03.12.</c:v>
                </c:pt>
                <c:pt idx="61">
                  <c:v>03.12.</c:v>
                </c:pt>
                <c:pt idx="62">
                  <c:v>03.12.</c:v>
                </c:pt>
                <c:pt idx="63">
                  <c:v>03.12.</c:v>
                </c:pt>
                <c:pt idx="64">
                  <c:v>03.12.</c:v>
                </c:pt>
                <c:pt idx="65">
                  <c:v>03.12.</c:v>
                </c:pt>
                <c:pt idx="66">
                  <c:v>03.12.</c:v>
                </c:pt>
                <c:pt idx="67">
                  <c:v>03.12.</c:v>
                </c:pt>
                <c:pt idx="68">
                  <c:v>03.12.</c:v>
                </c:pt>
                <c:pt idx="69">
                  <c:v>03.12.</c:v>
                </c:pt>
                <c:pt idx="70">
                  <c:v>03.12.</c:v>
                </c:pt>
                <c:pt idx="71">
                  <c:v>03.12.</c:v>
                </c:pt>
                <c:pt idx="72">
                  <c:v>04.12.</c:v>
                </c:pt>
                <c:pt idx="73">
                  <c:v>04.12.</c:v>
                </c:pt>
                <c:pt idx="74">
                  <c:v>04.12.</c:v>
                </c:pt>
                <c:pt idx="75">
                  <c:v>04.12.</c:v>
                </c:pt>
                <c:pt idx="76">
                  <c:v>04.12.</c:v>
                </c:pt>
                <c:pt idx="77">
                  <c:v>04.12.</c:v>
                </c:pt>
                <c:pt idx="78">
                  <c:v>04.12.</c:v>
                </c:pt>
                <c:pt idx="79">
                  <c:v>04.12.</c:v>
                </c:pt>
                <c:pt idx="80">
                  <c:v>04.12.</c:v>
                </c:pt>
                <c:pt idx="81">
                  <c:v>04.12.</c:v>
                </c:pt>
                <c:pt idx="82">
                  <c:v>04.12.</c:v>
                </c:pt>
                <c:pt idx="83">
                  <c:v>04.12.</c:v>
                </c:pt>
                <c:pt idx="84">
                  <c:v>04.12.</c:v>
                </c:pt>
                <c:pt idx="85">
                  <c:v>04.12.</c:v>
                </c:pt>
                <c:pt idx="86">
                  <c:v>04.12.</c:v>
                </c:pt>
                <c:pt idx="87">
                  <c:v>04.12.</c:v>
                </c:pt>
                <c:pt idx="88">
                  <c:v>04.12.</c:v>
                </c:pt>
                <c:pt idx="89">
                  <c:v>04.12.</c:v>
                </c:pt>
                <c:pt idx="90">
                  <c:v>04.12.</c:v>
                </c:pt>
                <c:pt idx="91">
                  <c:v>04.12.</c:v>
                </c:pt>
                <c:pt idx="92">
                  <c:v>04.12.</c:v>
                </c:pt>
                <c:pt idx="93">
                  <c:v>04.12.</c:v>
                </c:pt>
                <c:pt idx="94">
                  <c:v>04.12.</c:v>
                </c:pt>
                <c:pt idx="95">
                  <c:v>04.12.</c:v>
                </c:pt>
                <c:pt idx="96">
                  <c:v>05.12.</c:v>
                </c:pt>
                <c:pt idx="97">
                  <c:v>05.12.</c:v>
                </c:pt>
                <c:pt idx="98">
                  <c:v>05.12.</c:v>
                </c:pt>
                <c:pt idx="99">
                  <c:v>05.12.</c:v>
                </c:pt>
                <c:pt idx="100">
                  <c:v>05.12.</c:v>
                </c:pt>
                <c:pt idx="101">
                  <c:v>05.12.</c:v>
                </c:pt>
                <c:pt idx="102">
                  <c:v>05.12.</c:v>
                </c:pt>
                <c:pt idx="103">
                  <c:v>05.12.</c:v>
                </c:pt>
                <c:pt idx="104">
                  <c:v>05.12.</c:v>
                </c:pt>
                <c:pt idx="105">
                  <c:v>05.12.</c:v>
                </c:pt>
                <c:pt idx="106">
                  <c:v>05.12.</c:v>
                </c:pt>
                <c:pt idx="107">
                  <c:v>05.12.</c:v>
                </c:pt>
                <c:pt idx="108">
                  <c:v>05.12.</c:v>
                </c:pt>
                <c:pt idx="109">
                  <c:v>05.12.</c:v>
                </c:pt>
                <c:pt idx="110">
                  <c:v>05.12.</c:v>
                </c:pt>
                <c:pt idx="111">
                  <c:v>05.12.</c:v>
                </c:pt>
                <c:pt idx="112">
                  <c:v>05.12.</c:v>
                </c:pt>
                <c:pt idx="113">
                  <c:v>05.12.</c:v>
                </c:pt>
                <c:pt idx="114">
                  <c:v>05.12.</c:v>
                </c:pt>
                <c:pt idx="115">
                  <c:v>05.12.</c:v>
                </c:pt>
                <c:pt idx="116">
                  <c:v>05.12.</c:v>
                </c:pt>
                <c:pt idx="117">
                  <c:v>05.12.</c:v>
                </c:pt>
                <c:pt idx="118">
                  <c:v>05.12.</c:v>
                </c:pt>
                <c:pt idx="119">
                  <c:v>05.12.</c:v>
                </c:pt>
                <c:pt idx="120">
                  <c:v>06.12.</c:v>
                </c:pt>
                <c:pt idx="121">
                  <c:v>06.12.</c:v>
                </c:pt>
                <c:pt idx="122">
                  <c:v>06.12.</c:v>
                </c:pt>
                <c:pt idx="123">
                  <c:v>06.12.</c:v>
                </c:pt>
                <c:pt idx="124">
                  <c:v>06.12.</c:v>
                </c:pt>
                <c:pt idx="125">
                  <c:v>06.12.</c:v>
                </c:pt>
                <c:pt idx="126">
                  <c:v>06.12.</c:v>
                </c:pt>
                <c:pt idx="127">
                  <c:v>06.12.</c:v>
                </c:pt>
                <c:pt idx="128">
                  <c:v>06.12.</c:v>
                </c:pt>
                <c:pt idx="129">
                  <c:v>06.12.</c:v>
                </c:pt>
                <c:pt idx="130">
                  <c:v>06.12.</c:v>
                </c:pt>
                <c:pt idx="131">
                  <c:v>06.12.</c:v>
                </c:pt>
                <c:pt idx="132">
                  <c:v>06.12.</c:v>
                </c:pt>
                <c:pt idx="133">
                  <c:v>06.12.</c:v>
                </c:pt>
                <c:pt idx="134">
                  <c:v>06.12.</c:v>
                </c:pt>
                <c:pt idx="135">
                  <c:v>06.12.</c:v>
                </c:pt>
                <c:pt idx="136">
                  <c:v>06.12.</c:v>
                </c:pt>
                <c:pt idx="137">
                  <c:v>06.12.</c:v>
                </c:pt>
                <c:pt idx="138">
                  <c:v>06.12.</c:v>
                </c:pt>
                <c:pt idx="139">
                  <c:v>06.12.</c:v>
                </c:pt>
                <c:pt idx="140">
                  <c:v>06.12.</c:v>
                </c:pt>
                <c:pt idx="141">
                  <c:v>06.12.</c:v>
                </c:pt>
                <c:pt idx="142">
                  <c:v>06.12.</c:v>
                </c:pt>
                <c:pt idx="143">
                  <c:v>06.12.</c:v>
                </c:pt>
                <c:pt idx="144">
                  <c:v>07.12.</c:v>
                </c:pt>
                <c:pt idx="145">
                  <c:v>07.12.</c:v>
                </c:pt>
                <c:pt idx="146">
                  <c:v>07.12.</c:v>
                </c:pt>
                <c:pt idx="147">
                  <c:v>07.12.</c:v>
                </c:pt>
                <c:pt idx="148">
                  <c:v>07.12.</c:v>
                </c:pt>
                <c:pt idx="149">
                  <c:v>07.12.</c:v>
                </c:pt>
                <c:pt idx="150">
                  <c:v>07.12.</c:v>
                </c:pt>
                <c:pt idx="151">
                  <c:v>07.12.</c:v>
                </c:pt>
                <c:pt idx="152">
                  <c:v>07.12.</c:v>
                </c:pt>
                <c:pt idx="153">
                  <c:v>07.12.</c:v>
                </c:pt>
                <c:pt idx="154">
                  <c:v>07.12.</c:v>
                </c:pt>
                <c:pt idx="155">
                  <c:v>07.12.</c:v>
                </c:pt>
                <c:pt idx="156">
                  <c:v>07.12.</c:v>
                </c:pt>
                <c:pt idx="157">
                  <c:v>07.12.</c:v>
                </c:pt>
                <c:pt idx="158">
                  <c:v>07.12.</c:v>
                </c:pt>
                <c:pt idx="159">
                  <c:v>07.12.</c:v>
                </c:pt>
                <c:pt idx="160">
                  <c:v>07.12.</c:v>
                </c:pt>
                <c:pt idx="161">
                  <c:v>07.12.</c:v>
                </c:pt>
                <c:pt idx="162">
                  <c:v>07.12.</c:v>
                </c:pt>
                <c:pt idx="163">
                  <c:v>07.12.</c:v>
                </c:pt>
                <c:pt idx="164">
                  <c:v>07.12.</c:v>
                </c:pt>
                <c:pt idx="165">
                  <c:v>07.12.</c:v>
                </c:pt>
                <c:pt idx="166">
                  <c:v>07.12.</c:v>
                </c:pt>
                <c:pt idx="167">
                  <c:v>07.12.</c:v>
                </c:pt>
                <c:pt idx="168">
                  <c:v>08.12.</c:v>
                </c:pt>
                <c:pt idx="169">
                  <c:v>08.12.</c:v>
                </c:pt>
                <c:pt idx="170">
                  <c:v>08.12.</c:v>
                </c:pt>
                <c:pt idx="171">
                  <c:v>08.12.</c:v>
                </c:pt>
                <c:pt idx="172">
                  <c:v>08.12.</c:v>
                </c:pt>
                <c:pt idx="173">
                  <c:v>08.12.</c:v>
                </c:pt>
                <c:pt idx="174">
                  <c:v>08.12.</c:v>
                </c:pt>
                <c:pt idx="175">
                  <c:v>08.12.</c:v>
                </c:pt>
                <c:pt idx="176">
                  <c:v>08.12.</c:v>
                </c:pt>
                <c:pt idx="177">
                  <c:v>08.12.</c:v>
                </c:pt>
                <c:pt idx="178">
                  <c:v>08.12.</c:v>
                </c:pt>
                <c:pt idx="179">
                  <c:v>08.12.</c:v>
                </c:pt>
                <c:pt idx="180">
                  <c:v>08.12.</c:v>
                </c:pt>
                <c:pt idx="181">
                  <c:v>08.12.</c:v>
                </c:pt>
                <c:pt idx="182">
                  <c:v>08.12.</c:v>
                </c:pt>
                <c:pt idx="183">
                  <c:v>08.12.</c:v>
                </c:pt>
                <c:pt idx="184">
                  <c:v>08.12.</c:v>
                </c:pt>
                <c:pt idx="185">
                  <c:v>08.12.</c:v>
                </c:pt>
                <c:pt idx="186">
                  <c:v>08.12.</c:v>
                </c:pt>
                <c:pt idx="187">
                  <c:v>08.12.</c:v>
                </c:pt>
                <c:pt idx="188">
                  <c:v>08.12.</c:v>
                </c:pt>
                <c:pt idx="189">
                  <c:v>08.12.</c:v>
                </c:pt>
                <c:pt idx="190">
                  <c:v>08.12.</c:v>
                </c:pt>
                <c:pt idx="191">
                  <c:v>08.12.</c:v>
                </c:pt>
                <c:pt idx="192">
                  <c:v>09.12.</c:v>
                </c:pt>
                <c:pt idx="193">
                  <c:v>09.12.</c:v>
                </c:pt>
                <c:pt idx="194">
                  <c:v>09.12.</c:v>
                </c:pt>
                <c:pt idx="195">
                  <c:v>09.12.</c:v>
                </c:pt>
                <c:pt idx="196">
                  <c:v>09.12.</c:v>
                </c:pt>
                <c:pt idx="197">
                  <c:v>09.12.</c:v>
                </c:pt>
                <c:pt idx="198">
                  <c:v>09.12.</c:v>
                </c:pt>
                <c:pt idx="199">
                  <c:v>09.12.</c:v>
                </c:pt>
                <c:pt idx="200">
                  <c:v>09.12.</c:v>
                </c:pt>
                <c:pt idx="201">
                  <c:v>09.12.</c:v>
                </c:pt>
                <c:pt idx="202">
                  <c:v>09.12.</c:v>
                </c:pt>
                <c:pt idx="203">
                  <c:v>09.12.</c:v>
                </c:pt>
                <c:pt idx="204">
                  <c:v>09.12.</c:v>
                </c:pt>
                <c:pt idx="205">
                  <c:v>09.12.</c:v>
                </c:pt>
                <c:pt idx="206">
                  <c:v>09.12.</c:v>
                </c:pt>
                <c:pt idx="207">
                  <c:v>09.12.</c:v>
                </c:pt>
                <c:pt idx="208">
                  <c:v>09.12.</c:v>
                </c:pt>
                <c:pt idx="209">
                  <c:v>09.12.</c:v>
                </c:pt>
                <c:pt idx="210">
                  <c:v>09.12.</c:v>
                </c:pt>
                <c:pt idx="211">
                  <c:v>09.12.</c:v>
                </c:pt>
                <c:pt idx="212">
                  <c:v>09.12.</c:v>
                </c:pt>
                <c:pt idx="213">
                  <c:v>09.12.</c:v>
                </c:pt>
                <c:pt idx="214">
                  <c:v>09.12.</c:v>
                </c:pt>
                <c:pt idx="215">
                  <c:v>09.12.</c:v>
                </c:pt>
                <c:pt idx="216">
                  <c:v>10.12.</c:v>
                </c:pt>
                <c:pt idx="217">
                  <c:v>10.12.</c:v>
                </c:pt>
                <c:pt idx="218">
                  <c:v>10.12.</c:v>
                </c:pt>
                <c:pt idx="219">
                  <c:v>10.12.</c:v>
                </c:pt>
                <c:pt idx="220">
                  <c:v>10.12.</c:v>
                </c:pt>
                <c:pt idx="221">
                  <c:v>10.12.</c:v>
                </c:pt>
                <c:pt idx="222">
                  <c:v>10.12.</c:v>
                </c:pt>
                <c:pt idx="223">
                  <c:v>10.12.</c:v>
                </c:pt>
                <c:pt idx="224">
                  <c:v>10.12.</c:v>
                </c:pt>
                <c:pt idx="225">
                  <c:v>10.12.</c:v>
                </c:pt>
                <c:pt idx="226">
                  <c:v>10.12.</c:v>
                </c:pt>
                <c:pt idx="227">
                  <c:v>10.12.</c:v>
                </c:pt>
                <c:pt idx="228">
                  <c:v>10.12.</c:v>
                </c:pt>
                <c:pt idx="229">
                  <c:v>10.12.</c:v>
                </c:pt>
                <c:pt idx="230">
                  <c:v>10.12.</c:v>
                </c:pt>
                <c:pt idx="231">
                  <c:v>10.12.</c:v>
                </c:pt>
                <c:pt idx="232">
                  <c:v>10.12.</c:v>
                </c:pt>
                <c:pt idx="233">
                  <c:v>10.12.</c:v>
                </c:pt>
                <c:pt idx="234">
                  <c:v>10.12.</c:v>
                </c:pt>
                <c:pt idx="235">
                  <c:v>10.12.</c:v>
                </c:pt>
                <c:pt idx="236">
                  <c:v>10.12.</c:v>
                </c:pt>
                <c:pt idx="237">
                  <c:v>10.12.</c:v>
                </c:pt>
                <c:pt idx="238">
                  <c:v>10.12.</c:v>
                </c:pt>
                <c:pt idx="239">
                  <c:v>10.12.</c:v>
                </c:pt>
                <c:pt idx="240">
                  <c:v>11.12.</c:v>
                </c:pt>
                <c:pt idx="241">
                  <c:v>11.12.</c:v>
                </c:pt>
                <c:pt idx="242">
                  <c:v>11.12.</c:v>
                </c:pt>
                <c:pt idx="243">
                  <c:v>11.12.</c:v>
                </c:pt>
                <c:pt idx="244">
                  <c:v>11.12.</c:v>
                </c:pt>
                <c:pt idx="245">
                  <c:v>11.12.</c:v>
                </c:pt>
                <c:pt idx="246">
                  <c:v>11.12.</c:v>
                </c:pt>
                <c:pt idx="247">
                  <c:v>11.12.</c:v>
                </c:pt>
                <c:pt idx="248">
                  <c:v>11.12.</c:v>
                </c:pt>
                <c:pt idx="249">
                  <c:v>11.12.</c:v>
                </c:pt>
                <c:pt idx="250">
                  <c:v>11.12.</c:v>
                </c:pt>
                <c:pt idx="251">
                  <c:v>11.12.</c:v>
                </c:pt>
                <c:pt idx="252">
                  <c:v>11.12.</c:v>
                </c:pt>
                <c:pt idx="253">
                  <c:v>11.12.</c:v>
                </c:pt>
                <c:pt idx="254">
                  <c:v>11.12.</c:v>
                </c:pt>
                <c:pt idx="255">
                  <c:v>11.12.</c:v>
                </c:pt>
                <c:pt idx="256">
                  <c:v>11.12.</c:v>
                </c:pt>
                <c:pt idx="257">
                  <c:v>11.12.</c:v>
                </c:pt>
                <c:pt idx="258">
                  <c:v>11.12.</c:v>
                </c:pt>
                <c:pt idx="259">
                  <c:v>11.12.</c:v>
                </c:pt>
                <c:pt idx="260">
                  <c:v>11.12.</c:v>
                </c:pt>
                <c:pt idx="261">
                  <c:v>11.12.</c:v>
                </c:pt>
                <c:pt idx="262">
                  <c:v>11.12.</c:v>
                </c:pt>
                <c:pt idx="263">
                  <c:v>11.12.</c:v>
                </c:pt>
                <c:pt idx="264">
                  <c:v>12.12.</c:v>
                </c:pt>
                <c:pt idx="265">
                  <c:v>12.12.</c:v>
                </c:pt>
                <c:pt idx="266">
                  <c:v>12.12.</c:v>
                </c:pt>
                <c:pt idx="267">
                  <c:v>12.12.</c:v>
                </c:pt>
                <c:pt idx="268">
                  <c:v>12.12.</c:v>
                </c:pt>
                <c:pt idx="269">
                  <c:v>12.12.</c:v>
                </c:pt>
                <c:pt idx="270">
                  <c:v>12.12.</c:v>
                </c:pt>
                <c:pt idx="271">
                  <c:v>12.12.</c:v>
                </c:pt>
                <c:pt idx="272">
                  <c:v>12.12.</c:v>
                </c:pt>
                <c:pt idx="273">
                  <c:v>12.12.</c:v>
                </c:pt>
                <c:pt idx="274">
                  <c:v>12.12.</c:v>
                </c:pt>
                <c:pt idx="275">
                  <c:v>12.12.</c:v>
                </c:pt>
                <c:pt idx="276">
                  <c:v>12.12.</c:v>
                </c:pt>
                <c:pt idx="277">
                  <c:v>12.12.</c:v>
                </c:pt>
                <c:pt idx="278">
                  <c:v>12.12.</c:v>
                </c:pt>
                <c:pt idx="279">
                  <c:v>12.12.</c:v>
                </c:pt>
                <c:pt idx="280">
                  <c:v>12.12.</c:v>
                </c:pt>
                <c:pt idx="281">
                  <c:v>12.12.</c:v>
                </c:pt>
                <c:pt idx="282">
                  <c:v>12.12.</c:v>
                </c:pt>
                <c:pt idx="283">
                  <c:v>12.12.</c:v>
                </c:pt>
                <c:pt idx="284">
                  <c:v>12.12.</c:v>
                </c:pt>
                <c:pt idx="285">
                  <c:v>12.12.</c:v>
                </c:pt>
                <c:pt idx="286">
                  <c:v>12.12.</c:v>
                </c:pt>
                <c:pt idx="287">
                  <c:v>12.12.</c:v>
                </c:pt>
                <c:pt idx="288">
                  <c:v>13.12.</c:v>
                </c:pt>
                <c:pt idx="289">
                  <c:v>13.12.</c:v>
                </c:pt>
                <c:pt idx="290">
                  <c:v>13.12.</c:v>
                </c:pt>
                <c:pt idx="291">
                  <c:v>13.12.</c:v>
                </c:pt>
                <c:pt idx="292">
                  <c:v>13.12.</c:v>
                </c:pt>
                <c:pt idx="293">
                  <c:v>13.12.</c:v>
                </c:pt>
                <c:pt idx="294">
                  <c:v>13.12.</c:v>
                </c:pt>
                <c:pt idx="295">
                  <c:v>13.12.</c:v>
                </c:pt>
                <c:pt idx="296">
                  <c:v>13.12.</c:v>
                </c:pt>
                <c:pt idx="297">
                  <c:v>13.12.</c:v>
                </c:pt>
                <c:pt idx="298">
                  <c:v>13.12.</c:v>
                </c:pt>
                <c:pt idx="299">
                  <c:v>13.12.</c:v>
                </c:pt>
                <c:pt idx="300">
                  <c:v>13.12.</c:v>
                </c:pt>
                <c:pt idx="301">
                  <c:v>13.12.</c:v>
                </c:pt>
                <c:pt idx="302">
                  <c:v>13.12.</c:v>
                </c:pt>
                <c:pt idx="303">
                  <c:v>13.12.</c:v>
                </c:pt>
                <c:pt idx="304">
                  <c:v>13.12.</c:v>
                </c:pt>
                <c:pt idx="305">
                  <c:v>13.12.</c:v>
                </c:pt>
                <c:pt idx="306">
                  <c:v>13.12.</c:v>
                </c:pt>
                <c:pt idx="307">
                  <c:v>13.12.</c:v>
                </c:pt>
                <c:pt idx="308">
                  <c:v>13.12.</c:v>
                </c:pt>
                <c:pt idx="309">
                  <c:v>13.12.</c:v>
                </c:pt>
                <c:pt idx="310">
                  <c:v>13.12.</c:v>
                </c:pt>
                <c:pt idx="311">
                  <c:v>13.12.</c:v>
                </c:pt>
                <c:pt idx="312">
                  <c:v>14.12.</c:v>
                </c:pt>
                <c:pt idx="313">
                  <c:v>14.12.</c:v>
                </c:pt>
                <c:pt idx="314">
                  <c:v>14.12.</c:v>
                </c:pt>
                <c:pt idx="315">
                  <c:v>14.12.</c:v>
                </c:pt>
                <c:pt idx="316">
                  <c:v>14.12.</c:v>
                </c:pt>
                <c:pt idx="317">
                  <c:v>14.12.</c:v>
                </c:pt>
                <c:pt idx="318">
                  <c:v>14.12.</c:v>
                </c:pt>
                <c:pt idx="319">
                  <c:v>14.12.</c:v>
                </c:pt>
                <c:pt idx="320">
                  <c:v>14.12.</c:v>
                </c:pt>
                <c:pt idx="321">
                  <c:v>14.12.</c:v>
                </c:pt>
                <c:pt idx="322">
                  <c:v>14.12.</c:v>
                </c:pt>
                <c:pt idx="323">
                  <c:v>14.12.</c:v>
                </c:pt>
                <c:pt idx="324">
                  <c:v>14.12.</c:v>
                </c:pt>
                <c:pt idx="325">
                  <c:v>14.12.</c:v>
                </c:pt>
                <c:pt idx="326">
                  <c:v>14.12.</c:v>
                </c:pt>
                <c:pt idx="327">
                  <c:v>14.12.</c:v>
                </c:pt>
                <c:pt idx="328">
                  <c:v>14.12.</c:v>
                </c:pt>
                <c:pt idx="329">
                  <c:v>14.12.</c:v>
                </c:pt>
                <c:pt idx="330">
                  <c:v>14.12.</c:v>
                </c:pt>
                <c:pt idx="331">
                  <c:v>14.12.</c:v>
                </c:pt>
                <c:pt idx="332">
                  <c:v>14.12.</c:v>
                </c:pt>
                <c:pt idx="333">
                  <c:v>14.12.</c:v>
                </c:pt>
                <c:pt idx="334">
                  <c:v>14.12.</c:v>
                </c:pt>
                <c:pt idx="335">
                  <c:v>14.12.</c:v>
                </c:pt>
                <c:pt idx="336">
                  <c:v>15.12.</c:v>
                </c:pt>
                <c:pt idx="337">
                  <c:v>15.12.</c:v>
                </c:pt>
                <c:pt idx="338">
                  <c:v>15.12.</c:v>
                </c:pt>
                <c:pt idx="339">
                  <c:v>15.12.</c:v>
                </c:pt>
                <c:pt idx="340">
                  <c:v>15.12.</c:v>
                </c:pt>
                <c:pt idx="341">
                  <c:v>15.12.</c:v>
                </c:pt>
                <c:pt idx="342">
                  <c:v>15.12.</c:v>
                </c:pt>
                <c:pt idx="343">
                  <c:v>15.12.</c:v>
                </c:pt>
                <c:pt idx="344">
                  <c:v>15.12.</c:v>
                </c:pt>
                <c:pt idx="345">
                  <c:v>15.12.</c:v>
                </c:pt>
                <c:pt idx="346">
                  <c:v>15.12.</c:v>
                </c:pt>
                <c:pt idx="347">
                  <c:v>15.12.</c:v>
                </c:pt>
                <c:pt idx="348">
                  <c:v>15.12.</c:v>
                </c:pt>
                <c:pt idx="349">
                  <c:v>15.12.</c:v>
                </c:pt>
                <c:pt idx="350">
                  <c:v>15.12.</c:v>
                </c:pt>
                <c:pt idx="351">
                  <c:v>15.12.</c:v>
                </c:pt>
                <c:pt idx="352">
                  <c:v>15.12.</c:v>
                </c:pt>
                <c:pt idx="353">
                  <c:v>15.12.</c:v>
                </c:pt>
                <c:pt idx="354">
                  <c:v>15.12.</c:v>
                </c:pt>
                <c:pt idx="355">
                  <c:v>15.12.</c:v>
                </c:pt>
                <c:pt idx="356">
                  <c:v>15.12.</c:v>
                </c:pt>
                <c:pt idx="357">
                  <c:v>15.12.</c:v>
                </c:pt>
                <c:pt idx="358">
                  <c:v>15.12.</c:v>
                </c:pt>
                <c:pt idx="359">
                  <c:v>15.12.</c:v>
                </c:pt>
                <c:pt idx="360">
                  <c:v>16.12.</c:v>
                </c:pt>
                <c:pt idx="361">
                  <c:v>16.12.</c:v>
                </c:pt>
                <c:pt idx="362">
                  <c:v>16.12.</c:v>
                </c:pt>
                <c:pt idx="363">
                  <c:v>16.12.</c:v>
                </c:pt>
                <c:pt idx="364">
                  <c:v>16.12.</c:v>
                </c:pt>
                <c:pt idx="365">
                  <c:v>16.12.</c:v>
                </c:pt>
                <c:pt idx="366">
                  <c:v>16.12.</c:v>
                </c:pt>
                <c:pt idx="367">
                  <c:v>16.12.</c:v>
                </c:pt>
                <c:pt idx="368">
                  <c:v>16.12.</c:v>
                </c:pt>
                <c:pt idx="369">
                  <c:v>16.12.</c:v>
                </c:pt>
                <c:pt idx="370">
                  <c:v>16.12.</c:v>
                </c:pt>
                <c:pt idx="371">
                  <c:v>16.12.</c:v>
                </c:pt>
                <c:pt idx="372">
                  <c:v>16.12.</c:v>
                </c:pt>
                <c:pt idx="373">
                  <c:v>16.12.</c:v>
                </c:pt>
                <c:pt idx="374">
                  <c:v>16.12.</c:v>
                </c:pt>
                <c:pt idx="375">
                  <c:v>16.12.</c:v>
                </c:pt>
                <c:pt idx="376">
                  <c:v>16.12.</c:v>
                </c:pt>
                <c:pt idx="377">
                  <c:v>16.12.</c:v>
                </c:pt>
                <c:pt idx="378">
                  <c:v>16.12.</c:v>
                </c:pt>
                <c:pt idx="379">
                  <c:v>16.12.</c:v>
                </c:pt>
                <c:pt idx="380">
                  <c:v>16.12.</c:v>
                </c:pt>
                <c:pt idx="381">
                  <c:v>16.12.</c:v>
                </c:pt>
                <c:pt idx="382">
                  <c:v>16.12.</c:v>
                </c:pt>
                <c:pt idx="383">
                  <c:v>16.12.</c:v>
                </c:pt>
                <c:pt idx="384">
                  <c:v>17.12.</c:v>
                </c:pt>
                <c:pt idx="385">
                  <c:v>17.12.</c:v>
                </c:pt>
                <c:pt idx="386">
                  <c:v>17.12.</c:v>
                </c:pt>
                <c:pt idx="387">
                  <c:v>17.12.</c:v>
                </c:pt>
                <c:pt idx="388">
                  <c:v>17.12.</c:v>
                </c:pt>
                <c:pt idx="389">
                  <c:v>17.12.</c:v>
                </c:pt>
                <c:pt idx="390">
                  <c:v>17.12.</c:v>
                </c:pt>
                <c:pt idx="391">
                  <c:v>17.12.</c:v>
                </c:pt>
                <c:pt idx="392">
                  <c:v>17.12.</c:v>
                </c:pt>
                <c:pt idx="393">
                  <c:v>17.12.</c:v>
                </c:pt>
                <c:pt idx="394">
                  <c:v>17.12.</c:v>
                </c:pt>
                <c:pt idx="395">
                  <c:v>17.12.</c:v>
                </c:pt>
                <c:pt idx="396">
                  <c:v>17.12.</c:v>
                </c:pt>
                <c:pt idx="397">
                  <c:v>17.12.</c:v>
                </c:pt>
                <c:pt idx="398">
                  <c:v>17.12.</c:v>
                </c:pt>
                <c:pt idx="399">
                  <c:v>17.12.</c:v>
                </c:pt>
                <c:pt idx="400">
                  <c:v>17.12.</c:v>
                </c:pt>
                <c:pt idx="401">
                  <c:v>17.12.</c:v>
                </c:pt>
                <c:pt idx="402">
                  <c:v>17.12.</c:v>
                </c:pt>
                <c:pt idx="403">
                  <c:v>17.12.</c:v>
                </c:pt>
                <c:pt idx="404">
                  <c:v>17.12.</c:v>
                </c:pt>
                <c:pt idx="405">
                  <c:v>17.12.</c:v>
                </c:pt>
                <c:pt idx="406">
                  <c:v>17.12.</c:v>
                </c:pt>
                <c:pt idx="407">
                  <c:v>17.12.</c:v>
                </c:pt>
                <c:pt idx="408">
                  <c:v>18.12.</c:v>
                </c:pt>
                <c:pt idx="409">
                  <c:v>18.12.</c:v>
                </c:pt>
                <c:pt idx="410">
                  <c:v>18.12.</c:v>
                </c:pt>
                <c:pt idx="411">
                  <c:v>18.12.</c:v>
                </c:pt>
                <c:pt idx="412">
                  <c:v>18.12.</c:v>
                </c:pt>
                <c:pt idx="413">
                  <c:v>18.12.</c:v>
                </c:pt>
                <c:pt idx="414">
                  <c:v>18.12.</c:v>
                </c:pt>
                <c:pt idx="415">
                  <c:v>18.12.</c:v>
                </c:pt>
                <c:pt idx="416">
                  <c:v>18.12.</c:v>
                </c:pt>
                <c:pt idx="417">
                  <c:v>18.12.</c:v>
                </c:pt>
                <c:pt idx="418">
                  <c:v>18.12.</c:v>
                </c:pt>
                <c:pt idx="419">
                  <c:v>18.12.</c:v>
                </c:pt>
                <c:pt idx="420">
                  <c:v>18.12.</c:v>
                </c:pt>
                <c:pt idx="421">
                  <c:v>18.12.</c:v>
                </c:pt>
                <c:pt idx="422">
                  <c:v>18.12.</c:v>
                </c:pt>
                <c:pt idx="423">
                  <c:v>18.12.</c:v>
                </c:pt>
                <c:pt idx="424">
                  <c:v>18.12.</c:v>
                </c:pt>
                <c:pt idx="425">
                  <c:v>18.12.</c:v>
                </c:pt>
                <c:pt idx="426">
                  <c:v>18.12.</c:v>
                </c:pt>
                <c:pt idx="427">
                  <c:v>18.12.</c:v>
                </c:pt>
                <c:pt idx="428">
                  <c:v>18.12.</c:v>
                </c:pt>
                <c:pt idx="429">
                  <c:v>18.12.</c:v>
                </c:pt>
                <c:pt idx="430">
                  <c:v>18.12.</c:v>
                </c:pt>
                <c:pt idx="431">
                  <c:v>18.12.</c:v>
                </c:pt>
                <c:pt idx="432">
                  <c:v>19.12.</c:v>
                </c:pt>
                <c:pt idx="433">
                  <c:v>19.12.</c:v>
                </c:pt>
                <c:pt idx="434">
                  <c:v>19.12.</c:v>
                </c:pt>
                <c:pt idx="435">
                  <c:v>19.12.</c:v>
                </c:pt>
                <c:pt idx="436">
                  <c:v>19.12.</c:v>
                </c:pt>
                <c:pt idx="437">
                  <c:v>19.12.</c:v>
                </c:pt>
                <c:pt idx="438">
                  <c:v>19.12.</c:v>
                </c:pt>
                <c:pt idx="439">
                  <c:v>19.12.</c:v>
                </c:pt>
                <c:pt idx="440">
                  <c:v>19.12.</c:v>
                </c:pt>
                <c:pt idx="441">
                  <c:v>19.12.</c:v>
                </c:pt>
                <c:pt idx="442">
                  <c:v>19.12.</c:v>
                </c:pt>
                <c:pt idx="443">
                  <c:v>19.12.</c:v>
                </c:pt>
                <c:pt idx="444">
                  <c:v>19.12.</c:v>
                </c:pt>
                <c:pt idx="445">
                  <c:v>19.12.</c:v>
                </c:pt>
                <c:pt idx="446">
                  <c:v>19.12.</c:v>
                </c:pt>
                <c:pt idx="447">
                  <c:v>19.12.</c:v>
                </c:pt>
                <c:pt idx="448">
                  <c:v>19.12.</c:v>
                </c:pt>
                <c:pt idx="449">
                  <c:v>19.12.</c:v>
                </c:pt>
                <c:pt idx="450">
                  <c:v>19.12.</c:v>
                </c:pt>
                <c:pt idx="451">
                  <c:v>19.12.</c:v>
                </c:pt>
                <c:pt idx="452">
                  <c:v>19.12.</c:v>
                </c:pt>
                <c:pt idx="453">
                  <c:v>19.12.</c:v>
                </c:pt>
                <c:pt idx="454">
                  <c:v>19.12.</c:v>
                </c:pt>
                <c:pt idx="455">
                  <c:v>19.12.</c:v>
                </c:pt>
                <c:pt idx="456">
                  <c:v>20.12.</c:v>
                </c:pt>
                <c:pt idx="457">
                  <c:v>20.12.</c:v>
                </c:pt>
                <c:pt idx="458">
                  <c:v>20.12.</c:v>
                </c:pt>
                <c:pt idx="459">
                  <c:v>20.12.</c:v>
                </c:pt>
                <c:pt idx="460">
                  <c:v>20.12.</c:v>
                </c:pt>
                <c:pt idx="461">
                  <c:v>20.12.</c:v>
                </c:pt>
                <c:pt idx="462">
                  <c:v>20.12.</c:v>
                </c:pt>
                <c:pt idx="463">
                  <c:v>20.12.</c:v>
                </c:pt>
                <c:pt idx="464">
                  <c:v>20.12.</c:v>
                </c:pt>
                <c:pt idx="465">
                  <c:v>20.12.</c:v>
                </c:pt>
                <c:pt idx="466">
                  <c:v>20.12.</c:v>
                </c:pt>
                <c:pt idx="467">
                  <c:v>20.12.</c:v>
                </c:pt>
                <c:pt idx="468">
                  <c:v>20.12.</c:v>
                </c:pt>
                <c:pt idx="469">
                  <c:v>20.12.</c:v>
                </c:pt>
                <c:pt idx="470">
                  <c:v>20.12.</c:v>
                </c:pt>
                <c:pt idx="471">
                  <c:v>20.12.</c:v>
                </c:pt>
                <c:pt idx="472">
                  <c:v>20.12.</c:v>
                </c:pt>
                <c:pt idx="473">
                  <c:v>20.12.</c:v>
                </c:pt>
                <c:pt idx="474">
                  <c:v>20.12.</c:v>
                </c:pt>
                <c:pt idx="475">
                  <c:v>20.12.</c:v>
                </c:pt>
                <c:pt idx="476">
                  <c:v>20.12.</c:v>
                </c:pt>
                <c:pt idx="477">
                  <c:v>20.12.</c:v>
                </c:pt>
                <c:pt idx="478">
                  <c:v>20.12.</c:v>
                </c:pt>
                <c:pt idx="479">
                  <c:v>20.12.</c:v>
                </c:pt>
                <c:pt idx="480">
                  <c:v>21.12.</c:v>
                </c:pt>
                <c:pt idx="481">
                  <c:v>21.12.</c:v>
                </c:pt>
                <c:pt idx="482">
                  <c:v>21.12.</c:v>
                </c:pt>
                <c:pt idx="483">
                  <c:v>21.12.</c:v>
                </c:pt>
                <c:pt idx="484">
                  <c:v>21.12.</c:v>
                </c:pt>
                <c:pt idx="485">
                  <c:v>21.12.</c:v>
                </c:pt>
                <c:pt idx="486">
                  <c:v>21.12.</c:v>
                </c:pt>
                <c:pt idx="487">
                  <c:v>21.12.</c:v>
                </c:pt>
                <c:pt idx="488">
                  <c:v>21.12.</c:v>
                </c:pt>
                <c:pt idx="489">
                  <c:v>21.12.</c:v>
                </c:pt>
                <c:pt idx="490">
                  <c:v>21.12.</c:v>
                </c:pt>
                <c:pt idx="491">
                  <c:v>21.12.</c:v>
                </c:pt>
                <c:pt idx="492">
                  <c:v>21.12.</c:v>
                </c:pt>
                <c:pt idx="493">
                  <c:v>21.12.</c:v>
                </c:pt>
                <c:pt idx="494">
                  <c:v>21.12.</c:v>
                </c:pt>
                <c:pt idx="495">
                  <c:v>21.12.</c:v>
                </c:pt>
                <c:pt idx="496">
                  <c:v>21.12.</c:v>
                </c:pt>
                <c:pt idx="497">
                  <c:v>21.12.</c:v>
                </c:pt>
                <c:pt idx="498">
                  <c:v>21.12.</c:v>
                </c:pt>
                <c:pt idx="499">
                  <c:v>21.12.</c:v>
                </c:pt>
                <c:pt idx="500">
                  <c:v>21.12.</c:v>
                </c:pt>
                <c:pt idx="501">
                  <c:v>21.12.</c:v>
                </c:pt>
                <c:pt idx="502">
                  <c:v>21.12.</c:v>
                </c:pt>
                <c:pt idx="503">
                  <c:v>21.12.</c:v>
                </c:pt>
                <c:pt idx="504">
                  <c:v>22.12.</c:v>
                </c:pt>
                <c:pt idx="505">
                  <c:v>22.12.</c:v>
                </c:pt>
                <c:pt idx="506">
                  <c:v>22.12.</c:v>
                </c:pt>
                <c:pt idx="507">
                  <c:v>22.12.</c:v>
                </c:pt>
                <c:pt idx="508">
                  <c:v>22.12.</c:v>
                </c:pt>
                <c:pt idx="509">
                  <c:v>22.12.</c:v>
                </c:pt>
                <c:pt idx="510">
                  <c:v>22.12.</c:v>
                </c:pt>
                <c:pt idx="511">
                  <c:v>22.12.</c:v>
                </c:pt>
                <c:pt idx="512">
                  <c:v>22.12.</c:v>
                </c:pt>
                <c:pt idx="513">
                  <c:v>22.12.</c:v>
                </c:pt>
                <c:pt idx="514">
                  <c:v>22.12.</c:v>
                </c:pt>
                <c:pt idx="515">
                  <c:v>22.12.</c:v>
                </c:pt>
                <c:pt idx="516">
                  <c:v>22.12.</c:v>
                </c:pt>
                <c:pt idx="517">
                  <c:v>22.12.</c:v>
                </c:pt>
                <c:pt idx="518">
                  <c:v>22.12.</c:v>
                </c:pt>
                <c:pt idx="519">
                  <c:v>22.12.</c:v>
                </c:pt>
                <c:pt idx="520">
                  <c:v>22.12.</c:v>
                </c:pt>
                <c:pt idx="521">
                  <c:v>22.12.</c:v>
                </c:pt>
                <c:pt idx="522">
                  <c:v>22.12.</c:v>
                </c:pt>
                <c:pt idx="523">
                  <c:v>22.12.</c:v>
                </c:pt>
                <c:pt idx="524">
                  <c:v>22.12.</c:v>
                </c:pt>
                <c:pt idx="525">
                  <c:v>22.12.</c:v>
                </c:pt>
                <c:pt idx="526">
                  <c:v>22.12.</c:v>
                </c:pt>
                <c:pt idx="527">
                  <c:v>22.12.</c:v>
                </c:pt>
                <c:pt idx="528">
                  <c:v>23.12.</c:v>
                </c:pt>
                <c:pt idx="529">
                  <c:v>23.12.</c:v>
                </c:pt>
                <c:pt idx="530">
                  <c:v>23.12.</c:v>
                </c:pt>
                <c:pt idx="531">
                  <c:v>23.12.</c:v>
                </c:pt>
                <c:pt idx="532">
                  <c:v>23.12.</c:v>
                </c:pt>
                <c:pt idx="533">
                  <c:v>23.12.</c:v>
                </c:pt>
                <c:pt idx="534">
                  <c:v>23.12.</c:v>
                </c:pt>
                <c:pt idx="535">
                  <c:v>23.12.</c:v>
                </c:pt>
                <c:pt idx="536">
                  <c:v>23.12.</c:v>
                </c:pt>
                <c:pt idx="537">
                  <c:v>23.12.</c:v>
                </c:pt>
                <c:pt idx="538">
                  <c:v>23.12.</c:v>
                </c:pt>
                <c:pt idx="539">
                  <c:v>23.12.</c:v>
                </c:pt>
                <c:pt idx="540">
                  <c:v>23.12.</c:v>
                </c:pt>
                <c:pt idx="541">
                  <c:v>23.12.</c:v>
                </c:pt>
                <c:pt idx="542">
                  <c:v>23.12.</c:v>
                </c:pt>
                <c:pt idx="543">
                  <c:v>23.12.</c:v>
                </c:pt>
                <c:pt idx="544">
                  <c:v>23.12.</c:v>
                </c:pt>
                <c:pt idx="545">
                  <c:v>23.12.</c:v>
                </c:pt>
                <c:pt idx="546">
                  <c:v>23.12.</c:v>
                </c:pt>
                <c:pt idx="547">
                  <c:v>23.12.</c:v>
                </c:pt>
                <c:pt idx="548">
                  <c:v>23.12.</c:v>
                </c:pt>
                <c:pt idx="549">
                  <c:v>23.12.</c:v>
                </c:pt>
                <c:pt idx="550">
                  <c:v>23.12.</c:v>
                </c:pt>
                <c:pt idx="551">
                  <c:v>23.12.</c:v>
                </c:pt>
                <c:pt idx="552">
                  <c:v>24.12.</c:v>
                </c:pt>
                <c:pt idx="553">
                  <c:v>24.12.</c:v>
                </c:pt>
                <c:pt idx="554">
                  <c:v>24.12.</c:v>
                </c:pt>
                <c:pt idx="555">
                  <c:v>24.12.</c:v>
                </c:pt>
                <c:pt idx="556">
                  <c:v>24.12.</c:v>
                </c:pt>
                <c:pt idx="557">
                  <c:v>24.12.</c:v>
                </c:pt>
                <c:pt idx="558">
                  <c:v>24.12.</c:v>
                </c:pt>
                <c:pt idx="559">
                  <c:v>24.12.</c:v>
                </c:pt>
                <c:pt idx="560">
                  <c:v>24.12.</c:v>
                </c:pt>
                <c:pt idx="561">
                  <c:v>24.12.</c:v>
                </c:pt>
                <c:pt idx="562">
                  <c:v>24.12.</c:v>
                </c:pt>
                <c:pt idx="563">
                  <c:v>24.12.</c:v>
                </c:pt>
                <c:pt idx="564">
                  <c:v>24.12.</c:v>
                </c:pt>
                <c:pt idx="565">
                  <c:v>24.12.</c:v>
                </c:pt>
                <c:pt idx="566">
                  <c:v>24.12.</c:v>
                </c:pt>
                <c:pt idx="567">
                  <c:v>24.12.</c:v>
                </c:pt>
                <c:pt idx="568">
                  <c:v>24.12.</c:v>
                </c:pt>
                <c:pt idx="569">
                  <c:v>24.12.</c:v>
                </c:pt>
                <c:pt idx="570">
                  <c:v>24.12.</c:v>
                </c:pt>
                <c:pt idx="571">
                  <c:v>24.12.</c:v>
                </c:pt>
                <c:pt idx="572">
                  <c:v>24.12.</c:v>
                </c:pt>
                <c:pt idx="573">
                  <c:v>24.12.</c:v>
                </c:pt>
                <c:pt idx="574">
                  <c:v>24.12.</c:v>
                </c:pt>
                <c:pt idx="575">
                  <c:v>24.12.</c:v>
                </c:pt>
                <c:pt idx="576">
                  <c:v>25.12.</c:v>
                </c:pt>
                <c:pt idx="577">
                  <c:v>25.12.</c:v>
                </c:pt>
                <c:pt idx="578">
                  <c:v>25.12.</c:v>
                </c:pt>
                <c:pt idx="579">
                  <c:v>25.12.</c:v>
                </c:pt>
                <c:pt idx="580">
                  <c:v>25.12.</c:v>
                </c:pt>
                <c:pt idx="581">
                  <c:v>25.12.</c:v>
                </c:pt>
                <c:pt idx="582">
                  <c:v>25.12.</c:v>
                </c:pt>
                <c:pt idx="583">
                  <c:v>25.12.</c:v>
                </c:pt>
                <c:pt idx="584">
                  <c:v>25.12.</c:v>
                </c:pt>
                <c:pt idx="585">
                  <c:v>25.12.</c:v>
                </c:pt>
                <c:pt idx="586">
                  <c:v>25.12.</c:v>
                </c:pt>
                <c:pt idx="587">
                  <c:v>25.12.</c:v>
                </c:pt>
                <c:pt idx="588">
                  <c:v>25.12.</c:v>
                </c:pt>
                <c:pt idx="589">
                  <c:v>25.12.</c:v>
                </c:pt>
                <c:pt idx="590">
                  <c:v>25.12.</c:v>
                </c:pt>
                <c:pt idx="591">
                  <c:v>25.12.</c:v>
                </c:pt>
                <c:pt idx="592">
                  <c:v>25.12.</c:v>
                </c:pt>
                <c:pt idx="593">
                  <c:v>25.12.</c:v>
                </c:pt>
                <c:pt idx="594">
                  <c:v>25.12.</c:v>
                </c:pt>
                <c:pt idx="595">
                  <c:v>25.12.</c:v>
                </c:pt>
                <c:pt idx="596">
                  <c:v>25.12.</c:v>
                </c:pt>
                <c:pt idx="597">
                  <c:v>25.12.</c:v>
                </c:pt>
                <c:pt idx="598">
                  <c:v>25.12.</c:v>
                </c:pt>
                <c:pt idx="599">
                  <c:v>25.12.</c:v>
                </c:pt>
                <c:pt idx="600">
                  <c:v>26.12.</c:v>
                </c:pt>
                <c:pt idx="601">
                  <c:v>26.12.</c:v>
                </c:pt>
                <c:pt idx="602">
                  <c:v>26.12.</c:v>
                </c:pt>
                <c:pt idx="603">
                  <c:v>26.12.</c:v>
                </c:pt>
                <c:pt idx="604">
                  <c:v>26.12.</c:v>
                </c:pt>
                <c:pt idx="605">
                  <c:v>26.12.</c:v>
                </c:pt>
                <c:pt idx="606">
                  <c:v>26.12.</c:v>
                </c:pt>
                <c:pt idx="607">
                  <c:v>26.12.</c:v>
                </c:pt>
                <c:pt idx="608">
                  <c:v>26.12.</c:v>
                </c:pt>
                <c:pt idx="609">
                  <c:v>26.12.</c:v>
                </c:pt>
                <c:pt idx="610">
                  <c:v>26.12.</c:v>
                </c:pt>
                <c:pt idx="611">
                  <c:v>26.12.</c:v>
                </c:pt>
                <c:pt idx="612">
                  <c:v>26.12.</c:v>
                </c:pt>
                <c:pt idx="613">
                  <c:v>26.12.</c:v>
                </c:pt>
                <c:pt idx="614">
                  <c:v>26.12.</c:v>
                </c:pt>
                <c:pt idx="615">
                  <c:v>26.12.</c:v>
                </c:pt>
                <c:pt idx="616">
                  <c:v>26.12.</c:v>
                </c:pt>
                <c:pt idx="617">
                  <c:v>26.12.</c:v>
                </c:pt>
                <c:pt idx="618">
                  <c:v>26.12.</c:v>
                </c:pt>
                <c:pt idx="619">
                  <c:v>26.12.</c:v>
                </c:pt>
                <c:pt idx="620">
                  <c:v>26.12.</c:v>
                </c:pt>
                <c:pt idx="621">
                  <c:v>26.12.</c:v>
                </c:pt>
                <c:pt idx="622">
                  <c:v>26.12.</c:v>
                </c:pt>
                <c:pt idx="623">
                  <c:v>26.12.</c:v>
                </c:pt>
                <c:pt idx="624">
                  <c:v>27.12.</c:v>
                </c:pt>
                <c:pt idx="625">
                  <c:v>27.12.</c:v>
                </c:pt>
                <c:pt idx="626">
                  <c:v>27.12.</c:v>
                </c:pt>
                <c:pt idx="627">
                  <c:v>27.12.</c:v>
                </c:pt>
                <c:pt idx="628">
                  <c:v>27.12.</c:v>
                </c:pt>
                <c:pt idx="629">
                  <c:v>27.12.</c:v>
                </c:pt>
                <c:pt idx="630">
                  <c:v>27.12.</c:v>
                </c:pt>
                <c:pt idx="631">
                  <c:v>27.12.</c:v>
                </c:pt>
                <c:pt idx="632">
                  <c:v>27.12.</c:v>
                </c:pt>
                <c:pt idx="633">
                  <c:v>27.12.</c:v>
                </c:pt>
                <c:pt idx="634">
                  <c:v>27.12.</c:v>
                </c:pt>
                <c:pt idx="635">
                  <c:v>27.12.</c:v>
                </c:pt>
                <c:pt idx="636">
                  <c:v>27.12.</c:v>
                </c:pt>
                <c:pt idx="637">
                  <c:v>27.12.</c:v>
                </c:pt>
                <c:pt idx="638">
                  <c:v>27.12.</c:v>
                </c:pt>
                <c:pt idx="639">
                  <c:v>27.12.</c:v>
                </c:pt>
                <c:pt idx="640">
                  <c:v>27.12.</c:v>
                </c:pt>
                <c:pt idx="641">
                  <c:v>27.12.</c:v>
                </c:pt>
                <c:pt idx="642">
                  <c:v>27.12.</c:v>
                </c:pt>
                <c:pt idx="643">
                  <c:v>27.12.</c:v>
                </c:pt>
                <c:pt idx="644">
                  <c:v>27.12.</c:v>
                </c:pt>
                <c:pt idx="645">
                  <c:v>27.12.</c:v>
                </c:pt>
                <c:pt idx="646">
                  <c:v>27.12.</c:v>
                </c:pt>
                <c:pt idx="647">
                  <c:v>27.12.</c:v>
                </c:pt>
                <c:pt idx="648">
                  <c:v>28.12.</c:v>
                </c:pt>
                <c:pt idx="649">
                  <c:v>28.12.</c:v>
                </c:pt>
                <c:pt idx="650">
                  <c:v>28.12.</c:v>
                </c:pt>
                <c:pt idx="651">
                  <c:v>28.12.</c:v>
                </c:pt>
                <c:pt idx="652">
                  <c:v>28.12.</c:v>
                </c:pt>
                <c:pt idx="653">
                  <c:v>28.12.</c:v>
                </c:pt>
                <c:pt idx="654">
                  <c:v>28.12.</c:v>
                </c:pt>
                <c:pt idx="655">
                  <c:v>28.12.</c:v>
                </c:pt>
                <c:pt idx="656">
                  <c:v>28.12.</c:v>
                </c:pt>
                <c:pt idx="657">
                  <c:v>28.12.</c:v>
                </c:pt>
                <c:pt idx="658">
                  <c:v>28.12.</c:v>
                </c:pt>
                <c:pt idx="659">
                  <c:v>28.12.</c:v>
                </c:pt>
                <c:pt idx="660">
                  <c:v>28.12.</c:v>
                </c:pt>
                <c:pt idx="661">
                  <c:v>28.12.</c:v>
                </c:pt>
                <c:pt idx="662">
                  <c:v>28.12.</c:v>
                </c:pt>
                <c:pt idx="663">
                  <c:v>28.12.</c:v>
                </c:pt>
                <c:pt idx="664">
                  <c:v>28.12.</c:v>
                </c:pt>
                <c:pt idx="665">
                  <c:v>28.12.</c:v>
                </c:pt>
                <c:pt idx="666">
                  <c:v>28.12.</c:v>
                </c:pt>
                <c:pt idx="667">
                  <c:v>28.12.</c:v>
                </c:pt>
                <c:pt idx="668">
                  <c:v>28.12.</c:v>
                </c:pt>
                <c:pt idx="669">
                  <c:v>28.12.</c:v>
                </c:pt>
                <c:pt idx="670">
                  <c:v>28.12.</c:v>
                </c:pt>
                <c:pt idx="671">
                  <c:v>28.12.</c:v>
                </c:pt>
                <c:pt idx="672">
                  <c:v>29.12.</c:v>
                </c:pt>
                <c:pt idx="673">
                  <c:v>29.12.</c:v>
                </c:pt>
                <c:pt idx="674">
                  <c:v>29.12.</c:v>
                </c:pt>
                <c:pt idx="675">
                  <c:v>29.12.</c:v>
                </c:pt>
                <c:pt idx="676">
                  <c:v>29.12.</c:v>
                </c:pt>
                <c:pt idx="677">
                  <c:v>29.12.</c:v>
                </c:pt>
                <c:pt idx="678">
                  <c:v>29.12.</c:v>
                </c:pt>
                <c:pt idx="679">
                  <c:v>29.12.</c:v>
                </c:pt>
                <c:pt idx="680">
                  <c:v>29.12.</c:v>
                </c:pt>
                <c:pt idx="681">
                  <c:v>29.12.</c:v>
                </c:pt>
                <c:pt idx="682">
                  <c:v>29.12.</c:v>
                </c:pt>
                <c:pt idx="683">
                  <c:v>29.12.</c:v>
                </c:pt>
                <c:pt idx="684">
                  <c:v>29.12.</c:v>
                </c:pt>
                <c:pt idx="685">
                  <c:v>29.12.</c:v>
                </c:pt>
                <c:pt idx="686">
                  <c:v>29.12.</c:v>
                </c:pt>
                <c:pt idx="687">
                  <c:v>29.12.</c:v>
                </c:pt>
                <c:pt idx="688">
                  <c:v>29.12.</c:v>
                </c:pt>
                <c:pt idx="689">
                  <c:v>29.12.</c:v>
                </c:pt>
                <c:pt idx="690">
                  <c:v>29.12.</c:v>
                </c:pt>
                <c:pt idx="691">
                  <c:v>29.12.</c:v>
                </c:pt>
                <c:pt idx="692">
                  <c:v>29.12.</c:v>
                </c:pt>
                <c:pt idx="693">
                  <c:v>29.12.</c:v>
                </c:pt>
                <c:pt idx="694">
                  <c:v>29.12.</c:v>
                </c:pt>
                <c:pt idx="695">
                  <c:v>29.12.</c:v>
                </c:pt>
                <c:pt idx="696">
                  <c:v>30.12.</c:v>
                </c:pt>
                <c:pt idx="697">
                  <c:v>30.12.</c:v>
                </c:pt>
                <c:pt idx="698">
                  <c:v>30.12.</c:v>
                </c:pt>
                <c:pt idx="699">
                  <c:v>30.12.</c:v>
                </c:pt>
                <c:pt idx="700">
                  <c:v>30.12.</c:v>
                </c:pt>
                <c:pt idx="701">
                  <c:v>30.12.</c:v>
                </c:pt>
                <c:pt idx="702">
                  <c:v>30.12.</c:v>
                </c:pt>
                <c:pt idx="703">
                  <c:v>30.12.</c:v>
                </c:pt>
                <c:pt idx="704">
                  <c:v>30.12.</c:v>
                </c:pt>
                <c:pt idx="705">
                  <c:v>30.12.</c:v>
                </c:pt>
                <c:pt idx="706">
                  <c:v>30.12.</c:v>
                </c:pt>
                <c:pt idx="707">
                  <c:v>30.12.</c:v>
                </c:pt>
                <c:pt idx="708">
                  <c:v>30.12.</c:v>
                </c:pt>
                <c:pt idx="709">
                  <c:v>30.12.</c:v>
                </c:pt>
                <c:pt idx="710">
                  <c:v>30.12.</c:v>
                </c:pt>
                <c:pt idx="711">
                  <c:v>30.12.</c:v>
                </c:pt>
                <c:pt idx="712">
                  <c:v>30.12.</c:v>
                </c:pt>
                <c:pt idx="713">
                  <c:v>30.12.</c:v>
                </c:pt>
                <c:pt idx="714">
                  <c:v>30.12.</c:v>
                </c:pt>
                <c:pt idx="715">
                  <c:v>30.12.</c:v>
                </c:pt>
                <c:pt idx="716">
                  <c:v>30.12.</c:v>
                </c:pt>
                <c:pt idx="717">
                  <c:v>30.12.</c:v>
                </c:pt>
                <c:pt idx="718">
                  <c:v>30.12.</c:v>
                </c:pt>
                <c:pt idx="719">
                  <c:v>30.12.</c:v>
                </c:pt>
                <c:pt idx="720">
                  <c:v>31.12.</c:v>
                </c:pt>
                <c:pt idx="721">
                  <c:v>31.12.</c:v>
                </c:pt>
                <c:pt idx="722">
                  <c:v>31.12.</c:v>
                </c:pt>
                <c:pt idx="723">
                  <c:v>31.12.</c:v>
                </c:pt>
                <c:pt idx="724">
                  <c:v>31.12.</c:v>
                </c:pt>
                <c:pt idx="725">
                  <c:v>31.12.</c:v>
                </c:pt>
                <c:pt idx="726">
                  <c:v>31.12.</c:v>
                </c:pt>
                <c:pt idx="727">
                  <c:v>31.12.</c:v>
                </c:pt>
                <c:pt idx="728">
                  <c:v>31.12.</c:v>
                </c:pt>
                <c:pt idx="729">
                  <c:v>31.12.</c:v>
                </c:pt>
                <c:pt idx="730">
                  <c:v>31.12.</c:v>
                </c:pt>
                <c:pt idx="731">
                  <c:v>31.12.</c:v>
                </c:pt>
                <c:pt idx="732">
                  <c:v>31.12.</c:v>
                </c:pt>
                <c:pt idx="733">
                  <c:v>31.12.</c:v>
                </c:pt>
                <c:pt idx="734">
                  <c:v>31.12.</c:v>
                </c:pt>
                <c:pt idx="735">
                  <c:v>31.12.</c:v>
                </c:pt>
                <c:pt idx="736">
                  <c:v>31.12.</c:v>
                </c:pt>
                <c:pt idx="737">
                  <c:v>31.12.</c:v>
                </c:pt>
                <c:pt idx="738">
                  <c:v>31.12.</c:v>
                </c:pt>
                <c:pt idx="739">
                  <c:v>31.12.</c:v>
                </c:pt>
                <c:pt idx="740">
                  <c:v>31.12.</c:v>
                </c:pt>
                <c:pt idx="741">
                  <c:v>31.12.</c:v>
                </c:pt>
                <c:pt idx="742">
                  <c:v>31.12.</c:v>
                </c:pt>
                <c:pt idx="743">
                  <c:v>31.12.</c:v>
                </c:pt>
              </c:strCache>
            </c:strRef>
          </c:cat>
          <c:val>
            <c:numRef>
              <c:f>'12'!$D$45:$D$789</c:f>
              <c:numCache>
                <c:formatCode>_(* #,##0.00_);_(* \(#,##0.00\);_(* "-"??_);_(@_)</c:formatCode>
                <c:ptCount val="745"/>
                <c:pt idx="0">
                  <c:v>367.03384858750007</c:v>
                </c:pt>
                <c:pt idx="1">
                  <c:v>447.19245720000004</c:v>
                </c:pt>
                <c:pt idx="2">
                  <c:v>292.20266670000007</c:v>
                </c:pt>
                <c:pt idx="3">
                  <c:v>331.78536390000005</c:v>
                </c:pt>
                <c:pt idx="4">
                  <c:v>337.06765877500004</c:v>
                </c:pt>
                <c:pt idx="5">
                  <c:v>404.51030352500004</c:v>
                </c:pt>
                <c:pt idx="6">
                  <c:v>2874.5161211000004</c:v>
                </c:pt>
                <c:pt idx="7">
                  <c:v>4296.7326875374993</c:v>
                </c:pt>
                <c:pt idx="8">
                  <c:v>4725.4854390249966</c:v>
                </c:pt>
                <c:pt idx="9">
                  <c:v>4996.2580871499995</c:v>
                </c:pt>
                <c:pt idx="10">
                  <c:v>4937.7302943999994</c:v>
                </c:pt>
                <c:pt idx="11">
                  <c:v>4672.461181974998</c:v>
                </c:pt>
                <c:pt idx="12">
                  <c:v>4220.5035354124984</c:v>
                </c:pt>
                <c:pt idx="13">
                  <c:v>4028.1064131624989</c:v>
                </c:pt>
                <c:pt idx="14">
                  <c:v>3468.7744015375001</c:v>
                </c:pt>
                <c:pt idx="15">
                  <c:v>3220.7914118500003</c:v>
                </c:pt>
                <c:pt idx="16">
                  <c:v>4010.22012705</c:v>
                </c:pt>
                <c:pt idx="17">
                  <c:v>4237.2916869374985</c:v>
                </c:pt>
                <c:pt idx="18">
                  <c:v>3653.6427632499995</c:v>
                </c:pt>
                <c:pt idx="19">
                  <c:v>3380.9337766750004</c:v>
                </c:pt>
                <c:pt idx="20">
                  <c:v>2816.2836674375003</c:v>
                </c:pt>
                <c:pt idx="21">
                  <c:v>1129.581961375</c:v>
                </c:pt>
                <c:pt idx="22">
                  <c:v>552.71735245000002</c:v>
                </c:pt>
                <c:pt idx="23">
                  <c:v>586.17514506250006</c:v>
                </c:pt>
                <c:pt idx="24">
                  <c:v>382.15896882500004</c:v>
                </c:pt>
                <c:pt idx="25">
                  <c:v>332.36107614999997</c:v>
                </c:pt>
                <c:pt idx="26">
                  <c:v>340.34464170000001</c:v>
                </c:pt>
                <c:pt idx="27">
                  <c:v>301.2668127</c:v>
                </c:pt>
                <c:pt idx="28">
                  <c:v>238.6573214</c:v>
                </c:pt>
                <c:pt idx="29">
                  <c:v>247.7667282125</c:v>
                </c:pt>
                <c:pt idx="30">
                  <c:v>353.41803881250001</c:v>
                </c:pt>
                <c:pt idx="31">
                  <c:v>638.94301674999997</c:v>
                </c:pt>
                <c:pt idx="32">
                  <c:v>1429.101212874999</c:v>
                </c:pt>
                <c:pt idx="33">
                  <c:v>1969.031518625</c:v>
                </c:pt>
                <c:pt idx="34">
                  <c:v>2202.7923151875002</c:v>
                </c:pt>
                <c:pt idx="35">
                  <c:v>3039.1445122499995</c:v>
                </c:pt>
                <c:pt idx="36">
                  <c:v>2712.7368671250001</c:v>
                </c:pt>
                <c:pt idx="37">
                  <c:v>2291.273068</c:v>
                </c:pt>
                <c:pt idx="38">
                  <c:v>1915.8105753125001</c:v>
                </c:pt>
                <c:pt idx="39">
                  <c:v>2215.5610270625002</c:v>
                </c:pt>
                <c:pt idx="40">
                  <c:v>2169.4118807499995</c:v>
                </c:pt>
                <c:pt idx="41">
                  <c:v>2993.3218392499994</c:v>
                </c:pt>
                <c:pt idx="42">
                  <c:v>1905.0007085625</c:v>
                </c:pt>
                <c:pt idx="43">
                  <c:v>1232.4714649375001</c:v>
                </c:pt>
                <c:pt idx="44">
                  <c:v>730.53518593750005</c:v>
                </c:pt>
                <c:pt idx="45">
                  <c:v>590.69423268750006</c:v>
                </c:pt>
                <c:pt idx="46">
                  <c:v>604.8712797500001</c:v>
                </c:pt>
                <c:pt idx="47">
                  <c:v>429.23363056250003</c:v>
                </c:pt>
                <c:pt idx="48">
                  <c:v>298.59302875000003</c:v>
                </c:pt>
                <c:pt idx="49">
                  <c:v>316.91608181250001</c:v>
                </c:pt>
                <c:pt idx="50">
                  <c:v>273.84153400000002</c:v>
                </c:pt>
                <c:pt idx="51">
                  <c:v>215.79402899999999</c:v>
                </c:pt>
                <c:pt idx="52">
                  <c:v>302.39422300000001</c:v>
                </c:pt>
                <c:pt idx="53">
                  <c:v>396.41511400000002</c:v>
                </c:pt>
                <c:pt idx="54">
                  <c:v>364.93411200000003</c:v>
                </c:pt>
                <c:pt idx="55">
                  <c:v>369.02014537500003</c:v>
                </c:pt>
                <c:pt idx="56">
                  <c:v>335.80503081250004</c:v>
                </c:pt>
                <c:pt idx="57">
                  <c:v>528.72169318750014</c:v>
                </c:pt>
                <c:pt idx="58">
                  <c:v>378.79400068750004</c:v>
                </c:pt>
                <c:pt idx="59">
                  <c:v>309.08411431250005</c:v>
                </c:pt>
                <c:pt idx="60">
                  <c:v>256.54308362500001</c:v>
                </c:pt>
                <c:pt idx="61">
                  <c:v>365.20643150000006</c:v>
                </c:pt>
                <c:pt idx="62">
                  <c:v>507.33631725000004</c:v>
                </c:pt>
                <c:pt idx="63">
                  <c:v>612.42885943750002</c:v>
                </c:pt>
                <c:pt idx="64">
                  <c:v>434.72939712500005</c:v>
                </c:pt>
                <c:pt idx="65">
                  <c:v>643.89741031250003</c:v>
                </c:pt>
                <c:pt idx="66">
                  <c:v>606.58082418750007</c:v>
                </c:pt>
                <c:pt idx="67">
                  <c:v>413.79413768750004</c:v>
                </c:pt>
                <c:pt idx="68">
                  <c:v>482.47617887500002</c:v>
                </c:pt>
                <c:pt idx="69">
                  <c:v>343.93934687500001</c:v>
                </c:pt>
                <c:pt idx="70">
                  <c:v>542.19446043749997</c:v>
                </c:pt>
                <c:pt idx="71">
                  <c:v>378.45757937500002</c:v>
                </c:pt>
                <c:pt idx="72">
                  <c:v>185.1306705625</c:v>
                </c:pt>
                <c:pt idx="73">
                  <c:v>258.16809356250002</c:v>
                </c:pt>
                <c:pt idx="74">
                  <c:v>225.65362450000001</c:v>
                </c:pt>
                <c:pt idx="75">
                  <c:v>243.38484150000002</c:v>
                </c:pt>
                <c:pt idx="76">
                  <c:v>224.21496149999999</c:v>
                </c:pt>
                <c:pt idx="77">
                  <c:v>420.73492400000003</c:v>
                </c:pt>
                <c:pt idx="78">
                  <c:v>1280.9605153750001</c:v>
                </c:pt>
                <c:pt idx="79">
                  <c:v>2370.4119755000002</c:v>
                </c:pt>
                <c:pt idx="80">
                  <c:v>2810.9755158124999</c:v>
                </c:pt>
                <c:pt idx="81">
                  <c:v>2580.6608195624999</c:v>
                </c:pt>
                <c:pt idx="82">
                  <c:v>3172.1074801875002</c:v>
                </c:pt>
                <c:pt idx="83">
                  <c:v>2911.5925984374994</c:v>
                </c:pt>
                <c:pt idx="84">
                  <c:v>2859.443231437499</c:v>
                </c:pt>
                <c:pt idx="85">
                  <c:v>3289.2016614375002</c:v>
                </c:pt>
                <c:pt idx="86">
                  <c:v>3449.1761606250002</c:v>
                </c:pt>
                <c:pt idx="87">
                  <c:v>3269.7054040000003</c:v>
                </c:pt>
                <c:pt idx="88">
                  <c:v>2938.1803814999998</c:v>
                </c:pt>
                <c:pt idx="89">
                  <c:v>2822.5580449375002</c:v>
                </c:pt>
                <c:pt idx="90">
                  <c:v>2053.4231262499998</c:v>
                </c:pt>
                <c:pt idx="91">
                  <c:v>1042.89321675</c:v>
                </c:pt>
                <c:pt idx="92">
                  <c:v>763.06337081250001</c:v>
                </c:pt>
                <c:pt idx="93">
                  <c:v>693.93543931250008</c:v>
                </c:pt>
                <c:pt idx="94">
                  <c:v>388.63668125000004</c:v>
                </c:pt>
                <c:pt idx="95">
                  <c:v>353.45757243750006</c:v>
                </c:pt>
                <c:pt idx="96">
                  <c:v>293.17150100000003</c:v>
                </c:pt>
                <c:pt idx="97">
                  <c:v>342.48317525000004</c:v>
                </c:pt>
                <c:pt idx="98">
                  <c:v>311.08477300000004</c:v>
                </c:pt>
                <c:pt idx="99">
                  <c:v>311.01296200000002</c:v>
                </c:pt>
                <c:pt idx="100">
                  <c:v>288.86704300000002</c:v>
                </c:pt>
                <c:pt idx="101">
                  <c:v>416.9595475000001</c:v>
                </c:pt>
                <c:pt idx="102">
                  <c:v>970.39647143750005</c:v>
                </c:pt>
                <c:pt idx="103">
                  <c:v>1008.773809</c:v>
                </c:pt>
                <c:pt idx="104">
                  <c:v>1638.2264809374999</c:v>
                </c:pt>
                <c:pt idx="105">
                  <c:v>1111.628293499999</c:v>
                </c:pt>
                <c:pt idx="106">
                  <c:v>1387.427385437499</c:v>
                </c:pt>
                <c:pt idx="107">
                  <c:v>1322.2829430625</c:v>
                </c:pt>
                <c:pt idx="108">
                  <c:v>1118.317029124999</c:v>
                </c:pt>
                <c:pt idx="109">
                  <c:v>1097.82454525</c:v>
                </c:pt>
                <c:pt idx="110">
                  <c:v>1014.8171205625</c:v>
                </c:pt>
                <c:pt idx="111">
                  <c:v>979.58840581250013</c:v>
                </c:pt>
                <c:pt idx="112">
                  <c:v>749.69605806250001</c:v>
                </c:pt>
                <c:pt idx="113">
                  <c:v>2017.7650059375001</c:v>
                </c:pt>
                <c:pt idx="114">
                  <c:v>1843.3268288125</c:v>
                </c:pt>
                <c:pt idx="115">
                  <c:v>1953.6796596250001</c:v>
                </c:pt>
                <c:pt idx="116">
                  <c:v>690.83114324999997</c:v>
                </c:pt>
                <c:pt idx="117">
                  <c:v>523.17717474999995</c:v>
                </c:pt>
                <c:pt idx="118">
                  <c:v>830.21629543750009</c:v>
                </c:pt>
                <c:pt idx="119">
                  <c:v>403.46372881249999</c:v>
                </c:pt>
                <c:pt idx="120">
                  <c:v>239.52325400000001</c:v>
                </c:pt>
                <c:pt idx="121">
                  <c:v>233.200422</c:v>
                </c:pt>
                <c:pt idx="122">
                  <c:v>175.556005</c:v>
                </c:pt>
                <c:pt idx="123">
                  <c:v>203.59062250000002</c:v>
                </c:pt>
                <c:pt idx="124">
                  <c:v>144.45414775</c:v>
                </c:pt>
                <c:pt idx="125">
                  <c:v>154.33955600000002</c:v>
                </c:pt>
                <c:pt idx="126">
                  <c:v>378.44905475000002</c:v>
                </c:pt>
                <c:pt idx="127">
                  <c:v>1068.40233025</c:v>
                </c:pt>
                <c:pt idx="128">
                  <c:v>1716.338298875</c:v>
                </c:pt>
                <c:pt idx="129">
                  <c:v>1992.7484718750002</c:v>
                </c:pt>
                <c:pt idx="130">
                  <c:v>2084.2367801249989</c:v>
                </c:pt>
                <c:pt idx="131">
                  <c:v>1824.8334177500001</c:v>
                </c:pt>
                <c:pt idx="132">
                  <c:v>1662.815622375</c:v>
                </c:pt>
                <c:pt idx="133">
                  <c:v>2037.02846475</c:v>
                </c:pt>
                <c:pt idx="134">
                  <c:v>2266.4730095</c:v>
                </c:pt>
                <c:pt idx="135">
                  <c:v>2207.8794276250001</c:v>
                </c:pt>
                <c:pt idx="136">
                  <c:v>2438.1563700000002</c:v>
                </c:pt>
                <c:pt idx="137">
                  <c:v>2959.2275164375001</c:v>
                </c:pt>
                <c:pt idx="138">
                  <c:v>2745.8220325000002</c:v>
                </c:pt>
                <c:pt idx="139">
                  <c:v>1857.8145936875003</c:v>
                </c:pt>
                <c:pt idx="140">
                  <c:v>1084.2834021875001</c:v>
                </c:pt>
                <c:pt idx="141">
                  <c:v>446.88463512500005</c:v>
                </c:pt>
                <c:pt idx="142">
                  <c:v>605.97154262499998</c:v>
                </c:pt>
                <c:pt idx="143">
                  <c:v>488.84696943750004</c:v>
                </c:pt>
                <c:pt idx="144">
                  <c:v>308.30583650000005</c:v>
                </c:pt>
                <c:pt idx="145">
                  <c:v>250.007972</c:v>
                </c:pt>
                <c:pt idx="146">
                  <c:v>203.863452</c:v>
                </c:pt>
                <c:pt idx="147">
                  <c:v>295.60075200000006</c:v>
                </c:pt>
                <c:pt idx="148">
                  <c:v>313.21415350000007</c:v>
                </c:pt>
                <c:pt idx="149">
                  <c:v>600.80281168750003</c:v>
                </c:pt>
                <c:pt idx="150">
                  <c:v>1432.8418658125001</c:v>
                </c:pt>
                <c:pt idx="151">
                  <c:v>3638.7507378125001</c:v>
                </c:pt>
                <c:pt idx="152">
                  <c:v>2652.8173368750004</c:v>
                </c:pt>
                <c:pt idx="153">
                  <c:v>1743.5114766250001</c:v>
                </c:pt>
                <c:pt idx="154">
                  <c:v>1109.074918625</c:v>
                </c:pt>
                <c:pt idx="155">
                  <c:v>591.92214212500005</c:v>
                </c:pt>
                <c:pt idx="156">
                  <c:v>380.59598362500003</c:v>
                </c:pt>
                <c:pt idx="157">
                  <c:v>461.26242575000003</c:v>
                </c:pt>
                <c:pt idx="158">
                  <c:v>775.29946800000005</c:v>
                </c:pt>
                <c:pt idx="159">
                  <c:v>1319.8797912499999</c:v>
                </c:pt>
                <c:pt idx="160">
                  <c:v>1592.0581137500001</c:v>
                </c:pt>
                <c:pt idx="161">
                  <c:v>2064.4427275624989</c:v>
                </c:pt>
                <c:pt idx="162">
                  <c:v>1390.178817875</c:v>
                </c:pt>
                <c:pt idx="163">
                  <c:v>866.53509587500014</c:v>
                </c:pt>
                <c:pt idx="164">
                  <c:v>490.41783606250004</c:v>
                </c:pt>
                <c:pt idx="165">
                  <c:v>407.16045662500005</c:v>
                </c:pt>
                <c:pt idx="166">
                  <c:v>294.90822875000003</c:v>
                </c:pt>
                <c:pt idx="167">
                  <c:v>188.54712425</c:v>
                </c:pt>
                <c:pt idx="168">
                  <c:v>165.03192862500001</c:v>
                </c:pt>
                <c:pt idx="169">
                  <c:v>177.72640150000001</c:v>
                </c:pt>
                <c:pt idx="170">
                  <c:v>133.55659599999998</c:v>
                </c:pt>
                <c:pt idx="171">
                  <c:v>156.61170275000001</c:v>
                </c:pt>
                <c:pt idx="172">
                  <c:v>227.57454575</c:v>
                </c:pt>
                <c:pt idx="173">
                  <c:v>190.77828493749999</c:v>
                </c:pt>
                <c:pt idx="174">
                  <c:v>748.80022474999998</c:v>
                </c:pt>
                <c:pt idx="175">
                  <c:v>1121.4580279375</c:v>
                </c:pt>
                <c:pt idx="176">
                  <c:v>1767.0383583125001</c:v>
                </c:pt>
                <c:pt idx="177">
                  <c:v>1218.0748530625001</c:v>
                </c:pt>
                <c:pt idx="178">
                  <c:v>1276.61553</c:v>
                </c:pt>
                <c:pt idx="179">
                  <c:v>855.29147006250003</c:v>
                </c:pt>
                <c:pt idx="180">
                  <c:v>648.49001850000002</c:v>
                </c:pt>
                <c:pt idx="181">
                  <c:v>1033.892533</c:v>
                </c:pt>
                <c:pt idx="182">
                  <c:v>826.37089950000006</c:v>
                </c:pt>
                <c:pt idx="183">
                  <c:v>1101.267617125</c:v>
                </c:pt>
                <c:pt idx="184">
                  <c:v>1628.1307991250001</c:v>
                </c:pt>
                <c:pt idx="185">
                  <c:v>1491.981318375</c:v>
                </c:pt>
                <c:pt idx="186">
                  <c:v>1360.8773143750002</c:v>
                </c:pt>
                <c:pt idx="187">
                  <c:v>1128.045505874999</c:v>
                </c:pt>
                <c:pt idx="188">
                  <c:v>550.87327268750005</c:v>
                </c:pt>
                <c:pt idx="189">
                  <c:v>461.49647331250003</c:v>
                </c:pt>
                <c:pt idx="190">
                  <c:v>496.61023356250001</c:v>
                </c:pt>
                <c:pt idx="191">
                  <c:v>338.37549706250002</c:v>
                </c:pt>
                <c:pt idx="192">
                  <c:v>197.9196809375</c:v>
                </c:pt>
                <c:pt idx="193">
                  <c:v>177.53737537500001</c:v>
                </c:pt>
                <c:pt idx="194">
                  <c:v>227.405349</c:v>
                </c:pt>
                <c:pt idx="195">
                  <c:v>443.09122125000005</c:v>
                </c:pt>
                <c:pt idx="196">
                  <c:v>326.58021493749999</c:v>
                </c:pt>
                <c:pt idx="197">
                  <c:v>364.28066881250004</c:v>
                </c:pt>
                <c:pt idx="198">
                  <c:v>212.01005025000001</c:v>
                </c:pt>
                <c:pt idx="199">
                  <c:v>172.723602</c:v>
                </c:pt>
                <c:pt idx="200">
                  <c:v>243.20702575000001</c:v>
                </c:pt>
                <c:pt idx="201">
                  <c:v>422.12049793750003</c:v>
                </c:pt>
                <c:pt idx="202">
                  <c:v>537.12827437500005</c:v>
                </c:pt>
                <c:pt idx="203">
                  <c:v>408.58762825000002</c:v>
                </c:pt>
                <c:pt idx="204">
                  <c:v>369.82291375000005</c:v>
                </c:pt>
                <c:pt idx="205">
                  <c:v>401.96779962500005</c:v>
                </c:pt>
                <c:pt idx="206">
                  <c:v>389.80924200000004</c:v>
                </c:pt>
                <c:pt idx="207">
                  <c:v>663.17908587500006</c:v>
                </c:pt>
                <c:pt idx="208">
                  <c:v>1249.4742284375002</c:v>
                </c:pt>
                <c:pt idx="209">
                  <c:v>1444.8663204375002</c:v>
                </c:pt>
                <c:pt idx="210">
                  <c:v>931.14808087500001</c:v>
                </c:pt>
                <c:pt idx="211">
                  <c:v>764.37004787499995</c:v>
                </c:pt>
                <c:pt idx="212">
                  <c:v>334.06158712500007</c:v>
                </c:pt>
                <c:pt idx="213">
                  <c:v>318.79136743750007</c:v>
                </c:pt>
                <c:pt idx="214">
                  <c:v>334.30837006250005</c:v>
                </c:pt>
                <c:pt idx="215">
                  <c:v>254.0808155</c:v>
                </c:pt>
                <c:pt idx="216">
                  <c:v>121.57057575</c:v>
                </c:pt>
                <c:pt idx="217">
                  <c:v>180.7409595</c:v>
                </c:pt>
                <c:pt idx="218">
                  <c:v>212.78001749999999</c:v>
                </c:pt>
                <c:pt idx="219">
                  <c:v>236.82074</c:v>
                </c:pt>
                <c:pt idx="220">
                  <c:v>304.79970975000003</c:v>
                </c:pt>
                <c:pt idx="221">
                  <c:v>222.85822375000001</c:v>
                </c:pt>
                <c:pt idx="222">
                  <c:v>248.17839812500003</c:v>
                </c:pt>
                <c:pt idx="223">
                  <c:v>174.927114375</c:v>
                </c:pt>
                <c:pt idx="224">
                  <c:v>567.44433468750003</c:v>
                </c:pt>
                <c:pt idx="225">
                  <c:v>846.68948593750008</c:v>
                </c:pt>
                <c:pt idx="226">
                  <c:v>737.12802787500004</c:v>
                </c:pt>
                <c:pt idx="227">
                  <c:v>1392.0128406874999</c:v>
                </c:pt>
                <c:pt idx="228">
                  <c:v>1843.7845870624999</c:v>
                </c:pt>
                <c:pt idx="229">
                  <c:v>1447.31744925</c:v>
                </c:pt>
                <c:pt idx="230">
                  <c:v>1377.3843830000001</c:v>
                </c:pt>
                <c:pt idx="231">
                  <c:v>998.96211925000011</c:v>
                </c:pt>
                <c:pt idx="232">
                  <c:v>877.88232749999997</c:v>
                </c:pt>
                <c:pt idx="233">
                  <c:v>1069.2252788750002</c:v>
                </c:pt>
                <c:pt idx="234">
                  <c:v>685.09285837499999</c:v>
                </c:pt>
                <c:pt idx="235">
                  <c:v>408.173118875</c:v>
                </c:pt>
                <c:pt idx="236">
                  <c:v>463.39737906250002</c:v>
                </c:pt>
                <c:pt idx="237">
                  <c:v>312.45446331250002</c:v>
                </c:pt>
                <c:pt idx="238">
                  <c:v>262.04307412500003</c:v>
                </c:pt>
                <c:pt idx="239">
                  <c:v>209.56618706250001</c:v>
                </c:pt>
                <c:pt idx="240">
                  <c:v>371.35412162500006</c:v>
                </c:pt>
                <c:pt idx="241">
                  <c:v>264.01923925000006</c:v>
                </c:pt>
                <c:pt idx="242">
                  <c:v>331.43486025000004</c:v>
                </c:pt>
                <c:pt idx="243">
                  <c:v>243.40710250000001</c:v>
                </c:pt>
                <c:pt idx="244">
                  <c:v>322.76021487500003</c:v>
                </c:pt>
                <c:pt idx="245">
                  <c:v>378.770932625</c:v>
                </c:pt>
                <c:pt idx="246">
                  <c:v>1941.0192207499992</c:v>
                </c:pt>
                <c:pt idx="247">
                  <c:v>3007.9831803749998</c:v>
                </c:pt>
                <c:pt idx="248">
                  <c:v>3171.854160375</c:v>
                </c:pt>
                <c:pt idx="249">
                  <c:v>3412.6075483750001</c:v>
                </c:pt>
                <c:pt idx="250">
                  <c:v>3464.5977908750001</c:v>
                </c:pt>
                <c:pt idx="251">
                  <c:v>3659.3802111874988</c:v>
                </c:pt>
                <c:pt idx="252">
                  <c:v>3587.0170091875002</c:v>
                </c:pt>
                <c:pt idx="253">
                  <c:v>3135.1914838750004</c:v>
                </c:pt>
                <c:pt idx="254">
                  <c:v>2505.6106285000001</c:v>
                </c:pt>
                <c:pt idx="255">
                  <c:v>2292.8533616875002</c:v>
                </c:pt>
                <c:pt idx="256">
                  <c:v>2765.1578980625</c:v>
                </c:pt>
                <c:pt idx="257">
                  <c:v>2937.3967506250001</c:v>
                </c:pt>
                <c:pt idx="258">
                  <c:v>2496.2547943750001</c:v>
                </c:pt>
                <c:pt idx="259">
                  <c:v>1647.5635524375</c:v>
                </c:pt>
                <c:pt idx="260">
                  <c:v>1210.8578123750001</c:v>
                </c:pt>
                <c:pt idx="261">
                  <c:v>1137.1763260625</c:v>
                </c:pt>
                <c:pt idx="262">
                  <c:v>890.3055656250001</c:v>
                </c:pt>
                <c:pt idx="263">
                  <c:v>288.84889112500008</c:v>
                </c:pt>
                <c:pt idx="264">
                  <c:v>245.30213281250002</c:v>
                </c:pt>
                <c:pt idx="265">
                  <c:v>244.18626775000001</c:v>
                </c:pt>
                <c:pt idx="266">
                  <c:v>296.58382375000002</c:v>
                </c:pt>
                <c:pt idx="267">
                  <c:v>331.22685850000005</c:v>
                </c:pt>
                <c:pt idx="268">
                  <c:v>607.34068175000004</c:v>
                </c:pt>
                <c:pt idx="269">
                  <c:v>656.28107243750003</c:v>
                </c:pt>
                <c:pt idx="270">
                  <c:v>593.54111362499998</c:v>
                </c:pt>
                <c:pt idx="271">
                  <c:v>750.02347137499999</c:v>
                </c:pt>
                <c:pt idx="272">
                  <c:v>1206.7325560625</c:v>
                </c:pt>
                <c:pt idx="273">
                  <c:v>1191.077699125</c:v>
                </c:pt>
                <c:pt idx="274">
                  <c:v>1332.5878345000001</c:v>
                </c:pt>
                <c:pt idx="275">
                  <c:v>1345.5772618125002</c:v>
                </c:pt>
                <c:pt idx="276">
                  <c:v>1339.8292191874991</c:v>
                </c:pt>
                <c:pt idx="277">
                  <c:v>1346.6661698749992</c:v>
                </c:pt>
                <c:pt idx="278">
                  <c:v>1246.8259283125001</c:v>
                </c:pt>
                <c:pt idx="279">
                  <c:v>1289.299161875</c:v>
                </c:pt>
                <c:pt idx="280">
                  <c:v>1994.7620380000001</c:v>
                </c:pt>
                <c:pt idx="281">
                  <c:v>2386.4206912499999</c:v>
                </c:pt>
                <c:pt idx="282">
                  <c:v>1794.4026785000001</c:v>
                </c:pt>
                <c:pt idx="283">
                  <c:v>1871.2828054375</c:v>
                </c:pt>
                <c:pt idx="284">
                  <c:v>1839.474816375</c:v>
                </c:pt>
                <c:pt idx="285">
                  <c:v>1006.808201312499</c:v>
                </c:pt>
                <c:pt idx="286">
                  <c:v>1134.1804434374999</c:v>
                </c:pt>
                <c:pt idx="287">
                  <c:v>682.548546375</c:v>
                </c:pt>
                <c:pt idx="288">
                  <c:v>1209.4139051874999</c:v>
                </c:pt>
                <c:pt idx="289">
                  <c:v>698.49318500000004</c:v>
                </c:pt>
                <c:pt idx="290">
                  <c:v>396.40435581250006</c:v>
                </c:pt>
                <c:pt idx="291">
                  <c:v>365.33961331250003</c:v>
                </c:pt>
                <c:pt idx="292">
                  <c:v>287.99308506250003</c:v>
                </c:pt>
                <c:pt idx="293">
                  <c:v>409.53673412500001</c:v>
                </c:pt>
                <c:pt idx="294">
                  <c:v>2572.9683558749998</c:v>
                </c:pt>
                <c:pt idx="295">
                  <c:v>2664.70378725</c:v>
                </c:pt>
                <c:pt idx="296">
                  <c:v>2148.790096562499</c:v>
                </c:pt>
                <c:pt idx="297">
                  <c:v>1097.6406629999999</c:v>
                </c:pt>
                <c:pt idx="298">
                  <c:v>701.477637125</c:v>
                </c:pt>
                <c:pt idx="299">
                  <c:v>709.40794106250007</c:v>
                </c:pt>
                <c:pt idx="300">
                  <c:v>841.42198637500007</c:v>
                </c:pt>
                <c:pt idx="301">
                  <c:v>860.7956489375</c:v>
                </c:pt>
                <c:pt idx="302">
                  <c:v>1458.1085516875</c:v>
                </c:pt>
                <c:pt idx="303">
                  <c:v>1598.4087496874993</c:v>
                </c:pt>
                <c:pt idx="304">
                  <c:v>1534.2093542499999</c:v>
                </c:pt>
                <c:pt idx="305">
                  <c:v>1108.3383598750002</c:v>
                </c:pt>
                <c:pt idx="306">
                  <c:v>768.04487712499997</c:v>
                </c:pt>
                <c:pt idx="307">
                  <c:v>877.55952518750007</c:v>
                </c:pt>
                <c:pt idx="308">
                  <c:v>811.19279325000002</c:v>
                </c:pt>
                <c:pt idx="309">
                  <c:v>231.82027600000001</c:v>
                </c:pt>
                <c:pt idx="310">
                  <c:v>302.92853468750008</c:v>
                </c:pt>
                <c:pt idx="311">
                  <c:v>222.96756031249998</c:v>
                </c:pt>
                <c:pt idx="312">
                  <c:v>303.45470512499998</c:v>
                </c:pt>
                <c:pt idx="313">
                  <c:v>163.35583750000001</c:v>
                </c:pt>
                <c:pt idx="314">
                  <c:v>143.81892906250002</c:v>
                </c:pt>
                <c:pt idx="315">
                  <c:v>100.75778774999999</c:v>
                </c:pt>
                <c:pt idx="316">
                  <c:v>201.00108843749999</c:v>
                </c:pt>
                <c:pt idx="317">
                  <c:v>481.35454531250002</c:v>
                </c:pt>
                <c:pt idx="318">
                  <c:v>1037.3943116250002</c:v>
                </c:pt>
                <c:pt idx="319">
                  <c:v>3266.6615306250001</c:v>
                </c:pt>
                <c:pt idx="320">
                  <c:v>2833.6120899375001</c:v>
                </c:pt>
                <c:pt idx="321">
                  <c:v>1959.6682936250002</c:v>
                </c:pt>
                <c:pt idx="322">
                  <c:v>1527.5955273125001</c:v>
                </c:pt>
                <c:pt idx="323">
                  <c:v>870.41697681250002</c:v>
                </c:pt>
                <c:pt idx="324">
                  <c:v>689.40057650000006</c:v>
                </c:pt>
                <c:pt idx="325">
                  <c:v>648.2968168750001</c:v>
                </c:pt>
                <c:pt idx="326">
                  <c:v>835.35757112500005</c:v>
                </c:pt>
                <c:pt idx="327">
                  <c:v>1341.7142773750002</c:v>
                </c:pt>
                <c:pt idx="328">
                  <c:v>1728.9723805625001</c:v>
                </c:pt>
                <c:pt idx="329">
                  <c:v>3988.0307911875002</c:v>
                </c:pt>
                <c:pt idx="330">
                  <c:v>4310.7292743749958</c:v>
                </c:pt>
                <c:pt idx="331">
                  <c:v>3302.3917983125002</c:v>
                </c:pt>
                <c:pt idx="332">
                  <c:v>1847.6648559375001</c:v>
                </c:pt>
                <c:pt idx="333">
                  <c:v>953.9195719375</c:v>
                </c:pt>
                <c:pt idx="334">
                  <c:v>505.02179637500001</c:v>
                </c:pt>
                <c:pt idx="335">
                  <c:v>570.27676806250008</c:v>
                </c:pt>
                <c:pt idx="336">
                  <c:v>493.75054331250004</c:v>
                </c:pt>
                <c:pt idx="337">
                  <c:v>334.14528949999999</c:v>
                </c:pt>
                <c:pt idx="338">
                  <c:v>262.69922600000001</c:v>
                </c:pt>
                <c:pt idx="339">
                  <c:v>258.35527675000003</c:v>
                </c:pt>
                <c:pt idx="340">
                  <c:v>288.79841050000005</c:v>
                </c:pt>
                <c:pt idx="341">
                  <c:v>771.88168793750003</c:v>
                </c:pt>
                <c:pt idx="342">
                  <c:v>2343.3653639374998</c:v>
                </c:pt>
                <c:pt idx="343">
                  <c:v>4262.1272174374981</c:v>
                </c:pt>
                <c:pt idx="344">
                  <c:v>4875.8852673749989</c:v>
                </c:pt>
                <c:pt idx="345">
                  <c:v>4809.2919043125003</c:v>
                </c:pt>
                <c:pt idx="346">
                  <c:v>4054.8516829999994</c:v>
                </c:pt>
                <c:pt idx="347">
                  <c:v>3732.8282222500002</c:v>
                </c:pt>
                <c:pt idx="348">
                  <c:v>3905.2890376250002</c:v>
                </c:pt>
                <c:pt idx="349">
                  <c:v>3739.1578988749998</c:v>
                </c:pt>
                <c:pt idx="350">
                  <c:v>4000.8621470625003</c:v>
                </c:pt>
                <c:pt idx="351">
                  <c:v>4256.3440976249958</c:v>
                </c:pt>
                <c:pt idx="352">
                  <c:v>4688.3365338124995</c:v>
                </c:pt>
                <c:pt idx="353">
                  <c:v>4541.7892576249978</c:v>
                </c:pt>
                <c:pt idx="354">
                  <c:v>4756.6192361874982</c:v>
                </c:pt>
                <c:pt idx="355">
                  <c:v>4362.677036687498</c:v>
                </c:pt>
                <c:pt idx="356">
                  <c:v>3239.574749062499</c:v>
                </c:pt>
                <c:pt idx="357">
                  <c:v>2046.0807876875001</c:v>
                </c:pt>
                <c:pt idx="358">
                  <c:v>1769.106817062499</c:v>
                </c:pt>
                <c:pt idx="359">
                  <c:v>946.15545100000008</c:v>
                </c:pt>
                <c:pt idx="360">
                  <c:v>453.9960984375</c:v>
                </c:pt>
                <c:pt idx="361">
                  <c:v>447.15467343750004</c:v>
                </c:pt>
                <c:pt idx="362">
                  <c:v>312.35980875000001</c:v>
                </c:pt>
                <c:pt idx="363">
                  <c:v>324.95093299999996</c:v>
                </c:pt>
                <c:pt idx="364">
                  <c:v>249.57723050000001</c:v>
                </c:pt>
                <c:pt idx="365">
                  <c:v>156.1243516875</c:v>
                </c:pt>
                <c:pt idx="366">
                  <c:v>251.650166875</c:v>
                </c:pt>
                <c:pt idx="367">
                  <c:v>301.46946000000003</c:v>
                </c:pt>
                <c:pt idx="368">
                  <c:v>551.18111106250001</c:v>
                </c:pt>
                <c:pt idx="369">
                  <c:v>1057.1712042500001</c:v>
                </c:pt>
                <c:pt idx="370">
                  <c:v>1074.14341375</c:v>
                </c:pt>
                <c:pt idx="371">
                  <c:v>1437.901369875</c:v>
                </c:pt>
                <c:pt idx="372">
                  <c:v>937.46326262500008</c:v>
                </c:pt>
                <c:pt idx="373">
                  <c:v>689.57284725</c:v>
                </c:pt>
                <c:pt idx="374">
                  <c:v>792.884854625</c:v>
                </c:pt>
                <c:pt idx="375">
                  <c:v>1104.4044631250001</c:v>
                </c:pt>
                <c:pt idx="376">
                  <c:v>1276.9552755</c:v>
                </c:pt>
                <c:pt idx="377">
                  <c:v>2194.7594079999999</c:v>
                </c:pt>
                <c:pt idx="378">
                  <c:v>1205.8766454375002</c:v>
                </c:pt>
                <c:pt idx="379">
                  <c:v>792.24511418750012</c:v>
                </c:pt>
                <c:pt idx="380">
                  <c:v>740.71466556250004</c:v>
                </c:pt>
                <c:pt idx="381">
                  <c:v>461.72940693750002</c:v>
                </c:pt>
                <c:pt idx="382">
                  <c:v>363.2214096875</c:v>
                </c:pt>
                <c:pt idx="383">
                  <c:v>268.37109668750008</c:v>
                </c:pt>
                <c:pt idx="384">
                  <c:v>234.99906300000001</c:v>
                </c:pt>
                <c:pt idx="385">
                  <c:v>248.3000250625</c:v>
                </c:pt>
                <c:pt idx="386">
                  <c:v>188.9090764375</c:v>
                </c:pt>
                <c:pt idx="387">
                  <c:v>202.37328037500001</c:v>
                </c:pt>
                <c:pt idx="388">
                  <c:v>247.13543393750001</c:v>
                </c:pt>
                <c:pt idx="389">
                  <c:v>375.53431268750001</c:v>
                </c:pt>
                <c:pt idx="390">
                  <c:v>345.87494250000003</c:v>
                </c:pt>
                <c:pt idx="391">
                  <c:v>469.943021375</c:v>
                </c:pt>
                <c:pt idx="392">
                  <c:v>482.66707525000004</c:v>
                </c:pt>
                <c:pt idx="393">
                  <c:v>921.0576322500001</c:v>
                </c:pt>
                <c:pt idx="394">
                  <c:v>1387.875979875</c:v>
                </c:pt>
                <c:pt idx="395">
                  <c:v>1732.390552312499</c:v>
                </c:pt>
                <c:pt idx="396">
                  <c:v>2075.8497194375004</c:v>
                </c:pt>
                <c:pt idx="397">
                  <c:v>1254.886961125</c:v>
                </c:pt>
                <c:pt idx="398">
                  <c:v>1542.400290625</c:v>
                </c:pt>
                <c:pt idx="399">
                  <c:v>1253.691943</c:v>
                </c:pt>
                <c:pt idx="400">
                  <c:v>2338.581403749999</c:v>
                </c:pt>
                <c:pt idx="401">
                  <c:v>3006.5860965000002</c:v>
                </c:pt>
                <c:pt idx="402">
                  <c:v>2612.9229903750002</c:v>
                </c:pt>
                <c:pt idx="403">
                  <c:v>1429.2035310000001</c:v>
                </c:pt>
                <c:pt idx="404">
                  <c:v>1201.7893685000001</c:v>
                </c:pt>
                <c:pt idx="405">
                  <c:v>572.51665187500009</c:v>
                </c:pt>
                <c:pt idx="406">
                  <c:v>590.56397206250006</c:v>
                </c:pt>
                <c:pt idx="407">
                  <c:v>452.1910763125</c:v>
                </c:pt>
                <c:pt idx="408">
                  <c:v>622.6519400625001</c:v>
                </c:pt>
                <c:pt idx="409">
                  <c:v>689.97923149999997</c:v>
                </c:pt>
                <c:pt idx="410">
                  <c:v>531.68476450000003</c:v>
                </c:pt>
                <c:pt idx="411">
                  <c:v>646.23870775</c:v>
                </c:pt>
                <c:pt idx="412">
                  <c:v>586.43493600000011</c:v>
                </c:pt>
                <c:pt idx="413">
                  <c:v>725.71614981250002</c:v>
                </c:pt>
                <c:pt idx="414">
                  <c:v>2061.2841860624994</c:v>
                </c:pt>
                <c:pt idx="415">
                  <c:v>4043.356873499999</c:v>
                </c:pt>
                <c:pt idx="416">
                  <c:v>4179.6378986874988</c:v>
                </c:pt>
                <c:pt idx="417">
                  <c:v>4709.2583020000002</c:v>
                </c:pt>
                <c:pt idx="418">
                  <c:v>5120.0732818749948</c:v>
                </c:pt>
                <c:pt idx="419">
                  <c:v>4840.1308156249988</c:v>
                </c:pt>
                <c:pt idx="420">
                  <c:v>4616.1730536249988</c:v>
                </c:pt>
                <c:pt idx="421">
                  <c:v>4468.866434249996</c:v>
                </c:pt>
                <c:pt idx="422">
                  <c:v>4926.455330625</c:v>
                </c:pt>
                <c:pt idx="423">
                  <c:v>4658.6862324999965</c:v>
                </c:pt>
                <c:pt idx="424">
                  <c:v>4660.1989804375007</c:v>
                </c:pt>
                <c:pt idx="425">
                  <c:v>5282.5598748124976</c:v>
                </c:pt>
                <c:pt idx="426">
                  <c:v>4736.3229145624991</c:v>
                </c:pt>
                <c:pt idx="427">
                  <c:v>4360.030884124998</c:v>
                </c:pt>
                <c:pt idx="428">
                  <c:v>3928.09401875</c:v>
                </c:pt>
                <c:pt idx="429">
                  <c:v>2668.4983892500004</c:v>
                </c:pt>
                <c:pt idx="430">
                  <c:v>1176.885442625</c:v>
                </c:pt>
                <c:pt idx="431">
                  <c:v>707.66487012499999</c:v>
                </c:pt>
                <c:pt idx="432">
                  <c:v>619.57946900000013</c:v>
                </c:pt>
                <c:pt idx="433">
                  <c:v>538.32522449999999</c:v>
                </c:pt>
                <c:pt idx="434">
                  <c:v>540.95753049999996</c:v>
                </c:pt>
                <c:pt idx="435">
                  <c:v>414.11491950000004</c:v>
                </c:pt>
                <c:pt idx="436">
                  <c:v>400.24131793750001</c:v>
                </c:pt>
                <c:pt idx="437">
                  <c:v>525.04311693750003</c:v>
                </c:pt>
                <c:pt idx="438">
                  <c:v>2560.7312091250001</c:v>
                </c:pt>
                <c:pt idx="439">
                  <c:v>3686.4395942499978</c:v>
                </c:pt>
                <c:pt idx="440">
                  <c:v>4026.019182937499</c:v>
                </c:pt>
                <c:pt idx="441">
                  <c:v>3652.378952</c:v>
                </c:pt>
                <c:pt idx="442">
                  <c:v>3579.3204676250002</c:v>
                </c:pt>
                <c:pt idx="443">
                  <c:v>3571.8552648750001</c:v>
                </c:pt>
                <c:pt idx="444">
                  <c:v>3579.7541571874999</c:v>
                </c:pt>
                <c:pt idx="445">
                  <c:v>3466.3232370625001</c:v>
                </c:pt>
                <c:pt idx="446">
                  <c:v>3754.1339806250003</c:v>
                </c:pt>
                <c:pt idx="447">
                  <c:v>4060.2693471249995</c:v>
                </c:pt>
                <c:pt idx="448">
                  <c:v>4509.5486479374995</c:v>
                </c:pt>
                <c:pt idx="449">
                  <c:v>4314.8455243749995</c:v>
                </c:pt>
                <c:pt idx="450">
                  <c:v>4233.6114638749987</c:v>
                </c:pt>
                <c:pt idx="451">
                  <c:v>4006.7063502500005</c:v>
                </c:pt>
                <c:pt idx="452">
                  <c:v>3756.6570281875001</c:v>
                </c:pt>
                <c:pt idx="453">
                  <c:v>2987.3961979999999</c:v>
                </c:pt>
                <c:pt idx="454">
                  <c:v>1619.855681</c:v>
                </c:pt>
                <c:pt idx="455">
                  <c:v>797.82739375000006</c:v>
                </c:pt>
                <c:pt idx="456">
                  <c:v>515.5079105625</c:v>
                </c:pt>
                <c:pt idx="457">
                  <c:v>430.33866293750009</c:v>
                </c:pt>
                <c:pt idx="458">
                  <c:v>409.02482175</c:v>
                </c:pt>
                <c:pt idx="459">
                  <c:v>378.60027275000004</c:v>
                </c:pt>
                <c:pt idx="460">
                  <c:v>401.68208850000002</c:v>
                </c:pt>
                <c:pt idx="461">
                  <c:v>608.19383093750002</c:v>
                </c:pt>
                <c:pt idx="462">
                  <c:v>2766.7778493125002</c:v>
                </c:pt>
                <c:pt idx="463">
                  <c:v>3887.6142209999989</c:v>
                </c:pt>
                <c:pt idx="464">
                  <c:v>4666.8791344375004</c:v>
                </c:pt>
                <c:pt idx="465">
                  <c:v>4689.8305854999981</c:v>
                </c:pt>
                <c:pt idx="466">
                  <c:v>4558.4638603124995</c:v>
                </c:pt>
                <c:pt idx="467">
                  <c:v>4385.9660168124992</c:v>
                </c:pt>
                <c:pt idx="468">
                  <c:v>3629.5561304375001</c:v>
                </c:pt>
                <c:pt idx="469">
                  <c:v>3715.0768601250002</c:v>
                </c:pt>
                <c:pt idx="470">
                  <c:v>3592.6097249999998</c:v>
                </c:pt>
                <c:pt idx="471">
                  <c:v>3767.2679142500001</c:v>
                </c:pt>
                <c:pt idx="472">
                  <c:v>4209.6930481250001</c:v>
                </c:pt>
                <c:pt idx="473">
                  <c:v>4484.5692514374996</c:v>
                </c:pt>
                <c:pt idx="474">
                  <c:v>3862.2879791250002</c:v>
                </c:pt>
                <c:pt idx="475">
                  <c:v>3776.9591899375005</c:v>
                </c:pt>
                <c:pt idx="476">
                  <c:v>2708.2823511875004</c:v>
                </c:pt>
                <c:pt idx="477">
                  <c:v>785.48792912500005</c:v>
                </c:pt>
                <c:pt idx="478">
                  <c:v>732.87282612499996</c:v>
                </c:pt>
                <c:pt idx="479">
                  <c:v>788.94513193750004</c:v>
                </c:pt>
                <c:pt idx="480">
                  <c:v>513.31953043750002</c:v>
                </c:pt>
                <c:pt idx="481">
                  <c:v>408.44379850000007</c:v>
                </c:pt>
                <c:pt idx="482">
                  <c:v>410.98919000000001</c:v>
                </c:pt>
                <c:pt idx="483">
                  <c:v>511.86970425000004</c:v>
                </c:pt>
                <c:pt idx="484">
                  <c:v>361.77264881250005</c:v>
                </c:pt>
                <c:pt idx="485">
                  <c:v>364.81463250000007</c:v>
                </c:pt>
                <c:pt idx="486">
                  <c:v>643.56005506250006</c:v>
                </c:pt>
                <c:pt idx="487">
                  <c:v>1181.506500624999</c:v>
                </c:pt>
                <c:pt idx="488">
                  <c:v>2070.0273414375001</c:v>
                </c:pt>
                <c:pt idx="489">
                  <c:v>2207.7713150625</c:v>
                </c:pt>
                <c:pt idx="490">
                  <c:v>2103.8728710625001</c:v>
                </c:pt>
                <c:pt idx="491">
                  <c:v>2125.8894900625</c:v>
                </c:pt>
                <c:pt idx="492">
                  <c:v>2095.136776625</c:v>
                </c:pt>
                <c:pt idx="493">
                  <c:v>1602.2067121250002</c:v>
                </c:pt>
                <c:pt idx="494">
                  <c:v>863.59584637500006</c:v>
                </c:pt>
                <c:pt idx="495">
                  <c:v>874.70202612499997</c:v>
                </c:pt>
                <c:pt idx="496">
                  <c:v>2711.9688908749999</c:v>
                </c:pt>
                <c:pt idx="497">
                  <c:v>2774.4554091250002</c:v>
                </c:pt>
                <c:pt idx="498">
                  <c:v>2629.7699172500002</c:v>
                </c:pt>
                <c:pt idx="499">
                  <c:v>760.16076043750002</c:v>
                </c:pt>
                <c:pt idx="500">
                  <c:v>620.43591512500007</c:v>
                </c:pt>
                <c:pt idx="501">
                  <c:v>609.00980800000002</c:v>
                </c:pt>
                <c:pt idx="502">
                  <c:v>686.30420506250005</c:v>
                </c:pt>
                <c:pt idx="503">
                  <c:v>468.87659906250002</c:v>
                </c:pt>
                <c:pt idx="504">
                  <c:v>357.35409018750005</c:v>
                </c:pt>
                <c:pt idx="505">
                  <c:v>343.36013906250002</c:v>
                </c:pt>
                <c:pt idx="506">
                  <c:v>336.92838100000006</c:v>
                </c:pt>
                <c:pt idx="507">
                  <c:v>390.3844785</c:v>
                </c:pt>
                <c:pt idx="508">
                  <c:v>365.07079350000009</c:v>
                </c:pt>
                <c:pt idx="509">
                  <c:v>372.96311331250001</c:v>
                </c:pt>
                <c:pt idx="510">
                  <c:v>592.93898418749995</c:v>
                </c:pt>
                <c:pt idx="511">
                  <c:v>1841.2206247500001</c:v>
                </c:pt>
                <c:pt idx="512">
                  <c:v>2943.7356683124999</c:v>
                </c:pt>
                <c:pt idx="513">
                  <c:v>3788.2369171875002</c:v>
                </c:pt>
                <c:pt idx="514">
                  <c:v>2895.5338011875001</c:v>
                </c:pt>
                <c:pt idx="515">
                  <c:v>2116.6567299375001</c:v>
                </c:pt>
                <c:pt idx="516">
                  <c:v>1715.4921286875001</c:v>
                </c:pt>
                <c:pt idx="517">
                  <c:v>1247.4564930000001</c:v>
                </c:pt>
                <c:pt idx="518">
                  <c:v>540.16698093750006</c:v>
                </c:pt>
                <c:pt idx="519">
                  <c:v>560.38718475000007</c:v>
                </c:pt>
                <c:pt idx="520">
                  <c:v>1258.9976263125</c:v>
                </c:pt>
                <c:pt idx="521">
                  <c:v>1699.803892124999</c:v>
                </c:pt>
                <c:pt idx="522">
                  <c:v>738.39728168750003</c:v>
                </c:pt>
                <c:pt idx="523">
                  <c:v>713.06742587500003</c:v>
                </c:pt>
                <c:pt idx="524">
                  <c:v>659.93891831250005</c:v>
                </c:pt>
                <c:pt idx="525">
                  <c:v>642.85361412500004</c:v>
                </c:pt>
                <c:pt idx="526">
                  <c:v>802.18264068750011</c:v>
                </c:pt>
                <c:pt idx="527">
                  <c:v>353.45863862499999</c:v>
                </c:pt>
                <c:pt idx="528">
                  <c:v>627.19413287500004</c:v>
                </c:pt>
                <c:pt idx="529">
                  <c:v>267.22946237500003</c:v>
                </c:pt>
                <c:pt idx="530">
                  <c:v>235.66049587500001</c:v>
                </c:pt>
                <c:pt idx="531">
                  <c:v>258.62038381249999</c:v>
                </c:pt>
                <c:pt idx="532">
                  <c:v>244.10941750000001</c:v>
                </c:pt>
                <c:pt idx="533">
                  <c:v>289.38564037500004</c:v>
                </c:pt>
                <c:pt idx="534">
                  <c:v>369.36099693750003</c:v>
                </c:pt>
                <c:pt idx="535">
                  <c:v>377.5320621875</c:v>
                </c:pt>
                <c:pt idx="536">
                  <c:v>394.81245562500004</c:v>
                </c:pt>
                <c:pt idx="537">
                  <c:v>471.07407868750005</c:v>
                </c:pt>
                <c:pt idx="538">
                  <c:v>558.13903425000001</c:v>
                </c:pt>
                <c:pt idx="539">
                  <c:v>308.91032156250003</c:v>
                </c:pt>
                <c:pt idx="540">
                  <c:v>304.11893187500004</c:v>
                </c:pt>
                <c:pt idx="541">
                  <c:v>291.95442068750003</c:v>
                </c:pt>
                <c:pt idx="542">
                  <c:v>378.29792131250002</c:v>
                </c:pt>
                <c:pt idx="543">
                  <c:v>378.07078675000008</c:v>
                </c:pt>
                <c:pt idx="544">
                  <c:v>531.30666881249999</c:v>
                </c:pt>
                <c:pt idx="545">
                  <c:v>592.86678818750011</c:v>
                </c:pt>
                <c:pt idx="546">
                  <c:v>547.75373100000002</c:v>
                </c:pt>
                <c:pt idx="547">
                  <c:v>601.51316937500007</c:v>
                </c:pt>
                <c:pt idx="548">
                  <c:v>508.56471650000003</c:v>
                </c:pt>
                <c:pt idx="549">
                  <c:v>382.71180768750008</c:v>
                </c:pt>
                <c:pt idx="550">
                  <c:v>317.35773318750006</c:v>
                </c:pt>
                <c:pt idx="551">
                  <c:v>241.8701186875</c:v>
                </c:pt>
                <c:pt idx="552">
                  <c:v>344.77903500000002</c:v>
                </c:pt>
                <c:pt idx="553">
                  <c:v>333.90701818750006</c:v>
                </c:pt>
                <c:pt idx="554">
                  <c:v>344.57548600000001</c:v>
                </c:pt>
                <c:pt idx="555">
                  <c:v>313.79690256250001</c:v>
                </c:pt>
                <c:pt idx="556">
                  <c:v>331.90549768750009</c:v>
                </c:pt>
                <c:pt idx="557">
                  <c:v>326.23199425000001</c:v>
                </c:pt>
                <c:pt idx="558">
                  <c:v>382.13386868750001</c:v>
                </c:pt>
                <c:pt idx="559">
                  <c:v>416.94175381250005</c:v>
                </c:pt>
                <c:pt idx="560">
                  <c:v>422.5254030625</c:v>
                </c:pt>
                <c:pt idx="561">
                  <c:v>518.099872</c:v>
                </c:pt>
                <c:pt idx="562">
                  <c:v>654.59763056250006</c:v>
                </c:pt>
                <c:pt idx="563">
                  <c:v>713.96569524999995</c:v>
                </c:pt>
                <c:pt idx="564">
                  <c:v>653.53649068750008</c:v>
                </c:pt>
                <c:pt idx="565">
                  <c:v>611.85788049999996</c:v>
                </c:pt>
                <c:pt idx="566">
                  <c:v>587.3177468125001</c:v>
                </c:pt>
                <c:pt idx="567">
                  <c:v>517.41074962499999</c:v>
                </c:pt>
                <c:pt idx="568">
                  <c:v>440.97596193750007</c:v>
                </c:pt>
                <c:pt idx="569">
                  <c:v>695.09404981250009</c:v>
                </c:pt>
                <c:pt idx="570">
                  <c:v>504.37289368750004</c:v>
                </c:pt>
                <c:pt idx="571">
                  <c:v>437.27712050000002</c:v>
                </c:pt>
                <c:pt idx="572">
                  <c:v>401.43689862500003</c:v>
                </c:pt>
                <c:pt idx="573">
                  <c:v>370.27567050000005</c:v>
                </c:pt>
                <c:pt idx="574">
                  <c:v>485.94344381249999</c:v>
                </c:pt>
                <c:pt idx="575">
                  <c:v>399.50763181250005</c:v>
                </c:pt>
                <c:pt idx="576">
                  <c:v>278.13762387500003</c:v>
                </c:pt>
                <c:pt idx="577">
                  <c:v>262.88313225000002</c:v>
                </c:pt>
                <c:pt idx="578">
                  <c:v>278.55040268750002</c:v>
                </c:pt>
                <c:pt idx="579">
                  <c:v>318.91132506250005</c:v>
                </c:pt>
                <c:pt idx="580">
                  <c:v>324.67311931250003</c:v>
                </c:pt>
                <c:pt idx="581">
                  <c:v>333.59434781250008</c:v>
                </c:pt>
                <c:pt idx="582">
                  <c:v>304.19503306250004</c:v>
                </c:pt>
                <c:pt idx="583">
                  <c:v>460.56468312500004</c:v>
                </c:pt>
                <c:pt idx="584">
                  <c:v>556.33856712500005</c:v>
                </c:pt>
                <c:pt idx="585">
                  <c:v>619.12780156250005</c:v>
                </c:pt>
                <c:pt idx="586">
                  <c:v>728.83107487500001</c:v>
                </c:pt>
                <c:pt idx="587">
                  <c:v>735.76208468750008</c:v>
                </c:pt>
                <c:pt idx="588">
                  <c:v>754.09363562500005</c:v>
                </c:pt>
                <c:pt idx="589">
                  <c:v>439.9996155</c:v>
                </c:pt>
                <c:pt idx="590">
                  <c:v>411.5254362500001</c:v>
                </c:pt>
                <c:pt idx="591">
                  <c:v>448.08173687499999</c:v>
                </c:pt>
                <c:pt idx="592">
                  <c:v>995.04828043750001</c:v>
                </c:pt>
                <c:pt idx="593">
                  <c:v>1692.7392461249999</c:v>
                </c:pt>
                <c:pt idx="594">
                  <c:v>1789.4694547500001</c:v>
                </c:pt>
                <c:pt idx="595">
                  <c:v>1940.1797998125001</c:v>
                </c:pt>
                <c:pt idx="596">
                  <c:v>1602.8999771250001</c:v>
                </c:pt>
                <c:pt idx="597">
                  <c:v>1309.13141675</c:v>
                </c:pt>
                <c:pt idx="598">
                  <c:v>1470.9929108125</c:v>
                </c:pt>
                <c:pt idx="599">
                  <c:v>1021.1342180625001</c:v>
                </c:pt>
                <c:pt idx="600">
                  <c:v>470.71102475000004</c:v>
                </c:pt>
                <c:pt idx="601">
                  <c:v>327.14647837500002</c:v>
                </c:pt>
                <c:pt idx="602">
                  <c:v>675.89006074999998</c:v>
                </c:pt>
                <c:pt idx="603">
                  <c:v>404.64103181250005</c:v>
                </c:pt>
                <c:pt idx="604">
                  <c:v>321.49978712500007</c:v>
                </c:pt>
                <c:pt idx="605">
                  <c:v>375.6015094375</c:v>
                </c:pt>
                <c:pt idx="606">
                  <c:v>301.94004806250001</c:v>
                </c:pt>
                <c:pt idx="607">
                  <c:v>273.73368668750004</c:v>
                </c:pt>
                <c:pt idx="608">
                  <c:v>437.3646225</c:v>
                </c:pt>
                <c:pt idx="609">
                  <c:v>437.02952575</c:v>
                </c:pt>
                <c:pt idx="610">
                  <c:v>352.74578137500004</c:v>
                </c:pt>
                <c:pt idx="611">
                  <c:v>332.04082149999999</c:v>
                </c:pt>
                <c:pt idx="612">
                  <c:v>331.19565875000001</c:v>
                </c:pt>
                <c:pt idx="613">
                  <c:v>253.69559375</c:v>
                </c:pt>
                <c:pt idx="614">
                  <c:v>333.65560675</c:v>
                </c:pt>
                <c:pt idx="615">
                  <c:v>291.863736125</c:v>
                </c:pt>
                <c:pt idx="616">
                  <c:v>653.76071418750007</c:v>
                </c:pt>
                <c:pt idx="617">
                  <c:v>439.36744750000003</c:v>
                </c:pt>
                <c:pt idx="618">
                  <c:v>586.8137559375001</c:v>
                </c:pt>
                <c:pt idx="619">
                  <c:v>453.84177106250002</c:v>
                </c:pt>
                <c:pt idx="620">
                  <c:v>530.93460625</c:v>
                </c:pt>
                <c:pt idx="621">
                  <c:v>466.90897425000003</c:v>
                </c:pt>
                <c:pt idx="622">
                  <c:v>468.97239743750004</c:v>
                </c:pt>
                <c:pt idx="623">
                  <c:v>314.48222387500005</c:v>
                </c:pt>
                <c:pt idx="624">
                  <c:v>196.07570112499999</c:v>
                </c:pt>
                <c:pt idx="625">
                  <c:v>254.39163975</c:v>
                </c:pt>
                <c:pt idx="626">
                  <c:v>210.834113</c:v>
                </c:pt>
                <c:pt idx="627">
                  <c:v>190.08420599999999</c:v>
                </c:pt>
                <c:pt idx="628">
                  <c:v>247.7724946875</c:v>
                </c:pt>
                <c:pt idx="629">
                  <c:v>240.79273512500001</c:v>
                </c:pt>
                <c:pt idx="630">
                  <c:v>266.741834375</c:v>
                </c:pt>
                <c:pt idx="631">
                  <c:v>632.2077270625</c:v>
                </c:pt>
                <c:pt idx="632">
                  <c:v>1047.921629125</c:v>
                </c:pt>
                <c:pt idx="633">
                  <c:v>1247.1583515</c:v>
                </c:pt>
                <c:pt idx="634">
                  <c:v>1920.735133875</c:v>
                </c:pt>
                <c:pt idx="635">
                  <c:v>2151.5619146250001</c:v>
                </c:pt>
                <c:pt idx="636">
                  <c:v>2077.2619459375001</c:v>
                </c:pt>
                <c:pt idx="637">
                  <c:v>2109.2915353124995</c:v>
                </c:pt>
                <c:pt idx="638">
                  <c:v>2511.3453416249999</c:v>
                </c:pt>
                <c:pt idx="639">
                  <c:v>2834.0494234375005</c:v>
                </c:pt>
                <c:pt idx="640">
                  <c:v>3397.9795868125002</c:v>
                </c:pt>
                <c:pt idx="641">
                  <c:v>3604.4360803750001</c:v>
                </c:pt>
                <c:pt idx="642">
                  <c:v>3388.6330618125003</c:v>
                </c:pt>
                <c:pt idx="643">
                  <c:v>2659.2542486250004</c:v>
                </c:pt>
                <c:pt idx="644">
                  <c:v>1764.5752581249999</c:v>
                </c:pt>
                <c:pt idx="645">
                  <c:v>1086.7745174375</c:v>
                </c:pt>
                <c:pt idx="646">
                  <c:v>1090.7245640625001</c:v>
                </c:pt>
                <c:pt idx="647">
                  <c:v>287.05322112500005</c:v>
                </c:pt>
                <c:pt idx="648">
                  <c:v>362.49513687500007</c:v>
                </c:pt>
                <c:pt idx="649">
                  <c:v>790.32369806250006</c:v>
                </c:pt>
                <c:pt idx="650">
                  <c:v>311.17918068750004</c:v>
                </c:pt>
                <c:pt idx="651">
                  <c:v>238.32982150000001</c:v>
                </c:pt>
                <c:pt idx="652">
                  <c:v>418.21937275000005</c:v>
                </c:pt>
                <c:pt idx="653">
                  <c:v>286.54270150000002</c:v>
                </c:pt>
                <c:pt idx="654">
                  <c:v>254.55033887500002</c:v>
                </c:pt>
                <c:pt idx="655">
                  <c:v>980.44295368749999</c:v>
                </c:pt>
                <c:pt idx="656">
                  <c:v>1903.8372517500002</c:v>
                </c:pt>
                <c:pt idx="657">
                  <c:v>2179.8600132500001</c:v>
                </c:pt>
                <c:pt idx="658">
                  <c:v>2261.6064953750001</c:v>
                </c:pt>
                <c:pt idx="659">
                  <c:v>2207.803827624999</c:v>
                </c:pt>
                <c:pt idx="660">
                  <c:v>2029.7421529375001</c:v>
                </c:pt>
                <c:pt idx="661">
                  <c:v>1573.8073793750002</c:v>
                </c:pt>
                <c:pt idx="662">
                  <c:v>1350.4101276875001</c:v>
                </c:pt>
                <c:pt idx="663">
                  <c:v>1455.01455225</c:v>
                </c:pt>
                <c:pt idx="664">
                  <c:v>1912.187257937499</c:v>
                </c:pt>
                <c:pt idx="665">
                  <c:v>2121.8845546875</c:v>
                </c:pt>
                <c:pt idx="666">
                  <c:v>1820.2190275</c:v>
                </c:pt>
                <c:pt idx="667">
                  <c:v>567.05110000000002</c:v>
                </c:pt>
                <c:pt idx="668">
                  <c:v>299.30550693750001</c:v>
                </c:pt>
                <c:pt idx="669">
                  <c:v>322.70567143750003</c:v>
                </c:pt>
                <c:pt idx="670">
                  <c:v>432.25279475000002</c:v>
                </c:pt>
                <c:pt idx="671">
                  <c:v>320.49499868750001</c:v>
                </c:pt>
                <c:pt idx="672">
                  <c:v>448.34850318750006</c:v>
                </c:pt>
                <c:pt idx="673">
                  <c:v>368.91643518749999</c:v>
                </c:pt>
                <c:pt idx="674">
                  <c:v>344.13959125000002</c:v>
                </c:pt>
                <c:pt idx="675">
                  <c:v>455.77788500000003</c:v>
                </c:pt>
                <c:pt idx="676">
                  <c:v>286.98210875000001</c:v>
                </c:pt>
                <c:pt idx="677">
                  <c:v>365.58138925000003</c:v>
                </c:pt>
                <c:pt idx="678">
                  <c:v>302.29216137500003</c:v>
                </c:pt>
                <c:pt idx="679">
                  <c:v>404.50589506250003</c:v>
                </c:pt>
                <c:pt idx="680">
                  <c:v>852.78590806250008</c:v>
                </c:pt>
                <c:pt idx="681">
                  <c:v>1160.5254779375</c:v>
                </c:pt>
                <c:pt idx="682">
                  <c:v>1159.1783255</c:v>
                </c:pt>
                <c:pt idx="683">
                  <c:v>979.42150806250004</c:v>
                </c:pt>
                <c:pt idx="684">
                  <c:v>547.91600381250009</c:v>
                </c:pt>
                <c:pt idx="685">
                  <c:v>665.8766435</c:v>
                </c:pt>
                <c:pt idx="686">
                  <c:v>1287.7999796249999</c:v>
                </c:pt>
                <c:pt idx="687">
                  <c:v>1748.035409375</c:v>
                </c:pt>
                <c:pt idx="688">
                  <c:v>1958.926594625</c:v>
                </c:pt>
                <c:pt idx="689">
                  <c:v>1938.6489180624992</c:v>
                </c:pt>
                <c:pt idx="690">
                  <c:v>1716.1182563749992</c:v>
                </c:pt>
                <c:pt idx="691">
                  <c:v>1489.9349064374999</c:v>
                </c:pt>
                <c:pt idx="692">
                  <c:v>1401.429823875</c:v>
                </c:pt>
                <c:pt idx="693">
                  <c:v>949.21392168750003</c:v>
                </c:pt>
                <c:pt idx="694">
                  <c:v>917.39837781250003</c:v>
                </c:pt>
                <c:pt idx="695">
                  <c:v>446.21186137500001</c:v>
                </c:pt>
                <c:pt idx="696">
                  <c:v>353.81434806250002</c:v>
                </c:pt>
                <c:pt idx="697">
                  <c:v>243.1842705</c:v>
                </c:pt>
                <c:pt idx="698">
                  <c:v>233.404150125</c:v>
                </c:pt>
                <c:pt idx="699">
                  <c:v>436.387883875</c:v>
                </c:pt>
                <c:pt idx="700">
                  <c:v>458.19466300000005</c:v>
                </c:pt>
                <c:pt idx="701">
                  <c:v>357.47802662500004</c:v>
                </c:pt>
                <c:pt idx="702">
                  <c:v>339.18579525000001</c:v>
                </c:pt>
                <c:pt idx="703">
                  <c:v>356.06722781250005</c:v>
                </c:pt>
                <c:pt idx="704">
                  <c:v>492.27229768749999</c:v>
                </c:pt>
                <c:pt idx="705">
                  <c:v>891.16300612500004</c:v>
                </c:pt>
                <c:pt idx="706">
                  <c:v>943.89495987500004</c:v>
                </c:pt>
                <c:pt idx="707">
                  <c:v>841.34631318750007</c:v>
                </c:pt>
                <c:pt idx="708">
                  <c:v>770.35870050000005</c:v>
                </c:pt>
                <c:pt idx="709">
                  <c:v>650.05563374999997</c:v>
                </c:pt>
                <c:pt idx="710">
                  <c:v>883.74764800000003</c:v>
                </c:pt>
                <c:pt idx="711">
                  <c:v>682.734556</c:v>
                </c:pt>
                <c:pt idx="712">
                  <c:v>525.10474012500003</c:v>
                </c:pt>
                <c:pt idx="713">
                  <c:v>575.69580618750012</c:v>
                </c:pt>
                <c:pt idx="714">
                  <c:v>515.64163856250002</c:v>
                </c:pt>
                <c:pt idx="715">
                  <c:v>560.28263281249997</c:v>
                </c:pt>
                <c:pt idx="716">
                  <c:v>391.70644362500008</c:v>
                </c:pt>
                <c:pt idx="717">
                  <c:v>326.09674125000004</c:v>
                </c:pt>
                <c:pt idx="718">
                  <c:v>402.84248262500006</c:v>
                </c:pt>
                <c:pt idx="719">
                  <c:v>344.24691743750009</c:v>
                </c:pt>
                <c:pt idx="720">
                  <c:v>354.51670950000005</c:v>
                </c:pt>
                <c:pt idx="721">
                  <c:v>286.41656718750005</c:v>
                </c:pt>
                <c:pt idx="722">
                  <c:v>326.32479693750003</c:v>
                </c:pt>
                <c:pt idx="723">
                  <c:v>461.87225000000001</c:v>
                </c:pt>
                <c:pt idx="724">
                  <c:v>323.61184425000005</c:v>
                </c:pt>
                <c:pt idx="725">
                  <c:v>242.51508825000002</c:v>
                </c:pt>
                <c:pt idx="726">
                  <c:v>387.46435300000002</c:v>
                </c:pt>
                <c:pt idx="727">
                  <c:v>645.95576887499999</c:v>
                </c:pt>
                <c:pt idx="728">
                  <c:v>601.72293962499998</c:v>
                </c:pt>
                <c:pt idx="729">
                  <c:v>689.14079475000005</c:v>
                </c:pt>
                <c:pt idx="730">
                  <c:v>765.68292250000002</c:v>
                </c:pt>
                <c:pt idx="731">
                  <c:v>816.26698143750002</c:v>
                </c:pt>
                <c:pt idx="732">
                  <c:v>550.00872525</c:v>
                </c:pt>
                <c:pt idx="733">
                  <c:v>398.70170443750004</c:v>
                </c:pt>
                <c:pt idx="734">
                  <c:v>458.86413812500001</c:v>
                </c:pt>
                <c:pt idx="735">
                  <c:v>773.00592031250005</c:v>
                </c:pt>
                <c:pt idx="736">
                  <c:v>984.36058543750005</c:v>
                </c:pt>
                <c:pt idx="737">
                  <c:v>1123.5633806875001</c:v>
                </c:pt>
                <c:pt idx="738">
                  <c:v>1483.5546480000003</c:v>
                </c:pt>
                <c:pt idx="739">
                  <c:v>1051.2175619999989</c:v>
                </c:pt>
                <c:pt idx="740">
                  <c:v>846.99377218749999</c:v>
                </c:pt>
                <c:pt idx="741">
                  <c:v>660.13442737499997</c:v>
                </c:pt>
                <c:pt idx="742">
                  <c:v>603.17315931249993</c:v>
                </c:pt>
                <c:pt idx="743">
                  <c:v>669.74877431250002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45-4EE5-9A80-6FD2759A4BE7}"/>
            </c:ext>
          </c:extLst>
        </c:ser>
        <c:ser>
          <c:idx val="2"/>
          <c:order val="2"/>
          <c:tx>
            <c:strRef>
              <c:f>'12'!$E$44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'12'!$A$45:$A$789</c:f>
              <c:strCache>
                <c:ptCount val="744"/>
                <c:pt idx="0">
                  <c:v>01.12.</c:v>
                </c:pt>
                <c:pt idx="1">
                  <c:v>01.12.</c:v>
                </c:pt>
                <c:pt idx="2">
                  <c:v>01.12.</c:v>
                </c:pt>
                <c:pt idx="3">
                  <c:v>01.12.</c:v>
                </c:pt>
                <c:pt idx="4">
                  <c:v>01.12.</c:v>
                </c:pt>
                <c:pt idx="5">
                  <c:v>01.12.</c:v>
                </c:pt>
                <c:pt idx="6">
                  <c:v>01.12.</c:v>
                </c:pt>
                <c:pt idx="7">
                  <c:v>01.12.</c:v>
                </c:pt>
                <c:pt idx="8">
                  <c:v>01.12.</c:v>
                </c:pt>
                <c:pt idx="9">
                  <c:v>01.12.</c:v>
                </c:pt>
                <c:pt idx="10">
                  <c:v>01.12.</c:v>
                </c:pt>
                <c:pt idx="11">
                  <c:v>01.12.</c:v>
                </c:pt>
                <c:pt idx="12">
                  <c:v>01.12.</c:v>
                </c:pt>
                <c:pt idx="13">
                  <c:v>01.12.</c:v>
                </c:pt>
                <c:pt idx="14">
                  <c:v>01.12.</c:v>
                </c:pt>
                <c:pt idx="15">
                  <c:v>01.12.</c:v>
                </c:pt>
                <c:pt idx="16">
                  <c:v>01.12.</c:v>
                </c:pt>
                <c:pt idx="17">
                  <c:v>01.12.</c:v>
                </c:pt>
                <c:pt idx="18">
                  <c:v>01.12.</c:v>
                </c:pt>
                <c:pt idx="19">
                  <c:v>01.12.</c:v>
                </c:pt>
                <c:pt idx="20">
                  <c:v>01.12.</c:v>
                </c:pt>
                <c:pt idx="21">
                  <c:v>01.12.</c:v>
                </c:pt>
                <c:pt idx="22">
                  <c:v>01.12.</c:v>
                </c:pt>
                <c:pt idx="23">
                  <c:v>01.12.</c:v>
                </c:pt>
                <c:pt idx="24">
                  <c:v>02.12.</c:v>
                </c:pt>
                <c:pt idx="25">
                  <c:v>02.12.</c:v>
                </c:pt>
                <c:pt idx="26">
                  <c:v>02.12.</c:v>
                </c:pt>
                <c:pt idx="27">
                  <c:v>02.12.</c:v>
                </c:pt>
                <c:pt idx="28">
                  <c:v>02.12.</c:v>
                </c:pt>
                <c:pt idx="29">
                  <c:v>02.12.</c:v>
                </c:pt>
                <c:pt idx="30">
                  <c:v>02.12.</c:v>
                </c:pt>
                <c:pt idx="31">
                  <c:v>02.12.</c:v>
                </c:pt>
                <c:pt idx="32">
                  <c:v>02.12.</c:v>
                </c:pt>
                <c:pt idx="33">
                  <c:v>02.12.</c:v>
                </c:pt>
                <c:pt idx="34">
                  <c:v>02.12.</c:v>
                </c:pt>
                <c:pt idx="35">
                  <c:v>02.12.</c:v>
                </c:pt>
                <c:pt idx="36">
                  <c:v>02.12.</c:v>
                </c:pt>
                <c:pt idx="37">
                  <c:v>02.12.</c:v>
                </c:pt>
                <c:pt idx="38">
                  <c:v>02.12.</c:v>
                </c:pt>
                <c:pt idx="39">
                  <c:v>02.12.</c:v>
                </c:pt>
                <c:pt idx="40">
                  <c:v>02.12.</c:v>
                </c:pt>
                <c:pt idx="41">
                  <c:v>02.12.</c:v>
                </c:pt>
                <c:pt idx="42">
                  <c:v>02.12.</c:v>
                </c:pt>
                <c:pt idx="43">
                  <c:v>02.12.</c:v>
                </c:pt>
                <c:pt idx="44">
                  <c:v>02.12.</c:v>
                </c:pt>
                <c:pt idx="45">
                  <c:v>02.12.</c:v>
                </c:pt>
                <c:pt idx="46">
                  <c:v>02.12.</c:v>
                </c:pt>
                <c:pt idx="47">
                  <c:v>02.12.</c:v>
                </c:pt>
                <c:pt idx="48">
                  <c:v>03.12.</c:v>
                </c:pt>
                <c:pt idx="49">
                  <c:v>03.12.</c:v>
                </c:pt>
                <c:pt idx="50">
                  <c:v>03.12.</c:v>
                </c:pt>
                <c:pt idx="51">
                  <c:v>03.12.</c:v>
                </c:pt>
                <c:pt idx="52">
                  <c:v>03.12.</c:v>
                </c:pt>
                <c:pt idx="53">
                  <c:v>03.12.</c:v>
                </c:pt>
                <c:pt idx="54">
                  <c:v>03.12.</c:v>
                </c:pt>
                <c:pt idx="55">
                  <c:v>03.12.</c:v>
                </c:pt>
                <c:pt idx="56">
                  <c:v>03.12.</c:v>
                </c:pt>
                <c:pt idx="57">
                  <c:v>03.12.</c:v>
                </c:pt>
                <c:pt idx="58">
                  <c:v>03.12.</c:v>
                </c:pt>
                <c:pt idx="59">
                  <c:v>03.12.</c:v>
                </c:pt>
                <c:pt idx="60">
                  <c:v>03.12.</c:v>
                </c:pt>
                <c:pt idx="61">
                  <c:v>03.12.</c:v>
                </c:pt>
                <c:pt idx="62">
                  <c:v>03.12.</c:v>
                </c:pt>
                <c:pt idx="63">
                  <c:v>03.12.</c:v>
                </c:pt>
                <c:pt idx="64">
                  <c:v>03.12.</c:v>
                </c:pt>
                <c:pt idx="65">
                  <c:v>03.12.</c:v>
                </c:pt>
                <c:pt idx="66">
                  <c:v>03.12.</c:v>
                </c:pt>
                <c:pt idx="67">
                  <c:v>03.12.</c:v>
                </c:pt>
                <c:pt idx="68">
                  <c:v>03.12.</c:v>
                </c:pt>
                <c:pt idx="69">
                  <c:v>03.12.</c:v>
                </c:pt>
                <c:pt idx="70">
                  <c:v>03.12.</c:v>
                </c:pt>
                <c:pt idx="71">
                  <c:v>03.12.</c:v>
                </c:pt>
                <c:pt idx="72">
                  <c:v>04.12.</c:v>
                </c:pt>
                <c:pt idx="73">
                  <c:v>04.12.</c:v>
                </c:pt>
                <c:pt idx="74">
                  <c:v>04.12.</c:v>
                </c:pt>
                <c:pt idx="75">
                  <c:v>04.12.</c:v>
                </c:pt>
                <c:pt idx="76">
                  <c:v>04.12.</c:v>
                </c:pt>
                <c:pt idx="77">
                  <c:v>04.12.</c:v>
                </c:pt>
                <c:pt idx="78">
                  <c:v>04.12.</c:v>
                </c:pt>
                <c:pt idx="79">
                  <c:v>04.12.</c:v>
                </c:pt>
                <c:pt idx="80">
                  <c:v>04.12.</c:v>
                </c:pt>
                <c:pt idx="81">
                  <c:v>04.12.</c:v>
                </c:pt>
                <c:pt idx="82">
                  <c:v>04.12.</c:v>
                </c:pt>
                <c:pt idx="83">
                  <c:v>04.12.</c:v>
                </c:pt>
                <c:pt idx="84">
                  <c:v>04.12.</c:v>
                </c:pt>
                <c:pt idx="85">
                  <c:v>04.12.</c:v>
                </c:pt>
                <c:pt idx="86">
                  <c:v>04.12.</c:v>
                </c:pt>
                <c:pt idx="87">
                  <c:v>04.12.</c:v>
                </c:pt>
                <c:pt idx="88">
                  <c:v>04.12.</c:v>
                </c:pt>
                <c:pt idx="89">
                  <c:v>04.12.</c:v>
                </c:pt>
                <c:pt idx="90">
                  <c:v>04.12.</c:v>
                </c:pt>
                <c:pt idx="91">
                  <c:v>04.12.</c:v>
                </c:pt>
                <c:pt idx="92">
                  <c:v>04.12.</c:v>
                </c:pt>
                <c:pt idx="93">
                  <c:v>04.12.</c:v>
                </c:pt>
                <c:pt idx="94">
                  <c:v>04.12.</c:v>
                </c:pt>
                <c:pt idx="95">
                  <c:v>04.12.</c:v>
                </c:pt>
                <c:pt idx="96">
                  <c:v>05.12.</c:v>
                </c:pt>
                <c:pt idx="97">
                  <c:v>05.12.</c:v>
                </c:pt>
                <c:pt idx="98">
                  <c:v>05.12.</c:v>
                </c:pt>
                <c:pt idx="99">
                  <c:v>05.12.</c:v>
                </c:pt>
                <c:pt idx="100">
                  <c:v>05.12.</c:v>
                </c:pt>
                <c:pt idx="101">
                  <c:v>05.12.</c:v>
                </c:pt>
                <c:pt idx="102">
                  <c:v>05.12.</c:v>
                </c:pt>
                <c:pt idx="103">
                  <c:v>05.12.</c:v>
                </c:pt>
                <c:pt idx="104">
                  <c:v>05.12.</c:v>
                </c:pt>
                <c:pt idx="105">
                  <c:v>05.12.</c:v>
                </c:pt>
                <c:pt idx="106">
                  <c:v>05.12.</c:v>
                </c:pt>
                <c:pt idx="107">
                  <c:v>05.12.</c:v>
                </c:pt>
                <c:pt idx="108">
                  <c:v>05.12.</c:v>
                </c:pt>
                <c:pt idx="109">
                  <c:v>05.12.</c:v>
                </c:pt>
                <c:pt idx="110">
                  <c:v>05.12.</c:v>
                </c:pt>
                <c:pt idx="111">
                  <c:v>05.12.</c:v>
                </c:pt>
                <c:pt idx="112">
                  <c:v>05.12.</c:v>
                </c:pt>
                <c:pt idx="113">
                  <c:v>05.12.</c:v>
                </c:pt>
                <c:pt idx="114">
                  <c:v>05.12.</c:v>
                </c:pt>
                <c:pt idx="115">
                  <c:v>05.12.</c:v>
                </c:pt>
                <c:pt idx="116">
                  <c:v>05.12.</c:v>
                </c:pt>
                <c:pt idx="117">
                  <c:v>05.12.</c:v>
                </c:pt>
                <c:pt idx="118">
                  <c:v>05.12.</c:v>
                </c:pt>
                <c:pt idx="119">
                  <c:v>05.12.</c:v>
                </c:pt>
                <c:pt idx="120">
                  <c:v>06.12.</c:v>
                </c:pt>
                <c:pt idx="121">
                  <c:v>06.12.</c:v>
                </c:pt>
                <c:pt idx="122">
                  <c:v>06.12.</c:v>
                </c:pt>
                <c:pt idx="123">
                  <c:v>06.12.</c:v>
                </c:pt>
                <c:pt idx="124">
                  <c:v>06.12.</c:v>
                </c:pt>
                <c:pt idx="125">
                  <c:v>06.12.</c:v>
                </c:pt>
                <c:pt idx="126">
                  <c:v>06.12.</c:v>
                </c:pt>
                <c:pt idx="127">
                  <c:v>06.12.</c:v>
                </c:pt>
                <c:pt idx="128">
                  <c:v>06.12.</c:v>
                </c:pt>
                <c:pt idx="129">
                  <c:v>06.12.</c:v>
                </c:pt>
                <c:pt idx="130">
                  <c:v>06.12.</c:v>
                </c:pt>
                <c:pt idx="131">
                  <c:v>06.12.</c:v>
                </c:pt>
                <c:pt idx="132">
                  <c:v>06.12.</c:v>
                </c:pt>
                <c:pt idx="133">
                  <c:v>06.12.</c:v>
                </c:pt>
                <c:pt idx="134">
                  <c:v>06.12.</c:v>
                </c:pt>
                <c:pt idx="135">
                  <c:v>06.12.</c:v>
                </c:pt>
                <c:pt idx="136">
                  <c:v>06.12.</c:v>
                </c:pt>
                <c:pt idx="137">
                  <c:v>06.12.</c:v>
                </c:pt>
                <c:pt idx="138">
                  <c:v>06.12.</c:v>
                </c:pt>
                <c:pt idx="139">
                  <c:v>06.12.</c:v>
                </c:pt>
                <c:pt idx="140">
                  <c:v>06.12.</c:v>
                </c:pt>
                <c:pt idx="141">
                  <c:v>06.12.</c:v>
                </c:pt>
                <c:pt idx="142">
                  <c:v>06.12.</c:v>
                </c:pt>
                <c:pt idx="143">
                  <c:v>06.12.</c:v>
                </c:pt>
                <c:pt idx="144">
                  <c:v>07.12.</c:v>
                </c:pt>
                <c:pt idx="145">
                  <c:v>07.12.</c:v>
                </c:pt>
                <c:pt idx="146">
                  <c:v>07.12.</c:v>
                </c:pt>
                <c:pt idx="147">
                  <c:v>07.12.</c:v>
                </c:pt>
                <c:pt idx="148">
                  <c:v>07.12.</c:v>
                </c:pt>
                <c:pt idx="149">
                  <c:v>07.12.</c:v>
                </c:pt>
                <c:pt idx="150">
                  <c:v>07.12.</c:v>
                </c:pt>
                <c:pt idx="151">
                  <c:v>07.12.</c:v>
                </c:pt>
                <c:pt idx="152">
                  <c:v>07.12.</c:v>
                </c:pt>
                <c:pt idx="153">
                  <c:v>07.12.</c:v>
                </c:pt>
                <c:pt idx="154">
                  <c:v>07.12.</c:v>
                </c:pt>
                <c:pt idx="155">
                  <c:v>07.12.</c:v>
                </c:pt>
                <c:pt idx="156">
                  <c:v>07.12.</c:v>
                </c:pt>
                <c:pt idx="157">
                  <c:v>07.12.</c:v>
                </c:pt>
                <c:pt idx="158">
                  <c:v>07.12.</c:v>
                </c:pt>
                <c:pt idx="159">
                  <c:v>07.12.</c:v>
                </c:pt>
                <c:pt idx="160">
                  <c:v>07.12.</c:v>
                </c:pt>
                <c:pt idx="161">
                  <c:v>07.12.</c:v>
                </c:pt>
                <c:pt idx="162">
                  <c:v>07.12.</c:v>
                </c:pt>
                <c:pt idx="163">
                  <c:v>07.12.</c:v>
                </c:pt>
                <c:pt idx="164">
                  <c:v>07.12.</c:v>
                </c:pt>
                <c:pt idx="165">
                  <c:v>07.12.</c:v>
                </c:pt>
                <c:pt idx="166">
                  <c:v>07.12.</c:v>
                </c:pt>
                <c:pt idx="167">
                  <c:v>07.12.</c:v>
                </c:pt>
                <c:pt idx="168">
                  <c:v>08.12.</c:v>
                </c:pt>
                <c:pt idx="169">
                  <c:v>08.12.</c:v>
                </c:pt>
                <c:pt idx="170">
                  <c:v>08.12.</c:v>
                </c:pt>
                <c:pt idx="171">
                  <c:v>08.12.</c:v>
                </c:pt>
                <c:pt idx="172">
                  <c:v>08.12.</c:v>
                </c:pt>
                <c:pt idx="173">
                  <c:v>08.12.</c:v>
                </c:pt>
                <c:pt idx="174">
                  <c:v>08.12.</c:v>
                </c:pt>
                <c:pt idx="175">
                  <c:v>08.12.</c:v>
                </c:pt>
                <c:pt idx="176">
                  <c:v>08.12.</c:v>
                </c:pt>
                <c:pt idx="177">
                  <c:v>08.12.</c:v>
                </c:pt>
                <c:pt idx="178">
                  <c:v>08.12.</c:v>
                </c:pt>
                <c:pt idx="179">
                  <c:v>08.12.</c:v>
                </c:pt>
                <c:pt idx="180">
                  <c:v>08.12.</c:v>
                </c:pt>
                <c:pt idx="181">
                  <c:v>08.12.</c:v>
                </c:pt>
                <c:pt idx="182">
                  <c:v>08.12.</c:v>
                </c:pt>
                <c:pt idx="183">
                  <c:v>08.12.</c:v>
                </c:pt>
                <c:pt idx="184">
                  <c:v>08.12.</c:v>
                </c:pt>
                <c:pt idx="185">
                  <c:v>08.12.</c:v>
                </c:pt>
                <c:pt idx="186">
                  <c:v>08.12.</c:v>
                </c:pt>
                <c:pt idx="187">
                  <c:v>08.12.</c:v>
                </c:pt>
                <c:pt idx="188">
                  <c:v>08.12.</c:v>
                </c:pt>
                <c:pt idx="189">
                  <c:v>08.12.</c:v>
                </c:pt>
                <c:pt idx="190">
                  <c:v>08.12.</c:v>
                </c:pt>
                <c:pt idx="191">
                  <c:v>08.12.</c:v>
                </c:pt>
                <c:pt idx="192">
                  <c:v>09.12.</c:v>
                </c:pt>
                <c:pt idx="193">
                  <c:v>09.12.</c:v>
                </c:pt>
                <c:pt idx="194">
                  <c:v>09.12.</c:v>
                </c:pt>
                <c:pt idx="195">
                  <c:v>09.12.</c:v>
                </c:pt>
                <c:pt idx="196">
                  <c:v>09.12.</c:v>
                </c:pt>
                <c:pt idx="197">
                  <c:v>09.12.</c:v>
                </c:pt>
                <c:pt idx="198">
                  <c:v>09.12.</c:v>
                </c:pt>
                <c:pt idx="199">
                  <c:v>09.12.</c:v>
                </c:pt>
                <c:pt idx="200">
                  <c:v>09.12.</c:v>
                </c:pt>
                <c:pt idx="201">
                  <c:v>09.12.</c:v>
                </c:pt>
                <c:pt idx="202">
                  <c:v>09.12.</c:v>
                </c:pt>
                <c:pt idx="203">
                  <c:v>09.12.</c:v>
                </c:pt>
                <c:pt idx="204">
                  <c:v>09.12.</c:v>
                </c:pt>
                <c:pt idx="205">
                  <c:v>09.12.</c:v>
                </c:pt>
                <c:pt idx="206">
                  <c:v>09.12.</c:v>
                </c:pt>
                <c:pt idx="207">
                  <c:v>09.12.</c:v>
                </c:pt>
                <c:pt idx="208">
                  <c:v>09.12.</c:v>
                </c:pt>
                <c:pt idx="209">
                  <c:v>09.12.</c:v>
                </c:pt>
                <c:pt idx="210">
                  <c:v>09.12.</c:v>
                </c:pt>
                <c:pt idx="211">
                  <c:v>09.12.</c:v>
                </c:pt>
                <c:pt idx="212">
                  <c:v>09.12.</c:v>
                </c:pt>
                <c:pt idx="213">
                  <c:v>09.12.</c:v>
                </c:pt>
                <c:pt idx="214">
                  <c:v>09.12.</c:v>
                </c:pt>
                <c:pt idx="215">
                  <c:v>09.12.</c:v>
                </c:pt>
                <c:pt idx="216">
                  <c:v>10.12.</c:v>
                </c:pt>
                <c:pt idx="217">
                  <c:v>10.12.</c:v>
                </c:pt>
                <c:pt idx="218">
                  <c:v>10.12.</c:v>
                </c:pt>
                <c:pt idx="219">
                  <c:v>10.12.</c:v>
                </c:pt>
                <c:pt idx="220">
                  <c:v>10.12.</c:v>
                </c:pt>
                <c:pt idx="221">
                  <c:v>10.12.</c:v>
                </c:pt>
                <c:pt idx="222">
                  <c:v>10.12.</c:v>
                </c:pt>
                <c:pt idx="223">
                  <c:v>10.12.</c:v>
                </c:pt>
                <c:pt idx="224">
                  <c:v>10.12.</c:v>
                </c:pt>
                <c:pt idx="225">
                  <c:v>10.12.</c:v>
                </c:pt>
                <c:pt idx="226">
                  <c:v>10.12.</c:v>
                </c:pt>
                <c:pt idx="227">
                  <c:v>10.12.</c:v>
                </c:pt>
                <c:pt idx="228">
                  <c:v>10.12.</c:v>
                </c:pt>
                <c:pt idx="229">
                  <c:v>10.12.</c:v>
                </c:pt>
                <c:pt idx="230">
                  <c:v>10.12.</c:v>
                </c:pt>
                <c:pt idx="231">
                  <c:v>10.12.</c:v>
                </c:pt>
                <c:pt idx="232">
                  <c:v>10.12.</c:v>
                </c:pt>
                <c:pt idx="233">
                  <c:v>10.12.</c:v>
                </c:pt>
                <c:pt idx="234">
                  <c:v>10.12.</c:v>
                </c:pt>
                <c:pt idx="235">
                  <c:v>10.12.</c:v>
                </c:pt>
                <c:pt idx="236">
                  <c:v>10.12.</c:v>
                </c:pt>
                <c:pt idx="237">
                  <c:v>10.12.</c:v>
                </c:pt>
                <c:pt idx="238">
                  <c:v>10.12.</c:v>
                </c:pt>
                <c:pt idx="239">
                  <c:v>10.12.</c:v>
                </c:pt>
                <c:pt idx="240">
                  <c:v>11.12.</c:v>
                </c:pt>
                <c:pt idx="241">
                  <c:v>11.12.</c:v>
                </c:pt>
                <c:pt idx="242">
                  <c:v>11.12.</c:v>
                </c:pt>
                <c:pt idx="243">
                  <c:v>11.12.</c:v>
                </c:pt>
                <c:pt idx="244">
                  <c:v>11.12.</c:v>
                </c:pt>
                <c:pt idx="245">
                  <c:v>11.12.</c:v>
                </c:pt>
                <c:pt idx="246">
                  <c:v>11.12.</c:v>
                </c:pt>
                <c:pt idx="247">
                  <c:v>11.12.</c:v>
                </c:pt>
                <c:pt idx="248">
                  <c:v>11.12.</c:v>
                </c:pt>
                <c:pt idx="249">
                  <c:v>11.12.</c:v>
                </c:pt>
                <c:pt idx="250">
                  <c:v>11.12.</c:v>
                </c:pt>
                <c:pt idx="251">
                  <c:v>11.12.</c:v>
                </c:pt>
                <c:pt idx="252">
                  <c:v>11.12.</c:v>
                </c:pt>
                <c:pt idx="253">
                  <c:v>11.12.</c:v>
                </c:pt>
                <c:pt idx="254">
                  <c:v>11.12.</c:v>
                </c:pt>
                <c:pt idx="255">
                  <c:v>11.12.</c:v>
                </c:pt>
                <c:pt idx="256">
                  <c:v>11.12.</c:v>
                </c:pt>
                <c:pt idx="257">
                  <c:v>11.12.</c:v>
                </c:pt>
                <c:pt idx="258">
                  <c:v>11.12.</c:v>
                </c:pt>
                <c:pt idx="259">
                  <c:v>11.12.</c:v>
                </c:pt>
                <c:pt idx="260">
                  <c:v>11.12.</c:v>
                </c:pt>
                <c:pt idx="261">
                  <c:v>11.12.</c:v>
                </c:pt>
                <c:pt idx="262">
                  <c:v>11.12.</c:v>
                </c:pt>
                <c:pt idx="263">
                  <c:v>11.12.</c:v>
                </c:pt>
                <c:pt idx="264">
                  <c:v>12.12.</c:v>
                </c:pt>
                <c:pt idx="265">
                  <c:v>12.12.</c:v>
                </c:pt>
                <c:pt idx="266">
                  <c:v>12.12.</c:v>
                </c:pt>
                <c:pt idx="267">
                  <c:v>12.12.</c:v>
                </c:pt>
                <c:pt idx="268">
                  <c:v>12.12.</c:v>
                </c:pt>
                <c:pt idx="269">
                  <c:v>12.12.</c:v>
                </c:pt>
                <c:pt idx="270">
                  <c:v>12.12.</c:v>
                </c:pt>
                <c:pt idx="271">
                  <c:v>12.12.</c:v>
                </c:pt>
                <c:pt idx="272">
                  <c:v>12.12.</c:v>
                </c:pt>
                <c:pt idx="273">
                  <c:v>12.12.</c:v>
                </c:pt>
                <c:pt idx="274">
                  <c:v>12.12.</c:v>
                </c:pt>
                <c:pt idx="275">
                  <c:v>12.12.</c:v>
                </c:pt>
                <c:pt idx="276">
                  <c:v>12.12.</c:v>
                </c:pt>
                <c:pt idx="277">
                  <c:v>12.12.</c:v>
                </c:pt>
                <c:pt idx="278">
                  <c:v>12.12.</c:v>
                </c:pt>
                <c:pt idx="279">
                  <c:v>12.12.</c:v>
                </c:pt>
                <c:pt idx="280">
                  <c:v>12.12.</c:v>
                </c:pt>
                <c:pt idx="281">
                  <c:v>12.12.</c:v>
                </c:pt>
                <c:pt idx="282">
                  <c:v>12.12.</c:v>
                </c:pt>
                <c:pt idx="283">
                  <c:v>12.12.</c:v>
                </c:pt>
                <c:pt idx="284">
                  <c:v>12.12.</c:v>
                </c:pt>
                <c:pt idx="285">
                  <c:v>12.12.</c:v>
                </c:pt>
                <c:pt idx="286">
                  <c:v>12.12.</c:v>
                </c:pt>
                <c:pt idx="287">
                  <c:v>12.12.</c:v>
                </c:pt>
                <c:pt idx="288">
                  <c:v>13.12.</c:v>
                </c:pt>
                <c:pt idx="289">
                  <c:v>13.12.</c:v>
                </c:pt>
                <c:pt idx="290">
                  <c:v>13.12.</c:v>
                </c:pt>
                <c:pt idx="291">
                  <c:v>13.12.</c:v>
                </c:pt>
                <c:pt idx="292">
                  <c:v>13.12.</c:v>
                </c:pt>
                <c:pt idx="293">
                  <c:v>13.12.</c:v>
                </c:pt>
                <c:pt idx="294">
                  <c:v>13.12.</c:v>
                </c:pt>
                <c:pt idx="295">
                  <c:v>13.12.</c:v>
                </c:pt>
                <c:pt idx="296">
                  <c:v>13.12.</c:v>
                </c:pt>
                <c:pt idx="297">
                  <c:v>13.12.</c:v>
                </c:pt>
                <c:pt idx="298">
                  <c:v>13.12.</c:v>
                </c:pt>
                <c:pt idx="299">
                  <c:v>13.12.</c:v>
                </c:pt>
                <c:pt idx="300">
                  <c:v>13.12.</c:v>
                </c:pt>
                <c:pt idx="301">
                  <c:v>13.12.</c:v>
                </c:pt>
                <c:pt idx="302">
                  <c:v>13.12.</c:v>
                </c:pt>
                <c:pt idx="303">
                  <c:v>13.12.</c:v>
                </c:pt>
                <c:pt idx="304">
                  <c:v>13.12.</c:v>
                </c:pt>
                <c:pt idx="305">
                  <c:v>13.12.</c:v>
                </c:pt>
                <c:pt idx="306">
                  <c:v>13.12.</c:v>
                </c:pt>
                <c:pt idx="307">
                  <c:v>13.12.</c:v>
                </c:pt>
                <c:pt idx="308">
                  <c:v>13.12.</c:v>
                </c:pt>
                <c:pt idx="309">
                  <c:v>13.12.</c:v>
                </c:pt>
                <c:pt idx="310">
                  <c:v>13.12.</c:v>
                </c:pt>
                <c:pt idx="311">
                  <c:v>13.12.</c:v>
                </c:pt>
                <c:pt idx="312">
                  <c:v>14.12.</c:v>
                </c:pt>
                <c:pt idx="313">
                  <c:v>14.12.</c:v>
                </c:pt>
                <c:pt idx="314">
                  <c:v>14.12.</c:v>
                </c:pt>
                <c:pt idx="315">
                  <c:v>14.12.</c:v>
                </c:pt>
                <c:pt idx="316">
                  <c:v>14.12.</c:v>
                </c:pt>
                <c:pt idx="317">
                  <c:v>14.12.</c:v>
                </c:pt>
                <c:pt idx="318">
                  <c:v>14.12.</c:v>
                </c:pt>
                <c:pt idx="319">
                  <c:v>14.12.</c:v>
                </c:pt>
                <c:pt idx="320">
                  <c:v>14.12.</c:v>
                </c:pt>
                <c:pt idx="321">
                  <c:v>14.12.</c:v>
                </c:pt>
                <c:pt idx="322">
                  <c:v>14.12.</c:v>
                </c:pt>
                <c:pt idx="323">
                  <c:v>14.12.</c:v>
                </c:pt>
                <c:pt idx="324">
                  <c:v>14.12.</c:v>
                </c:pt>
                <c:pt idx="325">
                  <c:v>14.12.</c:v>
                </c:pt>
                <c:pt idx="326">
                  <c:v>14.12.</c:v>
                </c:pt>
                <c:pt idx="327">
                  <c:v>14.12.</c:v>
                </c:pt>
                <c:pt idx="328">
                  <c:v>14.12.</c:v>
                </c:pt>
                <c:pt idx="329">
                  <c:v>14.12.</c:v>
                </c:pt>
                <c:pt idx="330">
                  <c:v>14.12.</c:v>
                </c:pt>
                <c:pt idx="331">
                  <c:v>14.12.</c:v>
                </c:pt>
                <c:pt idx="332">
                  <c:v>14.12.</c:v>
                </c:pt>
                <c:pt idx="333">
                  <c:v>14.12.</c:v>
                </c:pt>
                <c:pt idx="334">
                  <c:v>14.12.</c:v>
                </c:pt>
                <c:pt idx="335">
                  <c:v>14.12.</c:v>
                </c:pt>
                <c:pt idx="336">
                  <c:v>15.12.</c:v>
                </c:pt>
                <c:pt idx="337">
                  <c:v>15.12.</c:v>
                </c:pt>
                <c:pt idx="338">
                  <c:v>15.12.</c:v>
                </c:pt>
                <c:pt idx="339">
                  <c:v>15.12.</c:v>
                </c:pt>
                <c:pt idx="340">
                  <c:v>15.12.</c:v>
                </c:pt>
                <c:pt idx="341">
                  <c:v>15.12.</c:v>
                </c:pt>
                <c:pt idx="342">
                  <c:v>15.12.</c:v>
                </c:pt>
                <c:pt idx="343">
                  <c:v>15.12.</c:v>
                </c:pt>
                <c:pt idx="344">
                  <c:v>15.12.</c:v>
                </c:pt>
                <c:pt idx="345">
                  <c:v>15.12.</c:v>
                </c:pt>
                <c:pt idx="346">
                  <c:v>15.12.</c:v>
                </c:pt>
                <c:pt idx="347">
                  <c:v>15.12.</c:v>
                </c:pt>
                <c:pt idx="348">
                  <c:v>15.12.</c:v>
                </c:pt>
                <c:pt idx="349">
                  <c:v>15.12.</c:v>
                </c:pt>
                <c:pt idx="350">
                  <c:v>15.12.</c:v>
                </c:pt>
                <c:pt idx="351">
                  <c:v>15.12.</c:v>
                </c:pt>
                <c:pt idx="352">
                  <c:v>15.12.</c:v>
                </c:pt>
                <c:pt idx="353">
                  <c:v>15.12.</c:v>
                </c:pt>
                <c:pt idx="354">
                  <c:v>15.12.</c:v>
                </c:pt>
                <c:pt idx="355">
                  <c:v>15.12.</c:v>
                </c:pt>
                <c:pt idx="356">
                  <c:v>15.12.</c:v>
                </c:pt>
                <c:pt idx="357">
                  <c:v>15.12.</c:v>
                </c:pt>
                <c:pt idx="358">
                  <c:v>15.12.</c:v>
                </c:pt>
                <c:pt idx="359">
                  <c:v>15.12.</c:v>
                </c:pt>
                <c:pt idx="360">
                  <c:v>16.12.</c:v>
                </c:pt>
                <c:pt idx="361">
                  <c:v>16.12.</c:v>
                </c:pt>
                <c:pt idx="362">
                  <c:v>16.12.</c:v>
                </c:pt>
                <c:pt idx="363">
                  <c:v>16.12.</c:v>
                </c:pt>
                <c:pt idx="364">
                  <c:v>16.12.</c:v>
                </c:pt>
                <c:pt idx="365">
                  <c:v>16.12.</c:v>
                </c:pt>
                <c:pt idx="366">
                  <c:v>16.12.</c:v>
                </c:pt>
                <c:pt idx="367">
                  <c:v>16.12.</c:v>
                </c:pt>
                <c:pt idx="368">
                  <c:v>16.12.</c:v>
                </c:pt>
                <c:pt idx="369">
                  <c:v>16.12.</c:v>
                </c:pt>
                <c:pt idx="370">
                  <c:v>16.12.</c:v>
                </c:pt>
                <c:pt idx="371">
                  <c:v>16.12.</c:v>
                </c:pt>
                <c:pt idx="372">
                  <c:v>16.12.</c:v>
                </c:pt>
                <c:pt idx="373">
                  <c:v>16.12.</c:v>
                </c:pt>
                <c:pt idx="374">
                  <c:v>16.12.</c:v>
                </c:pt>
                <c:pt idx="375">
                  <c:v>16.12.</c:v>
                </c:pt>
                <c:pt idx="376">
                  <c:v>16.12.</c:v>
                </c:pt>
                <c:pt idx="377">
                  <c:v>16.12.</c:v>
                </c:pt>
                <c:pt idx="378">
                  <c:v>16.12.</c:v>
                </c:pt>
                <c:pt idx="379">
                  <c:v>16.12.</c:v>
                </c:pt>
                <c:pt idx="380">
                  <c:v>16.12.</c:v>
                </c:pt>
                <c:pt idx="381">
                  <c:v>16.12.</c:v>
                </c:pt>
                <c:pt idx="382">
                  <c:v>16.12.</c:v>
                </c:pt>
                <c:pt idx="383">
                  <c:v>16.12.</c:v>
                </c:pt>
                <c:pt idx="384">
                  <c:v>17.12.</c:v>
                </c:pt>
                <c:pt idx="385">
                  <c:v>17.12.</c:v>
                </c:pt>
                <c:pt idx="386">
                  <c:v>17.12.</c:v>
                </c:pt>
                <c:pt idx="387">
                  <c:v>17.12.</c:v>
                </c:pt>
                <c:pt idx="388">
                  <c:v>17.12.</c:v>
                </c:pt>
                <c:pt idx="389">
                  <c:v>17.12.</c:v>
                </c:pt>
                <c:pt idx="390">
                  <c:v>17.12.</c:v>
                </c:pt>
                <c:pt idx="391">
                  <c:v>17.12.</c:v>
                </c:pt>
                <c:pt idx="392">
                  <c:v>17.12.</c:v>
                </c:pt>
                <c:pt idx="393">
                  <c:v>17.12.</c:v>
                </c:pt>
                <c:pt idx="394">
                  <c:v>17.12.</c:v>
                </c:pt>
                <c:pt idx="395">
                  <c:v>17.12.</c:v>
                </c:pt>
                <c:pt idx="396">
                  <c:v>17.12.</c:v>
                </c:pt>
                <c:pt idx="397">
                  <c:v>17.12.</c:v>
                </c:pt>
                <c:pt idx="398">
                  <c:v>17.12.</c:v>
                </c:pt>
                <c:pt idx="399">
                  <c:v>17.12.</c:v>
                </c:pt>
                <c:pt idx="400">
                  <c:v>17.12.</c:v>
                </c:pt>
                <c:pt idx="401">
                  <c:v>17.12.</c:v>
                </c:pt>
                <c:pt idx="402">
                  <c:v>17.12.</c:v>
                </c:pt>
                <c:pt idx="403">
                  <c:v>17.12.</c:v>
                </c:pt>
                <c:pt idx="404">
                  <c:v>17.12.</c:v>
                </c:pt>
                <c:pt idx="405">
                  <c:v>17.12.</c:v>
                </c:pt>
                <c:pt idx="406">
                  <c:v>17.12.</c:v>
                </c:pt>
                <c:pt idx="407">
                  <c:v>17.12.</c:v>
                </c:pt>
                <c:pt idx="408">
                  <c:v>18.12.</c:v>
                </c:pt>
                <c:pt idx="409">
                  <c:v>18.12.</c:v>
                </c:pt>
                <c:pt idx="410">
                  <c:v>18.12.</c:v>
                </c:pt>
                <c:pt idx="411">
                  <c:v>18.12.</c:v>
                </c:pt>
                <c:pt idx="412">
                  <c:v>18.12.</c:v>
                </c:pt>
                <c:pt idx="413">
                  <c:v>18.12.</c:v>
                </c:pt>
                <c:pt idx="414">
                  <c:v>18.12.</c:v>
                </c:pt>
                <c:pt idx="415">
                  <c:v>18.12.</c:v>
                </c:pt>
                <c:pt idx="416">
                  <c:v>18.12.</c:v>
                </c:pt>
                <c:pt idx="417">
                  <c:v>18.12.</c:v>
                </c:pt>
                <c:pt idx="418">
                  <c:v>18.12.</c:v>
                </c:pt>
                <c:pt idx="419">
                  <c:v>18.12.</c:v>
                </c:pt>
                <c:pt idx="420">
                  <c:v>18.12.</c:v>
                </c:pt>
                <c:pt idx="421">
                  <c:v>18.12.</c:v>
                </c:pt>
                <c:pt idx="422">
                  <c:v>18.12.</c:v>
                </c:pt>
                <c:pt idx="423">
                  <c:v>18.12.</c:v>
                </c:pt>
                <c:pt idx="424">
                  <c:v>18.12.</c:v>
                </c:pt>
                <c:pt idx="425">
                  <c:v>18.12.</c:v>
                </c:pt>
                <c:pt idx="426">
                  <c:v>18.12.</c:v>
                </c:pt>
                <c:pt idx="427">
                  <c:v>18.12.</c:v>
                </c:pt>
                <c:pt idx="428">
                  <c:v>18.12.</c:v>
                </c:pt>
                <c:pt idx="429">
                  <c:v>18.12.</c:v>
                </c:pt>
                <c:pt idx="430">
                  <c:v>18.12.</c:v>
                </c:pt>
                <c:pt idx="431">
                  <c:v>18.12.</c:v>
                </c:pt>
                <c:pt idx="432">
                  <c:v>19.12.</c:v>
                </c:pt>
                <c:pt idx="433">
                  <c:v>19.12.</c:v>
                </c:pt>
                <c:pt idx="434">
                  <c:v>19.12.</c:v>
                </c:pt>
                <c:pt idx="435">
                  <c:v>19.12.</c:v>
                </c:pt>
                <c:pt idx="436">
                  <c:v>19.12.</c:v>
                </c:pt>
                <c:pt idx="437">
                  <c:v>19.12.</c:v>
                </c:pt>
                <c:pt idx="438">
                  <c:v>19.12.</c:v>
                </c:pt>
                <c:pt idx="439">
                  <c:v>19.12.</c:v>
                </c:pt>
                <c:pt idx="440">
                  <c:v>19.12.</c:v>
                </c:pt>
                <c:pt idx="441">
                  <c:v>19.12.</c:v>
                </c:pt>
                <c:pt idx="442">
                  <c:v>19.12.</c:v>
                </c:pt>
                <c:pt idx="443">
                  <c:v>19.12.</c:v>
                </c:pt>
                <c:pt idx="444">
                  <c:v>19.12.</c:v>
                </c:pt>
                <c:pt idx="445">
                  <c:v>19.12.</c:v>
                </c:pt>
                <c:pt idx="446">
                  <c:v>19.12.</c:v>
                </c:pt>
                <c:pt idx="447">
                  <c:v>19.12.</c:v>
                </c:pt>
                <c:pt idx="448">
                  <c:v>19.12.</c:v>
                </c:pt>
                <c:pt idx="449">
                  <c:v>19.12.</c:v>
                </c:pt>
                <c:pt idx="450">
                  <c:v>19.12.</c:v>
                </c:pt>
                <c:pt idx="451">
                  <c:v>19.12.</c:v>
                </c:pt>
                <c:pt idx="452">
                  <c:v>19.12.</c:v>
                </c:pt>
                <c:pt idx="453">
                  <c:v>19.12.</c:v>
                </c:pt>
                <c:pt idx="454">
                  <c:v>19.12.</c:v>
                </c:pt>
                <c:pt idx="455">
                  <c:v>19.12.</c:v>
                </c:pt>
                <c:pt idx="456">
                  <c:v>20.12.</c:v>
                </c:pt>
                <c:pt idx="457">
                  <c:v>20.12.</c:v>
                </c:pt>
                <c:pt idx="458">
                  <c:v>20.12.</c:v>
                </c:pt>
                <c:pt idx="459">
                  <c:v>20.12.</c:v>
                </c:pt>
                <c:pt idx="460">
                  <c:v>20.12.</c:v>
                </c:pt>
                <c:pt idx="461">
                  <c:v>20.12.</c:v>
                </c:pt>
                <c:pt idx="462">
                  <c:v>20.12.</c:v>
                </c:pt>
                <c:pt idx="463">
                  <c:v>20.12.</c:v>
                </c:pt>
                <c:pt idx="464">
                  <c:v>20.12.</c:v>
                </c:pt>
                <c:pt idx="465">
                  <c:v>20.12.</c:v>
                </c:pt>
                <c:pt idx="466">
                  <c:v>20.12.</c:v>
                </c:pt>
                <c:pt idx="467">
                  <c:v>20.12.</c:v>
                </c:pt>
                <c:pt idx="468">
                  <c:v>20.12.</c:v>
                </c:pt>
                <c:pt idx="469">
                  <c:v>20.12.</c:v>
                </c:pt>
                <c:pt idx="470">
                  <c:v>20.12.</c:v>
                </c:pt>
                <c:pt idx="471">
                  <c:v>20.12.</c:v>
                </c:pt>
                <c:pt idx="472">
                  <c:v>20.12.</c:v>
                </c:pt>
                <c:pt idx="473">
                  <c:v>20.12.</c:v>
                </c:pt>
                <c:pt idx="474">
                  <c:v>20.12.</c:v>
                </c:pt>
                <c:pt idx="475">
                  <c:v>20.12.</c:v>
                </c:pt>
                <c:pt idx="476">
                  <c:v>20.12.</c:v>
                </c:pt>
                <c:pt idx="477">
                  <c:v>20.12.</c:v>
                </c:pt>
                <c:pt idx="478">
                  <c:v>20.12.</c:v>
                </c:pt>
                <c:pt idx="479">
                  <c:v>20.12.</c:v>
                </c:pt>
                <c:pt idx="480">
                  <c:v>21.12.</c:v>
                </c:pt>
                <c:pt idx="481">
                  <c:v>21.12.</c:v>
                </c:pt>
                <c:pt idx="482">
                  <c:v>21.12.</c:v>
                </c:pt>
                <c:pt idx="483">
                  <c:v>21.12.</c:v>
                </c:pt>
                <c:pt idx="484">
                  <c:v>21.12.</c:v>
                </c:pt>
                <c:pt idx="485">
                  <c:v>21.12.</c:v>
                </c:pt>
                <c:pt idx="486">
                  <c:v>21.12.</c:v>
                </c:pt>
                <c:pt idx="487">
                  <c:v>21.12.</c:v>
                </c:pt>
                <c:pt idx="488">
                  <c:v>21.12.</c:v>
                </c:pt>
                <c:pt idx="489">
                  <c:v>21.12.</c:v>
                </c:pt>
                <c:pt idx="490">
                  <c:v>21.12.</c:v>
                </c:pt>
                <c:pt idx="491">
                  <c:v>21.12.</c:v>
                </c:pt>
                <c:pt idx="492">
                  <c:v>21.12.</c:v>
                </c:pt>
                <c:pt idx="493">
                  <c:v>21.12.</c:v>
                </c:pt>
                <c:pt idx="494">
                  <c:v>21.12.</c:v>
                </c:pt>
                <c:pt idx="495">
                  <c:v>21.12.</c:v>
                </c:pt>
                <c:pt idx="496">
                  <c:v>21.12.</c:v>
                </c:pt>
                <c:pt idx="497">
                  <c:v>21.12.</c:v>
                </c:pt>
                <c:pt idx="498">
                  <c:v>21.12.</c:v>
                </c:pt>
                <c:pt idx="499">
                  <c:v>21.12.</c:v>
                </c:pt>
                <c:pt idx="500">
                  <c:v>21.12.</c:v>
                </c:pt>
                <c:pt idx="501">
                  <c:v>21.12.</c:v>
                </c:pt>
                <c:pt idx="502">
                  <c:v>21.12.</c:v>
                </c:pt>
                <c:pt idx="503">
                  <c:v>21.12.</c:v>
                </c:pt>
                <c:pt idx="504">
                  <c:v>22.12.</c:v>
                </c:pt>
                <c:pt idx="505">
                  <c:v>22.12.</c:v>
                </c:pt>
                <c:pt idx="506">
                  <c:v>22.12.</c:v>
                </c:pt>
                <c:pt idx="507">
                  <c:v>22.12.</c:v>
                </c:pt>
                <c:pt idx="508">
                  <c:v>22.12.</c:v>
                </c:pt>
                <c:pt idx="509">
                  <c:v>22.12.</c:v>
                </c:pt>
                <c:pt idx="510">
                  <c:v>22.12.</c:v>
                </c:pt>
                <c:pt idx="511">
                  <c:v>22.12.</c:v>
                </c:pt>
                <c:pt idx="512">
                  <c:v>22.12.</c:v>
                </c:pt>
                <c:pt idx="513">
                  <c:v>22.12.</c:v>
                </c:pt>
                <c:pt idx="514">
                  <c:v>22.12.</c:v>
                </c:pt>
                <c:pt idx="515">
                  <c:v>22.12.</c:v>
                </c:pt>
                <c:pt idx="516">
                  <c:v>22.12.</c:v>
                </c:pt>
                <c:pt idx="517">
                  <c:v>22.12.</c:v>
                </c:pt>
                <c:pt idx="518">
                  <c:v>22.12.</c:v>
                </c:pt>
                <c:pt idx="519">
                  <c:v>22.12.</c:v>
                </c:pt>
                <c:pt idx="520">
                  <c:v>22.12.</c:v>
                </c:pt>
                <c:pt idx="521">
                  <c:v>22.12.</c:v>
                </c:pt>
                <c:pt idx="522">
                  <c:v>22.12.</c:v>
                </c:pt>
                <c:pt idx="523">
                  <c:v>22.12.</c:v>
                </c:pt>
                <c:pt idx="524">
                  <c:v>22.12.</c:v>
                </c:pt>
                <c:pt idx="525">
                  <c:v>22.12.</c:v>
                </c:pt>
                <c:pt idx="526">
                  <c:v>22.12.</c:v>
                </c:pt>
                <c:pt idx="527">
                  <c:v>22.12.</c:v>
                </c:pt>
                <c:pt idx="528">
                  <c:v>23.12.</c:v>
                </c:pt>
                <c:pt idx="529">
                  <c:v>23.12.</c:v>
                </c:pt>
                <c:pt idx="530">
                  <c:v>23.12.</c:v>
                </c:pt>
                <c:pt idx="531">
                  <c:v>23.12.</c:v>
                </c:pt>
                <c:pt idx="532">
                  <c:v>23.12.</c:v>
                </c:pt>
                <c:pt idx="533">
                  <c:v>23.12.</c:v>
                </c:pt>
                <c:pt idx="534">
                  <c:v>23.12.</c:v>
                </c:pt>
                <c:pt idx="535">
                  <c:v>23.12.</c:v>
                </c:pt>
                <c:pt idx="536">
                  <c:v>23.12.</c:v>
                </c:pt>
                <c:pt idx="537">
                  <c:v>23.12.</c:v>
                </c:pt>
                <c:pt idx="538">
                  <c:v>23.12.</c:v>
                </c:pt>
                <c:pt idx="539">
                  <c:v>23.12.</c:v>
                </c:pt>
                <c:pt idx="540">
                  <c:v>23.12.</c:v>
                </c:pt>
                <c:pt idx="541">
                  <c:v>23.12.</c:v>
                </c:pt>
                <c:pt idx="542">
                  <c:v>23.12.</c:v>
                </c:pt>
                <c:pt idx="543">
                  <c:v>23.12.</c:v>
                </c:pt>
                <c:pt idx="544">
                  <c:v>23.12.</c:v>
                </c:pt>
                <c:pt idx="545">
                  <c:v>23.12.</c:v>
                </c:pt>
                <c:pt idx="546">
                  <c:v>23.12.</c:v>
                </c:pt>
                <c:pt idx="547">
                  <c:v>23.12.</c:v>
                </c:pt>
                <c:pt idx="548">
                  <c:v>23.12.</c:v>
                </c:pt>
                <c:pt idx="549">
                  <c:v>23.12.</c:v>
                </c:pt>
                <c:pt idx="550">
                  <c:v>23.12.</c:v>
                </c:pt>
                <c:pt idx="551">
                  <c:v>23.12.</c:v>
                </c:pt>
                <c:pt idx="552">
                  <c:v>24.12.</c:v>
                </c:pt>
                <c:pt idx="553">
                  <c:v>24.12.</c:v>
                </c:pt>
                <c:pt idx="554">
                  <c:v>24.12.</c:v>
                </c:pt>
                <c:pt idx="555">
                  <c:v>24.12.</c:v>
                </c:pt>
                <c:pt idx="556">
                  <c:v>24.12.</c:v>
                </c:pt>
                <c:pt idx="557">
                  <c:v>24.12.</c:v>
                </c:pt>
                <c:pt idx="558">
                  <c:v>24.12.</c:v>
                </c:pt>
                <c:pt idx="559">
                  <c:v>24.12.</c:v>
                </c:pt>
                <c:pt idx="560">
                  <c:v>24.12.</c:v>
                </c:pt>
                <c:pt idx="561">
                  <c:v>24.12.</c:v>
                </c:pt>
                <c:pt idx="562">
                  <c:v>24.12.</c:v>
                </c:pt>
                <c:pt idx="563">
                  <c:v>24.12.</c:v>
                </c:pt>
                <c:pt idx="564">
                  <c:v>24.12.</c:v>
                </c:pt>
                <c:pt idx="565">
                  <c:v>24.12.</c:v>
                </c:pt>
                <c:pt idx="566">
                  <c:v>24.12.</c:v>
                </c:pt>
                <c:pt idx="567">
                  <c:v>24.12.</c:v>
                </c:pt>
                <c:pt idx="568">
                  <c:v>24.12.</c:v>
                </c:pt>
                <c:pt idx="569">
                  <c:v>24.12.</c:v>
                </c:pt>
                <c:pt idx="570">
                  <c:v>24.12.</c:v>
                </c:pt>
                <c:pt idx="571">
                  <c:v>24.12.</c:v>
                </c:pt>
                <c:pt idx="572">
                  <c:v>24.12.</c:v>
                </c:pt>
                <c:pt idx="573">
                  <c:v>24.12.</c:v>
                </c:pt>
                <c:pt idx="574">
                  <c:v>24.12.</c:v>
                </c:pt>
                <c:pt idx="575">
                  <c:v>24.12.</c:v>
                </c:pt>
                <c:pt idx="576">
                  <c:v>25.12.</c:v>
                </c:pt>
                <c:pt idx="577">
                  <c:v>25.12.</c:v>
                </c:pt>
                <c:pt idx="578">
                  <c:v>25.12.</c:v>
                </c:pt>
                <c:pt idx="579">
                  <c:v>25.12.</c:v>
                </c:pt>
                <c:pt idx="580">
                  <c:v>25.12.</c:v>
                </c:pt>
                <c:pt idx="581">
                  <c:v>25.12.</c:v>
                </c:pt>
                <c:pt idx="582">
                  <c:v>25.12.</c:v>
                </c:pt>
                <c:pt idx="583">
                  <c:v>25.12.</c:v>
                </c:pt>
                <c:pt idx="584">
                  <c:v>25.12.</c:v>
                </c:pt>
                <c:pt idx="585">
                  <c:v>25.12.</c:v>
                </c:pt>
                <c:pt idx="586">
                  <c:v>25.12.</c:v>
                </c:pt>
                <c:pt idx="587">
                  <c:v>25.12.</c:v>
                </c:pt>
                <c:pt idx="588">
                  <c:v>25.12.</c:v>
                </c:pt>
                <c:pt idx="589">
                  <c:v>25.12.</c:v>
                </c:pt>
                <c:pt idx="590">
                  <c:v>25.12.</c:v>
                </c:pt>
                <c:pt idx="591">
                  <c:v>25.12.</c:v>
                </c:pt>
                <c:pt idx="592">
                  <c:v>25.12.</c:v>
                </c:pt>
                <c:pt idx="593">
                  <c:v>25.12.</c:v>
                </c:pt>
                <c:pt idx="594">
                  <c:v>25.12.</c:v>
                </c:pt>
                <c:pt idx="595">
                  <c:v>25.12.</c:v>
                </c:pt>
                <c:pt idx="596">
                  <c:v>25.12.</c:v>
                </c:pt>
                <c:pt idx="597">
                  <c:v>25.12.</c:v>
                </c:pt>
                <c:pt idx="598">
                  <c:v>25.12.</c:v>
                </c:pt>
                <c:pt idx="599">
                  <c:v>25.12.</c:v>
                </c:pt>
                <c:pt idx="600">
                  <c:v>26.12.</c:v>
                </c:pt>
                <c:pt idx="601">
                  <c:v>26.12.</c:v>
                </c:pt>
                <c:pt idx="602">
                  <c:v>26.12.</c:v>
                </c:pt>
                <c:pt idx="603">
                  <c:v>26.12.</c:v>
                </c:pt>
                <c:pt idx="604">
                  <c:v>26.12.</c:v>
                </c:pt>
                <c:pt idx="605">
                  <c:v>26.12.</c:v>
                </c:pt>
                <c:pt idx="606">
                  <c:v>26.12.</c:v>
                </c:pt>
                <c:pt idx="607">
                  <c:v>26.12.</c:v>
                </c:pt>
                <c:pt idx="608">
                  <c:v>26.12.</c:v>
                </c:pt>
                <c:pt idx="609">
                  <c:v>26.12.</c:v>
                </c:pt>
                <c:pt idx="610">
                  <c:v>26.12.</c:v>
                </c:pt>
                <c:pt idx="611">
                  <c:v>26.12.</c:v>
                </c:pt>
                <c:pt idx="612">
                  <c:v>26.12.</c:v>
                </c:pt>
                <c:pt idx="613">
                  <c:v>26.12.</c:v>
                </c:pt>
                <c:pt idx="614">
                  <c:v>26.12.</c:v>
                </c:pt>
                <c:pt idx="615">
                  <c:v>26.12.</c:v>
                </c:pt>
                <c:pt idx="616">
                  <c:v>26.12.</c:v>
                </c:pt>
                <c:pt idx="617">
                  <c:v>26.12.</c:v>
                </c:pt>
                <c:pt idx="618">
                  <c:v>26.12.</c:v>
                </c:pt>
                <c:pt idx="619">
                  <c:v>26.12.</c:v>
                </c:pt>
                <c:pt idx="620">
                  <c:v>26.12.</c:v>
                </c:pt>
                <c:pt idx="621">
                  <c:v>26.12.</c:v>
                </c:pt>
                <c:pt idx="622">
                  <c:v>26.12.</c:v>
                </c:pt>
                <c:pt idx="623">
                  <c:v>26.12.</c:v>
                </c:pt>
                <c:pt idx="624">
                  <c:v>27.12.</c:v>
                </c:pt>
                <c:pt idx="625">
                  <c:v>27.12.</c:v>
                </c:pt>
                <c:pt idx="626">
                  <c:v>27.12.</c:v>
                </c:pt>
                <c:pt idx="627">
                  <c:v>27.12.</c:v>
                </c:pt>
                <c:pt idx="628">
                  <c:v>27.12.</c:v>
                </c:pt>
                <c:pt idx="629">
                  <c:v>27.12.</c:v>
                </c:pt>
                <c:pt idx="630">
                  <c:v>27.12.</c:v>
                </c:pt>
                <c:pt idx="631">
                  <c:v>27.12.</c:v>
                </c:pt>
                <c:pt idx="632">
                  <c:v>27.12.</c:v>
                </c:pt>
                <c:pt idx="633">
                  <c:v>27.12.</c:v>
                </c:pt>
                <c:pt idx="634">
                  <c:v>27.12.</c:v>
                </c:pt>
                <c:pt idx="635">
                  <c:v>27.12.</c:v>
                </c:pt>
                <c:pt idx="636">
                  <c:v>27.12.</c:v>
                </c:pt>
                <c:pt idx="637">
                  <c:v>27.12.</c:v>
                </c:pt>
                <c:pt idx="638">
                  <c:v>27.12.</c:v>
                </c:pt>
                <c:pt idx="639">
                  <c:v>27.12.</c:v>
                </c:pt>
                <c:pt idx="640">
                  <c:v>27.12.</c:v>
                </c:pt>
                <c:pt idx="641">
                  <c:v>27.12.</c:v>
                </c:pt>
                <c:pt idx="642">
                  <c:v>27.12.</c:v>
                </c:pt>
                <c:pt idx="643">
                  <c:v>27.12.</c:v>
                </c:pt>
                <c:pt idx="644">
                  <c:v>27.12.</c:v>
                </c:pt>
                <c:pt idx="645">
                  <c:v>27.12.</c:v>
                </c:pt>
                <c:pt idx="646">
                  <c:v>27.12.</c:v>
                </c:pt>
                <c:pt idx="647">
                  <c:v>27.12.</c:v>
                </c:pt>
                <c:pt idx="648">
                  <c:v>28.12.</c:v>
                </c:pt>
                <c:pt idx="649">
                  <c:v>28.12.</c:v>
                </c:pt>
                <c:pt idx="650">
                  <c:v>28.12.</c:v>
                </c:pt>
                <c:pt idx="651">
                  <c:v>28.12.</c:v>
                </c:pt>
                <c:pt idx="652">
                  <c:v>28.12.</c:v>
                </c:pt>
                <c:pt idx="653">
                  <c:v>28.12.</c:v>
                </c:pt>
                <c:pt idx="654">
                  <c:v>28.12.</c:v>
                </c:pt>
                <c:pt idx="655">
                  <c:v>28.12.</c:v>
                </c:pt>
                <c:pt idx="656">
                  <c:v>28.12.</c:v>
                </c:pt>
                <c:pt idx="657">
                  <c:v>28.12.</c:v>
                </c:pt>
                <c:pt idx="658">
                  <c:v>28.12.</c:v>
                </c:pt>
                <c:pt idx="659">
                  <c:v>28.12.</c:v>
                </c:pt>
                <c:pt idx="660">
                  <c:v>28.12.</c:v>
                </c:pt>
                <c:pt idx="661">
                  <c:v>28.12.</c:v>
                </c:pt>
                <c:pt idx="662">
                  <c:v>28.12.</c:v>
                </c:pt>
                <c:pt idx="663">
                  <c:v>28.12.</c:v>
                </c:pt>
                <c:pt idx="664">
                  <c:v>28.12.</c:v>
                </c:pt>
                <c:pt idx="665">
                  <c:v>28.12.</c:v>
                </c:pt>
                <c:pt idx="666">
                  <c:v>28.12.</c:v>
                </c:pt>
                <c:pt idx="667">
                  <c:v>28.12.</c:v>
                </c:pt>
                <c:pt idx="668">
                  <c:v>28.12.</c:v>
                </c:pt>
                <c:pt idx="669">
                  <c:v>28.12.</c:v>
                </c:pt>
                <c:pt idx="670">
                  <c:v>28.12.</c:v>
                </c:pt>
                <c:pt idx="671">
                  <c:v>28.12.</c:v>
                </c:pt>
                <c:pt idx="672">
                  <c:v>29.12.</c:v>
                </c:pt>
                <c:pt idx="673">
                  <c:v>29.12.</c:v>
                </c:pt>
                <c:pt idx="674">
                  <c:v>29.12.</c:v>
                </c:pt>
                <c:pt idx="675">
                  <c:v>29.12.</c:v>
                </c:pt>
                <c:pt idx="676">
                  <c:v>29.12.</c:v>
                </c:pt>
                <c:pt idx="677">
                  <c:v>29.12.</c:v>
                </c:pt>
                <c:pt idx="678">
                  <c:v>29.12.</c:v>
                </c:pt>
                <c:pt idx="679">
                  <c:v>29.12.</c:v>
                </c:pt>
                <c:pt idx="680">
                  <c:v>29.12.</c:v>
                </c:pt>
                <c:pt idx="681">
                  <c:v>29.12.</c:v>
                </c:pt>
                <c:pt idx="682">
                  <c:v>29.12.</c:v>
                </c:pt>
                <c:pt idx="683">
                  <c:v>29.12.</c:v>
                </c:pt>
                <c:pt idx="684">
                  <c:v>29.12.</c:v>
                </c:pt>
                <c:pt idx="685">
                  <c:v>29.12.</c:v>
                </c:pt>
                <c:pt idx="686">
                  <c:v>29.12.</c:v>
                </c:pt>
                <c:pt idx="687">
                  <c:v>29.12.</c:v>
                </c:pt>
                <c:pt idx="688">
                  <c:v>29.12.</c:v>
                </c:pt>
                <c:pt idx="689">
                  <c:v>29.12.</c:v>
                </c:pt>
                <c:pt idx="690">
                  <c:v>29.12.</c:v>
                </c:pt>
                <c:pt idx="691">
                  <c:v>29.12.</c:v>
                </c:pt>
                <c:pt idx="692">
                  <c:v>29.12.</c:v>
                </c:pt>
                <c:pt idx="693">
                  <c:v>29.12.</c:v>
                </c:pt>
                <c:pt idx="694">
                  <c:v>29.12.</c:v>
                </c:pt>
                <c:pt idx="695">
                  <c:v>29.12.</c:v>
                </c:pt>
                <c:pt idx="696">
                  <c:v>30.12.</c:v>
                </c:pt>
                <c:pt idx="697">
                  <c:v>30.12.</c:v>
                </c:pt>
                <c:pt idx="698">
                  <c:v>30.12.</c:v>
                </c:pt>
                <c:pt idx="699">
                  <c:v>30.12.</c:v>
                </c:pt>
                <c:pt idx="700">
                  <c:v>30.12.</c:v>
                </c:pt>
                <c:pt idx="701">
                  <c:v>30.12.</c:v>
                </c:pt>
                <c:pt idx="702">
                  <c:v>30.12.</c:v>
                </c:pt>
                <c:pt idx="703">
                  <c:v>30.12.</c:v>
                </c:pt>
                <c:pt idx="704">
                  <c:v>30.12.</c:v>
                </c:pt>
                <c:pt idx="705">
                  <c:v>30.12.</c:v>
                </c:pt>
                <c:pt idx="706">
                  <c:v>30.12.</c:v>
                </c:pt>
                <c:pt idx="707">
                  <c:v>30.12.</c:v>
                </c:pt>
                <c:pt idx="708">
                  <c:v>30.12.</c:v>
                </c:pt>
                <c:pt idx="709">
                  <c:v>30.12.</c:v>
                </c:pt>
                <c:pt idx="710">
                  <c:v>30.12.</c:v>
                </c:pt>
                <c:pt idx="711">
                  <c:v>30.12.</c:v>
                </c:pt>
                <c:pt idx="712">
                  <c:v>30.12.</c:v>
                </c:pt>
                <c:pt idx="713">
                  <c:v>30.12.</c:v>
                </c:pt>
                <c:pt idx="714">
                  <c:v>30.12.</c:v>
                </c:pt>
                <c:pt idx="715">
                  <c:v>30.12.</c:v>
                </c:pt>
                <c:pt idx="716">
                  <c:v>30.12.</c:v>
                </c:pt>
                <c:pt idx="717">
                  <c:v>30.12.</c:v>
                </c:pt>
                <c:pt idx="718">
                  <c:v>30.12.</c:v>
                </c:pt>
                <c:pt idx="719">
                  <c:v>30.12.</c:v>
                </c:pt>
                <c:pt idx="720">
                  <c:v>31.12.</c:v>
                </c:pt>
                <c:pt idx="721">
                  <c:v>31.12.</c:v>
                </c:pt>
                <c:pt idx="722">
                  <c:v>31.12.</c:v>
                </c:pt>
                <c:pt idx="723">
                  <c:v>31.12.</c:v>
                </c:pt>
                <c:pt idx="724">
                  <c:v>31.12.</c:v>
                </c:pt>
                <c:pt idx="725">
                  <c:v>31.12.</c:v>
                </c:pt>
                <c:pt idx="726">
                  <c:v>31.12.</c:v>
                </c:pt>
                <c:pt idx="727">
                  <c:v>31.12.</c:v>
                </c:pt>
                <c:pt idx="728">
                  <c:v>31.12.</c:v>
                </c:pt>
                <c:pt idx="729">
                  <c:v>31.12.</c:v>
                </c:pt>
                <c:pt idx="730">
                  <c:v>31.12.</c:v>
                </c:pt>
                <c:pt idx="731">
                  <c:v>31.12.</c:v>
                </c:pt>
                <c:pt idx="732">
                  <c:v>31.12.</c:v>
                </c:pt>
                <c:pt idx="733">
                  <c:v>31.12.</c:v>
                </c:pt>
                <c:pt idx="734">
                  <c:v>31.12.</c:v>
                </c:pt>
                <c:pt idx="735">
                  <c:v>31.12.</c:v>
                </c:pt>
                <c:pt idx="736">
                  <c:v>31.12.</c:v>
                </c:pt>
                <c:pt idx="737">
                  <c:v>31.12.</c:v>
                </c:pt>
                <c:pt idx="738">
                  <c:v>31.12.</c:v>
                </c:pt>
                <c:pt idx="739">
                  <c:v>31.12.</c:v>
                </c:pt>
                <c:pt idx="740">
                  <c:v>31.12.</c:v>
                </c:pt>
                <c:pt idx="741">
                  <c:v>31.12.</c:v>
                </c:pt>
                <c:pt idx="742">
                  <c:v>31.12.</c:v>
                </c:pt>
                <c:pt idx="743">
                  <c:v>31.12.</c:v>
                </c:pt>
              </c:strCache>
            </c:strRef>
          </c:cat>
          <c:val>
            <c:numRef>
              <c:f>'12'!$E$45:$E$789</c:f>
              <c:numCache>
                <c:formatCode>_(* #,##0.00_);_(* \(#,##0.00\);_(* "-"??_);_(@_)</c:formatCode>
                <c:ptCount val="745"/>
                <c:pt idx="0">
                  <c:v>2343.2714649999989</c:v>
                </c:pt>
                <c:pt idx="1">
                  <c:v>2313.1130350000003</c:v>
                </c:pt>
                <c:pt idx="2">
                  <c:v>2212.475805</c:v>
                </c:pt>
                <c:pt idx="3">
                  <c:v>2169.5355500000001</c:v>
                </c:pt>
                <c:pt idx="4">
                  <c:v>2182.149445</c:v>
                </c:pt>
                <c:pt idx="5">
                  <c:v>2310.72163</c:v>
                </c:pt>
                <c:pt idx="6">
                  <c:v>2887.5681500000001</c:v>
                </c:pt>
                <c:pt idx="7">
                  <c:v>2988.6461850000001</c:v>
                </c:pt>
                <c:pt idx="8">
                  <c:v>2959.7640900000001</c:v>
                </c:pt>
                <c:pt idx="9">
                  <c:v>2949.4097650000003</c:v>
                </c:pt>
                <c:pt idx="10">
                  <c:v>2947.0335399999999</c:v>
                </c:pt>
                <c:pt idx="11">
                  <c:v>2956.1557650000004</c:v>
                </c:pt>
                <c:pt idx="12">
                  <c:v>2993.0584650000005</c:v>
                </c:pt>
                <c:pt idx="13">
                  <c:v>3008.70028</c:v>
                </c:pt>
                <c:pt idx="14">
                  <c:v>3004.5767350000001</c:v>
                </c:pt>
                <c:pt idx="15">
                  <c:v>3005.0306449999989</c:v>
                </c:pt>
                <c:pt idx="16">
                  <c:v>3010.95145</c:v>
                </c:pt>
                <c:pt idx="17">
                  <c:v>3011.1384750000002</c:v>
                </c:pt>
                <c:pt idx="18">
                  <c:v>3023.810344999999</c:v>
                </c:pt>
                <c:pt idx="19">
                  <c:v>3008.0578650000002</c:v>
                </c:pt>
                <c:pt idx="20">
                  <c:v>2983.2097349999995</c:v>
                </c:pt>
                <c:pt idx="21">
                  <c:v>2739.6576100000002</c:v>
                </c:pt>
                <c:pt idx="22">
                  <c:v>2116.126835</c:v>
                </c:pt>
                <c:pt idx="23">
                  <c:v>1937.3119800000002</c:v>
                </c:pt>
                <c:pt idx="24">
                  <c:v>1939.3804500000001</c:v>
                </c:pt>
                <c:pt idx="25">
                  <c:v>1817.2558350000002</c:v>
                </c:pt>
                <c:pt idx="26">
                  <c:v>1771.3269500000001</c:v>
                </c:pt>
                <c:pt idx="27">
                  <c:v>1770.9353600000002</c:v>
                </c:pt>
                <c:pt idx="28">
                  <c:v>1788.2266650000001</c:v>
                </c:pt>
                <c:pt idx="29">
                  <c:v>1841.1824200000001</c:v>
                </c:pt>
                <c:pt idx="30">
                  <c:v>1971.0292400000001</c:v>
                </c:pt>
                <c:pt idx="31">
                  <c:v>2049.11825</c:v>
                </c:pt>
                <c:pt idx="32">
                  <c:v>2146.6342850000001</c:v>
                </c:pt>
                <c:pt idx="33">
                  <c:v>2181.1520150000001</c:v>
                </c:pt>
                <c:pt idx="34">
                  <c:v>2119.2468899999999</c:v>
                </c:pt>
                <c:pt idx="35">
                  <c:v>2137.9308650000003</c:v>
                </c:pt>
                <c:pt idx="36">
                  <c:v>2135.754105</c:v>
                </c:pt>
                <c:pt idx="37">
                  <c:v>2128.936005</c:v>
                </c:pt>
                <c:pt idx="38">
                  <c:v>2055.44292</c:v>
                </c:pt>
                <c:pt idx="39">
                  <c:v>2063.3172749999999</c:v>
                </c:pt>
                <c:pt idx="40">
                  <c:v>2159.8205549999993</c:v>
                </c:pt>
                <c:pt idx="41">
                  <c:v>2169.9951000000001</c:v>
                </c:pt>
                <c:pt idx="42">
                  <c:v>2158.0647300000001</c:v>
                </c:pt>
                <c:pt idx="43">
                  <c:v>1989.9025100000001</c:v>
                </c:pt>
                <c:pt idx="44">
                  <c:v>1879.5307050000001</c:v>
                </c:pt>
                <c:pt idx="45">
                  <c:v>1728.9162000000001</c:v>
                </c:pt>
                <c:pt idx="46">
                  <c:v>1420.354505</c:v>
                </c:pt>
                <c:pt idx="47">
                  <c:v>1241.2998</c:v>
                </c:pt>
                <c:pt idx="48">
                  <c:v>1061.501145</c:v>
                </c:pt>
                <c:pt idx="49">
                  <c:v>994.67630500000007</c:v>
                </c:pt>
                <c:pt idx="50">
                  <c:v>991.91991000000007</c:v>
                </c:pt>
                <c:pt idx="51">
                  <c:v>971.317455</c:v>
                </c:pt>
                <c:pt idx="52">
                  <c:v>972.07670500000006</c:v>
                </c:pt>
                <c:pt idx="53">
                  <c:v>972.62476000000004</c:v>
                </c:pt>
                <c:pt idx="54">
                  <c:v>977.80506500000001</c:v>
                </c:pt>
                <c:pt idx="55">
                  <c:v>991.74296500000003</c:v>
                </c:pt>
                <c:pt idx="56">
                  <c:v>1043.351134999999</c:v>
                </c:pt>
                <c:pt idx="57">
                  <c:v>1067.287904999999</c:v>
                </c:pt>
                <c:pt idx="58">
                  <c:v>1151.9912249999991</c:v>
                </c:pt>
                <c:pt idx="59">
                  <c:v>1204.1180450000002</c:v>
                </c:pt>
                <c:pt idx="60">
                  <c:v>1177.25108</c:v>
                </c:pt>
                <c:pt idx="61">
                  <c:v>1184.7060650000001</c:v>
                </c:pt>
                <c:pt idx="62">
                  <c:v>1179.6871900000001</c:v>
                </c:pt>
                <c:pt idx="63">
                  <c:v>1200.904025</c:v>
                </c:pt>
                <c:pt idx="64">
                  <c:v>1207.770669999999</c:v>
                </c:pt>
                <c:pt idx="65">
                  <c:v>1209.5644600000001</c:v>
                </c:pt>
                <c:pt idx="66">
                  <c:v>1210.4602050000001</c:v>
                </c:pt>
                <c:pt idx="67">
                  <c:v>1209.8102899999992</c:v>
                </c:pt>
                <c:pt idx="68">
                  <c:v>1207.4082950000002</c:v>
                </c:pt>
                <c:pt idx="69">
                  <c:v>1206.6000800000002</c:v>
                </c:pt>
                <c:pt idx="70">
                  <c:v>1145.7846050000001</c:v>
                </c:pt>
                <c:pt idx="71">
                  <c:v>1057.74632</c:v>
                </c:pt>
                <c:pt idx="72">
                  <c:v>1063.16439425</c:v>
                </c:pt>
                <c:pt idx="73">
                  <c:v>1074.6741605</c:v>
                </c:pt>
                <c:pt idx="74">
                  <c:v>1194.0008377500001</c:v>
                </c:pt>
                <c:pt idx="75">
                  <c:v>1340.5271419999999</c:v>
                </c:pt>
                <c:pt idx="76">
                  <c:v>1600.136841</c:v>
                </c:pt>
                <c:pt idx="77">
                  <c:v>1742.5307887500001</c:v>
                </c:pt>
                <c:pt idx="78">
                  <c:v>2162.454074499999</c:v>
                </c:pt>
                <c:pt idx="79">
                  <c:v>2533.155131</c:v>
                </c:pt>
                <c:pt idx="80">
                  <c:v>3032.265022</c:v>
                </c:pt>
                <c:pt idx="81">
                  <c:v>3247.894620999999</c:v>
                </c:pt>
                <c:pt idx="82">
                  <c:v>3305.1391962500002</c:v>
                </c:pt>
                <c:pt idx="83">
                  <c:v>3338.5652582500002</c:v>
                </c:pt>
                <c:pt idx="84">
                  <c:v>3322.2714942500002</c:v>
                </c:pt>
                <c:pt idx="85">
                  <c:v>3304.7946579999993</c:v>
                </c:pt>
                <c:pt idx="86">
                  <c:v>3327.5045289999998</c:v>
                </c:pt>
                <c:pt idx="87">
                  <c:v>3309.1729822500001</c:v>
                </c:pt>
                <c:pt idx="88">
                  <c:v>3227.9211692499998</c:v>
                </c:pt>
                <c:pt idx="89">
                  <c:v>2577.7717712499993</c:v>
                </c:pt>
                <c:pt idx="90">
                  <c:v>2391.4352582500001</c:v>
                </c:pt>
                <c:pt idx="91">
                  <c:v>2345.0759695000002</c:v>
                </c:pt>
                <c:pt idx="92">
                  <c:v>1996.7763625</c:v>
                </c:pt>
                <c:pt idx="93">
                  <c:v>1831.5430875</c:v>
                </c:pt>
                <c:pt idx="94">
                  <c:v>1556.6134997500001</c:v>
                </c:pt>
                <c:pt idx="95">
                  <c:v>1409.85248075</c:v>
                </c:pt>
                <c:pt idx="96">
                  <c:v>1384.8601787500002</c:v>
                </c:pt>
                <c:pt idx="97">
                  <c:v>1325.0086152499991</c:v>
                </c:pt>
                <c:pt idx="98">
                  <c:v>1396.9582674999999</c:v>
                </c:pt>
                <c:pt idx="99">
                  <c:v>1581.5680297500001</c:v>
                </c:pt>
                <c:pt idx="100">
                  <c:v>1865.1281765000001</c:v>
                </c:pt>
                <c:pt idx="101">
                  <c:v>2411.96129225</c:v>
                </c:pt>
                <c:pt idx="102">
                  <c:v>3001.06613075</c:v>
                </c:pt>
                <c:pt idx="103">
                  <c:v>3372.5996415</c:v>
                </c:pt>
                <c:pt idx="104">
                  <c:v>3478.1192145</c:v>
                </c:pt>
                <c:pt idx="105">
                  <c:v>3654.3652865000004</c:v>
                </c:pt>
                <c:pt idx="106">
                  <c:v>3650.6616652500002</c:v>
                </c:pt>
                <c:pt idx="107">
                  <c:v>3654.7018237500001</c:v>
                </c:pt>
                <c:pt idx="108">
                  <c:v>3659.3660865000002</c:v>
                </c:pt>
                <c:pt idx="109">
                  <c:v>3663.5501677500006</c:v>
                </c:pt>
                <c:pt idx="110">
                  <c:v>3700.3261395000004</c:v>
                </c:pt>
                <c:pt idx="111">
                  <c:v>3711.6188627499992</c:v>
                </c:pt>
                <c:pt idx="112">
                  <c:v>3687.3936317500002</c:v>
                </c:pt>
                <c:pt idx="113">
                  <c:v>3684.7434250000001</c:v>
                </c:pt>
                <c:pt idx="114">
                  <c:v>3524.1483947500001</c:v>
                </c:pt>
                <c:pt idx="115">
                  <c:v>3069.6067739999994</c:v>
                </c:pt>
                <c:pt idx="116">
                  <c:v>2890.6127992500001</c:v>
                </c:pt>
                <c:pt idx="117">
                  <c:v>2014.4693062500003</c:v>
                </c:pt>
                <c:pt idx="118">
                  <c:v>1571.526939749999</c:v>
                </c:pt>
                <c:pt idx="119">
                  <c:v>1468.9122844999999</c:v>
                </c:pt>
                <c:pt idx="120">
                  <c:v>1413.0063232499999</c:v>
                </c:pt>
                <c:pt idx="121">
                  <c:v>1218.684837</c:v>
                </c:pt>
                <c:pt idx="122">
                  <c:v>1141.7607505000001</c:v>
                </c:pt>
                <c:pt idx="123">
                  <c:v>1154.2936237500001</c:v>
                </c:pt>
                <c:pt idx="124">
                  <c:v>1351.25070325</c:v>
                </c:pt>
                <c:pt idx="125">
                  <c:v>1908.14590675</c:v>
                </c:pt>
                <c:pt idx="126">
                  <c:v>2627.9841929999993</c:v>
                </c:pt>
                <c:pt idx="127">
                  <c:v>3020.8098947499998</c:v>
                </c:pt>
                <c:pt idx="128">
                  <c:v>3264.7546200000002</c:v>
                </c:pt>
                <c:pt idx="129">
                  <c:v>3100.8943485</c:v>
                </c:pt>
                <c:pt idx="130">
                  <c:v>3156.4532810000001</c:v>
                </c:pt>
                <c:pt idx="131">
                  <c:v>3272.0658987500001</c:v>
                </c:pt>
                <c:pt idx="132">
                  <c:v>3181.1903825000004</c:v>
                </c:pt>
                <c:pt idx="133">
                  <c:v>3150.7953102500001</c:v>
                </c:pt>
                <c:pt idx="134">
                  <c:v>3157.28642425</c:v>
                </c:pt>
                <c:pt idx="135">
                  <c:v>3286.8285107500001</c:v>
                </c:pt>
                <c:pt idx="136">
                  <c:v>2946.025400999999</c:v>
                </c:pt>
                <c:pt idx="137">
                  <c:v>2750.97277975</c:v>
                </c:pt>
                <c:pt idx="138">
                  <c:v>2773.564896249999</c:v>
                </c:pt>
                <c:pt idx="139">
                  <c:v>2645.258303749999</c:v>
                </c:pt>
                <c:pt idx="140">
                  <c:v>2330.9363262500001</c:v>
                </c:pt>
                <c:pt idx="141">
                  <c:v>1912.8779445</c:v>
                </c:pt>
                <c:pt idx="142">
                  <c:v>1673.9406780000002</c:v>
                </c:pt>
                <c:pt idx="143">
                  <c:v>1654.4931092500001</c:v>
                </c:pt>
                <c:pt idx="144">
                  <c:v>1563.2886927500001</c:v>
                </c:pt>
                <c:pt idx="145">
                  <c:v>1492.8663207500001</c:v>
                </c:pt>
                <c:pt idx="146">
                  <c:v>1501.8186434999991</c:v>
                </c:pt>
                <c:pt idx="147">
                  <c:v>1531.142996999999</c:v>
                </c:pt>
                <c:pt idx="148">
                  <c:v>1552.3009322500002</c:v>
                </c:pt>
                <c:pt idx="149">
                  <c:v>1806.023109</c:v>
                </c:pt>
                <c:pt idx="150">
                  <c:v>2133.6184187500003</c:v>
                </c:pt>
                <c:pt idx="151">
                  <c:v>2353.1547517499998</c:v>
                </c:pt>
                <c:pt idx="152">
                  <c:v>2629.0269082499995</c:v>
                </c:pt>
                <c:pt idx="153">
                  <c:v>2670.4388519999998</c:v>
                </c:pt>
                <c:pt idx="154">
                  <c:v>2683.2801917500001</c:v>
                </c:pt>
                <c:pt idx="155">
                  <c:v>2813.8275855000002</c:v>
                </c:pt>
                <c:pt idx="156">
                  <c:v>2801.4749935</c:v>
                </c:pt>
                <c:pt idx="157">
                  <c:v>2861.08322</c:v>
                </c:pt>
                <c:pt idx="158">
                  <c:v>2774.9146730000002</c:v>
                </c:pt>
                <c:pt idx="159">
                  <c:v>2997.2539215000002</c:v>
                </c:pt>
                <c:pt idx="160">
                  <c:v>3257.76174825</c:v>
                </c:pt>
                <c:pt idx="161">
                  <c:v>3262.912690749999</c:v>
                </c:pt>
                <c:pt idx="162">
                  <c:v>3273.9207357499999</c:v>
                </c:pt>
                <c:pt idx="163">
                  <c:v>3082.73026325</c:v>
                </c:pt>
                <c:pt idx="164">
                  <c:v>3041.2031440000001</c:v>
                </c:pt>
                <c:pt idx="165">
                  <c:v>2596.4146759999999</c:v>
                </c:pt>
                <c:pt idx="166">
                  <c:v>2390.6180435000001</c:v>
                </c:pt>
                <c:pt idx="167">
                  <c:v>2126.1632182499998</c:v>
                </c:pt>
                <c:pt idx="168">
                  <c:v>1916.7720777500001</c:v>
                </c:pt>
                <c:pt idx="169">
                  <c:v>1877.0228590000002</c:v>
                </c:pt>
                <c:pt idx="170">
                  <c:v>1917.2154800000001</c:v>
                </c:pt>
                <c:pt idx="171">
                  <c:v>1925.4797087500001</c:v>
                </c:pt>
                <c:pt idx="172">
                  <c:v>2019.7969460000002</c:v>
                </c:pt>
                <c:pt idx="173">
                  <c:v>2031.268125999999</c:v>
                </c:pt>
                <c:pt idx="174">
                  <c:v>2113.8515452500001</c:v>
                </c:pt>
                <c:pt idx="175">
                  <c:v>2180.98732075</c:v>
                </c:pt>
                <c:pt idx="176">
                  <c:v>2298.17982575</c:v>
                </c:pt>
                <c:pt idx="177">
                  <c:v>2364.3435669999999</c:v>
                </c:pt>
                <c:pt idx="178">
                  <c:v>2460.817583999999</c:v>
                </c:pt>
                <c:pt idx="179">
                  <c:v>2543.731358</c:v>
                </c:pt>
                <c:pt idx="180">
                  <c:v>2534.05071275</c:v>
                </c:pt>
                <c:pt idx="181">
                  <c:v>2538.7594610000001</c:v>
                </c:pt>
                <c:pt idx="182">
                  <c:v>2525.3639484999994</c:v>
                </c:pt>
                <c:pt idx="183">
                  <c:v>2579.1824740000002</c:v>
                </c:pt>
                <c:pt idx="184">
                  <c:v>2590.6293017500002</c:v>
                </c:pt>
                <c:pt idx="185">
                  <c:v>2595.7260500000002</c:v>
                </c:pt>
                <c:pt idx="186">
                  <c:v>2595.0279977499999</c:v>
                </c:pt>
                <c:pt idx="187">
                  <c:v>2412.25383775</c:v>
                </c:pt>
                <c:pt idx="188">
                  <c:v>1855.845247</c:v>
                </c:pt>
                <c:pt idx="189">
                  <c:v>1588.7804267500001</c:v>
                </c:pt>
                <c:pt idx="190">
                  <c:v>1477.7828785000002</c:v>
                </c:pt>
                <c:pt idx="191">
                  <c:v>1313.0722505000001</c:v>
                </c:pt>
                <c:pt idx="192">
                  <c:v>868.13683700000001</c:v>
                </c:pt>
                <c:pt idx="193">
                  <c:v>704.80958200000009</c:v>
                </c:pt>
                <c:pt idx="194">
                  <c:v>562.58289250000007</c:v>
                </c:pt>
                <c:pt idx="195">
                  <c:v>481.51182675000007</c:v>
                </c:pt>
                <c:pt idx="196">
                  <c:v>464.963391</c:v>
                </c:pt>
                <c:pt idx="197">
                  <c:v>468.41539350000005</c:v>
                </c:pt>
                <c:pt idx="198">
                  <c:v>516.32913525000004</c:v>
                </c:pt>
                <c:pt idx="199">
                  <c:v>601.25280124999995</c:v>
                </c:pt>
                <c:pt idx="200">
                  <c:v>641.73375124999995</c:v>
                </c:pt>
                <c:pt idx="201">
                  <c:v>589.10631225000009</c:v>
                </c:pt>
                <c:pt idx="202">
                  <c:v>566.29462850000004</c:v>
                </c:pt>
                <c:pt idx="203">
                  <c:v>558.32199875000003</c:v>
                </c:pt>
                <c:pt idx="204">
                  <c:v>549.02687100000003</c:v>
                </c:pt>
                <c:pt idx="205">
                  <c:v>553.26729775000001</c:v>
                </c:pt>
                <c:pt idx="206">
                  <c:v>565.46876975000009</c:v>
                </c:pt>
                <c:pt idx="207">
                  <c:v>572.05582199999992</c:v>
                </c:pt>
                <c:pt idx="208">
                  <c:v>573.9289215</c:v>
                </c:pt>
                <c:pt idx="209">
                  <c:v>575.77625599999999</c:v>
                </c:pt>
                <c:pt idx="210">
                  <c:v>580.37085825000008</c:v>
                </c:pt>
                <c:pt idx="211">
                  <c:v>573.42104725000002</c:v>
                </c:pt>
                <c:pt idx="212">
                  <c:v>565.8595590000001</c:v>
                </c:pt>
                <c:pt idx="213">
                  <c:v>577.41598625000006</c:v>
                </c:pt>
                <c:pt idx="214">
                  <c:v>581.77671799999996</c:v>
                </c:pt>
                <c:pt idx="215">
                  <c:v>564.95639425000002</c:v>
                </c:pt>
                <c:pt idx="216">
                  <c:v>563.29148300000008</c:v>
                </c:pt>
                <c:pt idx="217">
                  <c:v>565.39080575000003</c:v>
                </c:pt>
                <c:pt idx="218">
                  <c:v>562.75347000000011</c:v>
                </c:pt>
                <c:pt idx="219">
                  <c:v>562.39223225000001</c:v>
                </c:pt>
                <c:pt idx="220">
                  <c:v>580.68904025000006</c:v>
                </c:pt>
                <c:pt idx="221">
                  <c:v>699.90532050000002</c:v>
                </c:pt>
                <c:pt idx="222">
                  <c:v>788.53997975000004</c:v>
                </c:pt>
                <c:pt idx="223">
                  <c:v>790.65548049999995</c:v>
                </c:pt>
                <c:pt idx="224">
                  <c:v>905.54551075000006</c:v>
                </c:pt>
                <c:pt idx="225">
                  <c:v>916.05519275000006</c:v>
                </c:pt>
                <c:pt idx="226">
                  <c:v>903.90917150000007</c:v>
                </c:pt>
                <c:pt idx="227">
                  <c:v>928.26869475000001</c:v>
                </c:pt>
                <c:pt idx="228">
                  <c:v>958.45736700000009</c:v>
                </c:pt>
                <c:pt idx="229">
                  <c:v>914.82012300000008</c:v>
                </c:pt>
                <c:pt idx="230">
                  <c:v>955.31587150000007</c:v>
                </c:pt>
                <c:pt idx="231">
                  <c:v>951.37644075000003</c:v>
                </c:pt>
                <c:pt idx="232">
                  <c:v>1188.613155</c:v>
                </c:pt>
                <c:pt idx="233">
                  <c:v>1256.3063735000001</c:v>
                </c:pt>
                <c:pt idx="234">
                  <c:v>1300.6590892499992</c:v>
                </c:pt>
                <c:pt idx="235">
                  <c:v>1143.7631290000002</c:v>
                </c:pt>
                <c:pt idx="236">
                  <c:v>1048.6124729999999</c:v>
                </c:pt>
                <c:pt idx="237">
                  <c:v>900.28747025000007</c:v>
                </c:pt>
                <c:pt idx="238">
                  <c:v>862.63880000000006</c:v>
                </c:pt>
                <c:pt idx="239">
                  <c:v>860.96998575000009</c:v>
                </c:pt>
                <c:pt idx="240">
                  <c:v>697.6437712500001</c:v>
                </c:pt>
                <c:pt idx="241">
                  <c:v>630.36998275000008</c:v>
                </c:pt>
                <c:pt idx="242">
                  <c:v>635.44130800000005</c:v>
                </c:pt>
                <c:pt idx="243">
                  <c:v>666.25571550000006</c:v>
                </c:pt>
                <c:pt idx="244">
                  <c:v>938.84792975000005</c:v>
                </c:pt>
                <c:pt idx="245">
                  <c:v>1119.20713275</c:v>
                </c:pt>
                <c:pt idx="246">
                  <c:v>1258.0250740000001</c:v>
                </c:pt>
                <c:pt idx="247">
                  <c:v>1318.225189499999</c:v>
                </c:pt>
                <c:pt idx="248">
                  <c:v>1407.35761925</c:v>
                </c:pt>
                <c:pt idx="249">
                  <c:v>1416.7129082500001</c:v>
                </c:pt>
                <c:pt idx="250">
                  <c:v>1437.32949125</c:v>
                </c:pt>
                <c:pt idx="251">
                  <c:v>1495.8327555000001</c:v>
                </c:pt>
                <c:pt idx="252">
                  <c:v>1557.1159740000001</c:v>
                </c:pt>
                <c:pt idx="253">
                  <c:v>1580.9941382500001</c:v>
                </c:pt>
                <c:pt idx="254">
                  <c:v>1608.8298414999999</c:v>
                </c:pt>
                <c:pt idx="255">
                  <c:v>1627.2918217500001</c:v>
                </c:pt>
                <c:pt idx="256">
                  <c:v>1647.3010397500002</c:v>
                </c:pt>
                <c:pt idx="257">
                  <c:v>1636.8561159999999</c:v>
                </c:pt>
                <c:pt idx="258">
                  <c:v>1780.5072937499999</c:v>
                </c:pt>
                <c:pt idx="259">
                  <c:v>1720.268681</c:v>
                </c:pt>
                <c:pt idx="260">
                  <c:v>1667.1535892500001</c:v>
                </c:pt>
                <c:pt idx="261">
                  <c:v>1592.82420725</c:v>
                </c:pt>
                <c:pt idx="262">
                  <c:v>1399.549018499999</c:v>
                </c:pt>
                <c:pt idx="263">
                  <c:v>1056.42794675</c:v>
                </c:pt>
                <c:pt idx="264">
                  <c:v>1001.4141340000001</c:v>
                </c:pt>
                <c:pt idx="265">
                  <c:v>979.83468175000007</c:v>
                </c:pt>
                <c:pt idx="266">
                  <c:v>1008.29348225</c:v>
                </c:pt>
                <c:pt idx="267">
                  <c:v>1007.3133330000001</c:v>
                </c:pt>
                <c:pt idx="268">
                  <c:v>1079.4206220000001</c:v>
                </c:pt>
                <c:pt idx="269">
                  <c:v>1149.315097749999</c:v>
                </c:pt>
                <c:pt idx="270">
                  <c:v>1350.05498175</c:v>
                </c:pt>
                <c:pt idx="271">
                  <c:v>1887.3084307500001</c:v>
                </c:pt>
                <c:pt idx="272">
                  <c:v>2260.1951777499989</c:v>
                </c:pt>
                <c:pt idx="273">
                  <c:v>2354.8358322500003</c:v>
                </c:pt>
                <c:pt idx="274">
                  <c:v>2322.692773499999</c:v>
                </c:pt>
                <c:pt idx="275">
                  <c:v>2317.7361890000002</c:v>
                </c:pt>
                <c:pt idx="276">
                  <c:v>2382.346011749999</c:v>
                </c:pt>
                <c:pt idx="277">
                  <c:v>2499.793733</c:v>
                </c:pt>
                <c:pt idx="278">
                  <c:v>2622.3773617500001</c:v>
                </c:pt>
                <c:pt idx="279">
                  <c:v>2770.3971940000001</c:v>
                </c:pt>
                <c:pt idx="280">
                  <c:v>2434.1436887499995</c:v>
                </c:pt>
                <c:pt idx="281">
                  <c:v>2184.1041327500002</c:v>
                </c:pt>
                <c:pt idx="282">
                  <c:v>2215.2282597499989</c:v>
                </c:pt>
                <c:pt idx="283">
                  <c:v>2244.326140749999</c:v>
                </c:pt>
                <c:pt idx="284">
                  <c:v>2277.7290567500004</c:v>
                </c:pt>
                <c:pt idx="285">
                  <c:v>2135.4180477499999</c:v>
                </c:pt>
                <c:pt idx="286">
                  <c:v>1817.29879525</c:v>
                </c:pt>
                <c:pt idx="287">
                  <c:v>1595.2001642499999</c:v>
                </c:pt>
                <c:pt idx="288">
                  <c:v>1519.9904352500002</c:v>
                </c:pt>
                <c:pt idx="289">
                  <c:v>1451.9351390000002</c:v>
                </c:pt>
                <c:pt idx="290">
                  <c:v>1387.9177264999989</c:v>
                </c:pt>
                <c:pt idx="291">
                  <c:v>1483.2087575</c:v>
                </c:pt>
                <c:pt idx="292">
                  <c:v>1576.088343749999</c:v>
                </c:pt>
                <c:pt idx="293">
                  <c:v>1711.0086655</c:v>
                </c:pt>
                <c:pt idx="294">
                  <c:v>2014.6802762499999</c:v>
                </c:pt>
                <c:pt idx="295">
                  <c:v>2485.1477962499998</c:v>
                </c:pt>
                <c:pt idx="296">
                  <c:v>2490.856862749999</c:v>
                </c:pt>
                <c:pt idx="297">
                  <c:v>2437.7791157500001</c:v>
                </c:pt>
                <c:pt idx="298">
                  <c:v>2390.58548075</c:v>
                </c:pt>
                <c:pt idx="299">
                  <c:v>2640.6701377500003</c:v>
                </c:pt>
                <c:pt idx="300">
                  <c:v>2550.2018740000003</c:v>
                </c:pt>
                <c:pt idx="301">
                  <c:v>2723.2659592499995</c:v>
                </c:pt>
                <c:pt idx="302">
                  <c:v>2774.7974327500001</c:v>
                </c:pt>
                <c:pt idx="303">
                  <c:v>2799.2920077499998</c:v>
                </c:pt>
                <c:pt idx="304">
                  <c:v>2903.8135730000004</c:v>
                </c:pt>
                <c:pt idx="305">
                  <c:v>2915.7847672499993</c:v>
                </c:pt>
                <c:pt idx="306">
                  <c:v>2667.444399</c:v>
                </c:pt>
                <c:pt idx="307">
                  <c:v>2324.3540725000003</c:v>
                </c:pt>
                <c:pt idx="308">
                  <c:v>1664.5768772500001</c:v>
                </c:pt>
                <c:pt idx="309">
                  <c:v>1497.0597419999999</c:v>
                </c:pt>
                <c:pt idx="310">
                  <c:v>1286.0148015000002</c:v>
                </c:pt>
                <c:pt idx="311">
                  <c:v>1196.260984249999</c:v>
                </c:pt>
                <c:pt idx="312">
                  <c:v>1185.34069075</c:v>
                </c:pt>
                <c:pt idx="313">
                  <c:v>1161.7063370000001</c:v>
                </c:pt>
                <c:pt idx="314">
                  <c:v>1157.250256</c:v>
                </c:pt>
                <c:pt idx="315">
                  <c:v>1156.69560475</c:v>
                </c:pt>
                <c:pt idx="316">
                  <c:v>1285.0572725</c:v>
                </c:pt>
                <c:pt idx="317">
                  <c:v>1544.7639572500002</c:v>
                </c:pt>
                <c:pt idx="318">
                  <c:v>2010.4321567500001</c:v>
                </c:pt>
                <c:pt idx="319">
                  <c:v>2570.3752435000001</c:v>
                </c:pt>
                <c:pt idx="320">
                  <c:v>2733.7324682500002</c:v>
                </c:pt>
                <c:pt idx="321">
                  <c:v>2802.6269887500002</c:v>
                </c:pt>
                <c:pt idx="322">
                  <c:v>2765.22483375</c:v>
                </c:pt>
                <c:pt idx="323">
                  <c:v>2707.8404357499999</c:v>
                </c:pt>
                <c:pt idx="324">
                  <c:v>2525.306419</c:v>
                </c:pt>
                <c:pt idx="325">
                  <c:v>2398.6953747500002</c:v>
                </c:pt>
                <c:pt idx="326">
                  <c:v>2953.0678702500004</c:v>
                </c:pt>
                <c:pt idx="327">
                  <c:v>3108.6051677500004</c:v>
                </c:pt>
                <c:pt idx="328">
                  <c:v>3206.6831080000002</c:v>
                </c:pt>
                <c:pt idx="329">
                  <c:v>2918.7210987499998</c:v>
                </c:pt>
                <c:pt idx="330">
                  <c:v>2577.6771517500001</c:v>
                </c:pt>
                <c:pt idx="331">
                  <c:v>2204.4998220000002</c:v>
                </c:pt>
                <c:pt idx="332">
                  <c:v>2085.5535877499988</c:v>
                </c:pt>
                <c:pt idx="333">
                  <c:v>1855.90985275</c:v>
                </c:pt>
                <c:pt idx="334">
                  <c:v>1719.4503217500001</c:v>
                </c:pt>
                <c:pt idx="335">
                  <c:v>1237.48079975</c:v>
                </c:pt>
                <c:pt idx="336">
                  <c:v>1066.9080430000001</c:v>
                </c:pt>
                <c:pt idx="337">
                  <c:v>1012.15675475</c:v>
                </c:pt>
                <c:pt idx="338">
                  <c:v>967.59536350000008</c:v>
                </c:pt>
                <c:pt idx="339">
                  <c:v>989.45955450000008</c:v>
                </c:pt>
                <c:pt idx="340">
                  <c:v>1096.5434827500001</c:v>
                </c:pt>
                <c:pt idx="341">
                  <c:v>1300.1262652500002</c:v>
                </c:pt>
                <c:pt idx="342">
                  <c:v>1684.1414745</c:v>
                </c:pt>
                <c:pt idx="343">
                  <c:v>1957.60595175</c:v>
                </c:pt>
                <c:pt idx="344">
                  <c:v>2102.07286475</c:v>
                </c:pt>
                <c:pt idx="345">
                  <c:v>2118.3207175000002</c:v>
                </c:pt>
                <c:pt idx="346">
                  <c:v>2109.0902555000002</c:v>
                </c:pt>
                <c:pt idx="347">
                  <c:v>2107.3812825</c:v>
                </c:pt>
                <c:pt idx="348">
                  <c:v>2092.6215042500003</c:v>
                </c:pt>
                <c:pt idx="349">
                  <c:v>2131.8036967499993</c:v>
                </c:pt>
                <c:pt idx="350">
                  <c:v>2186.1338852500003</c:v>
                </c:pt>
                <c:pt idx="351">
                  <c:v>2189.3303060000003</c:v>
                </c:pt>
                <c:pt idx="352">
                  <c:v>2196.47837725</c:v>
                </c:pt>
                <c:pt idx="353">
                  <c:v>2210.9016417500002</c:v>
                </c:pt>
                <c:pt idx="354">
                  <c:v>2194.9611732499989</c:v>
                </c:pt>
                <c:pt idx="355">
                  <c:v>2180.5183765000002</c:v>
                </c:pt>
                <c:pt idx="356">
                  <c:v>2091.9684727499994</c:v>
                </c:pt>
                <c:pt idx="357">
                  <c:v>1979.61968525</c:v>
                </c:pt>
                <c:pt idx="358">
                  <c:v>1751.8964417500001</c:v>
                </c:pt>
                <c:pt idx="359">
                  <c:v>1285.650214</c:v>
                </c:pt>
                <c:pt idx="360">
                  <c:v>1086.159666999999</c:v>
                </c:pt>
                <c:pt idx="361">
                  <c:v>1010.998306</c:v>
                </c:pt>
                <c:pt idx="362">
                  <c:v>959.98019124999996</c:v>
                </c:pt>
                <c:pt idx="363">
                  <c:v>924.17138050000005</c:v>
                </c:pt>
                <c:pt idx="364">
                  <c:v>905.36095475000002</c:v>
                </c:pt>
                <c:pt idx="365">
                  <c:v>900.25947300000007</c:v>
                </c:pt>
                <c:pt idx="366">
                  <c:v>898.21271550000006</c:v>
                </c:pt>
                <c:pt idx="367">
                  <c:v>1027.4401867500001</c:v>
                </c:pt>
                <c:pt idx="368">
                  <c:v>1126.5175925000001</c:v>
                </c:pt>
                <c:pt idx="369">
                  <c:v>1126.866029999999</c:v>
                </c:pt>
                <c:pt idx="370">
                  <c:v>1128.020156</c:v>
                </c:pt>
                <c:pt idx="371">
                  <c:v>1122.3358372500002</c:v>
                </c:pt>
                <c:pt idx="372">
                  <c:v>1119.7313285</c:v>
                </c:pt>
                <c:pt idx="373">
                  <c:v>1123.3031885</c:v>
                </c:pt>
                <c:pt idx="374">
                  <c:v>1127.0930684999992</c:v>
                </c:pt>
                <c:pt idx="375">
                  <c:v>1130.98712075</c:v>
                </c:pt>
                <c:pt idx="376">
                  <c:v>1130.5164472500001</c:v>
                </c:pt>
                <c:pt idx="377">
                  <c:v>1133.4179705000001</c:v>
                </c:pt>
                <c:pt idx="378">
                  <c:v>1123.51112575</c:v>
                </c:pt>
                <c:pt idx="379">
                  <c:v>1095.16754025</c:v>
                </c:pt>
                <c:pt idx="380">
                  <c:v>1114.86658575</c:v>
                </c:pt>
                <c:pt idx="381">
                  <c:v>1112.7397907500001</c:v>
                </c:pt>
                <c:pt idx="382">
                  <c:v>1006.24950975</c:v>
                </c:pt>
                <c:pt idx="383">
                  <c:v>917.64861299999995</c:v>
                </c:pt>
                <c:pt idx="384">
                  <c:v>846.73379899999998</c:v>
                </c:pt>
                <c:pt idx="385">
                  <c:v>833.03950925000004</c:v>
                </c:pt>
                <c:pt idx="386">
                  <c:v>894.24732500000005</c:v>
                </c:pt>
                <c:pt idx="387">
                  <c:v>885.37567075000004</c:v>
                </c:pt>
                <c:pt idx="388">
                  <c:v>902.48287874999994</c:v>
                </c:pt>
                <c:pt idx="389">
                  <c:v>952.78174324999998</c:v>
                </c:pt>
                <c:pt idx="390">
                  <c:v>1011.832895</c:v>
                </c:pt>
                <c:pt idx="391">
                  <c:v>1100.6733642500001</c:v>
                </c:pt>
                <c:pt idx="392">
                  <c:v>1113.8420055000001</c:v>
                </c:pt>
                <c:pt idx="393">
                  <c:v>1177.8374935000002</c:v>
                </c:pt>
                <c:pt idx="394">
                  <c:v>1271.9605087499992</c:v>
                </c:pt>
                <c:pt idx="395">
                  <c:v>1316.4499740000001</c:v>
                </c:pt>
                <c:pt idx="396">
                  <c:v>1318.7064392500001</c:v>
                </c:pt>
                <c:pt idx="397">
                  <c:v>1272.0577875000001</c:v>
                </c:pt>
                <c:pt idx="398">
                  <c:v>1268.2762977499999</c:v>
                </c:pt>
                <c:pt idx="399">
                  <c:v>1281.32432625</c:v>
                </c:pt>
                <c:pt idx="400">
                  <c:v>1313.4291795000001</c:v>
                </c:pt>
                <c:pt idx="401">
                  <c:v>1329.6981330000001</c:v>
                </c:pt>
                <c:pt idx="402">
                  <c:v>1334.8974020000001</c:v>
                </c:pt>
                <c:pt idx="403">
                  <c:v>1318.0186492500002</c:v>
                </c:pt>
                <c:pt idx="404">
                  <c:v>1289.7631765000001</c:v>
                </c:pt>
                <c:pt idx="405">
                  <c:v>1091.0295805000001</c:v>
                </c:pt>
                <c:pt idx="406">
                  <c:v>1002.6210727500001</c:v>
                </c:pt>
                <c:pt idx="407">
                  <c:v>914.50915825000004</c:v>
                </c:pt>
                <c:pt idx="408">
                  <c:v>903.18879525</c:v>
                </c:pt>
                <c:pt idx="409">
                  <c:v>902.42031850000001</c:v>
                </c:pt>
                <c:pt idx="410">
                  <c:v>875.94865375000006</c:v>
                </c:pt>
                <c:pt idx="411">
                  <c:v>891.61274275000005</c:v>
                </c:pt>
                <c:pt idx="412">
                  <c:v>963.04720700000007</c:v>
                </c:pt>
                <c:pt idx="413">
                  <c:v>1223.7548905000001</c:v>
                </c:pt>
                <c:pt idx="414">
                  <c:v>1693.5620625000001</c:v>
                </c:pt>
                <c:pt idx="415">
                  <c:v>2136.3953847500002</c:v>
                </c:pt>
                <c:pt idx="416">
                  <c:v>2464.1409640000002</c:v>
                </c:pt>
                <c:pt idx="417">
                  <c:v>2557.0707157500001</c:v>
                </c:pt>
                <c:pt idx="418">
                  <c:v>2575.9448707500001</c:v>
                </c:pt>
                <c:pt idx="419">
                  <c:v>2637.010694999999</c:v>
                </c:pt>
                <c:pt idx="420">
                  <c:v>2663.6760534999999</c:v>
                </c:pt>
                <c:pt idx="421">
                  <c:v>2667.0242882500002</c:v>
                </c:pt>
                <c:pt idx="422">
                  <c:v>2668.745007</c:v>
                </c:pt>
                <c:pt idx="423">
                  <c:v>2670.4861000000001</c:v>
                </c:pt>
                <c:pt idx="424">
                  <c:v>2672.5797962500001</c:v>
                </c:pt>
                <c:pt idx="425">
                  <c:v>2675.9340067500002</c:v>
                </c:pt>
                <c:pt idx="426">
                  <c:v>2676.6695667499998</c:v>
                </c:pt>
                <c:pt idx="427">
                  <c:v>2664.5034034999999</c:v>
                </c:pt>
                <c:pt idx="428">
                  <c:v>2652.2395347500001</c:v>
                </c:pt>
                <c:pt idx="429">
                  <c:v>2509.897040249999</c:v>
                </c:pt>
                <c:pt idx="430">
                  <c:v>2273.5840885000002</c:v>
                </c:pt>
                <c:pt idx="431">
                  <c:v>2003.8145810000001</c:v>
                </c:pt>
                <c:pt idx="432">
                  <c:v>2008.7065232499999</c:v>
                </c:pt>
                <c:pt idx="433">
                  <c:v>2048.835587</c:v>
                </c:pt>
                <c:pt idx="434">
                  <c:v>2058.1039042500001</c:v>
                </c:pt>
                <c:pt idx="435">
                  <c:v>2054.6314352499994</c:v>
                </c:pt>
                <c:pt idx="436">
                  <c:v>2068.8426717500001</c:v>
                </c:pt>
                <c:pt idx="437">
                  <c:v>2401.4856494999999</c:v>
                </c:pt>
                <c:pt idx="438">
                  <c:v>2900.1587565</c:v>
                </c:pt>
                <c:pt idx="439">
                  <c:v>3030.912284</c:v>
                </c:pt>
                <c:pt idx="440">
                  <c:v>3053.0551837499988</c:v>
                </c:pt>
                <c:pt idx="441">
                  <c:v>2944.1336700000002</c:v>
                </c:pt>
                <c:pt idx="442">
                  <c:v>2900.9099967500001</c:v>
                </c:pt>
                <c:pt idx="443">
                  <c:v>2950.9763817499993</c:v>
                </c:pt>
                <c:pt idx="444">
                  <c:v>2889.5935397499998</c:v>
                </c:pt>
                <c:pt idx="445">
                  <c:v>2934.25439775</c:v>
                </c:pt>
                <c:pt idx="446">
                  <c:v>2961.5209812500002</c:v>
                </c:pt>
                <c:pt idx="447">
                  <c:v>2872.5490484999991</c:v>
                </c:pt>
                <c:pt idx="448">
                  <c:v>2977.0931380000002</c:v>
                </c:pt>
                <c:pt idx="449">
                  <c:v>2936.6626875000002</c:v>
                </c:pt>
                <c:pt idx="450">
                  <c:v>3018.0838389999994</c:v>
                </c:pt>
                <c:pt idx="451">
                  <c:v>2985.7282140000002</c:v>
                </c:pt>
                <c:pt idx="452">
                  <c:v>2997.9491284200003</c:v>
                </c:pt>
                <c:pt idx="453">
                  <c:v>2981.5039952500001</c:v>
                </c:pt>
                <c:pt idx="454">
                  <c:v>2693.2839587499998</c:v>
                </c:pt>
                <c:pt idx="455">
                  <c:v>2346.4623227500001</c:v>
                </c:pt>
                <c:pt idx="456">
                  <c:v>2123.0541490000005</c:v>
                </c:pt>
                <c:pt idx="457">
                  <c:v>2110.1045544999997</c:v>
                </c:pt>
                <c:pt idx="458">
                  <c:v>2095.4998702499993</c:v>
                </c:pt>
                <c:pt idx="459">
                  <c:v>2108.4392134999994</c:v>
                </c:pt>
                <c:pt idx="460">
                  <c:v>2132.7602590000001</c:v>
                </c:pt>
                <c:pt idx="461">
                  <c:v>2230.0253967500003</c:v>
                </c:pt>
                <c:pt idx="462">
                  <c:v>2867.6462555000003</c:v>
                </c:pt>
                <c:pt idx="463">
                  <c:v>3195.5026177500004</c:v>
                </c:pt>
                <c:pt idx="464">
                  <c:v>3182.5177370000001</c:v>
                </c:pt>
                <c:pt idx="465">
                  <c:v>3177.1838697500002</c:v>
                </c:pt>
                <c:pt idx="466">
                  <c:v>3189.088996</c:v>
                </c:pt>
                <c:pt idx="467">
                  <c:v>3173.75307075</c:v>
                </c:pt>
                <c:pt idx="468">
                  <c:v>3170.2374409999998</c:v>
                </c:pt>
                <c:pt idx="469">
                  <c:v>3144.6720749999999</c:v>
                </c:pt>
                <c:pt idx="470">
                  <c:v>3165.95935633</c:v>
                </c:pt>
                <c:pt idx="471">
                  <c:v>3172.6079937499999</c:v>
                </c:pt>
                <c:pt idx="472">
                  <c:v>3174.8954270000004</c:v>
                </c:pt>
                <c:pt idx="473">
                  <c:v>3076.9851757500005</c:v>
                </c:pt>
                <c:pt idx="474">
                  <c:v>3072.3713777500002</c:v>
                </c:pt>
                <c:pt idx="475">
                  <c:v>3044.6502497500001</c:v>
                </c:pt>
                <c:pt idx="476">
                  <c:v>2938.9357165000001</c:v>
                </c:pt>
                <c:pt idx="477">
                  <c:v>2702.8235894999998</c:v>
                </c:pt>
                <c:pt idx="478">
                  <c:v>2091.199979</c:v>
                </c:pt>
                <c:pt idx="479">
                  <c:v>1871.58234025</c:v>
                </c:pt>
                <c:pt idx="480">
                  <c:v>1568.99182275</c:v>
                </c:pt>
                <c:pt idx="481">
                  <c:v>1388.7868297500002</c:v>
                </c:pt>
                <c:pt idx="482">
                  <c:v>1301.74852225</c:v>
                </c:pt>
                <c:pt idx="483">
                  <c:v>1304.0882585000002</c:v>
                </c:pt>
                <c:pt idx="484">
                  <c:v>1360.7754527499999</c:v>
                </c:pt>
                <c:pt idx="485">
                  <c:v>1577.82701475</c:v>
                </c:pt>
                <c:pt idx="486">
                  <c:v>1922.0197110000001</c:v>
                </c:pt>
                <c:pt idx="487">
                  <c:v>2132.6987795</c:v>
                </c:pt>
                <c:pt idx="488">
                  <c:v>2237.9614519999991</c:v>
                </c:pt>
                <c:pt idx="489">
                  <c:v>2233.1140925</c:v>
                </c:pt>
                <c:pt idx="490">
                  <c:v>2260.2179167500003</c:v>
                </c:pt>
                <c:pt idx="491">
                  <c:v>2259.78836</c:v>
                </c:pt>
                <c:pt idx="492">
                  <c:v>2228.0162460000001</c:v>
                </c:pt>
                <c:pt idx="493">
                  <c:v>2232.5541815000001</c:v>
                </c:pt>
                <c:pt idx="494">
                  <c:v>2229.06226225</c:v>
                </c:pt>
                <c:pt idx="495">
                  <c:v>2224.0168757500005</c:v>
                </c:pt>
                <c:pt idx="496">
                  <c:v>2223.1047592499995</c:v>
                </c:pt>
                <c:pt idx="497">
                  <c:v>2221.4863337500001</c:v>
                </c:pt>
                <c:pt idx="498">
                  <c:v>2224.0543405000003</c:v>
                </c:pt>
                <c:pt idx="499">
                  <c:v>2187.1021112500002</c:v>
                </c:pt>
                <c:pt idx="500">
                  <c:v>2024.7839515000001</c:v>
                </c:pt>
                <c:pt idx="501">
                  <c:v>1939.7157920000002</c:v>
                </c:pt>
                <c:pt idx="502">
                  <c:v>1870.9339995</c:v>
                </c:pt>
                <c:pt idx="503">
                  <c:v>1462.20524075</c:v>
                </c:pt>
                <c:pt idx="504">
                  <c:v>1171.65710425</c:v>
                </c:pt>
                <c:pt idx="505">
                  <c:v>1125.6407725000001</c:v>
                </c:pt>
                <c:pt idx="506">
                  <c:v>1123.749053</c:v>
                </c:pt>
                <c:pt idx="507">
                  <c:v>1131.514285499999</c:v>
                </c:pt>
                <c:pt idx="508">
                  <c:v>1163.60699</c:v>
                </c:pt>
                <c:pt idx="509">
                  <c:v>1315.8026857499999</c:v>
                </c:pt>
                <c:pt idx="510">
                  <c:v>1736.21080575</c:v>
                </c:pt>
                <c:pt idx="511">
                  <c:v>2080.66167825</c:v>
                </c:pt>
                <c:pt idx="512">
                  <c:v>2178.378835</c:v>
                </c:pt>
                <c:pt idx="513">
                  <c:v>2190.9769655</c:v>
                </c:pt>
                <c:pt idx="514">
                  <c:v>2213.8458262499998</c:v>
                </c:pt>
                <c:pt idx="515">
                  <c:v>2217.5413325</c:v>
                </c:pt>
                <c:pt idx="516">
                  <c:v>2104.9113122500003</c:v>
                </c:pt>
                <c:pt idx="517">
                  <c:v>1977.6864097499999</c:v>
                </c:pt>
                <c:pt idx="518">
                  <c:v>1904.82465675</c:v>
                </c:pt>
                <c:pt idx="519">
                  <c:v>1867.358389</c:v>
                </c:pt>
                <c:pt idx="520">
                  <c:v>2045.5656605000001</c:v>
                </c:pt>
                <c:pt idx="521">
                  <c:v>2079.7058549999992</c:v>
                </c:pt>
                <c:pt idx="522">
                  <c:v>1949.5191782499999</c:v>
                </c:pt>
                <c:pt idx="523">
                  <c:v>1771.068047</c:v>
                </c:pt>
                <c:pt idx="524">
                  <c:v>1482.3812370000001</c:v>
                </c:pt>
                <c:pt idx="525">
                  <c:v>1199.571677749999</c:v>
                </c:pt>
                <c:pt idx="526">
                  <c:v>1020.93150825</c:v>
                </c:pt>
                <c:pt idx="527">
                  <c:v>742.57043425000006</c:v>
                </c:pt>
                <c:pt idx="528">
                  <c:v>699.32951000000003</c:v>
                </c:pt>
                <c:pt idx="529">
                  <c:v>608.86636175000001</c:v>
                </c:pt>
                <c:pt idx="530">
                  <c:v>596.68999400000007</c:v>
                </c:pt>
                <c:pt idx="531">
                  <c:v>581.36618250000015</c:v>
                </c:pt>
                <c:pt idx="532">
                  <c:v>553.47144925000009</c:v>
                </c:pt>
                <c:pt idx="533">
                  <c:v>522.81790024999998</c:v>
                </c:pt>
                <c:pt idx="534">
                  <c:v>316.57238225000009</c:v>
                </c:pt>
                <c:pt idx="535">
                  <c:v>319.99163050000004</c:v>
                </c:pt>
                <c:pt idx="536">
                  <c:v>437.80669500000005</c:v>
                </c:pt>
                <c:pt idx="537">
                  <c:v>475.81157925000002</c:v>
                </c:pt>
                <c:pt idx="538">
                  <c:v>660.42429875000005</c:v>
                </c:pt>
                <c:pt idx="539">
                  <c:v>640.85435775000008</c:v>
                </c:pt>
                <c:pt idx="540">
                  <c:v>565.25967200000002</c:v>
                </c:pt>
                <c:pt idx="541">
                  <c:v>396.33159575000002</c:v>
                </c:pt>
                <c:pt idx="542">
                  <c:v>363.28467175000003</c:v>
                </c:pt>
                <c:pt idx="543">
                  <c:v>358.92925100000002</c:v>
                </c:pt>
                <c:pt idx="544">
                  <c:v>359.99318850000003</c:v>
                </c:pt>
                <c:pt idx="545">
                  <c:v>392.65473400000002</c:v>
                </c:pt>
                <c:pt idx="546">
                  <c:v>375.30098400000003</c:v>
                </c:pt>
                <c:pt idx="547">
                  <c:v>373.41446000000002</c:v>
                </c:pt>
                <c:pt idx="548">
                  <c:v>417.54804274999998</c:v>
                </c:pt>
                <c:pt idx="549">
                  <c:v>418.27105475000002</c:v>
                </c:pt>
                <c:pt idx="550">
                  <c:v>380.61877600000008</c:v>
                </c:pt>
                <c:pt idx="551">
                  <c:v>331.62281400000006</c:v>
                </c:pt>
                <c:pt idx="552">
                  <c:v>295.5241565</c:v>
                </c:pt>
                <c:pt idx="553">
                  <c:v>184.70133100000001</c:v>
                </c:pt>
                <c:pt idx="554">
                  <c:v>184.33127124999999</c:v>
                </c:pt>
                <c:pt idx="555">
                  <c:v>184.32922100000002</c:v>
                </c:pt>
                <c:pt idx="556">
                  <c:v>186.55502150000001</c:v>
                </c:pt>
                <c:pt idx="557">
                  <c:v>189.89505625000001</c:v>
                </c:pt>
                <c:pt idx="558">
                  <c:v>188.11959100000001</c:v>
                </c:pt>
                <c:pt idx="559">
                  <c:v>190.34312275000002</c:v>
                </c:pt>
                <c:pt idx="560">
                  <c:v>203.49656099999999</c:v>
                </c:pt>
                <c:pt idx="561">
                  <c:v>244.2031355</c:v>
                </c:pt>
                <c:pt idx="562">
                  <c:v>248.50365725</c:v>
                </c:pt>
                <c:pt idx="563">
                  <c:v>260.36695000000003</c:v>
                </c:pt>
                <c:pt idx="564">
                  <c:v>283.79963500000002</c:v>
                </c:pt>
                <c:pt idx="565">
                  <c:v>294.17683200000005</c:v>
                </c:pt>
                <c:pt idx="566">
                  <c:v>295.61321650000002</c:v>
                </c:pt>
                <c:pt idx="567">
                  <c:v>294.58690990000002</c:v>
                </c:pt>
                <c:pt idx="568">
                  <c:v>301.70376875000005</c:v>
                </c:pt>
                <c:pt idx="569">
                  <c:v>294.40405450000003</c:v>
                </c:pt>
                <c:pt idx="570">
                  <c:v>289.98687725000002</c:v>
                </c:pt>
                <c:pt idx="571">
                  <c:v>289.50087900000005</c:v>
                </c:pt>
                <c:pt idx="572">
                  <c:v>293.76927558000006</c:v>
                </c:pt>
                <c:pt idx="573">
                  <c:v>291.82852875000003</c:v>
                </c:pt>
                <c:pt idx="574">
                  <c:v>285.14418275000008</c:v>
                </c:pt>
                <c:pt idx="575">
                  <c:v>296.64177075000003</c:v>
                </c:pt>
                <c:pt idx="576">
                  <c:v>301.54657425000005</c:v>
                </c:pt>
                <c:pt idx="577">
                  <c:v>296.96185675000004</c:v>
                </c:pt>
                <c:pt idx="578">
                  <c:v>292.38762550000001</c:v>
                </c:pt>
                <c:pt idx="579">
                  <c:v>294.76744050000002</c:v>
                </c:pt>
                <c:pt idx="580">
                  <c:v>295.31559600000003</c:v>
                </c:pt>
                <c:pt idx="581">
                  <c:v>297.89470250000005</c:v>
                </c:pt>
                <c:pt idx="582">
                  <c:v>301.23246200000006</c:v>
                </c:pt>
                <c:pt idx="583">
                  <c:v>300.90142425000005</c:v>
                </c:pt>
                <c:pt idx="584">
                  <c:v>293.79625600000003</c:v>
                </c:pt>
                <c:pt idx="585">
                  <c:v>299.65474425000002</c:v>
                </c:pt>
                <c:pt idx="586">
                  <c:v>298.72767475000001</c:v>
                </c:pt>
                <c:pt idx="587">
                  <c:v>302.48950150000002</c:v>
                </c:pt>
                <c:pt idx="588">
                  <c:v>291.67676025000009</c:v>
                </c:pt>
                <c:pt idx="589">
                  <c:v>297.31426350000004</c:v>
                </c:pt>
                <c:pt idx="590">
                  <c:v>397.04369650000001</c:v>
                </c:pt>
                <c:pt idx="591">
                  <c:v>395.05498022000006</c:v>
                </c:pt>
                <c:pt idx="592">
                  <c:v>484.60933425000002</c:v>
                </c:pt>
                <c:pt idx="593">
                  <c:v>550.64007613000001</c:v>
                </c:pt>
                <c:pt idx="594">
                  <c:v>545.06010375000005</c:v>
                </c:pt>
                <c:pt idx="595">
                  <c:v>544.10713950000002</c:v>
                </c:pt>
                <c:pt idx="596">
                  <c:v>535.64501525000003</c:v>
                </c:pt>
                <c:pt idx="597">
                  <c:v>500.65164650000003</c:v>
                </c:pt>
                <c:pt idx="598">
                  <c:v>502.58542525000007</c:v>
                </c:pt>
                <c:pt idx="599">
                  <c:v>424.17472875000004</c:v>
                </c:pt>
                <c:pt idx="600">
                  <c:v>368.05826300000001</c:v>
                </c:pt>
                <c:pt idx="601">
                  <c:v>318.82570675000005</c:v>
                </c:pt>
                <c:pt idx="602">
                  <c:v>311.62578575000003</c:v>
                </c:pt>
                <c:pt idx="603">
                  <c:v>309.013757</c:v>
                </c:pt>
                <c:pt idx="604">
                  <c:v>312.80565300000006</c:v>
                </c:pt>
                <c:pt idx="605">
                  <c:v>312.03753250000005</c:v>
                </c:pt>
                <c:pt idx="606">
                  <c:v>310.54430225000004</c:v>
                </c:pt>
                <c:pt idx="607">
                  <c:v>310.03844100000003</c:v>
                </c:pt>
                <c:pt idx="608">
                  <c:v>310.66035775</c:v>
                </c:pt>
                <c:pt idx="609">
                  <c:v>314.82785950000005</c:v>
                </c:pt>
                <c:pt idx="610">
                  <c:v>330.77665500000006</c:v>
                </c:pt>
                <c:pt idx="611">
                  <c:v>360.78828400000003</c:v>
                </c:pt>
                <c:pt idx="612">
                  <c:v>389.72963825000005</c:v>
                </c:pt>
                <c:pt idx="613">
                  <c:v>392.76084650000001</c:v>
                </c:pt>
                <c:pt idx="614">
                  <c:v>394.18911900000001</c:v>
                </c:pt>
                <c:pt idx="615">
                  <c:v>394.97709275</c:v>
                </c:pt>
                <c:pt idx="616">
                  <c:v>429.33224875000002</c:v>
                </c:pt>
                <c:pt idx="617">
                  <c:v>446.20852000000002</c:v>
                </c:pt>
                <c:pt idx="618">
                  <c:v>452.93318450000004</c:v>
                </c:pt>
                <c:pt idx="619">
                  <c:v>439.55204325</c:v>
                </c:pt>
                <c:pt idx="620">
                  <c:v>460.04485475000001</c:v>
                </c:pt>
                <c:pt idx="621">
                  <c:v>437.91416925000004</c:v>
                </c:pt>
                <c:pt idx="622">
                  <c:v>440.52772945000004</c:v>
                </c:pt>
                <c:pt idx="623">
                  <c:v>376.71631350000001</c:v>
                </c:pt>
                <c:pt idx="624">
                  <c:v>352.12482999999997</c:v>
                </c:pt>
                <c:pt idx="625">
                  <c:v>347.17543150000006</c:v>
                </c:pt>
                <c:pt idx="626">
                  <c:v>354.71273925000008</c:v>
                </c:pt>
                <c:pt idx="627">
                  <c:v>355.99865200000005</c:v>
                </c:pt>
                <c:pt idx="628">
                  <c:v>373.97038925000004</c:v>
                </c:pt>
                <c:pt idx="629">
                  <c:v>533.65562850000003</c:v>
                </c:pt>
                <c:pt idx="630">
                  <c:v>591.33080200000006</c:v>
                </c:pt>
                <c:pt idx="631">
                  <c:v>723.99625400000002</c:v>
                </c:pt>
                <c:pt idx="632">
                  <c:v>750.04919800000005</c:v>
                </c:pt>
                <c:pt idx="633">
                  <c:v>910.41766974999996</c:v>
                </c:pt>
                <c:pt idx="634">
                  <c:v>958.98683575000007</c:v>
                </c:pt>
                <c:pt idx="635">
                  <c:v>964.34480675000009</c:v>
                </c:pt>
                <c:pt idx="636">
                  <c:v>956.61133174999998</c:v>
                </c:pt>
                <c:pt idx="637">
                  <c:v>965.59693374999995</c:v>
                </c:pt>
                <c:pt idx="638">
                  <c:v>1001.7408800000001</c:v>
                </c:pt>
                <c:pt idx="639">
                  <c:v>1009.0672920000001</c:v>
                </c:pt>
                <c:pt idx="640">
                  <c:v>1019.8795725</c:v>
                </c:pt>
                <c:pt idx="641">
                  <c:v>1025.5438982500002</c:v>
                </c:pt>
                <c:pt idx="642">
                  <c:v>1028.16106975</c:v>
                </c:pt>
                <c:pt idx="643">
                  <c:v>1000.68359675</c:v>
                </c:pt>
                <c:pt idx="644">
                  <c:v>1015.64715757</c:v>
                </c:pt>
                <c:pt idx="645">
                  <c:v>1032.158608499999</c:v>
                </c:pt>
                <c:pt idx="646">
                  <c:v>959.23406250000005</c:v>
                </c:pt>
                <c:pt idx="647">
                  <c:v>800.49601600000005</c:v>
                </c:pt>
                <c:pt idx="648">
                  <c:v>786.91093110000008</c:v>
                </c:pt>
                <c:pt idx="649">
                  <c:v>767.19853550000005</c:v>
                </c:pt>
                <c:pt idx="650">
                  <c:v>734.61444975000006</c:v>
                </c:pt>
                <c:pt idx="651">
                  <c:v>740.779495</c:v>
                </c:pt>
                <c:pt idx="652">
                  <c:v>792.54605800000002</c:v>
                </c:pt>
                <c:pt idx="653">
                  <c:v>918.25783825000008</c:v>
                </c:pt>
                <c:pt idx="654">
                  <c:v>979.24337400000013</c:v>
                </c:pt>
                <c:pt idx="655">
                  <c:v>1018.582353</c:v>
                </c:pt>
                <c:pt idx="656">
                  <c:v>1048.77004375</c:v>
                </c:pt>
                <c:pt idx="657">
                  <c:v>1065.282649</c:v>
                </c:pt>
                <c:pt idx="658">
                  <c:v>1131.286638</c:v>
                </c:pt>
                <c:pt idx="659">
                  <c:v>1242.17894</c:v>
                </c:pt>
                <c:pt idx="660">
                  <c:v>1301.6771899999992</c:v>
                </c:pt>
                <c:pt idx="661">
                  <c:v>1290.1809812500001</c:v>
                </c:pt>
                <c:pt idx="662">
                  <c:v>1256.6837767500001</c:v>
                </c:pt>
                <c:pt idx="663">
                  <c:v>1269.5552935000001</c:v>
                </c:pt>
                <c:pt idx="664">
                  <c:v>1310.6952542500001</c:v>
                </c:pt>
                <c:pt idx="665">
                  <c:v>1312.8939217500001</c:v>
                </c:pt>
                <c:pt idx="666">
                  <c:v>1312.0981502499992</c:v>
                </c:pt>
                <c:pt idx="667">
                  <c:v>1232.6613864999999</c:v>
                </c:pt>
                <c:pt idx="668">
                  <c:v>978.82288025000003</c:v>
                </c:pt>
                <c:pt idx="669">
                  <c:v>926.56517625000004</c:v>
                </c:pt>
                <c:pt idx="670">
                  <c:v>861.83573675000014</c:v>
                </c:pt>
                <c:pt idx="671">
                  <c:v>800.73078275</c:v>
                </c:pt>
                <c:pt idx="672">
                  <c:v>731.89224675000003</c:v>
                </c:pt>
                <c:pt idx="673">
                  <c:v>743.11869975000002</c:v>
                </c:pt>
                <c:pt idx="674">
                  <c:v>727.59036487000003</c:v>
                </c:pt>
                <c:pt idx="675">
                  <c:v>726.47524225000006</c:v>
                </c:pt>
                <c:pt idx="676">
                  <c:v>726.15743763</c:v>
                </c:pt>
                <c:pt idx="677">
                  <c:v>728.63121850000005</c:v>
                </c:pt>
                <c:pt idx="678">
                  <c:v>922.23911725000005</c:v>
                </c:pt>
                <c:pt idx="679">
                  <c:v>1079.98286375</c:v>
                </c:pt>
                <c:pt idx="680">
                  <c:v>1232.49130775</c:v>
                </c:pt>
                <c:pt idx="681">
                  <c:v>1279.3839627500001</c:v>
                </c:pt>
                <c:pt idx="682">
                  <c:v>1279.897109</c:v>
                </c:pt>
                <c:pt idx="683">
                  <c:v>1222.3693812500001</c:v>
                </c:pt>
                <c:pt idx="684">
                  <c:v>1108.3608340000001</c:v>
                </c:pt>
                <c:pt idx="685">
                  <c:v>1078.572789249999</c:v>
                </c:pt>
                <c:pt idx="686">
                  <c:v>1174.9119985</c:v>
                </c:pt>
                <c:pt idx="687">
                  <c:v>1289.6776649999999</c:v>
                </c:pt>
                <c:pt idx="688">
                  <c:v>1293.3480164999999</c:v>
                </c:pt>
                <c:pt idx="689">
                  <c:v>1289.9726175000001</c:v>
                </c:pt>
                <c:pt idx="690">
                  <c:v>1291.4961945</c:v>
                </c:pt>
                <c:pt idx="691">
                  <c:v>1298.400075</c:v>
                </c:pt>
                <c:pt idx="692">
                  <c:v>1301.6289935</c:v>
                </c:pt>
                <c:pt idx="693">
                  <c:v>1131.1633529999992</c:v>
                </c:pt>
                <c:pt idx="694">
                  <c:v>947.52924375000009</c:v>
                </c:pt>
                <c:pt idx="695">
                  <c:v>800.17081574999997</c:v>
                </c:pt>
                <c:pt idx="696">
                  <c:v>936.02824808000014</c:v>
                </c:pt>
                <c:pt idx="697">
                  <c:v>856.97120625000002</c:v>
                </c:pt>
                <c:pt idx="698">
                  <c:v>623.89091150000002</c:v>
                </c:pt>
                <c:pt idx="699">
                  <c:v>538.24815025000009</c:v>
                </c:pt>
                <c:pt idx="700">
                  <c:v>551.51699750000012</c:v>
                </c:pt>
                <c:pt idx="701">
                  <c:v>555.1244425000001</c:v>
                </c:pt>
                <c:pt idx="702">
                  <c:v>552.38358200000005</c:v>
                </c:pt>
                <c:pt idx="703">
                  <c:v>534.08653049999998</c:v>
                </c:pt>
                <c:pt idx="704">
                  <c:v>604.14955050000003</c:v>
                </c:pt>
                <c:pt idx="705">
                  <c:v>657.25662950000003</c:v>
                </c:pt>
                <c:pt idx="706">
                  <c:v>675.72286874999998</c:v>
                </c:pt>
                <c:pt idx="707">
                  <c:v>677.55564675000005</c:v>
                </c:pt>
                <c:pt idx="708">
                  <c:v>694.93357049999997</c:v>
                </c:pt>
                <c:pt idx="709">
                  <c:v>666.01185799999996</c:v>
                </c:pt>
                <c:pt idx="710">
                  <c:v>576.16288950000001</c:v>
                </c:pt>
                <c:pt idx="711">
                  <c:v>576.79922125000007</c:v>
                </c:pt>
                <c:pt idx="712">
                  <c:v>571.20302449999997</c:v>
                </c:pt>
                <c:pt idx="713">
                  <c:v>594.13642700000003</c:v>
                </c:pt>
                <c:pt idx="714">
                  <c:v>662.94993425000007</c:v>
                </c:pt>
                <c:pt idx="715">
                  <c:v>497.32104650000002</c:v>
                </c:pt>
                <c:pt idx="716">
                  <c:v>382.37011031000009</c:v>
                </c:pt>
                <c:pt idx="717">
                  <c:v>318.28738400000003</c:v>
                </c:pt>
                <c:pt idx="718">
                  <c:v>344.015714</c:v>
                </c:pt>
                <c:pt idx="719">
                  <c:v>389.68953975000005</c:v>
                </c:pt>
                <c:pt idx="720">
                  <c:v>341.98554250000001</c:v>
                </c:pt>
                <c:pt idx="721">
                  <c:v>254.85388825000001</c:v>
                </c:pt>
                <c:pt idx="722">
                  <c:v>229.80709475</c:v>
                </c:pt>
                <c:pt idx="723">
                  <c:v>230.73174500000002</c:v>
                </c:pt>
                <c:pt idx="724">
                  <c:v>233.3862245</c:v>
                </c:pt>
                <c:pt idx="725">
                  <c:v>233.06020150000001</c:v>
                </c:pt>
                <c:pt idx="726">
                  <c:v>238.93334325000001</c:v>
                </c:pt>
                <c:pt idx="727">
                  <c:v>240.42715675000002</c:v>
                </c:pt>
                <c:pt idx="728">
                  <c:v>238.62744550000002</c:v>
                </c:pt>
                <c:pt idx="729">
                  <c:v>240.05366254</c:v>
                </c:pt>
                <c:pt idx="730">
                  <c:v>240.78708775000001</c:v>
                </c:pt>
                <c:pt idx="731">
                  <c:v>240.38984321000001</c:v>
                </c:pt>
                <c:pt idx="732">
                  <c:v>237.10871004000001</c:v>
                </c:pt>
                <c:pt idx="733">
                  <c:v>239.27095369</c:v>
                </c:pt>
                <c:pt idx="734">
                  <c:v>238.46550975000002</c:v>
                </c:pt>
                <c:pt idx="735">
                  <c:v>233.86256700000001</c:v>
                </c:pt>
                <c:pt idx="736">
                  <c:v>238.79345375000003</c:v>
                </c:pt>
                <c:pt idx="737">
                  <c:v>238.42788025000002</c:v>
                </c:pt>
                <c:pt idx="738">
                  <c:v>238.65181950000002</c:v>
                </c:pt>
                <c:pt idx="739">
                  <c:v>258.00438506</c:v>
                </c:pt>
                <c:pt idx="740">
                  <c:v>274.51780625000004</c:v>
                </c:pt>
                <c:pt idx="741">
                  <c:v>282.48075625000001</c:v>
                </c:pt>
                <c:pt idx="742">
                  <c:v>283.25024811999998</c:v>
                </c:pt>
                <c:pt idx="743">
                  <c:v>279.2233885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45-4EE5-9A80-6FD2759A4BE7}"/>
            </c:ext>
          </c:extLst>
        </c:ser>
        <c:ser>
          <c:idx val="3"/>
          <c:order val="3"/>
          <c:tx>
            <c:strRef>
              <c:f>'12'!$F$44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'12'!$A$45:$A$789</c:f>
              <c:strCache>
                <c:ptCount val="744"/>
                <c:pt idx="0">
                  <c:v>01.12.</c:v>
                </c:pt>
                <c:pt idx="1">
                  <c:v>01.12.</c:v>
                </c:pt>
                <c:pt idx="2">
                  <c:v>01.12.</c:v>
                </c:pt>
                <c:pt idx="3">
                  <c:v>01.12.</c:v>
                </c:pt>
                <c:pt idx="4">
                  <c:v>01.12.</c:v>
                </c:pt>
                <c:pt idx="5">
                  <c:v>01.12.</c:v>
                </c:pt>
                <c:pt idx="6">
                  <c:v>01.12.</c:v>
                </c:pt>
                <c:pt idx="7">
                  <c:v>01.12.</c:v>
                </c:pt>
                <c:pt idx="8">
                  <c:v>01.12.</c:v>
                </c:pt>
                <c:pt idx="9">
                  <c:v>01.12.</c:v>
                </c:pt>
                <c:pt idx="10">
                  <c:v>01.12.</c:v>
                </c:pt>
                <c:pt idx="11">
                  <c:v>01.12.</c:v>
                </c:pt>
                <c:pt idx="12">
                  <c:v>01.12.</c:v>
                </c:pt>
                <c:pt idx="13">
                  <c:v>01.12.</c:v>
                </c:pt>
                <c:pt idx="14">
                  <c:v>01.12.</c:v>
                </c:pt>
                <c:pt idx="15">
                  <c:v>01.12.</c:v>
                </c:pt>
                <c:pt idx="16">
                  <c:v>01.12.</c:v>
                </c:pt>
                <c:pt idx="17">
                  <c:v>01.12.</c:v>
                </c:pt>
                <c:pt idx="18">
                  <c:v>01.12.</c:v>
                </c:pt>
                <c:pt idx="19">
                  <c:v>01.12.</c:v>
                </c:pt>
                <c:pt idx="20">
                  <c:v>01.12.</c:v>
                </c:pt>
                <c:pt idx="21">
                  <c:v>01.12.</c:v>
                </c:pt>
                <c:pt idx="22">
                  <c:v>01.12.</c:v>
                </c:pt>
                <c:pt idx="23">
                  <c:v>01.12.</c:v>
                </c:pt>
                <c:pt idx="24">
                  <c:v>02.12.</c:v>
                </c:pt>
                <c:pt idx="25">
                  <c:v>02.12.</c:v>
                </c:pt>
                <c:pt idx="26">
                  <c:v>02.12.</c:v>
                </c:pt>
                <c:pt idx="27">
                  <c:v>02.12.</c:v>
                </c:pt>
                <c:pt idx="28">
                  <c:v>02.12.</c:v>
                </c:pt>
                <c:pt idx="29">
                  <c:v>02.12.</c:v>
                </c:pt>
                <c:pt idx="30">
                  <c:v>02.12.</c:v>
                </c:pt>
                <c:pt idx="31">
                  <c:v>02.12.</c:v>
                </c:pt>
                <c:pt idx="32">
                  <c:v>02.12.</c:v>
                </c:pt>
                <c:pt idx="33">
                  <c:v>02.12.</c:v>
                </c:pt>
                <c:pt idx="34">
                  <c:v>02.12.</c:v>
                </c:pt>
                <c:pt idx="35">
                  <c:v>02.12.</c:v>
                </c:pt>
                <c:pt idx="36">
                  <c:v>02.12.</c:v>
                </c:pt>
                <c:pt idx="37">
                  <c:v>02.12.</c:v>
                </c:pt>
                <c:pt idx="38">
                  <c:v>02.12.</c:v>
                </c:pt>
                <c:pt idx="39">
                  <c:v>02.12.</c:v>
                </c:pt>
                <c:pt idx="40">
                  <c:v>02.12.</c:v>
                </c:pt>
                <c:pt idx="41">
                  <c:v>02.12.</c:v>
                </c:pt>
                <c:pt idx="42">
                  <c:v>02.12.</c:v>
                </c:pt>
                <c:pt idx="43">
                  <c:v>02.12.</c:v>
                </c:pt>
                <c:pt idx="44">
                  <c:v>02.12.</c:v>
                </c:pt>
                <c:pt idx="45">
                  <c:v>02.12.</c:v>
                </c:pt>
                <c:pt idx="46">
                  <c:v>02.12.</c:v>
                </c:pt>
                <c:pt idx="47">
                  <c:v>02.12.</c:v>
                </c:pt>
                <c:pt idx="48">
                  <c:v>03.12.</c:v>
                </c:pt>
                <c:pt idx="49">
                  <c:v>03.12.</c:v>
                </c:pt>
                <c:pt idx="50">
                  <c:v>03.12.</c:v>
                </c:pt>
                <c:pt idx="51">
                  <c:v>03.12.</c:v>
                </c:pt>
                <c:pt idx="52">
                  <c:v>03.12.</c:v>
                </c:pt>
                <c:pt idx="53">
                  <c:v>03.12.</c:v>
                </c:pt>
                <c:pt idx="54">
                  <c:v>03.12.</c:v>
                </c:pt>
                <c:pt idx="55">
                  <c:v>03.12.</c:v>
                </c:pt>
                <c:pt idx="56">
                  <c:v>03.12.</c:v>
                </c:pt>
                <c:pt idx="57">
                  <c:v>03.12.</c:v>
                </c:pt>
                <c:pt idx="58">
                  <c:v>03.12.</c:v>
                </c:pt>
                <c:pt idx="59">
                  <c:v>03.12.</c:v>
                </c:pt>
                <c:pt idx="60">
                  <c:v>03.12.</c:v>
                </c:pt>
                <c:pt idx="61">
                  <c:v>03.12.</c:v>
                </c:pt>
                <c:pt idx="62">
                  <c:v>03.12.</c:v>
                </c:pt>
                <c:pt idx="63">
                  <c:v>03.12.</c:v>
                </c:pt>
                <c:pt idx="64">
                  <c:v>03.12.</c:v>
                </c:pt>
                <c:pt idx="65">
                  <c:v>03.12.</c:v>
                </c:pt>
                <c:pt idx="66">
                  <c:v>03.12.</c:v>
                </c:pt>
                <c:pt idx="67">
                  <c:v>03.12.</c:v>
                </c:pt>
                <c:pt idx="68">
                  <c:v>03.12.</c:v>
                </c:pt>
                <c:pt idx="69">
                  <c:v>03.12.</c:v>
                </c:pt>
                <c:pt idx="70">
                  <c:v>03.12.</c:v>
                </c:pt>
                <c:pt idx="71">
                  <c:v>03.12.</c:v>
                </c:pt>
                <c:pt idx="72">
                  <c:v>04.12.</c:v>
                </c:pt>
                <c:pt idx="73">
                  <c:v>04.12.</c:v>
                </c:pt>
                <c:pt idx="74">
                  <c:v>04.12.</c:v>
                </c:pt>
                <c:pt idx="75">
                  <c:v>04.12.</c:v>
                </c:pt>
                <c:pt idx="76">
                  <c:v>04.12.</c:v>
                </c:pt>
                <c:pt idx="77">
                  <c:v>04.12.</c:v>
                </c:pt>
                <c:pt idx="78">
                  <c:v>04.12.</c:v>
                </c:pt>
                <c:pt idx="79">
                  <c:v>04.12.</c:v>
                </c:pt>
                <c:pt idx="80">
                  <c:v>04.12.</c:v>
                </c:pt>
                <c:pt idx="81">
                  <c:v>04.12.</c:v>
                </c:pt>
                <c:pt idx="82">
                  <c:v>04.12.</c:v>
                </c:pt>
                <c:pt idx="83">
                  <c:v>04.12.</c:v>
                </c:pt>
                <c:pt idx="84">
                  <c:v>04.12.</c:v>
                </c:pt>
                <c:pt idx="85">
                  <c:v>04.12.</c:v>
                </c:pt>
                <c:pt idx="86">
                  <c:v>04.12.</c:v>
                </c:pt>
                <c:pt idx="87">
                  <c:v>04.12.</c:v>
                </c:pt>
                <c:pt idx="88">
                  <c:v>04.12.</c:v>
                </c:pt>
                <c:pt idx="89">
                  <c:v>04.12.</c:v>
                </c:pt>
                <c:pt idx="90">
                  <c:v>04.12.</c:v>
                </c:pt>
                <c:pt idx="91">
                  <c:v>04.12.</c:v>
                </c:pt>
                <c:pt idx="92">
                  <c:v>04.12.</c:v>
                </c:pt>
                <c:pt idx="93">
                  <c:v>04.12.</c:v>
                </c:pt>
                <c:pt idx="94">
                  <c:v>04.12.</c:v>
                </c:pt>
                <c:pt idx="95">
                  <c:v>04.12.</c:v>
                </c:pt>
                <c:pt idx="96">
                  <c:v>05.12.</c:v>
                </c:pt>
                <c:pt idx="97">
                  <c:v>05.12.</c:v>
                </c:pt>
                <c:pt idx="98">
                  <c:v>05.12.</c:v>
                </c:pt>
                <c:pt idx="99">
                  <c:v>05.12.</c:v>
                </c:pt>
                <c:pt idx="100">
                  <c:v>05.12.</c:v>
                </c:pt>
                <c:pt idx="101">
                  <c:v>05.12.</c:v>
                </c:pt>
                <c:pt idx="102">
                  <c:v>05.12.</c:v>
                </c:pt>
                <c:pt idx="103">
                  <c:v>05.12.</c:v>
                </c:pt>
                <c:pt idx="104">
                  <c:v>05.12.</c:v>
                </c:pt>
                <c:pt idx="105">
                  <c:v>05.12.</c:v>
                </c:pt>
                <c:pt idx="106">
                  <c:v>05.12.</c:v>
                </c:pt>
                <c:pt idx="107">
                  <c:v>05.12.</c:v>
                </c:pt>
                <c:pt idx="108">
                  <c:v>05.12.</c:v>
                </c:pt>
                <c:pt idx="109">
                  <c:v>05.12.</c:v>
                </c:pt>
                <c:pt idx="110">
                  <c:v>05.12.</c:v>
                </c:pt>
                <c:pt idx="111">
                  <c:v>05.12.</c:v>
                </c:pt>
                <c:pt idx="112">
                  <c:v>05.12.</c:v>
                </c:pt>
                <c:pt idx="113">
                  <c:v>05.12.</c:v>
                </c:pt>
                <c:pt idx="114">
                  <c:v>05.12.</c:v>
                </c:pt>
                <c:pt idx="115">
                  <c:v>05.12.</c:v>
                </c:pt>
                <c:pt idx="116">
                  <c:v>05.12.</c:v>
                </c:pt>
                <c:pt idx="117">
                  <c:v>05.12.</c:v>
                </c:pt>
                <c:pt idx="118">
                  <c:v>05.12.</c:v>
                </c:pt>
                <c:pt idx="119">
                  <c:v>05.12.</c:v>
                </c:pt>
                <c:pt idx="120">
                  <c:v>06.12.</c:v>
                </c:pt>
                <c:pt idx="121">
                  <c:v>06.12.</c:v>
                </c:pt>
                <c:pt idx="122">
                  <c:v>06.12.</c:v>
                </c:pt>
                <c:pt idx="123">
                  <c:v>06.12.</c:v>
                </c:pt>
                <c:pt idx="124">
                  <c:v>06.12.</c:v>
                </c:pt>
                <c:pt idx="125">
                  <c:v>06.12.</c:v>
                </c:pt>
                <c:pt idx="126">
                  <c:v>06.12.</c:v>
                </c:pt>
                <c:pt idx="127">
                  <c:v>06.12.</c:v>
                </c:pt>
                <c:pt idx="128">
                  <c:v>06.12.</c:v>
                </c:pt>
                <c:pt idx="129">
                  <c:v>06.12.</c:v>
                </c:pt>
                <c:pt idx="130">
                  <c:v>06.12.</c:v>
                </c:pt>
                <c:pt idx="131">
                  <c:v>06.12.</c:v>
                </c:pt>
                <c:pt idx="132">
                  <c:v>06.12.</c:v>
                </c:pt>
                <c:pt idx="133">
                  <c:v>06.12.</c:v>
                </c:pt>
                <c:pt idx="134">
                  <c:v>06.12.</c:v>
                </c:pt>
                <c:pt idx="135">
                  <c:v>06.12.</c:v>
                </c:pt>
                <c:pt idx="136">
                  <c:v>06.12.</c:v>
                </c:pt>
                <c:pt idx="137">
                  <c:v>06.12.</c:v>
                </c:pt>
                <c:pt idx="138">
                  <c:v>06.12.</c:v>
                </c:pt>
                <c:pt idx="139">
                  <c:v>06.12.</c:v>
                </c:pt>
                <c:pt idx="140">
                  <c:v>06.12.</c:v>
                </c:pt>
                <c:pt idx="141">
                  <c:v>06.12.</c:v>
                </c:pt>
                <c:pt idx="142">
                  <c:v>06.12.</c:v>
                </c:pt>
                <c:pt idx="143">
                  <c:v>06.12.</c:v>
                </c:pt>
                <c:pt idx="144">
                  <c:v>07.12.</c:v>
                </c:pt>
                <c:pt idx="145">
                  <c:v>07.12.</c:v>
                </c:pt>
                <c:pt idx="146">
                  <c:v>07.12.</c:v>
                </c:pt>
                <c:pt idx="147">
                  <c:v>07.12.</c:v>
                </c:pt>
                <c:pt idx="148">
                  <c:v>07.12.</c:v>
                </c:pt>
                <c:pt idx="149">
                  <c:v>07.12.</c:v>
                </c:pt>
                <c:pt idx="150">
                  <c:v>07.12.</c:v>
                </c:pt>
                <c:pt idx="151">
                  <c:v>07.12.</c:v>
                </c:pt>
                <c:pt idx="152">
                  <c:v>07.12.</c:v>
                </c:pt>
                <c:pt idx="153">
                  <c:v>07.12.</c:v>
                </c:pt>
                <c:pt idx="154">
                  <c:v>07.12.</c:v>
                </c:pt>
                <c:pt idx="155">
                  <c:v>07.12.</c:v>
                </c:pt>
                <c:pt idx="156">
                  <c:v>07.12.</c:v>
                </c:pt>
                <c:pt idx="157">
                  <c:v>07.12.</c:v>
                </c:pt>
                <c:pt idx="158">
                  <c:v>07.12.</c:v>
                </c:pt>
                <c:pt idx="159">
                  <c:v>07.12.</c:v>
                </c:pt>
                <c:pt idx="160">
                  <c:v>07.12.</c:v>
                </c:pt>
                <c:pt idx="161">
                  <c:v>07.12.</c:v>
                </c:pt>
                <c:pt idx="162">
                  <c:v>07.12.</c:v>
                </c:pt>
                <c:pt idx="163">
                  <c:v>07.12.</c:v>
                </c:pt>
                <c:pt idx="164">
                  <c:v>07.12.</c:v>
                </c:pt>
                <c:pt idx="165">
                  <c:v>07.12.</c:v>
                </c:pt>
                <c:pt idx="166">
                  <c:v>07.12.</c:v>
                </c:pt>
                <c:pt idx="167">
                  <c:v>07.12.</c:v>
                </c:pt>
                <c:pt idx="168">
                  <c:v>08.12.</c:v>
                </c:pt>
                <c:pt idx="169">
                  <c:v>08.12.</c:v>
                </c:pt>
                <c:pt idx="170">
                  <c:v>08.12.</c:v>
                </c:pt>
                <c:pt idx="171">
                  <c:v>08.12.</c:v>
                </c:pt>
                <c:pt idx="172">
                  <c:v>08.12.</c:v>
                </c:pt>
                <c:pt idx="173">
                  <c:v>08.12.</c:v>
                </c:pt>
                <c:pt idx="174">
                  <c:v>08.12.</c:v>
                </c:pt>
                <c:pt idx="175">
                  <c:v>08.12.</c:v>
                </c:pt>
                <c:pt idx="176">
                  <c:v>08.12.</c:v>
                </c:pt>
                <c:pt idx="177">
                  <c:v>08.12.</c:v>
                </c:pt>
                <c:pt idx="178">
                  <c:v>08.12.</c:v>
                </c:pt>
                <c:pt idx="179">
                  <c:v>08.12.</c:v>
                </c:pt>
                <c:pt idx="180">
                  <c:v>08.12.</c:v>
                </c:pt>
                <c:pt idx="181">
                  <c:v>08.12.</c:v>
                </c:pt>
                <c:pt idx="182">
                  <c:v>08.12.</c:v>
                </c:pt>
                <c:pt idx="183">
                  <c:v>08.12.</c:v>
                </c:pt>
                <c:pt idx="184">
                  <c:v>08.12.</c:v>
                </c:pt>
                <c:pt idx="185">
                  <c:v>08.12.</c:v>
                </c:pt>
                <c:pt idx="186">
                  <c:v>08.12.</c:v>
                </c:pt>
                <c:pt idx="187">
                  <c:v>08.12.</c:v>
                </c:pt>
                <c:pt idx="188">
                  <c:v>08.12.</c:v>
                </c:pt>
                <c:pt idx="189">
                  <c:v>08.12.</c:v>
                </c:pt>
                <c:pt idx="190">
                  <c:v>08.12.</c:v>
                </c:pt>
                <c:pt idx="191">
                  <c:v>08.12.</c:v>
                </c:pt>
                <c:pt idx="192">
                  <c:v>09.12.</c:v>
                </c:pt>
                <c:pt idx="193">
                  <c:v>09.12.</c:v>
                </c:pt>
                <c:pt idx="194">
                  <c:v>09.12.</c:v>
                </c:pt>
                <c:pt idx="195">
                  <c:v>09.12.</c:v>
                </c:pt>
                <c:pt idx="196">
                  <c:v>09.12.</c:v>
                </c:pt>
                <c:pt idx="197">
                  <c:v>09.12.</c:v>
                </c:pt>
                <c:pt idx="198">
                  <c:v>09.12.</c:v>
                </c:pt>
                <c:pt idx="199">
                  <c:v>09.12.</c:v>
                </c:pt>
                <c:pt idx="200">
                  <c:v>09.12.</c:v>
                </c:pt>
                <c:pt idx="201">
                  <c:v>09.12.</c:v>
                </c:pt>
                <c:pt idx="202">
                  <c:v>09.12.</c:v>
                </c:pt>
                <c:pt idx="203">
                  <c:v>09.12.</c:v>
                </c:pt>
                <c:pt idx="204">
                  <c:v>09.12.</c:v>
                </c:pt>
                <c:pt idx="205">
                  <c:v>09.12.</c:v>
                </c:pt>
                <c:pt idx="206">
                  <c:v>09.12.</c:v>
                </c:pt>
                <c:pt idx="207">
                  <c:v>09.12.</c:v>
                </c:pt>
                <c:pt idx="208">
                  <c:v>09.12.</c:v>
                </c:pt>
                <c:pt idx="209">
                  <c:v>09.12.</c:v>
                </c:pt>
                <c:pt idx="210">
                  <c:v>09.12.</c:v>
                </c:pt>
                <c:pt idx="211">
                  <c:v>09.12.</c:v>
                </c:pt>
                <c:pt idx="212">
                  <c:v>09.12.</c:v>
                </c:pt>
                <c:pt idx="213">
                  <c:v>09.12.</c:v>
                </c:pt>
                <c:pt idx="214">
                  <c:v>09.12.</c:v>
                </c:pt>
                <c:pt idx="215">
                  <c:v>09.12.</c:v>
                </c:pt>
                <c:pt idx="216">
                  <c:v>10.12.</c:v>
                </c:pt>
                <c:pt idx="217">
                  <c:v>10.12.</c:v>
                </c:pt>
                <c:pt idx="218">
                  <c:v>10.12.</c:v>
                </c:pt>
                <c:pt idx="219">
                  <c:v>10.12.</c:v>
                </c:pt>
                <c:pt idx="220">
                  <c:v>10.12.</c:v>
                </c:pt>
                <c:pt idx="221">
                  <c:v>10.12.</c:v>
                </c:pt>
                <c:pt idx="222">
                  <c:v>10.12.</c:v>
                </c:pt>
                <c:pt idx="223">
                  <c:v>10.12.</c:v>
                </c:pt>
                <c:pt idx="224">
                  <c:v>10.12.</c:v>
                </c:pt>
                <c:pt idx="225">
                  <c:v>10.12.</c:v>
                </c:pt>
                <c:pt idx="226">
                  <c:v>10.12.</c:v>
                </c:pt>
                <c:pt idx="227">
                  <c:v>10.12.</c:v>
                </c:pt>
                <c:pt idx="228">
                  <c:v>10.12.</c:v>
                </c:pt>
                <c:pt idx="229">
                  <c:v>10.12.</c:v>
                </c:pt>
                <c:pt idx="230">
                  <c:v>10.12.</c:v>
                </c:pt>
                <c:pt idx="231">
                  <c:v>10.12.</c:v>
                </c:pt>
                <c:pt idx="232">
                  <c:v>10.12.</c:v>
                </c:pt>
                <c:pt idx="233">
                  <c:v>10.12.</c:v>
                </c:pt>
                <c:pt idx="234">
                  <c:v>10.12.</c:v>
                </c:pt>
                <c:pt idx="235">
                  <c:v>10.12.</c:v>
                </c:pt>
                <c:pt idx="236">
                  <c:v>10.12.</c:v>
                </c:pt>
                <c:pt idx="237">
                  <c:v>10.12.</c:v>
                </c:pt>
                <c:pt idx="238">
                  <c:v>10.12.</c:v>
                </c:pt>
                <c:pt idx="239">
                  <c:v>10.12.</c:v>
                </c:pt>
                <c:pt idx="240">
                  <c:v>11.12.</c:v>
                </c:pt>
                <c:pt idx="241">
                  <c:v>11.12.</c:v>
                </c:pt>
                <c:pt idx="242">
                  <c:v>11.12.</c:v>
                </c:pt>
                <c:pt idx="243">
                  <c:v>11.12.</c:v>
                </c:pt>
                <c:pt idx="244">
                  <c:v>11.12.</c:v>
                </c:pt>
                <c:pt idx="245">
                  <c:v>11.12.</c:v>
                </c:pt>
                <c:pt idx="246">
                  <c:v>11.12.</c:v>
                </c:pt>
                <c:pt idx="247">
                  <c:v>11.12.</c:v>
                </c:pt>
                <c:pt idx="248">
                  <c:v>11.12.</c:v>
                </c:pt>
                <c:pt idx="249">
                  <c:v>11.12.</c:v>
                </c:pt>
                <c:pt idx="250">
                  <c:v>11.12.</c:v>
                </c:pt>
                <c:pt idx="251">
                  <c:v>11.12.</c:v>
                </c:pt>
                <c:pt idx="252">
                  <c:v>11.12.</c:v>
                </c:pt>
                <c:pt idx="253">
                  <c:v>11.12.</c:v>
                </c:pt>
                <c:pt idx="254">
                  <c:v>11.12.</c:v>
                </c:pt>
                <c:pt idx="255">
                  <c:v>11.12.</c:v>
                </c:pt>
                <c:pt idx="256">
                  <c:v>11.12.</c:v>
                </c:pt>
                <c:pt idx="257">
                  <c:v>11.12.</c:v>
                </c:pt>
                <c:pt idx="258">
                  <c:v>11.12.</c:v>
                </c:pt>
                <c:pt idx="259">
                  <c:v>11.12.</c:v>
                </c:pt>
                <c:pt idx="260">
                  <c:v>11.12.</c:v>
                </c:pt>
                <c:pt idx="261">
                  <c:v>11.12.</c:v>
                </c:pt>
                <c:pt idx="262">
                  <c:v>11.12.</c:v>
                </c:pt>
                <c:pt idx="263">
                  <c:v>11.12.</c:v>
                </c:pt>
                <c:pt idx="264">
                  <c:v>12.12.</c:v>
                </c:pt>
                <c:pt idx="265">
                  <c:v>12.12.</c:v>
                </c:pt>
                <c:pt idx="266">
                  <c:v>12.12.</c:v>
                </c:pt>
                <c:pt idx="267">
                  <c:v>12.12.</c:v>
                </c:pt>
                <c:pt idx="268">
                  <c:v>12.12.</c:v>
                </c:pt>
                <c:pt idx="269">
                  <c:v>12.12.</c:v>
                </c:pt>
                <c:pt idx="270">
                  <c:v>12.12.</c:v>
                </c:pt>
                <c:pt idx="271">
                  <c:v>12.12.</c:v>
                </c:pt>
                <c:pt idx="272">
                  <c:v>12.12.</c:v>
                </c:pt>
                <c:pt idx="273">
                  <c:v>12.12.</c:v>
                </c:pt>
                <c:pt idx="274">
                  <c:v>12.12.</c:v>
                </c:pt>
                <c:pt idx="275">
                  <c:v>12.12.</c:v>
                </c:pt>
                <c:pt idx="276">
                  <c:v>12.12.</c:v>
                </c:pt>
                <c:pt idx="277">
                  <c:v>12.12.</c:v>
                </c:pt>
                <c:pt idx="278">
                  <c:v>12.12.</c:v>
                </c:pt>
                <c:pt idx="279">
                  <c:v>12.12.</c:v>
                </c:pt>
                <c:pt idx="280">
                  <c:v>12.12.</c:v>
                </c:pt>
                <c:pt idx="281">
                  <c:v>12.12.</c:v>
                </c:pt>
                <c:pt idx="282">
                  <c:v>12.12.</c:v>
                </c:pt>
                <c:pt idx="283">
                  <c:v>12.12.</c:v>
                </c:pt>
                <c:pt idx="284">
                  <c:v>12.12.</c:v>
                </c:pt>
                <c:pt idx="285">
                  <c:v>12.12.</c:v>
                </c:pt>
                <c:pt idx="286">
                  <c:v>12.12.</c:v>
                </c:pt>
                <c:pt idx="287">
                  <c:v>12.12.</c:v>
                </c:pt>
                <c:pt idx="288">
                  <c:v>13.12.</c:v>
                </c:pt>
                <c:pt idx="289">
                  <c:v>13.12.</c:v>
                </c:pt>
                <c:pt idx="290">
                  <c:v>13.12.</c:v>
                </c:pt>
                <c:pt idx="291">
                  <c:v>13.12.</c:v>
                </c:pt>
                <c:pt idx="292">
                  <c:v>13.12.</c:v>
                </c:pt>
                <c:pt idx="293">
                  <c:v>13.12.</c:v>
                </c:pt>
                <c:pt idx="294">
                  <c:v>13.12.</c:v>
                </c:pt>
                <c:pt idx="295">
                  <c:v>13.12.</c:v>
                </c:pt>
                <c:pt idx="296">
                  <c:v>13.12.</c:v>
                </c:pt>
                <c:pt idx="297">
                  <c:v>13.12.</c:v>
                </c:pt>
                <c:pt idx="298">
                  <c:v>13.12.</c:v>
                </c:pt>
                <c:pt idx="299">
                  <c:v>13.12.</c:v>
                </c:pt>
                <c:pt idx="300">
                  <c:v>13.12.</c:v>
                </c:pt>
                <c:pt idx="301">
                  <c:v>13.12.</c:v>
                </c:pt>
                <c:pt idx="302">
                  <c:v>13.12.</c:v>
                </c:pt>
                <c:pt idx="303">
                  <c:v>13.12.</c:v>
                </c:pt>
                <c:pt idx="304">
                  <c:v>13.12.</c:v>
                </c:pt>
                <c:pt idx="305">
                  <c:v>13.12.</c:v>
                </c:pt>
                <c:pt idx="306">
                  <c:v>13.12.</c:v>
                </c:pt>
                <c:pt idx="307">
                  <c:v>13.12.</c:v>
                </c:pt>
                <c:pt idx="308">
                  <c:v>13.12.</c:v>
                </c:pt>
                <c:pt idx="309">
                  <c:v>13.12.</c:v>
                </c:pt>
                <c:pt idx="310">
                  <c:v>13.12.</c:v>
                </c:pt>
                <c:pt idx="311">
                  <c:v>13.12.</c:v>
                </c:pt>
                <c:pt idx="312">
                  <c:v>14.12.</c:v>
                </c:pt>
                <c:pt idx="313">
                  <c:v>14.12.</c:v>
                </c:pt>
                <c:pt idx="314">
                  <c:v>14.12.</c:v>
                </c:pt>
                <c:pt idx="315">
                  <c:v>14.12.</c:v>
                </c:pt>
                <c:pt idx="316">
                  <c:v>14.12.</c:v>
                </c:pt>
                <c:pt idx="317">
                  <c:v>14.12.</c:v>
                </c:pt>
                <c:pt idx="318">
                  <c:v>14.12.</c:v>
                </c:pt>
                <c:pt idx="319">
                  <c:v>14.12.</c:v>
                </c:pt>
                <c:pt idx="320">
                  <c:v>14.12.</c:v>
                </c:pt>
                <c:pt idx="321">
                  <c:v>14.12.</c:v>
                </c:pt>
                <c:pt idx="322">
                  <c:v>14.12.</c:v>
                </c:pt>
                <c:pt idx="323">
                  <c:v>14.12.</c:v>
                </c:pt>
                <c:pt idx="324">
                  <c:v>14.12.</c:v>
                </c:pt>
                <c:pt idx="325">
                  <c:v>14.12.</c:v>
                </c:pt>
                <c:pt idx="326">
                  <c:v>14.12.</c:v>
                </c:pt>
                <c:pt idx="327">
                  <c:v>14.12.</c:v>
                </c:pt>
                <c:pt idx="328">
                  <c:v>14.12.</c:v>
                </c:pt>
                <c:pt idx="329">
                  <c:v>14.12.</c:v>
                </c:pt>
                <c:pt idx="330">
                  <c:v>14.12.</c:v>
                </c:pt>
                <c:pt idx="331">
                  <c:v>14.12.</c:v>
                </c:pt>
                <c:pt idx="332">
                  <c:v>14.12.</c:v>
                </c:pt>
                <c:pt idx="333">
                  <c:v>14.12.</c:v>
                </c:pt>
                <c:pt idx="334">
                  <c:v>14.12.</c:v>
                </c:pt>
                <c:pt idx="335">
                  <c:v>14.12.</c:v>
                </c:pt>
                <c:pt idx="336">
                  <c:v>15.12.</c:v>
                </c:pt>
                <c:pt idx="337">
                  <c:v>15.12.</c:v>
                </c:pt>
                <c:pt idx="338">
                  <c:v>15.12.</c:v>
                </c:pt>
                <c:pt idx="339">
                  <c:v>15.12.</c:v>
                </c:pt>
                <c:pt idx="340">
                  <c:v>15.12.</c:v>
                </c:pt>
                <c:pt idx="341">
                  <c:v>15.12.</c:v>
                </c:pt>
                <c:pt idx="342">
                  <c:v>15.12.</c:v>
                </c:pt>
                <c:pt idx="343">
                  <c:v>15.12.</c:v>
                </c:pt>
                <c:pt idx="344">
                  <c:v>15.12.</c:v>
                </c:pt>
                <c:pt idx="345">
                  <c:v>15.12.</c:v>
                </c:pt>
                <c:pt idx="346">
                  <c:v>15.12.</c:v>
                </c:pt>
                <c:pt idx="347">
                  <c:v>15.12.</c:v>
                </c:pt>
                <c:pt idx="348">
                  <c:v>15.12.</c:v>
                </c:pt>
                <c:pt idx="349">
                  <c:v>15.12.</c:v>
                </c:pt>
                <c:pt idx="350">
                  <c:v>15.12.</c:v>
                </c:pt>
                <c:pt idx="351">
                  <c:v>15.12.</c:v>
                </c:pt>
                <c:pt idx="352">
                  <c:v>15.12.</c:v>
                </c:pt>
                <c:pt idx="353">
                  <c:v>15.12.</c:v>
                </c:pt>
                <c:pt idx="354">
                  <c:v>15.12.</c:v>
                </c:pt>
                <c:pt idx="355">
                  <c:v>15.12.</c:v>
                </c:pt>
                <c:pt idx="356">
                  <c:v>15.12.</c:v>
                </c:pt>
                <c:pt idx="357">
                  <c:v>15.12.</c:v>
                </c:pt>
                <c:pt idx="358">
                  <c:v>15.12.</c:v>
                </c:pt>
                <c:pt idx="359">
                  <c:v>15.12.</c:v>
                </c:pt>
                <c:pt idx="360">
                  <c:v>16.12.</c:v>
                </c:pt>
                <c:pt idx="361">
                  <c:v>16.12.</c:v>
                </c:pt>
                <c:pt idx="362">
                  <c:v>16.12.</c:v>
                </c:pt>
                <c:pt idx="363">
                  <c:v>16.12.</c:v>
                </c:pt>
                <c:pt idx="364">
                  <c:v>16.12.</c:v>
                </c:pt>
                <c:pt idx="365">
                  <c:v>16.12.</c:v>
                </c:pt>
                <c:pt idx="366">
                  <c:v>16.12.</c:v>
                </c:pt>
                <c:pt idx="367">
                  <c:v>16.12.</c:v>
                </c:pt>
                <c:pt idx="368">
                  <c:v>16.12.</c:v>
                </c:pt>
                <c:pt idx="369">
                  <c:v>16.12.</c:v>
                </c:pt>
                <c:pt idx="370">
                  <c:v>16.12.</c:v>
                </c:pt>
                <c:pt idx="371">
                  <c:v>16.12.</c:v>
                </c:pt>
                <c:pt idx="372">
                  <c:v>16.12.</c:v>
                </c:pt>
                <c:pt idx="373">
                  <c:v>16.12.</c:v>
                </c:pt>
                <c:pt idx="374">
                  <c:v>16.12.</c:v>
                </c:pt>
                <c:pt idx="375">
                  <c:v>16.12.</c:v>
                </c:pt>
                <c:pt idx="376">
                  <c:v>16.12.</c:v>
                </c:pt>
                <c:pt idx="377">
                  <c:v>16.12.</c:v>
                </c:pt>
                <c:pt idx="378">
                  <c:v>16.12.</c:v>
                </c:pt>
                <c:pt idx="379">
                  <c:v>16.12.</c:v>
                </c:pt>
                <c:pt idx="380">
                  <c:v>16.12.</c:v>
                </c:pt>
                <c:pt idx="381">
                  <c:v>16.12.</c:v>
                </c:pt>
                <c:pt idx="382">
                  <c:v>16.12.</c:v>
                </c:pt>
                <c:pt idx="383">
                  <c:v>16.12.</c:v>
                </c:pt>
                <c:pt idx="384">
                  <c:v>17.12.</c:v>
                </c:pt>
                <c:pt idx="385">
                  <c:v>17.12.</c:v>
                </c:pt>
                <c:pt idx="386">
                  <c:v>17.12.</c:v>
                </c:pt>
                <c:pt idx="387">
                  <c:v>17.12.</c:v>
                </c:pt>
                <c:pt idx="388">
                  <c:v>17.12.</c:v>
                </c:pt>
                <c:pt idx="389">
                  <c:v>17.12.</c:v>
                </c:pt>
                <c:pt idx="390">
                  <c:v>17.12.</c:v>
                </c:pt>
                <c:pt idx="391">
                  <c:v>17.12.</c:v>
                </c:pt>
                <c:pt idx="392">
                  <c:v>17.12.</c:v>
                </c:pt>
                <c:pt idx="393">
                  <c:v>17.12.</c:v>
                </c:pt>
                <c:pt idx="394">
                  <c:v>17.12.</c:v>
                </c:pt>
                <c:pt idx="395">
                  <c:v>17.12.</c:v>
                </c:pt>
                <c:pt idx="396">
                  <c:v>17.12.</c:v>
                </c:pt>
                <c:pt idx="397">
                  <c:v>17.12.</c:v>
                </c:pt>
                <c:pt idx="398">
                  <c:v>17.12.</c:v>
                </c:pt>
                <c:pt idx="399">
                  <c:v>17.12.</c:v>
                </c:pt>
                <c:pt idx="400">
                  <c:v>17.12.</c:v>
                </c:pt>
                <c:pt idx="401">
                  <c:v>17.12.</c:v>
                </c:pt>
                <c:pt idx="402">
                  <c:v>17.12.</c:v>
                </c:pt>
                <c:pt idx="403">
                  <c:v>17.12.</c:v>
                </c:pt>
                <c:pt idx="404">
                  <c:v>17.12.</c:v>
                </c:pt>
                <c:pt idx="405">
                  <c:v>17.12.</c:v>
                </c:pt>
                <c:pt idx="406">
                  <c:v>17.12.</c:v>
                </c:pt>
                <c:pt idx="407">
                  <c:v>17.12.</c:v>
                </c:pt>
                <c:pt idx="408">
                  <c:v>18.12.</c:v>
                </c:pt>
                <c:pt idx="409">
                  <c:v>18.12.</c:v>
                </c:pt>
                <c:pt idx="410">
                  <c:v>18.12.</c:v>
                </c:pt>
                <c:pt idx="411">
                  <c:v>18.12.</c:v>
                </c:pt>
                <c:pt idx="412">
                  <c:v>18.12.</c:v>
                </c:pt>
                <c:pt idx="413">
                  <c:v>18.12.</c:v>
                </c:pt>
                <c:pt idx="414">
                  <c:v>18.12.</c:v>
                </c:pt>
                <c:pt idx="415">
                  <c:v>18.12.</c:v>
                </c:pt>
                <c:pt idx="416">
                  <c:v>18.12.</c:v>
                </c:pt>
                <c:pt idx="417">
                  <c:v>18.12.</c:v>
                </c:pt>
                <c:pt idx="418">
                  <c:v>18.12.</c:v>
                </c:pt>
                <c:pt idx="419">
                  <c:v>18.12.</c:v>
                </c:pt>
                <c:pt idx="420">
                  <c:v>18.12.</c:v>
                </c:pt>
                <c:pt idx="421">
                  <c:v>18.12.</c:v>
                </c:pt>
                <c:pt idx="422">
                  <c:v>18.12.</c:v>
                </c:pt>
                <c:pt idx="423">
                  <c:v>18.12.</c:v>
                </c:pt>
                <c:pt idx="424">
                  <c:v>18.12.</c:v>
                </c:pt>
                <c:pt idx="425">
                  <c:v>18.12.</c:v>
                </c:pt>
                <c:pt idx="426">
                  <c:v>18.12.</c:v>
                </c:pt>
                <c:pt idx="427">
                  <c:v>18.12.</c:v>
                </c:pt>
                <c:pt idx="428">
                  <c:v>18.12.</c:v>
                </c:pt>
                <c:pt idx="429">
                  <c:v>18.12.</c:v>
                </c:pt>
                <c:pt idx="430">
                  <c:v>18.12.</c:v>
                </c:pt>
                <c:pt idx="431">
                  <c:v>18.12.</c:v>
                </c:pt>
                <c:pt idx="432">
                  <c:v>19.12.</c:v>
                </c:pt>
                <c:pt idx="433">
                  <c:v>19.12.</c:v>
                </c:pt>
                <c:pt idx="434">
                  <c:v>19.12.</c:v>
                </c:pt>
                <c:pt idx="435">
                  <c:v>19.12.</c:v>
                </c:pt>
                <c:pt idx="436">
                  <c:v>19.12.</c:v>
                </c:pt>
                <c:pt idx="437">
                  <c:v>19.12.</c:v>
                </c:pt>
                <c:pt idx="438">
                  <c:v>19.12.</c:v>
                </c:pt>
                <c:pt idx="439">
                  <c:v>19.12.</c:v>
                </c:pt>
                <c:pt idx="440">
                  <c:v>19.12.</c:v>
                </c:pt>
                <c:pt idx="441">
                  <c:v>19.12.</c:v>
                </c:pt>
                <c:pt idx="442">
                  <c:v>19.12.</c:v>
                </c:pt>
                <c:pt idx="443">
                  <c:v>19.12.</c:v>
                </c:pt>
                <c:pt idx="444">
                  <c:v>19.12.</c:v>
                </c:pt>
                <c:pt idx="445">
                  <c:v>19.12.</c:v>
                </c:pt>
                <c:pt idx="446">
                  <c:v>19.12.</c:v>
                </c:pt>
                <c:pt idx="447">
                  <c:v>19.12.</c:v>
                </c:pt>
                <c:pt idx="448">
                  <c:v>19.12.</c:v>
                </c:pt>
                <c:pt idx="449">
                  <c:v>19.12.</c:v>
                </c:pt>
                <c:pt idx="450">
                  <c:v>19.12.</c:v>
                </c:pt>
                <c:pt idx="451">
                  <c:v>19.12.</c:v>
                </c:pt>
                <c:pt idx="452">
                  <c:v>19.12.</c:v>
                </c:pt>
                <c:pt idx="453">
                  <c:v>19.12.</c:v>
                </c:pt>
                <c:pt idx="454">
                  <c:v>19.12.</c:v>
                </c:pt>
                <c:pt idx="455">
                  <c:v>19.12.</c:v>
                </c:pt>
                <c:pt idx="456">
                  <c:v>20.12.</c:v>
                </c:pt>
                <c:pt idx="457">
                  <c:v>20.12.</c:v>
                </c:pt>
                <c:pt idx="458">
                  <c:v>20.12.</c:v>
                </c:pt>
                <c:pt idx="459">
                  <c:v>20.12.</c:v>
                </c:pt>
                <c:pt idx="460">
                  <c:v>20.12.</c:v>
                </c:pt>
                <c:pt idx="461">
                  <c:v>20.12.</c:v>
                </c:pt>
                <c:pt idx="462">
                  <c:v>20.12.</c:v>
                </c:pt>
                <c:pt idx="463">
                  <c:v>20.12.</c:v>
                </c:pt>
                <c:pt idx="464">
                  <c:v>20.12.</c:v>
                </c:pt>
                <c:pt idx="465">
                  <c:v>20.12.</c:v>
                </c:pt>
                <c:pt idx="466">
                  <c:v>20.12.</c:v>
                </c:pt>
                <c:pt idx="467">
                  <c:v>20.12.</c:v>
                </c:pt>
                <c:pt idx="468">
                  <c:v>20.12.</c:v>
                </c:pt>
                <c:pt idx="469">
                  <c:v>20.12.</c:v>
                </c:pt>
                <c:pt idx="470">
                  <c:v>20.12.</c:v>
                </c:pt>
                <c:pt idx="471">
                  <c:v>20.12.</c:v>
                </c:pt>
                <c:pt idx="472">
                  <c:v>20.12.</c:v>
                </c:pt>
                <c:pt idx="473">
                  <c:v>20.12.</c:v>
                </c:pt>
                <c:pt idx="474">
                  <c:v>20.12.</c:v>
                </c:pt>
                <c:pt idx="475">
                  <c:v>20.12.</c:v>
                </c:pt>
                <c:pt idx="476">
                  <c:v>20.12.</c:v>
                </c:pt>
                <c:pt idx="477">
                  <c:v>20.12.</c:v>
                </c:pt>
                <c:pt idx="478">
                  <c:v>20.12.</c:v>
                </c:pt>
                <c:pt idx="479">
                  <c:v>20.12.</c:v>
                </c:pt>
                <c:pt idx="480">
                  <c:v>21.12.</c:v>
                </c:pt>
                <c:pt idx="481">
                  <c:v>21.12.</c:v>
                </c:pt>
                <c:pt idx="482">
                  <c:v>21.12.</c:v>
                </c:pt>
                <c:pt idx="483">
                  <c:v>21.12.</c:v>
                </c:pt>
                <c:pt idx="484">
                  <c:v>21.12.</c:v>
                </c:pt>
                <c:pt idx="485">
                  <c:v>21.12.</c:v>
                </c:pt>
                <c:pt idx="486">
                  <c:v>21.12.</c:v>
                </c:pt>
                <c:pt idx="487">
                  <c:v>21.12.</c:v>
                </c:pt>
                <c:pt idx="488">
                  <c:v>21.12.</c:v>
                </c:pt>
                <c:pt idx="489">
                  <c:v>21.12.</c:v>
                </c:pt>
                <c:pt idx="490">
                  <c:v>21.12.</c:v>
                </c:pt>
                <c:pt idx="491">
                  <c:v>21.12.</c:v>
                </c:pt>
                <c:pt idx="492">
                  <c:v>21.12.</c:v>
                </c:pt>
                <c:pt idx="493">
                  <c:v>21.12.</c:v>
                </c:pt>
                <c:pt idx="494">
                  <c:v>21.12.</c:v>
                </c:pt>
                <c:pt idx="495">
                  <c:v>21.12.</c:v>
                </c:pt>
                <c:pt idx="496">
                  <c:v>21.12.</c:v>
                </c:pt>
                <c:pt idx="497">
                  <c:v>21.12.</c:v>
                </c:pt>
                <c:pt idx="498">
                  <c:v>21.12.</c:v>
                </c:pt>
                <c:pt idx="499">
                  <c:v>21.12.</c:v>
                </c:pt>
                <c:pt idx="500">
                  <c:v>21.12.</c:v>
                </c:pt>
                <c:pt idx="501">
                  <c:v>21.12.</c:v>
                </c:pt>
                <c:pt idx="502">
                  <c:v>21.12.</c:v>
                </c:pt>
                <c:pt idx="503">
                  <c:v>21.12.</c:v>
                </c:pt>
                <c:pt idx="504">
                  <c:v>22.12.</c:v>
                </c:pt>
                <c:pt idx="505">
                  <c:v>22.12.</c:v>
                </c:pt>
                <c:pt idx="506">
                  <c:v>22.12.</c:v>
                </c:pt>
                <c:pt idx="507">
                  <c:v>22.12.</c:v>
                </c:pt>
                <c:pt idx="508">
                  <c:v>22.12.</c:v>
                </c:pt>
                <c:pt idx="509">
                  <c:v>22.12.</c:v>
                </c:pt>
                <c:pt idx="510">
                  <c:v>22.12.</c:v>
                </c:pt>
                <c:pt idx="511">
                  <c:v>22.12.</c:v>
                </c:pt>
                <c:pt idx="512">
                  <c:v>22.12.</c:v>
                </c:pt>
                <c:pt idx="513">
                  <c:v>22.12.</c:v>
                </c:pt>
                <c:pt idx="514">
                  <c:v>22.12.</c:v>
                </c:pt>
                <c:pt idx="515">
                  <c:v>22.12.</c:v>
                </c:pt>
                <c:pt idx="516">
                  <c:v>22.12.</c:v>
                </c:pt>
                <c:pt idx="517">
                  <c:v>22.12.</c:v>
                </c:pt>
                <c:pt idx="518">
                  <c:v>22.12.</c:v>
                </c:pt>
                <c:pt idx="519">
                  <c:v>22.12.</c:v>
                </c:pt>
                <c:pt idx="520">
                  <c:v>22.12.</c:v>
                </c:pt>
                <c:pt idx="521">
                  <c:v>22.12.</c:v>
                </c:pt>
                <c:pt idx="522">
                  <c:v>22.12.</c:v>
                </c:pt>
                <c:pt idx="523">
                  <c:v>22.12.</c:v>
                </c:pt>
                <c:pt idx="524">
                  <c:v>22.12.</c:v>
                </c:pt>
                <c:pt idx="525">
                  <c:v>22.12.</c:v>
                </c:pt>
                <c:pt idx="526">
                  <c:v>22.12.</c:v>
                </c:pt>
                <c:pt idx="527">
                  <c:v>22.12.</c:v>
                </c:pt>
                <c:pt idx="528">
                  <c:v>23.12.</c:v>
                </c:pt>
                <c:pt idx="529">
                  <c:v>23.12.</c:v>
                </c:pt>
                <c:pt idx="530">
                  <c:v>23.12.</c:v>
                </c:pt>
                <c:pt idx="531">
                  <c:v>23.12.</c:v>
                </c:pt>
                <c:pt idx="532">
                  <c:v>23.12.</c:v>
                </c:pt>
                <c:pt idx="533">
                  <c:v>23.12.</c:v>
                </c:pt>
                <c:pt idx="534">
                  <c:v>23.12.</c:v>
                </c:pt>
                <c:pt idx="535">
                  <c:v>23.12.</c:v>
                </c:pt>
                <c:pt idx="536">
                  <c:v>23.12.</c:v>
                </c:pt>
                <c:pt idx="537">
                  <c:v>23.12.</c:v>
                </c:pt>
                <c:pt idx="538">
                  <c:v>23.12.</c:v>
                </c:pt>
                <c:pt idx="539">
                  <c:v>23.12.</c:v>
                </c:pt>
                <c:pt idx="540">
                  <c:v>23.12.</c:v>
                </c:pt>
                <c:pt idx="541">
                  <c:v>23.12.</c:v>
                </c:pt>
                <c:pt idx="542">
                  <c:v>23.12.</c:v>
                </c:pt>
                <c:pt idx="543">
                  <c:v>23.12.</c:v>
                </c:pt>
                <c:pt idx="544">
                  <c:v>23.12.</c:v>
                </c:pt>
                <c:pt idx="545">
                  <c:v>23.12.</c:v>
                </c:pt>
                <c:pt idx="546">
                  <c:v>23.12.</c:v>
                </c:pt>
                <c:pt idx="547">
                  <c:v>23.12.</c:v>
                </c:pt>
                <c:pt idx="548">
                  <c:v>23.12.</c:v>
                </c:pt>
                <c:pt idx="549">
                  <c:v>23.12.</c:v>
                </c:pt>
                <c:pt idx="550">
                  <c:v>23.12.</c:v>
                </c:pt>
                <c:pt idx="551">
                  <c:v>23.12.</c:v>
                </c:pt>
                <c:pt idx="552">
                  <c:v>24.12.</c:v>
                </c:pt>
                <c:pt idx="553">
                  <c:v>24.12.</c:v>
                </c:pt>
                <c:pt idx="554">
                  <c:v>24.12.</c:v>
                </c:pt>
                <c:pt idx="555">
                  <c:v>24.12.</c:v>
                </c:pt>
                <c:pt idx="556">
                  <c:v>24.12.</c:v>
                </c:pt>
                <c:pt idx="557">
                  <c:v>24.12.</c:v>
                </c:pt>
                <c:pt idx="558">
                  <c:v>24.12.</c:v>
                </c:pt>
                <c:pt idx="559">
                  <c:v>24.12.</c:v>
                </c:pt>
                <c:pt idx="560">
                  <c:v>24.12.</c:v>
                </c:pt>
                <c:pt idx="561">
                  <c:v>24.12.</c:v>
                </c:pt>
                <c:pt idx="562">
                  <c:v>24.12.</c:v>
                </c:pt>
                <c:pt idx="563">
                  <c:v>24.12.</c:v>
                </c:pt>
                <c:pt idx="564">
                  <c:v>24.12.</c:v>
                </c:pt>
                <c:pt idx="565">
                  <c:v>24.12.</c:v>
                </c:pt>
                <c:pt idx="566">
                  <c:v>24.12.</c:v>
                </c:pt>
                <c:pt idx="567">
                  <c:v>24.12.</c:v>
                </c:pt>
                <c:pt idx="568">
                  <c:v>24.12.</c:v>
                </c:pt>
                <c:pt idx="569">
                  <c:v>24.12.</c:v>
                </c:pt>
                <c:pt idx="570">
                  <c:v>24.12.</c:v>
                </c:pt>
                <c:pt idx="571">
                  <c:v>24.12.</c:v>
                </c:pt>
                <c:pt idx="572">
                  <c:v>24.12.</c:v>
                </c:pt>
                <c:pt idx="573">
                  <c:v>24.12.</c:v>
                </c:pt>
                <c:pt idx="574">
                  <c:v>24.12.</c:v>
                </c:pt>
                <c:pt idx="575">
                  <c:v>24.12.</c:v>
                </c:pt>
                <c:pt idx="576">
                  <c:v>25.12.</c:v>
                </c:pt>
                <c:pt idx="577">
                  <c:v>25.12.</c:v>
                </c:pt>
                <c:pt idx="578">
                  <c:v>25.12.</c:v>
                </c:pt>
                <c:pt idx="579">
                  <c:v>25.12.</c:v>
                </c:pt>
                <c:pt idx="580">
                  <c:v>25.12.</c:v>
                </c:pt>
                <c:pt idx="581">
                  <c:v>25.12.</c:v>
                </c:pt>
                <c:pt idx="582">
                  <c:v>25.12.</c:v>
                </c:pt>
                <c:pt idx="583">
                  <c:v>25.12.</c:v>
                </c:pt>
                <c:pt idx="584">
                  <c:v>25.12.</c:v>
                </c:pt>
                <c:pt idx="585">
                  <c:v>25.12.</c:v>
                </c:pt>
                <c:pt idx="586">
                  <c:v>25.12.</c:v>
                </c:pt>
                <c:pt idx="587">
                  <c:v>25.12.</c:v>
                </c:pt>
                <c:pt idx="588">
                  <c:v>25.12.</c:v>
                </c:pt>
                <c:pt idx="589">
                  <c:v>25.12.</c:v>
                </c:pt>
                <c:pt idx="590">
                  <c:v>25.12.</c:v>
                </c:pt>
                <c:pt idx="591">
                  <c:v>25.12.</c:v>
                </c:pt>
                <c:pt idx="592">
                  <c:v>25.12.</c:v>
                </c:pt>
                <c:pt idx="593">
                  <c:v>25.12.</c:v>
                </c:pt>
                <c:pt idx="594">
                  <c:v>25.12.</c:v>
                </c:pt>
                <c:pt idx="595">
                  <c:v>25.12.</c:v>
                </c:pt>
                <c:pt idx="596">
                  <c:v>25.12.</c:v>
                </c:pt>
                <c:pt idx="597">
                  <c:v>25.12.</c:v>
                </c:pt>
                <c:pt idx="598">
                  <c:v>25.12.</c:v>
                </c:pt>
                <c:pt idx="599">
                  <c:v>25.12.</c:v>
                </c:pt>
                <c:pt idx="600">
                  <c:v>26.12.</c:v>
                </c:pt>
                <c:pt idx="601">
                  <c:v>26.12.</c:v>
                </c:pt>
                <c:pt idx="602">
                  <c:v>26.12.</c:v>
                </c:pt>
                <c:pt idx="603">
                  <c:v>26.12.</c:v>
                </c:pt>
                <c:pt idx="604">
                  <c:v>26.12.</c:v>
                </c:pt>
                <c:pt idx="605">
                  <c:v>26.12.</c:v>
                </c:pt>
                <c:pt idx="606">
                  <c:v>26.12.</c:v>
                </c:pt>
                <c:pt idx="607">
                  <c:v>26.12.</c:v>
                </c:pt>
                <c:pt idx="608">
                  <c:v>26.12.</c:v>
                </c:pt>
                <c:pt idx="609">
                  <c:v>26.12.</c:v>
                </c:pt>
                <c:pt idx="610">
                  <c:v>26.12.</c:v>
                </c:pt>
                <c:pt idx="611">
                  <c:v>26.12.</c:v>
                </c:pt>
                <c:pt idx="612">
                  <c:v>26.12.</c:v>
                </c:pt>
                <c:pt idx="613">
                  <c:v>26.12.</c:v>
                </c:pt>
                <c:pt idx="614">
                  <c:v>26.12.</c:v>
                </c:pt>
                <c:pt idx="615">
                  <c:v>26.12.</c:v>
                </c:pt>
                <c:pt idx="616">
                  <c:v>26.12.</c:v>
                </c:pt>
                <c:pt idx="617">
                  <c:v>26.12.</c:v>
                </c:pt>
                <c:pt idx="618">
                  <c:v>26.12.</c:v>
                </c:pt>
                <c:pt idx="619">
                  <c:v>26.12.</c:v>
                </c:pt>
                <c:pt idx="620">
                  <c:v>26.12.</c:v>
                </c:pt>
                <c:pt idx="621">
                  <c:v>26.12.</c:v>
                </c:pt>
                <c:pt idx="622">
                  <c:v>26.12.</c:v>
                </c:pt>
                <c:pt idx="623">
                  <c:v>26.12.</c:v>
                </c:pt>
                <c:pt idx="624">
                  <c:v>27.12.</c:v>
                </c:pt>
                <c:pt idx="625">
                  <c:v>27.12.</c:v>
                </c:pt>
                <c:pt idx="626">
                  <c:v>27.12.</c:v>
                </c:pt>
                <c:pt idx="627">
                  <c:v>27.12.</c:v>
                </c:pt>
                <c:pt idx="628">
                  <c:v>27.12.</c:v>
                </c:pt>
                <c:pt idx="629">
                  <c:v>27.12.</c:v>
                </c:pt>
                <c:pt idx="630">
                  <c:v>27.12.</c:v>
                </c:pt>
                <c:pt idx="631">
                  <c:v>27.12.</c:v>
                </c:pt>
                <c:pt idx="632">
                  <c:v>27.12.</c:v>
                </c:pt>
                <c:pt idx="633">
                  <c:v>27.12.</c:v>
                </c:pt>
                <c:pt idx="634">
                  <c:v>27.12.</c:v>
                </c:pt>
                <c:pt idx="635">
                  <c:v>27.12.</c:v>
                </c:pt>
                <c:pt idx="636">
                  <c:v>27.12.</c:v>
                </c:pt>
                <c:pt idx="637">
                  <c:v>27.12.</c:v>
                </c:pt>
                <c:pt idx="638">
                  <c:v>27.12.</c:v>
                </c:pt>
                <c:pt idx="639">
                  <c:v>27.12.</c:v>
                </c:pt>
                <c:pt idx="640">
                  <c:v>27.12.</c:v>
                </c:pt>
                <c:pt idx="641">
                  <c:v>27.12.</c:v>
                </c:pt>
                <c:pt idx="642">
                  <c:v>27.12.</c:v>
                </c:pt>
                <c:pt idx="643">
                  <c:v>27.12.</c:v>
                </c:pt>
                <c:pt idx="644">
                  <c:v>27.12.</c:v>
                </c:pt>
                <c:pt idx="645">
                  <c:v>27.12.</c:v>
                </c:pt>
                <c:pt idx="646">
                  <c:v>27.12.</c:v>
                </c:pt>
                <c:pt idx="647">
                  <c:v>27.12.</c:v>
                </c:pt>
                <c:pt idx="648">
                  <c:v>28.12.</c:v>
                </c:pt>
                <c:pt idx="649">
                  <c:v>28.12.</c:v>
                </c:pt>
                <c:pt idx="650">
                  <c:v>28.12.</c:v>
                </c:pt>
                <c:pt idx="651">
                  <c:v>28.12.</c:v>
                </c:pt>
                <c:pt idx="652">
                  <c:v>28.12.</c:v>
                </c:pt>
                <c:pt idx="653">
                  <c:v>28.12.</c:v>
                </c:pt>
                <c:pt idx="654">
                  <c:v>28.12.</c:v>
                </c:pt>
                <c:pt idx="655">
                  <c:v>28.12.</c:v>
                </c:pt>
                <c:pt idx="656">
                  <c:v>28.12.</c:v>
                </c:pt>
                <c:pt idx="657">
                  <c:v>28.12.</c:v>
                </c:pt>
                <c:pt idx="658">
                  <c:v>28.12.</c:v>
                </c:pt>
                <c:pt idx="659">
                  <c:v>28.12.</c:v>
                </c:pt>
                <c:pt idx="660">
                  <c:v>28.12.</c:v>
                </c:pt>
                <c:pt idx="661">
                  <c:v>28.12.</c:v>
                </c:pt>
                <c:pt idx="662">
                  <c:v>28.12.</c:v>
                </c:pt>
                <c:pt idx="663">
                  <c:v>28.12.</c:v>
                </c:pt>
                <c:pt idx="664">
                  <c:v>28.12.</c:v>
                </c:pt>
                <c:pt idx="665">
                  <c:v>28.12.</c:v>
                </c:pt>
                <c:pt idx="666">
                  <c:v>28.12.</c:v>
                </c:pt>
                <c:pt idx="667">
                  <c:v>28.12.</c:v>
                </c:pt>
                <c:pt idx="668">
                  <c:v>28.12.</c:v>
                </c:pt>
                <c:pt idx="669">
                  <c:v>28.12.</c:v>
                </c:pt>
                <c:pt idx="670">
                  <c:v>28.12.</c:v>
                </c:pt>
                <c:pt idx="671">
                  <c:v>28.12.</c:v>
                </c:pt>
                <c:pt idx="672">
                  <c:v>29.12.</c:v>
                </c:pt>
                <c:pt idx="673">
                  <c:v>29.12.</c:v>
                </c:pt>
                <c:pt idx="674">
                  <c:v>29.12.</c:v>
                </c:pt>
                <c:pt idx="675">
                  <c:v>29.12.</c:v>
                </c:pt>
                <c:pt idx="676">
                  <c:v>29.12.</c:v>
                </c:pt>
                <c:pt idx="677">
                  <c:v>29.12.</c:v>
                </c:pt>
                <c:pt idx="678">
                  <c:v>29.12.</c:v>
                </c:pt>
                <c:pt idx="679">
                  <c:v>29.12.</c:v>
                </c:pt>
                <c:pt idx="680">
                  <c:v>29.12.</c:v>
                </c:pt>
                <c:pt idx="681">
                  <c:v>29.12.</c:v>
                </c:pt>
                <c:pt idx="682">
                  <c:v>29.12.</c:v>
                </c:pt>
                <c:pt idx="683">
                  <c:v>29.12.</c:v>
                </c:pt>
                <c:pt idx="684">
                  <c:v>29.12.</c:v>
                </c:pt>
                <c:pt idx="685">
                  <c:v>29.12.</c:v>
                </c:pt>
                <c:pt idx="686">
                  <c:v>29.12.</c:v>
                </c:pt>
                <c:pt idx="687">
                  <c:v>29.12.</c:v>
                </c:pt>
                <c:pt idx="688">
                  <c:v>29.12.</c:v>
                </c:pt>
                <c:pt idx="689">
                  <c:v>29.12.</c:v>
                </c:pt>
                <c:pt idx="690">
                  <c:v>29.12.</c:v>
                </c:pt>
                <c:pt idx="691">
                  <c:v>29.12.</c:v>
                </c:pt>
                <c:pt idx="692">
                  <c:v>29.12.</c:v>
                </c:pt>
                <c:pt idx="693">
                  <c:v>29.12.</c:v>
                </c:pt>
                <c:pt idx="694">
                  <c:v>29.12.</c:v>
                </c:pt>
                <c:pt idx="695">
                  <c:v>29.12.</c:v>
                </c:pt>
                <c:pt idx="696">
                  <c:v>30.12.</c:v>
                </c:pt>
                <c:pt idx="697">
                  <c:v>30.12.</c:v>
                </c:pt>
                <c:pt idx="698">
                  <c:v>30.12.</c:v>
                </c:pt>
                <c:pt idx="699">
                  <c:v>30.12.</c:v>
                </c:pt>
                <c:pt idx="700">
                  <c:v>30.12.</c:v>
                </c:pt>
                <c:pt idx="701">
                  <c:v>30.12.</c:v>
                </c:pt>
                <c:pt idx="702">
                  <c:v>30.12.</c:v>
                </c:pt>
                <c:pt idx="703">
                  <c:v>30.12.</c:v>
                </c:pt>
                <c:pt idx="704">
                  <c:v>30.12.</c:v>
                </c:pt>
                <c:pt idx="705">
                  <c:v>30.12.</c:v>
                </c:pt>
                <c:pt idx="706">
                  <c:v>30.12.</c:v>
                </c:pt>
                <c:pt idx="707">
                  <c:v>30.12.</c:v>
                </c:pt>
                <c:pt idx="708">
                  <c:v>30.12.</c:v>
                </c:pt>
                <c:pt idx="709">
                  <c:v>30.12.</c:v>
                </c:pt>
                <c:pt idx="710">
                  <c:v>30.12.</c:v>
                </c:pt>
                <c:pt idx="711">
                  <c:v>30.12.</c:v>
                </c:pt>
                <c:pt idx="712">
                  <c:v>30.12.</c:v>
                </c:pt>
                <c:pt idx="713">
                  <c:v>30.12.</c:v>
                </c:pt>
                <c:pt idx="714">
                  <c:v>30.12.</c:v>
                </c:pt>
                <c:pt idx="715">
                  <c:v>30.12.</c:v>
                </c:pt>
                <c:pt idx="716">
                  <c:v>30.12.</c:v>
                </c:pt>
                <c:pt idx="717">
                  <c:v>30.12.</c:v>
                </c:pt>
                <c:pt idx="718">
                  <c:v>30.12.</c:v>
                </c:pt>
                <c:pt idx="719">
                  <c:v>30.12.</c:v>
                </c:pt>
                <c:pt idx="720">
                  <c:v>31.12.</c:v>
                </c:pt>
                <c:pt idx="721">
                  <c:v>31.12.</c:v>
                </c:pt>
                <c:pt idx="722">
                  <c:v>31.12.</c:v>
                </c:pt>
                <c:pt idx="723">
                  <c:v>31.12.</c:v>
                </c:pt>
                <c:pt idx="724">
                  <c:v>31.12.</c:v>
                </c:pt>
                <c:pt idx="725">
                  <c:v>31.12.</c:v>
                </c:pt>
                <c:pt idx="726">
                  <c:v>31.12.</c:v>
                </c:pt>
                <c:pt idx="727">
                  <c:v>31.12.</c:v>
                </c:pt>
                <c:pt idx="728">
                  <c:v>31.12.</c:v>
                </c:pt>
                <c:pt idx="729">
                  <c:v>31.12.</c:v>
                </c:pt>
                <c:pt idx="730">
                  <c:v>31.12.</c:v>
                </c:pt>
                <c:pt idx="731">
                  <c:v>31.12.</c:v>
                </c:pt>
                <c:pt idx="732">
                  <c:v>31.12.</c:v>
                </c:pt>
                <c:pt idx="733">
                  <c:v>31.12.</c:v>
                </c:pt>
                <c:pt idx="734">
                  <c:v>31.12.</c:v>
                </c:pt>
                <c:pt idx="735">
                  <c:v>31.12.</c:v>
                </c:pt>
                <c:pt idx="736">
                  <c:v>31.12.</c:v>
                </c:pt>
                <c:pt idx="737">
                  <c:v>31.12.</c:v>
                </c:pt>
                <c:pt idx="738">
                  <c:v>31.12.</c:v>
                </c:pt>
                <c:pt idx="739">
                  <c:v>31.12.</c:v>
                </c:pt>
                <c:pt idx="740">
                  <c:v>31.12.</c:v>
                </c:pt>
                <c:pt idx="741">
                  <c:v>31.12.</c:v>
                </c:pt>
                <c:pt idx="742">
                  <c:v>31.12.</c:v>
                </c:pt>
                <c:pt idx="743">
                  <c:v>31.12.</c:v>
                </c:pt>
              </c:strCache>
            </c:strRef>
          </c:cat>
          <c:val>
            <c:numRef>
              <c:f>'12'!$F$45:$F$789</c:f>
              <c:numCache>
                <c:formatCode>_(* #,##0.00_);_(* \(#,##0.00\);_(* "-"??_);_(@_)</c:formatCode>
                <c:ptCount val="745"/>
                <c:pt idx="0">
                  <c:v>591.02996804725001</c:v>
                </c:pt>
                <c:pt idx="1">
                  <c:v>625.02822034050007</c:v>
                </c:pt>
                <c:pt idx="2">
                  <c:v>509.14274136800003</c:v>
                </c:pt>
                <c:pt idx="3">
                  <c:v>439.47735100300002</c:v>
                </c:pt>
                <c:pt idx="4">
                  <c:v>324.86312015550004</c:v>
                </c:pt>
                <c:pt idx="5">
                  <c:v>219.6878867305</c:v>
                </c:pt>
                <c:pt idx="6">
                  <c:v>90.152710522999996</c:v>
                </c:pt>
                <c:pt idx="7">
                  <c:v>28.060591669999997</c:v>
                </c:pt>
                <c:pt idx="8">
                  <c:v>18.138136628999998</c:v>
                </c:pt>
                <c:pt idx="9">
                  <c:v>16.861649118999988</c:v>
                </c:pt>
                <c:pt idx="10">
                  <c:v>6.6708491289999996</c:v>
                </c:pt>
                <c:pt idx="11">
                  <c:v>5.2722891289999998</c:v>
                </c:pt>
                <c:pt idx="12">
                  <c:v>4.7195641290000001</c:v>
                </c:pt>
                <c:pt idx="13">
                  <c:v>5.6005366289999996</c:v>
                </c:pt>
                <c:pt idx="14">
                  <c:v>4.7831266289999999</c:v>
                </c:pt>
                <c:pt idx="15">
                  <c:v>10.53597169649999</c:v>
                </c:pt>
                <c:pt idx="16">
                  <c:v>11.81779890649999</c:v>
                </c:pt>
                <c:pt idx="17">
                  <c:v>7.758351618999999</c:v>
                </c:pt>
                <c:pt idx="18">
                  <c:v>4.7352798789999992</c:v>
                </c:pt>
                <c:pt idx="19">
                  <c:v>8.5664254994999993</c:v>
                </c:pt>
                <c:pt idx="20">
                  <c:v>10.533746823</c:v>
                </c:pt>
                <c:pt idx="21">
                  <c:v>10.527036067999989</c:v>
                </c:pt>
                <c:pt idx="22">
                  <c:v>10.654462772999988</c:v>
                </c:pt>
                <c:pt idx="23">
                  <c:v>29.236663823000001</c:v>
                </c:pt>
                <c:pt idx="24">
                  <c:v>78.881542007999983</c:v>
                </c:pt>
                <c:pt idx="25">
                  <c:v>133.89881314299998</c:v>
                </c:pt>
                <c:pt idx="26">
                  <c:v>144.35204677300001</c:v>
                </c:pt>
                <c:pt idx="27">
                  <c:v>109.34925551800001</c:v>
                </c:pt>
                <c:pt idx="28">
                  <c:v>123.1560483105</c:v>
                </c:pt>
                <c:pt idx="29">
                  <c:v>197.251983903</c:v>
                </c:pt>
                <c:pt idx="30">
                  <c:v>292.18464308300003</c:v>
                </c:pt>
                <c:pt idx="31">
                  <c:v>346.52977706000001</c:v>
                </c:pt>
                <c:pt idx="32">
                  <c:v>351.26912215650009</c:v>
                </c:pt>
                <c:pt idx="33">
                  <c:v>452.43564852900005</c:v>
                </c:pt>
                <c:pt idx="34">
                  <c:v>510.04036957650004</c:v>
                </c:pt>
                <c:pt idx="35">
                  <c:v>574.73266480150005</c:v>
                </c:pt>
                <c:pt idx="36">
                  <c:v>638.74798303900002</c:v>
                </c:pt>
                <c:pt idx="37">
                  <c:v>723.12100453649998</c:v>
                </c:pt>
                <c:pt idx="38">
                  <c:v>838.92887214400002</c:v>
                </c:pt>
                <c:pt idx="39">
                  <c:v>851.46025325899996</c:v>
                </c:pt>
                <c:pt idx="40">
                  <c:v>865.12059815149996</c:v>
                </c:pt>
                <c:pt idx="41">
                  <c:v>794.438977024</c:v>
                </c:pt>
                <c:pt idx="42">
                  <c:v>838.21651621900003</c:v>
                </c:pt>
                <c:pt idx="43">
                  <c:v>1049.997655117</c:v>
                </c:pt>
                <c:pt idx="44">
                  <c:v>993.56104744050003</c:v>
                </c:pt>
                <c:pt idx="45">
                  <c:v>957.91226506050009</c:v>
                </c:pt>
                <c:pt idx="46">
                  <c:v>841.04165531299998</c:v>
                </c:pt>
                <c:pt idx="47">
                  <c:v>804.06842198050003</c:v>
                </c:pt>
                <c:pt idx="48">
                  <c:v>780.19088730300007</c:v>
                </c:pt>
                <c:pt idx="49">
                  <c:v>882.82130631050006</c:v>
                </c:pt>
                <c:pt idx="50">
                  <c:v>1161.4792066929999</c:v>
                </c:pt>
                <c:pt idx="51">
                  <c:v>1141.9568190979992</c:v>
                </c:pt>
                <c:pt idx="52">
                  <c:v>967.37014666800007</c:v>
                </c:pt>
                <c:pt idx="53">
                  <c:v>1034.031383258</c:v>
                </c:pt>
                <c:pt idx="54">
                  <c:v>1171.5508374105</c:v>
                </c:pt>
                <c:pt idx="55">
                  <c:v>1432.6950420325002</c:v>
                </c:pt>
                <c:pt idx="56">
                  <c:v>1696.443911669</c:v>
                </c:pt>
                <c:pt idx="57">
                  <c:v>1660.6661297390001</c:v>
                </c:pt>
                <c:pt idx="58">
                  <c:v>1834.0199694465</c:v>
                </c:pt>
                <c:pt idx="59">
                  <c:v>1952.9912900415002</c:v>
                </c:pt>
                <c:pt idx="60">
                  <c:v>2045.4631733265001</c:v>
                </c:pt>
                <c:pt idx="61">
                  <c:v>2137.7735241539995</c:v>
                </c:pt>
                <c:pt idx="62">
                  <c:v>2163.8265472815001</c:v>
                </c:pt>
                <c:pt idx="63">
                  <c:v>2100.7688085264995</c:v>
                </c:pt>
                <c:pt idx="64">
                  <c:v>2023.4105613439992</c:v>
                </c:pt>
                <c:pt idx="65">
                  <c:v>1827.4069265865</c:v>
                </c:pt>
                <c:pt idx="66">
                  <c:v>1739.7275399064993</c:v>
                </c:pt>
                <c:pt idx="67">
                  <c:v>1670.9738739019999</c:v>
                </c:pt>
                <c:pt idx="68">
                  <c:v>1393.2663597830001</c:v>
                </c:pt>
                <c:pt idx="69">
                  <c:v>1400.1187248204999</c:v>
                </c:pt>
                <c:pt idx="70">
                  <c:v>1064.477836883</c:v>
                </c:pt>
                <c:pt idx="71">
                  <c:v>1019.423018153</c:v>
                </c:pt>
                <c:pt idx="72">
                  <c:v>928.7852247080001</c:v>
                </c:pt>
                <c:pt idx="73">
                  <c:v>981.80221927550008</c:v>
                </c:pt>
                <c:pt idx="74">
                  <c:v>995.66013633800003</c:v>
                </c:pt>
                <c:pt idx="75">
                  <c:v>954.88048832050004</c:v>
                </c:pt>
                <c:pt idx="76">
                  <c:v>1036.534472948</c:v>
                </c:pt>
                <c:pt idx="77">
                  <c:v>1071.0914534680001</c:v>
                </c:pt>
                <c:pt idx="78">
                  <c:v>1046.7643693930002</c:v>
                </c:pt>
                <c:pt idx="79">
                  <c:v>1086.0794560175</c:v>
                </c:pt>
                <c:pt idx="80">
                  <c:v>1244.0610700365</c:v>
                </c:pt>
                <c:pt idx="81">
                  <c:v>1287.6753466615</c:v>
                </c:pt>
                <c:pt idx="82">
                  <c:v>1335.363723343999</c:v>
                </c:pt>
                <c:pt idx="83">
                  <c:v>1425.6085481040002</c:v>
                </c:pt>
                <c:pt idx="84">
                  <c:v>1541.139207939</c:v>
                </c:pt>
                <c:pt idx="85">
                  <c:v>1482.6029476890001</c:v>
                </c:pt>
                <c:pt idx="86">
                  <c:v>1355.0509448089999</c:v>
                </c:pt>
                <c:pt idx="87">
                  <c:v>1669.916418799</c:v>
                </c:pt>
                <c:pt idx="88">
                  <c:v>1678.4817195215001</c:v>
                </c:pt>
                <c:pt idx="89">
                  <c:v>1632.4267616039999</c:v>
                </c:pt>
                <c:pt idx="90">
                  <c:v>1680.191400399</c:v>
                </c:pt>
                <c:pt idx="91">
                  <c:v>1940.6517064145</c:v>
                </c:pt>
                <c:pt idx="92">
                  <c:v>1964.305839577999</c:v>
                </c:pt>
                <c:pt idx="93">
                  <c:v>2053.5001657080002</c:v>
                </c:pt>
                <c:pt idx="94">
                  <c:v>1962.5454077905001</c:v>
                </c:pt>
                <c:pt idx="95">
                  <c:v>1999.7853355479999</c:v>
                </c:pt>
                <c:pt idx="96">
                  <c:v>1826.0391584455001</c:v>
                </c:pt>
                <c:pt idx="97">
                  <c:v>1755.8865682530002</c:v>
                </c:pt>
                <c:pt idx="98">
                  <c:v>1525.4995863580002</c:v>
                </c:pt>
                <c:pt idx="99">
                  <c:v>1324.4263639305</c:v>
                </c:pt>
                <c:pt idx="100">
                  <c:v>1395.8630689380002</c:v>
                </c:pt>
                <c:pt idx="101">
                  <c:v>1418.103761357999</c:v>
                </c:pt>
                <c:pt idx="102">
                  <c:v>1135.3394930930001</c:v>
                </c:pt>
                <c:pt idx="103">
                  <c:v>991.12009973500005</c:v>
                </c:pt>
                <c:pt idx="104">
                  <c:v>1015.1715688565</c:v>
                </c:pt>
                <c:pt idx="105">
                  <c:v>1254.2974769990001</c:v>
                </c:pt>
                <c:pt idx="106">
                  <c:v>1497.0440664040002</c:v>
                </c:pt>
                <c:pt idx="107">
                  <c:v>1861.4994397565001</c:v>
                </c:pt>
                <c:pt idx="108">
                  <c:v>2042.3004003515</c:v>
                </c:pt>
                <c:pt idx="109">
                  <c:v>2196.6991628815003</c:v>
                </c:pt>
                <c:pt idx="110">
                  <c:v>2233.8749275865002</c:v>
                </c:pt>
                <c:pt idx="111">
                  <c:v>2203.8739669340002</c:v>
                </c:pt>
                <c:pt idx="112">
                  <c:v>2112.550675384</c:v>
                </c:pt>
                <c:pt idx="113">
                  <c:v>1946.2831992690001</c:v>
                </c:pt>
                <c:pt idx="114">
                  <c:v>1747.1025028815002</c:v>
                </c:pt>
                <c:pt idx="115">
                  <c:v>1884.9787374645002</c:v>
                </c:pt>
                <c:pt idx="116">
                  <c:v>1969.9284786554999</c:v>
                </c:pt>
                <c:pt idx="117">
                  <c:v>1868.1557496005</c:v>
                </c:pt>
                <c:pt idx="118">
                  <c:v>1819.3696358130001</c:v>
                </c:pt>
                <c:pt idx="119">
                  <c:v>1936.3546024255002</c:v>
                </c:pt>
                <c:pt idx="120">
                  <c:v>2030.1851602180002</c:v>
                </c:pt>
                <c:pt idx="121">
                  <c:v>2038.0719600954992</c:v>
                </c:pt>
                <c:pt idx="122">
                  <c:v>2030.405101088</c:v>
                </c:pt>
                <c:pt idx="123">
                  <c:v>2049.3757366979999</c:v>
                </c:pt>
                <c:pt idx="124">
                  <c:v>1960.8267059280001</c:v>
                </c:pt>
                <c:pt idx="125">
                  <c:v>1857.2781892505</c:v>
                </c:pt>
                <c:pt idx="126">
                  <c:v>1789.5552503030001</c:v>
                </c:pt>
                <c:pt idx="127">
                  <c:v>1790.5119272924992</c:v>
                </c:pt>
                <c:pt idx="128">
                  <c:v>1747.9852844490001</c:v>
                </c:pt>
                <c:pt idx="129">
                  <c:v>1772.074003959</c:v>
                </c:pt>
                <c:pt idx="130">
                  <c:v>1690.161358779</c:v>
                </c:pt>
                <c:pt idx="131">
                  <c:v>1797.1656569015001</c:v>
                </c:pt>
                <c:pt idx="132">
                  <c:v>1907.9957414540002</c:v>
                </c:pt>
                <c:pt idx="133">
                  <c:v>1833.4315676415001</c:v>
                </c:pt>
                <c:pt idx="134">
                  <c:v>1687.4354566715001</c:v>
                </c:pt>
                <c:pt idx="135">
                  <c:v>1646.0040879340002</c:v>
                </c:pt>
                <c:pt idx="136">
                  <c:v>1650.403092024</c:v>
                </c:pt>
                <c:pt idx="137">
                  <c:v>1533.2217784365</c:v>
                </c:pt>
                <c:pt idx="138">
                  <c:v>1458.5386856140001</c:v>
                </c:pt>
                <c:pt idx="139">
                  <c:v>1450.543972212</c:v>
                </c:pt>
                <c:pt idx="140">
                  <c:v>1419.582176788</c:v>
                </c:pt>
                <c:pt idx="141">
                  <c:v>1327.6017157179992</c:v>
                </c:pt>
                <c:pt idx="142">
                  <c:v>1098.3474577080001</c:v>
                </c:pt>
                <c:pt idx="143">
                  <c:v>861.51202517800004</c:v>
                </c:pt>
                <c:pt idx="144">
                  <c:v>777.771786873</c:v>
                </c:pt>
                <c:pt idx="145">
                  <c:v>708.69650326049998</c:v>
                </c:pt>
                <c:pt idx="146">
                  <c:v>641.11420826049994</c:v>
                </c:pt>
                <c:pt idx="147">
                  <c:v>486.24750050300003</c:v>
                </c:pt>
                <c:pt idx="148">
                  <c:v>415.75575814550007</c:v>
                </c:pt>
                <c:pt idx="149">
                  <c:v>380.79612553550004</c:v>
                </c:pt>
                <c:pt idx="150">
                  <c:v>291.18979661300006</c:v>
                </c:pt>
                <c:pt idx="151">
                  <c:v>271.78900668</c:v>
                </c:pt>
                <c:pt idx="152">
                  <c:v>237.76109436900001</c:v>
                </c:pt>
                <c:pt idx="153">
                  <c:v>196.70505415900001</c:v>
                </c:pt>
                <c:pt idx="154">
                  <c:v>194.166035429</c:v>
                </c:pt>
                <c:pt idx="155">
                  <c:v>174.267360379</c:v>
                </c:pt>
                <c:pt idx="156">
                  <c:v>164.24531689900002</c:v>
                </c:pt>
                <c:pt idx="157">
                  <c:v>163.355020889</c:v>
                </c:pt>
                <c:pt idx="158">
                  <c:v>172.4593974565</c:v>
                </c:pt>
                <c:pt idx="159">
                  <c:v>250.892543749</c:v>
                </c:pt>
                <c:pt idx="160">
                  <c:v>435.78698782650002</c:v>
                </c:pt>
                <c:pt idx="161">
                  <c:v>578.47720457650007</c:v>
                </c:pt>
                <c:pt idx="162">
                  <c:v>561.842604059</c:v>
                </c:pt>
                <c:pt idx="163">
                  <c:v>524.43096254200009</c:v>
                </c:pt>
                <c:pt idx="164">
                  <c:v>457.96426318800002</c:v>
                </c:pt>
                <c:pt idx="165">
                  <c:v>478.59607669550002</c:v>
                </c:pt>
                <c:pt idx="166">
                  <c:v>634.26053029299999</c:v>
                </c:pt>
                <c:pt idx="167">
                  <c:v>749.91747583300003</c:v>
                </c:pt>
                <c:pt idx="168">
                  <c:v>740.72783520550001</c:v>
                </c:pt>
                <c:pt idx="169">
                  <c:v>675.71517213300001</c:v>
                </c:pt>
                <c:pt idx="170">
                  <c:v>657.55372441550003</c:v>
                </c:pt>
                <c:pt idx="171">
                  <c:v>610.02059158800012</c:v>
                </c:pt>
                <c:pt idx="172">
                  <c:v>491.85348867550005</c:v>
                </c:pt>
                <c:pt idx="173">
                  <c:v>521.49244507799995</c:v>
                </c:pt>
                <c:pt idx="174">
                  <c:v>448.34085703049999</c:v>
                </c:pt>
                <c:pt idx="175">
                  <c:v>368.15040664750001</c:v>
                </c:pt>
                <c:pt idx="176">
                  <c:v>215.967422919</c:v>
                </c:pt>
                <c:pt idx="177">
                  <c:v>214.36309416899999</c:v>
                </c:pt>
                <c:pt idx="178">
                  <c:v>197.341830434</c:v>
                </c:pt>
                <c:pt idx="179">
                  <c:v>174.19655916650001</c:v>
                </c:pt>
                <c:pt idx="180">
                  <c:v>193.039566904</c:v>
                </c:pt>
                <c:pt idx="181">
                  <c:v>190.7575909565</c:v>
                </c:pt>
                <c:pt idx="182">
                  <c:v>166.687536214</c:v>
                </c:pt>
                <c:pt idx="183">
                  <c:v>173.69417813650003</c:v>
                </c:pt>
                <c:pt idx="184">
                  <c:v>200.10635943899999</c:v>
                </c:pt>
                <c:pt idx="185">
                  <c:v>449.801271004</c:v>
                </c:pt>
                <c:pt idx="186">
                  <c:v>630.60845948400004</c:v>
                </c:pt>
                <c:pt idx="187">
                  <c:v>650.67573125449996</c:v>
                </c:pt>
                <c:pt idx="188">
                  <c:v>781.70611803049997</c:v>
                </c:pt>
                <c:pt idx="189">
                  <c:v>732.77832100550006</c:v>
                </c:pt>
                <c:pt idx="190">
                  <c:v>874.24457443300003</c:v>
                </c:pt>
                <c:pt idx="191">
                  <c:v>1117.729043283</c:v>
                </c:pt>
                <c:pt idx="192">
                  <c:v>1400.5438004405</c:v>
                </c:pt>
                <c:pt idx="193">
                  <c:v>1457.2897799855</c:v>
                </c:pt>
                <c:pt idx="194">
                  <c:v>1152.7714537555</c:v>
                </c:pt>
                <c:pt idx="195">
                  <c:v>1014.580358538</c:v>
                </c:pt>
                <c:pt idx="196">
                  <c:v>1088.919592428</c:v>
                </c:pt>
                <c:pt idx="197">
                  <c:v>1101.8037791805</c:v>
                </c:pt>
                <c:pt idx="198">
                  <c:v>1290.8845740805002</c:v>
                </c:pt>
                <c:pt idx="199">
                  <c:v>1364.7543993475001</c:v>
                </c:pt>
                <c:pt idx="200">
                  <c:v>1370.430681989</c:v>
                </c:pt>
                <c:pt idx="201">
                  <c:v>1644.1019447690001</c:v>
                </c:pt>
                <c:pt idx="202">
                  <c:v>1956.592474994</c:v>
                </c:pt>
                <c:pt idx="203">
                  <c:v>2085.181717764</c:v>
                </c:pt>
                <c:pt idx="204">
                  <c:v>2362.2216961865001</c:v>
                </c:pt>
                <c:pt idx="205">
                  <c:v>2455.2596428465004</c:v>
                </c:pt>
                <c:pt idx="206">
                  <c:v>2254.251995251499</c:v>
                </c:pt>
                <c:pt idx="207">
                  <c:v>2152.9297872839993</c:v>
                </c:pt>
                <c:pt idx="208">
                  <c:v>2132.8818202815</c:v>
                </c:pt>
                <c:pt idx="209">
                  <c:v>2410.041142049</c:v>
                </c:pt>
                <c:pt idx="210">
                  <c:v>2399.535847699</c:v>
                </c:pt>
                <c:pt idx="211">
                  <c:v>2281.6665510069993</c:v>
                </c:pt>
                <c:pt idx="212">
                  <c:v>2187.206136287999</c:v>
                </c:pt>
                <c:pt idx="213">
                  <c:v>2417.4618396505002</c:v>
                </c:pt>
                <c:pt idx="214">
                  <c:v>2270.1492008804994</c:v>
                </c:pt>
                <c:pt idx="215">
                  <c:v>2042.0336362754992</c:v>
                </c:pt>
                <c:pt idx="216">
                  <c:v>1737.5839648555002</c:v>
                </c:pt>
                <c:pt idx="217">
                  <c:v>1433.3566781805</c:v>
                </c:pt>
                <c:pt idx="218">
                  <c:v>1231.6568693405</c:v>
                </c:pt>
                <c:pt idx="219">
                  <c:v>896.66117636800004</c:v>
                </c:pt>
                <c:pt idx="220">
                  <c:v>598.34346183800005</c:v>
                </c:pt>
                <c:pt idx="221">
                  <c:v>436.474076298</c:v>
                </c:pt>
                <c:pt idx="222">
                  <c:v>330.277798733</c:v>
                </c:pt>
                <c:pt idx="223">
                  <c:v>266.86054867000001</c:v>
                </c:pt>
                <c:pt idx="224">
                  <c:v>396.55296138650004</c:v>
                </c:pt>
                <c:pt idx="225">
                  <c:v>650.72550769899999</c:v>
                </c:pt>
                <c:pt idx="226">
                  <c:v>1089.320089779</c:v>
                </c:pt>
                <c:pt idx="227">
                  <c:v>1747.7407262415002</c:v>
                </c:pt>
                <c:pt idx="228">
                  <c:v>2101.6901348390002</c:v>
                </c:pt>
                <c:pt idx="229">
                  <c:v>2361.039780949</c:v>
                </c:pt>
                <c:pt idx="230">
                  <c:v>2489.2260781590003</c:v>
                </c:pt>
                <c:pt idx="231">
                  <c:v>2525.517695823999</c:v>
                </c:pt>
                <c:pt idx="232">
                  <c:v>2486.5057250215</c:v>
                </c:pt>
                <c:pt idx="233">
                  <c:v>2453.4212807040003</c:v>
                </c:pt>
                <c:pt idx="234">
                  <c:v>2307.6441791514999</c:v>
                </c:pt>
                <c:pt idx="235">
                  <c:v>2113.9767487170002</c:v>
                </c:pt>
                <c:pt idx="236">
                  <c:v>2262.6243541505</c:v>
                </c:pt>
                <c:pt idx="237">
                  <c:v>2256.398014982999</c:v>
                </c:pt>
                <c:pt idx="238">
                  <c:v>2106.7537577580001</c:v>
                </c:pt>
                <c:pt idx="239">
                  <c:v>2277.4662148905004</c:v>
                </c:pt>
                <c:pt idx="240">
                  <c:v>2253.8970431204989</c:v>
                </c:pt>
                <c:pt idx="241">
                  <c:v>2274.5832111005002</c:v>
                </c:pt>
                <c:pt idx="242">
                  <c:v>2297.226040737999</c:v>
                </c:pt>
                <c:pt idx="243">
                  <c:v>2315.5599466455001</c:v>
                </c:pt>
                <c:pt idx="244">
                  <c:v>2273.3423190580002</c:v>
                </c:pt>
                <c:pt idx="245">
                  <c:v>2193.1663007904995</c:v>
                </c:pt>
                <c:pt idx="246">
                  <c:v>2202.2755879105002</c:v>
                </c:pt>
                <c:pt idx="247">
                  <c:v>2276.1231236225003</c:v>
                </c:pt>
                <c:pt idx="248">
                  <c:v>2194.3892308439999</c:v>
                </c:pt>
                <c:pt idx="249">
                  <c:v>2300.2414556565004</c:v>
                </c:pt>
                <c:pt idx="250">
                  <c:v>2405.314568633999</c:v>
                </c:pt>
                <c:pt idx="251">
                  <c:v>2260.236614151499</c:v>
                </c:pt>
                <c:pt idx="252">
                  <c:v>2369.0999290364994</c:v>
                </c:pt>
                <c:pt idx="253">
                  <c:v>2403.1238156915001</c:v>
                </c:pt>
                <c:pt idx="254">
                  <c:v>2278.0471442515</c:v>
                </c:pt>
                <c:pt idx="255">
                  <c:v>2249.505587774001</c:v>
                </c:pt>
                <c:pt idx="256">
                  <c:v>2292.0756499214999</c:v>
                </c:pt>
                <c:pt idx="257">
                  <c:v>2372.1891818714998</c:v>
                </c:pt>
                <c:pt idx="258">
                  <c:v>2068.6543539065001</c:v>
                </c:pt>
                <c:pt idx="259">
                  <c:v>2124.7048668570001</c:v>
                </c:pt>
                <c:pt idx="260">
                  <c:v>2170.7626795105002</c:v>
                </c:pt>
                <c:pt idx="261">
                  <c:v>2201.2423803329998</c:v>
                </c:pt>
                <c:pt idx="262">
                  <c:v>2234.6351514704997</c:v>
                </c:pt>
                <c:pt idx="263">
                  <c:v>2129.3033036605002</c:v>
                </c:pt>
                <c:pt idx="264">
                  <c:v>2133.0334613155001</c:v>
                </c:pt>
                <c:pt idx="265">
                  <c:v>2286.2638206680003</c:v>
                </c:pt>
                <c:pt idx="266">
                  <c:v>2342.3961600530001</c:v>
                </c:pt>
                <c:pt idx="267">
                  <c:v>2191.9951521980001</c:v>
                </c:pt>
                <c:pt idx="268">
                  <c:v>2031.2677624255</c:v>
                </c:pt>
                <c:pt idx="269">
                  <c:v>1554.2015394079992</c:v>
                </c:pt>
                <c:pt idx="270">
                  <c:v>1794.4695952080001</c:v>
                </c:pt>
                <c:pt idx="271">
                  <c:v>1686.8656216300001</c:v>
                </c:pt>
                <c:pt idx="272">
                  <c:v>1241.1056605440001</c:v>
                </c:pt>
                <c:pt idx="273">
                  <c:v>630.204635489</c:v>
                </c:pt>
                <c:pt idx="274">
                  <c:v>525.39356395900006</c:v>
                </c:pt>
                <c:pt idx="275">
                  <c:v>529.3677515265</c:v>
                </c:pt>
                <c:pt idx="276">
                  <c:v>536.40569223400007</c:v>
                </c:pt>
                <c:pt idx="277">
                  <c:v>594.5919349065</c:v>
                </c:pt>
                <c:pt idx="278">
                  <c:v>818.34131621900008</c:v>
                </c:pt>
                <c:pt idx="279">
                  <c:v>1043.5759873315001</c:v>
                </c:pt>
                <c:pt idx="280">
                  <c:v>1180.3584887765001</c:v>
                </c:pt>
                <c:pt idx="281">
                  <c:v>1300.1805763265002</c:v>
                </c:pt>
                <c:pt idx="282">
                  <c:v>1253.3420050240002</c:v>
                </c:pt>
                <c:pt idx="283">
                  <c:v>1190.0328724295</c:v>
                </c:pt>
                <c:pt idx="284">
                  <c:v>860.24900783049998</c:v>
                </c:pt>
                <c:pt idx="285">
                  <c:v>757.95290418549996</c:v>
                </c:pt>
                <c:pt idx="286">
                  <c:v>567.53687604049992</c:v>
                </c:pt>
                <c:pt idx="287">
                  <c:v>407.57871232300005</c:v>
                </c:pt>
                <c:pt idx="288">
                  <c:v>332.39261290300004</c:v>
                </c:pt>
                <c:pt idx="289">
                  <c:v>390.34334728800002</c:v>
                </c:pt>
                <c:pt idx="290">
                  <c:v>473.870346568</c:v>
                </c:pt>
                <c:pt idx="291">
                  <c:v>494.54725456050005</c:v>
                </c:pt>
                <c:pt idx="292">
                  <c:v>467.56567853550001</c:v>
                </c:pt>
                <c:pt idx="293">
                  <c:v>472.55248681300003</c:v>
                </c:pt>
                <c:pt idx="294">
                  <c:v>456.60426406800002</c:v>
                </c:pt>
                <c:pt idx="295">
                  <c:v>449.98276192000003</c:v>
                </c:pt>
                <c:pt idx="296">
                  <c:v>401.81485517149997</c:v>
                </c:pt>
                <c:pt idx="297">
                  <c:v>302.55498928150001</c:v>
                </c:pt>
                <c:pt idx="298">
                  <c:v>164.40210843400001</c:v>
                </c:pt>
                <c:pt idx="299">
                  <c:v>89.468303453999937</c:v>
                </c:pt>
                <c:pt idx="300">
                  <c:v>55.203992071499989</c:v>
                </c:pt>
                <c:pt idx="301">
                  <c:v>54.770129198999989</c:v>
                </c:pt>
                <c:pt idx="302">
                  <c:v>47.856998888999975</c:v>
                </c:pt>
                <c:pt idx="303">
                  <c:v>156.43449180650001</c:v>
                </c:pt>
                <c:pt idx="304">
                  <c:v>565.60850859900006</c:v>
                </c:pt>
                <c:pt idx="305">
                  <c:v>1206.0697187339999</c:v>
                </c:pt>
                <c:pt idx="306">
                  <c:v>1673.0455500139992</c:v>
                </c:pt>
                <c:pt idx="307">
                  <c:v>1737.029726447</c:v>
                </c:pt>
                <c:pt idx="308">
                  <c:v>1867.9276930055</c:v>
                </c:pt>
                <c:pt idx="309">
                  <c:v>1970.4477349405001</c:v>
                </c:pt>
                <c:pt idx="310">
                  <c:v>2000.5857197830001</c:v>
                </c:pt>
                <c:pt idx="311">
                  <c:v>1916.0380182555</c:v>
                </c:pt>
                <c:pt idx="312">
                  <c:v>1908.7002486055001</c:v>
                </c:pt>
                <c:pt idx="313">
                  <c:v>1762.075811560499</c:v>
                </c:pt>
                <c:pt idx="314">
                  <c:v>1716.1353332230001</c:v>
                </c:pt>
                <c:pt idx="315">
                  <c:v>1727.2254558280001</c:v>
                </c:pt>
                <c:pt idx="316">
                  <c:v>1752.184619678</c:v>
                </c:pt>
                <c:pt idx="317">
                  <c:v>1393.5923176829999</c:v>
                </c:pt>
                <c:pt idx="318">
                  <c:v>1168.0025561805001</c:v>
                </c:pt>
                <c:pt idx="319">
                  <c:v>944.10718558000008</c:v>
                </c:pt>
                <c:pt idx="320">
                  <c:v>671.52447893150008</c:v>
                </c:pt>
                <c:pt idx="321">
                  <c:v>582.21126964900009</c:v>
                </c:pt>
                <c:pt idx="322">
                  <c:v>807.90713248150007</c:v>
                </c:pt>
                <c:pt idx="323">
                  <c:v>1125.204655421499</c:v>
                </c:pt>
                <c:pt idx="324">
                  <c:v>1841.8492422165002</c:v>
                </c:pt>
                <c:pt idx="325">
                  <c:v>1823.6662614765</c:v>
                </c:pt>
                <c:pt idx="326">
                  <c:v>1280.9519137565001</c:v>
                </c:pt>
                <c:pt idx="327">
                  <c:v>920.44326950900006</c:v>
                </c:pt>
                <c:pt idx="328">
                  <c:v>489.98170556650007</c:v>
                </c:pt>
                <c:pt idx="329">
                  <c:v>299.40385191900003</c:v>
                </c:pt>
                <c:pt idx="330">
                  <c:v>316.05923500650005</c:v>
                </c:pt>
                <c:pt idx="331">
                  <c:v>534.72133070700011</c:v>
                </c:pt>
                <c:pt idx="332">
                  <c:v>800.27704568800004</c:v>
                </c:pt>
                <c:pt idx="333">
                  <c:v>801.68379301300001</c:v>
                </c:pt>
                <c:pt idx="334">
                  <c:v>944.83733855800006</c:v>
                </c:pt>
                <c:pt idx="335">
                  <c:v>658.37006150050001</c:v>
                </c:pt>
                <c:pt idx="336">
                  <c:v>690.58288186050004</c:v>
                </c:pt>
                <c:pt idx="337">
                  <c:v>845.68156296799998</c:v>
                </c:pt>
                <c:pt idx="338">
                  <c:v>901.37274392799998</c:v>
                </c:pt>
                <c:pt idx="339">
                  <c:v>858.66909299550014</c:v>
                </c:pt>
                <c:pt idx="340">
                  <c:v>743.28826558800006</c:v>
                </c:pt>
                <c:pt idx="341">
                  <c:v>753.24524647050009</c:v>
                </c:pt>
                <c:pt idx="342">
                  <c:v>692.76467957050011</c:v>
                </c:pt>
                <c:pt idx="343">
                  <c:v>595.69884828500005</c:v>
                </c:pt>
                <c:pt idx="344">
                  <c:v>666.51260677900007</c:v>
                </c:pt>
                <c:pt idx="345">
                  <c:v>548.51714003400002</c:v>
                </c:pt>
                <c:pt idx="346">
                  <c:v>675.64338768400012</c:v>
                </c:pt>
                <c:pt idx="347">
                  <c:v>657.02911295400008</c:v>
                </c:pt>
                <c:pt idx="348">
                  <c:v>535.78095525899994</c:v>
                </c:pt>
                <c:pt idx="349">
                  <c:v>388.11557413150001</c:v>
                </c:pt>
                <c:pt idx="350">
                  <c:v>446.35859665650003</c:v>
                </c:pt>
                <c:pt idx="351">
                  <c:v>380.8510938865</c:v>
                </c:pt>
                <c:pt idx="352">
                  <c:v>301.71872843150004</c:v>
                </c:pt>
                <c:pt idx="353">
                  <c:v>300.56946192650003</c:v>
                </c:pt>
                <c:pt idx="354">
                  <c:v>240.67345147900002</c:v>
                </c:pt>
                <c:pt idx="355">
                  <c:v>375.91385695950004</c:v>
                </c:pt>
                <c:pt idx="356">
                  <c:v>321.86243769550003</c:v>
                </c:pt>
                <c:pt idx="357">
                  <c:v>131.8185193155</c:v>
                </c:pt>
                <c:pt idx="358">
                  <c:v>258.77570202550004</c:v>
                </c:pt>
                <c:pt idx="359">
                  <c:v>393.44207662550002</c:v>
                </c:pt>
                <c:pt idx="360">
                  <c:v>382.79959254300002</c:v>
                </c:pt>
                <c:pt idx="361">
                  <c:v>419.3837218205</c:v>
                </c:pt>
                <c:pt idx="362">
                  <c:v>538.62029808550005</c:v>
                </c:pt>
                <c:pt idx="363">
                  <c:v>710.8732569105</c:v>
                </c:pt>
                <c:pt idx="364">
                  <c:v>734.05717734550001</c:v>
                </c:pt>
                <c:pt idx="365">
                  <c:v>1020.5134503705</c:v>
                </c:pt>
                <c:pt idx="366">
                  <c:v>1321.1364985855</c:v>
                </c:pt>
                <c:pt idx="367">
                  <c:v>1166.448352505</c:v>
                </c:pt>
                <c:pt idx="368">
                  <c:v>948.61408305400005</c:v>
                </c:pt>
                <c:pt idx="369">
                  <c:v>775.26701277400002</c:v>
                </c:pt>
                <c:pt idx="370">
                  <c:v>573.16942728399999</c:v>
                </c:pt>
                <c:pt idx="371">
                  <c:v>608.20443787650004</c:v>
                </c:pt>
                <c:pt idx="372">
                  <c:v>599.55681469900003</c:v>
                </c:pt>
                <c:pt idx="373">
                  <c:v>404.27678634650005</c:v>
                </c:pt>
                <c:pt idx="374">
                  <c:v>302.24328740150003</c:v>
                </c:pt>
                <c:pt idx="375">
                  <c:v>214.02118442900002</c:v>
                </c:pt>
                <c:pt idx="376">
                  <c:v>251.97593246900001</c:v>
                </c:pt>
                <c:pt idx="377">
                  <c:v>276.65434688400006</c:v>
                </c:pt>
                <c:pt idx="378">
                  <c:v>215.709395204</c:v>
                </c:pt>
                <c:pt idx="379">
                  <c:v>201.63517305700003</c:v>
                </c:pt>
                <c:pt idx="380">
                  <c:v>199.638518253</c:v>
                </c:pt>
                <c:pt idx="381">
                  <c:v>193.84940127299998</c:v>
                </c:pt>
                <c:pt idx="382">
                  <c:v>210.98029217549998</c:v>
                </c:pt>
                <c:pt idx="383">
                  <c:v>443.92014190050008</c:v>
                </c:pt>
                <c:pt idx="384">
                  <c:v>767.14661838800009</c:v>
                </c:pt>
                <c:pt idx="385">
                  <c:v>817.84699745550006</c:v>
                </c:pt>
                <c:pt idx="386">
                  <c:v>777.9245825805001</c:v>
                </c:pt>
                <c:pt idx="387">
                  <c:v>779.10761826050009</c:v>
                </c:pt>
                <c:pt idx="388">
                  <c:v>826.51226161049999</c:v>
                </c:pt>
                <c:pt idx="389">
                  <c:v>773.23425047549995</c:v>
                </c:pt>
                <c:pt idx="390">
                  <c:v>731.202044828</c:v>
                </c:pt>
                <c:pt idx="391">
                  <c:v>658.64929156500011</c:v>
                </c:pt>
                <c:pt idx="392">
                  <c:v>547.03890644149999</c:v>
                </c:pt>
                <c:pt idx="393">
                  <c:v>504.70367195400007</c:v>
                </c:pt>
                <c:pt idx="394">
                  <c:v>463.68931375400001</c:v>
                </c:pt>
                <c:pt idx="395">
                  <c:v>467.12200073400004</c:v>
                </c:pt>
                <c:pt idx="396">
                  <c:v>573.57018815150002</c:v>
                </c:pt>
                <c:pt idx="397">
                  <c:v>638.5583690090001</c:v>
                </c:pt>
                <c:pt idx="398">
                  <c:v>632.60319611650004</c:v>
                </c:pt>
                <c:pt idx="399">
                  <c:v>498.77929785150002</c:v>
                </c:pt>
                <c:pt idx="400">
                  <c:v>457.80031625900006</c:v>
                </c:pt>
                <c:pt idx="401">
                  <c:v>470.3114959115</c:v>
                </c:pt>
                <c:pt idx="402">
                  <c:v>528.56312783400006</c:v>
                </c:pt>
                <c:pt idx="403">
                  <c:v>817.70421582450001</c:v>
                </c:pt>
                <c:pt idx="404">
                  <c:v>958.58456677550009</c:v>
                </c:pt>
                <c:pt idx="405">
                  <c:v>889.06321288800007</c:v>
                </c:pt>
                <c:pt idx="406">
                  <c:v>904.88936892050003</c:v>
                </c:pt>
                <c:pt idx="407">
                  <c:v>1030.1288974105</c:v>
                </c:pt>
                <c:pt idx="408">
                  <c:v>1071.8828767855</c:v>
                </c:pt>
                <c:pt idx="409">
                  <c:v>1041.1639588455</c:v>
                </c:pt>
                <c:pt idx="410">
                  <c:v>937.23278864550002</c:v>
                </c:pt>
                <c:pt idx="411">
                  <c:v>802.79514540050002</c:v>
                </c:pt>
                <c:pt idx="412">
                  <c:v>865.05978305799999</c:v>
                </c:pt>
                <c:pt idx="413">
                  <c:v>800.35999957050001</c:v>
                </c:pt>
                <c:pt idx="414">
                  <c:v>931.31333777300006</c:v>
                </c:pt>
                <c:pt idx="415">
                  <c:v>944.97353200250006</c:v>
                </c:pt>
                <c:pt idx="416">
                  <c:v>806.95688675400004</c:v>
                </c:pt>
                <c:pt idx="417">
                  <c:v>658.09776521650008</c:v>
                </c:pt>
                <c:pt idx="418">
                  <c:v>491.39949311650003</c:v>
                </c:pt>
                <c:pt idx="419">
                  <c:v>377.362286729</c:v>
                </c:pt>
                <c:pt idx="420">
                  <c:v>355.26207882400001</c:v>
                </c:pt>
                <c:pt idx="421">
                  <c:v>383.63824106650009</c:v>
                </c:pt>
                <c:pt idx="422">
                  <c:v>449.27357178150004</c:v>
                </c:pt>
                <c:pt idx="423">
                  <c:v>468.69426053150005</c:v>
                </c:pt>
                <c:pt idx="424">
                  <c:v>560.71144648900008</c:v>
                </c:pt>
                <c:pt idx="425">
                  <c:v>662.75267135650006</c:v>
                </c:pt>
                <c:pt idx="426">
                  <c:v>605.73173870150003</c:v>
                </c:pt>
                <c:pt idx="427">
                  <c:v>685.17713284449997</c:v>
                </c:pt>
                <c:pt idx="428">
                  <c:v>696.62945680050007</c:v>
                </c:pt>
                <c:pt idx="429">
                  <c:v>698.23615685800007</c:v>
                </c:pt>
                <c:pt idx="430">
                  <c:v>718.28985998550002</c:v>
                </c:pt>
                <c:pt idx="431">
                  <c:v>586.80240036300006</c:v>
                </c:pt>
                <c:pt idx="432">
                  <c:v>466.9890741255</c:v>
                </c:pt>
                <c:pt idx="433">
                  <c:v>554.36954329800005</c:v>
                </c:pt>
                <c:pt idx="434">
                  <c:v>716.93434357800004</c:v>
                </c:pt>
                <c:pt idx="435">
                  <c:v>721.99543379550005</c:v>
                </c:pt>
                <c:pt idx="436">
                  <c:v>811.66075147800007</c:v>
                </c:pt>
                <c:pt idx="437">
                  <c:v>881.19886692050011</c:v>
                </c:pt>
                <c:pt idx="438">
                  <c:v>1065.8087659655</c:v>
                </c:pt>
                <c:pt idx="439">
                  <c:v>1101.13745275</c:v>
                </c:pt>
                <c:pt idx="440">
                  <c:v>994.9158602215</c:v>
                </c:pt>
                <c:pt idx="441">
                  <c:v>773.28790794150007</c:v>
                </c:pt>
                <c:pt idx="442">
                  <c:v>655.76921135400005</c:v>
                </c:pt>
                <c:pt idx="443">
                  <c:v>705.7498813090001</c:v>
                </c:pt>
                <c:pt idx="444">
                  <c:v>753.10852002900003</c:v>
                </c:pt>
                <c:pt idx="445">
                  <c:v>626.04559361400004</c:v>
                </c:pt>
                <c:pt idx="446">
                  <c:v>615.860094334</c:v>
                </c:pt>
                <c:pt idx="447">
                  <c:v>542.78612757650001</c:v>
                </c:pt>
                <c:pt idx="448">
                  <c:v>493.32572204900009</c:v>
                </c:pt>
                <c:pt idx="449">
                  <c:v>646.8910311090001</c:v>
                </c:pt>
                <c:pt idx="450">
                  <c:v>667.5564852440001</c:v>
                </c:pt>
                <c:pt idx="451">
                  <c:v>685.84875278700008</c:v>
                </c:pt>
                <c:pt idx="452">
                  <c:v>623.63297623300002</c:v>
                </c:pt>
                <c:pt idx="453">
                  <c:v>583.03310523050004</c:v>
                </c:pt>
                <c:pt idx="454">
                  <c:v>520.33368972050005</c:v>
                </c:pt>
                <c:pt idx="455">
                  <c:v>452.122812178</c:v>
                </c:pt>
                <c:pt idx="456">
                  <c:v>350.66076120300005</c:v>
                </c:pt>
                <c:pt idx="457">
                  <c:v>294.75893053050004</c:v>
                </c:pt>
                <c:pt idx="458">
                  <c:v>278.53580561050001</c:v>
                </c:pt>
                <c:pt idx="459">
                  <c:v>273.80255594300002</c:v>
                </c:pt>
                <c:pt idx="460">
                  <c:v>253.80598719299999</c:v>
                </c:pt>
                <c:pt idx="461">
                  <c:v>222.11294905800003</c:v>
                </c:pt>
                <c:pt idx="462">
                  <c:v>183.85838978550001</c:v>
                </c:pt>
                <c:pt idx="463">
                  <c:v>173.26601433250002</c:v>
                </c:pt>
                <c:pt idx="464">
                  <c:v>152.6229942615</c:v>
                </c:pt>
                <c:pt idx="465">
                  <c:v>155.08324357399999</c:v>
                </c:pt>
                <c:pt idx="466">
                  <c:v>200.706929414</c:v>
                </c:pt>
                <c:pt idx="467">
                  <c:v>266.49215610900001</c:v>
                </c:pt>
                <c:pt idx="468">
                  <c:v>315.18778047650005</c:v>
                </c:pt>
                <c:pt idx="469">
                  <c:v>342.70869847899996</c:v>
                </c:pt>
                <c:pt idx="470">
                  <c:v>379.21529724150008</c:v>
                </c:pt>
                <c:pt idx="471">
                  <c:v>337.32381000400005</c:v>
                </c:pt>
                <c:pt idx="472">
                  <c:v>291.38284921650001</c:v>
                </c:pt>
                <c:pt idx="473">
                  <c:v>330.09308699900004</c:v>
                </c:pt>
                <c:pt idx="474">
                  <c:v>424.37479140150003</c:v>
                </c:pt>
                <c:pt idx="475">
                  <c:v>522.27272223449995</c:v>
                </c:pt>
                <c:pt idx="476">
                  <c:v>640.13068513550002</c:v>
                </c:pt>
                <c:pt idx="477">
                  <c:v>723.9327949955001</c:v>
                </c:pt>
                <c:pt idx="478">
                  <c:v>703.95713067050008</c:v>
                </c:pt>
                <c:pt idx="479">
                  <c:v>578.75245620800013</c:v>
                </c:pt>
                <c:pt idx="480">
                  <c:v>533.33720309300008</c:v>
                </c:pt>
                <c:pt idx="481">
                  <c:v>469.56947310300001</c:v>
                </c:pt>
                <c:pt idx="482">
                  <c:v>478.80579517050001</c:v>
                </c:pt>
                <c:pt idx="483">
                  <c:v>478.36090900300002</c:v>
                </c:pt>
                <c:pt idx="484">
                  <c:v>549.80569621300003</c:v>
                </c:pt>
                <c:pt idx="485">
                  <c:v>559.1591328830001</c:v>
                </c:pt>
                <c:pt idx="486">
                  <c:v>491.63318205800005</c:v>
                </c:pt>
                <c:pt idx="487">
                  <c:v>466.06364530500002</c:v>
                </c:pt>
                <c:pt idx="488">
                  <c:v>492.34447421900001</c:v>
                </c:pt>
                <c:pt idx="489">
                  <c:v>513.06395942400002</c:v>
                </c:pt>
                <c:pt idx="490">
                  <c:v>608.464099014</c:v>
                </c:pt>
                <c:pt idx="491">
                  <c:v>572.45881627150004</c:v>
                </c:pt>
                <c:pt idx="492">
                  <c:v>642.12044786650006</c:v>
                </c:pt>
                <c:pt idx="493">
                  <c:v>617.70120230150008</c:v>
                </c:pt>
                <c:pt idx="494">
                  <c:v>795.23975708650005</c:v>
                </c:pt>
                <c:pt idx="495">
                  <c:v>861.03615686400008</c:v>
                </c:pt>
                <c:pt idx="496">
                  <c:v>888.08247398399999</c:v>
                </c:pt>
                <c:pt idx="497">
                  <c:v>929.60603835649999</c:v>
                </c:pt>
                <c:pt idx="498">
                  <c:v>1064.693670898999</c:v>
                </c:pt>
                <c:pt idx="499">
                  <c:v>1225.837125679499</c:v>
                </c:pt>
                <c:pt idx="500">
                  <c:v>1451.0512891430001</c:v>
                </c:pt>
                <c:pt idx="501">
                  <c:v>1458.4276465855</c:v>
                </c:pt>
                <c:pt idx="502">
                  <c:v>1437.5085721580001</c:v>
                </c:pt>
                <c:pt idx="503">
                  <c:v>1553.5365429454991</c:v>
                </c:pt>
                <c:pt idx="504">
                  <c:v>1615.835605368</c:v>
                </c:pt>
                <c:pt idx="505">
                  <c:v>1613.9702370954999</c:v>
                </c:pt>
                <c:pt idx="506">
                  <c:v>1516.8241466955001</c:v>
                </c:pt>
                <c:pt idx="507">
                  <c:v>1382.4669457979992</c:v>
                </c:pt>
                <c:pt idx="508">
                  <c:v>1214.639650888</c:v>
                </c:pt>
                <c:pt idx="509">
                  <c:v>1108.578403708</c:v>
                </c:pt>
                <c:pt idx="510">
                  <c:v>1121.4412792630001</c:v>
                </c:pt>
                <c:pt idx="511">
                  <c:v>1049.8468529950001</c:v>
                </c:pt>
                <c:pt idx="512">
                  <c:v>792.11427824650002</c:v>
                </c:pt>
                <c:pt idx="513">
                  <c:v>565.42754002900006</c:v>
                </c:pt>
                <c:pt idx="514">
                  <c:v>616.57610362399998</c:v>
                </c:pt>
                <c:pt idx="515">
                  <c:v>623.63854614650006</c:v>
                </c:pt>
                <c:pt idx="516">
                  <c:v>620.53562170150008</c:v>
                </c:pt>
                <c:pt idx="517">
                  <c:v>751.26454358149999</c:v>
                </c:pt>
                <c:pt idx="518">
                  <c:v>745.62446630650004</c:v>
                </c:pt>
                <c:pt idx="519">
                  <c:v>651.98695379399999</c:v>
                </c:pt>
                <c:pt idx="520">
                  <c:v>770.10104030399998</c:v>
                </c:pt>
                <c:pt idx="521">
                  <c:v>924.139169444</c:v>
                </c:pt>
                <c:pt idx="522">
                  <c:v>1029.6851008565002</c:v>
                </c:pt>
                <c:pt idx="523">
                  <c:v>1151.8244471295</c:v>
                </c:pt>
                <c:pt idx="524">
                  <c:v>1416.1786597255</c:v>
                </c:pt>
                <c:pt idx="525">
                  <c:v>1677.1959674955001</c:v>
                </c:pt>
                <c:pt idx="526">
                  <c:v>1792.1280495555002</c:v>
                </c:pt>
                <c:pt idx="527">
                  <c:v>1932.8370828605</c:v>
                </c:pt>
                <c:pt idx="528">
                  <c:v>2022.7248668830002</c:v>
                </c:pt>
                <c:pt idx="529">
                  <c:v>1938.6133619980001</c:v>
                </c:pt>
                <c:pt idx="530">
                  <c:v>1830.233542058</c:v>
                </c:pt>
                <c:pt idx="531">
                  <c:v>1744.5504999104992</c:v>
                </c:pt>
                <c:pt idx="532">
                  <c:v>1660.5957720155002</c:v>
                </c:pt>
                <c:pt idx="533">
                  <c:v>1365.720731275499</c:v>
                </c:pt>
                <c:pt idx="534">
                  <c:v>1178.1500786805002</c:v>
                </c:pt>
                <c:pt idx="535">
                  <c:v>1111.6166700475001</c:v>
                </c:pt>
                <c:pt idx="536">
                  <c:v>1297.056543289</c:v>
                </c:pt>
                <c:pt idx="537">
                  <c:v>1259.9389611890001</c:v>
                </c:pt>
                <c:pt idx="538">
                  <c:v>1163.5647067365001</c:v>
                </c:pt>
                <c:pt idx="539">
                  <c:v>1435.8551048239999</c:v>
                </c:pt>
                <c:pt idx="540">
                  <c:v>1673.2807294965</c:v>
                </c:pt>
                <c:pt idx="541">
                  <c:v>1735.8754188240002</c:v>
                </c:pt>
                <c:pt idx="542">
                  <c:v>1914.8763072265001</c:v>
                </c:pt>
                <c:pt idx="543">
                  <c:v>2158.5079205064999</c:v>
                </c:pt>
                <c:pt idx="544">
                  <c:v>2237.0338312164999</c:v>
                </c:pt>
                <c:pt idx="545">
                  <c:v>2115.8101761115004</c:v>
                </c:pt>
                <c:pt idx="546">
                  <c:v>2096.6064340840003</c:v>
                </c:pt>
                <c:pt idx="547">
                  <c:v>2112.3097671695004</c:v>
                </c:pt>
                <c:pt idx="548">
                  <c:v>2189.0785963530002</c:v>
                </c:pt>
                <c:pt idx="549">
                  <c:v>2126.5964259980001</c:v>
                </c:pt>
                <c:pt idx="550">
                  <c:v>2228.2796396480003</c:v>
                </c:pt>
                <c:pt idx="551">
                  <c:v>2219.8978738830001</c:v>
                </c:pt>
                <c:pt idx="552">
                  <c:v>2101.2298385130002</c:v>
                </c:pt>
                <c:pt idx="553">
                  <c:v>1978.5717210030002</c:v>
                </c:pt>
                <c:pt idx="554">
                  <c:v>2204.9591805205005</c:v>
                </c:pt>
                <c:pt idx="555">
                  <c:v>2315.750998930499</c:v>
                </c:pt>
                <c:pt idx="556">
                  <c:v>2080.9567096330002</c:v>
                </c:pt>
                <c:pt idx="557">
                  <c:v>1879.3054647180002</c:v>
                </c:pt>
                <c:pt idx="558">
                  <c:v>1916.2486432355001</c:v>
                </c:pt>
                <c:pt idx="559">
                  <c:v>1896.6710608600001</c:v>
                </c:pt>
                <c:pt idx="560">
                  <c:v>2056.3135574490002</c:v>
                </c:pt>
                <c:pt idx="561">
                  <c:v>2044.7036141190001</c:v>
                </c:pt>
                <c:pt idx="562">
                  <c:v>1913.9525328765001</c:v>
                </c:pt>
                <c:pt idx="563">
                  <c:v>1706.6070139189999</c:v>
                </c:pt>
                <c:pt idx="564">
                  <c:v>1557.064343534</c:v>
                </c:pt>
                <c:pt idx="565">
                  <c:v>1523.746596874</c:v>
                </c:pt>
                <c:pt idx="566">
                  <c:v>1549.6031981890001</c:v>
                </c:pt>
                <c:pt idx="567">
                  <c:v>1603.7907588640001</c:v>
                </c:pt>
                <c:pt idx="568">
                  <c:v>1644.4638071239999</c:v>
                </c:pt>
                <c:pt idx="569">
                  <c:v>1684.4803246040001</c:v>
                </c:pt>
                <c:pt idx="570">
                  <c:v>1618.3399583015</c:v>
                </c:pt>
                <c:pt idx="571">
                  <c:v>1414.0203939920002</c:v>
                </c:pt>
                <c:pt idx="572">
                  <c:v>1158.8357063355002</c:v>
                </c:pt>
                <c:pt idx="573">
                  <c:v>1045.7210888930001</c:v>
                </c:pt>
                <c:pt idx="574">
                  <c:v>1110.733643377999</c:v>
                </c:pt>
                <c:pt idx="575">
                  <c:v>1143.1280002555002</c:v>
                </c:pt>
                <c:pt idx="576">
                  <c:v>1111.772264013</c:v>
                </c:pt>
                <c:pt idx="577">
                  <c:v>990.42469381800004</c:v>
                </c:pt>
                <c:pt idx="578">
                  <c:v>991.7005637530001</c:v>
                </c:pt>
                <c:pt idx="579">
                  <c:v>1140.9496286405001</c:v>
                </c:pt>
                <c:pt idx="580">
                  <c:v>1148.7283310529999</c:v>
                </c:pt>
                <c:pt idx="581">
                  <c:v>877.45131523300006</c:v>
                </c:pt>
                <c:pt idx="582">
                  <c:v>638.6224606180001</c:v>
                </c:pt>
                <c:pt idx="583">
                  <c:v>457.01239487750001</c:v>
                </c:pt>
                <c:pt idx="584">
                  <c:v>303.52023301150001</c:v>
                </c:pt>
                <c:pt idx="585">
                  <c:v>168.1259477115</c:v>
                </c:pt>
                <c:pt idx="586">
                  <c:v>106.335773379</c:v>
                </c:pt>
                <c:pt idx="587">
                  <c:v>64.308932878999983</c:v>
                </c:pt>
                <c:pt idx="588">
                  <c:v>52.830199158999982</c:v>
                </c:pt>
                <c:pt idx="589">
                  <c:v>80.515587918999984</c:v>
                </c:pt>
                <c:pt idx="590">
                  <c:v>153.03392125400001</c:v>
                </c:pt>
                <c:pt idx="591">
                  <c:v>221.010500259</c:v>
                </c:pt>
                <c:pt idx="592">
                  <c:v>330.49649542899999</c:v>
                </c:pt>
                <c:pt idx="593">
                  <c:v>466.23155092900004</c:v>
                </c:pt>
                <c:pt idx="594">
                  <c:v>526.35127049900007</c:v>
                </c:pt>
                <c:pt idx="595">
                  <c:v>611.20193773950007</c:v>
                </c:pt>
                <c:pt idx="596">
                  <c:v>669.05542636550013</c:v>
                </c:pt>
                <c:pt idx="597">
                  <c:v>663.03392880050001</c:v>
                </c:pt>
                <c:pt idx="598">
                  <c:v>615.33349164799995</c:v>
                </c:pt>
                <c:pt idx="599">
                  <c:v>568.08702873799996</c:v>
                </c:pt>
                <c:pt idx="600">
                  <c:v>578.30167656549997</c:v>
                </c:pt>
                <c:pt idx="601">
                  <c:v>514.66272567299995</c:v>
                </c:pt>
                <c:pt idx="602">
                  <c:v>416.00734304300005</c:v>
                </c:pt>
                <c:pt idx="603">
                  <c:v>315.85663057800002</c:v>
                </c:pt>
                <c:pt idx="604">
                  <c:v>252.03936426050001</c:v>
                </c:pt>
                <c:pt idx="605">
                  <c:v>226.75698697799999</c:v>
                </c:pt>
                <c:pt idx="606">
                  <c:v>162.02907989299999</c:v>
                </c:pt>
                <c:pt idx="607">
                  <c:v>131.89323300000001</c:v>
                </c:pt>
                <c:pt idx="608">
                  <c:v>101.263160419</c:v>
                </c:pt>
                <c:pt idx="609">
                  <c:v>78.506692878999971</c:v>
                </c:pt>
                <c:pt idx="610">
                  <c:v>69.017665378999979</c:v>
                </c:pt>
                <c:pt idx="611">
                  <c:v>58.870426628999986</c:v>
                </c:pt>
                <c:pt idx="612">
                  <c:v>60.06207912899999</c:v>
                </c:pt>
                <c:pt idx="613">
                  <c:v>58.135884128999969</c:v>
                </c:pt>
                <c:pt idx="614">
                  <c:v>68.321854128999973</c:v>
                </c:pt>
                <c:pt idx="615">
                  <c:v>84.191484128999974</c:v>
                </c:pt>
                <c:pt idx="616">
                  <c:v>91.035206628999987</c:v>
                </c:pt>
                <c:pt idx="617">
                  <c:v>92.93483037899999</c:v>
                </c:pt>
                <c:pt idx="618">
                  <c:v>82.460170373999958</c:v>
                </c:pt>
                <c:pt idx="619">
                  <c:v>75.091079251999972</c:v>
                </c:pt>
                <c:pt idx="620">
                  <c:v>77.631170782999973</c:v>
                </c:pt>
                <c:pt idx="621">
                  <c:v>84.43157907299998</c:v>
                </c:pt>
                <c:pt idx="622">
                  <c:v>79.157163042999983</c:v>
                </c:pt>
                <c:pt idx="623">
                  <c:v>61.563186792999971</c:v>
                </c:pt>
                <c:pt idx="624">
                  <c:v>88.227396772999953</c:v>
                </c:pt>
                <c:pt idx="625">
                  <c:v>122.78866176299999</c:v>
                </c:pt>
                <c:pt idx="626">
                  <c:v>149.93178721800001</c:v>
                </c:pt>
                <c:pt idx="627">
                  <c:v>180.31699805549999</c:v>
                </c:pt>
                <c:pt idx="628">
                  <c:v>252.88833455300002</c:v>
                </c:pt>
                <c:pt idx="629">
                  <c:v>363.50213704800007</c:v>
                </c:pt>
                <c:pt idx="630">
                  <c:v>475.04042167300003</c:v>
                </c:pt>
                <c:pt idx="631">
                  <c:v>732.57467747250007</c:v>
                </c:pt>
                <c:pt idx="632">
                  <c:v>1130.1787685890001</c:v>
                </c:pt>
                <c:pt idx="633">
                  <c:v>1249.0259142965001</c:v>
                </c:pt>
                <c:pt idx="634">
                  <c:v>1394.0066881090002</c:v>
                </c:pt>
                <c:pt idx="635">
                  <c:v>1779.361128794</c:v>
                </c:pt>
                <c:pt idx="636">
                  <c:v>2153.601427098999</c:v>
                </c:pt>
                <c:pt idx="637">
                  <c:v>2368.9954512740001</c:v>
                </c:pt>
                <c:pt idx="638">
                  <c:v>2413.2153629664995</c:v>
                </c:pt>
                <c:pt idx="639">
                  <c:v>2369.1745005214989</c:v>
                </c:pt>
                <c:pt idx="640">
                  <c:v>2226.9979463915001</c:v>
                </c:pt>
                <c:pt idx="641">
                  <c:v>2202.8317104890002</c:v>
                </c:pt>
                <c:pt idx="642">
                  <c:v>2096.0770387590001</c:v>
                </c:pt>
                <c:pt idx="643">
                  <c:v>2084.4251503569999</c:v>
                </c:pt>
                <c:pt idx="644">
                  <c:v>2076.1813894355</c:v>
                </c:pt>
                <c:pt idx="645">
                  <c:v>2078.898107948</c:v>
                </c:pt>
                <c:pt idx="646">
                  <c:v>2130.0394759630003</c:v>
                </c:pt>
                <c:pt idx="647">
                  <c:v>2077.3108317955002</c:v>
                </c:pt>
                <c:pt idx="648">
                  <c:v>1815.829123298</c:v>
                </c:pt>
                <c:pt idx="649">
                  <c:v>1489.2311416779999</c:v>
                </c:pt>
                <c:pt idx="650">
                  <c:v>1384.5970665205</c:v>
                </c:pt>
                <c:pt idx="651">
                  <c:v>1452.5989748805</c:v>
                </c:pt>
                <c:pt idx="652">
                  <c:v>1223.586438048</c:v>
                </c:pt>
                <c:pt idx="653">
                  <c:v>1151.5598433155001</c:v>
                </c:pt>
                <c:pt idx="654">
                  <c:v>1534.8457271480002</c:v>
                </c:pt>
                <c:pt idx="655">
                  <c:v>1322.9413686225</c:v>
                </c:pt>
                <c:pt idx="656">
                  <c:v>1169.613438121499</c:v>
                </c:pt>
                <c:pt idx="657">
                  <c:v>1183.5348554040002</c:v>
                </c:pt>
                <c:pt idx="658">
                  <c:v>994.93944940900008</c:v>
                </c:pt>
                <c:pt idx="659">
                  <c:v>1119.090112784</c:v>
                </c:pt>
                <c:pt idx="660">
                  <c:v>1324.5622747665</c:v>
                </c:pt>
                <c:pt idx="661">
                  <c:v>1475.615022563999</c:v>
                </c:pt>
                <c:pt idx="662">
                  <c:v>1309.4509062265001</c:v>
                </c:pt>
                <c:pt idx="663">
                  <c:v>1229.035111009</c:v>
                </c:pt>
                <c:pt idx="664">
                  <c:v>1189.8736059240002</c:v>
                </c:pt>
                <c:pt idx="665">
                  <c:v>1285.6135115215002</c:v>
                </c:pt>
                <c:pt idx="666">
                  <c:v>1584.014319061499</c:v>
                </c:pt>
                <c:pt idx="667">
                  <c:v>1840.8148267495001</c:v>
                </c:pt>
                <c:pt idx="668">
                  <c:v>2134.2941462805002</c:v>
                </c:pt>
                <c:pt idx="669">
                  <c:v>2042.083285192999</c:v>
                </c:pt>
                <c:pt idx="670">
                  <c:v>2237.9929486055003</c:v>
                </c:pt>
                <c:pt idx="671">
                  <c:v>2246.054103253</c:v>
                </c:pt>
                <c:pt idx="672">
                  <c:v>2205.7917766854994</c:v>
                </c:pt>
                <c:pt idx="673">
                  <c:v>2155.6855181579999</c:v>
                </c:pt>
                <c:pt idx="674">
                  <c:v>2104.5064750330002</c:v>
                </c:pt>
                <c:pt idx="675">
                  <c:v>1989.6711929355001</c:v>
                </c:pt>
                <c:pt idx="676">
                  <c:v>1998.7667408955001</c:v>
                </c:pt>
                <c:pt idx="677">
                  <c:v>2021.565025378</c:v>
                </c:pt>
                <c:pt idx="678">
                  <c:v>2107.961574580499</c:v>
                </c:pt>
                <c:pt idx="679">
                  <c:v>2204.9073343250002</c:v>
                </c:pt>
                <c:pt idx="680">
                  <c:v>2079.7832831090004</c:v>
                </c:pt>
                <c:pt idx="681">
                  <c:v>2006.898592781499</c:v>
                </c:pt>
                <c:pt idx="682">
                  <c:v>1867.767944469</c:v>
                </c:pt>
                <c:pt idx="683">
                  <c:v>2065.2089293090003</c:v>
                </c:pt>
                <c:pt idx="684">
                  <c:v>2192.1083196990003</c:v>
                </c:pt>
                <c:pt idx="685">
                  <c:v>1930.162969919</c:v>
                </c:pt>
                <c:pt idx="686">
                  <c:v>1541.441015903999</c:v>
                </c:pt>
                <c:pt idx="687">
                  <c:v>971.43231855900001</c:v>
                </c:pt>
                <c:pt idx="688">
                  <c:v>816.92164101399999</c:v>
                </c:pt>
                <c:pt idx="689">
                  <c:v>788.56221517900008</c:v>
                </c:pt>
                <c:pt idx="690">
                  <c:v>612.82282122650008</c:v>
                </c:pt>
                <c:pt idx="691">
                  <c:v>288.37793692950004</c:v>
                </c:pt>
                <c:pt idx="692">
                  <c:v>183.6239149905</c:v>
                </c:pt>
                <c:pt idx="693">
                  <c:v>198.5384992955</c:v>
                </c:pt>
                <c:pt idx="694">
                  <c:v>243.40695744550001</c:v>
                </c:pt>
                <c:pt idx="695">
                  <c:v>519.2552224855001</c:v>
                </c:pt>
                <c:pt idx="696">
                  <c:v>1007.656285408</c:v>
                </c:pt>
                <c:pt idx="697">
                  <c:v>1319.2904797180001</c:v>
                </c:pt>
                <c:pt idx="698">
                  <c:v>1240.8447114330002</c:v>
                </c:pt>
                <c:pt idx="699">
                  <c:v>837.45381975800001</c:v>
                </c:pt>
                <c:pt idx="700">
                  <c:v>456.16090527050005</c:v>
                </c:pt>
                <c:pt idx="701">
                  <c:v>342.9693206055</c:v>
                </c:pt>
                <c:pt idx="702">
                  <c:v>342.61672656800005</c:v>
                </c:pt>
                <c:pt idx="703">
                  <c:v>309.89941496500001</c:v>
                </c:pt>
                <c:pt idx="704">
                  <c:v>212.91623421150001</c:v>
                </c:pt>
                <c:pt idx="705">
                  <c:v>152.36335702400001</c:v>
                </c:pt>
                <c:pt idx="706">
                  <c:v>118.970622264</c:v>
                </c:pt>
                <c:pt idx="707">
                  <c:v>106.12635744900001</c:v>
                </c:pt>
                <c:pt idx="708">
                  <c:v>118.646185129</c:v>
                </c:pt>
                <c:pt idx="709">
                  <c:v>272.72776817150003</c:v>
                </c:pt>
                <c:pt idx="710">
                  <c:v>468.768857664</c:v>
                </c:pt>
                <c:pt idx="711">
                  <c:v>806.23842448900007</c:v>
                </c:pt>
                <c:pt idx="712">
                  <c:v>1188.3317723390001</c:v>
                </c:pt>
                <c:pt idx="713">
                  <c:v>1485.963891164</c:v>
                </c:pt>
                <c:pt idx="714">
                  <c:v>1226.187963654</c:v>
                </c:pt>
                <c:pt idx="715">
                  <c:v>837.58372911449999</c:v>
                </c:pt>
                <c:pt idx="716">
                  <c:v>924.57600212800003</c:v>
                </c:pt>
                <c:pt idx="717">
                  <c:v>706.16095624550007</c:v>
                </c:pt>
                <c:pt idx="718">
                  <c:v>560.62324983050007</c:v>
                </c:pt>
                <c:pt idx="719">
                  <c:v>520.76601757050003</c:v>
                </c:pt>
                <c:pt idx="720">
                  <c:v>605.82297581550006</c:v>
                </c:pt>
                <c:pt idx="721">
                  <c:v>556.65191525300008</c:v>
                </c:pt>
                <c:pt idx="722">
                  <c:v>626.87954595300005</c:v>
                </c:pt>
                <c:pt idx="723">
                  <c:v>542.84889802049997</c:v>
                </c:pt>
                <c:pt idx="724">
                  <c:v>532.34035867800003</c:v>
                </c:pt>
                <c:pt idx="725">
                  <c:v>554.84879229299997</c:v>
                </c:pt>
                <c:pt idx="726">
                  <c:v>524.80197253050005</c:v>
                </c:pt>
                <c:pt idx="727">
                  <c:v>454.92771079250002</c:v>
                </c:pt>
                <c:pt idx="728">
                  <c:v>454.24949729650001</c:v>
                </c:pt>
                <c:pt idx="729">
                  <c:v>545.31749776150002</c:v>
                </c:pt>
                <c:pt idx="730">
                  <c:v>738.92973152650006</c:v>
                </c:pt>
                <c:pt idx="731">
                  <c:v>945.98324596650002</c:v>
                </c:pt>
                <c:pt idx="732">
                  <c:v>1001.8628138115</c:v>
                </c:pt>
                <c:pt idx="733">
                  <c:v>907.12657008400004</c:v>
                </c:pt>
                <c:pt idx="734">
                  <c:v>803.64450013400005</c:v>
                </c:pt>
                <c:pt idx="735">
                  <c:v>753.92401184150015</c:v>
                </c:pt>
                <c:pt idx="736">
                  <c:v>639.18106152150006</c:v>
                </c:pt>
                <c:pt idx="737">
                  <c:v>494.332852844</c:v>
                </c:pt>
                <c:pt idx="738">
                  <c:v>373.26110046900004</c:v>
                </c:pt>
                <c:pt idx="739">
                  <c:v>372.40932034450003</c:v>
                </c:pt>
                <c:pt idx="740">
                  <c:v>514.99643843800004</c:v>
                </c:pt>
                <c:pt idx="741">
                  <c:v>556.40223122550003</c:v>
                </c:pt>
                <c:pt idx="742">
                  <c:v>631.71594683800004</c:v>
                </c:pt>
                <c:pt idx="743">
                  <c:v>734.14377478800009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45-4EE5-9A80-6FD2759A4BE7}"/>
            </c:ext>
          </c:extLst>
        </c:ser>
        <c:ser>
          <c:idx val="4"/>
          <c:order val="4"/>
          <c:tx>
            <c:strRef>
              <c:f>'12'!$G$44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'12'!$A$45:$A$789</c:f>
              <c:strCache>
                <c:ptCount val="744"/>
                <c:pt idx="0">
                  <c:v>01.12.</c:v>
                </c:pt>
                <c:pt idx="1">
                  <c:v>01.12.</c:v>
                </c:pt>
                <c:pt idx="2">
                  <c:v>01.12.</c:v>
                </c:pt>
                <c:pt idx="3">
                  <c:v>01.12.</c:v>
                </c:pt>
                <c:pt idx="4">
                  <c:v>01.12.</c:v>
                </c:pt>
                <c:pt idx="5">
                  <c:v>01.12.</c:v>
                </c:pt>
                <c:pt idx="6">
                  <c:v>01.12.</c:v>
                </c:pt>
                <c:pt idx="7">
                  <c:v>01.12.</c:v>
                </c:pt>
                <c:pt idx="8">
                  <c:v>01.12.</c:v>
                </c:pt>
                <c:pt idx="9">
                  <c:v>01.12.</c:v>
                </c:pt>
                <c:pt idx="10">
                  <c:v>01.12.</c:v>
                </c:pt>
                <c:pt idx="11">
                  <c:v>01.12.</c:v>
                </c:pt>
                <c:pt idx="12">
                  <c:v>01.12.</c:v>
                </c:pt>
                <c:pt idx="13">
                  <c:v>01.12.</c:v>
                </c:pt>
                <c:pt idx="14">
                  <c:v>01.12.</c:v>
                </c:pt>
                <c:pt idx="15">
                  <c:v>01.12.</c:v>
                </c:pt>
                <c:pt idx="16">
                  <c:v>01.12.</c:v>
                </c:pt>
                <c:pt idx="17">
                  <c:v>01.12.</c:v>
                </c:pt>
                <c:pt idx="18">
                  <c:v>01.12.</c:v>
                </c:pt>
                <c:pt idx="19">
                  <c:v>01.12.</c:v>
                </c:pt>
                <c:pt idx="20">
                  <c:v>01.12.</c:v>
                </c:pt>
                <c:pt idx="21">
                  <c:v>01.12.</c:v>
                </c:pt>
                <c:pt idx="22">
                  <c:v>01.12.</c:v>
                </c:pt>
                <c:pt idx="23">
                  <c:v>01.12.</c:v>
                </c:pt>
                <c:pt idx="24">
                  <c:v>02.12.</c:v>
                </c:pt>
                <c:pt idx="25">
                  <c:v>02.12.</c:v>
                </c:pt>
                <c:pt idx="26">
                  <c:v>02.12.</c:v>
                </c:pt>
                <c:pt idx="27">
                  <c:v>02.12.</c:v>
                </c:pt>
                <c:pt idx="28">
                  <c:v>02.12.</c:v>
                </c:pt>
                <c:pt idx="29">
                  <c:v>02.12.</c:v>
                </c:pt>
                <c:pt idx="30">
                  <c:v>02.12.</c:v>
                </c:pt>
                <c:pt idx="31">
                  <c:v>02.12.</c:v>
                </c:pt>
                <c:pt idx="32">
                  <c:v>02.12.</c:v>
                </c:pt>
                <c:pt idx="33">
                  <c:v>02.12.</c:v>
                </c:pt>
                <c:pt idx="34">
                  <c:v>02.12.</c:v>
                </c:pt>
                <c:pt idx="35">
                  <c:v>02.12.</c:v>
                </c:pt>
                <c:pt idx="36">
                  <c:v>02.12.</c:v>
                </c:pt>
                <c:pt idx="37">
                  <c:v>02.12.</c:v>
                </c:pt>
                <c:pt idx="38">
                  <c:v>02.12.</c:v>
                </c:pt>
                <c:pt idx="39">
                  <c:v>02.12.</c:v>
                </c:pt>
                <c:pt idx="40">
                  <c:v>02.12.</c:v>
                </c:pt>
                <c:pt idx="41">
                  <c:v>02.12.</c:v>
                </c:pt>
                <c:pt idx="42">
                  <c:v>02.12.</c:v>
                </c:pt>
                <c:pt idx="43">
                  <c:v>02.12.</c:v>
                </c:pt>
                <c:pt idx="44">
                  <c:v>02.12.</c:v>
                </c:pt>
                <c:pt idx="45">
                  <c:v>02.12.</c:v>
                </c:pt>
                <c:pt idx="46">
                  <c:v>02.12.</c:v>
                </c:pt>
                <c:pt idx="47">
                  <c:v>02.12.</c:v>
                </c:pt>
                <c:pt idx="48">
                  <c:v>03.12.</c:v>
                </c:pt>
                <c:pt idx="49">
                  <c:v>03.12.</c:v>
                </c:pt>
                <c:pt idx="50">
                  <c:v>03.12.</c:v>
                </c:pt>
                <c:pt idx="51">
                  <c:v>03.12.</c:v>
                </c:pt>
                <c:pt idx="52">
                  <c:v>03.12.</c:v>
                </c:pt>
                <c:pt idx="53">
                  <c:v>03.12.</c:v>
                </c:pt>
                <c:pt idx="54">
                  <c:v>03.12.</c:v>
                </c:pt>
                <c:pt idx="55">
                  <c:v>03.12.</c:v>
                </c:pt>
                <c:pt idx="56">
                  <c:v>03.12.</c:v>
                </c:pt>
                <c:pt idx="57">
                  <c:v>03.12.</c:v>
                </c:pt>
                <c:pt idx="58">
                  <c:v>03.12.</c:v>
                </c:pt>
                <c:pt idx="59">
                  <c:v>03.12.</c:v>
                </c:pt>
                <c:pt idx="60">
                  <c:v>03.12.</c:v>
                </c:pt>
                <c:pt idx="61">
                  <c:v>03.12.</c:v>
                </c:pt>
                <c:pt idx="62">
                  <c:v>03.12.</c:v>
                </c:pt>
                <c:pt idx="63">
                  <c:v>03.12.</c:v>
                </c:pt>
                <c:pt idx="64">
                  <c:v>03.12.</c:v>
                </c:pt>
                <c:pt idx="65">
                  <c:v>03.12.</c:v>
                </c:pt>
                <c:pt idx="66">
                  <c:v>03.12.</c:v>
                </c:pt>
                <c:pt idx="67">
                  <c:v>03.12.</c:v>
                </c:pt>
                <c:pt idx="68">
                  <c:v>03.12.</c:v>
                </c:pt>
                <c:pt idx="69">
                  <c:v>03.12.</c:v>
                </c:pt>
                <c:pt idx="70">
                  <c:v>03.12.</c:v>
                </c:pt>
                <c:pt idx="71">
                  <c:v>03.12.</c:v>
                </c:pt>
                <c:pt idx="72">
                  <c:v>04.12.</c:v>
                </c:pt>
                <c:pt idx="73">
                  <c:v>04.12.</c:v>
                </c:pt>
                <c:pt idx="74">
                  <c:v>04.12.</c:v>
                </c:pt>
                <c:pt idx="75">
                  <c:v>04.12.</c:v>
                </c:pt>
                <c:pt idx="76">
                  <c:v>04.12.</c:v>
                </c:pt>
                <c:pt idx="77">
                  <c:v>04.12.</c:v>
                </c:pt>
                <c:pt idx="78">
                  <c:v>04.12.</c:v>
                </c:pt>
                <c:pt idx="79">
                  <c:v>04.12.</c:v>
                </c:pt>
                <c:pt idx="80">
                  <c:v>04.12.</c:v>
                </c:pt>
                <c:pt idx="81">
                  <c:v>04.12.</c:v>
                </c:pt>
                <c:pt idx="82">
                  <c:v>04.12.</c:v>
                </c:pt>
                <c:pt idx="83">
                  <c:v>04.12.</c:v>
                </c:pt>
                <c:pt idx="84">
                  <c:v>04.12.</c:v>
                </c:pt>
                <c:pt idx="85">
                  <c:v>04.12.</c:v>
                </c:pt>
                <c:pt idx="86">
                  <c:v>04.12.</c:v>
                </c:pt>
                <c:pt idx="87">
                  <c:v>04.12.</c:v>
                </c:pt>
                <c:pt idx="88">
                  <c:v>04.12.</c:v>
                </c:pt>
                <c:pt idx="89">
                  <c:v>04.12.</c:v>
                </c:pt>
                <c:pt idx="90">
                  <c:v>04.12.</c:v>
                </c:pt>
                <c:pt idx="91">
                  <c:v>04.12.</c:v>
                </c:pt>
                <c:pt idx="92">
                  <c:v>04.12.</c:v>
                </c:pt>
                <c:pt idx="93">
                  <c:v>04.12.</c:v>
                </c:pt>
                <c:pt idx="94">
                  <c:v>04.12.</c:v>
                </c:pt>
                <c:pt idx="95">
                  <c:v>04.12.</c:v>
                </c:pt>
                <c:pt idx="96">
                  <c:v>05.12.</c:v>
                </c:pt>
                <c:pt idx="97">
                  <c:v>05.12.</c:v>
                </c:pt>
                <c:pt idx="98">
                  <c:v>05.12.</c:v>
                </c:pt>
                <c:pt idx="99">
                  <c:v>05.12.</c:v>
                </c:pt>
                <c:pt idx="100">
                  <c:v>05.12.</c:v>
                </c:pt>
                <c:pt idx="101">
                  <c:v>05.12.</c:v>
                </c:pt>
                <c:pt idx="102">
                  <c:v>05.12.</c:v>
                </c:pt>
                <c:pt idx="103">
                  <c:v>05.12.</c:v>
                </c:pt>
                <c:pt idx="104">
                  <c:v>05.12.</c:v>
                </c:pt>
                <c:pt idx="105">
                  <c:v>05.12.</c:v>
                </c:pt>
                <c:pt idx="106">
                  <c:v>05.12.</c:v>
                </c:pt>
                <c:pt idx="107">
                  <c:v>05.12.</c:v>
                </c:pt>
                <c:pt idx="108">
                  <c:v>05.12.</c:v>
                </c:pt>
                <c:pt idx="109">
                  <c:v>05.12.</c:v>
                </c:pt>
                <c:pt idx="110">
                  <c:v>05.12.</c:v>
                </c:pt>
                <c:pt idx="111">
                  <c:v>05.12.</c:v>
                </c:pt>
                <c:pt idx="112">
                  <c:v>05.12.</c:v>
                </c:pt>
                <c:pt idx="113">
                  <c:v>05.12.</c:v>
                </c:pt>
                <c:pt idx="114">
                  <c:v>05.12.</c:v>
                </c:pt>
                <c:pt idx="115">
                  <c:v>05.12.</c:v>
                </c:pt>
                <c:pt idx="116">
                  <c:v>05.12.</c:v>
                </c:pt>
                <c:pt idx="117">
                  <c:v>05.12.</c:v>
                </c:pt>
                <c:pt idx="118">
                  <c:v>05.12.</c:v>
                </c:pt>
                <c:pt idx="119">
                  <c:v>05.12.</c:v>
                </c:pt>
                <c:pt idx="120">
                  <c:v>06.12.</c:v>
                </c:pt>
                <c:pt idx="121">
                  <c:v>06.12.</c:v>
                </c:pt>
                <c:pt idx="122">
                  <c:v>06.12.</c:v>
                </c:pt>
                <c:pt idx="123">
                  <c:v>06.12.</c:v>
                </c:pt>
                <c:pt idx="124">
                  <c:v>06.12.</c:v>
                </c:pt>
                <c:pt idx="125">
                  <c:v>06.12.</c:v>
                </c:pt>
                <c:pt idx="126">
                  <c:v>06.12.</c:v>
                </c:pt>
                <c:pt idx="127">
                  <c:v>06.12.</c:v>
                </c:pt>
                <c:pt idx="128">
                  <c:v>06.12.</c:v>
                </c:pt>
                <c:pt idx="129">
                  <c:v>06.12.</c:v>
                </c:pt>
                <c:pt idx="130">
                  <c:v>06.12.</c:v>
                </c:pt>
                <c:pt idx="131">
                  <c:v>06.12.</c:v>
                </c:pt>
                <c:pt idx="132">
                  <c:v>06.12.</c:v>
                </c:pt>
                <c:pt idx="133">
                  <c:v>06.12.</c:v>
                </c:pt>
                <c:pt idx="134">
                  <c:v>06.12.</c:v>
                </c:pt>
                <c:pt idx="135">
                  <c:v>06.12.</c:v>
                </c:pt>
                <c:pt idx="136">
                  <c:v>06.12.</c:v>
                </c:pt>
                <c:pt idx="137">
                  <c:v>06.12.</c:v>
                </c:pt>
                <c:pt idx="138">
                  <c:v>06.12.</c:v>
                </c:pt>
                <c:pt idx="139">
                  <c:v>06.12.</c:v>
                </c:pt>
                <c:pt idx="140">
                  <c:v>06.12.</c:v>
                </c:pt>
                <c:pt idx="141">
                  <c:v>06.12.</c:v>
                </c:pt>
                <c:pt idx="142">
                  <c:v>06.12.</c:v>
                </c:pt>
                <c:pt idx="143">
                  <c:v>06.12.</c:v>
                </c:pt>
                <c:pt idx="144">
                  <c:v>07.12.</c:v>
                </c:pt>
                <c:pt idx="145">
                  <c:v>07.12.</c:v>
                </c:pt>
                <c:pt idx="146">
                  <c:v>07.12.</c:v>
                </c:pt>
                <c:pt idx="147">
                  <c:v>07.12.</c:v>
                </c:pt>
                <c:pt idx="148">
                  <c:v>07.12.</c:v>
                </c:pt>
                <c:pt idx="149">
                  <c:v>07.12.</c:v>
                </c:pt>
                <c:pt idx="150">
                  <c:v>07.12.</c:v>
                </c:pt>
                <c:pt idx="151">
                  <c:v>07.12.</c:v>
                </c:pt>
                <c:pt idx="152">
                  <c:v>07.12.</c:v>
                </c:pt>
                <c:pt idx="153">
                  <c:v>07.12.</c:v>
                </c:pt>
                <c:pt idx="154">
                  <c:v>07.12.</c:v>
                </c:pt>
                <c:pt idx="155">
                  <c:v>07.12.</c:v>
                </c:pt>
                <c:pt idx="156">
                  <c:v>07.12.</c:v>
                </c:pt>
                <c:pt idx="157">
                  <c:v>07.12.</c:v>
                </c:pt>
                <c:pt idx="158">
                  <c:v>07.12.</c:v>
                </c:pt>
                <c:pt idx="159">
                  <c:v>07.12.</c:v>
                </c:pt>
                <c:pt idx="160">
                  <c:v>07.12.</c:v>
                </c:pt>
                <c:pt idx="161">
                  <c:v>07.12.</c:v>
                </c:pt>
                <c:pt idx="162">
                  <c:v>07.12.</c:v>
                </c:pt>
                <c:pt idx="163">
                  <c:v>07.12.</c:v>
                </c:pt>
                <c:pt idx="164">
                  <c:v>07.12.</c:v>
                </c:pt>
                <c:pt idx="165">
                  <c:v>07.12.</c:v>
                </c:pt>
                <c:pt idx="166">
                  <c:v>07.12.</c:v>
                </c:pt>
                <c:pt idx="167">
                  <c:v>07.12.</c:v>
                </c:pt>
                <c:pt idx="168">
                  <c:v>08.12.</c:v>
                </c:pt>
                <c:pt idx="169">
                  <c:v>08.12.</c:v>
                </c:pt>
                <c:pt idx="170">
                  <c:v>08.12.</c:v>
                </c:pt>
                <c:pt idx="171">
                  <c:v>08.12.</c:v>
                </c:pt>
                <c:pt idx="172">
                  <c:v>08.12.</c:v>
                </c:pt>
                <c:pt idx="173">
                  <c:v>08.12.</c:v>
                </c:pt>
                <c:pt idx="174">
                  <c:v>08.12.</c:v>
                </c:pt>
                <c:pt idx="175">
                  <c:v>08.12.</c:v>
                </c:pt>
                <c:pt idx="176">
                  <c:v>08.12.</c:v>
                </c:pt>
                <c:pt idx="177">
                  <c:v>08.12.</c:v>
                </c:pt>
                <c:pt idx="178">
                  <c:v>08.12.</c:v>
                </c:pt>
                <c:pt idx="179">
                  <c:v>08.12.</c:v>
                </c:pt>
                <c:pt idx="180">
                  <c:v>08.12.</c:v>
                </c:pt>
                <c:pt idx="181">
                  <c:v>08.12.</c:v>
                </c:pt>
                <c:pt idx="182">
                  <c:v>08.12.</c:v>
                </c:pt>
                <c:pt idx="183">
                  <c:v>08.12.</c:v>
                </c:pt>
                <c:pt idx="184">
                  <c:v>08.12.</c:v>
                </c:pt>
                <c:pt idx="185">
                  <c:v>08.12.</c:v>
                </c:pt>
                <c:pt idx="186">
                  <c:v>08.12.</c:v>
                </c:pt>
                <c:pt idx="187">
                  <c:v>08.12.</c:v>
                </c:pt>
                <c:pt idx="188">
                  <c:v>08.12.</c:v>
                </c:pt>
                <c:pt idx="189">
                  <c:v>08.12.</c:v>
                </c:pt>
                <c:pt idx="190">
                  <c:v>08.12.</c:v>
                </c:pt>
                <c:pt idx="191">
                  <c:v>08.12.</c:v>
                </c:pt>
                <c:pt idx="192">
                  <c:v>09.12.</c:v>
                </c:pt>
                <c:pt idx="193">
                  <c:v>09.12.</c:v>
                </c:pt>
                <c:pt idx="194">
                  <c:v>09.12.</c:v>
                </c:pt>
                <c:pt idx="195">
                  <c:v>09.12.</c:v>
                </c:pt>
                <c:pt idx="196">
                  <c:v>09.12.</c:v>
                </c:pt>
                <c:pt idx="197">
                  <c:v>09.12.</c:v>
                </c:pt>
                <c:pt idx="198">
                  <c:v>09.12.</c:v>
                </c:pt>
                <c:pt idx="199">
                  <c:v>09.12.</c:v>
                </c:pt>
                <c:pt idx="200">
                  <c:v>09.12.</c:v>
                </c:pt>
                <c:pt idx="201">
                  <c:v>09.12.</c:v>
                </c:pt>
                <c:pt idx="202">
                  <c:v>09.12.</c:v>
                </c:pt>
                <c:pt idx="203">
                  <c:v>09.12.</c:v>
                </c:pt>
                <c:pt idx="204">
                  <c:v>09.12.</c:v>
                </c:pt>
                <c:pt idx="205">
                  <c:v>09.12.</c:v>
                </c:pt>
                <c:pt idx="206">
                  <c:v>09.12.</c:v>
                </c:pt>
                <c:pt idx="207">
                  <c:v>09.12.</c:v>
                </c:pt>
                <c:pt idx="208">
                  <c:v>09.12.</c:v>
                </c:pt>
                <c:pt idx="209">
                  <c:v>09.12.</c:v>
                </c:pt>
                <c:pt idx="210">
                  <c:v>09.12.</c:v>
                </c:pt>
                <c:pt idx="211">
                  <c:v>09.12.</c:v>
                </c:pt>
                <c:pt idx="212">
                  <c:v>09.12.</c:v>
                </c:pt>
                <c:pt idx="213">
                  <c:v>09.12.</c:v>
                </c:pt>
                <c:pt idx="214">
                  <c:v>09.12.</c:v>
                </c:pt>
                <c:pt idx="215">
                  <c:v>09.12.</c:v>
                </c:pt>
                <c:pt idx="216">
                  <c:v>10.12.</c:v>
                </c:pt>
                <c:pt idx="217">
                  <c:v>10.12.</c:v>
                </c:pt>
                <c:pt idx="218">
                  <c:v>10.12.</c:v>
                </c:pt>
                <c:pt idx="219">
                  <c:v>10.12.</c:v>
                </c:pt>
                <c:pt idx="220">
                  <c:v>10.12.</c:v>
                </c:pt>
                <c:pt idx="221">
                  <c:v>10.12.</c:v>
                </c:pt>
                <c:pt idx="222">
                  <c:v>10.12.</c:v>
                </c:pt>
                <c:pt idx="223">
                  <c:v>10.12.</c:v>
                </c:pt>
                <c:pt idx="224">
                  <c:v>10.12.</c:v>
                </c:pt>
                <c:pt idx="225">
                  <c:v>10.12.</c:v>
                </c:pt>
                <c:pt idx="226">
                  <c:v>10.12.</c:v>
                </c:pt>
                <c:pt idx="227">
                  <c:v>10.12.</c:v>
                </c:pt>
                <c:pt idx="228">
                  <c:v>10.12.</c:v>
                </c:pt>
                <c:pt idx="229">
                  <c:v>10.12.</c:v>
                </c:pt>
                <c:pt idx="230">
                  <c:v>10.12.</c:v>
                </c:pt>
                <c:pt idx="231">
                  <c:v>10.12.</c:v>
                </c:pt>
                <c:pt idx="232">
                  <c:v>10.12.</c:v>
                </c:pt>
                <c:pt idx="233">
                  <c:v>10.12.</c:v>
                </c:pt>
                <c:pt idx="234">
                  <c:v>10.12.</c:v>
                </c:pt>
                <c:pt idx="235">
                  <c:v>10.12.</c:v>
                </c:pt>
                <c:pt idx="236">
                  <c:v>10.12.</c:v>
                </c:pt>
                <c:pt idx="237">
                  <c:v>10.12.</c:v>
                </c:pt>
                <c:pt idx="238">
                  <c:v>10.12.</c:v>
                </c:pt>
                <c:pt idx="239">
                  <c:v>10.12.</c:v>
                </c:pt>
                <c:pt idx="240">
                  <c:v>11.12.</c:v>
                </c:pt>
                <c:pt idx="241">
                  <c:v>11.12.</c:v>
                </c:pt>
                <c:pt idx="242">
                  <c:v>11.12.</c:v>
                </c:pt>
                <c:pt idx="243">
                  <c:v>11.12.</c:v>
                </c:pt>
                <c:pt idx="244">
                  <c:v>11.12.</c:v>
                </c:pt>
                <c:pt idx="245">
                  <c:v>11.12.</c:v>
                </c:pt>
                <c:pt idx="246">
                  <c:v>11.12.</c:v>
                </c:pt>
                <c:pt idx="247">
                  <c:v>11.12.</c:v>
                </c:pt>
                <c:pt idx="248">
                  <c:v>11.12.</c:v>
                </c:pt>
                <c:pt idx="249">
                  <c:v>11.12.</c:v>
                </c:pt>
                <c:pt idx="250">
                  <c:v>11.12.</c:v>
                </c:pt>
                <c:pt idx="251">
                  <c:v>11.12.</c:v>
                </c:pt>
                <c:pt idx="252">
                  <c:v>11.12.</c:v>
                </c:pt>
                <c:pt idx="253">
                  <c:v>11.12.</c:v>
                </c:pt>
                <c:pt idx="254">
                  <c:v>11.12.</c:v>
                </c:pt>
                <c:pt idx="255">
                  <c:v>11.12.</c:v>
                </c:pt>
                <c:pt idx="256">
                  <c:v>11.12.</c:v>
                </c:pt>
                <c:pt idx="257">
                  <c:v>11.12.</c:v>
                </c:pt>
                <c:pt idx="258">
                  <c:v>11.12.</c:v>
                </c:pt>
                <c:pt idx="259">
                  <c:v>11.12.</c:v>
                </c:pt>
                <c:pt idx="260">
                  <c:v>11.12.</c:v>
                </c:pt>
                <c:pt idx="261">
                  <c:v>11.12.</c:v>
                </c:pt>
                <c:pt idx="262">
                  <c:v>11.12.</c:v>
                </c:pt>
                <c:pt idx="263">
                  <c:v>11.12.</c:v>
                </c:pt>
                <c:pt idx="264">
                  <c:v>12.12.</c:v>
                </c:pt>
                <c:pt idx="265">
                  <c:v>12.12.</c:v>
                </c:pt>
                <c:pt idx="266">
                  <c:v>12.12.</c:v>
                </c:pt>
                <c:pt idx="267">
                  <c:v>12.12.</c:v>
                </c:pt>
                <c:pt idx="268">
                  <c:v>12.12.</c:v>
                </c:pt>
                <c:pt idx="269">
                  <c:v>12.12.</c:v>
                </c:pt>
                <c:pt idx="270">
                  <c:v>12.12.</c:v>
                </c:pt>
                <c:pt idx="271">
                  <c:v>12.12.</c:v>
                </c:pt>
                <c:pt idx="272">
                  <c:v>12.12.</c:v>
                </c:pt>
                <c:pt idx="273">
                  <c:v>12.12.</c:v>
                </c:pt>
                <c:pt idx="274">
                  <c:v>12.12.</c:v>
                </c:pt>
                <c:pt idx="275">
                  <c:v>12.12.</c:v>
                </c:pt>
                <c:pt idx="276">
                  <c:v>12.12.</c:v>
                </c:pt>
                <c:pt idx="277">
                  <c:v>12.12.</c:v>
                </c:pt>
                <c:pt idx="278">
                  <c:v>12.12.</c:v>
                </c:pt>
                <c:pt idx="279">
                  <c:v>12.12.</c:v>
                </c:pt>
                <c:pt idx="280">
                  <c:v>12.12.</c:v>
                </c:pt>
                <c:pt idx="281">
                  <c:v>12.12.</c:v>
                </c:pt>
                <c:pt idx="282">
                  <c:v>12.12.</c:v>
                </c:pt>
                <c:pt idx="283">
                  <c:v>12.12.</c:v>
                </c:pt>
                <c:pt idx="284">
                  <c:v>12.12.</c:v>
                </c:pt>
                <c:pt idx="285">
                  <c:v>12.12.</c:v>
                </c:pt>
                <c:pt idx="286">
                  <c:v>12.12.</c:v>
                </c:pt>
                <c:pt idx="287">
                  <c:v>12.12.</c:v>
                </c:pt>
                <c:pt idx="288">
                  <c:v>13.12.</c:v>
                </c:pt>
                <c:pt idx="289">
                  <c:v>13.12.</c:v>
                </c:pt>
                <c:pt idx="290">
                  <c:v>13.12.</c:v>
                </c:pt>
                <c:pt idx="291">
                  <c:v>13.12.</c:v>
                </c:pt>
                <c:pt idx="292">
                  <c:v>13.12.</c:v>
                </c:pt>
                <c:pt idx="293">
                  <c:v>13.12.</c:v>
                </c:pt>
                <c:pt idx="294">
                  <c:v>13.12.</c:v>
                </c:pt>
                <c:pt idx="295">
                  <c:v>13.12.</c:v>
                </c:pt>
                <c:pt idx="296">
                  <c:v>13.12.</c:v>
                </c:pt>
                <c:pt idx="297">
                  <c:v>13.12.</c:v>
                </c:pt>
                <c:pt idx="298">
                  <c:v>13.12.</c:v>
                </c:pt>
                <c:pt idx="299">
                  <c:v>13.12.</c:v>
                </c:pt>
                <c:pt idx="300">
                  <c:v>13.12.</c:v>
                </c:pt>
                <c:pt idx="301">
                  <c:v>13.12.</c:v>
                </c:pt>
                <c:pt idx="302">
                  <c:v>13.12.</c:v>
                </c:pt>
                <c:pt idx="303">
                  <c:v>13.12.</c:v>
                </c:pt>
                <c:pt idx="304">
                  <c:v>13.12.</c:v>
                </c:pt>
                <c:pt idx="305">
                  <c:v>13.12.</c:v>
                </c:pt>
                <c:pt idx="306">
                  <c:v>13.12.</c:v>
                </c:pt>
                <c:pt idx="307">
                  <c:v>13.12.</c:v>
                </c:pt>
                <c:pt idx="308">
                  <c:v>13.12.</c:v>
                </c:pt>
                <c:pt idx="309">
                  <c:v>13.12.</c:v>
                </c:pt>
                <c:pt idx="310">
                  <c:v>13.12.</c:v>
                </c:pt>
                <c:pt idx="311">
                  <c:v>13.12.</c:v>
                </c:pt>
                <c:pt idx="312">
                  <c:v>14.12.</c:v>
                </c:pt>
                <c:pt idx="313">
                  <c:v>14.12.</c:v>
                </c:pt>
                <c:pt idx="314">
                  <c:v>14.12.</c:v>
                </c:pt>
                <c:pt idx="315">
                  <c:v>14.12.</c:v>
                </c:pt>
                <c:pt idx="316">
                  <c:v>14.12.</c:v>
                </c:pt>
                <c:pt idx="317">
                  <c:v>14.12.</c:v>
                </c:pt>
                <c:pt idx="318">
                  <c:v>14.12.</c:v>
                </c:pt>
                <c:pt idx="319">
                  <c:v>14.12.</c:v>
                </c:pt>
                <c:pt idx="320">
                  <c:v>14.12.</c:v>
                </c:pt>
                <c:pt idx="321">
                  <c:v>14.12.</c:v>
                </c:pt>
                <c:pt idx="322">
                  <c:v>14.12.</c:v>
                </c:pt>
                <c:pt idx="323">
                  <c:v>14.12.</c:v>
                </c:pt>
                <c:pt idx="324">
                  <c:v>14.12.</c:v>
                </c:pt>
                <c:pt idx="325">
                  <c:v>14.12.</c:v>
                </c:pt>
                <c:pt idx="326">
                  <c:v>14.12.</c:v>
                </c:pt>
                <c:pt idx="327">
                  <c:v>14.12.</c:v>
                </c:pt>
                <c:pt idx="328">
                  <c:v>14.12.</c:v>
                </c:pt>
                <c:pt idx="329">
                  <c:v>14.12.</c:v>
                </c:pt>
                <c:pt idx="330">
                  <c:v>14.12.</c:v>
                </c:pt>
                <c:pt idx="331">
                  <c:v>14.12.</c:v>
                </c:pt>
                <c:pt idx="332">
                  <c:v>14.12.</c:v>
                </c:pt>
                <c:pt idx="333">
                  <c:v>14.12.</c:v>
                </c:pt>
                <c:pt idx="334">
                  <c:v>14.12.</c:v>
                </c:pt>
                <c:pt idx="335">
                  <c:v>14.12.</c:v>
                </c:pt>
                <c:pt idx="336">
                  <c:v>15.12.</c:v>
                </c:pt>
                <c:pt idx="337">
                  <c:v>15.12.</c:v>
                </c:pt>
                <c:pt idx="338">
                  <c:v>15.12.</c:v>
                </c:pt>
                <c:pt idx="339">
                  <c:v>15.12.</c:v>
                </c:pt>
                <c:pt idx="340">
                  <c:v>15.12.</c:v>
                </c:pt>
                <c:pt idx="341">
                  <c:v>15.12.</c:v>
                </c:pt>
                <c:pt idx="342">
                  <c:v>15.12.</c:v>
                </c:pt>
                <c:pt idx="343">
                  <c:v>15.12.</c:v>
                </c:pt>
                <c:pt idx="344">
                  <c:v>15.12.</c:v>
                </c:pt>
                <c:pt idx="345">
                  <c:v>15.12.</c:v>
                </c:pt>
                <c:pt idx="346">
                  <c:v>15.12.</c:v>
                </c:pt>
                <c:pt idx="347">
                  <c:v>15.12.</c:v>
                </c:pt>
                <c:pt idx="348">
                  <c:v>15.12.</c:v>
                </c:pt>
                <c:pt idx="349">
                  <c:v>15.12.</c:v>
                </c:pt>
                <c:pt idx="350">
                  <c:v>15.12.</c:v>
                </c:pt>
                <c:pt idx="351">
                  <c:v>15.12.</c:v>
                </c:pt>
                <c:pt idx="352">
                  <c:v>15.12.</c:v>
                </c:pt>
                <c:pt idx="353">
                  <c:v>15.12.</c:v>
                </c:pt>
                <c:pt idx="354">
                  <c:v>15.12.</c:v>
                </c:pt>
                <c:pt idx="355">
                  <c:v>15.12.</c:v>
                </c:pt>
                <c:pt idx="356">
                  <c:v>15.12.</c:v>
                </c:pt>
                <c:pt idx="357">
                  <c:v>15.12.</c:v>
                </c:pt>
                <c:pt idx="358">
                  <c:v>15.12.</c:v>
                </c:pt>
                <c:pt idx="359">
                  <c:v>15.12.</c:v>
                </c:pt>
                <c:pt idx="360">
                  <c:v>16.12.</c:v>
                </c:pt>
                <c:pt idx="361">
                  <c:v>16.12.</c:v>
                </c:pt>
                <c:pt idx="362">
                  <c:v>16.12.</c:v>
                </c:pt>
                <c:pt idx="363">
                  <c:v>16.12.</c:v>
                </c:pt>
                <c:pt idx="364">
                  <c:v>16.12.</c:v>
                </c:pt>
                <c:pt idx="365">
                  <c:v>16.12.</c:v>
                </c:pt>
                <c:pt idx="366">
                  <c:v>16.12.</c:v>
                </c:pt>
                <c:pt idx="367">
                  <c:v>16.12.</c:v>
                </c:pt>
                <c:pt idx="368">
                  <c:v>16.12.</c:v>
                </c:pt>
                <c:pt idx="369">
                  <c:v>16.12.</c:v>
                </c:pt>
                <c:pt idx="370">
                  <c:v>16.12.</c:v>
                </c:pt>
                <c:pt idx="371">
                  <c:v>16.12.</c:v>
                </c:pt>
                <c:pt idx="372">
                  <c:v>16.12.</c:v>
                </c:pt>
                <c:pt idx="373">
                  <c:v>16.12.</c:v>
                </c:pt>
                <c:pt idx="374">
                  <c:v>16.12.</c:v>
                </c:pt>
                <c:pt idx="375">
                  <c:v>16.12.</c:v>
                </c:pt>
                <c:pt idx="376">
                  <c:v>16.12.</c:v>
                </c:pt>
                <c:pt idx="377">
                  <c:v>16.12.</c:v>
                </c:pt>
                <c:pt idx="378">
                  <c:v>16.12.</c:v>
                </c:pt>
                <c:pt idx="379">
                  <c:v>16.12.</c:v>
                </c:pt>
                <c:pt idx="380">
                  <c:v>16.12.</c:v>
                </c:pt>
                <c:pt idx="381">
                  <c:v>16.12.</c:v>
                </c:pt>
                <c:pt idx="382">
                  <c:v>16.12.</c:v>
                </c:pt>
                <c:pt idx="383">
                  <c:v>16.12.</c:v>
                </c:pt>
                <c:pt idx="384">
                  <c:v>17.12.</c:v>
                </c:pt>
                <c:pt idx="385">
                  <c:v>17.12.</c:v>
                </c:pt>
                <c:pt idx="386">
                  <c:v>17.12.</c:v>
                </c:pt>
                <c:pt idx="387">
                  <c:v>17.12.</c:v>
                </c:pt>
                <c:pt idx="388">
                  <c:v>17.12.</c:v>
                </c:pt>
                <c:pt idx="389">
                  <c:v>17.12.</c:v>
                </c:pt>
                <c:pt idx="390">
                  <c:v>17.12.</c:v>
                </c:pt>
                <c:pt idx="391">
                  <c:v>17.12.</c:v>
                </c:pt>
                <c:pt idx="392">
                  <c:v>17.12.</c:v>
                </c:pt>
                <c:pt idx="393">
                  <c:v>17.12.</c:v>
                </c:pt>
                <c:pt idx="394">
                  <c:v>17.12.</c:v>
                </c:pt>
                <c:pt idx="395">
                  <c:v>17.12.</c:v>
                </c:pt>
                <c:pt idx="396">
                  <c:v>17.12.</c:v>
                </c:pt>
                <c:pt idx="397">
                  <c:v>17.12.</c:v>
                </c:pt>
                <c:pt idx="398">
                  <c:v>17.12.</c:v>
                </c:pt>
                <c:pt idx="399">
                  <c:v>17.12.</c:v>
                </c:pt>
                <c:pt idx="400">
                  <c:v>17.12.</c:v>
                </c:pt>
                <c:pt idx="401">
                  <c:v>17.12.</c:v>
                </c:pt>
                <c:pt idx="402">
                  <c:v>17.12.</c:v>
                </c:pt>
                <c:pt idx="403">
                  <c:v>17.12.</c:v>
                </c:pt>
                <c:pt idx="404">
                  <c:v>17.12.</c:v>
                </c:pt>
                <c:pt idx="405">
                  <c:v>17.12.</c:v>
                </c:pt>
                <c:pt idx="406">
                  <c:v>17.12.</c:v>
                </c:pt>
                <c:pt idx="407">
                  <c:v>17.12.</c:v>
                </c:pt>
                <c:pt idx="408">
                  <c:v>18.12.</c:v>
                </c:pt>
                <c:pt idx="409">
                  <c:v>18.12.</c:v>
                </c:pt>
                <c:pt idx="410">
                  <c:v>18.12.</c:v>
                </c:pt>
                <c:pt idx="411">
                  <c:v>18.12.</c:v>
                </c:pt>
                <c:pt idx="412">
                  <c:v>18.12.</c:v>
                </c:pt>
                <c:pt idx="413">
                  <c:v>18.12.</c:v>
                </c:pt>
                <c:pt idx="414">
                  <c:v>18.12.</c:v>
                </c:pt>
                <c:pt idx="415">
                  <c:v>18.12.</c:v>
                </c:pt>
                <c:pt idx="416">
                  <c:v>18.12.</c:v>
                </c:pt>
                <c:pt idx="417">
                  <c:v>18.12.</c:v>
                </c:pt>
                <c:pt idx="418">
                  <c:v>18.12.</c:v>
                </c:pt>
                <c:pt idx="419">
                  <c:v>18.12.</c:v>
                </c:pt>
                <c:pt idx="420">
                  <c:v>18.12.</c:v>
                </c:pt>
                <c:pt idx="421">
                  <c:v>18.12.</c:v>
                </c:pt>
                <c:pt idx="422">
                  <c:v>18.12.</c:v>
                </c:pt>
                <c:pt idx="423">
                  <c:v>18.12.</c:v>
                </c:pt>
                <c:pt idx="424">
                  <c:v>18.12.</c:v>
                </c:pt>
                <c:pt idx="425">
                  <c:v>18.12.</c:v>
                </c:pt>
                <c:pt idx="426">
                  <c:v>18.12.</c:v>
                </c:pt>
                <c:pt idx="427">
                  <c:v>18.12.</c:v>
                </c:pt>
                <c:pt idx="428">
                  <c:v>18.12.</c:v>
                </c:pt>
                <c:pt idx="429">
                  <c:v>18.12.</c:v>
                </c:pt>
                <c:pt idx="430">
                  <c:v>18.12.</c:v>
                </c:pt>
                <c:pt idx="431">
                  <c:v>18.12.</c:v>
                </c:pt>
                <c:pt idx="432">
                  <c:v>19.12.</c:v>
                </c:pt>
                <c:pt idx="433">
                  <c:v>19.12.</c:v>
                </c:pt>
                <c:pt idx="434">
                  <c:v>19.12.</c:v>
                </c:pt>
                <c:pt idx="435">
                  <c:v>19.12.</c:v>
                </c:pt>
                <c:pt idx="436">
                  <c:v>19.12.</c:v>
                </c:pt>
                <c:pt idx="437">
                  <c:v>19.12.</c:v>
                </c:pt>
                <c:pt idx="438">
                  <c:v>19.12.</c:v>
                </c:pt>
                <c:pt idx="439">
                  <c:v>19.12.</c:v>
                </c:pt>
                <c:pt idx="440">
                  <c:v>19.12.</c:v>
                </c:pt>
                <c:pt idx="441">
                  <c:v>19.12.</c:v>
                </c:pt>
                <c:pt idx="442">
                  <c:v>19.12.</c:v>
                </c:pt>
                <c:pt idx="443">
                  <c:v>19.12.</c:v>
                </c:pt>
                <c:pt idx="444">
                  <c:v>19.12.</c:v>
                </c:pt>
                <c:pt idx="445">
                  <c:v>19.12.</c:v>
                </c:pt>
                <c:pt idx="446">
                  <c:v>19.12.</c:v>
                </c:pt>
                <c:pt idx="447">
                  <c:v>19.12.</c:v>
                </c:pt>
                <c:pt idx="448">
                  <c:v>19.12.</c:v>
                </c:pt>
                <c:pt idx="449">
                  <c:v>19.12.</c:v>
                </c:pt>
                <c:pt idx="450">
                  <c:v>19.12.</c:v>
                </c:pt>
                <c:pt idx="451">
                  <c:v>19.12.</c:v>
                </c:pt>
                <c:pt idx="452">
                  <c:v>19.12.</c:v>
                </c:pt>
                <c:pt idx="453">
                  <c:v>19.12.</c:v>
                </c:pt>
                <c:pt idx="454">
                  <c:v>19.12.</c:v>
                </c:pt>
                <c:pt idx="455">
                  <c:v>19.12.</c:v>
                </c:pt>
                <c:pt idx="456">
                  <c:v>20.12.</c:v>
                </c:pt>
                <c:pt idx="457">
                  <c:v>20.12.</c:v>
                </c:pt>
                <c:pt idx="458">
                  <c:v>20.12.</c:v>
                </c:pt>
                <c:pt idx="459">
                  <c:v>20.12.</c:v>
                </c:pt>
                <c:pt idx="460">
                  <c:v>20.12.</c:v>
                </c:pt>
                <c:pt idx="461">
                  <c:v>20.12.</c:v>
                </c:pt>
                <c:pt idx="462">
                  <c:v>20.12.</c:v>
                </c:pt>
                <c:pt idx="463">
                  <c:v>20.12.</c:v>
                </c:pt>
                <c:pt idx="464">
                  <c:v>20.12.</c:v>
                </c:pt>
                <c:pt idx="465">
                  <c:v>20.12.</c:v>
                </c:pt>
                <c:pt idx="466">
                  <c:v>20.12.</c:v>
                </c:pt>
                <c:pt idx="467">
                  <c:v>20.12.</c:v>
                </c:pt>
                <c:pt idx="468">
                  <c:v>20.12.</c:v>
                </c:pt>
                <c:pt idx="469">
                  <c:v>20.12.</c:v>
                </c:pt>
                <c:pt idx="470">
                  <c:v>20.12.</c:v>
                </c:pt>
                <c:pt idx="471">
                  <c:v>20.12.</c:v>
                </c:pt>
                <c:pt idx="472">
                  <c:v>20.12.</c:v>
                </c:pt>
                <c:pt idx="473">
                  <c:v>20.12.</c:v>
                </c:pt>
                <c:pt idx="474">
                  <c:v>20.12.</c:v>
                </c:pt>
                <c:pt idx="475">
                  <c:v>20.12.</c:v>
                </c:pt>
                <c:pt idx="476">
                  <c:v>20.12.</c:v>
                </c:pt>
                <c:pt idx="477">
                  <c:v>20.12.</c:v>
                </c:pt>
                <c:pt idx="478">
                  <c:v>20.12.</c:v>
                </c:pt>
                <c:pt idx="479">
                  <c:v>20.12.</c:v>
                </c:pt>
                <c:pt idx="480">
                  <c:v>21.12.</c:v>
                </c:pt>
                <c:pt idx="481">
                  <c:v>21.12.</c:v>
                </c:pt>
                <c:pt idx="482">
                  <c:v>21.12.</c:v>
                </c:pt>
                <c:pt idx="483">
                  <c:v>21.12.</c:v>
                </c:pt>
                <c:pt idx="484">
                  <c:v>21.12.</c:v>
                </c:pt>
                <c:pt idx="485">
                  <c:v>21.12.</c:v>
                </c:pt>
                <c:pt idx="486">
                  <c:v>21.12.</c:v>
                </c:pt>
                <c:pt idx="487">
                  <c:v>21.12.</c:v>
                </c:pt>
                <c:pt idx="488">
                  <c:v>21.12.</c:v>
                </c:pt>
                <c:pt idx="489">
                  <c:v>21.12.</c:v>
                </c:pt>
                <c:pt idx="490">
                  <c:v>21.12.</c:v>
                </c:pt>
                <c:pt idx="491">
                  <c:v>21.12.</c:v>
                </c:pt>
                <c:pt idx="492">
                  <c:v>21.12.</c:v>
                </c:pt>
                <c:pt idx="493">
                  <c:v>21.12.</c:v>
                </c:pt>
                <c:pt idx="494">
                  <c:v>21.12.</c:v>
                </c:pt>
                <c:pt idx="495">
                  <c:v>21.12.</c:v>
                </c:pt>
                <c:pt idx="496">
                  <c:v>21.12.</c:v>
                </c:pt>
                <c:pt idx="497">
                  <c:v>21.12.</c:v>
                </c:pt>
                <c:pt idx="498">
                  <c:v>21.12.</c:v>
                </c:pt>
                <c:pt idx="499">
                  <c:v>21.12.</c:v>
                </c:pt>
                <c:pt idx="500">
                  <c:v>21.12.</c:v>
                </c:pt>
                <c:pt idx="501">
                  <c:v>21.12.</c:v>
                </c:pt>
                <c:pt idx="502">
                  <c:v>21.12.</c:v>
                </c:pt>
                <c:pt idx="503">
                  <c:v>21.12.</c:v>
                </c:pt>
                <c:pt idx="504">
                  <c:v>22.12.</c:v>
                </c:pt>
                <c:pt idx="505">
                  <c:v>22.12.</c:v>
                </c:pt>
                <c:pt idx="506">
                  <c:v>22.12.</c:v>
                </c:pt>
                <c:pt idx="507">
                  <c:v>22.12.</c:v>
                </c:pt>
                <c:pt idx="508">
                  <c:v>22.12.</c:v>
                </c:pt>
                <c:pt idx="509">
                  <c:v>22.12.</c:v>
                </c:pt>
                <c:pt idx="510">
                  <c:v>22.12.</c:v>
                </c:pt>
                <c:pt idx="511">
                  <c:v>22.12.</c:v>
                </c:pt>
                <c:pt idx="512">
                  <c:v>22.12.</c:v>
                </c:pt>
                <c:pt idx="513">
                  <c:v>22.12.</c:v>
                </c:pt>
                <c:pt idx="514">
                  <c:v>22.12.</c:v>
                </c:pt>
                <c:pt idx="515">
                  <c:v>22.12.</c:v>
                </c:pt>
                <c:pt idx="516">
                  <c:v>22.12.</c:v>
                </c:pt>
                <c:pt idx="517">
                  <c:v>22.12.</c:v>
                </c:pt>
                <c:pt idx="518">
                  <c:v>22.12.</c:v>
                </c:pt>
                <c:pt idx="519">
                  <c:v>22.12.</c:v>
                </c:pt>
                <c:pt idx="520">
                  <c:v>22.12.</c:v>
                </c:pt>
                <c:pt idx="521">
                  <c:v>22.12.</c:v>
                </c:pt>
                <c:pt idx="522">
                  <c:v>22.12.</c:v>
                </c:pt>
                <c:pt idx="523">
                  <c:v>22.12.</c:v>
                </c:pt>
                <c:pt idx="524">
                  <c:v>22.12.</c:v>
                </c:pt>
                <c:pt idx="525">
                  <c:v>22.12.</c:v>
                </c:pt>
                <c:pt idx="526">
                  <c:v>22.12.</c:v>
                </c:pt>
                <c:pt idx="527">
                  <c:v>22.12.</c:v>
                </c:pt>
                <c:pt idx="528">
                  <c:v>23.12.</c:v>
                </c:pt>
                <c:pt idx="529">
                  <c:v>23.12.</c:v>
                </c:pt>
                <c:pt idx="530">
                  <c:v>23.12.</c:v>
                </c:pt>
                <c:pt idx="531">
                  <c:v>23.12.</c:v>
                </c:pt>
                <c:pt idx="532">
                  <c:v>23.12.</c:v>
                </c:pt>
                <c:pt idx="533">
                  <c:v>23.12.</c:v>
                </c:pt>
                <c:pt idx="534">
                  <c:v>23.12.</c:v>
                </c:pt>
                <c:pt idx="535">
                  <c:v>23.12.</c:v>
                </c:pt>
                <c:pt idx="536">
                  <c:v>23.12.</c:v>
                </c:pt>
                <c:pt idx="537">
                  <c:v>23.12.</c:v>
                </c:pt>
                <c:pt idx="538">
                  <c:v>23.12.</c:v>
                </c:pt>
                <c:pt idx="539">
                  <c:v>23.12.</c:v>
                </c:pt>
                <c:pt idx="540">
                  <c:v>23.12.</c:v>
                </c:pt>
                <c:pt idx="541">
                  <c:v>23.12.</c:v>
                </c:pt>
                <c:pt idx="542">
                  <c:v>23.12.</c:v>
                </c:pt>
                <c:pt idx="543">
                  <c:v>23.12.</c:v>
                </c:pt>
                <c:pt idx="544">
                  <c:v>23.12.</c:v>
                </c:pt>
                <c:pt idx="545">
                  <c:v>23.12.</c:v>
                </c:pt>
                <c:pt idx="546">
                  <c:v>23.12.</c:v>
                </c:pt>
                <c:pt idx="547">
                  <c:v>23.12.</c:v>
                </c:pt>
                <c:pt idx="548">
                  <c:v>23.12.</c:v>
                </c:pt>
                <c:pt idx="549">
                  <c:v>23.12.</c:v>
                </c:pt>
                <c:pt idx="550">
                  <c:v>23.12.</c:v>
                </c:pt>
                <c:pt idx="551">
                  <c:v>23.12.</c:v>
                </c:pt>
                <c:pt idx="552">
                  <c:v>24.12.</c:v>
                </c:pt>
                <c:pt idx="553">
                  <c:v>24.12.</c:v>
                </c:pt>
                <c:pt idx="554">
                  <c:v>24.12.</c:v>
                </c:pt>
                <c:pt idx="555">
                  <c:v>24.12.</c:v>
                </c:pt>
                <c:pt idx="556">
                  <c:v>24.12.</c:v>
                </c:pt>
                <c:pt idx="557">
                  <c:v>24.12.</c:v>
                </c:pt>
                <c:pt idx="558">
                  <c:v>24.12.</c:v>
                </c:pt>
                <c:pt idx="559">
                  <c:v>24.12.</c:v>
                </c:pt>
                <c:pt idx="560">
                  <c:v>24.12.</c:v>
                </c:pt>
                <c:pt idx="561">
                  <c:v>24.12.</c:v>
                </c:pt>
                <c:pt idx="562">
                  <c:v>24.12.</c:v>
                </c:pt>
                <c:pt idx="563">
                  <c:v>24.12.</c:v>
                </c:pt>
                <c:pt idx="564">
                  <c:v>24.12.</c:v>
                </c:pt>
                <c:pt idx="565">
                  <c:v>24.12.</c:v>
                </c:pt>
                <c:pt idx="566">
                  <c:v>24.12.</c:v>
                </c:pt>
                <c:pt idx="567">
                  <c:v>24.12.</c:v>
                </c:pt>
                <c:pt idx="568">
                  <c:v>24.12.</c:v>
                </c:pt>
                <c:pt idx="569">
                  <c:v>24.12.</c:v>
                </c:pt>
                <c:pt idx="570">
                  <c:v>24.12.</c:v>
                </c:pt>
                <c:pt idx="571">
                  <c:v>24.12.</c:v>
                </c:pt>
                <c:pt idx="572">
                  <c:v>24.12.</c:v>
                </c:pt>
                <c:pt idx="573">
                  <c:v>24.12.</c:v>
                </c:pt>
                <c:pt idx="574">
                  <c:v>24.12.</c:v>
                </c:pt>
                <c:pt idx="575">
                  <c:v>24.12.</c:v>
                </c:pt>
                <c:pt idx="576">
                  <c:v>25.12.</c:v>
                </c:pt>
                <c:pt idx="577">
                  <c:v>25.12.</c:v>
                </c:pt>
                <c:pt idx="578">
                  <c:v>25.12.</c:v>
                </c:pt>
                <c:pt idx="579">
                  <c:v>25.12.</c:v>
                </c:pt>
                <c:pt idx="580">
                  <c:v>25.12.</c:v>
                </c:pt>
                <c:pt idx="581">
                  <c:v>25.12.</c:v>
                </c:pt>
                <c:pt idx="582">
                  <c:v>25.12.</c:v>
                </c:pt>
                <c:pt idx="583">
                  <c:v>25.12.</c:v>
                </c:pt>
                <c:pt idx="584">
                  <c:v>25.12.</c:v>
                </c:pt>
                <c:pt idx="585">
                  <c:v>25.12.</c:v>
                </c:pt>
                <c:pt idx="586">
                  <c:v>25.12.</c:v>
                </c:pt>
                <c:pt idx="587">
                  <c:v>25.12.</c:v>
                </c:pt>
                <c:pt idx="588">
                  <c:v>25.12.</c:v>
                </c:pt>
                <c:pt idx="589">
                  <c:v>25.12.</c:v>
                </c:pt>
                <c:pt idx="590">
                  <c:v>25.12.</c:v>
                </c:pt>
                <c:pt idx="591">
                  <c:v>25.12.</c:v>
                </c:pt>
                <c:pt idx="592">
                  <c:v>25.12.</c:v>
                </c:pt>
                <c:pt idx="593">
                  <c:v>25.12.</c:v>
                </c:pt>
                <c:pt idx="594">
                  <c:v>25.12.</c:v>
                </c:pt>
                <c:pt idx="595">
                  <c:v>25.12.</c:v>
                </c:pt>
                <c:pt idx="596">
                  <c:v>25.12.</c:v>
                </c:pt>
                <c:pt idx="597">
                  <c:v>25.12.</c:v>
                </c:pt>
                <c:pt idx="598">
                  <c:v>25.12.</c:v>
                </c:pt>
                <c:pt idx="599">
                  <c:v>25.12.</c:v>
                </c:pt>
                <c:pt idx="600">
                  <c:v>26.12.</c:v>
                </c:pt>
                <c:pt idx="601">
                  <c:v>26.12.</c:v>
                </c:pt>
                <c:pt idx="602">
                  <c:v>26.12.</c:v>
                </c:pt>
                <c:pt idx="603">
                  <c:v>26.12.</c:v>
                </c:pt>
                <c:pt idx="604">
                  <c:v>26.12.</c:v>
                </c:pt>
                <c:pt idx="605">
                  <c:v>26.12.</c:v>
                </c:pt>
                <c:pt idx="606">
                  <c:v>26.12.</c:v>
                </c:pt>
                <c:pt idx="607">
                  <c:v>26.12.</c:v>
                </c:pt>
                <c:pt idx="608">
                  <c:v>26.12.</c:v>
                </c:pt>
                <c:pt idx="609">
                  <c:v>26.12.</c:v>
                </c:pt>
                <c:pt idx="610">
                  <c:v>26.12.</c:v>
                </c:pt>
                <c:pt idx="611">
                  <c:v>26.12.</c:v>
                </c:pt>
                <c:pt idx="612">
                  <c:v>26.12.</c:v>
                </c:pt>
                <c:pt idx="613">
                  <c:v>26.12.</c:v>
                </c:pt>
                <c:pt idx="614">
                  <c:v>26.12.</c:v>
                </c:pt>
                <c:pt idx="615">
                  <c:v>26.12.</c:v>
                </c:pt>
                <c:pt idx="616">
                  <c:v>26.12.</c:v>
                </c:pt>
                <c:pt idx="617">
                  <c:v>26.12.</c:v>
                </c:pt>
                <c:pt idx="618">
                  <c:v>26.12.</c:v>
                </c:pt>
                <c:pt idx="619">
                  <c:v>26.12.</c:v>
                </c:pt>
                <c:pt idx="620">
                  <c:v>26.12.</c:v>
                </c:pt>
                <c:pt idx="621">
                  <c:v>26.12.</c:v>
                </c:pt>
                <c:pt idx="622">
                  <c:v>26.12.</c:v>
                </c:pt>
                <c:pt idx="623">
                  <c:v>26.12.</c:v>
                </c:pt>
                <c:pt idx="624">
                  <c:v>27.12.</c:v>
                </c:pt>
                <c:pt idx="625">
                  <c:v>27.12.</c:v>
                </c:pt>
                <c:pt idx="626">
                  <c:v>27.12.</c:v>
                </c:pt>
                <c:pt idx="627">
                  <c:v>27.12.</c:v>
                </c:pt>
                <c:pt idx="628">
                  <c:v>27.12.</c:v>
                </c:pt>
                <c:pt idx="629">
                  <c:v>27.12.</c:v>
                </c:pt>
                <c:pt idx="630">
                  <c:v>27.12.</c:v>
                </c:pt>
                <c:pt idx="631">
                  <c:v>27.12.</c:v>
                </c:pt>
                <c:pt idx="632">
                  <c:v>27.12.</c:v>
                </c:pt>
                <c:pt idx="633">
                  <c:v>27.12.</c:v>
                </c:pt>
                <c:pt idx="634">
                  <c:v>27.12.</c:v>
                </c:pt>
                <c:pt idx="635">
                  <c:v>27.12.</c:v>
                </c:pt>
                <c:pt idx="636">
                  <c:v>27.12.</c:v>
                </c:pt>
                <c:pt idx="637">
                  <c:v>27.12.</c:v>
                </c:pt>
                <c:pt idx="638">
                  <c:v>27.12.</c:v>
                </c:pt>
                <c:pt idx="639">
                  <c:v>27.12.</c:v>
                </c:pt>
                <c:pt idx="640">
                  <c:v>27.12.</c:v>
                </c:pt>
                <c:pt idx="641">
                  <c:v>27.12.</c:v>
                </c:pt>
                <c:pt idx="642">
                  <c:v>27.12.</c:v>
                </c:pt>
                <c:pt idx="643">
                  <c:v>27.12.</c:v>
                </c:pt>
                <c:pt idx="644">
                  <c:v>27.12.</c:v>
                </c:pt>
                <c:pt idx="645">
                  <c:v>27.12.</c:v>
                </c:pt>
                <c:pt idx="646">
                  <c:v>27.12.</c:v>
                </c:pt>
                <c:pt idx="647">
                  <c:v>27.12.</c:v>
                </c:pt>
                <c:pt idx="648">
                  <c:v>28.12.</c:v>
                </c:pt>
                <c:pt idx="649">
                  <c:v>28.12.</c:v>
                </c:pt>
                <c:pt idx="650">
                  <c:v>28.12.</c:v>
                </c:pt>
                <c:pt idx="651">
                  <c:v>28.12.</c:v>
                </c:pt>
                <c:pt idx="652">
                  <c:v>28.12.</c:v>
                </c:pt>
                <c:pt idx="653">
                  <c:v>28.12.</c:v>
                </c:pt>
                <c:pt idx="654">
                  <c:v>28.12.</c:v>
                </c:pt>
                <c:pt idx="655">
                  <c:v>28.12.</c:v>
                </c:pt>
                <c:pt idx="656">
                  <c:v>28.12.</c:v>
                </c:pt>
                <c:pt idx="657">
                  <c:v>28.12.</c:v>
                </c:pt>
                <c:pt idx="658">
                  <c:v>28.12.</c:v>
                </c:pt>
                <c:pt idx="659">
                  <c:v>28.12.</c:v>
                </c:pt>
                <c:pt idx="660">
                  <c:v>28.12.</c:v>
                </c:pt>
                <c:pt idx="661">
                  <c:v>28.12.</c:v>
                </c:pt>
                <c:pt idx="662">
                  <c:v>28.12.</c:v>
                </c:pt>
                <c:pt idx="663">
                  <c:v>28.12.</c:v>
                </c:pt>
                <c:pt idx="664">
                  <c:v>28.12.</c:v>
                </c:pt>
                <c:pt idx="665">
                  <c:v>28.12.</c:v>
                </c:pt>
                <c:pt idx="666">
                  <c:v>28.12.</c:v>
                </c:pt>
                <c:pt idx="667">
                  <c:v>28.12.</c:v>
                </c:pt>
                <c:pt idx="668">
                  <c:v>28.12.</c:v>
                </c:pt>
                <c:pt idx="669">
                  <c:v>28.12.</c:v>
                </c:pt>
                <c:pt idx="670">
                  <c:v>28.12.</c:v>
                </c:pt>
                <c:pt idx="671">
                  <c:v>28.12.</c:v>
                </c:pt>
                <c:pt idx="672">
                  <c:v>29.12.</c:v>
                </c:pt>
                <c:pt idx="673">
                  <c:v>29.12.</c:v>
                </c:pt>
                <c:pt idx="674">
                  <c:v>29.12.</c:v>
                </c:pt>
                <c:pt idx="675">
                  <c:v>29.12.</c:v>
                </c:pt>
                <c:pt idx="676">
                  <c:v>29.12.</c:v>
                </c:pt>
                <c:pt idx="677">
                  <c:v>29.12.</c:v>
                </c:pt>
                <c:pt idx="678">
                  <c:v>29.12.</c:v>
                </c:pt>
                <c:pt idx="679">
                  <c:v>29.12.</c:v>
                </c:pt>
                <c:pt idx="680">
                  <c:v>29.12.</c:v>
                </c:pt>
                <c:pt idx="681">
                  <c:v>29.12.</c:v>
                </c:pt>
                <c:pt idx="682">
                  <c:v>29.12.</c:v>
                </c:pt>
                <c:pt idx="683">
                  <c:v>29.12.</c:v>
                </c:pt>
                <c:pt idx="684">
                  <c:v>29.12.</c:v>
                </c:pt>
                <c:pt idx="685">
                  <c:v>29.12.</c:v>
                </c:pt>
                <c:pt idx="686">
                  <c:v>29.12.</c:v>
                </c:pt>
                <c:pt idx="687">
                  <c:v>29.12.</c:v>
                </c:pt>
                <c:pt idx="688">
                  <c:v>29.12.</c:v>
                </c:pt>
                <c:pt idx="689">
                  <c:v>29.12.</c:v>
                </c:pt>
                <c:pt idx="690">
                  <c:v>29.12.</c:v>
                </c:pt>
                <c:pt idx="691">
                  <c:v>29.12.</c:v>
                </c:pt>
                <c:pt idx="692">
                  <c:v>29.12.</c:v>
                </c:pt>
                <c:pt idx="693">
                  <c:v>29.12.</c:v>
                </c:pt>
                <c:pt idx="694">
                  <c:v>29.12.</c:v>
                </c:pt>
                <c:pt idx="695">
                  <c:v>29.12.</c:v>
                </c:pt>
                <c:pt idx="696">
                  <c:v>30.12.</c:v>
                </c:pt>
                <c:pt idx="697">
                  <c:v>30.12.</c:v>
                </c:pt>
                <c:pt idx="698">
                  <c:v>30.12.</c:v>
                </c:pt>
                <c:pt idx="699">
                  <c:v>30.12.</c:v>
                </c:pt>
                <c:pt idx="700">
                  <c:v>30.12.</c:v>
                </c:pt>
                <c:pt idx="701">
                  <c:v>30.12.</c:v>
                </c:pt>
                <c:pt idx="702">
                  <c:v>30.12.</c:v>
                </c:pt>
                <c:pt idx="703">
                  <c:v>30.12.</c:v>
                </c:pt>
                <c:pt idx="704">
                  <c:v>30.12.</c:v>
                </c:pt>
                <c:pt idx="705">
                  <c:v>30.12.</c:v>
                </c:pt>
                <c:pt idx="706">
                  <c:v>30.12.</c:v>
                </c:pt>
                <c:pt idx="707">
                  <c:v>30.12.</c:v>
                </c:pt>
                <c:pt idx="708">
                  <c:v>30.12.</c:v>
                </c:pt>
                <c:pt idx="709">
                  <c:v>30.12.</c:v>
                </c:pt>
                <c:pt idx="710">
                  <c:v>30.12.</c:v>
                </c:pt>
                <c:pt idx="711">
                  <c:v>30.12.</c:v>
                </c:pt>
                <c:pt idx="712">
                  <c:v>30.12.</c:v>
                </c:pt>
                <c:pt idx="713">
                  <c:v>30.12.</c:v>
                </c:pt>
                <c:pt idx="714">
                  <c:v>30.12.</c:v>
                </c:pt>
                <c:pt idx="715">
                  <c:v>30.12.</c:v>
                </c:pt>
                <c:pt idx="716">
                  <c:v>30.12.</c:v>
                </c:pt>
                <c:pt idx="717">
                  <c:v>30.12.</c:v>
                </c:pt>
                <c:pt idx="718">
                  <c:v>30.12.</c:v>
                </c:pt>
                <c:pt idx="719">
                  <c:v>30.12.</c:v>
                </c:pt>
                <c:pt idx="720">
                  <c:v>31.12.</c:v>
                </c:pt>
                <c:pt idx="721">
                  <c:v>31.12.</c:v>
                </c:pt>
                <c:pt idx="722">
                  <c:v>31.12.</c:v>
                </c:pt>
                <c:pt idx="723">
                  <c:v>31.12.</c:v>
                </c:pt>
                <c:pt idx="724">
                  <c:v>31.12.</c:v>
                </c:pt>
                <c:pt idx="725">
                  <c:v>31.12.</c:v>
                </c:pt>
                <c:pt idx="726">
                  <c:v>31.12.</c:v>
                </c:pt>
                <c:pt idx="727">
                  <c:v>31.12.</c:v>
                </c:pt>
                <c:pt idx="728">
                  <c:v>31.12.</c:v>
                </c:pt>
                <c:pt idx="729">
                  <c:v>31.12.</c:v>
                </c:pt>
                <c:pt idx="730">
                  <c:v>31.12.</c:v>
                </c:pt>
                <c:pt idx="731">
                  <c:v>31.12.</c:v>
                </c:pt>
                <c:pt idx="732">
                  <c:v>31.12.</c:v>
                </c:pt>
                <c:pt idx="733">
                  <c:v>31.12.</c:v>
                </c:pt>
                <c:pt idx="734">
                  <c:v>31.12.</c:v>
                </c:pt>
                <c:pt idx="735">
                  <c:v>31.12.</c:v>
                </c:pt>
                <c:pt idx="736">
                  <c:v>31.12.</c:v>
                </c:pt>
                <c:pt idx="737">
                  <c:v>31.12.</c:v>
                </c:pt>
                <c:pt idx="738">
                  <c:v>31.12.</c:v>
                </c:pt>
                <c:pt idx="739">
                  <c:v>31.12.</c:v>
                </c:pt>
                <c:pt idx="740">
                  <c:v>31.12.</c:v>
                </c:pt>
                <c:pt idx="741">
                  <c:v>31.12.</c:v>
                </c:pt>
                <c:pt idx="742">
                  <c:v>31.12.</c:v>
                </c:pt>
                <c:pt idx="743">
                  <c:v>31.12.</c:v>
                </c:pt>
              </c:strCache>
            </c:strRef>
          </c:cat>
          <c:val>
            <c:numRef>
              <c:f>'12'!$G$45:$G$789</c:f>
              <c:numCache>
                <c:formatCode>_(* #,##0.00_);_(* \(#,##0.00\);_(* "-"??_);_(@_)</c:formatCode>
                <c:ptCount val="745"/>
                <c:pt idx="0">
                  <c:v>1023.9224378427731</c:v>
                </c:pt>
                <c:pt idx="1">
                  <c:v>1017.0893711870201</c:v>
                </c:pt>
                <c:pt idx="2">
                  <c:v>978.79336002952402</c:v>
                </c:pt>
                <c:pt idx="3">
                  <c:v>1011.674330814522</c:v>
                </c:pt>
                <c:pt idx="4">
                  <c:v>1008.5465621970241</c:v>
                </c:pt>
                <c:pt idx="5">
                  <c:v>1007.5935202720241</c:v>
                </c:pt>
                <c:pt idx="6">
                  <c:v>1050.6191386745261</c:v>
                </c:pt>
                <c:pt idx="7">
                  <c:v>1231.7061636400222</c:v>
                </c:pt>
                <c:pt idx="8">
                  <c:v>1313.9652474035252</c:v>
                </c:pt>
                <c:pt idx="9">
                  <c:v>1315.23738068852</c:v>
                </c:pt>
                <c:pt idx="10">
                  <c:v>1310.4043449585242</c:v>
                </c:pt>
                <c:pt idx="11">
                  <c:v>1307.5759092535211</c:v>
                </c:pt>
                <c:pt idx="12">
                  <c:v>1308.4352698560272</c:v>
                </c:pt>
                <c:pt idx="13">
                  <c:v>1294.072250656026</c:v>
                </c:pt>
                <c:pt idx="14">
                  <c:v>1276.3959198510249</c:v>
                </c:pt>
                <c:pt idx="15">
                  <c:v>1267.2080201410222</c:v>
                </c:pt>
                <c:pt idx="16">
                  <c:v>1317.099505381022</c:v>
                </c:pt>
                <c:pt idx="17">
                  <c:v>1333.8843262810242</c:v>
                </c:pt>
                <c:pt idx="18">
                  <c:v>1334.9451067485272</c:v>
                </c:pt>
                <c:pt idx="19">
                  <c:v>1200.8246364330241</c:v>
                </c:pt>
                <c:pt idx="20">
                  <c:v>1121.5322316770262</c:v>
                </c:pt>
                <c:pt idx="21">
                  <c:v>1025.143023114523</c:v>
                </c:pt>
                <c:pt idx="22">
                  <c:v>1026.821497144522</c:v>
                </c:pt>
                <c:pt idx="23">
                  <c:v>1015.005962552022</c:v>
                </c:pt>
                <c:pt idx="24">
                  <c:v>989.64724935452205</c:v>
                </c:pt>
                <c:pt idx="25">
                  <c:v>990.44407937452206</c:v>
                </c:pt>
                <c:pt idx="26">
                  <c:v>983.249853334524</c:v>
                </c:pt>
                <c:pt idx="27">
                  <c:v>996.61724465952204</c:v>
                </c:pt>
                <c:pt idx="28">
                  <c:v>1008.86995324702</c:v>
                </c:pt>
                <c:pt idx="29">
                  <c:v>1017.4364837320211</c:v>
                </c:pt>
                <c:pt idx="30">
                  <c:v>1021.9348735520219</c:v>
                </c:pt>
                <c:pt idx="31">
                  <c:v>1144.704630787523</c:v>
                </c:pt>
                <c:pt idx="32">
                  <c:v>1181.215794766023</c:v>
                </c:pt>
                <c:pt idx="33">
                  <c:v>1202.0222350335212</c:v>
                </c:pt>
                <c:pt idx="34">
                  <c:v>1170.7102804535241</c:v>
                </c:pt>
                <c:pt idx="35">
                  <c:v>1203.8452661560229</c:v>
                </c:pt>
                <c:pt idx="36">
                  <c:v>1193.895599273525</c:v>
                </c:pt>
                <c:pt idx="37">
                  <c:v>1173.5683119710202</c:v>
                </c:pt>
                <c:pt idx="38">
                  <c:v>1155.5154260410229</c:v>
                </c:pt>
                <c:pt idx="39">
                  <c:v>1144.2348910160229</c:v>
                </c:pt>
                <c:pt idx="40">
                  <c:v>1189.026130856025</c:v>
                </c:pt>
                <c:pt idx="41">
                  <c:v>1224.5327711435259</c:v>
                </c:pt>
                <c:pt idx="42">
                  <c:v>1196.3254569060239</c:v>
                </c:pt>
                <c:pt idx="43">
                  <c:v>1049.8408110930229</c:v>
                </c:pt>
                <c:pt idx="44">
                  <c:v>1011.366698719523</c:v>
                </c:pt>
                <c:pt idx="45">
                  <c:v>966.50440745952301</c:v>
                </c:pt>
                <c:pt idx="46">
                  <c:v>954.61938482452103</c:v>
                </c:pt>
                <c:pt idx="47">
                  <c:v>983.5008582145241</c:v>
                </c:pt>
                <c:pt idx="48">
                  <c:v>985.84544343452308</c:v>
                </c:pt>
                <c:pt idx="49">
                  <c:v>995.70341340452114</c:v>
                </c:pt>
                <c:pt idx="50">
                  <c:v>986.08967251452407</c:v>
                </c:pt>
                <c:pt idx="51">
                  <c:v>942.99773764952306</c:v>
                </c:pt>
                <c:pt idx="52">
                  <c:v>929.71862859952205</c:v>
                </c:pt>
                <c:pt idx="53">
                  <c:v>946.30482554952198</c:v>
                </c:pt>
                <c:pt idx="54">
                  <c:v>942.28394685702403</c:v>
                </c:pt>
                <c:pt idx="55">
                  <c:v>1128.473976430023</c:v>
                </c:pt>
                <c:pt idx="56">
                  <c:v>1097.841388776023</c:v>
                </c:pt>
                <c:pt idx="57">
                  <c:v>1109.411095941025</c:v>
                </c:pt>
                <c:pt idx="58">
                  <c:v>1154.0023642535211</c:v>
                </c:pt>
                <c:pt idx="59">
                  <c:v>1154.595819293522</c:v>
                </c:pt>
                <c:pt idx="60">
                  <c:v>1143.3991331060211</c:v>
                </c:pt>
                <c:pt idx="61">
                  <c:v>1121.550523993521</c:v>
                </c:pt>
                <c:pt idx="62">
                  <c:v>1110.467117176024</c:v>
                </c:pt>
                <c:pt idx="63">
                  <c:v>1097.197794963522</c:v>
                </c:pt>
                <c:pt idx="64">
                  <c:v>1122.0053601685211</c:v>
                </c:pt>
                <c:pt idx="65">
                  <c:v>1131.719859728523</c:v>
                </c:pt>
                <c:pt idx="66">
                  <c:v>1148.844280483524</c:v>
                </c:pt>
                <c:pt idx="67">
                  <c:v>976.75621673802402</c:v>
                </c:pt>
                <c:pt idx="68">
                  <c:v>1009.644773929523</c:v>
                </c:pt>
                <c:pt idx="69">
                  <c:v>903.52445030202205</c:v>
                </c:pt>
                <c:pt idx="70">
                  <c:v>939.37464980702305</c:v>
                </c:pt>
                <c:pt idx="71">
                  <c:v>997.89713255952199</c:v>
                </c:pt>
                <c:pt idx="72">
                  <c:v>956.87810832702201</c:v>
                </c:pt>
                <c:pt idx="73">
                  <c:v>977.76948893952101</c:v>
                </c:pt>
                <c:pt idx="74">
                  <c:v>942.95548010952109</c:v>
                </c:pt>
                <c:pt idx="75">
                  <c:v>1005.774078127021</c:v>
                </c:pt>
                <c:pt idx="76">
                  <c:v>954.98732586952406</c:v>
                </c:pt>
                <c:pt idx="77">
                  <c:v>933.51458324952398</c:v>
                </c:pt>
                <c:pt idx="78">
                  <c:v>929.31935434952197</c:v>
                </c:pt>
                <c:pt idx="79">
                  <c:v>1161.6228040100241</c:v>
                </c:pt>
                <c:pt idx="80">
                  <c:v>1131.0503806685242</c:v>
                </c:pt>
                <c:pt idx="81">
                  <c:v>1147.2702444935182</c:v>
                </c:pt>
                <c:pt idx="82">
                  <c:v>1184.939442116023</c:v>
                </c:pt>
                <c:pt idx="83">
                  <c:v>1157.927473146023</c:v>
                </c:pt>
                <c:pt idx="84">
                  <c:v>1179.1647199910201</c:v>
                </c:pt>
                <c:pt idx="85">
                  <c:v>1099.6588163510251</c:v>
                </c:pt>
                <c:pt idx="86">
                  <c:v>1247.710725123525</c:v>
                </c:pt>
                <c:pt idx="87">
                  <c:v>1196.9867838685202</c:v>
                </c:pt>
                <c:pt idx="88">
                  <c:v>1159.9469047460261</c:v>
                </c:pt>
                <c:pt idx="89">
                  <c:v>1215.2794175360232</c:v>
                </c:pt>
                <c:pt idx="90">
                  <c:v>1275.9933214685241</c:v>
                </c:pt>
                <c:pt idx="91">
                  <c:v>1047.9640138930249</c:v>
                </c:pt>
                <c:pt idx="92">
                  <c:v>1019.461385037026</c:v>
                </c:pt>
                <c:pt idx="93">
                  <c:v>979.53500966702404</c:v>
                </c:pt>
                <c:pt idx="94">
                  <c:v>988.05544542702205</c:v>
                </c:pt>
                <c:pt idx="95">
                  <c:v>940.03614387202106</c:v>
                </c:pt>
                <c:pt idx="96">
                  <c:v>984.14630751202299</c:v>
                </c:pt>
                <c:pt idx="97">
                  <c:v>980.87856373452405</c:v>
                </c:pt>
                <c:pt idx="98">
                  <c:v>937.8608987995251</c:v>
                </c:pt>
                <c:pt idx="99">
                  <c:v>976.23970108702508</c:v>
                </c:pt>
                <c:pt idx="100">
                  <c:v>962.60926489952317</c:v>
                </c:pt>
                <c:pt idx="101">
                  <c:v>964.63204963952603</c:v>
                </c:pt>
                <c:pt idx="102">
                  <c:v>965.34186149702202</c:v>
                </c:pt>
                <c:pt idx="103">
                  <c:v>1133.126534422521</c:v>
                </c:pt>
                <c:pt idx="104">
                  <c:v>1183.7085316635219</c:v>
                </c:pt>
                <c:pt idx="105">
                  <c:v>1236.66328762852</c:v>
                </c:pt>
                <c:pt idx="106">
                  <c:v>1286.0157871760252</c:v>
                </c:pt>
                <c:pt idx="107">
                  <c:v>1247.878842098522</c:v>
                </c:pt>
                <c:pt idx="108">
                  <c:v>1236.888886081023</c:v>
                </c:pt>
                <c:pt idx="109">
                  <c:v>1223.345031986024</c:v>
                </c:pt>
                <c:pt idx="110">
                  <c:v>1215.6914586385251</c:v>
                </c:pt>
                <c:pt idx="111">
                  <c:v>1192.975040831021</c:v>
                </c:pt>
                <c:pt idx="112">
                  <c:v>1167.859184281021</c:v>
                </c:pt>
                <c:pt idx="113">
                  <c:v>1136.00911655102</c:v>
                </c:pt>
                <c:pt idx="114">
                  <c:v>1154.368300743522</c:v>
                </c:pt>
                <c:pt idx="115">
                  <c:v>1081.0159941880252</c:v>
                </c:pt>
                <c:pt idx="116">
                  <c:v>1016.1575396220251</c:v>
                </c:pt>
                <c:pt idx="117">
                  <c:v>1000.527892317021</c:v>
                </c:pt>
                <c:pt idx="118">
                  <c:v>1019.442498677025</c:v>
                </c:pt>
                <c:pt idx="119">
                  <c:v>970.28426963952302</c:v>
                </c:pt>
                <c:pt idx="120">
                  <c:v>1004.6087394995239</c:v>
                </c:pt>
                <c:pt idx="121">
                  <c:v>970.09148668202408</c:v>
                </c:pt>
                <c:pt idx="122">
                  <c:v>976.60415107952201</c:v>
                </c:pt>
                <c:pt idx="123">
                  <c:v>948.23471143952406</c:v>
                </c:pt>
                <c:pt idx="124">
                  <c:v>959.84323539952504</c:v>
                </c:pt>
                <c:pt idx="125">
                  <c:v>935.26294710702405</c:v>
                </c:pt>
                <c:pt idx="126">
                  <c:v>956.66603212452401</c:v>
                </c:pt>
                <c:pt idx="127">
                  <c:v>1119.117769155022</c:v>
                </c:pt>
                <c:pt idx="128">
                  <c:v>1121.04456146352</c:v>
                </c:pt>
                <c:pt idx="129">
                  <c:v>1159.2107982435232</c:v>
                </c:pt>
                <c:pt idx="130">
                  <c:v>1203.9931699535252</c:v>
                </c:pt>
                <c:pt idx="131">
                  <c:v>1230.4675805060231</c:v>
                </c:pt>
                <c:pt idx="132">
                  <c:v>1184.9082084085271</c:v>
                </c:pt>
                <c:pt idx="133">
                  <c:v>1160.223005336022</c:v>
                </c:pt>
                <c:pt idx="134">
                  <c:v>1138.640655286029</c:v>
                </c:pt>
                <c:pt idx="135">
                  <c:v>1134.1875823585219</c:v>
                </c:pt>
                <c:pt idx="136">
                  <c:v>1151.1130798435231</c:v>
                </c:pt>
                <c:pt idx="137">
                  <c:v>1182.004494063523</c:v>
                </c:pt>
                <c:pt idx="138">
                  <c:v>1186.2539374535211</c:v>
                </c:pt>
                <c:pt idx="139">
                  <c:v>1047.4570958780241</c:v>
                </c:pt>
                <c:pt idx="140">
                  <c:v>1010.141672852023</c:v>
                </c:pt>
                <c:pt idx="141">
                  <c:v>1008.7027236245191</c:v>
                </c:pt>
                <c:pt idx="142">
                  <c:v>952.73414656452303</c:v>
                </c:pt>
                <c:pt idx="143">
                  <c:v>949.26214060202608</c:v>
                </c:pt>
                <c:pt idx="144">
                  <c:v>926.85974066452411</c:v>
                </c:pt>
                <c:pt idx="145">
                  <c:v>917.8910844470231</c:v>
                </c:pt>
                <c:pt idx="146">
                  <c:v>920.23587223702305</c:v>
                </c:pt>
                <c:pt idx="147">
                  <c:v>910.90948869452302</c:v>
                </c:pt>
                <c:pt idx="148">
                  <c:v>917.09640273202297</c:v>
                </c:pt>
                <c:pt idx="149">
                  <c:v>914.58539167452409</c:v>
                </c:pt>
                <c:pt idx="150">
                  <c:v>933.96292932202402</c:v>
                </c:pt>
                <c:pt idx="151">
                  <c:v>1129.622754835025</c:v>
                </c:pt>
                <c:pt idx="152">
                  <c:v>1098.7967242735222</c:v>
                </c:pt>
                <c:pt idx="153">
                  <c:v>1134.730280203524</c:v>
                </c:pt>
                <c:pt idx="154">
                  <c:v>1136.6819898535241</c:v>
                </c:pt>
                <c:pt idx="155">
                  <c:v>1130.638158423523</c:v>
                </c:pt>
                <c:pt idx="156">
                  <c:v>1151.400406153522</c:v>
                </c:pt>
                <c:pt idx="157">
                  <c:v>1131.2549531185221</c:v>
                </c:pt>
                <c:pt idx="158">
                  <c:v>1096.611651611021</c:v>
                </c:pt>
                <c:pt idx="159">
                  <c:v>1099.3911865585221</c:v>
                </c:pt>
                <c:pt idx="160">
                  <c:v>1105.9243984410232</c:v>
                </c:pt>
                <c:pt idx="161">
                  <c:v>1096.8986980685211</c:v>
                </c:pt>
                <c:pt idx="162">
                  <c:v>1087.7639170535242</c:v>
                </c:pt>
                <c:pt idx="163">
                  <c:v>935.66444364052097</c:v>
                </c:pt>
                <c:pt idx="164">
                  <c:v>927.43656761702505</c:v>
                </c:pt>
                <c:pt idx="165">
                  <c:v>977.91185265702404</c:v>
                </c:pt>
                <c:pt idx="166">
                  <c:v>940.08626475452513</c:v>
                </c:pt>
                <c:pt idx="167">
                  <c:v>919.09076991452207</c:v>
                </c:pt>
                <c:pt idx="168">
                  <c:v>853.53327716702108</c:v>
                </c:pt>
                <c:pt idx="169">
                  <c:v>903.73901765452308</c:v>
                </c:pt>
                <c:pt idx="170">
                  <c:v>898.53456974202209</c:v>
                </c:pt>
                <c:pt idx="171">
                  <c:v>854.71910365952306</c:v>
                </c:pt>
                <c:pt idx="172">
                  <c:v>886.35455224202201</c:v>
                </c:pt>
                <c:pt idx="173">
                  <c:v>896.71028802202204</c:v>
                </c:pt>
                <c:pt idx="174">
                  <c:v>907.60771749702201</c:v>
                </c:pt>
                <c:pt idx="175">
                  <c:v>1079.398372282521</c:v>
                </c:pt>
                <c:pt idx="176">
                  <c:v>1149.110145306023</c:v>
                </c:pt>
                <c:pt idx="177">
                  <c:v>1160.209321056024</c:v>
                </c:pt>
                <c:pt idx="178">
                  <c:v>1159.4708984235222</c:v>
                </c:pt>
                <c:pt idx="179">
                  <c:v>1141.111636028523</c:v>
                </c:pt>
                <c:pt idx="180">
                  <c:v>1116.0421850435241</c:v>
                </c:pt>
                <c:pt idx="181">
                  <c:v>1096.750737271022</c:v>
                </c:pt>
                <c:pt idx="182">
                  <c:v>1094.4837469635211</c:v>
                </c:pt>
                <c:pt idx="183">
                  <c:v>1088.5565179160242</c:v>
                </c:pt>
                <c:pt idx="184">
                  <c:v>1126.812543203526</c:v>
                </c:pt>
                <c:pt idx="185">
                  <c:v>1181.6843399385241</c:v>
                </c:pt>
                <c:pt idx="186">
                  <c:v>1156.503561518522</c:v>
                </c:pt>
                <c:pt idx="187">
                  <c:v>1022.290357708025</c:v>
                </c:pt>
                <c:pt idx="188">
                  <c:v>949.26931040952309</c:v>
                </c:pt>
                <c:pt idx="189">
                  <c:v>951.18664972952502</c:v>
                </c:pt>
                <c:pt idx="190">
                  <c:v>1042.470635972021</c:v>
                </c:pt>
                <c:pt idx="191">
                  <c:v>916.71118617202296</c:v>
                </c:pt>
                <c:pt idx="192">
                  <c:v>968.84265683952401</c:v>
                </c:pt>
                <c:pt idx="193">
                  <c:v>871.22161345702204</c:v>
                </c:pt>
                <c:pt idx="194">
                  <c:v>883.69221941202306</c:v>
                </c:pt>
                <c:pt idx="195">
                  <c:v>924.32068920951997</c:v>
                </c:pt>
                <c:pt idx="196">
                  <c:v>944.16905885202414</c:v>
                </c:pt>
                <c:pt idx="197">
                  <c:v>956.49392707452103</c:v>
                </c:pt>
                <c:pt idx="198">
                  <c:v>960.42806613702703</c:v>
                </c:pt>
                <c:pt idx="199">
                  <c:v>1050.2787350900242</c:v>
                </c:pt>
                <c:pt idx="200">
                  <c:v>1108.933012208523</c:v>
                </c:pt>
                <c:pt idx="201">
                  <c:v>1154.0458504310241</c:v>
                </c:pt>
                <c:pt idx="202">
                  <c:v>1120.159277698521</c:v>
                </c:pt>
                <c:pt idx="203">
                  <c:v>1102.424374393526</c:v>
                </c:pt>
                <c:pt idx="204">
                  <c:v>1127.430001271023</c:v>
                </c:pt>
                <c:pt idx="205">
                  <c:v>1064.0497357660231</c:v>
                </c:pt>
                <c:pt idx="206">
                  <c:v>1047.547807416023</c:v>
                </c:pt>
                <c:pt idx="207">
                  <c:v>1050.692233798527</c:v>
                </c:pt>
                <c:pt idx="208">
                  <c:v>1119.9354961285221</c:v>
                </c:pt>
                <c:pt idx="209">
                  <c:v>1149.323993471022</c:v>
                </c:pt>
                <c:pt idx="210">
                  <c:v>1097.482799033523</c:v>
                </c:pt>
                <c:pt idx="211">
                  <c:v>915.12201453552711</c:v>
                </c:pt>
                <c:pt idx="212">
                  <c:v>973.17665068452504</c:v>
                </c:pt>
                <c:pt idx="213">
                  <c:v>940.55002199952412</c:v>
                </c:pt>
                <c:pt idx="214">
                  <c:v>874.03155242452203</c:v>
                </c:pt>
                <c:pt idx="215">
                  <c:v>889.27369140202404</c:v>
                </c:pt>
                <c:pt idx="216">
                  <c:v>850.25583329202004</c:v>
                </c:pt>
                <c:pt idx="217">
                  <c:v>853.76142494702208</c:v>
                </c:pt>
                <c:pt idx="218">
                  <c:v>860.44659236702307</c:v>
                </c:pt>
                <c:pt idx="219">
                  <c:v>869.13990106952099</c:v>
                </c:pt>
                <c:pt idx="220">
                  <c:v>874.93233751952607</c:v>
                </c:pt>
                <c:pt idx="221">
                  <c:v>862.50620598952707</c:v>
                </c:pt>
                <c:pt idx="222">
                  <c:v>865.41016461952904</c:v>
                </c:pt>
                <c:pt idx="223">
                  <c:v>1010.672969912525</c:v>
                </c:pt>
                <c:pt idx="224">
                  <c:v>1055.8354653635222</c:v>
                </c:pt>
                <c:pt idx="225">
                  <c:v>1095.4887327010231</c:v>
                </c:pt>
                <c:pt idx="226">
                  <c:v>1181.090656593522</c:v>
                </c:pt>
                <c:pt idx="227">
                  <c:v>1159.5901495185242</c:v>
                </c:pt>
                <c:pt idx="228">
                  <c:v>1119.5094727960261</c:v>
                </c:pt>
                <c:pt idx="229">
                  <c:v>1093.7364502085229</c:v>
                </c:pt>
                <c:pt idx="230">
                  <c:v>1052.059387468523</c:v>
                </c:pt>
                <c:pt idx="231">
                  <c:v>1040.979976363524</c:v>
                </c:pt>
                <c:pt idx="232">
                  <c:v>1080.0564927760249</c:v>
                </c:pt>
                <c:pt idx="233">
                  <c:v>1064.8382492585201</c:v>
                </c:pt>
                <c:pt idx="234">
                  <c:v>1036.1591707510231</c:v>
                </c:pt>
                <c:pt idx="235">
                  <c:v>964.55158026552499</c:v>
                </c:pt>
                <c:pt idx="236">
                  <c:v>929.8277527645231</c:v>
                </c:pt>
                <c:pt idx="237">
                  <c:v>885.68313417202103</c:v>
                </c:pt>
                <c:pt idx="238">
                  <c:v>921.86350062452402</c:v>
                </c:pt>
                <c:pt idx="239">
                  <c:v>913.85262597452402</c:v>
                </c:pt>
                <c:pt idx="240">
                  <c:v>910.02608271202303</c:v>
                </c:pt>
                <c:pt idx="241">
                  <c:v>929.493219027024</c:v>
                </c:pt>
                <c:pt idx="242">
                  <c:v>931.53952474952507</c:v>
                </c:pt>
                <c:pt idx="243">
                  <c:v>942.74020988202312</c:v>
                </c:pt>
                <c:pt idx="244">
                  <c:v>912.8430386645241</c:v>
                </c:pt>
                <c:pt idx="245">
                  <c:v>916.439209292025</c:v>
                </c:pt>
                <c:pt idx="246">
                  <c:v>970.0553378970211</c:v>
                </c:pt>
                <c:pt idx="247">
                  <c:v>1166.8662912500231</c:v>
                </c:pt>
                <c:pt idx="248">
                  <c:v>1200.7658769185221</c:v>
                </c:pt>
                <c:pt idx="249">
                  <c:v>1221.6128554660231</c:v>
                </c:pt>
                <c:pt idx="250">
                  <c:v>1206.176204688526</c:v>
                </c:pt>
                <c:pt idx="251">
                  <c:v>1225.2096014985282</c:v>
                </c:pt>
                <c:pt idx="252">
                  <c:v>1218.1009491635252</c:v>
                </c:pt>
                <c:pt idx="253">
                  <c:v>1199.579850981024</c:v>
                </c:pt>
                <c:pt idx="254">
                  <c:v>1210.8227555960241</c:v>
                </c:pt>
                <c:pt idx="255">
                  <c:v>1266.117789646021</c:v>
                </c:pt>
                <c:pt idx="256">
                  <c:v>1305.2223484035242</c:v>
                </c:pt>
                <c:pt idx="257">
                  <c:v>1313.841646761023</c:v>
                </c:pt>
                <c:pt idx="258">
                  <c:v>1258.968864826021</c:v>
                </c:pt>
                <c:pt idx="259">
                  <c:v>1178.5015151330231</c:v>
                </c:pt>
                <c:pt idx="260">
                  <c:v>1173.5893998520241</c:v>
                </c:pt>
                <c:pt idx="261">
                  <c:v>1143.4107712620232</c:v>
                </c:pt>
                <c:pt idx="262">
                  <c:v>1113.075159892026</c:v>
                </c:pt>
                <c:pt idx="263">
                  <c:v>1139.7173990920221</c:v>
                </c:pt>
                <c:pt idx="264">
                  <c:v>1160.039157729525</c:v>
                </c:pt>
                <c:pt idx="265">
                  <c:v>1197.1515335895213</c:v>
                </c:pt>
                <c:pt idx="266">
                  <c:v>1170.913887824523</c:v>
                </c:pt>
                <c:pt idx="267">
                  <c:v>1136.889413559524</c:v>
                </c:pt>
                <c:pt idx="268">
                  <c:v>1092.425907702022</c:v>
                </c:pt>
                <c:pt idx="269">
                  <c:v>1267.984469432025</c:v>
                </c:pt>
                <c:pt idx="270">
                  <c:v>1308.347691544521</c:v>
                </c:pt>
                <c:pt idx="271">
                  <c:v>1372.633262012524</c:v>
                </c:pt>
                <c:pt idx="272">
                  <c:v>1426.0431266210262</c:v>
                </c:pt>
                <c:pt idx="273">
                  <c:v>1411.4149595035231</c:v>
                </c:pt>
                <c:pt idx="274">
                  <c:v>1513.5484403685271</c:v>
                </c:pt>
                <c:pt idx="275">
                  <c:v>1481.1851497385242</c:v>
                </c:pt>
                <c:pt idx="276">
                  <c:v>1468.257176366023</c:v>
                </c:pt>
                <c:pt idx="277">
                  <c:v>1537.122910226024</c:v>
                </c:pt>
                <c:pt idx="278">
                  <c:v>1505.902223036022</c:v>
                </c:pt>
                <c:pt idx="279">
                  <c:v>1414.050526441021</c:v>
                </c:pt>
                <c:pt idx="280">
                  <c:v>1437.278186161026</c:v>
                </c:pt>
                <c:pt idx="281">
                  <c:v>1477.1302461610221</c:v>
                </c:pt>
                <c:pt idx="282">
                  <c:v>1438.6278059235219</c:v>
                </c:pt>
                <c:pt idx="283">
                  <c:v>1257.874390340523</c:v>
                </c:pt>
                <c:pt idx="284">
                  <c:v>1276.572553502029</c:v>
                </c:pt>
                <c:pt idx="285">
                  <c:v>1277.926718669524</c:v>
                </c:pt>
                <c:pt idx="286">
                  <c:v>1278.673939929527</c:v>
                </c:pt>
                <c:pt idx="287">
                  <c:v>1249.6100936095252</c:v>
                </c:pt>
                <c:pt idx="288">
                  <c:v>1237.3430298170231</c:v>
                </c:pt>
                <c:pt idx="289">
                  <c:v>1229.6809236695251</c:v>
                </c:pt>
                <c:pt idx="290">
                  <c:v>1231.284273377024</c:v>
                </c:pt>
                <c:pt idx="291">
                  <c:v>1167.8904990245251</c:v>
                </c:pt>
                <c:pt idx="292">
                  <c:v>1156.7730468495211</c:v>
                </c:pt>
                <c:pt idx="293">
                  <c:v>1199.8699826295212</c:v>
                </c:pt>
                <c:pt idx="294">
                  <c:v>1204.214741694522</c:v>
                </c:pt>
                <c:pt idx="295">
                  <c:v>1333.3400075675261</c:v>
                </c:pt>
                <c:pt idx="296">
                  <c:v>1354.7656012535222</c:v>
                </c:pt>
                <c:pt idx="297">
                  <c:v>1351.6794174760259</c:v>
                </c:pt>
                <c:pt idx="298">
                  <c:v>1372.818640808523</c:v>
                </c:pt>
                <c:pt idx="299">
                  <c:v>1381.6267450310231</c:v>
                </c:pt>
                <c:pt idx="300">
                  <c:v>1384.5065948310239</c:v>
                </c:pt>
                <c:pt idx="301">
                  <c:v>1361.7156658610261</c:v>
                </c:pt>
                <c:pt idx="302">
                  <c:v>1341.7809638010249</c:v>
                </c:pt>
                <c:pt idx="303">
                  <c:v>1343.0918438135291</c:v>
                </c:pt>
                <c:pt idx="304">
                  <c:v>1415.652779558525</c:v>
                </c:pt>
                <c:pt idx="305">
                  <c:v>1455.6734569985192</c:v>
                </c:pt>
                <c:pt idx="306">
                  <c:v>1346.2566573285233</c:v>
                </c:pt>
                <c:pt idx="307">
                  <c:v>1224.456742233024</c:v>
                </c:pt>
                <c:pt idx="308">
                  <c:v>1195.4158739820241</c:v>
                </c:pt>
                <c:pt idx="309">
                  <c:v>1188.465215477024</c:v>
                </c:pt>
                <c:pt idx="310">
                  <c:v>1139.974345927023</c:v>
                </c:pt>
                <c:pt idx="311">
                  <c:v>1133.0767297895261</c:v>
                </c:pt>
                <c:pt idx="312">
                  <c:v>1110.3871983070233</c:v>
                </c:pt>
                <c:pt idx="313">
                  <c:v>1104.528395137022</c:v>
                </c:pt>
                <c:pt idx="314">
                  <c:v>1126.7943985920269</c:v>
                </c:pt>
                <c:pt idx="315">
                  <c:v>1124.3665335295232</c:v>
                </c:pt>
                <c:pt idx="316">
                  <c:v>1053.684576282023</c:v>
                </c:pt>
                <c:pt idx="317">
                  <c:v>1097.6942133520222</c:v>
                </c:pt>
                <c:pt idx="318">
                  <c:v>1130.9524619020242</c:v>
                </c:pt>
                <c:pt idx="319">
                  <c:v>1238.4595426325222</c:v>
                </c:pt>
                <c:pt idx="320">
                  <c:v>1300.7833677785261</c:v>
                </c:pt>
                <c:pt idx="321">
                  <c:v>1362.4686288835212</c:v>
                </c:pt>
                <c:pt idx="322">
                  <c:v>1376.001746883521</c:v>
                </c:pt>
                <c:pt idx="323">
                  <c:v>1433.0517493735231</c:v>
                </c:pt>
                <c:pt idx="324">
                  <c:v>1343.3994082710219</c:v>
                </c:pt>
                <c:pt idx="325">
                  <c:v>1259.4909341960231</c:v>
                </c:pt>
                <c:pt idx="326">
                  <c:v>1177.039771386022</c:v>
                </c:pt>
                <c:pt idx="327">
                  <c:v>1214.4833499535241</c:v>
                </c:pt>
                <c:pt idx="328">
                  <c:v>1217.0755783185211</c:v>
                </c:pt>
                <c:pt idx="329">
                  <c:v>1290.014231001024</c:v>
                </c:pt>
                <c:pt idx="330">
                  <c:v>1352.8571477760222</c:v>
                </c:pt>
                <c:pt idx="331">
                  <c:v>1193.3084146280262</c:v>
                </c:pt>
                <c:pt idx="332">
                  <c:v>1196.251149872023</c:v>
                </c:pt>
                <c:pt idx="333">
                  <c:v>1084.0075127670261</c:v>
                </c:pt>
                <c:pt idx="334">
                  <c:v>1017.6217993145241</c:v>
                </c:pt>
                <c:pt idx="335">
                  <c:v>1039.776298234523</c:v>
                </c:pt>
                <c:pt idx="336">
                  <c:v>1116.5237043845239</c:v>
                </c:pt>
                <c:pt idx="337">
                  <c:v>1087.914712939521</c:v>
                </c:pt>
                <c:pt idx="338">
                  <c:v>1041.1578954295219</c:v>
                </c:pt>
                <c:pt idx="339">
                  <c:v>1058.7037813620241</c:v>
                </c:pt>
                <c:pt idx="340">
                  <c:v>1041.0577069395231</c:v>
                </c:pt>
                <c:pt idx="341">
                  <c:v>1057.017214739524</c:v>
                </c:pt>
                <c:pt idx="342">
                  <c:v>1090.3193022895232</c:v>
                </c:pt>
                <c:pt idx="343">
                  <c:v>1399.7322433950242</c:v>
                </c:pt>
                <c:pt idx="344">
                  <c:v>1338.033501753524</c:v>
                </c:pt>
                <c:pt idx="345">
                  <c:v>1423.6389553910212</c:v>
                </c:pt>
                <c:pt idx="346">
                  <c:v>1330.2451741035261</c:v>
                </c:pt>
                <c:pt idx="347">
                  <c:v>1294.9180950935261</c:v>
                </c:pt>
                <c:pt idx="348">
                  <c:v>1317.526425953527</c:v>
                </c:pt>
                <c:pt idx="349">
                  <c:v>1360.2505674210261</c:v>
                </c:pt>
                <c:pt idx="350">
                  <c:v>1364.7087238385261</c:v>
                </c:pt>
                <c:pt idx="351">
                  <c:v>1358.326788726027</c:v>
                </c:pt>
                <c:pt idx="352">
                  <c:v>1388.692820863522</c:v>
                </c:pt>
                <c:pt idx="353">
                  <c:v>1401.6138533860271</c:v>
                </c:pt>
                <c:pt idx="354">
                  <c:v>1396.9477910910252</c:v>
                </c:pt>
                <c:pt idx="355">
                  <c:v>1287.841255770526</c:v>
                </c:pt>
                <c:pt idx="356">
                  <c:v>1155.840318629527</c:v>
                </c:pt>
                <c:pt idx="357">
                  <c:v>1169.6899138745221</c:v>
                </c:pt>
                <c:pt idx="358">
                  <c:v>1185.728958479524</c:v>
                </c:pt>
                <c:pt idx="359">
                  <c:v>1145.8229047020232</c:v>
                </c:pt>
                <c:pt idx="360">
                  <c:v>1062.6827015770232</c:v>
                </c:pt>
                <c:pt idx="361">
                  <c:v>1104.006068299522</c:v>
                </c:pt>
                <c:pt idx="362">
                  <c:v>1107.9181134120211</c:v>
                </c:pt>
                <c:pt idx="363">
                  <c:v>1087.3150598370241</c:v>
                </c:pt>
                <c:pt idx="364">
                  <c:v>1095.455844042021</c:v>
                </c:pt>
                <c:pt idx="365">
                  <c:v>1147.824810519523</c:v>
                </c:pt>
                <c:pt idx="366">
                  <c:v>1034.019093927021</c:v>
                </c:pt>
                <c:pt idx="367">
                  <c:v>1153.409942832523</c:v>
                </c:pt>
                <c:pt idx="368">
                  <c:v>1210.461275551022</c:v>
                </c:pt>
                <c:pt idx="369">
                  <c:v>1203.945531873524</c:v>
                </c:pt>
                <c:pt idx="370">
                  <c:v>1254.959487353525</c:v>
                </c:pt>
                <c:pt idx="371">
                  <c:v>1270.883819906021</c:v>
                </c:pt>
                <c:pt idx="372">
                  <c:v>1237.693850253522</c:v>
                </c:pt>
                <c:pt idx="373">
                  <c:v>1225.771778261023</c:v>
                </c:pt>
                <c:pt idx="374">
                  <c:v>1207.0374591210211</c:v>
                </c:pt>
                <c:pt idx="375">
                  <c:v>1220.1728085035211</c:v>
                </c:pt>
                <c:pt idx="376">
                  <c:v>1227.231615718526</c:v>
                </c:pt>
                <c:pt idx="377">
                  <c:v>1228.1702104135261</c:v>
                </c:pt>
                <c:pt idx="378">
                  <c:v>1227.3800232760252</c:v>
                </c:pt>
                <c:pt idx="379">
                  <c:v>1117.122160613023</c:v>
                </c:pt>
                <c:pt idx="380">
                  <c:v>1063.0673997920233</c:v>
                </c:pt>
                <c:pt idx="381">
                  <c:v>1070.9010233570232</c:v>
                </c:pt>
                <c:pt idx="382">
                  <c:v>1083.0150508045231</c:v>
                </c:pt>
                <c:pt idx="383">
                  <c:v>1109.5111814195238</c:v>
                </c:pt>
                <c:pt idx="384">
                  <c:v>1047.5724739195241</c:v>
                </c:pt>
                <c:pt idx="385">
                  <c:v>976.62714044952509</c:v>
                </c:pt>
                <c:pt idx="386">
                  <c:v>1012.553002019525</c:v>
                </c:pt>
                <c:pt idx="387">
                  <c:v>1010.6917469420191</c:v>
                </c:pt>
                <c:pt idx="388">
                  <c:v>1013.7469905195251</c:v>
                </c:pt>
                <c:pt idx="389">
                  <c:v>1008.3176611445251</c:v>
                </c:pt>
                <c:pt idx="390">
                  <c:v>1012.9754721895221</c:v>
                </c:pt>
                <c:pt idx="391">
                  <c:v>1129.546276587522</c:v>
                </c:pt>
                <c:pt idx="392">
                  <c:v>1159.1615409160222</c:v>
                </c:pt>
                <c:pt idx="393">
                  <c:v>1188.359769703522</c:v>
                </c:pt>
                <c:pt idx="394">
                  <c:v>1216.7144111685232</c:v>
                </c:pt>
                <c:pt idx="395">
                  <c:v>1233.2606523310251</c:v>
                </c:pt>
                <c:pt idx="396">
                  <c:v>1217.520772388526</c:v>
                </c:pt>
                <c:pt idx="397">
                  <c:v>1221.958597413525</c:v>
                </c:pt>
                <c:pt idx="398">
                  <c:v>1151.006161286022</c:v>
                </c:pt>
                <c:pt idx="399">
                  <c:v>1156.8621020860251</c:v>
                </c:pt>
                <c:pt idx="400">
                  <c:v>1192.3214152685241</c:v>
                </c:pt>
                <c:pt idx="401">
                  <c:v>1213.708318716021</c:v>
                </c:pt>
                <c:pt idx="402">
                  <c:v>1226.610224848524</c:v>
                </c:pt>
                <c:pt idx="403">
                  <c:v>1072.0275967330242</c:v>
                </c:pt>
                <c:pt idx="404">
                  <c:v>1024.605343742023</c:v>
                </c:pt>
                <c:pt idx="405">
                  <c:v>1057.7931189945241</c:v>
                </c:pt>
                <c:pt idx="406">
                  <c:v>1112.8232165245211</c:v>
                </c:pt>
                <c:pt idx="407">
                  <c:v>1117.265044764521</c:v>
                </c:pt>
                <c:pt idx="408">
                  <c:v>995.17506346952212</c:v>
                </c:pt>
                <c:pt idx="409">
                  <c:v>992.46946557202205</c:v>
                </c:pt>
                <c:pt idx="410">
                  <c:v>931.86755541202206</c:v>
                </c:pt>
                <c:pt idx="411">
                  <c:v>990.83650793702498</c:v>
                </c:pt>
                <c:pt idx="412">
                  <c:v>975.46144866952397</c:v>
                </c:pt>
                <c:pt idx="413">
                  <c:v>1028.5947725645201</c:v>
                </c:pt>
                <c:pt idx="414">
                  <c:v>1040.2005710520252</c:v>
                </c:pt>
                <c:pt idx="415">
                  <c:v>1202.1104547250211</c:v>
                </c:pt>
                <c:pt idx="416">
                  <c:v>1205.6062012160219</c:v>
                </c:pt>
                <c:pt idx="417">
                  <c:v>1210.7304347310251</c:v>
                </c:pt>
                <c:pt idx="418">
                  <c:v>1223.220582256024</c:v>
                </c:pt>
                <c:pt idx="419">
                  <c:v>1270.78012616352</c:v>
                </c:pt>
                <c:pt idx="420">
                  <c:v>1293.838984188523</c:v>
                </c:pt>
                <c:pt idx="421">
                  <c:v>1288.750737271027</c:v>
                </c:pt>
                <c:pt idx="422">
                  <c:v>1252.9829685610271</c:v>
                </c:pt>
                <c:pt idx="423">
                  <c:v>1247.827014576025</c:v>
                </c:pt>
                <c:pt idx="424">
                  <c:v>1273.5827712510222</c:v>
                </c:pt>
                <c:pt idx="425">
                  <c:v>1291.1224015485241</c:v>
                </c:pt>
                <c:pt idx="426">
                  <c:v>1301.0276841835232</c:v>
                </c:pt>
                <c:pt idx="427">
                  <c:v>1157.0670763880271</c:v>
                </c:pt>
                <c:pt idx="428">
                  <c:v>1076.4332544170209</c:v>
                </c:pt>
                <c:pt idx="429">
                  <c:v>1044.4896133095222</c:v>
                </c:pt>
                <c:pt idx="430">
                  <c:v>933.11287689702101</c:v>
                </c:pt>
                <c:pt idx="431">
                  <c:v>996.43269984952212</c:v>
                </c:pt>
                <c:pt idx="432">
                  <c:v>979.53542034202405</c:v>
                </c:pt>
                <c:pt idx="433">
                  <c:v>1009.258510359522</c:v>
                </c:pt>
                <c:pt idx="434">
                  <c:v>967.78737481952203</c:v>
                </c:pt>
                <c:pt idx="435">
                  <c:v>974.32323231202611</c:v>
                </c:pt>
                <c:pt idx="436">
                  <c:v>964.87478052202209</c:v>
                </c:pt>
                <c:pt idx="437">
                  <c:v>1019.1180499695231</c:v>
                </c:pt>
                <c:pt idx="438">
                  <c:v>1039.4890279670251</c:v>
                </c:pt>
                <c:pt idx="439">
                  <c:v>1163.311559237525</c:v>
                </c:pt>
                <c:pt idx="440">
                  <c:v>1186.8685574585211</c:v>
                </c:pt>
                <c:pt idx="441">
                  <c:v>1204.752571886024</c:v>
                </c:pt>
                <c:pt idx="442">
                  <c:v>1263.715134428523</c:v>
                </c:pt>
                <c:pt idx="443">
                  <c:v>1296.601480933524</c:v>
                </c:pt>
                <c:pt idx="444">
                  <c:v>1278.162934491025</c:v>
                </c:pt>
                <c:pt idx="445">
                  <c:v>1264.7774443510211</c:v>
                </c:pt>
                <c:pt idx="446">
                  <c:v>1275.0138754485222</c:v>
                </c:pt>
                <c:pt idx="447">
                  <c:v>1210.6093514060251</c:v>
                </c:pt>
                <c:pt idx="448">
                  <c:v>1280.1498560010252</c:v>
                </c:pt>
                <c:pt idx="449">
                  <c:v>1293.114307573527</c:v>
                </c:pt>
                <c:pt idx="450">
                  <c:v>1295.7517018185281</c:v>
                </c:pt>
                <c:pt idx="451">
                  <c:v>1130.295547520521</c:v>
                </c:pt>
                <c:pt idx="452">
                  <c:v>1067.1635361470262</c:v>
                </c:pt>
                <c:pt idx="453">
                  <c:v>1059.9319796770251</c:v>
                </c:pt>
                <c:pt idx="454">
                  <c:v>975.14176192702496</c:v>
                </c:pt>
                <c:pt idx="455">
                  <c:v>1016.7990552495211</c:v>
                </c:pt>
                <c:pt idx="456">
                  <c:v>986.19094837202101</c:v>
                </c:pt>
                <c:pt idx="457">
                  <c:v>971.11516394952514</c:v>
                </c:pt>
                <c:pt idx="458">
                  <c:v>969.77637136702197</c:v>
                </c:pt>
                <c:pt idx="459">
                  <c:v>962.09972482452417</c:v>
                </c:pt>
                <c:pt idx="460">
                  <c:v>976.13593238452199</c:v>
                </c:pt>
                <c:pt idx="461">
                  <c:v>1008.3408205120221</c:v>
                </c:pt>
                <c:pt idx="462">
                  <c:v>1066.1550712295241</c:v>
                </c:pt>
                <c:pt idx="463">
                  <c:v>1241.9326658850232</c:v>
                </c:pt>
                <c:pt idx="464">
                  <c:v>1255.9153773385192</c:v>
                </c:pt>
                <c:pt idx="465">
                  <c:v>1288.33315031352</c:v>
                </c:pt>
                <c:pt idx="466">
                  <c:v>1307.372234761021</c:v>
                </c:pt>
                <c:pt idx="467">
                  <c:v>1340.523776876026</c:v>
                </c:pt>
                <c:pt idx="468">
                  <c:v>1311.41266829352</c:v>
                </c:pt>
                <c:pt idx="469">
                  <c:v>1313.069008563519</c:v>
                </c:pt>
                <c:pt idx="470">
                  <c:v>1298.246277436024</c:v>
                </c:pt>
                <c:pt idx="471">
                  <c:v>1266.2539141935213</c:v>
                </c:pt>
                <c:pt idx="472">
                  <c:v>1318.738107406024</c:v>
                </c:pt>
                <c:pt idx="473">
                  <c:v>1337.6347959810271</c:v>
                </c:pt>
                <c:pt idx="474">
                  <c:v>1329.093198801017</c:v>
                </c:pt>
                <c:pt idx="475">
                  <c:v>1140.5220358555252</c:v>
                </c:pt>
                <c:pt idx="476">
                  <c:v>1087.316732614524</c:v>
                </c:pt>
                <c:pt idx="477">
                  <c:v>1021.4679117870241</c:v>
                </c:pt>
                <c:pt idx="478">
                  <c:v>998.41840080202405</c:v>
                </c:pt>
                <c:pt idx="479">
                  <c:v>973.68899834202318</c:v>
                </c:pt>
                <c:pt idx="480">
                  <c:v>984.90994002702303</c:v>
                </c:pt>
                <c:pt idx="481">
                  <c:v>981.28677456452294</c:v>
                </c:pt>
                <c:pt idx="482">
                  <c:v>986.48494160702501</c:v>
                </c:pt>
                <c:pt idx="483">
                  <c:v>1002.059656974524</c:v>
                </c:pt>
                <c:pt idx="484">
                  <c:v>976.27947574202506</c:v>
                </c:pt>
                <c:pt idx="485">
                  <c:v>978.29216552452101</c:v>
                </c:pt>
                <c:pt idx="486">
                  <c:v>994.470409117023</c:v>
                </c:pt>
                <c:pt idx="487">
                  <c:v>1210.6307472275221</c:v>
                </c:pt>
                <c:pt idx="488">
                  <c:v>1225.163147651027</c:v>
                </c:pt>
                <c:pt idx="489">
                  <c:v>1233.283661511023</c:v>
                </c:pt>
                <c:pt idx="490">
                  <c:v>1230.6608138710251</c:v>
                </c:pt>
                <c:pt idx="491">
                  <c:v>1295.298646963525</c:v>
                </c:pt>
                <c:pt idx="492">
                  <c:v>1245.7568994560231</c:v>
                </c:pt>
                <c:pt idx="493">
                  <c:v>1255.614988431023</c:v>
                </c:pt>
                <c:pt idx="494">
                  <c:v>1243.7211822160241</c:v>
                </c:pt>
                <c:pt idx="495">
                  <c:v>1201.1731648285229</c:v>
                </c:pt>
                <c:pt idx="496">
                  <c:v>1216.6962512285231</c:v>
                </c:pt>
                <c:pt idx="497">
                  <c:v>1315.069848906023</c:v>
                </c:pt>
                <c:pt idx="498">
                  <c:v>1259.694334318523</c:v>
                </c:pt>
                <c:pt idx="499">
                  <c:v>1120.2794426505252</c:v>
                </c:pt>
                <c:pt idx="500">
                  <c:v>1059.8727095795232</c:v>
                </c:pt>
                <c:pt idx="501">
                  <c:v>1059.6493449220231</c:v>
                </c:pt>
                <c:pt idx="502">
                  <c:v>1055.652151527024</c:v>
                </c:pt>
                <c:pt idx="503">
                  <c:v>1037.791066049522</c:v>
                </c:pt>
                <c:pt idx="504">
                  <c:v>1007.052066412024</c:v>
                </c:pt>
                <c:pt idx="505">
                  <c:v>1015.729179119523</c:v>
                </c:pt>
                <c:pt idx="506">
                  <c:v>1009.139045682023</c:v>
                </c:pt>
                <c:pt idx="507">
                  <c:v>989.20152618952397</c:v>
                </c:pt>
                <c:pt idx="508">
                  <c:v>1024.380382319524</c:v>
                </c:pt>
                <c:pt idx="509">
                  <c:v>1038.492344867024</c:v>
                </c:pt>
                <c:pt idx="510">
                  <c:v>1038.358756427024</c:v>
                </c:pt>
                <c:pt idx="511">
                  <c:v>1188.624566932521</c:v>
                </c:pt>
                <c:pt idx="512">
                  <c:v>1213.8167875085251</c:v>
                </c:pt>
                <c:pt idx="513">
                  <c:v>1285.056891891026</c:v>
                </c:pt>
                <c:pt idx="514">
                  <c:v>1335.553383356021</c:v>
                </c:pt>
                <c:pt idx="515">
                  <c:v>1316.105411763521</c:v>
                </c:pt>
                <c:pt idx="516">
                  <c:v>1299.179979828524</c:v>
                </c:pt>
                <c:pt idx="517">
                  <c:v>1282.5066661760222</c:v>
                </c:pt>
                <c:pt idx="518">
                  <c:v>1227.246231623521</c:v>
                </c:pt>
                <c:pt idx="519">
                  <c:v>1253.0357866235231</c:v>
                </c:pt>
                <c:pt idx="520">
                  <c:v>1286.464794221022</c:v>
                </c:pt>
                <c:pt idx="521">
                  <c:v>1297.29755801852</c:v>
                </c:pt>
                <c:pt idx="522">
                  <c:v>1292.1833297735302</c:v>
                </c:pt>
                <c:pt idx="523">
                  <c:v>1125.6553766630252</c:v>
                </c:pt>
                <c:pt idx="524">
                  <c:v>1150.857979269525</c:v>
                </c:pt>
                <c:pt idx="525">
                  <c:v>1082.5538098770232</c:v>
                </c:pt>
                <c:pt idx="526">
                  <c:v>1087.0868314545251</c:v>
                </c:pt>
                <c:pt idx="527">
                  <c:v>1124.5022595420212</c:v>
                </c:pt>
                <c:pt idx="528">
                  <c:v>1135.0165525595251</c:v>
                </c:pt>
                <c:pt idx="529">
                  <c:v>1118.112135454523</c:v>
                </c:pt>
                <c:pt idx="530">
                  <c:v>1112.850534064522</c:v>
                </c:pt>
                <c:pt idx="531">
                  <c:v>1116.045268834521</c:v>
                </c:pt>
                <c:pt idx="532">
                  <c:v>1091.3473778120242</c:v>
                </c:pt>
                <c:pt idx="533">
                  <c:v>1095.518337287022</c:v>
                </c:pt>
                <c:pt idx="534">
                  <c:v>1136.780507219524</c:v>
                </c:pt>
                <c:pt idx="535">
                  <c:v>1294.949378492523</c:v>
                </c:pt>
                <c:pt idx="536">
                  <c:v>1337.0205942635241</c:v>
                </c:pt>
                <c:pt idx="537">
                  <c:v>1350.474866821025</c:v>
                </c:pt>
                <c:pt idx="538">
                  <c:v>1437.274309201021</c:v>
                </c:pt>
                <c:pt idx="539">
                  <c:v>1474.7368933610242</c:v>
                </c:pt>
                <c:pt idx="540">
                  <c:v>1356.5735916160229</c:v>
                </c:pt>
                <c:pt idx="541">
                  <c:v>1350.365014196022</c:v>
                </c:pt>
                <c:pt idx="542">
                  <c:v>1324.6034772285241</c:v>
                </c:pt>
                <c:pt idx="543">
                  <c:v>1328.3508618310232</c:v>
                </c:pt>
                <c:pt idx="544">
                  <c:v>1324.273558278524</c:v>
                </c:pt>
                <c:pt idx="545">
                  <c:v>1301.0971216285229</c:v>
                </c:pt>
                <c:pt idx="546">
                  <c:v>1319.790482093523</c:v>
                </c:pt>
                <c:pt idx="547">
                  <c:v>1196.084080893022</c:v>
                </c:pt>
                <c:pt idx="548">
                  <c:v>1193.153228954523</c:v>
                </c:pt>
                <c:pt idx="549">
                  <c:v>1154.3476016320221</c:v>
                </c:pt>
                <c:pt idx="550">
                  <c:v>1129.435535652023</c:v>
                </c:pt>
                <c:pt idx="551">
                  <c:v>1093.8185607070211</c:v>
                </c:pt>
                <c:pt idx="552">
                  <c:v>1043.3318262845232</c:v>
                </c:pt>
                <c:pt idx="553">
                  <c:v>1053.1526921570212</c:v>
                </c:pt>
                <c:pt idx="554">
                  <c:v>1028.9903464170241</c:v>
                </c:pt>
                <c:pt idx="555">
                  <c:v>1042.972919874521</c:v>
                </c:pt>
                <c:pt idx="556">
                  <c:v>1034.919603547025</c:v>
                </c:pt>
                <c:pt idx="557">
                  <c:v>1056.339925459522</c:v>
                </c:pt>
                <c:pt idx="558">
                  <c:v>1059.946448234525</c:v>
                </c:pt>
                <c:pt idx="559">
                  <c:v>1258.7203855950208</c:v>
                </c:pt>
                <c:pt idx="560">
                  <c:v>1278.968563536024</c:v>
                </c:pt>
                <c:pt idx="561">
                  <c:v>1305.4044680985271</c:v>
                </c:pt>
                <c:pt idx="562">
                  <c:v>1303.9208210085242</c:v>
                </c:pt>
                <c:pt idx="563">
                  <c:v>1316.180811418523</c:v>
                </c:pt>
                <c:pt idx="564">
                  <c:v>1348.3516674060209</c:v>
                </c:pt>
                <c:pt idx="565">
                  <c:v>1364.205325603521</c:v>
                </c:pt>
                <c:pt idx="566">
                  <c:v>1288.3510034160252</c:v>
                </c:pt>
                <c:pt idx="567">
                  <c:v>1312.7634010385241</c:v>
                </c:pt>
                <c:pt idx="568">
                  <c:v>1240.1094111160221</c:v>
                </c:pt>
                <c:pt idx="569">
                  <c:v>1306.6999312810221</c:v>
                </c:pt>
                <c:pt idx="570">
                  <c:v>1292.8556485285221</c:v>
                </c:pt>
                <c:pt idx="571">
                  <c:v>1081.475317355525</c:v>
                </c:pt>
                <c:pt idx="572">
                  <c:v>1128.434732747023</c:v>
                </c:pt>
                <c:pt idx="573">
                  <c:v>1117.8774389445232</c:v>
                </c:pt>
                <c:pt idx="574">
                  <c:v>1154.732070917024</c:v>
                </c:pt>
                <c:pt idx="575">
                  <c:v>1112.620573759526</c:v>
                </c:pt>
                <c:pt idx="576">
                  <c:v>963.649880629525</c:v>
                </c:pt>
                <c:pt idx="577">
                  <c:v>976.81471954952303</c:v>
                </c:pt>
                <c:pt idx="578">
                  <c:v>983.95763611702012</c:v>
                </c:pt>
                <c:pt idx="579">
                  <c:v>973.920364834525</c:v>
                </c:pt>
                <c:pt idx="580">
                  <c:v>955.53305328202305</c:v>
                </c:pt>
                <c:pt idx="581">
                  <c:v>969.109171452022</c:v>
                </c:pt>
                <c:pt idx="582">
                  <c:v>974.80468999702202</c:v>
                </c:pt>
                <c:pt idx="583">
                  <c:v>1111.330809645023</c:v>
                </c:pt>
                <c:pt idx="584">
                  <c:v>1115.009675461024</c:v>
                </c:pt>
                <c:pt idx="585">
                  <c:v>1175.770785093524</c:v>
                </c:pt>
                <c:pt idx="586">
                  <c:v>1223.028054803523</c:v>
                </c:pt>
                <c:pt idx="587">
                  <c:v>1244.6298772810251</c:v>
                </c:pt>
                <c:pt idx="588">
                  <c:v>1248.901134733524</c:v>
                </c:pt>
                <c:pt idx="589">
                  <c:v>1224.5266505285231</c:v>
                </c:pt>
                <c:pt idx="590">
                  <c:v>1191.812254833527</c:v>
                </c:pt>
                <c:pt idx="591">
                  <c:v>1169.5284918335212</c:v>
                </c:pt>
                <c:pt idx="592">
                  <c:v>1195.2829286010242</c:v>
                </c:pt>
                <c:pt idx="593">
                  <c:v>1204.4777005735241</c:v>
                </c:pt>
                <c:pt idx="594">
                  <c:v>1204.4413231185229</c:v>
                </c:pt>
                <c:pt idx="595">
                  <c:v>1068.6990515455241</c:v>
                </c:pt>
                <c:pt idx="596">
                  <c:v>1052.1742072170221</c:v>
                </c:pt>
                <c:pt idx="597">
                  <c:v>1022.4774881670221</c:v>
                </c:pt>
                <c:pt idx="598">
                  <c:v>1003.791925757023</c:v>
                </c:pt>
                <c:pt idx="599">
                  <c:v>992.20724876702207</c:v>
                </c:pt>
                <c:pt idx="600">
                  <c:v>1006.4825491820221</c:v>
                </c:pt>
                <c:pt idx="601">
                  <c:v>970.49424174952412</c:v>
                </c:pt>
                <c:pt idx="602">
                  <c:v>975.31419315452501</c:v>
                </c:pt>
                <c:pt idx="603">
                  <c:v>977.31372880702702</c:v>
                </c:pt>
                <c:pt idx="604">
                  <c:v>978.131759542027</c:v>
                </c:pt>
                <c:pt idx="605">
                  <c:v>962.45877370202697</c:v>
                </c:pt>
                <c:pt idx="606">
                  <c:v>966.27257381202708</c:v>
                </c:pt>
                <c:pt idx="607">
                  <c:v>1110.7165603100291</c:v>
                </c:pt>
                <c:pt idx="608">
                  <c:v>1139.2731140785222</c:v>
                </c:pt>
                <c:pt idx="609">
                  <c:v>1169.738979398523</c:v>
                </c:pt>
                <c:pt idx="610">
                  <c:v>1197.8391025835231</c:v>
                </c:pt>
                <c:pt idx="611">
                  <c:v>1204.3445166985232</c:v>
                </c:pt>
                <c:pt idx="612">
                  <c:v>1187.6180197685262</c:v>
                </c:pt>
                <c:pt idx="613">
                  <c:v>1164.9605663385282</c:v>
                </c:pt>
                <c:pt idx="614">
                  <c:v>1144.220163398526</c:v>
                </c:pt>
                <c:pt idx="615">
                  <c:v>1126.771520093527</c:v>
                </c:pt>
                <c:pt idx="616">
                  <c:v>1122.988871261025</c:v>
                </c:pt>
                <c:pt idx="617">
                  <c:v>1132.232199778525</c:v>
                </c:pt>
                <c:pt idx="618">
                  <c:v>1132.9972677960229</c:v>
                </c:pt>
                <c:pt idx="619">
                  <c:v>1022.968202163021</c:v>
                </c:pt>
                <c:pt idx="620">
                  <c:v>1049.8980440045202</c:v>
                </c:pt>
                <c:pt idx="621">
                  <c:v>1048.3690268545222</c:v>
                </c:pt>
                <c:pt idx="622">
                  <c:v>1012.160324657021</c:v>
                </c:pt>
                <c:pt idx="623">
                  <c:v>1004.519986609526</c:v>
                </c:pt>
                <c:pt idx="624">
                  <c:v>979.13306557952899</c:v>
                </c:pt>
                <c:pt idx="625">
                  <c:v>977.64657230452804</c:v>
                </c:pt>
                <c:pt idx="626">
                  <c:v>973.35771816952706</c:v>
                </c:pt>
                <c:pt idx="627">
                  <c:v>976.669641302027</c:v>
                </c:pt>
                <c:pt idx="628">
                  <c:v>978.38793435702905</c:v>
                </c:pt>
                <c:pt idx="629">
                  <c:v>983.92471097452801</c:v>
                </c:pt>
                <c:pt idx="630">
                  <c:v>992.79146962952404</c:v>
                </c:pt>
                <c:pt idx="631">
                  <c:v>1182.6869025925241</c:v>
                </c:pt>
                <c:pt idx="632">
                  <c:v>1162.8265013235252</c:v>
                </c:pt>
                <c:pt idx="633">
                  <c:v>1136.38269803102</c:v>
                </c:pt>
                <c:pt idx="634">
                  <c:v>1171.8531157835241</c:v>
                </c:pt>
                <c:pt idx="635">
                  <c:v>1227.4772952585231</c:v>
                </c:pt>
                <c:pt idx="636">
                  <c:v>1227.1671584610201</c:v>
                </c:pt>
                <c:pt idx="637">
                  <c:v>1168.442215721022</c:v>
                </c:pt>
                <c:pt idx="638">
                  <c:v>1145.9226919360292</c:v>
                </c:pt>
                <c:pt idx="639">
                  <c:v>1132.787968598524</c:v>
                </c:pt>
                <c:pt idx="640">
                  <c:v>1203.8455735835271</c:v>
                </c:pt>
                <c:pt idx="641">
                  <c:v>1263.1117786535212</c:v>
                </c:pt>
                <c:pt idx="642">
                  <c:v>1235.693120146017</c:v>
                </c:pt>
                <c:pt idx="643">
                  <c:v>1123.5211456055272</c:v>
                </c:pt>
                <c:pt idx="644">
                  <c:v>1042.4775518870219</c:v>
                </c:pt>
                <c:pt idx="645">
                  <c:v>1038.7572450120251</c:v>
                </c:pt>
                <c:pt idx="646">
                  <c:v>1050.2818590120239</c:v>
                </c:pt>
                <c:pt idx="647">
                  <c:v>976.94228214702412</c:v>
                </c:pt>
                <c:pt idx="648">
                  <c:v>944.79788040452411</c:v>
                </c:pt>
                <c:pt idx="649">
                  <c:v>970.53082385702498</c:v>
                </c:pt>
                <c:pt idx="650">
                  <c:v>975.47357039952601</c:v>
                </c:pt>
                <c:pt idx="651">
                  <c:v>985.43173053702412</c:v>
                </c:pt>
                <c:pt idx="652">
                  <c:v>948.12330859952306</c:v>
                </c:pt>
                <c:pt idx="653">
                  <c:v>1062.207930202024</c:v>
                </c:pt>
                <c:pt idx="654">
                  <c:v>923.59158447452398</c:v>
                </c:pt>
                <c:pt idx="655">
                  <c:v>1151.8142045175241</c:v>
                </c:pt>
                <c:pt idx="656">
                  <c:v>1176.9630219660219</c:v>
                </c:pt>
                <c:pt idx="657">
                  <c:v>1203.9025395535232</c:v>
                </c:pt>
                <c:pt idx="658">
                  <c:v>1219.158555443523</c:v>
                </c:pt>
                <c:pt idx="659">
                  <c:v>1201.6205389985271</c:v>
                </c:pt>
                <c:pt idx="660">
                  <c:v>1230.620164903524</c:v>
                </c:pt>
                <c:pt idx="661">
                  <c:v>1152.8470879585229</c:v>
                </c:pt>
                <c:pt idx="662">
                  <c:v>1172.255079383523</c:v>
                </c:pt>
                <c:pt idx="663">
                  <c:v>1137.7682865485231</c:v>
                </c:pt>
                <c:pt idx="664">
                  <c:v>1192.0561521160221</c:v>
                </c:pt>
                <c:pt idx="665">
                  <c:v>1224.3931122185211</c:v>
                </c:pt>
                <c:pt idx="666">
                  <c:v>1230.0315406060231</c:v>
                </c:pt>
                <c:pt idx="667">
                  <c:v>1116.0076267880261</c:v>
                </c:pt>
                <c:pt idx="668">
                  <c:v>1019.785521759524</c:v>
                </c:pt>
                <c:pt idx="669">
                  <c:v>1009.4667201070241</c:v>
                </c:pt>
                <c:pt idx="670">
                  <c:v>1029.172211682024</c:v>
                </c:pt>
                <c:pt idx="671">
                  <c:v>978.75682133702605</c:v>
                </c:pt>
                <c:pt idx="672">
                  <c:v>964.43264629452415</c:v>
                </c:pt>
                <c:pt idx="673">
                  <c:v>1011.7714273820221</c:v>
                </c:pt>
                <c:pt idx="674">
                  <c:v>993.454555364523</c:v>
                </c:pt>
                <c:pt idx="675">
                  <c:v>990.35697935202404</c:v>
                </c:pt>
                <c:pt idx="676">
                  <c:v>992.65020379202406</c:v>
                </c:pt>
                <c:pt idx="677">
                  <c:v>983.79650210952207</c:v>
                </c:pt>
                <c:pt idx="678">
                  <c:v>973.82391890202109</c:v>
                </c:pt>
                <c:pt idx="679">
                  <c:v>1115.7965335400272</c:v>
                </c:pt>
                <c:pt idx="680">
                  <c:v>1122.0759089360231</c:v>
                </c:pt>
                <c:pt idx="681">
                  <c:v>1143.8816446985222</c:v>
                </c:pt>
                <c:pt idx="682">
                  <c:v>1188.440485258521</c:v>
                </c:pt>
                <c:pt idx="683">
                  <c:v>1256.676236426023</c:v>
                </c:pt>
                <c:pt idx="684">
                  <c:v>1184.216041386024</c:v>
                </c:pt>
                <c:pt idx="685">
                  <c:v>1173.9621481085239</c:v>
                </c:pt>
                <c:pt idx="686">
                  <c:v>1079.5472815185231</c:v>
                </c:pt>
                <c:pt idx="687">
                  <c:v>1078.9369748735262</c:v>
                </c:pt>
                <c:pt idx="688">
                  <c:v>1153.848311658523</c:v>
                </c:pt>
                <c:pt idx="689">
                  <c:v>1140.4154528460222</c:v>
                </c:pt>
                <c:pt idx="690">
                  <c:v>1092.8982328160241</c:v>
                </c:pt>
                <c:pt idx="691">
                  <c:v>967.65718202052608</c:v>
                </c:pt>
                <c:pt idx="692">
                  <c:v>973.2154332720221</c:v>
                </c:pt>
                <c:pt idx="693">
                  <c:v>939.70029028452404</c:v>
                </c:pt>
                <c:pt idx="694">
                  <c:v>963.17446533952295</c:v>
                </c:pt>
                <c:pt idx="695">
                  <c:v>996.13185103702199</c:v>
                </c:pt>
                <c:pt idx="696">
                  <c:v>982.40634685702207</c:v>
                </c:pt>
                <c:pt idx="697">
                  <c:v>954.450695179523</c:v>
                </c:pt>
                <c:pt idx="698">
                  <c:v>889.18847602952303</c:v>
                </c:pt>
                <c:pt idx="699">
                  <c:v>891.96973197452394</c:v>
                </c:pt>
                <c:pt idx="700">
                  <c:v>937.50534800702303</c:v>
                </c:pt>
                <c:pt idx="701">
                  <c:v>954.08475449702303</c:v>
                </c:pt>
                <c:pt idx="702">
                  <c:v>953.05725148952513</c:v>
                </c:pt>
                <c:pt idx="703">
                  <c:v>1063.6090900300221</c:v>
                </c:pt>
                <c:pt idx="704">
                  <c:v>1085.718173248523</c:v>
                </c:pt>
                <c:pt idx="705">
                  <c:v>1139.328595698523</c:v>
                </c:pt>
                <c:pt idx="706">
                  <c:v>1168.530474098525</c:v>
                </c:pt>
                <c:pt idx="707">
                  <c:v>1138.2779845610221</c:v>
                </c:pt>
                <c:pt idx="708">
                  <c:v>1139.065890258523</c:v>
                </c:pt>
                <c:pt idx="709">
                  <c:v>1159.638496666023</c:v>
                </c:pt>
                <c:pt idx="710">
                  <c:v>1151.436439203522</c:v>
                </c:pt>
                <c:pt idx="711">
                  <c:v>1157.8939931485211</c:v>
                </c:pt>
                <c:pt idx="712">
                  <c:v>1168.1779619135241</c:v>
                </c:pt>
                <c:pt idx="713">
                  <c:v>1102.393016496025</c:v>
                </c:pt>
                <c:pt idx="714">
                  <c:v>1079.843507741024</c:v>
                </c:pt>
                <c:pt idx="715">
                  <c:v>1051.5454028505219</c:v>
                </c:pt>
                <c:pt idx="716">
                  <c:v>996.11318512452203</c:v>
                </c:pt>
                <c:pt idx="717">
                  <c:v>969.10793969202405</c:v>
                </c:pt>
                <c:pt idx="718">
                  <c:v>985.82405581202408</c:v>
                </c:pt>
                <c:pt idx="719">
                  <c:v>1016.128125019522</c:v>
                </c:pt>
                <c:pt idx="720">
                  <c:v>992.48742360202209</c:v>
                </c:pt>
                <c:pt idx="721">
                  <c:v>1013.6509825470251</c:v>
                </c:pt>
                <c:pt idx="722">
                  <c:v>1034.1037296170232</c:v>
                </c:pt>
                <c:pt idx="723">
                  <c:v>1077.211237827021</c:v>
                </c:pt>
                <c:pt idx="724">
                  <c:v>1115.9207138195222</c:v>
                </c:pt>
                <c:pt idx="725">
                  <c:v>1108.2985521545222</c:v>
                </c:pt>
                <c:pt idx="726">
                  <c:v>1105.23175878702</c:v>
                </c:pt>
                <c:pt idx="727">
                  <c:v>1244.9297223300232</c:v>
                </c:pt>
                <c:pt idx="728">
                  <c:v>1247.4722030060241</c:v>
                </c:pt>
                <c:pt idx="729">
                  <c:v>1304.523034106023</c:v>
                </c:pt>
                <c:pt idx="730">
                  <c:v>1379.5881121110231</c:v>
                </c:pt>
                <c:pt idx="731">
                  <c:v>1348.2558211735202</c:v>
                </c:pt>
                <c:pt idx="732">
                  <c:v>1355.9968251860232</c:v>
                </c:pt>
                <c:pt idx="733">
                  <c:v>1321.391073056021</c:v>
                </c:pt>
                <c:pt idx="734">
                  <c:v>1286.5571225685219</c:v>
                </c:pt>
                <c:pt idx="735">
                  <c:v>1190.497113553522</c:v>
                </c:pt>
                <c:pt idx="736">
                  <c:v>1208.643271398523</c:v>
                </c:pt>
                <c:pt idx="737">
                  <c:v>1263.2827962960239</c:v>
                </c:pt>
                <c:pt idx="738">
                  <c:v>1295.3834512085261</c:v>
                </c:pt>
                <c:pt idx="739">
                  <c:v>1157.4537177230229</c:v>
                </c:pt>
                <c:pt idx="740">
                  <c:v>1159.3935563320242</c:v>
                </c:pt>
                <c:pt idx="741">
                  <c:v>1152.402425867024</c:v>
                </c:pt>
                <c:pt idx="742">
                  <c:v>1125.620592667025</c:v>
                </c:pt>
                <c:pt idx="743">
                  <c:v>1134.7542754570241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45-4EE5-9A80-6FD2759A4BE7}"/>
            </c:ext>
          </c:extLst>
        </c:ser>
        <c:ser>
          <c:idx val="5"/>
          <c:order val="5"/>
          <c:tx>
            <c:strRef>
              <c:f>'12'!$H$44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'12'!$A$45:$A$789</c:f>
              <c:strCache>
                <c:ptCount val="744"/>
                <c:pt idx="0">
                  <c:v>01.12.</c:v>
                </c:pt>
                <c:pt idx="1">
                  <c:v>01.12.</c:v>
                </c:pt>
                <c:pt idx="2">
                  <c:v>01.12.</c:v>
                </c:pt>
                <c:pt idx="3">
                  <c:v>01.12.</c:v>
                </c:pt>
                <c:pt idx="4">
                  <c:v>01.12.</c:v>
                </c:pt>
                <c:pt idx="5">
                  <c:v>01.12.</c:v>
                </c:pt>
                <c:pt idx="6">
                  <c:v>01.12.</c:v>
                </c:pt>
                <c:pt idx="7">
                  <c:v>01.12.</c:v>
                </c:pt>
                <c:pt idx="8">
                  <c:v>01.12.</c:v>
                </c:pt>
                <c:pt idx="9">
                  <c:v>01.12.</c:v>
                </c:pt>
                <c:pt idx="10">
                  <c:v>01.12.</c:v>
                </c:pt>
                <c:pt idx="11">
                  <c:v>01.12.</c:v>
                </c:pt>
                <c:pt idx="12">
                  <c:v>01.12.</c:v>
                </c:pt>
                <c:pt idx="13">
                  <c:v>01.12.</c:v>
                </c:pt>
                <c:pt idx="14">
                  <c:v>01.12.</c:v>
                </c:pt>
                <c:pt idx="15">
                  <c:v>01.12.</c:v>
                </c:pt>
                <c:pt idx="16">
                  <c:v>01.12.</c:v>
                </c:pt>
                <c:pt idx="17">
                  <c:v>01.12.</c:v>
                </c:pt>
                <c:pt idx="18">
                  <c:v>01.12.</c:v>
                </c:pt>
                <c:pt idx="19">
                  <c:v>01.12.</c:v>
                </c:pt>
                <c:pt idx="20">
                  <c:v>01.12.</c:v>
                </c:pt>
                <c:pt idx="21">
                  <c:v>01.12.</c:v>
                </c:pt>
                <c:pt idx="22">
                  <c:v>01.12.</c:v>
                </c:pt>
                <c:pt idx="23">
                  <c:v>01.12.</c:v>
                </c:pt>
                <c:pt idx="24">
                  <c:v>02.12.</c:v>
                </c:pt>
                <c:pt idx="25">
                  <c:v>02.12.</c:v>
                </c:pt>
                <c:pt idx="26">
                  <c:v>02.12.</c:v>
                </c:pt>
                <c:pt idx="27">
                  <c:v>02.12.</c:v>
                </c:pt>
                <c:pt idx="28">
                  <c:v>02.12.</c:v>
                </c:pt>
                <c:pt idx="29">
                  <c:v>02.12.</c:v>
                </c:pt>
                <c:pt idx="30">
                  <c:v>02.12.</c:v>
                </c:pt>
                <c:pt idx="31">
                  <c:v>02.12.</c:v>
                </c:pt>
                <c:pt idx="32">
                  <c:v>02.12.</c:v>
                </c:pt>
                <c:pt idx="33">
                  <c:v>02.12.</c:v>
                </c:pt>
                <c:pt idx="34">
                  <c:v>02.12.</c:v>
                </c:pt>
                <c:pt idx="35">
                  <c:v>02.12.</c:v>
                </c:pt>
                <c:pt idx="36">
                  <c:v>02.12.</c:v>
                </c:pt>
                <c:pt idx="37">
                  <c:v>02.12.</c:v>
                </c:pt>
                <c:pt idx="38">
                  <c:v>02.12.</c:v>
                </c:pt>
                <c:pt idx="39">
                  <c:v>02.12.</c:v>
                </c:pt>
                <c:pt idx="40">
                  <c:v>02.12.</c:v>
                </c:pt>
                <c:pt idx="41">
                  <c:v>02.12.</c:v>
                </c:pt>
                <c:pt idx="42">
                  <c:v>02.12.</c:v>
                </c:pt>
                <c:pt idx="43">
                  <c:v>02.12.</c:v>
                </c:pt>
                <c:pt idx="44">
                  <c:v>02.12.</c:v>
                </c:pt>
                <c:pt idx="45">
                  <c:v>02.12.</c:v>
                </c:pt>
                <c:pt idx="46">
                  <c:v>02.12.</c:v>
                </c:pt>
                <c:pt idx="47">
                  <c:v>02.12.</c:v>
                </c:pt>
                <c:pt idx="48">
                  <c:v>03.12.</c:v>
                </c:pt>
                <c:pt idx="49">
                  <c:v>03.12.</c:v>
                </c:pt>
                <c:pt idx="50">
                  <c:v>03.12.</c:v>
                </c:pt>
                <c:pt idx="51">
                  <c:v>03.12.</c:v>
                </c:pt>
                <c:pt idx="52">
                  <c:v>03.12.</c:v>
                </c:pt>
                <c:pt idx="53">
                  <c:v>03.12.</c:v>
                </c:pt>
                <c:pt idx="54">
                  <c:v>03.12.</c:v>
                </c:pt>
                <c:pt idx="55">
                  <c:v>03.12.</c:v>
                </c:pt>
                <c:pt idx="56">
                  <c:v>03.12.</c:v>
                </c:pt>
                <c:pt idx="57">
                  <c:v>03.12.</c:v>
                </c:pt>
                <c:pt idx="58">
                  <c:v>03.12.</c:v>
                </c:pt>
                <c:pt idx="59">
                  <c:v>03.12.</c:v>
                </c:pt>
                <c:pt idx="60">
                  <c:v>03.12.</c:v>
                </c:pt>
                <c:pt idx="61">
                  <c:v>03.12.</c:v>
                </c:pt>
                <c:pt idx="62">
                  <c:v>03.12.</c:v>
                </c:pt>
                <c:pt idx="63">
                  <c:v>03.12.</c:v>
                </c:pt>
                <c:pt idx="64">
                  <c:v>03.12.</c:v>
                </c:pt>
                <c:pt idx="65">
                  <c:v>03.12.</c:v>
                </c:pt>
                <c:pt idx="66">
                  <c:v>03.12.</c:v>
                </c:pt>
                <c:pt idx="67">
                  <c:v>03.12.</c:v>
                </c:pt>
                <c:pt idx="68">
                  <c:v>03.12.</c:v>
                </c:pt>
                <c:pt idx="69">
                  <c:v>03.12.</c:v>
                </c:pt>
                <c:pt idx="70">
                  <c:v>03.12.</c:v>
                </c:pt>
                <c:pt idx="71">
                  <c:v>03.12.</c:v>
                </c:pt>
                <c:pt idx="72">
                  <c:v>04.12.</c:v>
                </c:pt>
                <c:pt idx="73">
                  <c:v>04.12.</c:v>
                </c:pt>
                <c:pt idx="74">
                  <c:v>04.12.</c:v>
                </c:pt>
                <c:pt idx="75">
                  <c:v>04.12.</c:v>
                </c:pt>
                <c:pt idx="76">
                  <c:v>04.12.</c:v>
                </c:pt>
                <c:pt idx="77">
                  <c:v>04.12.</c:v>
                </c:pt>
                <c:pt idx="78">
                  <c:v>04.12.</c:v>
                </c:pt>
                <c:pt idx="79">
                  <c:v>04.12.</c:v>
                </c:pt>
                <c:pt idx="80">
                  <c:v>04.12.</c:v>
                </c:pt>
                <c:pt idx="81">
                  <c:v>04.12.</c:v>
                </c:pt>
                <c:pt idx="82">
                  <c:v>04.12.</c:v>
                </c:pt>
                <c:pt idx="83">
                  <c:v>04.12.</c:v>
                </c:pt>
                <c:pt idx="84">
                  <c:v>04.12.</c:v>
                </c:pt>
                <c:pt idx="85">
                  <c:v>04.12.</c:v>
                </c:pt>
                <c:pt idx="86">
                  <c:v>04.12.</c:v>
                </c:pt>
                <c:pt idx="87">
                  <c:v>04.12.</c:v>
                </c:pt>
                <c:pt idx="88">
                  <c:v>04.12.</c:v>
                </c:pt>
                <c:pt idx="89">
                  <c:v>04.12.</c:v>
                </c:pt>
                <c:pt idx="90">
                  <c:v>04.12.</c:v>
                </c:pt>
                <c:pt idx="91">
                  <c:v>04.12.</c:v>
                </c:pt>
                <c:pt idx="92">
                  <c:v>04.12.</c:v>
                </c:pt>
                <c:pt idx="93">
                  <c:v>04.12.</c:v>
                </c:pt>
                <c:pt idx="94">
                  <c:v>04.12.</c:v>
                </c:pt>
                <c:pt idx="95">
                  <c:v>04.12.</c:v>
                </c:pt>
                <c:pt idx="96">
                  <c:v>05.12.</c:v>
                </c:pt>
                <c:pt idx="97">
                  <c:v>05.12.</c:v>
                </c:pt>
                <c:pt idx="98">
                  <c:v>05.12.</c:v>
                </c:pt>
                <c:pt idx="99">
                  <c:v>05.12.</c:v>
                </c:pt>
                <c:pt idx="100">
                  <c:v>05.12.</c:v>
                </c:pt>
                <c:pt idx="101">
                  <c:v>05.12.</c:v>
                </c:pt>
                <c:pt idx="102">
                  <c:v>05.12.</c:v>
                </c:pt>
                <c:pt idx="103">
                  <c:v>05.12.</c:v>
                </c:pt>
                <c:pt idx="104">
                  <c:v>05.12.</c:v>
                </c:pt>
                <c:pt idx="105">
                  <c:v>05.12.</c:v>
                </c:pt>
                <c:pt idx="106">
                  <c:v>05.12.</c:v>
                </c:pt>
                <c:pt idx="107">
                  <c:v>05.12.</c:v>
                </c:pt>
                <c:pt idx="108">
                  <c:v>05.12.</c:v>
                </c:pt>
                <c:pt idx="109">
                  <c:v>05.12.</c:v>
                </c:pt>
                <c:pt idx="110">
                  <c:v>05.12.</c:v>
                </c:pt>
                <c:pt idx="111">
                  <c:v>05.12.</c:v>
                </c:pt>
                <c:pt idx="112">
                  <c:v>05.12.</c:v>
                </c:pt>
                <c:pt idx="113">
                  <c:v>05.12.</c:v>
                </c:pt>
                <c:pt idx="114">
                  <c:v>05.12.</c:v>
                </c:pt>
                <c:pt idx="115">
                  <c:v>05.12.</c:v>
                </c:pt>
                <c:pt idx="116">
                  <c:v>05.12.</c:v>
                </c:pt>
                <c:pt idx="117">
                  <c:v>05.12.</c:v>
                </c:pt>
                <c:pt idx="118">
                  <c:v>05.12.</c:v>
                </c:pt>
                <c:pt idx="119">
                  <c:v>05.12.</c:v>
                </c:pt>
                <c:pt idx="120">
                  <c:v>06.12.</c:v>
                </c:pt>
                <c:pt idx="121">
                  <c:v>06.12.</c:v>
                </c:pt>
                <c:pt idx="122">
                  <c:v>06.12.</c:v>
                </c:pt>
                <c:pt idx="123">
                  <c:v>06.12.</c:v>
                </c:pt>
                <c:pt idx="124">
                  <c:v>06.12.</c:v>
                </c:pt>
                <c:pt idx="125">
                  <c:v>06.12.</c:v>
                </c:pt>
                <c:pt idx="126">
                  <c:v>06.12.</c:v>
                </c:pt>
                <c:pt idx="127">
                  <c:v>06.12.</c:v>
                </c:pt>
                <c:pt idx="128">
                  <c:v>06.12.</c:v>
                </c:pt>
                <c:pt idx="129">
                  <c:v>06.12.</c:v>
                </c:pt>
                <c:pt idx="130">
                  <c:v>06.12.</c:v>
                </c:pt>
                <c:pt idx="131">
                  <c:v>06.12.</c:v>
                </c:pt>
                <c:pt idx="132">
                  <c:v>06.12.</c:v>
                </c:pt>
                <c:pt idx="133">
                  <c:v>06.12.</c:v>
                </c:pt>
                <c:pt idx="134">
                  <c:v>06.12.</c:v>
                </c:pt>
                <c:pt idx="135">
                  <c:v>06.12.</c:v>
                </c:pt>
                <c:pt idx="136">
                  <c:v>06.12.</c:v>
                </c:pt>
                <c:pt idx="137">
                  <c:v>06.12.</c:v>
                </c:pt>
                <c:pt idx="138">
                  <c:v>06.12.</c:v>
                </c:pt>
                <c:pt idx="139">
                  <c:v>06.12.</c:v>
                </c:pt>
                <c:pt idx="140">
                  <c:v>06.12.</c:v>
                </c:pt>
                <c:pt idx="141">
                  <c:v>06.12.</c:v>
                </c:pt>
                <c:pt idx="142">
                  <c:v>06.12.</c:v>
                </c:pt>
                <c:pt idx="143">
                  <c:v>06.12.</c:v>
                </c:pt>
                <c:pt idx="144">
                  <c:v>07.12.</c:v>
                </c:pt>
                <c:pt idx="145">
                  <c:v>07.12.</c:v>
                </c:pt>
                <c:pt idx="146">
                  <c:v>07.12.</c:v>
                </c:pt>
                <c:pt idx="147">
                  <c:v>07.12.</c:v>
                </c:pt>
                <c:pt idx="148">
                  <c:v>07.12.</c:v>
                </c:pt>
                <c:pt idx="149">
                  <c:v>07.12.</c:v>
                </c:pt>
                <c:pt idx="150">
                  <c:v>07.12.</c:v>
                </c:pt>
                <c:pt idx="151">
                  <c:v>07.12.</c:v>
                </c:pt>
                <c:pt idx="152">
                  <c:v>07.12.</c:v>
                </c:pt>
                <c:pt idx="153">
                  <c:v>07.12.</c:v>
                </c:pt>
                <c:pt idx="154">
                  <c:v>07.12.</c:v>
                </c:pt>
                <c:pt idx="155">
                  <c:v>07.12.</c:v>
                </c:pt>
                <c:pt idx="156">
                  <c:v>07.12.</c:v>
                </c:pt>
                <c:pt idx="157">
                  <c:v>07.12.</c:v>
                </c:pt>
                <c:pt idx="158">
                  <c:v>07.12.</c:v>
                </c:pt>
                <c:pt idx="159">
                  <c:v>07.12.</c:v>
                </c:pt>
                <c:pt idx="160">
                  <c:v>07.12.</c:v>
                </c:pt>
                <c:pt idx="161">
                  <c:v>07.12.</c:v>
                </c:pt>
                <c:pt idx="162">
                  <c:v>07.12.</c:v>
                </c:pt>
                <c:pt idx="163">
                  <c:v>07.12.</c:v>
                </c:pt>
                <c:pt idx="164">
                  <c:v>07.12.</c:v>
                </c:pt>
                <c:pt idx="165">
                  <c:v>07.12.</c:v>
                </c:pt>
                <c:pt idx="166">
                  <c:v>07.12.</c:v>
                </c:pt>
                <c:pt idx="167">
                  <c:v>07.12.</c:v>
                </c:pt>
                <c:pt idx="168">
                  <c:v>08.12.</c:v>
                </c:pt>
                <c:pt idx="169">
                  <c:v>08.12.</c:v>
                </c:pt>
                <c:pt idx="170">
                  <c:v>08.12.</c:v>
                </c:pt>
                <c:pt idx="171">
                  <c:v>08.12.</c:v>
                </c:pt>
                <c:pt idx="172">
                  <c:v>08.12.</c:v>
                </c:pt>
                <c:pt idx="173">
                  <c:v>08.12.</c:v>
                </c:pt>
                <c:pt idx="174">
                  <c:v>08.12.</c:v>
                </c:pt>
                <c:pt idx="175">
                  <c:v>08.12.</c:v>
                </c:pt>
                <c:pt idx="176">
                  <c:v>08.12.</c:v>
                </c:pt>
                <c:pt idx="177">
                  <c:v>08.12.</c:v>
                </c:pt>
                <c:pt idx="178">
                  <c:v>08.12.</c:v>
                </c:pt>
                <c:pt idx="179">
                  <c:v>08.12.</c:v>
                </c:pt>
                <c:pt idx="180">
                  <c:v>08.12.</c:v>
                </c:pt>
                <c:pt idx="181">
                  <c:v>08.12.</c:v>
                </c:pt>
                <c:pt idx="182">
                  <c:v>08.12.</c:v>
                </c:pt>
                <c:pt idx="183">
                  <c:v>08.12.</c:v>
                </c:pt>
                <c:pt idx="184">
                  <c:v>08.12.</c:v>
                </c:pt>
                <c:pt idx="185">
                  <c:v>08.12.</c:v>
                </c:pt>
                <c:pt idx="186">
                  <c:v>08.12.</c:v>
                </c:pt>
                <c:pt idx="187">
                  <c:v>08.12.</c:v>
                </c:pt>
                <c:pt idx="188">
                  <c:v>08.12.</c:v>
                </c:pt>
                <c:pt idx="189">
                  <c:v>08.12.</c:v>
                </c:pt>
                <c:pt idx="190">
                  <c:v>08.12.</c:v>
                </c:pt>
                <c:pt idx="191">
                  <c:v>08.12.</c:v>
                </c:pt>
                <c:pt idx="192">
                  <c:v>09.12.</c:v>
                </c:pt>
                <c:pt idx="193">
                  <c:v>09.12.</c:v>
                </c:pt>
                <c:pt idx="194">
                  <c:v>09.12.</c:v>
                </c:pt>
                <c:pt idx="195">
                  <c:v>09.12.</c:v>
                </c:pt>
                <c:pt idx="196">
                  <c:v>09.12.</c:v>
                </c:pt>
                <c:pt idx="197">
                  <c:v>09.12.</c:v>
                </c:pt>
                <c:pt idx="198">
                  <c:v>09.12.</c:v>
                </c:pt>
                <c:pt idx="199">
                  <c:v>09.12.</c:v>
                </c:pt>
                <c:pt idx="200">
                  <c:v>09.12.</c:v>
                </c:pt>
                <c:pt idx="201">
                  <c:v>09.12.</c:v>
                </c:pt>
                <c:pt idx="202">
                  <c:v>09.12.</c:v>
                </c:pt>
                <c:pt idx="203">
                  <c:v>09.12.</c:v>
                </c:pt>
                <c:pt idx="204">
                  <c:v>09.12.</c:v>
                </c:pt>
                <c:pt idx="205">
                  <c:v>09.12.</c:v>
                </c:pt>
                <c:pt idx="206">
                  <c:v>09.12.</c:v>
                </c:pt>
                <c:pt idx="207">
                  <c:v>09.12.</c:v>
                </c:pt>
                <c:pt idx="208">
                  <c:v>09.12.</c:v>
                </c:pt>
                <c:pt idx="209">
                  <c:v>09.12.</c:v>
                </c:pt>
                <c:pt idx="210">
                  <c:v>09.12.</c:v>
                </c:pt>
                <c:pt idx="211">
                  <c:v>09.12.</c:v>
                </c:pt>
                <c:pt idx="212">
                  <c:v>09.12.</c:v>
                </c:pt>
                <c:pt idx="213">
                  <c:v>09.12.</c:v>
                </c:pt>
                <c:pt idx="214">
                  <c:v>09.12.</c:v>
                </c:pt>
                <c:pt idx="215">
                  <c:v>09.12.</c:v>
                </c:pt>
                <c:pt idx="216">
                  <c:v>10.12.</c:v>
                </c:pt>
                <c:pt idx="217">
                  <c:v>10.12.</c:v>
                </c:pt>
                <c:pt idx="218">
                  <c:v>10.12.</c:v>
                </c:pt>
                <c:pt idx="219">
                  <c:v>10.12.</c:v>
                </c:pt>
                <c:pt idx="220">
                  <c:v>10.12.</c:v>
                </c:pt>
                <c:pt idx="221">
                  <c:v>10.12.</c:v>
                </c:pt>
                <c:pt idx="222">
                  <c:v>10.12.</c:v>
                </c:pt>
                <c:pt idx="223">
                  <c:v>10.12.</c:v>
                </c:pt>
                <c:pt idx="224">
                  <c:v>10.12.</c:v>
                </c:pt>
                <c:pt idx="225">
                  <c:v>10.12.</c:v>
                </c:pt>
                <c:pt idx="226">
                  <c:v>10.12.</c:v>
                </c:pt>
                <c:pt idx="227">
                  <c:v>10.12.</c:v>
                </c:pt>
                <c:pt idx="228">
                  <c:v>10.12.</c:v>
                </c:pt>
                <c:pt idx="229">
                  <c:v>10.12.</c:v>
                </c:pt>
                <c:pt idx="230">
                  <c:v>10.12.</c:v>
                </c:pt>
                <c:pt idx="231">
                  <c:v>10.12.</c:v>
                </c:pt>
                <c:pt idx="232">
                  <c:v>10.12.</c:v>
                </c:pt>
                <c:pt idx="233">
                  <c:v>10.12.</c:v>
                </c:pt>
                <c:pt idx="234">
                  <c:v>10.12.</c:v>
                </c:pt>
                <c:pt idx="235">
                  <c:v>10.12.</c:v>
                </c:pt>
                <c:pt idx="236">
                  <c:v>10.12.</c:v>
                </c:pt>
                <c:pt idx="237">
                  <c:v>10.12.</c:v>
                </c:pt>
                <c:pt idx="238">
                  <c:v>10.12.</c:v>
                </c:pt>
                <c:pt idx="239">
                  <c:v>10.12.</c:v>
                </c:pt>
                <c:pt idx="240">
                  <c:v>11.12.</c:v>
                </c:pt>
                <c:pt idx="241">
                  <c:v>11.12.</c:v>
                </c:pt>
                <c:pt idx="242">
                  <c:v>11.12.</c:v>
                </c:pt>
                <c:pt idx="243">
                  <c:v>11.12.</c:v>
                </c:pt>
                <c:pt idx="244">
                  <c:v>11.12.</c:v>
                </c:pt>
                <c:pt idx="245">
                  <c:v>11.12.</c:v>
                </c:pt>
                <c:pt idx="246">
                  <c:v>11.12.</c:v>
                </c:pt>
                <c:pt idx="247">
                  <c:v>11.12.</c:v>
                </c:pt>
                <c:pt idx="248">
                  <c:v>11.12.</c:v>
                </c:pt>
                <c:pt idx="249">
                  <c:v>11.12.</c:v>
                </c:pt>
                <c:pt idx="250">
                  <c:v>11.12.</c:v>
                </c:pt>
                <c:pt idx="251">
                  <c:v>11.12.</c:v>
                </c:pt>
                <c:pt idx="252">
                  <c:v>11.12.</c:v>
                </c:pt>
                <c:pt idx="253">
                  <c:v>11.12.</c:v>
                </c:pt>
                <c:pt idx="254">
                  <c:v>11.12.</c:v>
                </c:pt>
                <c:pt idx="255">
                  <c:v>11.12.</c:v>
                </c:pt>
                <c:pt idx="256">
                  <c:v>11.12.</c:v>
                </c:pt>
                <c:pt idx="257">
                  <c:v>11.12.</c:v>
                </c:pt>
                <c:pt idx="258">
                  <c:v>11.12.</c:v>
                </c:pt>
                <c:pt idx="259">
                  <c:v>11.12.</c:v>
                </c:pt>
                <c:pt idx="260">
                  <c:v>11.12.</c:v>
                </c:pt>
                <c:pt idx="261">
                  <c:v>11.12.</c:v>
                </c:pt>
                <c:pt idx="262">
                  <c:v>11.12.</c:v>
                </c:pt>
                <c:pt idx="263">
                  <c:v>11.12.</c:v>
                </c:pt>
                <c:pt idx="264">
                  <c:v>12.12.</c:v>
                </c:pt>
                <c:pt idx="265">
                  <c:v>12.12.</c:v>
                </c:pt>
                <c:pt idx="266">
                  <c:v>12.12.</c:v>
                </c:pt>
                <c:pt idx="267">
                  <c:v>12.12.</c:v>
                </c:pt>
                <c:pt idx="268">
                  <c:v>12.12.</c:v>
                </c:pt>
                <c:pt idx="269">
                  <c:v>12.12.</c:v>
                </c:pt>
                <c:pt idx="270">
                  <c:v>12.12.</c:v>
                </c:pt>
                <c:pt idx="271">
                  <c:v>12.12.</c:v>
                </c:pt>
                <c:pt idx="272">
                  <c:v>12.12.</c:v>
                </c:pt>
                <c:pt idx="273">
                  <c:v>12.12.</c:v>
                </c:pt>
                <c:pt idx="274">
                  <c:v>12.12.</c:v>
                </c:pt>
                <c:pt idx="275">
                  <c:v>12.12.</c:v>
                </c:pt>
                <c:pt idx="276">
                  <c:v>12.12.</c:v>
                </c:pt>
                <c:pt idx="277">
                  <c:v>12.12.</c:v>
                </c:pt>
                <c:pt idx="278">
                  <c:v>12.12.</c:v>
                </c:pt>
                <c:pt idx="279">
                  <c:v>12.12.</c:v>
                </c:pt>
                <c:pt idx="280">
                  <c:v>12.12.</c:v>
                </c:pt>
                <c:pt idx="281">
                  <c:v>12.12.</c:v>
                </c:pt>
                <c:pt idx="282">
                  <c:v>12.12.</c:v>
                </c:pt>
                <c:pt idx="283">
                  <c:v>12.12.</c:v>
                </c:pt>
                <c:pt idx="284">
                  <c:v>12.12.</c:v>
                </c:pt>
                <c:pt idx="285">
                  <c:v>12.12.</c:v>
                </c:pt>
                <c:pt idx="286">
                  <c:v>12.12.</c:v>
                </c:pt>
                <c:pt idx="287">
                  <c:v>12.12.</c:v>
                </c:pt>
                <c:pt idx="288">
                  <c:v>13.12.</c:v>
                </c:pt>
                <c:pt idx="289">
                  <c:v>13.12.</c:v>
                </c:pt>
                <c:pt idx="290">
                  <c:v>13.12.</c:v>
                </c:pt>
                <c:pt idx="291">
                  <c:v>13.12.</c:v>
                </c:pt>
                <c:pt idx="292">
                  <c:v>13.12.</c:v>
                </c:pt>
                <c:pt idx="293">
                  <c:v>13.12.</c:v>
                </c:pt>
                <c:pt idx="294">
                  <c:v>13.12.</c:v>
                </c:pt>
                <c:pt idx="295">
                  <c:v>13.12.</c:v>
                </c:pt>
                <c:pt idx="296">
                  <c:v>13.12.</c:v>
                </c:pt>
                <c:pt idx="297">
                  <c:v>13.12.</c:v>
                </c:pt>
                <c:pt idx="298">
                  <c:v>13.12.</c:v>
                </c:pt>
                <c:pt idx="299">
                  <c:v>13.12.</c:v>
                </c:pt>
                <c:pt idx="300">
                  <c:v>13.12.</c:v>
                </c:pt>
                <c:pt idx="301">
                  <c:v>13.12.</c:v>
                </c:pt>
                <c:pt idx="302">
                  <c:v>13.12.</c:v>
                </c:pt>
                <c:pt idx="303">
                  <c:v>13.12.</c:v>
                </c:pt>
                <c:pt idx="304">
                  <c:v>13.12.</c:v>
                </c:pt>
                <c:pt idx="305">
                  <c:v>13.12.</c:v>
                </c:pt>
                <c:pt idx="306">
                  <c:v>13.12.</c:v>
                </c:pt>
                <c:pt idx="307">
                  <c:v>13.12.</c:v>
                </c:pt>
                <c:pt idx="308">
                  <c:v>13.12.</c:v>
                </c:pt>
                <c:pt idx="309">
                  <c:v>13.12.</c:v>
                </c:pt>
                <c:pt idx="310">
                  <c:v>13.12.</c:v>
                </c:pt>
                <c:pt idx="311">
                  <c:v>13.12.</c:v>
                </c:pt>
                <c:pt idx="312">
                  <c:v>14.12.</c:v>
                </c:pt>
                <c:pt idx="313">
                  <c:v>14.12.</c:v>
                </c:pt>
                <c:pt idx="314">
                  <c:v>14.12.</c:v>
                </c:pt>
                <c:pt idx="315">
                  <c:v>14.12.</c:v>
                </c:pt>
                <c:pt idx="316">
                  <c:v>14.12.</c:v>
                </c:pt>
                <c:pt idx="317">
                  <c:v>14.12.</c:v>
                </c:pt>
                <c:pt idx="318">
                  <c:v>14.12.</c:v>
                </c:pt>
                <c:pt idx="319">
                  <c:v>14.12.</c:v>
                </c:pt>
                <c:pt idx="320">
                  <c:v>14.12.</c:v>
                </c:pt>
                <c:pt idx="321">
                  <c:v>14.12.</c:v>
                </c:pt>
                <c:pt idx="322">
                  <c:v>14.12.</c:v>
                </c:pt>
                <c:pt idx="323">
                  <c:v>14.12.</c:v>
                </c:pt>
                <c:pt idx="324">
                  <c:v>14.12.</c:v>
                </c:pt>
                <c:pt idx="325">
                  <c:v>14.12.</c:v>
                </c:pt>
                <c:pt idx="326">
                  <c:v>14.12.</c:v>
                </c:pt>
                <c:pt idx="327">
                  <c:v>14.12.</c:v>
                </c:pt>
                <c:pt idx="328">
                  <c:v>14.12.</c:v>
                </c:pt>
                <c:pt idx="329">
                  <c:v>14.12.</c:v>
                </c:pt>
                <c:pt idx="330">
                  <c:v>14.12.</c:v>
                </c:pt>
                <c:pt idx="331">
                  <c:v>14.12.</c:v>
                </c:pt>
                <c:pt idx="332">
                  <c:v>14.12.</c:v>
                </c:pt>
                <c:pt idx="333">
                  <c:v>14.12.</c:v>
                </c:pt>
                <c:pt idx="334">
                  <c:v>14.12.</c:v>
                </c:pt>
                <c:pt idx="335">
                  <c:v>14.12.</c:v>
                </c:pt>
                <c:pt idx="336">
                  <c:v>15.12.</c:v>
                </c:pt>
                <c:pt idx="337">
                  <c:v>15.12.</c:v>
                </c:pt>
                <c:pt idx="338">
                  <c:v>15.12.</c:v>
                </c:pt>
                <c:pt idx="339">
                  <c:v>15.12.</c:v>
                </c:pt>
                <c:pt idx="340">
                  <c:v>15.12.</c:v>
                </c:pt>
                <c:pt idx="341">
                  <c:v>15.12.</c:v>
                </c:pt>
                <c:pt idx="342">
                  <c:v>15.12.</c:v>
                </c:pt>
                <c:pt idx="343">
                  <c:v>15.12.</c:v>
                </c:pt>
                <c:pt idx="344">
                  <c:v>15.12.</c:v>
                </c:pt>
                <c:pt idx="345">
                  <c:v>15.12.</c:v>
                </c:pt>
                <c:pt idx="346">
                  <c:v>15.12.</c:v>
                </c:pt>
                <c:pt idx="347">
                  <c:v>15.12.</c:v>
                </c:pt>
                <c:pt idx="348">
                  <c:v>15.12.</c:v>
                </c:pt>
                <c:pt idx="349">
                  <c:v>15.12.</c:v>
                </c:pt>
                <c:pt idx="350">
                  <c:v>15.12.</c:v>
                </c:pt>
                <c:pt idx="351">
                  <c:v>15.12.</c:v>
                </c:pt>
                <c:pt idx="352">
                  <c:v>15.12.</c:v>
                </c:pt>
                <c:pt idx="353">
                  <c:v>15.12.</c:v>
                </c:pt>
                <c:pt idx="354">
                  <c:v>15.12.</c:v>
                </c:pt>
                <c:pt idx="355">
                  <c:v>15.12.</c:v>
                </c:pt>
                <c:pt idx="356">
                  <c:v>15.12.</c:v>
                </c:pt>
                <c:pt idx="357">
                  <c:v>15.12.</c:v>
                </c:pt>
                <c:pt idx="358">
                  <c:v>15.12.</c:v>
                </c:pt>
                <c:pt idx="359">
                  <c:v>15.12.</c:v>
                </c:pt>
                <c:pt idx="360">
                  <c:v>16.12.</c:v>
                </c:pt>
                <c:pt idx="361">
                  <c:v>16.12.</c:v>
                </c:pt>
                <c:pt idx="362">
                  <c:v>16.12.</c:v>
                </c:pt>
                <c:pt idx="363">
                  <c:v>16.12.</c:v>
                </c:pt>
                <c:pt idx="364">
                  <c:v>16.12.</c:v>
                </c:pt>
                <c:pt idx="365">
                  <c:v>16.12.</c:v>
                </c:pt>
                <c:pt idx="366">
                  <c:v>16.12.</c:v>
                </c:pt>
                <c:pt idx="367">
                  <c:v>16.12.</c:v>
                </c:pt>
                <c:pt idx="368">
                  <c:v>16.12.</c:v>
                </c:pt>
                <c:pt idx="369">
                  <c:v>16.12.</c:v>
                </c:pt>
                <c:pt idx="370">
                  <c:v>16.12.</c:v>
                </c:pt>
                <c:pt idx="371">
                  <c:v>16.12.</c:v>
                </c:pt>
                <c:pt idx="372">
                  <c:v>16.12.</c:v>
                </c:pt>
                <c:pt idx="373">
                  <c:v>16.12.</c:v>
                </c:pt>
                <c:pt idx="374">
                  <c:v>16.12.</c:v>
                </c:pt>
                <c:pt idx="375">
                  <c:v>16.12.</c:v>
                </c:pt>
                <c:pt idx="376">
                  <c:v>16.12.</c:v>
                </c:pt>
                <c:pt idx="377">
                  <c:v>16.12.</c:v>
                </c:pt>
                <c:pt idx="378">
                  <c:v>16.12.</c:v>
                </c:pt>
                <c:pt idx="379">
                  <c:v>16.12.</c:v>
                </c:pt>
                <c:pt idx="380">
                  <c:v>16.12.</c:v>
                </c:pt>
                <c:pt idx="381">
                  <c:v>16.12.</c:v>
                </c:pt>
                <c:pt idx="382">
                  <c:v>16.12.</c:v>
                </c:pt>
                <c:pt idx="383">
                  <c:v>16.12.</c:v>
                </c:pt>
                <c:pt idx="384">
                  <c:v>17.12.</c:v>
                </c:pt>
                <c:pt idx="385">
                  <c:v>17.12.</c:v>
                </c:pt>
                <c:pt idx="386">
                  <c:v>17.12.</c:v>
                </c:pt>
                <c:pt idx="387">
                  <c:v>17.12.</c:v>
                </c:pt>
                <c:pt idx="388">
                  <c:v>17.12.</c:v>
                </c:pt>
                <c:pt idx="389">
                  <c:v>17.12.</c:v>
                </c:pt>
                <c:pt idx="390">
                  <c:v>17.12.</c:v>
                </c:pt>
                <c:pt idx="391">
                  <c:v>17.12.</c:v>
                </c:pt>
                <c:pt idx="392">
                  <c:v>17.12.</c:v>
                </c:pt>
                <c:pt idx="393">
                  <c:v>17.12.</c:v>
                </c:pt>
                <c:pt idx="394">
                  <c:v>17.12.</c:v>
                </c:pt>
                <c:pt idx="395">
                  <c:v>17.12.</c:v>
                </c:pt>
                <c:pt idx="396">
                  <c:v>17.12.</c:v>
                </c:pt>
                <c:pt idx="397">
                  <c:v>17.12.</c:v>
                </c:pt>
                <c:pt idx="398">
                  <c:v>17.12.</c:v>
                </c:pt>
                <c:pt idx="399">
                  <c:v>17.12.</c:v>
                </c:pt>
                <c:pt idx="400">
                  <c:v>17.12.</c:v>
                </c:pt>
                <c:pt idx="401">
                  <c:v>17.12.</c:v>
                </c:pt>
                <c:pt idx="402">
                  <c:v>17.12.</c:v>
                </c:pt>
                <c:pt idx="403">
                  <c:v>17.12.</c:v>
                </c:pt>
                <c:pt idx="404">
                  <c:v>17.12.</c:v>
                </c:pt>
                <c:pt idx="405">
                  <c:v>17.12.</c:v>
                </c:pt>
                <c:pt idx="406">
                  <c:v>17.12.</c:v>
                </c:pt>
                <c:pt idx="407">
                  <c:v>17.12.</c:v>
                </c:pt>
                <c:pt idx="408">
                  <c:v>18.12.</c:v>
                </c:pt>
                <c:pt idx="409">
                  <c:v>18.12.</c:v>
                </c:pt>
                <c:pt idx="410">
                  <c:v>18.12.</c:v>
                </c:pt>
                <c:pt idx="411">
                  <c:v>18.12.</c:v>
                </c:pt>
                <c:pt idx="412">
                  <c:v>18.12.</c:v>
                </c:pt>
                <c:pt idx="413">
                  <c:v>18.12.</c:v>
                </c:pt>
                <c:pt idx="414">
                  <c:v>18.12.</c:v>
                </c:pt>
                <c:pt idx="415">
                  <c:v>18.12.</c:v>
                </c:pt>
                <c:pt idx="416">
                  <c:v>18.12.</c:v>
                </c:pt>
                <c:pt idx="417">
                  <c:v>18.12.</c:v>
                </c:pt>
                <c:pt idx="418">
                  <c:v>18.12.</c:v>
                </c:pt>
                <c:pt idx="419">
                  <c:v>18.12.</c:v>
                </c:pt>
                <c:pt idx="420">
                  <c:v>18.12.</c:v>
                </c:pt>
                <c:pt idx="421">
                  <c:v>18.12.</c:v>
                </c:pt>
                <c:pt idx="422">
                  <c:v>18.12.</c:v>
                </c:pt>
                <c:pt idx="423">
                  <c:v>18.12.</c:v>
                </c:pt>
                <c:pt idx="424">
                  <c:v>18.12.</c:v>
                </c:pt>
                <c:pt idx="425">
                  <c:v>18.12.</c:v>
                </c:pt>
                <c:pt idx="426">
                  <c:v>18.12.</c:v>
                </c:pt>
                <c:pt idx="427">
                  <c:v>18.12.</c:v>
                </c:pt>
                <c:pt idx="428">
                  <c:v>18.12.</c:v>
                </c:pt>
                <c:pt idx="429">
                  <c:v>18.12.</c:v>
                </c:pt>
                <c:pt idx="430">
                  <c:v>18.12.</c:v>
                </c:pt>
                <c:pt idx="431">
                  <c:v>18.12.</c:v>
                </c:pt>
                <c:pt idx="432">
                  <c:v>19.12.</c:v>
                </c:pt>
                <c:pt idx="433">
                  <c:v>19.12.</c:v>
                </c:pt>
                <c:pt idx="434">
                  <c:v>19.12.</c:v>
                </c:pt>
                <c:pt idx="435">
                  <c:v>19.12.</c:v>
                </c:pt>
                <c:pt idx="436">
                  <c:v>19.12.</c:v>
                </c:pt>
                <c:pt idx="437">
                  <c:v>19.12.</c:v>
                </c:pt>
                <c:pt idx="438">
                  <c:v>19.12.</c:v>
                </c:pt>
                <c:pt idx="439">
                  <c:v>19.12.</c:v>
                </c:pt>
                <c:pt idx="440">
                  <c:v>19.12.</c:v>
                </c:pt>
                <c:pt idx="441">
                  <c:v>19.12.</c:v>
                </c:pt>
                <c:pt idx="442">
                  <c:v>19.12.</c:v>
                </c:pt>
                <c:pt idx="443">
                  <c:v>19.12.</c:v>
                </c:pt>
                <c:pt idx="444">
                  <c:v>19.12.</c:v>
                </c:pt>
                <c:pt idx="445">
                  <c:v>19.12.</c:v>
                </c:pt>
                <c:pt idx="446">
                  <c:v>19.12.</c:v>
                </c:pt>
                <c:pt idx="447">
                  <c:v>19.12.</c:v>
                </c:pt>
                <c:pt idx="448">
                  <c:v>19.12.</c:v>
                </c:pt>
                <c:pt idx="449">
                  <c:v>19.12.</c:v>
                </c:pt>
                <c:pt idx="450">
                  <c:v>19.12.</c:v>
                </c:pt>
                <c:pt idx="451">
                  <c:v>19.12.</c:v>
                </c:pt>
                <c:pt idx="452">
                  <c:v>19.12.</c:v>
                </c:pt>
                <c:pt idx="453">
                  <c:v>19.12.</c:v>
                </c:pt>
                <c:pt idx="454">
                  <c:v>19.12.</c:v>
                </c:pt>
                <c:pt idx="455">
                  <c:v>19.12.</c:v>
                </c:pt>
                <c:pt idx="456">
                  <c:v>20.12.</c:v>
                </c:pt>
                <c:pt idx="457">
                  <c:v>20.12.</c:v>
                </c:pt>
                <c:pt idx="458">
                  <c:v>20.12.</c:v>
                </c:pt>
                <c:pt idx="459">
                  <c:v>20.12.</c:v>
                </c:pt>
                <c:pt idx="460">
                  <c:v>20.12.</c:v>
                </c:pt>
                <c:pt idx="461">
                  <c:v>20.12.</c:v>
                </c:pt>
                <c:pt idx="462">
                  <c:v>20.12.</c:v>
                </c:pt>
                <c:pt idx="463">
                  <c:v>20.12.</c:v>
                </c:pt>
                <c:pt idx="464">
                  <c:v>20.12.</c:v>
                </c:pt>
                <c:pt idx="465">
                  <c:v>20.12.</c:v>
                </c:pt>
                <c:pt idx="466">
                  <c:v>20.12.</c:v>
                </c:pt>
                <c:pt idx="467">
                  <c:v>20.12.</c:v>
                </c:pt>
                <c:pt idx="468">
                  <c:v>20.12.</c:v>
                </c:pt>
                <c:pt idx="469">
                  <c:v>20.12.</c:v>
                </c:pt>
                <c:pt idx="470">
                  <c:v>20.12.</c:v>
                </c:pt>
                <c:pt idx="471">
                  <c:v>20.12.</c:v>
                </c:pt>
                <c:pt idx="472">
                  <c:v>20.12.</c:v>
                </c:pt>
                <c:pt idx="473">
                  <c:v>20.12.</c:v>
                </c:pt>
                <c:pt idx="474">
                  <c:v>20.12.</c:v>
                </c:pt>
                <c:pt idx="475">
                  <c:v>20.12.</c:v>
                </c:pt>
                <c:pt idx="476">
                  <c:v>20.12.</c:v>
                </c:pt>
                <c:pt idx="477">
                  <c:v>20.12.</c:v>
                </c:pt>
                <c:pt idx="478">
                  <c:v>20.12.</c:v>
                </c:pt>
                <c:pt idx="479">
                  <c:v>20.12.</c:v>
                </c:pt>
                <c:pt idx="480">
                  <c:v>21.12.</c:v>
                </c:pt>
                <c:pt idx="481">
                  <c:v>21.12.</c:v>
                </c:pt>
                <c:pt idx="482">
                  <c:v>21.12.</c:v>
                </c:pt>
                <c:pt idx="483">
                  <c:v>21.12.</c:v>
                </c:pt>
                <c:pt idx="484">
                  <c:v>21.12.</c:v>
                </c:pt>
                <c:pt idx="485">
                  <c:v>21.12.</c:v>
                </c:pt>
                <c:pt idx="486">
                  <c:v>21.12.</c:v>
                </c:pt>
                <c:pt idx="487">
                  <c:v>21.12.</c:v>
                </c:pt>
                <c:pt idx="488">
                  <c:v>21.12.</c:v>
                </c:pt>
                <c:pt idx="489">
                  <c:v>21.12.</c:v>
                </c:pt>
                <c:pt idx="490">
                  <c:v>21.12.</c:v>
                </c:pt>
                <c:pt idx="491">
                  <c:v>21.12.</c:v>
                </c:pt>
                <c:pt idx="492">
                  <c:v>21.12.</c:v>
                </c:pt>
                <c:pt idx="493">
                  <c:v>21.12.</c:v>
                </c:pt>
                <c:pt idx="494">
                  <c:v>21.12.</c:v>
                </c:pt>
                <c:pt idx="495">
                  <c:v>21.12.</c:v>
                </c:pt>
                <c:pt idx="496">
                  <c:v>21.12.</c:v>
                </c:pt>
                <c:pt idx="497">
                  <c:v>21.12.</c:v>
                </c:pt>
                <c:pt idx="498">
                  <c:v>21.12.</c:v>
                </c:pt>
                <c:pt idx="499">
                  <c:v>21.12.</c:v>
                </c:pt>
                <c:pt idx="500">
                  <c:v>21.12.</c:v>
                </c:pt>
                <c:pt idx="501">
                  <c:v>21.12.</c:v>
                </c:pt>
                <c:pt idx="502">
                  <c:v>21.12.</c:v>
                </c:pt>
                <c:pt idx="503">
                  <c:v>21.12.</c:v>
                </c:pt>
                <c:pt idx="504">
                  <c:v>22.12.</c:v>
                </c:pt>
                <c:pt idx="505">
                  <c:v>22.12.</c:v>
                </c:pt>
                <c:pt idx="506">
                  <c:v>22.12.</c:v>
                </c:pt>
                <c:pt idx="507">
                  <c:v>22.12.</c:v>
                </c:pt>
                <c:pt idx="508">
                  <c:v>22.12.</c:v>
                </c:pt>
                <c:pt idx="509">
                  <c:v>22.12.</c:v>
                </c:pt>
                <c:pt idx="510">
                  <c:v>22.12.</c:v>
                </c:pt>
                <c:pt idx="511">
                  <c:v>22.12.</c:v>
                </c:pt>
                <c:pt idx="512">
                  <c:v>22.12.</c:v>
                </c:pt>
                <c:pt idx="513">
                  <c:v>22.12.</c:v>
                </c:pt>
                <c:pt idx="514">
                  <c:v>22.12.</c:v>
                </c:pt>
                <c:pt idx="515">
                  <c:v>22.12.</c:v>
                </c:pt>
                <c:pt idx="516">
                  <c:v>22.12.</c:v>
                </c:pt>
                <c:pt idx="517">
                  <c:v>22.12.</c:v>
                </c:pt>
                <c:pt idx="518">
                  <c:v>22.12.</c:v>
                </c:pt>
                <c:pt idx="519">
                  <c:v>22.12.</c:v>
                </c:pt>
                <c:pt idx="520">
                  <c:v>22.12.</c:v>
                </c:pt>
                <c:pt idx="521">
                  <c:v>22.12.</c:v>
                </c:pt>
                <c:pt idx="522">
                  <c:v>22.12.</c:v>
                </c:pt>
                <c:pt idx="523">
                  <c:v>22.12.</c:v>
                </c:pt>
                <c:pt idx="524">
                  <c:v>22.12.</c:v>
                </c:pt>
                <c:pt idx="525">
                  <c:v>22.12.</c:v>
                </c:pt>
                <c:pt idx="526">
                  <c:v>22.12.</c:v>
                </c:pt>
                <c:pt idx="527">
                  <c:v>22.12.</c:v>
                </c:pt>
                <c:pt idx="528">
                  <c:v>23.12.</c:v>
                </c:pt>
                <c:pt idx="529">
                  <c:v>23.12.</c:v>
                </c:pt>
                <c:pt idx="530">
                  <c:v>23.12.</c:v>
                </c:pt>
                <c:pt idx="531">
                  <c:v>23.12.</c:v>
                </c:pt>
                <c:pt idx="532">
                  <c:v>23.12.</c:v>
                </c:pt>
                <c:pt idx="533">
                  <c:v>23.12.</c:v>
                </c:pt>
                <c:pt idx="534">
                  <c:v>23.12.</c:v>
                </c:pt>
                <c:pt idx="535">
                  <c:v>23.12.</c:v>
                </c:pt>
                <c:pt idx="536">
                  <c:v>23.12.</c:v>
                </c:pt>
                <c:pt idx="537">
                  <c:v>23.12.</c:v>
                </c:pt>
                <c:pt idx="538">
                  <c:v>23.12.</c:v>
                </c:pt>
                <c:pt idx="539">
                  <c:v>23.12.</c:v>
                </c:pt>
                <c:pt idx="540">
                  <c:v>23.12.</c:v>
                </c:pt>
                <c:pt idx="541">
                  <c:v>23.12.</c:v>
                </c:pt>
                <c:pt idx="542">
                  <c:v>23.12.</c:v>
                </c:pt>
                <c:pt idx="543">
                  <c:v>23.12.</c:v>
                </c:pt>
                <c:pt idx="544">
                  <c:v>23.12.</c:v>
                </c:pt>
                <c:pt idx="545">
                  <c:v>23.12.</c:v>
                </c:pt>
                <c:pt idx="546">
                  <c:v>23.12.</c:v>
                </c:pt>
                <c:pt idx="547">
                  <c:v>23.12.</c:v>
                </c:pt>
                <c:pt idx="548">
                  <c:v>23.12.</c:v>
                </c:pt>
                <c:pt idx="549">
                  <c:v>23.12.</c:v>
                </c:pt>
                <c:pt idx="550">
                  <c:v>23.12.</c:v>
                </c:pt>
                <c:pt idx="551">
                  <c:v>23.12.</c:v>
                </c:pt>
                <c:pt idx="552">
                  <c:v>24.12.</c:v>
                </c:pt>
                <c:pt idx="553">
                  <c:v>24.12.</c:v>
                </c:pt>
                <c:pt idx="554">
                  <c:v>24.12.</c:v>
                </c:pt>
                <c:pt idx="555">
                  <c:v>24.12.</c:v>
                </c:pt>
                <c:pt idx="556">
                  <c:v>24.12.</c:v>
                </c:pt>
                <c:pt idx="557">
                  <c:v>24.12.</c:v>
                </c:pt>
                <c:pt idx="558">
                  <c:v>24.12.</c:v>
                </c:pt>
                <c:pt idx="559">
                  <c:v>24.12.</c:v>
                </c:pt>
                <c:pt idx="560">
                  <c:v>24.12.</c:v>
                </c:pt>
                <c:pt idx="561">
                  <c:v>24.12.</c:v>
                </c:pt>
                <c:pt idx="562">
                  <c:v>24.12.</c:v>
                </c:pt>
                <c:pt idx="563">
                  <c:v>24.12.</c:v>
                </c:pt>
                <c:pt idx="564">
                  <c:v>24.12.</c:v>
                </c:pt>
                <c:pt idx="565">
                  <c:v>24.12.</c:v>
                </c:pt>
                <c:pt idx="566">
                  <c:v>24.12.</c:v>
                </c:pt>
                <c:pt idx="567">
                  <c:v>24.12.</c:v>
                </c:pt>
                <c:pt idx="568">
                  <c:v>24.12.</c:v>
                </c:pt>
                <c:pt idx="569">
                  <c:v>24.12.</c:v>
                </c:pt>
                <c:pt idx="570">
                  <c:v>24.12.</c:v>
                </c:pt>
                <c:pt idx="571">
                  <c:v>24.12.</c:v>
                </c:pt>
                <c:pt idx="572">
                  <c:v>24.12.</c:v>
                </c:pt>
                <c:pt idx="573">
                  <c:v>24.12.</c:v>
                </c:pt>
                <c:pt idx="574">
                  <c:v>24.12.</c:v>
                </c:pt>
                <c:pt idx="575">
                  <c:v>24.12.</c:v>
                </c:pt>
                <c:pt idx="576">
                  <c:v>25.12.</c:v>
                </c:pt>
                <c:pt idx="577">
                  <c:v>25.12.</c:v>
                </c:pt>
                <c:pt idx="578">
                  <c:v>25.12.</c:v>
                </c:pt>
                <c:pt idx="579">
                  <c:v>25.12.</c:v>
                </c:pt>
                <c:pt idx="580">
                  <c:v>25.12.</c:v>
                </c:pt>
                <c:pt idx="581">
                  <c:v>25.12.</c:v>
                </c:pt>
                <c:pt idx="582">
                  <c:v>25.12.</c:v>
                </c:pt>
                <c:pt idx="583">
                  <c:v>25.12.</c:v>
                </c:pt>
                <c:pt idx="584">
                  <c:v>25.12.</c:v>
                </c:pt>
                <c:pt idx="585">
                  <c:v>25.12.</c:v>
                </c:pt>
                <c:pt idx="586">
                  <c:v>25.12.</c:v>
                </c:pt>
                <c:pt idx="587">
                  <c:v>25.12.</c:v>
                </c:pt>
                <c:pt idx="588">
                  <c:v>25.12.</c:v>
                </c:pt>
                <c:pt idx="589">
                  <c:v>25.12.</c:v>
                </c:pt>
                <c:pt idx="590">
                  <c:v>25.12.</c:v>
                </c:pt>
                <c:pt idx="591">
                  <c:v>25.12.</c:v>
                </c:pt>
                <c:pt idx="592">
                  <c:v>25.12.</c:v>
                </c:pt>
                <c:pt idx="593">
                  <c:v>25.12.</c:v>
                </c:pt>
                <c:pt idx="594">
                  <c:v>25.12.</c:v>
                </c:pt>
                <c:pt idx="595">
                  <c:v>25.12.</c:v>
                </c:pt>
                <c:pt idx="596">
                  <c:v>25.12.</c:v>
                </c:pt>
                <c:pt idx="597">
                  <c:v>25.12.</c:v>
                </c:pt>
                <c:pt idx="598">
                  <c:v>25.12.</c:v>
                </c:pt>
                <c:pt idx="599">
                  <c:v>25.12.</c:v>
                </c:pt>
                <c:pt idx="600">
                  <c:v>26.12.</c:v>
                </c:pt>
                <c:pt idx="601">
                  <c:v>26.12.</c:v>
                </c:pt>
                <c:pt idx="602">
                  <c:v>26.12.</c:v>
                </c:pt>
                <c:pt idx="603">
                  <c:v>26.12.</c:v>
                </c:pt>
                <c:pt idx="604">
                  <c:v>26.12.</c:v>
                </c:pt>
                <c:pt idx="605">
                  <c:v>26.12.</c:v>
                </c:pt>
                <c:pt idx="606">
                  <c:v>26.12.</c:v>
                </c:pt>
                <c:pt idx="607">
                  <c:v>26.12.</c:v>
                </c:pt>
                <c:pt idx="608">
                  <c:v>26.12.</c:v>
                </c:pt>
                <c:pt idx="609">
                  <c:v>26.12.</c:v>
                </c:pt>
                <c:pt idx="610">
                  <c:v>26.12.</c:v>
                </c:pt>
                <c:pt idx="611">
                  <c:v>26.12.</c:v>
                </c:pt>
                <c:pt idx="612">
                  <c:v>26.12.</c:v>
                </c:pt>
                <c:pt idx="613">
                  <c:v>26.12.</c:v>
                </c:pt>
                <c:pt idx="614">
                  <c:v>26.12.</c:v>
                </c:pt>
                <c:pt idx="615">
                  <c:v>26.12.</c:v>
                </c:pt>
                <c:pt idx="616">
                  <c:v>26.12.</c:v>
                </c:pt>
                <c:pt idx="617">
                  <c:v>26.12.</c:v>
                </c:pt>
                <c:pt idx="618">
                  <c:v>26.12.</c:v>
                </c:pt>
                <c:pt idx="619">
                  <c:v>26.12.</c:v>
                </c:pt>
                <c:pt idx="620">
                  <c:v>26.12.</c:v>
                </c:pt>
                <c:pt idx="621">
                  <c:v>26.12.</c:v>
                </c:pt>
                <c:pt idx="622">
                  <c:v>26.12.</c:v>
                </c:pt>
                <c:pt idx="623">
                  <c:v>26.12.</c:v>
                </c:pt>
                <c:pt idx="624">
                  <c:v>27.12.</c:v>
                </c:pt>
                <c:pt idx="625">
                  <c:v>27.12.</c:v>
                </c:pt>
                <c:pt idx="626">
                  <c:v>27.12.</c:v>
                </c:pt>
                <c:pt idx="627">
                  <c:v>27.12.</c:v>
                </c:pt>
                <c:pt idx="628">
                  <c:v>27.12.</c:v>
                </c:pt>
                <c:pt idx="629">
                  <c:v>27.12.</c:v>
                </c:pt>
                <c:pt idx="630">
                  <c:v>27.12.</c:v>
                </c:pt>
                <c:pt idx="631">
                  <c:v>27.12.</c:v>
                </c:pt>
                <c:pt idx="632">
                  <c:v>27.12.</c:v>
                </c:pt>
                <c:pt idx="633">
                  <c:v>27.12.</c:v>
                </c:pt>
                <c:pt idx="634">
                  <c:v>27.12.</c:v>
                </c:pt>
                <c:pt idx="635">
                  <c:v>27.12.</c:v>
                </c:pt>
                <c:pt idx="636">
                  <c:v>27.12.</c:v>
                </c:pt>
                <c:pt idx="637">
                  <c:v>27.12.</c:v>
                </c:pt>
                <c:pt idx="638">
                  <c:v>27.12.</c:v>
                </c:pt>
                <c:pt idx="639">
                  <c:v>27.12.</c:v>
                </c:pt>
                <c:pt idx="640">
                  <c:v>27.12.</c:v>
                </c:pt>
                <c:pt idx="641">
                  <c:v>27.12.</c:v>
                </c:pt>
                <c:pt idx="642">
                  <c:v>27.12.</c:v>
                </c:pt>
                <c:pt idx="643">
                  <c:v>27.12.</c:v>
                </c:pt>
                <c:pt idx="644">
                  <c:v>27.12.</c:v>
                </c:pt>
                <c:pt idx="645">
                  <c:v>27.12.</c:v>
                </c:pt>
                <c:pt idx="646">
                  <c:v>27.12.</c:v>
                </c:pt>
                <c:pt idx="647">
                  <c:v>27.12.</c:v>
                </c:pt>
                <c:pt idx="648">
                  <c:v>28.12.</c:v>
                </c:pt>
                <c:pt idx="649">
                  <c:v>28.12.</c:v>
                </c:pt>
                <c:pt idx="650">
                  <c:v>28.12.</c:v>
                </c:pt>
                <c:pt idx="651">
                  <c:v>28.12.</c:v>
                </c:pt>
                <c:pt idx="652">
                  <c:v>28.12.</c:v>
                </c:pt>
                <c:pt idx="653">
                  <c:v>28.12.</c:v>
                </c:pt>
                <c:pt idx="654">
                  <c:v>28.12.</c:v>
                </c:pt>
                <c:pt idx="655">
                  <c:v>28.12.</c:v>
                </c:pt>
                <c:pt idx="656">
                  <c:v>28.12.</c:v>
                </c:pt>
                <c:pt idx="657">
                  <c:v>28.12.</c:v>
                </c:pt>
                <c:pt idx="658">
                  <c:v>28.12.</c:v>
                </c:pt>
                <c:pt idx="659">
                  <c:v>28.12.</c:v>
                </c:pt>
                <c:pt idx="660">
                  <c:v>28.12.</c:v>
                </c:pt>
                <c:pt idx="661">
                  <c:v>28.12.</c:v>
                </c:pt>
                <c:pt idx="662">
                  <c:v>28.12.</c:v>
                </c:pt>
                <c:pt idx="663">
                  <c:v>28.12.</c:v>
                </c:pt>
                <c:pt idx="664">
                  <c:v>28.12.</c:v>
                </c:pt>
                <c:pt idx="665">
                  <c:v>28.12.</c:v>
                </c:pt>
                <c:pt idx="666">
                  <c:v>28.12.</c:v>
                </c:pt>
                <c:pt idx="667">
                  <c:v>28.12.</c:v>
                </c:pt>
                <c:pt idx="668">
                  <c:v>28.12.</c:v>
                </c:pt>
                <c:pt idx="669">
                  <c:v>28.12.</c:v>
                </c:pt>
                <c:pt idx="670">
                  <c:v>28.12.</c:v>
                </c:pt>
                <c:pt idx="671">
                  <c:v>28.12.</c:v>
                </c:pt>
                <c:pt idx="672">
                  <c:v>29.12.</c:v>
                </c:pt>
                <c:pt idx="673">
                  <c:v>29.12.</c:v>
                </c:pt>
                <c:pt idx="674">
                  <c:v>29.12.</c:v>
                </c:pt>
                <c:pt idx="675">
                  <c:v>29.12.</c:v>
                </c:pt>
                <c:pt idx="676">
                  <c:v>29.12.</c:v>
                </c:pt>
                <c:pt idx="677">
                  <c:v>29.12.</c:v>
                </c:pt>
                <c:pt idx="678">
                  <c:v>29.12.</c:v>
                </c:pt>
                <c:pt idx="679">
                  <c:v>29.12.</c:v>
                </c:pt>
                <c:pt idx="680">
                  <c:v>29.12.</c:v>
                </c:pt>
                <c:pt idx="681">
                  <c:v>29.12.</c:v>
                </c:pt>
                <c:pt idx="682">
                  <c:v>29.12.</c:v>
                </c:pt>
                <c:pt idx="683">
                  <c:v>29.12.</c:v>
                </c:pt>
                <c:pt idx="684">
                  <c:v>29.12.</c:v>
                </c:pt>
                <c:pt idx="685">
                  <c:v>29.12.</c:v>
                </c:pt>
                <c:pt idx="686">
                  <c:v>29.12.</c:v>
                </c:pt>
                <c:pt idx="687">
                  <c:v>29.12.</c:v>
                </c:pt>
                <c:pt idx="688">
                  <c:v>29.12.</c:v>
                </c:pt>
                <c:pt idx="689">
                  <c:v>29.12.</c:v>
                </c:pt>
                <c:pt idx="690">
                  <c:v>29.12.</c:v>
                </c:pt>
                <c:pt idx="691">
                  <c:v>29.12.</c:v>
                </c:pt>
                <c:pt idx="692">
                  <c:v>29.12.</c:v>
                </c:pt>
                <c:pt idx="693">
                  <c:v>29.12.</c:v>
                </c:pt>
                <c:pt idx="694">
                  <c:v>29.12.</c:v>
                </c:pt>
                <c:pt idx="695">
                  <c:v>29.12.</c:v>
                </c:pt>
                <c:pt idx="696">
                  <c:v>30.12.</c:v>
                </c:pt>
                <c:pt idx="697">
                  <c:v>30.12.</c:v>
                </c:pt>
                <c:pt idx="698">
                  <c:v>30.12.</c:v>
                </c:pt>
                <c:pt idx="699">
                  <c:v>30.12.</c:v>
                </c:pt>
                <c:pt idx="700">
                  <c:v>30.12.</c:v>
                </c:pt>
                <c:pt idx="701">
                  <c:v>30.12.</c:v>
                </c:pt>
                <c:pt idx="702">
                  <c:v>30.12.</c:v>
                </c:pt>
                <c:pt idx="703">
                  <c:v>30.12.</c:v>
                </c:pt>
                <c:pt idx="704">
                  <c:v>30.12.</c:v>
                </c:pt>
                <c:pt idx="705">
                  <c:v>30.12.</c:v>
                </c:pt>
                <c:pt idx="706">
                  <c:v>30.12.</c:v>
                </c:pt>
                <c:pt idx="707">
                  <c:v>30.12.</c:v>
                </c:pt>
                <c:pt idx="708">
                  <c:v>30.12.</c:v>
                </c:pt>
                <c:pt idx="709">
                  <c:v>30.12.</c:v>
                </c:pt>
                <c:pt idx="710">
                  <c:v>30.12.</c:v>
                </c:pt>
                <c:pt idx="711">
                  <c:v>30.12.</c:v>
                </c:pt>
                <c:pt idx="712">
                  <c:v>30.12.</c:v>
                </c:pt>
                <c:pt idx="713">
                  <c:v>30.12.</c:v>
                </c:pt>
                <c:pt idx="714">
                  <c:v>30.12.</c:v>
                </c:pt>
                <c:pt idx="715">
                  <c:v>30.12.</c:v>
                </c:pt>
                <c:pt idx="716">
                  <c:v>30.12.</c:v>
                </c:pt>
                <c:pt idx="717">
                  <c:v>30.12.</c:v>
                </c:pt>
                <c:pt idx="718">
                  <c:v>30.12.</c:v>
                </c:pt>
                <c:pt idx="719">
                  <c:v>30.12.</c:v>
                </c:pt>
                <c:pt idx="720">
                  <c:v>31.12.</c:v>
                </c:pt>
                <c:pt idx="721">
                  <c:v>31.12.</c:v>
                </c:pt>
                <c:pt idx="722">
                  <c:v>31.12.</c:v>
                </c:pt>
                <c:pt idx="723">
                  <c:v>31.12.</c:v>
                </c:pt>
                <c:pt idx="724">
                  <c:v>31.12.</c:v>
                </c:pt>
                <c:pt idx="725">
                  <c:v>31.12.</c:v>
                </c:pt>
                <c:pt idx="726">
                  <c:v>31.12.</c:v>
                </c:pt>
                <c:pt idx="727">
                  <c:v>31.12.</c:v>
                </c:pt>
                <c:pt idx="728">
                  <c:v>31.12.</c:v>
                </c:pt>
                <c:pt idx="729">
                  <c:v>31.12.</c:v>
                </c:pt>
                <c:pt idx="730">
                  <c:v>31.12.</c:v>
                </c:pt>
                <c:pt idx="731">
                  <c:v>31.12.</c:v>
                </c:pt>
                <c:pt idx="732">
                  <c:v>31.12.</c:v>
                </c:pt>
                <c:pt idx="733">
                  <c:v>31.12.</c:v>
                </c:pt>
                <c:pt idx="734">
                  <c:v>31.12.</c:v>
                </c:pt>
                <c:pt idx="735">
                  <c:v>31.12.</c:v>
                </c:pt>
                <c:pt idx="736">
                  <c:v>31.12.</c:v>
                </c:pt>
                <c:pt idx="737">
                  <c:v>31.12.</c:v>
                </c:pt>
                <c:pt idx="738">
                  <c:v>31.12.</c:v>
                </c:pt>
                <c:pt idx="739">
                  <c:v>31.12.</c:v>
                </c:pt>
                <c:pt idx="740">
                  <c:v>31.12.</c:v>
                </c:pt>
                <c:pt idx="741">
                  <c:v>31.12.</c:v>
                </c:pt>
                <c:pt idx="742">
                  <c:v>31.12.</c:v>
                </c:pt>
                <c:pt idx="743">
                  <c:v>31.12.</c:v>
                </c:pt>
              </c:strCache>
            </c:strRef>
          </c:cat>
          <c:val>
            <c:numRef>
              <c:f>'12'!$H$45:$H$789</c:f>
              <c:numCache>
                <c:formatCode>_(* #,##0.00_);_(* \(#,##0.00\);_(* "-"??_);_(@_)</c:formatCode>
                <c:ptCount val="745"/>
                <c:pt idx="0">
                  <c:v>4811.3196612903221</c:v>
                </c:pt>
                <c:pt idx="1">
                  <c:v>4321.4246612903244</c:v>
                </c:pt>
                <c:pt idx="2">
                  <c:v>4544.1876612903225</c:v>
                </c:pt>
                <c:pt idx="3">
                  <c:v>4589.3506612903229</c:v>
                </c:pt>
                <c:pt idx="4">
                  <c:v>4541.4126612903246</c:v>
                </c:pt>
                <c:pt idx="5">
                  <c:v>4769.2376612903208</c:v>
                </c:pt>
                <c:pt idx="6">
                  <c:v>2936.8836612903242</c:v>
                </c:pt>
                <c:pt idx="7">
                  <c:v>2078.5406612903234</c:v>
                </c:pt>
                <c:pt idx="8">
                  <c:v>2165.670661290324</c:v>
                </c:pt>
                <c:pt idx="9">
                  <c:v>2229.710661290324</c:v>
                </c:pt>
                <c:pt idx="10">
                  <c:v>2180.9506612903242</c:v>
                </c:pt>
                <c:pt idx="11">
                  <c:v>2164.9836612903241</c:v>
                </c:pt>
                <c:pt idx="12">
                  <c:v>2106.1235862903241</c:v>
                </c:pt>
                <c:pt idx="13">
                  <c:v>2208.438211290324</c:v>
                </c:pt>
                <c:pt idx="14">
                  <c:v>2365.577846290324</c:v>
                </c:pt>
                <c:pt idx="15">
                  <c:v>2445.2806612903241</c:v>
                </c:pt>
                <c:pt idx="16">
                  <c:v>2265.190661290324</c:v>
                </c:pt>
                <c:pt idx="17">
                  <c:v>2289.3706612903243</c:v>
                </c:pt>
                <c:pt idx="18">
                  <c:v>2418.2056612903243</c:v>
                </c:pt>
                <c:pt idx="19">
                  <c:v>2337.9706612903242</c:v>
                </c:pt>
                <c:pt idx="20">
                  <c:v>2578.7056612903243</c:v>
                </c:pt>
                <c:pt idx="21">
                  <c:v>3821.1656612903234</c:v>
                </c:pt>
                <c:pt idx="22">
                  <c:v>4822.6796612903236</c:v>
                </c:pt>
                <c:pt idx="23">
                  <c:v>4328.1946612903239</c:v>
                </c:pt>
                <c:pt idx="24">
                  <c:v>4600.2996612903244</c:v>
                </c:pt>
                <c:pt idx="25">
                  <c:v>4563.1836612903235</c:v>
                </c:pt>
                <c:pt idx="26">
                  <c:v>4415.047661290324</c:v>
                </c:pt>
                <c:pt idx="27">
                  <c:v>4450.4966612903245</c:v>
                </c:pt>
                <c:pt idx="28">
                  <c:v>5001.2196612903226</c:v>
                </c:pt>
                <c:pt idx="29">
                  <c:v>4894.502661290323</c:v>
                </c:pt>
                <c:pt idx="30">
                  <c:v>5113.6846612903246</c:v>
                </c:pt>
                <c:pt idx="31">
                  <c:v>4551.1136612903229</c:v>
                </c:pt>
                <c:pt idx="32">
                  <c:v>3767.1406612903234</c:v>
                </c:pt>
                <c:pt idx="33">
                  <c:v>3204.5206612903244</c:v>
                </c:pt>
                <c:pt idx="34">
                  <c:v>2783.3362462903242</c:v>
                </c:pt>
                <c:pt idx="35">
                  <c:v>2393.2921412903243</c:v>
                </c:pt>
                <c:pt idx="36">
                  <c:v>2539.1156612903242</c:v>
                </c:pt>
                <c:pt idx="37">
                  <c:v>2759.2456612903243</c:v>
                </c:pt>
                <c:pt idx="38">
                  <c:v>3175.8056612903242</c:v>
                </c:pt>
                <c:pt idx="39">
                  <c:v>3128.2656612903243</c:v>
                </c:pt>
                <c:pt idx="40">
                  <c:v>3266.1456612903235</c:v>
                </c:pt>
                <c:pt idx="41">
                  <c:v>2486.4706612903233</c:v>
                </c:pt>
                <c:pt idx="42">
                  <c:v>3065.0706612903241</c:v>
                </c:pt>
                <c:pt idx="43">
                  <c:v>3300.6856612903243</c:v>
                </c:pt>
                <c:pt idx="44">
                  <c:v>4166.9206612903245</c:v>
                </c:pt>
                <c:pt idx="45">
                  <c:v>4124.5906612903236</c:v>
                </c:pt>
                <c:pt idx="46">
                  <c:v>4068.2206612903219</c:v>
                </c:pt>
                <c:pt idx="47">
                  <c:v>4389.1116612903243</c:v>
                </c:pt>
                <c:pt idx="48">
                  <c:v>5144.7456612903234</c:v>
                </c:pt>
                <c:pt idx="49">
                  <c:v>5131.3486612903225</c:v>
                </c:pt>
                <c:pt idx="50">
                  <c:v>4862.4736612903234</c:v>
                </c:pt>
                <c:pt idx="51">
                  <c:v>5382.3086612903244</c:v>
                </c:pt>
                <c:pt idx="52">
                  <c:v>5072.7846612903231</c:v>
                </c:pt>
                <c:pt idx="53">
                  <c:v>5253.7636612903234</c:v>
                </c:pt>
                <c:pt idx="54">
                  <c:v>5401.2146612903243</c:v>
                </c:pt>
                <c:pt idx="55">
                  <c:v>5717.2146612903234</c:v>
                </c:pt>
                <c:pt idx="56">
                  <c:v>5619.7456612903225</c:v>
                </c:pt>
                <c:pt idx="57">
                  <c:v>5372.5106612903237</c:v>
                </c:pt>
                <c:pt idx="58">
                  <c:v>5018.4276612903204</c:v>
                </c:pt>
                <c:pt idx="59">
                  <c:v>4520.8225962903243</c:v>
                </c:pt>
                <c:pt idx="60">
                  <c:v>4517.524111290325</c:v>
                </c:pt>
                <c:pt idx="61">
                  <c:v>4804.730661290324</c:v>
                </c:pt>
                <c:pt idx="62">
                  <c:v>4668.342661290324</c:v>
                </c:pt>
                <c:pt idx="63">
                  <c:v>5162.6206612903243</c:v>
                </c:pt>
                <c:pt idx="64">
                  <c:v>5110.0236612903245</c:v>
                </c:pt>
                <c:pt idx="65">
                  <c:v>4514.520661290323</c:v>
                </c:pt>
                <c:pt idx="66">
                  <c:v>4321.7206612903246</c:v>
                </c:pt>
                <c:pt idx="67">
                  <c:v>4570.8006612903237</c:v>
                </c:pt>
                <c:pt idx="68">
                  <c:v>4880.0906612903227</c:v>
                </c:pt>
                <c:pt idx="69">
                  <c:v>5513.145661290323</c:v>
                </c:pt>
                <c:pt idx="70">
                  <c:v>5724.2096612903224</c:v>
                </c:pt>
                <c:pt idx="71">
                  <c:v>5666.8206612903223</c:v>
                </c:pt>
                <c:pt idx="72">
                  <c:v>6051.1116612903243</c:v>
                </c:pt>
                <c:pt idx="73">
                  <c:v>5676.426661290322</c:v>
                </c:pt>
                <c:pt idx="74">
                  <c:v>5640.1476612903234</c:v>
                </c:pt>
                <c:pt idx="75">
                  <c:v>5561.5036612903223</c:v>
                </c:pt>
                <c:pt idx="76">
                  <c:v>5122.1356612903219</c:v>
                </c:pt>
                <c:pt idx="77">
                  <c:v>5193.4696612903235</c:v>
                </c:pt>
                <c:pt idx="78">
                  <c:v>3959.7456612903243</c:v>
                </c:pt>
                <c:pt idx="79">
                  <c:v>2898.6756612903241</c:v>
                </c:pt>
                <c:pt idx="80">
                  <c:v>2666.505661290324</c:v>
                </c:pt>
                <c:pt idx="81">
                  <c:v>2637.7942962903235</c:v>
                </c:pt>
                <c:pt idx="82">
                  <c:v>2211.8866612903244</c:v>
                </c:pt>
                <c:pt idx="83">
                  <c:v>2443.9806612903244</c:v>
                </c:pt>
                <c:pt idx="84">
                  <c:v>2359.2406612903242</c:v>
                </c:pt>
                <c:pt idx="85">
                  <c:v>2126.9756612903243</c:v>
                </c:pt>
                <c:pt idx="86">
                  <c:v>2098.3406612903241</c:v>
                </c:pt>
                <c:pt idx="87">
                  <c:v>2165.8056612903242</c:v>
                </c:pt>
                <c:pt idx="88">
                  <c:v>2538.3406612903241</c:v>
                </c:pt>
                <c:pt idx="89">
                  <c:v>2544.3456612903242</c:v>
                </c:pt>
                <c:pt idx="90">
                  <c:v>2809.7456612903243</c:v>
                </c:pt>
                <c:pt idx="91">
                  <c:v>3486.1106612903241</c:v>
                </c:pt>
                <c:pt idx="92">
                  <c:v>4028.1506612903245</c:v>
                </c:pt>
                <c:pt idx="93">
                  <c:v>3833.2856612903242</c:v>
                </c:pt>
                <c:pt idx="94">
                  <c:v>4585.1176612903228</c:v>
                </c:pt>
                <c:pt idx="95">
                  <c:v>4842.7406612903224</c:v>
                </c:pt>
                <c:pt idx="96">
                  <c:v>5083.1946612903221</c:v>
                </c:pt>
                <c:pt idx="97">
                  <c:v>5496.4786612903208</c:v>
                </c:pt>
                <c:pt idx="98">
                  <c:v>5836.5036612903214</c:v>
                </c:pt>
                <c:pt idx="99">
                  <c:v>5425.3146612903229</c:v>
                </c:pt>
                <c:pt idx="100">
                  <c:v>5348.0676612903226</c:v>
                </c:pt>
                <c:pt idx="101">
                  <c:v>4794.1676612903229</c:v>
                </c:pt>
                <c:pt idx="102">
                  <c:v>3939.5856612903244</c:v>
                </c:pt>
                <c:pt idx="103">
                  <c:v>3526.6506612903236</c:v>
                </c:pt>
                <c:pt idx="104">
                  <c:v>3096.6356612903242</c:v>
                </c:pt>
                <c:pt idx="105">
                  <c:v>3142.3706612903234</c:v>
                </c:pt>
                <c:pt idx="106">
                  <c:v>2944.2056612903234</c:v>
                </c:pt>
                <c:pt idx="107">
                  <c:v>2624.8506612903243</c:v>
                </c:pt>
                <c:pt idx="108">
                  <c:v>2628.0206612903244</c:v>
                </c:pt>
                <c:pt idx="109">
                  <c:v>2617.920661290324</c:v>
                </c:pt>
                <c:pt idx="110">
                  <c:v>2826.2206612903233</c:v>
                </c:pt>
                <c:pt idx="111">
                  <c:v>3013.1206612903243</c:v>
                </c:pt>
                <c:pt idx="112">
                  <c:v>3481.1806612903242</c:v>
                </c:pt>
                <c:pt idx="113">
                  <c:v>2788.8406612903241</c:v>
                </c:pt>
                <c:pt idx="114">
                  <c:v>2565.7706612903235</c:v>
                </c:pt>
                <c:pt idx="115">
                  <c:v>2640.2356612903241</c:v>
                </c:pt>
                <c:pt idx="116">
                  <c:v>3543.1756612903241</c:v>
                </c:pt>
                <c:pt idx="117">
                  <c:v>4196.029661290323</c:v>
                </c:pt>
                <c:pt idx="118">
                  <c:v>4394.7666612903231</c:v>
                </c:pt>
                <c:pt idx="119">
                  <c:v>4881.4646612903234</c:v>
                </c:pt>
                <c:pt idx="120">
                  <c:v>5021.4306612903229</c:v>
                </c:pt>
                <c:pt idx="121">
                  <c:v>5053.9686612903224</c:v>
                </c:pt>
                <c:pt idx="122">
                  <c:v>5195.7066612903218</c:v>
                </c:pt>
                <c:pt idx="123">
                  <c:v>5194.8266612903226</c:v>
                </c:pt>
                <c:pt idx="124">
                  <c:v>5407.4106612903188</c:v>
                </c:pt>
                <c:pt idx="125">
                  <c:v>5156.2806612903223</c:v>
                </c:pt>
                <c:pt idx="126">
                  <c:v>4439.7156612903236</c:v>
                </c:pt>
                <c:pt idx="127">
                  <c:v>3251.3156612903244</c:v>
                </c:pt>
                <c:pt idx="128">
                  <c:v>2780.8106612903243</c:v>
                </c:pt>
                <c:pt idx="129">
                  <c:v>2632.025661290324</c:v>
                </c:pt>
                <c:pt idx="130">
                  <c:v>2552.3956612903244</c:v>
                </c:pt>
                <c:pt idx="131">
                  <c:v>2553.3306612903234</c:v>
                </c:pt>
                <c:pt idx="132">
                  <c:v>2338.7306612903244</c:v>
                </c:pt>
                <c:pt idx="133">
                  <c:v>2099.1956612903241</c:v>
                </c:pt>
                <c:pt idx="134">
                  <c:v>2248.5406612903234</c:v>
                </c:pt>
                <c:pt idx="135">
                  <c:v>2327.8106612903243</c:v>
                </c:pt>
                <c:pt idx="136">
                  <c:v>2442.1406612903243</c:v>
                </c:pt>
                <c:pt idx="137">
                  <c:v>2309.4356612903243</c:v>
                </c:pt>
                <c:pt idx="138">
                  <c:v>2449.6006612903234</c:v>
                </c:pt>
                <c:pt idx="139">
                  <c:v>3139.9706612903233</c:v>
                </c:pt>
                <c:pt idx="140">
                  <c:v>3741.7406612903242</c:v>
                </c:pt>
                <c:pt idx="141">
                  <c:v>4089.0106612903242</c:v>
                </c:pt>
                <c:pt idx="142">
                  <c:v>4593.5806612903243</c:v>
                </c:pt>
                <c:pt idx="143">
                  <c:v>5307.4406612903231</c:v>
                </c:pt>
                <c:pt idx="144">
                  <c:v>5231.6606612903224</c:v>
                </c:pt>
                <c:pt idx="145">
                  <c:v>5352.3056612903238</c:v>
                </c:pt>
                <c:pt idx="146">
                  <c:v>5938.1006612903211</c:v>
                </c:pt>
                <c:pt idx="147">
                  <c:v>5568.5006612903235</c:v>
                </c:pt>
                <c:pt idx="148">
                  <c:v>5539.9856612903222</c:v>
                </c:pt>
                <c:pt idx="149">
                  <c:v>4995.0306612903223</c:v>
                </c:pt>
                <c:pt idx="150">
                  <c:v>4402.4106612903224</c:v>
                </c:pt>
                <c:pt idx="151">
                  <c:v>3270.6656612903234</c:v>
                </c:pt>
                <c:pt idx="152">
                  <c:v>3889.6456612903235</c:v>
                </c:pt>
                <c:pt idx="153">
                  <c:v>4657.3706612903243</c:v>
                </c:pt>
                <c:pt idx="154">
                  <c:v>5717.0006612903235</c:v>
                </c:pt>
                <c:pt idx="155">
                  <c:v>6151.9456612903186</c:v>
                </c:pt>
                <c:pt idx="156">
                  <c:v>6561.7106612903181</c:v>
                </c:pt>
                <c:pt idx="157">
                  <c:v>6054.987271290317</c:v>
                </c:pt>
                <c:pt idx="158">
                  <c:v>4514.1488462903226</c:v>
                </c:pt>
                <c:pt idx="159">
                  <c:v>3608.578101290324</c:v>
                </c:pt>
                <c:pt idx="160">
                  <c:v>3306.5656612903244</c:v>
                </c:pt>
                <c:pt idx="161">
                  <c:v>3464.4776612903242</c:v>
                </c:pt>
                <c:pt idx="162">
                  <c:v>4049.9706612903233</c:v>
                </c:pt>
                <c:pt idx="163">
                  <c:v>4268.8456612903237</c:v>
                </c:pt>
                <c:pt idx="164">
                  <c:v>5145.4206612903245</c:v>
                </c:pt>
                <c:pt idx="165">
                  <c:v>5444.2506612903217</c:v>
                </c:pt>
                <c:pt idx="166">
                  <c:v>5619.315661290324</c:v>
                </c:pt>
                <c:pt idx="167">
                  <c:v>6051.9376612903225</c:v>
                </c:pt>
                <c:pt idx="168">
                  <c:v>6159.0906612903218</c:v>
                </c:pt>
                <c:pt idx="169">
                  <c:v>5790.413661290323</c:v>
                </c:pt>
                <c:pt idx="170">
                  <c:v>5927.7076612903229</c:v>
                </c:pt>
                <c:pt idx="171">
                  <c:v>5616.685661290323</c:v>
                </c:pt>
                <c:pt idx="172">
                  <c:v>5101.350661290322</c:v>
                </c:pt>
                <c:pt idx="173">
                  <c:v>5004.2206612903228</c:v>
                </c:pt>
                <c:pt idx="174">
                  <c:v>3668.0206612903235</c:v>
                </c:pt>
                <c:pt idx="175">
                  <c:v>3006.8206612903241</c:v>
                </c:pt>
                <c:pt idx="176">
                  <c:v>2538.6206612903243</c:v>
                </c:pt>
                <c:pt idx="177">
                  <c:v>3073.1206612903243</c:v>
                </c:pt>
                <c:pt idx="178">
                  <c:v>3301.9206612903245</c:v>
                </c:pt>
                <c:pt idx="179">
                  <c:v>3618.7206612903242</c:v>
                </c:pt>
                <c:pt idx="180">
                  <c:v>3752.3206612903241</c:v>
                </c:pt>
                <c:pt idx="181">
                  <c:v>3297.6206612903243</c:v>
                </c:pt>
                <c:pt idx="182">
                  <c:v>3688.2856612903242</c:v>
                </c:pt>
                <c:pt idx="183">
                  <c:v>3485.5206612903244</c:v>
                </c:pt>
                <c:pt idx="184">
                  <c:v>3069.2206612903242</c:v>
                </c:pt>
                <c:pt idx="185">
                  <c:v>2941.0206612903235</c:v>
                </c:pt>
                <c:pt idx="186">
                  <c:v>2685.2206612903242</c:v>
                </c:pt>
                <c:pt idx="187">
                  <c:v>2759.6206612903243</c:v>
                </c:pt>
                <c:pt idx="188">
                  <c:v>3742.5206612903235</c:v>
                </c:pt>
                <c:pt idx="189">
                  <c:v>4518.4206612903245</c:v>
                </c:pt>
                <c:pt idx="190">
                  <c:v>4574.6096612903229</c:v>
                </c:pt>
                <c:pt idx="191">
                  <c:v>4912.7676612903233</c:v>
                </c:pt>
                <c:pt idx="192">
                  <c:v>4976.6786612903234</c:v>
                </c:pt>
                <c:pt idx="193">
                  <c:v>5170.412661290321</c:v>
                </c:pt>
                <c:pt idx="194">
                  <c:v>5104.5736612903211</c:v>
                </c:pt>
                <c:pt idx="195">
                  <c:v>4946.4596612903206</c:v>
                </c:pt>
                <c:pt idx="196">
                  <c:v>5025.0506612903218</c:v>
                </c:pt>
                <c:pt idx="197">
                  <c:v>5089.6006612903238</c:v>
                </c:pt>
                <c:pt idx="198">
                  <c:v>5472.0126612903241</c:v>
                </c:pt>
                <c:pt idx="199">
                  <c:v>5780.8456612903228</c:v>
                </c:pt>
                <c:pt idx="200">
                  <c:v>5678.6936612903219</c:v>
                </c:pt>
                <c:pt idx="201">
                  <c:v>5274.1946612903239</c:v>
                </c:pt>
                <c:pt idx="202">
                  <c:v>4946.431661290324</c:v>
                </c:pt>
                <c:pt idx="203">
                  <c:v>5205.0356612903233</c:v>
                </c:pt>
                <c:pt idx="204">
                  <c:v>5210.5116612903221</c:v>
                </c:pt>
                <c:pt idx="205">
                  <c:v>5476.4856612903241</c:v>
                </c:pt>
                <c:pt idx="206">
                  <c:v>5737.9786612903235</c:v>
                </c:pt>
                <c:pt idx="207">
                  <c:v>5090.2726612903225</c:v>
                </c:pt>
                <c:pt idx="208">
                  <c:v>4726.2726612903225</c:v>
                </c:pt>
                <c:pt idx="209">
                  <c:v>4275.9806612903212</c:v>
                </c:pt>
                <c:pt idx="210">
                  <c:v>4135.980661290324</c:v>
                </c:pt>
                <c:pt idx="211">
                  <c:v>4415.2156612903236</c:v>
                </c:pt>
                <c:pt idx="212">
                  <c:v>5340.0336612903229</c:v>
                </c:pt>
                <c:pt idx="213">
                  <c:v>5325.7636612903234</c:v>
                </c:pt>
                <c:pt idx="214">
                  <c:v>4958.3076612903242</c:v>
                </c:pt>
                <c:pt idx="215">
                  <c:v>5246.9556612903234</c:v>
                </c:pt>
                <c:pt idx="216">
                  <c:v>5450.1566612903225</c:v>
                </c:pt>
                <c:pt idx="217">
                  <c:v>5335.025661290324</c:v>
                </c:pt>
                <c:pt idx="218">
                  <c:v>5147.0026612903221</c:v>
                </c:pt>
                <c:pt idx="219">
                  <c:v>5360.3926612903224</c:v>
                </c:pt>
                <c:pt idx="220">
                  <c:v>5524.8456612903219</c:v>
                </c:pt>
                <c:pt idx="221">
                  <c:v>5766.413661290323</c:v>
                </c:pt>
                <c:pt idx="222">
                  <c:v>6297.4526612903192</c:v>
                </c:pt>
                <c:pt idx="223">
                  <c:v>6484.2016612903226</c:v>
                </c:pt>
                <c:pt idx="224">
                  <c:v>5998.3926612903224</c:v>
                </c:pt>
                <c:pt idx="225">
                  <c:v>5653.1826612903224</c:v>
                </c:pt>
                <c:pt idx="226">
                  <c:v>5461.3796612903234</c:v>
                </c:pt>
                <c:pt idx="227">
                  <c:v>4541.9686612903224</c:v>
                </c:pt>
                <c:pt idx="228">
                  <c:v>3757.3206612903241</c:v>
                </c:pt>
                <c:pt idx="229">
                  <c:v>3657.5206612903235</c:v>
                </c:pt>
                <c:pt idx="230">
                  <c:v>3846.9206612903245</c:v>
                </c:pt>
                <c:pt idx="231">
                  <c:v>4244.5996612903245</c:v>
                </c:pt>
                <c:pt idx="232">
                  <c:v>3906.2206612903242</c:v>
                </c:pt>
                <c:pt idx="233">
                  <c:v>3432.8856612903242</c:v>
                </c:pt>
                <c:pt idx="234">
                  <c:v>3682.2216612903244</c:v>
                </c:pt>
                <c:pt idx="235">
                  <c:v>4118.0536612903234</c:v>
                </c:pt>
                <c:pt idx="236">
                  <c:v>4433.9916612903235</c:v>
                </c:pt>
                <c:pt idx="237">
                  <c:v>4705.2156612903236</c:v>
                </c:pt>
                <c:pt idx="238">
                  <c:v>4689.2066612903245</c:v>
                </c:pt>
                <c:pt idx="239">
                  <c:v>4786.9836612903227</c:v>
                </c:pt>
                <c:pt idx="240">
                  <c:v>4399.0066612903229</c:v>
                </c:pt>
                <c:pt idx="241">
                  <c:v>4413.547661290323</c:v>
                </c:pt>
                <c:pt idx="242">
                  <c:v>4037.7486612903235</c:v>
                </c:pt>
                <c:pt idx="243">
                  <c:v>3872.0926612903245</c:v>
                </c:pt>
                <c:pt idx="244">
                  <c:v>3726.0516612903234</c:v>
                </c:pt>
                <c:pt idx="245">
                  <c:v>3850.9176612903243</c:v>
                </c:pt>
                <c:pt idx="246">
                  <c:v>2706.4256612903232</c:v>
                </c:pt>
                <c:pt idx="247">
                  <c:v>2313.5756612903242</c:v>
                </c:pt>
                <c:pt idx="248">
                  <c:v>2106.516661290324</c:v>
                </c:pt>
                <c:pt idx="249">
                  <c:v>1791.4156612903241</c:v>
                </c:pt>
                <c:pt idx="250">
                  <c:v>1740.4406612903242</c:v>
                </c:pt>
                <c:pt idx="251">
                  <c:v>1756.1216612903243</c:v>
                </c:pt>
                <c:pt idx="252">
                  <c:v>1692.8096612903241</c:v>
                </c:pt>
                <c:pt idx="253">
                  <c:v>1860.2586612903242</c:v>
                </c:pt>
                <c:pt idx="254">
                  <c:v>2340.2706612903235</c:v>
                </c:pt>
                <c:pt idx="255">
                  <c:v>2342.6926612903244</c:v>
                </c:pt>
                <c:pt idx="256">
                  <c:v>2398.3006612903241</c:v>
                </c:pt>
                <c:pt idx="257">
                  <c:v>2276.8556612903244</c:v>
                </c:pt>
                <c:pt idx="258">
                  <c:v>2211.5556612903242</c:v>
                </c:pt>
                <c:pt idx="259">
                  <c:v>2684.1606612903242</c:v>
                </c:pt>
                <c:pt idx="260">
                  <c:v>2939.7006612903242</c:v>
                </c:pt>
                <c:pt idx="261">
                  <c:v>3041.3006612903241</c:v>
                </c:pt>
                <c:pt idx="262">
                  <c:v>3422.4166612903241</c:v>
                </c:pt>
                <c:pt idx="263">
                  <c:v>4084.8076612903233</c:v>
                </c:pt>
                <c:pt idx="264">
                  <c:v>3811.4196612903243</c:v>
                </c:pt>
                <c:pt idx="265">
                  <c:v>3566.1076612903234</c:v>
                </c:pt>
                <c:pt idx="266">
                  <c:v>3500.3876612903241</c:v>
                </c:pt>
                <c:pt idx="267">
                  <c:v>3340.5896612903243</c:v>
                </c:pt>
                <c:pt idx="268">
                  <c:v>3171.909661290324</c:v>
                </c:pt>
                <c:pt idx="269">
                  <c:v>3449.5426612903234</c:v>
                </c:pt>
                <c:pt idx="270">
                  <c:v>3525.5856612903222</c:v>
                </c:pt>
                <c:pt idx="271">
                  <c:v>3018.3456612903242</c:v>
                </c:pt>
                <c:pt idx="272">
                  <c:v>2509.3926612903242</c:v>
                </c:pt>
                <c:pt idx="273">
                  <c:v>2791.3406612903241</c:v>
                </c:pt>
                <c:pt idx="274">
                  <c:v>2767.7406612903242</c:v>
                </c:pt>
                <c:pt idx="275">
                  <c:v>2815.5526612903241</c:v>
                </c:pt>
                <c:pt idx="276">
                  <c:v>2528.6066612903242</c:v>
                </c:pt>
                <c:pt idx="277">
                  <c:v>2370.286661290324</c:v>
                </c:pt>
                <c:pt idx="278">
                  <c:v>2488.9906612903242</c:v>
                </c:pt>
                <c:pt idx="279">
                  <c:v>2606.2606612903242</c:v>
                </c:pt>
                <c:pt idx="280">
                  <c:v>2476.8556612903244</c:v>
                </c:pt>
                <c:pt idx="281">
                  <c:v>2100.255661290324</c:v>
                </c:pt>
                <c:pt idx="282">
                  <c:v>2378.6606612903242</c:v>
                </c:pt>
                <c:pt idx="283">
                  <c:v>1986.1256612903242</c:v>
                </c:pt>
                <c:pt idx="284">
                  <c:v>2089.9956612903243</c:v>
                </c:pt>
                <c:pt idx="285">
                  <c:v>2582.2156612903241</c:v>
                </c:pt>
                <c:pt idx="286">
                  <c:v>2842.4806612903244</c:v>
                </c:pt>
                <c:pt idx="287">
                  <c:v>3807.4656612903241</c:v>
                </c:pt>
                <c:pt idx="288">
                  <c:v>3468.6346612903244</c:v>
                </c:pt>
                <c:pt idx="289">
                  <c:v>3202.2526612903234</c:v>
                </c:pt>
                <c:pt idx="290">
                  <c:v>3308.0686612903241</c:v>
                </c:pt>
                <c:pt idx="291">
                  <c:v>3144.6866612903241</c:v>
                </c:pt>
                <c:pt idx="292">
                  <c:v>3395.9626612903235</c:v>
                </c:pt>
                <c:pt idx="293">
                  <c:v>3559.4506612903219</c:v>
                </c:pt>
                <c:pt idx="294">
                  <c:v>2759.5306612903241</c:v>
                </c:pt>
                <c:pt idx="295">
                  <c:v>2478.7206612903242</c:v>
                </c:pt>
                <c:pt idx="296">
                  <c:v>2999.1206612903243</c:v>
                </c:pt>
                <c:pt idx="297">
                  <c:v>4003.0220812903244</c:v>
                </c:pt>
                <c:pt idx="298">
                  <c:v>4743.418126290323</c:v>
                </c:pt>
                <c:pt idx="299">
                  <c:v>4962.6978362903237</c:v>
                </c:pt>
                <c:pt idx="300">
                  <c:v>4754.5214862903213</c:v>
                </c:pt>
                <c:pt idx="301">
                  <c:v>4421.0601762903243</c:v>
                </c:pt>
                <c:pt idx="302">
                  <c:v>3478.6446612903242</c:v>
                </c:pt>
                <c:pt idx="303">
                  <c:v>3219.3106612903243</c:v>
                </c:pt>
                <c:pt idx="304">
                  <c:v>2962.5656612903244</c:v>
                </c:pt>
                <c:pt idx="305">
                  <c:v>3169.1906612903244</c:v>
                </c:pt>
                <c:pt idx="306">
                  <c:v>3417.0306612903241</c:v>
                </c:pt>
                <c:pt idx="307">
                  <c:v>3144.400661290324</c:v>
                </c:pt>
                <c:pt idx="308">
                  <c:v>3264.8006612903241</c:v>
                </c:pt>
                <c:pt idx="309">
                  <c:v>3805.9056612903241</c:v>
                </c:pt>
                <c:pt idx="310">
                  <c:v>3958.8056612903242</c:v>
                </c:pt>
                <c:pt idx="311">
                  <c:v>4240.1336612903233</c:v>
                </c:pt>
                <c:pt idx="312">
                  <c:v>4116.0866612903228</c:v>
                </c:pt>
                <c:pt idx="313">
                  <c:v>4216.7496612903242</c:v>
                </c:pt>
                <c:pt idx="314">
                  <c:v>4101.4476612903218</c:v>
                </c:pt>
                <c:pt idx="315">
                  <c:v>4147.8726612903247</c:v>
                </c:pt>
                <c:pt idx="316">
                  <c:v>4224.4426612903244</c:v>
                </c:pt>
                <c:pt idx="317">
                  <c:v>4532.0176612903233</c:v>
                </c:pt>
                <c:pt idx="318">
                  <c:v>3555.3306612903234</c:v>
                </c:pt>
                <c:pt idx="319">
                  <c:v>2218.9906612903242</c:v>
                </c:pt>
                <c:pt idx="320">
                  <c:v>2372.2906612903234</c:v>
                </c:pt>
                <c:pt idx="321">
                  <c:v>2732.3606612903241</c:v>
                </c:pt>
                <c:pt idx="322">
                  <c:v>3339.6706612903236</c:v>
                </c:pt>
                <c:pt idx="323">
                  <c:v>3935.6926612903235</c:v>
                </c:pt>
                <c:pt idx="324">
                  <c:v>3758.4346612903241</c:v>
                </c:pt>
                <c:pt idx="325">
                  <c:v>3465.0556612903242</c:v>
                </c:pt>
                <c:pt idx="326">
                  <c:v>3291.6586612903234</c:v>
                </c:pt>
                <c:pt idx="327">
                  <c:v>2657.2006612903242</c:v>
                </c:pt>
                <c:pt idx="328">
                  <c:v>2850.0006612903235</c:v>
                </c:pt>
                <c:pt idx="329">
                  <c:v>1846.4256612903241</c:v>
                </c:pt>
                <c:pt idx="330">
                  <c:v>1620.0556612903242</c:v>
                </c:pt>
                <c:pt idx="331">
                  <c:v>1858.5256612903243</c:v>
                </c:pt>
                <c:pt idx="332">
                  <c:v>2451.4306612903242</c:v>
                </c:pt>
                <c:pt idx="333">
                  <c:v>3164.2616612903234</c:v>
                </c:pt>
                <c:pt idx="334">
                  <c:v>3524.1086612903241</c:v>
                </c:pt>
                <c:pt idx="335">
                  <c:v>3850.3106612903243</c:v>
                </c:pt>
                <c:pt idx="336">
                  <c:v>3859.6256612903244</c:v>
                </c:pt>
                <c:pt idx="337">
                  <c:v>3733.1806612903242</c:v>
                </c:pt>
                <c:pt idx="338">
                  <c:v>4259.0766612903226</c:v>
                </c:pt>
                <c:pt idx="339">
                  <c:v>4011.5616612903241</c:v>
                </c:pt>
                <c:pt idx="340">
                  <c:v>3875.3336612903245</c:v>
                </c:pt>
                <c:pt idx="341">
                  <c:v>3342.7326612903244</c:v>
                </c:pt>
                <c:pt idx="342">
                  <c:v>2722.0506612903241</c:v>
                </c:pt>
                <c:pt idx="343">
                  <c:v>1779.8806612903243</c:v>
                </c:pt>
                <c:pt idx="344">
                  <c:v>1596.7126612903241</c:v>
                </c:pt>
                <c:pt idx="345">
                  <c:v>1504.948036290323</c:v>
                </c:pt>
                <c:pt idx="346">
                  <c:v>1697.3947512903242</c:v>
                </c:pt>
                <c:pt idx="347">
                  <c:v>1954.5016712903241</c:v>
                </c:pt>
                <c:pt idx="348">
                  <c:v>1758.064311290324</c:v>
                </c:pt>
                <c:pt idx="349">
                  <c:v>1805.203766290324</c:v>
                </c:pt>
                <c:pt idx="350">
                  <c:v>1652.640031290324</c:v>
                </c:pt>
                <c:pt idx="351">
                  <c:v>1622.8870162903243</c:v>
                </c:pt>
                <c:pt idx="352">
                  <c:v>1644.6906612903242</c:v>
                </c:pt>
                <c:pt idx="353">
                  <c:v>1533.9596612903242</c:v>
                </c:pt>
                <c:pt idx="354">
                  <c:v>1574.1156612903242</c:v>
                </c:pt>
                <c:pt idx="355">
                  <c:v>1514.5206612903241</c:v>
                </c:pt>
                <c:pt idx="356">
                  <c:v>1897.096661290323</c:v>
                </c:pt>
                <c:pt idx="357">
                  <c:v>2889.9926612903241</c:v>
                </c:pt>
                <c:pt idx="358">
                  <c:v>3130.8976612903243</c:v>
                </c:pt>
                <c:pt idx="359">
                  <c:v>3899.8816612903233</c:v>
                </c:pt>
                <c:pt idx="360">
                  <c:v>4311.3086612903226</c:v>
                </c:pt>
                <c:pt idx="361">
                  <c:v>4330.3096612903228</c:v>
                </c:pt>
                <c:pt idx="362">
                  <c:v>4699.0666612903233</c:v>
                </c:pt>
                <c:pt idx="363">
                  <c:v>4315.3666612903226</c:v>
                </c:pt>
                <c:pt idx="364">
                  <c:v>4376.6206612903243</c:v>
                </c:pt>
                <c:pt idx="365">
                  <c:v>4558.6326612903231</c:v>
                </c:pt>
                <c:pt idx="366">
                  <c:v>4564.8606612903232</c:v>
                </c:pt>
                <c:pt idx="367">
                  <c:v>4374.7296612903237</c:v>
                </c:pt>
                <c:pt idx="368">
                  <c:v>3980.7046612903218</c:v>
                </c:pt>
                <c:pt idx="369">
                  <c:v>3593.0426612903243</c:v>
                </c:pt>
                <c:pt idx="370">
                  <c:v>3559.8966612903241</c:v>
                </c:pt>
                <c:pt idx="371">
                  <c:v>3256.0856612903244</c:v>
                </c:pt>
                <c:pt idx="372">
                  <c:v>3608.8286612903244</c:v>
                </c:pt>
                <c:pt idx="373">
                  <c:v>3979.4586612903245</c:v>
                </c:pt>
                <c:pt idx="374">
                  <c:v>4040.5496612903244</c:v>
                </c:pt>
                <c:pt idx="375">
                  <c:v>3867.2116612903242</c:v>
                </c:pt>
                <c:pt idx="376">
                  <c:v>4064.1186612903243</c:v>
                </c:pt>
                <c:pt idx="377">
                  <c:v>3376.5036612903241</c:v>
                </c:pt>
                <c:pt idx="378">
                  <c:v>3754.4646612903234</c:v>
                </c:pt>
                <c:pt idx="379">
                  <c:v>3911.3446612903244</c:v>
                </c:pt>
                <c:pt idx="380">
                  <c:v>4048.5936612903242</c:v>
                </c:pt>
                <c:pt idx="381">
                  <c:v>4516.7906612903225</c:v>
                </c:pt>
                <c:pt idx="382">
                  <c:v>4860.020661290323</c:v>
                </c:pt>
                <c:pt idx="383">
                  <c:v>5247.2816612903225</c:v>
                </c:pt>
                <c:pt idx="384">
                  <c:v>4881.9046612903221</c:v>
                </c:pt>
                <c:pt idx="385">
                  <c:v>4984.3366612903228</c:v>
                </c:pt>
                <c:pt idx="386">
                  <c:v>4812.0146612903245</c:v>
                </c:pt>
                <c:pt idx="387">
                  <c:v>4765.5666612903242</c:v>
                </c:pt>
                <c:pt idx="388">
                  <c:v>4497.2476612903229</c:v>
                </c:pt>
                <c:pt idx="389">
                  <c:v>4474.9986612903231</c:v>
                </c:pt>
                <c:pt idx="390">
                  <c:v>4625.556661290324</c:v>
                </c:pt>
                <c:pt idx="391">
                  <c:v>4830.7516612903246</c:v>
                </c:pt>
                <c:pt idx="392">
                  <c:v>4380.3756612903226</c:v>
                </c:pt>
                <c:pt idx="393">
                  <c:v>3959.0946612903244</c:v>
                </c:pt>
                <c:pt idx="394">
                  <c:v>3551.2676612903242</c:v>
                </c:pt>
                <c:pt idx="395">
                  <c:v>3433.313661290324</c:v>
                </c:pt>
                <c:pt idx="396">
                  <c:v>3064.0986612903234</c:v>
                </c:pt>
                <c:pt idx="397">
                  <c:v>3408.4196612903243</c:v>
                </c:pt>
                <c:pt idx="398">
                  <c:v>3421.5526612903241</c:v>
                </c:pt>
                <c:pt idx="399">
                  <c:v>3708.4436612903241</c:v>
                </c:pt>
                <c:pt idx="400">
                  <c:v>2991.6546612903235</c:v>
                </c:pt>
                <c:pt idx="401">
                  <c:v>2624.3346612903242</c:v>
                </c:pt>
                <c:pt idx="402">
                  <c:v>2706.5086612903242</c:v>
                </c:pt>
                <c:pt idx="403">
                  <c:v>3233.4896612903244</c:v>
                </c:pt>
                <c:pt idx="404">
                  <c:v>3413.5136612903243</c:v>
                </c:pt>
                <c:pt idx="405">
                  <c:v>4077.6046612903242</c:v>
                </c:pt>
                <c:pt idx="406">
                  <c:v>4424.8976612903243</c:v>
                </c:pt>
                <c:pt idx="407">
                  <c:v>4508.404661290323</c:v>
                </c:pt>
                <c:pt idx="408">
                  <c:v>4487.078661290323</c:v>
                </c:pt>
                <c:pt idx="409">
                  <c:v>4868.2766612903224</c:v>
                </c:pt>
                <c:pt idx="410">
                  <c:v>5123.9836612903218</c:v>
                </c:pt>
                <c:pt idx="411">
                  <c:v>4922.3666612903235</c:v>
                </c:pt>
                <c:pt idx="412">
                  <c:v>4801.721661290323</c:v>
                </c:pt>
                <c:pt idx="413">
                  <c:v>3977.7026612903232</c:v>
                </c:pt>
                <c:pt idx="414">
                  <c:v>3000.5606612903234</c:v>
                </c:pt>
                <c:pt idx="415">
                  <c:v>1666.241661290323</c:v>
                </c:pt>
                <c:pt idx="416">
                  <c:v>1746.7906612903241</c:v>
                </c:pt>
                <c:pt idx="417">
                  <c:v>1595.4256612903241</c:v>
                </c:pt>
                <c:pt idx="418">
                  <c:v>1545.0856612903242</c:v>
                </c:pt>
                <c:pt idx="419">
                  <c:v>1365.7086612903242</c:v>
                </c:pt>
                <c:pt idx="420">
                  <c:v>1149.6376612903241</c:v>
                </c:pt>
                <c:pt idx="421">
                  <c:v>1172.4536612903241</c:v>
                </c:pt>
                <c:pt idx="422">
                  <c:v>1093.7416612903241</c:v>
                </c:pt>
                <c:pt idx="423">
                  <c:v>1128.731661290323</c:v>
                </c:pt>
                <c:pt idx="424">
                  <c:v>1238.428661290324</c:v>
                </c:pt>
                <c:pt idx="425">
                  <c:v>989.63766129032399</c:v>
                </c:pt>
                <c:pt idx="426">
                  <c:v>1127.9976612903242</c:v>
                </c:pt>
                <c:pt idx="427">
                  <c:v>1068.755661290324</c:v>
                </c:pt>
                <c:pt idx="428">
                  <c:v>1553.550661290323</c:v>
                </c:pt>
                <c:pt idx="429">
                  <c:v>2181.1806612903242</c:v>
                </c:pt>
                <c:pt idx="430">
                  <c:v>3347.5456612903245</c:v>
                </c:pt>
                <c:pt idx="431">
                  <c:v>4117.6556612903241</c:v>
                </c:pt>
                <c:pt idx="432">
                  <c:v>4226.9286612903243</c:v>
                </c:pt>
                <c:pt idx="433">
                  <c:v>4493.0526612903222</c:v>
                </c:pt>
                <c:pt idx="434">
                  <c:v>4450.2946612903233</c:v>
                </c:pt>
                <c:pt idx="435">
                  <c:v>4566.0626612903216</c:v>
                </c:pt>
                <c:pt idx="436">
                  <c:v>4358.8036612903234</c:v>
                </c:pt>
                <c:pt idx="437">
                  <c:v>4180.8346612903242</c:v>
                </c:pt>
                <c:pt idx="438">
                  <c:v>2394.6356612903242</c:v>
                </c:pt>
                <c:pt idx="439">
                  <c:v>1589.322661290324</c:v>
                </c:pt>
                <c:pt idx="440">
                  <c:v>1463.7566612903242</c:v>
                </c:pt>
                <c:pt idx="441">
                  <c:v>1760.8026612903241</c:v>
                </c:pt>
                <c:pt idx="442">
                  <c:v>1850.2846612903243</c:v>
                </c:pt>
                <c:pt idx="443">
                  <c:v>1616.9176612903241</c:v>
                </c:pt>
                <c:pt idx="444">
                  <c:v>1267.1706612903242</c:v>
                </c:pt>
                <c:pt idx="445">
                  <c:v>1354.7646612903241</c:v>
                </c:pt>
                <c:pt idx="446">
                  <c:v>1380.7666612903242</c:v>
                </c:pt>
                <c:pt idx="447">
                  <c:v>1388.5306612903241</c:v>
                </c:pt>
                <c:pt idx="448">
                  <c:v>1268.7106612903242</c:v>
                </c:pt>
                <c:pt idx="449">
                  <c:v>1231.4306612903242</c:v>
                </c:pt>
                <c:pt idx="450">
                  <c:v>1121.880661290324</c:v>
                </c:pt>
                <c:pt idx="451">
                  <c:v>1120.150661290324</c:v>
                </c:pt>
                <c:pt idx="452">
                  <c:v>1439.9056612903241</c:v>
                </c:pt>
                <c:pt idx="453">
                  <c:v>1987.2156612903241</c:v>
                </c:pt>
                <c:pt idx="454">
                  <c:v>2969.4606612903244</c:v>
                </c:pt>
                <c:pt idx="455">
                  <c:v>3634.8496612903241</c:v>
                </c:pt>
                <c:pt idx="456">
                  <c:v>3882.3136612903236</c:v>
                </c:pt>
                <c:pt idx="457">
                  <c:v>4235.042661290322</c:v>
                </c:pt>
                <c:pt idx="458">
                  <c:v>4547.2656612903247</c:v>
                </c:pt>
                <c:pt idx="459">
                  <c:v>4486.4466612903234</c:v>
                </c:pt>
                <c:pt idx="460">
                  <c:v>4355.1886612903227</c:v>
                </c:pt>
                <c:pt idx="461">
                  <c:v>4322.1976612903218</c:v>
                </c:pt>
                <c:pt idx="462">
                  <c:v>2644.1936612903232</c:v>
                </c:pt>
                <c:pt idx="463">
                  <c:v>1784.5506612903241</c:v>
                </c:pt>
                <c:pt idx="464">
                  <c:v>1680.5456612903242</c:v>
                </c:pt>
                <c:pt idx="465">
                  <c:v>1564.0156612903243</c:v>
                </c:pt>
                <c:pt idx="466">
                  <c:v>1530.445661290323</c:v>
                </c:pt>
                <c:pt idx="467">
                  <c:v>1517.5356612903242</c:v>
                </c:pt>
                <c:pt idx="468">
                  <c:v>1428.8906612903243</c:v>
                </c:pt>
                <c:pt idx="469">
                  <c:v>1458.4869562903241</c:v>
                </c:pt>
                <c:pt idx="470">
                  <c:v>1535.5956612903242</c:v>
                </c:pt>
                <c:pt idx="471">
                  <c:v>1596.3306612903241</c:v>
                </c:pt>
                <c:pt idx="472">
                  <c:v>1480.4856612903241</c:v>
                </c:pt>
                <c:pt idx="473">
                  <c:v>1670.1856612903241</c:v>
                </c:pt>
                <c:pt idx="474">
                  <c:v>1857.0906612903241</c:v>
                </c:pt>
                <c:pt idx="475">
                  <c:v>1717.3606612903241</c:v>
                </c:pt>
                <c:pt idx="476">
                  <c:v>2583.2256612903243</c:v>
                </c:pt>
                <c:pt idx="477">
                  <c:v>3846.4456612903241</c:v>
                </c:pt>
                <c:pt idx="478">
                  <c:v>4479.9906612903233</c:v>
                </c:pt>
                <c:pt idx="479">
                  <c:v>4486.9296612903245</c:v>
                </c:pt>
                <c:pt idx="480">
                  <c:v>4401.1486612903236</c:v>
                </c:pt>
                <c:pt idx="481">
                  <c:v>4354.3796612903234</c:v>
                </c:pt>
                <c:pt idx="482">
                  <c:v>4599.9706612903228</c:v>
                </c:pt>
                <c:pt idx="483">
                  <c:v>4442.9236612903233</c:v>
                </c:pt>
                <c:pt idx="484">
                  <c:v>4355.641661290324</c:v>
                </c:pt>
                <c:pt idx="485">
                  <c:v>4364.672661290323</c:v>
                </c:pt>
                <c:pt idx="486">
                  <c:v>5093.7656612903229</c:v>
                </c:pt>
                <c:pt idx="487">
                  <c:v>4647.0656612903222</c:v>
                </c:pt>
                <c:pt idx="488">
                  <c:v>4133.9256612903237</c:v>
                </c:pt>
                <c:pt idx="489">
                  <c:v>3964.7306612903244</c:v>
                </c:pt>
                <c:pt idx="490">
                  <c:v>4034.1205062903241</c:v>
                </c:pt>
                <c:pt idx="491">
                  <c:v>3944.8259062903244</c:v>
                </c:pt>
                <c:pt idx="492">
                  <c:v>3934.2844712903229</c:v>
                </c:pt>
                <c:pt idx="493">
                  <c:v>3855.1706612903245</c:v>
                </c:pt>
                <c:pt idx="494">
                  <c:v>4540.8056612903238</c:v>
                </c:pt>
                <c:pt idx="495">
                  <c:v>4638.3056612903238</c:v>
                </c:pt>
                <c:pt idx="496">
                  <c:v>3545.2356612903241</c:v>
                </c:pt>
                <c:pt idx="497">
                  <c:v>3427.1956612903241</c:v>
                </c:pt>
                <c:pt idx="498">
                  <c:v>3142.2306612903244</c:v>
                </c:pt>
                <c:pt idx="499">
                  <c:v>4029.6006612903234</c:v>
                </c:pt>
                <c:pt idx="500">
                  <c:v>4043.1756612903241</c:v>
                </c:pt>
                <c:pt idx="501">
                  <c:v>3733.5706612903241</c:v>
                </c:pt>
                <c:pt idx="502">
                  <c:v>3740.8886612903234</c:v>
                </c:pt>
                <c:pt idx="503">
                  <c:v>4220.770661290323</c:v>
                </c:pt>
                <c:pt idx="504">
                  <c:v>4792.3256612903233</c:v>
                </c:pt>
                <c:pt idx="505">
                  <c:v>4706.5086612903233</c:v>
                </c:pt>
                <c:pt idx="506">
                  <c:v>4433.8856612903237</c:v>
                </c:pt>
                <c:pt idx="507">
                  <c:v>4513.8756612903235</c:v>
                </c:pt>
                <c:pt idx="508">
                  <c:v>4449.8276612903219</c:v>
                </c:pt>
                <c:pt idx="509">
                  <c:v>4456.3076612903242</c:v>
                </c:pt>
                <c:pt idx="510">
                  <c:v>3835.9066612903243</c:v>
                </c:pt>
                <c:pt idx="511">
                  <c:v>3226.0016612903241</c:v>
                </c:pt>
                <c:pt idx="512">
                  <c:v>2633.4706612903242</c:v>
                </c:pt>
                <c:pt idx="513">
                  <c:v>2299.2056612903243</c:v>
                </c:pt>
                <c:pt idx="514">
                  <c:v>2625.0506612903241</c:v>
                </c:pt>
                <c:pt idx="515">
                  <c:v>2843.3306612903234</c:v>
                </c:pt>
                <c:pt idx="516">
                  <c:v>3144.2906612903244</c:v>
                </c:pt>
                <c:pt idx="517">
                  <c:v>3470.6706612903245</c:v>
                </c:pt>
                <c:pt idx="518">
                  <c:v>3832.5776612903242</c:v>
                </c:pt>
                <c:pt idx="519">
                  <c:v>3941.7946612903243</c:v>
                </c:pt>
                <c:pt idx="520">
                  <c:v>3550.9806612903244</c:v>
                </c:pt>
                <c:pt idx="521">
                  <c:v>3273.5456612903245</c:v>
                </c:pt>
                <c:pt idx="522">
                  <c:v>3535.9156612903244</c:v>
                </c:pt>
                <c:pt idx="523">
                  <c:v>3478.5456612903245</c:v>
                </c:pt>
                <c:pt idx="524">
                  <c:v>3763.2156612903241</c:v>
                </c:pt>
                <c:pt idx="525">
                  <c:v>3806.1556612903241</c:v>
                </c:pt>
                <c:pt idx="526">
                  <c:v>3964.7006612903242</c:v>
                </c:pt>
                <c:pt idx="527">
                  <c:v>4657.9876612903245</c:v>
                </c:pt>
                <c:pt idx="528">
                  <c:v>3670.631661290322</c:v>
                </c:pt>
                <c:pt idx="529">
                  <c:v>3965.220661290321</c:v>
                </c:pt>
                <c:pt idx="530">
                  <c:v>3854.2546612903243</c:v>
                </c:pt>
                <c:pt idx="531">
                  <c:v>4038.5106612903219</c:v>
                </c:pt>
                <c:pt idx="532">
                  <c:v>4054.8406612903209</c:v>
                </c:pt>
                <c:pt idx="533">
                  <c:v>4346.770661290323</c:v>
                </c:pt>
                <c:pt idx="534">
                  <c:v>4858.0006612903226</c:v>
                </c:pt>
                <c:pt idx="535">
                  <c:v>5263.6706612903226</c:v>
                </c:pt>
                <c:pt idx="536">
                  <c:v>4935.2856612903242</c:v>
                </c:pt>
                <c:pt idx="537">
                  <c:v>4830.9206612903236</c:v>
                </c:pt>
                <c:pt idx="538">
                  <c:v>4691.8856612903237</c:v>
                </c:pt>
                <c:pt idx="539">
                  <c:v>4710.6706612903236</c:v>
                </c:pt>
                <c:pt idx="540">
                  <c:v>4764.4546612903223</c:v>
                </c:pt>
                <c:pt idx="541">
                  <c:v>4908.6466612903232</c:v>
                </c:pt>
                <c:pt idx="542">
                  <c:v>5433.1706612903217</c:v>
                </c:pt>
                <c:pt idx="543">
                  <c:v>5191.1866612903223</c:v>
                </c:pt>
                <c:pt idx="544">
                  <c:v>4906.8786612903232</c:v>
                </c:pt>
                <c:pt idx="545">
                  <c:v>4518.1746612903244</c:v>
                </c:pt>
                <c:pt idx="546">
                  <c:v>4545.2766612903233</c:v>
                </c:pt>
                <c:pt idx="547">
                  <c:v>4360.110661290325</c:v>
                </c:pt>
                <c:pt idx="548">
                  <c:v>4496.645661290323</c:v>
                </c:pt>
                <c:pt idx="549">
                  <c:v>4549.4016612903215</c:v>
                </c:pt>
                <c:pt idx="550">
                  <c:v>4405.9466612903234</c:v>
                </c:pt>
                <c:pt idx="551">
                  <c:v>4743.6616612903226</c:v>
                </c:pt>
                <c:pt idx="552">
                  <c:v>4736.8526612903224</c:v>
                </c:pt>
                <c:pt idx="553">
                  <c:v>4524.649661290322</c:v>
                </c:pt>
                <c:pt idx="554">
                  <c:v>4350.7676612903233</c:v>
                </c:pt>
                <c:pt idx="555">
                  <c:v>4503.9646612903234</c:v>
                </c:pt>
                <c:pt idx="556">
                  <c:v>4599.815661290324</c:v>
                </c:pt>
                <c:pt idx="557">
                  <c:v>4787.810661290323</c:v>
                </c:pt>
                <c:pt idx="558">
                  <c:v>4798.9996612903224</c:v>
                </c:pt>
                <c:pt idx="559">
                  <c:v>4781.3696612903232</c:v>
                </c:pt>
                <c:pt idx="560">
                  <c:v>4807.9716612903221</c:v>
                </c:pt>
                <c:pt idx="561">
                  <c:v>4244.2906612903225</c:v>
                </c:pt>
                <c:pt idx="562">
                  <c:v>4119.7166612903229</c:v>
                </c:pt>
                <c:pt idx="563">
                  <c:v>3889.1006612903234</c:v>
                </c:pt>
                <c:pt idx="564">
                  <c:v>3794.2037812903241</c:v>
                </c:pt>
                <c:pt idx="565">
                  <c:v>3806.0466612903242</c:v>
                </c:pt>
                <c:pt idx="566">
                  <c:v>3999.9836612903232</c:v>
                </c:pt>
                <c:pt idx="567">
                  <c:v>4133.989661290324</c:v>
                </c:pt>
                <c:pt idx="568">
                  <c:v>4100.0606612903239</c:v>
                </c:pt>
                <c:pt idx="569">
                  <c:v>3896.0226612903234</c:v>
                </c:pt>
                <c:pt idx="570">
                  <c:v>4002.6276612903243</c:v>
                </c:pt>
                <c:pt idx="571">
                  <c:v>4463.7156612903236</c:v>
                </c:pt>
                <c:pt idx="572">
                  <c:v>4460.3576612903244</c:v>
                </c:pt>
                <c:pt idx="573">
                  <c:v>4661.7176612903231</c:v>
                </c:pt>
                <c:pt idx="574">
                  <c:v>4502.6556612903241</c:v>
                </c:pt>
                <c:pt idx="575">
                  <c:v>4278.0396612903232</c:v>
                </c:pt>
                <c:pt idx="576">
                  <c:v>4812.5016612903219</c:v>
                </c:pt>
                <c:pt idx="577">
                  <c:v>5018.935661290323</c:v>
                </c:pt>
                <c:pt idx="578">
                  <c:v>4884.846661290323</c:v>
                </c:pt>
                <c:pt idx="579">
                  <c:v>4614.4166612903227</c:v>
                </c:pt>
                <c:pt idx="580">
                  <c:v>4554.5186612903244</c:v>
                </c:pt>
                <c:pt idx="581">
                  <c:v>4821.6566612903225</c:v>
                </c:pt>
                <c:pt idx="582">
                  <c:v>5081.6476612903243</c:v>
                </c:pt>
                <c:pt idx="583">
                  <c:v>4747.5446612903233</c:v>
                </c:pt>
                <c:pt idx="584">
                  <c:v>5082.4826612903244</c:v>
                </c:pt>
                <c:pt idx="585">
                  <c:v>5047.0016612903219</c:v>
                </c:pt>
                <c:pt idx="586">
                  <c:v>4751.4076612903227</c:v>
                </c:pt>
                <c:pt idx="587">
                  <c:v>4567.2606612903246</c:v>
                </c:pt>
                <c:pt idx="588">
                  <c:v>4746.6176612903228</c:v>
                </c:pt>
                <c:pt idx="589">
                  <c:v>5101.3346612903233</c:v>
                </c:pt>
                <c:pt idx="590">
                  <c:v>4865.0176612903242</c:v>
                </c:pt>
                <c:pt idx="591">
                  <c:v>4408.0576612903242</c:v>
                </c:pt>
                <c:pt idx="592">
                  <c:v>3687.4656612903241</c:v>
                </c:pt>
                <c:pt idx="593">
                  <c:v>3266.5666612903242</c:v>
                </c:pt>
                <c:pt idx="594">
                  <c:v>3517.9716612903235</c:v>
                </c:pt>
                <c:pt idx="595">
                  <c:v>3545.3156612903244</c:v>
                </c:pt>
                <c:pt idx="596">
                  <c:v>3857.8156612903244</c:v>
                </c:pt>
                <c:pt idx="597">
                  <c:v>4096.6506612903231</c:v>
                </c:pt>
                <c:pt idx="598">
                  <c:v>4036.9206612903245</c:v>
                </c:pt>
                <c:pt idx="599">
                  <c:v>4303.2806612903232</c:v>
                </c:pt>
                <c:pt idx="600">
                  <c:v>5029.6156612903224</c:v>
                </c:pt>
                <c:pt idx="601">
                  <c:v>4928.4166612903218</c:v>
                </c:pt>
                <c:pt idx="602">
                  <c:v>4732.5726612903245</c:v>
                </c:pt>
                <c:pt idx="603">
                  <c:v>5059.9746612903218</c:v>
                </c:pt>
                <c:pt idx="604">
                  <c:v>5208.8586612903237</c:v>
                </c:pt>
                <c:pt idx="605">
                  <c:v>5425.1306612903245</c:v>
                </c:pt>
                <c:pt idx="606">
                  <c:v>5796.2206612903219</c:v>
                </c:pt>
                <c:pt idx="607">
                  <c:v>6028.9146612903205</c:v>
                </c:pt>
                <c:pt idx="608">
                  <c:v>5984.4836612903218</c:v>
                </c:pt>
                <c:pt idx="609">
                  <c:v>6103.4586612903186</c:v>
                </c:pt>
                <c:pt idx="610">
                  <c:v>6077.5432212903206</c:v>
                </c:pt>
                <c:pt idx="611">
                  <c:v>6418.32788129032</c:v>
                </c:pt>
                <c:pt idx="612">
                  <c:v>6103.5737212903205</c:v>
                </c:pt>
                <c:pt idx="613">
                  <c:v>6197.0156612903229</c:v>
                </c:pt>
                <c:pt idx="614">
                  <c:v>5870.2346612903229</c:v>
                </c:pt>
                <c:pt idx="615">
                  <c:v>5745.0306612903214</c:v>
                </c:pt>
                <c:pt idx="616">
                  <c:v>5342.4386612903218</c:v>
                </c:pt>
                <c:pt idx="617">
                  <c:v>5252.7886612903212</c:v>
                </c:pt>
                <c:pt idx="618">
                  <c:v>5258.9856612903213</c:v>
                </c:pt>
                <c:pt idx="619">
                  <c:v>5633.4916612903226</c:v>
                </c:pt>
                <c:pt idx="620">
                  <c:v>5442.2556612903227</c:v>
                </c:pt>
                <c:pt idx="621">
                  <c:v>5437.5306612903223</c:v>
                </c:pt>
                <c:pt idx="622">
                  <c:v>5152.2806612903223</c:v>
                </c:pt>
                <c:pt idx="623">
                  <c:v>5306.1806612903238</c:v>
                </c:pt>
                <c:pt idx="624">
                  <c:v>5009.1126612903236</c:v>
                </c:pt>
                <c:pt idx="625">
                  <c:v>5698.5546612903236</c:v>
                </c:pt>
                <c:pt idx="626">
                  <c:v>5515.2106612903226</c:v>
                </c:pt>
                <c:pt idx="627">
                  <c:v>5264.3706612903225</c:v>
                </c:pt>
                <c:pt idx="628">
                  <c:v>5433.4886612903229</c:v>
                </c:pt>
                <c:pt idx="629">
                  <c:v>5541.6996612903222</c:v>
                </c:pt>
                <c:pt idx="630">
                  <c:v>5199.8136612903236</c:v>
                </c:pt>
                <c:pt idx="631">
                  <c:v>4768.2556612903227</c:v>
                </c:pt>
                <c:pt idx="632">
                  <c:v>4362.2006612903242</c:v>
                </c:pt>
                <c:pt idx="633">
                  <c:v>3906.4006612903245</c:v>
                </c:pt>
                <c:pt idx="634">
                  <c:v>3528.7656612903234</c:v>
                </c:pt>
                <c:pt idx="635">
                  <c:v>3067.0106612903232</c:v>
                </c:pt>
                <c:pt idx="636">
                  <c:v>2718.5342962903242</c:v>
                </c:pt>
                <c:pt idx="637">
                  <c:v>2175.7056612903243</c:v>
                </c:pt>
                <c:pt idx="638">
                  <c:v>1886.6756612903241</c:v>
                </c:pt>
                <c:pt idx="639">
                  <c:v>1832.3756612903242</c:v>
                </c:pt>
                <c:pt idx="640">
                  <c:v>1663.4406612903242</c:v>
                </c:pt>
                <c:pt idx="641">
                  <c:v>1663.2006612903242</c:v>
                </c:pt>
                <c:pt idx="642">
                  <c:v>1730.9706612903242</c:v>
                </c:pt>
                <c:pt idx="643">
                  <c:v>2141.4556612903234</c:v>
                </c:pt>
                <c:pt idx="644">
                  <c:v>2651.8756612903235</c:v>
                </c:pt>
                <c:pt idx="645">
                  <c:v>2971.4406612903244</c:v>
                </c:pt>
                <c:pt idx="646">
                  <c:v>3039.2386612903233</c:v>
                </c:pt>
                <c:pt idx="647">
                  <c:v>3777.5136612903243</c:v>
                </c:pt>
                <c:pt idx="648">
                  <c:v>4265.9486612903229</c:v>
                </c:pt>
                <c:pt idx="649">
                  <c:v>3592.0006612903235</c:v>
                </c:pt>
                <c:pt idx="650">
                  <c:v>3981.917661290322</c:v>
                </c:pt>
                <c:pt idx="651">
                  <c:v>3988.1686612903241</c:v>
                </c:pt>
                <c:pt idx="652">
                  <c:v>3547.4646612903243</c:v>
                </c:pt>
                <c:pt idx="653">
                  <c:v>3786.0746612903245</c:v>
                </c:pt>
                <c:pt idx="654">
                  <c:v>4191.9416612903242</c:v>
                </c:pt>
                <c:pt idx="655">
                  <c:v>3823.8876612903241</c:v>
                </c:pt>
                <c:pt idx="656">
                  <c:v>3299.9906612903242</c:v>
                </c:pt>
                <c:pt idx="657">
                  <c:v>2951.4106612903242</c:v>
                </c:pt>
                <c:pt idx="658">
                  <c:v>2853.3906612903243</c:v>
                </c:pt>
                <c:pt idx="659">
                  <c:v>2854.3906612903243</c:v>
                </c:pt>
                <c:pt idx="660">
                  <c:v>2675.0306612903241</c:v>
                </c:pt>
                <c:pt idx="661">
                  <c:v>2966.5606612903243</c:v>
                </c:pt>
                <c:pt idx="662">
                  <c:v>3595.4856612903241</c:v>
                </c:pt>
                <c:pt idx="663">
                  <c:v>3338.9356612903234</c:v>
                </c:pt>
                <c:pt idx="664">
                  <c:v>3173.4456612903241</c:v>
                </c:pt>
                <c:pt idx="665">
                  <c:v>2936.650661290324</c:v>
                </c:pt>
                <c:pt idx="666">
                  <c:v>2821.3206612903241</c:v>
                </c:pt>
                <c:pt idx="667">
                  <c:v>3196.2936612903241</c:v>
                </c:pt>
                <c:pt idx="668">
                  <c:v>3585.8126612903243</c:v>
                </c:pt>
                <c:pt idx="669">
                  <c:v>3631.4926612903232</c:v>
                </c:pt>
                <c:pt idx="670">
                  <c:v>3193.438661290324</c:v>
                </c:pt>
                <c:pt idx="671">
                  <c:v>3099.2396612903244</c:v>
                </c:pt>
                <c:pt idx="672">
                  <c:v>3040.2616612903234</c:v>
                </c:pt>
                <c:pt idx="673">
                  <c:v>3473.4636612903241</c:v>
                </c:pt>
                <c:pt idx="674">
                  <c:v>3561.2196612903244</c:v>
                </c:pt>
                <c:pt idx="675">
                  <c:v>3523.9126612903233</c:v>
                </c:pt>
                <c:pt idx="676">
                  <c:v>3593.717661290324</c:v>
                </c:pt>
                <c:pt idx="677">
                  <c:v>3802.0096612903244</c:v>
                </c:pt>
                <c:pt idx="678">
                  <c:v>3365.0746612903245</c:v>
                </c:pt>
                <c:pt idx="679">
                  <c:v>3393.1156612903242</c:v>
                </c:pt>
                <c:pt idx="680">
                  <c:v>3297.4196612903233</c:v>
                </c:pt>
                <c:pt idx="681">
                  <c:v>3210.1636612903244</c:v>
                </c:pt>
                <c:pt idx="682">
                  <c:v>3333.5606612903243</c:v>
                </c:pt>
                <c:pt idx="683">
                  <c:v>3441.8196612903234</c:v>
                </c:pt>
                <c:pt idx="684">
                  <c:v>3551.4056612903241</c:v>
                </c:pt>
                <c:pt idx="685">
                  <c:v>3476.6616612903244</c:v>
                </c:pt>
                <c:pt idx="686">
                  <c:v>3144.0046612903243</c:v>
                </c:pt>
                <c:pt idx="687">
                  <c:v>3236.9056612903241</c:v>
                </c:pt>
                <c:pt idx="688">
                  <c:v>3591.8706612903243</c:v>
                </c:pt>
                <c:pt idx="689">
                  <c:v>3939.3006612903232</c:v>
                </c:pt>
                <c:pt idx="690">
                  <c:v>4286.8006612903228</c:v>
                </c:pt>
                <c:pt idx="691">
                  <c:v>4288.7906612903244</c:v>
                </c:pt>
                <c:pt idx="692">
                  <c:v>4207.9556612903243</c:v>
                </c:pt>
                <c:pt idx="693">
                  <c:v>4615.145661290323</c:v>
                </c:pt>
                <c:pt idx="694">
                  <c:v>4705.810661290323</c:v>
                </c:pt>
                <c:pt idx="695">
                  <c:v>4861.1176612903246</c:v>
                </c:pt>
                <c:pt idx="696">
                  <c:v>4676.3756612903235</c:v>
                </c:pt>
                <c:pt idx="697">
                  <c:v>4412.7356612903222</c:v>
                </c:pt>
                <c:pt idx="698">
                  <c:v>4570.7846612903231</c:v>
                </c:pt>
                <c:pt idx="699">
                  <c:v>4513.9426612903235</c:v>
                </c:pt>
                <c:pt idx="700">
                  <c:v>4514.5286612903246</c:v>
                </c:pt>
                <c:pt idx="701">
                  <c:v>5425.8096612903228</c:v>
                </c:pt>
                <c:pt idx="702">
                  <c:v>5615.4916612903235</c:v>
                </c:pt>
                <c:pt idx="703">
                  <c:v>5922.547661290324</c:v>
                </c:pt>
                <c:pt idx="704">
                  <c:v>5877.6126612903208</c:v>
                </c:pt>
                <c:pt idx="705">
                  <c:v>5673.3236612903229</c:v>
                </c:pt>
                <c:pt idx="706">
                  <c:v>5242.0086612903233</c:v>
                </c:pt>
                <c:pt idx="707">
                  <c:v>5373.3786612903214</c:v>
                </c:pt>
                <c:pt idx="708">
                  <c:v>5454.1436612903235</c:v>
                </c:pt>
                <c:pt idx="709">
                  <c:v>5415.5326612903218</c:v>
                </c:pt>
                <c:pt idx="710">
                  <c:v>4974.7876612903228</c:v>
                </c:pt>
                <c:pt idx="711">
                  <c:v>4975.2626612903223</c:v>
                </c:pt>
                <c:pt idx="712">
                  <c:v>4954.1606612903224</c:v>
                </c:pt>
                <c:pt idx="713">
                  <c:v>4908.0516612903248</c:v>
                </c:pt>
                <c:pt idx="714">
                  <c:v>5332.529661290323</c:v>
                </c:pt>
                <c:pt idx="715">
                  <c:v>5317.404661290323</c:v>
                </c:pt>
                <c:pt idx="716">
                  <c:v>5682.1416612903222</c:v>
                </c:pt>
                <c:pt idx="717">
                  <c:v>5934.4376612903206</c:v>
                </c:pt>
                <c:pt idx="718">
                  <c:v>5735.7466612903227</c:v>
                </c:pt>
                <c:pt idx="719">
                  <c:v>5835.3406612903218</c:v>
                </c:pt>
                <c:pt idx="720">
                  <c:v>5674.670661290319</c:v>
                </c:pt>
                <c:pt idx="721">
                  <c:v>5670.1156612903205</c:v>
                </c:pt>
                <c:pt idx="722">
                  <c:v>5363.4086612903229</c:v>
                </c:pt>
                <c:pt idx="723">
                  <c:v>4708.051661290323</c:v>
                </c:pt>
                <c:pt idx="724">
                  <c:v>4529.6306612903227</c:v>
                </c:pt>
                <c:pt idx="725">
                  <c:v>4967.0356612903233</c:v>
                </c:pt>
                <c:pt idx="726">
                  <c:v>4863.8796612903225</c:v>
                </c:pt>
                <c:pt idx="727">
                  <c:v>4905.8196612903239</c:v>
                </c:pt>
                <c:pt idx="728">
                  <c:v>4976.172661290324</c:v>
                </c:pt>
                <c:pt idx="729">
                  <c:v>5113.5176612903224</c:v>
                </c:pt>
                <c:pt idx="730">
                  <c:v>4693.8890962903242</c:v>
                </c:pt>
                <c:pt idx="731">
                  <c:v>4510.6437962903219</c:v>
                </c:pt>
                <c:pt idx="732">
                  <c:v>4852.937171290323</c:v>
                </c:pt>
                <c:pt idx="733">
                  <c:v>4992.4164162903216</c:v>
                </c:pt>
                <c:pt idx="734">
                  <c:v>4726.8515462903233</c:v>
                </c:pt>
                <c:pt idx="735">
                  <c:v>4104.6709662903231</c:v>
                </c:pt>
                <c:pt idx="736">
                  <c:v>4277.1496612903229</c:v>
                </c:pt>
                <c:pt idx="737">
                  <c:v>4187.225661290322</c:v>
                </c:pt>
                <c:pt idx="738">
                  <c:v>3813.1456612903235</c:v>
                </c:pt>
                <c:pt idx="739">
                  <c:v>4268.922661290324</c:v>
                </c:pt>
                <c:pt idx="740">
                  <c:v>4638.7906612903244</c:v>
                </c:pt>
                <c:pt idx="741">
                  <c:v>4382.4256612903228</c:v>
                </c:pt>
                <c:pt idx="742">
                  <c:v>4726.5506612903246</c:v>
                </c:pt>
                <c:pt idx="743">
                  <c:v>4546.9106612903233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45-4EE5-9A80-6FD2759A4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7812736"/>
        <c:axId val="257888256"/>
      </c:areaChart>
      <c:catAx>
        <c:axId val="2578127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5788825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5788825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57812736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'02'!$I$44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'02'!$A$45:$A$789</c:f>
              <c:strCache>
                <c:ptCount val="672"/>
                <c:pt idx="0">
                  <c:v>01.02.</c:v>
                </c:pt>
                <c:pt idx="1">
                  <c:v>01.02.</c:v>
                </c:pt>
                <c:pt idx="2">
                  <c:v>01.02.</c:v>
                </c:pt>
                <c:pt idx="3">
                  <c:v>01.02.</c:v>
                </c:pt>
                <c:pt idx="4">
                  <c:v>01.02.</c:v>
                </c:pt>
                <c:pt idx="5">
                  <c:v>01.02.</c:v>
                </c:pt>
                <c:pt idx="6">
                  <c:v>01.02.</c:v>
                </c:pt>
                <c:pt idx="7">
                  <c:v>01.02.</c:v>
                </c:pt>
                <c:pt idx="8">
                  <c:v>01.02.</c:v>
                </c:pt>
                <c:pt idx="9">
                  <c:v>01.02.</c:v>
                </c:pt>
                <c:pt idx="10">
                  <c:v>01.02.</c:v>
                </c:pt>
                <c:pt idx="11">
                  <c:v>01.02.</c:v>
                </c:pt>
                <c:pt idx="12">
                  <c:v>01.02.</c:v>
                </c:pt>
                <c:pt idx="13">
                  <c:v>01.02.</c:v>
                </c:pt>
                <c:pt idx="14">
                  <c:v>01.02.</c:v>
                </c:pt>
                <c:pt idx="15">
                  <c:v>01.02.</c:v>
                </c:pt>
                <c:pt idx="16">
                  <c:v>01.02.</c:v>
                </c:pt>
                <c:pt idx="17">
                  <c:v>01.02.</c:v>
                </c:pt>
                <c:pt idx="18">
                  <c:v>01.02.</c:v>
                </c:pt>
                <c:pt idx="19">
                  <c:v>01.02.</c:v>
                </c:pt>
                <c:pt idx="20">
                  <c:v>01.02.</c:v>
                </c:pt>
                <c:pt idx="21">
                  <c:v>01.02.</c:v>
                </c:pt>
                <c:pt idx="22">
                  <c:v>01.02.</c:v>
                </c:pt>
                <c:pt idx="23">
                  <c:v>01.02.</c:v>
                </c:pt>
                <c:pt idx="24">
                  <c:v>02.02.</c:v>
                </c:pt>
                <c:pt idx="25">
                  <c:v>02.02.</c:v>
                </c:pt>
                <c:pt idx="26">
                  <c:v>02.02.</c:v>
                </c:pt>
                <c:pt idx="27">
                  <c:v>02.02.</c:v>
                </c:pt>
                <c:pt idx="28">
                  <c:v>02.02.</c:v>
                </c:pt>
                <c:pt idx="29">
                  <c:v>02.02.</c:v>
                </c:pt>
                <c:pt idx="30">
                  <c:v>02.02.</c:v>
                </c:pt>
                <c:pt idx="31">
                  <c:v>02.02.</c:v>
                </c:pt>
                <c:pt idx="32">
                  <c:v>02.02.</c:v>
                </c:pt>
                <c:pt idx="33">
                  <c:v>02.02.</c:v>
                </c:pt>
                <c:pt idx="34">
                  <c:v>02.02.</c:v>
                </c:pt>
                <c:pt idx="35">
                  <c:v>02.02.</c:v>
                </c:pt>
                <c:pt idx="36">
                  <c:v>02.02.</c:v>
                </c:pt>
                <c:pt idx="37">
                  <c:v>02.02.</c:v>
                </c:pt>
                <c:pt idx="38">
                  <c:v>02.02.</c:v>
                </c:pt>
                <c:pt idx="39">
                  <c:v>02.02.</c:v>
                </c:pt>
                <c:pt idx="40">
                  <c:v>02.02.</c:v>
                </c:pt>
                <c:pt idx="41">
                  <c:v>02.02.</c:v>
                </c:pt>
                <c:pt idx="42">
                  <c:v>02.02.</c:v>
                </c:pt>
                <c:pt idx="43">
                  <c:v>02.02.</c:v>
                </c:pt>
                <c:pt idx="44">
                  <c:v>02.02.</c:v>
                </c:pt>
                <c:pt idx="45">
                  <c:v>02.02.</c:v>
                </c:pt>
                <c:pt idx="46">
                  <c:v>02.02.</c:v>
                </c:pt>
                <c:pt idx="47">
                  <c:v>02.02.</c:v>
                </c:pt>
                <c:pt idx="48">
                  <c:v>03.02.</c:v>
                </c:pt>
                <c:pt idx="49">
                  <c:v>03.02.</c:v>
                </c:pt>
                <c:pt idx="50">
                  <c:v>03.02.</c:v>
                </c:pt>
                <c:pt idx="51">
                  <c:v>03.02.</c:v>
                </c:pt>
                <c:pt idx="52">
                  <c:v>03.02.</c:v>
                </c:pt>
                <c:pt idx="53">
                  <c:v>03.02.</c:v>
                </c:pt>
                <c:pt idx="54">
                  <c:v>03.02.</c:v>
                </c:pt>
                <c:pt idx="55">
                  <c:v>03.02.</c:v>
                </c:pt>
                <c:pt idx="56">
                  <c:v>03.02.</c:v>
                </c:pt>
                <c:pt idx="57">
                  <c:v>03.02.</c:v>
                </c:pt>
                <c:pt idx="58">
                  <c:v>03.02.</c:v>
                </c:pt>
                <c:pt idx="59">
                  <c:v>03.02.</c:v>
                </c:pt>
                <c:pt idx="60">
                  <c:v>03.02.</c:v>
                </c:pt>
                <c:pt idx="61">
                  <c:v>03.02.</c:v>
                </c:pt>
                <c:pt idx="62">
                  <c:v>03.02.</c:v>
                </c:pt>
                <c:pt idx="63">
                  <c:v>03.02.</c:v>
                </c:pt>
                <c:pt idx="64">
                  <c:v>03.02.</c:v>
                </c:pt>
                <c:pt idx="65">
                  <c:v>03.02.</c:v>
                </c:pt>
                <c:pt idx="66">
                  <c:v>03.02.</c:v>
                </c:pt>
                <c:pt idx="67">
                  <c:v>03.02.</c:v>
                </c:pt>
                <c:pt idx="68">
                  <c:v>03.02.</c:v>
                </c:pt>
                <c:pt idx="69">
                  <c:v>03.02.</c:v>
                </c:pt>
                <c:pt idx="70">
                  <c:v>03.02.</c:v>
                </c:pt>
                <c:pt idx="71">
                  <c:v>03.02.</c:v>
                </c:pt>
                <c:pt idx="72">
                  <c:v>04.02.</c:v>
                </c:pt>
                <c:pt idx="73">
                  <c:v>04.02.</c:v>
                </c:pt>
                <c:pt idx="74">
                  <c:v>04.02.</c:v>
                </c:pt>
                <c:pt idx="75">
                  <c:v>04.02.</c:v>
                </c:pt>
                <c:pt idx="76">
                  <c:v>04.02.</c:v>
                </c:pt>
                <c:pt idx="77">
                  <c:v>04.02.</c:v>
                </c:pt>
                <c:pt idx="78">
                  <c:v>04.02.</c:v>
                </c:pt>
                <c:pt idx="79">
                  <c:v>04.02.</c:v>
                </c:pt>
                <c:pt idx="80">
                  <c:v>04.02.</c:v>
                </c:pt>
                <c:pt idx="81">
                  <c:v>04.02.</c:v>
                </c:pt>
                <c:pt idx="82">
                  <c:v>04.02.</c:v>
                </c:pt>
                <c:pt idx="83">
                  <c:v>04.02.</c:v>
                </c:pt>
                <c:pt idx="84">
                  <c:v>04.02.</c:v>
                </c:pt>
                <c:pt idx="85">
                  <c:v>04.02.</c:v>
                </c:pt>
                <c:pt idx="86">
                  <c:v>04.02.</c:v>
                </c:pt>
                <c:pt idx="87">
                  <c:v>04.02.</c:v>
                </c:pt>
                <c:pt idx="88">
                  <c:v>04.02.</c:v>
                </c:pt>
                <c:pt idx="89">
                  <c:v>04.02.</c:v>
                </c:pt>
                <c:pt idx="90">
                  <c:v>04.02.</c:v>
                </c:pt>
                <c:pt idx="91">
                  <c:v>04.02.</c:v>
                </c:pt>
                <c:pt idx="92">
                  <c:v>04.02.</c:v>
                </c:pt>
                <c:pt idx="93">
                  <c:v>04.02.</c:v>
                </c:pt>
                <c:pt idx="94">
                  <c:v>04.02.</c:v>
                </c:pt>
                <c:pt idx="95">
                  <c:v>04.02.</c:v>
                </c:pt>
                <c:pt idx="96">
                  <c:v>05.02.</c:v>
                </c:pt>
                <c:pt idx="97">
                  <c:v>05.02.</c:v>
                </c:pt>
                <c:pt idx="98">
                  <c:v>05.02.</c:v>
                </c:pt>
                <c:pt idx="99">
                  <c:v>05.02.</c:v>
                </c:pt>
                <c:pt idx="100">
                  <c:v>05.02.</c:v>
                </c:pt>
                <c:pt idx="101">
                  <c:v>05.02.</c:v>
                </c:pt>
                <c:pt idx="102">
                  <c:v>05.02.</c:v>
                </c:pt>
                <c:pt idx="103">
                  <c:v>05.02.</c:v>
                </c:pt>
                <c:pt idx="104">
                  <c:v>05.02.</c:v>
                </c:pt>
                <c:pt idx="105">
                  <c:v>05.02.</c:v>
                </c:pt>
                <c:pt idx="106">
                  <c:v>05.02.</c:v>
                </c:pt>
                <c:pt idx="107">
                  <c:v>05.02.</c:v>
                </c:pt>
                <c:pt idx="108">
                  <c:v>05.02.</c:v>
                </c:pt>
                <c:pt idx="109">
                  <c:v>05.02.</c:v>
                </c:pt>
                <c:pt idx="110">
                  <c:v>05.02.</c:v>
                </c:pt>
                <c:pt idx="111">
                  <c:v>05.02.</c:v>
                </c:pt>
                <c:pt idx="112">
                  <c:v>05.02.</c:v>
                </c:pt>
                <c:pt idx="113">
                  <c:v>05.02.</c:v>
                </c:pt>
                <c:pt idx="114">
                  <c:v>05.02.</c:v>
                </c:pt>
                <c:pt idx="115">
                  <c:v>05.02.</c:v>
                </c:pt>
                <c:pt idx="116">
                  <c:v>05.02.</c:v>
                </c:pt>
                <c:pt idx="117">
                  <c:v>05.02.</c:v>
                </c:pt>
                <c:pt idx="118">
                  <c:v>05.02.</c:v>
                </c:pt>
                <c:pt idx="119">
                  <c:v>05.02.</c:v>
                </c:pt>
                <c:pt idx="120">
                  <c:v>06.02.</c:v>
                </c:pt>
                <c:pt idx="121">
                  <c:v>06.02.</c:v>
                </c:pt>
                <c:pt idx="122">
                  <c:v>06.02.</c:v>
                </c:pt>
                <c:pt idx="123">
                  <c:v>06.02.</c:v>
                </c:pt>
                <c:pt idx="124">
                  <c:v>06.02.</c:v>
                </c:pt>
                <c:pt idx="125">
                  <c:v>06.02.</c:v>
                </c:pt>
                <c:pt idx="126">
                  <c:v>06.02.</c:v>
                </c:pt>
                <c:pt idx="127">
                  <c:v>06.02.</c:v>
                </c:pt>
                <c:pt idx="128">
                  <c:v>06.02.</c:v>
                </c:pt>
                <c:pt idx="129">
                  <c:v>06.02.</c:v>
                </c:pt>
                <c:pt idx="130">
                  <c:v>06.02.</c:v>
                </c:pt>
                <c:pt idx="131">
                  <c:v>06.02.</c:v>
                </c:pt>
                <c:pt idx="132">
                  <c:v>06.02.</c:v>
                </c:pt>
                <c:pt idx="133">
                  <c:v>06.02.</c:v>
                </c:pt>
                <c:pt idx="134">
                  <c:v>06.02.</c:v>
                </c:pt>
                <c:pt idx="135">
                  <c:v>06.02.</c:v>
                </c:pt>
                <c:pt idx="136">
                  <c:v>06.02.</c:v>
                </c:pt>
                <c:pt idx="137">
                  <c:v>06.02.</c:v>
                </c:pt>
                <c:pt idx="138">
                  <c:v>06.02.</c:v>
                </c:pt>
                <c:pt idx="139">
                  <c:v>06.02.</c:v>
                </c:pt>
                <c:pt idx="140">
                  <c:v>06.02.</c:v>
                </c:pt>
                <c:pt idx="141">
                  <c:v>06.02.</c:v>
                </c:pt>
                <c:pt idx="142">
                  <c:v>06.02.</c:v>
                </c:pt>
                <c:pt idx="143">
                  <c:v>06.02.</c:v>
                </c:pt>
                <c:pt idx="144">
                  <c:v>07.02.</c:v>
                </c:pt>
                <c:pt idx="145">
                  <c:v>07.02.</c:v>
                </c:pt>
                <c:pt idx="146">
                  <c:v>07.02.</c:v>
                </c:pt>
                <c:pt idx="147">
                  <c:v>07.02.</c:v>
                </c:pt>
                <c:pt idx="148">
                  <c:v>07.02.</c:v>
                </c:pt>
                <c:pt idx="149">
                  <c:v>07.02.</c:v>
                </c:pt>
                <c:pt idx="150">
                  <c:v>07.02.</c:v>
                </c:pt>
                <c:pt idx="151">
                  <c:v>07.02.</c:v>
                </c:pt>
                <c:pt idx="152">
                  <c:v>07.02.</c:v>
                </c:pt>
                <c:pt idx="153">
                  <c:v>07.02.</c:v>
                </c:pt>
                <c:pt idx="154">
                  <c:v>07.02.</c:v>
                </c:pt>
                <c:pt idx="155">
                  <c:v>07.02.</c:v>
                </c:pt>
                <c:pt idx="156">
                  <c:v>07.02.</c:v>
                </c:pt>
                <c:pt idx="157">
                  <c:v>07.02.</c:v>
                </c:pt>
                <c:pt idx="158">
                  <c:v>07.02.</c:v>
                </c:pt>
                <c:pt idx="159">
                  <c:v>07.02.</c:v>
                </c:pt>
                <c:pt idx="160">
                  <c:v>07.02.</c:v>
                </c:pt>
                <c:pt idx="161">
                  <c:v>07.02.</c:v>
                </c:pt>
                <c:pt idx="162">
                  <c:v>07.02.</c:v>
                </c:pt>
                <c:pt idx="163">
                  <c:v>07.02.</c:v>
                </c:pt>
                <c:pt idx="164">
                  <c:v>07.02.</c:v>
                </c:pt>
                <c:pt idx="165">
                  <c:v>07.02.</c:v>
                </c:pt>
                <c:pt idx="166">
                  <c:v>07.02.</c:v>
                </c:pt>
                <c:pt idx="167">
                  <c:v>07.02.</c:v>
                </c:pt>
                <c:pt idx="168">
                  <c:v>08.02.</c:v>
                </c:pt>
                <c:pt idx="169">
                  <c:v>08.02.</c:v>
                </c:pt>
                <c:pt idx="170">
                  <c:v>08.02.</c:v>
                </c:pt>
                <c:pt idx="171">
                  <c:v>08.02.</c:v>
                </c:pt>
                <c:pt idx="172">
                  <c:v>08.02.</c:v>
                </c:pt>
                <c:pt idx="173">
                  <c:v>08.02.</c:v>
                </c:pt>
                <c:pt idx="174">
                  <c:v>08.02.</c:v>
                </c:pt>
                <c:pt idx="175">
                  <c:v>08.02.</c:v>
                </c:pt>
                <c:pt idx="176">
                  <c:v>08.02.</c:v>
                </c:pt>
                <c:pt idx="177">
                  <c:v>08.02.</c:v>
                </c:pt>
                <c:pt idx="178">
                  <c:v>08.02.</c:v>
                </c:pt>
                <c:pt idx="179">
                  <c:v>08.02.</c:v>
                </c:pt>
                <c:pt idx="180">
                  <c:v>08.02.</c:v>
                </c:pt>
                <c:pt idx="181">
                  <c:v>08.02.</c:v>
                </c:pt>
                <c:pt idx="182">
                  <c:v>08.02.</c:v>
                </c:pt>
                <c:pt idx="183">
                  <c:v>08.02.</c:v>
                </c:pt>
                <c:pt idx="184">
                  <c:v>08.02.</c:v>
                </c:pt>
                <c:pt idx="185">
                  <c:v>08.02.</c:v>
                </c:pt>
                <c:pt idx="186">
                  <c:v>08.02.</c:v>
                </c:pt>
                <c:pt idx="187">
                  <c:v>08.02.</c:v>
                </c:pt>
                <c:pt idx="188">
                  <c:v>08.02.</c:v>
                </c:pt>
                <c:pt idx="189">
                  <c:v>08.02.</c:v>
                </c:pt>
                <c:pt idx="190">
                  <c:v>08.02.</c:v>
                </c:pt>
                <c:pt idx="191">
                  <c:v>08.02.</c:v>
                </c:pt>
                <c:pt idx="192">
                  <c:v>09.02.</c:v>
                </c:pt>
                <c:pt idx="193">
                  <c:v>09.02.</c:v>
                </c:pt>
                <c:pt idx="194">
                  <c:v>09.02.</c:v>
                </c:pt>
                <c:pt idx="195">
                  <c:v>09.02.</c:v>
                </c:pt>
                <c:pt idx="196">
                  <c:v>09.02.</c:v>
                </c:pt>
                <c:pt idx="197">
                  <c:v>09.02.</c:v>
                </c:pt>
                <c:pt idx="198">
                  <c:v>09.02.</c:v>
                </c:pt>
                <c:pt idx="199">
                  <c:v>09.02.</c:v>
                </c:pt>
                <c:pt idx="200">
                  <c:v>09.02.</c:v>
                </c:pt>
                <c:pt idx="201">
                  <c:v>09.02.</c:v>
                </c:pt>
                <c:pt idx="202">
                  <c:v>09.02.</c:v>
                </c:pt>
                <c:pt idx="203">
                  <c:v>09.02.</c:v>
                </c:pt>
                <c:pt idx="204">
                  <c:v>09.02.</c:v>
                </c:pt>
                <c:pt idx="205">
                  <c:v>09.02.</c:v>
                </c:pt>
                <c:pt idx="206">
                  <c:v>09.02.</c:v>
                </c:pt>
                <c:pt idx="207">
                  <c:v>09.02.</c:v>
                </c:pt>
                <c:pt idx="208">
                  <c:v>09.02.</c:v>
                </c:pt>
                <c:pt idx="209">
                  <c:v>09.02.</c:v>
                </c:pt>
                <c:pt idx="210">
                  <c:v>09.02.</c:v>
                </c:pt>
                <c:pt idx="211">
                  <c:v>09.02.</c:v>
                </c:pt>
                <c:pt idx="212">
                  <c:v>09.02.</c:v>
                </c:pt>
                <c:pt idx="213">
                  <c:v>09.02.</c:v>
                </c:pt>
                <c:pt idx="214">
                  <c:v>09.02.</c:v>
                </c:pt>
                <c:pt idx="215">
                  <c:v>09.02.</c:v>
                </c:pt>
                <c:pt idx="216">
                  <c:v>10.02.</c:v>
                </c:pt>
                <c:pt idx="217">
                  <c:v>10.02.</c:v>
                </c:pt>
                <c:pt idx="218">
                  <c:v>10.02.</c:v>
                </c:pt>
                <c:pt idx="219">
                  <c:v>10.02.</c:v>
                </c:pt>
                <c:pt idx="220">
                  <c:v>10.02.</c:v>
                </c:pt>
                <c:pt idx="221">
                  <c:v>10.02.</c:v>
                </c:pt>
                <c:pt idx="222">
                  <c:v>10.02.</c:v>
                </c:pt>
                <c:pt idx="223">
                  <c:v>10.02.</c:v>
                </c:pt>
                <c:pt idx="224">
                  <c:v>10.02.</c:v>
                </c:pt>
                <c:pt idx="225">
                  <c:v>10.02.</c:v>
                </c:pt>
                <c:pt idx="226">
                  <c:v>10.02.</c:v>
                </c:pt>
                <c:pt idx="227">
                  <c:v>10.02.</c:v>
                </c:pt>
                <c:pt idx="228">
                  <c:v>10.02.</c:v>
                </c:pt>
                <c:pt idx="229">
                  <c:v>10.02.</c:v>
                </c:pt>
                <c:pt idx="230">
                  <c:v>10.02.</c:v>
                </c:pt>
                <c:pt idx="231">
                  <c:v>10.02.</c:v>
                </c:pt>
                <c:pt idx="232">
                  <c:v>10.02.</c:v>
                </c:pt>
                <c:pt idx="233">
                  <c:v>10.02.</c:v>
                </c:pt>
                <c:pt idx="234">
                  <c:v>10.02.</c:v>
                </c:pt>
                <c:pt idx="235">
                  <c:v>10.02.</c:v>
                </c:pt>
                <c:pt idx="236">
                  <c:v>10.02.</c:v>
                </c:pt>
                <c:pt idx="237">
                  <c:v>10.02.</c:v>
                </c:pt>
                <c:pt idx="238">
                  <c:v>10.02.</c:v>
                </c:pt>
                <c:pt idx="239">
                  <c:v>10.02.</c:v>
                </c:pt>
                <c:pt idx="240">
                  <c:v>11.02.</c:v>
                </c:pt>
                <c:pt idx="241">
                  <c:v>11.02.</c:v>
                </c:pt>
                <c:pt idx="242">
                  <c:v>11.02.</c:v>
                </c:pt>
                <c:pt idx="243">
                  <c:v>11.02.</c:v>
                </c:pt>
                <c:pt idx="244">
                  <c:v>11.02.</c:v>
                </c:pt>
                <c:pt idx="245">
                  <c:v>11.02.</c:v>
                </c:pt>
                <c:pt idx="246">
                  <c:v>11.02.</c:v>
                </c:pt>
                <c:pt idx="247">
                  <c:v>11.02.</c:v>
                </c:pt>
                <c:pt idx="248">
                  <c:v>11.02.</c:v>
                </c:pt>
                <c:pt idx="249">
                  <c:v>11.02.</c:v>
                </c:pt>
                <c:pt idx="250">
                  <c:v>11.02.</c:v>
                </c:pt>
                <c:pt idx="251">
                  <c:v>11.02.</c:v>
                </c:pt>
                <c:pt idx="252">
                  <c:v>11.02.</c:v>
                </c:pt>
                <c:pt idx="253">
                  <c:v>11.02.</c:v>
                </c:pt>
                <c:pt idx="254">
                  <c:v>11.02.</c:v>
                </c:pt>
                <c:pt idx="255">
                  <c:v>11.02.</c:v>
                </c:pt>
                <c:pt idx="256">
                  <c:v>11.02.</c:v>
                </c:pt>
                <c:pt idx="257">
                  <c:v>11.02.</c:v>
                </c:pt>
                <c:pt idx="258">
                  <c:v>11.02.</c:v>
                </c:pt>
                <c:pt idx="259">
                  <c:v>11.02.</c:v>
                </c:pt>
                <c:pt idx="260">
                  <c:v>11.02.</c:v>
                </c:pt>
                <c:pt idx="261">
                  <c:v>11.02.</c:v>
                </c:pt>
                <c:pt idx="262">
                  <c:v>11.02.</c:v>
                </c:pt>
                <c:pt idx="263">
                  <c:v>11.02.</c:v>
                </c:pt>
                <c:pt idx="264">
                  <c:v>12.02.</c:v>
                </c:pt>
                <c:pt idx="265">
                  <c:v>12.02.</c:v>
                </c:pt>
                <c:pt idx="266">
                  <c:v>12.02.</c:v>
                </c:pt>
                <c:pt idx="267">
                  <c:v>12.02.</c:v>
                </c:pt>
                <c:pt idx="268">
                  <c:v>12.02.</c:v>
                </c:pt>
                <c:pt idx="269">
                  <c:v>12.02.</c:v>
                </c:pt>
                <c:pt idx="270">
                  <c:v>12.02.</c:v>
                </c:pt>
                <c:pt idx="271">
                  <c:v>12.02.</c:v>
                </c:pt>
                <c:pt idx="272">
                  <c:v>12.02.</c:v>
                </c:pt>
                <c:pt idx="273">
                  <c:v>12.02.</c:v>
                </c:pt>
                <c:pt idx="274">
                  <c:v>12.02.</c:v>
                </c:pt>
                <c:pt idx="275">
                  <c:v>12.02.</c:v>
                </c:pt>
                <c:pt idx="276">
                  <c:v>12.02.</c:v>
                </c:pt>
                <c:pt idx="277">
                  <c:v>12.02.</c:v>
                </c:pt>
                <c:pt idx="278">
                  <c:v>12.02.</c:v>
                </c:pt>
                <c:pt idx="279">
                  <c:v>12.02.</c:v>
                </c:pt>
                <c:pt idx="280">
                  <c:v>12.02.</c:v>
                </c:pt>
                <c:pt idx="281">
                  <c:v>12.02.</c:v>
                </c:pt>
                <c:pt idx="282">
                  <c:v>12.02.</c:v>
                </c:pt>
                <c:pt idx="283">
                  <c:v>12.02.</c:v>
                </c:pt>
                <c:pt idx="284">
                  <c:v>12.02.</c:v>
                </c:pt>
                <c:pt idx="285">
                  <c:v>12.02.</c:v>
                </c:pt>
                <c:pt idx="286">
                  <c:v>12.02.</c:v>
                </c:pt>
                <c:pt idx="287">
                  <c:v>12.02.</c:v>
                </c:pt>
                <c:pt idx="288">
                  <c:v>13.02.</c:v>
                </c:pt>
                <c:pt idx="289">
                  <c:v>13.02.</c:v>
                </c:pt>
                <c:pt idx="290">
                  <c:v>13.02.</c:v>
                </c:pt>
                <c:pt idx="291">
                  <c:v>13.02.</c:v>
                </c:pt>
                <c:pt idx="292">
                  <c:v>13.02.</c:v>
                </c:pt>
                <c:pt idx="293">
                  <c:v>13.02.</c:v>
                </c:pt>
                <c:pt idx="294">
                  <c:v>13.02.</c:v>
                </c:pt>
                <c:pt idx="295">
                  <c:v>13.02.</c:v>
                </c:pt>
                <c:pt idx="296">
                  <c:v>13.02.</c:v>
                </c:pt>
                <c:pt idx="297">
                  <c:v>13.02.</c:v>
                </c:pt>
                <c:pt idx="298">
                  <c:v>13.02.</c:v>
                </c:pt>
                <c:pt idx="299">
                  <c:v>13.02.</c:v>
                </c:pt>
                <c:pt idx="300">
                  <c:v>13.02.</c:v>
                </c:pt>
                <c:pt idx="301">
                  <c:v>13.02.</c:v>
                </c:pt>
                <c:pt idx="302">
                  <c:v>13.02.</c:v>
                </c:pt>
                <c:pt idx="303">
                  <c:v>13.02.</c:v>
                </c:pt>
                <c:pt idx="304">
                  <c:v>13.02.</c:v>
                </c:pt>
                <c:pt idx="305">
                  <c:v>13.02.</c:v>
                </c:pt>
                <c:pt idx="306">
                  <c:v>13.02.</c:v>
                </c:pt>
                <c:pt idx="307">
                  <c:v>13.02.</c:v>
                </c:pt>
                <c:pt idx="308">
                  <c:v>13.02.</c:v>
                </c:pt>
                <c:pt idx="309">
                  <c:v>13.02.</c:v>
                </c:pt>
                <c:pt idx="310">
                  <c:v>13.02.</c:v>
                </c:pt>
                <c:pt idx="311">
                  <c:v>13.02.</c:v>
                </c:pt>
                <c:pt idx="312">
                  <c:v>14.02.</c:v>
                </c:pt>
                <c:pt idx="313">
                  <c:v>14.02.</c:v>
                </c:pt>
                <c:pt idx="314">
                  <c:v>14.02.</c:v>
                </c:pt>
                <c:pt idx="315">
                  <c:v>14.02.</c:v>
                </c:pt>
                <c:pt idx="316">
                  <c:v>14.02.</c:v>
                </c:pt>
                <c:pt idx="317">
                  <c:v>14.02.</c:v>
                </c:pt>
                <c:pt idx="318">
                  <c:v>14.02.</c:v>
                </c:pt>
                <c:pt idx="319">
                  <c:v>14.02.</c:v>
                </c:pt>
                <c:pt idx="320">
                  <c:v>14.02.</c:v>
                </c:pt>
                <c:pt idx="321">
                  <c:v>14.02.</c:v>
                </c:pt>
                <c:pt idx="322">
                  <c:v>14.02.</c:v>
                </c:pt>
                <c:pt idx="323">
                  <c:v>14.02.</c:v>
                </c:pt>
                <c:pt idx="324">
                  <c:v>14.02.</c:v>
                </c:pt>
                <c:pt idx="325">
                  <c:v>14.02.</c:v>
                </c:pt>
                <c:pt idx="326">
                  <c:v>14.02.</c:v>
                </c:pt>
                <c:pt idx="327">
                  <c:v>14.02.</c:v>
                </c:pt>
                <c:pt idx="328">
                  <c:v>14.02.</c:v>
                </c:pt>
                <c:pt idx="329">
                  <c:v>14.02.</c:v>
                </c:pt>
                <c:pt idx="330">
                  <c:v>14.02.</c:v>
                </c:pt>
                <c:pt idx="331">
                  <c:v>14.02.</c:v>
                </c:pt>
                <c:pt idx="332">
                  <c:v>14.02.</c:v>
                </c:pt>
                <c:pt idx="333">
                  <c:v>14.02.</c:v>
                </c:pt>
                <c:pt idx="334">
                  <c:v>14.02.</c:v>
                </c:pt>
                <c:pt idx="335">
                  <c:v>14.02.</c:v>
                </c:pt>
                <c:pt idx="336">
                  <c:v>15.02.</c:v>
                </c:pt>
                <c:pt idx="337">
                  <c:v>15.02.</c:v>
                </c:pt>
                <c:pt idx="338">
                  <c:v>15.02.</c:v>
                </c:pt>
                <c:pt idx="339">
                  <c:v>15.02.</c:v>
                </c:pt>
                <c:pt idx="340">
                  <c:v>15.02.</c:v>
                </c:pt>
                <c:pt idx="341">
                  <c:v>15.02.</c:v>
                </c:pt>
                <c:pt idx="342">
                  <c:v>15.02.</c:v>
                </c:pt>
                <c:pt idx="343">
                  <c:v>15.02.</c:v>
                </c:pt>
                <c:pt idx="344">
                  <c:v>15.02.</c:v>
                </c:pt>
                <c:pt idx="345">
                  <c:v>15.02.</c:v>
                </c:pt>
                <c:pt idx="346">
                  <c:v>15.02.</c:v>
                </c:pt>
                <c:pt idx="347">
                  <c:v>15.02.</c:v>
                </c:pt>
                <c:pt idx="348">
                  <c:v>15.02.</c:v>
                </c:pt>
                <c:pt idx="349">
                  <c:v>15.02.</c:v>
                </c:pt>
                <c:pt idx="350">
                  <c:v>15.02.</c:v>
                </c:pt>
                <c:pt idx="351">
                  <c:v>15.02.</c:v>
                </c:pt>
                <c:pt idx="352">
                  <c:v>15.02.</c:v>
                </c:pt>
                <c:pt idx="353">
                  <c:v>15.02.</c:v>
                </c:pt>
                <c:pt idx="354">
                  <c:v>15.02.</c:v>
                </c:pt>
                <c:pt idx="355">
                  <c:v>15.02.</c:v>
                </c:pt>
                <c:pt idx="356">
                  <c:v>15.02.</c:v>
                </c:pt>
                <c:pt idx="357">
                  <c:v>15.02.</c:v>
                </c:pt>
                <c:pt idx="358">
                  <c:v>15.02.</c:v>
                </c:pt>
                <c:pt idx="359">
                  <c:v>15.02.</c:v>
                </c:pt>
                <c:pt idx="360">
                  <c:v>16.02.</c:v>
                </c:pt>
                <c:pt idx="361">
                  <c:v>16.02.</c:v>
                </c:pt>
                <c:pt idx="362">
                  <c:v>16.02.</c:v>
                </c:pt>
                <c:pt idx="363">
                  <c:v>16.02.</c:v>
                </c:pt>
                <c:pt idx="364">
                  <c:v>16.02.</c:v>
                </c:pt>
                <c:pt idx="365">
                  <c:v>16.02.</c:v>
                </c:pt>
                <c:pt idx="366">
                  <c:v>16.02.</c:v>
                </c:pt>
                <c:pt idx="367">
                  <c:v>16.02.</c:v>
                </c:pt>
                <c:pt idx="368">
                  <c:v>16.02.</c:v>
                </c:pt>
                <c:pt idx="369">
                  <c:v>16.02.</c:v>
                </c:pt>
                <c:pt idx="370">
                  <c:v>16.02.</c:v>
                </c:pt>
                <c:pt idx="371">
                  <c:v>16.02.</c:v>
                </c:pt>
                <c:pt idx="372">
                  <c:v>16.02.</c:v>
                </c:pt>
                <c:pt idx="373">
                  <c:v>16.02.</c:v>
                </c:pt>
                <c:pt idx="374">
                  <c:v>16.02.</c:v>
                </c:pt>
                <c:pt idx="375">
                  <c:v>16.02.</c:v>
                </c:pt>
                <c:pt idx="376">
                  <c:v>16.02.</c:v>
                </c:pt>
                <c:pt idx="377">
                  <c:v>16.02.</c:v>
                </c:pt>
                <c:pt idx="378">
                  <c:v>16.02.</c:v>
                </c:pt>
                <c:pt idx="379">
                  <c:v>16.02.</c:v>
                </c:pt>
                <c:pt idx="380">
                  <c:v>16.02.</c:v>
                </c:pt>
                <c:pt idx="381">
                  <c:v>16.02.</c:v>
                </c:pt>
                <c:pt idx="382">
                  <c:v>16.02.</c:v>
                </c:pt>
                <c:pt idx="383">
                  <c:v>16.02.</c:v>
                </c:pt>
                <c:pt idx="384">
                  <c:v>17.02.</c:v>
                </c:pt>
                <c:pt idx="385">
                  <c:v>17.02.</c:v>
                </c:pt>
                <c:pt idx="386">
                  <c:v>17.02.</c:v>
                </c:pt>
                <c:pt idx="387">
                  <c:v>17.02.</c:v>
                </c:pt>
                <c:pt idx="388">
                  <c:v>17.02.</c:v>
                </c:pt>
                <c:pt idx="389">
                  <c:v>17.02.</c:v>
                </c:pt>
                <c:pt idx="390">
                  <c:v>17.02.</c:v>
                </c:pt>
                <c:pt idx="391">
                  <c:v>17.02.</c:v>
                </c:pt>
                <c:pt idx="392">
                  <c:v>17.02.</c:v>
                </c:pt>
                <c:pt idx="393">
                  <c:v>17.02.</c:v>
                </c:pt>
                <c:pt idx="394">
                  <c:v>17.02.</c:v>
                </c:pt>
                <c:pt idx="395">
                  <c:v>17.02.</c:v>
                </c:pt>
                <c:pt idx="396">
                  <c:v>17.02.</c:v>
                </c:pt>
                <c:pt idx="397">
                  <c:v>17.02.</c:v>
                </c:pt>
                <c:pt idx="398">
                  <c:v>17.02.</c:v>
                </c:pt>
                <c:pt idx="399">
                  <c:v>17.02.</c:v>
                </c:pt>
                <c:pt idx="400">
                  <c:v>17.02.</c:v>
                </c:pt>
                <c:pt idx="401">
                  <c:v>17.02.</c:v>
                </c:pt>
                <c:pt idx="402">
                  <c:v>17.02.</c:v>
                </c:pt>
                <c:pt idx="403">
                  <c:v>17.02.</c:v>
                </c:pt>
                <c:pt idx="404">
                  <c:v>17.02.</c:v>
                </c:pt>
                <c:pt idx="405">
                  <c:v>17.02.</c:v>
                </c:pt>
                <c:pt idx="406">
                  <c:v>17.02.</c:v>
                </c:pt>
                <c:pt idx="407">
                  <c:v>17.02.</c:v>
                </c:pt>
                <c:pt idx="408">
                  <c:v>18.02.</c:v>
                </c:pt>
                <c:pt idx="409">
                  <c:v>18.02.</c:v>
                </c:pt>
                <c:pt idx="410">
                  <c:v>18.02.</c:v>
                </c:pt>
                <c:pt idx="411">
                  <c:v>18.02.</c:v>
                </c:pt>
                <c:pt idx="412">
                  <c:v>18.02.</c:v>
                </c:pt>
                <c:pt idx="413">
                  <c:v>18.02.</c:v>
                </c:pt>
                <c:pt idx="414">
                  <c:v>18.02.</c:v>
                </c:pt>
                <c:pt idx="415">
                  <c:v>18.02.</c:v>
                </c:pt>
                <c:pt idx="416">
                  <c:v>18.02.</c:v>
                </c:pt>
                <c:pt idx="417">
                  <c:v>18.02.</c:v>
                </c:pt>
                <c:pt idx="418">
                  <c:v>18.02.</c:v>
                </c:pt>
                <c:pt idx="419">
                  <c:v>18.02.</c:v>
                </c:pt>
                <c:pt idx="420">
                  <c:v>18.02.</c:v>
                </c:pt>
                <c:pt idx="421">
                  <c:v>18.02.</c:v>
                </c:pt>
                <c:pt idx="422">
                  <c:v>18.02.</c:v>
                </c:pt>
                <c:pt idx="423">
                  <c:v>18.02.</c:v>
                </c:pt>
                <c:pt idx="424">
                  <c:v>18.02.</c:v>
                </c:pt>
                <c:pt idx="425">
                  <c:v>18.02.</c:v>
                </c:pt>
                <c:pt idx="426">
                  <c:v>18.02.</c:v>
                </c:pt>
                <c:pt idx="427">
                  <c:v>18.02.</c:v>
                </c:pt>
                <c:pt idx="428">
                  <c:v>18.02.</c:v>
                </c:pt>
                <c:pt idx="429">
                  <c:v>18.02.</c:v>
                </c:pt>
                <c:pt idx="430">
                  <c:v>18.02.</c:v>
                </c:pt>
                <c:pt idx="431">
                  <c:v>18.02.</c:v>
                </c:pt>
                <c:pt idx="432">
                  <c:v>19.02.</c:v>
                </c:pt>
                <c:pt idx="433">
                  <c:v>19.02.</c:v>
                </c:pt>
                <c:pt idx="434">
                  <c:v>19.02.</c:v>
                </c:pt>
                <c:pt idx="435">
                  <c:v>19.02.</c:v>
                </c:pt>
                <c:pt idx="436">
                  <c:v>19.02.</c:v>
                </c:pt>
                <c:pt idx="437">
                  <c:v>19.02.</c:v>
                </c:pt>
                <c:pt idx="438">
                  <c:v>19.02.</c:v>
                </c:pt>
                <c:pt idx="439">
                  <c:v>19.02.</c:v>
                </c:pt>
                <c:pt idx="440">
                  <c:v>19.02.</c:v>
                </c:pt>
                <c:pt idx="441">
                  <c:v>19.02.</c:v>
                </c:pt>
                <c:pt idx="442">
                  <c:v>19.02.</c:v>
                </c:pt>
                <c:pt idx="443">
                  <c:v>19.02.</c:v>
                </c:pt>
                <c:pt idx="444">
                  <c:v>19.02.</c:v>
                </c:pt>
                <c:pt idx="445">
                  <c:v>19.02.</c:v>
                </c:pt>
                <c:pt idx="446">
                  <c:v>19.02.</c:v>
                </c:pt>
                <c:pt idx="447">
                  <c:v>19.02.</c:v>
                </c:pt>
                <c:pt idx="448">
                  <c:v>19.02.</c:v>
                </c:pt>
                <c:pt idx="449">
                  <c:v>19.02.</c:v>
                </c:pt>
                <c:pt idx="450">
                  <c:v>19.02.</c:v>
                </c:pt>
                <c:pt idx="451">
                  <c:v>19.02.</c:v>
                </c:pt>
                <c:pt idx="452">
                  <c:v>19.02.</c:v>
                </c:pt>
                <c:pt idx="453">
                  <c:v>19.02.</c:v>
                </c:pt>
                <c:pt idx="454">
                  <c:v>19.02.</c:v>
                </c:pt>
                <c:pt idx="455">
                  <c:v>19.02.</c:v>
                </c:pt>
                <c:pt idx="456">
                  <c:v>20.02.</c:v>
                </c:pt>
                <c:pt idx="457">
                  <c:v>20.02.</c:v>
                </c:pt>
                <c:pt idx="458">
                  <c:v>20.02.</c:v>
                </c:pt>
                <c:pt idx="459">
                  <c:v>20.02.</c:v>
                </c:pt>
                <c:pt idx="460">
                  <c:v>20.02.</c:v>
                </c:pt>
                <c:pt idx="461">
                  <c:v>20.02.</c:v>
                </c:pt>
                <c:pt idx="462">
                  <c:v>20.02.</c:v>
                </c:pt>
                <c:pt idx="463">
                  <c:v>20.02.</c:v>
                </c:pt>
                <c:pt idx="464">
                  <c:v>20.02.</c:v>
                </c:pt>
                <c:pt idx="465">
                  <c:v>20.02.</c:v>
                </c:pt>
                <c:pt idx="466">
                  <c:v>20.02.</c:v>
                </c:pt>
                <c:pt idx="467">
                  <c:v>20.02.</c:v>
                </c:pt>
                <c:pt idx="468">
                  <c:v>20.02.</c:v>
                </c:pt>
                <c:pt idx="469">
                  <c:v>20.02.</c:v>
                </c:pt>
                <c:pt idx="470">
                  <c:v>20.02.</c:v>
                </c:pt>
                <c:pt idx="471">
                  <c:v>20.02.</c:v>
                </c:pt>
                <c:pt idx="472">
                  <c:v>20.02.</c:v>
                </c:pt>
                <c:pt idx="473">
                  <c:v>20.02.</c:v>
                </c:pt>
                <c:pt idx="474">
                  <c:v>20.02.</c:v>
                </c:pt>
                <c:pt idx="475">
                  <c:v>20.02.</c:v>
                </c:pt>
                <c:pt idx="476">
                  <c:v>20.02.</c:v>
                </c:pt>
                <c:pt idx="477">
                  <c:v>20.02.</c:v>
                </c:pt>
                <c:pt idx="478">
                  <c:v>20.02.</c:v>
                </c:pt>
                <c:pt idx="479">
                  <c:v>20.02.</c:v>
                </c:pt>
                <c:pt idx="480">
                  <c:v>21.02.</c:v>
                </c:pt>
                <c:pt idx="481">
                  <c:v>21.02.</c:v>
                </c:pt>
                <c:pt idx="482">
                  <c:v>21.02.</c:v>
                </c:pt>
                <c:pt idx="483">
                  <c:v>21.02.</c:v>
                </c:pt>
                <c:pt idx="484">
                  <c:v>21.02.</c:v>
                </c:pt>
                <c:pt idx="485">
                  <c:v>21.02.</c:v>
                </c:pt>
                <c:pt idx="486">
                  <c:v>21.02.</c:v>
                </c:pt>
                <c:pt idx="487">
                  <c:v>21.02.</c:v>
                </c:pt>
                <c:pt idx="488">
                  <c:v>21.02.</c:v>
                </c:pt>
                <c:pt idx="489">
                  <c:v>21.02.</c:v>
                </c:pt>
                <c:pt idx="490">
                  <c:v>21.02.</c:v>
                </c:pt>
                <c:pt idx="491">
                  <c:v>21.02.</c:v>
                </c:pt>
                <c:pt idx="492">
                  <c:v>21.02.</c:v>
                </c:pt>
                <c:pt idx="493">
                  <c:v>21.02.</c:v>
                </c:pt>
                <c:pt idx="494">
                  <c:v>21.02.</c:v>
                </c:pt>
                <c:pt idx="495">
                  <c:v>21.02.</c:v>
                </c:pt>
                <c:pt idx="496">
                  <c:v>21.02.</c:v>
                </c:pt>
                <c:pt idx="497">
                  <c:v>21.02.</c:v>
                </c:pt>
                <c:pt idx="498">
                  <c:v>21.02.</c:v>
                </c:pt>
                <c:pt idx="499">
                  <c:v>21.02.</c:v>
                </c:pt>
                <c:pt idx="500">
                  <c:v>21.02.</c:v>
                </c:pt>
                <c:pt idx="501">
                  <c:v>21.02.</c:v>
                </c:pt>
                <c:pt idx="502">
                  <c:v>21.02.</c:v>
                </c:pt>
                <c:pt idx="503">
                  <c:v>21.02.</c:v>
                </c:pt>
                <c:pt idx="504">
                  <c:v>22.02.</c:v>
                </c:pt>
                <c:pt idx="505">
                  <c:v>22.02.</c:v>
                </c:pt>
                <c:pt idx="506">
                  <c:v>22.02.</c:v>
                </c:pt>
                <c:pt idx="507">
                  <c:v>22.02.</c:v>
                </c:pt>
                <c:pt idx="508">
                  <c:v>22.02.</c:v>
                </c:pt>
                <c:pt idx="509">
                  <c:v>22.02.</c:v>
                </c:pt>
                <c:pt idx="510">
                  <c:v>22.02.</c:v>
                </c:pt>
                <c:pt idx="511">
                  <c:v>22.02.</c:v>
                </c:pt>
                <c:pt idx="512">
                  <c:v>22.02.</c:v>
                </c:pt>
                <c:pt idx="513">
                  <c:v>22.02.</c:v>
                </c:pt>
                <c:pt idx="514">
                  <c:v>22.02.</c:v>
                </c:pt>
                <c:pt idx="515">
                  <c:v>22.02.</c:v>
                </c:pt>
                <c:pt idx="516">
                  <c:v>22.02.</c:v>
                </c:pt>
                <c:pt idx="517">
                  <c:v>22.02.</c:v>
                </c:pt>
                <c:pt idx="518">
                  <c:v>22.02.</c:v>
                </c:pt>
                <c:pt idx="519">
                  <c:v>22.02.</c:v>
                </c:pt>
                <c:pt idx="520">
                  <c:v>22.02.</c:v>
                </c:pt>
                <c:pt idx="521">
                  <c:v>22.02.</c:v>
                </c:pt>
                <c:pt idx="522">
                  <c:v>22.02.</c:v>
                </c:pt>
                <c:pt idx="523">
                  <c:v>22.02.</c:v>
                </c:pt>
                <c:pt idx="524">
                  <c:v>22.02.</c:v>
                </c:pt>
                <c:pt idx="525">
                  <c:v>22.02.</c:v>
                </c:pt>
                <c:pt idx="526">
                  <c:v>22.02.</c:v>
                </c:pt>
                <c:pt idx="527">
                  <c:v>22.02.</c:v>
                </c:pt>
                <c:pt idx="528">
                  <c:v>23.02.</c:v>
                </c:pt>
                <c:pt idx="529">
                  <c:v>23.02.</c:v>
                </c:pt>
                <c:pt idx="530">
                  <c:v>23.02.</c:v>
                </c:pt>
                <c:pt idx="531">
                  <c:v>23.02.</c:v>
                </c:pt>
                <c:pt idx="532">
                  <c:v>23.02.</c:v>
                </c:pt>
                <c:pt idx="533">
                  <c:v>23.02.</c:v>
                </c:pt>
                <c:pt idx="534">
                  <c:v>23.02.</c:v>
                </c:pt>
                <c:pt idx="535">
                  <c:v>23.02.</c:v>
                </c:pt>
                <c:pt idx="536">
                  <c:v>23.02.</c:v>
                </c:pt>
                <c:pt idx="537">
                  <c:v>23.02.</c:v>
                </c:pt>
                <c:pt idx="538">
                  <c:v>23.02.</c:v>
                </c:pt>
                <c:pt idx="539">
                  <c:v>23.02.</c:v>
                </c:pt>
                <c:pt idx="540">
                  <c:v>23.02.</c:v>
                </c:pt>
                <c:pt idx="541">
                  <c:v>23.02.</c:v>
                </c:pt>
                <c:pt idx="542">
                  <c:v>23.02.</c:v>
                </c:pt>
                <c:pt idx="543">
                  <c:v>23.02.</c:v>
                </c:pt>
                <c:pt idx="544">
                  <c:v>23.02.</c:v>
                </c:pt>
                <c:pt idx="545">
                  <c:v>23.02.</c:v>
                </c:pt>
                <c:pt idx="546">
                  <c:v>23.02.</c:v>
                </c:pt>
                <c:pt idx="547">
                  <c:v>23.02.</c:v>
                </c:pt>
                <c:pt idx="548">
                  <c:v>23.02.</c:v>
                </c:pt>
                <c:pt idx="549">
                  <c:v>23.02.</c:v>
                </c:pt>
                <c:pt idx="550">
                  <c:v>23.02.</c:v>
                </c:pt>
                <c:pt idx="551">
                  <c:v>23.02.</c:v>
                </c:pt>
                <c:pt idx="552">
                  <c:v>24.02.</c:v>
                </c:pt>
                <c:pt idx="553">
                  <c:v>24.02.</c:v>
                </c:pt>
                <c:pt idx="554">
                  <c:v>24.02.</c:v>
                </c:pt>
                <c:pt idx="555">
                  <c:v>24.02.</c:v>
                </c:pt>
                <c:pt idx="556">
                  <c:v>24.02.</c:v>
                </c:pt>
                <c:pt idx="557">
                  <c:v>24.02.</c:v>
                </c:pt>
                <c:pt idx="558">
                  <c:v>24.02.</c:v>
                </c:pt>
                <c:pt idx="559">
                  <c:v>24.02.</c:v>
                </c:pt>
                <c:pt idx="560">
                  <c:v>24.02.</c:v>
                </c:pt>
                <c:pt idx="561">
                  <c:v>24.02.</c:v>
                </c:pt>
                <c:pt idx="562">
                  <c:v>24.02.</c:v>
                </c:pt>
                <c:pt idx="563">
                  <c:v>24.02.</c:v>
                </c:pt>
                <c:pt idx="564">
                  <c:v>24.02.</c:v>
                </c:pt>
                <c:pt idx="565">
                  <c:v>24.02.</c:v>
                </c:pt>
                <c:pt idx="566">
                  <c:v>24.02.</c:v>
                </c:pt>
                <c:pt idx="567">
                  <c:v>24.02.</c:v>
                </c:pt>
                <c:pt idx="568">
                  <c:v>24.02.</c:v>
                </c:pt>
                <c:pt idx="569">
                  <c:v>24.02.</c:v>
                </c:pt>
                <c:pt idx="570">
                  <c:v>24.02.</c:v>
                </c:pt>
                <c:pt idx="571">
                  <c:v>24.02.</c:v>
                </c:pt>
                <c:pt idx="572">
                  <c:v>24.02.</c:v>
                </c:pt>
                <c:pt idx="573">
                  <c:v>24.02.</c:v>
                </c:pt>
                <c:pt idx="574">
                  <c:v>24.02.</c:v>
                </c:pt>
                <c:pt idx="575">
                  <c:v>24.02.</c:v>
                </c:pt>
                <c:pt idx="576">
                  <c:v>25.02.</c:v>
                </c:pt>
                <c:pt idx="577">
                  <c:v>25.02.</c:v>
                </c:pt>
                <c:pt idx="578">
                  <c:v>25.02.</c:v>
                </c:pt>
                <c:pt idx="579">
                  <c:v>25.02.</c:v>
                </c:pt>
                <c:pt idx="580">
                  <c:v>25.02.</c:v>
                </c:pt>
                <c:pt idx="581">
                  <c:v>25.02.</c:v>
                </c:pt>
                <c:pt idx="582">
                  <c:v>25.02.</c:v>
                </c:pt>
                <c:pt idx="583">
                  <c:v>25.02.</c:v>
                </c:pt>
                <c:pt idx="584">
                  <c:v>25.02.</c:v>
                </c:pt>
                <c:pt idx="585">
                  <c:v>25.02.</c:v>
                </c:pt>
                <c:pt idx="586">
                  <c:v>25.02.</c:v>
                </c:pt>
                <c:pt idx="587">
                  <c:v>25.02.</c:v>
                </c:pt>
                <c:pt idx="588">
                  <c:v>25.02.</c:v>
                </c:pt>
                <c:pt idx="589">
                  <c:v>25.02.</c:v>
                </c:pt>
                <c:pt idx="590">
                  <c:v>25.02.</c:v>
                </c:pt>
                <c:pt idx="591">
                  <c:v>25.02.</c:v>
                </c:pt>
                <c:pt idx="592">
                  <c:v>25.02.</c:v>
                </c:pt>
                <c:pt idx="593">
                  <c:v>25.02.</c:v>
                </c:pt>
                <c:pt idx="594">
                  <c:v>25.02.</c:v>
                </c:pt>
                <c:pt idx="595">
                  <c:v>25.02.</c:v>
                </c:pt>
                <c:pt idx="596">
                  <c:v>25.02.</c:v>
                </c:pt>
                <c:pt idx="597">
                  <c:v>25.02.</c:v>
                </c:pt>
                <c:pt idx="598">
                  <c:v>25.02.</c:v>
                </c:pt>
                <c:pt idx="599">
                  <c:v>25.02.</c:v>
                </c:pt>
                <c:pt idx="600">
                  <c:v>26.02.</c:v>
                </c:pt>
                <c:pt idx="601">
                  <c:v>26.02.</c:v>
                </c:pt>
                <c:pt idx="602">
                  <c:v>26.02.</c:v>
                </c:pt>
                <c:pt idx="603">
                  <c:v>26.02.</c:v>
                </c:pt>
                <c:pt idx="604">
                  <c:v>26.02.</c:v>
                </c:pt>
                <c:pt idx="605">
                  <c:v>26.02.</c:v>
                </c:pt>
                <c:pt idx="606">
                  <c:v>26.02.</c:v>
                </c:pt>
                <c:pt idx="607">
                  <c:v>26.02.</c:v>
                </c:pt>
                <c:pt idx="608">
                  <c:v>26.02.</c:v>
                </c:pt>
                <c:pt idx="609">
                  <c:v>26.02.</c:v>
                </c:pt>
                <c:pt idx="610">
                  <c:v>26.02.</c:v>
                </c:pt>
                <c:pt idx="611">
                  <c:v>26.02.</c:v>
                </c:pt>
                <c:pt idx="612">
                  <c:v>26.02.</c:v>
                </c:pt>
                <c:pt idx="613">
                  <c:v>26.02.</c:v>
                </c:pt>
                <c:pt idx="614">
                  <c:v>26.02.</c:v>
                </c:pt>
                <c:pt idx="615">
                  <c:v>26.02.</c:v>
                </c:pt>
                <c:pt idx="616">
                  <c:v>26.02.</c:v>
                </c:pt>
                <c:pt idx="617">
                  <c:v>26.02.</c:v>
                </c:pt>
                <c:pt idx="618">
                  <c:v>26.02.</c:v>
                </c:pt>
                <c:pt idx="619">
                  <c:v>26.02.</c:v>
                </c:pt>
                <c:pt idx="620">
                  <c:v>26.02.</c:v>
                </c:pt>
                <c:pt idx="621">
                  <c:v>26.02.</c:v>
                </c:pt>
                <c:pt idx="622">
                  <c:v>26.02.</c:v>
                </c:pt>
                <c:pt idx="623">
                  <c:v>26.02.</c:v>
                </c:pt>
                <c:pt idx="624">
                  <c:v>27.02.</c:v>
                </c:pt>
                <c:pt idx="625">
                  <c:v>27.02.</c:v>
                </c:pt>
                <c:pt idx="626">
                  <c:v>27.02.</c:v>
                </c:pt>
                <c:pt idx="627">
                  <c:v>27.02.</c:v>
                </c:pt>
                <c:pt idx="628">
                  <c:v>27.02.</c:v>
                </c:pt>
                <c:pt idx="629">
                  <c:v>27.02.</c:v>
                </c:pt>
                <c:pt idx="630">
                  <c:v>27.02.</c:v>
                </c:pt>
                <c:pt idx="631">
                  <c:v>27.02.</c:v>
                </c:pt>
                <c:pt idx="632">
                  <c:v>27.02.</c:v>
                </c:pt>
                <c:pt idx="633">
                  <c:v>27.02.</c:v>
                </c:pt>
                <c:pt idx="634">
                  <c:v>27.02.</c:v>
                </c:pt>
                <c:pt idx="635">
                  <c:v>27.02.</c:v>
                </c:pt>
                <c:pt idx="636">
                  <c:v>27.02.</c:v>
                </c:pt>
                <c:pt idx="637">
                  <c:v>27.02.</c:v>
                </c:pt>
                <c:pt idx="638">
                  <c:v>27.02.</c:v>
                </c:pt>
                <c:pt idx="639">
                  <c:v>27.02.</c:v>
                </c:pt>
                <c:pt idx="640">
                  <c:v>27.02.</c:v>
                </c:pt>
                <c:pt idx="641">
                  <c:v>27.02.</c:v>
                </c:pt>
                <c:pt idx="642">
                  <c:v>27.02.</c:v>
                </c:pt>
                <c:pt idx="643">
                  <c:v>27.02.</c:v>
                </c:pt>
                <c:pt idx="644">
                  <c:v>27.02.</c:v>
                </c:pt>
                <c:pt idx="645">
                  <c:v>27.02.</c:v>
                </c:pt>
                <c:pt idx="646">
                  <c:v>27.02.</c:v>
                </c:pt>
                <c:pt idx="647">
                  <c:v>27.02.</c:v>
                </c:pt>
                <c:pt idx="648">
                  <c:v>28.02.</c:v>
                </c:pt>
                <c:pt idx="649">
                  <c:v>28.02.</c:v>
                </c:pt>
                <c:pt idx="650">
                  <c:v>28.02.</c:v>
                </c:pt>
                <c:pt idx="651">
                  <c:v>28.02.</c:v>
                </c:pt>
                <c:pt idx="652">
                  <c:v>28.02.</c:v>
                </c:pt>
                <c:pt idx="653">
                  <c:v>28.02.</c:v>
                </c:pt>
                <c:pt idx="654">
                  <c:v>28.02.</c:v>
                </c:pt>
                <c:pt idx="655">
                  <c:v>28.02.</c:v>
                </c:pt>
                <c:pt idx="656">
                  <c:v>28.02.</c:v>
                </c:pt>
                <c:pt idx="657">
                  <c:v>28.02.</c:v>
                </c:pt>
                <c:pt idx="658">
                  <c:v>28.02.</c:v>
                </c:pt>
                <c:pt idx="659">
                  <c:v>28.02.</c:v>
                </c:pt>
                <c:pt idx="660">
                  <c:v>28.02.</c:v>
                </c:pt>
                <c:pt idx="661">
                  <c:v>28.02.</c:v>
                </c:pt>
                <c:pt idx="662">
                  <c:v>28.02.</c:v>
                </c:pt>
                <c:pt idx="663">
                  <c:v>28.02.</c:v>
                </c:pt>
                <c:pt idx="664">
                  <c:v>28.02.</c:v>
                </c:pt>
                <c:pt idx="665">
                  <c:v>28.02.</c:v>
                </c:pt>
                <c:pt idx="666">
                  <c:v>28.02.</c:v>
                </c:pt>
                <c:pt idx="667">
                  <c:v>28.02.</c:v>
                </c:pt>
                <c:pt idx="668">
                  <c:v>28.02.</c:v>
                </c:pt>
                <c:pt idx="669">
                  <c:v>28.02.</c:v>
                </c:pt>
                <c:pt idx="670">
                  <c:v>28.02.</c:v>
                </c:pt>
                <c:pt idx="671">
                  <c:v>28.02.</c:v>
                </c:pt>
              </c:strCache>
            </c:strRef>
          </c:cat>
          <c:val>
            <c:numRef>
              <c:f>'02'!$I$45:$I$789</c:f>
              <c:numCache>
                <c:formatCode>_(* #,##0.00_);_(* \(#,##0.00\);_(* "-"??_);_(@_)</c:formatCode>
                <c:ptCount val="745"/>
                <c:pt idx="0">
                  <c:v>7029.7941360004797</c:v>
                </c:pt>
                <c:pt idx="1">
                  <c:v>6756.2506511604806</c:v>
                </c:pt>
                <c:pt idx="2">
                  <c:v>6595.5430195604804</c:v>
                </c:pt>
                <c:pt idx="3">
                  <c:v>6446.4309056004804</c:v>
                </c:pt>
                <c:pt idx="4">
                  <c:v>6528.0801070504804</c:v>
                </c:pt>
                <c:pt idx="5">
                  <c:v>7136.4781216904803</c:v>
                </c:pt>
                <c:pt idx="6">
                  <c:v>8153.0487630604803</c:v>
                </c:pt>
                <c:pt idx="7">
                  <c:v>9109.6070416804796</c:v>
                </c:pt>
                <c:pt idx="8">
                  <c:v>9450.8333055504809</c:v>
                </c:pt>
                <c:pt idx="9">
                  <c:v>9570.21663646048</c:v>
                </c:pt>
                <c:pt idx="10">
                  <c:v>9691.5818133404791</c:v>
                </c:pt>
                <c:pt idx="11">
                  <c:v>9734.9650863404804</c:v>
                </c:pt>
                <c:pt idx="12">
                  <c:v>9560.4131046804796</c:v>
                </c:pt>
                <c:pt idx="13">
                  <c:v>9488.53052495048</c:v>
                </c:pt>
                <c:pt idx="14">
                  <c:v>9430.7750054004791</c:v>
                </c:pt>
                <c:pt idx="15">
                  <c:v>9386.6742701004805</c:v>
                </c:pt>
                <c:pt idx="16">
                  <c:v>9341.1483008504802</c:v>
                </c:pt>
                <c:pt idx="17">
                  <c:v>9587.6926396004801</c:v>
                </c:pt>
                <c:pt idx="18">
                  <c:v>9575.4260660304808</c:v>
                </c:pt>
                <c:pt idx="19">
                  <c:v>9062.7173472204795</c:v>
                </c:pt>
                <c:pt idx="20">
                  <c:v>8477.8395591004792</c:v>
                </c:pt>
                <c:pt idx="21">
                  <c:v>7856.7411217404806</c:v>
                </c:pt>
                <c:pt idx="22">
                  <c:v>7755.2593017604804</c:v>
                </c:pt>
                <c:pt idx="23">
                  <c:v>7294.03918456048</c:v>
                </c:pt>
                <c:pt idx="24">
                  <c:v>6956.5362801704805</c:v>
                </c:pt>
                <c:pt idx="25">
                  <c:v>6688.1839713304798</c:v>
                </c:pt>
                <c:pt idx="26">
                  <c:v>6561.4307733204796</c:v>
                </c:pt>
                <c:pt idx="27">
                  <c:v>6436.96685241048</c:v>
                </c:pt>
                <c:pt idx="28">
                  <c:v>6577.0906575704803</c:v>
                </c:pt>
                <c:pt idx="29">
                  <c:v>7142.6732597704804</c:v>
                </c:pt>
                <c:pt idx="30">
                  <c:v>8206.652289240481</c:v>
                </c:pt>
                <c:pt idx="31">
                  <c:v>9173.0282719604802</c:v>
                </c:pt>
                <c:pt idx="32">
                  <c:v>9484.6606106904819</c:v>
                </c:pt>
                <c:pt idx="33">
                  <c:v>9523.9014669104799</c:v>
                </c:pt>
                <c:pt idx="34">
                  <c:v>9630.3317496604814</c:v>
                </c:pt>
                <c:pt idx="35">
                  <c:v>9592.5815275404802</c:v>
                </c:pt>
                <c:pt idx="36">
                  <c:v>9349.6019142104797</c:v>
                </c:pt>
                <c:pt idx="37">
                  <c:v>9239.7944598004815</c:v>
                </c:pt>
                <c:pt idx="38">
                  <c:v>9108.3502782304804</c:v>
                </c:pt>
                <c:pt idx="39">
                  <c:v>9063.9619593604803</c:v>
                </c:pt>
                <c:pt idx="40">
                  <c:v>9096.5730245704799</c:v>
                </c:pt>
                <c:pt idx="41">
                  <c:v>9453.1761643304799</c:v>
                </c:pt>
                <c:pt idx="42">
                  <c:v>9431.7675140704796</c:v>
                </c:pt>
                <c:pt idx="43">
                  <c:v>8954.1163271604801</c:v>
                </c:pt>
                <c:pt idx="44">
                  <c:v>8378.4531184004809</c:v>
                </c:pt>
                <c:pt idx="45">
                  <c:v>7787.2119504304801</c:v>
                </c:pt>
                <c:pt idx="46">
                  <c:v>7631.2560178204803</c:v>
                </c:pt>
                <c:pt idx="47">
                  <c:v>7116.6627816904811</c:v>
                </c:pt>
                <c:pt idx="48">
                  <c:v>6814.5215160704811</c:v>
                </c:pt>
                <c:pt idx="49">
                  <c:v>6594.7141993304804</c:v>
                </c:pt>
                <c:pt idx="50">
                  <c:v>6463.0828896704797</c:v>
                </c:pt>
                <c:pt idx="51">
                  <c:v>6323.3906412204806</c:v>
                </c:pt>
                <c:pt idx="52">
                  <c:v>6443.2282960104803</c:v>
                </c:pt>
                <c:pt idx="53">
                  <c:v>7044.3250290004808</c:v>
                </c:pt>
                <c:pt idx="54">
                  <c:v>8050.2932202204802</c:v>
                </c:pt>
                <c:pt idx="55">
                  <c:v>8919.611330670481</c:v>
                </c:pt>
                <c:pt idx="56">
                  <c:v>9224.1581616004805</c:v>
                </c:pt>
                <c:pt idx="57">
                  <c:v>9274.2224476404808</c:v>
                </c:pt>
                <c:pt idx="58">
                  <c:v>9271.5030924704806</c:v>
                </c:pt>
                <c:pt idx="59">
                  <c:v>9248.4950195504807</c:v>
                </c:pt>
                <c:pt idx="60">
                  <c:v>9001.2135774704802</c:v>
                </c:pt>
                <c:pt idx="61">
                  <c:v>8833.7843367304813</c:v>
                </c:pt>
                <c:pt idx="62">
                  <c:v>8708.8302851304798</c:v>
                </c:pt>
                <c:pt idx="63">
                  <c:v>8638.2503470804804</c:v>
                </c:pt>
                <c:pt idx="64">
                  <c:v>8702.5943395904815</c:v>
                </c:pt>
                <c:pt idx="65">
                  <c:v>9086.2217995704796</c:v>
                </c:pt>
                <c:pt idx="66">
                  <c:v>9129.5047953004814</c:v>
                </c:pt>
                <c:pt idx="67">
                  <c:v>8570.86265983048</c:v>
                </c:pt>
                <c:pt idx="68">
                  <c:v>8001.9163411604804</c:v>
                </c:pt>
                <c:pt idx="69">
                  <c:v>7412.9090755604802</c:v>
                </c:pt>
                <c:pt idx="70">
                  <c:v>7345.7536803004796</c:v>
                </c:pt>
                <c:pt idx="71">
                  <c:v>6901.5212348704799</c:v>
                </c:pt>
                <c:pt idx="72">
                  <c:v>6590.6239590204805</c:v>
                </c:pt>
                <c:pt idx="73">
                  <c:v>6308.1351849104803</c:v>
                </c:pt>
                <c:pt idx="74">
                  <c:v>6138.8113021504805</c:v>
                </c:pt>
                <c:pt idx="75">
                  <c:v>5915.4941536004799</c:v>
                </c:pt>
                <c:pt idx="76">
                  <c:v>5906.8240680404806</c:v>
                </c:pt>
                <c:pt idx="77">
                  <c:v>6134.6392512404809</c:v>
                </c:pt>
                <c:pt idx="78">
                  <c:v>6359.6945806104804</c:v>
                </c:pt>
                <c:pt idx="79">
                  <c:v>6986.695595970481</c:v>
                </c:pt>
                <c:pt idx="80">
                  <c:v>7470.6043971504796</c:v>
                </c:pt>
                <c:pt idx="81">
                  <c:v>7775.65249591048</c:v>
                </c:pt>
                <c:pt idx="82">
                  <c:v>7843.2840596804808</c:v>
                </c:pt>
                <c:pt idx="83">
                  <c:v>7833.1381761104803</c:v>
                </c:pt>
                <c:pt idx="84">
                  <c:v>7542.701346860481</c:v>
                </c:pt>
                <c:pt idx="85">
                  <c:v>7331.4063033804805</c:v>
                </c:pt>
                <c:pt idx="86">
                  <c:v>7175.7722976404802</c:v>
                </c:pt>
                <c:pt idx="87">
                  <c:v>7244.4676591204798</c:v>
                </c:pt>
                <c:pt idx="88">
                  <c:v>7377.2039812104804</c:v>
                </c:pt>
                <c:pt idx="89">
                  <c:v>7812.2723234604809</c:v>
                </c:pt>
                <c:pt idx="90">
                  <c:v>7823.2638937204811</c:v>
                </c:pt>
                <c:pt idx="91">
                  <c:v>7362.6901274504808</c:v>
                </c:pt>
                <c:pt idx="92">
                  <c:v>6968.6380050604803</c:v>
                </c:pt>
                <c:pt idx="93">
                  <c:v>6529.9463502004801</c:v>
                </c:pt>
                <c:pt idx="94">
                  <c:v>6544.52211930048</c:v>
                </c:pt>
                <c:pt idx="95">
                  <c:v>6204.8041411504801</c:v>
                </c:pt>
                <c:pt idx="96">
                  <c:v>5915.9433630104795</c:v>
                </c:pt>
                <c:pt idx="97">
                  <c:v>5594.5815456504806</c:v>
                </c:pt>
                <c:pt idx="98">
                  <c:v>5429.9717118604804</c:v>
                </c:pt>
                <c:pt idx="99">
                  <c:v>5267.5687026804799</c:v>
                </c:pt>
                <c:pt idx="100">
                  <c:v>5268.1493968104796</c:v>
                </c:pt>
                <c:pt idx="101">
                  <c:v>5393.2634646004799</c:v>
                </c:pt>
                <c:pt idx="102">
                  <c:v>5523.1324094404808</c:v>
                </c:pt>
                <c:pt idx="103">
                  <c:v>6003.72526382048</c:v>
                </c:pt>
                <c:pt idx="104">
                  <c:v>6399.1305204404798</c:v>
                </c:pt>
                <c:pt idx="105">
                  <c:v>6711.3486797604801</c:v>
                </c:pt>
                <c:pt idx="106">
                  <c:v>6901.3362959304804</c:v>
                </c:pt>
                <c:pt idx="107">
                  <c:v>6954.8034720004807</c:v>
                </c:pt>
                <c:pt idx="108">
                  <c:v>6724.0819437504797</c:v>
                </c:pt>
                <c:pt idx="109">
                  <c:v>6595.1626886304803</c:v>
                </c:pt>
                <c:pt idx="110">
                  <c:v>6520.7901694704806</c:v>
                </c:pt>
                <c:pt idx="111">
                  <c:v>6522.16116420048</c:v>
                </c:pt>
                <c:pt idx="112">
                  <c:v>6704.5448790104801</c:v>
                </c:pt>
                <c:pt idx="113">
                  <c:v>7243.6064444804806</c:v>
                </c:pt>
                <c:pt idx="114">
                  <c:v>7429.5016984604808</c:v>
                </c:pt>
                <c:pt idx="115">
                  <c:v>7142.3189274104798</c:v>
                </c:pt>
                <c:pt idx="116">
                  <c:v>6817.65421438048</c:v>
                </c:pt>
                <c:pt idx="117">
                  <c:v>6484.1905811804809</c:v>
                </c:pt>
                <c:pt idx="118">
                  <c:v>6610.7511765404806</c:v>
                </c:pt>
                <c:pt idx="119">
                  <c:v>6295.9354094504806</c:v>
                </c:pt>
                <c:pt idx="120">
                  <c:v>6069.4293338504804</c:v>
                </c:pt>
                <c:pt idx="121">
                  <c:v>5855.9672706204801</c:v>
                </c:pt>
                <c:pt idx="122">
                  <c:v>5739.0881279604801</c:v>
                </c:pt>
                <c:pt idx="123">
                  <c:v>5635.8188702404805</c:v>
                </c:pt>
                <c:pt idx="124">
                  <c:v>5885.1057653504804</c:v>
                </c:pt>
                <c:pt idx="125">
                  <c:v>6547.8974425804809</c:v>
                </c:pt>
                <c:pt idx="126">
                  <c:v>7591.2931725304807</c:v>
                </c:pt>
                <c:pt idx="127">
                  <c:v>8655.3394076204804</c:v>
                </c:pt>
                <c:pt idx="128">
                  <c:v>9051.1109629104794</c:v>
                </c:pt>
                <c:pt idx="129">
                  <c:v>9183.7645303104819</c:v>
                </c:pt>
                <c:pt idx="130">
                  <c:v>9413.9205432904801</c:v>
                </c:pt>
                <c:pt idx="131">
                  <c:v>9437.9606751104802</c:v>
                </c:pt>
                <c:pt idx="132">
                  <c:v>9307.0299811404802</c:v>
                </c:pt>
                <c:pt idx="133">
                  <c:v>9296.932072830481</c:v>
                </c:pt>
                <c:pt idx="134">
                  <c:v>9142.1929581404802</c:v>
                </c:pt>
                <c:pt idx="135">
                  <c:v>9095.1006567304794</c:v>
                </c:pt>
                <c:pt idx="136">
                  <c:v>9029.2980425004807</c:v>
                </c:pt>
                <c:pt idx="137">
                  <c:v>9216.1224667004808</c:v>
                </c:pt>
                <c:pt idx="138">
                  <c:v>9157.7649306704807</c:v>
                </c:pt>
                <c:pt idx="139">
                  <c:v>8648.1995627604811</c:v>
                </c:pt>
                <c:pt idx="140">
                  <c:v>8083.9308689104801</c:v>
                </c:pt>
                <c:pt idx="141">
                  <c:v>7521.8349168404811</c:v>
                </c:pt>
                <c:pt idx="142">
                  <c:v>7380.4587267004799</c:v>
                </c:pt>
                <c:pt idx="143">
                  <c:v>6920.5883732004804</c:v>
                </c:pt>
                <c:pt idx="144">
                  <c:v>6620.8094151204805</c:v>
                </c:pt>
                <c:pt idx="145">
                  <c:v>6329.4212867604811</c:v>
                </c:pt>
                <c:pt idx="146">
                  <c:v>6159.9943288804807</c:v>
                </c:pt>
                <c:pt idx="147">
                  <c:v>6051.4619264904804</c:v>
                </c:pt>
                <c:pt idx="148">
                  <c:v>6146.60742288048</c:v>
                </c:pt>
                <c:pt idx="149">
                  <c:v>6769.5336197604811</c:v>
                </c:pt>
                <c:pt idx="150">
                  <c:v>7747.4107767304804</c:v>
                </c:pt>
                <c:pt idx="151">
                  <c:v>8653.922277670481</c:v>
                </c:pt>
                <c:pt idx="152">
                  <c:v>9009.0363938404789</c:v>
                </c:pt>
                <c:pt idx="153">
                  <c:v>9060.3260876904806</c:v>
                </c:pt>
                <c:pt idx="154">
                  <c:v>9132.7989864704796</c:v>
                </c:pt>
                <c:pt idx="155">
                  <c:v>9140.9292340404809</c:v>
                </c:pt>
                <c:pt idx="156">
                  <c:v>8829.6570450704803</c:v>
                </c:pt>
                <c:pt idx="157">
                  <c:v>8737.2704148604807</c:v>
                </c:pt>
                <c:pt idx="158">
                  <c:v>8625.8500982604801</c:v>
                </c:pt>
                <c:pt idx="159">
                  <c:v>8579.9792764204794</c:v>
                </c:pt>
                <c:pt idx="160">
                  <c:v>8632.0447173804805</c:v>
                </c:pt>
                <c:pt idx="161">
                  <c:v>9022.6537838104814</c:v>
                </c:pt>
                <c:pt idx="162">
                  <c:v>9116.2720933204801</c:v>
                </c:pt>
                <c:pt idx="163">
                  <c:v>8651.97523432048</c:v>
                </c:pt>
                <c:pt idx="164">
                  <c:v>8098.7077778004805</c:v>
                </c:pt>
                <c:pt idx="165">
                  <c:v>7518.6606106404797</c:v>
                </c:pt>
                <c:pt idx="166">
                  <c:v>7368.4527818004808</c:v>
                </c:pt>
                <c:pt idx="167">
                  <c:v>6938.0907625704804</c:v>
                </c:pt>
                <c:pt idx="168">
                  <c:v>6635.7458454604803</c:v>
                </c:pt>
                <c:pt idx="169">
                  <c:v>6395.8072247804803</c:v>
                </c:pt>
                <c:pt idx="170">
                  <c:v>6250.4651999304806</c:v>
                </c:pt>
                <c:pt idx="171">
                  <c:v>6100.4132298104796</c:v>
                </c:pt>
                <c:pt idx="172">
                  <c:v>6224.5388045104801</c:v>
                </c:pt>
                <c:pt idx="173">
                  <c:v>6889.1116636404804</c:v>
                </c:pt>
                <c:pt idx="174">
                  <c:v>7819.09053014048</c:v>
                </c:pt>
                <c:pt idx="175">
                  <c:v>8778.7445745204805</c:v>
                </c:pt>
                <c:pt idx="176">
                  <c:v>9142.6308075904817</c:v>
                </c:pt>
                <c:pt idx="177">
                  <c:v>9217.8735900504798</c:v>
                </c:pt>
                <c:pt idx="178">
                  <c:v>9354.0344854404811</c:v>
                </c:pt>
                <c:pt idx="179">
                  <c:v>9376.4932610804808</c:v>
                </c:pt>
                <c:pt idx="180">
                  <c:v>9141.9502642004809</c:v>
                </c:pt>
                <c:pt idx="181">
                  <c:v>9087.50721000048</c:v>
                </c:pt>
                <c:pt idx="182">
                  <c:v>9014.9055102604816</c:v>
                </c:pt>
                <c:pt idx="183">
                  <c:v>9039.0175570704796</c:v>
                </c:pt>
                <c:pt idx="184">
                  <c:v>8997.1012946604806</c:v>
                </c:pt>
                <c:pt idx="185">
                  <c:v>9280.0299691704804</c:v>
                </c:pt>
                <c:pt idx="186">
                  <c:v>9219.1307081204795</c:v>
                </c:pt>
                <c:pt idx="187">
                  <c:v>8737.1962537904801</c:v>
                </c:pt>
                <c:pt idx="188">
                  <c:v>8193.1708858804795</c:v>
                </c:pt>
                <c:pt idx="189">
                  <c:v>7634.6418946604799</c:v>
                </c:pt>
                <c:pt idx="190">
                  <c:v>7521.0805750804802</c:v>
                </c:pt>
                <c:pt idx="191">
                  <c:v>7063.3981288304803</c:v>
                </c:pt>
                <c:pt idx="192">
                  <c:v>6787.5416517204803</c:v>
                </c:pt>
                <c:pt idx="193">
                  <c:v>6507.9476958804808</c:v>
                </c:pt>
                <c:pt idx="194">
                  <c:v>6429.2347104104801</c:v>
                </c:pt>
                <c:pt idx="195">
                  <c:v>6285.92944947048</c:v>
                </c:pt>
                <c:pt idx="196">
                  <c:v>6436.6501387604803</c:v>
                </c:pt>
                <c:pt idx="197">
                  <c:v>7042.9014580604808</c:v>
                </c:pt>
                <c:pt idx="198">
                  <c:v>7961.5336345104806</c:v>
                </c:pt>
                <c:pt idx="199">
                  <c:v>8802.2339441004806</c:v>
                </c:pt>
                <c:pt idx="200">
                  <c:v>9207.9100625004794</c:v>
                </c:pt>
                <c:pt idx="201">
                  <c:v>9312.9594547204797</c:v>
                </c:pt>
                <c:pt idx="202">
                  <c:v>9400.6586795204803</c:v>
                </c:pt>
                <c:pt idx="203">
                  <c:v>9416.2925784204799</c:v>
                </c:pt>
                <c:pt idx="204">
                  <c:v>9244.3189867204801</c:v>
                </c:pt>
                <c:pt idx="205">
                  <c:v>9192.7810370904808</c:v>
                </c:pt>
                <c:pt idx="206">
                  <c:v>9106.4608324804813</c:v>
                </c:pt>
                <c:pt idx="207">
                  <c:v>9066.7898198604798</c:v>
                </c:pt>
                <c:pt idx="208">
                  <c:v>9044.3816917304812</c:v>
                </c:pt>
                <c:pt idx="209">
                  <c:v>9287.2909063604802</c:v>
                </c:pt>
                <c:pt idx="210">
                  <c:v>9335.7507460604811</c:v>
                </c:pt>
                <c:pt idx="211">
                  <c:v>8838.4737119604797</c:v>
                </c:pt>
                <c:pt idx="212">
                  <c:v>8305.9230402704816</c:v>
                </c:pt>
                <c:pt idx="213">
                  <c:v>7711.0313848004807</c:v>
                </c:pt>
                <c:pt idx="214">
                  <c:v>7581.3697652604806</c:v>
                </c:pt>
                <c:pt idx="215">
                  <c:v>7137.9665495504805</c:v>
                </c:pt>
                <c:pt idx="216">
                  <c:v>6847.0842394004803</c:v>
                </c:pt>
                <c:pt idx="217">
                  <c:v>6612.2605389704804</c:v>
                </c:pt>
                <c:pt idx="218">
                  <c:v>6455.4365531804806</c:v>
                </c:pt>
                <c:pt idx="219">
                  <c:v>6284.8014136504798</c:v>
                </c:pt>
                <c:pt idx="220">
                  <c:v>6419.2589009704807</c:v>
                </c:pt>
                <c:pt idx="221">
                  <c:v>7054.4037298204812</c:v>
                </c:pt>
                <c:pt idx="222">
                  <c:v>7976.7299591704805</c:v>
                </c:pt>
                <c:pt idx="223">
                  <c:v>8832.4569110804805</c:v>
                </c:pt>
                <c:pt idx="224">
                  <c:v>9136.9941924604791</c:v>
                </c:pt>
                <c:pt idx="225">
                  <c:v>9257.8034341204802</c:v>
                </c:pt>
                <c:pt idx="226">
                  <c:v>9287.0592756404803</c:v>
                </c:pt>
                <c:pt idx="227">
                  <c:v>9269.2217729204804</c:v>
                </c:pt>
                <c:pt idx="228">
                  <c:v>9020.9662489904804</c:v>
                </c:pt>
                <c:pt idx="229">
                  <c:v>8767.1108972004804</c:v>
                </c:pt>
                <c:pt idx="230">
                  <c:v>8638.1646985904808</c:v>
                </c:pt>
                <c:pt idx="231">
                  <c:v>8552.6829985504792</c:v>
                </c:pt>
                <c:pt idx="232">
                  <c:v>8615.0213135904796</c:v>
                </c:pt>
                <c:pt idx="233">
                  <c:v>9007.5333795604802</c:v>
                </c:pt>
                <c:pt idx="234">
                  <c:v>9074.0286771704796</c:v>
                </c:pt>
                <c:pt idx="235">
                  <c:v>8498.8993427404803</c:v>
                </c:pt>
                <c:pt idx="236">
                  <c:v>8003.6504748204807</c:v>
                </c:pt>
                <c:pt idx="237">
                  <c:v>7449.8636721204803</c:v>
                </c:pt>
                <c:pt idx="238">
                  <c:v>7344.9477549304802</c:v>
                </c:pt>
                <c:pt idx="239">
                  <c:v>6927.1541936804806</c:v>
                </c:pt>
                <c:pt idx="240">
                  <c:v>6611.7012086404802</c:v>
                </c:pt>
                <c:pt idx="241">
                  <c:v>6344.3380357904807</c:v>
                </c:pt>
                <c:pt idx="242">
                  <c:v>6134.2101468804804</c:v>
                </c:pt>
                <c:pt idx="243">
                  <c:v>5955.16912935048</c:v>
                </c:pt>
                <c:pt idx="244">
                  <c:v>5961.3243985904801</c:v>
                </c:pt>
                <c:pt idx="245">
                  <c:v>6209.8242447004804</c:v>
                </c:pt>
                <c:pt idx="246">
                  <c:v>6495.3020918804805</c:v>
                </c:pt>
                <c:pt idx="247">
                  <c:v>7073.3137246104807</c:v>
                </c:pt>
                <c:pt idx="248">
                  <c:v>7557.9687977004805</c:v>
                </c:pt>
                <c:pt idx="249">
                  <c:v>7903.1642885604806</c:v>
                </c:pt>
                <c:pt idx="250">
                  <c:v>8049.8618030304806</c:v>
                </c:pt>
                <c:pt idx="251">
                  <c:v>8086.7807193504805</c:v>
                </c:pt>
                <c:pt idx="252">
                  <c:v>7846.2078931904798</c:v>
                </c:pt>
                <c:pt idx="253">
                  <c:v>7610.1357367904811</c:v>
                </c:pt>
                <c:pt idx="254">
                  <c:v>7471.2852163704802</c:v>
                </c:pt>
                <c:pt idx="255">
                  <c:v>7404.4420108904797</c:v>
                </c:pt>
                <c:pt idx="256">
                  <c:v>7464.9597397704802</c:v>
                </c:pt>
                <c:pt idx="257">
                  <c:v>7862.1269817704806</c:v>
                </c:pt>
                <c:pt idx="258">
                  <c:v>7993.6509206804803</c:v>
                </c:pt>
                <c:pt idx="259">
                  <c:v>7514.6436042404803</c:v>
                </c:pt>
                <c:pt idx="260">
                  <c:v>7123.7347273004798</c:v>
                </c:pt>
                <c:pt idx="261">
                  <c:v>6698.1800118404799</c:v>
                </c:pt>
                <c:pt idx="262">
                  <c:v>6735.9649064004798</c:v>
                </c:pt>
                <c:pt idx="263">
                  <c:v>6363.52996929048</c:v>
                </c:pt>
                <c:pt idx="264">
                  <c:v>6073.3616096604801</c:v>
                </c:pt>
                <c:pt idx="265">
                  <c:v>5792.7904588904803</c:v>
                </c:pt>
                <c:pt idx="266">
                  <c:v>5676.8378703304807</c:v>
                </c:pt>
                <c:pt idx="267">
                  <c:v>5481.8903435604798</c:v>
                </c:pt>
                <c:pt idx="268">
                  <c:v>5474.8227133904802</c:v>
                </c:pt>
                <c:pt idx="269">
                  <c:v>5619.7670263704795</c:v>
                </c:pt>
                <c:pt idx="270">
                  <c:v>5767.9175638904808</c:v>
                </c:pt>
                <c:pt idx="271">
                  <c:v>6264.6083036004802</c:v>
                </c:pt>
                <c:pt idx="272">
                  <c:v>6747.0894730804812</c:v>
                </c:pt>
                <c:pt idx="273">
                  <c:v>7172.7709947704807</c:v>
                </c:pt>
                <c:pt idx="274">
                  <c:v>7440.0634583604797</c:v>
                </c:pt>
                <c:pt idx="275">
                  <c:v>7577.3500818304801</c:v>
                </c:pt>
                <c:pt idx="276">
                  <c:v>7349.7734319004803</c:v>
                </c:pt>
                <c:pt idx="277">
                  <c:v>7070.9107098504801</c:v>
                </c:pt>
                <c:pt idx="278">
                  <c:v>6872.9062195904808</c:v>
                </c:pt>
                <c:pt idx="279">
                  <c:v>6822.1920053404801</c:v>
                </c:pt>
                <c:pt idx="280">
                  <c:v>6884.7633359404808</c:v>
                </c:pt>
                <c:pt idx="281">
                  <c:v>7310.8307820604805</c:v>
                </c:pt>
                <c:pt idx="282">
                  <c:v>7549.5053996904808</c:v>
                </c:pt>
                <c:pt idx="283">
                  <c:v>7298.6237158704798</c:v>
                </c:pt>
                <c:pt idx="284">
                  <c:v>6965.9799718904806</c:v>
                </c:pt>
                <c:pt idx="285">
                  <c:v>6643.4909939604804</c:v>
                </c:pt>
                <c:pt idx="286">
                  <c:v>6717.00777236048</c:v>
                </c:pt>
                <c:pt idx="287">
                  <c:v>6390.3065008304802</c:v>
                </c:pt>
                <c:pt idx="288">
                  <c:v>6153.5783295504798</c:v>
                </c:pt>
                <c:pt idx="289">
                  <c:v>5970.3368011304801</c:v>
                </c:pt>
                <c:pt idx="290">
                  <c:v>5861.8914014804805</c:v>
                </c:pt>
                <c:pt idx="291">
                  <c:v>5793.0650314804807</c:v>
                </c:pt>
                <c:pt idx="292">
                  <c:v>5990.3566152604799</c:v>
                </c:pt>
                <c:pt idx="293">
                  <c:v>6727.0572431404798</c:v>
                </c:pt>
                <c:pt idx="294">
                  <c:v>7803.7785062204803</c:v>
                </c:pt>
                <c:pt idx="295">
                  <c:v>8736.7840617104794</c:v>
                </c:pt>
                <c:pt idx="296">
                  <c:v>9050.9362197104801</c:v>
                </c:pt>
                <c:pt idx="297">
                  <c:v>9102.0634210404805</c:v>
                </c:pt>
                <c:pt idx="298">
                  <c:v>9122.4078181104815</c:v>
                </c:pt>
                <c:pt idx="299">
                  <c:v>9071.6831218104799</c:v>
                </c:pt>
                <c:pt idx="300">
                  <c:v>8890.2015980404813</c:v>
                </c:pt>
                <c:pt idx="301">
                  <c:v>8757.0371494504798</c:v>
                </c:pt>
                <c:pt idx="302">
                  <c:v>8669.2959375404807</c:v>
                </c:pt>
                <c:pt idx="303">
                  <c:v>8594.9872875604797</c:v>
                </c:pt>
                <c:pt idx="304">
                  <c:v>8560.4405729104801</c:v>
                </c:pt>
                <c:pt idx="305">
                  <c:v>9005.664223420481</c:v>
                </c:pt>
                <c:pt idx="306">
                  <c:v>9136.3615727704801</c:v>
                </c:pt>
                <c:pt idx="307">
                  <c:v>8703.0835571504813</c:v>
                </c:pt>
                <c:pt idx="308">
                  <c:v>8181.2368410604804</c:v>
                </c:pt>
                <c:pt idx="309">
                  <c:v>7641.3174783604809</c:v>
                </c:pt>
                <c:pt idx="310">
                  <c:v>7439.3468531004801</c:v>
                </c:pt>
                <c:pt idx="311">
                  <c:v>6961.5518080804804</c:v>
                </c:pt>
                <c:pt idx="312">
                  <c:v>6691.4171057204803</c:v>
                </c:pt>
                <c:pt idx="313">
                  <c:v>6419.8915617604807</c:v>
                </c:pt>
                <c:pt idx="314">
                  <c:v>6299.7408995404803</c:v>
                </c:pt>
                <c:pt idx="315">
                  <c:v>6185.4487124904799</c:v>
                </c:pt>
                <c:pt idx="316">
                  <c:v>6344.9197575204807</c:v>
                </c:pt>
                <c:pt idx="317">
                  <c:v>6972.9597661704802</c:v>
                </c:pt>
                <c:pt idx="318">
                  <c:v>7960.7328607404806</c:v>
                </c:pt>
                <c:pt idx="319">
                  <c:v>8858.3903073904803</c:v>
                </c:pt>
                <c:pt idx="320">
                  <c:v>9085.2463208504814</c:v>
                </c:pt>
                <c:pt idx="321">
                  <c:v>9090.1165271304799</c:v>
                </c:pt>
                <c:pt idx="322">
                  <c:v>9087.5138257104809</c:v>
                </c:pt>
                <c:pt idx="323">
                  <c:v>8977.2385910604808</c:v>
                </c:pt>
                <c:pt idx="324">
                  <c:v>8713.9187785504801</c:v>
                </c:pt>
                <c:pt idx="325">
                  <c:v>8630.944848880481</c:v>
                </c:pt>
                <c:pt idx="326">
                  <c:v>8497.7969499904812</c:v>
                </c:pt>
                <c:pt idx="327">
                  <c:v>8451.0216748204803</c:v>
                </c:pt>
                <c:pt idx="328">
                  <c:v>8478.035909890481</c:v>
                </c:pt>
                <c:pt idx="329">
                  <c:v>8903.5016762104788</c:v>
                </c:pt>
                <c:pt idx="330">
                  <c:v>9167.5631296104821</c:v>
                </c:pt>
                <c:pt idx="331">
                  <c:v>8686.0112898004809</c:v>
                </c:pt>
                <c:pt idx="332">
                  <c:v>8165.5917327404795</c:v>
                </c:pt>
                <c:pt idx="333">
                  <c:v>7585.1491422304807</c:v>
                </c:pt>
                <c:pt idx="334">
                  <c:v>7447.3532821904801</c:v>
                </c:pt>
                <c:pt idx="335">
                  <c:v>6937.1857898404796</c:v>
                </c:pt>
                <c:pt idx="336">
                  <c:v>6706.6022969404803</c:v>
                </c:pt>
                <c:pt idx="337">
                  <c:v>6491.6834103904803</c:v>
                </c:pt>
                <c:pt idx="338">
                  <c:v>6354.8579599804798</c:v>
                </c:pt>
                <c:pt idx="339">
                  <c:v>6248.40519083048</c:v>
                </c:pt>
                <c:pt idx="340">
                  <c:v>6386.2812729704801</c:v>
                </c:pt>
                <c:pt idx="341">
                  <c:v>6997.4930644804808</c:v>
                </c:pt>
                <c:pt idx="342">
                  <c:v>7968.8216165804806</c:v>
                </c:pt>
                <c:pt idx="343">
                  <c:v>8836.4603535604801</c:v>
                </c:pt>
                <c:pt idx="344">
                  <c:v>9048.4655752704803</c:v>
                </c:pt>
                <c:pt idx="345">
                  <c:v>8995.64710502048</c:v>
                </c:pt>
                <c:pt idx="346">
                  <c:v>8908.1111647304806</c:v>
                </c:pt>
                <c:pt idx="347">
                  <c:v>8853.4995254404803</c:v>
                </c:pt>
                <c:pt idx="348">
                  <c:v>8599.8202486404807</c:v>
                </c:pt>
                <c:pt idx="349">
                  <c:v>8500.7681950104816</c:v>
                </c:pt>
                <c:pt idx="350">
                  <c:v>8375.0846469004809</c:v>
                </c:pt>
                <c:pt idx="351">
                  <c:v>8331.0403663904799</c:v>
                </c:pt>
                <c:pt idx="352">
                  <c:v>8372.8311878704808</c:v>
                </c:pt>
                <c:pt idx="353">
                  <c:v>8834.0486631504809</c:v>
                </c:pt>
                <c:pt idx="354">
                  <c:v>9168.4095401604791</c:v>
                </c:pt>
                <c:pt idx="355">
                  <c:v>8716.8104193204799</c:v>
                </c:pt>
                <c:pt idx="356">
                  <c:v>8177.0109734504804</c:v>
                </c:pt>
                <c:pt idx="357">
                  <c:v>7589.10495276048</c:v>
                </c:pt>
                <c:pt idx="358">
                  <c:v>7477.14881498048</c:v>
                </c:pt>
                <c:pt idx="359">
                  <c:v>6971.5038180804804</c:v>
                </c:pt>
                <c:pt idx="360">
                  <c:v>6651.7848861204802</c:v>
                </c:pt>
                <c:pt idx="361">
                  <c:v>6403.9771249104797</c:v>
                </c:pt>
                <c:pt idx="362">
                  <c:v>6303.4607164804802</c:v>
                </c:pt>
                <c:pt idx="363">
                  <c:v>6178.0283096704798</c:v>
                </c:pt>
                <c:pt idx="364">
                  <c:v>6293.14305472048</c:v>
                </c:pt>
                <c:pt idx="365">
                  <c:v>6882.2524334504806</c:v>
                </c:pt>
                <c:pt idx="366">
                  <c:v>7887.1827217504806</c:v>
                </c:pt>
                <c:pt idx="367">
                  <c:v>8715.4830028204797</c:v>
                </c:pt>
                <c:pt idx="368">
                  <c:v>8964.993747140481</c:v>
                </c:pt>
                <c:pt idx="369">
                  <c:v>8939.1119577904792</c:v>
                </c:pt>
                <c:pt idx="370">
                  <c:v>8902.0577644104815</c:v>
                </c:pt>
                <c:pt idx="371">
                  <c:v>8783.8032542104811</c:v>
                </c:pt>
                <c:pt idx="372">
                  <c:v>8565.7300363104787</c:v>
                </c:pt>
                <c:pt idx="373">
                  <c:v>8486.3908968704818</c:v>
                </c:pt>
                <c:pt idx="374">
                  <c:v>8420.1681733304813</c:v>
                </c:pt>
                <c:pt idx="375">
                  <c:v>8363.7735799704806</c:v>
                </c:pt>
                <c:pt idx="376">
                  <c:v>8396.8463594704808</c:v>
                </c:pt>
                <c:pt idx="377">
                  <c:v>8815.369732190482</c:v>
                </c:pt>
                <c:pt idx="378">
                  <c:v>9079.8617889204816</c:v>
                </c:pt>
                <c:pt idx="379">
                  <c:v>8606.2574794304801</c:v>
                </c:pt>
                <c:pt idx="380">
                  <c:v>8069.1246423604798</c:v>
                </c:pt>
                <c:pt idx="381">
                  <c:v>7496.0815280304805</c:v>
                </c:pt>
                <c:pt idx="382">
                  <c:v>7352.8278467304799</c:v>
                </c:pt>
                <c:pt idx="383">
                  <c:v>6914.3730671604808</c:v>
                </c:pt>
                <c:pt idx="384">
                  <c:v>6630.6741901804799</c:v>
                </c:pt>
                <c:pt idx="385">
                  <c:v>6357.3564084804802</c:v>
                </c:pt>
                <c:pt idx="386">
                  <c:v>6225.6327168204798</c:v>
                </c:pt>
                <c:pt idx="387">
                  <c:v>6107.2937164304803</c:v>
                </c:pt>
                <c:pt idx="388">
                  <c:v>6234.5474720504808</c:v>
                </c:pt>
                <c:pt idx="389">
                  <c:v>6806.5807078904809</c:v>
                </c:pt>
                <c:pt idx="390">
                  <c:v>7755.0256952704804</c:v>
                </c:pt>
                <c:pt idx="391">
                  <c:v>8664.8641197304805</c:v>
                </c:pt>
                <c:pt idx="392">
                  <c:v>9022.7252689804809</c:v>
                </c:pt>
                <c:pt idx="393">
                  <c:v>9197.0915070404808</c:v>
                </c:pt>
                <c:pt idx="394">
                  <c:v>9279.606435240481</c:v>
                </c:pt>
                <c:pt idx="395">
                  <c:v>9307.7290477904808</c:v>
                </c:pt>
                <c:pt idx="396">
                  <c:v>9090.9305388804805</c:v>
                </c:pt>
                <c:pt idx="397">
                  <c:v>8898.3186407804806</c:v>
                </c:pt>
                <c:pt idx="398">
                  <c:v>8706.2833117804803</c:v>
                </c:pt>
                <c:pt idx="399">
                  <c:v>8647.9114521104802</c:v>
                </c:pt>
                <c:pt idx="400">
                  <c:v>8605.6849744004794</c:v>
                </c:pt>
                <c:pt idx="401">
                  <c:v>8882.0529275304798</c:v>
                </c:pt>
                <c:pt idx="402">
                  <c:v>8892.8997063704792</c:v>
                </c:pt>
                <c:pt idx="403">
                  <c:v>8421.2809671504801</c:v>
                </c:pt>
                <c:pt idx="404">
                  <c:v>7819.9569504704805</c:v>
                </c:pt>
                <c:pt idx="405">
                  <c:v>7249.1844202604798</c:v>
                </c:pt>
                <c:pt idx="406">
                  <c:v>7136.5509891204802</c:v>
                </c:pt>
                <c:pt idx="407">
                  <c:v>6735.4010991504811</c:v>
                </c:pt>
                <c:pt idx="408">
                  <c:v>6424.3411510504802</c:v>
                </c:pt>
                <c:pt idx="409">
                  <c:v>6141.91738826048</c:v>
                </c:pt>
                <c:pt idx="410">
                  <c:v>5970.6950355204808</c:v>
                </c:pt>
                <c:pt idx="411">
                  <c:v>5789.1832006204804</c:v>
                </c:pt>
                <c:pt idx="412">
                  <c:v>5782.1604184004809</c:v>
                </c:pt>
                <c:pt idx="413">
                  <c:v>6011.6454152104807</c:v>
                </c:pt>
                <c:pt idx="414">
                  <c:v>6329.6004130204801</c:v>
                </c:pt>
                <c:pt idx="415">
                  <c:v>6895.0355380204801</c:v>
                </c:pt>
                <c:pt idx="416">
                  <c:v>7387.4294031204799</c:v>
                </c:pt>
                <c:pt idx="417">
                  <c:v>7665.1305940004804</c:v>
                </c:pt>
                <c:pt idx="418">
                  <c:v>7832.8864862304799</c:v>
                </c:pt>
                <c:pt idx="419">
                  <c:v>7918.13425080048</c:v>
                </c:pt>
                <c:pt idx="420">
                  <c:v>7686.8253160404802</c:v>
                </c:pt>
                <c:pt idx="421">
                  <c:v>7508.6545781604809</c:v>
                </c:pt>
                <c:pt idx="422">
                  <c:v>7397.9996088604803</c:v>
                </c:pt>
                <c:pt idx="423">
                  <c:v>7334.269737490481</c:v>
                </c:pt>
                <c:pt idx="424">
                  <c:v>7339.9121465504804</c:v>
                </c:pt>
                <c:pt idx="425">
                  <c:v>7648.5260925904804</c:v>
                </c:pt>
                <c:pt idx="426">
                  <c:v>7823.4295368604799</c:v>
                </c:pt>
                <c:pt idx="427">
                  <c:v>7380.3647033104799</c:v>
                </c:pt>
                <c:pt idx="428">
                  <c:v>7049.175308000481</c:v>
                </c:pt>
                <c:pt idx="429">
                  <c:v>6638.7461062704806</c:v>
                </c:pt>
                <c:pt idx="430">
                  <c:v>6658.0742111004802</c:v>
                </c:pt>
                <c:pt idx="431">
                  <c:v>6256.80950314048</c:v>
                </c:pt>
                <c:pt idx="432">
                  <c:v>5935.6334632204807</c:v>
                </c:pt>
                <c:pt idx="433">
                  <c:v>5673.4014707804808</c:v>
                </c:pt>
                <c:pt idx="434">
                  <c:v>5588.4714588204806</c:v>
                </c:pt>
                <c:pt idx="435">
                  <c:v>5440.9635834804794</c:v>
                </c:pt>
                <c:pt idx="436">
                  <c:v>5438.8725912504806</c:v>
                </c:pt>
                <c:pt idx="437">
                  <c:v>5602.2236629904801</c:v>
                </c:pt>
                <c:pt idx="438">
                  <c:v>5699.9706669504803</c:v>
                </c:pt>
                <c:pt idx="439">
                  <c:v>6195.6336701304799</c:v>
                </c:pt>
                <c:pt idx="440">
                  <c:v>6546.5879031304803</c:v>
                </c:pt>
                <c:pt idx="441">
                  <c:v>6899.3554504904805</c:v>
                </c:pt>
                <c:pt idx="442">
                  <c:v>7036.1938903104801</c:v>
                </c:pt>
                <c:pt idx="443">
                  <c:v>7106.9046707004809</c:v>
                </c:pt>
                <c:pt idx="444">
                  <c:v>6851.1513613004809</c:v>
                </c:pt>
                <c:pt idx="445">
                  <c:v>6544.9924092204801</c:v>
                </c:pt>
                <c:pt idx="446">
                  <c:v>6359.6266389904804</c:v>
                </c:pt>
                <c:pt idx="447">
                  <c:v>6339.45062446048</c:v>
                </c:pt>
                <c:pt idx="448">
                  <c:v>6404.5104812304799</c:v>
                </c:pt>
                <c:pt idx="449">
                  <c:v>6943.9276751904799</c:v>
                </c:pt>
                <c:pt idx="450">
                  <c:v>7444.3597630504801</c:v>
                </c:pt>
                <c:pt idx="451">
                  <c:v>7211.1027749104805</c:v>
                </c:pt>
                <c:pt idx="452">
                  <c:v>6901.93618825048</c:v>
                </c:pt>
                <c:pt idx="453">
                  <c:v>6517.2031927604803</c:v>
                </c:pt>
                <c:pt idx="454">
                  <c:v>6659.2525457104803</c:v>
                </c:pt>
                <c:pt idx="455">
                  <c:v>6275.3866828204809</c:v>
                </c:pt>
                <c:pt idx="456">
                  <c:v>6053.7070640504808</c:v>
                </c:pt>
                <c:pt idx="457">
                  <c:v>5834.4757467504796</c:v>
                </c:pt>
                <c:pt idx="458">
                  <c:v>5720.50159990048</c:v>
                </c:pt>
                <c:pt idx="459">
                  <c:v>5612.8712716904802</c:v>
                </c:pt>
                <c:pt idx="460">
                  <c:v>5822.0795700804802</c:v>
                </c:pt>
                <c:pt idx="461">
                  <c:v>6530.1436853304804</c:v>
                </c:pt>
                <c:pt idx="462">
                  <c:v>7619.2979565404803</c:v>
                </c:pt>
                <c:pt idx="463">
                  <c:v>8503.0686525304809</c:v>
                </c:pt>
                <c:pt idx="464">
                  <c:v>8903.12323141048</c:v>
                </c:pt>
                <c:pt idx="465">
                  <c:v>9007.5796468904809</c:v>
                </c:pt>
                <c:pt idx="466">
                  <c:v>9063.0839790904793</c:v>
                </c:pt>
                <c:pt idx="467">
                  <c:v>9012.4749915004813</c:v>
                </c:pt>
                <c:pt idx="468">
                  <c:v>8742.0337299304792</c:v>
                </c:pt>
                <c:pt idx="469">
                  <c:v>8629.7480747804802</c:v>
                </c:pt>
                <c:pt idx="470">
                  <c:v>8527.9429184404798</c:v>
                </c:pt>
                <c:pt idx="471">
                  <c:v>8440.5133595104799</c:v>
                </c:pt>
                <c:pt idx="472">
                  <c:v>8344.0534637704804</c:v>
                </c:pt>
                <c:pt idx="473">
                  <c:v>8640.7173646504798</c:v>
                </c:pt>
                <c:pt idx="474">
                  <c:v>8959.0067281204792</c:v>
                </c:pt>
                <c:pt idx="475">
                  <c:v>8489.1103527504802</c:v>
                </c:pt>
                <c:pt idx="476">
                  <c:v>7951.3129430804811</c:v>
                </c:pt>
                <c:pt idx="477">
                  <c:v>7331.7424229804801</c:v>
                </c:pt>
                <c:pt idx="478">
                  <c:v>7132.1553808704803</c:v>
                </c:pt>
                <c:pt idx="479">
                  <c:v>6630.0513113004799</c:v>
                </c:pt>
                <c:pt idx="480">
                  <c:v>6367.7397606204804</c:v>
                </c:pt>
                <c:pt idx="481">
                  <c:v>6073.5719231904795</c:v>
                </c:pt>
                <c:pt idx="482">
                  <c:v>5942.4406964504797</c:v>
                </c:pt>
                <c:pt idx="483">
                  <c:v>5839.7505907804798</c:v>
                </c:pt>
                <c:pt idx="484">
                  <c:v>5932.15647629048</c:v>
                </c:pt>
                <c:pt idx="485">
                  <c:v>6564.1754852904796</c:v>
                </c:pt>
                <c:pt idx="486">
                  <c:v>7553.6561198904801</c:v>
                </c:pt>
                <c:pt idx="487">
                  <c:v>8422.9173543504803</c:v>
                </c:pt>
                <c:pt idx="488">
                  <c:v>8771.6859848904805</c:v>
                </c:pt>
                <c:pt idx="489">
                  <c:v>8919.2500139204803</c:v>
                </c:pt>
                <c:pt idx="490">
                  <c:v>9114.2354173204803</c:v>
                </c:pt>
                <c:pt idx="491">
                  <c:v>9168.6981536704789</c:v>
                </c:pt>
                <c:pt idx="492">
                  <c:v>8910.9900934204798</c:v>
                </c:pt>
                <c:pt idx="493">
                  <c:v>8806.2713494004802</c:v>
                </c:pt>
                <c:pt idx="494">
                  <c:v>8716.3301702804802</c:v>
                </c:pt>
                <c:pt idx="495">
                  <c:v>8587.2459340104797</c:v>
                </c:pt>
                <c:pt idx="496">
                  <c:v>8544.9099586804805</c:v>
                </c:pt>
                <c:pt idx="497">
                  <c:v>8746.9979137404807</c:v>
                </c:pt>
                <c:pt idx="498">
                  <c:v>8846.495241660481</c:v>
                </c:pt>
                <c:pt idx="499">
                  <c:v>8328.7401919804815</c:v>
                </c:pt>
                <c:pt idx="500">
                  <c:v>7780.9165846104806</c:v>
                </c:pt>
                <c:pt idx="501">
                  <c:v>7266.4867532704802</c:v>
                </c:pt>
                <c:pt idx="502">
                  <c:v>7011.2191768304801</c:v>
                </c:pt>
                <c:pt idx="503">
                  <c:v>6531.4615208604801</c:v>
                </c:pt>
                <c:pt idx="504">
                  <c:v>6242.9664798204803</c:v>
                </c:pt>
                <c:pt idx="505">
                  <c:v>5986.0057147204807</c:v>
                </c:pt>
                <c:pt idx="506">
                  <c:v>5830.4794407304798</c:v>
                </c:pt>
                <c:pt idx="507">
                  <c:v>5755.1664852704798</c:v>
                </c:pt>
                <c:pt idx="508">
                  <c:v>5894.8872219404802</c:v>
                </c:pt>
                <c:pt idx="509">
                  <c:v>6551.8656170104805</c:v>
                </c:pt>
                <c:pt idx="510">
                  <c:v>7608.8984822304801</c:v>
                </c:pt>
                <c:pt idx="511">
                  <c:v>8501.60194144048</c:v>
                </c:pt>
                <c:pt idx="512">
                  <c:v>8839.7019739004809</c:v>
                </c:pt>
                <c:pt idx="513">
                  <c:v>8928.3479089004813</c:v>
                </c:pt>
                <c:pt idx="514">
                  <c:v>8916.0284633304818</c:v>
                </c:pt>
                <c:pt idx="515">
                  <c:v>8828.144098250481</c:v>
                </c:pt>
                <c:pt idx="516">
                  <c:v>8520.996346170481</c:v>
                </c:pt>
                <c:pt idx="517">
                  <c:v>8492.0276558904807</c:v>
                </c:pt>
                <c:pt idx="518">
                  <c:v>8395.5298659704804</c:v>
                </c:pt>
                <c:pt idx="519">
                  <c:v>8354.6491480204804</c:v>
                </c:pt>
                <c:pt idx="520">
                  <c:v>8267.9553523704799</c:v>
                </c:pt>
                <c:pt idx="521">
                  <c:v>8568.9812653204808</c:v>
                </c:pt>
                <c:pt idx="522">
                  <c:v>8829.0191875904802</c:v>
                </c:pt>
                <c:pt idx="523">
                  <c:v>8321.9450996404794</c:v>
                </c:pt>
                <c:pt idx="524">
                  <c:v>7822.945199590481</c:v>
                </c:pt>
                <c:pt idx="525">
                  <c:v>7241.6068191704808</c:v>
                </c:pt>
                <c:pt idx="526">
                  <c:v>7115.2788441104803</c:v>
                </c:pt>
                <c:pt idx="527">
                  <c:v>6621.3123927704801</c:v>
                </c:pt>
                <c:pt idx="528">
                  <c:v>6230.8378715904801</c:v>
                </c:pt>
                <c:pt idx="529">
                  <c:v>5963.1799228604805</c:v>
                </c:pt>
                <c:pt idx="530">
                  <c:v>5828.1084810004804</c:v>
                </c:pt>
                <c:pt idx="531">
                  <c:v>5679.3564948704807</c:v>
                </c:pt>
                <c:pt idx="532">
                  <c:v>5853.6957563204805</c:v>
                </c:pt>
                <c:pt idx="533">
                  <c:v>6472.7617283104801</c:v>
                </c:pt>
                <c:pt idx="534">
                  <c:v>7416.2537471904798</c:v>
                </c:pt>
                <c:pt idx="535">
                  <c:v>8289.6493650004813</c:v>
                </c:pt>
                <c:pt idx="536">
                  <c:v>8487.6627655804805</c:v>
                </c:pt>
                <c:pt idx="537">
                  <c:v>8577.5748256904808</c:v>
                </c:pt>
                <c:pt idx="538">
                  <c:v>8571.2657473904801</c:v>
                </c:pt>
                <c:pt idx="539">
                  <c:v>8547.7262286904806</c:v>
                </c:pt>
                <c:pt idx="540">
                  <c:v>8203.6890236204799</c:v>
                </c:pt>
                <c:pt idx="541">
                  <c:v>8148.5525496504806</c:v>
                </c:pt>
                <c:pt idx="542">
                  <c:v>8083.2604507504802</c:v>
                </c:pt>
                <c:pt idx="543">
                  <c:v>8027.9642761704799</c:v>
                </c:pt>
                <c:pt idx="544">
                  <c:v>7975.6873227604801</c:v>
                </c:pt>
                <c:pt idx="545">
                  <c:v>8313.7940581004805</c:v>
                </c:pt>
                <c:pt idx="546">
                  <c:v>8700.4676477004796</c:v>
                </c:pt>
                <c:pt idx="547">
                  <c:v>8269.3286456404803</c:v>
                </c:pt>
                <c:pt idx="548">
                  <c:v>7742.7275842904801</c:v>
                </c:pt>
                <c:pt idx="549">
                  <c:v>7103.6207497304804</c:v>
                </c:pt>
                <c:pt idx="550">
                  <c:v>6923.6800596904804</c:v>
                </c:pt>
                <c:pt idx="551">
                  <c:v>6484.6043713904801</c:v>
                </c:pt>
                <c:pt idx="552">
                  <c:v>6186.3211774204801</c:v>
                </c:pt>
                <c:pt idx="553">
                  <c:v>5895.3043629604808</c:v>
                </c:pt>
                <c:pt idx="554">
                  <c:v>5758.9215332004806</c:v>
                </c:pt>
                <c:pt idx="555">
                  <c:v>5654.0524738304803</c:v>
                </c:pt>
                <c:pt idx="556">
                  <c:v>5765.075983160481</c:v>
                </c:pt>
                <c:pt idx="557">
                  <c:v>6382.2197870104801</c:v>
                </c:pt>
                <c:pt idx="558">
                  <c:v>7432.2613773204803</c:v>
                </c:pt>
                <c:pt idx="559">
                  <c:v>8239.9368639404802</c:v>
                </c:pt>
                <c:pt idx="560">
                  <c:v>8598.1384945904792</c:v>
                </c:pt>
                <c:pt idx="561">
                  <c:v>8707.3931786004814</c:v>
                </c:pt>
                <c:pt idx="562">
                  <c:v>8909.5334680204796</c:v>
                </c:pt>
                <c:pt idx="563">
                  <c:v>8958.2586870804807</c:v>
                </c:pt>
                <c:pt idx="564">
                  <c:v>8746.6517951104797</c:v>
                </c:pt>
                <c:pt idx="565">
                  <c:v>8571.5800967504802</c:v>
                </c:pt>
                <c:pt idx="566">
                  <c:v>8463.9037946804801</c:v>
                </c:pt>
                <c:pt idx="567">
                  <c:v>8332.8470373004802</c:v>
                </c:pt>
                <c:pt idx="568">
                  <c:v>8323.9281601004805</c:v>
                </c:pt>
                <c:pt idx="569">
                  <c:v>8528.6775963004802</c:v>
                </c:pt>
                <c:pt idx="570">
                  <c:v>8730.1439957604816</c:v>
                </c:pt>
                <c:pt idx="571">
                  <c:v>8220.6522253704807</c:v>
                </c:pt>
                <c:pt idx="572">
                  <c:v>7716.0551573904804</c:v>
                </c:pt>
                <c:pt idx="573">
                  <c:v>7172.5795429604805</c:v>
                </c:pt>
                <c:pt idx="574">
                  <c:v>7020.7996082604805</c:v>
                </c:pt>
                <c:pt idx="575">
                  <c:v>6580.2222991204799</c:v>
                </c:pt>
                <c:pt idx="576">
                  <c:v>6237.5394894504807</c:v>
                </c:pt>
                <c:pt idx="577">
                  <c:v>5983.8265423104804</c:v>
                </c:pt>
                <c:pt idx="578">
                  <c:v>5783.2569143004803</c:v>
                </c:pt>
                <c:pt idx="579">
                  <c:v>5613.5287688704802</c:v>
                </c:pt>
                <c:pt idx="580">
                  <c:v>5664.6074749504796</c:v>
                </c:pt>
                <c:pt idx="581">
                  <c:v>5899.2905540404799</c:v>
                </c:pt>
                <c:pt idx="582">
                  <c:v>6172.8681730904809</c:v>
                </c:pt>
                <c:pt idx="583">
                  <c:v>6726.1524800704801</c:v>
                </c:pt>
                <c:pt idx="584">
                  <c:v>7107.0539252804811</c:v>
                </c:pt>
                <c:pt idx="585">
                  <c:v>7290.9102899704803</c:v>
                </c:pt>
                <c:pt idx="586">
                  <c:v>7374.4337958604801</c:v>
                </c:pt>
                <c:pt idx="587">
                  <c:v>7390.9192895504802</c:v>
                </c:pt>
                <c:pt idx="588">
                  <c:v>7117.3634519704801</c:v>
                </c:pt>
                <c:pt idx="589">
                  <c:v>6838.3389064304811</c:v>
                </c:pt>
                <c:pt idx="590">
                  <c:v>6665.01056369048</c:v>
                </c:pt>
                <c:pt idx="591">
                  <c:v>6633.729283410481</c:v>
                </c:pt>
                <c:pt idx="592">
                  <c:v>6706.3110443904807</c:v>
                </c:pt>
                <c:pt idx="593">
                  <c:v>7182.0970798604803</c:v>
                </c:pt>
                <c:pt idx="594">
                  <c:v>7672.9863635704805</c:v>
                </c:pt>
                <c:pt idx="595">
                  <c:v>7309.7513404904803</c:v>
                </c:pt>
                <c:pt idx="596">
                  <c:v>6917.5440149704809</c:v>
                </c:pt>
                <c:pt idx="597">
                  <c:v>6497.0355270504797</c:v>
                </c:pt>
                <c:pt idx="598">
                  <c:v>6473.1171394004805</c:v>
                </c:pt>
                <c:pt idx="599">
                  <c:v>6113.5343366204806</c:v>
                </c:pt>
                <c:pt idx="600">
                  <c:v>5788.0278548604801</c:v>
                </c:pt>
                <c:pt idx="601">
                  <c:v>5549.1798276404797</c:v>
                </c:pt>
                <c:pt idx="602">
                  <c:v>5449.0538276404804</c:v>
                </c:pt>
                <c:pt idx="603">
                  <c:v>5288.04492443048</c:v>
                </c:pt>
                <c:pt idx="604">
                  <c:v>5243.29312159048</c:v>
                </c:pt>
                <c:pt idx="605">
                  <c:v>5394.4166955304809</c:v>
                </c:pt>
                <c:pt idx="606">
                  <c:v>5511.5169954004805</c:v>
                </c:pt>
                <c:pt idx="607">
                  <c:v>5911.0718523004807</c:v>
                </c:pt>
                <c:pt idx="608">
                  <c:v>6324.8000306104805</c:v>
                </c:pt>
                <c:pt idx="609">
                  <c:v>6649.8290283604811</c:v>
                </c:pt>
                <c:pt idx="610">
                  <c:v>6887.8150470604805</c:v>
                </c:pt>
                <c:pt idx="611">
                  <c:v>7044.5451033204799</c:v>
                </c:pt>
                <c:pt idx="612">
                  <c:v>6729.3724042604799</c:v>
                </c:pt>
                <c:pt idx="613">
                  <c:v>6529.2997974204809</c:v>
                </c:pt>
                <c:pt idx="614">
                  <c:v>6352.7539457604807</c:v>
                </c:pt>
                <c:pt idx="615">
                  <c:v>6329.1657549804804</c:v>
                </c:pt>
                <c:pt idx="616">
                  <c:v>6399.151829050481</c:v>
                </c:pt>
                <c:pt idx="617">
                  <c:v>6771.5621521304802</c:v>
                </c:pt>
                <c:pt idx="618">
                  <c:v>7262.1802793504803</c:v>
                </c:pt>
                <c:pt idx="619">
                  <c:v>7075.6146967104805</c:v>
                </c:pt>
                <c:pt idx="620">
                  <c:v>6709.7118075504804</c:v>
                </c:pt>
                <c:pt idx="621">
                  <c:v>6353.9296109204806</c:v>
                </c:pt>
                <c:pt idx="622">
                  <c:v>6415.8725075304801</c:v>
                </c:pt>
                <c:pt idx="623">
                  <c:v>6074.4198296204804</c:v>
                </c:pt>
                <c:pt idx="624">
                  <c:v>5814.6610296704803</c:v>
                </c:pt>
                <c:pt idx="625">
                  <c:v>5647.67069294048</c:v>
                </c:pt>
                <c:pt idx="626">
                  <c:v>5554.0758583104807</c:v>
                </c:pt>
                <c:pt idx="627">
                  <c:v>5475.0626591404798</c:v>
                </c:pt>
                <c:pt idx="628">
                  <c:v>5678.4513090704804</c:v>
                </c:pt>
                <c:pt idx="629">
                  <c:v>6415.29926576048</c:v>
                </c:pt>
                <c:pt idx="630">
                  <c:v>7541.786382810481</c:v>
                </c:pt>
                <c:pt idx="631">
                  <c:v>8334.7163349704806</c:v>
                </c:pt>
                <c:pt idx="632">
                  <c:v>8584.5821128204789</c:v>
                </c:pt>
                <c:pt idx="633">
                  <c:v>8535.3003398504807</c:v>
                </c:pt>
                <c:pt idx="634">
                  <c:v>8617.9484857504813</c:v>
                </c:pt>
                <c:pt idx="635">
                  <c:v>8602.7296002004805</c:v>
                </c:pt>
                <c:pt idx="636">
                  <c:v>8401.7901133104806</c:v>
                </c:pt>
                <c:pt idx="637">
                  <c:v>8346.3322476204812</c:v>
                </c:pt>
                <c:pt idx="638">
                  <c:v>8240.9910565904793</c:v>
                </c:pt>
                <c:pt idx="639">
                  <c:v>8178.6612362504802</c:v>
                </c:pt>
                <c:pt idx="640">
                  <c:v>8088.9078656204802</c:v>
                </c:pt>
                <c:pt idx="641">
                  <c:v>8328.3208234904796</c:v>
                </c:pt>
                <c:pt idx="642">
                  <c:v>8814.7487208704806</c:v>
                </c:pt>
                <c:pt idx="643">
                  <c:v>8398.4076926704802</c:v>
                </c:pt>
                <c:pt idx="644">
                  <c:v>7827.5778028504801</c:v>
                </c:pt>
                <c:pt idx="645">
                  <c:v>7219.4180185804807</c:v>
                </c:pt>
                <c:pt idx="646">
                  <c:v>7029.6613444104805</c:v>
                </c:pt>
                <c:pt idx="647">
                  <c:v>6547.3420382604809</c:v>
                </c:pt>
                <c:pt idx="648">
                  <c:v>6290.2649688604797</c:v>
                </c:pt>
                <c:pt idx="649">
                  <c:v>6020.6161637804798</c:v>
                </c:pt>
                <c:pt idx="650">
                  <c:v>5898.94499698048</c:v>
                </c:pt>
                <c:pt idx="651">
                  <c:v>5806.8531591704805</c:v>
                </c:pt>
                <c:pt idx="652">
                  <c:v>5942.9793715604801</c:v>
                </c:pt>
                <c:pt idx="653">
                  <c:v>6583.9544887704806</c:v>
                </c:pt>
                <c:pt idx="654">
                  <c:v>7601.9420952904802</c:v>
                </c:pt>
                <c:pt idx="655">
                  <c:v>8392.3100245604819</c:v>
                </c:pt>
                <c:pt idx="656">
                  <c:v>8641.6071249604811</c:v>
                </c:pt>
                <c:pt idx="657">
                  <c:v>8677.8522286204807</c:v>
                </c:pt>
                <c:pt idx="658">
                  <c:v>8797.6173947704792</c:v>
                </c:pt>
                <c:pt idx="659">
                  <c:v>8795.105881390482</c:v>
                </c:pt>
                <c:pt idx="660">
                  <c:v>8580.6578799604813</c:v>
                </c:pt>
                <c:pt idx="661">
                  <c:v>8468.9525685504814</c:v>
                </c:pt>
                <c:pt idx="662">
                  <c:v>8304.8961077104796</c:v>
                </c:pt>
                <c:pt idx="663">
                  <c:v>8214.9650340204807</c:v>
                </c:pt>
                <c:pt idx="664">
                  <c:v>8137.7728907804803</c:v>
                </c:pt>
                <c:pt idx="665">
                  <c:v>8386.4724223604808</c:v>
                </c:pt>
                <c:pt idx="666">
                  <c:v>8639.6488410804814</c:v>
                </c:pt>
                <c:pt idx="667">
                  <c:v>8280.2892960604804</c:v>
                </c:pt>
                <c:pt idx="668">
                  <c:v>7812.192399570481</c:v>
                </c:pt>
                <c:pt idx="669">
                  <c:v>7230.2132366504802</c:v>
                </c:pt>
                <c:pt idx="670">
                  <c:v>7098.8538707204807</c:v>
                </c:pt>
                <c:pt idx="671">
                  <c:v>6613.54380797048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1-497F-82AE-FBACFCF99DB6}"/>
            </c:ext>
          </c:extLst>
        </c:ser>
        <c:ser>
          <c:idx val="1"/>
          <c:order val="1"/>
          <c:tx>
            <c:strRef>
              <c:f>'02'!$J$44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'02'!$A$45:$A$789</c:f>
              <c:strCache>
                <c:ptCount val="672"/>
                <c:pt idx="0">
                  <c:v>01.02.</c:v>
                </c:pt>
                <c:pt idx="1">
                  <c:v>01.02.</c:v>
                </c:pt>
                <c:pt idx="2">
                  <c:v>01.02.</c:v>
                </c:pt>
                <c:pt idx="3">
                  <c:v>01.02.</c:v>
                </c:pt>
                <c:pt idx="4">
                  <c:v>01.02.</c:v>
                </c:pt>
                <c:pt idx="5">
                  <c:v>01.02.</c:v>
                </c:pt>
                <c:pt idx="6">
                  <c:v>01.02.</c:v>
                </c:pt>
                <c:pt idx="7">
                  <c:v>01.02.</c:v>
                </c:pt>
                <c:pt idx="8">
                  <c:v>01.02.</c:v>
                </c:pt>
                <c:pt idx="9">
                  <c:v>01.02.</c:v>
                </c:pt>
                <c:pt idx="10">
                  <c:v>01.02.</c:v>
                </c:pt>
                <c:pt idx="11">
                  <c:v>01.02.</c:v>
                </c:pt>
                <c:pt idx="12">
                  <c:v>01.02.</c:v>
                </c:pt>
                <c:pt idx="13">
                  <c:v>01.02.</c:v>
                </c:pt>
                <c:pt idx="14">
                  <c:v>01.02.</c:v>
                </c:pt>
                <c:pt idx="15">
                  <c:v>01.02.</c:v>
                </c:pt>
                <c:pt idx="16">
                  <c:v>01.02.</c:v>
                </c:pt>
                <c:pt idx="17">
                  <c:v>01.02.</c:v>
                </c:pt>
                <c:pt idx="18">
                  <c:v>01.02.</c:v>
                </c:pt>
                <c:pt idx="19">
                  <c:v>01.02.</c:v>
                </c:pt>
                <c:pt idx="20">
                  <c:v>01.02.</c:v>
                </c:pt>
                <c:pt idx="21">
                  <c:v>01.02.</c:v>
                </c:pt>
                <c:pt idx="22">
                  <c:v>01.02.</c:v>
                </c:pt>
                <c:pt idx="23">
                  <c:v>01.02.</c:v>
                </c:pt>
                <c:pt idx="24">
                  <c:v>02.02.</c:v>
                </c:pt>
                <c:pt idx="25">
                  <c:v>02.02.</c:v>
                </c:pt>
                <c:pt idx="26">
                  <c:v>02.02.</c:v>
                </c:pt>
                <c:pt idx="27">
                  <c:v>02.02.</c:v>
                </c:pt>
                <c:pt idx="28">
                  <c:v>02.02.</c:v>
                </c:pt>
                <c:pt idx="29">
                  <c:v>02.02.</c:v>
                </c:pt>
                <c:pt idx="30">
                  <c:v>02.02.</c:v>
                </c:pt>
                <c:pt idx="31">
                  <c:v>02.02.</c:v>
                </c:pt>
                <c:pt idx="32">
                  <c:v>02.02.</c:v>
                </c:pt>
                <c:pt idx="33">
                  <c:v>02.02.</c:v>
                </c:pt>
                <c:pt idx="34">
                  <c:v>02.02.</c:v>
                </c:pt>
                <c:pt idx="35">
                  <c:v>02.02.</c:v>
                </c:pt>
                <c:pt idx="36">
                  <c:v>02.02.</c:v>
                </c:pt>
                <c:pt idx="37">
                  <c:v>02.02.</c:v>
                </c:pt>
                <c:pt idx="38">
                  <c:v>02.02.</c:v>
                </c:pt>
                <c:pt idx="39">
                  <c:v>02.02.</c:v>
                </c:pt>
                <c:pt idx="40">
                  <c:v>02.02.</c:v>
                </c:pt>
                <c:pt idx="41">
                  <c:v>02.02.</c:v>
                </c:pt>
                <c:pt idx="42">
                  <c:v>02.02.</c:v>
                </c:pt>
                <c:pt idx="43">
                  <c:v>02.02.</c:v>
                </c:pt>
                <c:pt idx="44">
                  <c:v>02.02.</c:v>
                </c:pt>
                <c:pt idx="45">
                  <c:v>02.02.</c:v>
                </c:pt>
                <c:pt idx="46">
                  <c:v>02.02.</c:v>
                </c:pt>
                <c:pt idx="47">
                  <c:v>02.02.</c:v>
                </c:pt>
                <c:pt idx="48">
                  <c:v>03.02.</c:v>
                </c:pt>
                <c:pt idx="49">
                  <c:v>03.02.</c:v>
                </c:pt>
                <c:pt idx="50">
                  <c:v>03.02.</c:v>
                </c:pt>
                <c:pt idx="51">
                  <c:v>03.02.</c:v>
                </c:pt>
                <c:pt idx="52">
                  <c:v>03.02.</c:v>
                </c:pt>
                <c:pt idx="53">
                  <c:v>03.02.</c:v>
                </c:pt>
                <c:pt idx="54">
                  <c:v>03.02.</c:v>
                </c:pt>
                <c:pt idx="55">
                  <c:v>03.02.</c:v>
                </c:pt>
                <c:pt idx="56">
                  <c:v>03.02.</c:v>
                </c:pt>
                <c:pt idx="57">
                  <c:v>03.02.</c:v>
                </c:pt>
                <c:pt idx="58">
                  <c:v>03.02.</c:v>
                </c:pt>
                <c:pt idx="59">
                  <c:v>03.02.</c:v>
                </c:pt>
                <c:pt idx="60">
                  <c:v>03.02.</c:v>
                </c:pt>
                <c:pt idx="61">
                  <c:v>03.02.</c:v>
                </c:pt>
                <c:pt idx="62">
                  <c:v>03.02.</c:v>
                </c:pt>
                <c:pt idx="63">
                  <c:v>03.02.</c:v>
                </c:pt>
                <c:pt idx="64">
                  <c:v>03.02.</c:v>
                </c:pt>
                <c:pt idx="65">
                  <c:v>03.02.</c:v>
                </c:pt>
                <c:pt idx="66">
                  <c:v>03.02.</c:v>
                </c:pt>
                <c:pt idx="67">
                  <c:v>03.02.</c:v>
                </c:pt>
                <c:pt idx="68">
                  <c:v>03.02.</c:v>
                </c:pt>
                <c:pt idx="69">
                  <c:v>03.02.</c:v>
                </c:pt>
                <c:pt idx="70">
                  <c:v>03.02.</c:v>
                </c:pt>
                <c:pt idx="71">
                  <c:v>03.02.</c:v>
                </c:pt>
                <c:pt idx="72">
                  <c:v>04.02.</c:v>
                </c:pt>
                <c:pt idx="73">
                  <c:v>04.02.</c:v>
                </c:pt>
                <c:pt idx="74">
                  <c:v>04.02.</c:v>
                </c:pt>
                <c:pt idx="75">
                  <c:v>04.02.</c:v>
                </c:pt>
                <c:pt idx="76">
                  <c:v>04.02.</c:v>
                </c:pt>
                <c:pt idx="77">
                  <c:v>04.02.</c:v>
                </c:pt>
                <c:pt idx="78">
                  <c:v>04.02.</c:v>
                </c:pt>
                <c:pt idx="79">
                  <c:v>04.02.</c:v>
                </c:pt>
                <c:pt idx="80">
                  <c:v>04.02.</c:v>
                </c:pt>
                <c:pt idx="81">
                  <c:v>04.02.</c:v>
                </c:pt>
                <c:pt idx="82">
                  <c:v>04.02.</c:v>
                </c:pt>
                <c:pt idx="83">
                  <c:v>04.02.</c:v>
                </c:pt>
                <c:pt idx="84">
                  <c:v>04.02.</c:v>
                </c:pt>
                <c:pt idx="85">
                  <c:v>04.02.</c:v>
                </c:pt>
                <c:pt idx="86">
                  <c:v>04.02.</c:v>
                </c:pt>
                <c:pt idx="87">
                  <c:v>04.02.</c:v>
                </c:pt>
                <c:pt idx="88">
                  <c:v>04.02.</c:v>
                </c:pt>
                <c:pt idx="89">
                  <c:v>04.02.</c:v>
                </c:pt>
                <c:pt idx="90">
                  <c:v>04.02.</c:v>
                </c:pt>
                <c:pt idx="91">
                  <c:v>04.02.</c:v>
                </c:pt>
                <c:pt idx="92">
                  <c:v>04.02.</c:v>
                </c:pt>
                <c:pt idx="93">
                  <c:v>04.02.</c:v>
                </c:pt>
                <c:pt idx="94">
                  <c:v>04.02.</c:v>
                </c:pt>
                <c:pt idx="95">
                  <c:v>04.02.</c:v>
                </c:pt>
                <c:pt idx="96">
                  <c:v>05.02.</c:v>
                </c:pt>
                <c:pt idx="97">
                  <c:v>05.02.</c:v>
                </c:pt>
                <c:pt idx="98">
                  <c:v>05.02.</c:v>
                </c:pt>
                <c:pt idx="99">
                  <c:v>05.02.</c:v>
                </c:pt>
                <c:pt idx="100">
                  <c:v>05.02.</c:v>
                </c:pt>
                <c:pt idx="101">
                  <c:v>05.02.</c:v>
                </c:pt>
                <c:pt idx="102">
                  <c:v>05.02.</c:v>
                </c:pt>
                <c:pt idx="103">
                  <c:v>05.02.</c:v>
                </c:pt>
                <c:pt idx="104">
                  <c:v>05.02.</c:v>
                </c:pt>
                <c:pt idx="105">
                  <c:v>05.02.</c:v>
                </c:pt>
                <c:pt idx="106">
                  <c:v>05.02.</c:v>
                </c:pt>
                <c:pt idx="107">
                  <c:v>05.02.</c:v>
                </c:pt>
                <c:pt idx="108">
                  <c:v>05.02.</c:v>
                </c:pt>
                <c:pt idx="109">
                  <c:v>05.02.</c:v>
                </c:pt>
                <c:pt idx="110">
                  <c:v>05.02.</c:v>
                </c:pt>
                <c:pt idx="111">
                  <c:v>05.02.</c:v>
                </c:pt>
                <c:pt idx="112">
                  <c:v>05.02.</c:v>
                </c:pt>
                <c:pt idx="113">
                  <c:v>05.02.</c:v>
                </c:pt>
                <c:pt idx="114">
                  <c:v>05.02.</c:v>
                </c:pt>
                <c:pt idx="115">
                  <c:v>05.02.</c:v>
                </c:pt>
                <c:pt idx="116">
                  <c:v>05.02.</c:v>
                </c:pt>
                <c:pt idx="117">
                  <c:v>05.02.</c:v>
                </c:pt>
                <c:pt idx="118">
                  <c:v>05.02.</c:v>
                </c:pt>
                <c:pt idx="119">
                  <c:v>05.02.</c:v>
                </c:pt>
                <c:pt idx="120">
                  <c:v>06.02.</c:v>
                </c:pt>
                <c:pt idx="121">
                  <c:v>06.02.</c:v>
                </c:pt>
                <c:pt idx="122">
                  <c:v>06.02.</c:v>
                </c:pt>
                <c:pt idx="123">
                  <c:v>06.02.</c:v>
                </c:pt>
                <c:pt idx="124">
                  <c:v>06.02.</c:v>
                </c:pt>
                <c:pt idx="125">
                  <c:v>06.02.</c:v>
                </c:pt>
                <c:pt idx="126">
                  <c:v>06.02.</c:v>
                </c:pt>
                <c:pt idx="127">
                  <c:v>06.02.</c:v>
                </c:pt>
                <c:pt idx="128">
                  <c:v>06.02.</c:v>
                </c:pt>
                <c:pt idx="129">
                  <c:v>06.02.</c:v>
                </c:pt>
                <c:pt idx="130">
                  <c:v>06.02.</c:v>
                </c:pt>
                <c:pt idx="131">
                  <c:v>06.02.</c:v>
                </c:pt>
                <c:pt idx="132">
                  <c:v>06.02.</c:v>
                </c:pt>
                <c:pt idx="133">
                  <c:v>06.02.</c:v>
                </c:pt>
                <c:pt idx="134">
                  <c:v>06.02.</c:v>
                </c:pt>
                <c:pt idx="135">
                  <c:v>06.02.</c:v>
                </c:pt>
                <c:pt idx="136">
                  <c:v>06.02.</c:v>
                </c:pt>
                <c:pt idx="137">
                  <c:v>06.02.</c:v>
                </c:pt>
                <c:pt idx="138">
                  <c:v>06.02.</c:v>
                </c:pt>
                <c:pt idx="139">
                  <c:v>06.02.</c:v>
                </c:pt>
                <c:pt idx="140">
                  <c:v>06.02.</c:v>
                </c:pt>
                <c:pt idx="141">
                  <c:v>06.02.</c:v>
                </c:pt>
                <c:pt idx="142">
                  <c:v>06.02.</c:v>
                </c:pt>
                <c:pt idx="143">
                  <c:v>06.02.</c:v>
                </c:pt>
                <c:pt idx="144">
                  <c:v>07.02.</c:v>
                </c:pt>
                <c:pt idx="145">
                  <c:v>07.02.</c:v>
                </c:pt>
                <c:pt idx="146">
                  <c:v>07.02.</c:v>
                </c:pt>
                <c:pt idx="147">
                  <c:v>07.02.</c:v>
                </c:pt>
                <c:pt idx="148">
                  <c:v>07.02.</c:v>
                </c:pt>
                <c:pt idx="149">
                  <c:v>07.02.</c:v>
                </c:pt>
                <c:pt idx="150">
                  <c:v>07.02.</c:v>
                </c:pt>
                <c:pt idx="151">
                  <c:v>07.02.</c:v>
                </c:pt>
                <c:pt idx="152">
                  <c:v>07.02.</c:v>
                </c:pt>
                <c:pt idx="153">
                  <c:v>07.02.</c:v>
                </c:pt>
                <c:pt idx="154">
                  <c:v>07.02.</c:v>
                </c:pt>
                <c:pt idx="155">
                  <c:v>07.02.</c:v>
                </c:pt>
                <c:pt idx="156">
                  <c:v>07.02.</c:v>
                </c:pt>
                <c:pt idx="157">
                  <c:v>07.02.</c:v>
                </c:pt>
                <c:pt idx="158">
                  <c:v>07.02.</c:v>
                </c:pt>
                <c:pt idx="159">
                  <c:v>07.02.</c:v>
                </c:pt>
                <c:pt idx="160">
                  <c:v>07.02.</c:v>
                </c:pt>
                <c:pt idx="161">
                  <c:v>07.02.</c:v>
                </c:pt>
                <c:pt idx="162">
                  <c:v>07.02.</c:v>
                </c:pt>
                <c:pt idx="163">
                  <c:v>07.02.</c:v>
                </c:pt>
                <c:pt idx="164">
                  <c:v>07.02.</c:v>
                </c:pt>
                <c:pt idx="165">
                  <c:v>07.02.</c:v>
                </c:pt>
                <c:pt idx="166">
                  <c:v>07.02.</c:v>
                </c:pt>
                <c:pt idx="167">
                  <c:v>07.02.</c:v>
                </c:pt>
                <c:pt idx="168">
                  <c:v>08.02.</c:v>
                </c:pt>
                <c:pt idx="169">
                  <c:v>08.02.</c:v>
                </c:pt>
                <c:pt idx="170">
                  <c:v>08.02.</c:v>
                </c:pt>
                <c:pt idx="171">
                  <c:v>08.02.</c:v>
                </c:pt>
                <c:pt idx="172">
                  <c:v>08.02.</c:v>
                </c:pt>
                <c:pt idx="173">
                  <c:v>08.02.</c:v>
                </c:pt>
                <c:pt idx="174">
                  <c:v>08.02.</c:v>
                </c:pt>
                <c:pt idx="175">
                  <c:v>08.02.</c:v>
                </c:pt>
                <c:pt idx="176">
                  <c:v>08.02.</c:v>
                </c:pt>
                <c:pt idx="177">
                  <c:v>08.02.</c:v>
                </c:pt>
                <c:pt idx="178">
                  <c:v>08.02.</c:v>
                </c:pt>
                <c:pt idx="179">
                  <c:v>08.02.</c:v>
                </c:pt>
                <c:pt idx="180">
                  <c:v>08.02.</c:v>
                </c:pt>
                <c:pt idx="181">
                  <c:v>08.02.</c:v>
                </c:pt>
                <c:pt idx="182">
                  <c:v>08.02.</c:v>
                </c:pt>
                <c:pt idx="183">
                  <c:v>08.02.</c:v>
                </c:pt>
                <c:pt idx="184">
                  <c:v>08.02.</c:v>
                </c:pt>
                <c:pt idx="185">
                  <c:v>08.02.</c:v>
                </c:pt>
                <c:pt idx="186">
                  <c:v>08.02.</c:v>
                </c:pt>
                <c:pt idx="187">
                  <c:v>08.02.</c:v>
                </c:pt>
                <c:pt idx="188">
                  <c:v>08.02.</c:v>
                </c:pt>
                <c:pt idx="189">
                  <c:v>08.02.</c:v>
                </c:pt>
                <c:pt idx="190">
                  <c:v>08.02.</c:v>
                </c:pt>
                <c:pt idx="191">
                  <c:v>08.02.</c:v>
                </c:pt>
                <c:pt idx="192">
                  <c:v>09.02.</c:v>
                </c:pt>
                <c:pt idx="193">
                  <c:v>09.02.</c:v>
                </c:pt>
                <c:pt idx="194">
                  <c:v>09.02.</c:v>
                </c:pt>
                <c:pt idx="195">
                  <c:v>09.02.</c:v>
                </c:pt>
                <c:pt idx="196">
                  <c:v>09.02.</c:v>
                </c:pt>
                <c:pt idx="197">
                  <c:v>09.02.</c:v>
                </c:pt>
                <c:pt idx="198">
                  <c:v>09.02.</c:v>
                </c:pt>
                <c:pt idx="199">
                  <c:v>09.02.</c:v>
                </c:pt>
                <c:pt idx="200">
                  <c:v>09.02.</c:v>
                </c:pt>
                <c:pt idx="201">
                  <c:v>09.02.</c:v>
                </c:pt>
                <c:pt idx="202">
                  <c:v>09.02.</c:v>
                </c:pt>
                <c:pt idx="203">
                  <c:v>09.02.</c:v>
                </c:pt>
                <c:pt idx="204">
                  <c:v>09.02.</c:v>
                </c:pt>
                <c:pt idx="205">
                  <c:v>09.02.</c:v>
                </c:pt>
                <c:pt idx="206">
                  <c:v>09.02.</c:v>
                </c:pt>
                <c:pt idx="207">
                  <c:v>09.02.</c:v>
                </c:pt>
                <c:pt idx="208">
                  <c:v>09.02.</c:v>
                </c:pt>
                <c:pt idx="209">
                  <c:v>09.02.</c:v>
                </c:pt>
                <c:pt idx="210">
                  <c:v>09.02.</c:v>
                </c:pt>
                <c:pt idx="211">
                  <c:v>09.02.</c:v>
                </c:pt>
                <c:pt idx="212">
                  <c:v>09.02.</c:v>
                </c:pt>
                <c:pt idx="213">
                  <c:v>09.02.</c:v>
                </c:pt>
                <c:pt idx="214">
                  <c:v>09.02.</c:v>
                </c:pt>
                <c:pt idx="215">
                  <c:v>09.02.</c:v>
                </c:pt>
                <c:pt idx="216">
                  <c:v>10.02.</c:v>
                </c:pt>
                <c:pt idx="217">
                  <c:v>10.02.</c:v>
                </c:pt>
                <c:pt idx="218">
                  <c:v>10.02.</c:v>
                </c:pt>
                <c:pt idx="219">
                  <c:v>10.02.</c:v>
                </c:pt>
                <c:pt idx="220">
                  <c:v>10.02.</c:v>
                </c:pt>
                <c:pt idx="221">
                  <c:v>10.02.</c:v>
                </c:pt>
                <c:pt idx="222">
                  <c:v>10.02.</c:v>
                </c:pt>
                <c:pt idx="223">
                  <c:v>10.02.</c:v>
                </c:pt>
                <c:pt idx="224">
                  <c:v>10.02.</c:v>
                </c:pt>
                <c:pt idx="225">
                  <c:v>10.02.</c:v>
                </c:pt>
                <c:pt idx="226">
                  <c:v>10.02.</c:v>
                </c:pt>
                <c:pt idx="227">
                  <c:v>10.02.</c:v>
                </c:pt>
                <c:pt idx="228">
                  <c:v>10.02.</c:v>
                </c:pt>
                <c:pt idx="229">
                  <c:v>10.02.</c:v>
                </c:pt>
                <c:pt idx="230">
                  <c:v>10.02.</c:v>
                </c:pt>
                <c:pt idx="231">
                  <c:v>10.02.</c:v>
                </c:pt>
                <c:pt idx="232">
                  <c:v>10.02.</c:v>
                </c:pt>
                <c:pt idx="233">
                  <c:v>10.02.</c:v>
                </c:pt>
                <c:pt idx="234">
                  <c:v>10.02.</c:v>
                </c:pt>
                <c:pt idx="235">
                  <c:v>10.02.</c:v>
                </c:pt>
                <c:pt idx="236">
                  <c:v>10.02.</c:v>
                </c:pt>
                <c:pt idx="237">
                  <c:v>10.02.</c:v>
                </c:pt>
                <c:pt idx="238">
                  <c:v>10.02.</c:v>
                </c:pt>
                <c:pt idx="239">
                  <c:v>10.02.</c:v>
                </c:pt>
                <c:pt idx="240">
                  <c:v>11.02.</c:v>
                </c:pt>
                <c:pt idx="241">
                  <c:v>11.02.</c:v>
                </c:pt>
                <c:pt idx="242">
                  <c:v>11.02.</c:v>
                </c:pt>
                <c:pt idx="243">
                  <c:v>11.02.</c:v>
                </c:pt>
                <c:pt idx="244">
                  <c:v>11.02.</c:v>
                </c:pt>
                <c:pt idx="245">
                  <c:v>11.02.</c:v>
                </c:pt>
                <c:pt idx="246">
                  <c:v>11.02.</c:v>
                </c:pt>
                <c:pt idx="247">
                  <c:v>11.02.</c:v>
                </c:pt>
                <c:pt idx="248">
                  <c:v>11.02.</c:v>
                </c:pt>
                <c:pt idx="249">
                  <c:v>11.02.</c:v>
                </c:pt>
                <c:pt idx="250">
                  <c:v>11.02.</c:v>
                </c:pt>
                <c:pt idx="251">
                  <c:v>11.02.</c:v>
                </c:pt>
                <c:pt idx="252">
                  <c:v>11.02.</c:v>
                </c:pt>
                <c:pt idx="253">
                  <c:v>11.02.</c:v>
                </c:pt>
                <c:pt idx="254">
                  <c:v>11.02.</c:v>
                </c:pt>
                <c:pt idx="255">
                  <c:v>11.02.</c:v>
                </c:pt>
                <c:pt idx="256">
                  <c:v>11.02.</c:v>
                </c:pt>
                <c:pt idx="257">
                  <c:v>11.02.</c:v>
                </c:pt>
                <c:pt idx="258">
                  <c:v>11.02.</c:v>
                </c:pt>
                <c:pt idx="259">
                  <c:v>11.02.</c:v>
                </c:pt>
                <c:pt idx="260">
                  <c:v>11.02.</c:v>
                </c:pt>
                <c:pt idx="261">
                  <c:v>11.02.</c:v>
                </c:pt>
                <c:pt idx="262">
                  <c:v>11.02.</c:v>
                </c:pt>
                <c:pt idx="263">
                  <c:v>11.02.</c:v>
                </c:pt>
                <c:pt idx="264">
                  <c:v>12.02.</c:v>
                </c:pt>
                <c:pt idx="265">
                  <c:v>12.02.</c:v>
                </c:pt>
                <c:pt idx="266">
                  <c:v>12.02.</c:v>
                </c:pt>
                <c:pt idx="267">
                  <c:v>12.02.</c:v>
                </c:pt>
                <c:pt idx="268">
                  <c:v>12.02.</c:v>
                </c:pt>
                <c:pt idx="269">
                  <c:v>12.02.</c:v>
                </c:pt>
                <c:pt idx="270">
                  <c:v>12.02.</c:v>
                </c:pt>
                <c:pt idx="271">
                  <c:v>12.02.</c:v>
                </c:pt>
                <c:pt idx="272">
                  <c:v>12.02.</c:v>
                </c:pt>
                <c:pt idx="273">
                  <c:v>12.02.</c:v>
                </c:pt>
                <c:pt idx="274">
                  <c:v>12.02.</c:v>
                </c:pt>
                <c:pt idx="275">
                  <c:v>12.02.</c:v>
                </c:pt>
                <c:pt idx="276">
                  <c:v>12.02.</c:v>
                </c:pt>
                <c:pt idx="277">
                  <c:v>12.02.</c:v>
                </c:pt>
                <c:pt idx="278">
                  <c:v>12.02.</c:v>
                </c:pt>
                <c:pt idx="279">
                  <c:v>12.02.</c:v>
                </c:pt>
                <c:pt idx="280">
                  <c:v>12.02.</c:v>
                </c:pt>
                <c:pt idx="281">
                  <c:v>12.02.</c:v>
                </c:pt>
                <c:pt idx="282">
                  <c:v>12.02.</c:v>
                </c:pt>
                <c:pt idx="283">
                  <c:v>12.02.</c:v>
                </c:pt>
                <c:pt idx="284">
                  <c:v>12.02.</c:v>
                </c:pt>
                <c:pt idx="285">
                  <c:v>12.02.</c:v>
                </c:pt>
                <c:pt idx="286">
                  <c:v>12.02.</c:v>
                </c:pt>
                <c:pt idx="287">
                  <c:v>12.02.</c:v>
                </c:pt>
                <c:pt idx="288">
                  <c:v>13.02.</c:v>
                </c:pt>
                <c:pt idx="289">
                  <c:v>13.02.</c:v>
                </c:pt>
                <c:pt idx="290">
                  <c:v>13.02.</c:v>
                </c:pt>
                <c:pt idx="291">
                  <c:v>13.02.</c:v>
                </c:pt>
                <c:pt idx="292">
                  <c:v>13.02.</c:v>
                </c:pt>
                <c:pt idx="293">
                  <c:v>13.02.</c:v>
                </c:pt>
                <c:pt idx="294">
                  <c:v>13.02.</c:v>
                </c:pt>
                <c:pt idx="295">
                  <c:v>13.02.</c:v>
                </c:pt>
                <c:pt idx="296">
                  <c:v>13.02.</c:v>
                </c:pt>
                <c:pt idx="297">
                  <c:v>13.02.</c:v>
                </c:pt>
                <c:pt idx="298">
                  <c:v>13.02.</c:v>
                </c:pt>
                <c:pt idx="299">
                  <c:v>13.02.</c:v>
                </c:pt>
                <c:pt idx="300">
                  <c:v>13.02.</c:v>
                </c:pt>
                <c:pt idx="301">
                  <c:v>13.02.</c:v>
                </c:pt>
                <c:pt idx="302">
                  <c:v>13.02.</c:v>
                </c:pt>
                <c:pt idx="303">
                  <c:v>13.02.</c:v>
                </c:pt>
                <c:pt idx="304">
                  <c:v>13.02.</c:v>
                </c:pt>
                <c:pt idx="305">
                  <c:v>13.02.</c:v>
                </c:pt>
                <c:pt idx="306">
                  <c:v>13.02.</c:v>
                </c:pt>
                <c:pt idx="307">
                  <c:v>13.02.</c:v>
                </c:pt>
                <c:pt idx="308">
                  <c:v>13.02.</c:v>
                </c:pt>
                <c:pt idx="309">
                  <c:v>13.02.</c:v>
                </c:pt>
                <c:pt idx="310">
                  <c:v>13.02.</c:v>
                </c:pt>
                <c:pt idx="311">
                  <c:v>13.02.</c:v>
                </c:pt>
                <c:pt idx="312">
                  <c:v>14.02.</c:v>
                </c:pt>
                <c:pt idx="313">
                  <c:v>14.02.</c:v>
                </c:pt>
                <c:pt idx="314">
                  <c:v>14.02.</c:v>
                </c:pt>
                <c:pt idx="315">
                  <c:v>14.02.</c:v>
                </c:pt>
                <c:pt idx="316">
                  <c:v>14.02.</c:v>
                </c:pt>
                <c:pt idx="317">
                  <c:v>14.02.</c:v>
                </c:pt>
                <c:pt idx="318">
                  <c:v>14.02.</c:v>
                </c:pt>
                <c:pt idx="319">
                  <c:v>14.02.</c:v>
                </c:pt>
                <c:pt idx="320">
                  <c:v>14.02.</c:v>
                </c:pt>
                <c:pt idx="321">
                  <c:v>14.02.</c:v>
                </c:pt>
                <c:pt idx="322">
                  <c:v>14.02.</c:v>
                </c:pt>
                <c:pt idx="323">
                  <c:v>14.02.</c:v>
                </c:pt>
                <c:pt idx="324">
                  <c:v>14.02.</c:v>
                </c:pt>
                <c:pt idx="325">
                  <c:v>14.02.</c:v>
                </c:pt>
                <c:pt idx="326">
                  <c:v>14.02.</c:v>
                </c:pt>
                <c:pt idx="327">
                  <c:v>14.02.</c:v>
                </c:pt>
                <c:pt idx="328">
                  <c:v>14.02.</c:v>
                </c:pt>
                <c:pt idx="329">
                  <c:v>14.02.</c:v>
                </c:pt>
                <c:pt idx="330">
                  <c:v>14.02.</c:v>
                </c:pt>
                <c:pt idx="331">
                  <c:v>14.02.</c:v>
                </c:pt>
                <c:pt idx="332">
                  <c:v>14.02.</c:v>
                </c:pt>
                <c:pt idx="333">
                  <c:v>14.02.</c:v>
                </c:pt>
                <c:pt idx="334">
                  <c:v>14.02.</c:v>
                </c:pt>
                <c:pt idx="335">
                  <c:v>14.02.</c:v>
                </c:pt>
                <c:pt idx="336">
                  <c:v>15.02.</c:v>
                </c:pt>
                <c:pt idx="337">
                  <c:v>15.02.</c:v>
                </c:pt>
                <c:pt idx="338">
                  <c:v>15.02.</c:v>
                </c:pt>
                <c:pt idx="339">
                  <c:v>15.02.</c:v>
                </c:pt>
                <c:pt idx="340">
                  <c:v>15.02.</c:v>
                </c:pt>
                <c:pt idx="341">
                  <c:v>15.02.</c:v>
                </c:pt>
                <c:pt idx="342">
                  <c:v>15.02.</c:v>
                </c:pt>
                <c:pt idx="343">
                  <c:v>15.02.</c:v>
                </c:pt>
                <c:pt idx="344">
                  <c:v>15.02.</c:v>
                </c:pt>
                <c:pt idx="345">
                  <c:v>15.02.</c:v>
                </c:pt>
                <c:pt idx="346">
                  <c:v>15.02.</c:v>
                </c:pt>
                <c:pt idx="347">
                  <c:v>15.02.</c:v>
                </c:pt>
                <c:pt idx="348">
                  <c:v>15.02.</c:v>
                </c:pt>
                <c:pt idx="349">
                  <c:v>15.02.</c:v>
                </c:pt>
                <c:pt idx="350">
                  <c:v>15.02.</c:v>
                </c:pt>
                <c:pt idx="351">
                  <c:v>15.02.</c:v>
                </c:pt>
                <c:pt idx="352">
                  <c:v>15.02.</c:v>
                </c:pt>
                <c:pt idx="353">
                  <c:v>15.02.</c:v>
                </c:pt>
                <c:pt idx="354">
                  <c:v>15.02.</c:v>
                </c:pt>
                <c:pt idx="355">
                  <c:v>15.02.</c:v>
                </c:pt>
                <c:pt idx="356">
                  <c:v>15.02.</c:v>
                </c:pt>
                <c:pt idx="357">
                  <c:v>15.02.</c:v>
                </c:pt>
                <c:pt idx="358">
                  <c:v>15.02.</c:v>
                </c:pt>
                <c:pt idx="359">
                  <c:v>15.02.</c:v>
                </c:pt>
                <c:pt idx="360">
                  <c:v>16.02.</c:v>
                </c:pt>
                <c:pt idx="361">
                  <c:v>16.02.</c:v>
                </c:pt>
                <c:pt idx="362">
                  <c:v>16.02.</c:v>
                </c:pt>
                <c:pt idx="363">
                  <c:v>16.02.</c:v>
                </c:pt>
                <c:pt idx="364">
                  <c:v>16.02.</c:v>
                </c:pt>
                <c:pt idx="365">
                  <c:v>16.02.</c:v>
                </c:pt>
                <c:pt idx="366">
                  <c:v>16.02.</c:v>
                </c:pt>
                <c:pt idx="367">
                  <c:v>16.02.</c:v>
                </c:pt>
                <c:pt idx="368">
                  <c:v>16.02.</c:v>
                </c:pt>
                <c:pt idx="369">
                  <c:v>16.02.</c:v>
                </c:pt>
                <c:pt idx="370">
                  <c:v>16.02.</c:v>
                </c:pt>
                <c:pt idx="371">
                  <c:v>16.02.</c:v>
                </c:pt>
                <c:pt idx="372">
                  <c:v>16.02.</c:v>
                </c:pt>
                <c:pt idx="373">
                  <c:v>16.02.</c:v>
                </c:pt>
                <c:pt idx="374">
                  <c:v>16.02.</c:v>
                </c:pt>
                <c:pt idx="375">
                  <c:v>16.02.</c:v>
                </c:pt>
                <c:pt idx="376">
                  <c:v>16.02.</c:v>
                </c:pt>
                <c:pt idx="377">
                  <c:v>16.02.</c:v>
                </c:pt>
                <c:pt idx="378">
                  <c:v>16.02.</c:v>
                </c:pt>
                <c:pt idx="379">
                  <c:v>16.02.</c:v>
                </c:pt>
                <c:pt idx="380">
                  <c:v>16.02.</c:v>
                </c:pt>
                <c:pt idx="381">
                  <c:v>16.02.</c:v>
                </c:pt>
                <c:pt idx="382">
                  <c:v>16.02.</c:v>
                </c:pt>
                <c:pt idx="383">
                  <c:v>16.02.</c:v>
                </c:pt>
                <c:pt idx="384">
                  <c:v>17.02.</c:v>
                </c:pt>
                <c:pt idx="385">
                  <c:v>17.02.</c:v>
                </c:pt>
                <c:pt idx="386">
                  <c:v>17.02.</c:v>
                </c:pt>
                <c:pt idx="387">
                  <c:v>17.02.</c:v>
                </c:pt>
                <c:pt idx="388">
                  <c:v>17.02.</c:v>
                </c:pt>
                <c:pt idx="389">
                  <c:v>17.02.</c:v>
                </c:pt>
                <c:pt idx="390">
                  <c:v>17.02.</c:v>
                </c:pt>
                <c:pt idx="391">
                  <c:v>17.02.</c:v>
                </c:pt>
                <c:pt idx="392">
                  <c:v>17.02.</c:v>
                </c:pt>
                <c:pt idx="393">
                  <c:v>17.02.</c:v>
                </c:pt>
                <c:pt idx="394">
                  <c:v>17.02.</c:v>
                </c:pt>
                <c:pt idx="395">
                  <c:v>17.02.</c:v>
                </c:pt>
                <c:pt idx="396">
                  <c:v>17.02.</c:v>
                </c:pt>
                <c:pt idx="397">
                  <c:v>17.02.</c:v>
                </c:pt>
                <c:pt idx="398">
                  <c:v>17.02.</c:v>
                </c:pt>
                <c:pt idx="399">
                  <c:v>17.02.</c:v>
                </c:pt>
                <c:pt idx="400">
                  <c:v>17.02.</c:v>
                </c:pt>
                <c:pt idx="401">
                  <c:v>17.02.</c:v>
                </c:pt>
                <c:pt idx="402">
                  <c:v>17.02.</c:v>
                </c:pt>
                <c:pt idx="403">
                  <c:v>17.02.</c:v>
                </c:pt>
                <c:pt idx="404">
                  <c:v>17.02.</c:v>
                </c:pt>
                <c:pt idx="405">
                  <c:v>17.02.</c:v>
                </c:pt>
                <c:pt idx="406">
                  <c:v>17.02.</c:v>
                </c:pt>
                <c:pt idx="407">
                  <c:v>17.02.</c:v>
                </c:pt>
                <c:pt idx="408">
                  <c:v>18.02.</c:v>
                </c:pt>
                <c:pt idx="409">
                  <c:v>18.02.</c:v>
                </c:pt>
                <c:pt idx="410">
                  <c:v>18.02.</c:v>
                </c:pt>
                <c:pt idx="411">
                  <c:v>18.02.</c:v>
                </c:pt>
                <c:pt idx="412">
                  <c:v>18.02.</c:v>
                </c:pt>
                <c:pt idx="413">
                  <c:v>18.02.</c:v>
                </c:pt>
                <c:pt idx="414">
                  <c:v>18.02.</c:v>
                </c:pt>
                <c:pt idx="415">
                  <c:v>18.02.</c:v>
                </c:pt>
                <c:pt idx="416">
                  <c:v>18.02.</c:v>
                </c:pt>
                <c:pt idx="417">
                  <c:v>18.02.</c:v>
                </c:pt>
                <c:pt idx="418">
                  <c:v>18.02.</c:v>
                </c:pt>
                <c:pt idx="419">
                  <c:v>18.02.</c:v>
                </c:pt>
                <c:pt idx="420">
                  <c:v>18.02.</c:v>
                </c:pt>
                <c:pt idx="421">
                  <c:v>18.02.</c:v>
                </c:pt>
                <c:pt idx="422">
                  <c:v>18.02.</c:v>
                </c:pt>
                <c:pt idx="423">
                  <c:v>18.02.</c:v>
                </c:pt>
                <c:pt idx="424">
                  <c:v>18.02.</c:v>
                </c:pt>
                <c:pt idx="425">
                  <c:v>18.02.</c:v>
                </c:pt>
                <c:pt idx="426">
                  <c:v>18.02.</c:v>
                </c:pt>
                <c:pt idx="427">
                  <c:v>18.02.</c:v>
                </c:pt>
                <c:pt idx="428">
                  <c:v>18.02.</c:v>
                </c:pt>
                <c:pt idx="429">
                  <c:v>18.02.</c:v>
                </c:pt>
                <c:pt idx="430">
                  <c:v>18.02.</c:v>
                </c:pt>
                <c:pt idx="431">
                  <c:v>18.02.</c:v>
                </c:pt>
                <c:pt idx="432">
                  <c:v>19.02.</c:v>
                </c:pt>
                <c:pt idx="433">
                  <c:v>19.02.</c:v>
                </c:pt>
                <c:pt idx="434">
                  <c:v>19.02.</c:v>
                </c:pt>
                <c:pt idx="435">
                  <c:v>19.02.</c:v>
                </c:pt>
                <c:pt idx="436">
                  <c:v>19.02.</c:v>
                </c:pt>
                <c:pt idx="437">
                  <c:v>19.02.</c:v>
                </c:pt>
                <c:pt idx="438">
                  <c:v>19.02.</c:v>
                </c:pt>
                <c:pt idx="439">
                  <c:v>19.02.</c:v>
                </c:pt>
                <c:pt idx="440">
                  <c:v>19.02.</c:v>
                </c:pt>
                <c:pt idx="441">
                  <c:v>19.02.</c:v>
                </c:pt>
                <c:pt idx="442">
                  <c:v>19.02.</c:v>
                </c:pt>
                <c:pt idx="443">
                  <c:v>19.02.</c:v>
                </c:pt>
                <c:pt idx="444">
                  <c:v>19.02.</c:v>
                </c:pt>
                <c:pt idx="445">
                  <c:v>19.02.</c:v>
                </c:pt>
                <c:pt idx="446">
                  <c:v>19.02.</c:v>
                </c:pt>
                <c:pt idx="447">
                  <c:v>19.02.</c:v>
                </c:pt>
                <c:pt idx="448">
                  <c:v>19.02.</c:v>
                </c:pt>
                <c:pt idx="449">
                  <c:v>19.02.</c:v>
                </c:pt>
                <c:pt idx="450">
                  <c:v>19.02.</c:v>
                </c:pt>
                <c:pt idx="451">
                  <c:v>19.02.</c:v>
                </c:pt>
                <c:pt idx="452">
                  <c:v>19.02.</c:v>
                </c:pt>
                <c:pt idx="453">
                  <c:v>19.02.</c:v>
                </c:pt>
                <c:pt idx="454">
                  <c:v>19.02.</c:v>
                </c:pt>
                <c:pt idx="455">
                  <c:v>19.02.</c:v>
                </c:pt>
                <c:pt idx="456">
                  <c:v>20.02.</c:v>
                </c:pt>
                <c:pt idx="457">
                  <c:v>20.02.</c:v>
                </c:pt>
                <c:pt idx="458">
                  <c:v>20.02.</c:v>
                </c:pt>
                <c:pt idx="459">
                  <c:v>20.02.</c:v>
                </c:pt>
                <c:pt idx="460">
                  <c:v>20.02.</c:v>
                </c:pt>
                <c:pt idx="461">
                  <c:v>20.02.</c:v>
                </c:pt>
                <c:pt idx="462">
                  <c:v>20.02.</c:v>
                </c:pt>
                <c:pt idx="463">
                  <c:v>20.02.</c:v>
                </c:pt>
                <c:pt idx="464">
                  <c:v>20.02.</c:v>
                </c:pt>
                <c:pt idx="465">
                  <c:v>20.02.</c:v>
                </c:pt>
                <c:pt idx="466">
                  <c:v>20.02.</c:v>
                </c:pt>
                <c:pt idx="467">
                  <c:v>20.02.</c:v>
                </c:pt>
                <c:pt idx="468">
                  <c:v>20.02.</c:v>
                </c:pt>
                <c:pt idx="469">
                  <c:v>20.02.</c:v>
                </c:pt>
                <c:pt idx="470">
                  <c:v>20.02.</c:v>
                </c:pt>
                <c:pt idx="471">
                  <c:v>20.02.</c:v>
                </c:pt>
                <c:pt idx="472">
                  <c:v>20.02.</c:v>
                </c:pt>
                <c:pt idx="473">
                  <c:v>20.02.</c:v>
                </c:pt>
                <c:pt idx="474">
                  <c:v>20.02.</c:v>
                </c:pt>
                <c:pt idx="475">
                  <c:v>20.02.</c:v>
                </c:pt>
                <c:pt idx="476">
                  <c:v>20.02.</c:v>
                </c:pt>
                <c:pt idx="477">
                  <c:v>20.02.</c:v>
                </c:pt>
                <c:pt idx="478">
                  <c:v>20.02.</c:v>
                </c:pt>
                <c:pt idx="479">
                  <c:v>20.02.</c:v>
                </c:pt>
                <c:pt idx="480">
                  <c:v>21.02.</c:v>
                </c:pt>
                <c:pt idx="481">
                  <c:v>21.02.</c:v>
                </c:pt>
                <c:pt idx="482">
                  <c:v>21.02.</c:v>
                </c:pt>
                <c:pt idx="483">
                  <c:v>21.02.</c:v>
                </c:pt>
                <c:pt idx="484">
                  <c:v>21.02.</c:v>
                </c:pt>
                <c:pt idx="485">
                  <c:v>21.02.</c:v>
                </c:pt>
                <c:pt idx="486">
                  <c:v>21.02.</c:v>
                </c:pt>
                <c:pt idx="487">
                  <c:v>21.02.</c:v>
                </c:pt>
                <c:pt idx="488">
                  <c:v>21.02.</c:v>
                </c:pt>
                <c:pt idx="489">
                  <c:v>21.02.</c:v>
                </c:pt>
                <c:pt idx="490">
                  <c:v>21.02.</c:v>
                </c:pt>
                <c:pt idx="491">
                  <c:v>21.02.</c:v>
                </c:pt>
                <c:pt idx="492">
                  <c:v>21.02.</c:v>
                </c:pt>
                <c:pt idx="493">
                  <c:v>21.02.</c:v>
                </c:pt>
                <c:pt idx="494">
                  <c:v>21.02.</c:v>
                </c:pt>
                <c:pt idx="495">
                  <c:v>21.02.</c:v>
                </c:pt>
                <c:pt idx="496">
                  <c:v>21.02.</c:v>
                </c:pt>
                <c:pt idx="497">
                  <c:v>21.02.</c:v>
                </c:pt>
                <c:pt idx="498">
                  <c:v>21.02.</c:v>
                </c:pt>
                <c:pt idx="499">
                  <c:v>21.02.</c:v>
                </c:pt>
                <c:pt idx="500">
                  <c:v>21.02.</c:v>
                </c:pt>
                <c:pt idx="501">
                  <c:v>21.02.</c:v>
                </c:pt>
                <c:pt idx="502">
                  <c:v>21.02.</c:v>
                </c:pt>
                <c:pt idx="503">
                  <c:v>21.02.</c:v>
                </c:pt>
                <c:pt idx="504">
                  <c:v>22.02.</c:v>
                </c:pt>
                <c:pt idx="505">
                  <c:v>22.02.</c:v>
                </c:pt>
                <c:pt idx="506">
                  <c:v>22.02.</c:v>
                </c:pt>
                <c:pt idx="507">
                  <c:v>22.02.</c:v>
                </c:pt>
                <c:pt idx="508">
                  <c:v>22.02.</c:v>
                </c:pt>
                <c:pt idx="509">
                  <c:v>22.02.</c:v>
                </c:pt>
                <c:pt idx="510">
                  <c:v>22.02.</c:v>
                </c:pt>
                <c:pt idx="511">
                  <c:v>22.02.</c:v>
                </c:pt>
                <c:pt idx="512">
                  <c:v>22.02.</c:v>
                </c:pt>
                <c:pt idx="513">
                  <c:v>22.02.</c:v>
                </c:pt>
                <c:pt idx="514">
                  <c:v>22.02.</c:v>
                </c:pt>
                <c:pt idx="515">
                  <c:v>22.02.</c:v>
                </c:pt>
                <c:pt idx="516">
                  <c:v>22.02.</c:v>
                </c:pt>
                <c:pt idx="517">
                  <c:v>22.02.</c:v>
                </c:pt>
                <c:pt idx="518">
                  <c:v>22.02.</c:v>
                </c:pt>
                <c:pt idx="519">
                  <c:v>22.02.</c:v>
                </c:pt>
                <c:pt idx="520">
                  <c:v>22.02.</c:v>
                </c:pt>
                <c:pt idx="521">
                  <c:v>22.02.</c:v>
                </c:pt>
                <c:pt idx="522">
                  <c:v>22.02.</c:v>
                </c:pt>
                <c:pt idx="523">
                  <c:v>22.02.</c:v>
                </c:pt>
                <c:pt idx="524">
                  <c:v>22.02.</c:v>
                </c:pt>
                <c:pt idx="525">
                  <c:v>22.02.</c:v>
                </c:pt>
                <c:pt idx="526">
                  <c:v>22.02.</c:v>
                </c:pt>
                <c:pt idx="527">
                  <c:v>22.02.</c:v>
                </c:pt>
                <c:pt idx="528">
                  <c:v>23.02.</c:v>
                </c:pt>
                <c:pt idx="529">
                  <c:v>23.02.</c:v>
                </c:pt>
                <c:pt idx="530">
                  <c:v>23.02.</c:v>
                </c:pt>
                <c:pt idx="531">
                  <c:v>23.02.</c:v>
                </c:pt>
                <c:pt idx="532">
                  <c:v>23.02.</c:v>
                </c:pt>
                <c:pt idx="533">
                  <c:v>23.02.</c:v>
                </c:pt>
                <c:pt idx="534">
                  <c:v>23.02.</c:v>
                </c:pt>
                <c:pt idx="535">
                  <c:v>23.02.</c:v>
                </c:pt>
                <c:pt idx="536">
                  <c:v>23.02.</c:v>
                </c:pt>
                <c:pt idx="537">
                  <c:v>23.02.</c:v>
                </c:pt>
                <c:pt idx="538">
                  <c:v>23.02.</c:v>
                </c:pt>
                <c:pt idx="539">
                  <c:v>23.02.</c:v>
                </c:pt>
                <c:pt idx="540">
                  <c:v>23.02.</c:v>
                </c:pt>
                <c:pt idx="541">
                  <c:v>23.02.</c:v>
                </c:pt>
                <c:pt idx="542">
                  <c:v>23.02.</c:v>
                </c:pt>
                <c:pt idx="543">
                  <c:v>23.02.</c:v>
                </c:pt>
                <c:pt idx="544">
                  <c:v>23.02.</c:v>
                </c:pt>
                <c:pt idx="545">
                  <c:v>23.02.</c:v>
                </c:pt>
                <c:pt idx="546">
                  <c:v>23.02.</c:v>
                </c:pt>
                <c:pt idx="547">
                  <c:v>23.02.</c:v>
                </c:pt>
                <c:pt idx="548">
                  <c:v>23.02.</c:v>
                </c:pt>
                <c:pt idx="549">
                  <c:v>23.02.</c:v>
                </c:pt>
                <c:pt idx="550">
                  <c:v>23.02.</c:v>
                </c:pt>
                <c:pt idx="551">
                  <c:v>23.02.</c:v>
                </c:pt>
                <c:pt idx="552">
                  <c:v>24.02.</c:v>
                </c:pt>
                <c:pt idx="553">
                  <c:v>24.02.</c:v>
                </c:pt>
                <c:pt idx="554">
                  <c:v>24.02.</c:v>
                </c:pt>
                <c:pt idx="555">
                  <c:v>24.02.</c:v>
                </c:pt>
                <c:pt idx="556">
                  <c:v>24.02.</c:v>
                </c:pt>
                <c:pt idx="557">
                  <c:v>24.02.</c:v>
                </c:pt>
                <c:pt idx="558">
                  <c:v>24.02.</c:v>
                </c:pt>
                <c:pt idx="559">
                  <c:v>24.02.</c:v>
                </c:pt>
                <c:pt idx="560">
                  <c:v>24.02.</c:v>
                </c:pt>
                <c:pt idx="561">
                  <c:v>24.02.</c:v>
                </c:pt>
                <c:pt idx="562">
                  <c:v>24.02.</c:v>
                </c:pt>
                <c:pt idx="563">
                  <c:v>24.02.</c:v>
                </c:pt>
                <c:pt idx="564">
                  <c:v>24.02.</c:v>
                </c:pt>
                <c:pt idx="565">
                  <c:v>24.02.</c:v>
                </c:pt>
                <c:pt idx="566">
                  <c:v>24.02.</c:v>
                </c:pt>
                <c:pt idx="567">
                  <c:v>24.02.</c:v>
                </c:pt>
                <c:pt idx="568">
                  <c:v>24.02.</c:v>
                </c:pt>
                <c:pt idx="569">
                  <c:v>24.02.</c:v>
                </c:pt>
                <c:pt idx="570">
                  <c:v>24.02.</c:v>
                </c:pt>
                <c:pt idx="571">
                  <c:v>24.02.</c:v>
                </c:pt>
                <c:pt idx="572">
                  <c:v>24.02.</c:v>
                </c:pt>
                <c:pt idx="573">
                  <c:v>24.02.</c:v>
                </c:pt>
                <c:pt idx="574">
                  <c:v>24.02.</c:v>
                </c:pt>
                <c:pt idx="575">
                  <c:v>24.02.</c:v>
                </c:pt>
                <c:pt idx="576">
                  <c:v>25.02.</c:v>
                </c:pt>
                <c:pt idx="577">
                  <c:v>25.02.</c:v>
                </c:pt>
                <c:pt idx="578">
                  <c:v>25.02.</c:v>
                </c:pt>
                <c:pt idx="579">
                  <c:v>25.02.</c:v>
                </c:pt>
                <c:pt idx="580">
                  <c:v>25.02.</c:v>
                </c:pt>
                <c:pt idx="581">
                  <c:v>25.02.</c:v>
                </c:pt>
                <c:pt idx="582">
                  <c:v>25.02.</c:v>
                </c:pt>
                <c:pt idx="583">
                  <c:v>25.02.</c:v>
                </c:pt>
                <c:pt idx="584">
                  <c:v>25.02.</c:v>
                </c:pt>
                <c:pt idx="585">
                  <c:v>25.02.</c:v>
                </c:pt>
                <c:pt idx="586">
                  <c:v>25.02.</c:v>
                </c:pt>
                <c:pt idx="587">
                  <c:v>25.02.</c:v>
                </c:pt>
                <c:pt idx="588">
                  <c:v>25.02.</c:v>
                </c:pt>
                <c:pt idx="589">
                  <c:v>25.02.</c:v>
                </c:pt>
                <c:pt idx="590">
                  <c:v>25.02.</c:v>
                </c:pt>
                <c:pt idx="591">
                  <c:v>25.02.</c:v>
                </c:pt>
                <c:pt idx="592">
                  <c:v>25.02.</c:v>
                </c:pt>
                <c:pt idx="593">
                  <c:v>25.02.</c:v>
                </c:pt>
                <c:pt idx="594">
                  <c:v>25.02.</c:v>
                </c:pt>
                <c:pt idx="595">
                  <c:v>25.02.</c:v>
                </c:pt>
                <c:pt idx="596">
                  <c:v>25.02.</c:v>
                </c:pt>
                <c:pt idx="597">
                  <c:v>25.02.</c:v>
                </c:pt>
                <c:pt idx="598">
                  <c:v>25.02.</c:v>
                </c:pt>
                <c:pt idx="599">
                  <c:v>25.02.</c:v>
                </c:pt>
                <c:pt idx="600">
                  <c:v>26.02.</c:v>
                </c:pt>
                <c:pt idx="601">
                  <c:v>26.02.</c:v>
                </c:pt>
                <c:pt idx="602">
                  <c:v>26.02.</c:v>
                </c:pt>
                <c:pt idx="603">
                  <c:v>26.02.</c:v>
                </c:pt>
                <c:pt idx="604">
                  <c:v>26.02.</c:v>
                </c:pt>
                <c:pt idx="605">
                  <c:v>26.02.</c:v>
                </c:pt>
                <c:pt idx="606">
                  <c:v>26.02.</c:v>
                </c:pt>
                <c:pt idx="607">
                  <c:v>26.02.</c:v>
                </c:pt>
                <c:pt idx="608">
                  <c:v>26.02.</c:v>
                </c:pt>
                <c:pt idx="609">
                  <c:v>26.02.</c:v>
                </c:pt>
                <c:pt idx="610">
                  <c:v>26.02.</c:v>
                </c:pt>
                <c:pt idx="611">
                  <c:v>26.02.</c:v>
                </c:pt>
                <c:pt idx="612">
                  <c:v>26.02.</c:v>
                </c:pt>
                <c:pt idx="613">
                  <c:v>26.02.</c:v>
                </c:pt>
                <c:pt idx="614">
                  <c:v>26.02.</c:v>
                </c:pt>
                <c:pt idx="615">
                  <c:v>26.02.</c:v>
                </c:pt>
                <c:pt idx="616">
                  <c:v>26.02.</c:v>
                </c:pt>
                <c:pt idx="617">
                  <c:v>26.02.</c:v>
                </c:pt>
                <c:pt idx="618">
                  <c:v>26.02.</c:v>
                </c:pt>
                <c:pt idx="619">
                  <c:v>26.02.</c:v>
                </c:pt>
                <c:pt idx="620">
                  <c:v>26.02.</c:v>
                </c:pt>
                <c:pt idx="621">
                  <c:v>26.02.</c:v>
                </c:pt>
                <c:pt idx="622">
                  <c:v>26.02.</c:v>
                </c:pt>
                <c:pt idx="623">
                  <c:v>26.02.</c:v>
                </c:pt>
                <c:pt idx="624">
                  <c:v>27.02.</c:v>
                </c:pt>
                <c:pt idx="625">
                  <c:v>27.02.</c:v>
                </c:pt>
                <c:pt idx="626">
                  <c:v>27.02.</c:v>
                </c:pt>
                <c:pt idx="627">
                  <c:v>27.02.</c:v>
                </c:pt>
                <c:pt idx="628">
                  <c:v>27.02.</c:v>
                </c:pt>
                <c:pt idx="629">
                  <c:v>27.02.</c:v>
                </c:pt>
                <c:pt idx="630">
                  <c:v>27.02.</c:v>
                </c:pt>
                <c:pt idx="631">
                  <c:v>27.02.</c:v>
                </c:pt>
                <c:pt idx="632">
                  <c:v>27.02.</c:v>
                </c:pt>
                <c:pt idx="633">
                  <c:v>27.02.</c:v>
                </c:pt>
                <c:pt idx="634">
                  <c:v>27.02.</c:v>
                </c:pt>
                <c:pt idx="635">
                  <c:v>27.02.</c:v>
                </c:pt>
                <c:pt idx="636">
                  <c:v>27.02.</c:v>
                </c:pt>
                <c:pt idx="637">
                  <c:v>27.02.</c:v>
                </c:pt>
                <c:pt idx="638">
                  <c:v>27.02.</c:v>
                </c:pt>
                <c:pt idx="639">
                  <c:v>27.02.</c:v>
                </c:pt>
                <c:pt idx="640">
                  <c:v>27.02.</c:v>
                </c:pt>
                <c:pt idx="641">
                  <c:v>27.02.</c:v>
                </c:pt>
                <c:pt idx="642">
                  <c:v>27.02.</c:v>
                </c:pt>
                <c:pt idx="643">
                  <c:v>27.02.</c:v>
                </c:pt>
                <c:pt idx="644">
                  <c:v>27.02.</c:v>
                </c:pt>
                <c:pt idx="645">
                  <c:v>27.02.</c:v>
                </c:pt>
                <c:pt idx="646">
                  <c:v>27.02.</c:v>
                </c:pt>
                <c:pt idx="647">
                  <c:v>27.02.</c:v>
                </c:pt>
                <c:pt idx="648">
                  <c:v>28.02.</c:v>
                </c:pt>
                <c:pt idx="649">
                  <c:v>28.02.</c:v>
                </c:pt>
                <c:pt idx="650">
                  <c:v>28.02.</c:v>
                </c:pt>
                <c:pt idx="651">
                  <c:v>28.02.</c:v>
                </c:pt>
                <c:pt idx="652">
                  <c:v>28.02.</c:v>
                </c:pt>
                <c:pt idx="653">
                  <c:v>28.02.</c:v>
                </c:pt>
                <c:pt idx="654">
                  <c:v>28.02.</c:v>
                </c:pt>
                <c:pt idx="655">
                  <c:v>28.02.</c:v>
                </c:pt>
                <c:pt idx="656">
                  <c:v>28.02.</c:v>
                </c:pt>
                <c:pt idx="657">
                  <c:v>28.02.</c:v>
                </c:pt>
                <c:pt idx="658">
                  <c:v>28.02.</c:v>
                </c:pt>
                <c:pt idx="659">
                  <c:v>28.02.</c:v>
                </c:pt>
                <c:pt idx="660">
                  <c:v>28.02.</c:v>
                </c:pt>
                <c:pt idx="661">
                  <c:v>28.02.</c:v>
                </c:pt>
                <c:pt idx="662">
                  <c:v>28.02.</c:v>
                </c:pt>
                <c:pt idx="663">
                  <c:v>28.02.</c:v>
                </c:pt>
                <c:pt idx="664">
                  <c:v>28.02.</c:v>
                </c:pt>
                <c:pt idx="665">
                  <c:v>28.02.</c:v>
                </c:pt>
                <c:pt idx="666">
                  <c:v>28.02.</c:v>
                </c:pt>
                <c:pt idx="667">
                  <c:v>28.02.</c:v>
                </c:pt>
                <c:pt idx="668">
                  <c:v>28.02.</c:v>
                </c:pt>
                <c:pt idx="669">
                  <c:v>28.02.</c:v>
                </c:pt>
                <c:pt idx="670">
                  <c:v>28.02.</c:v>
                </c:pt>
                <c:pt idx="671">
                  <c:v>28.02.</c:v>
                </c:pt>
              </c:strCache>
            </c:strRef>
          </c:cat>
          <c:val>
            <c:numRef>
              <c:f>'02'!$J$45:$J$789</c:f>
              <c:numCache>
                <c:formatCode>_(* #,##0.00_);_(* \(#,##0.00\);_(* "-"??_);_(@_)</c:formatCode>
                <c:ptCount val="745"/>
                <c:pt idx="0">
                  <c:v>405.35911080666602</c:v>
                </c:pt>
                <c:pt idx="1">
                  <c:v>393.47154327666601</c:v>
                </c:pt>
                <c:pt idx="2">
                  <c:v>385.34094610666602</c:v>
                </c:pt>
                <c:pt idx="3">
                  <c:v>375.229618196665</c:v>
                </c:pt>
                <c:pt idx="4">
                  <c:v>378.38856960666703</c:v>
                </c:pt>
                <c:pt idx="5">
                  <c:v>406.44758597666606</c:v>
                </c:pt>
                <c:pt idx="6">
                  <c:v>477.33233285667001</c:v>
                </c:pt>
                <c:pt idx="7">
                  <c:v>552.55608633667202</c:v>
                </c:pt>
                <c:pt idx="8">
                  <c:v>593.65057026666807</c:v>
                </c:pt>
                <c:pt idx="9">
                  <c:v>600.66245933666301</c:v>
                </c:pt>
                <c:pt idx="10">
                  <c:v>602.26865495667403</c:v>
                </c:pt>
                <c:pt idx="11">
                  <c:v>604.37934051667105</c:v>
                </c:pt>
                <c:pt idx="12">
                  <c:v>580.46172998667112</c:v>
                </c:pt>
                <c:pt idx="13">
                  <c:v>560.99833400667001</c:v>
                </c:pt>
                <c:pt idx="14">
                  <c:v>551.60758281667006</c:v>
                </c:pt>
                <c:pt idx="15">
                  <c:v>544.48078076667207</c:v>
                </c:pt>
                <c:pt idx="16">
                  <c:v>551.10520201667009</c:v>
                </c:pt>
                <c:pt idx="17">
                  <c:v>588.15556096666512</c:v>
                </c:pt>
                <c:pt idx="18">
                  <c:v>572.06248614666606</c:v>
                </c:pt>
                <c:pt idx="19">
                  <c:v>526.85888226666896</c:v>
                </c:pt>
                <c:pt idx="20">
                  <c:v>488.04660626666902</c:v>
                </c:pt>
                <c:pt idx="21">
                  <c:v>456.21865054666802</c:v>
                </c:pt>
                <c:pt idx="22">
                  <c:v>443.53352109666599</c:v>
                </c:pt>
                <c:pt idx="23">
                  <c:v>413.96987214666603</c:v>
                </c:pt>
                <c:pt idx="24">
                  <c:v>406.36772704667004</c:v>
                </c:pt>
                <c:pt idx="25">
                  <c:v>395.12708696666601</c:v>
                </c:pt>
                <c:pt idx="26">
                  <c:v>375.30383398666402</c:v>
                </c:pt>
                <c:pt idx="27">
                  <c:v>359.12190185666702</c:v>
                </c:pt>
                <c:pt idx="28">
                  <c:v>368.71132450666602</c:v>
                </c:pt>
                <c:pt idx="29">
                  <c:v>406.82083708667204</c:v>
                </c:pt>
                <c:pt idx="30">
                  <c:v>466.62730203667104</c:v>
                </c:pt>
                <c:pt idx="31">
                  <c:v>523.07309063666401</c:v>
                </c:pt>
                <c:pt idx="32">
                  <c:v>559.885876626666</c:v>
                </c:pt>
                <c:pt idx="33">
                  <c:v>558.40717357666904</c:v>
                </c:pt>
                <c:pt idx="34">
                  <c:v>568.18199620666803</c:v>
                </c:pt>
                <c:pt idx="35">
                  <c:v>566.99324452667099</c:v>
                </c:pt>
                <c:pt idx="36">
                  <c:v>543.28250096667</c:v>
                </c:pt>
                <c:pt idx="37">
                  <c:v>535.47134021666807</c:v>
                </c:pt>
                <c:pt idx="38">
                  <c:v>521.25337819666913</c:v>
                </c:pt>
                <c:pt idx="39">
                  <c:v>515.90062437667007</c:v>
                </c:pt>
                <c:pt idx="40">
                  <c:v>516.46748775667095</c:v>
                </c:pt>
                <c:pt idx="41">
                  <c:v>543.51088150666601</c:v>
                </c:pt>
                <c:pt idx="42">
                  <c:v>553.32673515666806</c:v>
                </c:pt>
                <c:pt idx="43">
                  <c:v>515.92090032666908</c:v>
                </c:pt>
                <c:pt idx="44">
                  <c:v>481.23728785667004</c:v>
                </c:pt>
                <c:pt idx="45">
                  <c:v>438.39901158666601</c:v>
                </c:pt>
                <c:pt idx="46">
                  <c:v>432.24356677666901</c:v>
                </c:pt>
                <c:pt idx="47">
                  <c:v>399.456164286665</c:v>
                </c:pt>
                <c:pt idx="48">
                  <c:v>387.41278670666804</c:v>
                </c:pt>
                <c:pt idx="49">
                  <c:v>380.50289155666206</c:v>
                </c:pt>
                <c:pt idx="50">
                  <c:v>368.93421884666606</c:v>
                </c:pt>
                <c:pt idx="51">
                  <c:v>357.49521827666604</c:v>
                </c:pt>
                <c:pt idx="52">
                  <c:v>369.739861506664</c:v>
                </c:pt>
                <c:pt idx="53">
                  <c:v>404.04899166666701</c:v>
                </c:pt>
                <c:pt idx="54">
                  <c:v>453.34026575666906</c:v>
                </c:pt>
                <c:pt idx="55">
                  <c:v>515.73703685666612</c:v>
                </c:pt>
                <c:pt idx="56">
                  <c:v>537.52250501666708</c:v>
                </c:pt>
                <c:pt idx="57">
                  <c:v>542.79786644667104</c:v>
                </c:pt>
                <c:pt idx="58">
                  <c:v>539.42043332666594</c:v>
                </c:pt>
                <c:pt idx="59">
                  <c:v>527.07338658666902</c:v>
                </c:pt>
                <c:pt idx="60">
                  <c:v>500.88308292666704</c:v>
                </c:pt>
                <c:pt idx="61">
                  <c:v>488.801837976667</c:v>
                </c:pt>
                <c:pt idx="62">
                  <c:v>476.42622542667004</c:v>
                </c:pt>
                <c:pt idx="63">
                  <c:v>470.617232286665</c:v>
                </c:pt>
                <c:pt idx="64">
                  <c:v>480.91243443666406</c:v>
                </c:pt>
                <c:pt idx="65">
                  <c:v>514.22179473666506</c:v>
                </c:pt>
                <c:pt idx="66">
                  <c:v>515.23272665666605</c:v>
                </c:pt>
                <c:pt idx="67">
                  <c:v>472.150843576672</c:v>
                </c:pt>
                <c:pt idx="68">
                  <c:v>437.66882036666902</c:v>
                </c:pt>
                <c:pt idx="69">
                  <c:v>410.16465430666699</c:v>
                </c:pt>
                <c:pt idx="70">
                  <c:v>407.12134622667003</c:v>
                </c:pt>
                <c:pt idx="71">
                  <c:v>403.64097293666703</c:v>
                </c:pt>
                <c:pt idx="72">
                  <c:v>403.76841814666602</c:v>
                </c:pt>
                <c:pt idx="73">
                  <c:v>404.42802546666798</c:v>
                </c:pt>
                <c:pt idx="74">
                  <c:v>398.26598164666905</c:v>
                </c:pt>
                <c:pt idx="75">
                  <c:v>377.51941892666702</c:v>
                </c:pt>
                <c:pt idx="76">
                  <c:v>370.76386695666503</c:v>
                </c:pt>
                <c:pt idx="77">
                  <c:v>392.55456136666402</c:v>
                </c:pt>
                <c:pt idx="78">
                  <c:v>409.15785858666703</c:v>
                </c:pt>
                <c:pt idx="79">
                  <c:v>420.04524211666802</c:v>
                </c:pt>
                <c:pt idx="80">
                  <c:v>441.22354171666598</c:v>
                </c:pt>
                <c:pt idx="81">
                  <c:v>441.12101682666503</c:v>
                </c:pt>
                <c:pt idx="82">
                  <c:v>441.42897932666699</c:v>
                </c:pt>
                <c:pt idx="83">
                  <c:v>439.71152774666803</c:v>
                </c:pt>
                <c:pt idx="84">
                  <c:v>418.99147781666801</c:v>
                </c:pt>
                <c:pt idx="85">
                  <c:v>402.47211678666599</c:v>
                </c:pt>
                <c:pt idx="86">
                  <c:v>389.23230662666799</c:v>
                </c:pt>
                <c:pt idx="87">
                  <c:v>388.62880760666803</c:v>
                </c:pt>
                <c:pt idx="88">
                  <c:v>397.76484365667005</c:v>
                </c:pt>
                <c:pt idx="89">
                  <c:v>419.61407401666105</c:v>
                </c:pt>
                <c:pt idx="90">
                  <c:v>425.50656954666903</c:v>
                </c:pt>
                <c:pt idx="91">
                  <c:v>405.83733439666804</c:v>
                </c:pt>
                <c:pt idx="92">
                  <c:v>396.83969132666704</c:v>
                </c:pt>
                <c:pt idx="93">
                  <c:v>381.16823521666402</c:v>
                </c:pt>
                <c:pt idx="94">
                  <c:v>391.46040054666497</c:v>
                </c:pt>
                <c:pt idx="95">
                  <c:v>388.96201561666606</c:v>
                </c:pt>
                <c:pt idx="96">
                  <c:v>390.12365813666401</c:v>
                </c:pt>
                <c:pt idx="97">
                  <c:v>375.953103316669</c:v>
                </c:pt>
                <c:pt idx="98">
                  <c:v>357.972305066665</c:v>
                </c:pt>
                <c:pt idx="99">
                  <c:v>347.31960117666603</c:v>
                </c:pt>
                <c:pt idx="100">
                  <c:v>345.77672647666299</c:v>
                </c:pt>
                <c:pt idx="101">
                  <c:v>348.66940617666501</c:v>
                </c:pt>
                <c:pt idx="102">
                  <c:v>340.21555749666703</c:v>
                </c:pt>
                <c:pt idx="103">
                  <c:v>370.80462374666797</c:v>
                </c:pt>
                <c:pt idx="104">
                  <c:v>402.23166852667003</c:v>
                </c:pt>
                <c:pt idx="105">
                  <c:v>418.31694884666905</c:v>
                </c:pt>
                <c:pt idx="106">
                  <c:v>423.582491836673</c:v>
                </c:pt>
                <c:pt idx="107">
                  <c:v>404.24382570666802</c:v>
                </c:pt>
                <c:pt idx="108">
                  <c:v>401.42728641666605</c:v>
                </c:pt>
                <c:pt idx="109">
                  <c:v>411.75820046667206</c:v>
                </c:pt>
                <c:pt idx="110">
                  <c:v>400.34850350667398</c:v>
                </c:pt>
                <c:pt idx="111">
                  <c:v>373.22127036667001</c:v>
                </c:pt>
                <c:pt idx="112">
                  <c:v>376.332929876668</c:v>
                </c:pt>
                <c:pt idx="113">
                  <c:v>402.896423366671</c:v>
                </c:pt>
                <c:pt idx="114">
                  <c:v>410.47087349666702</c:v>
                </c:pt>
                <c:pt idx="115">
                  <c:v>396.37707076666601</c:v>
                </c:pt>
                <c:pt idx="116">
                  <c:v>384.18195743666706</c:v>
                </c:pt>
                <c:pt idx="117">
                  <c:v>382.16552855666703</c:v>
                </c:pt>
                <c:pt idx="118">
                  <c:v>396.92785750666701</c:v>
                </c:pt>
                <c:pt idx="119">
                  <c:v>381.845363466663</c:v>
                </c:pt>
                <c:pt idx="120">
                  <c:v>370.07243021666602</c:v>
                </c:pt>
                <c:pt idx="121">
                  <c:v>368.92477218666602</c:v>
                </c:pt>
                <c:pt idx="122">
                  <c:v>372.52717510666599</c:v>
                </c:pt>
                <c:pt idx="123">
                  <c:v>376.46746495666599</c:v>
                </c:pt>
                <c:pt idx="124">
                  <c:v>392.77778694666506</c:v>
                </c:pt>
                <c:pt idx="125">
                  <c:v>428.65510824667001</c:v>
                </c:pt>
                <c:pt idx="126">
                  <c:v>464.80004193666804</c:v>
                </c:pt>
                <c:pt idx="127">
                  <c:v>543.89563911666801</c:v>
                </c:pt>
                <c:pt idx="128">
                  <c:v>571.55114971666603</c:v>
                </c:pt>
                <c:pt idx="129">
                  <c:v>570.63639873667103</c:v>
                </c:pt>
                <c:pt idx="130">
                  <c:v>567.00983430667509</c:v>
                </c:pt>
                <c:pt idx="131">
                  <c:v>556.85517365667397</c:v>
                </c:pt>
                <c:pt idx="132">
                  <c:v>526.56706940667198</c:v>
                </c:pt>
                <c:pt idx="133">
                  <c:v>512.52029945666504</c:v>
                </c:pt>
                <c:pt idx="134">
                  <c:v>509.10180107667003</c:v>
                </c:pt>
                <c:pt idx="135">
                  <c:v>493.53410491667</c:v>
                </c:pt>
                <c:pt idx="136">
                  <c:v>483.13002850666601</c:v>
                </c:pt>
                <c:pt idx="137">
                  <c:v>504.57868437667003</c:v>
                </c:pt>
                <c:pt idx="138">
                  <c:v>515.79891133666604</c:v>
                </c:pt>
                <c:pt idx="139">
                  <c:v>481.76620554666601</c:v>
                </c:pt>
                <c:pt idx="140">
                  <c:v>430.33660868667005</c:v>
                </c:pt>
                <c:pt idx="141">
                  <c:v>414.78058180666602</c:v>
                </c:pt>
                <c:pt idx="142">
                  <c:v>421.484434606668</c:v>
                </c:pt>
                <c:pt idx="143">
                  <c:v>416.87288027666506</c:v>
                </c:pt>
                <c:pt idx="144">
                  <c:v>421.92642121666898</c:v>
                </c:pt>
                <c:pt idx="145">
                  <c:v>391.92234628666699</c:v>
                </c:pt>
                <c:pt idx="146">
                  <c:v>373.56583461666804</c:v>
                </c:pt>
                <c:pt idx="147">
                  <c:v>378.51687053666802</c:v>
                </c:pt>
                <c:pt idx="148">
                  <c:v>380.74845242666703</c:v>
                </c:pt>
                <c:pt idx="149">
                  <c:v>400.15732226666802</c:v>
                </c:pt>
                <c:pt idx="150">
                  <c:v>425.75869172667097</c:v>
                </c:pt>
                <c:pt idx="151">
                  <c:v>474.464611996668</c:v>
                </c:pt>
                <c:pt idx="152">
                  <c:v>497.01888617666901</c:v>
                </c:pt>
                <c:pt idx="153">
                  <c:v>499.49153116667105</c:v>
                </c:pt>
                <c:pt idx="154">
                  <c:v>499.25631746667102</c:v>
                </c:pt>
                <c:pt idx="155">
                  <c:v>493.93469321667203</c:v>
                </c:pt>
                <c:pt idx="156">
                  <c:v>472.20775849666506</c:v>
                </c:pt>
                <c:pt idx="157">
                  <c:v>471.62703502666801</c:v>
                </c:pt>
                <c:pt idx="158">
                  <c:v>462.70593524667004</c:v>
                </c:pt>
                <c:pt idx="159">
                  <c:v>456.99923734666805</c:v>
                </c:pt>
                <c:pt idx="160">
                  <c:v>456.22776620667105</c:v>
                </c:pt>
                <c:pt idx="161">
                  <c:v>479.96058885667401</c:v>
                </c:pt>
                <c:pt idx="162">
                  <c:v>489.25952378666602</c:v>
                </c:pt>
                <c:pt idx="163">
                  <c:v>455.13869652667</c:v>
                </c:pt>
                <c:pt idx="164">
                  <c:v>426.949065346672</c:v>
                </c:pt>
                <c:pt idx="165">
                  <c:v>414.31103961666906</c:v>
                </c:pt>
                <c:pt idx="166">
                  <c:v>413.74407443666701</c:v>
                </c:pt>
                <c:pt idx="167">
                  <c:v>411.93345374666899</c:v>
                </c:pt>
                <c:pt idx="168">
                  <c:v>405.187280706666</c:v>
                </c:pt>
                <c:pt idx="169">
                  <c:v>392.86463747666301</c:v>
                </c:pt>
                <c:pt idx="170">
                  <c:v>381.56590651666698</c:v>
                </c:pt>
                <c:pt idx="171">
                  <c:v>378.27373435666601</c:v>
                </c:pt>
                <c:pt idx="172">
                  <c:v>378.22710434667101</c:v>
                </c:pt>
                <c:pt idx="173">
                  <c:v>410.63177614666705</c:v>
                </c:pt>
                <c:pt idx="174">
                  <c:v>432.98392033666499</c:v>
                </c:pt>
                <c:pt idx="175">
                  <c:v>481.37225089667004</c:v>
                </c:pt>
                <c:pt idx="176">
                  <c:v>516.1954222866691</c:v>
                </c:pt>
                <c:pt idx="177">
                  <c:v>509.239365556672</c:v>
                </c:pt>
                <c:pt idx="178">
                  <c:v>510.70009112666907</c:v>
                </c:pt>
                <c:pt idx="179">
                  <c:v>513.86158784667202</c:v>
                </c:pt>
                <c:pt idx="180">
                  <c:v>485.00984333666406</c:v>
                </c:pt>
                <c:pt idx="181">
                  <c:v>483.85324083667001</c:v>
                </c:pt>
                <c:pt idx="182">
                  <c:v>478.79399491667203</c:v>
                </c:pt>
                <c:pt idx="183">
                  <c:v>479.99808753666707</c:v>
                </c:pt>
                <c:pt idx="184">
                  <c:v>481.68534844666902</c:v>
                </c:pt>
                <c:pt idx="185">
                  <c:v>509.69193452666906</c:v>
                </c:pt>
                <c:pt idx="186">
                  <c:v>512.72948903666804</c:v>
                </c:pt>
                <c:pt idx="187">
                  <c:v>476.41753891667304</c:v>
                </c:pt>
                <c:pt idx="188">
                  <c:v>434.96223757666701</c:v>
                </c:pt>
                <c:pt idx="189">
                  <c:v>409.40262006666899</c:v>
                </c:pt>
                <c:pt idx="190">
                  <c:v>418.72415848666805</c:v>
                </c:pt>
                <c:pt idx="191">
                  <c:v>396.19594823666699</c:v>
                </c:pt>
                <c:pt idx="192">
                  <c:v>383.210697066666</c:v>
                </c:pt>
                <c:pt idx="193">
                  <c:v>374.26019255666603</c:v>
                </c:pt>
                <c:pt idx="194">
                  <c:v>381.76479729666499</c:v>
                </c:pt>
                <c:pt idx="195">
                  <c:v>379.47768924666599</c:v>
                </c:pt>
                <c:pt idx="196">
                  <c:v>382.57703882666402</c:v>
                </c:pt>
                <c:pt idx="197">
                  <c:v>396.67381155666703</c:v>
                </c:pt>
                <c:pt idx="198">
                  <c:v>421.52434303666706</c:v>
                </c:pt>
                <c:pt idx="199">
                  <c:v>472.19888346666801</c:v>
                </c:pt>
                <c:pt idx="200">
                  <c:v>495.79757634666504</c:v>
                </c:pt>
                <c:pt idx="201">
                  <c:v>517.03429931666903</c:v>
                </c:pt>
                <c:pt idx="202">
                  <c:v>526.15654848667305</c:v>
                </c:pt>
                <c:pt idx="203">
                  <c:v>527.289970116669</c:v>
                </c:pt>
                <c:pt idx="204">
                  <c:v>508.57878689666904</c:v>
                </c:pt>
                <c:pt idx="205">
                  <c:v>501.939176056674</c:v>
                </c:pt>
                <c:pt idx="206">
                  <c:v>497.66074558667202</c:v>
                </c:pt>
                <c:pt idx="207">
                  <c:v>494.92946441667107</c:v>
                </c:pt>
                <c:pt idx="208">
                  <c:v>493.19775866667101</c:v>
                </c:pt>
                <c:pt idx="209">
                  <c:v>515.75160967667205</c:v>
                </c:pt>
                <c:pt idx="210">
                  <c:v>516.45867167666302</c:v>
                </c:pt>
                <c:pt idx="211">
                  <c:v>474.521514246668</c:v>
                </c:pt>
                <c:pt idx="212">
                  <c:v>445.77610010667206</c:v>
                </c:pt>
                <c:pt idx="213">
                  <c:v>419.08313061666803</c:v>
                </c:pt>
                <c:pt idx="214">
                  <c:v>421.73659727666205</c:v>
                </c:pt>
                <c:pt idx="215">
                  <c:v>415.87945431666805</c:v>
                </c:pt>
                <c:pt idx="216">
                  <c:v>407.76223242666703</c:v>
                </c:pt>
                <c:pt idx="217">
                  <c:v>392.57494845666804</c:v>
                </c:pt>
                <c:pt idx="218">
                  <c:v>388.60628565666599</c:v>
                </c:pt>
                <c:pt idx="219">
                  <c:v>388.97106667666702</c:v>
                </c:pt>
                <c:pt idx="220">
                  <c:v>384.56448122666706</c:v>
                </c:pt>
                <c:pt idx="221">
                  <c:v>413.39748068667001</c:v>
                </c:pt>
                <c:pt idx="222">
                  <c:v>462.30697868667005</c:v>
                </c:pt>
                <c:pt idx="223">
                  <c:v>482.02303968666803</c:v>
                </c:pt>
                <c:pt idx="224">
                  <c:v>504.92698373666605</c:v>
                </c:pt>
                <c:pt idx="225">
                  <c:v>510.88687228667106</c:v>
                </c:pt>
                <c:pt idx="226">
                  <c:v>518.674494826672</c:v>
                </c:pt>
                <c:pt idx="227">
                  <c:v>521.11360199667502</c:v>
                </c:pt>
                <c:pt idx="228">
                  <c:v>495.39331399667202</c:v>
                </c:pt>
                <c:pt idx="229">
                  <c:v>489.32535498667102</c:v>
                </c:pt>
                <c:pt idx="230">
                  <c:v>487.74690034667003</c:v>
                </c:pt>
                <c:pt idx="231">
                  <c:v>476.51340737667505</c:v>
                </c:pt>
                <c:pt idx="232">
                  <c:v>465.77896108666505</c:v>
                </c:pt>
                <c:pt idx="233">
                  <c:v>488.91436053667303</c:v>
                </c:pt>
                <c:pt idx="234">
                  <c:v>487.20418185666801</c:v>
                </c:pt>
                <c:pt idx="235">
                  <c:v>458.04006697666699</c:v>
                </c:pt>
                <c:pt idx="236">
                  <c:v>446.09991677666602</c:v>
                </c:pt>
                <c:pt idx="237">
                  <c:v>414.67383685666601</c:v>
                </c:pt>
                <c:pt idx="238">
                  <c:v>425.82006846666701</c:v>
                </c:pt>
                <c:pt idx="239">
                  <c:v>419.05539301666505</c:v>
                </c:pt>
                <c:pt idx="240">
                  <c:v>389.85995720666602</c:v>
                </c:pt>
                <c:pt idx="241">
                  <c:v>380.94398408666507</c:v>
                </c:pt>
                <c:pt idx="242">
                  <c:v>381.337875776663</c:v>
                </c:pt>
                <c:pt idx="243">
                  <c:v>377.42904592666804</c:v>
                </c:pt>
                <c:pt idx="244">
                  <c:v>394.97907639666204</c:v>
                </c:pt>
                <c:pt idx="245">
                  <c:v>382.06561236666704</c:v>
                </c:pt>
                <c:pt idx="246">
                  <c:v>375.66355450666498</c:v>
                </c:pt>
                <c:pt idx="247">
                  <c:v>404.78931267666803</c:v>
                </c:pt>
                <c:pt idx="248">
                  <c:v>435.48825587666602</c:v>
                </c:pt>
                <c:pt idx="249">
                  <c:v>444.62086025666702</c:v>
                </c:pt>
                <c:pt idx="250">
                  <c:v>452.772109326671</c:v>
                </c:pt>
                <c:pt idx="251">
                  <c:v>459.00555780666701</c:v>
                </c:pt>
                <c:pt idx="252">
                  <c:v>444.09117996666606</c:v>
                </c:pt>
                <c:pt idx="253">
                  <c:v>430.16982050667002</c:v>
                </c:pt>
                <c:pt idx="254">
                  <c:v>437.48823938666902</c:v>
                </c:pt>
                <c:pt idx="255">
                  <c:v>425.18149643666698</c:v>
                </c:pt>
                <c:pt idx="256">
                  <c:v>416.37448106666704</c:v>
                </c:pt>
                <c:pt idx="257">
                  <c:v>437.68550332666507</c:v>
                </c:pt>
                <c:pt idx="258">
                  <c:v>431.12355198666705</c:v>
                </c:pt>
                <c:pt idx="259">
                  <c:v>405.637855816669</c:v>
                </c:pt>
                <c:pt idx="260">
                  <c:v>405.18676158667</c:v>
                </c:pt>
                <c:pt idx="261">
                  <c:v>394.163263646666</c:v>
                </c:pt>
                <c:pt idx="262">
                  <c:v>414.87624676666604</c:v>
                </c:pt>
                <c:pt idx="263">
                  <c:v>404.896400926664</c:v>
                </c:pt>
                <c:pt idx="264">
                  <c:v>388.10600306666299</c:v>
                </c:pt>
                <c:pt idx="265">
                  <c:v>387.838799406666</c:v>
                </c:pt>
                <c:pt idx="266">
                  <c:v>373.365047736664</c:v>
                </c:pt>
                <c:pt idx="267">
                  <c:v>354.06910517666398</c:v>
                </c:pt>
                <c:pt idx="268">
                  <c:v>360.88090562666497</c:v>
                </c:pt>
                <c:pt idx="269">
                  <c:v>360.74535503666402</c:v>
                </c:pt>
                <c:pt idx="270">
                  <c:v>374.47574381666402</c:v>
                </c:pt>
                <c:pt idx="271">
                  <c:v>395.69830072666701</c:v>
                </c:pt>
                <c:pt idx="272">
                  <c:v>408.67907012666706</c:v>
                </c:pt>
                <c:pt idx="273">
                  <c:v>415.30919276666998</c:v>
                </c:pt>
                <c:pt idx="274">
                  <c:v>410.48771773666704</c:v>
                </c:pt>
                <c:pt idx="275">
                  <c:v>412.887421856667</c:v>
                </c:pt>
                <c:pt idx="276">
                  <c:v>408.59153991666699</c:v>
                </c:pt>
                <c:pt idx="277">
                  <c:v>401.18962949666604</c:v>
                </c:pt>
                <c:pt idx="278">
                  <c:v>396.52823728666903</c:v>
                </c:pt>
                <c:pt idx="279">
                  <c:v>387.02976879666397</c:v>
                </c:pt>
                <c:pt idx="280">
                  <c:v>389.14529245666603</c:v>
                </c:pt>
                <c:pt idx="281">
                  <c:v>406.94130677666999</c:v>
                </c:pt>
                <c:pt idx="282">
                  <c:v>421.35917703666803</c:v>
                </c:pt>
                <c:pt idx="283">
                  <c:v>404.68178025666504</c:v>
                </c:pt>
                <c:pt idx="284">
                  <c:v>395.29623296666699</c:v>
                </c:pt>
                <c:pt idx="285">
                  <c:v>384.43804131666803</c:v>
                </c:pt>
                <c:pt idx="286">
                  <c:v>406.81013771666704</c:v>
                </c:pt>
                <c:pt idx="287">
                  <c:v>390.41062763666804</c:v>
                </c:pt>
                <c:pt idx="288">
                  <c:v>358.42799859666803</c:v>
                </c:pt>
                <c:pt idx="289">
                  <c:v>353.39305473666604</c:v>
                </c:pt>
                <c:pt idx="290">
                  <c:v>355.81150343666604</c:v>
                </c:pt>
                <c:pt idx="291">
                  <c:v>344.012519666667</c:v>
                </c:pt>
                <c:pt idx="292">
                  <c:v>344.43017140666205</c:v>
                </c:pt>
                <c:pt idx="293">
                  <c:v>390.63217657666502</c:v>
                </c:pt>
                <c:pt idx="294">
                  <c:v>429.10335582667005</c:v>
                </c:pt>
                <c:pt idx="295">
                  <c:v>471.80573374667</c:v>
                </c:pt>
                <c:pt idx="296">
                  <c:v>501.94939284667305</c:v>
                </c:pt>
                <c:pt idx="297">
                  <c:v>513.60536318667005</c:v>
                </c:pt>
                <c:pt idx="298">
                  <c:v>517.03832266666609</c:v>
                </c:pt>
                <c:pt idx="299">
                  <c:v>519.41114759667107</c:v>
                </c:pt>
                <c:pt idx="300">
                  <c:v>509.71912296666301</c:v>
                </c:pt>
                <c:pt idx="301">
                  <c:v>502.59200444667204</c:v>
                </c:pt>
                <c:pt idx="302">
                  <c:v>494.55059034667499</c:v>
                </c:pt>
                <c:pt idx="303">
                  <c:v>483.87943050666803</c:v>
                </c:pt>
                <c:pt idx="304">
                  <c:v>471.81165343666498</c:v>
                </c:pt>
                <c:pt idx="305">
                  <c:v>496.18063251666405</c:v>
                </c:pt>
                <c:pt idx="306">
                  <c:v>501.12585337667002</c:v>
                </c:pt>
                <c:pt idx="307">
                  <c:v>463.81772963666901</c:v>
                </c:pt>
                <c:pt idx="308">
                  <c:v>436.98385613666602</c:v>
                </c:pt>
                <c:pt idx="309">
                  <c:v>413.70637572666601</c:v>
                </c:pt>
                <c:pt idx="310">
                  <c:v>416.12025954666802</c:v>
                </c:pt>
                <c:pt idx="311">
                  <c:v>394.58965989666802</c:v>
                </c:pt>
                <c:pt idx="312">
                  <c:v>381.79925934666602</c:v>
                </c:pt>
                <c:pt idx="313">
                  <c:v>370.659467726667</c:v>
                </c:pt>
                <c:pt idx="314">
                  <c:v>354.02369720666803</c:v>
                </c:pt>
                <c:pt idx="315">
                  <c:v>352.44954254666499</c:v>
                </c:pt>
                <c:pt idx="316">
                  <c:v>348.32044297666801</c:v>
                </c:pt>
                <c:pt idx="317">
                  <c:v>385.85946495666701</c:v>
                </c:pt>
                <c:pt idx="318">
                  <c:v>432.87285688666901</c:v>
                </c:pt>
                <c:pt idx="319">
                  <c:v>489.11674333666804</c:v>
                </c:pt>
                <c:pt idx="320">
                  <c:v>509.75733832666606</c:v>
                </c:pt>
                <c:pt idx="321">
                  <c:v>517.61381209667093</c:v>
                </c:pt>
                <c:pt idx="322">
                  <c:v>525.163555006671</c:v>
                </c:pt>
                <c:pt idx="323">
                  <c:v>516.38734345666603</c:v>
                </c:pt>
                <c:pt idx="324">
                  <c:v>498.51528165667605</c:v>
                </c:pt>
                <c:pt idx="325">
                  <c:v>492.36628772667905</c:v>
                </c:pt>
                <c:pt idx="326">
                  <c:v>481.05610636667501</c:v>
                </c:pt>
                <c:pt idx="327">
                  <c:v>465.60385839666606</c:v>
                </c:pt>
                <c:pt idx="328">
                  <c:v>460.47226477666902</c:v>
                </c:pt>
                <c:pt idx="329">
                  <c:v>500.09963734666803</c:v>
                </c:pt>
                <c:pt idx="330">
                  <c:v>522.87192619667201</c:v>
                </c:pt>
                <c:pt idx="331">
                  <c:v>466.90786857667001</c:v>
                </c:pt>
                <c:pt idx="332">
                  <c:v>424.74551117666198</c:v>
                </c:pt>
                <c:pt idx="333">
                  <c:v>398.30850324666403</c:v>
                </c:pt>
                <c:pt idx="334">
                  <c:v>401.25546497666403</c:v>
                </c:pt>
                <c:pt idx="335">
                  <c:v>384.54282741666202</c:v>
                </c:pt>
                <c:pt idx="336">
                  <c:v>369.74957892666703</c:v>
                </c:pt>
                <c:pt idx="337">
                  <c:v>351.71673229666601</c:v>
                </c:pt>
                <c:pt idx="338">
                  <c:v>345.74836779666805</c:v>
                </c:pt>
                <c:pt idx="339">
                  <c:v>338.351921316664</c:v>
                </c:pt>
                <c:pt idx="340">
                  <c:v>343.64256989666603</c:v>
                </c:pt>
                <c:pt idx="341">
                  <c:v>382.00193622666706</c:v>
                </c:pt>
                <c:pt idx="342">
                  <c:v>426.34377049666602</c:v>
                </c:pt>
                <c:pt idx="343">
                  <c:v>494.71977240666905</c:v>
                </c:pt>
                <c:pt idx="344">
                  <c:v>516.93435341666498</c:v>
                </c:pt>
                <c:pt idx="345">
                  <c:v>500.41284666666502</c:v>
                </c:pt>
                <c:pt idx="346">
                  <c:v>492.38408441666502</c:v>
                </c:pt>
                <c:pt idx="347">
                  <c:v>497.61463508666498</c:v>
                </c:pt>
                <c:pt idx="348">
                  <c:v>478.34972700668004</c:v>
                </c:pt>
                <c:pt idx="349">
                  <c:v>473.52556728667201</c:v>
                </c:pt>
                <c:pt idx="350">
                  <c:v>460.18244245667302</c:v>
                </c:pt>
                <c:pt idx="351">
                  <c:v>449.38143609666702</c:v>
                </c:pt>
                <c:pt idx="352">
                  <c:v>439.77849256666605</c:v>
                </c:pt>
                <c:pt idx="353">
                  <c:v>486.86115288666605</c:v>
                </c:pt>
                <c:pt idx="354">
                  <c:v>528.375345776671</c:v>
                </c:pt>
                <c:pt idx="355">
                  <c:v>489.17040321666701</c:v>
                </c:pt>
                <c:pt idx="356">
                  <c:v>424.953714166672</c:v>
                </c:pt>
                <c:pt idx="357">
                  <c:v>389.88447243666701</c:v>
                </c:pt>
                <c:pt idx="358">
                  <c:v>392.82272813666498</c:v>
                </c:pt>
                <c:pt idx="359">
                  <c:v>370.45650201666598</c:v>
                </c:pt>
                <c:pt idx="360">
                  <c:v>349.14591212666807</c:v>
                </c:pt>
                <c:pt idx="361">
                  <c:v>355.12402834666602</c:v>
                </c:pt>
                <c:pt idx="362">
                  <c:v>362.289824406668</c:v>
                </c:pt>
                <c:pt idx="363">
                  <c:v>367.51511060666604</c:v>
                </c:pt>
                <c:pt idx="364">
                  <c:v>363.91986889666703</c:v>
                </c:pt>
                <c:pt idx="365">
                  <c:v>382.81562199666399</c:v>
                </c:pt>
                <c:pt idx="366">
                  <c:v>434.708372906666</c:v>
                </c:pt>
                <c:pt idx="367">
                  <c:v>479.68813446666803</c:v>
                </c:pt>
                <c:pt idx="368">
                  <c:v>503.07883242666702</c:v>
                </c:pt>
                <c:pt idx="369">
                  <c:v>494.14340019666605</c:v>
                </c:pt>
                <c:pt idx="370">
                  <c:v>497.11460498666901</c:v>
                </c:pt>
                <c:pt idx="371">
                  <c:v>496.178152876669</c:v>
                </c:pt>
                <c:pt idx="372">
                  <c:v>483.84571881666704</c:v>
                </c:pt>
                <c:pt idx="373">
                  <c:v>472.23292574666306</c:v>
                </c:pt>
                <c:pt idx="374">
                  <c:v>464.77284146667103</c:v>
                </c:pt>
                <c:pt idx="375">
                  <c:v>454.67400385666502</c:v>
                </c:pt>
                <c:pt idx="376">
                  <c:v>461.91140091666801</c:v>
                </c:pt>
                <c:pt idx="377">
                  <c:v>508.60793303666901</c:v>
                </c:pt>
                <c:pt idx="378">
                  <c:v>524.35922487666801</c:v>
                </c:pt>
                <c:pt idx="379">
                  <c:v>474.19694710666801</c:v>
                </c:pt>
                <c:pt idx="380">
                  <c:v>436.18876468666605</c:v>
                </c:pt>
                <c:pt idx="381">
                  <c:v>419.08135372666698</c:v>
                </c:pt>
                <c:pt idx="382">
                  <c:v>405.11262454666604</c:v>
                </c:pt>
                <c:pt idx="383">
                  <c:v>375.846073706661</c:v>
                </c:pt>
                <c:pt idx="384">
                  <c:v>374.75889028666398</c:v>
                </c:pt>
                <c:pt idx="385">
                  <c:v>373.801847606666</c:v>
                </c:pt>
                <c:pt idx="386">
                  <c:v>370.47617404666704</c:v>
                </c:pt>
                <c:pt idx="387">
                  <c:v>364.60503305666401</c:v>
                </c:pt>
                <c:pt idx="388">
                  <c:v>367.06822605666798</c:v>
                </c:pt>
                <c:pt idx="389">
                  <c:v>398.00072316666598</c:v>
                </c:pt>
                <c:pt idx="390">
                  <c:v>436.75376166666803</c:v>
                </c:pt>
                <c:pt idx="391">
                  <c:v>482.18974003666801</c:v>
                </c:pt>
                <c:pt idx="392">
                  <c:v>511.57606984667103</c:v>
                </c:pt>
                <c:pt idx="393">
                  <c:v>524.39163750666501</c:v>
                </c:pt>
                <c:pt idx="394">
                  <c:v>531.30694169666708</c:v>
                </c:pt>
                <c:pt idx="395">
                  <c:v>539.62784953666903</c:v>
                </c:pt>
                <c:pt idx="396">
                  <c:v>519.52041504666795</c:v>
                </c:pt>
                <c:pt idx="397">
                  <c:v>502.14750058666806</c:v>
                </c:pt>
                <c:pt idx="398">
                  <c:v>488.74762785666701</c:v>
                </c:pt>
                <c:pt idx="399">
                  <c:v>480.01495107666699</c:v>
                </c:pt>
                <c:pt idx="400">
                  <c:v>470.94340854666802</c:v>
                </c:pt>
                <c:pt idx="401">
                  <c:v>493.28686249667305</c:v>
                </c:pt>
                <c:pt idx="402">
                  <c:v>494.99739195666797</c:v>
                </c:pt>
                <c:pt idx="403">
                  <c:v>451.90041051666606</c:v>
                </c:pt>
                <c:pt idx="404">
                  <c:v>412.16326032666501</c:v>
                </c:pt>
                <c:pt idx="405">
                  <c:v>403.56315853666604</c:v>
                </c:pt>
                <c:pt idx="406">
                  <c:v>400.19534136666704</c:v>
                </c:pt>
                <c:pt idx="407">
                  <c:v>384.82694095666801</c:v>
                </c:pt>
                <c:pt idx="408">
                  <c:v>360.24133464666602</c:v>
                </c:pt>
                <c:pt idx="409">
                  <c:v>346.76227779666499</c:v>
                </c:pt>
                <c:pt idx="410">
                  <c:v>335.47552178666604</c:v>
                </c:pt>
                <c:pt idx="411">
                  <c:v>329.19366783666402</c:v>
                </c:pt>
                <c:pt idx="412">
                  <c:v>329.42239717666303</c:v>
                </c:pt>
                <c:pt idx="413">
                  <c:v>343.76979850666498</c:v>
                </c:pt>
                <c:pt idx="414">
                  <c:v>359.57670834666902</c:v>
                </c:pt>
                <c:pt idx="415">
                  <c:v>390.548295276668</c:v>
                </c:pt>
                <c:pt idx="416">
                  <c:v>407.80885810666501</c:v>
                </c:pt>
                <c:pt idx="417">
                  <c:v>418.921062356665</c:v>
                </c:pt>
                <c:pt idx="418">
                  <c:v>418.020562076668</c:v>
                </c:pt>
                <c:pt idx="419">
                  <c:v>413.73443250666998</c:v>
                </c:pt>
                <c:pt idx="420">
                  <c:v>397.54029576666704</c:v>
                </c:pt>
                <c:pt idx="421">
                  <c:v>390.38889956666901</c:v>
                </c:pt>
                <c:pt idx="422">
                  <c:v>390.56324182666697</c:v>
                </c:pt>
                <c:pt idx="423">
                  <c:v>398.43819376666602</c:v>
                </c:pt>
                <c:pt idx="424">
                  <c:v>392.92855724666703</c:v>
                </c:pt>
                <c:pt idx="425">
                  <c:v>411.584775836669</c:v>
                </c:pt>
                <c:pt idx="426">
                  <c:v>423.64204818666599</c:v>
                </c:pt>
                <c:pt idx="427">
                  <c:v>391.75161414666502</c:v>
                </c:pt>
                <c:pt idx="428">
                  <c:v>376.44258259666498</c:v>
                </c:pt>
                <c:pt idx="429">
                  <c:v>362.28166977666501</c:v>
                </c:pt>
                <c:pt idx="430">
                  <c:v>367.57396455666702</c:v>
                </c:pt>
                <c:pt idx="431">
                  <c:v>361.19323170666502</c:v>
                </c:pt>
                <c:pt idx="432">
                  <c:v>355.38886193666798</c:v>
                </c:pt>
                <c:pt idx="433">
                  <c:v>337.75280670666905</c:v>
                </c:pt>
                <c:pt idx="434">
                  <c:v>347.24169802666898</c:v>
                </c:pt>
                <c:pt idx="435">
                  <c:v>350.761998176671</c:v>
                </c:pt>
                <c:pt idx="436">
                  <c:v>348.91575829667704</c:v>
                </c:pt>
                <c:pt idx="437">
                  <c:v>349.78600910667501</c:v>
                </c:pt>
                <c:pt idx="438">
                  <c:v>349.52778590667702</c:v>
                </c:pt>
                <c:pt idx="439">
                  <c:v>383.886089506676</c:v>
                </c:pt>
                <c:pt idx="440">
                  <c:v>388.79056257667702</c:v>
                </c:pt>
                <c:pt idx="441">
                  <c:v>404.74609654667506</c:v>
                </c:pt>
                <c:pt idx="442">
                  <c:v>407.18249728666501</c:v>
                </c:pt>
                <c:pt idx="443">
                  <c:v>417.94156540666501</c:v>
                </c:pt>
                <c:pt idx="444">
                  <c:v>399.18128358666905</c:v>
                </c:pt>
                <c:pt idx="445">
                  <c:v>378.21952103666604</c:v>
                </c:pt>
                <c:pt idx="446">
                  <c:v>367.20665025666904</c:v>
                </c:pt>
                <c:pt idx="447">
                  <c:v>365.09555189666702</c:v>
                </c:pt>
                <c:pt idx="448">
                  <c:v>356.13469638666402</c:v>
                </c:pt>
                <c:pt idx="449">
                  <c:v>374.37713999666903</c:v>
                </c:pt>
                <c:pt idx="450">
                  <c:v>403.21705201667004</c:v>
                </c:pt>
                <c:pt idx="451">
                  <c:v>389.62081836667005</c:v>
                </c:pt>
                <c:pt idx="452">
                  <c:v>366.03878073666698</c:v>
                </c:pt>
                <c:pt idx="453">
                  <c:v>356.55361422666203</c:v>
                </c:pt>
                <c:pt idx="454">
                  <c:v>361.74665097666599</c:v>
                </c:pt>
                <c:pt idx="455">
                  <c:v>345.53907382666705</c:v>
                </c:pt>
                <c:pt idx="456">
                  <c:v>349.94649470666803</c:v>
                </c:pt>
                <c:pt idx="457">
                  <c:v>365.06373075666505</c:v>
                </c:pt>
                <c:pt idx="458">
                  <c:v>351.362064306663</c:v>
                </c:pt>
                <c:pt idx="459">
                  <c:v>353.05348300666702</c:v>
                </c:pt>
                <c:pt idx="460">
                  <c:v>362.14661345666906</c:v>
                </c:pt>
                <c:pt idx="461">
                  <c:v>367.10291666666501</c:v>
                </c:pt>
                <c:pt idx="462">
                  <c:v>397.00857971666505</c:v>
                </c:pt>
                <c:pt idx="463">
                  <c:v>466.87876956666503</c:v>
                </c:pt>
                <c:pt idx="464">
                  <c:v>488.78095970667101</c:v>
                </c:pt>
                <c:pt idx="465">
                  <c:v>489.82341386666604</c:v>
                </c:pt>
                <c:pt idx="466">
                  <c:v>496.75996082667001</c:v>
                </c:pt>
                <c:pt idx="467">
                  <c:v>489.58046231666702</c:v>
                </c:pt>
                <c:pt idx="468">
                  <c:v>467.35662504666703</c:v>
                </c:pt>
                <c:pt idx="469">
                  <c:v>458.425779826672</c:v>
                </c:pt>
                <c:pt idx="470">
                  <c:v>461.71252074666904</c:v>
                </c:pt>
                <c:pt idx="471">
                  <c:v>454.04024642666405</c:v>
                </c:pt>
                <c:pt idx="472">
                  <c:v>451.29599395667003</c:v>
                </c:pt>
                <c:pt idx="473">
                  <c:v>464.77685937666803</c:v>
                </c:pt>
                <c:pt idx="474">
                  <c:v>480.69829277666702</c:v>
                </c:pt>
                <c:pt idx="475">
                  <c:v>448.45303457667001</c:v>
                </c:pt>
                <c:pt idx="476">
                  <c:v>434.22232002666703</c:v>
                </c:pt>
                <c:pt idx="477">
                  <c:v>423.48330909666703</c:v>
                </c:pt>
                <c:pt idx="478">
                  <c:v>419.30737306666703</c:v>
                </c:pt>
                <c:pt idx="479">
                  <c:v>416.48847458666802</c:v>
                </c:pt>
                <c:pt idx="480">
                  <c:v>387.86814221666702</c:v>
                </c:pt>
                <c:pt idx="481">
                  <c:v>379.95842712666604</c:v>
                </c:pt>
                <c:pt idx="482">
                  <c:v>370.48433881666801</c:v>
                </c:pt>
                <c:pt idx="483">
                  <c:v>361.89258758666602</c:v>
                </c:pt>
                <c:pt idx="484">
                  <c:v>364.31132433666704</c:v>
                </c:pt>
                <c:pt idx="485">
                  <c:v>373.32104294666505</c:v>
                </c:pt>
                <c:pt idx="486">
                  <c:v>404.95837438666803</c:v>
                </c:pt>
                <c:pt idx="487">
                  <c:v>453.72922411666804</c:v>
                </c:pt>
                <c:pt idx="488">
                  <c:v>475.768007446669</c:v>
                </c:pt>
                <c:pt idx="489">
                  <c:v>493.15102137666702</c:v>
                </c:pt>
                <c:pt idx="490">
                  <c:v>517.38182452667002</c:v>
                </c:pt>
                <c:pt idx="491">
                  <c:v>522.63495725666803</c:v>
                </c:pt>
                <c:pt idx="492">
                  <c:v>498.96807313666903</c:v>
                </c:pt>
                <c:pt idx="493">
                  <c:v>487.71082303666799</c:v>
                </c:pt>
                <c:pt idx="494">
                  <c:v>490.083337416669</c:v>
                </c:pt>
                <c:pt idx="495">
                  <c:v>485.87609381667102</c:v>
                </c:pt>
                <c:pt idx="496">
                  <c:v>496.49067938666701</c:v>
                </c:pt>
                <c:pt idx="497">
                  <c:v>504.26165399666905</c:v>
                </c:pt>
                <c:pt idx="498">
                  <c:v>500.67502252666901</c:v>
                </c:pt>
                <c:pt idx="499">
                  <c:v>461.71024789667507</c:v>
                </c:pt>
                <c:pt idx="500">
                  <c:v>432.40335907667202</c:v>
                </c:pt>
                <c:pt idx="501">
                  <c:v>409.96849390666904</c:v>
                </c:pt>
                <c:pt idx="502">
                  <c:v>409.30209727666602</c:v>
                </c:pt>
                <c:pt idx="503">
                  <c:v>392.09193099666498</c:v>
                </c:pt>
                <c:pt idx="504">
                  <c:v>372.28284283666699</c:v>
                </c:pt>
                <c:pt idx="505">
                  <c:v>376.770173096669</c:v>
                </c:pt>
                <c:pt idx="506">
                  <c:v>369.75796879666603</c:v>
                </c:pt>
                <c:pt idx="507">
                  <c:v>369.75198910666705</c:v>
                </c:pt>
                <c:pt idx="508">
                  <c:v>376.73914127666802</c:v>
                </c:pt>
                <c:pt idx="509">
                  <c:v>398.95237795666702</c:v>
                </c:pt>
                <c:pt idx="510">
                  <c:v>456.102894526672</c:v>
                </c:pt>
                <c:pt idx="511">
                  <c:v>488.32808860667103</c:v>
                </c:pt>
                <c:pt idx="512">
                  <c:v>491.25704760666798</c:v>
                </c:pt>
                <c:pt idx="513">
                  <c:v>497.98533177667008</c:v>
                </c:pt>
                <c:pt idx="514">
                  <c:v>492.08884148666806</c:v>
                </c:pt>
                <c:pt idx="515">
                  <c:v>485.43827637667107</c:v>
                </c:pt>
                <c:pt idx="516">
                  <c:v>466.53239111666801</c:v>
                </c:pt>
                <c:pt idx="517">
                  <c:v>465.08458201666707</c:v>
                </c:pt>
                <c:pt idx="518">
                  <c:v>465.66046938666904</c:v>
                </c:pt>
                <c:pt idx="519">
                  <c:v>464.187738166668</c:v>
                </c:pt>
                <c:pt idx="520">
                  <c:v>458.41429381666802</c:v>
                </c:pt>
                <c:pt idx="521">
                  <c:v>471.63902502666701</c:v>
                </c:pt>
                <c:pt idx="522">
                  <c:v>481.840724856669</c:v>
                </c:pt>
                <c:pt idx="523">
                  <c:v>451.38605064666405</c:v>
                </c:pt>
                <c:pt idx="524">
                  <c:v>432.79928008666707</c:v>
                </c:pt>
                <c:pt idx="525">
                  <c:v>428.32850510666805</c:v>
                </c:pt>
                <c:pt idx="526">
                  <c:v>441.26359027667201</c:v>
                </c:pt>
                <c:pt idx="527">
                  <c:v>415.45082996666599</c:v>
                </c:pt>
                <c:pt idx="528">
                  <c:v>389.46229704666899</c:v>
                </c:pt>
                <c:pt idx="529">
                  <c:v>382.21055628666704</c:v>
                </c:pt>
                <c:pt idx="530">
                  <c:v>374.64412194666306</c:v>
                </c:pt>
                <c:pt idx="531">
                  <c:v>368.734828176669</c:v>
                </c:pt>
                <c:pt idx="532">
                  <c:v>393.67628473666798</c:v>
                </c:pt>
                <c:pt idx="533">
                  <c:v>407.65421405666899</c:v>
                </c:pt>
                <c:pt idx="534">
                  <c:v>413.72590477667103</c:v>
                </c:pt>
                <c:pt idx="535">
                  <c:v>459.34980254666999</c:v>
                </c:pt>
                <c:pt idx="536">
                  <c:v>475.88095708666901</c:v>
                </c:pt>
                <c:pt idx="537">
                  <c:v>482.11985077666998</c:v>
                </c:pt>
                <c:pt idx="538">
                  <c:v>483.20866617667207</c:v>
                </c:pt>
                <c:pt idx="539">
                  <c:v>491.47672463666908</c:v>
                </c:pt>
                <c:pt idx="540">
                  <c:v>466.16480522666899</c:v>
                </c:pt>
                <c:pt idx="541">
                  <c:v>455.52934742666906</c:v>
                </c:pt>
                <c:pt idx="542">
                  <c:v>460.23046036666602</c:v>
                </c:pt>
                <c:pt idx="543">
                  <c:v>455.41274700666503</c:v>
                </c:pt>
                <c:pt idx="544">
                  <c:v>456.476987246666</c:v>
                </c:pt>
                <c:pt idx="545">
                  <c:v>473.36730661666797</c:v>
                </c:pt>
                <c:pt idx="546">
                  <c:v>476.72494725666604</c:v>
                </c:pt>
                <c:pt idx="547">
                  <c:v>455.60449351667097</c:v>
                </c:pt>
                <c:pt idx="548">
                  <c:v>437.32924458667003</c:v>
                </c:pt>
                <c:pt idx="549">
                  <c:v>420.77267766667103</c:v>
                </c:pt>
                <c:pt idx="550">
                  <c:v>429.59027688666703</c:v>
                </c:pt>
                <c:pt idx="551">
                  <c:v>400.97448888666503</c:v>
                </c:pt>
                <c:pt idx="552">
                  <c:v>368.14205375666597</c:v>
                </c:pt>
                <c:pt idx="553">
                  <c:v>360.35942128667</c:v>
                </c:pt>
                <c:pt idx="554">
                  <c:v>360.53386337666603</c:v>
                </c:pt>
                <c:pt idx="555">
                  <c:v>347.03751201666699</c:v>
                </c:pt>
                <c:pt idx="556">
                  <c:v>348.94343946666498</c:v>
                </c:pt>
                <c:pt idx="557">
                  <c:v>370.85572423666804</c:v>
                </c:pt>
                <c:pt idx="558">
                  <c:v>405.783462926666</c:v>
                </c:pt>
                <c:pt idx="559">
                  <c:v>470.426190956673</c:v>
                </c:pt>
                <c:pt idx="560">
                  <c:v>486.78515369667099</c:v>
                </c:pt>
                <c:pt idx="561">
                  <c:v>481.29427338667102</c:v>
                </c:pt>
                <c:pt idx="562">
                  <c:v>489.60584428667005</c:v>
                </c:pt>
                <c:pt idx="563">
                  <c:v>496.14792176666703</c:v>
                </c:pt>
                <c:pt idx="564">
                  <c:v>491.39325163667206</c:v>
                </c:pt>
                <c:pt idx="565">
                  <c:v>474.21783664667299</c:v>
                </c:pt>
                <c:pt idx="566">
                  <c:v>466.02591859667206</c:v>
                </c:pt>
                <c:pt idx="567">
                  <c:v>453.77258136666603</c:v>
                </c:pt>
                <c:pt idx="568">
                  <c:v>457.50215447667205</c:v>
                </c:pt>
                <c:pt idx="569">
                  <c:v>469.59588965667001</c:v>
                </c:pt>
                <c:pt idx="570">
                  <c:v>490.552327756669</c:v>
                </c:pt>
                <c:pt idx="571">
                  <c:v>459.79511773666707</c:v>
                </c:pt>
                <c:pt idx="572">
                  <c:v>439.57058441666805</c:v>
                </c:pt>
                <c:pt idx="573">
                  <c:v>421.25854945666902</c:v>
                </c:pt>
                <c:pt idx="574">
                  <c:v>406.54795742666903</c:v>
                </c:pt>
                <c:pt idx="575">
                  <c:v>388.91494863666804</c:v>
                </c:pt>
                <c:pt idx="576">
                  <c:v>356.993708156671</c:v>
                </c:pt>
                <c:pt idx="577">
                  <c:v>346.37996599666803</c:v>
                </c:pt>
                <c:pt idx="578">
                  <c:v>331.41745569666705</c:v>
                </c:pt>
                <c:pt idx="579">
                  <c:v>319.09368207666404</c:v>
                </c:pt>
                <c:pt idx="580">
                  <c:v>329.45339187666599</c:v>
                </c:pt>
                <c:pt idx="581">
                  <c:v>335.424580876665</c:v>
                </c:pt>
                <c:pt idx="582">
                  <c:v>341.62179389666602</c:v>
                </c:pt>
                <c:pt idx="583">
                  <c:v>363.183419506669</c:v>
                </c:pt>
                <c:pt idx="584">
                  <c:v>386.73146203667</c:v>
                </c:pt>
                <c:pt idx="585">
                  <c:v>395.15303458667199</c:v>
                </c:pt>
                <c:pt idx="586">
                  <c:v>396.23521194666802</c:v>
                </c:pt>
                <c:pt idx="587">
                  <c:v>418.52145154667505</c:v>
                </c:pt>
                <c:pt idx="588">
                  <c:v>395.53728326667402</c:v>
                </c:pt>
                <c:pt idx="589">
                  <c:v>398.35093745667405</c:v>
                </c:pt>
                <c:pt idx="590">
                  <c:v>391.95417842667604</c:v>
                </c:pt>
                <c:pt idx="591">
                  <c:v>381.99794007666901</c:v>
                </c:pt>
                <c:pt idx="592">
                  <c:v>372.84091061666601</c:v>
                </c:pt>
                <c:pt idx="593">
                  <c:v>398.25505975666499</c:v>
                </c:pt>
                <c:pt idx="594">
                  <c:v>415.11107297666604</c:v>
                </c:pt>
                <c:pt idx="595">
                  <c:v>379.18847092666698</c:v>
                </c:pt>
                <c:pt idx="596">
                  <c:v>367.06249652666702</c:v>
                </c:pt>
                <c:pt idx="597">
                  <c:v>357.72189702666805</c:v>
                </c:pt>
                <c:pt idx="598">
                  <c:v>377.30738031666402</c:v>
                </c:pt>
                <c:pt idx="599">
                  <c:v>359.62186758666803</c:v>
                </c:pt>
                <c:pt idx="600">
                  <c:v>353.27280825666702</c:v>
                </c:pt>
                <c:pt idx="601">
                  <c:v>340.75014484666701</c:v>
                </c:pt>
                <c:pt idx="602">
                  <c:v>341.65357589666598</c:v>
                </c:pt>
                <c:pt idx="603">
                  <c:v>334.57168759666598</c:v>
                </c:pt>
                <c:pt idx="604">
                  <c:v>334.50738777666504</c:v>
                </c:pt>
                <c:pt idx="605">
                  <c:v>342.86117419666704</c:v>
                </c:pt>
                <c:pt idx="606">
                  <c:v>349.54892716666399</c:v>
                </c:pt>
                <c:pt idx="607">
                  <c:v>367.70617334666298</c:v>
                </c:pt>
                <c:pt idx="608">
                  <c:v>382.70695104666902</c:v>
                </c:pt>
                <c:pt idx="609">
                  <c:v>390.36852443666606</c:v>
                </c:pt>
                <c:pt idx="610">
                  <c:v>399.10759386666899</c:v>
                </c:pt>
                <c:pt idx="611">
                  <c:v>407.45008051667503</c:v>
                </c:pt>
                <c:pt idx="612">
                  <c:v>395.19735424666902</c:v>
                </c:pt>
                <c:pt idx="613">
                  <c:v>394.18258596667499</c:v>
                </c:pt>
                <c:pt idx="614">
                  <c:v>380.73072301667003</c:v>
                </c:pt>
                <c:pt idx="615">
                  <c:v>371.02249551667302</c:v>
                </c:pt>
                <c:pt idx="616">
                  <c:v>353.51813198666599</c:v>
                </c:pt>
                <c:pt idx="617">
                  <c:v>367.06723359666501</c:v>
                </c:pt>
                <c:pt idx="618">
                  <c:v>388.83047974666698</c:v>
                </c:pt>
                <c:pt idx="619">
                  <c:v>375.88797846666398</c:v>
                </c:pt>
                <c:pt idx="620">
                  <c:v>366.24317060666203</c:v>
                </c:pt>
                <c:pt idx="621">
                  <c:v>360.891827476667</c:v>
                </c:pt>
                <c:pt idx="622">
                  <c:v>365.35238241666804</c:v>
                </c:pt>
                <c:pt idx="623">
                  <c:v>354.64715550666403</c:v>
                </c:pt>
                <c:pt idx="624">
                  <c:v>332.33001185666802</c:v>
                </c:pt>
                <c:pt idx="625">
                  <c:v>337.59561469667096</c:v>
                </c:pt>
                <c:pt idx="626">
                  <c:v>335.04280304667401</c:v>
                </c:pt>
                <c:pt idx="627">
                  <c:v>333.27432590667206</c:v>
                </c:pt>
                <c:pt idx="628">
                  <c:v>328.64285523666604</c:v>
                </c:pt>
                <c:pt idx="629">
                  <c:v>349.82262045666505</c:v>
                </c:pt>
                <c:pt idx="630">
                  <c:v>401.58867383666706</c:v>
                </c:pt>
                <c:pt idx="631">
                  <c:v>455.53348845667006</c:v>
                </c:pt>
                <c:pt idx="632">
                  <c:v>478.12907255666903</c:v>
                </c:pt>
                <c:pt idx="633">
                  <c:v>486.24823555666597</c:v>
                </c:pt>
                <c:pt idx="634">
                  <c:v>486.94304218666906</c:v>
                </c:pt>
                <c:pt idx="635">
                  <c:v>490.37176549667106</c:v>
                </c:pt>
                <c:pt idx="636">
                  <c:v>478.00818629666702</c:v>
                </c:pt>
                <c:pt idx="637">
                  <c:v>465.82552063667305</c:v>
                </c:pt>
                <c:pt idx="638">
                  <c:v>458.52080788667701</c:v>
                </c:pt>
                <c:pt idx="639">
                  <c:v>450.028973036671</c:v>
                </c:pt>
                <c:pt idx="640">
                  <c:v>429.86515434667007</c:v>
                </c:pt>
                <c:pt idx="641">
                  <c:v>449.84788352666601</c:v>
                </c:pt>
                <c:pt idx="642">
                  <c:v>470.40686014666903</c:v>
                </c:pt>
                <c:pt idx="643">
                  <c:v>441.08681044666702</c:v>
                </c:pt>
                <c:pt idx="644">
                  <c:v>417.31631747666802</c:v>
                </c:pt>
                <c:pt idx="645">
                  <c:v>398.09204450666806</c:v>
                </c:pt>
                <c:pt idx="646">
                  <c:v>395.08035105666704</c:v>
                </c:pt>
                <c:pt idx="647">
                  <c:v>369.662773816666</c:v>
                </c:pt>
                <c:pt idx="648">
                  <c:v>355.432126106667</c:v>
                </c:pt>
                <c:pt idx="649">
                  <c:v>351.821146346673</c:v>
                </c:pt>
                <c:pt idx="650">
                  <c:v>348.58964412667405</c:v>
                </c:pt>
                <c:pt idx="651">
                  <c:v>344.825937386671</c:v>
                </c:pt>
                <c:pt idx="652">
                  <c:v>362.68019320666804</c:v>
                </c:pt>
                <c:pt idx="653">
                  <c:v>387.34137512666405</c:v>
                </c:pt>
                <c:pt idx="654">
                  <c:v>403.49613207667204</c:v>
                </c:pt>
                <c:pt idx="655">
                  <c:v>439.52450410667103</c:v>
                </c:pt>
                <c:pt idx="656">
                  <c:v>458.37877253667403</c:v>
                </c:pt>
                <c:pt idx="657">
                  <c:v>459.46957543666701</c:v>
                </c:pt>
                <c:pt idx="658">
                  <c:v>475.42284049666898</c:v>
                </c:pt>
                <c:pt idx="659">
                  <c:v>471.15879464666699</c:v>
                </c:pt>
                <c:pt idx="660">
                  <c:v>453.70307199666604</c:v>
                </c:pt>
                <c:pt idx="661">
                  <c:v>448.41122859666802</c:v>
                </c:pt>
                <c:pt idx="662">
                  <c:v>436.00370101667005</c:v>
                </c:pt>
                <c:pt idx="663">
                  <c:v>438.38301323667002</c:v>
                </c:pt>
                <c:pt idx="664">
                  <c:v>440.69667767666806</c:v>
                </c:pt>
                <c:pt idx="665">
                  <c:v>480.68806735666504</c:v>
                </c:pt>
                <c:pt idx="666">
                  <c:v>498.21143949667101</c:v>
                </c:pt>
                <c:pt idx="667">
                  <c:v>482.68147718666597</c:v>
                </c:pt>
                <c:pt idx="668">
                  <c:v>437.31040953667099</c:v>
                </c:pt>
                <c:pt idx="669">
                  <c:v>415.75740507666802</c:v>
                </c:pt>
                <c:pt idx="670">
                  <c:v>433.75188829667002</c:v>
                </c:pt>
                <c:pt idx="671">
                  <c:v>429.818483036668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1-497F-82AE-FBACFCF99DB6}"/>
            </c:ext>
          </c:extLst>
        </c:ser>
        <c:ser>
          <c:idx val="2"/>
          <c:order val="2"/>
          <c:tx>
            <c:strRef>
              <c:f>'02'!$K$44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'02'!$A$45:$A$789</c:f>
              <c:strCache>
                <c:ptCount val="672"/>
                <c:pt idx="0">
                  <c:v>01.02.</c:v>
                </c:pt>
                <c:pt idx="1">
                  <c:v>01.02.</c:v>
                </c:pt>
                <c:pt idx="2">
                  <c:v>01.02.</c:v>
                </c:pt>
                <c:pt idx="3">
                  <c:v>01.02.</c:v>
                </c:pt>
                <c:pt idx="4">
                  <c:v>01.02.</c:v>
                </c:pt>
                <c:pt idx="5">
                  <c:v>01.02.</c:v>
                </c:pt>
                <c:pt idx="6">
                  <c:v>01.02.</c:v>
                </c:pt>
                <c:pt idx="7">
                  <c:v>01.02.</c:v>
                </c:pt>
                <c:pt idx="8">
                  <c:v>01.02.</c:v>
                </c:pt>
                <c:pt idx="9">
                  <c:v>01.02.</c:v>
                </c:pt>
                <c:pt idx="10">
                  <c:v>01.02.</c:v>
                </c:pt>
                <c:pt idx="11">
                  <c:v>01.02.</c:v>
                </c:pt>
                <c:pt idx="12">
                  <c:v>01.02.</c:v>
                </c:pt>
                <c:pt idx="13">
                  <c:v>01.02.</c:v>
                </c:pt>
                <c:pt idx="14">
                  <c:v>01.02.</c:v>
                </c:pt>
                <c:pt idx="15">
                  <c:v>01.02.</c:v>
                </c:pt>
                <c:pt idx="16">
                  <c:v>01.02.</c:v>
                </c:pt>
                <c:pt idx="17">
                  <c:v>01.02.</c:v>
                </c:pt>
                <c:pt idx="18">
                  <c:v>01.02.</c:v>
                </c:pt>
                <c:pt idx="19">
                  <c:v>01.02.</c:v>
                </c:pt>
                <c:pt idx="20">
                  <c:v>01.02.</c:v>
                </c:pt>
                <c:pt idx="21">
                  <c:v>01.02.</c:v>
                </c:pt>
                <c:pt idx="22">
                  <c:v>01.02.</c:v>
                </c:pt>
                <c:pt idx="23">
                  <c:v>01.02.</c:v>
                </c:pt>
                <c:pt idx="24">
                  <c:v>02.02.</c:v>
                </c:pt>
                <c:pt idx="25">
                  <c:v>02.02.</c:v>
                </c:pt>
                <c:pt idx="26">
                  <c:v>02.02.</c:v>
                </c:pt>
                <c:pt idx="27">
                  <c:v>02.02.</c:v>
                </c:pt>
                <c:pt idx="28">
                  <c:v>02.02.</c:v>
                </c:pt>
                <c:pt idx="29">
                  <c:v>02.02.</c:v>
                </c:pt>
                <c:pt idx="30">
                  <c:v>02.02.</c:v>
                </c:pt>
                <c:pt idx="31">
                  <c:v>02.02.</c:v>
                </c:pt>
                <c:pt idx="32">
                  <c:v>02.02.</c:v>
                </c:pt>
                <c:pt idx="33">
                  <c:v>02.02.</c:v>
                </c:pt>
                <c:pt idx="34">
                  <c:v>02.02.</c:v>
                </c:pt>
                <c:pt idx="35">
                  <c:v>02.02.</c:v>
                </c:pt>
                <c:pt idx="36">
                  <c:v>02.02.</c:v>
                </c:pt>
                <c:pt idx="37">
                  <c:v>02.02.</c:v>
                </c:pt>
                <c:pt idx="38">
                  <c:v>02.02.</c:v>
                </c:pt>
                <c:pt idx="39">
                  <c:v>02.02.</c:v>
                </c:pt>
                <c:pt idx="40">
                  <c:v>02.02.</c:v>
                </c:pt>
                <c:pt idx="41">
                  <c:v>02.02.</c:v>
                </c:pt>
                <c:pt idx="42">
                  <c:v>02.02.</c:v>
                </c:pt>
                <c:pt idx="43">
                  <c:v>02.02.</c:v>
                </c:pt>
                <c:pt idx="44">
                  <c:v>02.02.</c:v>
                </c:pt>
                <c:pt idx="45">
                  <c:v>02.02.</c:v>
                </c:pt>
                <c:pt idx="46">
                  <c:v>02.02.</c:v>
                </c:pt>
                <c:pt idx="47">
                  <c:v>02.02.</c:v>
                </c:pt>
                <c:pt idx="48">
                  <c:v>03.02.</c:v>
                </c:pt>
                <c:pt idx="49">
                  <c:v>03.02.</c:v>
                </c:pt>
                <c:pt idx="50">
                  <c:v>03.02.</c:v>
                </c:pt>
                <c:pt idx="51">
                  <c:v>03.02.</c:v>
                </c:pt>
                <c:pt idx="52">
                  <c:v>03.02.</c:v>
                </c:pt>
                <c:pt idx="53">
                  <c:v>03.02.</c:v>
                </c:pt>
                <c:pt idx="54">
                  <c:v>03.02.</c:v>
                </c:pt>
                <c:pt idx="55">
                  <c:v>03.02.</c:v>
                </c:pt>
                <c:pt idx="56">
                  <c:v>03.02.</c:v>
                </c:pt>
                <c:pt idx="57">
                  <c:v>03.02.</c:v>
                </c:pt>
                <c:pt idx="58">
                  <c:v>03.02.</c:v>
                </c:pt>
                <c:pt idx="59">
                  <c:v>03.02.</c:v>
                </c:pt>
                <c:pt idx="60">
                  <c:v>03.02.</c:v>
                </c:pt>
                <c:pt idx="61">
                  <c:v>03.02.</c:v>
                </c:pt>
                <c:pt idx="62">
                  <c:v>03.02.</c:v>
                </c:pt>
                <c:pt idx="63">
                  <c:v>03.02.</c:v>
                </c:pt>
                <c:pt idx="64">
                  <c:v>03.02.</c:v>
                </c:pt>
                <c:pt idx="65">
                  <c:v>03.02.</c:v>
                </c:pt>
                <c:pt idx="66">
                  <c:v>03.02.</c:v>
                </c:pt>
                <c:pt idx="67">
                  <c:v>03.02.</c:v>
                </c:pt>
                <c:pt idx="68">
                  <c:v>03.02.</c:v>
                </c:pt>
                <c:pt idx="69">
                  <c:v>03.02.</c:v>
                </c:pt>
                <c:pt idx="70">
                  <c:v>03.02.</c:v>
                </c:pt>
                <c:pt idx="71">
                  <c:v>03.02.</c:v>
                </c:pt>
                <c:pt idx="72">
                  <c:v>04.02.</c:v>
                </c:pt>
                <c:pt idx="73">
                  <c:v>04.02.</c:v>
                </c:pt>
                <c:pt idx="74">
                  <c:v>04.02.</c:v>
                </c:pt>
                <c:pt idx="75">
                  <c:v>04.02.</c:v>
                </c:pt>
                <c:pt idx="76">
                  <c:v>04.02.</c:v>
                </c:pt>
                <c:pt idx="77">
                  <c:v>04.02.</c:v>
                </c:pt>
                <c:pt idx="78">
                  <c:v>04.02.</c:v>
                </c:pt>
                <c:pt idx="79">
                  <c:v>04.02.</c:v>
                </c:pt>
                <c:pt idx="80">
                  <c:v>04.02.</c:v>
                </c:pt>
                <c:pt idx="81">
                  <c:v>04.02.</c:v>
                </c:pt>
                <c:pt idx="82">
                  <c:v>04.02.</c:v>
                </c:pt>
                <c:pt idx="83">
                  <c:v>04.02.</c:v>
                </c:pt>
                <c:pt idx="84">
                  <c:v>04.02.</c:v>
                </c:pt>
                <c:pt idx="85">
                  <c:v>04.02.</c:v>
                </c:pt>
                <c:pt idx="86">
                  <c:v>04.02.</c:v>
                </c:pt>
                <c:pt idx="87">
                  <c:v>04.02.</c:v>
                </c:pt>
                <c:pt idx="88">
                  <c:v>04.02.</c:v>
                </c:pt>
                <c:pt idx="89">
                  <c:v>04.02.</c:v>
                </c:pt>
                <c:pt idx="90">
                  <c:v>04.02.</c:v>
                </c:pt>
                <c:pt idx="91">
                  <c:v>04.02.</c:v>
                </c:pt>
                <c:pt idx="92">
                  <c:v>04.02.</c:v>
                </c:pt>
                <c:pt idx="93">
                  <c:v>04.02.</c:v>
                </c:pt>
                <c:pt idx="94">
                  <c:v>04.02.</c:v>
                </c:pt>
                <c:pt idx="95">
                  <c:v>04.02.</c:v>
                </c:pt>
                <c:pt idx="96">
                  <c:v>05.02.</c:v>
                </c:pt>
                <c:pt idx="97">
                  <c:v>05.02.</c:v>
                </c:pt>
                <c:pt idx="98">
                  <c:v>05.02.</c:v>
                </c:pt>
                <c:pt idx="99">
                  <c:v>05.02.</c:v>
                </c:pt>
                <c:pt idx="100">
                  <c:v>05.02.</c:v>
                </c:pt>
                <c:pt idx="101">
                  <c:v>05.02.</c:v>
                </c:pt>
                <c:pt idx="102">
                  <c:v>05.02.</c:v>
                </c:pt>
                <c:pt idx="103">
                  <c:v>05.02.</c:v>
                </c:pt>
                <c:pt idx="104">
                  <c:v>05.02.</c:v>
                </c:pt>
                <c:pt idx="105">
                  <c:v>05.02.</c:v>
                </c:pt>
                <c:pt idx="106">
                  <c:v>05.02.</c:v>
                </c:pt>
                <c:pt idx="107">
                  <c:v>05.02.</c:v>
                </c:pt>
                <c:pt idx="108">
                  <c:v>05.02.</c:v>
                </c:pt>
                <c:pt idx="109">
                  <c:v>05.02.</c:v>
                </c:pt>
                <c:pt idx="110">
                  <c:v>05.02.</c:v>
                </c:pt>
                <c:pt idx="111">
                  <c:v>05.02.</c:v>
                </c:pt>
                <c:pt idx="112">
                  <c:v>05.02.</c:v>
                </c:pt>
                <c:pt idx="113">
                  <c:v>05.02.</c:v>
                </c:pt>
                <c:pt idx="114">
                  <c:v>05.02.</c:v>
                </c:pt>
                <c:pt idx="115">
                  <c:v>05.02.</c:v>
                </c:pt>
                <c:pt idx="116">
                  <c:v>05.02.</c:v>
                </c:pt>
                <c:pt idx="117">
                  <c:v>05.02.</c:v>
                </c:pt>
                <c:pt idx="118">
                  <c:v>05.02.</c:v>
                </c:pt>
                <c:pt idx="119">
                  <c:v>05.02.</c:v>
                </c:pt>
                <c:pt idx="120">
                  <c:v>06.02.</c:v>
                </c:pt>
                <c:pt idx="121">
                  <c:v>06.02.</c:v>
                </c:pt>
                <c:pt idx="122">
                  <c:v>06.02.</c:v>
                </c:pt>
                <c:pt idx="123">
                  <c:v>06.02.</c:v>
                </c:pt>
                <c:pt idx="124">
                  <c:v>06.02.</c:v>
                </c:pt>
                <c:pt idx="125">
                  <c:v>06.02.</c:v>
                </c:pt>
                <c:pt idx="126">
                  <c:v>06.02.</c:v>
                </c:pt>
                <c:pt idx="127">
                  <c:v>06.02.</c:v>
                </c:pt>
                <c:pt idx="128">
                  <c:v>06.02.</c:v>
                </c:pt>
                <c:pt idx="129">
                  <c:v>06.02.</c:v>
                </c:pt>
                <c:pt idx="130">
                  <c:v>06.02.</c:v>
                </c:pt>
                <c:pt idx="131">
                  <c:v>06.02.</c:v>
                </c:pt>
                <c:pt idx="132">
                  <c:v>06.02.</c:v>
                </c:pt>
                <c:pt idx="133">
                  <c:v>06.02.</c:v>
                </c:pt>
                <c:pt idx="134">
                  <c:v>06.02.</c:v>
                </c:pt>
                <c:pt idx="135">
                  <c:v>06.02.</c:v>
                </c:pt>
                <c:pt idx="136">
                  <c:v>06.02.</c:v>
                </c:pt>
                <c:pt idx="137">
                  <c:v>06.02.</c:v>
                </c:pt>
                <c:pt idx="138">
                  <c:v>06.02.</c:v>
                </c:pt>
                <c:pt idx="139">
                  <c:v>06.02.</c:v>
                </c:pt>
                <c:pt idx="140">
                  <c:v>06.02.</c:v>
                </c:pt>
                <c:pt idx="141">
                  <c:v>06.02.</c:v>
                </c:pt>
                <c:pt idx="142">
                  <c:v>06.02.</c:v>
                </c:pt>
                <c:pt idx="143">
                  <c:v>06.02.</c:v>
                </c:pt>
                <c:pt idx="144">
                  <c:v>07.02.</c:v>
                </c:pt>
                <c:pt idx="145">
                  <c:v>07.02.</c:v>
                </c:pt>
                <c:pt idx="146">
                  <c:v>07.02.</c:v>
                </c:pt>
                <c:pt idx="147">
                  <c:v>07.02.</c:v>
                </c:pt>
                <c:pt idx="148">
                  <c:v>07.02.</c:v>
                </c:pt>
                <c:pt idx="149">
                  <c:v>07.02.</c:v>
                </c:pt>
                <c:pt idx="150">
                  <c:v>07.02.</c:v>
                </c:pt>
                <c:pt idx="151">
                  <c:v>07.02.</c:v>
                </c:pt>
                <c:pt idx="152">
                  <c:v>07.02.</c:v>
                </c:pt>
                <c:pt idx="153">
                  <c:v>07.02.</c:v>
                </c:pt>
                <c:pt idx="154">
                  <c:v>07.02.</c:v>
                </c:pt>
                <c:pt idx="155">
                  <c:v>07.02.</c:v>
                </c:pt>
                <c:pt idx="156">
                  <c:v>07.02.</c:v>
                </c:pt>
                <c:pt idx="157">
                  <c:v>07.02.</c:v>
                </c:pt>
                <c:pt idx="158">
                  <c:v>07.02.</c:v>
                </c:pt>
                <c:pt idx="159">
                  <c:v>07.02.</c:v>
                </c:pt>
                <c:pt idx="160">
                  <c:v>07.02.</c:v>
                </c:pt>
                <c:pt idx="161">
                  <c:v>07.02.</c:v>
                </c:pt>
                <c:pt idx="162">
                  <c:v>07.02.</c:v>
                </c:pt>
                <c:pt idx="163">
                  <c:v>07.02.</c:v>
                </c:pt>
                <c:pt idx="164">
                  <c:v>07.02.</c:v>
                </c:pt>
                <c:pt idx="165">
                  <c:v>07.02.</c:v>
                </c:pt>
                <c:pt idx="166">
                  <c:v>07.02.</c:v>
                </c:pt>
                <c:pt idx="167">
                  <c:v>07.02.</c:v>
                </c:pt>
                <c:pt idx="168">
                  <c:v>08.02.</c:v>
                </c:pt>
                <c:pt idx="169">
                  <c:v>08.02.</c:v>
                </c:pt>
                <c:pt idx="170">
                  <c:v>08.02.</c:v>
                </c:pt>
                <c:pt idx="171">
                  <c:v>08.02.</c:v>
                </c:pt>
                <c:pt idx="172">
                  <c:v>08.02.</c:v>
                </c:pt>
                <c:pt idx="173">
                  <c:v>08.02.</c:v>
                </c:pt>
                <c:pt idx="174">
                  <c:v>08.02.</c:v>
                </c:pt>
                <c:pt idx="175">
                  <c:v>08.02.</c:v>
                </c:pt>
                <c:pt idx="176">
                  <c:v>08.02.</c:v>
                </c:pt>
                <c:pt idx="177">
                  <c:v>08.02.</c:v>
                </c:pt>
                <c:pt idx="178">
                  <c:v>08.02.</c:v>
                </c:pt>
                <c:pt idx="179">
                  <c:v>08.02.</c:v>
                </c:pt>
                <c:pt idx="180">
                  <c:v>08.02.</c:v>
                </c:pt>
                <c:pt idx="181">
                  <c:v>08.02.</c:v>
                </c:pt>
                <c:pt idx="182">
                  <c:v>08.02.</c:v>
                </c:pt>
                <c:pt idx="183">
                  <c:v>08.02.</c:v>
                </c:pt>
                <c:pt idx="184">
                  <c:v>08.02.</c:v>
                </c:pt>
                <c:pt idx="185">
                  <c:v>08.02.</c:v>
                </c:pt>
                <c:pt idx="186">
                  <c:v>08.02.</c:v>
                </c:pt>
                <c:pt idx="187">
                  <c:v>08.02.</c:v>
                </c:pt>
                <c:pt idx="188">
                  <c:v>08.02.</c:v>
                </c:pt>
                <c:pt idx="189">
                  <c:v>08.02.</c:v>
                </c:pt>
                <c:pt idx="190">
                  <c:v>08.02.</c:v>
                </c:pt>
                <c:pt idx="191">
                  <c:v>08.02.</c:v>
                </c:pt>
                <c:pt idx="192">
                  <c:v>09.02.</c:v>
                </c:pt>
                <c:pt idx="193">
                  <c:v>09.02.</c:v>
                </c:pt>
                <c:pt idx="194">
                  <c:v>09.02.</c:v>
                </c:pt>
                <c:pt idx="195">
                  <c:v>09.02.</c:v>
                </c:pt>
                <c:pt idx="196">
                  <c:v>09.02.</c:v>
                </c:pt>
                <c:pt idx="197">
                  <c:v>09.02.</c:v>
                </c:pt>
                <c:pt idx="198">
                  <c:v>09.02.</c:v>
                </c:pt>
                <c:pt idx="199">
                  <c:v>09.02.</c:v>
                </c:pt>
                <c:pt idx="200">
                  <c:v>09.02.</c:v>
                </c:pt>
                <c:pt idx="201">
                  <c:v>09.02.</c:v>
                </c:pt>
                <c:pt idx="202">
                  <c:v>09.02.</c:v>
                </c:pt>
                <c:pt idx="203">
                  <c:v>09.02.</c:v>
                </c:pt>
                <c:pt idx="204">
                  <c:v>09.02.</c:v>
                </c:pt>
                <c:pt idx="205">
                  <c:v>09.02.</c:v>
                </c:pt>
                <c:pt idx="206">
                  <c:v>09.02.</c:v>
                </c:pt>
                <c:pt idx="207">
                  <c:v>09.02.</c:v>
                </c:pt>
                <c:pt idx="208">
                  <c:v>09.02.</c:v>
                </c:pt>
                <c:pt idx="209">
                  <c:v>09.02.</c:v>
                </c:pt>
                <c:pt idx="210">
                  <c:v>09.02.</c:v>
                </c:pt>
                <c:pt idx="211">
                  <c:v>09.02.</c:v>
                </c:pt>
                <c:pt idx="212">
                  <c:v>09.02.</c:v>
                </c:pt>
                <c:pt idx="213">
                  <c:v>09.02.</c:v>
                </c:pt>
                <c:pt idx="214">
                  <c:v>09.02.</c:v>
                </c:pt>
                <c:pt idx="215">
                  <c:v>09.02.</c:v>
                </c:pt>
                <c:pt idx="216">
                  <c:v>10.02.</c:v>
                </c:pt>
                <c:pt idx="217">
                  <c:v>10.02.</c:v>
                </c:pt>
                <c:pt idx="218">
                  <c:v>10.02.</c:v>
                </c:pt>
                <c:pt idx="219">
                  <c:v>10.02.</c:v>
                </c:pt>
                <c:pt idx="220">
                  <c:v>10.02.</c:v>
                </c:pt>
                <c:pt idx="221">
                  <c:v>10.02.</c:v>
                </c:pt>
                <c:pt idx="222">
                  <c:v>10.02.</c:v>
                </c:pt>
                <c:pt idx="223">
                  <c:v>10.02.</c:v>
                </c:pt>
                <c:pt idx="224">
                  <c:v>10.02.</c:v>
                </c:pt>
                <c:pt idx="225">
                  <c:v>10.02.</c:v>
                </c:pt>
                <c:pt idx="226">
                  <c:v>10.02.</c:v>
                </c:pt>
                <c:pt idx="227">
                  <c:v>10.02.</c:v>
                </c:pt>
                <c:pt idx="228">
                  <c:v>10.02.</c:v>
                </c:pt>
                <c:pt idx="229">
                  <c:v>10.02.</c:v>
                </c:pt>
                <c:pt idx="230">
                  <c:v>10.02.</c:v>
                </c:pt>
                <c:pt idx="231">
                  <c:v>10.02.</c:v>
                </c:pt>
                <c:pt idx="232">
                  <c:v>10.02.</c:v>
                </c:pt>
                <c:pt idx="233">
                  <c:v>10.02.</c:v>
                </c:pt>
                <c:pt idx="234">
                  <c:v>10.02.</c:v>
                </c:pt>
                <c:pt idx="235">
                  <c:v>10.02.</c:v>
                </c:pt>
                <c:pt idx="236">
                  <c:v>10.02.</c:v>
                </c:pt>
                <c:pt idx="237">
                  <c:v>10.02.</c:v>
                </c:pt>
                <c:pt idx="238">
                  <c:v>10.02.</c:v>
                </c:pt>
                <c:pt idx="239">
                  <c:v>10.02.</c:v>
                </c:pt>
                <c:pt idx="240">
                  <c:v>11.02.</c:v>
                </c:pt>
                <c:pt idx="241">
                  <c:v>11.02.</c:v>
                </c:pt>
                <c:pt idx="242">
                  <c:v>11.02.</c:v>
                </c:pt>
                <c:pt idx="243">
                  <c:v>11.02.</c:v>
                </c:pt>
                <c:pt idx="244">
                  <c:v>11.02.</c:v>
                </c:pt>
                <c:pt idx="245">
                  <c:v>11.02.</c:v>
                </c:pt>
                <c:pt idx="246">
                  <c:v>11.02.</c:v>
                </c:pt>
                <c:pt idx="247">
                  <c:v>11.02.</c:v>
                </c:pt>
                <c:pt idx="248">
                  <c:v>11.02.</c:v>
                </c:pt>
                <c:pt idx="249">
                  <c:v>11.02.</c:v>
                </c:pt>
                <c:pt idx="250">
                  <c:v>11.02.</c:v>
                </c:pt>
                <c:pt idx="251">
                  <c:v>11.02.</c:v>
                </c:pt>
                <c:pt idx="252">
                  <c:v>11.02.</c:v>
                </c:pt>
                <c:pt idx="253">
                  <c:v>11.02.</c:v>
                </c:pt>
                <c:pt idx="254">
                  <c:v>11.02.</c:v>
                </c:pt>
                <c:pt idx="255">
                  <c:v>11.02.</c:v>
                </c:pt>
                <c:pt idx="256">
                  <c:v>11.02.</c:v>
                </c:pt>
                <c:pt idx="257">
                  <c:v>11.02.</c:v>
                </c:pt>
                <c:pt idx="258">
                  <c:v>11.02.</c:v>
                </c:pt>
                <c:pt idx="259">
                  <c:v>11.02.</c:v>
                </c:pt>
                <c:pt idx="260">
                  <c:v>11.02.</c:v>
                </c:pt>
                <c:pt idx="261">
                  <c:v>11.02.</c:v>
                </c:pt>
                <c:pt idx="262">
                  <c:v>11.02.</c:v>
                </c:pt>
                <c:pt idx="263">
                  <c:v>11.02.</c:v>
                </c:pt>
                <c:pt idx="264">
                  <c:v>12.02.</c:v>
                </c:pt>
                <c:pt idx="265">
                  <c:v>12.02.</c:v>
                </c:pt>
                <c:pt idx="266">
                  <c:v>12.02.</c:v>
                </c:pt>
                <c:pt idx="267">
                  <c:v>12.02.</c:v>
                </c:pt>
                <c:pt idx="268">
                  <c:v>12.02.</c:v>
                </c:pt>
                <c:pt idx="269">
                  <c:v>12.02.</c:v>
                </c:pt>
                <c:pt idx="270">
                  <c:v>12.02.</c:v>
                </c:pt>
                <c:pt idx="271">
                  <c:v>12.02.</c:v>
                </c:pt>
                <c:pt idx="272">
                  <c:v>12.02.</c:v>
                </c:pt>
                <c:pt idx="273">
                  <c:v>12.02.</c:v>
                </c:pt>
                <c:pt idx="274">
                  <c:v>12.02.</c:v>
                </c:pt>
                <c:pt idx="275">
                  <c:v>12.02.</c:v>
                </c:pt>
                <c:pt idx="276">
                  <c:v>12.02.</c:v>
                </c:pt>
                <c:pt idx="277">
                  <c:v>12.02.</c:v>
                </c:pt>
                <c:pt idx="278">
                  <c:v>12.02.</c:v>
                </c:pt>
                <c:pt idx="279">
                  <c:v>12.02.</c:v>
                </c:pt>
                <c:pt idx="280">
                  <c:v>12.02.</c:v>
                </c:pt>
                <c:pt idx="281">
                  <c:v>12.02.</c:v>
                </c:pt>
                <c:pt idx="282">
                  <c:v>12.02.</c:v>
                </c:pt>
                <c:pt idx="283">
                  <c:v>12.02.</c:v>
                </c:pt>
                <c:pt idx="284">
                  <c:v>12.02.</c:v>
                </c:pt>
                <c:pt idx="285">
                  <c:v>12.02.</c:v>
                </c:pt>
                <c:pt idx="286">
                  <c:v>12.02.</c:v>
                </c:pt>
                <c:pt idx="287">
                  <c:v>12.02.</c:v>
                </c:pt>
                <c:pt idx="288">
                  <c:v>13.02.</c:v>
                </c:pt>
                <c:pt idx="289">
                  <c:v>13.02.</c:v>
                </c:pt>
                <c:pt idx="290">
                  <c:v>13.02.</c:v>
                </c:pt>
                <c:pt idx="291">
                  <c:v>13.02.</c:v>
                </c:pt>
                <c:pt idx="292">
                  <c:v>13.02.</c:v>
                </c:pt>
                <c:pt idx="293">
                  <c:v>13.02.</c:v>
                </c:pt>
                <c:pt idx="294">
                  <c:v>13.02.</c:v>
                </c:pt>
                <c:pt idx="295">
                  <c:v>13.02.</c:v>
                </c:pt>
                <c:pt idx="296">
                  <c:v>13.02.</c:v>
                </c:pt>
                <c:pt idx="297">
                  <c:v>13.02.</c:v>
                </c:pt>
                <c:pt idx="298">
                  <c:v>13.02.</c:v>
                </c:pt>
                <c:pt idx="299">
                  <c:v>13.02.</c:v>
                </c:pt>
                <c:pt idx="300">
                  <c:v>13.02.</c:v>
                </c:pt>
                <c:pt idx="301">
                  <c:v>13.02.</c:v>
                </c:pt>
                <c:pt idx="302">
                  <c:v>13.02.</c:v>
                </c:pt>
                <c:pt idx="303">
                  <c:v>13.02.</c:v>
                </c:pt>
                <c:pt idx="304">
                  <c:v>13.02.</c:v>
                </c:pt>
                <c:pt idx="305">
                  <c:v>13.02.</c:v>
                </c:pt>
                <c:pt idx="306">
                  <c:v>13.02.</c:v>
                </c:pt>
                <c:pt idx="307">
                  <c:v>13.02.</c:v>
                </c:pt>
                <c:pt idx="308">
                  <c:v>13.02.</c:v>
                </c:pt>
                <c:pt idx="309">
                  <c:v>13.02.</c:v>
                </c:pt>
                <c:pt idx="310">
                  <c:v>13.02.</c:v>
                </c:pt>
                <c:pt idx="311">
                  <c:v>13.02.</c:v>
                </c:pt>
                <c:pt idx="312">
                  <c:v>14.02.</c:v>
                </c:pt>
                <c:pt idx="313">
                  <c:v>14.02.</c:v>
                </c:pt>
                <c:pt idx="314">
                  <c:v>14.02.</c:v>
                </c:pt>
                <c:pt idx="315">
                  <c:v>14.02.</c:v>
                </c:pt>
                <c:pt idx="316">
                  <c:v>14.02.</c:v>
                </c:pt>
                <c:pt idx="317">
                  <c:v>14.02.</c:v>
                </c:pt>
                <c:pt idx="318">
                  <c:v>14.02.</c:v>
                </c:pt>
                <c:pt idx="319">
                  <c:v>14.02.</c:v>
                </c:pt>
                <c:pt idx="320">
                  <c:v>14.02.</c:v>
                </c:pt>
                <c:pt idx="321">
                  <c:v>14.02.</c:v>
                </c:pt>
                <c:pt idx="322">
                  <c:v>14.02.</c:v>
                </c:pt>
                <c:pt idx="323">
                  <c:v>14.02.</c:v>
                </c:pt>
                <c:pt idx="324">
                  <c:v>14.02.</c:v>
                </c:pt>
                <c:pt idx="325">
                  <c:v>14.02.</c:v>
                </c:pt>
                <c:pt idx="326">
                  <c:v>14.02.</c:v>
                </c:pt>
                <c:pt idx="327">
                  <c:v>14.02.</c:v>
                </c:pt>
                <c:pt idx="328">
                  <c:v>14.02.</c:v>
                </c:pt>
                <c:pt idx="329">
                  <c:v>14.02.</c:v>
                </c:pt>
                <c:pt idx="330">
                  <c:v>14.02.</c:v>
                </c:pt>
                <c:pt idx="331">
                  <c:v>14.02.</c:v>
                </c:pt>
                <c:pt idx="332">
                  <c:v>14.02.</c:v>
                </c:pt>
                <c:pt idx="333">
                  <c:v>14.02.</c:v>
                </c:pt>
                <c:pt idx="334">
                  <c:v>14.02.</c:v>
                </c:pt>
                <c:pt idx="335">
                  <c:v>14.02.</c:v>
                </c:pt>
                <c:pt idx="336">
                  <c:v>15.02.</c:v>
                </c:pt>
                <c:pt idx="337">
                  <c:v>15.02.</c:v>
                </c:pt>
                <c:pt idx="338">
                  <c:v>15.02.</c:v>
                </c:pt>
                <c:pt idx="339">
                  <c:v>15.02.</c:v>
                </c:pt>
                <c:pt idx="340">
                  <c:v>15.02.</c:v>
                </c:pt>
                <c:pt idx="341">
                  <c:v>15.02.</c:v>
                </c:pt>
                <c:pt idx="342">
                  <c:v>15.02.</c:v>
                </c:pt>
                <c:pt idx="343">
                  <c:v>15.02.</c:v>
                </c:pt>
                <c:pt idx="344">
                  <c:v>15.02.</c:v>
                </c:pt>
                <c:pt idx="345">
                  <c:v>15.02.</c:v>
                </c:pt>
                <c:pt idx="346">
                  <c:v>15.02.</c:v>
                </c:pt>
                <c:pt idx="347">
                  <c:v>15.02.</c:v>
                </c:pt>
                <c:pt idx="348">
                  <c:v>15.02.</c:v>
                </c:pt>
                <c:pt idx="349">
                  <c:v>15.02.</c:v>
                </c:pt>
                <c:pt idx="350">
                  <c:v>15.02.</c:v>
                </c:pt>
                <c:pt idx="351">
                  <c:v>15.02.</c:v>
                </c:pt>
                <c:pt idx="352">
                  <c:v>15.02.</c:v>
                </c:pt>
                <c:pt idx="353">
                  <c:v>15.02.</c:v>
                </c:pt>
                <c:pt idx="354">
                  <c:v>15.02.</c:v>
                </c:pt>
                <c:pt idx="355">
                  <c:v>15.02.</c:v>
                </c:pt>
                <c:pt idx="356">
                  <c:v>15.02.</c:v>
                </c:pt>
                <c:pt idx="357">
                  <c:v>15.02.</c:v>
                </c:pt>
                <c:pt idx="358">
                  <c:v>15.02.</c:v>
                </c:pt>
                <c:pt idx="359">
                  <c:v>15.02.</c:v>
                </c:pt>
                <c:pt idx="360">
                  <c:v>16.02.</c:v>
                </c:pt>
                <c:pt idx="361">
                  <c:v>16.02.</c:v>
                </c:pt>
                <c:pt idx="362">
                  <c:v>16.02.</c:v>
                </c:pt>
                <c:pt idx="363">
                  <c:v>16.02.</c:v>
                </c:pt>
                <c:pt idx="364">
                  <c:v>16.02.</c:v>
                </c:pt>
                <c:pt idx="365">
                  <c:v>16.02.</c:v>
                </c:pt>
                <c:pt idx="366">
                  <c:v>16.02.</c:v>
                </c:pt>
                <c:pt idx="367">
                  <c:v>16.02.</c:v>
                </c:pt>
                <c:pt idx="368">
                  <c:v>16.02.</c:v>
                </c:pt>
                <c:pt idx="369">
                  <c:v>16.02.</c:v>
                </c:pt>
                <c:pt idx="370">
                  <c:v>16.02.</c:v>
                </c:pt>
                <c:pt idx="371">
                  <c:v>16.02.</c:v>
                </c:pt>
                <c:pt idx="372">
                  <c:v>16.02.</c:v>
                </c:pt>
                <c:pt idx="373">
                  <c:v>16.02.</c:v>
                </c:pt>
                <c:pt idx="374">
                  <c:v>16.02.</c:v>
                </c:pt>
                <c:pt idx="375">
                  <c:v>16.02.</c:v>
                </c:pt>
                <c:pt idx="376">
                  <c:v>16.02.</c:v>
                </c:pt>
                <c:pt idx="377">
                  <c:v>16.02.</c:v>
                </c:pt>
                <c:pt idx="378">
                  <c:v>16.02.</c:v>
                </c:pt>
                <c:pt idx="379">
                  <c:v>16.02.</c:v>
                </c:pt>
                <c:pt idx="380">
                  <c:v>16.02.</c:v>
                </c:pt>
                <c:pt idx="381">
                  <c:v>16.02.</c:v>
                </c:pt>
                <c:pt idx="382">
                  <c:v>16.02.</c:v>
                </c:pt>
                <c:pt idx="383">
                  <c:v>16.02.</c:v>
                </c:pt>
                <c:pt idx="384">
                  <c:v>17.02.</c:v>
                </c:pt>
                <c:pt idx="385">
                  <c:v>17.02.</c:v>
                </c:pt>
                <c:pt idx="386">
                  <c:v>17.02.</c:v>
                </c:pt>
                <c:pt idx="387">
                  <c:v>17.02.</c:v>
                </c:pt>
                <c:pt idx="388">
                  <c:v>17.02.</c:v>
                </c:pt>
                <c:pt idx="389">
                  <c:v>17.02.</c:v>
                </c:pt>
                <c:pt idx="390">
                  <c:v>17.02.</c:v>
                </c:pt>
                <c:pt idx="391">
                  <c:v>17.02.</c:v>
                </c:pt>
                <c:pt idx="392">
                  <c:v>17.02.</c:v>
                </c:pt>
                <c:pt idx="393">
                  <c:v>17.02.</c:v>
                </c:pt>
                <c:pt idx="394">
                  <c:v>17.02.</c:v>
                </c:pt>
                <c:pt idx="395">
                  <c:v>17.02.</c:v>
                </c:pt>
                <c:pt idx="396">
                  <c:v>17.02.</c:v>
                </c:pt>
                <c:pt idx="397">
                  <c:v>17.02.</c:v>
                </c:pt>
                <c:pt idx="398">
                  <c:v>17.02.</c:v>
                </c:pt>
                <c:pt idx="399">
                  <c:v>17.02.</c:v>
                </c:pt>
                <c:pt idx="400">
                  <c:v>17.02.</c:v>
                </c:pt>
                <c:pt idx="401">
                  <c:v>17.02.</c:v>
                </c:pt>
                <c:pt idx="402">
                  <c:v>17.02.</c:v>
                </c:pt>
                <c:pt idx="403">
                  <c:v>17.02.</c:v>
                </c:pt>
                <c:pt idx="404">
                  <c:v>17.02.</c:v>
                </c:pt>
                <c:pt idx="405">
                  <c:v>17.02.</c:v>
                </c:pt>
                <c:pt idx="406">
                  <c:v>17.02.</c:v>
                </c:pt>
                <c:pt idx="407">
                  <c:v>17.02.</c:v>
                </c:pt>
                <c:pt idx="408">
                  <c:v>18.02.</c:v>
                </c:pt>
                <c:pt idx="409">
                  <c:v>18.02.</c:v>
                </c:pt>
                <c:pt idx="410">
                  <c:v>18.02.</c:v>
                </c:pt>
                <c:pt idx="411">
                  <c:v>18.02.</c:v>
                </c:pt>
                <c:pt idx="412">
                  <c:v>18.02.</c:v>
                </c:pt>
                <c:pt idx="413">
                  <c:v>18.02.</c:v>
                </c:pt>
                <c:pt idx="414">
                  <c:v>18.02.</c:v>
                </c:pt>
                <c:pt idx="415">
                  <c:v>18.02.</c:v>
                </c:pt>
                <c:pt idx="416">
                  <c:v>18.02.</c:v>
                </c:pt>
                <c:pt idx="417">
                  <c:v>18.02.</c:v>
                </c:pt>
                <c:pt idx="418">
                  <c:v>18.02.</c:v>
                </c:pt>
                <c:pt idx="419">
                  <c:v>18.02.</c:v>
                </c:pt>
                <c:pt idx="420">
                  <c:v>18.02.</c:v>
                </c:pt>
                <c:pt idx="421">
                  <c:v>18.02.</c:v>
                </c:pt>
                <c:pt idx="422">
                  <c:v>18.02.</c:v>
                </c:pt>
                <c:pt idx="423">
                  <c:v>18.02.</c:v>
                </c:pt>
                <c:pt idx="424">
                  <c:v>18.02.</c:v>
                </c:pt>
                <c:pt idx="425">
                  <c:v>18.02.</c:v>
                </c:pt>
                <c:pt idx="426">
                  <c:v>18.02.</c:v>
                </c:pt>
                <c:pt idx="427">
                  <c:v>18.02.</c:v>
                </c:pt>
                <c:pt idx="428">
                  <c:v>18.02.</c:v>
                </c:pt>
                <c:pt idx="429">
                  <c:v>18.02.</c:v>
                </c:pt>
                <c:pt idx="430">
                  <c:v>18.02.</c:v>
                </c:pt>
                <c:pt idx="431">
                  <c:v>18.02.</c:v>
                </c:pt>
                <c:pt idx="432">
                  <c:v>19.02.</c:v>
                </c:pt>
                <c:pt idx="433">
                  <c:v>19.02.</c:v>
                </c:pt>
                <c:pt idx="434">
                  <c:v>19.02.</c:v>
                </c:pt>
                <c:pt idx="435">
                  <c:v>19.02.</c:v>
                </c:pt>
                <c:pt idx="436">
                  <c:v>19.02.</c:v>
                </c:pt>
                <c:pt idx="437">
                  <c:v>19.02.</c:v>
                </c:pt>
                <c:pt idx="438">
                  <c:v>19.02.</c:v>
                </c:pt>
                <c:pt idx="439">
                  <c:v>19.02.</c:v>
                </c:pt>
                <c:pt idx="440">
                  <c:v>19.02.</c:v>
                </c:pt>
                <c:pt idx="441">
                  <c:v>19.02.</c:v>
                </c:pt>
                <c:pt idx="442">
                  <c:v>19.02.</c:v>
                </c:pt>
                <c:pt idx="443">
                  <c:v>19.02.</c:v>
                </c:pt>
                <c:pt idx="444">
                  <c:v>19.02.</c:v>
                </c:pt>
                <c:pt idx="445">
                  <c:v>19.02.</c:v>
                </c:pt>
                <c:pt idx="446">
                  <c:v>19.02.</c:v>
                </c:pt>
                <c:pt idx="447">
                  <c:v>19.02.</c:v>
                </c:pt>
                <c:pt idx="448">
                  <c:v>19.02.</c:v>
                </c:pt>
                <c:pt idx="449">
                  <c:v>19.02.</c:v>
                </c:pt>
                <c:pt idx="450">
                  <c:v>19.02.</c:v>
                </c:pt>
                <c:pt idx="451">
                  <c:v>19.02.</c:v>
                </c:pt>
                <c:pt idx="452">
                  <c:v>19.02.</c:v>
                </c:pt>
                <c:pt idx="453">
                  <c:v>19.02.</c:v>
                </c:pt>
                <c:pt idx="454">
                  <c:v>19.02.</c:v>
                </c:pt>
                <c:pt idx="455">
                  <c:v>19.02.</c:v>
                </c:pt>
                <c:pt idx="456">
                  <c:v>20.02.</c:v>
                </c:pt>
                <c:pt idx="457">
                  <c:v>20.02.</c:v>
                </c:pt>
                <c:pt idx="458">
                  <c:v>20.02.</c:v>
                </c:pt>
                <c:pt idx="459">
                  <c:v>20.02.</c:v>
                </c:pt>
                <c:pt idx="460">
                  <c:v>20.02.</c:v>
                </c:pt>
                <c:pt idx="461">
                  <c:v>20.02.</c:v>
                </c:pt>
                <c:pt idx="462">
                  <c:v>20.02.</c:v>
                </c:pt>
                <c:pt idx="463">
                  <c:v>20.02.</c:v>
                </c:pt>
                <c:pt idx="464">
                  <c:v>20.02.</c:v>
                </c:pt>
                <c:pt idx="465">
                  <c:v>20.02.</c:v>
                </c:pt>
                <c:pt idx="466">
                  <c:v>20.02.</c:v>
                </c:pt>
                <c:pt idx="467">
                  <c:v>20.02.</c:v>
                </c:pt>
                <c:pt idx="468">
                  <c:v>20.02.</c:v>
                </c:pt>
                <c:pt idx="469">
                  <c:v>20.02.</c:v>
                </c:pt>
                <c:pt idx="470">
                  <c:v>20.02.</c:v>
                </c:pt>
                <c:pt idx="471">
                  <c:v>20.02.</c:v>
                </c:pt>
                <c:pt idx="472">
                  <c:v>20.02.</c:v>
                </c:pt>
                <c:pt idx="473">
                  <c:v>20.02.</c:v>
                </c:pt>
                <c:pt idx="474">
                  <c:v>20.02.</c:v>
                </c:pt>
                <c:pt idx="475">
                  <c:v>20.02.</c:v>
                </c:pt>
                <c:pt idx="476">
                  <c:v>20.02.</c:v>
                </c:pt>
                <c:pt idx="477">
                  <c:v>20.02.</c:v>
                </c:pt>
                <c:pt idx="478">
                  <c:v>20.02.</c:v>
                </c:pt>
                <c:pt idx="479">
                  <c:v>20.02.</c:v>
                </c:pt>
                <c:pt idx="480">
                  <c:v>21.02.</c:v>
                </c:pt>
                <c:pt idx="481">
                  <c:v>21.02.</c:v>
                </c:pt>
                <c:pt idx="482">
                  <c:v>21.02.</c:v>
                </c:pt>
                <c:pt idx="483">
                  <c:v>21.02.</c:v>
                </c:pt>
                <c:pt idx="484">
                  <c:v>21.02.</c:v>
                </c:pt>
                <c:pt idx="485">
                  <c:v>21.02.</c:v>
                </c:pt>
                <c:pt idx="486">
                  <c:v>21.02.</c:v>
                </c:pt>
                <c:pt idx="487">
                  <c:v>21.02.</c:v>
                </c:pt>
                <c:pt idx="488">
                  <c:v>21.02.</c:v>
                </c:pt>
                <c:pt idx="489">
                  <c:v>21.02.</c:v>
                </c:pt>
                <c:pt idx="490">
                  <c:v>21.02.</c:v>
                </c:pt>
                <c:pt idx="491">
                  <c:v>21.02.</c:v>
                </c:pt>
                <c:pt idx="492">
                  <c:v>21.02.</c:v>
                </c:pt>
                <c:pt idx="493">
                  <c:v>21.02.</c:v>
                </c:pt>
                <c:pt idx="494">
                  <c:v>21.02.</c:v>
                </c:pt>
                <c:pt idx="495">
                  <c:v>21.02.</c:v>
                </c:pt>
                <c:pt idx="496">
                  <c:v>21.02.</c:v>
                </c:pt>
                <c:pt idx="497">
                  <c:v>21.02.</c:v>
                </c:pt>
                <c:pt idx="498">
                  <c:v>21.02.</c:v>
                </c:pt>
                <c:pt idx="499">
                  <c:v>21.02.</c:v>
                </c:pt>
                <c:pt idx="500">
                  <c:v>21.02.</c:v>
                </c:pt>
                <c:pt idx="501">
                  <c:v>21.02.</c:v>
                </c:pt>
                <c:pt idx="502">
                  <c:v>21.02.</c:v>
                </c:pt>
                <c:pt idx="503">
                  <c:v>21.02.</c:v>
                </c:pt>
                <c:pt idx="504">
                  <c:v>22.02.</c:v>
                </c:pt>
                <c:pt idx="505">
                  <c:v>22.02.</c:v>
                </c:pt>
                <c:pt idx="506">
                  <c:v>22.02.</c:v>
                </c:pt>
                <c:pt idx="507">
                  <c:v>22.02.</c:v>
                </c:pt>
                <c:pt idx="508">
                  <c:v>22.02.</c:v>
                </c:pt>
                <c:pt idx="509">
                  <c:v>22.02.</c:v>
                </c:pt>
                <c:pt idx="510">
                  <c:v>22.02.</c:v>
                </c:pt>
                <c:pt idx="511">
                  <c:v>22.02.</c:v>
                </c:pt>
                <c:pt idx="512">
                  <c:v>22.02.</c:v>
                </c:pt>
                <c:pt idx="513">
                  <c:v>22.02.</c:v>
                </c:pt>
                <c:pt idx="514">
                  <c:v>22.02.</c:v>
                </c:pt>
                <c:pt idx="515">
                  <c:v>22.02.</c:v>
                </c:pt>
                <c:pt idx="516">
                  <c:v>22.02.</c:v>
                </c:pt>
                <c:pt idx="517">
                  <c:v>22.02.</c:v>
                </c:pt>
                <c:pt idx="518">
                  <c:v>22.02.</c:v>
                </c:pt>
                <c:pt idx="519">
                  <c:v>22.02.</c:v>
                </c:pt>
                <c:pt idx="520">
                  <c:v>22.02.</c:v>
                </c:pt>
                <c:pt idx="521">
                  <c:v>22.02.</c:v>
                </c:pt>
                <c:pt idx="522">
                  <c:v>22.02.</c:v>
                </c:pt>
                <c:pt idx="523">
                  <c:v>22.02.</c:v>
                </c:pt>
                <c:pt idx="524">
                  <c:v>22.02.</c:v>
                </c:pt>
                <c:pt idx="525">
                  <c:v>22.02.</c:v>
                </c:pt>
                <c:pt idx="526">
                  <c:v>22.02.</c:v>
                </c:pt>
                <c:pt idx="527">
                  <c:v>22.02.</c:v>
                </c:pt>
                <c:pt idx="528">
                  <c:v>23.02.</c:v>
                </c:pt>
                <c:pt idx="529">
                  <c:v>23.02.</c:v>
                </c:pt>
                <c:pt idx="530">
                  <c:v>23.02.</c:v>
                </c:pt>
                <c:pt idx="531">
                  <c:v>23.02.</c:v>
                </c:pt>
                <c:pt idx="532">
                  <c:v>23.02.</c:v>
                </c:pt>
                <c:pt idx="533">
                  <c:v>23.02.</c:v>
                </c:pt>
                <c:pt idx="534">
                  <c:v>23.02.</c:v>
                </c:pt>
                <c:pt idx="535">
                  <c:v>23.02.</c:v>
                </c:pt>
                <c:pt idx="536">
                  <c:v>23.02.</c:v>
                </c:pt>
                <c:pt idx="537">
                  <c:v>23.02.</c:v>
                </c:pt>
                <c:pt idx="538">
                  <c:v>23.02.</c:v>
                </c:pt>
                <c:pt idx="539">
                  <c:v>23.02.</c:v>
                </c:pt>
                <c:pt idx="540">
                  <c:v>23.02.</c:v>
                </c:pt>
                <c:pt idx="541">
                  <c:v>23.02.</c:v>
                </c:pt>
                <c:pt idx="542">
                  <c:v>23.02.</c:v>
                </c:pt>
                <c:pt idx="543">
                  <c:v>23.02.</c:v>
                </c:pt>
                <c:pt idx="544">
                  <c:v>23.02.</c:v>
                </c:pt>
                <c:pt idx="545">
                  <c:v>23.02.</c:v>
                </c:pt>
                <c:pt idx="546">
                  <c:v>23.02.</c:v>
                </c:pt>
                <c:pt idx="547">
                  <c:v>23.02.</c:v>
                </c:pt>
                <c:pt idx="548">
                  <c:v>23.02.</c:v>
                </c:pt>
                <c:pt idx="549">
                  <c:v>23.02.</c:v>
                </c:pt>
                <c:pt idx="550">
                  <c:v>23.02.</c:v>
                </c:pt>
                <c:pt idx="551">
                  <c:v>23.02.</c:v>
                </c:pt>
                <c:pt idx="552">
                  <c:v>24.02.</c:v>
                </c:pt>
                <c:pt idx="553">
                  <c:v>24.02.</c:v>
                </c:pt>
                <c:pt idx="554">
                  <c:v>24.02.</c:v>
                </c:pt>
                <c:pt idx="555">
                  <c:v>24.02.</c:v>
                </c:pt>
                <c:pt idx="556">
                  <c:v>24.02.</c:v>
                </c:pt>
                <c:pt idx="557">
                  <c:v>24.02.</c:v>
                </c:pt>
                <c:pt idx="558">
                  <c:v>24.02.</c:v>
                </c:pt>
                <c:pt idx="559">
                  <c:v>24.02.</c:v>
                </c:pt>
                <c:pt idx="560">
                  <c:v>24.02.</c:v>
                </c:pt>
                <c:pt idx="561">
                  <c:v>24.02.</c:v>
                </c:pt>
                <c:pt idx="562">
                  <c:v>24.02.</c:v>
                </c:pt>
                <c:pt idx="563">
                  <c:v>24.02.</c:v>
                </c:pt>
                <c:pt idx="564">
                  <c:v>24.02.</c:v>
                </c:pt>
                <c:pt idx="565">
                  <c:v>24.02.</c:v>
                </c:pt>
                <c:pt idx="566">
                  <c:v>24.02.</c:v>
                </c:pt>
                <c:pt idx="567">
                  <c:v>24.02.</c:v>
                </c:pt>
                <c:pt idx="568">
                  <c:v>24.02.</c:v>
                </c:pt>
                <c:pt idx="569">
                  <c:v>24.02.</c:v>
                </c:pt>
                <c:pt idx="570">
                  <c:v>24.02.</c:v>
                </c:pt>
                <c:pt idx="571">
                  <c:v>24.02.</c:v>
                </c:pt>
                <c:pt idx="572">
                  <c:v>24.02.</c:v>
                </c:pt>
                <c:pt idx="573">
                  <c:v>24.02.</c:v>
                </c:pt>
                <c:pt idx="574">
                  <c:v>24.02.</c:v>
                </c:pt>
                <c:pt idx="575">
                  <c:v>24.02.</c:v>
                </c:pt>
                <c:pt idx="576">
                  <c:v>25.02.</c:v>
                </c:pt>
                <c:pt idx="577">
                  <c:v>25.02.</c:v>
                </c:pt>
                <c:pt idx="578">
                  <c:v>25.02.</c:v>
                </c:pt>
                <c:pt idx="579">
                  <c:v>25.02.</c:v>
                </c:pt>
                <c:pt idx="580">
                  <c:v>25.02.</c:v>
                </c:pt>
                <c:pt idx="581">
                  <c:v>25.02.</c:v>
                </c:pt>
                <c:pt idx="582">
                  <c:v>25.02.</c:v>
                </c:pt>
                <c:pt idx="583">
                  <c:v>25.02.</c:v>
                </c:pt>
                <c:pt idx="584">
                  <c:v>25.02.</c:v>
                </c:pt>
                <c:pt idx="585">
                  <c:v>25.02.</c:v>
                </c:pt>
                <c:pt idx="586">
                  <c:v>25.02.</c:v>
                </c:pt>
                <c:pt idx="587">
                  <c:v>25.02.</c:v>
                </c:pt>
                <c:pt idx="588">
                  <c:v>25.02.</c:v>
                </c:pt>
                <c:pt idx="589">
                  <c:v>25.02.</c:v>
                </c:pt>
                <c:pt idx="590">
                  <c:v>25.02.</c:v>
                </c:pt>
                <c:pt idx="591">
                  <c:v>25.02.</c:v>
                </c:pt>
                <c:pt idx="592">
                  <c:v>25.02.</c:v>
                </c:pt>
                <c:pt idx="593">
                  <c:v>25.02.</c:v>
                </c:pt>
                <c:pt idx="594">
                  <c:v>25.02.</c:v>
                </c:pt>
                <c:pt idx="595">
                  <c:v>25.02.</c:v>
                </c:pt>
                <c:pt idx="596">
                  <c:v>25.02.</c:v>
                </c:pt>
                <c:pt idx="597">
                  <c:v>25.02.</c:v>
                </c:pt>
                <c:pt idx="598">
                  <c:v>25.02.</c:v>
                </c:pt>
                <c:pt idx="599">
                  <c:v>25.02.</c:v>
                </c:pt>
                <c:pt idx="600">
                  <c:v>26.02.</c:v>
                </c:pt>
                <c:pt idx="601">
                  <c:v>26.02.</c:v>
                </c:pt>
                <c:pt idx="602">
                  <c:v>26.02.</c:v>
                </c:pt>
                <c:pt idx="603">
                  <c:v>26.02.</c:v>
                </c:pt>
                <c:pt idx="604">
                  <c:v>26.02.</c:v>
                </c:pt>
                <c:pt idx="605">
                  <c:v>26.02.</c:v>
                </c:pt>
                <c:pt idx="606">
                  <c:v>26.02.</c:v>
                </c:pt>
                <c:pt idx="607">
                  <c:v>26.02.</c:v>
                </c:pt>
                <c:pt idx="608">
                  <c:v>26.02.</c:v>
                </c:pt>
                <c:pt idx="609">
                  <c:v>26.02.</c:v>
                </c:pt>
                <c:pt idx="610">
                  <c:v>26.02.</c:v>
                </c:pt>
                <c:pt idx="611">
                  <c:v>26.02.</c:v>
                </c:pt>
                <c:pt idx="612">
                  <c:v>26.02.</c:v>
                </c:pt>
                <c:pt idx="613">
                  <c:v>26.02.</c:v>
                </c:pt>
                <c:pt idx="614">
                  <c:v>26.02.</c:v>
                </c:pt>
                <c:pt idx="615">
                  <c:v>26.02.</c:v>
                </c:pt>
                <c:pt idx="616">
                  <c:v>26.02.</c:v>
                </c:pt>
                <c:pt idx="617">
                  <c:v>26.02.</c:v>
                </c:pt>
                <c:pt idx="618">
                  <c:v>26.02.</c:v>
                </c:pt>
                <c:pt idx="619">
                  <c:v>26.02.</c:v>
                </c:pt>
                <c:pt idx="620">
                  <c:v>26.02.</c:v>
                </c:pt>
                <c:pt idx="621">
                  <c:v>26.02.</c:v>
                </c:pt>
                <c:pt idx="622">
                  <c:v>26.02.</c:v>
                </c:pt>
                <c:pt idx="623">
                  <c:v>26.02.</c:v>
                </c:pt>
                <c:pt idx="624">
                  <c:v>27.02.</c:v>
                </c:pt>
                <c:pt idx="625">
                  <c:v>27.02.</c:v>
                </c:pt>
                <c:pt idx="626">
                  <c:v>27.02.</c:v>
                </c:pt>
                <c:pt idx="627">
                  <c:v>27.02.</c:v>
                </c:pt>
                <c:pt idx="628">
                  <c:v>27.02.</c:v>
                </c:pt>
                <c:pt idx="629">
                  <c:v>27.02.</c:v>
                </c:pt>
                <c:pt idx="630">
                  <c:v>27.02.</c:v>
                </c:pt>
                <c:pt idx="631">
                  <c:v>27.02.</c:v>
                </c:pt>
                <c:pt idx="632">
                  <c:v>27.02.</c:v>
                </c:pt>
                <c:pt idx="633">
                  <c:v>27.02.</c:v>
                </c:pt>
                <c:pt idx="634">
                  <c:v>27.02.</c:v>
                </c:pt>
                <c:pt idx="635">
                  <c:v>27.02.</c:v>
                </c:pt>
                <c:pt idx="636">
                  <c:v>27.02.</c:v>
                </c:pt>
                <c:pt idx="637">
                  <c:v>27.02.</c:v>
                </c:pt>
                <c:pt idx="638">
                  <c:v>27.02.</c:v>
                </c:pt>
                <c:pt idx="639">
                  <c:v>27.02.</c:v>
                </c:pt>
                <c:pt idx="640">
                  <c:v>27.02.</c:v>
                </c:pt>
                <c:pt idx="641">
                  <c:v>27.02.</c:v>
                </c:pt>
                <c:pt idx="642">
                  <c:v>27.02.</c:v>
                </c:pt>
                <c:pt idx="643">
                  <c:v>27.02.</c:v>
                </c:pt>
                <c:pt idx="644">
                  <c:v>27.02.</c:v>
                </c:pt>
                <c:pt idx="645">
                  <c:v>27.02.</c:v>
                </c:pt>
                <c:pt idx="646">
                  <c:v>27.02.</c:v>
                </c:pt>
                <c:pt idx="647">
                  <c:v>27.02.</c:v>
                </c:pt>
                <c:pt idx="648">
                  <c:v>28.02.</c:v>
                </c:pt>
                <c:pt idx="649">
                  <c:v>28.02.</c:v>
                </c:pt>
                <c:pt idx="650">
                  <c:v>28.02.</c:v>
                </c:pt>
                <c:pt idx="651">
                  <c:v>28.02.</c:v>
                </c:pt>
                <c:pt idx="652">
                  <c:v>28.02.</c:v>
                </c:pt>
                <c:pt idx="653">
                  <c:v>28.02.</c:v>
                </c:pt>
                <c:pt idx="654">
                  <c:v>28.02.</c:v>
                </c:pt>
                <c:pt idx="655">
                  <c:v>28.02.</c:v>
                </c:pt>
                <c:pt idx="656">
                  <c:v>28.02.</c:v>
                </c:pt>
                <c:pt idx="657">
                  <c:v>28.02.</c:v>
                </c:pt>
                <c:pt idx="658">
                  <c:v>28.02.</c:v>
                </c:pt>
                <c:pt idx="659">
                  <c:v>28.02.</c:v>
                </c:pt>
                <c:pt idx="660">
                  <c:v>28.02.</c:v>
                </c:pt>
                <c:pt idx="661">
                  <c:v>28.02.</c:v>
                </c:pt>
                <c:pt idx="662">
                  <c:v>28.02.</c:v>
                </c:pt>
                <c:pt idx="663">
                  <c:v>28.02.</c:v>
                </c:pt>
                <c:pt idx="664">
                  <c:v>28.02.</c:v>
                </c:pt>
                <c:pt idx="665">
                  <c:v>28.02.</c:v>
                </c:pt>
                <c:pt idx="666">
                  <c:v>28.02.</c:v>
                </c:pt>
                <c:pt idx="667">
                  <c:v>28.02.</c:v>
                </c:pt>
                <c:pt idx="668">
                  <c:v>28.02.</c:v>
                </c:pt>
                <c:pt idx="669">
                  <c:v>28.02.</c:v>
                </c:pt>
                <c:pt idx="670">
                  <c:v>28.02.</c:v>
                </c:pt>
                <c:pt idx="671">
                  <c:v>28.02.</c:v>
                </c:pt>
              </c:strCache>
            </c:strRef>
          </c:cat>
          <c:val>
            <c:numRef>
              <c:f>'02'!$K$45:$K$789</c:f>
              <c:numCache>
                <c:formatCode>_(* #,##0.00_);_(* \(#,##0.00\);_(* "-"??_);_(@_)</c:formatCode>
                <c:ptCount val="745"/>
                <c:pt idx="0">
                  <c:v>649.13776659999996</c:v>
                </c:pt>
                <c:pt idx="1">
                  <c:v>614.31475409999996</c:v>
                </c:pt>
                <c:pt idx="2">
                  <c:v>1109.4911053999999</c:v>
                </c:pt>
                <c:pt idx="3">
                  <c:v>1393.0593895</c:v>
                </c:pt>
                <c:pt idx="4">
                  <c:v>1367.5207708</c:v>
                </c:pt>
                <c:pt idx="5">
                  <c:v>963.28381430000002</c:v>
                </c:pt>
                <c:pt idx="6">
                  <c:v>356.2269928</c:v>
                </c:pt>
                <c:pt idx="7">
                  <c:v>150.9724215</c:v>
                </c:pt>
                <c:pt idx="8">
                  <c:v>315.62875780000002</c:v>
                </c:pt>
                <c:pt idx="9">
                  <c:v>268.7445452</c:v>
                </c:pt>
                <c:pt idx="10">
                  <c:v>99.191704200000004</c:v>
                </c:pt>
                <c:pt idx="11">
                  <c:v>90.376891400000005</c:v>
                </c:pt>
                <c:pt idx="12">
                  <c:v>130.52741779999999</c:v>
                </c:pt>
                <c:pt idx="13">
                  <c:v>172.5787344</c:v>
                </c:pt>
                <c:pt idx="14">
                  <c:v>534.61438459999999</c:v>
                </c:pt>
                <c:pt idx="15">
                  <c:v>539.33474569999998</c:v>
                </c:pt>
                <c:pt idx="16">
                  <c:v>501.14142090000007</c:v>
                </c:pt>
                <c:pt idx="17">
                  <c:v>188.67313469999999</c:v>
                </c:pt>
                <c:pt idx="18">
                  <c:v>99.254551699999993</c:v>
                </c:pt>
                <c:pt idx="19">
                  <c:v>427.34957709999998</c:v>
                </c:pt>
                <c:pt idx="20">
                  <c:v>765.23734639999998</c:v>
                </c:pt>
                <c:pt idx="21">
                  <c:v>748.90076210000007</c:v>
                </c:pt>
                <c:pt idx="22">
                  <c:v>485.34193175000001</c:v>
                </c:pt>
                <c:pt idx="23">
                  <c:v>1027.6226699000001</c:v>
                </c:pt>
                <c:pt idx="24">
                  <c:v>1454.0075291000001</c:v>
                </c:pt>
                <c:pt idx="25">
                  <c:v>1713.558115</c:v>
                </c:pt>
                <c:pt idx="26">
                  <c:v>1248.2599895999999</c:v>
                </c:pt>
                <c:pt idx="27">
                  <c:v>1551.7111333</c:v>
                </c:pt>
                <c:pt idx="28">
                  <c:v>1641.6569131000001</c:v>
                </c:pt>
                <c:pt idx="29">
                  <c:v>1793.0317388999999</c:v>
                </c:pt>
                <c:pt idx="30">
                  <c:v>841.45279359999995</c:v>
                </c:pt>
                <c:pt idx="31">
                  <c:v>174.16336509999999</c:v>
                </c:pt>
                <c:pt idx="32">
                  <c:v>129.79037489999999</c:v>
                </c:pt>
                <c:pt idx="33">
                  <c:v>171.9878501</c:v>
                </c:pt>
                <c:pt idx="34">
                  <c:v>399.79327410000002</c:v>
                </c:pt>
                <c:pt idx="35">
                  <c:v>538.04823450000004</c:v>
                </c:pt>
                <c:pt idx="36">
                  <c:v>508.7180515</c:v>
                </c:pt>
                <c:pt idx="37">
                  <c:v>120.6570214</c:v>
                </c:pt>
                <c:pt idx="38">
                  <c:v>21.4597172</c:v>
                </c:pt>
                <c:pt idx="39">
                  <c:v>78.081260499999999</c:v>
                </c:pt>
                <c:pt idx="40">
                  <c:v>379.26181550000001</c:v>
                </c:pt>
                <c:pt idx="41">
                  <c:v>116.0316677</c:v>
                </c:pt>
                <c:pt idx="42">
                  <c:v>3.4490072000000001</c:v>
                </c:pt>
                <c:pt idx="43">
                  <c:v>25.04286849999999</c:v>
                </c:pt>
                <c:pt idx="44">
                  <c:v>218.07123419999999</c:v>
                </c:pt>
                <c:pt idx="45">
                  <c:v>529.93198084999995</c:v>
                </c:pt>
                <c:pt idx="46">
                  <c:v>746.38917259999994</c:v>
                </c:pt>
                <c:pt idx="47">
                  <c:v>1111.2136858000001</c:v>
                </c:pt>
                <c:pt idx="48">
                  <c:v>1112.1986279</c:v>
                </c:pt>
                <c:pt idx="49">
                  <c:v>1376.7859976</c:v>
                </c:pt>
                <c:pt idx="50">
                  <c:v>1355.1809268</c:v>
                </c:pt>
                <c:pt idx="51">
                  <c:v>1676.2989946</c:v>
                </c:pt>
                <c:pt idx="52">
                  <c:v>1638.4267821999999</c:v>
                </c:pt>
                <c:pt idx="53">
                  <c:v>1464.5786287999999</c:v>
                </c:pt>
                <c:pt idx="54">
                  <c:v>525.24370169999997</c:v>
                </c:pt>
                <c:pt idx="55">
                  <c:v>71.939942400000007</c:v>
                </c:pt>
                <c:pt idx="56">
                  <c:v>84.006588399999998</c:v>
                </c:pt>
                <c:pt idx="57">
                  <c:v>192.202247</c:v>
                </c:pt>
                <c:pt idx="58">
                  <c:v>157.41344839999999</c:v>
                </c:pt>
                <c:pt idx="59">
                  <c:v>41.184406199999998</c:v>
                </c:pt>
                <c:pt idx="60">
                  <c:v>164.57494299999999</c:v>
                </c:pt>
                <c:pt idx="61">
                  <c:v>363.7694793</c:v>
                </c:pt>
                <c:pt idx="62">
                  <c:v>443.69289200000003</c:v>
                </c:pt>
                <c:pt idx="63">
                  <c:v>464.2237672</c:v>
                </c:pt>
                <c:pt idx="64">
                  <c:v>381.08948420000002</c:v>
                </c:pt>
                <c:pt idx="65">
                  <c:v>148.42685539999999</c:v>
                </c:pt>
                <c:pt idx="66">
                  <c:v>256.34317090000002</c:v>
                </c:pt>
                <c:pt idx="67">
                  <c:v>498.1397973</c:v>
                </c:pt>
                <c:pt idx="68">
                  <c:v>402.11465900000002</c:v>
                </c:pt>
                <c:pt idx="69">
                  <c:v>264.66574370000001</c:v>
                </c:pt>
                <c:pt idx="70">
                  <c:v>272.14722410000002</c:v>
                </c:pt>
                <c:pt idx="71">
                  <c:v>1897.8329332000001</c:v>
                </c:pt>
                <c:pt idx="72">
                  <c:v>1827.9892616</c:v>
                </c:pt>
                <c:pt idx="73">
                  <c:v>2534.3073135</c:v>
                </c:pt>
                <c:pt idx="74">
                  <c:v>2429.2757941999998</c:v>
                </c:pt>
                <c:pt idx="75">
                  <c:v>2568.2856829000002</c:v>
                </c:pt>
                <c:pt idx="76">
                  <c:v>2290.2139728000002</c:v>
                </c:pt>
                <c:pt idx="77">
                  <c:v>2039.3809891999999</c:v>
                </c:pt>
                <c:pt idx="78">
                  <c:v>2093.2428831000002</c:v>
                </c:pt>
                <c:pt idx="79">
                  <c:v>1206.813866</c:v>
                </c:pt>
                <c:pt idx="80">
                  <c:v>760.23400879999997</c:v>
                </c:pt>
                <c:pt idx="81">
                  <c:v>132.28840529999999</c:v>
                </c:pt>
                <c:pt idx="82">
                  <c:v>142.70247090000001</c:v>
                </c:pt>
                <c:pt idx="83">
                  <c:v>456.26629159999999</c:v>
                </c:pt>
                <c:pt idx="84">
                  <c:v>357.26109129999998</c:v>
                </c:pt>
                <c:pt idx="85">
                  <c:v>173.762066</c:v>
                </c:pt>
                <c:pt idx="86">
                  <c:v>112.9587037</c:v>
                </c:pt>
                <c:pt idx="87">
                  <c:v>9.2540198999999994</c:v>
                </c:pt>
                <c:pt idx="88">
                  <c:v>82.772152700000007</c:v>
                </c:pt>
                <c:pt idx="89">
                  <c:v>130.94110979999999</c:v>
                </c:pt>
                <c:pt idx="90">
                  <c:v>50.251396499999998</c:v>
                </c:pt>
                <c:pt idx="91">
                  <c:v>157.2358868</c:v>
                </c:pt>
                <c:pt idx="92">
                  <c:v>400.88698090000003</c:v>
                </c:pt>
                <c:pt idx="93">
                  <c:v>551.93295609999996</c:v>
                </c:pt>
                <c:pt idx="94">
                  <c:v>562.99919609999995</c:v>
                </c:pt>
                <c:pt idx="95">
                  <c:v>1330.496993499999</c:v>
                </c:pt>
                <c:pt idx="96">
                  <c:v>2041.3884975999999</c:v>
                </c:pt>
                <c:pt idx="97">
                  <c:v>2101.5451954</c:v>
                </c:pt>
                <c:pt idx="98">
                  <c:v>2338.4374081999999</c:v>
                </c:pt>
                <c:pt idx="99">
                  <c:v>2136.5974980000001</c:v>
                </c:pt>
                <c:pt idx="100">
                  <c:v>2431.3962790999999</c:v>
                </c:pt>
                <c:pt idx="101">
                  <c:v>1878.1331845</c:v>
                </c:pt>
                <c:pt idx="102">
                  <c:v>1926.5809569</c:v>
                </c:pt>
                <c:pt idx="103">
                  <c:v>1640.4184559</c:v>
                </c:pt>
                <c:pt idx="104">
                  <c:v>1913.4532306999999</c:v>
                </c:pt>
                <c:pt idx="105">
                  <c:v>1484.8824511</c:v>
                </c:pt>
                <c:pt idx="106">
                  <c:v>1446.6355122</c:v>
                </c:pt>
                <c:pt idx="107">
                  <c:v>505.97267740000001</c:v>
                </c:pt>
                <c:pt idx="108">
                  <c:v>1190.1220714000001</c:v>
                </c:pt>
                <c:pt idx="109">
                  <c:v>2074.4512844000001</c:v>
                </c:pt>
                <c:pt idx="110">
                  <c:v>2290.8374081000002</c:v>
                </c:pt>
                <c:pt idx="111">
                  <c:v>1291.6943232000001</c:v>
                </c:pt>
                <c:pt idx="112">
                  <c:v>963.54686319999996</c:v>
                </c:pt>
                <c:pt idx="113">
                  <c:v>367.0850006</c:v>
                </c:pt>
                <c:pt idx="114">
                  <c:v>2.1904615000000001</c:v>
                </c:pt>
                <c:pt idx="115">
                  <c:v>47.382502100000004</c:v>
                </c:pt>
                <c:pt idx="116">
                  <c:v>253.59070829999999</c:v>
                </c:pt>
                <c:pt idx="117">
                  <c:v>272.06217129999999</c:v>
                </c:pt>
                <c:pt idx="118">
                  <c:v>225.38166330000001</c:v>
                </c:pt>
                <c:pt idx="119">
                  <c:v>642.89658840000004</c:v>
                </c:pt>
                <c:pt idx="120">
                  <c:v>1976.8867001000001</c:v>
                </c:pt>
                <c:pt idx="121">
                  <c:v>2224.0018</c:v>
                </c:pt>
                <c:pt idx="122">
                  <c:v>1951.1198881</c:v>
                </c:pt>
                <c:pt idx="123">
                  <c:v>2232.8465050999998</c:v>
                </c:pt>
                <c:pt idx="124">
                  <c:v>2213.2981337000001</c:v>
                </c:pt>
                <c:pt idx="125">
                  <c:v>1971.0937954000001</c:v>
                </c:pt>
                <c:pt idx="126">
                  <c:v>182.04504439999999</c:v>
                </c:pt>
                <c:pt idx="127">
                  <c:v>31.6595163</c:v>
                </c:pt>
                <c:pt idx="128">
                  <c:v>2.0531013000000002</c:v>
                </c:pt>
                <c:pt idx="129">
                  <c:v>17.068747200000001</c:v>
                </c:pt>
                <c:pt idx="130">
                  <c:v>45.174185299999998</c:v>
                </c:pt>
                <c:pt idx="131">
                  <c:v>17.916706999999999</c:v>
                </c:pt>
                <c:pt idx="132">
                  <c:v>258.86261109999998</c:v>
                </c:pt>
                <c:pt idx="133">
                  <c:v>338.00900689999997</c:v>
                </c:pt>
                <c:pt idx="134">
                  <c:v>320.6105407</c:v>
                </c:pt>
                <c:pt idx="135">
                  <c:v>86.060961300000002</c:v>
                </c:pt>
                <c:pt idx="136">
                  <c:v>123.60327479999999</c:v>
                </c:pt>
                <c:pt idx="137">
                  <c:v>78.752841099999998</c:v>
                </c:pt>
                <c:pt idx="138">
                  <c:v>2.6680945999999999</c:v>
                </c:pt>
                <c:pt idx="139">
                  <c:v>1.9378069</c:v>
                </c:pt>
                <c:pt idx="140">
                  <c:v>78.293598000000003</c:v>
                </c:pt>
                <c:pt idx="141">
                  <c:v>469.91019399999999</c:v>
                </c:pt>
                <c:pt idx="142">
                  <c:v>691.16721319999999</c:v>
                </c:pt>
                <c:pt idx="143">
                  <c:v>1144.5388281</c:v>
                </c:pt>
                <c:pt idx="144">
                  <c:v>1943.8066965</c:v>
                </c:pt>
                <c:pt idx="145">
                  <c:v>1845.9289792</c:v>
                </c:pt>
                <c:pt idx="146">
                  <c:v>1898.8667819</c:v>
                </c:pt>
                <c:pt idx="147">
                  <c:v>2496.4451322</c:v>
                </c:pt>
                <c:pt idx="148">
                  <c:v>2344.0919073999999</c:v>
                </c:pt>
                <c:pt idx="149">
                  <c:v>1824.0057067</c:v>
                </c:pt>
                <c:pt idx="150">
                  <c:v>730.3290336</c:v>
                </c:pt>
                <c:pt idx="151">
                  <c:v>223.75221139999999</c:v>
                </c:pt>
                <c:pt idx="152">
                  <c:v>100.5287063</c:v>
                </c:pt>
                <c:pt idx="153">
                  <c:v>3.3531241000000001</c:v>
                </c:pt>
                <c:pt idx="154">
                  <c:v>2.0990753</c:v>
                </c:pt>
                <c:pt idx="155">
                  <c:v>111.1902468</c:v>
                </c:pt>
                <c:pt idx="156">
                  <c:v>297.45901889999999</c:v>
                </c:pt>
                <c:pt idx="157">
                  <c:v>138.88086720000001</c:v>
                </c:pt>
                <c:pt idx="158">
                  <c:v>66.527349599999994</c:v>
                </c:pt>
                <c:pt idx="159">
                  <c:v>117.92551159999999</c:v>
                </c:pt>
                <c:pt idx="160">
                  <c:v>13.07072259999998</c:v>
                </c:pt>
                <c:pt idx="161">
                  <c:v>27.129265400000001</c:v>
                </c:pt>
                <c:pt idx="162">
                  <c:v>7.2980831000000004</c:v>
                </c:pt>
                <c:pt idx="163">
                  <c:v>167.63380910000001</c:v>
                </c:pt>
                <c:pt idx="164">
                  <c:v>372.68696949999998</c:v>
                </c:pt>
                <c:pt idx="165">
                  <c:v>959.10722959999998</c:v>
                </c:pt>
                <c:pt idx="166">
                  <c:v>890.45396749999998</c:v>
                </c:pt>
                <c:pt idx="167">
                  <c:v>1479.3442342000001</c:v>
                </c:pt>
                <c:pt idx="168">
                  <c:v>1833.688087</c:v>
                </c:pt>
                <c:pt idx="169">
                  <c:v>2160.0960537000001</c:v>
                </c:pt>
                <c:pt idx="170">
                  <c:v>2205.9611937</c:v>
                </c:pt>
                <c:pt idx="171">
                  <c:v>2156.3981973</c:v>
                </c:pt>
                <c:pt idx="172">
                  <c:v>2223.0704027000002</c:v>
                </c:pt>
                <c:pt idx="173">
                  <c:v>2107.0472137000002</c:v>
                </c:pt>
                <c:pt idx="174">
                  <c:v>356.55828159999999</c:v>
                </c:pt>
                <c:pt idx="175">
                  <c:v>315.67917610000001</c:v>
                </c:pt>
                <c:pt idx="176">
                  <c:v>287.09037790000002</c:v>
                </c:pt>
                <c:pt idx="177">
                  <c:v>123.6930997</c:v>
                </c:pt>
                <c:pt idx="178">
                  <c:v>61.450321799999998</c:v>
                </c:pt>
                <c:pt idx="179">
                  <c:v>126.9261712</c:v>
                </c:pt>
                <c:pt idx="180">
                  <c:v>47.2087608</c:v>
                </c:pt>
                <c:pt idx="181">
                  <c:v>38.9320016</c:v>
                </c:pt>
                <c:pt idx="182">
                  <c:v>194.90962390000001</c:v>
                </c:pt>
                <c:pt idx="183">
                  <c:v>157.64221140000001</c:v>
                </c:pt>
                <c:pt idx="184">
                  <c:v>87.6000765</c:v>
                </c:pt>
                <c:pt idx="185">
                  <c:v>114.27088329999999</c:v>
                </c:pt>
                <c:pt idx="186">
                  <c:v>19.457412600000001</c:v>
                </c:pt>
                <c:pt idx="187">
                  <c:v>29.795312200000001</c:v>
                </c:pt>
                <c:pt idx="188">
                  <c:v>104.9769501</c:v>
                </c:pt>
                <c:pt idx="189">
                  <c:v>220.37939220000001</c:v>
                </c:pt>
                <c:pt idx="190">
                  <c:v>503.6206292</c:v>
                </c:pt>
                <c:pt idx="191">
                  <c:v>797.95821939999996</c:v>
                </c:pt>
                <c:pt idx="192">
                  <c:v>812.60481130000005</c:v>
                </c:pt>
                <c:pt idx="193">
                  <c:v>1048.1709645000001</c:v>
                </c:pt>
                <c:pt idx="194">
                  <c:v>1779.5246477999999</c:v>
                </c:pt>
                <c:pt idx="195">
                  <c:v>2235.9418289</c:v>
                </c:pt>
                <c:pt idx="196">
                  <c:v>2118.4125247000002</c:v>
                </c:pt>
                <c:pt idx="197">
                  <c:v>1357.5922834999999</c:v>
                </c:pt>
                <c:pt idx="198">
                  <c:v>314.51980140000001</c:v>
                </c:pt>
                <c:pt idx="199">
                  <c:v>244.984365</c:v>
                </c:pt>
                <c:pt idx="200">
                  <c:v>66.443209699999997</c:v>
                </c:pt>
                <c:pt idx="201">
                  <c:v>2.0492683000000005</c:v>
                </c:pt>
                <c:pt idx="202">
                  <c:v>115.8845256</c:v>
                </c:pt>
                <c:pt idx="203">
                  <c:v>57.1690665</c:v>
                </c:pt>
                <c:pt idx="204">
                  <c:v>2.8726047000000001</c:v>
                </c:pt>
                <c:pt idx="205">
                  <c:v>2.5366938000000001</c:v>
                </c:pt>
                <c:pt idx="206">
                  <c:v>2.0947261000000004</c:v>
                </c:pt>
                <c:pt idx="207">
                  <c:v>11.1563032</c:v>
                </c:pt>
                <c:pt idx="208">
                  <c:v>172.68731740000001</c:v>
                </c:pt>
                <c:pt idx="209">
                  <c:v>40.728406499999998</c:v>
                </c:pt>
                <c:pt idx="210">
                  <c:v>5.8151495000000004</c:v>
                </c:pt>
                <c:pt idx="211">
                  <c:v>227.0728373</c:v>
                </c:pt>
                <c:pt idx="212">
                  <c:v>297.13392759999999</c:v>
                </c:pt>
                <c:pt idx="213">
                  <c:v>479.43469600000003</c:v>
                </c:pt>
                <c:pt idx="214">
                  <c:v>419.29996990000001</c:v>
                </c:pt>
                <c:pt idx="215">
                  <c:v>1148.4599427999999</c:v>
                </c:pt>
                <c:pt idx="216">
                  <c:v>1529.4930366000001</c:v>
                </c:pt>
                <c:pt idx="217">
                  <c:v>1950.9189965999999</c:v>
                </c:pt>
                <c:pt idx="218">
                  <c:v>2294.8831897</c:v>
                </c:pt>
                <c:pt idx="219">
                  <c:v>2494.2852570999999</c:v>
                </c:pt>
                <c:pt idx="220">
                  <c:v>2234.8071083</c:v>
                </c:pt>
                <c:pt idx="221">
                  <c:v>2049.3121646999998</c:v>
                </c:pt>
                <c:pt idx="222">
                  <c:v>1615.3355337999999</c:v>
                </c:pt>
                <c:pt idx="223">
                  <c:v>140.75477090000001</c:v>
                </c:pt>
                <c:pt idx="224">
                  <c:v>109.9729708</c:v>
                </c:pt>
                <c:pt idx="225">
                  <c:v>80.285735500000001</c:v>
                </c:pt>
                <c:pt idx="226">
                  <c:v>100.734981</c:v>
                </c:pt>
                <c:pt idx="227">
                  <c:v>228.65066920000001</c:v>
                </c:pt>
                <c:pt idx="228">
                  <c:v>164.38730839999999</c:v>
                </c:pt>
                <c:pt idx="229">
                  <c:v>211.04276669999999</c:v>
                </c:pt>
                <c:pt idx="230">
                  <c:v>314.91043589999998</c:v>
                </c:pt>
                <c:pt idx="231">
                  <c:v>240.9423774</c:v>
                </c:pt>
                <c:pt idx="232">
                  <c:v>106.69868889999999</c:v>
                </c:pt>
                <c:pt idx="233">
                  <c:v>123.2274678</c:v>
                </c:pt>
                <c:pt idx="234">
                  <c:v>2.6771655000000001</c:v>
                </c:pt>
                <c:pt idx="235">
                  <c:v>226.5986211</c:v>
                </c:pt>
                <c:pt idx="236">
                  <c:v>1014.1307521</c:v>
                </c:pt>
                <c:pt idx="237">
                  <c:v>833.43557559999999</c:v>
                </c:pt>
                <c:pt idx="238">
                  <c:v>1386.8537353000002</c:v>
                </c:pt>
                <c:pt idx="239">
                  <c:v>1768.1263707000001</c:v>
                </c:pt>
                <c:pt idx="240">
                  <c:v>1113.2347328999999</c:v>
                </c:pt>
                <c:pt idx="241">
                  <c:v>1277.2599636</c:v>
                </c:pt>
                <c:pt idx="242">
                  <c:v>1590.4652017999999</c:v>
                </c:pt>
                <c:pt idx="243">
                  <c:v>1663.7480195999999</c:v>
                </c:pt>
                <c:pt idx="244">
                  <c:v>1911.3722972</c:v>
                </c:pt>
                <c:pt idx="245">
                  <c:v>1266.7759967</c:v>
                </c:pt>
                <c:pt idx="246">
                  <c:v>1497.5237744000001</c:v>
                </c:pt>
                <c:pt idx="247">
                  <c:v>389.35899289999998</c:v>
                </c:pt>
                <c:pt idx="248">
                  <c:v>478.31796020000002</c:v>
                </c:pt>
                <c:pt idx="249">
                  <c:v>319.43508940000004</c:v>
                </c:pt>
                <c:pt idx="250">
                  <c:v>640.79709300000002</c:v>
                </c:pt>
                <c:pt idx="251">
                  <c:v>860.83310029999996</c:v>
                </c:pt>
                <c:pt idx="252">
                  <c:v>1218.5953434</c:v>
                </c:pt>
                <c:pt idx="253">
                  <c:v>1343.1107035999999</c:v>
                </c:pt>
                <c:pt idx="254">
                  <c:v>1527.1172693000001</c:v>
                </c:pt>
                <c:pt idx="255">
                  <c:v>1321.5559662000001</c:v>
                </c:pt>
                <c:pt idx="256">
                  <c:v>788.92881139999997</c:v>
                </c:pt>
                <c:pt idx="257">
                  <c:v>460.0709349</c:v>
                </c:pt>
                <c:pt idx="258">
                  <c:v>150.0150945</c:v>
                </c:pt>
                <c:pt idx="259">
                  <c:v>203.22733239999999</c:v>
                </c:pt>
                <c:pt idx="260">
                  <c:v>815.19502669999997</c:v>
                </c:pt>
                <c:pt idx="261">
                  <c:v>960.71181009999998</c:v>
                </c:pt>
                <c:pt idx="262">
                  <c:v>1315.2439644000001</c:v>
                </c:pt>
                <c:pt idx="263">
                  <c:v>1811.8779863</c:v>
                </c:pt>
                <c:pt idx="264">
                  <c:v>1858.4057654000001</c:v>
                </c:pt>
                <c:pt idx="265">
                  <c:v>2210.4877850000003</c:v>
                </c:pt>
                <c:pt idx="266">
                  <c:v>1959.9488379000002</c:v>
                </c:pt>
                <c:pt idx="267">
                  <c:v>1946.6471520000002</c:v>
                </c:pt>
                <c:pt idx="268">
                  <c:v>2355.7974604000001</c:v>
                </c:pt>
                <c:pt idx="269">
                  <c:v>2432.0431215000003</c:v>
                </c:pt>
                <c:pt idx="270">
                  <c:v>2127.2687034</c:v>
                </c:pt>
                <c:pt idx="271">
                  <c:v>1760.7411766</c:v>
                </c:pt>
                <c:pt idx="272">
                  <c:v>1497.8692068</c:v>
                </c:pt>
                <c:pt idx="273">
                  <c:v>1014.8921956</c:v>
                </c:pt>
                <c:pt idx="274">
                  <c:v>855.96211330000006</c:v>
                </c:pt>
                <c:pt idx="275">
                  <c:v>785.50072790000002</c:v>
                </c:pt>
                <c:pt idx="276">
                  <c:v>1258.8790306000001</c:v>
                </c:pt>
                <c:pt idx="277">
                  <c:v>1572.0205092000001</c:v>
                </c:pt>
                <c:pt idx="278">
                  <c:v>1686.9419246</c:v>
                </c:pt>
                <c:pt idx="279">
                  <c:v>1783.2699233000001</c:v>
                </c:pt>
                <c:pt idx="280">
                  <c:v>1820.7633003999999</c:v>
                </c:pt>
                <c:pt idx="281">
                  <c:v>1375.0426752999999</c:v>
                </c:pt>
                <c:pt idx="282">
                  <c:v>668.56933809999998</c:v>
                </c:pt>
                <c:pt idx="283">
                  <c:v>767.07214610000005</c:v>
                </c:pt>
                <c:pt idx="284">
                  <c:v>990.93241760000001</c:v>
                </c:pt>
                <c:pt idx="285">
                  <c:v>1771.1020759</c:v>
                </c:pt>
                <c:pt idx="286">
                  <c:v>1494.0188132000001</c:v>
                </c:pt>
                <c:pt idx="287">
                  <c:v>1713.962865</c:v>
                </c:pt>
                <c:pt idx="288">
                  <c:v>1774.3473829</c:v>
                </c:pt>
                <c:pt idx="289">
                  <c:v>1616.2311890999999</c:v>
                </c:pt>
                <c:pt idx="290">
                  <c:v>1842.9747932</c:v>
                </c:pt>
                <c:pt idx="291">
                  <c:v>2329.6682100000003</c:v>
                </c:pt>
                <c:pt idx="292">
                  <c:v>2021.9497303999999</c:v>
                </c:pt>
                <c:pt idx="293">
                  <c:v>1662.0626526000001</c:v>
                </c:pt>
                <c:pt idx="294">
                  <c:v>965.29928259999997</c:v>
                </c:pt>
                <c:pt idx="295">
                  <c:v>234.0718675</c:v>
                </c:pt>
                <c:pt idx="296">
                  <c:v>78.412481999999983</c:v>
                </c:pt>
                <c:pt idx="297">
                  <c:v>111.21841000000001</c:v>
                </c:pt>
                <c:pt idx="298">
                  <c:v>341.15405720000001</c:v>
                </c:pt>
                <c:pt idx="299">
                  <c:v>852.64550459999998</c:v>
                </c:pt>
                <c:pt idx="300">
                  <c:v>512.27174130000003</c:v>
                </c:pt>
                <c:pt idx="301">
                  <c:v>690.78143599999999</c:v>
                </c:pt>
                <c:pt idx="302">
                  <c:v>446.52285469999998</c:v>
                </c:pt>
                <c:pt idx="303">
                  <c:v>209.52966650000002</c:v>
                </c:pt>
                <c:pt idx="304">
                  <c:v>208.84205159999999</c:v>
                </c:pt>
                <c:pt idx="305">
                  <c:v>52.2451723</c:v>
                </c:pt>
                <c:pt idx="306">
                  <c:v>25.4331639</c:v>
                </c:pt>
                <c:pt idx="307">
                  <c:v>118.8035824</c:v>
                </c:pt>
                <c:pt idx="308">
                  <c:v>326.95351249999999</c:v>
                </c:pt>
                <c:pt idx="309">
                  <c:v>785.20155520000003</c:v>
                </c:pt>
                <c:pt idx="310">
                  <c:v>907.6742438</c:v>
                </c:pt>
                <c:pt idx="311">
                  <c:v>1335.8830803000001</c:v>
                </c:pt>
                <c:pt idx="312">
                  <c:v>1627.9440946</c:v>
                </c:pt>
                <c:pt idx="313">
                  <c:v>1822.8604315</c:v>
                </c:pt>
                <c:pt idx="314">
                  <c:v>1808.9107528</c:v>
                </c:pt>
                <c:pt idx="315">
                  <c:v>2009.5115510000001</c:v>
                </c:pt>
                <c:pt idx="316">
                  <c:v>1222.7505619999999</c:v>
                </c:pt>
                <c:pt idx="317">
                  <c:v>1756.9467866</c:v>
                </c:pt>
                <c:pt idx="318">
                  <c:v>490.81079390000002</c:v>
                </c:pt>
                <c:pt idx="319">
                  <c:v>247.53583330000001</c:v>
                </c:pt>
                <c:pt idx="320">
                  <c:v>93.773987500000004</c:v>
                </c:pt>
                <c:pt idx="321">
                  <c:v>185.58851369999999</c:v>
                </c:pt>
                <c:pt idx="322">
                  <c:v>465.70910889999999</c:v>
                </c:pt>
                <c:pt idx="323">
                  <c:v>786.86833090000005</c:v>
                </c:pt>
                <c:pt idx="324">
                  <c:v>1192.0959467</c:v>
                </c:pt>
                <c:pt idx="325">
                  <c:v>911.9461738</c:v>
                </c:pt>
                <c:pt idx="326">
                  <c:v>796.27586229999997</c:v>
                </c:pt>
                <c:pt idx="327">
                  <c:v>486.9763701</c:v>
                </c:pt>
                <c:pt idx="328">
                  <c:v>235.77333540000001</c:v>
                </c:pt>
                <c:pt idx="329">
                  <c:v>80.025825600000005</c:v>
                </c:pt>
                <c:pt idx="330">
                  <c:v>78.883670499999994</c:v>
                </c:pt>
                <c:pt idx="331">
                  <c:v>4.1153240999999996</c:v>
                </c:pt>
                <c:pt idx="332">
                  <c:v>293.77481230000001</c:v>
                </c:pt>
                <c:pt idx="333">
                  <c:v>373.68335480000002</c:v>
                </c:pt>
                <c:pt idx="334">
                  <c:v>377.14084480000002</c:v>
                </c:pt>
                <c:pt idx="335">
                  <c:v>598.75149980000003</c:v>
                </c:pt>
                <c:pt idx="336">
                  <c:v>1146.2316388000002</c:v>
                </c:pt>
                <c:pt idx="337">
                  <c:v>1010.0026094999999</c:v>
                </c:pt>
                <c:pt idx="338">
                  <c:v>1037.4659839000001</c:v>
                </c:pt>
                <c:pt idx="339">
                  <c:v>1209.9925562000001</c:v>
                </c:pt>
                <c:pt idx="340">
                  <c:v>921.46646810000004</c:v>
                </c:pt>
                <c:pt idx="341">
                  <c:v>827.90406199999995</c:v>
                </c:pt>
                <c:pt idx="342">
                  <c:v>375.77050129999998</c:v>
                </c:pt>
                <c:pt idx="343">
                  <c:v>185.67757080000001</c:v>
                </c:pt>
                <c:pt idx="344">
                  <c:v>179.1536505</c:v>
                </c:pt>
                <c:pt idx="345">
                  <c:v>144.2650012</c:v>
                </c:pt>
                <c:pt idx="346">
                  <c:v>228.86253149999999</c:v>
                </c:pt>
                <c:pt idx="347">
                  <c:v>648.20444099999997</c:v>
                </c:pt>
                <c:pt idx="348">
                  <c:v>1344.2109277</c:v>
                </c:pt>
                <c:pt idx="349">
                  <c:v>871.54755320000004</c:v>
                </c:pt>
                <c:pt idx="350">
                  <c:v>476.7512519</c:v>
                </c:pt>
                <c:pt idx="351">
                  <c:v>325.67439610000002</c:v>
                </c:pt>
                <c:pt idx="352">
                  <c:v>322.72948360000004</c:v>
                </c:pt>
                <c:pt idx="353">
                  <c:v>99.337581999999998</c:v>
                </c:pt>
                <c:pt idx="354">
                  <c:v>1.9049251</c:v>
                </c:pt>
                <c:pt idx="355">
                  <c:v>72.339451400000002</c:v>
                </c:pt>
                <c:pt idx="356">
                  <c:v>210.4661184</c:v>
                </c:pt>
                <c:pt idx="357">
                  <c:v>201.94579529999999</c:v>
                </c:pt>
                <c:pt idx="358">
                  <c:v>249.74824369999999</c:v>
                </c:pt>
                <c:pt idx="359">
                  <c:v>942.56917669999996</c:v>
                </c:pt>
                <c:pt idx="360">
                  <c:v>1111.8968256000001</c:v>
                </c:pt>
                <c:pt idx="361">
                  <c:v>1381.8297969</c:v>
                </c:pt>
                <c:pt idx="362">
                  <c:v>1523.1937708999999</c:v>
                </c:pt>
                <c:pt idx="363">
                  <c:v>2117.3660353</c:v>
                </c:pt>
                <c:pt idx="364">
                  <c:v>1515.4178379</c:v>
                </c:pt>
                <c:pt idx="365">
                  <c:v>782.94686820000004</c:v>
                </c:pt>
                <c:pt idx="366">
                  <c:v>446.9106524</c:v>
                </c:pt>
                <c:pt idx="367">
                  <c:v>197.42550209999999</c:v>
                </c:pt>
                <c:pt idx="368">
                  <c:v>84.031738899999993</c:v>
                </c:pt>
                <c:pt idx="369">
                  <c:v>352.37754430000001</c:v>
                </c:pt>
                <c:pt idx="370">
                  <c:v>549.18252610000002</c:v>
                </c:pt>
                <c:pt idx="371">
                  <c:v>568.82309139999995</c:v>
                </c:pt>
                <c:pt idx="372">
                  <c:v>881.04981850000001</c:v>
                </c:pt>
                <c:pt idx="373">
                  <c:v>1008.1059993</c:v>
                </c:pt>
                <c:pt idx="374">
                  <c:v>771.93180589999997</c:v>
                </c:pt>
                <c:pt idx="375">
                  <c:v>510.80372510000001</c:v>
                </c:pt>
                <c:pt idx="376">
                  <c:v>436.3822457</c:v>
                </c:pt>
                <c:pt idx="377">
                  <c:v>54.6373301</c:v>
                </c:pt>
                <c:pt idx="378">
                  <c:v>27.328466899999999</c:v>
                </c:pt>
                <c:pt idx="379">
                  <c:v>46.685979699999997</c:v>
                </c:pt>
                <c:pt idx="380">
                  <c:v>344.36558430000002</c:v>
                </c:pt>
                <c:pt idx="381">
                  <c:v>557.51574019999998</c:v>
                </c:pt>
                <c:pt idx="382">
                  <c:v>845.56159490000005</c:v>
                </c:pt>
                <c:pt idx="383">
                  <c:v>1124.4221755000001</c:v>
                </c:pt>
                <c:pt idx="384">
                  <c:v>1714.5980721999999</c:v>
                </c:pt>
                <c:pt idx="385">
                  <c:v>2035.0241550999999</c:v>
                </c:pt>
                <c:pt idx="386">
                  <c:v>2220.018381599999</c:v>
                </c:pt>
                <c:pt idx="387">
                  <c:v>2292.7928289000001</c:v>
                </c:pt>
                <c:pt idx="388">
                  <c:v>1506.7125599999999</c:v>
                </c:pt>
                <c:pt idx="389">
                  <c:v>1336.0119913999999</c:v>
                </c:pt>
                <c:pt idx="390">
                  <c:v>345.31307040000002</c:v>
                </c:pt>
                <c:pt idx="391">
                  <c:v>3.3858782000000001</c:v>
                </c:pt>
                <c:pt idx="392">
                  <c:v>2.0350356999999999</c:v>
                </c:pt>
                <c:pt idx="393">
                  <c:v>38.292267099999997</c:v>
                </c:pt>
                <c:pt idx="394">
                  <c:v>262.17539820000002</c:v>
                </c:pt>
                <c:pt idx="395">
                  <c:v>30.8644</c:v>
                </c:pt>
                <c:pt idx="396">
                  <c:v>2.5993567</c:v>
                </c:pt>
                <c:pt idx="397">
                  <c:v>2.4849683000000002</c:v>
                </c:pt>
                <c:pt idx="398">
                  <c:v>34.193427300000003</c:v>
                </c:pt>
                <c:pt idx="399">
                  <c:v>213.1897137</c:v>
                </c:pt>
                <c:pt idx="400">
                  <c:v>99.002548599999997</c:v>
                </c:pt>
                <c:pt idx="401">
                  <c:v>125.4472265</c:v>
                </c:pt>
                <c:pt idx="402">
                  <c:v>220.13767540000001</c:v>
                </c:pt>
                <c:pt idx="403">
                  <c:v>301.04606139999999</c:v>
                </c:pt>
                <c:pt idx="404">
                  <c:v>684.76039119999996</c:v>
                </c:pt>
                <c:pt idx="405">
                  <c:v>501.8391403</c:v>
                </c:pt>
                <c:pt idx="406">
                  <c:v>287.16958959999999</c:v>
                </c:pt>
                <c:pt idx="407">
                  <c:v>644.54911870000001</c:v>
                </c:pt>
                <c:pt idx="408">
                  <c:v>1012.5384814</c:v>
                </c:pt>
                <c:pt idx="409">
                  <c:v>1483.3222635</c:v>
                </c:pt>
                <c:pt idx="410">
                  <c:v>894.42037240000002</c:v>
                </c:pt>
                <c:pt idx="411">
                  <c:v>743.64720020000004</c:v>
                </c:pt>
                <c:pt idx="412">
                  <c:v>597.00960379999992</c:v>
                </c:pt>
                <c:pt idx="413">
                  <c:v>816.67718960000002</c:v>
                </c:pt>
                <c:pt idx="414">
                  <c:v>737.95042090000004</c:v>
                </c:pt>
                <c:pt idx="415">
                  <c:v>451.00926870000001</c:v>
                </c:pt>
                <c:pt idx="416">
                  <c:v>149.38514960000001</c:v>
                </c:pt>
                <c:pt idx="417">
                  <c:v>36.205406799999999</c:v>
                </c:pt>
                <c:pt idx="418">
                  <c:v>295.06816700000002</c:v>
                </c:pt>
                <c:pt idx="419">
                  <c:v>474.1445549</c:v>
                </c:pt>
                <c:pt idx="420">
                  <c:v>224.20002930000001</c:v>
                </c:pt>
                <c:pt idx="421">
                  <c:v>416.43631249999999</c:v>
                </c:pt>
                <c:pt idx="422">
                  <c:v>265.77423090000002</c:v>
                </c:pt>
                <c:pt idx="423">
                  <c:v>288.31617</c:v>
                </c:pt>
                <c:pt idx="424">
                  <c:v>233.22674739999999</c:v>
                </c:pt>
                <c:pt idx="425">
                  <c:v>193.05443579999999</c:v>
                </c:pt>
                <c:pt idx="426">
                  <c:v>41.272420599999997</c:v>
                </c:pt>
                <c:pt idx="427">
                  <c:v>36.705499699999997</c:v>
                </c:pt>
                <c:pt idx="428">
                  <c:v>201.57969879999999</c:v>
                </c:pt>
                <c:pt idx="429">
                  <c:v>733.5099874</c:v>
                </c:pt>
                <c:pt idx="430">
                  <c:v>1143.7039543999999</c:v>
                </c:pt>
                <c:pt idx="431">
                  <c:v>1809.3185323</c:v>
                </c:pt>
                <c:pt idx="432">
                  <c:v>1646.4598112000001</c:v>
                </c:pt>
                <c:pt idx="433">
                  <c:v>1997.3291475999999</c:v>
                </c:pt>
                <c:pt idx="434">
                  <c:v>1928.8176976</c:v>
                </c:pt>
                <c:pt idx="435">
                  <c:v>2614.577295</c:v>
                </c:pt>
                <c:pt idx="436">
                  <c:v>2822.1146390000004</c:v>
                </c:pt>
                <c:pt idx="437">
                  <c:v>2648.2396529000002</c:v>
                </c:pt>
                <c:pt idx="438">
                  <c:v>2657.9870087999989</c:v>
                </c:pt>
                <c:pt idx="439">
                  <c:v>2602.8772135999998</c:v>
                </c:pt>
                <c:pt idx="440">
                  <c:v>2134.5355927000001</c:v>
                </c:pt>
                <c:pt idx="441">
                  <c:v>1692.2795795</c:v>
                </c:pt>
                <c:pt idx="442">
                  <c:v>1173.3741311000001</c:v>
                </c:pt>
                <c:pt idx="443">
                  <c:v>888.99938529999997</c:v>
                </c:pt>
                <c:pt idx="444">
                  <c:v>1261.8751548</c:v>
                </c:pt>
                <c:pt idx="445">
                  <c:v>1288.6975101999999</c:v>
                </c:pt>
                <c:pt idx="446">
                  <c:v>1127.8466020000001</c:v>
                </c:pt>
                <c:pt idx="447">
                  <c:v>1242.4110806000001</c:v>
                </c:pt>
                <c:pt idx="448">
                  <c:v>1315.6081263000001</c:v>
                </c:pt>
                <c:pt idx="449">
                  <c:v>341.00518899999997</c:v>
                </c:pt>
                <c:pt idx="450">
                  <c:v>16.219595200000001</c:v>
                </c:pt>
                <c:pt idx="451">
                  <c:v>25.4308567</c:v>
                </c:pt>
                <c:pt idx="452">
                  <c:v>267.35605390000001</c:v>
                </c:pt>
                <c:pt idx="453">
                  <c:v>661.6528998</c:v>
                </c:pt>
                <c:pt idx="454">
                  <c:v>413.67277730000001</c:v>
                </c:pt>
                <c:pt idx="455">
                  <c:v>719.23763380000003</c:v>
                </c:pt>
                <c:pt idx="456">
                  <c:v>574.46854659999997</c:v>
                </c:pt>
                <c:pt idx="457">
                  <c:v>1736.4403989</c:v>
                </c:pt>
                <c:pt idx="458">
                  <c:v>1927.6342127999999</c:v>
                </c:pt>
                <c:pt idx="459">
                  <c:v>2195.4371129000001</c:v>
                </c:pt>
                <c:pt idx="460">
                  <c:v>2105.5980545000002</c:v>
                </c:pt>
                <c:pt idx="461">
                  <c:v>1557.3016324</c:v>
                </c:pt>
                <c:pt idx="462">
                  <c:v>249.77163289999999</c:v>
                </c:pt>
                <c:pt idx="463">
                  <c:v>167.11224379999999</c:v>
                </c:pt>
                <c:pt idx="464">
                  <c:v>383.00690120000002</c:v>
                </c:pt>
                <c:pt idx="465">
                  <c:v>440.59218379999999</c:v>
                </c:pt>
                <c:pt idx="466">
                  <c:v>317.14561270000002</c:v>
                </c:pt>
                <c:pt idx="467">
                  <c:v>266.14038979999998</c:v>
                </c:pt>
                <c:pt idx="468">
                  <c:v>113.3117422</c:v>
                </c:pt>
                <c:pt idx="469">
                  <c:v>63.952595600000002</c:v>
                </c:pt>
                <c:pt idx="470">
                  <c:v>365.65848410000001</c:v>
                </c:pt>
                <c:pt idx="471">
                  <c:v>232.16846409999999</c:v>
                </c:pt>
                <c:pt idx="472">
                  <c:v>371.31406550000003</c:v>
                </c:pt>
                <c:pt idx="473">
                  <c:v>176.53898050000001</c:v>
                </c:pt>
                <c:pt idx="474">
                  <c:v>20.937532600000001</c:v>
                </c:pt>
                <c:pt idx="475">
                  <c:v>40.398504699999997</c:v>
                </c:pt>
                <c:pt idx="476">
                  <c:v>838.07176939999999</c:v>
                </c:pt>
                <c:pt idx="477">
                  <c:v>1943.3418839999999</c:v>
                </c:pt>
                <c:pt idx="478">
                  <c:v>1986.8090907999999</c:v>
                </c:pt>
                <c:pt idx="479">
                  <c:v>2491.0678223999998</c:v>
                </c:pt>
                <c:pt idx="480">
                  <c:v>2250.7372569999998</c:v>
                </c:pt>
                <c:pt idx="481">
                  <c:v>2151.3510725000001</c:v>
                </c:pt>
                <c:pt idx="482">
                  <c:v>2005.5483509000001</c:v>
                </c:pt>
                <c:pt idx="483">
                  <c:v>2271.3570214000001</c:v>
                </c:pt>
                <c:pt idx="484">
                  <c:v>2332.2083622999999</c:v>
                </c:pt>
                <c:pt idx="485">
                  <c:v>1635.0764465</c:v>
                </c:pt>
                <c:pt idx="486">
                  <c:v>531.61652219999996</c:v>
                </c:pt>
                <c:pt idx="487">
                  <c:v>259.85976319999997</c:v>
                </c:pt>
                <c:pt idx="488">
                  <c:v>181.07483529999999</c:v>
                </c:pt>
                <c:pt idx="489">
                  <c:v>414.5399501</c:v>
                </c:pt>
                <c:pt idx="490">
                  <c:v>318.28301690000001</c:v>
                </c:pt>
                <c:pt idx="491">
                  <c:v>331.97608350000002</c:v>
                </c:pt>
                <c:pt idx="492">
                  <c:v>214.3631144</c:v>
                </c:pt>
                <c:pt idx="493">
                  <c:v>240.86182530000002</c:v>
                </c:pt>
                <c:pt idx="494">
                  <c:v>279.62858199999999</c:v>
                </c:pt>
                <c:pt idx="495">
                  <c:v>217.8269037</c:v>
                </c:pt>
                <c:pt idx="496">
                  <c:v>196.56096410000001</c:v>
                </c:pt>
                <c:pt idx="497">
                  <c:v>130.97567480000001</c:v>
                </c:pt>
                <c:pt idx="498">
                  <c:v>3.3512993</c:v>
                </c:pt>
                <c:pt idx="499">
                  <c:v>52.820920899999997</c:v>
                </c:pt>
                <c:pt idx="500">
                  <c:v>130.2392486</c:v>
                </c:pt>
                <c:pt idx="501">
                  <c:v>613.86654320000002</c:v>
                </c:pt>
                <c:pt idx="502">
                  <c:v>780.74659314999997</c:v>
                </c:pt>
                <c:pt idx="503">
                  <c:v>1300.2654416</c:v>
                </c:pt>
                <c:pt idx="504">
                  <c:v>1688.0219701999999</c:v>
                </c:pt>
                <c:pt idx="505">
                  <c:v>2370.7384103999998</c:v>
                </c:pt>
                <c:pt idx="506">
                  <c:v>2337.0086314999999</c:v>
                </c:pt>
                <c:pt idx="507">
                  <c:v>2469.5564414</c:v>
                </c:pt>
                <c:pt idx="508">
                  <c:v>2785.1033252000002</c:v>
                </c:pt>
                <c:pt idx="509">
                  <c:v>2588.2741981999998</c:v>
                </c:pt>
                <c:pt idx="510">
                  <c:v>1983.0480636</c:v>
                </c:pt>
                <c:pt idx="511">
                  <c:v>1278.3231847</c:v>
                </c:pt>
                <c:pt idx="512">
                  <c:v>383.40753210000003</c:v>
                </c:pt>
                <c:pt idx="513">
                  <c:v>371.01851640000007</c:v>
                </c:pt>
                <c:pt idx="514">
                  <c:v>226.9458277</c:v>
                </c:pt>
                <c:pt idx="515">
                  <c:v>347.08155929999998</c:v>
                </c:pt>
                <c:pt idx="516">
                  <c:v>269.46940610000001</c:v>
                </c:pt>
                <c:pt idx="517">
                  <c:v>443.07277900000003</c:v>
                </c:pt>
                <c:pt idx="518">
                  <c:v>349.10222399999998</c:v>
                </c:pt>
                <c:pt idx="519">
                  <c:v>364.3829637</c:v>
                </c:pt>
                <c:pt idx="520">
                  <c:v>577.60518460000003</c:v>
                </c:pt>
                <c:pt idx="521">
                  <c:v>393.00323739999999</c:v>
                </c:pt>
                <c:pt idx="522">
                  <c:v>112.302984</c:v>
                </c:pt>
                <c:pt idx="523">
                  <c:v>132.58909439999999</c:v>
                </c:pt>
                <c:pt idx="524">
                  <c:v>186.2288672</c:v>
                </c:pt>
                <c:pt idx="525">
                  <c:v>1486.4936631</c:v>
                </c:pt>
                <c:pt idx="526">
                  <c:v>1957.3033722</c:v>
                </c:pt>
                <c:pt idx="527">
                  <c:v>2436.0171154999998</c:v>
                </c:pt>
                <c:pt idx="528">
                  <c:v>2505.6756836</c:v>
                </c:pt>
                <c:pt idx="529">
                  <c:v>2332.1592866999999</c:v>
                </c:pt>
                <c:pt idx="530">
                  <c:v>2500.9344897000001</c:v>
                </c:pt>
                <c:pt idx="531">
                  <c:v>2315.0078558</c:v>
                </c:pt>
                <c:pt idx="532">
                  <c:v>2335.6563055000001</c:v>
                </c:pt>
                <c:pt idx="533">
                  <c:v>1567.5243427</c:v>
                </c:pt>
                <c:pt idx="534">
                  <c:v>469.90628090000001</c:v>
                </c:pt>
                <c:pt idx="535">
                  <c:v>147.3795786</c:v>
                </c:pt>
                <c:pt idx="536">
                  <c:v>379.73049709999998</c:v>
                </c:pt>
                <c:pt idx="537">
                  <c:v>488.14312230000002</c:v>
                </c:pt>
                <c:pt idx="538">
                  <c:v>633.11629660000006</c:v>
                </c:pt>
                <c:pt idx="539">
                  <c:v>439.41924269999998</c:v>
                </c:pt>
                <c:pt idx="540">
                  <c:v>740.43064279999999</c:v>
                </c:pt>
                <c:pt idx="541">
                  <c:v>907.8859301</c:v>
                </c:pt>
                <c:pt idx="542">
                  <c:v>896.45202329999995</c:v>
                </c:pt>
                <c:pt idx="543">
                  <c:v>925.50923030000013</c:v>
                </c:pt>
                <c:pt idx="544">
                  <c:v>1112.9299664999992</c:v>
                </c:pt>
                <c:pt idx="545">
                  <c:v>953.44919179999999</c:v>
                </c:pt>
                <c:pt idx="546">
                  <c:v>222.08674099999999</c:v>
                </c:pt>
                <c:pt idx="547">
                  <c:v>238.3216395</c:v>
                </c:pt>
                <c:pt idx="548">
                  <c:v>800.78965979999998</c:v>
                </c:pt>
                <c:pt idx="549">
                  <c:v>1483.062367</c:v>
                </c:pt>
                <c:pt idx="550">
                  <c:v>1900.0075738</c:v>
                </c:pt>
                <c:pt idx="551">
                  <c:v>2202.2517084000001</c:v>
                </c:pt>
                <c:pt idx="552">
                  <c:v>2287.4522539</c:v>
                </c:pt>
                <c:pt idx="553">
                  <c:v>2658.6864656000002</c:v>
                </c:pt>
                <c:pt idx="554">
                  <c:v>2609.7068841999999</c:v>
                </c:pt>
                <c:pt idx="555">
                  <c:v>2248.2934175</c:v>
                </c:pt>
                <c:pt idx="556">
                  <c:v>1978.1988593999999</c:v>
                </c:pt>
                <c:pt idx="557">
                  <c:v>1325.7685332999999</c:v>
                </c:pt>
                <c:pt idx="558">
                  <c:v>494.18829870000002</c:v>
                </c:pt>
                <c:pt idx="559">
                  <c:v>552.57004289999998</c:v>
                </c:pt>
                <c:pt idx="560">
                  <c:v>271.74010670000001</c:v>
                </c:pt>
                <c:pt idx="561">
                  <c:v>184.3198026</c:v>
                </c:pt>
                <c:pt idx="562">
                  <c:v>259.19026680000002</c:v>
                </c:pt>
                <c:pt idx="563">
                  <c:v>352.81481539999999</c:v>
                </c:pt>
                <c:pt idx="564">
                  <c:v>393.42549409999998</c:v>
                </c:pt>
                <c:pt idx="565">
                  <c:v>363.2240827</c:v>
                </c:pt>
                <c:pt idx="566">
                  <c:v>569.38022950000004</c:v>
                </c:pt>
                <c:pt idx="567">
                  <c:v>428.26058160000008</c:v>
                </c:pt>
                <c:pt idx="568">
                  <c:v>235.83437800000002</c:v>
                </c:pt>
                <c:pt idx="569">
                  <c:v>142.96958219999999</c:v>
                </c:pt>
                <c:pt idx="570">
                  <c:v>193.00018230000001</c:v>
                </c:pt>
                <c:pt idx="571">
                  <c:v>335.30671100000001</c:v>
                </c:pt>
                <c:pt idx="572">
                  <c:v>497.72683740000002</c:v>
                </c:pt>
                <c:pt idx="573">
                  <c:v>426.13647200000008</c:v>
                </c:pt>
                <c:pt idx="574">
                  <c:v>555.58397330000003</c:v>
                </c:pt>
                <c:pt idx="575">
                  <c:v>337.36227489999999</c:v>
                </c:pt>
                <c:pt idx="576">
                  <c:v>770.57414889999995</c:v>
                </c:pt>
                <c:pt idx="577">
                  <c:v>1015.5993541</c:v>
                </c:pt>
                <c:pt idx="578">
                  <c:v>985.39719530000002</c:v>
                </c:pt>
                <c:pt idx="579">
                  <c:v>828.19477119999999</c:v>
                </c:pt>
                <c:pt idx="580">
                  <c:v>747.75204610000003</c:v>
                </c:pt>
                <c:pt idx="581">
                  <c:v>627.456593</c:v>
                </c:pt>
                <c:pt idx="582">
                  <c:v>291.27950980000008</c:v>
                </c:pt>
                <c:pt idx="583">
                  <c:v>358.35043050000002</c:v>
                </c:pt>
                <c:pt idx="584">
                  <c:v>502.34861810000001</c:v>
                </c:pt>
                <c:pt idx="585">
                  <c:v>387.42001900000002</c:v>
                </c:pt>
                <c:pt idx="586">
                  <c:v>598.47849529999996</c:v>
                </c:pt>
                <c:pt idx="587">
                  <c:v>547.69424949999996</c:v>
                </c:pt>
                <c:pt idx="588">
                  <c:v>852.95387449999998</c:v>
                </c:pt>
                <c:pt idx="589">
                  <c:v>1372.7269351</c:v>
                </c:pt>
                <c:pt idx="590">
                  <c:v>1146.6240452</c:v>
                </c:pt>
                <c:pt idx="591">
                  <c:v>636.54994629999999</c:v>
                </c:pt>
                <c:pt idx="592">
                  <c:v>108.1636977</c:v>
                </c:pt>
                <c:pt idx="593">
                  <c:v>15.4201891</c:v>
                </c:pt>
                <c:pt idx="594">
                  <c:v>75.983670799999999</c:v>
                </c:pt>
                <c:pt idx="595">
                  <c:v>193.82936670000001</c:v>
                </c:pt>
                <c:pt idx="596">
                  <c:v>322.75571910000002</c:v>
                </c:pt>
                <c:pt idx="597">
                  <c:v>1098.7419804000001</c:v>
                </c:pt>
                <c:pt idx="598">
                  <c:v>1473.6655999</c:v>
                </c:pt>
                <c:pt idx="599">
                  <c:v>1874.3895066</c:v>
                </c:pt>
                <c:pt idx="600">
                  <c:v>2150.5420319999998</c:v>
                </c:pt>
                <c:pt idx="601">
                  <c:v>2483.3394855000001</c:v>
                </c:pt>
                <c:pt idx="602">
                  <c:v>2635.3774985999999</c:v>
                </c:pt>
                <c:pt idx="603">
                  <c:v>2736.5210102000001</c:v>
                </c:pt>
                <c:pt idx="604">
                  <c:v>2645.1495472000001</c:v>
                </c:pt>
                <c:pt idx="605">
                  <c:v>2455.9338781000001</c:v>
                </c:pt>
                <c:pt idx="606">
                  <c:v>2403.8683916999998</c:v>
                </c:pt>
                <c:pt idx="607">
                  <c:v>2484.0106369999999</c:v>
                </c:pt>
                <c:pt idx="608">
                  <c:v>2275.3075838</c:v>
                </c:pt>
                <c:pt idx="609">
                  <c:v>1955.4821512999999</c:v>
                </c:pt>
                <c:pt idx="610">
                  <c:v>1530.9986841</c:v>
                </c:pt>
                <c:pt idx="611">
                  <c:v>1953.0219769</c:v>
                </c:pt>
                <c:pt idx="612">
                  <c:v>2270.8419640000002</c:v>
                </c:pt>
                <c:pt idx="613">
                  <c:v>2562.6062416999998</c:v>
                </c:pt>
                <c:pt idx="614">
                  <c:v>2156.1285038000001</c:v>
                </c:pt>
                <c:pt idx="615">
                  <c:v>2071.5701113999999</c:v>
                </c:pt>
                <c:pt idx="616">
                  <c:v>1477.8461681000001</c:v>
                </c:pt>
                <c:pt idx="617">
                  <c:v>550.70736209999995</c:v>
                </c:pt>
                <c:pt idx="618">
                  <c:v>146.97576910000001</c:v>
                </c:pt>
                <c:pt idx="619">
                  <c:v>180.8592788</c:v>
                </c:pt>
                <c:pt idx="620">
                  <c:v>282.73993400000001</c:v>
                </c:pt>
                <c:pt idx="621">
                  <c:v>880.16054340000005</c:v>
                </c:pt>
                <c:pt idx="622">
                  <c:v>862.22284320000006</c:v>
                </c:pt>
                <c:pt idx="623">
                  <c:v>1241.4598252000001</c:v>
                </c:pt>
                <c:pt idx="624">
                  <c:v>1174.9827949999999</c:v>
                </c:pt>
                <c:pt idx="625">
                  <c:v>1685.0050944</c:v>
                </c:pt>
                <c:pt idx="626">
                  <c:v>1815.1781653</c:v>
                </c:pt>
                <c:pt idx="627">
                  <c:v>1991.6329059</c:v>
                </c:pt>
                <c:pt idx="628">
                  <c:v>1811.5918730000001</c:v>
                </c:pt>
                <c:pt idx="629">
                  <c:v>851.06269299999997</c:v>
                </c:pt>
                <c:pt idx="630">
                  <c:v>269.75640870000001</c:v>
                </c:pt>
                <c:pt idx="631">
                  <c:v>169.6327186</c:v>
                </c:pt>
                <c:pt idx="632">
                  <c:v>187.56061020000001</c:v>
                </c:pt>
                <c:pt idx="633">
                  <c:v>190.84975679999999</c:v>
                </c:pt>
                <c:pt idx="634">
                  <c:v>327.7639211</c:v>
                </c:pt>
                <c:pt idx="635">
                  <c:v>412.3672459</c:v>
                </c:pt>
                <c:pt idx="636">
                  <c:v>1106.7956575000001</c:v>
                </c:pt>
                <c:pt idx="637">
                  <c:v>1059.5044429</c:v>
                </c:pt>
                <c:pt idx="638">
                  <c:v>1123.6064409000001</c:v>
                </c:pt>
                <c:pt idx="639">
                  <c:v>893.08386259999997</c:v>
                </c:pt>
                <c:pt idx="640">
                  <c:v>515.91409769999996</c:v>
                </c:pt>
                <c:pt idx="641">
                  <c:v>217.81577110000001</c:v>
                </c:pt>
                <c:pt idx="642">
                  <c:v>1.4595094</c:v>
                </c:pt>
                <c:pt idx="643">
                  <c:v>39.116688799999999</c:v>
                </c:pt>
                <c:pt idx="644">
                  <c:v>529.12622160000001</c:v>
                </c:pt>
                <c:pt idx="645">
                  <c:v>1005.5821067000001</c:v>
                </c:pt>
                <c:pt idx="646">
                  <c:v>976.88488989999996</c:v>
                </c:pt>
                <c:pt idx="647">
                  <c:v>1505.9633217000001</c:v>
                </c:pt>
                <c:pt idx="648">
                  <c:v>1772.3639287000001</c:v>
                </c:pt>
                <c:pt idx="649">
                  <c:v>1983.0146884000001</c:v>
                </c:pt>
                <c:pt idx="650">
                  <c:v>2284.3899025999999</c:v>
                </c:pt>
                <c:pt idx="651">
                  <c:v>2254.2784566999999</c:v>
                </c:pt>
                <c:pt idx="652">
                  <c:v>2481.8746818</c:v>
                </c:pt>
                <c:pt idx="653">
                  <c:v>2146.2501865999998</c:v>
                </c:pt>
                <c:pt idx="654">
                  <c:v>606.55514449999998</c:v>
                </c:pt>
                <c:pt idx="655">
                  <c:v>70.270639500000001</c:v>
                </c:pt>
                <c:pt idx="656">
                  <c:v>34.372319900000001</c:v>
                </c:pt>
                <c:pt idx="657">
                  <c:v>94.382946500000003</c:v>
                </c:pt>
                <c:pt idx="658">
                  <c:v>667.39478450000001</c:v>
                </c:pt>
                <c:pt idx="659">
                  <c:v>629.67197180000005</c:v>
                </c:pt>
                <c:pt idx="660">
                  <c:v>277.40642020000001</c:v>
                </c:pt>
                <c:pt idx="661">
                  <c:v>42.637935300000002</c:v>
                </c:pt>
                <c:pt idx="662">
                  <c:v>125.9719205</c:v>
                </c:pt>
                <c:pt idx="663">
                  <c:v>322.28606459999997</c:v>
                </c:pt>
                <c:pt idx="664">
                  <c:v>265.6612872</c:v>
                </c:pt>
                <c:pt idx="665">
                  <c:v>42.8468053</c:v>
                </c:pt>
                <c:pt idx="666">
                  <c:v>4.7195317000000001</c:v>
                </c:pt>
                <c:pt idx="667">
                  <c:v>0.21646550000000001</c:v>
                </c:pt>
                <c:pt idx="668">
                  <c:v>140.9421519</c:v>
                </c:pt>
                <c:pt idx="669">
                  <c:v>310.07014479999998</c:v>
                </c:pt>
                <c:pt idx="670">
                  <c:v>620.78727619999995</c:v>
                </c:pt>
                <c:pt idx="671">
                  <c:v>956.96117509999999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D1-497F-82AE-FBACFCF99DB6}"/>
            </c:ext>
          </c:extLst>
        </c:ser>
        <c:ser>
          <c:idx val="3"/>
          <c:order val="3"/>
          <c:tx>
            <c:strRef>
              <c:f>'02'!$L$44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'02'!$A$45:$A$789</c:f>
              <c:strCache>
                <c:ptCount val="672"/>
                <c:pt idx="0">
                  <c:v>01.02.</c:v>
                </c:pt>
                <c:pt idx="1">
                  <c:v>01.02.</c:v>
                </c:pt>
                <c:pt idx="2">
                  <c:v>01.02.</c:v>
                </c:pt>
                <c:pt idx="3">
                  <c:v>01.02.</c:v>
                </c:pt>
                <c:pt idx="4">
                  <c:v>01.02.</c:v>
                </c:pt>
                <c:pt idx="5">
                  <c:v>01.02.</c:v>
                </c:pt>
                <c:pt idx="6">
                  <c:v>01.02.</c:v>
                </c:pt>
                <c:pt idx="7">
                  <c:v>01.02.</c:v>
                </c:pt>
                <c:pt idx="8">
                  <c:v>01.02.</c:v>
                </c:pt>
                <c:pt idx="9">
                  <c:v>01.02.</c:v>
                </c:pt>
                <c:pt idx="10">
                  <c:v>01.02.</c:v>
                </c:pt>
                <c:pt idx="11">
                  <c:v>01.02.</c:v>
                </c:pt>
                <c:pt idx="12">
                  <c:v>01.02.</c:v>
                </c:pt>
                <c:pt idx="13">
                  <c:v>01.02.</c:v>
                </c:pt>
                <c:pt idx="14">
                  <c:v>01.02.</c:v>
                </c:pt>
                <c:pt idx="15">
                  <c:v>01.02.</c:v>
                </c:pt>
                <c:pt idx="16">
                  <c:v>01.02.</c:v>
                </c:pt>
                <c:pt idx="17">
                  <c:v>01.02.</c:v>
                </c:pt>
                <c:pt idx="18">
                  <c:v>01.02.</c:v>
                </c:pt>
                <c:pt idx="19">
                  <c:v>01.02.</c:v>
                </c:pt>
                <c:pt idx="20">
                  <c:v>01.02.</c:v>
                </c:pt>
                <c:pt idx="21">
                  <c:v>01.02.</c:v>
                </c:pt>
                <c:pt idx="22">
                  <c:v>01.02.</c:v>
                </c:pt>
                <c:pt idx="23">
                  <c:v>01.02.</c:v>
                </c:pt>
                <c:pt idx="24">
                  <c:v>02.02.</c:v>
                </c:pt>
                <c:pt idx="25">
                  <c:v>02.02.</c:v>
                </c:pt>
                <c:pt idx="26">
                  <c:v>02.02.</c:v>
                </c:pt>
                <c:pt idx="27">
                  <c:v>02.02.</c:v>
                </c:pt>
                <c:pt idx="28">
                  <c:v>02.02.</c:v>
                </c:pt>
                <c:pt idx="29">
                  <c:v>02.02.</c:v>
                </c:pt>
                <c:pt idx="30">
                  <c:v>02.02.</c:v>
                </c:pt>
                <c:pt idx="31">
                  <c:v>02.02.</c:v>
                </c:pt>
                <c:pt idx="32">
                  <c:v>02.02.</c:v>
                </c:pt>
                <c:pt idx="33">
                  <c:v>02.02.</c:v>
                </c:pt>
                <c:pt idx="34">
                  <c:v>02.02.</c:v>
                </c:pt>
                <c:pt idx="35">
                  <c:v>02.02.</c:v>
                </c:pt>
                <c:pt idx="36">
                  <c:v>02.02.</c:v>
                </c:pt>
                <c:pt idx="37">
                  <c:v>02.02.</c:v>
                </c:pt>
                <c:pt idx="38">
                  <c:v>02.02.</c:v>
                </c:pt>
                <c:pt idx="39">
                  <c:v>02.02.</c:v>
                </c:pt>
                <c:pt idx="40">
                  <c:v>02.02.</c:v>
                </c:pt>
                <c:pt idx="41">
                  <c:v>02.02.</c:v>
                </c:pt>
                <c:pt idx="42">
                  <c:v>02.02.</c:v>
                </c:pt>
                <c:pt idx="43">
                  <c:v>02.02.</c:v>
                </c:pt>
                <c:pt idx="44">
                  <c:v>02.02.</c:v>
                </c:pt>
                <c:pt idx="45">
                  <c:v>02.02.</c:v>
                </c:pt>
                <c:pt idx="46">
                  <c:v>02.02.</c:v>
                </c:pt>
                <c:pt idx="47">
                  <c:v>02.02.</c:v>
                </c:pt>
                <c:pt idx="48">
                  <c:v>03.02.</c:v>
                </c:pt>
                <c:pt idx="49">
                  <c:v>03.02.</c:v>
                </c:pt>
                <c:pt idx="50">
                  <c:v>03.02.</c:v>
                </c:pt>
                <c:pt idx="51">
                  <c:v>03.02.</c:v>
                </c:pt>
                <c:pt idx="52">
                  <c:v>03.02.</c:v>
                </c:pt>
                <c:pt idx="53">
                  <c:v>03.02.</c:v>
                </c:pt>
                <c:pt idx="54">
                  <c:v>03.02.</c:v>
                </c:pt>
                <c:pt idx="55">
                  <c:v>03.02.</c:v>
                </c:pt>
                <c:pt idx="56">
                  <c:v>03.02.</c:v>
                </c:pt>
                <c:pt idx="57">
                  <c:v>03.02.</c:v>
                </c:pt>
                <c:pt idx="58">
                  <c:v>03.02.</c:v>
                </c:pt>
                <c:pt idx="59">
                  <c:v>03.02.</c:v>
                </c:pt>
                <c:pt idx="60">
                  <c:v>03.02.</c:v>
                </c:pt>
                <c:pt idx="61">
                  <c:v>03.02.</c:v>
                </c:pt>
                <c:pt idx="62">
                  <c:v>03.02.</c:v>
                </c:pt>
                <c:pt idx="63">
                  <c:v>03.02.</c:v>
                </c:pt>
                <c:pt idx="64">
                  <c:v>03.02.</c:v>
                </c:pt>
                <c:pt idx="65">
                  <c:v>03.02.</c:v>
                </c:pt>
                <c:pt idx="66">
                  <c:v>03.02.</c:v>
                </c:pt>
                <c:pt idx="67">
                  <c:v>03.02.</c:v>
                </c:pt>
                <c:pt idx="68">
                  <c:v>03.02.</c:v>
                </c:pt>
                <c:pt idx="69">
                  <c:v>03.02.</c:v>
                </c:pt>
                <c:pt idx="70">
                  <c:v>03.02.</c:v>
                </c:pt>
                <c:pt idx="71">
                  <c:v>03.02.</c:v>
                </c:pt>
                <c:pt idx="72">
                  <c:v>04.02.</c:v>
                </c:pt>
                <c:pt idx="73">
                  <c:v>04.02.</c:v>
                </c:pt>
                <c:pt idx="74">
                  <c:v>04.02.</c:v>
                </c:pt>
                <c:pt idx="75">
                  <c:v>04.02.</c:v>
                </c:pt>
                <c:pt idx="76">
                  <c:v>04.02.</c:v>
                </c:pt>
                <c:pt idx="77">
                  <c:v>04.02.</c:v>
                </c:pt>
                <c:pt idx="78">
                  <c:v>04.02.</c:v>
                </c:pt>
                <c:pt idx="79">
                  <c:v>04.02.</c:v>
                </c:pt>
                <c:pt idx="80">
                  <c:v>04.02.</c:v>
                </c:pt>
                <c:pt idx="81">
                  <c:v>04.02.</c:v>
                </c:pt>
                <c:pt idx="82">
                  <c:v>04.02.</c:v>
                </c:pt>
                <c:pt idx="83">
                  <c:v>04.02.</c:v>
                </c:pt>
                <c:pt idx="84">
                  <c:v>04.02.</c:v>
                </c:pt>
                <c:pt idx="85">
                  <c:v>04.02.</c:v>
                </c:pt>
                <c:pt idx="86">
                  <c:v>04.02.</c:v>
                </c:pt>
                <c:pt idx="87">
                  <c:v>04.02.</c:v>
                </c:pt>
                <c:pt idx="88">
                  <c:v>04.02.</c:v>
                </c:pt>
                <c:pt idx="89">
                  <c:v>04.02.</c:v>
                </c:pt>
                <c:pt idx="90">
                  <c:v>04.02.</c:v>
                </c:pt>
                <c:pt idx="91">
                  <c:v>04.02.</c:v>
                </c:pt>
                <c:pt idx="92">
                  <c:v>04.02.</c:v>
                </c:pt>
                <c:pt idx="93">
                  <c:v>04.02.</c:v>
                </c:pt>
                <c:pt idx="94">
                  <c:v>04.02.</c:v>
                </c:pt>
                <c:pt idx="95">
                  <c:v>04.02.</c:v>
                </c:pt>
                <c:pt idx="96">
                  <c:v>05.02.</c:v>
                </c:pt>
                <c:pt idx="97">
                  <c:v>05.02.</c:v>
                </c:pt>
                <c:pt idx="98">
                  <c:v>05.02.</c:v>
                </c:pt>
                <c:pt idx="99">
                  <c:v>05.02.</c:v>
                </c:pt>
                <c:pt idx="100">
                  <c:v>05.02.</c:v>
                </c:pt>
                <c:pt idx="101">
                  <c:v>05.02.</c:v>
                </c:pt>
                <c:pt idx="102">
                  <c:v>05.02.</c:v>
                </c:pt>
                <c:pt idx="103">
                  <c:v>05.02.</c:v>
                </c:pt>
                <c:pt idx="104">
                  <c:v>05.02.</c:v>
                </c:pt>
                <c:pt idx="105">
                  <c:v>05.02.</c:v>
                </c:pt>
                <c:pt idx="106">
                  <c:v>05.02.</c:v>
                </c:pt>
                <c:pt idx="107">
                  <c:v>05.02.</c:v>
                </c:pt>
                <c:pt idx="108">
                  <c:v>05.02.</c:v>
                </c:pt>
                <c:pt idx="109">
                  <c:v>05.02.</c:v>
                </c:pt>
                <c:pt idx="110">
                  <c:v>05.02.</c:v>
                </c:pt>
                <c:pt idx="111">
                  <c:v>05.02.</c:v>
                </c:pt>
                <c:pt idx="112">
                  <c:v>05.02.</c:v>
                </c:pt>
                <c:pt idx="113">
                  <c:v>05.02.</c:v>
                </c:pt>
                <c:pt idx="114">
                  <c:v>05.02.</c:v>
                </c:pt>
                <c:pt idx="115">
                  <c:v>05.02.</c:v>
                </c:pt>
                <c:pt idx="116">
                  <c:v>05.02.</c:v>
                </c:pt>
                <c:pt idx="117">
                  <c:v>05.02.</c:v>
                </c:pt>
                <c:pt idx="118">
                  <c:v>05.02.</c:v>
                </c:pt>
                <c:pt idx="119">
                  <c:v>05.02.</c:v>
                </c:pt>
                <c:pt idx="120">
                  <c:v>06.02.</c:v>
                </c:pt>
                <c:pt idx="121">
                  <c:v>06.02.</c:v>
                </c:pt>
                <c:pt idx="122">
                  <c:v>06.02.</c:v>
                </c:pt>
                <c:pt idx="123">
                  <c:v>06.02.</c:v>
                </c:pt>
                <c:pt idx="124">
                  <c:v>06.02.</c:v>
                </c:pt>
                <c:pt idx="125">
                  <c:v>06.02.</c:v>
                </c:pt>
                <c:pt idx="126">
                  <c:v>06.02.</c:v>
                </c:pt>
                <c:pt idx="127">
                  <c:v>06.02.</c:v>
                </c:pt>
                <c:pt idx="128">
                  <c:v>06.02.</c:v>
                </c:pt>
                <c:pt idx="129">
                  <c:v>06.02.</c:v>
                </c:pt>
                <c:pt idx="130">
                  <c:v>06.02.</c:v>
                </c:pt>
                <c:pt idx="131">
                  <c:v>06.02.</c:v>
                </c:pt>
                <c:pt idx="132">
                  <c:v>06.02.</c:v>
                </c:pt>
                <c:pt idx="133">
                  <c:v>06.02.</c:v>
                </c:pt>
                <c:pt idx="134">
                  <c:v>06.02.</c:v>
                </c:pt>
                <c:pt idx="135">
                  <c:v>06.02.</c:v>
                </c:pt>
                <c:pt idx="136">
                  <c:v>06.02.</c:v>
                </c:pt>
                <c:pt idx="137">
                  <c:v>06.02.</c:v>
                </c:pt>
                <c:pt idx="138">
                  <c:v>06.02.</c:v>
                </c:pt>
                <c:pt idx="139">
                  <c:v>06.02.</c:v>
                </c:pt>
                <c:pt idx="140">
                  <c:v>06.02.</c:v>
                </c:pt>
                <c:pt idx="141">
                  <c:v>06.02.</c:v>
                </c:pt>
                <c:pt idx="142">
                  <c:v>06.02.</c:v>
                </c:pt>
                <c:pt idx="143">
                  <c:v>06.02.</c:v>
                </c:pt>
                <c:pt idx="144">
                  <c:v>07.02.</c:v>
                </c:pt>
                <c:pt idx="145">
                  <c:v>07.02.</c:v>
                </c:pt>
                <c:pt idx="146">
                  <c:v>07.02.</c:v>
                </c:pt>
                <c:pt idx="147">
                  <c:v>07.02.</c:v>
                </c:pt>
                <c:pt idx="148">
                  <c:v>07.02.</c:v>
                </c:pt>
                <c:pt idx="149">
                  <c:v>07.02.</c:v>
                </c:pt>
                <c:pt idx="150">
                  <c:v>07.02.</c:v>
                </c:pt>
                <c:pt idx="151">
                  <c:v>07.02.</c:v>
                </c:pt>
                <c:pt idx="152">
                  <c:v>07.02.</c:v>
                </c:pt>
                <c:pt idx="153">
                  <c:v>07.02.</c:v>
                </c:pt>
                <c:pt idx="154">
                  <c:v>07.02.</c:v>
                </c:pt>
                <c:pt idx="155">
                  <c:v>07.02.</c:v>
                </c:pt>
                <c:pt idx="156">
                  <c:v>07.02.</c:v>
                </c:pt>
                <c:pt idx="157">
                  <c:v>07.02.</c:v>
                </c:pt>
                <c:pt idx="158">
                  <c:v>07.02.</c:v>
                </c:pt>
                <c:pt idx="159">
                  <c:v>07.02.</c:v>
                </c:pt>
                <c:pt idx="160">
                  <c:v>07.02.</c:v>
                </c:pt>
                <c:pt idx="161">
                  <c:v>07.02.</c:v>
                </c:pt>
                <c:pt idx="162">
                  <c:v>07.02.</c:v>
                </c:pt>
                <c:pt idx="163">
                  <c:v>07.02.</c:v>
                </c:pt>
                <c:pt idx="164">
                  <c:v>07.02.</c:v>
                </c:pt>
                <c:pt idx="165">
                  <c:v>07.02.</c:v>
                </c:pt>
                <c:pt idx="166">
                  <c:v>07.02.</c:v>
                </c:pt>
                <c:pt idx="167">
                  <c:v>07.02.</c:v>
                </c:pt>
                <c:pt idx="168">
                  <c:v>08.02.</c:v>
                </c:pt>
                <c:pt idx="169">
                  <c:v>08.02.</c:v>
                </c:pt>
                <c:pt idx="170">
                  <c:v>08.02.</c:v>
                </c:pt>
                <c:pt idx="171">
                  <c:v>08.02.</c:v>
                </c:pt>
                <c:pt idx="172">
                  <c:v>08.02.</c:v>
                </c:pt>
                <c:pt idx="173">
                  <c:v>08.02.</c:v>
                </c:pt>
                <c:pt idx="174">
                  <c:v>08.02.</c:v>
                </c:pt>
                <c:pt idx="175">
                  <c:v>08.02.</c:v>
                </c:pt>
                <c:pt idx="176">
                  <c:v>08.02.</c:v>
                </c:pt>
                <c:pt idx="177">
                  <c:v>08.02.</c:v>
                </c:pt>
                <c:pt idx="178">
                  <c:v>08.02.</c:v>
                </c:pt>
                <c:pt idx="179">
                  <c:v>08.02.</c:v>
                </c:pt>
                <c:pt idx="180">
                  <c:v>08.02.</c:v>
                </c:pt>
                <c:pt idx="181">
                  <c:v>08.02.</c:v>
                </c:pt>
                <c:pt idx="182">
                  <c:v>08.02.</c:v>
                </c:pt>
                <c:pt idx="183">
                  <c:v>08.02.</c:v>
                </c:pt>
                <c:pt idx="184">
                  <c:v>08.02.</c:v>
                </c:pt>
                <c:pt idx="185">
                  <c:v>08.02.</c:v>
                </c:pt>
                <c:pt idx="186">
                  <c:v>08.02.</c:v>
                </c:pt>
                <c:pt idx="187">
                  <c:v>08.02.</c:v>
                </c:pt>
                <c:pt idx="188">
                  <c:v>08.02.</c:v>
                </c:pt>
                <c:pt idx="189">
                  <c:v>08.02.</c:v>
                </c:pt>
                <c:pt idx="190">
                  <c:v>08.02.</c:v>
                </c:pt>
                <c:pt idx="191">
                  <c:v>08.02.</c:v>
                </c:pt>
                <c:pt idx="192">
                  <c:v>09.02.</c:v>
                </c:pt>
                <c:pt idx="193">
                  <c:v>09.02.</c:v>
                </c:pt>
                <c:pt idx="194">
                  <c:v>09.02.</c:v>
                </c:pt>
                <c:pt idx="195">
                  <c:v>09.02.</c:v>
                </c:pt>
                <c:pt idx="196">
                  <c:v>09.02.</c:v>
                </c:pt>
                <c:pt idx="197">
                  <c:v>09.02.</c:v>
                </c:pt>
                <c:pt idx="198">
                  <c:v>09.02.</c:v>
                </c:pt>
                <c:pt idx="199">
                  <c:v>09.02.</c:v>
                </c:pt>
                <c:pt idx="200">
                  <c:v>09.02.</c:v>
                </c:pt>
                <c:pt idx="201">
                  <c:v>09.02.</c:v>
                </c:pt>
                <c:pt idx="202">
                  <c:v>09.02.</c:v>
                </c:pt>
                <c:pt idx="203">
                  <c:v>09.02.</c:v>
                </c:pt>
                <c:pt idx="204">
                  <c:v>09.02.</c:v>
                </c:pt>
                <c:pt idx="205">
                  <c:v>09.02.</c:v>
                </c:pt>
                <c:pt idx="206">
                  <c:v>09.02.</c:v>
                </c:pt>
                <c:pt idx="207">
                  <c:v>09.02.</c:v>
                </c:pt>
                <c:pt idx="208">
                  <c:v>09.02.</c:v>
                </c:pt>
                <c:pt idx="209">
                  <c:v>09.02.</c:v>
                </c:pt>
                <c:pt idx="210">
                  <c:v>09.02.</c:v>
                </c:pt>
                <c:pt idx="211">
                  <c:v>09.02.</c:v>
                </c:pt>
                <c:pt idx="212">
                  <c:v>09.02.</c:v>
                </c:pt>
                <c:pt idx="213">
                  <c:v>09.02.</c:v>
                </c:pt>
                <c:pt idx="214">
                  <c:v>09.02.</c:v>
                </c:pt>
                <c:pt idx="215">
                  <c:v>09.02.</c:v>
                </c:pt>
                <c:pt idx="216">
                  <c:v>10.02.</c:v>
                </c:pt>
                <c:pt idx="217">
                  <c:v>10.02.</c:v>
                </c:pt>
                <c:pt idx="218">
                  <c:v>10.02.</c:v>
                </c:pt>
                <c:pt idx="219">
                  <c:v>10.02.</c:v>
                </c:pt>
                <c:pt idx="220">
                  <c:v>10.02.</c:v>
                </c:pt>
                <c:pt idx="221">
                  <c:v>10.02.</c:v>
                </c:pt>
                <c:pt idx="222">
                  <c:v>10.02.</c:v>
                </c:pt>
                <c:pt idx="223">
                  <c:v>10.02.</c:v>
                </c:pt>
                <c:pt idx="224">
                  <c:v>10.02.</c:v>
                </c:pt>
                <c:pt idx="225">
                  <c:v>10.02.</c:v>
                </c:pt>
                <c:pt idx="226">
                  <c:v>10.02.</c:v>
                </c:pt>
                <c:pt idx="227">
                  <c:v>10.02.</c:v>
                </c:pt>
                <c:pt idx="228">
                  <c:v>10.02.</c:v>
                </c:pt>
                <c:pt idx="229">
                  <c:v>10.02.</c:v>
                </c:pt>
                <c:pt idx="230">
                  <c:v>10.02.</c:v>
                </c:pt>
                <c:pt idx="231">
                  <c:v>10.02.</c:v>
                </c:pt>
                <c:pt idx="232">
                  <c:v>10.02.</c:v>
                </c:pt>
                <c:pt idx="233">
                  <c:v>10.02.</c:v>
                </c:pt>
                <c:pt idx="234">
                  <c:v>10.02.</c:v>
                </c:pt>
                <c:pt idx="235">
                  <c:v>10.02.</c:v>
                </c:pt>
                <c:pt idx="236">
                  <c:v>10.02.</c:v>
                </c:pt>
                <c:pt idx="237">
                  <c:v>10.02.</c:v>
                </c:pt>
                <c:pt idx="238">
                  <c:v>10.02.</c:v>
                </c:pt>
                <c:pt idx="239">
                  <c:v>10.02.</c:v>
                </c:pt>
                <c:pt idx="240">
                  <c:v>11.02.</c:v>
                </c:pt>
                <c:pt idx="241">
                  <c:v>11.02.</c:v>
                </c:pt>
                <c:pt idx="242">
                  <c:v>11.02.</c:v>
                </c:pt>
                <c:pt idx="243">
                  <c:v>11.02.</c:v>
                </c:pt>
                <c:pt idx="244">
                  <c:v>11.02.</c:v>
                </c:pt>
                <c:pt idx="245">
                  <c:v>11.02.</c:v>
                </c:pt>
                <c:pt idx="246">
                  <c:v>11.02.</c:v>
                </c:pt>
                <c:pt idx="247">
                  <c:v>11.02.</c:v>
                </c:pt>
                <c:pt idx="248">
                  <c:v>11.02.</c:v>
                </c:pt>
                <c:pt idx="249">
                  <c:v>11.02.</c:v>
                </c:pt>
                <c:pt idx="250">
                  <c:v>11.02.</c:v>
                </c:pt>
                <c:pt idx="251">
                  <c:v>11.02.</c:v>
                </c:pt>
                <c:pt idx="252">
                  <c:v>11.02.</c:v>
                </c:pt>
                <c:pt idx="253">
                  <c:v>11.02.</c:v>
                </c:pt>
                <c:pt idx="254">
                  <c:v>11.02.</c:v>
                </c:pt>
                <c:pt idx="255">
                  <c:v>11.02.</c:v>
                </c:pt>
                <c:pt idx="256">
                  <c:v>11.02.</c:v>
                </c:pt>
                <c:pt idx="257">
                  <c:v>11.02.</c:v>
                </c:pt>
                <c:pt idx="258">
                  <c:v>11.02.</c:v>
                </c:pt>
                <c:pt idx="259">
                  <c:v>11.02.</c:v>
                </c:pt>
                <c:pt idx="260">
                  <c:v>11.02.</c:v>
                </c:pt>
                <c:pt idx="261">
                  <c:v>11.02.</c:v>
                </c:pt>
                <c:pt idx="262">
                  <c:v>11.02.</c:v>
                </c:pt>
                <c:pt idx="263">
                  <c:v>11.02.</c:v>
                </c:pt>
                <c:pt idx="264">
                  <c:v>12.02.</c:v>
                </c:pt>
                <c:pt idx="265">
                  <c:v>12.02.</c:v>
                </c:pt>
                <c:pt idx="266">
                  <c:v>12.02.</c:v>
                </c:pt>
                <c:pt idx="267">
                  <c:v>12.02.</c:v>
                </c:pt>
                <c:pt idx="268">
                  <c:v>12.02.</c:v>
                </c:pt>
                <c:pt idx="269">
                  <c:v>12.02.</c:v>
                </c:pt>
                <c:pt idx="270">
                  <c:v>12.02.</c:v>
                </c:pt>
                <c:pt idx="271">
                  <c:v>12.02.</c:v>
                </c:pt>
                <c:pt idx="272">
                  <c:v>12.02.</c:v>
                </c:pt>
                <c:pt idx="273">
                  <c:v>12.02.</c:v>
                </c:pt>
                <c:pt idx="274">
                  <c:v>12.02.</c:v>
                </c:pt>
                <c:pt idx="275">
                  <c:v>12.02.</c:v>
                </c:pt>
                <c:pt idx="276">
                  <c:v>12.02.</c:v>
                </c:pt>
                <c:pt idx="277">
                  <c:v>12.02.</c:v>
                </c:pt>
                <c:pt idx="278">
                  <c:v>12.02.</c:v>
                </c:pt>
                <c:pt idx="279">
                  <c:v>12.02.</c:v>
                </c:pt>
                <c:pt idx="280">
                  <c:v>12.02.</c:v>
                </c:pt>
                <c:pt idx="281">
                  <c:v>12.02.</c:v>
                </c:pt>
                <c:pt idx="282">
                  <c:v>12.02.</c:v>
                </c:pt>
                <c:pt idx="283">
                  <c:v>12.02.</c:v>
                </c:pt>
                <c:pt idx="284">
                  <c:v>12.02.</c:v>
                </c:pt>
                <c:pt idx="285">
                  <c:v>12.02.</c:v>
                </c:pt>
                <c:pt idx="286">
                  <c:v>12.02.</c:v>
                </c:pt>
                <c:pt idx="287">
                  <c:v>12.02.</c:v>
                </c:pt>
                <c:pt idx="288">
                  <c:v>13.02.</c:v>
                </c:pt>
                <c:pt idx="289">
                  <c:v>13.02.</c:v>
                </c:pt>
                <c:pt idx="290">
                  <c:v>13.02.</c:v>
                </c:pt>
                <c:pt idx="291">
                  <c:v>13.02.</c:v>
                </c:pt>
                <c:pt idx="292">
                  <c:v>13.02.</c:v>
                </c:pt>
                <c:pt idx="293">
                  <c:v>13.02.</c:v>
                </c:pt>
                <c:pt idx="294">
                  <c:v>13.02.</c:v>
                </c:pt>
                <c:pt idx="295">
                  <c:v>13.02.</c:v>
                </c:pt>
                <c:pt idx="296">
                  <c:v>13.02.</c:v>
                </c:pt>
                <c:pt idx="297">
                  <c:v>13.02.</c:v>
                </c:pt>
                <c:pt idx="298">
                  <c:v>13.02.</c:v>
                </c:pt>
                <c:pt idx="299">
                  <c:v>13.02.</c:v>
                </c:pt>
                <c:pt idx="300">
                  <c:v>13.02.</c:v>
                </c:pt>
                <c:pt idx="301">
                  <c:v>13.02.</c:v>
                </c:pt>
                <c:pt idx="302">
                  <c:v>13.02.</c:v>
                </c:pt>
                <c:pt idx="303">
                  <c:v>13.02.</c:v>
                </c:pt>
                <c:pt idx="304">
                  <c:v>13.02.</c:v>
                </c:pt>
                <c:pt idx="305">
                  <c:v>13.02.</c:v>
                </c:pt>
                <c:pt idx="306">
                  <c:v>13.02.</c:v>
                </c:pt>
                <c:pt idx="307">
                  <c:v>13.02.</c:v>
                </c:pt>
                <c:pt idx="308">
                  <c:v>13.02.</c:v>
                </c:pt>
                <c:pt idx="309">
                  <c:v>13.02.</c:v>
                </c:pt>
                <c:pt idx="310">
                  <c:v>13.02.</c:v>
                </c:pt>
                <c:pt idx="311">
                  <c:v>13.02.</c:v>
                </c:pt>
                <c:pt idx="312">
                  <c:v>14.02.</c:v>
                </c:pt>
                <c:pt idx="313">
                  <c:v>14.02.</c:v>
                </c:pt>
                <c:pt idx="314">
                  <c:v>14.02.</c:v>
                </c:pt>
                <c:pt idx="315">
                  <c:v>14.02.</c:v>
                </c:pt>
                <c:pt idx="316">
                  <c:v>14.02.</c:v>
                </c:pt>
                <c:pt idx="317">
                  <c:v>14.02.</c:v>
                </c:pt>
                <c:pt idx="318">
                  <c:v>14.02.</c:v>
                </c:pt>
                <c:pt idx="319">
                  <c:v>14.02.</c:v>
                </c:pt>
                <c:pt idx="320">
                  <c:v>14.02.</c:v>
                </c:pt>
                <c:pt idx="321">
                  <c:v>14.02.</c:v>
                </c:pt>
                <c:pt idx="322">
                  <c:v>14.02.</c:v>
                </c:pt>
                <c:pt idx="323">
                  <c:v>14.02.</c:v>
                </c:pt>
                <c:pt idx="324">
                  <c:v>14.02.</c:v>
                </c:pt>
                <c:pt idx="325">
                  <c:v>14.02.</c:v>
                </c:pt>
                <c:pt idx="326">
                  <c:v>14.02.</c:v>
                </c:pt>
                <c:pt idx="327">
                  <c:v>14.02.</c:v>
                </c:pt>
                <c:pt idx="328">
                  <c:v>14.02.</c:v>
                </c:pt>
                <c:pt idx="329">
                  <c:v>14.02.</c:v>
                </c:pt>
                <c:pt idx="330">
                  <c:v>14.02.</c:v>
                </c:pt>
                <c:pt idx="331">
                  <c:v>14.02.</c:v>
                </c:pt>
                <c:pt idx="332">
                  <c:v>14.02.</c:v>
                </c:pt>
                <c:pt idx="333">
                  <c:v>14.02.</c:v>
                </c:pt>
                <c:pt idx="334">
                  <c:v>14.02.</c:v>
                </c:pt>
                <c:pt idx="335">
                  <c:v>14.02.</c:v>
                </c:pt>
                <c:pt idx="336">
                  <c:v>15.02.</c:v>
                </c:pt>
                <c:pt idx="337">
                  <c:v>15.02.</c:v>
                </c:pt>
                <c:pt idx="338">
                  <c:v>15.02.</c:v>
                </c:pt>
                <c:pt idx="339">
                  <c:v>15.02.</c:v>
                </c:pt>
                <c:pt idx="340">
                  <c:v>15.02.</c:v>
                </c:pt>
                <c:pt idx="341">
                  <c:v>15.02.</c:v>
                </c:pt>
                <c:pt idx="342">
                  <c:v>15.02.</c:v>
                </c:pt>
                <c:pt idx="343">
                  <c:v>15.02.</c:v>
                </c:pt>
                <c:pt idx="344">
                  <c:v>15.02.</c:v>
                </c:pt>
                <c:pt idx="345">
                  <c:v>15.02.</c:v>
                </c:pt>
                <c:pt idx="346">
                  <c:v>15.02.</c:v>
                </c:pt>
                <c:pt idx="347">
                  <c:v>15.02.</c:v>
                </c:pt>
                <c:pt idx="348">
                  <c:v>15.02.</c:v>
                </c:pt>
                <c:pt idx="349">
                  <c:v>15.02.</c:v>
                </c:pt>
                <c:pt idx="350">
                  <c:v>15.02.</c:v>
                </c:pt>
                <c:pt idx="351">
                  <c:v>15.02.</c:v>
                </c:pt>
                <c:pt idx="352">
                  <c:v>15.02.</c:v>
                </c:pt>
                <c:pt idx="353">
                  <c:v>15.02.</c:v>
                </c:pt>
                <c:pt idx="354">
                  <c:v>15.02.</c:v>
                </c:pt>
                <c:pt idx="355">
                  <c:v>15.02.</c:v>
                </c:pt>
                <c:pt idx="356">
                  <c:v>15.02.</c:v>
                </c:pt>
                <c:pt idx="357">
                  <c:v>15.02.</c:v>
                </c:pt>
                <c:pt idx="358">
                  <c:v>15.02.</c:v>
                </c:pt>
                <c:pt idx="359">
                  <c:v>15.02.</c:v>
                </c:pt>
                <c:pt idx="360">
                  <c:v>16.02.</c:v>
                </c:pt>
                <c:pt idx="361">
                  <c:v>16.02.</c:v>
                </c:pt>
                <c:pt idx="362">
                  <c:v>16.02.</c:v>
                </c:pt>
                <c:pt idx="363">
                  <c:v>16.02.</c:v>
                </c:pt>
                <c:pt idx="364">
                  <c:v>16.02.</c:v>
                </c:pt>
                <c:pt idx="365">
                  <c:v>16.02.</c:v>
                </c:pt>
                <c:pt idx="366">
                  <c:v>16.02.</c:v>
                </c:pt>
                <c:pt idx="367">
                  <c:v>16.02.</c:v>
                </c:pt>
                <c:pt idx="368">
                  <c:v>16.02.</c:v>
                </c:pt>
                <c:pt idx="369">
                  <c:v>16.02.</c:v>
                </c:pt>
                <c:pt idx="370">
                  <c:v>16.02.</c:v>
                </c:pt>
                <c:pt idx="371">
                  <c:v>16.02.</c:v>
                </c:pt>
                <c:pt idx="372">
                  <c:v>16.02.</c:v>
                </c:pt>
                <c:pt idx="373">
                  <c:v>16.02.</c:v>
                </c:pt>
                <c:pt idx="374">
                  <c:v>16.02.</c:v>
                </c:pt>
                <c:pt idx="375">
                  <c:v>16.02.</c:v>
                </c:pt>
                <c:pt idx="376">
                  <c:v>16.02.</c:v>
                </c:pt>
                <c:pt idx="377">
                  <c:v>16.02.</c:v>
                </c:pt>
                <c:pt idx="378">
                  <c:v>16.02.</c:v>
                </c:pt>
                <c:pt idx="379">
                  <c:v>16.02.</c:v>
                </c:pt>
                <c:pt idx="380">
                  <c:v>16.02.</c:v>
                </c:pt>
                <c:pt idx="381">
                  <c:v>16.02.</c:v>
                </c:pt>
                <c:pt idx="382">
                  <c:v>16.02.</c:v>
                </c:pt>
                <c:pt idx="383">
                  <c:v>16.02.</c:v>
                </c:pt>
                <c:pt idx="384">
                  <c:v>17.02.</c:v>
                </c:pt>
                <c:pt idx="385">
                  <c:v>17.02.</c:v>
                </c:pt>
                <c:pt idx="386">
                  <c:v>17.02.</c:v>
                </c:pt>
                <c:pt idx="387">
                  <c:v>17.02.</c:v>
                </c:pt>
                <c:pt idx="388">
                  <c:v>17.02.</c:v>
                </c:pt>
                <c:pt idx="389">
                  <c:v>17.02.</c:v>
                </c:pt>
                <c:pt idx="390">
                  <c:v>17.02.</c:v>
                </c:pt>
                <c:pt idx="391">
                  <c:v>17.02.</c:v>
                </c:pt>
                <c:pt idx="392">
                  <c:v>17.02.</c:v>
                </c:pt>
                <c:pt idx="393">
                  <c:v>17.02.</c:v>
                </c:pt>
                <c:pt idx="394">
                  <c:v>17.02.</c:v>
                </c:pt>
                <c:pt idx="395">
                  <c:v>17.02.</c:v>
                </c:pt>
                <c:pt idx="396">
                  <c:v>17.02.</c:v>
                </c:pt>
                <c:pt idx="397">
                  <c:v>17.02.</c:v>
                </c:pt>
                <c:pt idx="398">
                  <c:v>17.02.</c:v>
                </c:pt>
                <c:pt idx="399">
                  <c:v>17.02.</c:v>
                </c:pt>
                <c:pt idx="400">
                  <c:v>17.02.</c:v>
                </c:pt>
                <c:pt idx="401">
                  <c:v>17.02.</c:v>
                </c:pt>
                <c:pt idx="402">
                  <c:v>17.02.</c:v>
                </c:pt>
                <c:pt idx="403">
                  <c:v>17.02.</c:v>
                </c:pt>
                <c:pt idx="404">
                  <c:v>17.02.</c:v>
                </c:pt>
                <c:pt idx="405">
                  <c:v>17.02.</c:v>
                </c:pt>
                <c:pt idx="406">
                  <c:v>17.02.</c:v>
                </c:pt>
                <c:pt idx="407">
                  <c:v>17.02.</c:v>
                </c:pt>
                <c:pt idx="408">
                  <c:v>18.02.</c:v>
                </c:pt>
                <c:pt idx="409">
                  <c:v>18.02.</c:v>
                </c:pt>
                <c:pt idx="410">
                  <c:v>18.02.</c:v>
                </c:pt>
                <c:pt idx="411">
                  <c:v>18.02.</c:v>
                </c:pt>
                <c:pt idx="412">
                  <c:v>18.02.</c:v>
                </c:pt>
                <c:pt idx="413">
                  <c:v>18.02.</c:v>
                </c:pt>
                <c:pt idx="414">
                  <c:v>18.02.</c:v>
                </c:pt>
                <c:pt idx="415">
                  <c:v>18.02.</c:v>
                </c:pt>
                <c:pt idx="416">
                  <c:v>18.02.</c:v>
                </c:pt>
                <c:pt idx="417">
                  <c:v>18.02.</c:v>
                </c:pt>
                <c:pt idx="418">
                  <c:v>18.02.</c:v>
                </c:pt>
                <c:pt idx="419">
                  <c:v>18.02.</c:v>
                </c:pt>
                <c:pt idx="420">
                  <c:v>18.02.</c:v>
                </c:pt>
                <c:pt idx="421">
                  <c:v>18.02.</c:v>
                </c:pt>
                <c:pt idx="422">
                  <c:v>18.02.</c:v>
                </c:pt>
                <c:pt idx="423">
                  <c:v>18.02.</c:v>
                </c:pt>
                <c:pt idx="424">
                  <c:v>18.02.</c:v>
                </c:pt>
                <c:pt idx="425">
                  <c:v>18.02.</c:v>
                </c:pt>
                <c:pt idx="426">
                  <c:v>18.02.</c:v>
                </c:pt>
                <c:pt idx="427">
                  <c:v>18.02.</c:v>
                </c:pt>
                <c:pt idx="428">
                  <c:v>18.02.</c:v>
                </c:pt>
                <c:pt idx="429">
                  <c:v>18.02.</c:v>
                </c:pt>
                <c:pt idx="430">
                  <c:v>18.02.</c:v>
                </c:pt>
                <c:pt idx="431">
                  <c:v>18.02.</c:v>
                </c:pt>
                <c:pt idx="432">
                  <c:v>19.02.</c:v>
                </c:pt>
                <c:pt idx="433">
                  <c:v>19.02.</c:v>
                </c:pt>
                <c:pt idx="434">
                  <c:v>19.02.</c:v>
                </c:pt>
                <c:pt idx="435">
                  <c:v>19.02.</c:v>
                </c:pt>
                <c:pt idx="436">
                  <c:v>19.02.</c:v>
                </c:pt>
                <c:pt idx="437">
                  <c:v>19.02.</c:v>
                </c:pt>
                <c:pt idx="438">
                  <c:v>19.02.</c:v>
                </c:pt>
                <c:pt idx="439">
                  <c:v>19.02.</c:v>
                </c:pt>
                <c:pt idx="440">
                  <c:v>19.02.</c:v>
                </c:pt>
                <c:pt idx="441">
                  <c:v>19.02.</c:v>
                </c:pt>
                <c:pt idx="442">
                  <c:v>19.02.</c:v>
                </c:pt>
                <c:pt idx="443">
                  <c:v>19.02.</c:v>
                </c:pt>
                <c:pt idx="444">
                  <c:v>19.02.</c:v>
                </c:pt>
                <c:pt idx="445">
                  <c:v>19.02.</c:v>
                </c:pt>
                <c:pt idx="446">
                  <c:v>19.02.</c:v>
                </c:pt>
                <c:pt idx="447">
                  <c:v>19.02.</c:v>
                </c:pt>
                <c:pt idx="448">
                  <c:v>19.02.</c:v>
                </c:pt>
                <c:pt idx="449">
                  <c:v>19.02.</c:v>
                </c:pt>
                <c:pt idx="450">
                  <c:v>19.02.</c:v>
                </c:pt>
                <c:pt idx="451">
                  <c:v>19.02.</c:v>
                </c:pt>
                <c:pt idx="452">
                  <c:v>19.02.</c:v>
                </c:pt>
                <c:pt idx="453">
                  <c:v>19.02.</c:v>
                </c:pt>
                <c:pt idx="454">
                  <c:v>19.02.</c:v>
                </c:pt>
                <c:pt idx="455">
                  <c:v>19.02.</c:v>
                </c:pt>
                <c:pt idx="456">
                  <c:v>20.02.</c:v>
                </c:pt>
                <c:pt idx="457">
                  <c:v>20.02.</c:v>
                </c:pt>
                <c:pt idx="458">
                  <c:v>20.02.</c:v>
                </c:pt>
                <c:pt idx="459">
                  <c:v>20.02.</c:v>
                </c:pt>
                <c:pt idx="460">
                  <c:v>20.02.</c:v>
                </c:pt>
                <c:pt idx="461">
                  <c:v>20.02.</c:v>
                </c:pt>
                <c:pt idx="462">
                  <c:v>20.02.</c:v>
                </c:pt>
                <c:pt idx="463">
                  <c:v>20.02.</c:v>
                </c:pt>
                <c:pt idx="464">
                  <c:v>20.02.</c:v>
                </c:pt>
                <c:pt idx="465">
                  <c:v>20.02.</c:v>
                </c:pt>
                <c:pt idx="466">
                  <c:v>20.02.</c:v>
                </c:pt>
                <c:pt idx="467">
                  <c:v>20.02.</c:v>
                </c:pt>
                <c:pt idx="468">
                  <c:v>20.02.</c:v>
                </c:pt>
                <c:pt idx="469">
                  <c:v>20.02.</c:v>
                </c:pt>
                <c:pt idx="470">
                  <c:v>20.02.</c:v>
                </c:pt>
                <c:pt idx="471">
                  <c:v>20.02.</c:v>
                </c:pt>
                <c:pt idx="472">
                  <c:v>20.02.</c:v>
                </c:pt>
                <c:pt idx="473">
                  <c:v>20.02.</c:v>
                </c:pt>
                <c:pt idx="474">
                  <c:v>20.02.</c:v>
                </c:pt>
                <c:pt idx="475">
                  <c:v>20.02.</c:v>
                </c:pt>
                <c:pt idx="476">
                  <c:v>20.02.</c:v>
                </c:pt>
                <c:pt idx="477">
                  <c:v>20.02.</c:v>
                </c:pt>
                <c:pt idx="478">
                  <c:v>20.02.</c:v>
                </c:pt>
                <c:pt idx="479">
                  <c:v>20.02.</c:v>
                </c:pt>
                <c:pt idx="480">
                  <c:v>21.02.</c:v>
                </c:pt>
                <c:pt idx="481">
                  <c:v>21.02.</c:v>
                </c:pt>
                <c:pt idx="482">
                  <c:v>21.02.</c:v>
                </c:pt>
                <c:pt idx="483">
                  <c:v>21.02.</c:v>
                </c:pt>
                <c:pt idx="484">
                  <c:v>21.02.</c:v>
                </c:pt>
                <c:pt idx="485">
                  <c:v>21.02.</c:v>
                </c:pt>
                <c:pt idx="486">
                  <c:v>21.02.</c:v>
                </c:pt>
                <c:pt idx="487">
                  <c:v>21.02.</c:v>
                </c:pt>
                <c:pt idx="488">
                  <c:v>21.02.</c:v>
                </c:pt>
                <c:pt idx="489">
                  <c:v>21.02.</c:v>
                </c:pt>
                <c:pt idx="490">
                  <c:v>21.02.</c:v>
                </c:pt>
                <c:pt idx="491">
                  <c:v>21.02.</c:v>
                </c:pt>
                <c:pt idx="492">
                  <c:v>21.02.</c:v>
                </c:pt>
                <c:pt idx="493">
                  <c:v>21.02.</c:v>
                </c:pt>
                <c:pt idx="494">
                  <c:v>21.02.</c:v>
                </c:pt>
                <c:pt idx="495">
                  <c:v>21.02.</c:v>
                </c:pt>
                <c:pt idx="496">
                  <c:v>21.02.</c:v>
                </c:pt>
                <c:pt idx="497">
                  <c:v>21.02.</c:v>
                </c:pt>
                <c:pt idx="498">
                  <c:v>21.02.</c:v>
                </c:pt>
                <c:pt idx="499">
                  <c:v>21.02.</c:v>
                </c:pt>
                <c:pt idx="500">
                  <c:v>21.02.</c:v>
                </c:pt>
                <c:pt idx="501">
                  <c:v>21.02.</c:v>
                </c:pt>
                <c:pt idx="502">
                  <c:v>21.02.</c:v>
                </c:pt>
                <c:pt idx="503">
                  <c:v>21.02.</c:v>
                </c:pt>
                <c:pt idx="504">
                  <c:v>22.02.</c:v>
                </c:pt>
                <c:pt idx="505">
                  <c:v>22.02.</c:v>
                </c:pt>
                <c:pt idx="506">
                  <c:v>22.02.</c:v>
                </c:pt>
                <c:pt idx="507">
                  <c:v>22.02.</c:v>
                </c:pt>
                <c:pt idx="508">
                  <c:v>22.02.</c:v>
                </c:pt>
                <c:pt idx="509">
                  <c:v>22.02.</c:v>
                </c:pt>
                <c:pt idx="510">
                  <c:v>22.02.</c:v>
                </c:pt>
                <c:pt idx="511">
                  <c:v>22.02.</c:v>
                </c:pt>
                <c:pt idx="512">
                  <c:v>22.02.</c:v>
                </c:pt>
                <c:pt idx="513">
                  <c:v>22.02.</c:v>
                </c:pt>
                <c:pt idx="514">
                  <c:v>22.02.</c:v>
                </c:pt>
                <c:pt idx="515">
                  <c:v>22.02.</c:v>
                </c:pt>
                <c:pt idx="516">
                  <c:v>22.02.</c:v>
                </c:pt>
                <c:pt idx="517">
                  <c:v>22.02.</c:v>
                </c:pt>
                <c:pt idx="518">
                  <c:v>22.02.</c:v>
                </c:pt>
                <c:pt idx="519">
                  <c:v>22.02.</c:v>
                </c:pt>
                <c:pt idx="520">
                  <c:v>22.02.</c:v>
                </c:pt>
                <c:pt idx="521">
                  <c:v>22.02.</c:v>
                </c:pt>
                <c:pt idx="522">
                  <c:v>22.02.</c:v>
                </c:pt>
                <c:pt idx="523">
                  <c:v>22.02.</c:v>
                </c:pt>
                <c:pt idx="524">
                  <c:v>22.02.</c:v>
                </c:pt>
                <c:pt idx="525">
                  <c:v>22.02.</c:v>
                </c:pt>
                <c:pt idx="526">
                  <c:v>22.02.</c:v>
                </c:pt>
                <c:pt idx="527">
                  <c:v>22.02.</c:v>
                </c:pt>
                <c:pt idx="528">
                  <c:v>23.02.</c:v>
                </c:pt>
                <c:pt idx="529">
                  <c:v>23.02.</c:v>
                </c:pt>
                <c:pt idx="530">
                  <c:v>23.02.</c:v>
                </c:pt>
                <c:pt idx="531">
                  <c:v>23.02.</c:v>
                </c:pt>
                <c:pt idx="532">
                  <c:v>23.02.</c:v>
                </c:pt>
                <c:pt idx="533">
                  <c:v>23.02.</c:v>
                </c:pt>
                <c:pt idx="534">
                  <c:v>23.02.</c:v>
                </c:pt>
                <c:pt idx="535">
                  <c:v>23.02.</c:v>
                </c:pt>
                <c:pt idx="536">
                  <c:v>23.02.</c:v>
                </c:pt>
                <c:pt idx="537">
                  <c:v>23.02.</c:v>
                </c:pt>
                <c:pt idx="538">
                  <c:v>23.02.</c:v>
                </c:pt>
                <c:pt idx="539">
                  <c:v>23.02.</c:v>
                </c:pt>
                <c:pt idx="540">
                  <c:v>23.02.</c:v>
                </c:pt>
                <c:pt idx="541">
                  <c:v>23.02.</c:v>
                </c:pt>
                <c:pt idx="542">
                  <c:v>23.02.</c:v>
                </c:pt>
                <c:pt idx="543">
                  <c:v>23.02.</c:v>
                </c:pt>
                <c:pt idx="544">
                  <c:v>23.02.</c:v>
                </c:pt>
                <c:pt idx="545">
                  <c:v>23.02.</c:v>
                </c:pt>
                <c:pt idx="546">
                  <c:v>23.02.</c:v>
                </c:pt>
                <c:pt idx="547">
                  <c:v>23.02.</c:v>
                </c:pt>
                <c:pt idx="548">
                  <c:v>23.02.</c:v>
                </c:pt>
                <c:pt idx="549">
                  <c:v>23.02.</c:v>
                </c:pt>
                <c:pt idx="550">
                  <c:v>23.02.</c:v>
                </c:pt>
                <c:pt idx="551">
                  <c:v>23.02.</c:v>
                </c:pt>
                <c:pt idx="552">
                  <c:v>24.02.</c:v>
                </c:pt>
                <c:pt idx="553">
                  <c:v>24.02.</c:v>
                </c:pt>
                <c:pt idx="554">
                  <c:v>24.02.</c:v>
                </c:pt>
                <c:pt idx="555">
                  <c:v>24.02.</c:v>
                </c:pt>
                <c:pt idx="556">
                  <c:v>24.02.</c:v>
                </c:pt>
                <c:pt idx="557">
                  <c:v>24.02.</c:v>
                </c:pt>
                <c:pt idx="558">
                  <c:v>24.02.</c:v>
                </c:pt>
                <c:pt idx="559">
                  <c:v>24.02.</c:v>
                </c:pt>
                <c:pt idx="560">
                  <c:v>24.02.</c:v>
                </c:pt>
                <c:pt idx="561">
                  <c:v>24.02.</c:v>
                </c:pt>
                <c:pt idx="562">
                  <c:v>24.02.</c:v>
                </c:pt>
                <c:pt idx="563">
                  <c:v>24.02.</c:v>
                </c:pt>
                <c:pt idx="564">
                  <c:v>24.02.</c:v>
                </c:pt>
                <c:pt idx="565">
                  <c:v>24.02.</c:v>
                </c:pt>
                <c:pt idx="566">
                  <c:v>24.02.</c:v>
                </c:pt>
                <c:pt idx="567">
                  <c:v>24.02.</c:v>
                </c:pt>
                <c:pt idx="568">
                  <c:v>24.02.</c:v>
                </c:pt>
                <c:pt idx="569">
                  <c:v>24.02.</c:v>
                </c:pt>
                <c:pt idx="570">
                  <c:v>24.02.</c:v>
                </c:pt>
                <c:pt idx="571">
                  <c:v>24.02.</c:v>
                </c:pt>
                <c:pt idx="572">
                  <c:v>24.02.</c:v>
                </c:pt>
                <c:pt idx="573">
                  <c:v>24.02.</c:v>
                </c:pt>
                <c:pt idx="574">
                  <c:v>24.02.</c:v>
                </c:pt>
                <c:pt idx="575">
                  <c:v>24.02.</c:v>
                </c:pt>
                <c:pt idx="576">
                  <c:v>25.02.</c:v>
                </c:pt>
                <c:pt idx="577">
                  <c:v>25.02.</c:v>
                </c:pt>
                <c:pt idx="578">
                  <c:v>25.02.</c:v>
                </c:pt>
                <c:pt idx="579">
                  <c:v>25.02.</c:v>
                </c:pt>
                <c:pt idx="580">
                  <c:v>25.02.</c:v>
                </c:pt>
                <c:pt idx="581">
                  <c:v>25.02.</c:v>
                </c:pt>
                <c:pt idx="582">
                  <c:v>25.02.</c:v>
                </c:pt>
                <c:pt idx="583">
                  <c:v>25.02.</c:v>
                </c:pt>
                <c:pt idx="584">
                  <c:v>25.02.</c:v>
                </c:pt>
                <c:pt idx="585">
                  <c:v>25.02.</c:v>
                </c:pt>
                <c:pt idx="586">
                  <c:v>25.02.</c:v>
                </c:pt>
                <c:pt idx="587">
                  <c:v>25.02.</c:v>
                </c:pt>
                <c:pt idx="588">
                  <c:v>25.02.</c:v>
                </c:pt>
                <c:pt idx="589">
                  <c:v>25.02.</c:v>
                </c:pt>
                <c:pt idx="590">
                  <c:v>25.02.</c:v>
                </c:pt>
                <c:pt idx="591">
                  <c:v>25.02.</c:v>
                </c:pt>
                <c:pt idx="592">
                  <c:v>25.02.</c:v>
                </c:pt>
                <c:pt idx="593">
                  <c:v>25.02.</c:v>
                </c:pt>
                <c:pt idx="594">
                  <c:v>25.02.</c:v>
                </c:pt>
                <c:pt idx="595">
                  <c:v>25.02.</c:v>
                </c:pt>
                <c:pt idx="596">
                  <c:v>25.02.</c:v>
                </c:pt>
                <c:pt idx="597">
                  <c:v>25.02.</c:v>
                </c:pt>
                <c:pt idx="598">
                  <c:v>25.02.</c:v>
                </c:pt>
                <c:pt idx="599">
                  <c:v>25.02.</c:v>
                </c:pt>
                <c:pt idx="600">
                  <c:v>26.02.</c:v>
                </c:pt>
                <c:pt idx="601">
                  <c:v>26.02.</c:v>
                </c:pt>
                <c:pt idx="602">
                  <c:v>26.02.</c:v>
                </c:pt>
                <c:pt idx="603">
                  <c:v>26.02.</c:v>
                </c:pt>
                <c:pt idx="604">
                  <c:v>26.02.</c:v>
                </c:pt>
                <c:pt idx="605">
                  <c:v>26.02.</c:v>
                </c:pt>
                <c:pt idx="606">
                  <c:v>26.02.</c:v>
                </c:pt>
                <c:pt idx="607">
                  <c:v>26.02.</c:v>
                </c:pt>
                <c:pt idx="608">
                  <c:v>26.02.</c:v>
                </c:pt>
                <c:pt idx="609">
                  <c:v>26.02.</c:v>
                </c:pt>
                <c:pt idx="610">
                  <c:v>26.02.</c:v>
                </c:pt>
                <c:pt idx="611">
                  <c:v>26.02.</c:v>
                </c:pt>
                <c:pt idx="612">
                  <c:v>26.02.</c:v>
                </c:pt>
                <c:pt idx="613">
                  <c:v>26.02.</c:v>
                </c:pt>
                <c:pt idx="614">
                  <c:v>26.02.</c:v>
                </c:pt>
                <c:pt idx="615">
                  <c:v>26.02.</c:v>
                </c:pt>
                <c:pt idx="616">
                  <c:v>26.02.</c:v>
                </c:pt>
                <c:pt idx="617">
                  <c:v>26.02.</c:v>
                </c:pt>
                <c:pt idx="618">
                  <c:v>26.02.</c:v>
                </c:pt>
                <c:pt idx="619">
                  <c:v>26.02.</c:v>
                </c:pt>
                <c:pt idx="620">
                  <c:v>26.02.</c:v>
                </c:pt>
                <c:pt idx="621">
                  <c:v>26.02.</c:v>
                </c:pt>
                <c:pt idx="622">
                  <c:v>26.02.</c:v>
                </c:pt>
                <c:pt idx="623">
                  <c:v>26.02.</c:v>
                </c:pt>
                <c:pt idx="624">
                  <c:v>27.02.</c:v>
                </c:pt>
                <c:pt idx="625">
                  <c:v>27.02.</c:v>
                </c:pt>
                <c:pt idx="626">
                  <c:v>27.02.</c:v>
                </c:pt>
                <c:pt idx="627">
                  <c:v>27.02.</c:v>
                </c:pt>
                <c:pt idx="628">
                  <c:v>27.02.</c:v>
                </c:pt>
                <c:pt idx="629">
                  <c:v>27.02.</c:v>
                </c:pt>
                <c:pt idx="630">
                  <c:v>27.02.</c:v>
                </c:pt>
                <c:pt idx="631">
                  <c:v>27.02.</c:v>
                </c:pt>
                <c:pt idx="632">
                  <c:v>27.02.</c:v>
                </c:pt>
                <c:pt idx="633">
                  <c:v>27.02.</c:v>
                </c:pt>
                <c:pt idx="634">
                  <c:v>27.02.</c:v>
                </c:pt>
                <c:pt idx="635">
                  <c:v>27.02.</c:v>
                </c:pt>
                <c:pt idx="636">
                  <c:v>27.02.</c:v>
                </c:pt>
                <c:pt idx="637">
                  <c:v>27.02.</c:v>
                </c:pt>
                <c:pt idx="638">
                  <c:v>27.02.</c:v>
                </c:pt>
                <c:pt idx="639">
                  <c:v>27.02.</c:v>
                </c:pt>
                <c:pt idx="640">
                  <c:v>27.02.</c:v>
                </c:pt>
                <c:pt idx="641">
                  <c:v>27.02.</c:v>
                </c:pt>
                <c:pt idx="642">
                  <c:v>27.02.</c:v>
                </c:pt>
                <c:pt idx="643">
                  <c:v>27.02.</c:v>
                </c:pt>
                <c:pt idx="644">
                  <c:v>27.02.</c:v>
                </c:pt>
                <c:pt idx="645">
                  <c:v>27.02.</c:v>
                </c:pt>
                <c:pt idx="646">
                  <c:v>27.02.</c:v>
                </c:pt>
                <c:pt idx="647">
                  <c:v>27.02.</c:v>
                </c:pt>
                <c:pt idx="648">
                  <c:v>28.02.</c:v>
                </c:pt>
                <c:pt idx="649">
                  <c:v>28.02.</c:v>
                </c:pt>
                <c:pt idx="650">
                  <c:v>28.02.</c:v>
                </c:pt>
                <c:pt idx="651">
                  <c:v>28.02.</c:v>
                </c:pt>
                <c:pt idx="652">
                  <c:v>28.02.</c:v>
                </c:pt>
                <c:pt idx="653">
                  <c:v>28.02.</c:v>
                </c:pt>
                <c:pt idx="654">
                  <c:v>28.02.</c:v>
                </c:pt>
                <c:pt idx="655">
                  <c:v>28.02.</c:v>
                </c:pt>
                <c:pt idx="656">
                  <c:v>28.02.</c:v>
                </c:pt>
                <c:pt idx="657">
                  <c:v>28.02.</c:v>
                </c:pt>
                <c:pt idx="658">
                  <c:v>28.02.</c:v>
                </c:pt>
                <c:pt idx="659">
                  <c:v>28.02.</c:v>
                </c:pt>
                <c:pt idx="660">
                  <c:v>28.02.</c:v>
                </c:pt>
                <c:pt idx="661">
                  <c:v>28.02.</c:v>
                </c:pt>
                <c:pt idx="662">
                  <c:v>28.02.</c:v>
                </c:pt>
                <c:pt idx="663">
                  <c:v>28.02.</c:v>
                </c:pt>
                <c:pt idx="664">
                  <c:v>28.02.</c:v>
                </c:pt>
                <c:pt idx="665">
                  <c:v>28.02.</c:v>
                </c:pt>
                <c:pt idx="666">
                  <c:v>28.02.</c:v>
                </c:pt>
                <c:pt idx="667">
                  <c:v>28.02.</c:v>
                </c:pt>
                <c:pt idx="668">
                  <c:v>28.02.</c:v>
                </c:pt>
                <c:pt idx="669">
                  <c:v>28.02.</c:v>
                </c:pt>
                <c:pt idx="670">
                  <c:v>28.02.</c:v>
                </c:pt>
                <c:pt idx="671">
                  <c:v>28.02.</c:v>
                </c:pt>
              </c:strCache>
            </c:strRef>
          </c:cat>
          <c:val>
            <c:numRef>
              <c:f>'02'!$L$45:$L$789</c:f>
              <c:numCache>
                <c:formatCode>_(* #,##0.00_);_(* \(#,##0.00\);_(* "-"??_);_(@_)</c:formatCode>
                <c:ptCount val="745"/>
                <c:pt idx="0">
                  <c:v>2329.3039485714298</c:v>
                </c:pt>
                <c:pt idx="1">
                  <c:v>2216.7799485714299</c:v>
                </c:pt>
                <c:pt idx="2">
                  <c:v>2218.2609885714301</c:v>
                </c:pt>
                <c:pt idx="3">
                  <c:v>2311.8586085714301</c:v>
                </c:pt>
                <c:pt idx="4">
                  <c:v>2330.2347385714302</c:v>
                </c:pt>
                <c:pt idx="5">
                  <c:v>2387.5270635714301</c:v>
                </c:pt>
                <c:pt idx="6">
                  <c:v>2217.0478685714302</c:v>
                </c:pt>
                <c:pt idx="7">
                  <c:v>2527.6385685714299</c:v>
                </c:pt>
                <c:pt idx="8">
                  <c:v>2844.6373535714301</c:v>
                </c:pt>
                <c:pt idx="9">
                  <c:v>2893.8232985714303</c:v>
                </c:pt>
                <c:pt idx="10">
                  <c:v>2828.8810535714301</c:v>
                </c:pt>
                <c:pt idx="11">
                  <c:v>2747.8882185714301</c:v>
                </c:pt>
                <c:pt idx="12">
                  <c:v>2468.1795235714303</c:v>
                </c:pt>
                <c:pt idx="13">
                  <c:v>2551.6876285714302</c:v>
                </c:pt>
                <c:pt idx="14">
                  <c:v>2576.9694135714299</c:v>
                </c:pt>
                <c:pt idx="15">
                  <c:v>2533.3997935714301</c:v>
                </c:pt>
                <c:pt idx="16">
                  <c:v>2688.35230157143</c:v>
                </c:pt>
                <c:pt idx="17">
                  <c:v>2662.2666765714298</c:v>
                </c:pt>
                <c:pt idx="18">
                  <c:v>2581.3295685714302</c:v>
                </c:pt>
                <c:pt idx="19">
                  <c:v>2529.4212985714303</c:v>
                </c:pt>
                <c:pt idx="20">
                  <c:v>2650.6065635714303</c:v>
                </c:pt>
                <c:pt idx="21">
                  <c:v>2703.6579785714302</c:v>
                </c:pt>
                <c:pt idx="22">
                  <c:v>2651.1829085714303</c:v>
                </c:pt>
                <c:pt idx="23">
                  <c:v>2412.3951085714302</c:v>
                </c:pt>
                <c:pt idx="24">
                  <c:v>2346.4006385714301</c:v>
                </c:pt>
                <c:pt idx="25">
                  <c:v>2122.1218535714297</c:v>
                </c:pt>
                <c:pt idx="26">
                  <c:v>2226.6108735714301</c:v>
                </c:pt>
                <c:pt idx="27">
                  <c:v>1903.12047357143</c:v>
                </c:pt>
                <c:pt idx="28">
                  <c:v>1814.0526035714299</c:v>
                </c:pt>
                <c:pt idx="29">
                  <c:v>2038.92180357143</c:v>
                </c:pt>
                <c:pt idx="30">
                  <c:v>1987.3204085714301</c:v>
                </c:pt>
                <c:pt idx="31">
                  <c:v>1968.3563185714302</c:v>
                </c:pt>
                <c:pt idx="32">
                  <c:v>2235.7129495714298</c:v>
                </c:pt>
                <c:pt idx="33">
                  <c:v>2416.7764085714302</c:v>
                </c:pt>
                <c:pt idx="34">
                  <c:v>2509.0968535714301</c:v>
                </c:pt>
                <c:pt idx="35">
                  <c:v>2595.82532857143</c:v>
                </c:pt>
                <c:pt idx="36">
                  <c:v>2638.3348845714299</c:v>
                </c:pt>
                <c:pt idx="37">
                  <c:v>2692.3182435714302</c:v>
                </c:pt>
                <c:pt idx="38">
                  <c:v>2638.8222785714302</c:v>
                </c:pt>
                <c:pt idx="39">
                  <c:v>2529.2892305714304</c:v>
                </c:pt>
                <c:pt idx="40">
                  <c:v>2414.1076255714302</c:v>
                </c:pt>
                <c:pt idx="41">
                  <c:v>2443.05563757143</c:v>
                </c:pt>
                <c:pt idx="42">
                  <c:v>2431.2254785714304</c:v>
                </c:pt>
                <c:pt idx="43">
                  <c:v>2574.3841985714303</c:v>
                </c:pt>
                <c:pt idx="44">
                  <c:v>2547.6536285714301</c:v>
                </c:pt>
                <c:pt idx="45">
                  <c:v>2438.47043357143</c:v>
                </c:pt>
                <c:pt idx="46">
                  <c:v>2330.7743735714303</c:v>
                </c:pt>
                <c:pt idx="47">
                  <c:v>2092.9506535714299</c:v>
                </c:pt>
                <c:pt idx="48">
                  <c:v>2153.5778385714302</c:v>
                </c:pt>
                <c:pt idx="49">
                  <c:v>2093.7959235714302</c:v>
                </c:pt>
                <c:pt idx="50">
                  <c:v>2041.2781685714299</c:v>
                </c:pt>
                <c:pt idx="51">
                  <c:v>1887.89308357143</c:v>
                </c:pt>
                <c:pt idx="52">
                  <c:v>1895.5272685714299</c:v>
                </c:pt>
                <c:pt idx="53">
                  <c:v>1855.9305785714303</c:v>
                </c:pt>
                <c:pt idx="54">
                  <c:v>1907.6029535714301</c:v>
                </c:pt>
                <c:pt idx="55">
                  <c:v>1990.96296357143</c:v>
                </c:pt>
                <c:pt idx="56">
                  <c:v>1956.3563785714302</c:v>
                </c:pt>
                <c:pt idx="57">
                  <c:v>2070.10792057143</c:v>
                </c:pt>
                <c:pt idx="58">
                  <c:v>1942.3507285714302</c:v>
                </c:pt>
                <c:pt idx="59">
                  <c:v>1933.3812155714299</c:v>
                </c:pt>
                <c:pt idx="60">
                  <c:v>2185.0958535714299</c:v>
                </c:pt>
                <c:pt idx="61">
                  <c:v>2057.8291635714299</c:v>
                </c:pt>
                <c:pt idx="62">
                  <c:v>1974.8992735714301</c:v>
                </c:pt>
                <c:pt idx="63">
                  <c:v>1915.06585857143</c:v>
                </c:pt>
                <c:pt idx="64">
                  <c:v>2100.0422715714303</c:v>
                </c:pt>
                <c:pt idx="65">
                  <c:v>2217.7039545714301</c:v>
                </c:pt>
                <c:pt idx="66">
                  <c:v>2071.1839785714301</c:v>
                </c:pt>
                <c:pt idx="67">
                  <c:v>2200.4512185714298</c:v>
                </c:pt>
                <c:pt idx="68">
                  <c:v>2293.7363585714302</c:v>
                </c:pt>
                <c:pt idx="69">
                  <c:v>2483.1657825714301</c:v>
                </c:pt>
                <c:pt idx="70">
                  <c:v>2243.1974885714299</c:v>
                </c:pt>
                <c:pt idx="71">
                  <c:v>1906.2285835714301</c:v>
                </c:pt>
                <c:pt idx="72">
                  <c:v>2311.5112185714297</c:v>
                </c:pt>
                <c:pt idx="73">
                  <c:v>2081.1950035714303</c:v>
                </c:pt>
                <c:pt idx="74">
                  <c:v>2048.70864357143</c:v>
                </c:pt>
                <c:pt idx="75">
                  <c:v>1875.87134857143</c:v>
                </c:pt>
                <c:pt idx="76">
                  <c:v>1882.9231935714299</c:v>
                </c:pt>
                <c:pt idx="77">
                  <c:v>2030.4522235714301</c:v>
                </c:pt>
                <c:pt idx="78">
                  <c:v>2225.82365357143</c:v>
                </c:pt>
                <c:pt idx="79">
                  <c:v>2418.8636185714299</c:v>
                </c:pt>
                <c:pt idx="80">
                  <c:v>2531.9361765714298</c:v>
                </c:pt>
                <c:pt idx="81">
                  <c:v>2827.4638395714301</c:v>
                </c:pt>
                <c:pt idx="82">
                  <c:v>2838.6837085714301</c:v>
                </c:pt>
                <c:pt idx="83">
                  <c:v>2579.5887285714302</c:v>
                </c:pt>
                <c:pt idx="84">
                  <c:v>2675.0617985714302</c:v>
                </c:pt>
                <c:pt idx="85">
                  <c:v>2449.9914735714306</c:v>
                </c:pt>
                <c:pt idx="86">
                  <c:v>2476.5626285714302</c:v>
                </c:pt>
                <c:pt idx="87">
                  <c:v>2693.5101685714299</c:v>
                </c:pt>
                <c:pt idx="88">
                  <c:v>2640.6337235714304</c:v>
                </c:pt>
                <c:pt idx="89">
                  <c:v>2532.9428235714304</c:v>
                </c:pt>
                <c:pt idx="90">
                  <c:v>3100.6237535714299</c:v>
                </c:pt>
                <c:pt idx="91">
                  <c:v>3018.37349857143</c:v>
                </c:pt>
                <c:pt idx="92">
                  <c:v>3033.1566485714302</c:v>
                </c:pt>
                <c:pt idx="93">
                  <c:v>3015.6708135714302</c:v>
                </c:pt>
                <c:pt idx="94">
                  <c:v>2791.2034585714305</c:v>
                </c:pt>
                <c:pt idx="95">
                  <c:v>2544.8332735714303</c:v>
                </c:pt>
                <c:pt idx="96">
                  <c:v>2212.1505335714301</c:v>
                </c:pt>
                <c:pt idx="97">
                  <c:v>2405.7084585714301</c:v>
                </c:pt>
                <c:pt idx="98">
                  <c:v>2326.3553985714302</c:v>
                </c:pt>
                <c:pt idx="99">
                  <c:v>2200.1465235714304</c:v>
                </c:pt>
                <c:pt idx="100">
                  <c:v>2108.5403035714303</c:v>
                </c:pt>
                <c:pt idx="101">
                  <c:v>2288.53116857143</c:v>
                </c:pt>
                <c:pt idx="102">
                  <c:v>2273.0595035714305</c:v>
                </c:pt>
                <c:pt idx="103">
                  <c:v>2352.0884585714302</c:v>
                </c:pt>
                <c:pt idx="104">
                  <c:v>2362.39914857143</c:v>
                </c:pt>
                <c:pt idx="105">
                  <c:v>2435.1246545714303</c:v>
                </c:pt>
                <c:pt idx="106">
                  <c:v>2361.9274595714301</c:v>
                </c:pt>
                <c:pt idx="107">
                  <c:v>2515.9510735714302</c:v>
                </c:pt>
                <c:pt idx="108">
                  <c:v>2245.11087857143</c:v>
                </c:pt>
                <c:pt idx="109">
                  <c:v>1932.0439785714302</c:v>
                </c:pt>
                <c:pt idx="110">
                  <c:v>1737.5125965714301</c:v>
                </c:pt>
                <c:pt idx="111">
                  <c:v>1857.50356357143</c:v>
                </c:pt>
                <c:pt idx="112">
                  <c:v>1779.46331357143</c:v>
                </c:pt>
                <c:pt idx="113">
                  <c:v>1900.3924695714302</c:v>
                </c:pt>
                <c:pt idx="114">
                  <c:v>2133.6998605714302</c:v>
                </c:pt>
                <c:pt idx="115">
                  <c:v>2140.3945265714301</c:v>
                </c:pt>
                <c:pt idx="116">
                  <c:v>2308.0406105714301</c:v>
                </c:pt>
                <c:pt idx="117">
                  <c:v>2684.3628685714302</c:v>
                </c:pt>
                <c:pt idx="118">
                  <c:v>2472.5987785714301</c:v>
                </c:pt>
                <c:pt idx="119">
                  <c:v>2055.10364357143</c:v>
                </c:pt>
                <c:pt idx="120">
                  <c:v>1616.33105857143</c:v>
                </c:pt>
                <c:pt idx="121">
                  <c:v>1369.5001935714299</c:v>
                </c:pt>
                <c:pt idx="122">
                  <c:v>1187.31964857143</c:v>
                </c:pt>
                <c:pt idx="123">
                  <c:v>1249.16622357143</c:v>
                </c:pt>
                <c:pt idx="124">
                  <c:v>1337.84230357143</c:v>
                </c:pt>
                <c:pt idx="125">
                  <c:v>1475.2780885714301</c:v>
                </c:pt>
                <c:pt idx="126">
                  <c:v>2173.6795385714304</c:v>
                </c:pt>
                <c:pt idx="127">
                  <c:v>2452.3993935714302</c:v>
                </c:pt>
                <c:pt idx="128">
                  <c:v>2650.0848185714299</c:v>
                </c:pt>
                <c:pt idx="129">
                  <c:v>2403.9758835714301</c:v>
                </c:pt>
                <c:pt idx="130">
                  <c:v>2273.6942835714299</c:v>
                </c:pt>
                <c:pt idx="131">
                  <c:v>2272.3575085714301</c:v>
                </c:pt>
                <c:pt idx="132">
                  <c:v>1900.7258535714302</c:v>
                </c:pt>
                <c:pt idx="133">
                  <c:v>1769.60552357143</c:v>
                </c:pt>
                <c:pt idx="134">
                  <c:v>2369.25861357143</c:v>
                </c:pt>
                <c:pt idx="135">
                  <c:v>2259.8692535714299</c:v>
                </c:pt>
                <c:pt idx="136">
                  <c:v>2182.5181635714303</c:v>
                </c:pt>
                <c:pt idx="137">
                  <c:v>2328.5515685714299</c:v>
                </c:pt>
                <c:pt idx="138">
                  <c:v>2660.7757745714302</c:v>
                </c:pt>
                <c:pt idx="139">
                  <c:v>3195.3197385714302</c:v>
                </c:pt>
                <c:pt idx="140">
                  <c:v>2300.0939485714302</c:v>
                </c:pt>
                <c:pt idx="141">
                  <c:v>1963.95562857143</c:v>
                </c:pt>
                <c:pt idx="142">
                  <c:v>1849.77861357143</c:v>
                </c:pt>
                <c:pt idx="143">
                  <c:v>1701.5346035714301</c:v>
                </c:pt>
                <c:pt idx="144">
                  <c:v>1572.6660885714302</c:v>
                </c:pt>
                <c:pt idx="145">
                  <c:v>1557.5056785714303</c:v>
                </c:pt>
                <c:pt idx="146">
                  <c:v>1592.12871857143</c:v>
                </c:pt>
                <c:pt idx="147">
                  <c:v>1563.5658785714302</c:v>
                </c:pt>
                <c:pt idx="148">
                  <c:v>1723.12835857143</c:v>
                </c:pt>
                <c:pt idx="149">
                  <c:v>1959.0291185714302</c:v>
                </c:pt>
                <c:pt idx="150">
                  <c:v>2191.2752785714301</c:v>
                </c:pt>
                <c:pt idx="151">
                  <c:v>2040.2738035714301</c:v>
                </c:pt>
                <c:pt idx="152">
                  <c:v>2071.3386985714301</c:v>
                </c:pt>
                <c:pt idx="153">
                  <c:v>2092.0115285714301</c:v>
                </c:pt>
                <c:pt idx="154">
                  <c:v>2185.7804535714299</c:v>
                </c:pt>
                <c:pt idx="155">
                  <c:v>2156.6033285714302</c:v>
                </c:pt>
                <c:pt idx="156">
                  <c:v>2100.0707285714302</c:v>
                </c:pt>
                <c:pt idx="157">
                  <c:v>2252.4530535714298</c:v>
                </c:pt>
                <c:pt idx="158">
                  <c:v>2417.2066785714301</c:v>
                </c:pt>
                <c:pt idx="159">
                  <c:v>2361.5967035714302</c:v>
                </c:pt>
                <c:pt idx="160">
                  <c:v>2325.1669735714304</c:v>
                </c:pt>
                <c:pt idx="161">
                  <c:v>2454.5624885714301</c:v>
                </c:pt>
                <c:pt idx="162">
                  <c:v>2463.4073935714305</c:v>
                </c:pt>
                <c:pt idx="163">
                  <c:v>2173.9903735714302</c:v>
                </c:pt>
                <c:pt idx="164">
                  <c:v>1851.7027785714301</c:v>
                </c:pt>
                <c:pt idx="165">
                  <c:v>1953.81435357143</c:v>
                </c:pt>
                <c:pt idx="166">
                  <c:v>2042.6107735714302</c:v>
                </c:pt>
                <c:pt idx="167">
                  <c:v>1991.8826085714302</c:v>
                </c:pt>
                <c:pt idx="168">
                  <c:v>1670.27001857143</c:v>
                </c:pt>
                <c:pt idx="169">
                  <c:v>1518.59165357143</c:v>
                </c:pt>
                <c:pt idx="170">
                  <c:v>1694.8040785714302</c:v>
                </c:pt>
                <c:pt idx="171">
                  <c:v>1613.93744857143</c:v>
                </c:pt>
                <c:pt idx="172">
                  <c:v>1525.8742235714299</c:v>
                </c:pt>
                <c:pt idx="173">
                  <c:v>1647.99502357143</c:v>
                </c:pt>
                <c:pt idx="174">
                  <c:v>1956.6635785714302</c:v>
                </c:pt>
                <c:pt idx="175">
                  <c:v>1694.2606285714301</c:v>
                </c:pt>
                <c:pt idx="176">
                  <c:v>1767.2639385714301</c:v>
                </c:pt>
                <c:pt idx="177">
                  <c:v>1767.61385857143</c:v>
                </c:pt>
                <c:pt idx="178">
                  <c:v>1831.46385357143</c:v>
                </c:pt>
                <c:pt idx="179">
                  <c:v>1778.8596135714299</c:v>
                </c:pt>
                <c:pt idx="180">
                  <c:v>1679.49442857143</c:v>
                </c:pt>
                <c:pt idx="181">
                  <c:v>1554.4223885714302</c:v>
                </c:pt>
                <c:pt idx="182">
                  <c:v>1532.9241885714302</c:v>
                </c:pt>
                <c:pt idx="183">
                  <c:v>1515.50784857143</c:v>
                </c:pt>
                <c:pt idx="184">
                  <c:v>1708.8703885714301</c:v>
                </c:pt>
                <c:pt idx="185">
                  <c:v>1716.9892015714299</c:v>
                </c:pt>
                <c:pt idx="186">
                  <c:v>1571.0162175714299</c:v>
                </c:pt>
                <c:pt idx="187">
                  <c:v>1602.2181685714299</c:v>
                </c:pt>
                <c:pt idx="188">
                  <c:v>1806.1982185714301</c:v>
                </c:pt>
                <c:pt idx="189">
                  <c:v>1512.22721357143</c:v>
                </c:pt>
                <c:pt idx="190">
                  <c:v>1452.4569035714301</c:v>
                </c:pt>
                <c:pt idx="191">
                  <c:v>1419.4376935714299</c:v>
                </c:pt>
                <c:pt idx="192">
                  <c:v>1496.71192857143</c:v>
                </c:pt>
                <c:pt idx="193">
                  <c:v>1563.9117635714301</c:v>
                </c:pt>
                <c:pt idx="194">
                  <c:v>1377.47290857143</c:v>
                </c:pt>
                <c:pt idx="195">
                  <c:v>1403.5354935714299</c:v>
                </c:pt>
                <c:pt idx="196">
                  <c:v>1370.18032857143</c:v>
                </c:pt>
                <c:pt idx="197">
                  <c:v>1431.08260857143</c:v>
                </c:pt>
                <c:pt idx="198">
                  <c:v>1149.7307335714302</c:v>
                </c:pt>
                <c:pt idx="199">
                  <c:v>1165.0130835714301</c:v>
                </c:pt>
                <c:pt idx="200">
                  <c:v>1087.91770857143</c:v>
                </c:pt>
                <c:pt idx="201">
                  <c:v>1774.7210785714301</c:v>
                </c:pt>
                <c:pt idx="202">
                  <c:v>1743.18710357143</c:v>
                </c:pt>
                <c:pt idx="203">
                  <c:v>1669.0442885714301</c:v>
                </c:pt>
                <c:pt idx="204">
                  <c:v>1654.9784035714301</c:v>
                </c:pt>
                <c:pt idx="205">
                  <c:v>1679.1162985714302</c:v>
                </c:pt>
                <c:pt idx="206">
                  <c:v>1756.7943985714301</c:v>
                </c:pt>
                <c:pt idx="207">
                  <c:v>1827.94752857143</c:v>
                </c:pt>
                <c:pt idx="208">
                  <c:v>1702.90085457143</c:v>
                </c:pt>
                <c:pt idx="209">
                  <c:v>1722.9066585714299</c:v>
                </c:pt>
                <c:pt idx="210">
                  <c:v>1565.4187015714301</c:v>
                </c:pt>
                <c:pt idx="211">
                  <c:v>1323.3149965714301</c:v>
                </c:pt>
                <c:pt idx="212">
                  <c:v>1096.36666057143</c:v>
                </c:pt>
                <c:pt idx="213">
                  <c:v>1205.4276485714299</c:v>
                </c:pt>
                <c:pt idx="214">
                  <c:v>1456.1366435714301</c:v>
                </c:pt>
                <c:pt idx="215">
                  <c:v>1412.9461885714302</c:v>
                </c:pt>
                <c:pt idx="216">
                  <c:v>1479.2302935714299</c:v>
                </c:pt>
                <c:pt idx="217">
                  <c:v>1309.8959585714299</c:v>
                </c:pt>
                <c:pt idx="218">
                  <c:v>1239.8627085714302</c:v>
                </c:pt>
                <c:pt idx="219">
                  <c:v>1345.99321357143</c:v>
                </c:pt>
                <c:pt idx="220">
                  <c:v>1586.9267935714299</c:v>
                </c:pt>
                <c:pt idx="221">
                  <c:v>1713.56507357143</c:v>
                </c:pt>
                <c:pt idx="222">
                  <c:v>1543.1619785714302</c:v>
                </c:pt>
                <c:pt idx="223">
                  <c:v>1845.2195035714301</c:v>
                </c:pt>
                <c:pt idx="224">
                  <c:v>1868.19984857143</c:v>
                </c:pt>
                <c:pt idx="225">
                  <c:v>1953.4243535714302</c:v>
                </c:pt>
                <c:pt idx="226">
                  <c:v>2139.5413285714303</c:v>
                </c:pt>
                <c:pt idx="227">
                  <c:v>2491.9658035714301</c:v>
                </c:pt>
                <c:pt idx="228">
                  <c:v>2378.7623785714304</c:v>
                </c:pt>
                <c:pt idx="229">
                  <c:v>2299.4533535714299</c:v>
                </c:pt>
                <c:pt idx="230">
                  <c:v>2408.3221035714305</c:v>
                </c:pt>
                <c:pt idx="231">
                  <c:v>2528.5931185714298</c:v>
                </c:pt>
                <c:pt idx="232">
                  <c:v>2574.3567745714304</c:v>
                </c:pt>
                <c:pt idx="233">
                  <c:v>2282.4120135714302</c:v>
                </c:pt>
                <c:pt idx="234">
                  <c:v>2105.9061835714301</c:v>
                </c:pt>
                <c:pt idx="235">
                  <c:v>1933.9966485714301</c:v>
                </c:pt>
                <c:pt idx="236">
                  <c:v>1945.09061857143</c:v>
                </c:pt>
                <c:pt idx="237">
                  <c:v>2073.51754357143</c:v>
                </c:pt>
                <c:pt idx="238">
                  <c:v>1830.0626235714299</c:v>
                </c:pt>
                <c:pt idx="239">
                  <c:v>1695.7881935714299</c:v>
                </c:pt>
                <c:pt idx="240">
                  <c:v>1921.90288357143</c:v>
                </c:pt>
                <c:pt idx="241">
                  <c:v>1832.9450685714301</c:v>
                </c:pt>
                <c:pt idx="242">
                  <c:v>1747.5234635714301</c:v>
                </c:pt>
                <c:pt idx="243">
                  <c:v>1979.6171735714302</c:v>
                </c:pt>
                <c:pt idx="244">
                  <c:v>2158.2711735714302</c:v>
                </c:pt>
                <c:pt idx="245">
                  <c:v>2637.9580585714302</c:v>
                </c:pt>
                <c:pt idx="246">
                  <c:v>2267.8022285714301</c:v>
                </c:pt>
                <c:pt idx="247">
                  <c:v>2853.39061857143</c:v>
                </c:pt>
                <c:pt idx="248">
                  <c:v>2397.0358195714302</c:v>
                </c:pt>
                <c:pt idx="249">
                  <c:v>2464.2786585714302</c:v>
                </c:pt>
                <c:pt idx="250">
                  <c:v>2171.36055357143</c:v>
                </c:pt>
                <c:pt idx="251">
                  <c:v>2056.4894535714297</c:v>
                </c:pt>
                <c:pt idx="252">
                  <c:v>1800.4796305714301</c:v>
                </c:pt>
                <c:pt idx="253">
                  <c:v>1906.7649815714301</c:v>
                </c:pt>
                <c:pt idx="254">
                  <c:v>2042.39584057143</c:v>
                </c:pt>
                <c:pt idx="255">
                  <c:v>1952.93714657143</c:v>
                </c:pt>
                <c:pt idx="256">
                  <c:v>1899.1345355714302</c:v>
                </c:pt>
                <c:pt idx="257">
                  <c:v>2109.4628925714301</c:v>
                </c:pt>
                <c:pt idx="258">
                  <c:v>1898.2211845714301</c:v>
                </c:pt>
                <c:pt idx="259">
                  <c:v>2044.0610735714301</c:v>
                </c:pt>
                <c:pt idx="260">
                  <c:v>2048.7711365714299</c:v>
                </c:pt>
                <c:pt idx="261">
                  <c:v>2222.0611135714298</c:v>
                </c:pt>
                <c:pt idx="262">
                  <c:v>1939.94013857143</c:v>
                </c:pt>
                <c:pt idx="263">
                  <c:v>1734.4873235714299</c:v>
                </c:pt>
                <c:pt idx="264">
                  <c:v>1764.5489335714301</c:v>
                </c:pt>
                <c:pt idx="265">
                  <c:v>1754.2661185714301</c:v>
                </c:pt>
                <c:pt idx="266">
                  <c:v>1852.3372485714301</c:v>
                </c:pt>
                <c:pt idx="267">
                  <c:v>1740.3807535714302</c:v>
                </c:pt>
                <c:pt idx="268">
                  <c:v>1596.4069635714302</c:v>
                </c:pt>
                <c:pt idx="269">
                  <c:v>1579.45896857143</c:v>
                </c:pt>
                <c:pt idx="270">
                  <c:v>1753.46718357143</c:v>
                </c:pt>
                <c:pt idx="271">
                  <c:v>1877.3464785714302</c:v>
                </c:pt>
                <c:pt idx="272">
                  <c:v>1850.5874505714301</c:v>
                </c:pt>
                <c:pt idx="273">
                  <c:v>1768.2418525714299</c:v>
                </c:pt>
                <c:pt idx="274">
                  <c:v>1595.7892035714301</c:v>
                </c:pt>
                <c:pt idx="275">
                  <c:v>1468.8574345714301</c:v>
                </c:pt>
                <c:pt idx="276">
                  <c:v>1286.6728785714301</c:v>
                </c:pt>
                <c:pt idx="277">
                  <c:v>1493.5189785714301</c:v>
                </c:pt>
                <c:pt idx="278">
                  <c:v>1695.65390357143</c:v>
                </c:pt>
                <c:pt idx="279">
                  <c:v>1768.1506785714303</c:v>
                </c:pt>
                <c:pt idx="280">
                  <c:v>1997.8824135714301</c:v>
                </c:pt>
                <c:pt idx="281">
                  <c:v>2198.6998935714305</c:v>
                </c:pt>
                <c:pt idx="282">
                  <c:v>2703.2341935714303</c:v>
                </c:pt>
                <c:pt idx="283">
                  <c:v>2639.9187405714301</c:v>
                </c:pt>
                <c:pt idx="284">
                  <c:v>2742.4024505714301</c:v>
                </c:pt>
                <c:pt idx="285">
                  <c:v>2180.6383085714301</c:v>
                </c:pt>
                <c:pt idx="286">
                  <c:v>2196.0967685714299</c:v>
                </c:pt>
                <c:pt idx="287">
                  <c:v>2220.7374735714302</c:v>
                </c:pt>
                <c:pt idx="288">
                  <c:v>1856.5417885714301</c:v>
                </c:pt>
                <c:pt idx="289">
                  <c:v>1843.5094735714301</c:v>
                </c:pt>
                <c:pt idx="290">
                  <c:v>1944.3373885714302</c:v>
                </c:pt>
                <c:pt idx="291">
                  <c:v>1699.9840285714301</c:v>
                </c:pt>
                <c:pt idx="292">
                  <c:v>1781.70901357143</c:v>
                </c:pt>
                <c:pt idx="293">
                  <c:v>2069.1465785714304</c:v>
                </c:pt>
                <c:pt idx="294">
                  <c:v>1857.5968435714301</c:v>
                </c:pt>
                <c:pt idx="295">
                  <c:v>1922.6150005714301</c:v>
                </c:pt>
                <c:pt idx="296">
                  <c:v>2095.0247735714302</c:v>
                </c:pt>
                <c:pt idx="297">
                  <c:v>2202.2800195714303</c:v>
                </c:pt>
                <c:pt idx="298">
                  <c:v>2140.2200465714304</c:v>
                </c:pt>
                <c:pt idx="299">
                  <c:v>2223.28484357143</c:v>
                </c:pt>
                <c:pt idx="300">
                  <c:v>2419.2634015714302</c:v>
                </c:pt>
                <c:pt idx="301">
                  <c:v>2478.3329835714303</c:v>
                </c:pt>
                <c:pt idx="302">
                  <c:v>2651.4175175714299</c:v>
                </c:pt>
                <c:pt idx="303">
                  <c:v>2681.8280705714301</c:v>
                </c:pt>
                <c:pt idx="304">
                  <c:v>2364.6926495714301</c:v>
                </c:pt>
                <c:pt idx="305">
                  <c:v>2243.2055735714303</c:v>
                </c:pt>
                <c:pt idx="306">
                  <c:v>2171.70954357143</c:v>
                </c:pt>
                <c:pt idx="307">
                  <c:v>1925.4912785714303</c:v>
                </c:pt>
                <c:pt idx="308">
                  <c:v>2058.7800085714302</c:v>
                </c:pt>
                <c:pt idx="309">
                  <c:v>2238.4771335714299</c:v>
                </c:pt>
                <c:pt idx="310">
                  <c:v>2212.1987135714298</c:v>
                </c:pt>
                <c:pt idx="311">
                  <c:v>2200.34242857143</c:v>
                </c:pt>
                <c:pt idx="312">
                  <c:v>1604.65646857143</c:v>
                </c:pt>
                <c:pt idx="313">
                  <c:v>1646.0181235714299</c:v>
                </c:pt>
                <c:pt idx="314">
                  <c:v>1707.46194857143</c:v>
                </c:pt>
                <c:pt idx="315">
                  <c:v>1919.0725435714301</c:v>
                </c:pt>
                <c:pt idx="316">
                  <c:v>2203.1021185714299</c:v>
                </c:pt>
                <c:pt idx="317">
                  <c:v>1758.70666357143</c:v>
                </c:pt>
                <c:pt idx="318">
                  <c:v>1991.5456835714301</c:v>
                </c:pt>
                <c:pt idx="319">
                  <c:v>1623.0068315714302</c:v>
                </c:pt>
                <c:pt idx="320">
                  <c:v>1793.54966057143</c:v>
                </c:pt>
                <c:pt idx="321">
                  <c:v>1771.7946285714302</c:v>
                </c:pt>
                <c:pt idx="322">
                  <c:v>1859.8528185714301</c:v>
                </c:pt>
                <c:pt idx="323">
                  <c:v>1911.3907985714302</c:v>
                </c:pt>
                <c:pt idx="324">
                  <c:v>2081.36112157143</c:v>
                </c:pt>
                <c:pt idx="325">
                  <c:v>2241.2019045714301</c:v>
                </c:pt>
                <c:pt idx="326">
                  <c:v>2046.79160357143</c:v>
                </c:pt>
                <c:pt idx="327">
                  <c:v>1719.18468557143</c:v>
                </c:pt>
                <c:pt idx="328">
                  <c:v>1999.4216035714301</c:v>
                </c:pt>
                <c:pt idx="329">
                  <c:v>2041.1821685714299</c:v>
                </c:pt>
                <c:pt idx="330">
                  <c:v>2077.84366857143</c:v>
                </c:pt>
                <c:pt idx="331">
                  <c:v>1680.2447535714302</c:v>
                </c:pt>
                <c:pt idx="332">
                  <c:v>1692.9158035714299</c:v>
                </c:pt>
                <c:pt idx="333">
                  <c:v>1467.41861857143</c:v>
                </c:pt>
                <c:pt idx="334">
                  <c:v>1735.3082035714301</c:v>
                </c:pt>
                <c:pt idx="335">
                  <c:v>2051.45851857143</c:v>
                </c:pt>
                <c:pt idx="336">
                  <c:v>1579.81522857143</c:v>
                </c:pt>
                <c:pt idx="337">
                  <c:v>1600.7145985714301</c:v>
                </c:pt>
                <c:pt idx="338">
                  <c:v>1533.8703085714301</c:v>
                </c:pt>
                <c:pt idx="339">
                  <c:v>1492.39307357143</c:v>
                </c:pt>
                <c:pt idx="340">
                  <c:v>1542.11313857143</c:v>
                </c:pt>
                <c:pt idx="341">
                  <c:v>1566.91124857143</c:v>
                </c:pt>
                <c:pt idx="342">
                  <c:v>992.28989857142801</c:v>
                </c:pt>
                <c:pt idx="343">
                  <c:v>1180.4613285714302</c:v>
                </c:pt>
                <c:pt idx="344">
                  <c:v>1771.4423885714302</c:v>
                </c:pt>
                <c:pt idx="345">
                  <c:v>2276.8348385714303</c:v>
                </c:pt>
                <c:pt idx="346">
                  <c:v>2249.0746095714298</c:v>
                </c:pt>
                <c:pt idx="347">
                  <c:v>1799.5098825714301</c:v>
                </c:pt>
                <c:pt idx="348">
                  <c:v>1786.6335555714302</c:v>
                </c:pt>
                <c:pt idx="349">
                  <c:v>2044.6715845714302</c:v>
                </c:pt>
                <c:pt idx="350">
                  <c:v>2353.39232857143</c:v>
                </c:pt>
                <c:pt idx="351">
                  <c:v>2022.3906475714302</c:v>
                </c:pt>
                <c:pt idx="352">
                  <c:v>1955.0699045714302</c:v>
                </c:pt>
                <c:pt idx="353">
                  <c:v>1919.49894657143</c:v>
                </c:pt>
                <c:pt idx="354">
                  <c:v>1939.9415295714302</c:v>
                </c:pt>
                <c:pt idx="355">
                  <c:v>2030.11137957143</c:v>
                </c:pt>
                <c:pt idx="356">
                  <c:v>1886.9195385714302</c:v>
                </c:pt>
                <c:pt idx="357">
                  <c:v>1953.51601357143</c:v>
                </c:pt>
                <c:pt idx="358">
                  <c:v>2279.2315535714301</c:v>
                </c:pt>
                <c:pt idx="359">
                  <c:v>1868.7153535714301</c:v>
                </c:pt>
                <c:pt idx="360">
                  <c:v>1673.7301235714299</c:v>
                </c:pt>
                <c:pt idx="361">
                  <c:v>1680.1226435714302</c:v>
                </c:pt>
                <c:pt idx="362">
                  <c:v>1581.4420785714301</c:v>
                </c:pt>
                <c:pt idx="363">
                  <c:v>1538.9812885714302</c:v>
                </c:pt>
                <c:pt idx="364">
                  <c:v>1792.57286857143</c:v>
                </c:pt>
                <c:pt idx="365">
                  <c:v>1956.6898285714301</c:v>
                </c:pt>
                <c:pt idx="366">
                  <c:v>2005.02771357143</c:v>
                </c:pt>
                <c:pt idx="367">
                  <c:v>2035.2258545714301</c:v>
                </c:pt>
                <c:pt idx="368">
                  <c:v>1952.72700357143</c:v>
                </c:pt>
                <c:pt idx="369">
                  <c:v>1774.90840357143</c:v>
                </c:pt>
                <c:pt idx="370">
                  <c:v>1775.3208795714302</c:v>
                </c:pt>
                <c:pt idx="371">
                  <c:v>2057.4220085714301</c:v>
                </c:pt>
                <c:pt idx="372">
                  <c:v>2141.6903035714304</c:v>
                </c:pt>
                <c:pt idx="373">
                  <c:v>2251.7595785714302</c:v>
                </c:pt>
                <c:pt idx="374">
                  <c:v>2446.43392857143</c:v>
                </c:pt>
                <c:pt idx="375">
                  <c:v>2658.2023845714298</c:v>
                </c:pt>
                <c:pt idx="376">
                  <c:v>2346.4486315714303</c:v>
                </c:pt>
                <c:pt idx="377">
                  <c:v>2487.3769245714302</c:v>
                </c:pt>
                <c:pt idx="378">
                  <c:v>2411.3171565714301</c:v>
                </c:pt>
                <c:pt idx="379">
                  <c:v>1835.2338725714303</c:v>
                </c:pt>
                <c:pt idx="380">
                  <c:v>1849.0517585714299</c:v>
                </c:pt>
                <c:pt idx="381">
                  <c:v>2159.18146357143</c:v>
                </c:pt>
                <c:pt idx="382">
                  <c:v>1865.2578385714301</c:v>
                </c:pt>
                <c:pt idx="383">
                  <c:v>1792.9287485714301</c:v>
                </c:pt>
                <c:pt idx="384">
                  <c:v>1657.6765435714301</c:v>
                </c:pt>
                <c:pt idx="385">
                  <c:v>1475.0179885714301</c:v>
                </c:pt>
                <c:pt idx="386">
                  <c:v>1595.0998335714303</c:v>
                </c:pt>
                <c:pt idx="387">
                  <c:v>1773.20664357143</c:v>
                </c:pt>
                <c:pt idx="388">
                  <c:v>1968.0183385714301</c:v>
                </c:pt>
                <c:pt idx="389">
                  <c:v>2134.5630035714303</c:v>
                </c:pt>
                <c:pt idx="390">
                  <c:v>1956.3841135714299</c:v>
                </c:pt>
                <c:pt idx="391">
                  <c:v>1723.93641557143</c:v>
                </c:pt>
                <c:pt idx="392">
                  <c:v>1933.29992657143</c:v>
                </c:pt>
                <c:pt idx="393">
                  <c:v>1683.9449385714302</c:v>
                </c:pt>
                <c:pt idx="394">
                  <c:v>1604.7678085714301</c:v>
                </c:pt>
                <c:pt idx="395">
                  <c:v>1602.3538385714301</c:v>
                </c:pt>
                <c:pt idx="396">
                  <c:v>1642.55086357143</c:v>
                </c:pt>
                <c:pt idx="397">
                  <c:v>1784.2966985714302</c:v>
                </c:pt>
                <c:pt idx="398">
                  <c:v>2454.5278635714303</c:v>
                </c:pt>
                <c:pt idx="399">
                  <c:v>2365.8628935714305</c:v>
                </c:pt>
                <c:pt idx="400">
                  <c:v>2207.0256885714298</c:v>
                </c:pt>
                <c:pt idx="401">
                  <c:v>2210.79006757143</c:v>
                </c:pt>
                <c:pt idx="402">
                  <c:v>2085.8373425714303</c:v>
                </c:pt>
                <c:pt idx="403">
                  <c:v>1807.9057765714301</c:v>
                </c:pt>
                <c:pt idx="404">
                  <c:v>1727.37295657143</c:v>
                </c:pt>
                <c:pt idx="405">
                  <c:v>2412.09788357143</c:v>
                </c:pt>
                <c:pt idx="406">
                  <c:v>2330.5976285714301</c:v>
                </c:pt>
                <c:pt idx="407">
                  <c:v>2169.7163085714301</c:v>
                </c:pt>
                <c:pt idx="408">
                  <c:v>2069.0936135714301</c:v>
                </c:pt>
                <c:pt idx="409">
                  <c:v>1825.0264235714301</c:v>
                </c:pt>
                <c:pt idx="410">
                  <c:v>2087.4923535714297</c:v>
                </c:pt>
                <c:pt idx="411">
                  <c:v>2409.1348035714304</c:v>
                </c:pt>
                <c:pt idx="412">
                  <c:v>2513.1317185714297</c:v>
                </c:pt>
                <c:pt idx="413">
                  <c:v>2495.8794435714303</c:v>
                </c:pt>
                <c:pt idx="414">
                  <c:v>2542.8972485714303</c:v>
                </c:pt>
                <c:pt idx="415">
                  <c:v>2664.4008535714302</c:v>
                </c:pt>
                <c:pt idx="416">
                  <c:v>2946.7885185714299</c:v>
                </c:pt>
                <c:pt idx="417">
                  <c:v>2515.99082857143</c:v>
                </c:pt>
                <c:pt idx="418">
                  <c:v>2160.1401785714302</c:v>
                </c:pt>
                <c:pt idx="419">
                  <c:v>1941.9750535714302</c:v>
                </c:pt>
                <c:pt idx="420">
                  <c:v>1774.8363785714303</c:v>
                </c:pt>
                <c:pt idx="421">
                  <c:v>1621.8056535714302</c:v>
                </c:pt>
                <c:pt idx="422">
                  <c:v>1963.8324725714301</c:v>
                </c:pt>
                <c:pt idx="423">
                  <c:v>2288.3718345714301</c:v>
                </c:pt>
                <c:pt idx="424">
                  <c:v>2395.2588695714298</c:v>
                </c:pt>
                <c:pt idx="425">
                  <c:v>2310.8433495714298</c:v>
                </c:pt>
                <c:pt idx="426">
                  <c:v>2457.5199785714303</c:v>
                </c:pt>
                <c:pt idx="427">
                  <c:v>1953.1951985714302</c:v>
                </c:pt>
                <c:pt idx="428">
                  <c:v>2015.6839785714301</c:v>
                </c:pt>
                <c:pt idx="429">
                  <c:v>1957.3132435714301</c:v>
                </c:pt>
                <c:pt idx="430">
                  <c:v>1419.7150285714301</c:v>
                </c:pt>
                <c:pt idx="431">
                  <c:v>1287.46397357143</c:v>
                </c:pt>
                <c:pt idx="432">
                  <c:v>1625.2009685714299</c:v>
                </c:pt>
                <c:pt idx="433">
                  <c:v>1602.5203385714301</c:v>
                </c:pt>
                <c:pt idx="434">
                  <c:v>1702.3677585714299</c:v>
                </c:pt>
                <c:pt idx="435">
                  <c:v>1666.1867135714299</c:v>
                </c:pt>
                <c:pt idx="436">
                  <c:v>1583.49560857143</c:v>
                </c:pt>
                <c:pt idx="437">
                  <c:v>1507.3583185714301</c:v>
                </c:pt>
                <c:pt idx="438">
                  <c:v>1496.2512585714301</c:v>
                </c:pt>
                <c:pt idx="439">
                  <c:v>1471.5457335714302</c:v>
                </c:pt>
                <c:pt idx="440">
                  <c:v>1696.3282285714301</c:v>
                </c:pt>
                <c:pt idx="441">
                  <c:v>1751.7187525714301</c:v>
                </c:pt>
                <c:pt idx="442">
                  <c:v>1762.8409035714301</c:v>
                </c:pt>
                <c:pt idx="443">
                  <c:v>1884.4121335714301</c:v>
                </c:pt>
                <c:pt idx="444">
                  <c:v>1611.0076855714301</c:v>
                </c:pt>
                <c:pt idx="445">
                  <c:v>1860.4295945714302</c:v>
                </c:pt>
                <c:pt idx="446">
                  <c:v>1899.5022555714302</c:v>
                </c:pt>
                <c:pt idx="447">
                  <c:v>1770.80500157143</c:v>
                </c:pt>
                <c:pt idx="448">
                  <c:v>1772.3796375714301</c:v>
                </c:pt>
                <c:pt idx="449">
                  <c:v>2071.2304185714297</c:v>
                </c:pt>
                <c:pt idx="450">
                  <c:v>2655.1775925714301</c:v>
                </c:pt>
                <c:pt idx="451">
                  <c:v>2813.99967257143</c:v>
                </c:pt>
                <c:pt idx="452">
                  <c:v>2197.5288535714299</c:v>
                </c:pt>
                <c:pt idx="453">
                  <c:v>2070.1833985714302</c:v>
                </c:pt>
                <c:pt idx="454">
                  <c:v>1743.1608385714301</c:v>
                </c:pt>
                <c:pt idx="455">
                  <c:v>1783.7890585714299</c:v>
                </c:pt>
                <c:pt idx="456">
                  <c:v>2329.6407835714299</c:v>
                </c:pt>
                <c:pt idx="457">
                  <c:v>1936.89271357143</c:v>
                </c:pt>
                <c:pt idx="458">
                  <c:v>1814.3762985714302</c:v>
                </c:pt>
                <c:pt idx="459">
                  <c:v>1874.0808085714302</c:v>
                </c:pt>
                <c:pt idx="460">
                  <c:v>1763.1759985714302</c:v>
                </c:pt>
                <c:pt idx="461">
                  <c:v>1861.3250085714301</c:v>
                </c:pt>
                <c:pt idx="462">
                  <c:v>2016.0322785714302</c:v>
                </c:pt>
                <c:pt idx="463">
                  <c:v>2422.12194857143</c:v>
                </c:pt>
                <c:pt idx="464">
                  <c:v>2341.4280285714303</c:v>
                </c:pt>
                <c:pt idx="465">
                  <c:v>2280.7131185714297</c:v>
                </c:pt>
                <c:pt idx="466">
                  <c:v>2145.24822857143</c:v>
                </c:pt>
                <c:pt idx="467">
                  <c:v>2391.6923035714303</c:v>
                </c:pt>
                <c:pt idx="468">
                  <c:v>1954.1715035714301</c:v>
                </c:pt>
                <c:pt idx="469">
                  <c:v>2068.0527035714304</c:v>
                </c:pt>
                <c:pt idx="470">
                  <c:v>2095.6423785714301</c:v>
                </c:pt>
                <c:pt idx="471">
                  <c:v>2241.9189785714302</c:v>
                </c:pt>
                <c:pt idx="472">
                  <c:v>2114.4683385714302</c:v>
                </c:pt>
                <c:pt idx="473">
                  <c:v>2269.7705585714302</c:v>
                </c:pt>
                <c:pt idx="474">
                  <c:v>2315.7621305714301</c:v>
                </c:pt>
                <c:pt idx="475">
                  <c:v>2237.5665015714299</c:v>
                </c:pt>
                <c:pt idx="476">
                  <c:v>2147.1270835714299</c:v>
                </c:pt>
                <c:pt idx="477">
                  <c:v>2259.9005935714304</c:v>
                </c:pt>
                <c:pt idx="478">
                  <c:v>2308.7785885714297</c:v>
                </c:pt>
                <c:pt idx="479">
                  <c:v>2081.2412835714299</c:v>
                </c:pt>
                <c:pt idx="480">
                  <c:v>2197.0877935714302</c:v>
                </c:pt>
                <c:pt idx="481">
                  <c:v>2309.2751105714301</c:v>
                </c:pt>
                <c:pt idx="482">
                  <c:v>2322.5881995714299</c:v>
                </c:pt>
                <c:pt idx="483">
                  <c:v>2261.57825557143</c:v>
                </c:pt>
                <c:pt idx="484">
                  <c:v>2340.7791605714301</c:v>
                </c:pt>
                <c:pt idx="485">
                  <c:v>2421.5191115714301</c:v>
                </c:pt>
                <c:pt idx="486">
                  <c:v>2519.9061205714302</c:v>
                </c:pt>
                <c:pt idx="487">
                  <c:v>2773.7784465714303</c:v>
                </c:pt>
                <c:pt idx="488">
                  <c:v>2825.3151285714303</c:v>
                </c:pt>
                <c:pt idx="489">
                  <c:v>2744.80274157143</c:v>
                </c:pt>
                <c:pt idx="490">
                  <c:v>2626.8857655714301</c:v>
                </c:pt>
                <c:pt idx="491">
                  <c:v>2610.5414085714301</c:v>
                </c:pt>
                <c:pt idx="492">
                  <c:v>2211.1089515714302</c:v>
                </c:pt>
                <c:pt idx="493">
                  <c:v>2304.85737657143</c:v>
                </c:pt>
                <c:pt idx="494">
                  <c:v>2626.2499815714305</c:v>
                </c:pt>
                <c:pt idx="495">
                  <c:v>2950.0258285714303</c:v>
                </c:pt>
                <c:pt idx="496">
                  <c:v>3327.0989235714301</c:v>
                </c:pt>
                <c:pt idx="497">
                  <c:v>3647.7506525714302</c:v>
                </c:pt>
                <c:pt idx="498">
                  <c:v>3973.1314945714303</c:v>
                </c:pt>
                <c:pt idx="499">
                  <c:v>3623.42587957143</c:v>
                </c:pt>
                <c:pt idx="500">
                  <c:v>4079.6553045714404</c:v>
                </c:pt>
                <c:pt idx="501">
                  <c:v>3598.5362185714298</c:v>
                </c:pt>
                <c:pt idx="502">
                  <c:v>2866.5236295714299</c:v>
                </c:pt>
                <c:pt idx="503">
                  <c:v>2608.0453735714304</c:v>
                </c:pt>
                <c:pt idx="504">
                  <c:v>2371.1981455714299</c:v>
                </c:pt>
                <c:pt idx="505">
                  <c:v>2087.7563935714302</c:v>
                </c:pt>
                <c:pt idx="506">
                  <c:v>2182.2585895714301</c:v>
                </c:pt>
                <c:pt idx="507">
                  <c:v>2208.1084535714299</c:v>
                </c:pt>
                <c:pt idx="508">
                  <c:v>2099.3443095714301</c:v>
                </c:pt>
                <c:pt idx="509">
                  <c:v>2075.2822715714301</c:v>
                </c:pt>
                <c:pt idx="510">
                  <c:v>1975.1946625714299</c:v>
                </c:pt>
                <c:pt idx="511">
                  <c:v>1923.6170735714302</c:v>
                </c:pt>
                <c:pt idx="512">
                  <c:v>2362.1310575714301</c:v>
                </c:pt>
                <c:pt idx="513">
                  <c:v>2426.1249995714302</c:v>
                </c:pt>
                <c:pt idx="514">
                  <c:v>2445.3243735714304</c:v>
                </c:pt>
                <c:pt idx="515">
                  <c:v>2408.5143385714305</c:v>
                </c:pt>
                <c:pt idx="516">
                  <c:v>2571.43487557143</c:v>
                </c:pt>
                <c:pt idx="517">
                  <c:v>2421.9377095714299</c:v>
                </c:pt>
                <c:pt idx="518">
                  <c:v>2452.3025875714302</c:v>
                </c:pt>
                <c:pt idx="519">
                  <c:v>2457.6744725714302</c:v>
                </c:pt>
                <c:pt idx="520">
                  <c:v>2624.9905385714305</c:v>
                </c:pt>
                <c:pt idx="521">
                  <c:v>2779.7460515714301</c:v>
                </c:pt>
                <c:pt idx="522">
                  <c:v>2330.5727645714301</c:v>
                </c:pt>
                <c:pt idx="523">
                  <c:v>2142.2190825714301</c:v>
                </c:pt>
                <c:pt idx="524">
                  <c:v>2334.1240215714301</c:v>
                </c:pt>
                <c:pt idx="525">
                  <c:v>2421.0447685714298</c:v>
                </c:pt>
                <c:pt idx="526">
                  <c:v>2243.5657735714303</c:v>
                </c:pt>
                <c:pt idx="527">
                  <c:v>2244.8370335714299</c:v>
                </c:pt>
                <c:pt idx="528">
                  <c:v>2265.8801785714304</c:v>
                </c:pt>
                <c:pt idx="529">
                  <c:v>2410.0648035714303</c:v>
                </c:pt>
                <c:pt idx="530">
                  <c:v>2458.4401285714303</c:v>
                </c:pt>
                <c:pt idx="531">
                  <c:v>2712.3324535714301</c:v>
                </c:pt>
                <c:pt idx="532">
                  <c:v>2977.9987185714299</c:v>
                </c:pt>
                <c:pt idx="533">
                  <c:v>3114.96793357143</c:v>
                </c:pt>
                <c:pt idx="534">
                  <c:v>3199.6364995714302</c:v>
                </c:pt>
                <c:pt idx="535">
                  <c:v>3567.1427935714305</c:v>
                </c:pt>
                <c:pt idx="536">
                  <c:v>2897.2785585714305</c:v>
                </c:pt>
                <c:pt idx="537">
                  <c:v>3028.7975785714302</c:v>
                </c:pt>
                <c:pt idx="538">
                  <c:v>2857.05453757143</c:v>
                </c:pt>
                <c:pt idx="539">
                  <c:v>3063.2182285714302</c:v>
                </c:pt>
                <c:pt idx="540">
                  <c:v>2290.5398785714301</c:v>
                </c:pt>
                <c:pt idx="541">
                  <c:v>2219.0506355714301</c:v>
                </c:pt>
                <c:pt idx="542">
                  <c:v>2067.6639115714302</c:v>
                </c:pt>
                <c:pt idx="543">
                  <c:v>2290.2339635714302</c:v>
                </c:pt>
                <c:pt idx="544">
                  <c:v>2362.8661675714302</c:v>
                </c:pt>
                <c:pt idx="545">
                  <c:v>2350.8856385714303</c:v>
                </c:pt>
                <c:pt idx="546">
                  <c:v>2392.1606755714301</c:v>
                </c:pt>
                <c:pt idx="547">
                  <c:v>2425.0426025714301</c:v>
                </c:pt>
                <c:pt idx="548">
                  <c:v>2616.9866835714301</c:v>
                </c:pt>
                <c:pt idx="549">
                  <c:v>2578.2553635714303</c:v>
                </c:pt>
                <c:pt idx="550">
                  <c:v>2167.9483885714299</c:v>
                </c:pt>
                <c:pt idx="551">
                  <c:v>2096.3677135714302</c:v>
                </c:pt>
                <c:pt idx="552">
                  <c:v>1884.2000335714301</c:v>
                </c:pt>
                <c:pt idx="553">
                  <c:v>1824.9687885714302</c:v>
                </c:pt>
                <c:pt idx="554">
                  <c:v>1915.4352085714302</c:v>
                </c:pt>
                <c:pt idx="555">
                  <c:v>2032.6703935714299</c:v>
                </c:pt>
                <c:pt idx="556">
                  <c:v>2204.2077735714302</c:v>
                </c:pt>
                <c:pt idx="557">
                  <c:v>2161.3378435714303</c:v>
                </c:pt>
                <c:pt idx="558">
                  <c:v>2595.9641365714301</c:v>
                </c:pt>
                <c:pt idx="559">
                  <c:v>2549.3260585714302</c:v>
                </c:pt>
                <c:pt idx="560">
                  <c:v>2936.5960705714301</c:v>
                </c:pt>
                <c:pt idx="561">
                  <c:v>2841.9430005714303</c:v>
                </c:pt>
                <c:pt idx="562">
                  <c:v>2538.83169857143</c:v>
                </c:pt>
                <c:pt idx="563">
                  <c:v>2219.9819565714301</c:v>
                </c:pt>
                <c:pt idx="564">
                  <c:v>2222.8153295714301</c:v>
                </c:pt>
                <c:pt idx="565">
                  <c:v>2388.19962357143</c:v>
                </c:pt>
                <c:pt idx="566">
                  <c:v>2506.2054185714301</c:v>
                </c:pt>
                <c:pt idx="567">
                  <c:v>2870.5195615714301</c:v>
                </c:pt>
                <c:pt idx="568">
                  <c:v>3384.5911155714302</c:v>
                </c:pt>
                <c:pt idx="569">
                  <c:v>3718.7460825714302</c:v>
                </c:pt>
                <c:pt idx="570">
                  <c:v>3989.3030275714405</c:v>
                </c:pt>
                <c:pt idx="571">
                  <c:v>4026.18667957143</c:v>
                </c:pt>
                <c:pt idx="572">
                  <c:v>4021.2045285714303</c:v>
                </c:pt>
                <c:pt idx="573">
                  <c:v>4360.7180585714395</c:v>
                </c:pt>
                <c:pt idx="574">
                  <c:v>3680.9883335714298</c:v>
                </c:pt>
                <c:pt idx="575">
                  <c:v>3385.4814285714301</c:v>
                </c:pt>
                <c:pt idx="576">
                  <c:v>2653.8221985714304</c:v>
                </c:pt>
                <c:pt idx="577">
                  <c:v>2695.2966435714302</c:v>
                </c:pt>
                <c:pt idx="578">
                  <c:v>2588.2025185714301</c:v>
                </c:pt>
                <c:pt idx="579">
                  <c:v>2536.5848835714301</c:v>
                </c:pt>
                <c:pt idx="580">
                  <c:v>2717.9681685714299</c:v>
                </c:pt>
                <c:pt idx="581">
                  <c:v>2877.3294785714302</c:v>
                </c:pt>
                <c:pt idx="582">
                  <c:v>3294.8627185714299</c:v>
                </c:pt>
                <c:pt idx="583">
                  <c:v>3164.1036035714305</c:v>
                </c:pt>
                <c:pt idx="584">
                  <c:v>3648.6529615714298</c:v>
                </c:pt>
                <c:pt idx="585">
                  <c:v>3436.2780465714304</c:v>
                </c:pt>
                <c:pt idx="586">
                  <c:v>3360.8690595714302</c:v>
                </c:pt>
                <c:pt idx="587">
                  <c:v>2967.3604595714301</c:v>
                </c:pt>
                <c:pt idx="588">
                  <c:v>2771.9759205714299</c:v>
                </c:pt>
                <c:pt idx="589">
                  <c:v>2617.5937995714298</c:v>
                </c:pt>
                <c:pt idx="590">
                  <c:v>2613.6112205714303</c:v>
                </c:pt>
                <c:pt idx="591">
                  <c:v>2786.9842405714303</c:v>
                </c:pt>
                <c:pt idx="592">
                  <c:v>2982.3766275714302</c:v>
                </c:pt>
                <c:pt idx="593">
                  <c:v>3423.5618495714298</c:v>
                </c:pt>
                <c:pt idx="594">
                  <c:v>2674.0872455714298</c:v>
                </c:pt>
                <c:pt idx="595">
                  <c:v>2306.9282925714301</c:v>
                </c:pt>
                <c:pt idx="596">
                  <c:v>2468.0708565714299</c:v>
                </c:pt>
                <c:pt idx="597">
                  <c:v>2299.8161585714302</c:v>
                </c:pt>
                <c:pt idx="598">
                  <c:v>2063.1798385714301</c:v>
                </c:pt>
                <c:pt idx="599">
                  <c:v>2032.28179857143</c:v>
                </c:pt>
                <c:pt idx="600">
                  <c:v>1923.5400335714303</c:v>
                </c:pt>
                <c:pt idx="601">
                  <c:v>1921.1431335714301</c:v>
                </c:pt>
                <c:pt idx="602">
                  <c:v>1923.74003857143</c:v>
                </c:pt>
                <c:pt idx="603">
                  <c:v>2063.0663285714299</c:v>
                </c:pt>
                <c:pt idx="604">
                  <c:v>2221.7795235714302</c:v>
                </c:pt>
                <c:pt idx="605">
                  <c:v>2285.7074585714304</c:v>
                </c:pt>
                <c:pt idx="606">
                  <c:v>2415.0458235714304</c:v>
                </c:pt>
                <c:pt idx="607">
                  <c:v>2218.5333885714299</c:v>
                </c:pt>
                <c:pt idx="608">
                  <c:v>2049.5759135714302</c:v>
                </c:pt>
                <c:pt idx="609">
                  <c:v>1912.3360585714299</c:v>
                </c:pt>
                <c:pt idx="610">
                  <c:v>1978.3554935714301</c:v>
                </c:pt>
                <c:pt idx="611">
                  <c:v>1769.7284245714302</c:v>
                </c:pt>
                <c:pt idx="612">
                  <c:v>1550.52135657143</c:v>
                </c:pt>
                <c:pt idx="613">
                  <c:v>1467.8508825714302</c:v>
                </c:pt>
                <c:pt idx="614">
                  <c:v>1490.4982315714301</c:v>
                </c:pt>
                <c:pt idx="615">
                  <c:v>1331.8198095714299</c:v>
                </c:pt>
                <c:pt idx="616">
                  <c:v>1581.9156685714299</c:v>
                </c:pt>
                <c:pt idx="617">
                  <c:v>2022.02671357143</c:v>
                </c:pt>
                <c:pt idx="618">
                  <c:v>2601.0402615714297</c:v>
                </c:pt>
                <c:pt idx="619">
                  <c:v>2563.8838715714301</c:v>
                </c:pt>
                <c:pt idx="620">
                  <c:v>2521.0610695714299</c:v>
                </c:pt>
                <c:pt idx="621">
                  <c:v>2285.44071357143</c:v>
                </c:pt>
                <c:pt idx="622">
                  <c:v>2182.6657735714302</c:v>
                </c:pt>
                <c:pt idx="623">
                  <c:v>2154.2920685714298</c:v>
                </c:pt>
                <c:pt idx="624">
                  <c:v>2448.88564857143</c:v>
                </c:pt>
                <c:pt idx="625">
                  <c:v>2351.8493735714305</c:v>
                </c:pt>
                <c:pt idx="626">
                  <c:v>2184.1391835714303</c:v>
                </c:pt>
                <c:pt idx="627">
                  <c:v>2160.0441185714299</c:v>
                </c:pt>
                <c:pt idx="628">
                  <c:v>2116.79022357143</c:v>
                </c:pt>
                <c:pt idx="629">
                  <c:v>2302.9742385714303</c:v>
                </c:pt>
                <c:pt idx="630">
                  <c:v>2229.27344857143</c:v>
                </c:pt>
                <c:pt idx="631">
                  <c:v>2128.9468595714302</c:v>
                </c:pt>
                <c:pt idx="632">
                  <c:v>2252.0198135714299</c:v>
                </c:pt>
                <c:pt idx="633">
                  <c:v>2512.4553535714299</c:v>
                </c:pt>
                <c:pt idx="634">
                  <c:v>2397.56066557143</c:v>
                </c:pt>
                <c:pt idx="635">
                  <c:v>2392.0792745714302</c:v>
                </c:pt>
                <c:pt idx="636">
                  <c:v>1889.4073965714301</c:v>
                </c:pt>
                <c:pt idx="637">
                  <c:v>2004.2674435714302</c:v>
                </c:pt>
                <c:pt idx="638">
                  <c:v>2080.9694695714297</c:v>
                </c:pt>
                <c:pt idx="639">
                  <c:v>2081.7592035714301</c:v>
                </c:pt>
                <c:pt idx="640">
                  <c:v>2043.3579785714303</c:v>
                </c:pt>
                <c:pt idx="641">
                  <c:v>2123.1620635714303</c:v>
                </c:pt>
                <c:pt idx="642">
                  <c:v>2187.8001625714301</c:v>
                </c:pt>
                <c:pt idx="643">
                  <c:v>2062.1470955714299</c:v>
                </c:pt>
                <c:pt idx="644">
                  <c:v>2227.55809857143</c:v>
                </c:pt>
                <c:pt idx="645">
                  <c:v>2206.5383465714303</c:v>
                </c:pt>
                <c:pt idx="646">
                  <c:v>2178.1758765714299</c:v>
                </c:pt>
                <c:pt idx="647">
                  <c:v>2171.0855235714303</c:v>
                </c:pt>
                <c:pt idx="648">
                  <c:v>1868.5605435714301</c:v>
                </c:pt>
                <c:pt idx="649">
                  <c:v>1873.7992435714302</c:v>
                </c:pt>
                <c:pt idx="650">
                  <c:v>1857.3431535714301</c:v>
                </c:pt>
                <c:pt idx="651">
                  <c:v>1988.86181357143</c:v>
                </c:pt>
                <c:pt idx="652">
                  <c:v>2050.1060585714304</c:v>
                </c:pt>
                <c:pt idx="653">
                  <c:v>2202.8239185714301</c:v>
                </c:pt>
                <c:pt idx="654">
                  <c:v>2403.5492835714299</c:v>
                </c:pt>
                <c:pt idx="655">
                  <c:v>2221.2305835714301</c:v>
                </c:pt>
                <c:pt idx="656">
                  <c:v>2111.68899557143</c:v>
                </c:pt>
                <c:pt idx="657">
                  <c:v>2131.25653957143</c:v>
                </c:pt>
                <c:pt idx="658">
                  <c:v>1827.42816257143</c:v>
                </c:pt>
                <c:pt idx="659">
                  <c:v>1731.67275457143</c:v>
                </c:pt>
                <c:pt idx="660">
                  <c:v>1512.1280445714301</c:v>
                </c:pt>
                <c:pt idx="661">
                  <c:v>2054.2041495714298</c:v>
                </c:pt>
                <c:pt idx="662">
                  <c:v>2061.5634255714299</c:v>
                </c:pt>
                <c:pt idx="663">
                  <c:v>1930.74980157143</c:v>
                </c:pt>
                <c:pt idx="664">
                  <c:v>2287.10756457143</c:v>
                </c:pt>
                <c:pt idx="665">
                  <c:v>2791.3179695714298</c:v>
                </c:pt>
                <c:pt idx="666">
                  <c:v>2820.7100315714301</c:v>
                </c:pt>
                <c:pt idx="667">
                  <c:v>3340.4038645714299</c:v>
                </c:pt>
                <c:pt idx="668">
                  <c:v>3489.3168285714301</c:v>
                </c:pt>
                <c:pt idx="669">
                  <c:v>2898.72651857143</c:v>
                </c:pt>
                <c:pt idx="670">
                  <c:v>2372.0595585714304</c:v>
                </c:pt>
                <c:pt idx="671">
                  <c:v>2826.3898485714299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D1-497F-82AE-FBACFCF99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6169472"/>
        <c:axId val="225417088"/>
      </c:areaChart>
      <c:catAx>
        <c:axId val="216169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2541708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2541708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1616947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'02'!$C$44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'02'!$A$45:$A$789</c:f>
              <c:strCache>
                <c:ptCount val="672"/>
                <c:pt idx="0">
                  <c:v>01.02.</c:v>
                </c:pt>
                <c:pt idx="1">
                  <c:v>01.02.</c:v>
                </c:pt>
                <c:pt idx="2">
                  <c:v>01.02.</c:v>
                </c:pt>
                <c:pt idx="3">
                  <c:v>01.02.</c:v>
                </c:pt>
                <c:pt idx="4">
                  <c:v>01.02.</c:v>
                </c:pt>
                <c:pt idx="5">
                  <c:v>01.02.</c:v>
                </c:pt>
                <c:pt idx="6">
                  <c:v>01.02.</c:v>
                </c:pt>
                <c:pt idx="7">
                  <c:v>01.02.</c:v>
                </c:pt>
                <c:pt idx="8">
                  <c:v>01.02.</c:v>
                </c:pt>
                <c:pt idx="9">
                  <c:v>01.02.</c:v>
                </c:pt>
                <c:pt idx="10">
                  <c:v>01.02.</c:v>
                </c:pt>
                <c:pt idx="11">
                  <c:v>01.02.</c:v>
                </c:pt>
                <c:pt idx="12">
                  <c:v>01.02.</c:v>
                </c:pt>
                <c:pt idx="13">
                  <c:v>01.02.</c:v>
                </c:pt>
                <c:pt idx="14">
                  <c:v>01.02.</c:v>
                </c:pt>
                <c:pt idx="15">
                  <c:v>01.02.</c:v>
                </c:pt>
                <c:pt idx="16">
                  <c:v>01.02.</c:v>
                </c:pt>
                <c:pt idx="17">
                  <c:v>01.02.</c:v>
                </c:pt>
                <c:pt idx="18">
                  <c:v>01.02.</c:v>
                </c:pt>
                <c:pt idx="19">
                  <c:v>01.02.</c:v>
                </c:pt>
                <c:pt idx="20">
                  <c:v>01.02.</c:v>
                </c:pt>
                <c:pt idx="21">
                  <c:v>01.02.</c:v>
                </c:pt>
                <c:pt idx="22">
                  <c:v>01.02.</c:v>
                </c:pt>
                <c:pt idx="23">
                  <c:v>01.02.</c:v>
                </c:pt>
                <c:pt idx="24">
                  <c:v>02.02.</c:v>
                </c:pt>
                <c:pt idx="25">
                  <c:v>02.02.</c:v>
                </c:pt>
                <c:pt idx="26">
                  <c:v>02.02.</c:v>
                </c:pt>
                <c:pt idx="27">
                  <c:v>02.02.</c:v>
                </c:pt>
                <c:pt idx="28">
                  <c:v>02.02.</c:v>
                </c:pt>
                <c:pt idx="29">
                  <c:v>02.02.</c:v>
                </c:pt>
                <c:pt idx="30">
                  <c:v>02.02.</c:v>
                </c:pt>
                <c:pt idx="31">
                  <c:v>02.02.</c:v>
                </c:pt>
                <c:pt idx="32">
                  <c:v>02.02.</c:v>
                </c:pt>
                <c:pt idx="33">
                  <c:v>02.02.</c:v>
                </c:pt>
                <c:pt idx="34">
                  <c:v>02.02.</c:v>
                </c:pt>
                <c:pt idx="35">
                  <c:v>02.02.</c:v>
                </c:pt>
                <c:pt idx="36">
                  <c:v>02.02.</c:v>
                </c:pt>
                <c:pt idx="37">
                  <c:v>02.02.</c:v>
                </c:pt>
                <c:pt idx="38">
                  <c:v>02.02.</c:v>
                </c:pt>
                <c:pt idx="39">
                  <c:v>02.02.</c:v>
                </c:pt>
                <c:pt idx="40">
                  <c:v>02.02.</c:v>
                </c:pt>
                <c:pt idx="41">
                  <c:v>02.02.</c:v>
                </c:pt>
                <c:pt idx="42">
                  <c:v>02.02.</c:v>
                </c:pt>
                <c:pt idx="43">
                  <c:v>02.02.</c:v>
                </c:pt>
                <c:pt idx="44">
                  <c:v>02.02.</c:v>
                </c:pt>
                <c:pt idx="45">
                  <c:v>02.02.</c:v>
                </c:pt>
                <c:pt idx="46">
                  <c:v>02.02.</c:v>
                </c:pt>
                <c:pt idx="47">
                  <c:v>02.02.</c:v>
                </c:pt>
                <c:pt idx="48">
                  <c:v>03.02.</c:v>
                </c:pt>
                <c:pt idx="49">
                  <c:v>03.02.</c:v>
                </c:pt>
                <c:pt idx="50">
                  <c:v>03.02.</c:v>
                </c:pt>
                <c:pt idx="51">
                  <c:v>03.02.</c:v>
                </c:pt>
                <c:pt idx="52">
                  <c:v>03.02.</c:v>
                </c:pt>
                <c:pt idx="53">
                  <c:v>03.02.</c:v>
                </c:pt>
                <c:pt idx="54">
                  <c:v>03.02.</c:v>
                </c:pt>
                <c:pt idx="55">
                  <c:v>03.02.</c:v>
                </c:pt>
                <c:pt idx="56">
                  <c:v>03.02.</c:v>
                </c:pt>
                <c:pt idx="57">
                  <c:v>03.02.</c:v>
                </c:pt>
                <c:pt idx="58">
                  <c:v>03.02.</c:v>
                </c:pt>
                <c:pt idx="59">
                  <c:v>03.02.</c:v>
                </c:pt>
                <c:pt idx="60">
                  <c:v>03.02.</c:v>
                </c:pt>
                <c:pt idx="61">
                  <c:v>03.02.</c:v>
                </c:pt>
                <c:pt idx="62">
                  <c:v>03.02.</c:v>
                </c:pt>
                <c:pt idx="63">
                  <c:v>03.02.</c:v>
                </c:pt>
                <c:pt idx="64">
                  <c:v>03.02.</c:v>
                </c:pt>
                <c:pt idx="65">
                  <c:v>03.02.</c:v>
                </c:pt>
                <c:pt idx="66">
                  <c:v>03.02.</c:v>
                </c:pt>
                <c:pt idx="67">
                  <c:v>03.02.</c:v>
                </c:pt>
                <c:pt idx="68">
                  <c:v>03.02.</c:v>
                </c:pt>
                <c:pt idx="69">
                  <c:v>03.02.</c:v>
                </c:pt>
                <c:pt idx="70">
                  <c:v>03.02.</c:v>
                </c:pt>
                <c:pt idx="71">
                  <c:v>03.02.</c:v>
                </c:pt>
                <c:pt idx="72">
                  <c:v>04.02.</c:v>
                </c:pt>
                <c:pt idx="73">
                  <c:v>04.02.</c:v>
                </c:pt>
                <c:pt idx="74">
                  <c:v>04.02.</c:v>
                </c:pt>
                <c:pt idx="75">
                  <c:v>04.02.</c:v>
                </c:pt>
                <c:pt idx="76">
                  <c:v>04.02.</c:v>
                </c:pt>
                <c:pt idx="77">
                  <c:v>04.02.</c:v>
                </c:pt>
                <c:pt idx="78">
                  <c:v>04.02.</c:v>
                </c:pt>
                <c:pt idx="79">
                  <c:v>04.02.</c:v>
                </c:pt>
                <c:pt idx="80">
                  <c:v>04.02.</c:v>
                </c:pt>
                <c:pt idx="81">
                  <c:v>04.02.</c:v>
                </c:pt>
                <c:pt idx="82">
                  <c:v>04.02.</c:v>
                </c:pt>
                <c:pt idx="83">
                  <c:v>04.02.</c:v>
                </c:pt>
                <c:pt idx="84">
                  <c:v>04.02.</c:v>
                </c:pt>
                <c:pt idx="85">
                  <c:v>04.02.</c:v>
                </c:pt>
                <c:pt idx="86">
                  <c:v>04.02.</c:v>
                </c:pt>
                <c:pt idx="87">
                  <c:v>04.02.</c:v>
                </c:pt>
                <c:pt idx="88">
                  <c:v>04.02.</c:v>
                </c:pt>
                <c:pt idx="89">
                  <c:v>04.02.</c:v>
                </c:pt>
                <c:pt idx="90">
                  <c:v>04.02.</c:v>
                </c:pt>
                <c:pt idx="91">
                  <c:v>04.02.</c:v>
                </c:pt>
                <c:pt idx="92">
                  <c:v>04.02.</c:v>
                </c:pt>
                <c:pt idx="93">
                  <c:v>04.02.</c:v>
                </c:pt>
                <c:pt idx="94">
                  <c:v>04.02.</c:v>
                </c:pt>
                <c:pt idx="95">
                  <c:v>04.02.</c:v>
                </c:pt>
                <c:pt idx="96">
                  <c:v>05.02.</c:v>
                </c:pt>
                <c:pt idx="97">
                  <c:v>05.02.</c:v>
                </c:pt>
                <c:pt idx="98">
                  <c:v>05.02.</c:v>
                </c:pt>
                <c:pt idx="99">
                  <c:v>05.02.</c:v>
                </c:pt>
                <c:pt idx="100">
                  <c:v>05.02.</c:v>
                </c:pt>
                <c:pt idx="101">
                  <c:v>05.02.</c:v>
                </c:pt>
                <c:pt idx="102">
                  <c:v>05.02.</c:v>
                </c:pt>
                <c:pt idx="103">
                  <c:v>05.02.</c:v>
                </c:pt>
                <c:pt idx="104">
                  <c:v>05.02.</c:v>
                </c:pt>
                <c:pt idx="105">
                  <c:v>05.02.</c:v>
                </c:pt>
                <c:pt idx="106">
                  <c:v>05.02.</c:v>
                </c:pt>
                <c:pt idx="107">
                  <c:v>05.02.</c:v>
                </c:pt>
                <c:pt idx="108">
                  <c:v>05.02.</c:v>
                </c:pt>
                <c:pt idx="109">
                  <c:v>05.02.</c:v>
                </c:pt>
                <c:pt idx="110">
                  <c:v>05.02.</c:v>
                </c:pt>
                <c:pt idx="111">
                  <c:v>05.02.</c:v>
                </c:pt>
                <c:pt idx="112">
                  <c:v>05.02.</c:v>
                </c:pt>
                <c:pt idx="113">
                  <c:v>05.02.</c:v>
                </c:pt>
                <c:pt idx="114">
                  <c:v>05.02.</c:v>
                </c:pt>
                <c:pt idx="115">
                  <c:v>05.02.</c:v>
                </c:pt>
                <c:pt idx="116">
                  <c:v>05.02.</c:v>
                </c:pt>
                <c:pt idx="117">
                  <c:v>05.02.</c:v>
                </c:pt>
                <c:pt idx="118">
                  <c:v>05.02.</c:v>
                </c:pt>
                <c:pt idx="119">
                  <c:v>05.02.</c:v>
                </c:pt>
                <c:pt idx="120">
                  <c:v>06.02.</c:v>
                </c:pt>
                <c:pt idx="121">
                  <c:v>06.02.</c:v>
                </c:pt>
                <c:pt idx="122">
                  <c:v>06.02.</c:v>
                </c:pt>
                <c:pt idx="123">
                  <c:v>06.02.</c:v>
                </c:pt>
                <c:pt idx="124">
                  <c:v>06.02.</c:v>
                </c:pt>
                <c:pt idx="125">
                  <c:v>06.02.</c:v>
                </c:pt>
                <c:pt idx="126">
                  <c:v>06.02.</c:v>
                </c:pt>
                <c:pt idx="127">
                  <c:v>06.02.</c:v>
                </c:pt>
                <c:pt idx="128">
                  <c:v>06.02.</c:v>
                </c:pt>
                <c:pt idx="129">
                  <c:v>06.02.</c:v>
                </c:pt>
                <c:pt idx="130">
                  <c:v>06.02.</c:v>
                </c:pt>
                <c:pt idx="131">
                  <c:v>06.02.</c:v>
                </c:pt>
                <c:pt idx="132">
                  <c:v>06.02.</c:v>
                </c:pt>
                <c:pt idx="133">
                  <c:v>06.02.</c:v>
                </c:pt>
                <c:pt idx="134">
                  <c:v>06.02.</c:v>
                </c:pt>
                <c:pt idx="135">
                  <c:v>06.02.</c:v>
                </c:pt>
                <c:pt idx="136">
                  <c:v>06.02.</c:v>
                </c:pt>
                <c:pt idx="137">
                  <c:v>06.02.</c:v>
                </c:pt>
                <c:pt idx="138">
                  <c:v>06.02.</c:v>
                </c:pt>
                <c:pt idx="139">
                  <c:v>06.02.</c:v>
                </c:pt>
                <c:pt idx="140">
                  <c:v>06.02.</c:v>
                </c:pt>
                <c:pt idx="141">
                  <c:v>06.02.</c:v>
                </c:pt>
                <c:pt idx="142">
                  <c:v>06.02.</c:v>
                </c:pt>
                <c:pt idx="143">
                  <c:v>06.02.</c:v>
                </c:pt>
                <c:pt idx="144">
                  <c:v>07.02.</c:v>
                </c:pt>
                <c:pt idx="145">
                  <c:v>07.02.</c:v>
                </c:pt>
                <c:pt idx="146">
                  <c:v>07.02.</c:v>
                </c:pt>
                <c:pt idx="147">
                  <c:v>07.02.</c:v>
                </c:pt>
                <c:pt idx="148">
                  <c:v>07.02.</c:v>
                </c:pt>
                <c:pt idx="149">
                  <c:v>07.02.</c:v>
                </c:pt>
                <c:pt idx="150">
                  <c:v>07.02.</c:v>
                </c:pt>
                <c:pt idx="151">
                  <c:v>07.02.</c:v>
                </c:pt>
                <c:pt idx="152">
                  <c:v>07.02.</c:v>
                </c:pt>
                <c:pt idx="153">
                  <c:v>07.02.</c:v>
                </c:pt>
                <c:pt idx="154">
                  <c:v>07.02.</c:v>
                </c:pt>
                <c:pt idx="155">
                  <c:v>07.02.</c:v>
                </c:pt>
                <c:pt idx="156">
                  <c:v>07.02.</c:v>
                </c:pt>
                <c:pt idx="157">
                  <c:v>07.02.</c:v>
                </c:pt>
                <c:pt idx="158">
                  <c:v>07.02.</c:v>
                </c:pt>
                <c:pt idx="159">
                  <c:v>07.02.</c:v>
                </c:pt>
                <c:pt idx="160">
                  <c:v>07.02.</c:v>
                </c:pt>
                <c:pt idx="161">
                  <c:v>07.02.</c:v>
                </c:pt>
                <c:pt idx="162">
                  <c:v>07.02.</c:v>
                </c:pt>
                <c:pt idx="163">
                  <c:v>07.02.</c:v>
                </c:pt>
                <c:pt idx="164">
                  <c:v>07.02.</c:v>
                </c:pt>
                <c:pt idx="165">
                  <c:v>07.02.</c:v>
                </c:pt>
                <c:pt idx="166">
                  <c:v>07.02.</c:v>
                </c:pt>
                <c:pt idx="167">
                  <c:v>07.02.</c:v>
                </c:pt>
                <c:pt idx="168">
                  <c:v>08.02.</c:v>
                </c:pt>
                <c:pt idx="169">
                  <c:v>08.02.</c:v>
                </c:pt>
                <c:pt idx="170">
                  <c:v>08.02.</c:v>
                </c:pt>
                <c:pt idx="171">
                  <c:v>08.02.</c:v>
                </c:pt>
                <c:pt idx="172">
                  <c:v>08.02.</c:v>
                </c:pt>
                <c:pt idx="173">
                  <c:v>08.02.</c:v>
                </c:pt>
                <c:pt idx="174">
                  <c:v>08.02.</c:v>
                </c:pt>
                <c:pt idx="175">
                  <c:v>08.02.</c:v>
                </c:pt>
                <c:pt idx="176">
                  <c:v>08.02.</c:v>
                </c:pt>
                <c:pt idx="177">
                  <c:v>08.02.</c:v>
                </c:pt>
                <c:pt idx="178">
                  <c:v>08.02.</c:v>
                </c:pt>
                <c:pt idx="179">
                  <c:v>08.02.</c:v>
                </c:pt>
                <c:pt idx="180">
                  <c:v>08.02.</c:v>
                </c:pt>
                <c:pt idx="181">
                  <c:v>08.02.</c:v>
                </c:pt>
                <c:pt idx="182">
                  <c:v>08.02.</c:v>
                </c:pt>
                <c:pt idx="183">
                  <c:v>08.02.</c:v>
                </c:pt>
                <c:pt idx="184">
                  <c:v>08.02.</c:v>
                </c:pt>
                <c:pt idx="185">
                  <c:v>08.02.</c:v>
                </c:pt>
                <c:pt idx="186">
                  <c:v>08.02.</c:v>
                </c:pt>
                <c:pt idx="187">
                  <c:v>08.02.</c:v>
                </c:pt>
                <c:pt idx="188">
                  <c:v>08.02.</c:v>
                </c:pt>
                <c:pt idx="189">
                  <c:v>08.02.</c:v>
                </c:pt>
                <c:pt idx="190">
                  <c:v>08.02.</c:v>
                </c:pt>
                <c:pt idx="191">
                  <c:v>08.02.</c:v>
                </c:pt>
                <c:pt idx="192">
                  <c:v>09.02.</c:v>
                </c:pt>
                <c:pt idx="193">
                  <c:v>09.02.</c:v>
                </c:pt>
                <c:pt idx="194">
                  <c:v>09.02.</c:v>
                </c:pt>
                <c:pt idx="195">
                  <c:v>09.02.</c:v>
                </c:pt>
                <c:pt idx="196">
                  <c:v>09.02.</c:v>
                </c:pt>
                <c:pt idx="197">
                  <c:v>09.02.</c:v>
                </c:pt>
                <c:pt idx="198">
                  <c:v>09.02.</c:v>
                </c:pt>
                <c:pt idx="199">
                  <c:v>09.02.</c:v>
                </c:pt>
                <c:pt idx="200">
                  <c:v>09.02.</c:v>
                </c:pt>
                <c:pt idx="201">
                  <c:v>09.02.</c:v>
                </c:pt>
                <c:pt idx="202">
                  <c:v>09.02.</c:v>
                </c:pt>
                <c:pt idx="203">
                  <c:v>09.02.</c:v>
                </c:pt>
                <c:pt idx="204">
                  <c:v>09.02.</c:v>
                </c:pt>
                <c:pt idx="205">
                  <c:v>09.02.</c:v>
                </c:pt>
                <c:pt idx="206">
                  <c:v>09.02.</c:v>
                </c:pt>
                <c:pt idx="207">
                  <c:v>09.02.</c:v>
                </c:pt>
                <c:pt idx="208">
                  <c:v>09.02.</c:v>
                </c:pt>
                <c:pt idx="209">
                  <c:v>09.02.</c:v>
                </c:pt>
                <c:pt idx="210">
                  <c:v>09.02.</c:v>
                </c:pt>
                <c:pt idx="211">
                  <c:v>09.02.</c:v>
                </c:pt>
                <c:pt idx="212">
                  <c:v>09.02.</c:v>
                </c:pt>
                <c:pt idx="213">
                  <c:v>09.02.</c:v>
                </c:pt>
                <c:pt idx="214">
                  <c:v>09.02.</c:v>
                </c:pt>
                <c:pt idx="215">
                  <c:v>09.02.</c:v>
                </c:pt>
                <c:pt idx="216">
                  <c:v>10.02.</c:v>
                </c:pt>
                <c:pt idx="217">
                  <c:v>10.02.</c:v>
                </c:pt>
                <c:pt idx="218">
                  <c:v>10.02.</c:v>
                </c:pt>
                <c:pt idx="219">
                  <c:v>10.02.</c:v>
                </c:pt>
                <c:pt idx="220">
                  <c:v>10.02.</c:v>
                </c:pt>
                <c:pt idx="221">
                  <c:v>10.02.</c:v>
                </c:pt>
                <c:pt idx="222">
                  <c:v>10.02.</c:v>
                </c:pt>
                <c:pt idx="223">
                  <c:v>10.02.</c:v>
                </c:pt>
                <c:pt idx="224">
                  <c:v>10.02.</c:v>
                </c:pt>
                <c:pt idx="225">
                  <c:v>10.02.</c:v>
                </c:pt>
                <c:pt idx="226">
                  <c:v>10.02.</c:v>
                </c:pt>
                <c:pt idx="227">
                  <c:v>10.02.</c:v>
                </c:pt>
                <c:pt idx="228">
                  <c:v>10.02.</c:v>
                </c:pt>
                <c:pt idx="229">
                  <c:v>10.02.</c:v>
                </c:pt>
                <c:pt idx="230">
                  <c:v>10.02.</c:v>
                </c:pt>
                <c:pt idx="231">
                  <c:v>10.02.</c:v>
                </c:pt>
                <c:pt idx="232">
                  <c:v>10.02.</c:v>
                </c:pt>
                <c:pt idx="233">
                  <c:v>10.02.</c:v>
                </c:pt>
                <c:pt idx="234">
                  <c:v>10.02.</c:v>
                </c:pt>
                <c:pt idx="235">
                  <c:v>10.02.</c:v>
                </c:pt>
                <c:pt idx="236">
                  <c:v>10.02.</c:v>
                </c:pt>
                <c:pt idx="237">
                  <c:v>10.02.</c:v>
                </c:pt>
                <c:pt idx="238">
                  <c:v>10.02.</c:v>
                </c:pt>
                <c:pt idx="239">
                  <c:v>10.02.</c:v>
                </c:pt>
                <c:pt idx="240">
                  <c:v>11.02.</c:v>
                </c:pt>
                <c:pt idx="241">
                  <c:v>11.02.</c:v>
                </c:pt>
                <c:pt idx="242">
                  <c:v>11.02.</c:v>
                </c:pt>
                <c:pt idx="243">
                  <c:v>11.02.</c:v>
                </c:pt>
                <c:pt idx="244">
                  <c:v>11.02.</c:v>
                </c:pt>
                <c:pt idx="245">
                  <c:v>11.02.</c:v>
                </c:pt>
                <c:pt idx="246">
                  <c:v>11.02.</c:v>
                </c:pt>
                <c:pt idx="247">
                  <c:v>11.02.</c:v>
                </c:pt>
                <c:pt idx="248">
                  <c:v>11.02.</c:v>
                </c:pt>
                <c:pt idx="249">
                  <c:v>11.02.</c:v>
                </c:pt>
                <c:pt idx="250">
                  <c:v>11.02.</c:v>
                </c:pt>
                <c:pt idx="251">
                  <c:v>11.02.</c:v>
                </c:pt>
                <c:pt idx="252">
                  <c:v>11.02.</c:v>
                </c:pt>
                <c:pt idx="253">
                  <c:v>11.02.</c:v>
                </c:pt>
                <c:pt idx="254">
                  <c:v>11.02.</c:v>
                </c:pt>
                <c:pt idx="255">
                  <c:v>11.02.</c:v>
                </c:pt>
                <c:pt idx="256">
                  <c:v>11.02.</c:v>
                </c:pt>
                <c:pt idx="257">
                  <c:v>11.02.</c:v>
                </c:pt>
                <c:pt idx="258">
                  <c:v>11.02.</c:v>
                </c:pt>
                <c:pt idx="259">
                  <c:v>11.02.</c:v>
                </c:pt>
                <c:pt idx="260">
                  <c:v>11.02.</c:v>
                </c:pt>
                <c:pt idx="261">
                  <c:v>11.02.</c:v>
                </c:pt>
                <c:pt idx="262">
                  <c:v>11.02.</c:v>
                </c:pt>
                <c:pt idx="263">
                  <c:v>11.02.</c:v>
                </c:pt>
                <c:pt idx="264">
                  <c:v>12.02.</c:v>
                </c:pt>
                <c:pt idx="265">
                  <c:v>12.02.</c:v>
                </c:pt>
                <c:pt idx="266">
                  <c:v>12.02.</c:v>
                </c:pt>
                <c:pt idx="267">
                  <c:v>12.02.</c:v>
                </c:pt>
                <c:pt idx="268">
                  <c:v>12.02.</c:v>
                </c:pt>
                <c:pt idx="269">
                  <c:v>12.02.</c:v>
                </c:pt>
                <c:pt idx="270">
                  <c:v>12.02.</c:v>
                </c:pt>
                <c:pt idx="271">
                  <c:v>12.02.</c:v>
                </c:pt>
                <c:pt idx="272">
                  <c:v>12.02.</c:v>
                </c:pt>
                <c:pt idx="273">
                  <c:v>12.02.</c:v>
                </c:pt>
                <c:pt idx="274">
                  <c:v>12.02.</c:v>
                </c:pt>
                <c:pt idx="275">
                  <c:v>12.02.</c:v>
                </c:pt>
                <c:pt idx="276">
                  <c:v>12.02.</c:v>
                </c:pt>
                <c:pt idx="277">
                  <c:v>12.02.</c:v>
                </c:pt>
                <c:pt idx="278">
                  <c:v>12.02.</c:v>
                </c:pt>
                <c:pt idx="279">
                  <c:v>12.02.</c:v>
                </c:pt>
                <c:pt idx="280">
                  <c:v>12.02.</c:v>
                </c:pt>
                <c:pt idx="281">
                  <c:v>12.02.</c:v>
                </c:pt>
                <c:pt idx="282">
                  <c:v>12.02.</c:v>
                </c:pt>
                <c:pt idx="283">
                  <c:v>12.02.</c:v>
                </c:pt>
                <c:pt idx="284">
                  <c:v>12.02.</c:v>
                </c:pt>
                <c:pt idx="285">
                  <c:v>12.02.</c:v>
                </c:pt>
                <c:pt idx="286">
                  <c:v>12.02.</c:v>
                </c:pt>
                <c:pt idx="287">
                  <c:v>12.02.</c:v>
                </c:pt>
                <c:pt idx="288">
                  <c:v>13.02.</c:v>
                </c:pt>
                <c:pt idx="289">
                  <c:v>13.02.</c:v>
                </c:pt>
                <c:pt idx="290">
                  <c:v>13.02.</c:v>
                </c:pt>
                <c:pt idx="291">
                  <c:v>13.02.</c:v>
                </c:pt>
                <c:pt idx="292">
                  <c:v>13.02.</c:v>
                </c:pt>
                <c:pt idx="293">
                  <c:v>13.02.</c:v>
                </c:pt>
                <c:pt idx="294">
                  <c:v>13.02.</c:v>
                </c:pt>
                <c:pt idx="295">
                  <c:v>13.02.</c:v>
                </c:pt>
                <c:pt idx="296">
                  <c:v>13.02.</c:v>
                </c:pt>
                <c:pt idx="297">
                  <c:v>13.02.</c:v>
                </c:pt>
                <c:pt idx="298">
                  <c:v>13.02.</c:v>
                </c:pt>
                <c:pt idx="299">
                  <c:v>13.02.</c:v>
                </c:pt>
                <c:pt idx="300">
                  <c:v>13.02.</c:v>
                </c:pt>
                <c:pt idx="301">
                  <c:v>13.02.</c:v>
                </c:pt>
                <c:pt idx="302">
                  <c:v>13.02.</c:v>
                </c:pt>
                <c:pt idx="303">
                  <c:v>13.02.</c:v>
                </c:pt>
                <c:pt idx="304">
                  <c:v>13.02.</c:v>
                </c:pt>
                <c:pt idx="305">
                  <c:v>13.02.</c:v>
                </c:pt>
                <c:pt idx="306">
                  <c:v>13.02.</c:v>
                </c:pt>
                <c:pt idx="307">
                  <c:v>13.02.</c:v>
                </c:pt>
                <c:pt idx="308">
                  <c:v>13.02.</c:v>
                </c:pt>
                <c:pt idx="309">
                  <c:v>13.02.</c:v>
                </c:pt>
                <c:pt idx="310">
                  <c:v>13.02.</c:v>
                </c:pt>
                <c:pt idx="311">
                  <c:v>13.02.</c:v>
                </c:pt>
                <c:pt idx="312">
                  <c:v>14.02.</c:v>
                </c:pt>
                <c:pt idx="313">
                  <c:v>14.02.</c:v>
                </c:pt>
                <c:pt idx="314">
                  <c:v>14.02.</c:v>
                </c:pt>
                <c:pt idx="315">
                  <c:v>14.02.</c:v>
                </c:pt>
                <c:pt idx="316">
                  <c:v>14.02.</c:v>
                </c:pt>
                <c:pt idx="317">
                  <c:v>14.02.</c:v>
                </c:pt>
                <c:pt idx="318">
                  <c:v>14.02.</c:v>
                </c:pt>
                <c:pt idx="319">
                  <c:v>14.02.</c:v>
                </c:pt>
                <c:pt idx="320">
                  <c:v>14.02.</c:v>
                </c:pt>
                <c:pt idx="321">
                  <c:v>14.02.</c:v>
                </c:pt>
                <c:pt idx="322">
                  <c:v>14.02.</c:v>
                </c:pt>
                <c:pt idx="323">
                  <c:v>14.02.</c:v>
                </c:pt>
                <c:pt idx="324">
                  <c:v>14.02.</c:v>
                </c:pt>
                <c:pt idx="325">
                  <c:v>14.02.</c:v>
                </c:pt>
                <c:pt idx="326">
                  <c:v>14.02.</c:v>
                </c:pt>
                <c:pt idx="327">
                  <c:v>14.02.</c:v>
                </c:pt>
                <c:pt idx="328">
                  <c:v>14.02.</c:v>
                </c:pt>
                <c:pt idx="329">
                  <c:v>14.02.</c:v>
                </c:pt>
                <c:pt idx="330">
                  <c:v>14.02.</c:v>
                </c:pt>
                <c:pt idx="331">
                  <c:v>14.02.</c:v>
                </c:pt>
                <c:pt idx="332">
                  <c:v>14.02.</c:v>
                </c:pt>
                <c:pt idx="333">
                  <c:v>14.02.</c:v>
                </c:pt>
                <c:pt idx="334">
                  <c:v>14.02.</c:v>
                </c:pt>
                <c:pt idx="335">
                  <c:v>14.02.</c:v>
                </c:pt>
                <c:pt idx="336">
                  <c:v>15.02.</c:v>
                </c:pt>
                <c:pt idx="337">
                  <c:v>15.02.</c:v>
                </c:pt>
                <c:pt idx="338">
                  <c:v>15.02.</c:v>
                </c:pt>
                <c:pt idx="339">
                  <c:v>15.02.</c:v>
                </c:pt>
                <c:pt idx="340">
                  <c:v>15.02.</c:v>
                </c:pt>
                <c:pt idx="341">
                  <c:v>15.02.</c:v>
                </c:pt>
                <c:pt idx="342">
                  <c:v>15.02.</c:v>
                </c:pt>
                <c:pt idx="343">
                  <c:v>15.02.</c:v>
                </c:pt>
                <c:pt idx="344">
                  <c:v>15.02.</c:v>
                </c:pt>
                <c:pt idx="345">
                  <c:v>15.02.</c:v>
                </c:pt>
                <c:pt idx="346">
                  <c:v>15.02.</c:v>
                </c:pt>
                <c:pt idx="347">
                  <c:v>15.02.</c:v>
                </c:pt>
                <c:pt idx="348">
                  <c:v>15.02.</c:v>
                </c:pt>
                <c:pt idx="349">
                  <c:v>15.02.</c:v>
                </c:pt>
                <c:pt idx="350">
                  <c:v>15.02.</c:v>
                </c:pt>
                <c:pt idx="351">
                  <c:v>15.02.</c:v>
                </c:pt>
                <c:pt idx="352">
                  <c:v>15.02.</c:v>
                </c:pt>
                <c:pt idx="353">
                  <c:v>15.02.</c:v>
                </c:pt>
                <c:pt idx="354">
                  <c:v>15.02.</c:v>
                </c:pt>
                <c:pt idx="355">
                  <c:v>15.02.</c:v>
                </c:pt>
                <c:pt idx="356">
                  <c:v>15.02.</c:v>
                </c:pt>
                <c:pt idx="357">
                  <c:v>15.02.</c:v>
                </c:pt>
                <c:pt idx="358">
                  <c:v>15.02.</c:v>
                </c:pt>
                <c:pt idx="359">
                  <c:v>15.02.</c:v>
                </c:pt>
                <c:pt idx="360">
                  <c:v>16.02.</c:v>
                </c:pt>
                <c:pt idx="361">
                  <c:v>16.02.</c:v>
                </c:pt>
                <c:pt idx="362">
                  <c:v>16.02.</c:v>
                </c:pt>
                <c:pt idx="363">
                  <c:v>16.02.</c:v>
                </c:pt>
                <c:pt idx="364">
                  <c:v>16.02.</c:v>
                </c:pt>
                <c:pt idx="365">
                  <c:v>16.02.</c:v>
                </c:pt>
                <c:pt idx="366">
                  <c:v>16.02.</c:v>
                </c:pt>
                <c:pt idx="367">
                  <c:v>16.02.</c:v>
                </c:pt>
                <c:pt idx="368">
                  <c:v>16.02.</c:v>
                </c:pt>
                <c:pt idx="369">
                  <c:v>16.02.</c:v>
                </c:pt>
                <c:pt idx="370">
                  <c:v>16.02.</c:v>
                </c:pt>
                <c:pt idx="371">
                  <c:v>16.02.</c:v>
                </c:pt>
                <c:pt idx="372">
                  <c:v>16.02.</c:v>
                </c:pt>
                <c:pt idx="373">
                  <c:v>16.02.</c:v>
                </c:pt>
                <c:pt idx="374">
                  <c:v>16.02.</c:v>
                </c:pt>
                <c:pt idx="375">
                  <c:v>16.02.</c:v>
                </c:pt>
                <c:pt idx="376">
                  <c:v>16.02.</c:v>
                </c:pt>
                <c:pt idx="377">
                  <c:v>16.02.</c:v>
                </c:pt>
                <c:pt idx="378">
                  <c:v>16.02.</c:v>
                </c:pt>
                <c:pt idx="379">
                  <c:v>16.02.</c:v>
                </c:pt>
                <c:pt idx="380">
                  <c:v>16.02.</c:v>
                </c:pt>
                <c:pt idx="381">
                  <c:v>16.02.</c:v>
                </c:pt>
                <c:pt idx="382">
                  <c:v>16.02.</c:v>
                </c:pt>
                <c:pt idx="383">
                  <c:v>16.02.</c:v>
                </c:pt>
                <c:pt idx="384">
                  <c:v>17.02.</c:v>
                </c:pt>
                <c:pt idx="385">
                  <c:v>17.02.</c:v>
                </c:pt>
                <c:pt idx="386">
                  <c:v>17.02.</c:v>
                </c:pt>
                <c:pt idx="387">
                  <c:v>17.02.</c:v>
                </c:pt>
                <c:pt idx="388">
                  <c:v>17.02.</c:v>
                </c:pt>
                <c:pt idx="389">
                  <c:v>17.02.</c:v>
                </c:pt>
                <c:pt idx="390">
                  <c:v>17.02.</c:v>
                </c:pt>
                <c:pt idx="391">
                  <c:v>17.02.</c:v>
                </c:pt>
                <c:pt idx="392">
                  <c:v>17.02.</c:v>
                </c:pt>
                <c:pt idx="393">
                  <c:v>17.02.</c:v>
                </c:pt>
                <c:pt idx="394">
                  <c:v>17.02.</c:v>
                </c:pt>
                <c:pt idx="395">
                  <c:v>17.02.</c:v>
                </c:pt>
                <c:pt idx="396">
                  <c:v>17.02.</c:v>
                </c:pt>
                <c:pt idx="397">
                  <c:v>17.02.</c:v>
                </c:pt>
                <c:pt idx="398">
                  <c:v>17.02.</c:v>
                </c:pt>
                <c:pt idx="399">
                  <c:v>17.02.</c:v>
                </c:pt>
                <c:pt idx="400">
                  <c:v>17.02.</c:v>
                </c:pt>
                <c:pt idx="401">
                  <c:v>17.02.</c:v>
                </c:pt>
                <c:pt idx="402">
                  <c:v>17.02.</c:v>
                </c:pt>
                <c:pt idx="403">
                  <c:v>17.02.</c:v>
                </c:pt>
                <c:pt idx="404">
                  <c:v>17.02.</c:v>
                </c:pt>
                <c:pt idx="405">
                  <c:v>17.02.</c:v>
                </c:pt>
                <c:pt idx="406">
                  <c:v>17.02.</c:v>
                </c:pt>
                <c:pt idx="407">
                  <c:v>17.02.</c:v>
                </c:pt>
                <c:pt idx="408">
                  <c:v>18.02.</c:v>
                </c:pt>
                <c:pt idx="409">
                  <c:v>18.02.</c:v>
                </c:pt>
                <c:pt idx="410">
                  <c:v>18.02.</c:v>
                </c:pt>
                <c:pt idx="411">
                  <c:v>18.02.</c:v>
                </c:pt>
                <c:pt idx="412">
                  <c:v>18.02.</c:v>
                </c:pt>
                <c:pt idx="413">
                  <c:v>18.02.</c:v>
                </c:pt>
                <c:pt idx="414">
                  <c:v>18.02.</c:v>
                </c:pt>
                <c:pt idx="415">
                  <c:v>18.02.</c:v>
                </c:pt>
                <c:pt idx="416">
                  <c:v>18.02.</c:v>
                </c:pt>
                <c:pt idx="417">
                  <c:v>18.02.</c:v>
                </c:pt>
                <c:pt idx="418">
                  <c:v>18.02.</c:v>
                </c:pt>
                <c:pt idx="419">
                  <c:v>18.02.</c:v>
                </c:pt>
                <c:pt idx="420">
                  <c:v>18.02.</c:v>
                </c:pt>
                <c:pt idx="421">
                  <c:v>18.02.</c:v>
                </c:pt>
                <c:pt idx="422">
                  <c:v>18.02.</c:v>
                </c:pt>
                <c:pt idx="423">
                  <c:v>18.02.</c:v>
                </c:pt>
                <c:pt idx="424">
                  <c:v>18.02.</c:v>
                </c:pt>
                <c:pt idx="425">
                  <c:v>18.02.</c:v>
                </c:pt>
                <c:pt idx="426">
                  <c:v>18.02.</c:v>
                </c:pt>
                <c:pt idx="427">
                  <c:v>18.02.</c:v>
                </c:pt>
                <c:pt idx="428">
                  <c:v>18.02.</c:v>
                </c:pt>
                <c:pt idx="429">
                  <c:v>18.02.</c:v>
                </c:pt>
                <c:pt idx="430">
                  <c:v>18.02.</c:v>
                </c:pt>
                <c:pt idx="431">
                  <c:v>18.02.</c:v>
                </c:pt>
                <c:pt idx="432">
                  <c:v>19.02.</c:v>
                </c:pt>
                <c:pt idx="433">
                  <c:v>19.02.</c:v>
                </c:pt>
                <c:pt idx="434">
                  <c:v>19.02.</c:v>
                </c:pt>
                <c:pt idx="435">
                  <c:v>19.02.</c:v>
                </c:pt>
                <c:pt idx="436">
                  <c:v>19.02.</c:v>
                </c:pt>
                <c:pt idx="437">
                  <c:v>19.02.</c:v>
                </c:pt>
                <c:pt idx="438">
                  <c:v>19.02.</c:v>
                </c:pt>
                <c:pt idx="439">
                  <c:v>19.02.</c:v>
                </c:pt>
                <c:pt idx="440">
                  <c:v>19.02.</c:v>
                </c:pt>
                <c:pt idx="441">
                  <c:v>19.02.</c:v>
                </c:pt>
                <c:pt idx="442">
                  <c:v>19.02.</c:v>
                </c:pt>
                <c:pt idx="443">
                  <c:v>19.02.</c:v>
                </c:pt>
                <c:pt idx="444">
                  <c:v>19.02.</c:v>
                </c:pt>
                <c:pt idx="445">
                  <c:v>19.02.</c:v>
                </c:pt>
                <c:pt idx="446">
                  <c:v>19.02.</c:v>
                </c:pt>
                <c:pt idx="447">
                  <c:v>19.02.</c:v>
                </c:pt>
                <c:pt idx="448">
                  <c:v>19.02.</c:v>
                </c:pt>
                <c:pt idx="449">
                  <c:v>19.02.</c:v>
                </c:pt>
                <c:pt idx="450">
                  <c:v>19.02.</c:v>
                </c:pt>
                <c:pt idx="451">
                  <c:v>19.02.</c:v>
                </c:pt>
                <c:pt idx="452">
                  <c:v>19.02.</c:v>
                </c:pt>
                <c:pt idx="453">
                  <c:v>19.02.</c:v>
                </c:pt>
                <c:pt idx="454">
                  <c:v>19.02.</c:v>
                </c:pt>
                <c:pt idx="455">
                  <c:v>19.02.</c:v>
                </c:pt>
                <c:pt idx="456">
                  <c:v>20.02.</c:v>
                </c:pt>
                <c:pt idx="457">
                  <c:v>20.02.</c:v>
                </c:pt>
                <c:pt idx="458">
                  <c:v>20.02.</c:v>
                </c:pt>
                <c:pt idx="459">
                  <c:v>20.02.</c:v>
                </c:pt>
                <c:pt idx="460">
                  <c:v>20.02.</c:v>
                </c:pt>
                <c:pt idx="461">
                  <c:v>20.02.</c:v>
                </c:pt>
                <c:pt idx="462">
                  <c:v>20.02.</c:v>
                </c:pt>
                <c:pt idx="463">
                  <c:v>20.02.</c:v>
                </c:pt>
                <c:pt idx="464">
                  <c:v>20.02.</c:v>
                </c:pt>
                <c:pt idx="465">
                  <c:v>20.02.</c:v>
                </c:pt>
                <c:pt idx="466">
                  <c:v>20.02.</c:v>
                </c:pt>
                <c:pt idx="467">
                  <c:v>20.02.</c:v>
                </c:pt>
                <c:pt idx="468">
                  <c:v>20.02.</c:v>
                </c:pt>
                <c:pt idx="469">
                  <c:v>20.02.</c:v>
                </c:pt>
                <c:pt idx="470">
                  <c:v>20.02.</c:v>
                </c:pt>
                <c:pt idx="471">
                  <c:v>20.02.</c:v>
                </c:pt>
                <c:pt idx="472">
                  <c:v>20.02.</c:v>
                </c:pt>
                <c:pt idx="473">
                  <c:v>20.02.</c:v>
                </c:pt>
                <c:pt idx="474">
                  <c:v>20.02.</c:v>
                </c:pt>
                <c:pt idx="475">
                  <c:v>20.02.</c:v>
                </c:pt>
                <c:pt idx="476">
                  <c:v>20.02.</c:v>
                </c:pt>
                <c:pt idx="477">
                  <c:v>20.02.</c:v>
                </c:pt>
                <c:pt idx="478">
                  <c:v>20.02.</c:v>
                </c:pt>
                <c:pt idx="479">
                  <c:v>20.02.</c:v>
                </c:pt>
                <c:pt idx="480">
                  <c:v>21.02.</c:v>
                </c:pt>
                <c:pt idx="481">
                  <c:v>21.02.</c:v>
                </c:pt>
                <c:pt idx="482">
                  <c:v>21.02.</c:v>
                </c:pt>
                <c:pt idx="483">
                  <c:v>21.02.</c:v>
                </c:pt>
                <c:pt idx="484">
                  <c:v>21.02.</c:v>
                </c:pt>
                <c:pt idx="485">
                  <c:v>21.02.</c:v>
                </c:pt>
                <c:pt idx="486">
                  <c:v>21.02.</c:v>
                </c:pt>
                <c:pt idx="487">
                  <c:v>21.02.</c:v>
                </c:pt>
                <c:pt idx="488">
                  <c:v>21.02.</c:v>
                </c:pt>
                <c:pt idx="489">
                  <c:v>21.02.</c:v>
                </c:pt>
                <c:pt idx="490">
                  <c:v>21.02.</c:v>
                </c:pt>
                <c:pt idx="491">
                  <c:v>21.02.</c:v>
                </c:pt>
                <c:pt idx="492">
                  <c:v>21.02.</c:v>
                </c:pt>
                <c:pt idx="493">
                  <c:v>21.02.</c:v>
                </c:pt>
                <c:pt idx="494">
                  <c:v>21.02.</c:v>
                </c:pt>
                <c:pt idx="495">
                  <c:v>21.02.</c:v>
                </c:pt>
                <c:pt idx="496">
                  <c:v>21.02.</c:v>
                </c:pt>
                <c:pt idx="497">
                  <c:v>21.02.</c:v>
                </c:pt>
                <c:pt idx="498">
                  <c:v>21.02.</c:v>
                </c:pt>
                <c:pt idx="499">
                  <c:v>21.02.</c:v>
                </c:pt>
                <c:pt idx="500">
                  <c:v>21.02.</c:v>
                </c:pt>
                <c:pt idx="501">
                  <c:v>21.02.</c:v>
                </c:pt>
                <c:pt idx="502">
                  <c:v>21.02.</c:v>
                </c:pt>
                <c:pt idx="503">
                  <c:v>21.02.</c:v>
                </c:pt>
                <c:pt idx="504">
                  <c:v>22.02.</c:v>
                </c:pt>
                <c:pt idx="505">
                  <c:v>22.02.</c:v>
                </c:pt>
                <c:pt idx="506">
                  <c:v>22.02.</c:v>
                </c:pt>
                <c:pt idx="507">
                  <c:v>22.02.</c:v>
                </c:pt>
                <c:pt idx="508">
                  <c:v>22.02.</c:v>
                </c:pt>
                <c:pt idx="509">
                  <c:v>22.02.</c:v>
                </c:pt>
                <c:pt idx="510">
                  <c:v>22.02.</c:v>
                </c:pt>
                <c:pt idx="511">
                  <c:v>22.02.</c:v>
                </c:pt>
                <c:pt idx="512">
                  <c:v>22.02.</c:v>
                </c:pt>
                <c:pt idx="513">
                  <c:v>22.02.</c:v>
                </c:pt>
                <c:pt idx="514">
                  <c:v>22.02.</c:v>
                </c:pt>
                <c:pt idx="515">
                  <c:v>22.02.</c:v>
                </c:pt>
                <c:pt idx="516">
                  <c:v>22.02.</c:v>
                </c:pt>
                <c:pt idx="517">
                  <c:v>22.02.</c:v>
                </c:pt>
                <c:pt idx="518">
                  <c:v>22.02.</c:v>
                </c:pt>
                <c:pt idx="519">
                  <c:v>22.02.</c:v>
                </c:pt>
                <c:pt idx="520">
                  <c:v>22.02.</c:v>
                </c:pt>
                <c:pt idx="521">
                  <c:v>22.02.</c:v>
                </c:pt>
                <c:pt idx="522">
                  <c:v>22.02.</c:v>
                </c:pt>
                <c:pt idx="523">
                  <c:v>22.02.</c:v>
                </c:pt>
                <c:pt idx="524">
                  <c:v>22.02.</c:v>
                </c:pt>
                <c:pt idx="525">
                  <c:v>22.02.</c:v>
                </c:pt>
                <c:pt idx="526">
                  <c:v>22.02.</c:v>
                </c:pt>
                <c:pt idx="527">
                  <c:v>22.02.</c:v>
                </c:pt>
                <c:pt idx="528">
                  <c:v>23.02.</c:v>
                </c:pt>
                <c:pt idx="529">
                  <c:v>23.02.</c:v>
                </c:pt>
                <c:pt idx="530">
                  <c:v>23.02.</c:v>
                </c:pt>
                <c:pt idx="531">
                  <c:v>23.02.</c:v>
                </c:pt>
                <c:pt idx="532">
                  <c:v>23.02.</c:v>
                </c:pt>
                <c:pt idx="533">
                  <c:v>23.02.</c:v>
                </c:pt>
                <c:pt idx="534">
                  <c:v>23.02.</c:v>
                </c:pt>
                <c:pt idx="535">
                  <c:v>23.02.</c:v>
                </c:pt>
                <c:pt idx="536">
                  <c:v>23.02.</c:v>
                </c:pt>
                <c:pt idx="537">
                  <c:v>23.02.</c:v>
                </c:pt>
                <c:pt idx="538">
                  <c:v>23.02.</c:v>
                </c:pt>
                <c:pt idx="539">
                  <c:v>23.02.</c:v>
                </c:pt>
                <c:pt idx="540">
                  <c:v>23.02.</c:v>
                </c:pt>
                <c:pt idx="541">
                  <c:v>23.02.</c:v>
                </c:pt>
                <c:pt idx="542">
                  <c:v>23.02.</c:v>
                </c:pt>
                <c:pt idx="543">
                  <c:v>23.02.</c:v>
                </c:pt>
                <c:pt idx="544">
                  <c:v>23.02.</c:v>
                </c:pt>
                <c:pt idx="545">
                  <c:v>23.02.</c:v>
                </c:pt>
                <c:pt idx="546">
                  <c:v>23.02.</c:v>
                </c:pt>
                <c:pt idx="547">
                  <c:v>23.02.</c:v>
                </c:pt>
                <c:pt idx="548">
                  <c:v>23.02.</c:v>
                </c:pt>
                <c:pt idx="549">
                  <c:v>23.02.</c:v>
                </c:pt>
                <c:pt idx="550">
                  <c:v>23.02.</c:v>
                </c:pt>
                <c:pt idx="551">
                  <c:v>23.02.</c:v>
                </c:pt>
                <c:pt idx="552">
                  <c:v>24.02.</c:v>
                </c:pt>
                <c:pt idx="553">
                  <c:v>24.02.</c:v>
                </c:pt>
                <c:pt idx="554">
                  <c:v>24.02.</c:v>
                </c:pt>
                <c:pt idx="555">
                  <c:v>24.02.</c:v>
                </c:pt>
                <c:pt idx="556">
                  <c:v>24.02.</c:v>
                </c:pt>
                <c:pt idx="557">
                  <c:v>24.02.</c:v>
                </c:pt>
                <c:pt idx="558">
                  <c:v>24.02.</c:v>
                </c:pt>
                <c:pt idx="559">
                  <c:v>24.02.</c:v>
                </c:pt>
                <c:pt idx="560">
                  <c:v>24.02.</c:v>
                </c:pt>
                <c:pt idx="561">
                  <c:v>24.02.</c:v>
                </c:pt>
                <c:pt idx="562">
                  <c:v>24.02.</c:v>
                </c:pt>
                <c:pt idx="563">
                  <c:v>24.02.</c:v>
                </c:pt>
                <c:pt idx="564">
                  <c:v>24.02.</c:v>
                </c:pt>
                <c:pt idx="565">
                  <c:v>24.02.</c:v>
                </c:pt>
                <c:pt idx="566">
                  <c:v>24.02.</c:v>
                </c:pt>
                <c:pt idx="567">
                  <c:v>24.02.</c:v>
                </c:pt>
                <c:pt idx="568">
                  <c:v>24.02.</c:v>
                </c:pt>
                <c:pt idx="569">
                  <c:v>24.02.</c:v>
                </c:pt>
                <c:pt idx="570">
                  <c:v>24.02.</c:v>
                </c:pt>
                <c:pt idx="571">
                  <c:v>24.02.</c:v>
                </c:pt>
                <c:pt idx="572">
                  <c:v>24.02.</c:v>
                </c:pt>
                <c:pt idx="573">
                  <c:v>24.02.</c:v>
                </c:pt>
                <c:pt idx="574">
                  <c:v>24.02.</c:v>
                </c:pt>
                <c:pt idx="575">
                  <c:v>24.02.</c:v>
                </c:pt>
                <c:pt idx="576">
                  <c:v>25.02.</c:v>
                </c:pt>
                <c:pt idx="577">
                  <c:v>25.02.</c:v>
                </c:pt>
                <c:pt idx="578">
                  <c:v>25.02.</c:v>
                </c:pt>
                <c:pt idx="579">
                  <c:v>25.02.</c:v>
                </c:pt>
                <c:pt idx="580">
                  <c:v>25.02.</c:v>
                </c:pt>
                <c:pt idx="581">
                  <c:v>25.02.</c:v>
                </c:pt>
                <c:pt idx="582">
                  <c:v>25.02.</c:v>
                </c:pt>
                <c:pt idx="583">
                  <c:v>25.02.</c:v>
                </c:pt>
                <c:pt idx="584">
                  <c:v>25.02.</c:v>
                </c:pt>
                <c:pt idx="585">
                  <c:v>25.02.</c:v>
                </c:pt>
                <c:pt idx="586">
                  <c:v>25.02.</c:v>
                </c:pt>
                <c:pt idx="587">
                  <c:v>25.02.</c:v>
                </c:pt>
                <c:pt idx="588">
                  <c:v>25.02.</c:v>
                </c:pt>
                <c:pt idx="589">
                  <c:v>25.02.</c:v>
                </c:pt>
                <c:pt idx="590">
                  <c:v>25.02.</c:v>
                </c:pt>
                <c:pt idx="591">
                  <c:v>25.02.</c:v>
                </c:pt>
                <c:pt idx="592">
                  <c:v>25.02.</c:v>
                </c:pt>
                <c:pt idx="593">
                  <c:v>25.02.</c:v>
                </c:pt>
                <c:pt idx="594">
                  <c:v>25.02.</c:v>
                </c:pt>
                <c:pt idx="595">
                  <c:v>25.02.</c:v>
                </c:pt>
                <c:pt idx="596">
                  <c:v>25.02.</c:v>
                </c:pt>
                <c:pt idx="597">
                  <c:v>25.02.</c:v>
                </c:pt>
                <c:pt idx="598">
                  <c:v>25.02.</c:v>
                </c:pt>
                <c:pt idx="599">
                  <c:v>25.02.</c:v>
                </c:pt>
                <c:pt idx="600">
                  <c:v>26.02.</c:v>
                </c:pt>
                <c:pt idx="601">
                  <c:v>26.02.</c:v>
                </c:pt>
                <c:pt idx="602">
                  <c:v>26.02.</c:v>
                </c:pt>
                <c:pt idx="603">
                  <c:v>26.02.</c:v>
                </c:pt>
                <c:pt idx="604">
                  <c:v>26.02.</c:v>
                </c:pt>
                <c:pt idx="605">
                  <c:v>26.02.</c:v>
                </c:pt>
                <c:pt idx="606">
                  <c:v>26.02.</c:v>
                </c:pt>
                <c:pt idx="607">
                  <c:v>26.02.</c:v>
                </c:pt>
                <c:pt idx="608">
                  <c:v>26.02.</c:v>
                </c:pt>
                <c:pt idx="609">
                  <c:v>26.02.</c:v>
                </c:pt>
                <c:pt idx="610">
                  <c:v>26.02.</c:v>
                </c:pt>
                <c:pt idx="611">
                  <c:v>26.02.</c:v>
                </c:pt>
                <c:pt idx="612">
                  <c:v>26.02.</c:v>
                </c:pt>
                <c:pt idx="613">
                  <c:v>26.02.</c:v>
                </c:pt>
                <c:pt idx="614">
                  <c:v>26.02.</c:v>
                </c:pt>
                <c:pt idx="615">
                  <c:v>26.02.</c:v>
                </c:pt>
                <c:pt idx="616">
                  <c:v>26.02.</c:v>
                </c:pt>
                <c:pt idx="617">
                  <c:v>26.02.</c:v>
                </c:pt>
                <c:pt idx="618">
                  <c:v>26.02.</c:v>
                </c:pt>
                <c:pt idx="619">
                  <c:v>26.02.</c:v>
                </c:pt>
                <c:pt idx="620">
                  <c:v>26.02.</c:v>
                </c:pt>
                <c:pt idx="621">
                  <c:v>26.02.</c:v>
                </c:pt>
                <c:pt idx="622">
                  <c:v>26.02.</c:v>
                </c:pt>
                <c:pt idx="623">
                  <c:v>26.02.</c:v>
                </c:pt>
                <c:pt idx="624">
                  <c:v>27.02.</c:v>
                </c:pt>
                <c:pt idx="625">
                  <c:v>27.02.</c:v>
                </c:pt>
                <c:pt idx="626">
                  <c:v>27.02.</c:v>
                </c:pt>
                <c:pt idx="627">
                  <c:v>27.02.</c:v>
                </c:pt>
                <c:pt idx="628">
                  <c:v>27.02.</c:v>
                </c:pt>
                <c:pt idx="629">
                  <c:v>27.02.</c:v>
                </c:pt>
                <c:pt idx="630">
                  <c:v>27.02.</c:v>
                </c:pt>
                <c:pt idx="631">
                  <c:v>27.02.</c:v>
                </c:pt>
                <c:pt idx="632">
                  <c:v>27.02.</c:v>
                </c:pt>
                <c:pt idx="633">
                  <c:v>27.02.</c:v>
                </c:pt>
                <c:pt idx="634">
                  <c:v>27.02.</c:v>
                </c:pt>
                <c:pt idx="635">
                  <c:v>27.02.</c:v>
                </c:pt>
                <c:pt idx="636">
                  <c:v>27.02.</c:v>
                </c:pt>
                <c:pt idx="637">
                  <c:v>27.02.</c:v>
                </c:pt>
                <c:pt idx="638">
                  <c:v>27.02.</c:v>
                </c:pt>
                <c:pt idx="639">
                  <c:v>27.02.</c:v>
                </c:pt>
                <c:pt idx="640">
                  <c:v>27.02.</c:v>
                </c:pt>
                <c:pt idx="641">
                  <c:v>27.02.</c:v>
                </c:pt>
                <c:pt idx="642">
                  <c:v>27.02.</c:v>
                </c:pt>
                <c:pt idx="643">
                  <c:v>27.02.</c:v>
                </c:pt>
                <c:pt idx="644">
                  <c:v>27.02.</c:v>
                </c:pt>
                <c:pt idx="645">
                  <c:v>27.02.</c:v>
                </c:pt>
                <c:pt idx="646">
                  <c:v>27.02.</c:v>
                </c:pt>
                <c:pt idx="647">
                  <c:v>27.02.</c:v>
                </c:pt>
                <c:pt idx="648">
                  <c:v>28.02.</c:v>
                </c:pt>
                <c:pt idx="649">
                  <c:v>28.02.</c:v>
                </c:pt>
                <c:pt idx="650">
                  <c:v>28.02.</c:v>
                </c:pt>
                <c:pt idx="651">
                  <c:v>28.02.</c:v>
                </c:pt>
                <c:pt idx="652">
                  <c:v>28.02.</c:v>
                </c:pt>
                <c:pt idx="653">
                  <c:v>28.02.</c:v>
                </c:pt>
                <c:pt idx="654">
                  <c:v>28.02.</c:v>
                </c:pt>
                <c:pt idx="655">
                  <c:v>28.02.</c:v>
                </c:pt>
                <c:pt idx="656">
                  <c:v>28.02.</c:v>
                </c:pt>
                <c:pt idx="657">
                  <c:v>28.02.</c:v>
                </c:pt>
                <c:pt idx="658">
                  <c:v>28.02.</c:v>
                </c:pt>
                <c:pt idx="659">
                  <c:v>28.02.</c:v>
                </c:pt>
                <c:pt idx="660">
                  <c:v>28.02.</c:v>
                </c:pt>
                <c:pt idx="661">
                  <c:v>28.02.</c:v>
                </c:pt>
                <c:pt idx="662">
                  <c:v>28.02.</c:v>
                </c:pt>
                <c:pt idx="663">
                  <c:v>28.02.</c:v>
                </c:pt>
                <c:pt idx="664">
                  <c:v>28.02.</c:v>
                </c:pt>
                <c:pt idx="665">
                  <c:v>28.02.</c:v>
                </c:pt>
                <c:pt idx="666">
                  <c:v>28.02.</c:v>
                </c:pt>
                <c:pt idx="667">
                  <c:v>28.02.</c:v>
                </c:pt>
                <c:pt idx="668">
                  <c:v>28.02.</c:v>
                </c:pt>
                <c:pt idx="669">
                  <c:v>28.02.</c:v>
                </c:pt>
                <c:pt idx="670">
                  <c:v>28.02.</c:v>
                </c:pt>
                <c:pt idx="671">
                  <c:v>28.02.</c:v>
                </c:pt>
              </c:strCache>
            </c:strRef>
          </c:cat>
          <c:val>
            <c:numRef>
              <c:f>'02'!$C$45:$C$789</c:f>
              <c:numCache>
                <c:formatCode>_(* #,##0.00_);_(* \(#,##0.00\);_(* "-"??_);_(@_)</c:formatCode>
                <c:ptCount val="745"/>
                <c:pt idx="0">
                  <c:v>1327.4815652500001</c:v>
                </c:pt>
                <c:pt idx="1">
                  <c:v>1334.2085775</c:v>
                </c:pt>
                <c:pt idx="2">
                  <c:v>1351.680487249999</c:v>
                </c:pt>
                <c:pt idx="3">
                  <c:v>1391.2900037499999</c:v>
                </c:pt>
                <c:pt idx="4">
                  <c:v>1405.6038717500001</c:v>
                </c:pt>
                <c:pt idx="5">
                  <c:v>1422.4432810000001</c:v>
                </c:pt>
                <c:pt idx="6">
                  <c:v>1480.819060999999</c:v>
                </c:pt>
                <c:pt idx="7">
                  <c:v>1604.8306372500001</c:v>
                </c:pt>
                <c:pt idx="8">
                  <c:v>1626.69883925</c:v>
                </c:pt>
                <c:pt idx="9">
                  <c:v>1652.63555</c:v>
                </c:pt>
                <c:pt idx="10">
                  <c:v>1667.82733925</c:v>
                </c:pt>
                <c:pt idx="11">
                  <c:v>1647.5120650000001</c:v>
                </c:pt>
                <c:pt idx="12">
                  <c:v>1619.3387785</c:v>
                </c:pt>
                <c:pt idx="13">
                  <c:v>1615.4571315000001</c:v>
                </c:pt>
                <c:pt idx="14">
                  <c:v>1631.2222360000001</c:v>
                </c:pt>
                <c:pt idx="15">
                  <c:v>1650.2541607500002</c:v>
                </c:pt>
                <c:pt idx="16">
                  <c:v>1709.966690499999</c:v>
                </c:pt>
                <c:pt idx="17">
                  <c:v>1783.282312</c:v>
                </c:pt>
                <c:pt idx="18">
                  <c:v>1775.1125180000001</c:v>
                </c:pt>
                <c:pt idx="19">
                  <c:v>1764.969014</c:v>
                </c:pt>
                <c:pt idx="20">
                  <c:v>1709.003520499999</c:v>
                </c:pt>
                <c:pt idx="21">
                  <c:v>1652.09617925</c:v>
                </c:pt>
                <c:pt idx="22">
                  <c:v>1570.2369765000001</c:v>
                </c:pt>
                <c:pt idx="23">
                  <c:v>1535.51287725</c:v>
                </c:pt>
                <c:pt idx="24">
                  <c:v>1536.2393387499992</c:v>
                </c:pt>
                <c:pt idx="25">
                  <c:v>1533.8496707500001</c:v>
                </c:pt>
                <c:pt idx="26">
                  <c:v>1534.94931825</c:v>
                </c:pt>
                <c:pt idx="27">
                  <c:v>1526.34029725</c:v>
                </c:pt>
                <c:pt idx="28">
                  <c:v>1519.098798999999</c:v>
                </c:pt>
                <c:pt idx="29">
                  <c:v>1516.2523327500001</c:v>
                </c:pt>
                <c:pt idx="30">
                  <c:v>1564.4362047500001</c:v>
                </c:pt>
                <c:pt idx="31">
                  <c:v>1612.2379692500001</c:v>
                </c:pt>
                <c:pt idx="32">
                  <c:v>1616.02042325</c:v>
                </c:pt>
                <c:pt idx="33">
                  <c:v>1622.3117602499999</c:v>
                </c:pt>
                <c:pt idx="34">
                  <c:v>1609.1244135000002</c:v>
                </c:pt>
                <c:pt idx="35">
                  <c:v>1586.9991682499999</c:v>
                </c:pt>
                <c:pt idx="36">
                  <c:v>1570.9913505</c:v>
                </c:pt>
                <c:pt idx="37">
                  <c:v>1591.1306132499992</c:v>
                </c:pt>
                <c:pt idx="38">
                  <c:v>1616.057187749999</c:v>
                </c:pt>
                <c:pt idx="39">
                  <c:v>1620.63744875</c:v>
                </c:pt>
                <c:pt idx="40">
                  <c:v>1666.64684375</c:v>
                </c:pt>
                <c:pt idx="41">
                  <c:v>1736.8644720000002</c:v>
                </c:pt>
                <c:pt idx="42">
                  <c:v>1744.9725090000002</c:v>
                </c:pt>
                <c:pt idx="43">
                  <c:v>1757.9904777500001</c:v>
                </c:pt>
                <c:pt idx="44">
                  <c:v>1668.3057202500001</c:v>
                </c:pt>
                <c:pt idx="45">
                  <c:v>1623.2341822500002</c:v>
                </c:pt>
                <c:pt idx="46">
                  <c:v>1620.6464435</c:v>
                </c:pt>
                <c:pt idx="47">
                  <c:v>1600.611971</c:v>
                </c:pt>
                <c:pt idx="48">
                  <c:v>1575.08982425</c:v>
                </c:pt>
                <c:pt idx="49">
                  <c:v>1579.5856747500002</c:v>
                </c:pt>
                <c:pt idx="50">
                  <c:v>1572.7216365000002</c:v>
                </c:pt>
                <c:pt idx="51">
                  <c:v>1584.789174</c:v>
                </c:pt>
                <c:pt idx="52">
                  <c:v>1585.1343555000001</c:v>
                </c:pt>
                <c:pt idx="53">
                  <c:v>1589.4560647500002</c:v>
                </c:pt>
                <c:pt idx="54">
                  <c:v>1664.7103422500002</c:v>
                </c:pt>
                <c:pt idx="55">
                  <c:v>1734.14640375</c:v>
                </c:pt>
                <c:pt idx="56">
                  <c:v>1740.7211359999999</c:v>
                </c:pt>
                <c:pt idx="57">
                  <c:v>1734.36462325</c:v>
                </c:pt>
                <c:pt idx="58">
                  <c:v>1732.23953125</c:v>
                </c:pt>
                <c:pt idx="59">
                  <c:v>1699.2921727500002</c:v>
                </c:pt>
                <c:pt idx="60">
                  <c:v>1699.3534510000002</c:v>
                </c:pt>
                <c:pt idx="61">
                  <c:v>1694.5425210000001</c:v>
                </c:pt>
                <c:pt idx="62">
                  <c:v>1687.78384525</c:v>
                </c:pt>
                <c:pt idx="63">
                  <c:v>1689.148345249999</c:v>
                </c:pt>
                <c:pt idx="64">
                  <c:v>1761.400249</c:v>
                </c:pt>
                <c:pt idx="65">
                  <c:v>1792.0515339999999</c:v>
                </c:pt>
                <c:pt idx="66">
                  <c:v>1770.00318625</c:v>
                </c:pt>
                <c:pt idx="67">
                  <c:v>1759.3066825000001</c:v>
                </c:pt>
                <c:pt idx="68">
                  <c:v>1732.1196070000001</c:v>
                </c:pt>
                <c:pt idx="69">
                  <c:v>1673.4386260000001</c:v>
                </c:pt>
                <c:pt idx="70">
                  <c:v>1641.5244882500001</c:v>
                </c:pt>
                <c:pt idx="71">
                  <c:v>1607.487265</c:v>
                </c:pt>
                <c:pt idx="72">
                  <c:v>1606.2123035</c:v>
                </c:pt>
                <c:pt idx="73">
                  <c:v>1605.8105302500001</c:v>
                </c:pt>
                <c:pt idx="74">
                  <c:v>1584.68222625</c:v>
                </c:pt>
                <c:pt idx="75">
                  <c:v>1583.17767125</c:v>
                </c:pt>
                <c:pt idx="76">
                  <c:v>1565.2368600000002</c:v>
                </c:pt>
                <c:pt idx="77">
                  <c:v>1574.3388995</c:v>
                </c:pt>
                <c:pt idx="78">
                  <c:v>1576.026949999999</c:v>
                </c:pt>
                <c:pt idx="79">
                  <c:v>1604.76828725</c:v>
                </c:pt>
                <c:pt idx="80">
                  <c:v>1659.7107032500001</c:v>
                </c:pt>
                <c:pt idx="81">
                  <c:v>1703.417003</c:v>
                </c:pt>
                <c:pt idx="82">
                  <c:v>1718.0482525</c:v>
                </c:pt>
                <c:pt idx="83">
                  <c:v>1675.4351825000001</c:v>
                </c:pt>
                <c:pt idx="84">
                  <c:v>1660.7327150000001</c:v>
                </c:pt>
                <c:pt idx="85">
                  <c:v>1655.4340775000001</c:v>
                </c:pt>
                <c:pt idx="86">
                  <c:v>1664.845139999999</c:v>
                </c:pt>
                <c:pt idx="87">
                  <c:v>1671.33268125</c:v>
                </c:pt>
                <c:pt idx="88">
                  <c:v>1702.3862825000001</c:v>
                </c:pt>
                <c:pt idx="89">
                  <c:v>1757.056</c:v>
                </c:pt>
                <c:pt idx="90">
                  <c:v>1787.4473847500001</c:v>
                </c:pt>
                <c:pt idx="91">
                  <c:v>1795.9892407499999</c:v>
                </c:pt>
                <c:pt idx="92">
                  <c:v>1753.2102237500001</c:v>
                </c:pt>
                <c:pt idx="93">
                  <c:v>1687.8800025</c:v>
                </c:pt>
                <c:pt idx="94">
                  <c:v>1617.83617125</c:v>
                </c:pt>
                <c:pt idx="95">
                  <c:v>1617.3589262500002</c:v>
                </c:pt>
                <c:pt idx="96">
                  <c:v>1618.96182</c:v>
                </c:pt>
                <c:pt idx="97">
                  <c:v>1610.227165</c:v>
                </c:pt>
                <c:pt idx="98">
                  <c:v>1622.1774375</c:v>
                </c:pt>
                <c:pt idx="99">
                  <c:v>1628.8462475000001</c:v>
                </c:pt>
                <c:pt idx="100">
                  <c:v>1616.6917775000002</c:v>
                </c:pt>
                <c:pt idx="101">
                  <c:v>1611.798624999999</c:v>
                </c:pt>
                <c:pt idx="102">
                  <c:v>1619.5110662499999</c:v>
                </c:pt>
                <c:pt idx="103">
                  <c:v>1622.0820575</c:v>
                </c:pt>
                <c:pt idx="104">
                  <c:v>1634.197656249999</c:v>
                </c:pt>
                <c:pt idx="105">
                  <c:v>1669.9864474999999</c:v>
                </c:pt>
                <c:pt idx="106">
                  <c:v>1667.9384024999999</c:v>
                </c:pt>
                <c:pt idx="107">
                  <c:v>1674.8772987500001</c:v>
                </c:pt>
                <c:pt idx="108">
                  <c:v>1670.5287600000001</c:v>
                </c:pt>
                <c:pt idx="109">
                  <c:v>1673.3696862500001</c:v>
                </c:pt>
                <c:pt idx="110">
                  <c:v>1672.0874087500001</c:v>
                </c:pt>
                <c:pt idx="111">
                  <c:v>1698.12030125</c:v>
                </c:pt>
                <c:pt idx="112">
                  <c:v>1762.5224275</c:v>
                </c:pt>
                <c:pt idx="113">
                  <c:v>1789.76445625</c:v>
                </c:pt>
                <c:pt idx="114">
                  <c:v>1802.0576062500002</c:v>
                </c:pt>
                <c:pt idx="115">
                  <c:v>1802.3934512500002</c:v>
                </c:pt>
                <c:pt idx="116">
                  <c:v>1805.8888537500002</c:v>
                </c:pt>
                <c:pt idx="117">
                  <c:v>1794.514535</c:v>
                </c:pt>
                <c:pt idx="118">
                  <c:v>1779.8222500000002</c:v>
                </c:pt>
                <c:pt idx="119">
                  <c:v>1675.77262625</c:v>
                </c:pt>
                <c:pt idx="120">
                  <c:v>1626.6202450000001</c:v>
                </c:pt>
                <c:pt idx="121">
                  <c:v>1609.3625712500002</c:v>
                </c:pt>
                <c:pt idx="122">
                  <c:v>1604.022577499999</c:v>
                </c:pt>
                <c:pt idx="123">
                  <c:v>1585.62173125</c:v>
                </c:pt>
                <c:pt idx="124">
                  <c:v>1582.3072287499999</c:v>
                </c:pt>
                <c:pt idx="125">
                  <c:v>1583.0937000000001</c:v>
                </c:pt>
                <c:pt idx="126">
                  <c:v>1696.21541</c:v>
                </c:pt>
                <c:pt idx="127">
                  <c:v>1760.9068600000001</c:v>
                </c:pt>
                <c:pt idx="128">
                  <c:v>1784.7231400000001</c:v>
                </c:pt>
                <c:pt idx="129">
                  <c:v>1786.6302019999991</c:v>
                </c:pt>
                <c:pt idx="130">
                  <c:v>1764.6358854999989</c:v>
                </c:pt>
                <c:pt idx="131">
                  <c:v>1785.3802002500001</c:v>
                </c:pt>
                <c:pt idx="132">
                  <c:v>1750.3072817500001</c:v>
                </c:pt>
                <c:pt idx="133">
                  <c:v>1709.7854855</c:v>
                </c:pt>
                <c:pt idx="134">
                  <c:v>1722.389813</c:v>
                </c:pt>
                <c:pt idx="135">
                  <c:v>1726.1613537499991</c:v>
                </c:pt>
                <c:pt idx="136">
                  <c:v>1753.9091980000001</c:v>
                </c:pt>
                <c:pt idx="137">
                  <c:v>1856.4493312499999</c:v>
                </c:pt>
                <c:pt idx="138">
                  <c:v>1860.9729137500001</c:v>
                </c:pt>
                <c:pt idx="139">
                  <c:v>1887.32447525</c:v>
                </c:pt>
                <c:pt idx="140">
                  <c:v>1848.10202125</c:v>
                </c:pt>
                <c:pt idx="141">
                  <c:v>1742.77408025</c:v>
                </c:pt>
                <c:pt idx="142">
                  <c:v>1616.7711662500001</c:v>
                </c:pt>
                <c:pt idx="143">
                  <c:v>1566.5474837500001</c:v>
                </c:pt>
                <c:pt idx="144">
                  <c:v>1563.269863</c:v>
                </c:pt>
                <c:pt idx="145">
                  <c:v>1559.85198375</c:v>
                </c:pt>
                <c:pt idx="146">
                  <c:v>1556.5028004999999</c:v>
                </c:pt>
                <c:pt idx="147">
                  <c:v>1545.20922675</c:v>
                </c:pt>
                <c:pt idx="148">
                  <c:v>1531.197138499999</c:v>
                </c:pt>
                <c:pt idx="149">
                  <c:v>1535.45055275</c:v>
                </c:pt>
                <c:pt idx="150">
                  <c:v>1612.1614645000002</c:v>
                </c:pt>
                <c:pt idx="151">
                  <c:v>1708.517125249999</c:v>
                </c:pt>
                <c:pt idx="152">
                  <c:v>1732.6035752500002</c:v>
                </c:pt>
                <c:pt idx="153">
                  <c:v>1713.07892775</c:v>
                </c:pt>
                <c:pt idx="154">
                  <c:v>1716.47657525</c:v>
                </c:pt>
                <c:pt idx="155">
                  <c:v>1667.03417025</c:v>
                </c:pt>
                <c:pt idx="156">
                  <c:v>1643.3221595</c:v>
                </c:pt>
                <c:pt idx="157">
                  <c:v>1633.61556025</c:v>
                </c:pt>
                <c:pt idx="158">
                  <c:v>1673.9368927500002</c:v>
                </c:pt>
                <c:pt idx="159">
                  <c:v>1655.167462749999</c:v>
                </c:pt>
                <c:pt idx="160">
                  <c:v>1711.9634895000002</c:v>
                </c:pt>
                <c:pt idx="161">
                  <c:v>1774.7966695</c:v>
                </c:pt>
                <c:pt idx="162">
                  <c:v>1859.4846359999999</c:v>
                </c:pt>
                <c:pt idx="163">
                  <c:v>1847.574112</c:v>
                </c:pt>
                <c:pt idx="164">
                  <c:v>1772.28055025</c:v>
                </c:pt>
                <c:pt idx="165">
                  <c:v>1633.161260249999</c:v>
                </c:pt>
                <c:pt idx="166">
                  <c:v>1553.71382275</c:v>
                </c:pt>
                <c:pt idx="167">
                  <c:v>1515.16599025</c:v>
                </c:pt>
                <c:pt idx="168">
                  <c:v>1495.4508805</c:v>
                </c:pt>
                <c:pt idx="169">
                  <c:v>1483.89368775</c:v>
                </c:pt>
                <c:pt idx="170">
                  <c:v>1491.1298927500002</c:v>
                </c:pt>
                <c:pt idx="171">
                  <c:v>1483.8203027500001</c:v>
                </c:pt>
                <c:pt idx="172">
                  <c:v>1475.1366377500001</c:v>
                </c:pt>
                <c:pt idx="173">
                  <c:v>1476.284206999999</c:v>
                </c:pt>
                <c:pt idx="174">
                  <c:v>1565.57784025</c:v>
                </c:pt>
                <c:pt idx="175">
                  <c:v>1637.91357025</c:v>
                </c:pt>
                <c:pt idx="176">
                  <c:v>1677.6023620000001</c:v>
                </c:pt>
                <c:pt idx="177">
                  <c:v>1712.77565525</c:v>
                </c:pt>
                <c:pt idx="178">
                  <c:v>1703.574351999999</c:v>
                </c:pt>
                <c:pt idx="179">
                  <c:v>1649.9171570000001</c:v>
                </c:pt>
                <c:pt idx="180">
                  <c:v>1613.2481977499999</c:v>
                </c:pt>
                <c:pt idx="181">
                  <c:v>1614.0499594999999</c:v>
                </c:pt>
                <c:pt idx="182">
                  <c:v>1597.0835095000002</c:v>
                </c:pt>
                <c:pt idx="183">
                  <c:v>1618.36911775</c:v>
                </c:pt>
                <c:pt idx="184">
                  <c:v>1660.9093620000001</c:v>
                </c:pt>
                <c:pt idx="185">
                  <c:v>1748.48277775</c:v>
                </c:pt>
                <c:pt idx="186">
                  <c:v>1790.3338545000001</c:v>
                </c:pt>
                <c:pt idx="187">
                  <c:v>1801.55802025</c:v>
                </c:pt>
                <c:pt idx="188">
                  <c:v>1723.3449395</c:v>
                </c:pt>
                <c:pt idx="189">
                  <c:v>1643.0757952499991</c:v>
                </c:pt>
                <c:pt idx="190">
                  <c:v>1555.8403470000001</c:v>
                </c:pt>
                <c:pt idx="191">
                  <c:v>1491.0452620000001</c:v>
                </c:pt>
                <c:pt idx="192">
                  <c:v>1450.3184860000001</c:v>
                </c:pt>
                <c:pt idx="193">
                  <c:v>1448.5199345000001</c:v>
                </c:pt>
                <c:pt idx="194">
                  <c:v>1454.7945177500001</c:v>
                </c:pt>
                <c:pt idx="195">
                  <c:v>1475.705882</c:v>
                </c:pt>
                <c:pt idx="196">
                  <c:v>1466.4935977499999</c:v>
                </c:pt>
                <c:pt idx="197">
                  <c:v>1465.6562845000001</c:v>
                </c:pt>
                <c:pt idx="198">
                  <c:v>1524.8849102499989</c:v>
                </c:pt>
                <c:pt idx="199">
                  <c:v>1626.0609420000001</c:v>
                </c:pt>
                <c:pt idx="200">
                  <c:v>1681.4065802500002</c:v>
                </c:pt>
                <c:pt idx="201">
                  <c:v>1682.518879499999</c:v>
                </c:pt>
                <c:pt idx="202">
                  <c:v>1675.9069245000003</c:v>
                </c:pt>
                <c:pt idx="203">
                  <c:v>1581.15391275</c:v>
                </c:pt>
                <c:pt idx="204">
                  <c:v>1551.34455275</c:v>
                </c:pt>
                <c:pt idx="205">
                  <c:v>1561.980822</c:v>
                </c:pt>
                <c:pt idx="206">
                  <c:v>1556.6230395</c:v>
                </c:pt>
                <c:pt idx="207">
                  <c:v>1599.953731999999</c:v>
                </c:pt>
                <c:pt idx="208">
                  <c:v>1669.30438525</c:v>
                </c:pt>
                <c:pt idx="209">
                  <c:v>1725.070514499999</c:v>
                </c:pt>
                <c:pt idx="210">
                  <c:v>1757.829772</c:v>
                </c:pt>
                <c:pt idx="211">
                  <c:v>1763.1202410000001</c:v>
                </c:pt>
                <c:pt idx="212">
                  <c:v>1684.8777295</c:v>
                </c:pt>
                <c:pt idx="213">
                  <c:v>1572.1346127500001</c:v>
                </c:pt>
                <c:pt idx="214">
                  <c:v>1503.6080195000002</c:v>
                </c:pt>
                <c:pt idx="215">
                  <c:v>1389.4254127500001</c:v>
                </c:pt>
                <c:pt idx="216">
                  <c:v>1390.0122952500001</c:v>
                </c:pt>
                <c:pt idx="217">
                  <c:v>1396.73297525</c:v>
                </c:pt>
                <c:pt idx="218">
                  <c:v>1389.2587552500001</c:v>
                </c:pt>
                <c:pt idx="219">
                  <c:v>1389.476496</c:v>
                </c:pt>
                <c:pt idx="220">
                  <c:v>1374.4390920000001</c:v>
                </c:pt>
                <c:pt idx="221">
                  <c:v>1380.1797019999992</c:v>
                </c:pt>
                <c:pt idx="222">
                  <c:v>1461.716926999999</c:v>
                </c:pt>
                <c:pt idx="223">
                  <c:v>1569.4866092500001</c:v>
                </c:pt>
                <c:pt idx="224">
                  <c:v>1629.0927805000001</c:v>
                </c:pt>
                <c:pt idx="225">
                  <c:v>1642.3998072500001</c:v>
                </c:pt>
                <c:pt idx="226">
                  <c:v>1649.0478282500001</c:v>
                </c:pt>
                <c:pt idx="227">
                  <c:v>1599.82492675</c:v>
                </c:pt>
                <c:pt idx="228">
                  <c:v>1542.9652025</c:v>
                </c:pt>
                <c:pt idx="229">
                  <c:v>1476.219103749999</c:v>
                </c:pt>
                <c:pt idx="230">
                  <c:v>1471.7327375</c:v>
                </c:pt>
                <c:pt idx="231">
                  <c:v>1448.6653250000002</c:v>
                </c:pt>
                <c:pt idx="232">
                  <c:v>1475.37688125</c:v>
                </c:pt>
                <c:pt idx="233">
                  <c:v>1528.32897875</c:v>
                </c:pt>
                <c:pt idx="234">
                  <c:v>1574.7252787500001</c:v>
                </c:pt>
                <c:pt idx="235">
                  <c:v>1566.0637737500001</c:v>
                </c:pt>
                <c:pt idx="236">
                  <c:v>1550.7790975</c:v>
                </c:pt>
                <c:pt idx="237">
                  <c:v>1475.337651249999</c:v>
                </c:pt>
                <c:pt idx="238">
                  <c:v>1375.8070487499999</c:v>
                </c:pt>
                <c:pt idx="239">
                  <c:v>1310.4246000000001</c:v>
                </c:pt>
                <c:pt idx="240">
                  <c:v>1313.15065875</c:v>
                </c:pt>
                <c:pt idx="241">
                  <c:v>1294.412321249999</c:v>
                </c:pt>
                <c:pt idx="242">
                  <c:v>1281.6761275000001</c:v>
                </c:pt>
                <c:pt idx="243">
                  <c:v>1280.03623625</c:v>
                </c:pt>
                <c:pt idx="244">
                  <c:v>1283.3813150000001</c:v>
                </c:pt>
                <c:pt idx="245">
                  <c:v>1262.30829625</c:v>
                </c:pt>
                <c:pt idx="246">
                  <c:v>1267.2284525</c:v>
                </c:pt>
                <c:pt idx="247">
                  <c:v>1359.94451</c:v>
                </c:pt>
                <c:pt idx="248">
                  <c:v>1429.712883749999</c:v>
                </c:pt>
                <c:pt idx="249">
                  <c:v>1438.1941900000002</c:v>
                </c:pt>
                <c:pt idx="250">
                  <c:v>1436.563341249999</c:v>
                </c:pt>
                <c:pt idx="251">
                  <c:v>1437.5304250000002</c:v>
                </c:pt>
                <c:pt idx="252">
                  <c:v>1427.77208625</c:v>
                </c:pt>
                <c:pt idx="253">
                  <c:v>1358.8127012500001</c:v>
                </c:pt>
                <c:pt idx="254">
                  <c:v>1340.045987499999</c:v>
                </c:pt>
                <c:pt idx="255">
                  <c:v>1350.3309262500002</c:v>
                </c:pt>
                <c:pt idx="256">
                  <c:v>1385.2158737500001</c:v>
                </c:pt>
                <c:pt idx="257">
                  <c:v>1480.9385487499999</c:v>
                </c:pt>
                <c:pt idx="258">
                  <c:v>1496.7609062499989</c:v>
                </c:pt>
                <c:pt idx="259">
                  <c:v>1500.5995162500001</c:v>
                </c:pt>
                <c:pt idx="260">
                  <c:v>1420.6030287499991</c:v>
                </c:pt>
                <c:pt idx="261">
                  <c:v>1368.95328875</c:v>
                </c:pt>
                <c:pt idx="262">
                  <c:v>1320.151356249999</c:v>
                </c:pt>
                <c:pt idx="263">
                  <c:v>1206.6098875</c:v>
                </c:pt>
                <c:pt idx="264">
                  <c:v>1221.594615</c:v>
                </c:pt>
                <c:pt idx="265">
                  <c:v>1215.5495900000001</c:v>
                </c:pt>
                <c:pt idx="266">
                  <c:v>1217.6035937500001</c:v>
                </c:pt>
                <c:pt idx="267">
                  <c:v>1209.3917812499992</c:v>
                </c:pt>
                <c:pt idx="268">
                  <c:v>1190.777607499999</c:v>
                </c:pt>
                <c:pt idx="269">
                  <c:v>1183.1299575</c:v>
                </c:pt>
                <c:pt idx="270">
                  <c:v>1193.368755</c:v>
                </c:pt>
                <c:pt idx="271">
                  <c:v>1183.7582024999999</c:v>
                </c:pt>
                <c:pt idx="272">
                  <c:v>1258.844615</c:v>
                </c:pt>
                <c:pt idx="273">
                  <c:v>1314.849755</c:v>
                </c:pt>
                <c:pt idx="274">
                  <c:v>1311.9354475</c:v>
                </c:pt>
                <c:pt idx="275">
                  <c:v>1317.79533625</c:v>
                </c:pt>
                <c:pt idx="276">
                  <c:v>1315.16641</c:v>
                </c:pt>
                <c:pt idx="277">
                  <c:v>1299.23386125</c:v>
                </c:pt>
                <c:pt idx="278">
                  <c:v>1288.8102125</c:v>
                </c:pt>
                <c:pt idx="279">
                  <c:v>1292.1958837499999</c:v>
                </c:pt>
                <c:pt idx="280">
                  <c:v>1346.44547625</c:v>
                </c:pt>
                <c:pt idx="281">
                  <c:v>1345.750575</c:v>
                </c:pt>
                <c:pt idx="282">
                  <c:v>1333.23262</c:v>
                </c:pt>
                <c:pt idx="283">
                  <c:v>1330.23165625</c:v>
                </c:pt>
                <c:pt idx="284">
                  <c:v>1316.223845</c:v>
                </c:pt>
                <c:pt idx="285">
                  <c:v>1233.3400087499992</c:v>
                </c:pt>
                <c:pt idx="286">
                  <c:v>1173.51704625</c:v>
                </c:pt>
                <c:pt idx="287">
                  <c:v>1110.0416975000001</c:v>
                </c:pt>
                <c:pt idx="288">
                  <c:v>1102.4439199999999</c:v>
                </c:pt>
                <c:pt idx="289">
                  <c:v>1109.58217625</c:v>
                </c:pt>
                <c:pt idx="290">
                  <c:v>1105.5129212499999</c:v>
                </c:pt>
                <c:pt idx="291">
                  <c:v>1108.71040625</c:v>
                </c:pt>
                <c:pt idx="292">
                  <c:v>1114.97641125</c:v>
                </c:pt>
                <c:pt idx="293">
                  <c:v>1125.1681050000002</c:v>
                </c:pt>
                <c:pt idx="294">
                  <c:v>1239.2539550000001</c:v>
                </c:pt>
                <c:pt idx="295">
                  <c:v>1271.0530225</c:v>
                </c:pt>
                <c:pt idx="296">
                  <c:v>1275.8805175</c:v>
                </c:pt>
                <c:pt idx="297">
                  <c:v>1269.2690312499999</c:v>
                </c:pt>
                <c:pt idx="298">
                  <c:v>1258.0941399999999</c:v>
                </c:pt>
                <c:pt idx="299">
                  <c:v>1262.1891062500001</c:v>
                </c:pt>
                <c:pt idx="300">
                  <c:v>1258.1888537499992</c:v>
                </c:pt>
                <c:pt idx="301">
                  <c:v>1268.3497050000001</c:v>
                </c:pt>
                <c:pt idx="302">
                  <c:v>1269.9732575</c:v>
                </c:pt>
                <c:pt idx="303">
                  <c:v>1266.985735</c:v>
                </c:pt>
                <c:pt idx="304">
                  <c:v>1292.3337662500001</c:v>
                </c:pt>
                <c:pt idx="305">
                  <c:v>1347.4145237500002</c:v>
                </c:pt>
                <c:pt idx="306">
                  <c:v>1414.9388337500002</c:v>
                </c:pt>
                <c:pt idx="307">
                  <c:v>1422.7966025000001</c:v>
                </c:pt>
                <c:pt idx="308">
                  <c:v>1406.82598125</c:v>
                </c:pt>
                <c:pt idx="309">
                  <c:v>1315.8359825</c:v>
                </c:pt>
                <c:pt idx="310">
                  <c:v>1234.9731100000001</c:v>
                </c:pt>
                <c:pt idx="311">
                  <c:v>1183.95260125</c:v>
                </c:pt>
                <c:pt idx="312">
                  <c:v>1156.3041475</c:v>
                </c:pt>
                <c:pt idx="313">
                  <c:v>1167.89527</c:v>
                </c:pt>
                <c:pt idx="314">
                  <c:v>1152.0273287499999</c:v>
                </c:pt>
                <c:pt idx="315">
                  <c:v>1144.4482625000001</c:v>
                </c:pt>
                <c:pt idx="316">
                  <c:v>1147.7109412500001</c:v>
                </c:pt>
                <c:pt idx="317">
                  <c:v>1139.447435</c:v>
                </c:pt>
                <c:pt idx="318">
                  <c:v>1266.0044925</c:v>
                </c:pt>
                <c:pt idx="319">
                  <c:v>1375.2956774999991</c:v>
                </c:pt>
                <c:pt idx="320">
                  <c:v>1383.0811899999992</c:v>
                </c:pt>
                <c:pt idx="321">
                  <c:v>1351.9476462499999</c:v>
                </c:pt>
                <c:pt idx="322">
                  <c:v>1341.23307125</c:v>
                </c:pt>
                <c:pt idx="323">
                  <c:v>1299.64686375</c:v>
                </c:pt>
                <c:pt idx="324">
                  <c:v>1267.5755172500001</c:v>
                </c:pt>
                <c:pt idx="325">
                  <c:v>1216.75623825</c:v>
                </c:pt>
                <c:pt idx="326">
                  <c:v>1231.8782500000002</c:v>
                </c:pt>
                <c:pt idx="327">
                  <c:v>1235.234516999999</c:v>
                </c:pt>
                <c:pt idx="328">
                  <c:v>1281.4449474999999</c:v>
                </c:pt>
                <c:pt idx="329">
                  <c:v>1387.4281862500002</c:v>
                </c:pt>
                <c:pt idx="330">
                  <c:v>1444.7470175000001</c:v>
                </c:pt>
                <c:pt idx="331">
                  <c:v>1452.194927499999</c:v>
                </c:pt>
                <c:pt idx="332">
                  <c:v>1406.4369650000001</c:v>
                </c:pt>
                <c:pt idx="333">
                  <c:v>1320.6146575</c:v>
                </c:pt>
                <c:pt idx="334">
                  <c:v>1280.1630525</c:v>
                </c:pt>
                <c:pt idx="335">
                  <c:v>1207.2244700000001</c:v>
                </c:pt>
                <c:pt idx="336">
                  <c:v>1194.9825812500001</c:v>
                </c:pt>
                <c:pt idx="337">
                  <c:v>1183.915945</c:v>
                </c:pt>
                <c:pt idx="338">
                  <c:v>1189.5857250000001</c:v>
                </c:pt>
                <c:pt idx="339">
                  <c:v>1190.1201275000001</c:v>
                </c:pt>
                <c:pt idx="340">
                  <c:v>1203.374245</c:v>
                </c:pt>
                <c:pt idx="341">
                  <c:v>1208.3843662500001</c:v>
                </c:pt>
                <c:pt idx="342">
                  <c:v>1278.023445</c:v>
                </c:pt>
                <c:pt idx="343">
                  <c:v>1343.7204037500001</c:v>
                </c:pt>
                <c:pt idx="344">
                  <c:v>1382.5053937499999</c:v>
                </c:pt>
                <c:pt idx="345">
                  <c:v>1367.2650025</c:v>
                </c:pt>
                <c:pt idx="346">
                  <c:v>1314.5585162500001</c:v>
                </c:pt>
                <c:pt idx="347">
                  <c:v>1300.43616875</c:v>
                </c:pt>
                <c:pt idx="348">
                  <c:v>1307.1753965</c:v>
                </c:pt>
                <c:pt idx="349">
                  <c:v>1315.7531150000002</c:v>
                </c:pt>
                <c:pt idx="350">
                  <c:v>1332.1841535000001</c:v>
                </c:pt>
                <c:pt idx="351">
                  <c:v>1326.6266485000001</c:v>
                </c:pt>
                <c:pt idx="352">
                  <c:v>1330.1613</c:v>
                </c:pt>
                <c:pt idx="353">
                  <c:v>1375.6943185</c:v>
                </c:pt>
                <c:pt idx="354">
                  <c:v>1403.62482325</c:v>
                </c:pt>
                <c:pt idx="355">
                  <c:v>1427.7604010000002</c:v>
                </c:pt>
                <c:pt idx="356">
                  <c:v>1390.3102010000002</c:v>
                </c:pt>
                <c:pt idx="357">
                  <c:v>1307.6803487499999</c:v>
                </c:pt>
                <c:pt idx="358">
                  <c:v>1239.83545525</c:v>
                </c:pt>
                <c:pt idx="359">
                  <c:v>1185.288593</c:v>
                </c:pt>
                <c:pt idx="360">
                  <c:v>1128.8479092499999</c:v>
                </c:pt>
                <c:pt idx="361">
                  <c:v>1132.8781402500001</c:v>
                </c:pt>
                <c:pt idx="362">
                  <c:v>1136.096858749999</c:v>
                </c:pt>
                <c:pt idx="363">
                  <c:v>1143.3321082500001</c:v>
                </c:pt>
                <c:pt idx="364">
                  <c:v>1146.73357175</c:v>
                </c:pt>
                <c:pt idx="365">
                  <c:v>1153.47075675</c:v>
                </c:pt>
                <c:pt idx="366">
                  <c:v>1287.9008967500001</c:v>
                </c:pt>
                <c:pt idx="367">
                  <c:v>1363.54122125</c:v>
                </c:pt>
                <c:pt idx="368">
                  <c:v>1381.1275597499991</c:v>
                </c:pt>
                <c:pt idx="369">
                  <c:v>1369.03873125</c:v>
                </c:pt>
                <c:pt idx="370">
                  <c:v>1337.8190285000001</c:v>
                </c:pt>
                <c:pt idx="371">
                  <c:v>1313.6136385</c:v>
                </c:pt>
                <c:pt idx="372">
                  <c:v>1261.160556249999</c:v>
                </c:pt>
                <c:pt idx="373">
                  <c:v>1220.36921375</c:v>
                </c:pt>
                <c:pt idx="374">
                  <c:v>1218.2628815</c:v>
                </c:pt>
                <c:pt idx="375">
                  <c:v>1222.9261087499992</c:v>
                </c:pt>
                <c:pt idx="376">
                  <c:v>1317.216019</c:v>
                </c:pt>
                <c:pt idx="377">
                  <c:v>1445.5376920000001</c:v>
                </c:pt>
                <c:pt idx="378">
                  <c:v>1481.8684905</c:v>
                </c:pt>
                <c:pt idx="379">
                  <c:v>1489.2899170000001</c:v>
                </c:pt>
                <c:pt idx="380">
                  <c:v>1421.20583975</c:v>
                </c:pt>
                <c:pt idx="381">
                  <c:v>1348.2318554999999</c:v>
                </c:pt>
                <c:pt idx="382">
                  <c:v>1300.069397</c:v>
                </c:pt>
                <c:pt idx="383">
                  <c:v>1241.0826427499999</c:v>
                </c:pt>
                <c:pt idx="384">
                  <c:v>1183.6143252499999</c:v>
                </c:pt>
                <c:pt idx="385">
                  <c:v>1180.7616765</c:v>
                </c:pt>
                <c:pt idx="386">
                  <c:v>1181.5510125000001</c:v>
                </c:pt>
                <c:pt idx="387">
                  <c:v>1199.30278825</c:v>
                </c:pt>
                <c:pt idx="388">
                  <c:v>1197.6564640000001</c:v>
                </c:pt>
                <c:pt idx="389">
                  <c:v>1193.4787095000002</c:v>
                </c:pt>
                <c:pt idx="390">
                  <c:v>1282.6481000000001</c:v>
                </c:pt>
                <c:pt idx="391">
                  <c:v>1343.11696925</c:v>
                </c:pt>
                <c:pt idx="392">
                  <c:v>1403.33767425</c:v>
                </c:pt>
                <c:pt idx="393">
                  <c:v>1394.4668275000001</c:v>
                </c:pt>
                <c:pt idx="394">
                  <c:v>1373.2388165</c:v>
                </c:pt>
                <c:pt idx="395">
                  <c:v>1321.5899987500002</c:v>
                </c:pt>
                <c:pt idx="396">
                  <c:v>1299.0729772499992</c:v>
                </c:pt>
                <c:pt idx="397">
                  <c:v>1296.03071075</c:v>
                </c:pt>
                <c:pt idx="398">
                  <c:v>1257.5865347500001</c:v>
                </c:pt>
                <c:pt idx="399">
                  <c:v>1277.3327635000001</c:v>
                </c:pt>
                <c:pt idx="400">
                  <c:v>1305.3279930000001</c:v>
                </c:pt>
                <c:pt idx="401">
                  <c:v>1415.9236712500001</c:v>
                </c:pt>
                <c:pt idx="402">
                  <c:v>1477.508047999999</c:v>
                </c:pt>
                <c:pt idx="403">
                  <c:v>1486.2594342500001</c:v>
                </c:pt>
                <c:pt idx="404">
                  <c:v>1508.7715242500001</c:v>
                </c:pt>
                <c:pt idx="405">
                  <c:v>1461.5971835</c:v>
                </c:pt>
                <c:pt idx="406">
                  <c:v>1399.8109709999992</c:v>
                </c:pt>
                <c:pt idx="407">
                  <c:v>1345.3691197500002</c:v>
                </c:pt>
                <c:pt idx="408">
                  <c:v>1305.6153305</c:v>
                </c:pt>
                <c:pt idx="409">
                  <c:v>1314.4374005</c:v>
                </c:pt>
                <c:pt idx="410">
                  <c:v>1313.8642815000001</c:v>
                </c:pt>
                <c:pt idx="411">
                  <c:v>1341.018593</c:v>
                </c:pt>
                <c:pt idx="412">
                  <c:v>1364.6146935000002</c:v>
                </c:pt>
                <c:pt idx="413">
                  <c:v>1375.2832775000002</c:v>
                </c:pt>
                <c:pt idx="414">
                  <c:v>1385.9111680000001</c:v>
                </c:pt>
                <c:pt idx="415">
                  <c:v>1477.0178085</c:v>
                </c:pt>
                <c:pt idx="416">
                  <c:v>1533.023512</c:v>
                </c:pt>
                <c:pt idx="417">
                  <c:v>1595.2671485000001</c:v>
                </c:pt>
                <c:pt idx="418">
                  <c:v>1598.8690350000002</c:v>
                </c:pt>
                <c:pt idx="419">
                  <c:v>1559.6178727500001</c:v>
                </c:pt>
                <c:pt idx="420">
                  <c:v>1533.5682515000001</c:v>
                </c:pt>
                <c:pt idx="421">
                  <c:v>1502.04069325</c:v>
                </c:pt>
                <c:pt idx="422">
                  <c:v>1537.9704477499993</c:v>
                </c:pt>
                <c:pt idx="423">
                  <c:v>1564.7748515000001</c:v>
                </c:pt>
                <c:pt idx="424">
                  <c:v>1607.4957147499993</c:v>
                </c:pt>
                <c:pt idx="425">
                  <c:v>1681.7679335</c:v>
                </c:pt>
                <c:pt idx="426">
                  <c:v>1681.8190047500002</c:v>
                </c:pt>
                <c:pt idx="427">
                  <c:v>1678.4995127500001</c:v>
                </c:pt>
                <c:pt idx="428">
                  <c:v>1613.5658872500001</c:v>
                </c:pt>
                <c:pt idx="429">
                  <c:v>1551.1510950000002</c:v>
                </c:pt>
                <c:pt idx="430">
                  <c:v>1477.2858110000002</c:v>
                </c:pt>
                <c:pt idx="431">
                  <c:v>1410.908285</c:v>
                </c:pt>
                <c:pt idx="432">
                  <c:v>1406.965962</c:v>
                </c:pt>
                <c:pt idx="433">
                  <c:v>1417.5832745</c:v>
                </c:pt>
                <c:pt idx="434">
                  <c:v>1420.032651</c:v>
                </c:pt>
                <c:pt idx="435">
                  <c:v>1410.1491274999992</c:v>
                </c:pt>
                <c:pt idx="436">
                  <c:v>1392.195555</c:v>
                </c:pt>
                <c:pt idx="437">
                  <c:v>1400.5620409999992</c:v>
                </c:pt>
                <c:pt idx="438">
                  <c:v>1419.74897775</c:v>
                </c:pt>
                <c:pt idx="439">
                  <c:v>1434.4356177500001</c:v>
                </c:pt>
                <c:pt idx="440">
                  <c:v>1505.8353525</c:v>
                </c:pt>
                <c:pt idx="441">
                  <c:v>1575.620570249999</c:v>
                </c:pt>
                <c:pt idx="442">
                  <c:v>1574.67549925</c:v>
                </c:pt>
                <c:pt idx="443">
                  <c:v>1582.001567249999</c:v>
                </c:pt>
                <c:pt idx="444">
                  <c:v>1569.1907032500001</c:v>
                </c:pt>
                <c:pt idx="445">
                  <c:v>1526.2729087500002</c:v>
                </c:pt>
                <c:pt idx="446">
                  <c:v>1518.8973397500001</c:v>
                </c:pt>
                <c:pt idx="447">
                  <c:v>1522.3280124999999</c:v>
                </c:pt>
                <c:pt idx="448">
                  <c:v>1547.643990999999</c:v>
                </c:pt>
                <c:pt idx="449">
                  <c:v>1609.7901517499993</c:v>
                </c:pt>
                <c:pt idx="450">
                  <c:v>1661.9888100000001</c:v>
                </c:pt>
                <c:pt idx="451">
                  <c:v>1663.3934624999993</c:v>
                </c:pt>
                <c:pt idx="452">
                  <c:v>1670.2113247500001</c:v>
                </c:pt>
                <c:pt idx="453">
                  <c:v>1620.45466025</c:v>
                </c:pt>
                <c:pt idx="454">
                  <c:v>1544.76361875</c:v>
                </c:pt>
                <c:pt idx="455">
                  <c:v>1465.900936</c:v>
                </c:pt>
                <c:pt idx="456">
                  <c:v>1457.7794302500001</c:v>
                </c:pt>
                <c:pt idx="457">
                  <c:v>1450.265404</c:v>
                </c:pt>
                <c:pt idx="458">
                  <c:v>1444.2227</c:v>
                </c:pt>
                <c:pt idx="459">
                  <c:v>1447.1984725</c:v>
                </c:pt>
                <c:pt idx="460">
                  <c:v>1465.6958090000001</c:v>
                </c:pt>
                <c:pt idx="461">
                  <c:v>1490.2433747500002</c:v>
                </c:pt>
                <c:pt idx="462">
                  <c:v>1583.6823995</c:v>
                </c:pt>
                <c:pt idx="463">
                  <c:v>1655.1007930000003</c:v>
                </c:pt>
                <c:pt idx="464">
                  <c:v>1673.00024325</c:v>
                </c:pt>
                <c:pt idx="465">
                  <c:v>1663.5521135000001</c:v>
                </c:pt>
                <c:pt idx="466">
                  <c:v>1610.5461057499999</c:v>
                </c:pt>
                <c:pt idx="467">
                  <c:v>1563.45775925</c:v>
                </c:pt>
                <c:pt idx="468">
                  <c:v>1543.3244869999999</c:v>
                </c:pt>
                <c:pt idx="469">
                  <c:v>1540.0627489999993</c:v>
                </c:pt>
                <c:pt idx="470">
                  <c:v>1544.37507125</c:v>
                </c:pt>
                <c:pt idx="471">
                  <c:v>1567.1742327500001</c:v>
                </c:pt>
                <c:pt idx="472">
                  <c:v>1583.26525625</c:v>
                </c:pt>
                <c:pt idx="473">
                  <c:v>1644.76747</c:v>
                </c:pt>
                <c:pt idx="474">
                  <c:v>1697.64390325</c:v>
                </c:pt>
                <c:pt idx="475">
                  <c:v>1678.52848675</c:v>
                </c:pt>
                <c:pt idx="476">
                  <c:v>1641.9364007500001</c:v>
                </c:pt>
                <c:pt idx="477">
                  <c:v>1598.52895425</c:v>
                </c:pt>
                <c:pt idx="478">
                  <c:v>1530.5121455000001</c:v>
                </c:pt>
                <c:pt idx="479">
                  <c:v>1447.1540815000001</c:v>
                </c:pt>
                <c:pt idx="480">
                  <c:v>1457.4551489999992</c:v>
                </c:pt>
                <c:pt idx="481">
                  <c:v>1464.3204202500001</c:v>
                </c:pt>
                <c:pt idx="482">
                  <c:v>1464.55353225</c:v>
                </c:pt>
                <c:pt idx="483">
                  <c:v>1477.2642185</c:v>
                </c:pt>
                <c:pt idx="484">
                  <c:v>1487.0667165</c:v>
                </c:pt>
                <c:pt idx="485">
                  <c:v>1503.0023832500001</c:v>
                </c:pt>
                <c:pt idx="486">
                  <c:v>1603.2357610000001</c:v>
                </c:pt>
                <c:pt idx="487">
                  <c:v>1719.7532227500001</c:v>
                </c:pt>
                <c:pt idx="488">
                  <c:v>1743.5308</c:v>
                </c:pt>
                <c:pt idx="489">
                  <c:v>1764.3301805000001</c:v>
                </c:pt>
                <c:pt idx="490">
                  <c:v>1724.3914937499999</c:v>
                </c:pt>
                <c:pt idx="491">
                  <c:v>1725.0083545</c:v>
                </c:pt>
                <c:pt idx="492">
                  <c:v>1778.1787830000001</c:v>
                </c:pt>
                <c:pt idx="493">
                  <c:v>1847.26039775</c:v>
                </c:pt>
                <c:pt idx="494">
                  <c:v>1899.6190875</c:v>
                </c:pt>
                <c:pt idx="495">
                  <c:v>1934.87041275</c:v>
                </c:pt>
                <c:pt idx="496">
                  <c:v>2048.3981382500001</c:v>
                </c:pt>
                <c:pt idx="497">
                  <c:v>2211.6386755000003</c:v>
                </c:pt>
                <c:pt idx="498">
                  <c:v>2347.5014957500002</c:v>
                </c:pt>
                <c:pt idx="499">
                  <c:v>2462.613845249999</c:v>
                </c:pt>
                <c:pt idx="500">
                  <c:v>2539.7003707499998</c:v>
                </c:pt>
                <c:pt idx="501">
                  <c:v>2550.5612305</c:v>
                </c:pt>
                <c:pt idx="502">
                  <c:v>2564.76094225</c:v>
                </c:pt>
                <c:pt idx="503">
                  <c:v>2607.2101325000003</c:v>
                </c:pt>
                <c:pt idx="504">
                  <c:v>2676.744874999999</c:v>
                </c:pt>
                <c:pt idx="505">
                  <c:v>2689.3940069999994</c:v>
                </c:pt>
                <c:pt idx="506">
                  <c:v>2700.3226555000001</c:v>
                </c:pt>
                <c:pt idx="507">
                  <c:v>2717.930424749999</c:v>
                </c:pt>
                <c:pt idx="508">
                  <c:v>2737.134112499999</c:v>
                </c:pt>
                <c:pt idx="509">
                  <c:v>2773.1730202500003</c:v>
                </c:pt>
                <c:pt idx="510">
                  <c:v>2850.4079887500002</c:v>
                </c:pt>
                <c:pt idx="511">
                  <c:v>2857.250522249999</c:v>
                </c:pt>
                <c:pt idx="512">
                  <c:v>2841.84375525</c:v>
                </c:pt>
                <c:pt idx="513">
                  <c:v>2826.2270497500003</c:v>
                </c:pt>
                <c:pt idx="514">
                  <c:v>2829.708928999999</c:v>
                </c:pt>
                <c:pt idx="515">
                  <c:v>2821.3087860000001</c:v>
                </c:pt>
                <c:pt idx="516">
                  <c:v>2814.1357767500003</c:v>
                </c:pt>
                <c:pt idx="517">
                  <c:v>2785.44029675</c:v>
                </c:pt>
                <c:pt idx="518">
                  <c:v>2771.5818562499999</c:v>
                </c:pt>
                <c:pt idx="519">
                  <c:v>2782.196390999999</c:v>
                </c:pt>
                <c:pt idx="520">
                  <c:v>2824.0002222499998</c:v>
                </c:pt>
                <c:pt idx="521">
                  <c:v>2931.9353679999999</c:v>
                </c:pt>
                <c:pt idx="522">
                  <c:v>2967.7446867499998</c:v>
                </c:pt>
                <c:pt idx="523">
                  <c:v>2969.7229070000003</c:v>
                </c:pt>
                <c:pt idx="524">
                  <c:v>2962.1812572499998</c:v>
                </c:pt>
                <c:pt idx="525">
                  <c:v>2901.5182890000001</c:v>
                </c:pt>
                <c:pt idx="526">
                  <c:v>2883.2360257500004</c:v>
                </c:pt>
                <c:pt idx="527">
                  <c:v>2850.4385950000001</c:v>
                </c:pt>
                <c:pt idx="528">
                  <c:v>2838.8873665000001</c:v>
                </c:pt>
                <c:pt idx="529">
                  <c:v>2817.9885622500001</c:v>
                </c:pt>
                <c:pt idx="530">
                  <c:v>2825.04066625</c:v>
                </c:pt>
                <c:pt idx="531">
                  <c:v>2833.4134692499988</c:v>
                </c:pt>
                <c:pt idx="532">
                  <c:v>2830.91220075</c:v>
                </c:pt>
                <c:pt idx="533">
                  <c:v>2832.0123452500002</c:v>
                </c:pt>
                <c:pt idx="534">
                  <c:v>2891.0156065000001</c:v>
                </c:pt>
                <c:pt idx="535">
                  <c:v>2946.43909975</c:v>
                </c:pt>
                <c:pt idx="536">
                  <c:v>2970.2125712500001</c:v>
                </c:pt>
                <c:pt idx="537">
                  <c:v>2978.7868367500005</c:v>
                </c:pt>
                <c:pt idx="538">
                  <c:v>2941.2117747500001</c:v>
                </c:pt>
                <c:pt idx="539">
                  <c:v>2893.3315750000002</c:v>
                </c:pt>
                <c:pt idx="540">
                  <c:v>2888.06049325</c:v>
                </c:pt>
                <c:pt idx="541">
                  <c:v>2900.1835540000002</c:v>
                </c:pt>
                <c:pt idx="542">
                  <c:v>2883.6373045</c:v>
                </c:pt>
                <c:pt idx="543">
                  <c:v>2895.6101235000006</c:v>
                </c:pt>
                <c:pt idx="544">
                  <c:v>2948.9338950000001</c:v>
                </c:pt>
                <c:pt idx="545">
                  <c:v>3022.418597249999</c:v>
                </c:pt>
                <c:pt idx="546">
                  <c:v>3005.194962</c:v>
                </c:pt>
                <c:pt idx="547">
                  <c:v>3001.4409987499998</c:v>
                </c:pt>
                <c:pt idx="548">
                  <c:v>2970.9252945000003</c:v>
                </c:pt>
                <c:pt idx="549">
                  <c:v>2906.3181104999999</c:v>
                </c:pt>
                <c:pt idx="550">
                  <c:v>2896.0176662499989</c:v>
                </c:pt>
                <c:pt idx="551">
                  <c:v>2863.1622982500003</c:v>
                </c:pt>
                <c:pt idx="552">
                  <c:v>2818.7657462500001</c:v>
                </c:pt>
                <c:pt idx="553">
                  <c:v>2823.5802772500001</c:v>
                </c:pt>
                <c:pt idx="554">
                  <c:v>2805.0377980000003</c:v>
                </c:pt>
                <c:pt idx="555">
                  <c:v>2807.5354565000002</c:v>
                </c:pt>
                <c:pt idx="556">
                  <c:v>2820.3374537500003</c:v>
                </c:pt>
                <c:pt idx="557">
                  <c:v>2803.50610125</c:v>
                </c:pt>
                <c:pt idx="558">
                  <c:v>2865.3510369999999</c:v>
                </c:pt>
                <c:pt idx="559">
                  <c:v>2906.2547617499999</c:v>
                </c:pt>
                <c:pt idx="560">
                  <c:v>3001.9957534999999</c:v>
                </c:pt>
                <c:pt idx="561">
                  <c:v>3028.63337275</c:v>
                </c:pt>
                <c:pt idx="562">
                  <c:v>3042.2237570000002</c:v>
                </c:pt>
                <c:pt idx="563">
                  <c:v>2957.3367182500001</c:v>
                </c:pt>
                <c:pt idx="564">
                  <c:v>2915.8464172500003</c:v>
                </c:pt>
                <c:pt idx="565">
                  <c:v>2885.4579382499992</c:v>
                </c:pt>
                <c:pt idx="566">
                  <c:v>2848.239902249999</c:v>
                </c:pt>
                <c:pt idx="567">
                  <c:v>2884.4223195</c:v>
                </c:pt>
                <c:pt idx="568">
                  <c:v>2943.6004567500004</c:v>
                </c:pt>
                <c:pt idx="569">
                  <c:v>3006.5244312499995</c:v>
                </c:pt>
                <c:pt idx="570">
                  <c:v>3023.0324005000002</c:v>
                </c:pt>
                <c:pt idx="571">
                  <c:v>2976.3852687499993</c:v>
                </c:pt>
                <c:pt idx="572">
                  <c:v>2821.45176975</c:v>
                </c:pt>
                <c:pt idx="573">
                  <c:v>2725.7273472500001</c:v>
                </c:pt>
                <c:pt idx="574">
                  <c:v>2695.48394525</c:v>
                </c:pt>
                <c:pt idx="575">
                  <c:v>2623.7981152500001</c:v>
                </c:pt>
                <c:pt idx="576">
                  <c:v>2581.8746082500002</c:v>
                </c:pt>
                <c:pt idx="577">
                  <c:v>2572.9247354999989</c:v>
                </c:pt>
                <c:pt idx="578">
                  <c:v>2553.2305702500003</c:v>
                </c:pt>
                <c:pt idx="579">
                  <c:v>2543.3876795000001</c:v>
                </c:pt>
                <c:pt idx="580">
                  <c:v>2530.7603235000001</c:v>
                </c:pt>
                <c:pt idx="581">
                  <c:v>2519.7396414999994</c:v>
                </c:pt>
                <c:pt idx="582">
                  <c:v>2510.5562030000001</c:v>
                </c:pt>
                <c:pt idx="583">
                  <c:v>2588.263657</c:v>
                </c:pt>
                <c:pt idx="584">
                  <c:v>2709.712549249999</c:v>
                </c:pt>
                <c:pt idx="585">
                  <c:v>2687.7460287500003</c:v>
                </c:pt>
                <c:pt idx="586">
                  <c:v>2648.4515657499992</c:v>
                </c:pt>
                <c:pt idx="587">
                  <c:v>2536.0687995000003</c:v>
                </c:pt>
                <c:pt idx="588">
                  <c:v>2425.2249187500001</c:v>
                </c:pt>
                <c:pt idx="589">
                  <c:v>2410.4528985000002</c:v>
                </c:pt>
                <c:pt idx="590">
                  <c:v>2399.8343205000001</c:v>
                </c:pt>
                <c:pt idx="591">
                  <c:v>2395.33044475</c:v>
                </c:pt>
                <c:pt idx="592">
                  <c:v>2411.18097425</c:v>
                </c:pt>
                <c:pt idx="593">
                  <c:v>2504.0777840000001</c:v>
                </c:pt>
                <c:pt idx="594">
                  <c:v>2565.2388689999989</c:v>
                </c:pt>
                <c:pt idx="595">
                  <c:v>2552.8326070000003</c:v>
                </c:pt>
                <c:pt idx="596">
                  <c:v>2445.8213575</c:v>
                </c:pt>
                <c:pt idx="597">
                  <c:v>2346.1898662500003</c:v>
                </c:pt>
                <c:pt idx="598">
                  <c:v>2305.7347140000002</c:v>
                </c:pt>
                <c:pt idx="599">
                  <c:v>2248.0068455000001</c:v>
                </c:pt>
                <c:pt idx="600">
                  <c:v>2207.7486677500001</c:v>
                </c:pt>
                <c:pt idx="601">
                  <c:v>2175.7380865</c:v>
                </c:pt>
                <c:pt idx="602">
                  <c:v>2160.6321924999993</c:v>
                </c:pt>
                <c:pt idx="603">
                  <c:v>2136.51216875</c:v>
                </c:pt>
                <c:pt idx="604">
                  <c:v>2132.9962180000002</c:v>
                </c:pt>
                <c:pt idx="605">
                  <c:v>2153.5455217500003</c:v>
                </c:pt>
                <c:pt idx="606">
                  <c:v>2146.8337409999999</c:v>
                </c:pt>
                <c:pt idx="607">
                  <c:v>2143.7391010000001</c:v>
                </c:pt>
                <c:pt idx="608">
                  <c:v>2160.0191664999998</c:v>
                </c:pt>
                <c:pt idx="609">
                  <c:v>2219.1575847499994</c:v>
                </c:pt>
                <c:pt idx="610">
                  <c:v>2237.2734702500002</c:v>
                </c:pt>
                <c:pt idx="611">
                  <c:v>2227.7074890000004</c:v>
                </c:pt>
                <c:pt idx="612">
                  <c:v>2210.6174255000001</c:v>
                </c:pt>
                <c:pt idx="613">
                  <c:v>2133.0830687500002</c:v>
                </c:pt>
                <c:pt idx="614">
                  <c:v>2033.7347607500003</c:v>
                </c:pt>
                <c:pt idx="615">
                  <c:v>2048.0818249999998</c:v>
                </c:pt>
                <c:pt idx="616">
                  <c:v>2153.1383872500001</c:v>
                </c:pt>
                <c:pt idx="617">
                  <c:v>2226.2648117499998</c:v>
                </c:pt>
                <c:pt idx="618">
                  <c:v>2264.6727727499992</c:v>
                </c:pt>
                <c:pt idx="619">
                  <c:v>2261.8827389999992</c:v>
                </c:pt>
                <c:pt idx="620">
                  <c:v>2206.7160209999997</c:v>
                </c:pt>
                <c:pt idx="621">
                  <c:v>2109.7042672500002</c:v>
                </c:pt>
                <c:pt idx="622">
                  <c:v>2079.1761860000001</c:v>
                </c:pt>
                <c:pt idx="623">
                  <c:v>2009.0093005000001</c:v>
                </c:pt>
                <c:pt idx="624">
                  <c:v>1972.1658392500001</c:v>
                </c:pt>
                <c:pt idx="625">
                  <c:v>1921.9250622500001</c:v>
                </c:pt>
                <c:pt idx="626">
                  <c:v>1907.9227825</c:v>
                </c:pt>
                <c:pt idx="627">
                  <c:v>1912.0822425000001</c:v>
                </c:pt>
                <c:pt idx="628">
                  <c:v>1903.4318007500001</c:v>
                </c:pt>
                <c:pt idx="629">
                  <c:v>1910.70073925</c:v>
                </c:pt>
                <c:pt idx="630">
                  <c:v>1985.1455370000001</c:v>
                </c:pt>
                <c:pt idx="631">
                  <c:v>2039.6983415</c:v>
                </c:pt>
                <c:pt idx="632">
                  <c:v>2011.66957275</c:v>
                </c:pt>
                <c:pt idx="633">
                  <c:v>2040.4036040000001</c:v>
                </c:pt>
                <c:pt idx="634">
                  <c:v>1990.278026</c:v>
                </c:pt>
                <c:pt idx="635">
                  <c:v>1922.4153480000002</c:v>
                </c:pt>
                <c:pt idx="636">
                  <c:v>1904.5438960000001</c:v>
                </c:pt>
                <c:pt idx="637">
                  <c:v>1906.4361282500001</c:v>
                </c:pt>
                <c:pt idx="638">
                  <c:v>1919.7548375000001</c:v>
                </c:pt>
                <c:pt idx="639">
                  <c:v>1902.5385630000001</c:v>
                </c:pt>
                <c:pt idx="640">
                  <c:v>1936.22859425</c:v>
                </c:pt>
                <c:pt idx="641">
                  <c:v>2007.4785185000001</c:v>
                </c:pt>
                <c:pt idx="642">
                  <c:v>2044.6073282500001</c:v>
                </c:pt>
                <c:pt idx="643">
                  <c:v>2052.8477587500001</c:v>
                </c:pt>
                <c:pt idx="644">
                  <c:v>2044.6386747500001</c:v>
                </c:pt>
                <c:pt idx="645">
                  <c:v>1991.6115965000001</c:v>
                </c:pt>
                <c:pt idx="646">
                  <c:v>1916.279622999999</c:v>
                </c:pt>
                <c:pt idx="647">
                  <c:v>1848.6191570000001</c:v>
                </c:pt>
                <c:pt idx="648">
                  <c:v>1815.3587857499999</c:v>
                </c:pt>
                <c:pt idx="649">
                  <c:v>1825.9888577500001</c:v>
                </c:pt>
                <c:pt idx="650">
                  <c:v>1818.1162912500001</c:v>
                </c:pt>
                <c:pt idx="651">
                  <c:v>1815.59530075</c:v>
                </c:pt>
                <c:pt idx="652">
                  <c:v>1822.3534602500001</c:v>
                </c:pt>
                <c:pt idx="653">
                  <c:v>1836.220734</c:v>
                </c:pt>
                <c:pt idx="654">
                  <c:v>1889.0123087500001</c:v>
                </c:pt>
                <c:pt idx="655">
                  <c:v>1923.50002225</c:v>
                </c:pt>
                <c:pt idx="656">
                  <c:v>1935.0277125</c:v>
                </c:pt>
                <c:pt idx="657">
                  <c:v>1940.3807092500001</c:v>
                </c:pt>
                <c:pt idx="658">
                  <c:v>1912.92667325</c:v>
                </c:pt>
                <c:pt idx="659">
                  <c:v>1906.6237267500001</c:v>
                </c:pt>
                <c:pt idx="660">
                  <c:v>1883.5697002500001</c:v>
                </c:pt>
                <c:pt idx="661">
                  <c:v>1865.77858425</c:v>
                </c:pt>
                <c:pt idx="662">
                  <c:v>1849.8999800000001</c:v>
                </c:pt>
                <c:pt idx="663">
                  <c:v>1841.22122025</c:v>
                </c:pt>
                <c:pt idx="664">
                  <c:v>1862.3149050000002</c:v>
                </c:pt>
                <c:pt idx="665">
                  <c:v>1928.6334542499992</c:v>
                </c:pt>
                <c:pt idx="666">
                  <c:v>1974.6353690000001</c:v>
                </c:pt>
                <c:pt idx="667">
                  <c:v>2010.134863</c:v>
                </c:pt>
                <c:pt idx="668">
                  <c:v>1980.99385775</c:v>
                </c:pt>
                <c:pt idx="669">
                  <c:v>1915.6050917499999</c:v>
                </c:pt>
                <c:pt idx="670">
                  <c:v>1883.45546825</c:v>
                </c:pt>
                <c:pt idx="671">
                  <c:v>1873.3489722500001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499E-8FF1-42AB7DC1C6BE}"/>
            </c:ext>
          </c:extLst>
        </c:ser>
        <c:ser>
          <c:idx val="1"/>
          <c:order val="1"/>
          <c:tx>
            <c:strRef>
              <c:f>'02'!$D$44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'02'!$A$45:$A$789</c:f>
              <c:strCache>
                <c:ptCount val="672"/>
                <c:pt idx="0">
                  <c:v>01.02.</c:v>
                </c:pt>
                <c:pt idx="1">
                  <c:v>01.02.</c:v>
                </c:pt>
                <c:pt idx="2">
                  <c:v>01.02.</c:v>
                </c:pt>
                <c:pt idx="3">
                  <c:v>01.02.</c:v>
                </c:pt>
                <c:pt idx="4">
                  <c:v>01.02.</c:v>
                </c:pt>
                <c:pt idx="5">
                  <c:v>01.02.</c:v>
                </c:pt>
                <c:pt idx="6">
                  <c:v>01.02.</c:v>
                </c:pt>
                <c:pt idx="7">
                  <c:v>01.02.</c:v>
                </c:pt>
                <c:pt idx="8">
                  <c:v>01.02.</c:v>
                </c:pt>
                <c:pt idx="9">
                  <c:v>01.02.</c:v>
                </c:pt>
                <c:pt idx="10">
                  <c:v>01.02.</c:v>
                </c:pt>
                <c:pt idx="11">
                  <c:v>01.02.</c:v>
                </c:pt>
                <c:pt idx="12">
                  <c:v>01.02.</c:v>
                </c:pt>
                <c:pt idx="13">
                  <c:v>01.02.</c:v>
                </c:pt>
                <c:pt idx="14">
                  <c:v>01.02.</c:v>
                </c:pt>
                <c:pt idx="15">
                  <c:v>01.02.</c:v>
                </c:pt>
                <c:pt idx="16">
                  <c:v>01.02.</c:v>
                </c:pt>
                <c:pt idx="17">
                  <c:v>01.02.</c:v>
                </c:pt>
                <c:pt idx="18">
                  <c:v>01.02.</c:v>
                </c:pt>
                <c:pt idx="19">
                  <c:v>01.02.</c:v>
                </c:pt>
                <c:pt idx="20">
                  <c:v>01.02.</c:v>
                </c:pt>
                <c:pt idx="21">
                  <c:v>01.02.</c:v>
                </c:pt>
                <c:pt idx="22">
                  <c:v>01.02.</c:v>
                </c:pt>
                <c:pt idx="23">
                  <c:v>01.02.</c:v>
                </c:pt>
                <c:pt idx="24">
                  <c:v>02.02.</c:v>
                </c:pt>
                <c:pt idx="25">
                  <c:v>02.02.</c:v>
                </c:pt>
                <c:pt idx="26">
                  <c:v>02.02.</c:v>
                </c:pt>
                <c:pt idx="27">
                  <c:v>02.02.</c:v>
                </c:pt>
                <c:pt idx="28">
                  <c:v>02.02.</c:v>
                </c:pt>
                <c:pt idx="29">
                  <c:v>02.02.</c:v>
                </c:pt>
                <c:pt idx="30">
                  <c:v>02.02.</c:v>
                </c:pt>
                <c:pt idx="31">
                  <c:v>02.02.</c:v>
                </c:pt>
                <c:pt idx="32">
                  <c:v>02.02.</c:v>
                </c:pt>
                <c:pt idx="33">
                  <c:v>02.02.</c:v>
                </c:pt>
                <c:pt idx="34">
                  <c:v>02.02.</c:v>
                </c:pt>
                <c:pt idx="35">
                  <c:v>02.02.</c:v>
                </c:pt>
                <c:pt idx="36">
                  <c:v>02.02.</c:v>
                </c:pt>
                <c:pt idx="37">
                  <c:v>02.02.</c:v>
                </c:pt>
                <c:pt idx="38">
                  <c:v>02.02.</c:v>
                </c:pt>
                <c:pt idx="39">
                  <c:v>02.02.</c:v>
                </c:pt>
                <c:pt idx="40">
                  <c:v>02.02.</c:v>
                </c:pt>
                <c:pt idx="41">
                  <c:v>02.02.</c:v>
                </c:pt>
                <c:pt idx="42">
                  <c:v>02.02.</c:v>
                </c:pt>
                <c:pt idx="43">
                  <c:v>02.02.</c:v>
                </c:pt>
                <c:pt idx="44">
                  <c:v>02.02.</c:v>
                </c:pt>
                <c:pt idx="45">
                  <c:v>02.02.</c:v>
                </c:pt>
                <c:pt idx="46">
                  <c:v>02.02.</c:v>
                </c:pt>
                <c:pt idx="47">
                  <c:v>02.02.</c:v>
                </c:pt>
                <c:pt idx="48">
                  <c:v>03.02.</c:v>
                </c:pt>
                <c:pt idx="49">
                  <c:v>03.02.</c:v>
                </c:pt>
                <c:pt idx="50">
                  <c:v>03.02.</c:v>
                </c:pt>
                <c:pt idx="51">
                  <c:v>03.02.</c:v>
                </c:pt>
                <c:pt idx="52">
                  <c:v>03.02.</c:v>
                </c:pt>
                <c:pt idx="53">
                  <c:v>03.02.</c:v>
                </c:pt>
                <c:pt idx="54">
                  <c:v>03.02.</c:v>
                </c:pt>
                <c:pt idx="55">
                  <c:v>03.02.</c:v>
                </c:pt>
                <c:pt idx="56">
                  <c:v>03.02.</c:v>
                </c:pt>
                <c:pt idx="57">
                  <c:v>03.02.</c:v>
                </c:pt>
                <c:pt idx="58">
                  <c:v>03.02.</c:v>
                </c:pt>
                <c:pt idx="59">
                  <c:v>03.02.</c:v>
                </c:pt>
                <c:pt idx="60">
                  <c:v>03.02.</c:v>
                </c:pt>
                <c:pt idx="61">
                  <c:v>03.02.</c:v>
                </c:pt>
                <c:pt idx="62">
                  <c:v>03.02.</c:v>
                </c:pt>
                <c:pt idx="63">
                  <c:v>03.02.</c:v>
                </c:pt>
                <c:pt idx="64">
                  <c:v>03.02.</c:v>
                </c:pt>
                <c:pt idx="65">
                  <c:v>03.02.</c:v>
                </c:pt>
                <c:pt idx="66">
                  <c:v>03.02.</c:v>
                </c:pt>
                <c:pt idx="67">
                  <c:v>03.02.</c:v>
                </c:pt>
                <c:pt idx="68">
                  <c:v>03.02.</c:v>
                </c:pt>
                <c:pt idx="69">
                  <c:v>03.02.</c:v>
                </c:pt>
                <c:pt idx="70">
                  <c:v>03.02.</c:v>
                </c:pt>
                <c:pt idx="71">
                  <c:v>03.02.</c:v>
                </c:pt>
                <c:pt idx="72">
                  <c:v>04.02.</c:v>
                </c:pt>
                <c:pt idx="73">
                  <c:v>04.02.</c:v>
                </c:pt>
                <c:pt idx="74">
                  <c:v>04.02.</c:v>
                </c:pt>
                <c:pt idx="75">
                  <c:v>04.02.</c:v>
                </c:pt>
                <c:pt idx="76">
                  <c:v>04.02.</c:v>
                </c:pt>
                <c:pt idx="77">
                  <c:v>04.02.</c:v>
                </c:pt>
                <c:pt idx="78">
                  <c:v>04.02.</c:v>
                </c:pt>
                <c:pt idx="79">
                  <c:v>04.02.</c:v>
                </c:pt>
                <c:pt idx="80">
                  <c:v>04.02.</c:v>
                </c:pt>
                <c:pt idx="81">
                  <c:v>04.02.</c:v>
                </c:pt>
                <c:pt idx="82">
                  <c:v>04.02.</c:v>
                </c:pt>
                <c:pt idx="83">
                  <c:v>04.02.</c:v>
                </c:pt>
                <c:pt idx="84">
                  <c:v>04.02.</c:v>
                </c:pt>
                <c:pt idx="85">
                  <c:v>04.02.</c:v>
                </c:pt>
                <c:pt idx="86">
                  <c:v>04.02.</c:v>
                </c:pt>
                <c:pt idx="87">
                  <c:v>04.02.</c:v>
                </c:pt>
                <c:pt idx="88">
                  <c:v>04.02.</c:v>
                </c:pt>
                <c:pt idx="89">
                  <c:v>04.02.</c:v>
                </c:pt>
                <c:pt idx="90">
                  <c:v>04.02.</c:v>
                </c:pt>
                <c:pt idx="91">
                  <c:v>04.02.</c:v>
                </c:pt>
                <c:pt idx="92">
                  <c:v>04.02.</c:v>
                </c:pt>
                <c:pt idx="93">
                  <c:v>04.02.</c:v>
                </c:pt>
                <c:pt idx="94">
                  <c:v>04.02.</c:v>
                </c:pt>
                <c:pt idx="95">
                  <c:v>04.02.</c:v>
                </c:pt>
                <c:pt idx="96">
                  <c:v>05.02.</c:v>
                </c:pt>
                <c:pt idx="97">
                  <c:v>05.02.</c:v>
                </c:pt>
                <c:pt idx="98">
                  <c:v>05.02.</c:v>
                </c:pt>
                <c:pt idx="99">
                  <c:v>05.02.</c:v>
                </c:pt>
                <c:pt idx="100">
                  <c:v>05.02.</c:v>
                </c:pt>
                <c:pt idx="101">
                  <c:v>05.02.</c:v>
                </c:pt>
                <c:pt idx="102">
                  <c:v>05.02.</c:v>
                </c:pt>
                <c:pt idx="103">
                  <c:v>05.02.</c:v>
                </c:pt>
                <c:pt idx="104">
                  <c:v>05.02.</c:v>
                </c:pt>
                <c:pt idx="105">
                  <c:v>05.02.</c:v>
                </c:pt>
                <c:pt idx="106">
                  <c:v>05.02.</c:v>
                </c:pt>
                <c:pt idx="107">
                  <c:v>05.02.</c:v>
                </c:pt>
                <c:pt idx="108">
                  <c:v>05.02.</c:v>
                </c:pt>
                <c:pt idx="109">
                  <c:v>05.02.</c:v>
                </c:pt>
                <c:pt idx="110">
                  <c:v>05.02.</c:v>
                </c:pt>
                <c:pt idx="111">
                  <c:v>05.02.</c:v>
                </c:pt>
                <c:pt idx="112">
                  <c:v>05.02.</c:v>
                </c:pt>
                <c:pt idx="113">
                  <c:v>05.02.</c:v>
                </c:pt>
                <c:pt idx="114">
                  <c:v>05.02.</c:v>
                </c:pt>
                <c:pt idx="115">
                  <c:v>05.02.</c:v>
                </c:pt>
                <c:pt idx="116">
                  <c:v>05.02.</c:v>
                </c:pt>
                <c:pt idx="117">
                  <c:v>05.02.</c:v>
                </c:pt>
                <c:pt idx="118">
                  <c:v>05.02.</c:v>
                </c:pt>
                <c:pt idx="119">
                  <c:v>05.02.</c:v>
                </c:pt>
                <c:pt idx="120">
                  <c:v>06.02.</c:v>
                </c:pt>
                <c:pt idx="121">
                  <c:v>06.02.</c:v>
                </c:pt>
                <c:pt idx="122">
                  <c:v>06.02.</c:v>
                </c:pt>
                <c:pt idx="123">
                  <c:v>06.02.</c:v>
                </c:pt>
                <c:pt idx="124">
                  <c:v>06.02.</c:v>
                </c:pt>
                <c:pt idx="125">
                  <c:v>06.02.</c:v>
                </c:pt>
                <c:pt idx="126">
                  <c:v>06.02.</c:v>
                </c:pt>
                <c:pt idx="127">
                  <c:v>06.02.</c:v>
                </c:pt>
                <c:pt idx="128">
                  <c:v>06.02.</c:v>
                </c:pt>
                <c:pt idx="129">
                  <c:v>06.02.</c:v>
                </c:pt>
                <c:pt idx="130">
                  <c:v>06.02.</c:v>
                </c:pt>
                <c:pt idx="131">
                  <c:v>06.02.</c:v>
                </c:pt>
                <c:pt idx="132">
                  <c:v>06.02.</c:v>
                </c:pt>
                <c:pt idx="133">
                  <c:v>06.02.</c:v>
                </c:pt>
                <c:pt idx="134">
                  <c:v>06.02.</c:v>
                </c:pt>
                <c:pt idx="135">
                  <c:v>06.02.</c:v>
                </c:pt>
                <c:pt idx="136">
                  <c:v>06.02.</c:v>
                </c:pt>
                <c:pt idx="137">
                  <c:v>06.02.</c:v>
                </c:pt>
                <c:pt idx="138">
                  <c:v>06.02.</c:v>
                </c:pt>
                <c:pt idx="139">
                  <c:v>06.02.</c:v>
                </c:pt>
                <c:pt idx="140">
                  <c:v>06.02.</c:v>
                </c:pt>
                <c:pt idx="141">
                  <c:v>06.02.</c:v>
                </c:pt>
                <c:pt idx="142">
                  <c:v>06.02.</c:v>
                </c:pt>
                <c:pt idx="143">
                  <c:v>06.02.</c:v>
                </c:pt>
                <c:pt idx="144">
                  <c:v>07.02.</c:v>
                </c:pt>
                <c:pt idx="145">
                  <c:v>07.02.</c:v>
                </c:pt>
                <c:pt idx="146">
                  <c:v>07.02.</c:v>
                </c:pt>
                <c:pt idx="147">
                  <c:v>07.02.</c:v>
                </c:pt>
                <c:pt idx="148">
                  <c:v>07.02.</c:v>
                </c:pt>
                <c:pt idx="149">
                  <c:v>07.02.</c:v>
                </c:pt>
                <c:pt idx="150">
                  <c:v>07.02.</c:v>
                </c:pt>
                <c:pt idx="151">
                  <c:v>07.02.</c:v>
                </c:pt>
                <c:pt idx="152">
                  <c:v>07.02.</c:v>
                </c:pt>
                <c:pt idx="153">
                  <c:v>07.02.</c:v>
                </c:pt>
                <c:pt idx="154">
                  <c:v>07.02.</c:v>
                </c:pt>
                <c:pt idx="155">
                  <c:v>07.02.</c:v>
                </c:pt>
                <c:pt idx="156">
                  <c:v>07.02.</c:v>
                </c:pt>
                <c:pt idx="157">
                  <c:v>07.02.</c:v>
                </c:pt>
                <c:pt idx="158">
                  <c:v>07.02.</c:v>
                </c:pt>
                <c:pt idx="159">
                  <c:v>07.02.</c:v>
                </c:pt>
                <c:pt idx="160">
                  <c:v>07.02.</c:v>
                </c:pt>
                <c:pt idx="161">
                  <c:v>07.02.</c:v>
                </c:pt>
                <c:pt idx="162">
                  <c:v>07.02.</c:v>
                </c:pt>
                <c:pt idx="163">
                  <c:v>07.02.</c:v>
                </c:pt>
                <c:pt idx="164">
                  <c:v>07.02.</c:v>
                </c:pt>
                <c:pt idx="165">
                  <c:v>07.02.</c:v>
                </c:pt>
                <c:pt idx="166">
                  <c:v>07.02.</c:v>
                </c:pt>
                <c:pt idx="167">
                  <c:v>07.02.</c:v>
                </c:pt>
                <c:pt idx="168">
                  <c:v>08.02.</c:v>
                </c:pt>
                <c:pt idx="169">
                  <c:v>08.02.</c:v>
                </c:pt>
                <c:pt idx="170">
                  <c:v>08.02.</c:v>
                </c:pt>
                <c:pt idx="171">
                  <c:v>08.02.</c:v>
                </c:pt>
                <c:pt idx="172">
                  <c:v>08.02.</c:v>
                </c:pt>
                <c:pt idx="173">
                  <c:v>08.02.</c:v>
                </c:pt>
                <c:pt idx="174">
                  <c:v>08.02.</c:v>
                </c:pt>
                <c:pt idx="175">
                  <c:v>08.02.</c:v>
                </c:pt>
                <c:pt idx="176">
                  <c:v>08.02.</c:v>
                </c:pt>
                <c:pt idx="177">
                  <c:v>08.02.</c:v>
                </c:pt>
                <c:pt idx="178">
                  <c:v>08.02.</c:v>
                </c:pt>
                <c:pt idx="179">
                  <c:v>08.02.</c:v>
                </c:pt>
                <c:pt idx="180">
                  <c:v>08.02.</c:v>
                </c:pt>
                <c:pt idx="181">
                  <c:v>08.02.</c:v>
                </c:pt>
                <c:pt idx="182">
                  <c:v>08.02.</c:v>
                </c:pt>
                <c:pt idx="183">
                  <c:v>08.02.</c:v>
                </c:pt>
                <c:pt idx="184">
                  <c:v>08.02.</c:v>
                </c:pt>
                <c:pt idx="185">
                  <c:v>08.02.</c:v>
                </c:pt>
                <c:pt idx="186">
                  <c:v>08.02.</c:v>
                </c:pt>
                <c:pt idx="187">
                  <c:v>08.02.</c:v>
                </c:pt>
                <c:pt idx="188">
                  <c:v>08.02.</c:v>
                </c:pt>
                <c:pt idx="189">
                  <c:v>08.02.</c:v>
                </c:pt>
                <c:pt idx="190">
                  <c:v>08.02.</c:v>
                </c:pt>
                <c:pt idx="191">
                  <c:v>08.02.</c:v>
                </c:pt>
                <c:pt idx="192">
                  <c:v>09.02.</c:v>
                </c:pt>
                <c:pt idx="193">
                  <c:v>09.02.</c:v>
                </c:pt>
                <c:pt idx="194">
                  <c:v>09.02.</c:v>
                </c:pt>
                <c:pt idx="195">
                  <c:v>09.02.</c:v>
                </c:pt>
                <c:pt idx="196">
                  <c:v>09.02.</c:v>
                </c:pt>
                <c:pt idx="197">
                  <c:v>09.02.</c:v>
                </c:pt>
                <c:pt idx="198">
                  <c:v>09.02.</c:v>
                </c:pt>
                <c:pt idx="199">
                  <c:v>09.02.</c:v>
                </c:pt>
                <c:pt idx="200">
                  <c:v>09.02.</c:v>
                </c:pt>
                <c:pt idx="201">
                  <c:v>09.02.</c:v>
                </c:pt>
                <c:pt idx="202">
                  <c:v>09.02.</c:v>
                </c:pt>
                <c:pt idx="203">
                  <c:v>09.02.</c:v>
                </c:pt>
                <c:pt idx="204">
                  <c:v>09.02.</c:v>
                </c:pt>
                <c:pt idx="205">
                  <c:v>09.02.</c:v>
                </c:pt>
                <c:pt idx="206">
                  <c:v>09.02.</c:v>
                </c:pt>
                <c:pt idx="207">
                  <c:v>09.02.</c:v>
                </c:pt>
                <c:pt idx="208">
                  <c:v>09.02.</c:v>
                </c:pt>
                <c:pt idx="209">
                  <c:v>09.02.</c:v>
                </c:pt>
                <c:pt idx="210">
                  <c:v>09.02.</c:v>
                </c:pt>
                <c:pt idx="211">
                  <c:v>09.02.</c:v>
                </c:pt>
                <c:pt idx="212">
                  <c:v>09.02.</c:v>
                </c:pt>
                <c:pt idx="213">
                  <c:v>09.02.</c:v>
                </c:pt>
                <c:pt idx="214">
                  <c:v>09.02.</c:v>
                </c:pt>
                <c:pt idx="215">
                  <c:v>09.02.</c:v>
                </c:pt>
                <c:pt idx="216">
                  <c:v>10.02.</c:v>
                </c:pt>
                <c:pt idx="217">
                  <c:v>10.02.</c:v>
                </c:pt>
                <c:pt idx="218">
                  <c:v>10.02.</c:v>
                </c:pt>
                <c:pt idx="219">
                  <c:v>10.02.</c:v>
                </c:pt>
                <c:pt idx="220">
                  <c:v>10.02.</c:v>
                </c:pt>
                <c:pt idx="221">
                  <c:v>10.02.</c:v>
                </c:pt>
                <c:pt idx="222">
                  <c:v>10.02.</c:v>
                </c:pt>
                <c:pt idx="223">
                  <c:v>10.02.</c:v>
                </c:pt>
                <c:pt idx="224">
                  <c:v>10.02.</c:v>
                </c:pt>
                <c:pt idx="225">
                  <c:v>10.02.</c:v>
                </c:pt>
                <c:pt idx="226">
                  <c:v>10.02.</c:v>
                </c:pt>
                <c:pt idx="227">
                  <c:v>10.02.</c:v>
                </c:pt>
                <c:pt idx="228">
                  <c:v>10.02.</c:v>
                </c:pt>
                <c:pt idx="229">
                  <c:v>10.02.</c:v>
                </c:pt>
                <c:pt idx="230">
                  <c:v>10.02.</c:v>
                </c:pt>
                <c:pt idx="231">
                  <c:v>10.02.</c:v>
                </c:pt>
                <c:pt idx="232">
                  <c:v>10.02.</c:v>
                </c:pt>
                <c:pt idx="233">
                  <c:v>10.02.</c:v>
                </c:pt>
                <c:pt idx="234">
                  <c:v>10.02.</c:v>
                </c:pt>
                <c:pt idx="235">
                  <c:v>10.02.</c:v>
                </c:pt>
                <c:pt idx="236">
                  <c:v>10.02.</c:v>
                </c:pt>
                <c:pt idx="237">
                  <c:v>10.02.</c:v>
                </c:pt>
                <c:pt idx="238">
                  <c:v>10.02.</c:v>
                </c:pt>
                <c:pt idx="239">
                  <c:v>10.02.</c:v>
                </c:pt>
                <c:pt idx="240">
                  <c:v>11.02.</c:v>
                </c:pt>
                <c:pt idx="241">
                  <c:v>11.02.</c:v>
                </c:pt>
                <c:pt idx="242">
                  <c:v>11.02.</c:v>
                </c:pt>
                <c:pt idx="243">
                  <c:v>11.02.</c:v>
                </c:pt>
                <c:pt idx="244">
                  <c:v>11.02.</c:v>
                </c:pt>
                <c:pt idx="245">
                  <c:v>11.02.</c:v>
                </c:pt>
                <c:pt idx="246">
                  <c:v>11.02.</c:v>
                </c:pt>
                <c:pt idx="247">
                  <c:v>11.02.</c:v>
                </c:pt>
                <c:pt idx="248">
                  <c:v>11.02.</c:v>
                </c:pt>
                <c:pt idx="249">
                  <c:v>11.02.</c:v>
                </c:pt>
                <c:pt idx="250">
                  <c:v>11.02.</c:v>
                </c:pt>
                <c:pt idx="251">
                  <c:v>11.02.</c:v>
                </c:pt>
                <c:pt idx="252">
                  <c:v>11.02.</c:v>
                </c:pt>
                <c:pt idx="253">
                  <c:v>11.02.</c:v>
                </c:pt>
                <c:pt idx="254">
                  <c:v>11.02.</c:v>
                </c:pt>
                <c:pt idx="255">
                  <c:v>11.02.</c:v>
                </c:pt>
                <c:pt idx="256">
                  <c:v>11.02.</c:v>
                </c:pt>
                <c:pt idx="257">
                  <c:v>11.02.</c:v>
                </c:pt>
                <c:pt idx="258">
                  <c:v>11.02.</c:v>
                </c:pt>
                <c:pt idx="259">
                  <c:v>11.02.</c:v>
                </c:pt>
                <c:pt idx="260">
                  <c:v>11.02.</c:v>
                </c:pt>
                <c:pt idx="261">
                  <c:v>11.02.</c:v>
                </c:pt>
                <c:pt idx="262">
                  <c:v>11.02.</c:v>
                </c:pt>
                <c:pt idx="263">
                  <c:v>11.02.</c:v>
                </c:pt>
                <c:pt idx="264">
                  <c:v>12.02.</c:v>
                </c:pt>
                <c:pt idx="265">
                  <c:v>12.02.</c:v>
                </c:pt>
                <c:pt idx="266">
                  <c:v>12.02.</c:v>
                </c:pt>
                <c:pt idx="267">
                  <c:v>12.02.</c:v>
                </c:pt>
                <c:pt idx="268">
                  <c:v>12.02.</c:v>
                </c:pt>
                <c:pt idx="269">
                  <c:v>12.02.</c:v>
                </c:pt>
                <c:pt idx="270">
                  <c:v>12.02.</c:v>
                </c:pt>
                <c:pt idx="271">
                  <c:v>12.02.</c:v>
                </c:pt>
                <c:pt idx="272">
                  <c:v>12.02.</c:v>
                </c:pt>
                <c:pt idx="273">
                  <c:v>12.02.</c:v>
                </c:pt>
                <c:pt idx="274">
                  <c:v>12.02.</c:v>
                </c:pt>
                <c:pt idx="275">
                  <c:v>12.02.</c:v>
                </c:pt>
                <c:pt idx="276">
                  <c:v>12.02.</c:v>
                </c:pt>
                <c:pt idx="277">
                  <c:v>12.02.</c:v>
                </c:pt>
                <c:pt idx="278">
                  <c:v>12.02.</c:v>
                </c:pt>
                <c:pt idx="279">
                  <c:v>12.02.</c:v>
                </c:pt>
                <c:pt idx="280">
                  <c:v>12.02.</c:v>
                </c:pt>
                <c:pt idx="281">
                  <c:v>12.02.</c:v>
                </c:pt>
                <c:pt idx="282">
                  <c:v>12.02.</c:v>
                </c:pt>
                <c:pt idx="283">
                  <c:v>12.02.</c:v>
                </c:pt>
                <c:pt idx="284">
                  <c:v>12.02.</c:v>
                </c:pt>
                <c:pt idx="285">
                  <c:v>12.02.</c:v>
                </c:pt>
                <c:pt idx="286">
                  <c:v>12.02.</c:v>
                </c:pt>
                <c:pt idx="287">
                  <c:v>12.02.</c:v>
                </c:pt>
                <c:pt idx="288">
                  <c:v>13.02.</c:v>
                </c:pt>
                <c:pt idx="289">
                  <c:v>13.02.</c:v>
                </c:pt>
                <c:pt idx="290">
                  <c:v>13.02.</c:v>
                </c:pt>
                <c:pt idx="291">
                  <c:v>13.02.</c:v>
                </c:pt>
                <c:pt idx="292">
                  <c:v>13.02.</c:v>
                </c:pt>
                <c:pt idx="293">
                  <c:v>13.02.</c:v>
                </c:pt>
                <c:pt idx="294">
                  <c:v>13.02.</c:v>
                </c:pt>
                <c:pt idx="295">
                  <c:v>13.02.</c:v>
                </c:pt>
                <c:pt idx="296">
                  <c:v>13.02.</c:v>
                </c:pt>
                <c:pt idx="297">
                  <c:v>13.02.</c:v>
                </c:pt>
                <c:pt idx="298">
                  <c:v>13.02.</c:v>
                </c:pt>
                <c:pt idx="299">
                  <c:v>13.02.</c:v>
                </c:pt>
                <c:pt idx="300">
                  <c:v>13.02.</c:v>
                </c:pt>
                <c:pt idx="301">
                  <c:v>13.02.</c:v>
                </c:pt>
                <c:pt idx="302">
                  <c:v>13.02.</c:v>
                </c:pt>
                <c:pt idx="303">
                  <c:v>13.02.</c:v>
                </c:pt>
                <c:pt idx="304">
                  <c:v>13.02.</c:v>
                </c:pt>
                <c:pt idx="305">
                  <c:v>13.02.</c:v>
                </c:pt>
                <c:pt idx="306">
                  <c:v>13.02.</c:v>
                </c:pt>
                <c:pt idx="307">
                  <c:v>13.02.</c:v>
                </c:pt>
                <c:pt idx="308">
                  <c:v>13.02.</c:v>
                </c:pt>
                <c:pt idx="309">
                  <c:v>13.02.</c:v>
                </c:pt>
                <c:pt idx="310">
                  <c:v>13.02.</c:v>
                </c:pt>
                <c:pt idx="311">
                  <c:v>13.02.</c:v>
                </c:pt>
                <c:pt idx="312">
                  <c:v>14.02.</c:v>
                </c:pt>
                <c:pt idx="313">
                  <c:v>14.02.</c:v>
                </c:pt>
                <c:pt idx="314">
                  <c:v>14.02.</c:v>
                </c:pt>
                <c:pt idx="315">
                  <c:v>14.02.</c:v>
                </c:pt>
                <c:pt idx="316">
                  <c:v>14.02.</c:v>
                </c:pt>
                <c:pt idx="317">
                  <c:v>14.02.</c:v>
                </c:pt>
                <c:pt idx="318">
                  <c:v>14.02.</c:v>
                </c:pt>
                <c:pt idx="319">
                  <c:v>14.02.</c:v>
                </c:pt>
                <c:pt idx="320">
                  <c:v>14.02.</c:v>
                </c:pt>
                <c:pt idx="321">
                  <c:v>14.02.</c:v>
                </c:pt>
                <c:pt idx="322">
                  <c:v>14.02.</c:v>
                </c:pt>
                <c:pt idx="323">
                  <c:v>14.02.</c:v>
                </c:pt>
                <c:pt idx="324">
                  <c:v>14.02.</c:v>
                </c:pt>
                <c:pt idx="325">
                  <c:v>14.02.</c:v>
                </c:pt>
                <c:pt idx="326">
                  <c:v>14.02.</c:v>
                </c:pt>
                <c:pt idx="327">
                  <c:v>14.02.</c:v>
                </c:pt>
                <c:pt idx="328">
                  <c:v>14.02.</c:v>
                </c:pt>
                <c:pt idx="329">
                  <c:v>14.02.</c:v>
                </c:pt>
                <c:pt idx="330">
                  <c:v>14.02.</c:v>
                </c:pt>
                <c:pt idx="331">
                  <c:v>14.02.</c:v>
                </c:pt>
                <c:pt idx="332">
                  <c:v>14.02.</c:v>
                </c:pt>
                <c:pt idx="333">
                  <c:v>14.02.</c:v>
                </c:pt>
                <c:pt idx="334">
                  <c:v>14.02.</c:v>
                </c:pt>
                <c:pt idx="335">
                  <c:v>14.02.</c:v>
                </c:pt>
                <c:pt idx="336">
                  <c:v>15.02.</c:v>
                </c:pt>
                <c:pt idx="337">
                  <c:v>15.02.</c:v>
                </c:pt>
                <c:pt idx="338">
                  <c:v>15.02.</c:v>
                </c:pt>
                <c:pt idx="339">
                  <c:v>15.02.</c:v>
                </c:pt>
                <c:pt idx="340">
                  <c:v>15.02.</c:v>
                </c:pt>
                <c:pt idx="341">
                  <c:v>15.02.</c:v>
                </c:pt>
                <c:pt idx="342">
                  <c:v>15.02.</c:v>
                </c:pt>
                <c:pt idx="343">
                  <c:v>15.02.</c:v>
                </c:pt>
                <c:pt idx="344">
                  <c:v>15.02.</c:v>
                </c:pt>
                <c:pt idx="345">
                  <c:v>15.02.</c:v>
                </c:pt>
                <c:pt idx="346">
                  <c:v>15.02.</c:v>
                </c:pt>
                <c:pt idx="347">
                  <c:v>15.02.</c:v>
                </c:pt>
                <c:pt idx="348">
                  <c:v>15.02.</c:v>
                </c:pt>
                <c:pt idx="349">
                  <c:v>15.02.</c:v>
                </c:pt>
                <c:pt idx="350">
                  <c:v>15.02.</c:v>
                </c:pt>
                <c:pt idx="351">
                  <c:v>15.02.</c:v>
                </c:pt>
                <c:pt idx="352">
                  <c:v>15.02.</c:v>
                </c:pt>
                <c:pt idx="353">
                  <c:v>15.02.</c:v>
                </c:pt>
                <c:pt idx="354">
                  <c:v>15.02.</c:v>
                </c:pt>
                <c:pt idx="355">
                  <c:v>15.02.</c:v>
                </c:pt>
                <c:pt idx="356">
                  <c:v>15.02.</c:v>
                </c:pt>
                <c:pt idx="357">
                  <c:v>15.02.</c:v>
                </c:pt>
                <c:pt idx="358">
                  <c:v>15.02.</c:v>
                </c:pt>
                <c:pt idx="359">
                  <c:v>15.02.</c:v>
                </c:pt>
                <c:pt idx="360">
                  <c:v>16.02.</c:v>
                </c:pt>
                <c:pt idx="361">
                  <c:v>16.02.</c:v>
                </c:pt>
                <c:pt idx="362">
                  <c:v>16.02.</c:v>
                </c:pt>
                <c:pt idx="363">
                  <c:v>16.02.</c:v>
                </c:pt>
                <c:pt idx="364">
                  <c:v>16.02.</c:v>
                </c:pt>
                <c:pt idx="365">
                  <c:v>16.02.</c:v>
                </c:pt>
                <c:pt idx="366">
                  <c:v>16.02.</c:v>
                </c:pt>
                <c:pt idx="367">
                  <c:v>16.02.</c:v>
                </c:pt>
                <c:pt idx="368">
                  <c:v>16.02.</c:v>
                </c:pt>
                <c:pt idx="369">
                  <c:v>16.02.</c:v>
                </c:pt>
                <c:pt idx="370">
                  <c:v>16.02.</c:v>
                </c:pt>
                <c:pt idx="371">
                  <c:v>16.02.</c:v>
                </c:pt>
                <c:pt idx="372">
                  <c:v>16.02.</c:v>
                </c:pt>
                <c:pt idx="373">
                  <c:v>16.02.</c:v>
                </c:pt>
                <c:pt idx="374">
                  <c:v>16.02.</c:v>
                </c:pt>
                <c:pt idx="375">
                  <c:v>16.02.</c:v>
                </c:pt>
                <c:pt idx="376">
                  <c:v>16.02.</c:v>
                </c:pt>
                <c:pt idx="377">
                  <c:v>16.02.</c:v>
                </c:pt>
                <c:pt idx="378">
                  <c:v>16.02.</c:v>
                </c:pt>
                <c:pt idx="379">
                  <c:v>16.02.</c:v>
                </c:pt>
                <c:pt idx="380">
                  <c:v>16.02.</c:v>
                </c:pt>
                <c:pt idx="381">
                  <c:v>16.02.</c:v>
                </c:pt>
                <c:pt idx="382">
                  <c:v>16.02.</c:v>
                </c:pt>
                <c:pt idx="383">
                  <c:v>16.02.</c:v>
                </c:pt>
                <c:pt idx="384">
                  <c:v>17.02.</c:v>
                </c:pt>
                <c:pt idx="385">
                  <c:v>17.02.</c:v>
                </c:pt>
                <c:pt idx="386">
                  <c:v>17.02.</c:v>
                </c:pt>
                <c:pt idx="387">
                  <c:v>17.02.</c:v>
                </c:pt>
                <c:pt idx="388">
                  <c:v>17.02.</c:v>
                </c:pt>
                <c:pt idx="389">
                  <c:v>17.02.</c:v>
                </c:pt>
                <c:pt idx="390">
                  <c:v>17.02.</c:v>
                </c:pt>
                <c:pt idx="391">
                  <c:v>17.02.</c:v>
                </c:pt>
                <c:pt idx="392">
                  <c:v>17.02.</c:v>
                </c:pt>
                <c:pt idx="393">
                  <c:v>17.02.</c:v>
                </c:pt>
                <c:pt idx="394">
                  <c:v>17.02.</c:v>
                </c:pt>
                <c:pt idx="395">
                  <c:v>17.02.</c:v>
                </c:pt>
                <c:pt idx="396">
                  <c:v>17.02.</c:v>
                </c:pt>
                <c:pt idx="397">
                  <c:v>17.02.</c:v>
                </c:pt>
                <c:pt idx="398">
                  <c:v>17.02.</c:v>
                </c:pt>
                <c:pt idx="399">
                  <c:v>17.02.</c:v>
                </c:pt>
                <c:pt idx="400">
                  <c:v>17.02.</c:v>
                </c:pt>
                <c:pt idx="401">
                  <c:v>17.02.</c:v>
                </c:pt>
                <c:pt idx="402">
                  <c:v>17.02.</c:v>
                </c:pt>
                <c:pt idx="403">
                  <c:v>17.02.</c:v>
                </c:pt>
                <c:pt idx="404">
                  <c:v>17.02.</c:v>
                </c:pt>
                <c:pt idx="405">
                  <c:v>17.02.</c:v>
                </c:pt>
                <c:pt idx="406">
                  <c:v>17.02.</c:v>
                </c:pt>
                <c:pt idx="407">
                  <c:v>17.02.</c:v>
                </c:pt>
                <c:pt idx="408">
                  <c:v>18.02.</c:v>
                </c:pt>
                <c:pt idx="409">
                  <c:v>18.02.</c:v>
                </c:pt>
                <c:pt idx="410">
                  <c:v>18.02.</c:v>
                </c:pt>
                <c:pt idx="411">
                  <c:v>18.02.</c:v>
                </c:pt>
                <c:pt idx="412">
                  <c:v>18.02.</c:v>
                </c:pt>
                <c:pt idx="413">
                  <c:v>18.02.</c:v>
                </c:pt>
                <c:pt idx="414">
                  <c:v>18.02.</c:v>
                </c:pt>
                <c:pt idx="415">
                  <c:v>18.02.</c:v>
                </c:pt>
                <c:pt idx="416">
                  <c:v>18.02.</c:v>
                </c:pt>
                <c:pt idx="417">
                  <c:v>18.02.</c:v>
                </c:pt>
                <c:pt idx="418">
                  <c:v>18.02.</c:v>
                </c:pt>
                <c:pt idx="419">
                  <c:v>18.02.</c:v>
                </c:pt>
                <c:pt idx="420">
                  <c:v>18.02.</c:v>
                </c:pt>
                <c:pt idx="421">
                  <c:v>18.02.</c:v>
                </c:pt>
                <c:pt idx="422">
                  <c:v>18.02.</c:v>
                </c:pt>
                <c:pt idx="423">
                  <c:v>18.02.</c:v>
                </c:pt>
                <c:pt idx="424">
                  <c:v>18.02.</c:v>
                </c:pt>
                <c:pt idx="425">
                  <c:v>18.02.</c:v>
                </c:pt>
                <c:pt idx="426">
                  <c:v>18.02.</c:v>
                </c:pt>
                <c:pt idx="427">
                  <c:v>18.02.</c:v>
                </c:pt>
                <c:pt idx="428">
                  <c:v>18.02.</c:v>
                </c:pt>
                <c:pt idx="429">
                  <c:v>18.02.</c:v>
                </c:pt>
                <c:pt idx="430">
                  <c:v>18.02.</c:v>
                </c:pt>
                <c:pt idx="431">
                  <c:v>18.02.</c:v>
                </c:pt>
                <c:pt idx="432">
                  <c:v>19.02.</c:v>
                </c:pt>
                <c:pt idx="433">
                  <c:v>19.02.</c:v>
                </c:pt>
                <c:pt idx="434">
                  <c:v>19.02.</c:v>
                </c:pt>
                <c:pt idx="435">
                  <c:v>19.02.</c:v>
                </c:pt>
                <c:pt idx="436">
                  <c:v>19.02.</c:v>
                </c:pt>
                <c:pt idx="437">
                  <c:v>19.02.</c:v>
                </c:pt>
                <c:pt idx="438">
                  <c:v>19.02.</c:v>
                </c:pt>
                <c:pt idx="439">
                  <c:v>19.02.</c:v>
                </c:pt>
                <c:pt idx="440">
                  <c:v>19.02.</c:v>
                </c:pt>
                <c:pt idx="441">
                  <c:v>19.02.</c:v>
                </c:pt>
                <c:pt idx="442">
                  <c:v>19.02.</c:v>
                </c:pt>
                <c:pt idx="443">
                  <c:v>19.02.</c:v>
                </c:pt>
                <c:pt idx="444">
                  <c:v>19.02.</c:v>
                </c:pt>
                <c:pt idx="445">
                  <c:v>19.02.</c:v>
                </c:pt>
                <c:pt idx="446">
                  <c:v>19.02.</c:v>
                </c:pt>
                <c:pt idx="447">
                  <c:v>19.02.</c:v>
                </c:pt>
                <c:pt idx="448">
                  <c:v>19.02.</c:v>
                </c:pt>
                <c:pt idx="449">
                  <c:v>19.02.</c:v>
                </c:pt>
                <c:pt idx="450">
                  <c:v>19.02.</c:v>
                </c:pt>
                <c:pt idx="451">
                  <c:v>19.02.</c:v>
                </c:pt>
                <c:pt idx="452">
                  <c:v>19.02.</c:v>
                </c:pt>
                <c:pt idx="453">
                  <c:v>19.02.</c:v>
                </c:pt>
                <c:pt idx="454">
                  <c:v>19.02.</c:v>
                </c:pt>
                <c:pt idx="455">
                  <c:v>19.02.</c:v>
                </c:pt>
                <c:pt idx="456">
                  <c:v>20.02.</c:v>
                </c:pt>
                <c:pt idx="457">
                  <c:v>20.02.</c:v>
                </c:pt>
                <c:pt idx="458">
                  <c:v>20.02.</c:v>
                </c:pt>
                <c:pt idx="459">
                  <c:v>20.02.</c:v>
                </c:pt>
                <c:pt idx="460">
                  <c:v>20.02.</c:v>
                </c:pt>
                <c:pt idx="461">
                  <c:v>20.02.</c:v>
                </c:pt>
                <c:pt idx="462">
                  <c:v>20.02.</c:v>
                </c:pt>
                <c:pt idx="463">
                  <c:v>20.02.</c:v>
                </c:pt>
                <c:pt idx="464">
                  <c:v>20.02.</c:v>
                </c:pt>
                <c:pt idx="465">
                  <c:v>20.02.</c:v>
                </c:pt>
                <c:pt idx="466">
                  <c:v>20.02.</c:v>
                </c:pt>
                <c:pt idx="467">
                  <c:v>20.02.</c:v>
                </c:pt>
                <c:pt idx="468">
                  <c:v>20.02.</c:v>
                </c:pt>
                <c:pt idx="469">
                  <c:v>20.02.</c:v>
                </c:pt>
                <c:pt idx="470">
                  <c:v>20.02.</c:v>
                </c:pt>
                <c:pt idx="471">
                  <c:v>20.02.</c:v>
                </c:pt>
                <c:pt idx="472">
                  <c:v>20.02.</c:v>
                </c:pt>
                <c:pt idx="473">
                  <c:v>20.02.</c:v>
                </c:pt>
                <c:pt idx="474">
                  <c:v>20.02.</c:v>
                </c:pt>
                <c:pt idx="475">
                  <c:v>20.02.</c:v>
                </c:pt>
                <c:pt idx="476">
                  <c:v>20.02.</c:v>
                </c:pt>
                <c:pt idx="477">
                  <c:v>20.02.</c:v>
                </c:pt>
                <c:pt idx="478">
                  <c:v>20.02.</c:v>
                </c:pt>
                <c:pt idx="479">
                  <c:v>20.02.</c:v>
                </c:pt>
                <c:pt idx="480">
                  <c:v>21.02.</c:v>
                </c:pt>
                <c:pt idx="481">
                  <c:v>21.02.</c:v>
                </c:pt>
                <c:pt idx="482">
                  <c:v>21.02.</c:v>
                </c:pt>
                <c:pt idx="483">
                  <c:v>21.02.</c:v>
                </c:pt>
                <c:pt idx="484">
                  <c:v>21.02.</c:v>
                </c:pt>
                <c:pt idx="485">
                  <c:v>21.02.</c:v>
                </c:pt>
                <c:pt idx="486">
                  <c:v>21.02.</c:v>
                </c:pt>
                <c:pt idx="487">
                  <c:v>21.02.</c:v>
                </c:pt>
                <c:pt idx="488">
                  <c:v>21.02.</c:v>
                </c:pt>
                <c:pt idx="489">
                  <c:v>21.02.</c:v>
                </c:pt>
                <c:pt idx="490">
                  <c:v>21.02.</c:v>
                </c:pt>
                <c:pt idx="491">
                  <c:v>21.02.</c:v>
                </c:pt>
                <c:pt idx="492">
                  <c:v>21.02.</c:v>
                </c:pt>
                <c:pt idx="493">
                  <c:v>21.02.</c:v>
                </c:pt>
                <c:pt idx="494">
                  <c:v>21.02.</c:v>
                </c:pt>
                <c:pt idx="495">
                  <c:v>21.02.</c:v>
                </c:pt>
                <c:pt idx="496">
                  <c:v>21.02.</c:v>
                </c:pt>
                <c:pt idx="497">
                  <c:v>21.02.</c:v>
                </c:pt>
                <c:pt idx="498">
                  <c:v>21.02.</c:v>
                </c:pt>
                <c:pt idx="499">
                  <c:v>21.02.</c:v>
                </c:pt>
                <c:pt idx="500">
                  <c:v>21.02.</c:v>
                </c:pt>
                <c:pt idx="501">
                  <c:v>21.02.</c:v>
                </c:pt>
                <c:pt idx="502">
                  <c:v>21.02.</c:v>
                </c:pt>
                <c:pt idx="503">
                  <c:v>21.02.</c:v>
                </c:pt>
                <c:pt idx="504">
                  <c:v>22.02.</c:v>
                </c:pt>
                <c:pt idx="505">
                  <c:v>22.02.</c:v>
                </c:pt>
                <c:pt idx="506">
                  <c:v>22.02.</c:v>
                </c:pt>
                <c:pt idx="507">
                  <c:v>22.02.</c:v>
                </c:pt>
                <c:pt idx="508">
                  <c:v>22.02.</c:v>
                </c:pt>
                <c:pt idx="509">
                  <c:v>22.02.</c:v>
                </c:pt>
                <c:pt idx="510">
                  <c:v>22.02.</c:v>
                </c:pt>
                <c:pt idx="511">
                  <c:v>22.02.</c:v>
                </c:pt>
                <c:pt idx="512">
                  <c:v>22.02.</c:v>
                </c:pt>
                <c:pt idx="513">
                  <c:v>22.02.</c:v>
                </c:pt>
                <c:pt idx="514">
                  <c:v>22.02.</c:v>
                </c:pt>
                <c:pt idx="515">
                  <c:v>22.02.</c:v>
                </c:pt>
                <c:pt idx="516">
                  <c:v>22.02.</c:v>
                </c:pt>
                <c:pt idx="517">
                  <c:v>22.02.</c:v>
                </c:pt>
                <c:pt idx="518">
                  <c:v>22.02.</c:v>
                </c:pt>
                <c:pt idx="519">
                  <c:v>22.02.</c:v>
                </c:pt>
                <c:pt idx="520">
                  <c:v>22.02.</c:v>
                </c:pt>
                <c:pt idx="521">
                  <c:v>22.02.</c:v>
                </c:pt>
                <c:pt idx="522">
                  <c:v>22.02.</c:v>
                </c:pt>
                <c:pt idx="523">
                  <c:v>22.02.</c:v>
                </c:pt>
                <c:pt idx="524">
                  <c:v>22.02.</c:v>
                </c:pt>
                <c:pt idx="525">
                  <c:v>22.02.</c:v>
                </c:pt>
                <c:pt idx="526">
                  <c:v>22.02.</c:v>
                </c:pt>
                <c:pt idx="527">
                  <c:v>22.02.</c:v>
                </c:pt>
                <c:pt idx="528">
                  <c:v>23.02.</c:v>
                </c:pt>
                <c:pt idx="529">
                  <c:v>23.02.</c:v>
                </c:pt>
                <c:pt idx="530">
                  <c:v>23.02.</c:v>
                </c:pt>
                <c:pt idx="531">
                  <c:v>23.02.</c:v>
                </c:pt>
                <c:pt idx="532">
                  <c:v>23.02.</c:v>
                </c:pt>
                <c:pt idx="533">
                  <c:v>23.02.</c:v>
                </c:pt>
                <c:pt idx="534">
                  <c:v>23.02.</c:v>
                </c:pt>
                <c:pt idx="535">
                  <c:v>23.02.</c:v>
                </c:pt>
                <c:pt idx="536">
                  <c:v>23.02.</c:v>
                </c:pt>
                <c:pt idx="537">
                  <c:v>23.02.</c:v>
                </c:pt>
                <c:pt idx="538">
                  <c:v>23.02.</c:v>
                </c:pt>
                <c:pt idx="539">
                  <c:v>23.02.</c:v>
                </c:pt>
                <c:pt idx="540">
                  <c:v>23.02.</c:v>
                </c:pt>
                <c:pt idx="541">
                  <c:v>23.02.</c:v>
                </c:pt>
                <c:pt idx="542">
                  <c:v>23.02.</c:v>
                </c:pt>
                <c:pt idx="543">
                  <c:v>23.02.</c:v>
                </c:pt>
                <c:pt idx="544">
                  <c:v>23.02.</c:v>
                </c:pt>
                <c:pt idx="545">
                  <c:v>23.02.</c:v>
                </c:pt>
                <c:pt idx="546">
                  <c:v>23.02.</c:v>
                </c:pt>
                <c:pt idx="547">
                  <c:v>23.02.</c:v>
                </c:pt>
                <c:pt idx="548">
                  <c:v>23.02.</c:v>
                </c:pt>
                <c:pt idx="549">
                  <c:v>23.02.</c:v>
                </c:pt>
                <c:pt idx="550">
                  <c:v>23.02.</c:v>
                </c:pt>
                <c:pt idx="551">
                  <c:v>23.02.</c:v>
                </c:pt>
                <c:pt idx="552">
                  <c:v>24.02.</c:v>
                </c:pt>
                <c:pt idx="553">
                  <c:v>24.02.</c:v>
                </c:pt>
                <c:pt idx="554">
                  <c:v>24.02.</c:v>
                </c:pt>
                <c:pt idx="555">
                  <c:v>24.02.</c:v>
                </c:pt>
                <c:pt idx="556">
                  <c:v>24.02.</c:v>
                </c:pt>
                <c:pt idx="557">
                  <c:v>24.02.</c:v>
                </c:pt>
                <c:pt idx="558">
                  <c:v>24.02.</c:v>
                </c:pt>
                <c:pt idx="559">
                  <c:v>24.02.</c:v>
                </c:pt>
                <c:pt idx="560">
                  <c:v>24.02.</c:v>
                </c:pt>
                <c:pt idx="561">
                  <c:v>24.02.</c:v>
                </c:pt>
                <c:pt idx="562">
                  <c:v>24.02.</c:v>
                </c:pt>
                <c:pt idx="563">
                  <c:v>24.02.</c:v>
                </c:pt>
                <c:pt idx="564">
                  <c:v>24.02.</c:v>
                </c:pt>
                <c:pt idx="565">
                  <c:v>24.02.</c:v>
                </c:pt>
                <c:pt idx="566">
                  <c:v>24.02.</c:v>
                </c:pt>
                <c:pt idx="567">
                  <c:v>24.02.</c:v>
                </c:pt>
                <c:pt idx="568">
                  <c:v>24.02.</c:v>
                </c:pt>
                <c:pt idx="569">
                  <c:v>24.02.</c:v>
                </c:pt>
                <c:pt idx="570">
                  <c:v>24.02.</c:v>
                </c:pt>
                <c:pt idx="571">
                  <c:v>24.02.</c:v>
                </c:pt>
                <c:pt idx="572">
                  <c:v>24.02.</c:v>
                </c:pt>
                <c:pt idx="573">
                  <c:v>24.02.</c:v>
                </c:pt>
                <c:pt idx="574">
                  <c:v>24.02.</c:v>
                </c:pt>
                <c:pt idx="575">
                  <c:v>24.02.</c:v>
                </c:pt>
                <c:pt idx="576">
                  <c:v>25.02.</c:v>
                </c:pt>
                <c:pt idx="577">
                  <c:v>25.02.</c:v>
                </c:pt>
                <c:pt idx="578">
                  <c:v>25.02.</c:v>
                </c:pt>
                <c:pt idx="579">
                  <c:v>25.02.</c:v>
                </c:pt>
                <c:pt idx="580">
                  <c:v>25.02.</c:v>
                </c:pt>
                <c:pt idx="581">
                  <c:v>25.02.</c:v>
                </c:pt>
                <c:pt idx="582">
                  <c:v>25.02.</c:v>
                </c:pt>
                <c:pt idx="583">
                  <c:v>25.02.</c:v>
                </c:pt>
                <c:pt idx="584">
                  <c:v>25.02.</c:v>
                </c:pt>
                <c:pt idx="585">
                  <c:v>25.02.</c:v>
                </c:pt>
                <c:pt idx="586">
                  <c:v>25.02.</c:v>
                </c:pt>
                <c:pt idx="587">
                  <c:v>25.02.</c:v>
                </c:pt>
                <c:pt idx="588">
                  <c:v>25.02.</c:v>
                </c:pt>
                <c:pt idx="589">
                  <c:v>25.02.</c:v>
                </c:pt>
                <c:pt idx="590">
                  <c:v>25.02.</c:v>
                </c:pt>
                <c:pt idx="591">
                  <c:v>25.02.</c:v>
                </c:pt>
                <c:pt idx="592">
                  <c:v>25.02.</c:v>
                </c:pt>
                <c:pt idx="593">
                  <c:v>25.02.</c:v>
                </c:pt>
                <c:pt idx="594">
                  <c:v>25.02.</c:v>
                </c:pt>
                <c:pt idx="595">
                  <c:v>25.02.</c:v>
                </c:pt>
                <c:pt idx="596">
                  <c:v>25.02.</c:v>
                </c:pt>
                <c:pt idx="597">
                  <c:v>25.02.</c:v>
                </c:pt>
                <c:pt idx="598">
                  <c:v>25.02.</c:v>
                </c:pt>
                <c:pt idx="599">
                  <c:v>25.02.</c:v>
                </c:pt>
                <c:pt idx="600">
                  <c:v>26.02.</c:v>
                </c:pt>
                <c:pt idx="601">
                  <c:v>26.02.</c:v>
                </c:pt>
                <c:pt idx="602">
                  <c:v>26.02.</c:v>
                </c:pt>
                <c:pt idx="603">
                  <c:v>26.02.</c:v>
                </c:pt>
                <c:pt idx="604">
                  <c:v>26.02.</c:v>
                </c:pt>
                <c:pt idx="605">
                  <c:v>26.02.</c:v>
                </c:pt>
                <c:pt idx="606">
                  <c:v>26.02.</c:v>
                </c:pt>
                <c:pt idx="607">
                  <c:v>26.02.</c:v>
                </c:pt>
                <c:pt idx="608">
                  <c:v>26.02.</c:v>
                </c:pt>
                <c:pt idx="609">
                  <c:v>26.02.</c:v>
                </c:pt>
                <c:pt idx="610">
                  <c:v>26.02.</c:v>
                </c:pt>
                <c:pt idx="611">
                  <c:v>26.02.</c:v>
                </c:pt>
                <c:pt idx="612">
                  <c:v>26.02.</c:v>
                </c:pt>
                <c:pt idx="613">
                  <c:v>26.02.</c:v>
                </c:pt>
                <c:pt idx="614">
                  <c:v>26.02.</c:v>
                </c:pt>
                <c:pt idx="615">
                  <c:v>26.02.</c:v>
                </c:pt>
                <c:pt idx="616">
                  <c:v>26.02.</c:v>
                </c:pt>
                <c:pt idx="617">
                  <c:v>26.02.</c:v>
                </c:pt>
                <c:pt idx="618">
                  <c:v>26.02.</c:v>
                </c:pt>
                <c:pt idx="619">
                  <c:v>26.02.</c:v>
                </c:pt>
                <c:pt idx="620">
                  <c:v>26.02.</c:v>
                </c:pt>
                <c:pt idx="621">
                  <c:v>26.02.</c:v>
                </c:pt>
                <c:pt idx="622">
                  <c:v>26.02.</c:v>
                </c:pt>
                <c:pt idx="623">
                  <c:v>26.02.</c:v>
                </c:pt>
                <c:pt idx="624">
                  <c:v>27.02.</c:v>
                </c:pt>
                <c:pt idx="625">
                  <c:v>27.02.</c:v>
                </c:pt>
                <c:pt idx="626">
                  <c:v>27.02.</c:v>
                </c:pt>
                <c:pt idx="627">
                  <c:v>27.02.</c:v>
                </c:pt>
                <c:pt idx="628">
                  <c:v>27.02.</c:v>
                </c:pt>
                <c:pt idx="629">
                  <c:v>27.02.</c:v>
                </c:pt>
                <c:pt idx="630">
                  <c:v>27.02.</c:v>
                </c:pt>
                <c:pt idx="631">
                  <c:v>27.02.</c:v>
                </c:pt>
                <c:pt idx="632">
                  <c:v>27.02.</c:v>
                </c:pt>
                <c:pt idx="633">
                  <c:v>27.02.</c:v>
                </c:pt>
                <c:pt idx="634">
                  <c:v>27.02.</c:v>
                </c:pt>
                <c:pt idx="635">
                  <c:v>27.02.</c:v>
                </c:pt>
                <c:pt idx="636">
                  <c:v>27.02.</c:v>
                </c:pt>
                <c:pt idx="637">
                  <c:v>27.02.</c:v>
                </c:pt>
                <c:pt idx="638">
                  <c:v>27.02.</c:v>
                </c:pt>
                <c:pt idx="639">
                  <c:v>27.02.</c:v>
                </c:pt>
                <c:pt idx="640">
                  <c:v>27.02.</c:v>
                </c:pt>
                <c:pt idx="641">
                  <c:v>27.02.</c:v>
                </c:pt>
                <c:pt idx="642">
                  <c:v>27.02.</c:v>
                </c:pt>
                <c:pt idx="643">
                  <c:v>27.02.</c:v>
                </c:pt>
                <c:pt idx="644">
                  <c:v>27.02.</c:v>
                </c:pt>
                <c:pt idx="645">
                  <c:v>27.02.</c:v>
                </c:pt>
                <c:pt idx="646">
                  <c:v>27.02.</c:v>
                </c:pt>
                <c:pt idx="647">
                  <c:v>27.02.</c:v>
                </c:pt>
                <c:pt idx="648">
                  <c:v>28.02.</c:v>
                </c:pt>
                <c:pt idx="649">
                  <c:v>28.02.</c:v>
                </c:pt>
                <c:pt idx="650">
                  <c:v>28.02.</c:v>
                </c:pt>
                <c:pt idx="651">
                  <c:v>28.02.</c:v>
                </c:pt>
                <c:pt idx="652">
                  <c:v>28.02.</c:v>
                </c:pt>
                <c:pt idx="653">
                  <c:v>28.02.</c:v>
                </c:pt>
                <c:pt idx="654">
                  <c:v>28.02.</c:v>
                </c:pt>
                <c:pt idx="655">
                  <c:v>28.02.</c:v>
                </c:pt>
                <c:pt idx="656">
                  <c:v>28.02.</c:v>
                </c:pt>
                <c:pt idx="657">
                  <c:v>28.02.</c:v>
                </c:pt>
                <c:pt idx="658">
                  <c:v>28.02.</c:v>
                </c:pt>
                <c:pt idx="659">
                  <c:v>28.02.</c:v>
                </c:pt>
                <c:pt idx="660">
                  <c:v>28.02.</c:v>
                </c:pt>
                <c:pt idx="661">
                  <c:v>28.02.</c:v>
                </c:pt>
                <c:pt idx="662">
                  <c:v>28.02.</c:v>
                </c:pt>
                <c:pt idx="663">
                  <c:v>28.02.</c:v>
                </c:pt>
                <c:pt idx="664">
                  <c:v>28.02.</c:v>
                </c:pt>
                <c:pt idx="665">
                  <c:v>28.02.</c:v>
                </c:pt>
                <c:pt idx="666">
                  <c:v>28.02.</c:v>
                </c:pt>
                <c:pt idx="667">
                  <c:v>28.02.</c:v>
                </c:pt>
                <c:pt idx="668">
                  <c:v>28.02.</c:v>
                </c:pt>
                <c:pt idx="669">
                  <c:v>28.02.</c:v>
                </c:pt>
                <c:pt idx="670">
                  <c:v>28.02.</c:v>
                </c:pt>
                <c:pt idx="671">
                  <c:v>28.02.</c:v>
                </c:pt>
              </c:strCache>
            </c:strRef>
          </c:cat>
          <c:val>
            <c:numRef>
              <c:f>'02'!$D$45:$D$789</c:f>
              <c:numCache>
                <c:formatCode>_(* #,##0.00_);_(* \(#,##0.00\);_(* "-"??_);_(@_)</c:formatCode>
                <c:ptCount val="745"/>
                <c:pt idx="0">
                  <c:v>549.82191712500003</c:v>
                </c:pt>
                <c:pt idx="1">
                  <c:v>429.8399139375</c:v>
                </c:pt>
                <c:pt idx="2">
                  <c:v>402.37735724999999</c:v>
                </c:pt>
                <c:pt idx="3">
                  <c:v>388.20666925</c:v>
                </c:pt>
                <c:pt idx="4">
                  <c:v>441.52627758749998</c:v>
                </c:pt>
                <c:pt idx="5">
                  <c:v>651.13409074000003</c:v>
                </c:pt>
                <c:pt idx="6">
                  <c:v>787.59164543750001</c:v>
                </c:pt>
                <c:pt idx="7">
                  <c:v>2419.7416119375002</c:v>
                </c:pt>
                <c:pt idx="8">
                  <c:v>3061.2026548750005</c:v>
                </c:pt>
                <c:pt idx="9">
                  <c:v>2700.3169155000001</c:v>
                </c:pt>
                <c:pt idx="10">
                  <c:v>2606.3684715625</c:v>
                </c:pt>
                <c:pt idx="11">
                  <c:v>2413.7861468125002</c:v>
                </c:pt>
                <c:pt idx="12">
                  <c:v>1639.3863200000001</c:v>
                </c:pt>
                <c:pt idx="13">
                  <c:v>1351.3972436875001</c:v>
                </c:pt>
                <c:pt idx="14">
                  <c:v>920.89784374999999</c:v>
                </c:pt>
                <c:pt idx="15">
                  <c:v>749.29929012499997</c:v>
                </c:pt>
                <c:pt idx="16">
                  <c:v>1159.5865864374998</c:v>
                </c:pt>
                <c:pt idx="17">
                  <c:v>1885.6416896875</c:v>
                </c:pt>
                <c:pt idx="18">
                  <c:v>1178.604489625</c:v>
                </c:pt>
                <c:pt idx="19">
                  <c:v>642.85130381250008</c:v>
                </c:pt>
                <c:pt idx="20">
                  <c:v>436.10240362500002</c:v>
                </c:pt>
                <c:pt idx="21">
                  <c:v>296.64993337499999</c:v>
                </c:pt>
                <c:pt idx="22">
                  <c:v>452.06560718750001</c:v>
                </c:pt>
                <c:pt idx="23">
                  <c:v>310.51154750000001</c:v>
                </c:pt>
                <c:pt idx="24">
                  <c:v>295.73647699999998</c:v>
                </c:pt>
                <c:pt idx="25">
                  <c:v>175.81090168750001</c:v>
                </c:pt>
                <c:pt idx="26">
                  <c:v>304.22316106250003</c:v>
                </c:pt>
                <c:pt idx="27">
                  <c:v>118.14191775</c:v>
                </c:pt>
                <c:pt idx="28">
                  <c:v>110.332239875</c:v>
                </c:pt>
                <c:pt idx="29">
                  <c:v>130.05988375000001</c:v>
                </c:pt>
                <c:pt idx="30">
                  <c:v>324.8644319375</c:v>
                </c:pt>
                <c:pt idx="31">
                  <c:v>756.40724781250003</c:v>
                </c:pt>
                <c:pt idx="32">
                  <c:v>1100.1342358750001</c:v>
                </c:pt>
                <c:pt idx="33">
                  <c:v>1311.8352134375</c:v>
                </c:pt>
                <c:pt idx="34">
                  <c:v>1058.8664101250001</c:v>
                </c:pt>
                <c:pt idx="35">
                  <c:v>685.07124531250008</c:v>
                </c:pt>
                <c:pt idx="36">
                  <c:v>457.66047312500001</c:v>
                </c:pt>
                <c:pt idx="37">
                  <c:v>552.23918074999995</c:v>
                </c:pt>
                <c:pt idx="38">
                  <c:v>707.93762562500001</c:v>
                </c:pt>
                <c:pt idx="39">
                  <c:v>631.14376306249994</c:v>
                </c:pt>
                <c:pt idx="40">
                  <c:v>977.92824125000004</c:v>
                </c:pt>
                <c:pt idx="41">
                  <c:v>1024.8609339375</c:v>
                </c:pt>
                <c:pt idx="42">
                  <c:v>1410.8750193750002</c:v>
                </c:pt>
                <c:pt idx="43">
                  <c:v>1301.8725399375001</c:v>
                </c:pt>
                <c:pt idx="44">
                  <c:v>627.1971896875001</c:v>
                </c:pt>
                <c:pt idx="45">
                  <c:v>396.04253781250003</c:v>
                </c:pt>
                <c:pt idx="46">
                  <c:v>387.86031868750001</c:v>
                </c:pt>
                <c:pt idx="47">
                  <c:v>249.42046299999998</c:v>
                </c:pt>
                <c:pt idx="48">
                  <c:v>451.34326737500004</c:v>
                </c:pt>
                <c:pt idx="49">
                  <c:v>338.7121063125</c:v>
                </c:pt>
                <c:pt idx="50">
                  <c:v>258.9888115</c:v>
                </c:pt>
                <c:pt idx="51">
                  <c:v>183.23026675</c:v>
                </c:pt>
                <c:pt idx="52">
                  <c:v>210.79555450000001</c:v>
                </c:pt>
                <c:pt idx="53">
                  <c:v>358.84322318750003</c:v>
                </c:pt>
                <c:pt idx="54">
                  <c:v>579.81399081250004</c:v>
                </c:pt>
                <c:pt idx="55">
                  <c:v>942.15624443749994</c:v>
                </c:pt>
                <c:pt idx="56">
                  <c:v>1255.3252538125</c:v>
                </c:pt>
                <c:pt idx="57">
                  <c:v>1294.4748416875</c:v>
                </c:pt>
                <c:pt idx="58">
                  <c:v>1028.6249829999999</c:v>
                </c:pt>
                <c:pt idx="59">
                  <c:v>1046.4066406250001</c:v>
                </c:pt>
                <c:pt idx="60">
                  <c:v>1097.3839713750001</c:v>
                </c:pt>
                <c:pt idx="61">
                  <c:v>655.00605812499998</c:v>
                </c:pt>
                <c:pt idx="62">
                  <c:v>407.034756125</c:v>
                </c:pt>
                <c:pt idx="63">
                  <c:v>397.97538756250003</c:v>
                </c:pt>
                <c:pt idx="64">
                  <c:v>538.02417800000001</c:v>
                </c:pt>
                <c:pt idx="65">
                  <c:v>1311.4237573750002</c:v>
                </c:pt>
                <c:pt idx="66">
                  <c:v>981.29785506249993</c:v>
                </c:pt>
                <c:pt idx="67">
                  <c:v>833.61549200000002</c:v>
                </c:pt>
                <c:pt idx="68">
                  <c:v>464.68111006250001</c:v>
                </c:pt>
                <c:pt idx="69">
                  <c:v>416.69473181249998</c:v>
                </c:pt>
                <c:pt idx="70">
                  <c:v>434.78925525</c:v>
                </c:pt>
                <c:pt idx="71">
                  <c:v>221.30151025000001</c:v>
                </c:pt>
                <c:pt idx="72">
                  <c:v>260.27795131249997</c:v>
                </c:pt>
                <c:pt idx="73">
                  <c:v>246.62415593750001</c:v>
                </c:pt>
                <c:pt idx="74">
                  <c:v>228.93460906250002</c:v>
                </c:pt>
                <c:pt idx="75">
                  <c:v>238.63863337499998</c:v>
                </c:pt>
                <c:pt idx="76">
                  <c:v>316.44329593750001</c:v>
                </c:pt>
                <c:pt idx="77">
                  <c:v>323.75566456249999</c:v>
                </c:pt>
                <c:pt idx="78">
                  <c:v>313.86165093750003</c:v>
                </c:pt>
                <c:pt idx="79">
                  <c:v>187.43319374999999</c:v>
                </c:pt>
                <c:pt idx="80">
                  <c:v>192.45318900000001</c:v>
                </c:pt>
                <c:pt idx="81">
                  <c:v>467.54756724999999</c:v>
                </c:pt>
                <c:pt idx="82">
                  <c:v>466.61171756250002</c:v>
                </c:pt>
                <c:pt idx="83">
                  <c:v>345.64554025000001</c:v>
                </c:pt>
                <c:pt idx="84">
                  <c:v>320.34358556250004</c:v>
                </c:pt>
                <c:pt idx="85">
                  <c:v>298.89098174999998</c:v>
                </c:pt>
                <c:pt idx="86">
                  <c:v>357.02661037499996</c:v>
                </c:pt>
                <c:pt idx="87">
                  <c:v>830.73351956249996</c:v>
                </c:pt>
                <c:pt idx="88">
                  <c:v>630.91195693750001</c:v>
                </c:pt>
                <c:pt idx="89">
                  <c:v>1203.8757210000001</c:v>
                </c:pt>
                <c:pt idx="90">
                  <c:v>2367.8961076874998</c:v>
                </c:pt>
                <c:pt idx="91">
                  <c:v>1318.8075916875</c:v>
                </c:pt>
                <c:pt idx="92">
                  <c:v>577.07523381250007</c:v>
                </c:pt>
                <c:pt idx="93">
                  <c:v>319.2764058125</c:v>
                </c:pt>
                <c:pt idx="94">
                  <c:v>296.99273368749999</c:v>
                </c:pt>
                <c:pt idx="95">
                  <c:v>195.2525968125</c:v>
                </c:pt>
                <c:pt idx="96">
                  <c:v>166.09354512499999</c:v>
                </c:pt>
                <c:pt idx="97">
                  <c:v>167.18986637500001</c:v>
                </c:pt>
                <c:pt idx="98">
                  <c:v>190.7104865</c:v>
                </c:pt>
                <c:pt idx="99">
                  <c:v>257.47400368750004</c:v>
                </c:pt>
                <c:pt idx="100">
                  <c:v>214.088505</c:v>
                </c:pt>
                <c:pt idx="101">
                  <c:v>257.71060025000003</c:v>
                </c:pt>
                <c:pt idx="102">
                  <c:v>219.85630693749999</c:v>
                </c:pt>
                <c:pt idx="103">
                  <c:v>220.44761324999999</c:v>
                </c:pt>
                <c:pt idx="104">
                  <c:v>113.69618456249999</c:v>
                </c:pt>
                <c:pt idx="105">
                  <c:v>99.347656187500007</c:v>
                </c:pt>
                <c:pt idx="106">
                  <c:v>113.673394</c:v>
                </c:pt>
                <c:pt idx="107">
                  <c:v>190.14920824999999</c:v>
                </c:pt>
                <c:pt idx="108">
                  <c:v>111.31488631250001</c:v>
                </c:pt>
                <c:pt idx="109">
                  <c:v>149.71178168750001</c:v>
                </c:pt>
                <c:pt idx="110">
                  <c:v>165.74275449999999</c:v>
                </c:pt>
                <c:pt idx="111">
                  <c:v>259.35180524999998</c:v>
                </c:pt>
                <c:pt idx="112">
                  <c:v>319.49195356249999</c:v>
                </c:pt>
                <c:pt idx="113">
                  <c:v>531.37394512499998</c:v>
                </c:pt>
                <c:pt idx="114">
                  <c:v>1155.3326965000001</c:v>
                </c:pt>
                <c:pt idx="115">
                  <c:v>923.13712599999997</c:v>
                </c:pt>
                <c:pt idx="116">
                  <c:v>520.42270737499996</c:v>
                </c:pt>
                <c:pt idx="117">
                  <c:v>364.613894125</c:v>
                </c:pt>
                <c:pt idx="118">
                  <c:v>432.51262693749999</c:v>
                </c:pt>
                <c:pt idx="119">
                  <c:v>180.63780306249998</c:v>
                </c:pt>
                <c:pt idx="120">
                  <c:v>98.401146125000011</c:v>
                </c:pt>
                <c:pt idx="121">
                  <c:v>168.64214312500002</c:v>
                </c:pt>
                <c:pt idx="122">
                  <c:v>210.89369299999998</c:v>
                </c:pt>
                <c:pt idx="123">
                  <c:v>203.38385625000001</c:v>
                </c:pt>
                <c:pt idx="124">
                  <c:v>205.37953575</c:v>
                </c:pt>
                <c:pt idx="125">
                  <c:v>222.13506737500001</c:v>
                </c:pt>
                <c:pt idx="126">
                  <c:v>805.83592699999997</c:v>
                </c:pt>
                <c:pt idx="127">
                  <c:v>3527.3356825625001</c:v>
                </c:pt>
                <c:pt idx="128">
                  <c:v>3926.0305852500001</c:v>
                </c:pt>
                <c:pt idx="129">
                  <c:v>3687.3950263749998</c:v>
                </c:pt>
                <c:pt idx="130">
                  <c:v>3557.9570337499999</c:v>
                </c:pt>
                <c:pt idx="131">
                  <c:v>3202.5779524999998</c:v>
                </c:pt>
                <c:pt idx="132">
                  <c:v>2542.306988625</c:v>
                </c:pt>
                <c:pt idx="133">
                  <c:v>1655.1064327500001</c:v>
                </c:pt>
                <c:pt idx="134">
                  <c:v>2257.1184831250002</c:v>
                </c:pt>
                <c:pt idx="135">
                  <c:v>1580.87266875</c:v>
                </c:pt>
                <c:pt idx="136">
                  <c:v>1251.6088823</c:v>
                </c:pt>
                <c:pt idx="137">
                  <c:v>2324.4348251400002</c:v>
                </c:pt>
                <c:pt idx="138">
                  <c:v>3410.50929146</c:v>
                </c:pt>
                <c:pt idx="139">
                  <c:v>3950.0337230675</c:v>
                </c:pt>
                <c:pt idx="140">
                  <c:v>1399.008351875</c:v>
                </c:pt>
                <c:pt idx="141">
                  <c:v>671.91135287499992</c:v>
                </c:pt>
                <c:pt idx="142">
                  <c:v>495.51552093750001</c:v>
                </c:pt>
                <c:pt idx="143">
                  <c:v>240.46063337500001</c:v>
                </c:pt>
                <c:pt idx="144">
                  <c:v>168.57621937499999</c:v>
                </c:pt>
                <c:pt idx="145">
                  <c:v>162.00258500000001</c:v>
                </c:pt>
                <c:pt idx="146">
                  <c:v>176.87896000000001</c:v>
                </c:pt>
                <c:pt idx="147">
                  <c:v>138.54259500000001</c:v>
                </c:pt>
                <c:pt idx="148">
                  <c:v>152.05421000000001</c:v>
                </c:pt>
                <c:pt idx="149">
                  <c:v>238.04608375000001</c:v>
                </c:pt>
                <c:pt idx="150">
                  <c:v>533.08070707500008</c:v>
                </c:pt>
                <c:pt idx="151">
                  <c:v>1235.1569319050002</c:v>
                </c:pt>
                <c:pt idx="152">
                  <c:v>1110.1123686475</c:v>
                </c:pt>
                <c:pt idx="153">
                  <c:v>1036.2005616050001</c:v>
                </c:pt>
                <c:pt idx="154">
                  <c:v>1121.11404025</c:v>
                </c:pt>
                <c:pt idx="155">
                  <c:v>1098.9377013125002</c:v>
                </c:pt>
                <c:pt idx="156">
                  <c:v>630.53698225000005</c:v>
                </c:pt>
                <c:pt idx="157">
                  <c:v>654.21556531250008</c:v>
                </c:pt>
                <c:pt idx="158">
                  <c:v>817.23207781250005</c:v>
                </c:pt>
                <c:pt idx="159">
                  <c:v>1179.9086395625002</c:v>
                </c:pt>
                <c:pt idx="160">
                  <c:v>1349.8366087874999</c:v>
                </c:pt>
                <c:pt idx="161">
                  <c:v>2748.9322359374996</c:v>
                </c:pt>
                <c:pt idx="162">
                  <c:v>2995.391276845</c:v>
                </c:pt>
                <c:pt idx="163">
                  <c:v>2336.0990312450003</c:v>
                </c:pt>
                <c:pt idx="164">
                  <c:v>640.4212208749999</c:v>
                </c:pt>
                <c:pt idx="165">
                  <c:v>522.11337062500002</c:v>
                </c:pt>
                <c:pt idx="166">
                  <c:v>431.55580750000001</c:v>
                </c:pt>
                <c:pt idx="167">
                  <c:v>228.76887156249998</c:v>
                </c:pt>
                <c:pt idx="168">
                  <c:v>183.57781499999999</c:v>
                </c:pt>
                <c:pt idx="169">
                  <c:v>174.88945849999999</c:v>
                </c:pt>
                <c:pt idx="170">
                  <c:v>263.65509574999999</c:v>
                </c:pt>
                <c:pt idx="171">
                  <c:v>299.60961550000002</c:v>
                </c:pt>
                <c:pt idx="172">
                  <c:v>198.99971725</c:v>
                </c:pt>
                <c:pt idx="173">
                  <c:v>222.09776775</c:v>
                </c:pt>
                <c:pt idx="174">
                  <c:v>499.02167661250002</c:v>
                </c:pt>
                <c:pt idx="175">
                  <c:v>2130.0621326725</c:v>
                </c:pt>
                <c:pt idx="176">
                  <c:v>2658.2798758875001</c:v>
                </c:pt>
                <c:pt idx="177">
                  <c:v>2566.4184588124999</c:v>
                </c:pt>
                <c:pt idx="178">
                  <c:v>2942.1318652499999</c:v>
                </c:pt>
                <c:pt idx="179">
                  <c:v>2865.3106397249999</c:v>
                </c:pt>
                <c:pt idx="180">
                  <c:v>2255.2967685624999</c:v>
                </c:pt>
                <c:pt idx="181">
                  <c:v>1664.661341</c:v>
                </c:pt>
                <c:pt idx="182">
                  <c:v>1539.483499125</c:v>
                </c:pt>
                <c:pt idx="183">
                  <c:v>1688.088215</c:v>
                </c:pt>
                <c:pt idx="184">
                  <c:v>2074.3301075750001</c:v>
                </c:pt>
                <c:pt idx="185">
                  <c:v>2969.3970032900002</c:v>
                </c:pt>
                <c:pt idx="186">
                  <c:v>3175.6497604675001</c:v>
                </c:pt>
                <c:pt idx="187">
                  <c:v>2892.2677395625001</c:v>
                </c:pt>
                <c:pt idx="188">
                  <c:v>2415.8080668125003</c:v>
                </c:pt>
                <c:pt idx="189">
                  <c:v>525.80758131249991</c:v>
                </c:pt>
                <c:pt idx="190">
                  <c:v>334.46269362499999</c:v>
                </c:pt>
                <c:pt idx="191">
                  <c:v>293.39618218749996</c:v>
                </c:pt>
                <c:pt idx="192">
                  <c:v>156.91899000000001</c:v>
                </c:pt>
                <c:pt idx="193">
                  <c:v>212.43929</c:v>
                </c:pt>
                <c:pt idx="194">
                  <c:v>152.10988</c:v>
                </c:pt>
                <c:pt idx="195">
                  <c:v>234.22104999999999</c:v>
                </c:pt>
                <c:pt idx="196">
                  <c:v>280.47050000000002</c:v>
                </c:pt>
                <c:pt idx="197">
                  <c:v>265.26331800000003</c:v>
                </c:pt>
                <c:pt idx="198">
                  <c:v>657.15836775499997</c:v>
                </c:pt>
                <c:pt idx="199">
                  <c:v>2788.5202888274998</c:v>
                </c:pt>
                <c:pt idx="200">
                  <c:v>2493.1340058925002</c:v>
                </c:pt>
                <c:pt idx="201">
                  <c:v>3270.0950368925</c:v>
                </c:pt>
                <c:pt idx="202">
                  <c:v>3315.9536356899998</c:v>
                </c:pt>
                <c:pt idx="203">
                  <c:v>3125.8975004149997</c:v>
                </c:pt>
                <c:pt idx="204">
                  <c:v>2283.6216831050001</c:v>
                </c:pt>
                <c:pt idx="205">
                  <c:v>2155.2030343749998</c:v>
                </c:pt>
                <c:pt idx="206">
                  <c:v>2055.489617875</c:v>
                </c:pt>
                <c:pt idx="207">
                  <c:v>2543.7546613750001</c:v>
                </c:pt>
                <c:pt idx="208">
                  <c:v>2496.8735461374999</c:v>
                </c:pt>
                <c:pt idx="209">
                  <c:v>2891.2618750950001</c:v>
                </c:pt>
                <c:pt idx="210">
                  <c:v>3300.2732080725</c:v>
                </c:pt>
                <c:pt idx="211">
                  <c:v>2765.2051865825001</c:v>
                </c:pt>
                <c:pt idx="212">
                  <c:v>807.86542493750005</c:v>
                </c:pt>
                <c:pt idx="213">
                  <c:v>221.68594837500001</c:v>
                </c:pt>
                <c:pt idx="214">
                  <c:v>312.88489750000002</c:v>
                </c:pt>
                <c:pt idx="215">
                  <c:v>147.73680593749998</c:v>
                </c:pt>
                <c:pt idx="216">
                  <c:v>159.12282949999999</c:v>
                </c:pt>
                <c:pt idx="217">
                  <c:v>114.27509000000001</c:v>
                </c:pt>
                <c:pt idx="218">
                  <c:v>127.32670999999999</c:v>
                </c:pt>
                <c:pt idx="219">
                  <c:v>143.98638499999998</c:v>
                </c:pt>
                <c:pt idx="220">
                  <c:v>148.71453541</c:v>
                </c:pt>
                <c:pt idx="221">
                  <c:v>166.53400499999998</c:v>
                </c:pt>
                <c:pt idx="222">
                  <c:v>383.98939712500004</c:v>
                </c:pt>
                <c:pt idx="223">
                  <c:v>1776.5320852499999</c:v>
                </c:pt>
                <c:pt idx="224">
                  <c:v>2467.3597023124998</c:v>
                </c:pt>
                <c:pt idx="225">
                  <c:v>2598.5884178749998</c:v>
                </c:pt>
                <c:pt idx="226">
                  <c:v>2057.4966575625003</c:v>
                </c:pt>
                <c:pt idx="227">
                  <c:v>1865.740661</c:v>
                </c:pt>
                <c:pt idx="228">
                  <c:v>1238.9883425</c:v>
                </c:pt>
                <c:pt idx="229">
                  <c:v>582.52764624999998</c:v>
                </c:pt>
                <c:pt idx="230">
                  <c:v>410.50574</c:v>
                </c:pt>
                <c:pt idx="231">
                  <c:v>754.91180662499994</c:v>
                </c:pt>
                <c:pt idx="232">
                  <c:v>1017.8532488750001</c:v>
                </c:pt>
                <c:pt idx="233">
                  <c:v>1221.5855443124999</c:v>
                </c:pt>
                <c:pt idx="234">
                  <c:v>1241.6145730000001</c:v>
                </c:pt>
                <c:pt idx="235">
                  <c:v>667.99277525000002</c:v>
                </c:pt>
                <c:pt idx="236">
                  <c:v>242.16715281250001</c:v>
                </c:pt>
                <c:pt idx="237">
                  <c:v>221.23429125000001</c:v>
                </c:pt>
                <c:pt idx="238">
                  <c:v>196.87360062499999</c:v>
                </c:pt>
                <c:pt idx="239">
                  <c:v>210.212065</c:v>
                </c:pt>
                <c:pt idx="240">
                  <c:v>253.92897499999998</c:v>
                </c:pt>
                <c:pt idx="241">
                  <c:v>237.68248499999999</c:v>
                </c:pt>
                <c:pt idx="242">
                  <c:v>206.35103000000001</c:v>
                </c:pt>
                <c:pt idx="243">
                  <c:v>108.52818499999999</c:v>
                </c:pt>
                <c:pt idx="244">
                  <c:v>112.70291</c:v>
                </c:pt>
                <c:pt idx="245">
                  <c:v>174.87662499999999</c:v>
                </c:pt>
                <c:pt idx="246">
                  <c:v>222.09882156250001</c:v>
                </c:pt>
                <c:pt idx="247">
                  <c:v>407.62478499999997</c:v>
                </c:pt>
                <c:pt idx="248">
                  <c:v>302.70666406250001</c:v>
                </c:pt>
                <c:pt idx="249">
                  <c:v>665.4449054375001</c:v>
                </c:pt>
                <c:pt idx="250">
                  <c:v>470.65550725000003</c:v>
                </c:pt>
                <c:pt idx="251">
                  <c:v>321.16154156250002</c:v>
                </c:pt>
                <c:pt idx="252">
                  <c:v>246.36388731250003</c:v>
                </c:pt>
                <c:pt idx="253">
                  <c:v>263.28414125</c:v>
                </c:pt>
                <c:pt idx="254">
                  <c:v>203.80916937500001</c:v>
                </c:pt>
                <c:pt idx="255">
                  <c:v>297.33215603000002</c:v>
                </c:pt>
                <c:pt idx="256">
                  <c:v>348.98808510500004</c:v>
                </c:pt>
                <c:pt idx="257">
                  <c:v>844.84602069000005</c:v>
                </c:pt>
                <c:pt idx="258">
                  <c:v>1196.4987270399999</c:v>
                </c:pt>
                <c:pt idx="259">
                  <c:v>1113.7484681725</c:v>
                </c:pt>
                <c:pt idx="260">
                  <c:v>308.26321784999999</c:v>
                </c:pt>
                <c:pt idx="261">
                  <c:v>114.77312125</c:v>
                </c:pt>
                <c:pt idx="262">
                  <c:v>109.42920843750001</c:v>
                </c:pt>
                <c:pt idx="263">
                  <c:v>154.44547937499999</c:v>
                </c:pt>
                <c:pt idx="264">
                  <c:v>194.83781781250002</c:v>
                </c:pt>
                <c:pt idx="265">
                  <c:v>195.11344</c:v>
                </c:pt>
                <c:pt idx="266">
                  <c:v>216.19348500000001</c:v>
                </c:pt>
                <c:pt idx="267">
                  <c:v>226.74223000000001</c:v>
                </c:pt>
                <c:pt idx="268">
                  <c:v>275.39788499999997</c:v>
                </c:pt>
                <c:pt idx="269">
                  <c:v>259.65820500000001</c:v>
                </c:pt>
                <c:pt idx="270">
                  <c:v>191.741345</c:v>
                </c:pt>
                <c:pt idx="271">
                  <c:v>148.14003</c:v>
                </c:pt>
                <c:pt idx="272">
                  <c:v>237.98966818</c:v>
                </c:pt>
                <c:pt idx="273">
                  <c:v>558.98758600500003</c:v>
                </c:pt>
                <c:pt idx="274">
                  <c:v>870.86019426250004</c:v>
                </c:pt>
                <c:pt idx="275">
                  <c:v>493.39767928250001</c:v>
                </c:pt>
                <c:pt idx="276">
                  <c:v>184.46655777250001</c:v>
                </c:pt>
                <c:pt idx="277">
                  <c:v>163.39805452500002</c:v>
                </c:pt>
                <c:pt idx="278">
                  <c:v>163.30031413250001</c:v>
                </c:pt>
                <c:pt idx="279">
                  <c:v>126.62497387000001</c:v>
                </c:pt>
                <c:pt idx="280">
                  <c:v>180.05797691999999</c:v>
                </c:pt>
                <c:pt idx="281">
                  <c:v>322.92322256</c:v>
                </c:pt>
                <c:pt idx="282">
                  <c:v>905.25694626999996</c:v>
                </c:pt>
                <c:pt idx="283">
                  <c:v>754.3583444825</c:v>
                </c:pt>
                <c:pt idx="284">
                  <c:v>450.81487064999999</c:v>
                </c:pt>
                <c:pt idx="285">
                  <c:v>239.00086497500001</c:v>
                </c:pt>
                <c:pt idx="286">
                  <c:v>232.4318994075</c:v>
                </c:pt>
                <c:pt idx="287">
                  <c:v>161.36417905750002</c:v>
                </c:pt>
                <c:pt idx="288">
                  <c:v>214.35904464000001</c:v>
                </c:pt>
                <c:pt idx="289">
                  <c:v>234.42563003999999</c:v>
                </c:pt>
                <c:pt idx="290">
                  <c:v>164.97146334999999</c:v>
                </c:pt>
                <c:pt idx="291">
                  <c:v>158.07626371999999</c:v>
                </c:pt>
                <c:pt idx="292">
                  <c:v>233.37178227999999</c:v>
                </c:pt>
                <c:pt idx="293">
                  <c:v>190.48215763749999</c:v>
                </c:pt>
                <c:pt idx="294">
                  <c:v>400.29770231999998</c:v>
                </c:pt>
                <c:pt idx="295">
                  <c:v>1269.8539366050002</c:v>
                </c:pt>
                <c:pt idx="296">
                  <c:v>1408.9523087350001</c:v>
                </c:pt>
                <c:pt idx="297">
                  <c:v>1301.5386610925</c:v>
                </c:pt>
                <c:pt idx="298">
                  <c:v>850.45779658750007</c:v>
                </c:pt>
                <c:pt idx="299">
                  <c:v>798.85433218000003</c:v>
                </c:pt>
                <c:pt idx="300">
                  <c:v>463.87551887000001</c:v>
                </c:pt>
                <c:pt idx="301">
                  <c:v>459.55176118000003</c:v>
                </c:pt>
                <c:pt idx="302">
                  <c:v>475.60920104500002</c:v>
                </c:pt>
                <c:pt idx="303">
                  <c:v>791.76536374499995</c:v>
                </c:pt>
                <c:pt idx="304">
                  <c:v>557.9452773050001</c:v>
                </c:pt>
                <c:pt idx="305">
                  <c:v>903.34908190750002</c:v>
                </c:pt>
                <c:pt idx="306">
                  <c:v>1157.6059181525002</c:v>
                </c:pt>
                <c:pt idx="307">
                  <c:v>798.42747813500011</c:v>
                </c:pt>
                <c:pt idx="308">
                  <c:v>612.16584651000005</c:v>
                </c:pt>
                <c:pt idx="309">
                  <c:v>468.10904423750003</c:v>
                </c:pt>
                <c:pt idx="310">
                  <c:v>395.99936117499999</c:v>
                </c:pt>
                <c:pt idx="311">
                  <c:v>300.84446373250006</c:v>
                </c:pt>
                <c:pt idx="312">
                  <c:v>257.13776189999999</c:v>
                </c:pt>
                <c:pt idx="313">
                  <c:v>237.24346718999999</c:v>
                </c:pt>
                <c:pt idx="314">
                  <c:v>287.20861926999999</c:v>
                </c:pt>
                <c:pt idx="315">
                  <c:v>353.85607758999998</c:v>
                </c:pt>
                <c:pt idx="316">
                  <c:v>282.21635057999998</c:v>
                </c:pt>
                <c:pt idx="317">
                  <c:v>242.90375155000001</c:v>
                </c:pt>
                <c:pt idx="318">
                  <c:v>539.10110622499997</c:v>
                </c:pt>
                <c:pt idx="319">
                  <c:v>1021.83416866</c:v>
                </c:pt>
                <c:pt idx="320">
                  <c:v>1405.49853403</c:v>
                </c:pt>
                <c:pt idx="321">
                  <c:v>811.9250849550001</c:v>
                </c:pt>
                <c:pt idx="322">
                  <c:v>520.40902649499992</c:v>
                </c:pt>
                <c:pt idx="323">
                  <c:v>358.34891556500003</c:v>
                </c:pt>
                <c:pt idx="324">
                  <c:v>280.51210659999998</c:v>
                </c:pt>
                <c:pt idx="325">
                  <c:v>198.06638444000001</c:v>
                </c:pt>
                <c:pt idx="326">
                  <c:v>216.41562886</c:v>
                </c:pt>
                <c:pt idx="327">
                  <c:v>356.13676785000001</c:v>
                </c:pt>
                <c:pt idx="328">
                  <c:v>1606.9274277250001</c:v>
                </c:pt>
                <c:pt idx="329">
                  <c:v>2761.8195071350001</c:v>
                </c:pt>
                <c:pt idx="330">
                  <c:v>3703.3342992124999</c:v>
                </c:pt>
                <c:pt idx="331">
                  <c:v>2741.5694098849999</c:v>
                </c:pt>
                <c:pt idx="332">
                  <c:v>1814.7386571725001</c:v>
                </c:pt>
                <c:pt idx="333">
                  <c:v>438.52185405500001</c:v>
                </c:pt>
                <c:pt idx="334">
                  <c:v>393.16935521750003</c:v>
                </c:pt>
                <c:pt idx="335">
                  <c:v>375.16265476250004</c:v>
                </c:pt>
                <c:pt idx="336">
                  <c:v>262.931030265</c:v>
                </c:pt>
                <c:pt idx="337">
                  <c:v>348.38278166999999</c:v>
                </c:pt>
                <c:pt idx="338">
                  <c:v>311.02300102999999</c:v>
                </c:pt>
                <c:pt idx="339">
                  <c:v>292.62775706999997</c:v>
                </c:pt>
                <c:pt idx="340">
                  <c:v>282.44634688000002</c:v>
                </c:pt>
                <c:pt idx="341">
                  <c:v>362.39059557499996</c:v>
                </c:pt>
                <c:pt idx="342">
                  <c:v>921.451932285</c:v>
                </c:pt>
                <c:pt idx="343">
                  <c:v>2985.9413116999999</c:v>
                </c:pt>
                <c:pt idx="344">
                  <c:v>3083.3356467499998</c:v>
                </c:pt>
                <c:pt idx="345">
                  <c:v>2556.1721624375</c:v>
                </c:pt>
                <c:pt idx="346">
                  <c:v>1352.4751979375001</c:v>
                </c:pt>
                <c:pt idx="347">
                  <c:v>384.28556824999998</c:v>
                </c:pt>
                <c:pt idx="348">
                  <c:v>283.90745600000002</c:v>
                </c:pt>
                <c:pt idx="349">
                  <c:v>315.41863412500004</c:v>
                </c:pt>
                <c:pt idx="350">
                  <c:v>405.60012437500001</c:v>
                </c:pt>
                <c:pt idx="351">
                  <c:v>495.53436881250002</c:v>
                </c:pt>
                <c:pt idx="352">
                  <c:v>1426.0638100000001</c:v>
                </c:pt>
                <c:pt idx="353">
                  <c:v>2716.1762924375003</c:v>
                </c:pt>
                <c:pt idx="354">
                  <c:v>3575.8870176250002</c:v>
                </c:pt>
                <c:pt idx="355">
                  <c:v>3279.3063911875001</c:v>
                </c:pt>
                <c:pt idx="356">
                  <c:v>1918.6862252999999</c:v>
                </c:pt>
                <c:pt idx="357">
                  <c:v>583.44881903250007</c:v>
                </c:pt>
                <c:pt idx="358">
                  <c:v>556.77951262499994</c:v>
                </c:pt>
                <c:pt idx="359">
                  <c:v>321.66484556500001</c:v>
                </c:pt>
                <c:pt idx="360">
                  <c:v>208.312251575</c:v>
                </c:pt>
                <c:pt idx="361">
                  <c:v>198.70797912500001</c:v>
                </c:pt>
                <c:pt idx="362">
                  <c:v>212.66537612499999</c:v>
                </c:pt>
                <c:pt idx="363">
                  <c:v>205.38156906250001</c:v>
                </c:pt>
                <c:pt idx="364">
                  <c:v>224.18533249999999</c:v>
                </c:pt>
                <c:pt idx="365">
                  <c:v>217.46616</c:v>
                </c:pt>
                <c:pt idx="366">
                  <c:v>453.07482945499999</c:v>
                </c:pt>
                <c:pt idx="367">
                  <c:v>2065.3151243900002</c:v>
                </c:pt>
                <c:pt idx="368">
                  <c:v>1530.9523173499999</c:v>
                </c:pt>
                <c:pt idx="369">
                  <c:v>754.42018393749993</c:v>
                </c:pt>
                <c:pt idx="370">
                  <c:v>431.5369021875</c:v>
                </c:pt>
                <c:pt idx="371">
                  <c:v>308.18586399999998</c:v>
                </c:pt>
                <c:pt idx="372">
                  <c:v>223.76584199999999</c:v>
                </c:pt>
                <c:pt idx="373">
                  <c:v>411.21575237500002</c:v>
                </c:pt>
                <c:pt idx="374">
                  <c:v>515.95387825</c:v>
                </c:pt>
                <c:pt idx="375">
                  <c:v>1006.8319407499999</c:v>
                </c:pt>
                <c:pt idx="376">
                  <c:v>1249.5728374374999</c:v>
                </c:pt>
                <c:pt idx="377">
                  <c:v>2216.049563</c:v>
                </c:pt>
                <c:pt idx="378">
                  <c:v>2719.8685885625</c:v>
                </c:pt>
                <c:pt idx="379">
                  <c:v>1549.11521225</c:v>
                </c:pt>
                <c:pt idx="380">
                  <c:v>917.10749550000003</c:v>
                </c:pt>
                <c:pt idx="381">
                  <c:v>609.02181118750002</c:v>
                </c:pt>
                <c:pt idx="382">
                  <c:v>482.91337575</c:v>
                </c:pt>
                <c:pt idx="383">
                  <c:v>374.80231287499998</c:v>
                </c:pt>
                <c:pt idx="384">
                  <c:v>262.48382312500001</c:v>
                </c:pt>
                <c:pt idx="385">
                  <c:v>236.94825075</c:v>
                </c:pt>
                <c:pt idx="386">
                  <c:v>197.10224049999999</c:v>
                </c:pt>
                <c:pt idx="387">
                  <c:v>221.59441849999999</c:v>
                </c:pt>
                <c:pt idx="388">
                  <c:v>301.20175749999999</c:v>
                </c:pt>
                <c:pt idx="389">
                  <c:v>204.43698799999999</c:v>
                </c:pt>
                <c:pt idx="390">
                  <c:v>681.78757493749993</c:v>
                </c:pt>
                <c:pt idx="391">
                  <c:v>1585.2783073124999</c:v>
                </c:pt>
                <c:pt idx="392">
                  <c:v>1775.703810875</c:v>
                </c:pt>
                <c:pt idx="393">
                  <c:v>1653.5459030625</c:v>
                </c:pt>
                <c:pt idx="394">
                  <c:v>1631.1844707499999</c:v>
                </c:pt>
                <c:pt idx="395">
                  <c:v>1405.3944083125</c:v>
                </c:pt>
                <c:pt idx="396">
                  <c:v>1435.7779203749999</c:v>
                </c:pt>
                <c:pt idx="397">
                  <c:v>973.57622125</c:v>
                </c:pt>
                <c:pt idx="398">
                  <c:v>1516.0888480000001</c:v>
                </c:pt>
                <c:pt idx="399">
                  <c:v>1407.5404026250001</c:v>
                </c:pt>
                <c:pt idx="400">
                  <c:v>998.23960512500003</c:v>
                </c:pt>
                <c:pt idx="401">
                  <c:v>1495.0420777500001</c:v>
                </c:pt>
                <c:pt idx="402">
                  <c:v>2384.1745145</c:v>
                </c:pt>
                <c:pt idx="403">
                  <c:v>1676.3566831875</c:v>
                </c:pt>
                <c:pt idx="404">
                  <c:v>560.01704693750003</c:v>
                </c:pt>
                <c:pt idx="405">
                  <c:v>468.64250237499999</c:v>
                </c:pt>
                <c:pt idx="406">
                  <c:v>563.82809968750007</c:v>
                </c:pt>
                <c:pt idx="407">
                  <c:v>288.76636583750002</c:v>
                </c:pt>
                <c:pt idx="408">
                  <c:v>229.31370988</c:v>
                </c:pt>
                <c:pt idx="409">
                  <c:v>181.42698485</c:v>
                </c:pt>
                <c:pt idx="410">
                  <c:v>233.13689923000001</c:v>
                </c:pt>
                <c:pt idx="411">
                  <c:v>218.95729770500003</c:v>
                </c:pt>
                <c:pt idx="412">
                  <c:v>174.626855525</c:v>
                </c:pt>
                <c:pt idx="413">
                  <c:v>189.85753407000001</c:v>
                </c:pt>
                <c:pt idx="414">
                  <c:v>307.93813282999997</c:v>
                </c:pt>
                <c:pt idx="415">
                  <c:v>448.72900378500003</c:v>
                </c:pt>
                <c:pt idx="416">
                  <c:v>1506.5303373950001</c:v>
                </c:pt>
                <c:pt idx="417">
                  <c:v>1582.0945877500001</c:v>
                </c:pt>
                <c:pt idx="418">
                  <c:v>1712.5774775899999</c:v>
                </c:pt>
                <c:pt idx="419">
                  <c:v>1584.8261519924999</c:v>
                </c:pt>
                <c:pt idx="420">
                  <c:v>643.3138694375001</c:v>
                </c:pt>
                <c:pt idx="421">
                  <c:v>273.57894651999999</c:v>
                </c:pt>
                <c:pt idx="422">
                  <c:v>272.85310041000002</c:v>
                </c:pt>
                <c:pt idx="423">
                  <c:v>235.66934717999999</c:v>
                </c:pt>
                <c:pt idx="424">
                  <c:v>579.95912114999999</c:v>
                </c:pt>
                <c:pt idx="425">
                  <c:v>1315.8010646275</c:v>
                </c:pt>
                <c:pt idx="426">
                  <c:v>2167.7133228124999</c:v>
                </c:pt>
                <c:pt idx="427">
                  <c:v>975.44601836250001</c:v>
                </c:pt>
                <c:pt idx="428">
                  <c:v>601.68782714999998</c:v>
                </c:pt>
                <c:pt idx="429">
                  <c:v>278.1194855</c:v>
                </c:pt>
                <c:pt idx="430">
                  <c:v>174.91517909249998</c:v>
                </c:pt>
                <c:pt idx="431">
                  <c:v>176.56138630000001</c:v>
                </c:pt>
                <c:pt idx="432">
                  <c:v>168.48306504000001</c:v>
                </c:pt>
                <c:pt idx="433">
                  <c:v>196.55489322</c:v>
                </c:pt>
                <c:pt idx="434">
                  <c:v>212.35426401999999</c:v>
                </c:pt>
                <c:pt idx="435">
                  <c:v>167.56635872000001</c:v>
                </c:pt>
                <c:pt idx="436">
                  <c:v>262.32224105500001</c:v>
                </c:pt>
                <c:pt idx="437">
                  <c:v>321.00551132499999</c:v>
                </c:pt>
                <c:pt idx="438">
                  <c:v>328.5199068375</c:v>
                </c:pt>
                <c:pt idx="439">
                  <c:v>315.33828388000001</c:v>
                </c:pt>
                <c:pt idx="440">
                  <c:v>310.36709327250003</c:v>
                </c:pt>
                <c:pt idx="441">
                  <c:v>364.41473175250002</c:v>
                </c:pt>
                <c:pt idx="442">
                  <c:v>346.58558223</c:v>
                </c:pt>
                <c:pt idx="443">
                  <c:v>600.12758078000002</c:v>
                </c:pt>
                <c:pt idx="444">
                  <c:v>377.813014985</c:v>
                </c:pt>
                <c:pt idx="445">
                  <c:v>296.56543091999998</c:v>
                </c:pt>
                <c:pt idx="446">
                  <c:v>369.02465747999997</c:v>
                </c:pt>
                <c:pt idx="447">
                  <c:v>319.76941857999998</c:v>
                </c:pt>
                <c:pt idx="448">
                  <c:v>344.75351901750003</c:v>
                </c:pt>
                <c:pt idx="449">
                  <c:v>790.34011135750006</c:v>
                </c:pt>
                <c:pt idx="450">
                  <c:v>2420.3937279074999</c:v>
                </c:pt>
                <c:pt idx="451">
                  <c:v>2524.3998455174997</c:v>
                </c:pt>
                <c:pt idx="452">
                  <c:v>660.33459316999995</c:v>
                </c:pt>
                <c:pt idx="453">
                  <c:v>370.37139660000003</c:v>
                </c:pt>
                <c:pt idx="454">
                  <c:v>507.63657480749998</c:v>
                </c:pt>
                <c:pt idx="455">
                  <c:v>227.74509036000001</c:v>
                </c:pt>
                <c:pt idx="456">
                  <c:v>252.21494451999999</c:v>
                </c:pt>
                <c:pt idx="457">
                  <c:v>205.11398688</c:v>
                </c:pt>
                <c:pt idx="458">
                  <c:v>188.06974948000001</c:v>
                </c:pt>
                <c:pt idx="459">
                  <c:v>220.73297287</c:v>
                </c:pt>
                <c:pt idx="460">
                  <c:v>207.08041794500002</c:v>
                </c:pt>
                <c:pt idx="461">
                  <c:v>382.07574901750002</c:v>
                </c:pt>
                <c:pt idx="462">
                  <c:v>825.85281008499999</c:v>
                </c:pt>
                <c:pt idx="463">
                  <c:v>1960.2478146574999</c:v>
                </c:pt>
                <c:pt idx="464">
                  <c:v>1997.9969384025001</c:v>
                </c:pt>
                <c:pt idx="465">
                  <c:v>1515.54651775</c:v>
                </c:pt>
                <c:pt idx="466">
                  <c:v>1123.881822735</c:v>
                </c:pt>
                <c:pt idx="467">
                  <c:v>1920.5395878924999</c:v>
                </c:pt>
                <c:pt idx="468">
                  <c:v>661.28438122</c:v>
                </c:pt>
                <c:pt idx="469">
                  <c:v>718.43821466500003</c:v>
                </c:pt>
                <c:pt idx="470">
                  <c:v>506.59127663500004</c:v>
                </c:pt>
                <c:pt idx="471">
                  <c:v>314.47398964000001</c:v>
                </c:pt>
                <c:pt idx="472">
                  <c:v>272.10793200500001</c:v>
                </c:pt>
                <c:pt idx="473">
                  <c:v>784.51261387</c:v>
                </c:pt>
                <c:pt idx="474">
                  <c:v>1611.8853348675002</c:v>
                </c:pt>
                <c:pt idx="475">
                  <c:v>982.54213979499991</c:v>
                </c:pt>
                <c:pt idx="476">
                  <c:v>339.75702028249998</c:v>
                </c:pt>
                <c:pt idx="477">
                  <c:v>381.7703701575</c:v>
                </c:pt>
                <c:pt idx="478">
                  <c:v>380.64680817249996</c:v>
                </c:pt>
                <c:pt idx="479">
                  <c:v>300.10490664999998</c:v>
                </c:pt>
                <c:pt idx="480">
                  <c:v>300.193379725</c:v>
                </c:pt>
                <c:pt idx="481">
                  <c:v>394.4045825</c:v>
                </c:pt>
                <c:pt idx="482">
                  <c:v>292.65462450000001</c:v>
                </c:pt>
                <c:pt idx="483">
                  <c:v>201.7697465</c:v>
                </c:pt>
                <c:pt idx="484">
                  <c:v>205.20867749999999</c:v>
                </c:pt>
                <c:pt idx="485">
                  <c:v>188.7606225625</c:v>
                </c:pt>
                <c:pt idx="486">
                  <c:v>614.23508712500006</c:v>
                </c:pt>
                <c:pt idx="487">
                  <c:v>1555.970022</c:v>
                </c:pt>
                <c:pt idx="488">
                  <c:v>1663.9663532500001</c:v>
                </c:pt>
                <c:pt idx="489">
                  <c:v>1516.9445943125002</c:v>
                </c:pt>
                <c:pt idx="490">
                  <c:v>1427.0706871249999</c:v>
                </c:pt>
                <c:pt idx="491">
                  <c:v>1505.7094527500001</c:v>
                </c:pt>
                <c:pt idx="492">
                  <c:v>649.22614787500004</c:v>
                </c:pt>
                <c:pt idx="493">
                  <c:v>567.56137049999995</c:v>
                </c:pt>
                <c:pt idx="494">
                  <c:v>637.94745012500005</c:v>
                </c:pt>
                <c:pt idx="495">
                  <c:v>629.61690699999997</c:v>
                </c:pt>
                <c:pt idx="496">
                  <c:v>886.18722556250009</c:v>
                </c:pt>
                <c:pt idx="497">
                  <c:v>1918.1359151250001</c:v>
                </c:pt>
                <c:pt idx="498">
                  <c:v>3197.9264020625001</c:v>
                </c:pt>
                <c:pt idx="499">
                  <c:v>2631.4455468125002</c:v>
                </c:pt>
                <c:pt idx="500">
                  <c:v>2220.2304625625002</c:v>
                </c:pt>
                <c:pt idx="501">
                  <c:v>1326.3039827499999</c:v>
                </c:pt>
                <c:pt idx="502">
                  <c:v>635.89643443750003</c:v>
                </c:pt>
                <c:pt idx="503">
                  <c:v>457.65199631250005</c:v>
                </c:pt>
                <c:pt idx="504">
                  <c:v>465.30669093750004</c:v>
                </c:pt>
                <c:pt idx="505">
                  <c:v>402.9319651875</c:v>
                </c:pt>
                <c:pt idx="506">
                  <c:v>488.05090206250003</c:v>
                </c:pt>
                <c:pt idx="507">
                  <c:v>426.11044837500003</c:v>
                </c:pt>
                <c:pt idx="508">
                  <c:v>450.90812399999999</c:v>
                </c:pt>
                <c:pt idx="509">
                  <c:v>430.49189793750003</c:v>
                </c:pt>
                <c:pt idx="510">
                  <c:v>435.34105487500005</c:v>
                </c:pt>
                <c:pt idx="511">
                  <c:v>613.97195243750002</c:v>
                </c:pt>
                <c:pt idx="512">
                  <c:v>826.01232156250001</c:v>
                </c:pt>
                <c:pt idx="513">
                  <c:v>767.00336606250005</c:v>
                </c:pt>
                <c:pt idx="514">
                  <c:v>734.00529268749995</c:v>
                </c:pt>
                <c:pt idx="515">
                  <c:v>836.32934137500001</c:v>
                </c:pt>
                <c:pt idx="516">
                  <c:v>646.85004993749999</c:v>
                </c:pt>
                <c:pt idx="517">
                  <c:v>701.51719593749999</c:v>
                </c:pt>
                <c:pt idx="518">
                  <c:v>683.33880893750006</c:v>
                </c:pt>
                <c:pt idx="519">
                  <c:v>643.59798918750005</c:v>
                </c:pt>
                <c:pt idx="520">
                  <c:v>523.6430929375</c:v>
                </c:pt>
                <c:pt idx="521">
                  <c:v>841.70342307500005</c:v>
                </c:pt>
                <c:pt idx="522">
                  <c:v>1073.19254529</c:v>
                </c:pt>
                <c:pt idx="523">
                  <c:v>1139.0626971325</c:v>
                </c:pt>
                <c:pt idx="524">
                  <c:v>718.27537668749994</c:v>
                </c:pt>
                <c:pt idx="525">
                  <c:v>540.49839918750001</c:v>
                </c:pt>
                <c:pt idx="526">
                  <c:v>645.16053581249992</c:v>
                </c:pt>
                <c:pt idx="527">
                  <c:v>582.64590544500004</c:v>
                </c:pt>
                <c:pt idx="528">
                  <c:v>630.44271255000001</c:v>
                </c:pt>
                <c:pt idx="529">
                  <c:v>603.92441087999998</c:v>
                </c:pt>
                <c:pt idx="530">
                  <c:v>426.31962806500002</c:v>
                </c:pt>
                <c:pt idx="531">
                  <c:v>494.82355990000002</c:v>
                </c:pt>
                <c:pt idx="532">
                  <c:v>494.59515654</c:v>
                </c:pt>
                <c:pt idx="533">
                  <c:v>545.15683942999999</c:v>
                </c:pt>
                <c:pt idx="534">
                  <c:v>1140.1937865550001</c:v>
                </c:pt>
                <c:pt idx="535">
                  <c:v>2633.5721402499998</c:v>
                </c:pt>
                <c:pt idx="536">
                  <c:v>2302.3399406925</c:v>
                </c:pt>
                <c:pt idx="537">
                  <c:v>2251.5188125</c:v>
                </c:pt>
                <c:pt idx="538">
                  <c:v>2010.7070123125</c:v>
                </c:pt>
                <c:pt idx="539">
                  <c:v>1855.0080047500001</c:v>
                </c:pt>
                <c:pt idx="540">
                  <c:v>608.54972987499991</c:v>
                </c:pt>
                <c:pt idx="541">
                  <c:v>553.55195300000003</c:v>
                </c:pt>
                <c:pt idx="542">
                  <c:v>350.10225718750002</c:v>
                </c:pt>
                <c:pt idx="543">
                  <c:v>381.793988625</c:v>
                </c:pt>
                <c:pt idx="544">
                  <c:v>452.03696037500004</c:v>
                </c:pt>
                <c:pt idx="545">
                  <c:v>679.66106400000001</c:v>
                </c:pt>
                <c:pt idx="546">
                  <c:v>1208.048484125</c:v>
                </c:pt>
                <c:pt idx="547">
                  <c:v>961.41117971249992</c:v>
                </c:pt>
                <c:pt idx="548">
                  <c:v>564.28145853249998</c:v>
                </c:pt>
                <c:pt idx="549">
                  <c:v>676.71290228999999</c:v>
                </c:pt>
                <c:pt idx="550">
                  <c:v>494.74478383749999</c:v>
                </c:pt>
                <c:pt idx="551">
                  <c:v>454.18798890250002</c:v>
                </c:pt>
                <c:pt idx="552">
                  <c:v>384.67388841500002</c:v>
                </c:pt>
                <c:pt idx="553">
                  <c:v>399.48594449750004</c:v>
                </c:pt>
                <c:pt idx="554">
                  <c:v>468.29995407250004</c:v>
                </c:pt>
                <c:pt idx="555">
                  <c:v>500.04029149000002</c:v>
                </c:pt>
                <c:pt idx="556">
                  <c:v>506.60568085</c:v>
                </c:pt>
                <c:pt idx="557">
                  <c:v>591.86128213749998</c:v>
                </c:pt>
                <c:pt idx="558">
                  <c:v>630.33096789249998</c:v>
                </c:pt>
                <c:pt idx="559">
                  <c:v>649.33796674999996</c:v>
                </c:pt>
                <c:pt idx="560">
                  <c:v>1531.0248522874999</c:v>
                </c:pt>
                <c:pt idx="561">
                  <c:v>1663.3427248125001</c:v>
                </c:pt>
                <c:pt idx="562">
                  <c:v>1579.8032673124999</c:v>
                </c:pt>
                <c:pt idx="563">
                  <c:v>1289.7212706875</c:v>
                </c:pt>
                <c:pt idx="564">
                  <c:v>837.0229183125</c:v>
                </c:pt>
                <c:pt idx="565">
                  <c:v>728.87091081250003</c:v>
                </c:pt>
                <c:pt idx="566">
                  <c:v>615.88435125000001</c:v>
                </c:pt>
                <c:pt idx="567">
                  <c:v>1254.6856721250001</c:v>
                </c:pt>
                <c:pt idx="568">
                  <c:v>1769.6249950625001</c:v>
                </c:pt>
                <c:pt idx="569">
                  <c:v>2685.4019789325002</c:v>
                </c:pt>
                <c:pt idx="570">
                  <c:v>3350.2448253025004</c:v>
                </c:pt>
                <c:pt idx="571">
                  <c:v>2875.2986162100001</c:v>
                </c:pt>
                <c:pt idx="572">
                  <c:v>1764.6458262850001</c:v>
                </c:pt>
                <c:pt idx="573">
                  <c:v>1367.1778612725</c:v>
                </c:pt>
                <c:pt idx="574">
                  <c:v>1125.0455968075</c:v>
                </c:pt>
                <c:pt idx="575">
                  <c:v>570.00400879749998</c:v>
                </c:pt>
                <c:pt idx="576">
                  <c:v>401.38620702499998</c:v>
                </c:pt>
                <c:pt idx="577">
                  <c:v>476.676701025</c:v>
                </c:pt>
                <c:pt idx="578">
                  <c:v>585.85152515750008</c:v>
                </c:pt>
                <c:pt idx="579">
                  <c:v>528.5065859</c:v>
                </c:pt>
                <c:pt idx="580">
                  <c:v>470.49378584499999</c:v>
                </c:pt>
                <c:pt idx="581">
                  <c:v>463.56572983749999</c:v>
                </c:pt>
                <c:pt idx="582">
                  <c:v>672.61274832000004</c:v>
                </c:pt>
                <c:pt idx="583">
                  <c:v>760.92058874999998</c:v>
                </c:pt>
                <c:pt idx="584">
                  <c:v>1875.1805079175001</c:v>
                </c:pt>
                <c:pt idx="585">
                  <c:v>2059.7095778624998</c:v>
                </c:pt>
                <c:pt idx="586">
                  <c:v>1829.3777814175</c:v>
                </c:pt>
                <c:pt idx="587">
                  <c:v>451.27505166499998</c:v>
                </c:pt>
                <c:pt idx="588">
                  <c:v>466.48537468250004</c:v>
                </c:pt>
                <c:pt idx="589">
                  <c:v>333.05030038500001</c:v>
                </c:pt>
                <c:pt idx="590">
                  <c:v>360.52195972999999</c:v>
                </c:pt>
                <c:pt idx="591">
                  <c:v>478.29742269249999</c:v>
                </c:pt>
                <c:pt idx="592">
                  <c:v>907.70242293750005</c:v>
                </c:pt>
                <c:pt idx="593">
                  <c:v>2594.2222873275005</c:v>
                </c:pt>
                <c:pt idx="594">
                  <c:v>2525.425117585</c:v>
                </c:pt>
                <c:pt idx="595">
                  <c:v>1380.3027816024999</c:v>
                </c:pt>
                <c:pt idx="596">
                  <c:v>508.73627092999999</c:v>
                </c:pt>
                <c:pt idx="597">
                  <c:v>380.59177216750004</c:v>
                </c:pt>
                <c:pt idx="598">
                  <c:v>366.68712687250002</c:v>
                </c:pt>
                <c:pt idx="599">
                  <c:v>307.23137099749999</c:v>
                </c:pt>
                <c:pt idx="600">
                  <c:v>336.3594420375</c:v>
                </c:pt>
                <c:pt idx="601">
                  <c:v>262.09430693750005</c:v>
                </c:pt>
                <c:pt idx="602">
                  <c:v>310.32572518749998</c:v>
                </c:pt>
                <c:pt idx="603">
                  <c:v>284.63494993749998</c:v>
                </c:pt>
                <c:pt idx="604">
                  <c:v>339.64497893750001</c:v>
                </c:pt>
                <c:pt idx="605">
                  <c:v>354.04598243750002</c:v>
                </c:pt>
                <c:pt idx="606">
                  <c:v>425.43504574999997</c:v>
                </c:pt>
                <c:pt idx="607">
                  <c:v>423.95535587500001</c:v>
                </c:pt>
                <c:pt idx="608">
                  <c:v>325.2390815</c:v>
                </c:pt>
                <c:pt idx="609">
                  <c:v>319.788131265</c:v>
                </c:pt>
                <c:pt idx="610">
                  <c:v>296.18375551500003</c:v>
                </c:pt>
                <c:pt idx="611">
                  <c:v>256.92418989750001</c:v>
                </c:pt>
                <c:pt idx="612">
                  <c:v>311.63641065000002</c:v>
                </c:pt>
                <c:pt idx="613">
                  <c:v>324.66829576999999</c:v>
                </c:pt>
                <c:pt idx="614">
                  <c:v>338.76287431999998</c:v>
                </c:pt>
                <c:pt idx="615">
                  <c:v>433.21914395500005</c:v>
                </c:pt>
                <c:pt idx="616">
                  <c:v>563.31291592250011</c:v>
                </c:pt>
                <c:pt idx="617">
                  <c:v>761.3680201825</c:v>
                </c:pt>
                <c:pt idx="618">
                  <c:v>1993.7953132499999</c:v>
                </c:pt>
                <c:pt idx="619">
                  <c:v>1779.7789226924999</c:v>
                </c:pt>
                <c:pt idx="620">
                  <c:v>1030.8624739075001</c:v>
                </c:pt>
                <c:pt idx="621">
                  <c:v>595.12305293500003</c:v>
                </c:pt>
                <c:pt idx="622">
                  <c:v>841.31742562250008</c:v>
                </c:pt>
                <c:pt idx="623">
                  <c:v>691.43144268250012</c:v>
                </c:pt>
                <c:pt idx="624">
                  <c:v>437.07447012</c:v>
                </c:pt>
                <c:pt idx="625">
                  <c:v>456.25112619999999</c:v>
                </c:pt>
                <c:pt idx="626">
                  <c:v>218.83970336750002</c:v>
                </c:pt>
                <c:pt idx="627">
                  <c:v>236.55740104</c:v>
                </c:pt>
                <c:pt idx="628">
                  <c:v>317.66666868250002</c:v>
                </c:pt>
                <c:pt idx="629">
                  <c:v>458.82141452499997</c:v>
                </c:pt>
                <c:pt idx="630">
                  <c:v>1136.9009026050001</c:v>
                </c:pt>
                <c:pt idx="631">
                  <c:v>1915.6266798425002</c:v>
                </c:pt>
                <c:pt idx="632">
                  <c:v>2097.8296527050002</c:v>
                </c:pt>
                <c:pt idx="633">
                  <c:v>1927.452397345</c:v>
                </c:pt>
                <c:pt idx="634">
                  <c:v>1651.6384300425002</c:v>
                </c:pt>
                <c:pt idx="635">
                  <c:v>1135.5194137975</c:v>
                </c:pt>
                <c:pt idx="636">
                  <c:v>330.535345425</c:v>
                </c:pt>
                <c:pt idx="637">
                  <c:v>375.047371075</c:v>
                </c:pt>
                <c:pt idx="638">
                  <c:v>297.14127847499998</c:v>
                </c:pt>
                <c:pt idx="639">
                  <c:v>349.85532381250005</c:v>
                </c:pt>
                <c:pt idx="640">
                  <c:v>514.80823070999998</c:v>
                </c:pt>
                <c:pt idx="641">
                  <c:v>1038.3266193375</c:v>
                </c:pt>
                <c:pt idx="642">
                  <c:v>2234.9336191699999</c:v>
                </c:pt>
                <c:pt idx="643">
                  <c:v>1507.5716078</c:v>
                </c:pt>
                <c:pt idx="644">
                  <c:v>668.23104975249998</c:v>
                </c:pt>
                <c:pt idx="645">
                  <c:v>393.49041817750003</c:v>
                </c:pt>
                <c:pt idx="646">
                  <c:v>438.644750945</c:v>
                </c:pt>
                <c:pt idx="647">
                  <c:v>318.5855693625</c:v>
                </c:pt>
                <c:pt idx="648">
                  <c:v>314.11312785749999</c:v>
                </c:pt>
                <c:pt idx="649">
                  <c:v>230.785512625</c:v>
                </c:pt>
                <c:pt idx="650">
                  <c:v>202.850898145</c:v>
                </c:pt>
                <c:pt idx="651">
                  <c:v>186.28790222000001</c:v>
                </c:pt>
                <c:pt idx="652">
                  <c:v>174.18376455000001</c:v>
                </c:pt>
                <c:pt idx="653">
                  <c:v>226.35884605000001</c:v>
                </c:pt>
                <c:pt idx="654">
                  <c:v>419.26749856499998</c:v>
                </c:pt>
                <c:pt idx="655">
                  <c:v>830.87945196500004</c:v>
                </c:pt>
                <c:pt idx="656">
                  <c:v>1099.1992620475</c:v>
                </c:pt>
                <c:pt idx="657">
                  <c:v>1015.566441745</c:v>
                </c:pt>
                <c:pt idx="658">
                  <c:v>633.71109478999995</c:v>
                </c:pt>
                <c:pt idx="659">
                  <c:v>682.74757080749998</c:v>
                </c:pt>
                <c:pt idx="660">
                  <c:v>627.36600903999999</c:v>
                </c:pt>
                <c:pt idx="661">
                  <c:v>1455.0506789574999</c:v>
                </c:pt>
                <c:pt idx="662">
                  <c:v>2153.5382160600002</c:v>
                </c:pt>
                <c:pt idx="663">
                  <c:v>2843.6289299874998</c:v>
                </c:pt>
                <c:pt idx="664">
                  <c:v>2917.8952334999999</c:v>
                </c:pt>
                <c:pt idx="665">
                  <c:v>3682.1316008849999</c:v>
                </c:pt>
                <c:pt idx="666">
                  <c:v>3437.6744682125</c:v>
                </c:pt>
                <c:pt idx="667">
                  <c:v>3316.8951889374998</c:v>
                </c:pt>
                <c:pt idx="668">
                  <c:v>2369.1460576249997</c:v>
                </c:pt>
                <c:pt idx="669">
                  <c:v>804.11047099250004</c:v>
                </c:pt>
                <c:pt idx="670">
                  <c:v>468.79279451999997</c:v>
                </c:pt>
                <c:pt idx="671">
                  <c:v>755.49563033749996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F-499E-8FF1-42AB7DC1C6BE}"/>
            </c:ext>
          </c:extLst>
        </c:ser>
        <c:ser>
          <c:idx val="2"/>
          <c:order val="2"/>
          <c:tx>
            <c:strRef>
              <c:f>'02'!$E$44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'02'!$A$45:$A$789</c:f>
              <c:strCache>
                <c:ptCount val="672"/>
                <c:pt idx="0">
                  <c:v>01.02.</c:v>
                </c:pt>
                <c:pt idx="1">
                  <c:v>01.02.</c:v>
                </c:pt>
                <c:pt idx="2">
                  <c:v>01.02.</c:v>
                </c:pt>
                <c:pt idx="3">
                  <c:v>01.02.</c:v>
                </c:pt>
                <c:pt idx="4">
                  <c:v>01.02.</c:v>
                </c:pt>
                <c:pt idx="5">
                  <c:v>01.02.</c:v>
                </c:pt>
                <c:pt idx="6">
                  <c:v>01.02.</c:v>
                </c:pt>
                <c:pt idx="7">
                  <c:v>01.02.</c:v>
                </c:pt>
                <c:pt idx="8">
                  <c:v>01.02.</c:v>
                </c:pt>
                <c:pt idx="9">
                  <c:v>01.02.</c:v>
                </c:pt>
                <c:pt idx="10">
                  <c:v>01.02.</c:v>
                </c:pt>
                <c:pt idx="11">
                  <c:v>01.02.</c:v>
                </c:pt>
                <c:pt idx="12">
                  <c:v>01.02.</c:v>
                </c:pt>
                <c:pt idx="13">
                  <c:v>01.02.</c:v>
                </c:pt>
                <c:pt idx="14">
                  <c:v>01.02.</c:v>
                </c:pt>
                <c:pt idx="15">
                  <c:v>01.02.</c:v>
                </c:pt>
                <c:pt idx="16">
                  <c:v>01.02.</c:v>
                </c:pt>
                <c:pt idx="17">
                  <c:v>01.02.</c:v>
                </c:pt>
                <c:pt idx="18">
                  <c:v>01.02.</c:v>
                </c:pt>
                <c:pt idx="19">
                  <c:v>01.02.</c:v>
                </c:pt>
                <c:pt idx="20">
                  <c:v>01.02.</c:v>
                </c:pt>
                <c:pt idx="21">
                  <c:v>01.02.</c:v>
                </c:pt>
                <c:pt idx="22">
                  <c:v>01.02.</c:v>
                </c:pt>
                <c:pt idx="23">
                  <c:v>01.02.</c:v>
                </c:pt>
                <c:pt idx="24">
                  <c:v>02.02.</c:v>
                </c:pt>
                <c:pt idx="25">
                  <c:v>02.02.</c:v>
                </c:pt>
                <c:pt idx="26">
                  <c:v>02.02.</c:v>
                </c:pt>
                <c:pt idx="27">
                  <c:v>02.02.</c:v>
                </c:pt>
                <c:pt idx="28">
                  <c:v>02.02.</c:v>
                </c:pt>
                <c:pt idx="29">
                  <c:v>02.02.</c:v>
                </c:pt>
                <c:pt idx="30">
                  <c:v>02.02.</c:v>
                </c:pt>
                <c:pt idx="31">
                  <c:v>02.02.</c:v>
                </c:pt>
                <c:pt idx="32">
                  <c:v>02.02.</c:v>
                </c:pt>
                <c:pt idx="33">
                  <c:v>02.02.</c:v>
                </c:pt>
                <c:pt idx="34">
                  <c:v>02.02.</c:v>
                </c:pt>
                <c:pt idx="35">
                  <c:v>02.02.</c:v>
                </c:pt>
                <c:pt idx="36">
                  <c:v>02.02.</c:v>
                </c:pt>
                <c:pt idx="37">
                  <c:v>02.02.</c:v>
                </c:pt>
                <c:pt idx="38">
                  <c:v>02.02.</c:v>
                </c:pt>
                <c:pt idx="39">
                  <c:v>02.02.</c:v>
                </c:pt>
                <c:pt idx="40">
                  <c:v>02.02.</c:v>
                </c:pt>
                <c:pt idx="41">
                  <c:v>02.02.</c:v>
                </c:pt>
                <c:pt idx="42">
                  <c:v>02.02.</c:v>
                </c:pt>
                <c:pt idx="43">
                  <c:v>02.02.</c:v>
                </c:pt>
                <c:pt idx="44">
                  <c:v>02.02.</c:v>
                </c:pt>
                <c:pt idx="45">
                  <c:v>02.02.</c:v>
                </c:pt>
                <c:pt idx="46">
                  <c:v>02.02.</c:v>
                </c:pt>
                <c:pt idx="47">
                  <c:v>02.02.</c:v>
                </c:pt>
                <c:pt idx="48">
                  <c:v>03.02.</c:v>
                </c:pt>
                <c:pt idx="49">
                  <c:v>03.02.</c:v>
                </c:pt>
                <c:pt idx="50">
                  <c:v>03.02.</c:v>
                </c:pt>
                <c:pt idx="51">
                  <c:v>03.02.</c:v>
                </c:pt>
                <c:pt idx="52">
                  <c:v>03.02.</c:v>
                </c:pt>
                <c:pt idx="53">
                  <c:v>03.02.</c:v>
                </c:pt>
                <c:pt idx="54">
                  <c:v>03.02.</c:v>
                </c:pt>
                <c:pt idx="55">
                  <c:v>03.02.</c:v>
                </c:pt>
                <c:pt idx="56">
                  <c:v>03.02.</c:v>
                </c:pt>
                <c:pt idx="57">
                  <c:v>03.02.</c:v>
                </c:pt>
                <c:pt idx="58">
                  <c:v>03.02.</c:v>
                </c:pt>
                <c:pt idx="59">
                  <c:v>03.02.</c:v>
                </c:pt>
                <c:pt idx="60">
                  <c:v>03.02.</c:v>
                </c:pt>
                <c:pt idx="61">
                  <c:v>03.02.</c:v>
                </c:pt>
                <c:pt idx="62">
                  <c:v>03.02.</c:v>
                </c:pt>
                <c:pt idx="63">
                  <c:v>03.02.</c:v>
                </c:pt>
                <c:pt idx="64">
                  <c:v>03.02.</c:v>
                </c:pt>
                <c:pt idx="65">
                  <c:v>03.02.</c:v>
                </c:pt>
                <c:pt idx="66">
                  <c:v>03.02.</c:v>
                </c:pt>
                <c:pt idx="67">
                  <c:v>03.02.</c:v>
                </c:pt>
                <c:pt idx="68">
                  <c:v>03.02.</c:v>
                </c:pt>
                <c:pt idx="69">
                  <c:v>03.02.</c:v>
                </c:pt>
                <c:pt idx="70">
                  <c:v>03.02.</c:v>
                </c:pt>
                <c:pt idx="71">
                  <c:v>03.02.</c:v>
                </c:pt>
                <c:pt idx="72">
                  <c:v>04.02.</c:v>
                </c:pt>
                <c:pt idx="73">
                  <c:v>04.02.</c:v>
                </c:pt>
                <c:pt idx="74">
                  <c:v>04.02.</c:v>
                </c:pt>
                <c:pt idx="75">
                  <c:v>04.02.</c:v>
                </c:pt>
                <c:pt idx="76">
                  <c:v>04.02.</c:v>
                </c:pt>
                <c:pt idx="77">
                  <c:v>04.02.</c:v>
                </c:pt>
                <c:pt idx="78">
                  <c:v>04.02.</c:v>
                </c:pt>
                <c:pt idx="79">
                  <c:v>04.02.</c:v>
                </c:pt>
                <c:pt idx="80">
                  <c:v>04.02.</c:v>
                </c:pt>
                <c:pt idx="81">
                  <c:v>04.02.</c:v>
                </c:pt>
                <c:pt idx="82">
                  <c:v>04.02.</c:v>
                </c:pt>
                <c:pt idx="83">
                  <c:v>04.02.</c:v>
                </c:pt>
                <c:pt idx="84">
                  <c:v>04.02.</c:v>
                </c:pt>
                <c:pt idx="85">
                  <c:v>04.02.</c:v>
                </c:pt>
                <c:pt idx="86">
                  <c:v>04.02.</c:v>
                </c:pt>
                <c:pt idx="87">
                  <c:v>04.02.</c:v>
                </c:pt>
                <c:pt idx="88">
                  <c:v>04.02.</c:v>
                </c:pt>
                <c:pt idx="89">
                  <c:v>04.02.</c:v>
                </c:pt>
                <c:pt idx="90">
                  <c:v>04.02.</c:v>
                </c:pt>
                <c:pt idx="91">
                  <c:v>04.02.</c:v>
                </c:pt>
                <c:pt idx="92">
                  <c:v>04.02.</c:v>
                </c:pt>
                <c:pt idx="93">
                  <c:v>04.02.</c:v>
                </c:pt>
                <c:pt idx="94">
                  <c:v>04.02.</c:v>
                </c:pt>
                <c:pt idx="95">
                  <c:v>04.02.</c:v>
                </c:pt>
                <c:pt idx="96">
                  <c:v>05.02.</c:v>
                </c:pt>
                <c:pt idx="97">
                  <c:v>05.02.</c:v>
                </c:pt>
                <c:pt idx="98">
                  <c:v>05.02.</c:v>
                </c:pt>
                <c:pt idx="99">
                  <c:v>05.02.</c:v>
                </c:pt>
                <c:pt idx="100">
                  <c:v>05.02.</c:v>
                </c:pt>
                <c:pt idx="101">
                  <c:v>05.02.</c:v>
                </c:pt>
                <c:pt idx="102">
                  <c:v>05.02.</c:v>
                </c:pt>
                <c:pt idx="103">
                  <c:v>05.02.</c:v>
                </c:pt>
                <c:pt idx="104">
                  <c:v>05.02.</c:v>
                </c:pt>
                <c:pt idx="105">
                  <c:v>05.02.</c:v>
                </c:pt>
                <c:pt idx="106">
                  <c:v>05.02.</c:v>
                </c:pt>
                <c:pt idx="107">
                  <c:v>05.02.</c:v>
                </c:pt>
                <c:pt idx="108">
                  <c:v>05.02.</c:v>
                </c:pt>
                <c:pt idx="109">
                  <c:v>05.02.</c:v>
                </c:pt>
                <c:pt idx="110">
                  <c:v>05.02.</c:v>
                </c:pt>
                <c:pt idx="111">
                  <c:v>05.02.</c:v>
                </c:pt>
                <c:pt idx="112">
                  <c:v>05.02.</c:v>
                </c:pt>
                <c:pt idx="113">
                  <c:v>05.02.</c:v>
                </c:pt>
                <c:pt idx="114">
                  <c:v>05.02.</c:v>
                </c:pt>
                <c:pt idx="115">
                  <c:v>05.02.</c:v>
                </c:pt>
                <c:pt idx="116">
                  <c:v>05.02.</c:v>
                </c:pt>
                <c:pt idx="117">
                  <c:v>05.02.</c:v>
                </c:pt>
                <c:pt idx="118">
                  <c:v>05.02.</c:v>
                </c:pt>
                <c:pt idx="119">
                  <c:v>05.02.</c:v>
                </c:pt>
                <c:pt idx="120">
                  <c:v>06.02.</c:v>
                </c:pt>
                <c:pt idx="121">
                  <c:v>06.02.</c:v>
                </c:pt>
                <c:pt idx="122">
                  <c:v>06.02.</c:v>
                </c:pt>
                <c:pt idx="123">
                  <c:v>06.02.</c:v>
                </c:pt>
                <c:pt idx="124">
                  <c:v>06.02.</c:v>
                </c:pt>
                <c:pt idx="125">
                  <c:v>06.02.</c:v>
                </c:pt>
                <c:pt idx="126">
                  <c:v>06.02.</c:v>
                </c:pt>
                <c:pt idx="127">
                  <c:v>06.02.</c:v>
                </c:pt>
                <c:pt idx="128">
                  <c:v>06.02.</c:v>
                </c:pt>
                <c:pt idx="129">
                  <c:v>06.02.</c:v>
                </c:pt>
                <c:pt idx="130">
                  <c:v>06.02.</c:v>
                </c:pt>
                <c:pt idx="131">
                  <c:v>06.02.</c:v>
                </c:pt>
                <c:pt idx="132">
                  <c:v>06.02.</c:v>
                </c:pt>
                <c:pt idx="133">
                  <c:v>06.02.</c:v>
                </c:pt>
                <c:pt idx="134">
                  <c:v>06.02.</c:v>
                </c:pt>
                <c:pt idx="135">
                  <c:v>06.02.</c:v>
                </c:pt>
                <c:pt idx="136">
                  <c:v>06.02.</c:v>
                </c:pt>
                <c:pt idx="137">
                  <c:v>06.02.</c:v>
                </c:pt>
                <c:pt idx="138">
                  <c:v>06.02.</c:v>
                </c:pt>
                <c:pt idx="139">
                  <c:v>06.02.</c:v>
                </c:pt>
                <c:pt idx="140">
                  <c:v>06.02.</c:v>
                </c:pt>
                <c:pt idx="141">
                  <c:v>06.02.</c:v>
                </c:pt>
                <c:pt idx="142">
                  <c:v>06.02.</c:v>
                </c:pt>
                <c:pt idx="143">
                  <c:v>06.02.</c:v>
                </c:pt>
                <c:pt idx="144">
                  <c:v>07.02.</c:v>
                </c:pt>
                <c:pt idx="145">
                  <c:v>07.02.</c:v>
                </c:pt>
                <c:pt idx="146">
                  <c:v>07.02.</c:v>
                </c:pt>
                <c:pt idx="147">
                  <c:v>07.02.</c:v>
                </c:pt>
                <c:pt idx="148">
                  <c:v>07.02.</c:v>
                </c:pt>
                <c:pt idx="149">
                  <c:v>07.02.</c:v>
                </c:pt>
                <c:pt idx="150">
                  <c:v>07.02.</c:v>
                </c:pt>
                <c:pt idx="151">
                  <c:v>07.02.</c:v>
                </c:pt>
                <c:pt idx="152">
                  <c:v>07.02.</c:v>
                </c:pt>
                <c:pt idx="153">
                  <c:v>07.02.</c:v>
                </c:pt>
                <c:pt idx="154">
                  <c:v>07.02.</c:v>
                </c:pt>
                <c:pt idx="155">
                  <c:v>07.02.</c:v>
                </c:pt>
                <c:pt idx="156">
                  <c:v>07.02.</c:v>
                </c:pt>
                <c:pt idx="157">
                  <c:v>07.02.</c:v>
                </c:pt>
                <c:pt idx="158">
                  <c:v>07.02.</c:v>
                </c:pt>
                <c:pt idx="159">
                  <c:v>07.02.</c:v>
                </c:pt>
                <c:pt idx="160">
                  <c:v>07.02.</c:v>
                </c:pt>
                <c:pt idx="161">
                  <c:v>07.02.</c:v>
                </c:pt>
                <c:pt idx="162">
                  <c:v>07.02.</c:v>
                </c:pt>
                <c:pt idx="163">
                  <c:v>07.02.</c:v>
                </c:pt>
                <c:pt idx="164">
                  <c:v>07.02.</c:v>
                </c:pt>
                <c:pt idx="165">
                  <c:v>07.02.</c:v>
                </c:pt>
                <c:pt idx="166">
                  <c:v>07.02.</c:v>
                </c:pt>
                <c:pt idx="167">
                  <c:v>07.02.</c:v>
                </c:pt>
                <c:pt idx="168">
                  <c:v>08.02.</c:v>
                </c:pt>
                <c:pt idx="169">
                  <c:v>08.02.</c:v>
                </c:pt>
                <c:pt idx="170">
                  <c:v>08.02.</c:v>
                </c:pt>
                <c:pt idx="171">
                  <c:v>08.02.</c:v>
                </c:pt>
                <c:pt idx="172">
                  <c:v>08.02.</c:v>
                </c:pt>
                <c:pt idx="173">
                  <c:v>08.02.</c:v>
                </c:pt>
                <c:pt idx="174">
                  <c:v>08.02.</c:v>
                </c:pt>
                <c:pt idx="175">
                  <c:v>08.02.</c:v>
                </c:pt>
                <c:pt idx="176">
                  <c:v>08.02.</c:v>
                </c:pt>
                <c:pt idx="177">
                  <c:v>08.02.</c:v>
                </c:pt>
                <c:pt idx="178">
                  <c:v>08.02.</c:v>
                </c:pt>
                <c:pt idx="179">
                  <c:v>08.02.</c:v>
                </c:pt>
                <c:pt idx="180">
                  <c:v>08.02.</c:v>
                </c:pt>
                <c:pt idx="181">
                  <c:v>08.02.</c:v>
                </c:pt>
                <c:pt idx="182">
                  <c:v>08.02.</c:v>
                </c:pt>
                <c:pt idx="183">
                  <c:v>08.02.</c:v>
                </c:pt>
                <c:pt idx="184">
                  <c:v>08.02.</c:v>
                </c:pt>
                <c:pt idx="185">
                  <c:v>08.02.</c:v>
                </c:pt>
                <c:pt idx="186">
                  <c:v>08.02.</c:v>
                </c:pt>
                <c:pt idx="187">
                  <c:v>08.02.</c:v>
                </c:pt>
                <c:pt idx="188">
                  <c:v>08.02.</c:v>
                </c:pt>
                <c:pt idx="189">
                  <c:v>08.02.</c:v>
                </c:pt>
                <c:pt idx="190">
                  <c:v>08.02.</c:v>
                </c:pt>
                <c:pt idx="191">
                  <c:v>08.02.</c:v>
                </c:pt>
                <c:pt idx="192">
                  <c:v>09.02.</c:v>
                </c:pt>
                <c:pt idx="193">
                  <c:v>09.02.</c:v>
                </c:pt>
                <c:pt idx="194">
                  <c:v>09.02.</c:v>
                </c:pt>
                <c:pt idx="195">
                  <c:v>09.02.</c:v>
                </c:pt>
                <c:pt idx="196">
                  <c:v>09.02.</c:v>
                </c:pt>
                <c:pt idx="197">
                  <c:v>09.02.</c:v>
                </c:pt>
                <c:pt idx="198">
                  <c:v>09.02.</c:v>
                </c:pt>
                <c:pt idx="199">
                  <c:v>09.02.</c:v>
                </c:pt>
                <c:pt idx="200">
                  <c:v>09.02.</c:v>
                </c:pt>
                <c:pt idx="201">
                  <c:v>09.02.</c:v>
                </c:pt>
                <c:pt idx="202">
                  <c:v>09.02.</c:v>
                </c:pt>
                <c:pt idx="203">
                  <c:v>09.02.</c:v>
                </c:pt>
                <c:pt idx="204">
                  <c:v>09.02.</c:v>
                </c:pt>
                <c:pt idx="205">
                  <c:v>09.02.</c:v>
                </c:pt>
                <c:pt idx="206">
                  <c:v>09.02.</c:v>
                </c:pt>
                <c:pt idx="207">
                  <c:v>09.02.</c:v>
                </c:pt>
                <c:pt idx="208">
                  <c:v>09.02.</c:v>
                </c:pt>
                <c:pt idx="209">
                  <c:v>09.02.</c:v>
                </c:pt>
                <c:pt idx="210">
                  <c:v>09.02.</c:v>
                </c:pt>
                <c:pt idx="211">
                  <c:v>09.02.</c:v>
                </c:pt>
                <c:pt idx="212">
                  <c:v>09.02.</c:v>
                </c:pt>
                <c:pt idx="213">
                  <c:v>09.02.</c:v>
                </c:pt>
                <c:pt idx="214">
                  <c:v>09.02.</c:v>
                </c:pt>
                <c:pt idx="215">
                  <c:v>09.02.</c:v>
                </c:pt>
                <c:pt idx="216">
                  <c:v>10.02.</c:v>
                </c:pt>
                <c:pt idx="217">
                  <c:v>10.02.</c:v>
                </c:pt>
                <c:pt idx="218">
                  <c:v>10.02.</c:v>
                </c:pt>
                <c:pt idx="219">
                  <c:v>10.02.</c:v>
                </c:pt>
                <c:pt idx="220">
                  <c:v>10.02.</c:v>
                </c:pt>
                <c:pt idx="221">
                  <c:v>10.02.</c:v>
                </c:pt>
                <c:pt idx="222">
                  <c:v>10.02.</c:v>
                </c:pt>
                <c:pt idx="223">
                  <c:v>10.02.</c:v>
                </c:pt>
                <c:pt idx="224">
                  <c:v>10.02.</c:v>
                </c:pt>
                <c:pt idx="225">
                  <c:v>10.02.</c:v>
                </c:pt>
                <c:pt idx="226">
                  <c:v>10.02.</c:v>
                </c:pt>
                <c:pt idx="227">
                  <c:v>10.02.</c:v>
                </c:pt>
                <c:pt idx="228">
                  <c:v>10.02.</c:v>
                </c:pt>
                <c:pt idx="229">
                  <c:v>10.02.</c:v>
                </c:pt>
                <c:pt idx="230">
                  <c:v>10.02.</c:v>
                </c:pt>
                <c:pt idx="231">
                  <c:v>10.02.</c:v>
                </c:pt>
                <c:pt idx="232">
                  <c:v>10.02.</c:v>
                </c:pt>
                <c:pt idx="233">
                  <c:v>10.02.</c:v>
                </c:pt>
                <c:pt idx="234">
                  <c:v>10.02.</c:v>
                </c:pt>
                <c:pt idx="235">
                  <c:v>10.02.</c:v>
                </c:pt>
                <c:pt idx="236">
                  <c:v>10.02.</c:v>
                </c:pt>
                <c:pt idx="237">
                  <c:v>10.02.</c:v>
                </c:pt>
                <c:pt idx="238">
                  <c:v>10.02.</c:v>
                </c:pt>
                <c:pt idx="239">
                  <c:v>10.02.</c:v>
                </c:pt>
                <c:pt idx="240">
                  <c:v>11.02.</c:v>
                </c:pt>
                <c:pt idx="241">
                  <c:v>11.02.</c:v>
                </c:pt>
                <c:pt idx="242">
                  <c:v>11.02.</c:v>
                </c:pt>
                <c:pt idx="243">
                  <c:v>11.02.</c:v>
                </c:pt>
                <c:pt idx="244">
                  <c:v>11.02.</c:v>
                </c:pt>
                <c:pt idx="245">
                  <c:v>11.02.</c:v>
                </c:pt>
                <c:pt idx="246">
                  <c:v>11.02.</c:v>
                </c:pt>
                <c:pt idx="247">
                  <c:v>11.02.</c:v>
                </c:pt>
                <c:pt idx="248">
                  <c:v>11.02.</c:v>
                </c:pt>
                <c:pt idx="249">
                  <c:v>11.02.</c:v>
                </c:pt>
                <c:pt idx="250">
                  <c:v>11.02.</c:v>
                </c:pt>
                <c:pt idx="251">
                  <c:v>11.02.</c:v>
                </c:pt>
                <c:pt idx="252">
                  <c:v>11.02.</c:v>
                </c:pt>
                <c:pt idx="253">
                  <c:v>11.02.</c:v>
                </c:pt>
                <c:pt idx="254">
                  <c:v>11.02.</c:v>
                </c:pt>
                <c:pt idx="255">
                  <c:v>11.02.</c:v>
                </c:pt>
                <c:pt idx="256">
                  <c:v>11.02.</c:v>
                </c:pt>
                <c:pt idx="257">
                  <c:v>11.02.</c:v>
                </c:pt>
                <c:pt idx="258">
                  <c:v>11.02.</c:v>
                </c:pt>
                <c:pt idx="259">
                  <c:v>11.02.</c:v>
                </c:pt>
                <c:pt idx="260">
                  <c:v>11.02.</c:v>
                </c:pt>
                <c:pt idx="261">
                  <c:v>11.02.</c:v>
                </c:pt>
                <c:pt idx="262">
                  <c:v>11.02.</c:v>
                </c:pt>
                <c:pt idx="263">
                  <c:v>11.02.</c:v>
                </c:pt>
                <c:pt idx="264">
                  <c:v>12.02.</c:v>
                </c:pt>
                <c:pt idx="265">
                  <c:v>12.02.</c:v>
                </c:pt>
                <c:pt idx="266">
                  <c:v>12.02.</c:v>
                </c:pt>
                <c:pt idx="267">
                  <c:v>12.02.</c:v>
                </c:pt>
                <c:pt idx="268">
                  <c:v>12.02.</c:v>
                </c:pt>
                <c:pt idx="269">
                  <c:v>12.02.</c:v>
                </c:pt>
                <c:pt idx="270">
                  <c:v>12.02.</c:v>
                </c:pt>
                <c:pt idx="271">
                  <c:v>12.02.</c:v>
                </c:pt>
                <c:pt idx="272">
                  <c:v>12.02.</c:v>
                </c:pt>
                <c:pt idx="273">
                  <c:v>12.02.</c:v>
                </c:pt>
                <c:pt idx="274">
                  <c:v>12.02.</c:v>
                </c:pt>
                <c:pt idx="275">
                  <c:v>12.02.</c:v>
                </c:pt>
                <c:pt idx="276">
                  <c:v>12.02.</c:v>
                </c:pt>
                <c:pt idx="277">
                  <c:v>12.02.</c:v>
                </c:pt>
                <c:pt idx="278">
                  <c:v>12.02.</c:v>
                </c:pt>
                <c:pt idx="279">
                  <c:v>12.02.</c:v>
                </c:pt>
                <c:pt idx="280">
                  <c:v>12.02.</c:v>
                </c:pt>
                <c:pt idx="281">
                  <c:v>12.02.</c:v>
                </c:pt>
                <c:pt idx="282">
                  <c:v>12.02.</c:v>
                </c:pt>
                <c:pt idx="283">
                  <c:v>12.02.</c:v>
                </c:pt>
                <c:pt idx="284">
                  <c:v>12.02.</c:v>
                </c:pt>
                <c:pt idx="285">
                  <c:v>12.02.</c:v>
                </c:pt>
                <c:pt idx="286">
                  <c:v>12.02.</c:v>
                </c:pt>
                <c:pt idx="287">
                  <c:v>12.02.</c:v>
                </c:pt>
                <c:pt idx="288">
                  <c:v>13.02.</c:v>
                </c:pt>
                <c:pt idx="289">
                  <c:v>13.02.</c:v>
                </c:pt>
                <c:pt idx="290">
                  <c:v>13.02.</c:v>
                </c:pt>
                <c:pt idx="291">
                  <c:v>13.02.</c:v>
                </c:pt>
                <c:pt idx="292">
                  <c:v>13.02.</c:v>
                </c:pt>
                <c:pt idx="293">
                  <c:v>13.02.</c:v>
                </c:pt>
                <c:pt idx="294">
                  <c:v>13.02.</c:v>
                </c:pt>
                <c:pt idx="295">
                  <c:v>13.02.</c:v>
                </c:pt>
                <c:pt idx="296">
                  <c:v>13.02.</c:v>
                </c:pt>
                <c:pt idx="297">
                  <c:v>13.02.</c:v>
                </c:pt>
                <c:pt idx="298">
                  <c:v>13.02.</c:v>
                </c:pt>
                <c:pt idx="299">
                  <c:v>13.02.</c:v>
                </c:pt>
                <c:pt idx="300">
                  <c:v>13.02.</c:v>
                </c:pt>
                <c:pt idx="301">
                  <c:v>13.02.</c:v>
                </c:pt>
                <c:pt idx="302">
                  <c:v>13.02.</c:v>
                </c:pt>
                <c:pt idx="303">
                  <c:v>13.02.</c:v>
                </c:pt>
                <c:pt idx="304">
                  <c:v>13.02.</c:v>
                </c:pt>
                <c:pt idx="305">
                  <c:v>13.02.</c:v>
                </c:pt>
                <c:pt idx="306">
                  <c:v>13.02.</c:v>
                </c:pt>
                <c:pt idx="307">
                  <c:v>13.02.</c:v>
                </c:pt>
                <c:pt idx="308">
                  <c:v>13.02.</c:v>
                </c:pt>
                <c:pt idx="309">
                  <c:v>13.02.</c:v>
                </c:pt>
                <c:pt idx="310">
                  <c:v>13.02.</c:v>
                </c:pt>
                <c:pt idx="311">
                  <c:v>13.02.</c:v>
                </c:pt>
                <c:pt idx="312">
                  <c:v>14.02.</c:v>
                </c:pt>
                <c:pt idx="313">
                  <c:v>14.02.</c:v>
                </c:pt>
                <c:pt idx="314">
                  <c:v>14.02.</c:v>
                </c:pt>
                <c:pt idx="315">
                  <c:v>14.02.</c:v>
                </c:pt>
                <c:pt idx="316">
                  <c:v>14.02.</c:v>
                </c:pt>
                <c:pt idx="317">
                  <c:v>14.02.</c:v>
                </c:pt>
                <c:pt idx="318">
                  <c:v>14.02.</c:v>
                </c:pt>
                <c:pt idx="319">
                  <c:v>14.02.</c:v>
                </c:pt>
                <c:pt idx="320">
                  <c:v>14.02.</c:v>
                </c:pt>
                <c:pt idx="321">
                  <c:v>14.02.</c:v>
                </c:pt>
                <c:pt idx="322">
                  <c:v>14.02.</c:v>
                </c:pt>
                <c:pt idx="323">
                  <c:v>14.02.</c:v>
                </c:pt>
                <c:pt idx="324">
                  <c:v>14.02.</c:v>
                </c:pt>
                <c:pt idx="325">
                  <c:v>14.02.</c:v>
                </c:pt>
                <c:pt idx="326">
                  <c:v>14.02.</c:v>
                </c:pt>
                <c:pt idx="327">
                  <c:v>14.02.</c:v>
                </c:pt>
                <c:pt idx="328">
                  <c:v>14.02.</c:v>
                </c:pt>
                <c:pt idx="329">
                  <c:v>14.02.</c:v>
                </c:pt>
                <c:pt idx="330">
                  <c:v>14.02.</c:v>
                </c:pt>
                <c:pt idx="331">
                  <c:v>14.02.</c:v>
                </c:pt>
                <c:pt idx="332">
                  <c:v>14.02.</c:v>
                </c:pt>
                <c:pt idx="333">
                  <c:v>14.02.</c:v>
                </c:pt>
                <c:pt idx="334">
                  <c:v>14.02.</c:v>
                </c:pt>
                <c:pt idx="335">
                  <c:v>14.02.</c:v>
                </c:pt>
                <c:pt idx="336">
                  <c:v>15.02.</c:v>
                </c:pt>
                <c:pt idx="337">
                  <c:v>15.02.</c:v>
                </c:pt>
                <c:pt idx="338">
                  <c:v>15.02.</c:v>
                </c:pt>
                <c:pt idx="339">
                  <c:v>15.02.</c:v>
                </c:pt>
                <c:pt idx="340">
                  <c:v>15.02.</c:v>
                </c:pt>
                <c:pt idx="341">
                  <c:v>15.02.</c:v>
                </c:pt>
                <c:pt idx="342">
                  <c:v>15.02.</c:v>
                </c:pt>
                <c:pt idx="343">
                  <c:v>15.02.</c:v>
                </c:pt>
                <c:pt idx="344">
                  <c:v>15.02.</c:v>
                </c:pt>
                <c:pt idx="345">
                  <c:v>15.02.</c:v>
                </c:pt>
                <c:pt idx="346">
                  <c:v>15.02.</c:v>
                </c:pt>
                <c:pt idx="347">
                  <c:v>15.02.</c:v>
                </c:pt>
                <c:pt idx="348">
                  <c:v>15.02.</c:v>
                </c:pt>
                <c:pt idx="349">
                  <c:v>15.02.</c:v>
                </c:pt>
                <c:pt idx="350">
                  <c:v>15.02.</c:v>
                </c:pt>
                <c:pt idx="351">
                  <c:v>15.02.</c:v>
                </c:pt>
                <c:pt idx="352">
                  <c:v>15.02.</c:v>
                </c:pt>
                <c:pt idx="353">
                  <c:v>15.02.</c:v>
                </c:pt>
                <c:pt idx="354">
                  <c:v>15.02.</c:v>
                </c:pt>
                <c:pt idx="355">
                  <c:v>15.02.</c:v>
                </c:pt>
                <c:pt idx="356">
                  <c:v>15.02.</c:v>
                </c:pt>
                <c:pt idx="357">
                  <c:v>15.02.</c:v>
                </c:pt>
                <c:pt idx="358">
                  <c:v>15.02.</c:v>
                </c:pt>
                <c:pt idx="359">
                  <c:v>15.02.</c:v>
                </c:pt>
                <c:pt idx="360">
                  <c:v>16.02.</c:v>
                </c:pt>
                <c:pt idx="361">
                  <c:v>16.02.</c:v>
                </c:pt>
                <c:pt idx="362">
                  <c:v>16.02.</c:v>
                </c:pt>
                <c:pt idx="363">
                  <c:v>16.02.</c:v>
                </c:pt>
                <c:pt idx="364">
                  <c:v>16.02.</c:v>
                </c:pt>
                <c:pt idx="365">
                  <c:v>16.02.</c:v>
                </c:pt>
                <c:pt idx="366">
                  <c:v>16.02.</c:v>
                </c:pt>
                <c:pt idx="367">
                  <c:v>16.02.</c:v>
                </c:pt>
                <c:pt idx="368">
                  <c:v>16.02.</c:v>
                </c:pt>
                <c:pt idx="369">
                  <c:v>16.02.</c:v>
                </c:pt>
                <c:pt idx="370">
                  <c:v>16.02.</c:v>
                </c:pt>
                <c:pt idx="371">
                  <c:v>16.02.</c:v>
                </c:pt>
                <c:pt idx="372">
                  <c:v>16.02.</c:v>
                </c:pt>
                <c:pt idx="373">
                  <c:v>16.02.</c:v>
                </c:pt>
                <c:pt idx="374">
                  <c:v>16.02.</c:v>
                </c:pt>
                <c:pt idx="375">
                  <c:v>16.02.</c:v>
                </c:pt>
                <c:pt idx="376">
                  <c:v>16.02.</c:v>
                </c:pt>
                <c:pt idx="377">
                  <c:v>16.02.</c:v>
                </c:pt>
                <c:pt idx="378">
                  <c:v>16.02.</c:v>
                </c:pt>
                <c:pt idx="379">
                  <c:v>16.02.</c:v>
                </c:pt>
                <c:pt idx="380">
                  <c:v>16.02.</c:v>
                </c:pt>
                <c:pt idx="381">
                  <c:v>16.02.</c:v>
                </c:pt>
                <c:pt idx="382">
                  <c:v>16.02.</c:v>
                </c:pt>
                <c:pt idx="383">
                  <c:v>16.02.</c:v>
                </c:pt>
                <c:pt idx="384">
                  <c:v>17.02.</c:v>
                </c:pt>
                <c:pt idx="385">
                  <c:v>17.02.</c:v>
                </c:pt>
                <c:pt idx="386">
                  <c:v>17.02.</c:v>
                </c:pt>
                <c:pt idx="387">
                  <c:v>17.02.</c:v>
                </c:pt>
                <c:pt idx="388">
                  <c:v>17.02.</c:v>
                </c:pt>
                <c:pt idx="389">
                  <c:v>17.02.</c:v>
                </c:pt>
                <c:pt idx="390">
                  <c:v>17.02.</c:v>
                </c:pt>
                <c:pt idx="391">
                  <c:v>17.02.</c:v>
                </c:pt>
                <c:pt idx="392">
                  <c:v>17.02.</c:v>
                </c:pt>
                <c:pt idx="393">
                  <c:v>17.02.</c:v>
                </c:pt>
                <c:pt idx="394">
                  <c:v>17.02.</c:v>
                </c:pt>
                <c:pt idx="395">
                  <c:v>17.02.</c:v>
                </c:pt>
                <c:pt idx="396">
                  <c:v>17.02.</c:v>
                </c:pt>
                <c:pt idx="397">
                  <c:v>17.02.</c:v>
                </c:pt>
                <c:pt idx="398">
                  <c:v>17.02.</c:v>
                </c:pt>
                <c:pt idx="399">
                  <c:v>17.02.</c:v>
                </c:pt>
                <c:pt idx="400">
                  <c:v>17.02.</c:v>
                </c:pt>
                <c:pt idx="401">
                  <c:v>17.02.</c:v>
                </c:pt>
                <c:pt idx="402">
                  <c:v>17.02.</c:v>
                </c:pt>
                <c:pt idx="403">
                  <c:v>17.02.</c:v>
                </c:pt>
                <c:pt idx="404">
                  <c:v>17.02.</c:v>
                </c:pt>
                <c:pt idx="405">
                  <c:v>17.02.</c:v>
                </c:pt>
                <c:pt idx="406">
                  <c:v>17.02.</c:v>
                </c:pt>
                <c:pt idx="407">
                  <c:v>17.02.</c:v>
                </c:pt>
                <c:pt idx="408">
                  <c:v>18.02.</c:v>
                </c:pt>
                <c:pt idx="409">
                  <c:v>18.02.</c:v>
                </c:pt>
                <c:pt idx="410">
                  <c:v>18.02.</c:v>
                </c:pt>
                <c:pt idx="411">
                  <c:v>18.02.</c:v>
                </c:pt>
                <c:pt idx="412">
                  <c:v>18.02.</c:v>
                </c:pt>
                <c:pt idx="413">
                  <c:v>18.02.</c:v>
                </c:pt>
                <c:pt idx="414">
                  <c:v>18.02.</c:v>
                </c:pt>
                <c:pt idx="415">
                  <c:v>18.02.</c:v>
                </c:pt>
                <c:pt idx="416">
                  <c:v>18.02.</c:v>
                </c:pt>
                <c:pt idx="417">
                  <c:v>18.02.</c:v>
                </c:pt>
                <c:pt idx="418">
                  <c:v>18.02.</c:v>
                </c:pt>
                <c:pt idx="419">
                  <c:v>18.02.</c:v>
                </c:pt>
                <c:pt idx="420">
                  <c:v>18.02.</c:v>
                </c:pt>
                <c:pt idx="421">
                  <c:v>18.02.</c:v>
                </c:pt>
                <c:pt idx="422">
                  <c:v>18.02.</c:v>
                </c:pt>
                <c:pt idx="423">
                  <c:v>18.02.</c:v>
                </c:pt>
                <c:pt idx="424">
                  <c:v>18.02.</c:v>
                </c:pt>
                <c:pt idx="425">
                  <c:v>18.02.</c:v>
                </c:pt>
                <c:pt idx="426">
                  <c:v>18.02.</c:v>
                </c:pt>
                <c:pt idx="427">
                  <c:v>18.02.</c:v>
                </c:pt>
                <c:pt idx="428">
                  <c:v>18.02.</c:v>
                </c:pt>
                <c:pt idx="429">
                  <c:v>18.02.</c:v>
                </c:pt>
                <c:pt idx="430">
                  <c:v>18.02.</c:v>
                </c:pt>
                <c:pt idx="431">
                  <c:v>18.02.</c:v>
                </c:pt>
                <c:pt idx="432">
                  <c:v>19.02.</c:v>
                </c:pt>
                <c:pt idx="433">
                  <c:v>19.02.</c:v>
                </c:pt>
                <c:pt idx="434">
                  <c:v>19.02.</c:v>
                </c:pt>
                <c:pt idx="435">
                  <c:v>19.02.</c:v>
                </c:pt>
                <c:pt idx="436">
                  <c:v>19.02.</c:v>
                </c:pt>
                <c:pt idx="437">
                  <c:v>19.02.</c:v>
                </c:pt>
                <c:pt idx="438">
                  <c:v>19.02.</c:v>
                </c:pt>
                <c:pt idx="439">
                  <c:v>19.02.</c:v>
                </c:pt>
                <c:pt idx="440">
                  <c:v>19.02.</c:v>
                </c:pt>
                <c:pt idx="441">
                  <c:v>19.02.</c:v>
                </c:pt>
                <c:pt idx="442">
                  <c:v>19.02.</c:v>
                </c:pt>
                <c:pt idx="443">
                  <c:v>19.02.</c:v>
                </c:pt>
                <c:pt idx="444">
                  <c:v>19.02.</c:v>
                </c:pt>
                <c:pt idx="445">
                  <c:v>19.02.</c:v>
                </c:pt>
                <c:pt idx="446">
                  <c:v>19.02.</c:v>
                </c:pt>
                <c:pt idx="447">
                  <c:v>19.02.</c:v>
                </c:pt>
                <c:pt idx="448">
                  <c:v>19.02.</c:v>
                </c:pt>
                <c:pt idx="449">
                  <c:v>19.02.</c:v>
                </c:pt>
                <c:pt idx="450">
                  <c:v>19.02.</c:v>
                </c:pt>
                <c:pt idx="451">
                  <c:v>19.02.</c:v>
                </c:pt>
                <c:pt idx="452">
                  <c:v>19.02.</c:v>
                </c:pt>
                <c:pt idx="453">
                  <c:v>19.02.</c:v>
                </c:pt>
                <c:pt idx="454">
                  <c:v>19.02.</c:v>
                </c:pt>
                <c:pt idx="455">
                  <c:v>19.02.</c:v>
                </c:pt>
                <c:pt idx="456">
                  <c:v>20.02.</c:v>
                </c:pt>
                <c:pt idx="457">
                  <c:v>20.02.</c:v>
                </c:pt>
                <c:pt idx="458">
                  <c:v>20.02.</c:v>
                </c:pt>
                <c:pt idx="459">
                  <c:v>20.02.</c:v>
                </c:pt>
                <c:pt idx="460">
                  <c:v>20.02.</c:v>
                </c:pt>
                <c:pt idx="461">
                  <c:v>20.02.</c:v>
                </c:pt>
                <c:pt idx="462">
                  <c:v>20.02.</c:v>
                </c:pt>
                <c:pt idx="463">
                  <c:v>20.02.</c:v>
                </c:pt>
                <c:pt idx="464">
                  <c:v>20.02.</c:v>
                </c:pt>
                <c:pt idx="465">
                  <c:v>20.02.</c:v>
                </c:pt>
                <c:pt idx="466">
                  <c:v>20.02.</c:v>
                </c:pt>
                <c:pt idx="467">
                  <c:v>20.02.</c:v>
                </c:pt>
                <c:pt idx="468">
                  <c:v>20.02.</c:v>
                </c:pt>
                <c:pt idx="469">
                  <c:v>20.02.</c:v>
                </c:pt>
                <c:pt idx="470">
                  <c:v>20.02.</c:v>
                </c:pt>
                <c:pt idx="471">
                  <c:v>20.02.</c:v>
                </c:pt>
                <c:pt idx="472">
                  <c:v>20.02.</c:v>
                </c:pt>
                <c:pt idx="473">
                  <c:v>20.02.</c:v>
                </c:pt>
                <c:pt idx="474">
                  <c:v>20.02.</c:v>
                </c:pt>
                <c:pt idx="475">
                  <c:v>20.02.</c:v>
                </c:pt>
                <c:pt idx="476">
                  <c:v>20.02.</c:v>
                </c:pt>
                <c:pt idx="477">
                  <c:v>20.02.</c:v>
                </c:pt>
                <c:pt idx="478">
                  <c:v>20.02.</c:v>
                </c:pt>
                <c:pt idx="479">
                  <c:v>20.02.</c:v>
                </c:pt>
                <c:pt idx="480">
                  <c:v>21.02.</c:v>
                </c:pt>
                <c:pt idx="481">
                  <c:v>21.02.</c:v>
                </c:pt>
                <c:pt idx="482">
                  <c:v>21.02.</c:v>
                </c:pt>
                <c:pt idx="483">
                  <c:v>21.02.</c:v>
                </c:pt>
                <c:pt idx="484">
                  <c:v>21.02.</c:v>
                </c:pt>
                <c:pt idx="485">
                  <c:v>21.02.</c:v>
                </c:pt>
                <c:pt idx="486">
                  <c:v>21.02.</c:v>
                </c:pt>
                <c:pt idx="487">
                  <c:v>21.02.</c:v>
                </c:pt>
                <c:pt idx="488">
                  <c:v>21.02.</c:v>
                </c:pt>
                <c:pt idx="489">
                  <c:v>21.02.</c:v>
                </c:pt>
                <c:pt idx="490">
                  <c:v>21.02.</c:v>
                </c:pt>
                <c:pt idx="491">
                  <c:v>21.02.</c:v>
                </c:pt>
                <c:pt idx="492">
                  <c:v>21.02.</c:v>
                </c:pt>
                <c:pt idx="493">
                  <c:v>21.02.</c:v>
                </c:pt>
                <c:pt idx="494">
                  <c:v>21.02.</c:v>
                </c:pt>
                <c:pt idx="495">
                  <c:v>21.02.</c:v>
                </c:pt>
                <c:pt idx="496">
                  <c:v>21.02.</c:v>
                </c:pt>
                <c:pt idx="497">
                  <c:v>21.02.</c:v>
                </c:pt>
                <c:pt idx="498">
                  <c:v>21.02.</c:v>
                </c:pt>
                <c:pt idx="499">
                  <c:v>21.02.</c:v>
                </c:pt>
                <c:pt idx="500">
                  <c:v>21.02.</c:v>
                </c:pt>
                <c:pt idx="501">
                  <c:v>21.02.</c:v>
                </c:pt>
                <c:pt idx="502">
                  <c:v>21.02.</c:v>
                </c:pt>
                <c:pt idx="503">
                  <c:v>21.02.</c:v>
                </c:pt>
                <c:pt idx="504">
                  <c:v>22.02.</c:v>
                </c:pt>
                <c:pt idx="505">
                  <c:v>22.02.</c:v>
                </c:pt>
                <c:pt idx="506">
                  <c:v>22.02.</c:v>
                </c:pt>
                <c:pt idx="507">
                  <c:v>22.02.</c:v>
                </c:pt>
                <c:pt idx="508">
                  <c:v>22.02.</c:v>
                </c:pt>
                <c:pt idx="509">
                  <c:v>22.02.</c:v>
                </c:pt>
                <c:pt idx="510">
                  <c:v>22.02.</c:v>
                </c:pt>
                <c:pt idx="511">
                  <c:v>22.02.</c:v>
                </c:pt>
                <c:pt idx="512">
                  <c:v>22.02.</c:v>
                </c:pt>
                <c:pt idx="513">
                  <c:v>22.02.</c:v>
                </c:pt>
                <c:pt idx="514">
                  <c:v>22.02.</c:v>
                </c:pt>
                <c:pt idx="515">
                  <c:v>22.02.</c:v>
                </c:pt>
                <c:pt idx="516">
                  <c:v>22.02.</c:v>
                </c:pt>
                <c:pt idx="517">
                  <c:v>22.02.</c:v>
                </c:pt>
                <c:pt idx="518">
                  <c:v>22.02.</c:v>
                </c:pt>
                <c:pt idx="519">
                  <c:v>22.02.</c:v>
                </c:pt>
                <c:pt idx="520">
                  <c:v>22.02.</c:v>
                </c:pt>
                <c:pt idx="521">
                  <c:v>22.02.</c:v>
                </c:pt>
                <c:pt idx="522">
                  <c:v>22.02.</c:v>
                </c:pt>
                <c:pt idx="523">
                  <c:v>22.02.</c:v>
                </c:pt>
                <c:pt idx="524">
                  <c:v>22.02.</c:v>
                </c:pt>
                <c:pt idx="525">
                  <c:v>22.02.</c:v>
                </c:pt>
                <c:pt idx="526">
                  <c:v>22.02.</c:v>
                </c:pt>
                <c:pt idx="527">
                  <c:v>22.02.</c:v>
                </c:pt>
                <c:pt idx="528">
                  <c:v>23.02.</c:v>
                </c:pt>
                <c:pt idx="529">
                  <c:v>23.02.</c:v>
                </c:pt>
                <c:pt idx="530">
                  <c:v>23.02.</c:v>
                </c:pt>
                <c:pt idx="531">
                  <c:v>23.02.</c:v>
                </c:pt>
                <c:pt idx="532">
                  <c:v>23.02.</c:v>
                </c:pt>
                <c:pt idx="533">
                  <c:v>23.02.</c:v>
                </c:pt>
                <c:pt idx="534">
                  <c:v>23.02.</c:v>
                </c:pt>
                <c:pt idx="535">
                  <c:v>23.02.</c:v>
                </c:pt>
                <c:pt idx="536">
                  <c:v>23.02.</c:v>
                </c:pt>
                <c:pt idx="537">
                  <c:v>23.02.</c:v>
                </c:pt>
                <c:pt idx="538">
                  <c:v>23.02.</c:v>
                </c:pt>
                <c:pt idx="539">
                  <c:v>23.02.</c:v>
                </c:pt>
                <c:pt idx="540">
                  <c:v>23.02.</c:v>
                </c:pt>
                <c:pt idx="541">
                  <c:v>23.02.</c:v>
                </c:pt>
                <c:pt idx="542">
                  <c:v>23.02.</c:v>
                </c:pt>
                <c:pt idx="543">
                  <c:v>23.02.</c:v>
                </c:pt>
                <c:pt idx="544">
                  <c:v>23.02.</c:v>
                </c:pt>
                <c:pt idx="545">
                  <c:v>23.02.</c:v>
                </c:pt>
                <c:pt idx="546">
                  <c:v>23.02.</c:v>
                </c:pt>
                <c:pt idx="547">
                  <c:v>23.02.</c:v>
                </c:pt>
                <c:pt idx="548">
                  <c:v>23.02.</c:v>
                </c:pt>
                <c:pt idx="549">
                  <c:v>23.02.</c:v>
                </c:pt>
                <c:pt idx="550">
                  <c:v>23.02.</c:v>
                </c:pt>
                <c:pt idx="551">
                  <c:v>23.02.</c:v>
                </c:pt>
                <c:pt idx="552">
                  <c:v>24.02.</c:v>
                </c:pt>
                <c:pt idx="553">
                  <c:v>24.02.</c:v>
                </c:pt>
                <c:pt idx="554">
                  <c:v>24.02.</c:v>
                </c:pt>
                <c:pt idx="555">
                  <c:v>24.02.</c:v>
                </c:pt>
                <c:pt idx="556">
                  <c:v>24.02.</c:v>
                </c:pt>
                <c:pt idx="557">
                  <c:v>24.02.</c:v>
                </c:pt>
                <c:pt idx="558">
                  <c:v>24.02.</c:v>
                </c:pt>
                <c:pt idx="559">
                  <c:v>24.02.</c:v>
                </c:pt>
                <c:pt idx="560">
                  <c:v>24.02.</c:v>
                </c:pt>
                <c:pt idx="561">
                  <c:v>24.02.</c:v>
                </c:pt>
                <c:pt idx="562">
                  <c:v>24.02.</c:v>
                </c:pt>
                <c:pt idx="563">
                  <c:v>24.02.</c:v>
                </c:pt>
                <c:pt idx="564">
                  <c:v>24.02.</c:v>
                </c:pt>
                <c:pt idx="565">
                  <c:v>24.02.</c:v>
                </c:pt>
                <c:pt idx="566">
                  <c:v>24.02.</c:v>
                </c:pt>
                <c:pt idx="567">
                  <c:v>24.02.</c:v>
                </c:pt>
                <c:pt idx="568">
                  <c:v>24.02.</c:v>
                </c:pt>
                <c:pt idx="569">
                  <c:v>24.02.</c:v>
                </c:pt>
                <c:pt idx="570">
                  <c:v>24.02.</c:v>
                </c:pt>
                <c:pt idx="571">
                  <c:v>24.02.</c:v>
                </c:pt>
                <c:pt idx="572">
                  <c:v>24.02.</c:v>
                </c:pt>
                <c:pt idx="573">
                  <c:v>24.02.</c:v>
                </c:pt>
                <c:pt idx="574">
                  <c:v>24.02.</c:v>
                </c:pt>
                <c:pt idx="575">
                  <c:v>24.02.</c:v>
                </c:pt>
                <c:pt idx="576">
                  <c:v>25.02.</c:v>
                </c:pt>
                <c:pt idx="577">
                  <c:v>25.02.</c:v>
                </c:pt>
                <c:pt idx="578">
                  <c:v>25.02.</c:v>
                </c:pt>
                <c:pt idx="579">
                  <c:v>25.02.</c:v>
                </c:pt>
                <c:pt idx="580">
                  <c:v>25.02.</c:v>
                </c:pt>
                <c:pt idx="581">
                  <c:v>25.02.</c:v>
                </c:pt>
                <c:pt idx="582">
                  <c:v>25.02.</c:v>
                </c:pt>
                <c:pt idx="583">
                  <c:v>25.02.</c:v>
                </c:pt>
                <c:pt idx="584">
                  <c:v>25.02.</c:v>
                </c:pt>
                <c:pt idx="585">
                  <c:v>25.02.</c:v>
                </c:pt>
                <c:pt idx="586">
                  <c:v>25.02.</c:v>
                </c:pt>
                <c:pt idx="587">
                  <c:v>25.02.</c:v>
                </c:pt>
                <c:pt idx="588">
                  <c:v>25.02.</c:v>
                </c:pt>
                <c:pt idx="589">
                  <c:v>25.02.</c:v>
                </c:pt>
                <c:pt idx="590">
                  <c:v>25.02.</c:v>
                </c:pt>
                <c:pt idx="591">
                  <c:v>25.02.</c:v>
                </c:pt>
                <c:pt idx="592">
                  <c:v>25.02.</c:v>
                </c:pt>
                <c:pt idx="593">
                  <c:v>25.02.</c:v>
                </c:pt>
                <c:pt idx="594">
                  <c:v>25.02.</c:v>
                </c:pt>
                <c:pt idx="595">
                  <c:v>25.02.</c:v>
                </c:pt>
                <c:pt idx="596">
                  <c:v>25.02.</c:v>
                </c:pt>
                <c:pt idx="597">
                  <c:v>25.02.</c:v>
                </c:pt>
                <c:pt idx="598">
                  <c:v>25.02.</c:v>
                </c:pt>
                <c:pt idx="599">
                  <c:v>25.02.</c:v>
                </c:pt>
                <c:pt idx="600">
                  <c:v>26.02.</c:v>
                </c:pt>
                <c:pt idx="601">
                  <c:v>26.02.</c:v>
                </c:pt>
                <c:pt idx="602">
                  <c:v>26.02.</c:v>
                </c:pt>
                <c:pt idx="603">
                  <c:v>26.02.</c:v>
                </c:pt>
                <c:pt idx="604">
                  <c:v>26.02.</c:v>
                </c:pt>
                <c:pt idx="605">
                  <c:v>26.02.</c:v>
                </c:pt>
                <c:pt idx="606">
                  <c:v>26.02.</c:v>
                </c:pt>
                <c:pt idx="607">
                  <c:v>26.02.</c:v>
                </c:pt>
                <c:pt idx="608">
                  <c:v>26.02.</c:v>
                </c:pt>
                <c:pt idx="609">
                  <c:v>26.02.</c:v>
                </c:pt>
                <c:pt idx="610">
                  <c:v>26.02.</c:v>
                </c:pt>
                <c:pt idx="611">
                  <c:v>26.02.</c:v>
                </c:pt>
                <c:pt idx="612">
                  <c:v>26.02.</c:v>
                </c:pt>
                <c:pt idx="613">
                  <c:v>26.02.</c:v>
                </c:pt>
                <c:pt idx="614">
                  <c:v>26.02.</c:v>
                </c:pt>
                <c:pt idx="615">
                  <c:v>26.02.</c:v>
                </c:pt>
                <c:pt idx="616">
                  <c:v>26.02.</c:v>
                </c:pt>
                <c:pt idx="617">
                  <c:v>26.02.</c:v>
                </c:pt>
                <c:pt idx="618">
                  <c:v>26.02.</c:v>
                </c:pt>
                <c:pt idx="619">
                  <c:v>26.02.</c:v>
                </c:pt>
                <c:pt idx="620">
                  <c:v>26.02.</c:v>
                </c:pt>
                <c:pt idx="621">
                  <c:v>26.02.</c:v>
                </c:pt>
                <c:pt idx="622">
                  <c:v>26.02.</c:v>
                </c:pt>
                <c:pt idx="623">
                  <c:v>26.02.</c:v>
                </c:pt>
                <c:pt idx="624">
                  <c:v>27.02.</c:v>
                </c:pt>
                <c:pt idx="625">
                  <c:v>27.02.</c:v>
                </c:pt>
                <c:pt idx="626">
                  <c:v>27.02.</c:v>
                </c:pt>
                <c:pt idx="627">
                  <c:v>27.02.</c:v>
                </c:pt>
                <c:pt idx="628">
                  <c:v>27.02.</c:v>
                </c:pt>
                <c:pt idx="629">
                  <c:v>27.02.</c:v>
                </c:pt>
                <c:pt idx="630">
                  <c:v>27.02.</c:v>
                </c:pt>
                <c:pt idx="631">
                  <c:v>27.02.</c:v>
                </c:pt>
                <c:pt idx="632">
                  <c:v>27.02.</c:v>
                </c:pt>
                <c:pt idx="633">
                  <c:v>27.02.</c:v>
                </c:pt>
                <c:pt idx="634">
                  <c:v>27.02.</c:v>
                </c:pt>
                <c:pt idx="635">
                  <c:v>27.02.</c:v>
                </c:pt>
                <c:pt idx="636">
                  <c:v>27.02.</c:v>
                </c:pt>
                <c:pt idx="637">
                  <c:v>27.02.</c:v>
                </c:pt>
                <c:pt idx="638">
                  <c:v>27.02.</c:v>
                </c:pt>
                <c:pt idx="639">
                  <c:v>27.02.</c:v>
                </c:pt>
                <c:pt idx="640">
                  <c:v>27.02.</c:v>
                </c:pt>
                <c:pt idx="641">
                  <c:v>27.02.</c:v>
                </c:pt>
                <c:pt idx="642">
                  <c:v>27.02.</c:v>
                </c:pt>
                <c:pt idx="643">
                  <c:v>27.02.</c:v>
                </c:pt>
                <c:pt idx="644">
                  <c:v>27.02.</c:v>
                </c:pt>
                <c:pt idx="645">
                  <c:v>27.02.</c:v>
                </c:pt>
                <c:pt idx="646">
                  <c:v>27.02.</c:v>
                </c:pt>
                <c:pt idx="647">
                  <c:v>27.02.</c:v>
                </c:pt>
                <c:pt idx="648">
                  <c:v>28.02.</c:v>
                </c:pt>
                <c:pt idx="649">
                  <c:v>28.02.</c:v>
                </c:pt>
                <c:pt idx="650">
                  <c:v>28.02.</c:v>
                </c:pt>
                <c:pt idx="651">
                  <c:v>28.02.</c:v>
                </c:pt>
                <c:pt idx="652">
                  <c:v>28.02.</c:v>
                </c:pt>
                <c:pt idx="653">
                  <c:v>28.02.</c:v>
                </c:pt>
                <c:pt idx="654">
                  <c:v>28.02.</c:v>
                </c:pt>
                <c:pt idx="655">
                  <c:v>28.02.</c:v>
                </c:pt>
                <c:pt idx="656">
                  <c:v>28.02.</c:v>
                </c:pt>
                <c:pt idx="657">
                  <c:v>28.02.</c:v>
                </c:pt>
                <c:pt idx="658">
                  <c:v>28.02.</c:v>
                </c:pt>
                <c:pt idx="659">
                  <c:v>28.02.</c:v>
                </c:pt>
                <c:pt idx="660">
                  <c:v>28.02.</c:v>
                </c:pt>
                <c:pt idx="661">
                  <c:v>28.02.</c:v>
                </c:pt>
                <c:pt idx="662">
                  <c:v>28.02.</c:v>
                </c:pt>
                <c:pt idx="663">
                  <c:v>28.02.</c:v>
                </c:pt>
                <c:pt idx="664">
                  <c:v>28.02.</c:v>
                </c:pt>
                <c:pt idx="665">
                  <c:v>28.02.</c:v>
                </c:pt>
                <c:pt idx="666">
                  <c:v>28.02.</c:v>
                </c:pt>
                <c:pt idx="667">
                  <c:v>28.02.</c:v>
                </c:pt>
                <c:pt idx="668">
                  <c:v>28.02.</c:v>
                </c:pt>
                <c:pt idx="669">
                  <c:v>28.02.</c:v>
                </c:pt>
                <c:pt idx="670">
                  <c:v>28.02.</c:v>
                </c:pt>
                <c:pt idx="671">
                  <c:v>28.02.</c:v>
                </c:pt>
              </c:strCache>
            </c:strRef>
          </c:cat>
          <c:val>
            <c:numRef>
              <c:f>'02'!$E$45:$E$789</c:f>
              <c:numCache>
                <c:formatCode>_(* #,##0.00_);_(* \(#,##0.00\);_(* "-"??_);_(@_)</c:formatCode>
                <c:ptCount val="745"/>
                <c:pt idx="0">
                  <c:v>3150.1786900000002</c:v>
                </c:pt>
                <c:pt idx="1">
                  <c:v>2998.7751450000001</c:v>
                </c:pt>
                <c:pt idx="2">
                  <c:v>2975.4202650000002</c:v>
                </c:pt>
                <c:pt idx="3">
                  <c:v>2986.4729349999993</c:v>
                </c:pt>
                <c:pt idx="4">
                  <c:v>2762.7380499999995</c:v>
                </c:pt>
                <c:pt idx="5">
                  <c:v>2870.3646650000005</c:v>
                </c:pt>
                <c:pt idx="6">
                  <c:v>3088.4391900000001</c:v>
                </c:pt>
                <c:pt idx="7">
                  <c:v>3152.1277799999998</c:v>
                </c:pt>
                <c:pt idx="8">
                  <c:v>3414.680194999999</c:v>
                </c:pt>
                <c:pt idx="9">
                  <c:v>3685.367964999999</c:v>
                </c:pt>
                <c:pt idx="10">
                  <c:v>3720.6467900000002</c:v>
                </c:pt>
                <c:pt idx="11">
                  <c:v>3766.4552950000002</c:v>
                </c:pt>
                <c:pt idx="12">
                  <c:v>3809.7534699999992</c:v>
                </c:pt>
                <c:pt idx="13">
                  <c:v>3959.9545350000003</c:v>
                </c:pt>
                <c:pt idx="14">
                  <c:v>4076.8419249999974</c:v>
                </c:pt>
                <c:pt idx="15">
                  <c:v>4074.8753349999984</c:v>
                </c:pt>
                <c:pt idx="16">
                  <c:v>4021.7299549999971</c:v>
                </c:pt>
                <c:pt idx="17">
                  <c:v>3928.6522049999999</c:v>
                </c:pt>
                <c:pt idx="18">
                  <c:v>3926.5903150000004</c:v>
                </c:pt>
                <c:pt idx="19">
                  <c:v>3927.4864300000004</c:v>
                </c:pt>
                <c:pt idx="20">
                  <c:v>3918.2943500000001</c:v>
                </c:pt>
                <c:pt idx="21">
                  <c:v>3475.6869550000001</c:v>
                </c:pt>
                <c:pt idx="22">
                  <c:v>3086.666185</c:v>
                </c:pt>
                <c:pt idx="23">
                  <c:v>2824.341555</c:v>
                </c:pt>
                <c:pt idx="24">
                  <c:v>2825.6011800000001</c:v>
                </c:pt>
                <c:pt idx="25">
                  <c:v>2673.7707650000002</c:v>
                </c:pt>
                <c:pt idx="26">
                  <c:v>2668.6752500000002</c:v>
                </c:pt>
                <c:pt idx="27">
                  <c:v>2485.3127399999998</c:v>
                </c:pt>
                <c:pt idx="28">
                  <c:v>2530.5073200000002</c:v>
                </c:pt>
                <c:pt idx="29">
                  <c:v>2808.1123950000001</c:v>
                </c:pt>
                <c:pt idx="30">
                  <c:v>3273.5501800000002</c:v>
                </c:pt>
                <c:pt idx="31">
                  <c:v>3513.9210350000003</c:v>
                </c:pt>
                <c:pt idx="32">
                  <c:v>3541.1123750000002</c:v>
                </c:pt>
                <c:pt idx="33">
                  <c:v>3717.5061900000001</c:v>
                </c:pt>
                <c:pt idx="34">
                  <c:v>3939.0401000000002</c:v>
                </c:pt>
                <c:pt idx="35">
                  <c:v>4096.1505450000004</c:v>
                </c:pt>
                <c:pt idx="36">
                  <c:v>4091.6949449999993</c:v>
                </c:pt>
                <c:pt idx="37">
                  <c:v>3933.0589650000002</c:v>
                </c:pt>
                <c:pt idx="38">
                  <c:v>3798.2867100000003</c:v>
                </c:pt>
                <c:pt idx="39">
                  <c:v>3810.1803249999998</c:v>
                </c:pt>
                <c:pt idx="40">
                  <c:v>3763.473825</c:v>
                </c:pt>
                <c:pt idx="41">
                  <c:v>3970.70354</c:v>
                </c:pt>
                <c:pt idx="42">
                  <c:v>3702.3398050000001</c:v>
                </c:pt>
                <c:pt idx="43">
                  <c:v>3676.2965400000003</c:v>
                </c:pt>
                <c:pt idx="44">
                  <c:v>3560.4328850000002</c:v>
                </c:pt>
                <c:pt idx="45">
                  <c:v>3057.5396350000001</c:v>
                </c:pt>
                <c:pt idx="46">
                  <c:v>2868.638539999999</c:v>
                </c:pt>
                <c:pt idx="47">
                  <c:v>2614.0365900000002</c:v>
                </c:pt>
                <c:pt idx="48">
                  <c:v>2421.1671799999999</c:v>
                </c:pt>
                <c:pt idx="49">
                  <c:v>2397.163419999999</c:v>
                </c:pt>
                <c:pt idx="50">
                  <c:v>2372.18316</c:v>
                </c:pt>
                <c:pt idx="51">
                  <c:v>2355.8975049999999</c:v>
                </c:pt>
                <c:pt idx="52">
                  <c:v>2358.669155</c:v>
                </c:pt>
                <c:pt idx="53">
                  <c:v>2475.0444400000001</c:v>
                </c:pt>
                <c:pt idx="54">
                  <c:v>3145.1652800000002</c:v>
                </c:pt>
                <c:pt idx="55">
                  <c:v>3408.7063000000003</c:v>
                </c:pt>
                <c:pt idx="56">
                  <c:v>3497.10284</c:v>
                </c:pt>
                <c:pt idx="57">
                  <c:v>3496.637475</c:v>
                </c:pt>
                <c:pt idx="58">
                  <c:v>3643.772105</c:v>
                </c:pt>
                <c:pt idx="59">
                  <c:v>3659.6050099999989</c:v>
                </c:pt>
                <c:pt idx="60">
                  <c:v>3662.0178999999989</c:v>
                </c:pt>
                <c:pt idx="61">
                  <c:v>3571.0675650000003</c:v>
                </c:pt>
                <c:pt idx="62">
                  <c:v>3512.8866550000002</c:v>
                </c:pt>
                <c:pt idx="63">
                  <c:v>3509.9625700000001</c:v>
                </c:pt>
                <c:pt idx="64">
                  <c:v>3507.512494999999</c:v>
                </c:pt>
                <c:pt idx="65">
                  <c:v>3502.3795100000002</c:v>
                </c:pt>
                <c:pt idx="66">
                  <c:v>3501.8369950000001</c:v>
                </c:pt>
                <c:pt idx="67">
                  <c:v>3494.1076900000003</c:v>
                </c:pt>
                <c:pt idx="68">
                  <c:v>3288.1992700000001</c:v>
                </c:pt>
                <c:pt idx="69">
                  <c:v>3196.1691700000001</c:v>
                </c:pt>
                <c:pt idx="70">
                  <c:v>3158.918185</c:v>
                </c:pt>
                <c:pt idx="71">
                  <c:v>2873.3241000000003</c:v>
                </c:pt>
                <c:pt idx="72">
                  <c:v>2673.4299499999993</c:v>
                </c:pt>
                <c:pt idx="73">
                  <c:v>2370.7790150000001</c:v>
                </c:pt>
                <c:pt idx="74">
                  <c:v>2330.6748000000002</c:v>
                </c:pt>
                <c:pt idx="75">
                  <c:v>2081.2786249999999</c:v>
                </c:pt>
                <c:pt idx="76">
                  <c:v>2091.32249</c:v>
                </c:pt>
                <c:pt idx="77">
                  <c:v>2295.394945</c:v>
                </c:pt>
                <c:pt idx="78">
                  <c:v>2497.3508850000003</c:v>
                </c:pt>
                <c:pt idx="79">
                  <c:v>2685.2637850000001</c:v>
                </c:pt>
                <c:pt idx="80">
                  <c:v>2801.5221500000002</c:v>
                </c:pt>
                <c:pt idx="81">
                  <c:v>2876.6222749999993</c:v>
                </c:pt>
                <c:pt idx="82">
                  <c:v>2880.8991300000002</c:v>
                </c:pt>
                <c:pt idx="83">
                  <c:v>2878.664385</c:v>
                </c:pt>
                <c:pt idx="84">
                  <c:v>2904.9687000000004</c:v>
                </c:pt>
                <c:pt idx="85">
                  <c:v>2915.0189249999999</c:v>
                </c:pt>
                <c:pt idx="86">
                  <c:v>2808.0325250000001</c:v>
                </c:pt>
                <c:pt idx="87">
                  <c:v>2881.3438700000002</c:v>
                </c:pt>
                <c:pt idx="88">
                  <c:v>3031.49116</c:v>
                </c:pt>
                <c:pt idx="89">
                  <c:v>2885.6579700000002</c:v>
                </c:pt>
                <c:pt idx="90">
                  <c:v>2675.250755</c:v>
                </c:pt>
                <c:pt idx="91">
                  <c:v>2665.9572550000003</c:v>
                </c:pt>
                <c:pt idx="92">
                  <c:v>2639.2010150000001</c:v>
                </c:pt>
                <c:pt idx="93">
                  <c:v>2666.804564999999</c:v>
                </c:pt>
                <c:pt idx="94">
                  <c:v>2710.0120716300003</c:v>
                </c:pt>
                <c:pt idx="95">
                  <c:v>2403.4585100000004</c:v>
                </c:pt>
                <c:pt idx="96">
                  <c:v>2026.9268550000002</c:v>
                </c:pt>
                <c:pt idx="97">
                  <c:v>1929.91507</c:v>
                </c:pt>
                <c:pt idx="98">
                  <c:v>1621.784725</c:v>
                </c:pt>
                <c:pt idx="99">
                  <c:v>1551.4906899999992</c:v>
                </c:pt>
                <c:pt idx="100">
                  <c:v>1556.6680100000001</c:v>
                </c:pt>
                <c:pt idx="101">
                  <c:v>1670.187474999999</c:v>
                </c:pt>
                <c:pt idx="102">
                  <c:v>1616.254594999999</c:v>
                </c:pt>
                <c:pt idx="103">
                  <c:v>1992.53944</c:v>
                </c:pt>
                <c:pt idx="104">
                  <c:v>2281.631879999999</c:v>
                </c:pt>
                <c:pt idx="105">
                  <c:v>2347.8167950000002</c:v>
                </c:pt>
                <c:pt idx="106">
                  <c:v>2274.4027350000001</c:v>
                </c:pt>
                <c:pt idx="107">
                  <c:v>2087.8839800000001</c:v>
                </c:pt>
                <c:pt idx="108">
                  <c:v>2172.366865</c:v>
                </c:pt>
                <c:pt idx="109">
                  <c:v>2175.757967829999</c:v>
                </c:pt>
                <c:pt idx="110">
                  <c:v>2001.3345480799992</c:v>
                </c:pt>
                <c:pt idx="111">
                  <c:v>1822.2722629300001</c:v>
                </c:pt>
                <c:pt idx="112">
                  <c:v>1876.7747513300001</c:v>
                </c:pt>
                <c:pt idx="113">
                  <c:v>2052.2633698600002</c:v>
                </c:pt>
                <c:pt idx="114">
                  <c:v>2060.574683719999</c:v>
                </c:pt>
                <c:pt idx="115">
                  <c:v>2060.0513779600001</c:v>
                </c:pt>
                <c:pt idx="116">
                  <c:v>2061.791811009999</c:v>
                </c:pt>
                <c:pt idx="117">
                  <c:v>2041.2776450000001</c:v>
                </c:pt>
                <c:pt idx="118">
                  <c:v>2077.1775349999994</c:v>
                </c:pt>
                <c:pt idx="119">
                  <c:v>1843.80628</c:v>
                </c:pt>
                <c:pt idx="120">
                  <c:v>1628.385475</c:v>
                </c:pt>
                <c:pt idx="121">
                  <c:v>1456.3339600000002</c:v>
                </c:pt>
                <c:pt idx="122">
                  <c:v>1445.0443249999989</c:v>
                </c:pt>
                <c:pt idx="123">
                  <c:v>1462.7308700000001</c:v>
                </c:pt>
                <c:pt idx="124">
                  <c:v>1537.6158600000001</c:v>
                </c:pt>
                <c:pt idx="125">
                  <c:v>1735.573065</c:v>
                </c:pt>
                <c:pt idx="126">
                  <c:v>2360.5099500000001</c:v>
                </c:pt>
                <c:pt idx="127">
                  <c:v>2781.368915</c:v>
                </c:pt>
                <c:pt idx="128">
                  <c:v>2849.7241899999995</c:v>
                </c:pt>
                <c:pt idx="129">
                  <c:v>2880.029289999999</c:v>
                </c:pt>
                <c:pt idx="130">
                  <c:v>3026.6355650000005</c:v>
                </c:pt>
                <c:pt idx="131">
                  <c:v>3172.7587100000005</c:v>
                </c:pt>
                <c:pt idx="132">
                  <c:v>3294.9718250000001</c:v>
                </c:pt>
                <c:pt idx="133">
                  <c:v>3302.5359200000003</c:v>
                </c:pt>
                <c:pt idx="134">
                  <c:v>3317.9073699999994</c:v>
                </c:pt>
                <c:pt idx="135">
                  <c:v>3524.4545450000001</c:v>
                </c:pt>
                <c:pt idx="136">
                  <c:v>3680.5270599999999</c:v>
                </c:pt>
                <c:pt idx="137">
                  <c:v>3282.017535</c:v>
                </c:pt>
                <c:pt idx="138">
                  <c:v>2962.4265100000002</c:v>
                </c:pt>
                <c:pt idx="139">
                  <c:v>2871.1229250000001</c:v>
                </c:pt>
                <c:pt idx="140">
                  <c:v>2732.0534500000003</c:v>
                </c:pt>
                <c:pt idx="141">
                  <c:v>2222.1253100000004</c:v>
                </c:pt>
                <c:pt idx="142">
                  <c:v>2108.34438701</c:v>
                </c:pt>
                <c:pt idx="143">
                  <c:v>1858.7324950000002</c:v>
                </c:pt>
                <c:pt idx="144">
                  <c:v>1871.32042</c:v>
                </c:pt>
                <c:pt idx="145">
                  <c:v>1922.42904</c:v>
                </c:pt>
                <c:pt idx="146">
                  <c:v>1743.9825450000001</c:v>
                </c:pt>
                <c:pt idx="147">
                  <c:v>1934.829350949999</c:v>
                </c:pt>
                <c:pt idx="148">
                  <c:v>2302.4995396899999</c:v>
                </c:pt>
                <c:pt idx="149">
                  <c:v>2528.9439050000001</c:v>
                </c:pt>
                <c:pt idx="150">
                  <c:v>2758.2634049999992</c:v>
                </c:pt>
                <c:pt idx="151">
                  <c:v>2853.4280357999992</c:v>
                </c:pt>
                <c:pt idx="152">
                  <c:v>2879.7240749800003</c:v>
                </c:pt>
                <c:pt idx="153">
                  <c:v>2961.022324999999</c:v>
                </c:pt>
                <c:pt idx="154">
                  <c:v>3226.4391500000002</c:v>
                </c:pt>
                <c:pt idx="155">
                  <c:v>3341.444019999999</c:v>
                </c:pt>
                <c:pt idx="156">
                  <c:v>3469.4935350000001</c:v>
                </c:pt>
                <c:pt idx="157">
                  <c:v>3487.02583</c:v>
                </c:pt>
                <c:pt idx="158">
                  <c:v>3495.7321150000002</c:v>
                </c:pt>
                <c:pt idx="159">
                  <c:v>3489.281755</c:v>
                </c:pt>
                <c:pt idx="160">
                  <c:v>3497.0521250000002</c:v>
                </c:pt>
                <c:pt idx="161">
                  <c:v>3496.97426</c:v>
                </c:pt>
                <c:pt idx="162">
                  <c:v>3496.9303500000001</c:v>
                </c:pt>
                <c:pt idx="163">
                  <c:v>3496.7894100000003</c:v>
                </c:pt>
                <c:pt idx="164">
                  <c:v>3478.9620749999999</c:v>
                </c:pt>
                <c:pt idx="165">
                  <c:v>3379.1129700000001</c:v>
                </c:pt>
                <c:pt idx="166">
                  <c:v>3373.4792500000003</c:v>
                </c:pt>
                <c:pt idx="167">
                  <c:v>3279.1497449999988</c:v>
                </c:pt>
                <c:pt idx="168">
                  <c:v>2665.1061968099998</c:v>
                </c:pt>
                <c:pt idx="169">
                  <c:v>2415.89807836</c:v>
                </c:pt>
                <c:pt idx="170">
                  <c:v>2459.48785774</c:v>
                </c:pt>
                <c:pt idx="171">
                  <c:v>2489.0371261800001</c:v>
                </c:pt>
                <c:pt idx="172">
                  <c:v>2508.2079950000002</c:v>
                </c:pt>
                <c:pt idx="173">
                  <c:v>2606.10169</c:v>
                </c:pt>
                <c:pt idx="174">
                  <c:v>2799.399519999999</c:v>
                </c:pt>
                <c:pt idx="175">
                  <c:v>2837.7035350000001</c:v>
                </c:pt>
                <c:pt idx="176">
                  <c:v>2853.5468900000001</c:v>
                </c:pt>
                <c:pt idx="177">
                  <c:v>2903.8691950000002</c:v>
                </c:pt>
                <c:pt idx="178">
                  <c:v>2913.129809999999</c:v>
                </c:pt>
                <c:pt idx="179">
                  <c:v>2923.923245</c:v>
                </c:pt>
                <c:pt idx="180">
                  <c:v>2918.3651</c:v>
                </c:pt>
                <c:pt idx="181">
                  <c:v>2919.9934976000004</c:v>
                </c:pt>
                <c:pt idx="182">
                  <c:v>2919.5859220000002</c:v>
                </c:pt>
                <c:pt idx="183">
                  <c:v>2925.9788992499994</c:v>
                </c:pt>
                <c:pt idx="184">
                  <c:v>2924.6540650000002</c:v>
                </c:pt>
                <c:pt idx="185">
                  <c:v>2928.5284349999993</c:v>
                </c:pt>
                <c:pt idx="186">
                  <c:v>2938.0610806699992</c:v>
                </c:pt>
                <c:pt idx="187">
                  <c:v>2939.58457</c:v>
                </c:pt>
                <c:pt idx="188">
                  <c:v>2933.7742500000004</c:v>
                </c:pt>
                <c:pt idx="189">
                  <c:v>2933.4812200000001</c:v>
                </c:pt>
                <c:pt idx="190">
                  <c:v>2855.8306135300004</c:v>
                </c:pt>
                <c:pt idx="191">
                  <c:v>2829.78343</c:v>
                </c:pt>
                <c:pt idx="192">
                  <c:v>2600.2719999400001</c:v>
                </c:pt>
                <c:pt idx="193">
                  <c:v>2373.1092950000002</c:v>
                </c:pt>
                <c:pt idx="194">
                  <c:v>2364.837164999999</c:v>
                </c:pt>
                <c:pt idx="195">
                  <c:v>2304.8606049999989</c:v>
                </c:pt>
                <c:pt idx="196">
                  <c:v>2309.7074350000003</c:v>
                </c:pt>
                <c:pt idx="197">
                  <c:v>2383.06666</c:v>
                </c:pt>
                <c:pt idx="198">
                  <c:v>2534.4120750000002</c:v>
                </c:pt>
                <c:pt idx="199">
                  <c:v>2556.2052600000002</c:v>
                </c:pt>
                <c:pt idx="200">
                  <c:v>2609.4862000000003</c:v>
                </c:pt>
                <c:pt idx="201">
                  <c:v>2650.9128650000002</c:v>
                </c:pt>
                <c:pt idx="202">
                  <c:v>2817.1971671299993</c:v>
                </c:pt>
                <c:pt idx="203">
                  <c:v>2974.6984249999991</c:v>
                </c:pt>
                <c:pt idx="204">
                  <c:v>3113.75362</c:v>
                </c:pt>
                <c:pt idx="205">
                  <c:v>3117.7606350000001</c:v>
                </c:pt>
                <c:pt idx="206">
                  <c:v>3125.9701485000001</c:v>
                </c:pt>
                <c:pt idx="207">
                  <c:v>3032.2360820000004</c:v>
                </c:pt>
                <c:pt idx="208">
                  <c:v>2971.2506825</c:v>
                </c:pt>
                <c:pt idx="209">
                  <c:v>2971.3384482500001</c:v>
                </c:pt>
                <c:pt idx="210">
                  <c:v>2989.64102</c:v>
                </c:pt>
                <c:pt idx="211">
                  <c:v>2893.9644200000002</c:v>
                </c:pt>
                <c:pt idx="212">
                  <c:v>2765.0341800000001</c:v>
                </c:pt>
                <c:pt idx="213">
                  <c:v>2734.4337049999999</c:v>
                </c:pt>
                <c:pt idx="214">
                  <c:v>2736.8989200000001</c:v>
                </c:pt>
                <c:pt idx="215">
                  <c:v>2713.3392800000001</c:v>
                </c:pt>
                <c:pt idx="216">
                  <c:v>2767.6928849999995</c:v>
                </c:pt>
                <c:pt idx="217">
                  <c:v>2657.0071250000001</c:v>
                </c:pt>
                <c:pt idx="218">
                  <c:v>2636.3326750000001</c:v>
                </c:pt>
                <c:pt idx="219">
                  <c:v>2649.6040750000002</c:v>
                </c:pt>
                <c:pt idx="220">
                  <c:v>2681.6412850000002</c:v>
                </c:pt>
                <c:pt idx="221">
                  <c:v>2780.9857350000002</c:v>
                </c:pt>
                <c:pt idx="222">
                  <c:v>3140.74611</c:v>
                </c:pt>
                <c:pt idx="223">
                  <c:v>3105.685379999999</c:v>
                </c:pt>
                <c:pt idx="224">
                  <c:v>3046.886555</c:v>
                </c:pt>
                <c:pt idx="225">
                  <c:v>3115.5303800000002</c:v>
                </c:pt>
                <c:pt idx="226">
                  <c:v>3390.8061200000002</c:v>
                </c:pt>
                <c:pt idx="227">
                  <c:v>3852.4770800000001</c:v>
                </c:pt>
                <c:pt idx="228">
                  <c:v>4038.8648990000002</c:v>
                </c:pt>
                <c:pt idx="229">
                  <c:v>4037.991096499999</c:v>
                </c:pt>
                <c:pt idx="230">
                  <c:v>4001.9138512499994</c:v>
                </c:pt>
                <c:pt idx="231">
                  <c:v>3998.4334899999994</c:v>
                </c:pt>
                <c:pt idx="232">
                  <c:v>4003.9462350000003</c:v>
                </c:pt>
                <c:pt idx="233">
                  <c:v>3887.6588150000002</c:v>
                </c:pt>
                <c:pt idx="234">
                  <c:v>3959.9902500000003</c:v>
                </c:pt>
                <c:pt idx="235">
                  <c:v>3863.5493799999999</c:v>
                </c:pt>
                <c:pt idx="236">
                  <c:v>3846.6137349999995</c:v>
                </c:pt>
                <c:pt idx="237">
                  <c:v>3792.3013100000003</c:v>
                </c:pt>
                <c:pt idx="238">
                  <c:v>3619.3956000000003</c:v>
                </c:pt>
                <c:pt idx="239">
                  <c:v>3302.1095350000001</c:v>
                </c:pt>
                <c:pt idx="240">
                  <c:v>2734.6870250000002</c:v>
                </c:pt>
                <c:pt idx="241">
                  <c:v>2379.9529750000002</c:v>
                </c:pt>
                <c:pt idx="242">
                  <c:v>2209.1963300000002</c:v>
                </c:pt>
                <c:pt idx="243">
                  <c:v>2041.71326</c:v>
                </c:pt>
                <c:pt idx="244">
                  <c:v>2250.9900400000001</c:v>
                </c:pt>
                <c:pt idx="245">
                  <c:v>2505.8986561299998</c:v>
                </c:pt>
                <c:pt idx="246">
                  <c:v>2496.5049799999997</c:v>
                </c:pt>
                <c:pt idx="247">
                  <c:v>2568.9492449999998</c:v>
                </c:pt>
                <c:pt idx="248">
                  <c:v>2435.7215650000003</c:v>
                </c:pt>
                <c:pt idx="249">
                  <c:v>2596.8750449999998</c:v>
                </c:pt>
                <c:pt idx="250">
                  <c:v>2501.357645</c:v>
                </c:pt>
                <c:pt idx="251">
                  <c:v>2266.958725</c:v>
                </c:pt>
                <c:pt idx="252">
                  <c:v>2162.066174999999</c:v>
                </c:pt>
                <c:pt idx="253">
                  <c:v>2195.20469</c:v>
                </c:pt>
                <c:pt idx="254">
                  <c:v>2234.0260650000005</c:v>
                </c:pt>
                <c:pt idx="255">
                  <c:v>2366.3208649999988</c:v>
                </c:pt>
                <c:pt idx="256">
                  <c:v>2344.7237449999989</c:v>
                </c:pt>
                <c:pt idx="257">
                  <c:v>2410.668564999999</c:v>
                </c:pt>
                <c:pt idx="258">
                  <c:v>2490.4504300000003</c:v>
                </c:pt>
                <c:pt idx="259">
                  <c:v>2298.9138350000003</c:v>
                </c:pt>
                <c:pt idx="260">
                  <c:v>2310.8187800000001</c:v>
                </c:pt>
                <c:pt idx="261">
                  <c:v>2453.443475</c:v>
                </c:pt>
                <c:pt idx="262">
                  <c:v>2473.5242600000001</c:v>
                </c:pt>
                <c:pt idx="263">
                  <c:v>2008.381155</c:v>
                </c:pt>
                <c:pt idx="264">
                  <c:v>1618.66444</c:v>
                </c:pt>
                <c:pt idx="265">
                  <c:v>1471.45913</c:v>
                </c:pt>
                <c:pt idx="266">
                  <c:v>1431.3543949999989</c:v>
                </c:pt>
                <c:pt idx="267">
                  <c:v>1371.79152</c:v>
                </c:pt>
                <c:pt idx="268">
                  <c:v>1349.8562099999992</c:v>
                </c:pt>
                <c:pt idx="269">
                  <c:v>1437.2385899999992</c:v>
                </c:pt>
                <c:pt idx="270">
                  <c:v>1637.0954950000003</c:v>
                </c:pt>
                <c:pt idx="271">
                  <c:v>1664.1889650000001</c:v>
                </c:pt>
                <c:pt idx="272">
                  <c:v>1669.4546399999999</c:v>
                </c:pt>
                <c:pt idx="273">
                  <c:v>1671.04213</c:v>
                </c:pt>
                <c:pt idx="274">
                  <c:v>1681.98188</c:v>
                </c:pt>
                <c:pt idx="275">
                  <c:v>1736.0049000000001</c:v>
                </c:pt>
                <c:pt idx="276">
                  <c:v>1709.59672</c:v>
                </c:pt>
                <c:pt idx="277">
                  <c:v>1705.101134999999</c:v>
                </c:pt>
                <c:pt idx="278">
                  <c:v>1734.76746</c:v>
                </c:pt>
                <c:pt idx="279">
                  <c:v>1860.89796604</c:v>
                </c:pt>
                <c:pt idx="280">
                  <c:v>2153.379124999999</c:v>
                </c:pt>
                <c:pt idx="281">
                  <c:v>2478.4858721599999</c:v>
                </c:pt>
                <c:pt idx="282">
                  <c:v>2635.2903922999999</c:v>
                </c:pt>
                <c:pt idx="283">
                  <c:v>2651.2124585900006</c:v>
                </c:pt>
                <c:pt idx="284">
                  <c:v>2653.7854301400002</c:v>
                </c:pt>
                <c:pt idx="285">
                  <c:v>2543.57525704</c:v>
                </c:pt>
                <c:pt idx="286">
                  <c:v>2703.1782350000003</c:v>
                </c:pt>
                <c:pt idx="287">
                  <c:v>2630.021999999999</c:v>
                </c:pt>
                <c:pt idx="288">
                  <c:v>2518.0027500000001</c:v>
                </c:pt>
                <c:pt idx="289">
                  <c:v>2527.6815150000002</c:v>
                </c:pt>
                <c:pt idx="290">
                  <c:v>2683.3167800000001</c:v>
                </c:pt>
                <c:pt idx="291">
                  <c:v>2689.0055900000002</c:v>
                </c:pt>
                <c:pt idx="292">
                  <c:v>3155.9821200000001</c:v>
                </c:pt>
                <c:pt idx="293">
                  <c:v>3413.55152</c:v>
                </c:pt>
                <c:pt idx="294">
                  <c:v>3541.4732700000004</c:v>
                </c:pt>
                <c:pt idx="295">
                  <c:v>3555.696895</c:v>
                </c:pt>
                <c:pt idx="296">
                  <c:v>3533.8155300000003</c:v>
                </c:pt>
                <c:pt idx="297">
                  <c:v>3534.5377100000005</c:v>
                </c:pt>
                <c:pt idx="298">
                  <c:v>3587.5941437500001</c:v>
                </c:pt>
                <c:pt idx="299">
                  <c:v>3710.5371074999998</c:v>
                </c:pt>
                <c:pt idx="300">
                  <c:v>3705.1539727500003</c:v>
                </c:pt>
                <c:pt idx="301">
                  <c:v>3687.1287602499992</c:v>
                </c:pt>
                <c:pt idx="302">
                  <c:v>3694.1208150000002</c:v>
                </c:pt>
                <c:pt idx="303">
                  <c:v>3703.4010189999995</c:v>
                </c:pt>
                <c:pt idx="304">
                  <c:v>3713.1863170000001</c:v>
                </c:pt>
                <c:pt idx="305">
                  <c:v>3701.2588795000001</c:v>
                </c:pt>
                <c:pt idx="306">
                  <c:v>3711.1169675000001</c:v>
                </c:pt>
                <c:pt idx="307">
                  <c:v>3696.3204435000002</c:v>
                </c:pt>
                <c:pt idx="308">
                  <c:v>3469.3168165000002</c:v>
                </c:pt>
                <c:pt idx="309">
                  <c:v>3413.0943205000003</c:v>
                </c:pt>
                <c:pt idx="310">
                  <c:v>3407.5334597500005</c:v>
                </c:pt>
                <c:pt idx="311">
                  <c:v>3268.0492057500005</c:v>
                </c:pt>
                <c:pt idx="312">
                  <c:v>2815.3100405</c:v>
                </c:pt>
                <c:pt idx="313">
                  <c:v>2479.6859694999998</c:v>
                </c:pt>
                <c:pt idx="314">
                  <c:v>2459.9054365000002</c:v>
                </c:pt>
                <c:pt idx="315">
                  <c:v>2460.96562675</c:v>
                </c:pt>
                <c:pt idx="316">
                  <c:v>2480.7878905000002</c:v>
                </c:pt>
                <c:pt idx="317">
                  <c:v>2535.4586565</c:v>
                </c:pt>
                <c:pt idx="318">
                  <c:v>2679.3079385000001</c:v>
                </c:pt>
                <c:pt idx="319">
                  <c:v>2739.0111632500002</c:v>
                </c:pt>
                <c:pt idx="320">
                  <c:v>2739.1177054999994</c:v>
                </c:pt>
                <c:pt idx="321">
                  <c:v>2827.4655375000002</c:v>
                </c:pt>
                <c:pt idx="322">
                  <c:v>3093.3828895000001</c:v>
                </c:pt>
                <c:pt idx="323">
                  <c:v>3176.8735167500004</c:v>
                </c:pt>
                <c:pt idx="324">
                  <c:v>3228.7492770000003</c:v>
                </c:pt>
                <c:pt idx="325">
                  <c:v>3263.2624147500001</c:v>
                </c:pt>
                <c:pt idx="326">
                  <c:v>2987.3313240000002</c:v>
                </c:pt>
                <c:pt idx="327">
                  <c:v>2803.5486675000002</c:v>
                </c:pt>
                <c:pt idx="328">
                  <c:v>2806.7120667499989</c:v>
                </c:pt>
                <c:pt idx="329">
                  <c:v>2829.7897635000004</c:v>
                </c:pt>
                <c:pt idx="330">
                  <c:v>2824.7344682499993</c:v>
                </c:pt>
                <c:pt idx="331">
                  <c:v>2820.0260724999994</c:v>
                </c:pt>
                <c:pt idx="332">
                  <c:v>2803.2239555000001</c:v>
                </c:pt>
                <c:pt idx="333">
                  <c:v>2717.4231734999989</c:v>
                </c:pt>
                <c:pt idx="334">
                  <c:v>2700.2579215000001</c:v>
                </c:pt>
                <c:pt idx="335">
                  <c:v>2705.9959045000005</c:v>
                </c:pt>
                <c:pt idx="336">
                  <c:v>2141.9201494999993</c:v>
                </c:pt>
                <c:pt idx="337">
                  <c:v>1991.1350875000001</c:v>
                </c:pt>
                <c:pt idx="338">
                  <c:v>1994.30203125</c:v>
                </c:pt>
                <c:pt idx="339">
                  <c:v>1981.49998525</c:v>
                </c:pt>
                <c:pt idx="340">
                  <c:v>1987.4351247500001</c:v>
                </c:pt>
                <c:pt idx="341">
                  <c:v>2070.32281225</c:v>
                </c:pt>
                <c:pt idx="342">
                  <c:v>2193.6106825000002</c:v>
                </c:pt>
                <c:pt idx="343">
                  <c:v>2316.293803999999</c:v>
                </c:pt>
                <c:pt idx="344">
                  <c:v>2694.2724250000001</c:v>
                </c:pt>
                <c:pt idx="345">
                  <c:v>2952.0633499999994</c:v>
                </c:pt>
                <c:pt idx="346">
                  <c:v>3107.8280399999999</c:v>
                </c:pt>
                <c:pt idx="347">
                  <c:v>3215.33329675</c:v>
                </c:pt>
                <c:pt idx="348">
                  <c:v>3174.8689894999998</c:v>
                </c:pt>
                <c:pt idx="349">
                  <c:v>3141.2964914999993</c:v>
                </c:pt>
                <c:pt idx="350">
                  <c:v>3115.694319499999</c:v>
                </c:pt>
                <c:pt idx="351">
                  <c:v>3087.8809043800002</c:v>
                </c:pt>
                <c:pt idx="352">
                  <c:v>2879.7463940000002</c:v>
                </c:pt>
                <c:pt idx="353">
                  <c:v>2682.5217273500002</c:v>
                </c:pt>
                <c:pt idx="354">
                  <c:v>2637.6229899999994</c:v>
                </c:pt>
                <c:pt idx="355">
                  <c:v>2633.459965</c:v>
                </c:pt>
                <c:pt idx="356">
                  <c:v>2628.4740952500001</c:v>
                </c:pt>
                <c:pt idx="357">
                  <c:v>2702.6586420000003</c:v>
                </c:pt>
                <c:pt idx="358">
                  <c:v>3014.3247095000002</c:v>
                </c:pt>
                <c:pt idx="359">
                  <c:v>2802.9765615000001</c:v>
                </c:pt>
                <c:pt idx="360">
                  <c:v>2369.6507697500001</c:v>
                </c:pt>
                <c:pt idx="361">
                  <c:v>2072.7345175</c:v>
                </c:pt>
                <c:pt idx="362">
                  <c:v>2021.8669215</c:v>
                </c:pt>
                <c:pt idx="363">
                  <c:v>2231.0870534999999</c:v>
                </c:pt>
                <c:pt idx="364">
                  <c:v>2423.9789555000002</c:v>
                </c:pt>
                <c:pt idx="365">
                  <c:v>2474.5758940000001</c:v>
                </c:pt>
                <c:pt idx="366">
                  <c:v>3074.902425499999</c:v>
                </c:pt>
                <c:pt idx="367">
                  <c:v>3190.06929175</c:v>
                </c:pt>
                <c:pt idx="368">
                  <c:v>3398.1344037500003</c:v>
                </c:pt>
                <c:pt idx="369">
                  <c:v>3576.49678425</c:v>
                </c:pt>
                <c:pt idx="370">
                  <c:v>3680.9211955000001</c:v>
                </c:pt>
                <c:pt idx="371">
                  <c:v>3690.5224356800004</c:v>
                </c:pt>
                <c:pt idx="372">
                  <c:v>3670.0826020000004</c:v>
                </c:pt>
                <c:pt idx="373">
                  <c:v>3667.2847512500002</c:v>
                </c:pt>
                <c:pt idx="374">
                  <c:v>3673.2276752500002</c:v>
                </c:pt>
                <c:pt idx="375">
                  <c:v>3653.1898034999999</c:v>
                </c:pt>
                <c:pt idx="376">
                  <c:v>3157.3710757500003</c:v>
                </c:pt>
                <c:pt idx="377">
                  <c:v>3024.4110907499989</c:v>
                </c:pt>
                <c:pt idx="378">
                  <c:v>3024.2151405000004</c:v>
                </c:pt>
                <c:pt idx="379">
                  <c:v>3020.3266145000002</c:v>
                </c:pt>
                <c:pt idx="380">
                  <c:v>2979.8784424999999</c:v>
                </c:pt>
                <c:pt idx="381">
                  <c:v>2771.3331627500002</c:v>
                </c:pt>
                <c:pt idx="382">
                  <c:v>2589.3016585</c:v>
                </c:pt>
                <c:pt idx="383">
                  <c:v>2408.2154782500002</c:v>
                </c:pt>
                <c:pt idx="384">
                  <c:v>2074.0041662500003</c:v>
                </c:pt>
                <c:pt idx="385">
                  <c:v>2004.8718152500001</c:v>
                </c:pt>
                <c:pt idx="386">
                  <c:v>2023.5428685000002</c:v>
                </c:pt>
                <c:pt idx="387">
                  <c:v>2027.2715781000002</c:v>
                </c:pt>
                <c:pt idx="388">
                  <c:v>2083.672399999999</c:v>
                </c:pt>
                <c:pt idx="389">
                  <c:v>2397.7867000000001</c:v>
                </c:pt>
                <c:pt idx="390">
                  <c:v>2869.6873850000002</c:v>
                </c:pt>
                <c:pt idx="391">
                  <c:v>3090.6734500000002</c:v>
                </c:pt>
                <c:pt idx="392">
                  <c:v>3288.7393750000001</c:v>
                </c:pt>
                <c:pt idx="393">
                  <c:v>3295.6838749999993</c:v>
                </c:pt>
                <c:pt idx="394">
                  <c:v>3310.4171500000002</c:v>
                </c:pt>
                <c:pt idx="395">
                  <c:v>3314.5654</c:v>
                </c:pt>
                <c:pt idx="396">
                  <c:v>3309.732825</c:v>
                </c:pt>
                <c:pt idx="397">
                  <c:v>3300.14453</c:v>
                </c:pt>
                <c:pt idx="398">
                  <c:v>3280.2290000000003</c:v>
                </c:pt>
                <c:pt idx="399">
                  <c:v>3137.02225</c:v>
                </c:pt>
                <c:pt idx="400">
                  <c:v>2970.3600500000002</c:v>
                </c:pt>
                <c:pt idx="401">
                  <c:v>2928.1046449999999</c:v>
                </c:pt>
                <c:pt idx="402">
                  <c:v>2590.9137000000001</c:v>
                </c:pt>
                <c:pt idx="403">
                  <c:v>2357.9943672500003</c:v>
                </c:pt>
                <c:pt idx="404">
                  <c:v>2348.680535</c:v>
                </c:pt>
                <c:pt idx="405">
                  <c:v>2155.3456322500001</c:v>
                </c:pt>
                <c:pt idx="406">
                  <c:v>2012.192865</c:v>
                </c:pt>
                <c:pt idx="407">
                  <c:v>1928.1078520000001</c:v>
                </c:pt>
                <c:pt idx="408">
                  <c:v>1910.2904090000002</c:v>
                </c:pt>
                <c:pt idx="409">
                  <c:v>1852.0776087499992</c:v>
                </c:pt>
                <c:pt idx="410">
                  <c:v>1716.7257122500002</c:v>
                </c:pt>
                <c:pt idx="411">
                  <c:v>1719.23247425</c:v>
                </c:pt>
                <c:pt idx="412">
                  <c:v>1749.7384685000002</c:v>
                </c:pt>
                <c:pt idx="413">
                  <c:v>1739.566924</c:v>
                </c:pt>
                <c:pt idx="414">
                  <c:v>1737.9004944999999</c:v>
                </c:pt>
                <c:pt idx="415">
                  <c:v>1786.7387422500001</c:v>
                </c:pt>
                <c:pt idx="416">
                  <c:v>1817.3075032500001</c:v>
                </c:pt>
                <c:pt idx="417">
                  <c:v>1481.11986325</c:v>
                </c:pt>
                <c:pt idx="418">
                  <c:v>1421.423079749999</c:v>
                </c:pt>
                <c:pt idx="419">
                  <c:v>1418.47336875</c:v>
                </c:pt>
                <c:pt idx="420">
                  <c:v>1407.2964852499993</c:v>
                </c:pt>
                <c:pt idx="421">
                  <c:v>1405.3959035</c:v>
                </c:pt>
                <c:pt idx="422">
                  <c:v>1371.2396167500001</c:v>
                </c:pt>
                <c:pt idx="423">
                  <c:v>1410.7896847500001</c:v>
                </c:pt>
                <c:pt idx="424">
                  <c:v>1407.6373605000001</c:v>
                </c:pt>
                <c:pt idx="425">
                  <c:v>1455.3817370000002</c:v>
                </c:pt>
                <c:pt idx="426">
                  <c:v>1466.9072737500001</c:v>
                </c:pt>
                <c:pt idx="427">
                  <c:v>1469.26645775</c:v>
                </c:pt>
                <c:pt idx="428">
                  <c:v>1463.1544852500001</c:v>
                </c:pt>
                <c:pt idx="429">
                  <c:v>1456.2011747500001</c:v>
                </c:pt>
                <c:pt idx="430">
                  <c:v>1385.1454692500001</c:v>
                </c:pt>
                <c:pt idx="431">
                  <c:v>1341.699237</c:v>
                </c:pt>
                <c:pt idx="432">
                  <c:v>1243.5651359999999</c:v>
                </c:pt>
                <c:pt idx="433">
                  <c:v>1100.110602</c:v>
                </c:pt>
                <c:pt idx="434">
                  <c:v>838.71638000000007</c:v>
                </c:pt>
                <c:pt idx="435">
                  <c:v>828.11759775000007</c:v>
                </c:pt>
                <c:pt idx="436">
                  <c:v>846.36823924999999</c:v>
                </c:pt>
                <c:pt idx="437">
                  <c:v>854.96200050000004</c:v>
                </c:pt>
                <c:pt idx="438">
                  <c:v>873.46399400000007</c:v>
                </c:pt>
                <c:pt idx="439">
                  <c:v>983.56057125000007</c:v>
                </c:pt>
                <c:pt idx="440">
                  <c:v>1065.47165023</c:v>
                </c:pt>
                <c:pt idx="441">
                  <c:v>1304.4540124999999</c:v>
                </c:pt>
                <c:pt idx="442">
                  <c:v>1358.10947364</c:v>
                </c:pt>
                <c:pt idx="443">
                  <c:v>1291.56667612</c:v>
                </c:pt>
                <c:pt idx="444">
                  <c:v>1177.4579542500001</c:v>
                </c:pt>
                <c:pt idx="445">
                  <c:v>1307.11021175</c:v>
                </c:pt>
                <c:pt idx="446">
                  <c:v>1188.8942332499998</c:v>
                </c:pt>
                <c:pt idx="447">
                  <c:v>1298.0541317500001</c:v>
                </c:pt>
                <c:pt idx="448">
                  <c:v>1681.8270817499999</c:v>
                </c:pt>
                <c:pt idx="449">
                  <c:v>1719.1276795000001</c:v>
                </c:pt>
                <c:pt idx="450">
                  <c:v>1953.3036372500003</c:v>
                </c:pt>
                <c:pt idx="451">
                  <c:v>1976.75791725</c:v>
                </c:pt>
                <c:pt idx="452">
                  <c:v>2034.429122</c:v>
                </c:pt>
                <c:pt idx="453">
                  <c:v>1950.1197065000001</c:v>
                </c:pt>
                <c:pt idx="454">
                  <c:v>1934.8180727500001</c:v>
                </c:pt>
                <c:pt idx="455">
                  <c:v>1702.6260644999991</c:v>
                </c:pt>
                <c:pt idx="456">
                  <c:v>1747.700296499999</c:v>
                </c:pt>
                <c:pt idx="457">
                  <c:v>1683.3653790000001</c:v>
                </c:pt>
                <c:pt idx="458">
                  <c:v>1600.8982382500001</c:v>
                </c:pt>
                <c:pt idx="459">
                  <c:v>1753.3248720000001</c:v>
                </c:pt>
                <c:pt idx="460">
                  <c:v>1927.4728582499999</c:v>
                </c:pt>
                <c:pt idx="461">
                  <c:v>2084.3088437500001</c:v>
                </c:pt>
                <c:pt idx="462">
                  <c:v>2649.5618605</c:v>
                </c:pt>
                <c:pt idx="463">
                  <c:v>3112.3174657500003</c:v>
                </c:pt>
                <c:pt idx="464">
                  <c:v>3249.6790392499993</c:v>
                </c:pt>
                <c:pt idx="465">
                  <c:v>3556.8257005</c:v>
                </c:pt>
                <c:pt idx="466">
                  <c:v>3575.6501600000001</c:v>
                </c:pt>
                <c:pt idx="467">
                  <c:v>3419.4647049999999</c:v>
                </c:pt>
                <c:pt idx="468">
                  <c:v>3452.3784255</c:v>
                </c:pt>
                <c:pt idx="469">
                  <c:v>3418.0043660000001</c:v>
                </c:pt>
                <c:pt idx="470">
                  <c:v>3585.515893249999</c:v>
                </c:pt>
                <c:pt idx="471">
                  <c:v>3629.9026587500002</c:v>
                </c:pt>
                <c:pt idx="472">
                  <c:v>3625.836832</c:v>
                </c:pt>
                <c:pt idx="473">
                  <c:v>3605.3506075</c:v>
                </c:pt>
                <c:pt idx="474">
                  <c:v>3606.3644165000005</c:v>
                </c:pt>
                <c:pt idx="475">
                  <c:v>3525.0497672500001</c:v>
                </c:pt>
                <c:pt idx="476">
                  <c:v>3234.8654537500001</c:v>
                </c:pt>
                <c:pt idx="477">
                  <c:v>3230.3937297500001</c:v>
                </c:pt>
                <c:pt idx="478">
                  <c:v>3093.2344352499995</c:v>
                </c:pt>
                <c:pt idx="479">
                  <c:v>2485.6354737500001</c:v>
                </c:pt>
                <c:pt idx="480">
                  <c:v>2563.6246247499989</c:v>
                </c:pt>
                <c:pt idx="481">
                  <c:v>2383.5883797500001</c:v>
                </c:pt>
                <c:pt idx="482">
                  <c:v>2305.71386325</c:v>
                </c:pt>
                <c:pt idx="483">
                  <c:v>2118.31765425</c:v>
                </c:pt>
                <c:pt idx="484">
                  <c:v>2078.4530774999989</c:v>
                </c:pt>
                <c:pt idx="485">
                  <c:v>2296.9844707500001</c:v>
                </c:pt>
                <c:pt idx="486">
                  <c:v>2678.1574492499999</c:v>
                </c:pt>
                <c:pt idx="487">
                  <c:v>3310.4340587500001</c:v>
                </c:pt>
                <c:pt idx="488">
                  <c:v>3536.2168624999999</c:v>
                </c:pt>
                <c:pt idx="489">
                  <c:v>3610.74892125</c:v>
                </c:pt>
                <c:pt idx="490">
                  <c:v>3576.1230415</c:v>
                </c:pt>
                <c:pt idx="491">
                  <c:v>3551.6516582500003</c:v>
                </c:pt>
                <c:pt idx="492">
                  <c:v>3538.28356175</c:v>
                </c:pt>
                <c:pt idx="493">
                  <c:v>3582.1425139999992</c:v>
                </c:pt>
                <c:pt idx="494">
                  <c:v>3605.8321455</c:v>
                </c:pt>
                <c:pt idx="495">
                  <c:v>3578.60055375</c:v>
                </c:pt>
                <c:pt idx="496">
                  <c:v>3501.9011495</c:v>
                </c:pt>
                <c:pt idx="497">
                  <c:v>3558.9723089999993</c:v>
                </c:pt>
                <c:pt idx="498">
                  <c:v>3605.124250249999</c:v>
                </c:pt>
                <c:pt idx="499">
                  <c:v>3485.8086052500003</c:v>
                </c:pt>
                <c:pt idx="500">
                  <c:v>3369.5982437499993</c:v>
                </c:pt>
                <c:pt idx="501">
                  <c:v>2901.932882999999</c:v>
                </c:pt>
                <c:pt idx="502">
                  <c:v>2228.4316612499997</c:v>
                </c:pt>
                <c:pt idx="503">
                  <c:v>1811.7265199999999</c:v>
                </c:pt>
                <c:pt idx="504">
                  <c:v>1686.1936537500001</c:v>
                </c:pt>
                <c:pt idx="505">
                  <c:v>1641.3016385000001</c:v>
                </c:pt>
                <c:pt idx="506">
                  <c:v>1584.365503</c:v>
                </c:pt>
                <c:pt idx="507">
                  <c:v>1466.29927625</c:v>
                </c:pt>
                <c:pt idx="508">
                  <c:v>1458.9928480000001</c:v>
                </c:pt>
                <c:pt idx="509">
                  <c:v>1502.5942317499989</c:v>
                </c:pt>
                <c:pt idx="510">
                  <c:v>1795.41138525</c:v>
                </c:pt>
                <c:pt idx="511">
                  <c:v>2171.6656910000002</c:v>
                </c:pt>
                <c:pt idx="512">
                  <c:v>2306.3707832499999</c:v>
                </c:pt>
                <c:pt idx="513">
                  <c:v>2353.23472025</c:v>
                </c:pt>
                <c:pt idx="514">
                  <c:v>2508.3479575000001</c:v>
                </c:pt>
                <c:pt idx="515">
                  <c:v>2471.3437587499998</c:v>
                </c:pt>
                <c:pt idx="516">
                  <c:v>2496.8127922499998</c:v>
                </c:pt>
                <c:pt idx="517">
                  <c:v>2327.1628835000001</c:v>
                </c:pt>
                <c:pt idx="518">
                  <c:v>2120.6080527499994</c:v>
                </c:pt>
                <c:pt idx="519">
                  <c:v>2041.5153660000001</c:v>
                </c:pt>
                <c:pt idx="520">
                  <c:v>2145.2879739999994</c:v>
                </c:pt>
                <c:pt idx="521">
                  <c:v>2194.8892110000002</c:v>
                </c:pt>
                <c:pt idx="522">
                  <c:v>2343.841726749999</c:v>
                </c:pt>
                <c:pt idx="523">
                  <c:v>2152.43590675</c:v>
                </c:pt>
                <c:pt idx="524">
                  <c:v>1870.611124</c:v>
                </c:pt>
                <c:pt idx="525">
                  <c:v>1695.2210312499999</c:v>
                </c:pt>
                <c:pt idx="526">
                  <c:v>1450.4698405000001</c:v>
                </c:pt>
                <c:pt idx="527">
                  <c:v>1142.6977782500001</c:v>
                </c:pt>
                <c:pt idx="528">
                  <c:v>727.34771550000005</c:v>
                </c:pt>
                <c:pt idx="529">
                  <c:v>653.49587150000002</c:v>
                </c:pt>
                <c:pt idx="530">
                  <c:v>752.34738924999999</c:v>
                </c:pt>
                <c:pt idx="531">
                  <c:v>945.60227250000003</c:v>
                </c:pt>
                <c:pt idx="532">
                  <c:v>1410.7406632500001</c:v>
                </c:pt>
                <c:pt idx="533">
                  <c:v>1660.2094637500002</c:v>
                </c:pt>
                <c:pt idx="534">
                  <c:v>1841.6375745</c:v>
                </c:pt>
                <c:pt idx="535">
                  <c:v>1884.9630372500003</c:v>
                </c:pt>
                <c:pt idx="536">
                  <c:v>1903.4240445</c:v>
                </c:pt>
                <c:pt idx="537">
                  <c:v>1981.7716245000001</c:v>
                </c:pt>
                <c:pt idx="538">
                  <c:v>2082.056382499999</c:v>
                </c:pt>
                <c:pt idx="539">
                  <c:v>2294.9695565000002</c:v>
                </c:pt>
                <c:pt idx="540">
                  <c:v>2126.78271825</c:v>
                </c:pt>
                <c:pt idx="541">
                  <c:v>2021.9486942500002</c:v>
                </c:pt>
                <c:pt idx="542">
                  <c:v>1713.6999755000002</c:v>
                </c:pt>
                <c:pt idx="543">
                  <c:v>1623.37985675</c:v>
                </c:pt>
                <c:pt idx="544">
                  <c:v>1429.44482275</c:v>
                </c:pt>
                <c:pt idx="545">
                  <c:v>1457.21432925</c:v>
                </c:pt>
                <c:pt idx="546">
                  <c:v>1681.84839225</c:v>
                </c:pt>
                <c:pt idx="547">
                  <c:v>1745.6698542499992</c:v>
                </c:pt>
                <c:pt idx="548">
                  <c:v>1776.099661</c:v>
                </c:pt>
                <c:pt idx="549">
                  <c:v>1714.4202212499999</c:v>
                </c:pt>
                <c:pt idx="550">
                  <c:v>1680.2533927500001</c:v>
                </c:pt>
                <c:pt idx="551">
                  <c:v>1285.9323722500001</c:v>
                </c:pt>
                <c:pt idx="552">
                  <c:v>904.01615875000005</c:v>
                </c:pt>
                <c:pt idx="553">
                  <c:v>649.39634450000005</c:v>
                </c:pt>
                <c:pt idx="554">
                  <c:v>605.41696725000008</c:v>
                </c:pt>
                <c:pt idx="555">
                  <c:v>768.43424500000003</c:v>
                </c:pt>
                <c:pt idx="556">
                  <c:v>1012.80191125</c:v>
                </c:pt>
                <c:pt idx="557">
                  <c:v>1196.573284999999</c:v>
                </c:pt>
                <c:pt idx="558">
                  <c:v>1568.0465375000001</c:v>
                </c:pt>
                <c:pt idx="559">
                  <c:v>2108.0691992500001</c:v>
                </c:pt>
                <c:pt idx="560">
                  <c:v>2167.543146</c:v>
                </c:pt>
                <c:pt idx="561">
                  <c:v>2100.6404625</c:v>
                </c:pt>
                <c:pt idx="562">
                  <c:v>1958.20652825</c:v>
                </c:pt>
                <c:pt idx="563">
                  <c:v>1843.1184422499991</c:v>
                </c:pt>
                <c:pt idx="564">
                  <c:v>1824.150185</c:v>
                </c:pt>
                <c:pt idx="565">
                  <c:v>1774.7067112500001</c:v>
                </c:pt>
                <c:pt idx="566">
                  <c:v>1943.706551</c:v>
                </c:pt>
                <c:pt idx="567">
                  <c:v>1966.30267</c:v>
                </c:pt>
                <c:pt idx="568">
                  <c:v>2302.7994605000004</c:v>
                </c:pt>
                <c:pt idx="569">
                  <c:v>2399.9167570000004</c:v>
                </c:pt>
                <c:pt idx="570">
                  <c:v>2425.4226365</c:v>
                </c:pt>
                <c:pt idx="571">
                  <c:v>2423.4065337500001</c:v>
                </c:pt>
                <c:pt idx="572">
                  <c:v>2523.3905319999999</c:v>
                </c:pt>
                <c:pt idx="573">
                  <c:v>2407.4831249999997</c:v>
                </c:pt>
                <c:pt idx="574">
                  <c:v>2224.264891249999</c:v>
                </c:pt>
                <c:pt idx="575">
                  <c:v>1893.0489024999999</c:v>
                </c:pt>
                <c:pt idx="576">
                  <c:v>1757.4477450000002</c:v>
                </c:pt>
                <c:pt idx="577">
                  <c:v>1520.1151895</c:v>
                </c:pt>
                <c:pt idx="578">
                  <c:v>1361.4907600000001</c:v>
                </c:pt>
                <c:pt idx="579">
                  <c:v>1347.95624625</c:v>
                </c:pt>
                <c:pt idx="580">
                  <c:v>1406.93589875</c:v>
                </c:pt>
                <c:pt idx="581">
                  <c:v>1485.1099772499992</c:v>
                </c:pt>
                <c:pt idx="582">
                  <c:v>1546.4380610000001</c:v>
                </c:pt>
                <c:pt idx="583">
                  <c:v>1551.051618</c:v>
                </c:pt>
                <c:pt idx="584">
                  <c:v>1560.60326725</c:v>
                </c:pt>
                <c:pt idx="585">
                  <c:v>1561.4127222500001</c:v>
                </c:pt>
                <c:pt idx="586">
                  <c:v>1245.7339554999999</c:v>
                </c:pt>
                <c:pt idx="587">
                  <c:v>1022.00444925</c:v>
                </c:pt>
                <c:pt idx="588">
                  <c:v>991.68756099999996</c:v>
                </c:pt>
                <c:pt idx="589">
                  <c:v>969.41790150000008</c:v>
                </c:pt>
                <c:pt idx="590">
                  <c:v>978.10651800000005</c:v>
                </c:pt>
                <c:pt idx="591">
                  <c:v>993.68119475000003</c:v>
                </c:pt>
                <c:pt idx="592">
                  <c:v>1049.497703</c:v>
                </c:pt>
                <c:pt idx="593">
                  <c:v>1097.6938455</c:v>
                </c:pt>
                <c:pt idx="594">
                  <c:v>1140.1794889999999</c:v>
                </c:pt>
                <c:pt idx="595">
                  <c:v>1299.2748584999993</c:v>
                </c:pt>
                <c:pt idx="596">
                  <c:v>1271.515069999999</c:v>
                </c:pt>
                <c:pt idx="597">
                  <c:v>1202.8756290000001</c:v>
                </c:pt>
                <c:pt idx="598">
                  <c:v>1161.1706800000002</c:v>
                </c:pt>
                <c:pt idx="599">
                  <c:v>1089.54734525</c:v>
                </c:pt>
                <c:pt idx="600">
                  <c:v>722.82970275000002</c:v>
                </c:pt>
                <c:pt idx="601">
                  <c:v>565.00211775000002</c:v>
                </c:pt>
                <c:pt idx="602">
                  <c:v>594.37206875000004</c:v>
                </c:pt>
                <c:pt idx="603">
                  <c:v>635.18965100000003</c:v>
                </c:pt>
                <c:pt idx="604">
                  <c:v>635.67024250000009</c:v>
                </c:pt>
                <c:pt idx="605">
                  <c:v>651.84019175000003</c:v>
                </c:pt>
                <c:pt idx="606">
                  <c:v>648.64267500000005</c:v>
                </c:pt>
                <c:pt idx="607">
                  <c:v>668.90743225000006</c:v>
                </c:pt>
                <c:pt idx="608">
                  <c:v>669.23607400000003</c:v>
                </c:pt>
                <c:pt idx="609">
                  <c:v>707.72769775000006</c:v>
                </c:pt>
                <c:pt idx="610">
                  <c:v>703.43803724999998</c:v>
                </c:pt>
                <c:pt idx="611">
                  <c:v>760.34691950000001</c:v>
                </c:pt>
                <c:pt idx="612">
                  <c:v>725.87353300000007</c:v>
                </c:pt>
                <c:pt idx="613">
                  <c:v>680.67813000000012</c:v>
                </c:pt>
                <c:pt idx="614">
                  <c:v>667.90962825000008</c:v>
                </c:pt>
                <c:pt idx="615">
                  <c:v>671.62398975000008</c:v>
                </c:pt>
                <c:pt idx="616">
                  <c:v>734.57586350000008</c:v>
                </c:pt>
                <c:pt idx="617">
                  <c:v>805.64312949999999</c:v>
                </c:pt>
                <c:pt idx="618">
                  <c:v>876.27578375000007</c:v>
                </c:pt>
                <c:pt idx="619">
                  <c:v>880.62813600000004</c:v>
                </c:pt>
                <c:pt idx="620">
                  <c:v>875.71919650000007</c:v>
                </c:pt>
                <c:pt idx="621">
                  <c:v>834.37048900000002</c:v>
                </c:pt>
                <c:pt idx="622">
                  <c:v>833.15538675000005</c:v>
                </c:pt>
                <c:pt idx="623">
                  <c:v>797.11566575000006</c:v>
                </c:pt>
                <c:pt idx="624">
                  <c:v>705.72447550000004</c:v>
                </c:pt>
                <c:pt idx="625">
                  <c:v>658.78339125000002</c:v>
                </c:pt>
                <c:pt idx="626">
                  <c:v>660.89811450000002</c:v>
                </c:pt>
                <c:pt idx="627">
                  <c:v>672.58857400000011</c:v>
                </c:pt>
                <c:pt idx="628">
                  <c:v>781.82473775000005</c:v>
                </c:pt>
                <c:pt idx="629">
                  <c:v>994.04203975000007</c:v>
                </c:pt>
                <c:pt idx="630">
                  <c:v>1192.62220125</c:v>
                </c:pt>
                <c:pt idx="631">
                  <c:v>1285.11405775</c:v>
                </c:pt>
                <c:pt idx="632">
                  <c:v>1294.9190947500001</c:v>
                </c:pt>
                <c:pt idx="633">
                  <c:v>1243.8188084999999</c:v>
                </c:pt>
                <c:pt idx="634">
                  <c:v>1163.5843004999999</c:v>
                </c:pt>
                <c:pt idx="635">
                  <c:v>1186.855941</c:v>
                </c:pt>
                <c:pt idx="636">
                  <c:v>1113.0892060000001</c:v>
                </c:pt>
                <c:pt idx="637">
                  <c:v>912.87784275000013</c:v>
                </c:pt>
                <c:pt idx="638">
                  <c:v>869.75591974999998</c:v>
                </c:pt>
                <c:pt idx="639">
                  <c:v>874.25795725000012</c:v>
                </c:pt>
                <c:pt idx="640">
                  <c:v>926.41355650000003</c:v>
                </c:pt>
                <c:pt idx="641">
                  <c:v>1147.75299475</c:v>
                </c:pt>
                <c:pt idx="642">
                  <c:v>1189.9251932500001</c:v>
                </c:pt>
                <c:pt idx="643">
                  <c:v>1193.3035745</c:v>
                </c:pt>
                <c:pt idx="644">
                  <c:v>1189.4009160000001</c:v>
                </c:pt>
                <c:pt idx="645">
                  <c:v>1045.52783325</c:v>
                </c:pt>
                <c:pt idx="646">
                  <c:v>934.60200400000008</c:v>
                </c:pt>
                <c:pt idx="647">
                  <c:v>735.09143000000006</c:v>
                </c:pt>
                <c:pt idx="648">
                  <c:v>681.60097200000007</c:v>
                </c:pt>
                <c:pt idx="649">
                  <c:v>662.39713325000002</c:v>
                </c:pt>
                <c:pt idx="650">
                  <c:v>723.34842750000007</c:v>
                </c:pt>
                <c:pt idx="651">
                  <c:v>889.23214525000003</c:v>
                </c:pt>
                <c:pt idx="652">
                  <c:v>1206.1917042500002</c:v>
                </c:pt>
                <c:pt idx="653">
                  <c:v>1507.169501249999</c:v>
                </c:pt>
                <c:pt idx="654">
                  <c:v>1911.19341175</c:v>
                </c:pt>
                <c:pt idx="655">
                  <c:v>2138.2413542499989</c:v>
                </c:pt>
                <c:pt idx="656">
                  <c:v>2131.3009215000002</c:v>
                </c:pt>
                <c:pt idx="657">
                  <c:v>2117.4195694999989</c:v>
                </c:pt>
                <c:pt idx="658">
                  <c:v>2266.14464675</c:v>
                </c:pt>
                <c:pt idx="659">
                  <c:v>2450.0030467500001</c:v>
                </c:pt>
                <c:pt idx="660">
                  <c:v>2515.1743857500001</c:v>
                </c:pt>
                <c:pt idx="661">
                  <c:v>2537.99390025</c:v>
                </c:pt>
                <c:pt idx="662">
                  <c:v>2465.617221</c:v>
                </c:pt>
                <c:pt idx="663">
                  <c:v>2164.7620980000002</c:v>
                </c:pt>
                <c:pt idx="664">
                  <c:v>2193.4465624999998</c:v>
                </c:pt>
                <c:pt idx="665">
                  <c:v>2311.6029322500003</c:v>
                </c:pt>
                <c:pt idx="666">
                  <c:v>2313.71780175</c:v>
                </c:pt>
                <c:pt idx="667">
                  <c:v>2214.090842749999</c:v>
                </c:pt>
                <c:pt idx="668">
                  <c:v>2255.2947542500001</c:v>
                </c:pt>
                <c:pt idx="669">
                  <c:v>2143.5677782499993</c:v>
                </c:pt>
                <c:pt idx="670">
                  <c:v>2063.2058390000002</c:v>
                </c:pt>
                <c:pt idx="671">
                  <c:v>2026.5695772500001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F-499E-8FF1-42AB7DC1C6BE}"/>
            </c:ext>
          </c:extLst>
        </c:ser>
        <c:ser>
          <c:idx val="3"/>
          <c:order val="3"/>
          <c:tx>
            <c:strRef>
              <c:f>'02'!$F$44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'02'!$A$45:$A$789</c:f>
              <c:strCache>
                <c:ptCount val="672"/>
                <c:pt idx="0">
                  <c:v>01.02.</c:v>
                </c:pt>
                <c:pt idx="1">
                  <c:v>01.02.</c:v>
                </c:pt>
                <c:pt idx="2">
                  <c:v>01.02.</c:v>
                </c:pt>
                <c:pt idx="3">
                  <c:v>01.02.</c:v>
                </c:pt>
                <c:pt idx="4">
                  <c:v>01.02.</c:v>
                </c:pt>
                <c:pt idx="5">
                  <c:v>01.02.</c:v>
                </c:pt>
                <c:pt idx="6">
                  <c:v>01.02.</c:v>
                </c:pt>
                <c:pt idx="7">
                  <c:v>01.02.</c:v>
                </c:pt>
                <c:pt idx="8">
                  <c:v>01.02.</c:v>
                </c:pt>
                <c:pt idx="9">
                  <c:v>01.02.</c:v>
                </c:pt>
                <c:pt idx="10">
                  <c:v>01.02.</c:v>
                </c:pt>
                <c:pt idx="11">
                  <c:v>01.02.</c:v>
                </c:pt>
                <c:pt idx="12">
                  <c:v>01.02.</c:v>
                </c:pt>
                <c:pt idx="13">
                  <c:v>01.02.</c:v>
                </c:pt>
                <c:pt idx="14">
                  <c:v>01.02.</c:v>
                </c:pt>
                <c:pt idx="15">
                  <c:v>01.02.</c:v>
                </c:pt>
                <c:pt idx="16">
                  <c:v>01.02.</c:v>
                </c:pt>
                <c:pt idx="17">
                  <c:v>01.02.</c:v>
                </c:pt>
                <c:pt idx="18">
                  <c:v>01.02.</c:v>
                </c:pt>
                <c:pt idx="19">
                  <c:v>01.02.</c:v>
                </c:pt>
                <c:pt idx="20">
                  <c:v>01.02.</c:v>
                </c:pt>
                <c:pt idx="21">
                  <c:v>01.02.</c:v>
                </c:pt>
                <c:pt idx="22">
                  <c:v>01.02.</c:v>
                </c:pt>
                <c:pt idx="23">
                  <c:v>01.02.</c:v>
                </c:pt>
                <c:pt idx="24">
                  <c:v>02.02.</c:v>
                </c:pt>
                <c:pt idx="25">
                  <c:v>02.02.</c:v>
                </c:pt>
                <c:pt idx="26">
                  <c:v>02.02.</c:v>
                </c:pt>
                <c:pt idx="27">
                  <c:v>02.02.</c:v>
                </c:pt>
                <c:pt idx="28">
                  <c:v>02.02.</c:v>
                </c:pt>
                <c:pt idx="29">
                  <c:v>02.02.</c:v>
                </c:pt>
                <c:pt idx="30">
                  <c:v>02.02.</c:v>
                </c:pt>
                <c:pt idx="31">
                  <c:v>02.02.</c:v>
                </c:pt>
                <c:pt idx="32">
                  <c:v>02.02.</c:v>
                </c:pt>
                <c:pt idx="33">
                  <c:v>02.02.</c:v>
                </c:pt>
                <c:pt idx="34">
                  <c:v>02.02.</c:v>
                </c:pt>
                <c:pt idx="35">
                  <c:v>02.02.</c:v>
                </c:pt>
                <c:pt idx="36">
                  <c:v>02.02.</c:v>
                </c:pt>
                <c:pt idx="37">
                  <c:v>02.02.</c:v>
                </c:pt>
                <c:pt idx="38">
                  <c:v>02.02.</c:v>
                </c:pt>
                <c:pt idx="39">
                  <c:v>02.02.</c:v>
                </c:pt>
                <c:pt idx="40">
                  <c:v>02.02.</c:v>
                </c:pt>
                <c:pt idx="41">
                  <c:v>02.02.</c:v>
                </c:pt>
                <c:pt idx="42">
                  <c:v>02.02.</c:v>
                </c:pt>
                <c:pt idx="43">
                  <c:v>02.02.</c:v>
                </c:pt>
                <c:pt idx="44">
                  <c:v>02.02.</c:v>
                </c:pt>
                <c:pt idx="45">
                  <c:v>02.02.</c:v>
                </c:pt>
                <c:pt idx="46">
                  <c:v>02.02.</c:v>
                </c:pt>
                <c:pt idx="47">
                  <c:v>02.02.</c:v>
                </c:pt>
                <c:pt idx="48">
                  <c:v>03.02.</c:v>
                </c:pt>
                <c:pt idx="49">
                  <c:v>03.02.</c:v>
                </c:pt>
                <c:pt idx="50">
                  <c:v>03.02.</c:v>
                </c:pt>
                <c:pt idx="51">
                  <c:v>03.02.</c:v>
                </c:pt>
                <c:pt idx="52">
                  <c:v>03.02.</c:v>
                </c:pt>
                <c:pt idx="53">
                  <c:v>03.02.</c:v>
                </c:pt>
                <c:pt idx="54">
                  <c:v>03.02.</c:v>
                </c:pt>
                <c:pt idx="55">
                  <c:v>03.02.</c:v>
                </c:pt>
                <c:pt idx="56">
                  <c:v>03.02.</c:v>
                </c:pt>
                <c:pt idx="57">
                  <c:v>03.02.</c:v>
                </c:pt>
                <c:pt idx="58">
                  <c:v>03.02.</c:v>
                </c:pt>
                <c:pt idx="59">
                  <c:v>03.02.</c:v>
                </c:pt>
                <c:pt idx="60">
                  <c:v>03.02.</c:v>
                </c:pt>
                <c:pt idx="61">
                  <c:v>03.02.</c:v>
                </c:pt>
                <c:pt idx="62">
                  <c:v>03.02.</c:v>
                </c:pt>
                <c:pt idx="63">
                  <c:v>03.02.</c:v>
                </c:pt>
                <c:pt idx="64">
                  <c:v>03.02.</c:v>
                </c:pt>
                <c:pt idx="65">
                  <c:v>03.02.</c:v>
                </c:pt>
                <c:pt idx="66">
                  <c:v>03.02.</c:v>
                </c:pt>
                <c:pt idx="67">
                  <c:v>03.02.</c:v>
                </c:pt>
                <c:pt idx="68">
                  <c:v>03.02.</c:v>
                </c:pt>
                <c:pt idx="69">
                  <c:v>03.02.</c:v>
                </c:pt>
                <c:pt idx="70">
                  <c:v>03.02.</c:v>
                </c:pt>
                <c:pt idx="71">
                  <c:v>03.02.</c:v>
                </c:pt>
                <c:pt idx="72">
                  <c:v>04.02.</c:v>
                </c:pt>
                <c:pt idx="73">
                  <c:v>04.02.</c:v>
                </c:pt>
                <c:pt idx="74">
                  <c:v>04.02.</c:v>
                </c:pt>
                <c:pt idx="75">
                  <c:v>04.02.</c:v>
                </c:pt>
                <c:pt idx="76">
                  <c:v>04.02.</c:v>
                </c:pt>
                <c:pt idx="77">
                  <c:v>04.02.</c:v>
                </c:pt>
                <c:pt idx="78">
                  <c:v>04.02.</c:v>
                </c:pt>
                <c:pt idx="79">
                  <c:v>04.02.</c:v>
                </c:pt>
                <c:pt idx="80">
                  <c:v>04.02.</c:v>
                </c:pt>
                <c:pt idx="81">
                  <c:v>04.02.</c:v>
                </c:pt>
                <c:pt idx="82">
                  <c:v>04.02.</c:v>
                </c:pt>
                <c:pt idx="83">
                  <c:v>04.02.</c:v>
                </c:pt>
                <c:pt idx="84">
                  <c:v>04.02.</c:v>
                </c:pt>
                <c:pt idx="85">
                  <c:v>04.02.</c:v>
                </c:pt>
                <c:pt idx="86">
                  <c:v>04.02.</c:v>
                </c:pt>
                <c:pt idx="87">
                  <c:v>04.02.</c:v>
                </c:pt>
                <c:pt idx="88">
                  <c:v>04.02.</c:v>
                </c:pt>
                <c:pt idx="89">
                  <c:v>04.02.</c:v>
                </c:pt>
                <c:pt idx="90">
                  <c:v>04.02.</c:v>
                </c:pt>
                <c:pt idx="91">
                  <c:v>04.02.</c:v>
                </c:pt>
                <c:pt idx="92">
                  <c:v>04.02.</c:v>
                </c:pt>
                <c:pt idx="93">
                  <c:v>04.02.</c:v>
                </c:pt>
                <c:pt idx="94">
                  <c:v>04.02.</c:v>
                </c:pt>
                <c:pt idx="95">
                  <c:v>04.02.</c:v>
                </c:pt>
                <c:pt idx="96">
                  <c:v>05.02.</c:v>
                </c:pt>
                <c:pt idx="97">
                  <c:v>05.02.</c:v>
                </c:pt>
                <c:pt idx="98">
                  <c:v>05.02.</c:v>
                </c:pt>
                <c:pt idx="99">
                  <c:v>05.02.</c:v>
                </c:pt>
                <c:pt idx="100">
                  <c:v>05.02.</c:v>
                </c:pt>
                <c:pt idx="101">
                  <c:v>05.02.</c:v>
                </c:pt>
                <c:pt idx="102">
                  <c:v>05.02.</c:v>
                </c:pt>
                <c:pt idx="103">
                  <c:v>05.02.</c:v>
                </c:pt>
                <c:pt idx="104">
                  <c:v>05.02.</c:v>
                </c:pt>
                <c:pt idx="105">
                  <c:v>05.02.</c:v>
                </c:pt>
                <c:pt idx="106">
                  <c:v>05.02.</c:v>
                </c:pt>
                <c:pt idx="107">
                  <c:v>05.02.</c:v>
                </c:pt>
                <c:pt idx="108">
                  <c:v>05.02.</c:v>
                </c:pt>
                <c:pt idx="109">
                  <c:v>05.02.</c:v>
                </c:pt>
                <c:pt idx="110">
                  <c:v>05.02.</c:v>
                </c:pt>
                <c:pt idx="111">
                  <c:v>05.02.</c:v>
                </c:pt>
                <c:pt idx="112">
                  <c:v>05.02.</c:v>
                </c:pt>
                <c:pt idx="113">
                  <c:v>05.02.</c:v>
                </c:pt>
                <c:pt idx="114">
                  <c:v>05.02.</c:v>
                </c:pt>
                <c:pt idx="115">
                  <c:v>05.02.</c:v>
                </c:pt>
                <c:pt idx="116">
                  <c:v>05.02.</c:v>
                </c:pt>
                <c:pt idx="117">
                  <c:v>05.02.</c:v>
                </c:pt>
                <c:pt idx="118">
                  <c:v>05.02.</c:v>
                </c:pt>
                <c:pt idx="119">
                  <c:v>05.02.</c:v>
                </c:pt>
                <c:pt idx="120">
                  <c:v>06.02.</c:v>
                </c:pt>
                <c:pt idx="121">
                  <c:v>06.02.</c:v>
                </c:pt>
                <c:pt idx="122">
                  <c:v>06.02.</c:v>
                </c:pt>
                <c:pt idx="123">
                  <c:v>06.02.</c:v>
                </c:pt>
                <c:pt idx="124">
                  <c:v>06.02.</c:v>
                </c:pt>
                <c:pt idx="125">
                  <c:v>06.02.</c:v>
                </c:pt>
                <c:pt idx="126">
                  <c:v>06.02.</c:v>
                </c:pt>
                <c:pt idx="127">
                  <c:v>06.02.</c:v>
                </c:pt>
                <c:pt idx="128">
                  <c:v>06.02.</c:v>
                </c:pt>
                <c:pt idx="129">
                  <c:v>06.02.</c:v>
                </c:pt>
                <c:pt idx="130">
                  <c:v>06.02.</c:v>
                </c:pt>
                <c:pt idx="131">
                  <c:v>06.02.</c:v>
                </c:pt>
                <c:pt idx="132">
                  <c:v>06.02.</c:v>
                </c:pt>
                <c:pt idx="133">
                  <c:v>06.02.</c:v>
                </c:pt>
                <c:pt idx="134">
                  <c:v>06.02.</c:v>
                </c:pt>
                <c:pt idx="135">
                  <c:v>06.02.</c:v>
                </c:pt>
                <c:pt idx="136">
                  <c:v>06.02.</c:v>
                </c:pt>
                <c:pt idx="137">
                  <c:v>06.02.</c:v>
                </c:pt>
                <c:pt idx="138">
                  <c:v>06.02.</c:v>
                </c:pt>
                <c:pt idx="139">
                  <c:v>06.02.</c:v>
                </c:pt>
                <c:pt idx="140">
                  <c:v>06.02.</c:v>
                </c:pt>
                <c:pt idx="141">
                  <c:v>06.02.</c:v>
                </c:pt>
                <c:pt idx="142">
                  <c:v>06.02.</c:v>
                </c:pt>
                <c:pt idx="143">
                  <c:v>06.02.</c:v>
                </c:pt>
                <c:pt idx="144">
                  <c:v>07.02.</c:v>
                </c:pt>
                <c:pt idx="145">
                  <c:v>07.02.</c:v>
                </c:pt>
                <c:pt idx="146">
                  <c:v>07.02.</c:v>
                </c:pt>
                <c:pt idx="147">
                  <c:v>07.02.</c:v>
                </c:pt>
                <c:pt idx="148">
                  <c:v>07.02.</c:v>
                </c:pt>
                <c:pt idx="149">
                  <c:v>07.02.</c:v>
                </c:pt>
                <c:pt idx="150">
                  <c:v>07.02.</c:v>
                </c:pt>
                <c:pt idx="151">
                  <c:v>07.02.</c:v>
                </c:pt>
                <c:pt idx="152">
                  <c:v>07.02.</c:v>
                </c:pt>
                <c:pt idx="153">
                  <c:v>07.02.</c:v>
                </c:pt>
                <c:pt idx="154">
                  <c:v>07.02.</c:v>
                </c:pt>
                <c:pt idx="155">
                  <c:v>07.02.</c:v>
                </c:pt>
                <c:pt idx="156">
                  <c:v>07.02.</c:v>
                </c:pt>
                <c:pt idx="157">
                  <c:v>07.02.</c:v>
                </c:pt>
                <c:pt idx="158">
                  <c:v>07.02.</c:v>
                </c:pt>
                <c:pt idx="159">
                  <c:v>07.02.</c:v>
                </c:pt>
                <c:pt idx="160">
                  <c:v>07.02.</c:v>
                </c:pt>
                <c:pt idx="161">
                  <c:v>07.02.</c:v>
                </c:pt>
                <c:pt idx="162">
                  <c:v>07.02.</c:v>
                </c:pt>
                <c:pt idx="163">
                  <c:v>07.02.</c:v>
                </c:pt>
                <c:pt idx="164">
                  <c:v>07.02.</c:v>
                </c:pt>
                <c:pt idx="165">
                  <c:v>07.02.</c:v>
                </c:pt>
                <c:pt idx="166">
                  <c:v>07.02.</c:v>
                </c:pt>
                <c:pt idx="167">
                  <c:v>07.02.</c:v>
                </c:pt>
                <c:pt idx="168">
                  <c:v>08.02.</c:v>
                </c:pt>
                <c:pt idx="169">
                  <c:v>08.02.</c:v>
                </c:pt>
                <c:pt idx="170">
                  <c:v>08.02.</c:v>
                </c:pt>
                <c:pt idx="171">
                  <c:v>08.02.</c:v>
                </c:pt>
                <c:pt idx="172">
                  <c:v>08.02.</c:v>
                </c:pt>
                <c:pt idx="173">
                  <c:v>08.02.</c:v>
                </c:pt>
                <c:pt idx="174">
                  <c:v>08.02.</c:v>
                </c:pt>
                <c:pt idx="175">
                  <c:v>08.02.</c:v>
                </c:pt>
                <c:pt idx="176">
                  <c:v>08.02.</c:v>
                </c:pt>
                <c:pt idx="177">
                  <c:v>08.02.</c:v>
                </c:pt>
                <c:pt idx="178">
                  <c:v>08.02.</c:v>
                </c:pt>
                <c:pt idx="179">
                  <c:v>08.02.</c:v>
                </c:pt>
                <c:pt idx="180">
                  <c:v>08.02.</c:v>
                </c:pt>
                <c:pt idx="181">
                  <c:v>08.02.</c:v>
                </c:pt>
                <c:pt idx="182">
                  <c:v>08.02.</c:v>
                </c:pt>
                <c:pt idx="183">
                  <c:v>08.02.</c:v>
                </c:pt>
                <c:pt idx="184">
                  <c:v>08.02.</c:v>
                </c:pt>
                <c:pt idx="185">
                  <c:v>08.02.</c:v>
                </c:pt>
                <c:pt idx="186">
                  <c:v>08.02.</c:v>
                </c:pt>
                <c:pt idx="187">
                  <c:v>08.02.</c:v>
                </c:pt>
                <c:pt idx="188">
                  <c:v>08.02.</c:v>
                </c:pt>
                <c:pt idx="189">
                  <c:v>08.02.</c:v>
                </c:pt>
                <c:pt idx="190">
                  <c:v>08.02.</c:v>
                </c:pt>
                <c:pt idx="191">
                  <c:v>08.02.</c:v>
                </c:pt>
                <c:pt idx="192">
                  <c:v>09.02.</c:v>
                </c:pt>
                <c:pt idx="193">
                  <c:v>09.02.</c:v>
                </c:pt>
                <c:pt idx="194">
                  <c:v>09.02.</c:v>
                </c:pt>
                <c:pt idx="195">
                  <c:v>09.02.</c:v>
                </c:pt>
                <c:pt idx="196">
                  <c:v>09.02.</c:v>
                </c:pt>
                <c:pt idx="197">
                  <c:v>09.02.</c:v>
                </c:pt>
                <c:pt idx="198">
                  <c:v>09.02.</c:v>
                </c:pt>
                <c:pt idx="199">
                  <c:v>09.02.</c:v>
                </c:pt>
                <c:pt idx="200">
                  <c:v>09.02.</c:v>
                </c:pt>
                <c:pt idx="201">
                  <c:v>09.02.</c:v>
                </c:pt>
                <c:pt idx="202">
                  <c:v>09.02.</c:v>
                </c:pt>
                <c:pt idx="203">
                  <c:v>09.02.</c:v>
                </c:pt>
                <c:pt idx="204">
                  <c:v>09.02.</c:v>
                </c:pt>
                <c:pt idx="205">
                  <c:v>09.02.</c:v>
                </c:pt>
                <c:pt idx="206">
                  <c:v>09.02.</c:v>
                </c:pt>
                <c:pt idx="207">
                  <c:v>09.02.</c:v>
                </c:pt>
                <c:pt idx="208">
                  <c:v>09.02.</c:v>
                </c:pt>
                <c:pt idx="209">
                  <c:v>09.02.</c:v>
                </c:pt>
                <c:pt idx="210">
                  <c:v>09.02.</c:v>
                </c:pt>
                <c:pt idx="211">
                  <c:v>09.02.</c:v>
                </c:pt>
                <c:pt idx="212">
                  <c:v>09.02.</c:v>
                </c:pt>
                <c:pt idx="213">
                  <c:v>09.02.</c:v>
                </c:pt>
                <c:pt idx="214">
                  <c:v>09.02.</c:v>
                </c:pt>
                <c:pt idx="215">
                  <c:v>09.02.</c:v>
                </c:pt>
                <c:pt idx="216">
                  <c:v>10.02.</c:v>
                </c:pt>
                <c:pt idx="217">
                  <c:v>10.02.</c:v>
                </c:pt>
                <c:pt idx="218">
                  <c:v>10.02.</c:v>
                </c:pt>
                <c:pt idx="219">
                  <c:v>10.02.</c:v>
                </c:pt>
                <c:pt idx="220">
                  <c:v>10.02.</c:v>
                </c:pt>
                <c:pt idx="221">
                  <c:v>10.02.</c:v>
                </c:pt>
                <c:pt idx="222">
                  <c:v>10.02.</c:v>
                </c:pt>
                <c:pt idx="223">
                  <c:v>10.02.</c:v>
                </c:pt>
                <c:pt idx="224">
                  <c:v>10.02.</c:v>
                </c:pt>
                <c:pt idx="225">
                  <c:v>10.02.</c:v>
                </c:pt>
                <c:pt idx="226">
                  <c:v>10.02.</c:v>
                </c:pt>
                <c:pt idx="227">
                  <c:v>10.02.</c:v>
                </c:pt>
                <c:pt idx="228">
                  <c:v>10.02.</c:v>
                </c:pt>
                <c:pt idx="229">
                  <c:v>10.02.</c:v>
                </c:pt>
                <c:pt idx="230">
                  <c:v>10.02.</c:v>
                </c:pt>
                <c:pt idx="231">
                  <c:v>10.02.</c:v>
                </c:pt>
                <c:pt idx="232">
                  <c:v>10.02.</c:v>
                </c:pt>
                <c:pt idx="233">
                  <c:v>10.02.</c:v>
                </c:pt>
                <c:pt idx="234">
                  <c:v>10.02.</c:v>
                </c:pt>
                <c:pt idx="235">
                  <c:v>10.02.</c:v>
                </c:pt>
                <c:pt idx="236">
                  <c:v>10.02.</c:v>
                </c:pt>
                <c:pt idx="237">
                  <c:v>10.02.</c:v>
                </c:pt>
                <c:pt idx="238">
                  <c:v>10.02.</c:v>
                </c:pt>
                <c:pt idx="239">
                  <c:v>10.02.</c:v>
                </c:pt>
                <c:pt idx="240">
                  <c:v>11.02.</c:v>
                </c:pt>
                <c:pt idx="241">
                  <c:v>11.02.</c:v>
                </c:pt>
                <c:pt idx="242">
                  <c:v>11.02.</c:v>
                </c:pt>
                <c:pt idx="243">
                  <c:v>11.02.</c:v>
                </c:pt>
                <c:pt idx="244">
                  <c:v>11.02.</c:v>
                </c:pt>
                <c:pt idx="245">
                  <c:v>11.02.</c:v>
                </c:pt>
                <c:pt idx="246">
                  <c:v>11.02.</c:v>
                </c:pt>
                <c:pt idx="247">
                  <c:v>11.02.</c:v>
                </c:pt>
                <c:pt idx="248">
                  <c:v>11.02.</c:v>
                </c:pt>
                <c:pt idx="249">
                  <c:v>11.02.</c:v>
                </c:pt>
                <c:pt idx="250">
                  <c:v>11.02.</c:v>
                </c:pt>
                <c:pt idx="251">
                  <c:v>11.02.</c:v>
                </c:pt>
                <c:pt idx="252">
                  <c:v>11.02.</c:v>
                </c:pt>
                <c:pt idx="253">
                  <c:v>11.02.</c:v>
                </c:pt>
                <c:pt idx="254">
                  <c:v>11.02.</c:v>
                </c:pt>
                <c:pt idx="255">
                  <c:v>11.02.</c:v>
                </c:pt>
                <c:pt idx="256">
                  <c:v>11.02.</c:v>
                </c:pt>
                <c:pt idx="257">
                  <c:v>11.02.</c:v>
                </c:pt>
                <c:pt idx="258">
                  <c:v>11.02.</c:v>
                </c:pt>
                <c:pt idx="259">
                  <c:v>11.02.</c:v>
                </c:pt>
                <c:pt idx="260">
                  <c:v>11.02.</c:v>
                </c:pt>
                <c:pt idx="261">
                  <c:v>11.02.</c:v>
                </c:pt>
                <c:pt idx="262">
                  <c:v>11.02.</c:v>
                </c:pt>
                <c:pt idx="263">
                  <c:v>11.02.</c:v>
                </c:pt>
                <c:pt idx="264">
                  <c:v>12.02.</c:v>
                </c:pt>
                <c:pt idx="265">
                  <c:v>12.02.</c:v>
                </c:pt>
                <c:pt idx="266">
                  <c:v>12.02.</c:v>
                </c:pt>
                <c:pt idx="267">
                  <c:v>12.02.</c:v>
                </c:pt>
                <c:pt idx="268">
                  <c:v>12.02.</c:v>
                </c:pt>
                <c:pt idx="269">
                  <c:v>12.02.</c:v>
                </c:pt>
                <c:pt idx="270">
                  <c:v>12.02.</c:v>
                </c:pt>
                <c:pt idx="271">
                  <c:v>12.02.</c:v>
                </c:pt>
                <c:pt idx="272">
                  <c:v>12.02.</c:v>
                </c:pt>
                <c:pt idx="273">
                  <c:v>12.02.</c:v>
                </c:pt>
                <c:pt idx="274">
                  <c:v>12.02.</c:v>
                </c:pt>
                <c:pt idx="275">
                  <c:v>12.02.</c:v>
                </c:pt>
                <c:pt idx="276">
                  <c:v>12.02.</c:v>
                </c:pt>
                <c:pt idx="277">
                  <c:v>12.02.</c:v>
                </c:pt>
                <c:pt idx="278">
                  <c:v>12.02.</c:v>
                </c:pt>
                <c:pt idx="279">
                  <c:v>12.02.</c:v>
                </c:pt>
                <c:pt idx="280">
                  <c:v>12.02.</c:v>
                </c:pt>
                <c:pt idx="281">
                  <c:v>12.02.</c:v>
                </c:pt>
                <c:pt idx="282">
                  <c:v>12.02.</c:v>
                </c:pt>
                <c:pt idx="283">
                  <c:v>12.02.</c:v>
                </c:pt>
                <c:pt idx="284">
                  <c:v>12.02.</c:v>
                </c:pt>
                <c:pt idx="285">
                  <c:v>12.02.</c:v>
                </c:pt>
                <c:pt idx="286">
                  <c:v>12.02.</c:v>
                </c:pt>
                <c:pt idx="287">
                  <c:v>12.02.</c:v>
                </c:pt>
                <c:pt idx="288">
                  <c:v>13.02.</c:v>
                </c:pt>
                <c:pt idx="289">
                  <c:v>13.02.</c:v>
                </c:pt>
                <c:pt idx="290">
                  <c:v>13.02.</c:v>
                </c:pt>
                <c:pt idx="291">
                  <c:v>13.02.</c:v>
                </c:pt>
                <c:pt idx="292">
                  <c:v>13.02.</c:v>
                </c:pt>
                <c:pt idx="293">
                  <c:v>13.02.</c:v>
                </c:pt>
                <c:pt idx="294">
                  <c:v>13.02.</c:v>
                </c:pt>
                <c:pt idx="295">
                  <c:v>13.02.</c:v>
                </c:pt>
                <c:pt idx="296">
                  <c:v>13.02.</c:v>
                </c:pt>
                <c:pt idx="297">
                  <c:v>13.02.</c:v>
                </c:pt>
                <c:pt idx="298">
                  <c:v>13.02.</c:v>
                </c:pt>
                <c:pt idx="299">
                  <c:v>13.02.</c:v>
                </c:pt>
                <c:pt idx="300">
                  <c:v>13.02.</c:v>
                </c:pt>
                <c:pt idx="301">
                  <c:v>13.02.</c:v>
                </c:pt>
                <c:pt idx="302">
                  <c:v>13.02.</c:v>
                </c:pt>
                <c:pt idx="303">
                  <c:v>13.02.</c:v>
                </c:pt>
                <c:pt idx="304">
                  <c:v>13.02.</c:v>
                </c:pt>
                <c:pt idx="305">
                  <c:v>13.02.</c:v>
                </c:pt>
                <c:pt idx="306">
                  <c:v>13.02.</c:v>
                </c:pt>
                <c:pt idx="307">
                  <c:v>13.02.</c:v>
                </c:pt>
                <c:pt idx="308">
                  <c:v>13.02.</c:v>
                </c:pt>
                <c:pt idx="309">
                  <c:v>13.02.</c:v>
                </c:pt>
                <c:pt idx="310">
                  <c:v>13.02.</c:v>
                </c:pt>
                <c:pt idx="311">
                  <c:v>13.02.</c:v>
                </c:pt>
                <c:pt idx="312">
                  <c:v>14.02.</c:v>
                </c:pt>
                <c:pt idx="313">
                  <c:v>14.02.</c:v>
                </c:pt>
                <c:pt idx="314">
                  <c:v>14.02.</c:v>
                </c:pt>
                <c:pt idx="315">
                  <c:v>14.02.</c:v>
                </c:pt>
                <c:pt idx="316">
                  <c:v>14.02.</c:v>
                </c:pt>
                <c:pt idx="317">
                  <c:v>14.02.</c:v>
                </c:pt>
                <c:pt idx="318">
                  <c:v>14.02.</c:v>
                </c:pt>
                <c:pt idx="319">
                  <c:v>14.02.</c:v>
                </c:pt>
                <c:pt idx="320">
                  <c:v>14.02.</c:v>
                </c:pt>
                <c:pt idx="321">
                  <c:v>14.02.</c:v>
                </c:pt>
                <c:pt idx="322">
                  <c:v>14.02.</c:v>
                </c:pt>
                <c:pt idx="323">
                  <c:v>14.02.</c:v>
                </c:pt>
                <c:pt idx="324">
                  <c:v>14.02.</c:v>
                </c:pt>
                <c:pt idx="325">
                  <c:v>14.02.</c:v>
                </c:pt>
                <c:pt idx="326">
                  <c:v>14.02.</c:v>
                </c:pt>
                <c:pt idx="327">
                  <c:v>14.02.</c:v>
                </c:pt>
                <c:pt idx="328">
                  <c:v>14.02.</c:v>
                </c:pt>
                <c:pt idx="329">
                  <c:v>14.02.</c:v>
                </c:pt>
                <c:pt idx="330">
                  <c:v>14.02.</c:v>
                </c:pt>
                <c:pt idx="331">
                  <c:v>14.02.</c:v>
                </c:pt>
                <c:pt idx="332">
                  <c:v>14.02.</c:v>
                </c:pt>
                <c:pt idx="333">
                  <c:v>14.02.</c:v>
                </c:pt>
                <c:pt idx="334">
                  <c:v>14.02.</c:v>
                </c:pt>
                <c:pt idx="335">
                  <c:v>14.02.</c:v>
                </c:pt>
                <c:pt idx="336">
                  <c:v>15.02.</c:v>
                </c:pt>
                <c:pt idx="337">
                  <c:v>15.02.</c:v>
                </c:pt>
                <c:pt idx="338">
                  <c:v>15.02.</c:v>
                </c:pt>
                <c:pt idx="339">
                  <c:v>15.02.</c:v>
                </c:pt>
                <c:pt idx="340">
                  <c:v>15.02.</c:v>
                </c:pt>
                <c:pt idx="341">
                  <c:v>15.02.</c:v>
                </c:pt>
                <c:pt idx="342">
                  <c:v>15.02.</c:v>
                </c:pt>
                <c:pt idx="343">
                  <c:v>15.02.</c:v>
                </c:pt>
                <c:pt idx="344">
                  <c:v>15.02.</c:v>
                </c:pt>
                <c:pt idx="345">
                  <c:v>15.02.</c:v>
                </c:pt>
                <c:pt idx="346">
                  <c:v>15.02.</c:v>
                </c:pt>
                <c:pt idx="347">
                  <c:v>15.02.</c:v>
                </c:pt>
                <c:pt idx="348">
                  <c:v>15.02.</c:v>
                </c:pt>
                <c:pt idx="349">
                  <c:v>15.02.</c:v>
                </c:pt>
                <c:pt idx="350">
                  <c:v>15.02.</c:v>
                </c:pt>
                <c:pt idx="351">
                  <c:v>15.02.</c:v>
                </c:pt>
                <c:pt idx="352">
                  <c:v>15.02.</c:v>
                </c:pt>
                <c:pt idx="353">
                  <c:v>15.02.</c:v>
                </c:pt>
                <c:pt idx="354">
                  <c:v>15.02.</c:v>
                </c:pt>
                <c:pt idx="355">
                  <c:v>15.02.</c:v>
                </c:pt>
                <c:pt idx="356">
                  <c:v>15.02.</c:v>
                </c:pt>
                <c:pt idx="357">
                  <c:v>15.02.</c:v>
                </c:pt>
                <c:pt idx="358">
                  <c:v>15.02.</c:v>
                </c:pt>
                <c:pt idx="359">
                  <c:v>15.02.</c:v>
                </c:pt>
                <c:pt idx="360">
                  <c:v>16.02.</c:v>
                </c:pt>
                <c:pt idx="361">
                  <c:v>16.02.</c:v>
                </c:pt>
                <c:pt idx="362">
                  <c:v>16.02.</c:v>
                </c:pt>
                <c:pt idx="363">
                  <c:v>16.02.</c:v>
                </c:pt>
                <c:pt idx="364">
                  <c:v>16.02.</c:v>
                </c:pt>
                <c:pt idx="365">
                  <c:v>16.02.</c:v>
                </c:pt>
                <c:pt idx="366">
                  <c:v>16.02.</c:v>
                </c:pt>
                <c:pt idx="367">
                  <c:v>16.02.</c:v>
                </c:pt>
                <c:pt idx="368">
                  <c:v>16.02.</c:v>
                </c:pt>
                <c:pt idx="369">
                  <c:v>16.02.</c:v>
                </c:pt>
                <c:pt idx="370">
                  <c:v>16.02.</c:v>
                </c:pt>
                <c:pt idx="371">
                  <c:v>16.02.</c:v>
                </c:pt>
                <c:pt idx="372">
                  <c:v>16.02.</c:v>
                </c:pt>
                <c:pt idx="373">
                  <c:v>16.02.</c:v>
                </c:pt>
                <c:pt idx="374">
                  <c:v>16.02.</c:v>
                </c:pt>
                <c:pt idx="375">
                  <c:v>16.02.</c:v>
                </c:pt>
                <c:pt idx="376">
                  <c:v>16.02.</c:v>
                </c:pt>
                <c:pt idx="377">
                  <c:v>16.02.</c:v>
                </c:pt>
                <c:pt idx="378">
                  <c:v>16.02.</c:v>
                </c:pt>
                <c:pt idx="379">
                  <c:v>16.02.</c:v>
                </c:pt>
                <c:pt idx="380">
                  <c:v>16.02.</c:v>
                </c:pt>
                <c:pt idx="381">
                  <c:v>16.02.</c:v>
                </c:pt>
                <c:pt idx="382">
                  <c:v>16.02.</c:v>
                </c:pt>
                <c:pt idx="383">
                  <c:v>16.02.</c:v>
                </c:pt>
                <c:pt idx="384">
                  <c:v>17.02.</c:v>
                </c:pt>
                <c:pt idx="385">
                  <c:v>17.02.</c:v>
                </c:pt>
                <c:pt idx="386">
                  <c:v>17.02.</c:v>
                </c:pt>
                <c:pt idx="387">
                  <c:v>17.02.</c:v>
                </c:pt>
                <c:pt idx="388">
                  <c:v>17.02.</c:v>
                </c:pt>
                <c:pt idx="389">
                  <c:v>17.02.</c:v>
                </c:pt>
                <c:pt idx="390">
                  <c:v>17.02.</c:v>
                </c:pt>
                <c:pt idx="391">
                  <c:v>17.02.</c:v>
                </c:pt>
                <c:pt idx="392">
                  <c:v>17.02.</c:v>
                </c:pt>
                <c:pt idx="393">
                  <c:v>17.02.</c:v>
                </c:pt>
                <c:pt idx="394">
                  <c:v>17.02.</c:v>
                </c:pt>
                <c:pt idx="395">
                  <c:v>17.02.</c:v>
                </c:pt>
                <c:pt idx="396">
                  <c:v>17.02.</c:v>
                </c:pt>
                <c:pt idx="397">
                  <c:v>17.02.</c:v>
                </c:pt>
                <c:pt idx="398">
                  <c:v>17.02.</c:v>
                </c:pt>
                <c:pt idx="399">
                  <c:v>17.02.</c:v>
                </c:pt>
                <c:pt idx="400">
                  <c:v>17.02.</c:v>
                </c:pt>
                <c:pt idx="401">
                  <c:v>17.02.</c:v>
                </c:pt>
                <c:pt idx="402">
                  <c:v>17.02.</c:v>
                </c:pt>
                <c:pt idx="403">
                  <c:v>17.02.</c:v>
                </c:pt>
                <c:pt idx="404">
                  <c:v>17.02.</c:v>
                </c:pt>
                <c:pt idx="405">
                  <c:v>17.02.</c:v>
                </c:pt>
                <c:pt idx="406">
                  <c:v>17.02.</c:v>
                </c:pt>
                <c:pt idx="407">
                  <c:v>17.02.</c:v>
                </c:pt>
                <c:pt idx="408">
                  <c:v>18.02.</c:v>
                </c:pt>
                <c:pt idx="409">
                  <c:v>18.02.</c:v>
                </c:pt>
                <c:pt idx="410">
                  <c:v>18.02.</c:v>
                </c:pt>
                <c:pt idx="411">
                  <c:v>18.02.</c:v>
                </c:pt>
                <c:pt idx="412">
                  <c:v>18.02.</c:v>
                </c:pt>
                <c:pt idx="413">
                  <c:v>18.02.</c:v>
                </c:pt>
                <c:pt idx="414">
                  <c:v>18.02.</c:v>
                </c:pt>
                <c:pt idx="415">
                  <c:v>18.02.</c:v>
                </c:pt>
                <c:pt idx="416">
                  <c:v>18.02.</c:v>
                </c:pt>
                <c:pt idx="417">
                  <c:v>18.02.</c:v>
                </c:pt>
                <c:pt idx="418">
                  <c:v>18.02.</c:v>
                </c:pt>
                <c:pt idx="419">
                  <c:v>18.02.</c:v>
                </c:pt>
                <c:pt idx="420">
                  <c:v>18.02.</c:v>
                </c:pt>
                <c:pt idx="421">
                  <c:v>18.02.</c:v>
                </c:pt>
                <c:pt idx="422">
                  <c:v>18.02.</c:v>
                </c:pt>
                <c:pt idx="423">
                  <c:v>18.02.</c:v>
                </c:pt>
                <c:pt idx="424">
                  <c:v>18.02.</c:v>
                </c:pt>
                <c:pt idx="425">
                  <c:v>18.02.</c:v>
                </c:pt>
                <c:pt idx="426">
                  <c:v>18.02.</c:v>
                </c:pt>
                <c:pt idx="427">
                  <c:v>18.02.</c:v>
                </c:pt>
                <c:pt idx="428">
                  <c:v>18.02.</c:v>
                </c:pt>
                <c:pt idx="429">
                  <c:v>18.02.</c:v>
                </c:pt>
                <c:pt idx="430">
                  <c:v>18.02.</c:v>
                </c:pt>
                <c:pt idx="431">
                  <c:v>18.02.</c:v>
                </c:pt>
                <c:pt idx="432">
                  <c:v>19.02.</c:v>
                </c:pt>
                <c:pt idx="433">
                  <c:v>19.02.</c:v>
                </c:pt>
                <c:pt idx="434">
                  <c:v>19.02.</c:v>
                </c:pt>
                <c:pt idx="435">
                  <c:v>19.02.</c:v>
                </c:pt>
                <c:pt idx="436">
                  <c:v>19.02.</c:v>
                </c:pt>
                <c:pt idx="437">
                  <c:v>19.02.</c:v>
                </c:pt>
                <c:pt idx="438">
                  <c:v>19.02.</c:v>
                </c:pt>
                <c:pt idx="439">
                  <c:v>19.02.</c:v>
                </c:pt>
                <c:pt idx="440">
                  <c:v>19.02.</c:v>
                </c:pt>
                <c:pt idx="441">
                  <c:v>19.02.</c:v>
                </c:pt>
                <c:pt idx="442">
                  <c:v>19.02.</c:v>
                </c:pt>
                <c:pt idx="443">
                  <c:v>19.02.</c:v>
                </c:pt>
                <c:pt idx="444">
                  <c:v>19.02.</c:v>
                </c:pt>
                <c:pt idx="445">
                  <c:v>19.02.</c:v>
                </c:pt>
                <c:pt idx="446">
                  <c:v>19.02.</c:v>
                </c:pt>
                <c:pt idx="447">
                  <c:v>19.02.</c:v>
                </c:pt>
                <c:pt idx="448">
                  <c:v>19.02.</c:v>
                </c:pt>
                <c:pt idx="449">
                  <c:v>19.02.</c:v>
                </c:pt>
                <c:pt idx="450">
                  <c:v>19.02.</c:v>
                </c:pt>
                <c:pt idx="451">
                  <c:v>19.02.</c:v>
                </c:pt>
                <c:pt idx="452">
                  <c:v>19.02.</c:v>
                </c:pt>
                <c:pt idx="453">
                  <c:v>19.02.</c:v>
                </c:pt>
                <c:pt idx="454">
                  <c:v>19.02.</c:v>
                </c:pt>
                <c:pt idx="455">
                  <c:v>19.02.</c:v>
                </c:pt>
                <c:pt idx="456">
                  <c:v>20.02.</c:v>
                </c:pt>
                <c:pt idx="457">
                  <c:v>20.02.</c:v>
                </c:pt>
                <c:pt idx="458">
                  <c:v>20.02.</c:v>
                </c:pt>
                <c:pt idx="459">
                  <c:v>20.02.</c:v>
                </c:pt>
                <c:pt idx="460">
                  <c:v>20.02.</c:v>
                </c:pt>
                <c:pt idx="461">
                  <c:v>20.02.</c:v>
                </c:pt>
                <c:pt idx="462">
                  <c:v>20.02.</c:v>
                </c:pt>
                <c:pt idx="463">
                  <c:v>20.02.</c:v>
                </c:pt>
                <c:pt idx="464">
                  <c:v>20.02.</c:v>
                </c:pt>
                <c:pt idx="465">
                  <c:v>20.02.</c:v>
                </c:pt>
                <c:pt idx="466">
                  <c:v>20.02.</c:v>
                </c:pt>
                <c:pt idx="467">
                  <c:v>20.02.</c:v>
                </c:pt>
                <c:pt idx="468">
                  <c:v>20.02.</c:v>
                </c:pt>
                <c:pt idx="469">
                  <c:v>20.02.</c:v>
                </c:pt>
                <c:pt idx="470">
                  <c:v>20.02.</c:v>
                </c:pt>
                <c:pt idx="471">
                  <c:v>20.02.</c:v>
                </c:pt>
                <c:pt idx="472">
                  <c:v>20.02.</c:v>
                </c:pt>
                <c:pt idx="473">
                  <c:v>20.02.</c:v>
                </c:pt>
                <c:pt idx="474">
                  <c:v>20.02.</c:v>
                </c:pt>
                <c:pt idx="475">
                  <c:v>20.02.</c:v>
                </c:pt>
                <c:pt idx="476">
                  <c:v>20.02.</c:v>
                </c:pt>
                <c:pt idx="477">
                  <c:v>20.02.</c:v>
                </c:pt>
                <c:pt idx="478">
                  <c:v>20.02.</c:v>
                </c:pt>
                <c:pt idx="479">
                  <c:v>20.02.</c:v>
                </c:pt>
                <c:pt idx="480">
                  <c:v>21.02.</c:v>
                </c:pt>
                <c:pt idx="481">
                  <c:v>21.02.</c:v>
                </c:pt>
                <c:pt idx="482">
                  <c:v>21.02.</c:v>
                </c:pt>
                <c:pt idx="483">
                  <c:v>21.02.</c:v>
                </c:pt>
                <c:pt idx="484">
                  <c:v>21.02.</c:v>
                </c:pt>
                <c:pt idx="485">
                  <c:v>21.02.</c:v>
                </c:pt>
                <c:pt idx="486">
                  <c:v>21.02.</c:v>
                </c:pt>
                <c:pt idx="487">
                  <c:v>21.02.</c:v>
                </c:pt>
                <c:pt idx="488">
                  <c:v>21.02.</c:v>
                </c:pt>
                <c:pt idx="489">
                  <c:v>21.02.</c:v>
                </c:pt>
                <c:pt idx="490">
                  <c:v>21.02.</c:v>
                </c:pt>
                <c:pt idx="491">
                  <c:v>21.02.</c:v>
                </c:pt>
                <c:pt idx="492">
                  <c:v>21.02.</c:v>
                </c:pt>
                <c:pt idx="493">
                  <c:v>21.02.</c:v>
                </c:pt>
                <c:pt idx="494">
                  <c:v>21.02.</c:v>
                </c:pt>
                <c:pt idx="495">
                  <c:v>21.02.</c:v>
                </c:pt>
                <c:pt idx="496">
                  <c:v>21.02.</c:v>
                </c:pt>
                <c:pt idx="497">
                  <c:v>21.02.</c:v>
                </c:pt>
                <c:pt idx="498">
                  <c:v>21.02.</c:v>
                </c:pt>
                <c:pt idx="499">
                  <c:v>21.02.</c:v>
                </c:pt>
                <c:pt idx="500">
                  <c:v>21.02.</c:v>
                </c:pt>
                <c:pt idx="501">
                  <c:v>21.02.</c:v>
                </c:pt>
                <c:pt idx="502">
                  <c:v>21.02.</c:v>
                </c:pt>
                <c:pt idx="503">
                  <c:v>21.02.</c:v>
                </c:pt>
                <c:pt idx="504">
                  <c:v>22.02.</c:v>
                </c:pt>
                <c:pt idx="505">
                  <c:v>22.02.</c:v>
                </c:pt>
                <c:pt idx="506">
                  <c:v>22.02.</c:v>
                </c:pt>
                <c:pt idx="507">
                  <c:v>22.02.</c:v>
                </c:pt>
                <c:pt idx="508">
                  <c:v>22.02.</c:v>
                </c:pt>
                <c:pt idx="509">
                  <c:v>22.02.</c:v>
                </c:pt>
                <c:pt idx="510">
                  <c:v>22.02.</c:v>
                </c:pt>
                <c:pt idx="511">
                  <c:v>22.02.</c:v>
                </c:pt>
                <c:pt idx="512">
                  <c:v>22.02.</c:v>
                </c:pt>
                <c:pt idx="513">
                  <c:v>22.02.</c:v>
                </c:pt>
                <c:pt idx="514">
                  <c:v>22.02.</c:v>
                </c:pt>
                <c:pt idx="515">
                  <c:v>22.02.</c:v>
                </c:pt>
                <c:pt idx="516">
                  <c:v>22.02.</c:v>
                </c:pt>
                <c:pt idx="517">
                  <c:v>22.02.</c:v>
                </c:pt>
                <c:pt idx="518">
                  <c:v>22.02.</c:v>
                </c:pt>
                <c:pt idx="519">
                  <c:v>22.02.</c:v>
                </c:pt>
                <c:pt idx="520">
                  <c:v>22.02.</c:v>
                </c:pt>
                <c:pt idx="521">
                  <c:v>22.02.</c:v>
                </c:pt>
                <c:pt idx="522">
                  <c:v>22.02.</c:v>
                </c:pt>
                <c:pt idx="523">
                  <c:v>22.02.</c:v>
                </c:pt>
                <c:pt idx="524">
                  <c:v>22.02.</c:v>
                </c:pt>
                <c:pt idx="525">
                  <c:v>22.02.</c:v>
                </c:pt>
                <c:pt idx="526">
                  <c:v>22.02.</c:v>
                </c:pt>
                <c:pt idx="527">
                  <c:v>22.02.</c:v>
                </c:pt>
                <c:pt idx="528">
                  <c:v>23.02.</c:v>
                </c:pt>
                <c:pt idx="529">
                  <c:v>23.02.</c:v>
                </c:pt>
                <c:pt idx="530">
                  <c:v>23.02.</c:v>
                </c:pt>
                <c:pt idx="531">
                  <c:v>23.02.</c:v>
                </c:pt>
                <c:pt idx="532">
                  <c:v>23.02.</c:v>
                </c:pt>
                <c:pt idx="533">
                  <c:v>23.02.</c:v>
                </c:pt>
                <c:pt idx="534">
                  <c:v>23.02.</c:v>
                </c:pt>
                <c:pt idx="535">
                  <c:v>23.02.</c:v>
                </c:pt>
                <c:pt idx="536">
                  <c:v>23.02.</c:v>
                </c:pt>
                <c:pt idx="537">
                  <c:v>23.02.</c:v>
                </c:pt>
                <c:pt idx="538">
                  <c:v>23.02.</c:v>
                </c:pt>
                <c:pt idx="539">
                  <c:v>23.02.</c:v>
                </c:pt>
                <c:pt idx="540">
                  <c:v>23.02.</c:v>
                </c:pt>
                <c:pt idx="541">
                  <c:v>23.02.</c:v>
                </c:pt>
                <c:pt idx="542">
                  <c:v>23.02.</c:v>
                </c:pt>
                <c:pt idx="543">
                  <c:v>23.02.</c:v>
                </c:pt>
                <c:pt idx="544">
                  <c:v>23.02.</c:v>
                </c:pt>
                <c:pt idx="545">
                  <c:v>23.02.</c:v>
                </c:pt>
                <c:pt idx="546">
                  <c:v>23.02.</c:v>
                </c:pt>
                <c:pt idx="547">
                  <c:v>23.02.</c:v>
                </c:pt>
                <c:pt idx="548">
                  <c:v>23.02.</c:v>
                </c:pt>
                <c:pt idx="549">
                  <c:v>23.02.</c:v>
                </c:pt>
                <c:pt idx="550">
                  <c:v>23.02.</c:v>
                </c:pt>
                <c:pt idx="551">
                  <c:v>23.02.</c:v>
                </c:pt>
                <c:pt idx="552">
                  <c:v>24.02.</c:v>
                </c:pt>
                <c:pt idx="553">
                  <c:v>24.02.</c:v>
                </c:pt>
                <c:pt idx="554">
                  <c:v>24.02.</c:v>
                </c:pt>
                <c:pt idx="555">
                  <c:v>24.02.</c:v>
                </c:pt>
                <c:pt idx="556">
                  <c:v>24.02.</c:v>
                </c:pt>
                <c:pt idx="557">
                  <c:v>24.02.</c:v>
                </c:pt>
                <c:pt idx="558">
                  <c:v>24.02.</c:v>
                </c:pt>
                <c:pt idx="559">
                  <c:v>24.02.</c:v>
                </c:pt>
                <c:pt idx="560">
                  <c:v>24.02.</c:v>
                </c:pt>
                <c:pt idx="561">
                  <c:v>24.02.</c:v>
                </c:pt>
                <c:pt idx="562">
                  <c:v>24.02.</c:v>
                </c:pt>
                <c:pt idx="563">
                  <c:v>24.02.</c:v>
                </c:pt>
                <c:pt idx="564">
                  <c:v>24.02.</c:v>
                </c:pt>
                <c:pt idx="565">
                  <c:v>24.02.</c:v>
                </c:pt>
                <c:pt idx="566">
                  <c:v>24.02.</c:v>
                </c:pt>
                <c:pt idx="567">
                  <c:v>24.02.</c:v>
                </c:pt>
                <c:pt idx="568">
                  <c:v>24.02.</c:v>
                </c:pt>
                <c:pt idx="569">
                  <c:v>24.02.</c:v>
                </c:pt>
                <c:pt idx="570">
                  <c:v>24.02.</c:v>
                </c:pt>
                <c:pt idx="571">
                  <c:v>24.02.</c:v>
                </c:pt>
                <c:pt idx="572">
                  <c:v>24.02.</c:v>
                </c:pt>
                <c:pt idx="573">
                  <c:v>24.02.</c:v>
                </c:pt>
                <c:pt idx="574">
                  <c:v>24.02.</c:v>
                </c:pt>
                <c:pt idx="575">
                  <c:v>24.02.</c:v>
                </c:pt>
                <c:pt idx="576">
                  <c:v>25.02.</c:v>
                </c:pt>
                <c:pt idx="577">
                  <c:v>25.02.</c:v>
                </c:pt>
                <c:pt idx="578">
                  <c:v>25.02.</c:v>
                </c:pt>
                <c:pt idx="579">
                  <c:v>25.02.</c:v>
                </c:pt>
                <c:pt idx="580">
                  <c:v>25.02.</c:v>
                </c:pt>
                <c:pt idx="581">
                  <c:v>25.02.</c:v>
                </c:pt>
                <c:pt idx="582">
                  <c:v>25.02.</c:v>
                </c:pt>
                <c:pt idx="583">
                  <c:v>25.02.</c:v>
                </c:pt>
                <c:pt idx="584">
                  <c:v>25.02.</c:v>
                </c:pt>
                <c:pt idx="585">
                  <c:v>25.02.</c:v>
                </c:pt>
                <c:pt idx="586">
                  <c:v>25.02.</c:v>
                </c:pt>
                <c:pt idx="587">
                  <c:v>25.02.</c:v>
                </c:pt>
                <c:pt idx="588">
                  <c:v>25.02.</c:v>
                </c:pt>
                <c:pt idx="589">
                  <c:v>25.02.</c:v>
                </c:pt>
                <c:pt idx="590">
                  <c:v>25.02.</c:v>
                </c:pt>
                <c:pt idx="591">
                  <c:v>25.02.</c:v>
                </c:pt>
                <c:pt idx="592">
                  <c:v>25.02.</c:v>
                </c:pt>
                <c:pt idx="593">
                  <c:v>25.02.</c:v>
                </c:pt>
                <c:pt idx="594">
                  <c:v>25.02.</c:v>
                </c:pt>
                <c:pt idx="595">
                  <c:v>25.02.</c:v>
                </c:pt>
                <c:pt idx="596">
                  <c:v>25.02.</c:v>
                </c:pt>
                <c:pt idx="597">
                  <c:v>25.02.</c:v>
                </c:pt>
                <c:pt idx="598">
                  <c:v>25.02.</c:v>
                </c:pt>
                <c:pt idx="599">
                  <c:v>25.02.</c:v>
                </c:pt>
                <c:pt idx="600">
                  <c:v>26.02.</c:v>
                </c:pt>
                <c:pt idx="601">
                  <c:v>26.02.</c:v>
                </c:pt>
                <c:pt idx="602">
                  <c:v>26.02.</c:v>
                </c:pt>
                <c:pt idx="603">
                  <c:v>26.02.</c:v>
                </c:pt>
                <c:pt idx="604">
                  <c:v>26.02.</c:v>
                </c:pt>
                <c:pt idx="605">
                  <c:v>26.02.</c:v>
                </c:pt>
                <c:pt idx="606">
                  <c:v>26.02.</c:v>
                </c:pt>
                <c:pt idx="607">
                  <c:v>26.02.</c:v>
                </c:pt>
                <c:pt idx="608">
                  <c:v>26.02.</c:v>
                </c:pt>
                <c:pt idx="609">
                  <c:v>26.02.</c:v>
                </c:pt>
                <c:pt idx="610">
                  <c:v>26.02.</c:v>
                </c:pt>
                <c:pt idx="611">
                  <c:v>26.02.</c:v>
                </c:pt>
                <c:pt idx="612">
                  <c:v>26.02.</c:v>
                </c:pt>
                <c:pt idx="613">
                  <c:v>26.02.</c:v>
                </c:pt>
                <c:pt idx="614">
                  <c:v>26.02.</c:v>
                </c:pt>
                <c:pt idx="615">
                  <c:v>26.02.</c:v>
                </c:pt>
                <c:pt idx="616">
                  <c:v>26.02.</c:v>
                </c:pt>
                <c:pt idx="617">
                  <c:v>26.02.</c:v>
                </c:pt>
                <c:pt idx="618">
                  <c:v>26.02.</c:v>
                </c:pt>
                <c:pt idx="619">
                  <c:v>26.02.</c:v>
                </c:pt>
                <c:pt idx="620">
                  <c:v>26.02.</c:v>
                </c:pt>
                <c:pt idx="621">
                  <c:v>26.02.</c:v>
                </c:pt>
                <c:pt idx="622">
                  <c:v>26.02.</c:v>
                </c:pt>
                <c:pt idx="623">
                  <c:v>26.02.</c:v>
                </c:pt>
                <c:pt idx="624">
                  <c:v>27.02.</c:v>
                </c:pt>
                <c:pt idx="625">
                  <c:v>27.02.</c:v>
                </c:pt>
                <c:pt idx="626">
                  <c:v>27.02.</c:v>
                </c:pt>
                <c:pt idx="627">
                  <c:v>27.02.</c:v>
                </c:pt>
                <c:pt idx="628">
                  <c:v>27.02.</c:v>
                </c:pt>
                <c:pt idx="629">
                  <c:v>27.02.</c:v>
                </c:pt>
                <c:pt idx="630">
                  <c:v>27.02.</c:v>
                </c:pt>
                <c:pt idx="631">
                  <c:v>27.02.</c:v>
                </c:pt>
                <c:pt idx="632">
                  <c:v>27.02.</c:v>
                </c:pt>
                <c:pt idx="633">
                  <c:v>27.02.</c:v>
                </c:pt>
                <c:pt idx="634">
                  <c:v>27.02.</c:v>
                </c:pt>
                <c:pt idx="635">
                  <c:v>27.02.</c:v>
                </c:pt>
                <c:pt idx="636">
                  <c:v>27.02.</c:v>
                </c:pt>
                <c:pt idx="637">
                  <c:v>27.02.</c:v>
                </c:pt>
                <c:pt idx="638">
                  <c:v>27.02.</c:v>
                </c:pt>
                <c:pt idx="639">
                  <c:v>27.02.</c:v>
                </c:pt>
                <c:pt idx="640">
                  <c:v>27.02.</c:v>
                </c:pt>
                <c:pt idx="641">
                  <c:v>27.02.</c:v>
                </c:pt>
                <c:pt idx="642">
                  <c:v>27.02.</c:v>
                </c:pt>
                <c:pt idx="643">
                  <c:v>27.02.</c:v>
                </c:pt>
                <c:pt idx="644">
                  <c:v>27.02.</c:v>
                </c:pt>
                <c:pt idx="645">
                  <c:v>27.02.</c:v>
                </c:pt>
                <c:pt idx="646">
                  <c:v>27.02.</c:v>
                </c:pt>
                <c:pt idx="647">
                  <c:v>27.02.</c:v>
                </c:pt>
                <c:pt idx="648">
                  <c:v>28.02.</c:v>
                </c:pt>
                <c:pt idx="649">
                  <c:v>28.02.</c:v>
                </c:pt>
                <c:pt idx="650">
                  <c:v>28.02.</c:v>
                </c:pt>
                <c:pt idx="651">
                  <c:v>28.02.</c:v>
                </c:pt>
                <c:pt idx="652">
                  <c:v>28.02.</c:v>
                </c:pt>
                <c:pt idx="653">
                  <c:v>28.02.</c:v>
                </c:pt>
                <c:pt idx="654">
                  <c:v>28.02.</c:v>
                </c:pt>
                <c:pt idx="655">
                  <c:v>28.02.</c:v>
                </c:pt>
                <c:pt idx="656">
                  <c:v>28.02.</c:v>
                </c:pt>
                <c:pt idx="657">
                  <c:v>28.02.</c:v>
                </c:pt>
                <c:pt idx="658">
                  <c:v>28.02.</c:v>
                </c:pt>
                <c:pt idx="659">
                  <c:v>28.02.</c:v>
                </c:pt>
                <c:pt idx="660">
                  <c:v>28.02.</c:v>
                </c:pt>
                <c:pt idx="661">
                  <c:v>28.02.</c:v>
                </c:pt>
                <c:pt idx="662">
                  <c:v>28.02.</c:v>
                </c:pt>
                <c:pt idx="663">
                  <c:v>28.02.</c:v>
                </c:pt>
                <c:pt idx="664">
                  <c:v>28.02.</c:v>
                </c:pt>
                <c:pt idx="665">
                  <c:v>28.02.</c:v>
                </c:pt>
                <c:pt idx="666">
                  <c:v>28.02.</c:v>
                </c:pt>
                <c:pt idx="667">
                  <c:v>28.02.</c:v>
                </c:pt>
                <c:pt idx="668">
                  <c:v>28.02.</c:v>
                </c:pt>
                <c:pt idx="669">
                  <c:v>28.02.</c:v>
                </c:pt>
                <c:pt idx="670">
                  <c:v>28.02.</c:v>
                </c:pt>
                <c:pt idx="671">
                  <c:v>28.02.</c:v>
                </c:pt>
              </c:strCache>
            </c:strRef>
          </c:cat>
          <c:val>
            <c:numRef>
              <c:f>'02'!$F$45:$F$789</c:f>
              <c:numCache>
                <c:formatCode>_(* #,##0.00_);_(* \(#,##0.00\);_(* "-"??_);_(@_)</c:formatCode>
                <c:ptCount val="745"/>
                <c:pt idx="0">
                  <c:v>58.491087345999958</c:v>
                </c:pt>
                <c:pt idx="1">
                  <c:v>53.729428522999996</c:v>
                </c:pt>
                <c:pt idx="2">
                  <c:v>23.313306022999988</c:v>
                </c:pt>
                <c:pt idx="3">
                  <c:v>13.239086023</c:v>
                </c:pt>
                <c:pt idx="4">
                  <c:v>12.61281052299999</c:v>
                </c:pt>
                <c:pt idx="5">
                  <c:v>10.41589852299999</c:v>
                </c:pt>
                <c:pt idx="6">
                  <c:v>3.594486023</c:v>
                </c:pt>
                <c:pt idx="7">
                  <c:v>7.4026949884999995</c:v>
                </c:pt>
                <c:pt idx="8">
                  <c:v>11.23282047699999</c:v>
                </c:pt>
                <c:pt idx="9">
                  <c:v>7.0927329769999998</c:v>
                </c:pt>
                <c:pt idx="10">
                  <c:v>5.458952977</c:v>
                </c:pt>
                <c:pt idx="11">
                  <c:v>6.4880454769999991</c:v>
                </c:pt>
                <c:pt idx="12">
                  <c:v>9.7866579770000008</c:v>
                </c:pt>
                <c:pt idx="13">
                  <c:v>10.792085477000001</c:v>
                </c:pt>
                <c:pt idx="14">
                  <c:v>15.125892976999989</c:v>
                </c:pt>
                <c:pt idx="15">
                  <c:v>30.589145476999988</c:v>
                </c:pt>
                <c:pt idx="16">
                  <c:v>39.474310476999996</c:v>
                </c:pt>
                <c:pt idx="17">
                  <c:v>40.50363797699999</c:v>
                </c:pt>
                <c:pt idx="18">
                  <c:v>30.624320476999987</c:v>
                </c:pt>
                <c:pt idx="19">
                  <c:v>31.457284011499986</c:v>
                </c:pt>
                <c:pt idx="20">
                  <c:v>37.972318522999991</c:v>
                </c:pt>
                <c:pt idx="21">
                  <c:v>48.265793522999964</c:v>
                </c:pt>
                <c:pt idx="22">
                  <c:v>54.400581022999972</c:v>
                </c:pt>
                <c:pt idx="23">
                  <c:v>52.949366022999975</c:v>
                </c:pt>
                <c:pt idx="24">
                  <c:v>49.387966022999969</c:v>
                </c:pt>
                <c:pt idx="25">
                  <c:v>50.443206022999973</c:v>
                </c:pt>
                <c:pt idx="26">
                  <c:v>48.020143522999966</c:v>
                </c:pt>
                <c:pt idx="27">
                  <c:v>52.654656022999973</c:v>
                </c:pt>
                <c:pt idx="28">
                  <c:v>59.194933522999968</c:v>
                </c:pt>
                <c:pt idx="29">
                  <c:v>70.618238522999988</c:v>
                </c:pt>
                <c:pt idx="30">
                  <c:v>58.421143522999991</c:v>
                </c:pt>
                <c:pt idx="31">
                  <c:v>51.223927488499974</c:v>
                </c:pt>
                <c:pt idx="32">
                  <c:v>39.76368047699998</c:v>
                </c:pt>
                <c:pt idx="33">
                  <c:v>40.468987976999991</c:v>
                </c:pt>
                <c:pt idx="34">
                  <c:v>47.488685476999969</c:v>
                </c:pt>
                <c:pt idx="35">
                  <c:v>54.528027976999986</c:v>
                </c:pt>
                <c:pt idx="36">
                  <c:v>58.951577976999971</c:v>
                </c:pt>
                <c:pt idx="37">
                  <c:v>55.759748976999987</c:v>
                </c:pt>
                <c:pt idx="38">
                  <c:v>57.091869476999989</c:v>
                </c:pt>
                <c:pt idx="39">
                  <c:v>67.503490476999986</c:v>
                </c:pt>
                <c:pt idx="40">
                  <c:v>68.53285147699998</c:v>
                </c:pt>
                <c:pt idx="41">
                  <c:v>65.317935976999976</c:v>
                </c:pt>
                <c:pt idx="42">
                  <c:v>66.841267976999973</c:v>
                </c:pt>
                <c:pt idx="43">
                  <c:v>72.685304011499994</c:v>
                </c:pt>
                <c:pt idx="44">
                  <c:v>78.455056022999983</c:v>
                </c:pt>
                <c:pt idx="45">
                  <c:v>88.070341022999955</c:v>
                </c:pt>
                <c:pt idx="46">
                  <c:v>96.779671022999949</c:v>
                </c:pt>
                <c:pt idx="47">
                  <c:v>90.207968522999991</c:v>
                </c:pt>
                <c:pt idx="48">
                  <c:v>81.398363522999986</c:v>
                </c:pt>
                <c:pt idx="49">
                  <c:v>69.451256022999985</c:v>
                </c:pt>
                <c:pt idx="50">
                  <c:v>68.30486352299998</c:v>
                </c:pt>
                <c:pt idx="51">
                  <c:v>64.307581022999955</c:v>
                </c:pt>
                <c:pt idx="52">
                  <c:v>51.717161022999974</c:v>
                </c:pt>
                <c:pt idx="53">
                  <c:v>46.069916022999976</c:v>
                </c:pt>
                <c:pt idx="54">
                  <c:v>42.455513522999965</c:v>
                </c:pt>
                <c:pt idx="55">
                  <c:v>40.554559988499975</c:v>
                </c:pt>
                <c:pt idx="56">
                  <c:v>38.83821047699999</c:v>
                </c:pt>
                <c:pt idx="57">
                  <c:v>42.444972976999992</c:v>
                </c:pt>
                <c:pt idx="58">
                  <c:v>34.145592977</c:v>
                </c:pt>
                <c:pt idx="59">
                  <c:v>32.938692976999988</c:v>
                </c:pt>
                <c:pt idx="60">
                  <c:v>28.626087976999987</c:v>
                </c:pt>
                <c:pt idx="61">
                  <c:v>33.764690476999995</c:v>
                </c:pt>
                <c:pt idx="62">
                  <c:v>32.266845476999997</c:v>
                </c:pt>
                <c:pt idx="63">
                  <c:v>35.77459047699999</c:v>
                </c:pt>
                <c:pt idx="64">
                  <c:v>29.929722976999987</c:v>
                </c:pt>
                <c:pt idx="65">
                  <c:v>31.335257976999987</c:v>
                </c:pt>
                <c:pt idx="66">
                  <c:v>23.881127976999988</c:v>
                </c:pt>
                <c:pt idx="67">
                  <c:v>24.20931151149999</c:v>
                </c:pt>
                <c:pt idx="68">
                  <c:v>25.141426022999998</c:v>
                </c:pt>
                <c:pt idx="69">
                  <c:v>25.13436102299999</c:v>
                </c:pt>
                <c:pt idx="70">
                  <c:v>51.715723522999987</c:v>
                </c:pt>
                <c:pt idx="71">
                  <c:v>99.763632507999958</c:v>
                </c:pt>
                <c:pt idx="72">
                  <c:v>201.96309529800001</c:v>
                </c:pt>
                <c:pt idx="73">
                  <c:v>277.16865693050005</c:v>
                </c:pt>
                <c:pt idx="74">
                  <c:v>221.76485852800002</c:v>
                </c:pt>
                <c:pt idx="75">
                  <c:v>209.27632688050002</c:v>
                </c:pt>
                <c:pt idx="76">
                  <c:v>267.7333954655</c:v>
                </c:pt>
                <c:pt idx="77">
                  <c:v>357.04975901050005</c:v>
                </c:pt>
                <c:pt idx="78">
                  <c:v>473.65890267800006</c:v>
                </c:pt>
                <c:pt idx="79">
                  <c:v>410.35543950350001</c:v>
                </c:pt>
                <c:pt idx="80">
                  <c:v>231.70145589200001</c:v>
                </c:pt>
                <c:pt idx="81">
                  <c:v>124.05619048699999</c:v>
                </c:pt>
                <c:pt idx="82">
                  <c:v>63.415820246999978</c:v>
                </c:pt>
                <c:pt idx="83">
                  <c:v>30.693126477</c:v>
                </c:pt>
                <c:pt idx="84">
                  <c:v>35.898215477000001</c:v>
                </c:pt>
                <c:pt idx="85">
                  <c:v>59.051664976999987</c:v>
                </c:pt>
                <c:pt idx="86">
                  <c:v>155.31103851450001</c:v>
                </c:pt>
                <c:pt idx="87">
                  <c:v>305.44514254200004</c:v>
                </c:pt>
                <c:pt idx="88">
                  <c:v>495.47237235700004</c:v>
                </c:pt>
                <c:pt idx="89">
                  <c:v>684.92969051950001</c:v>
                </c:pt>
                <c:pt idx="90">
                  <c:v>807.95664347950014</c:v>
                </c:pt>
                <c:pt idx="91">
                  <c:v>880.46985372900008</c:v>
                </c:pt>
                <c:pt idx="92">
                  <c:v>822.3703054755</c:v>
                </c:pt>
                <c:pt idx="93">
                  <c:v>643.622352643</c:v>
                </c:pt>
                <c:pt idx="94">
                  <c:v>330.24209136550002</c:v>
                </c:pt>
                <c:pt idx="95">
                  <c:v>183.490676288</c:v>
                </c:pt>
                <c:pt idx="96">
                  <c:v>303.02518548550006</c:v>
                </c:pt>
                <c:pt idx="97">
                  <c:v>519.13849986050002</c:v>
                </c:pt>
                <c:pt idx="98">
                  <c:v>785.44442902800006</c:v>
                </c:pt>
                <c:pt idx="99">
                  <c:v>685.15989223049996</c:v>
                </c:pt>
                <c:pt idx="100">
                  <c:v>847.45031825550006</c:v>
                </c:pt>
                <c:pt idx="101">
                  <c:v>950.76822331550011</c:v>
                </c:pt>
                <c:pt idx="102">
                  <c:v>983.5356765680001</c:v>
                </c:pt>
                <c:pt idx="103">
                  <c:v>811.19915798850002</c:v>
                </c:pt>
                <c:pt idx="104">
                  <c:v>451.90511593950004</c:v>
                </c:pt>
                <c:pt idx="105">
                  <c:v>312.7079115295</c:v>
                </c:pt>
                <c:pt idx="106">
                  <c:v>205.455619192</c:v>
                </c:pt>
                <c:pt idx="107">
                  <c:v>160.47916085200001</c:v>
                </c:pt>
                <c:pt idx="108">
                  <c:v>69.468596976999962</c:v>
                </c:pt>
                <c:pt idx="109">
                  <c:v>59.288059976999975</c:v>
                </c:pt>
                <c:pt idx="110">
                  <c:v>105.112977507</c:v>
                </c:pt>
                <c:pt idx="111">
                  <c:v>198.2233917245</c:v>
                </c:pt>
                <c:pt idx="112">
                  <c:v>318.16132912200004</c:v>
                </c:pt>
                <c:pt idx="113">
                  <c:v>521.71957693700006</c:v>
                </c:pt>
                <c:pt idx="114">
                  <c:v>738.8036333770001</c:v>
                </c:pt>
                <c:pt idx="115">
                  <c:v>763.07479944900001</c:v>
                </c:pt>
                <c:pt idx="116">
                  <c:v>702.37426328800007</c:v>
                </c:pt>
                <c:pt idx="117">
                  <c:v>695.76267530550001</c:v>
                </c:pt>
                <c:pt idx="118">
                  <c:v>604.25556244049994</c:v>
                </c:pt>
                <c:pt idx="119">
                  <c:v>550.57302443050003</c:v>
                </c:pt>
                <c:pt idx="120">
                  <c:v>562.81018933799999</c:v>
                </c:pt>
                <c:pt idx="121">
                  <c:v>497.45154537550002</c:v>
                </c:pt>
                <c:pt idx="122">
                  <c:v>401.46906805049997</c:v>
                </c:pt>
                <c:pt idx="123">
                  <c:v>345.38997288800005</c:v>
                </c:pt>
                <c:pt idx="124">
                  <c:v>326.82787096050004</c:v>
                </c:pt>
                <c:pt idx="125">
                  <c:v>385.76892833800002</c:v>
                </c:pt>
                <c:pt idx="126">
                  <c:v>407.68751672050001</c:v>
                </c:pt>
                <c:pt idx="127">
                  <c:v>338.79386068600007</c:v>
                </c:pt>
                <c:pt idx="128">
                  <c:v>336.27770179700002</c:v>
                </c:pt>
                <c:pt idx="129">
                  <c:v>327.89637555950003</c:v>
                </c:pt>
                <c:pt idx="130">
                  <c:v>248.89279921200003</c:v>
                </c:pt>
                <c:pt idx="131">
                  <c:v>232.34074324700001</c:v>
                </c:pt>
                <c:pt idx="132">
                  <c:v>264.33871490950003</c:v>
                </c:pt>
                <c:pt idx="133">
                  <c:v>412.41068007950008</c:v>
                </c:pt>
                <c:pt idx="134">
                  <c:v>652.22455801450008</c:v>
                </c:pt>
                <c:pt idx="135">
                  <c:v>792.8456694445</c:v>
                </c:pt>
                <c:pt idx="136">
                  <c:v>927.38140812200015</c:v>
                </c:pt>
                <c:pt idx="137">
                  <c:v>1049.1801643045001</c:v>
                </c:pt>
                <c:pt idx="138">
                  <c:v>1177.067770137</c:v>
                </c:pt>
                <c:pt idx="139">
                  <c:v>1237.507342764</c:v>
                </c:pt>
                <c:pt idx="140">
                  <c:v>1314.6570954480001</c:v>
                </c:pt>
                <c:pt idx="141">
                  <c:v>1252.2133719705</c:v>
                </c:pt>
                <c:pt idx="142">
                  <c:v>1323.4524958079992</c:v>
                </c:pt>
                <c:pt idx="143">
                  <c:v>1371.1100265505002</c:v>
                </c:pt>
                <c:pt idx="144">
                  <c:v>1323.6044614680002</c:v>
                </c:pt>
                <c:pt idx="145">
                  <c:v>1204.740927765499</c:v>
                </c:pt>
                <c:pt idx="146">
                  <c:v>1169.316300788</c:v>
                </c:pt>
                <c:pt idx="147">
                  <c:v>1325.5958509905001</c:v>
                </c:pt>
                <c:pt idx="148">
                  <c:v>1437.322841118</c:v>
                </c:pt>
                <c:pt idx="149">
                  <c:v>1331.0627617930002</c:v>
                </c:pt>
                <c:pt idx="150">
                  <c:v>1338.204355035499</c:v>
                </c:pt>
                <c:pt idx="151">
                  <c:v>1335.1832444285001</c:v>
                </c:pt>
                <c:pt idx="152">
                  <c:v>1351.4417661045002</c:v>
                </c:pt>
                <c:pt idx="153">
                  <c:v>1254.6958448695</c:v>
                </c:pt>
                <c:pt idx="154">
                  <c:v>1314.4034034620001</c:v>
                </c:pt>
                <c:pt idx="155">
                  <c:v>1396.9861577895001</c:v>
                </c:pt>
                <c:pt idx="156">
                  <c:v>1499.222422367</c:v>
                </c:pt>
                <c:pt idx="157">
                  <c:v>1501.6319062095001</c:v>
                </c:pt>
                <c:pt idx="158">
                  <c:v>1450.9408644645</c:v>
                </c:pt>
                <c:pt idx="159">
                  <c:v>1321.330305414499</c:v>
                </c:pt>
                <c:pt idx="160">
                  <c:v>1138.8294075195001</c:v>
                </c:pt>
                <c:pt idx="161">
                  <c:v>1055.546020009499</c:v>
                </c:pt>
                <c:pt idx="162">
                  <c:v>1097.123298082</c:v>
                </c:pt>
                <c:pt idx="163">
                  <c:v>1029.5786447540002</c:v>
                </c:pt>
                <c:pt idx="164">
                  <c:v>945.23948253050003</c:v>
                </c:pt>
                <c:pt idx="165">
                  <c:v>918.48350502549999</c:v>
                </c:pt>
                <c:pt idx="166">
                  <c:v>868.29740445800007</c:v>
                </c:pt>
                <c:pt idx="167">
                  <c:v>851.64815009050005</c:v>
                </c:pt>
                <c:pt idx="168">
                  <c:v>882.04734489800012</c:v>
                </c:pt>
                <c:pt idx="169">
                  <c:v>861.53490899550002</c:v>
                </c:pt>
                <c:pt idx="170">
                  <c:v>854.7599981505</c:v>
                </c:pt>
                <c:pt idx="171">
                  <c:v>750.00373993799997</c:v>
                </c:pt>
                <c:pt idx="172">
                  <c:v>634.84325508050006</c:v>
                </c:pt>
                <c:pt idx="173">
                  <c:v>659.67506244800006</c:v>
                </c:pt>
                <c:pt idx="174">
                  <c:v>728.13595449299999</c:v>
                </c:pt>
                <c:pt idx="175">
                  <c:v>762.64382371850002</c:v>
                </c:pt>
                <c:pt idx="176">
                  <c:v>803.41122307950002</c:v>
                </c:pt>
                <c:pt idx="177">
                  <c:v>667.46193032200006</c:v>
                </c:pt>
                <c:pt idx="178">
                  <c:v>644.9523048945</c:v>
                </c:pt>
                <c:pt idx="179">
                  <c:v>638.74761949200001</c:v>
                </c:pt>
                <c:pt idx="180">
                  <c:v>569.50103313449995</c:v>
                </c:pt>
                <c:pt idx="181">
                  <c:v>462.17798819450002</c:v>
                </c:pt>
                <c:pt idx="182">
                  <c:v>411.56278222200001</c:v>
                </c:pt>
                <c:pt idx="183">
                  <c:v>415.72116170200002</c:v>
                </c:pt>
                <c:pt idx="184">
                  <c:v>360.86041406700002</c:v>
                </c:pt>
                <c:pt idx="185">
                  <c:v>332.15156890950004</c:v>
                </c:pt>
                <c:pt idx="186">
                  <c:v>282.26899365950004</c:v>
                </c:pt>
                <c:pt idx="187">
                  <c:v>255.389896644</c:v>
                </c:pt>
                <c:pt idx="188">
                  <c:v>190.5668182805</c:v>
                </c:pt>
                <c:pt idx="189">
                  <c:v>152.040231828</c:v>
                </c:pt>
                <c:pt idx="190">
                  <c:v>142.3303531455</c:v>
                </c:pt>
                <c:pt idx="191">
                  <c:v>147.96887435300002</c:v>
                </c:pt>
                <c:pt idx="192">
                  <c:v>156.80105220300001</c:v>
                </c:pt>
                <c:pt idx="193">
                  <c:v>185.779613243</c:v>
                </c:pt>
                <c:pt idx="194">
                  <c:v>174.02361172300002</c:v>
                </c:pt>
                <c:pt idx="195">
                  <c:v>147.108255493</c:v>
                </c:pt>
                <c:pt idx="196">
                  <c:v>123.64370729300001</c:v>
                </c:pt>
                <c:pt idx="197">
                  <c:v>110.351854453</c:v>
                </c:pt>
                <c:pt idx="198">
                  <c:v>116.38604454300001</c:v>
                </c:pt>
                <c:pt idx="199">
                  <c:v>113.17913451850001</c:v>
                </c:pt>
                <c:pt idx="200">
                  <c:v>99.969624216999975</c:v>
                </c:pt>
                <c:pt idx="201">
                  <c:v>68.596652226999964</c:v>
                </c:pt>
                <c:pt idx="202">
                  <c:v>51.355109226999971</c:v>
                </c:pt>
                <c:pt idx="203">
                  <c:v>44.769599226999979</c:v>
                </c:pt>
                <c:pt idx="204">
                  <c:v>49.601389226999984</c:v>
                </c:pt>
                <c:pt idx="205">
                  <c:v>60.084028976999967</c:v>
                </c:pt>
                <c:pt idx="206">
                  <c:v>59.452470226999971</c:v>
                </c:pt>
                <c:pt idx="207">
                  <c:v>61.711860726999994</c:v>
                </c:pt>
                <c:pt idx="208">
                  <c:v>74.072659476999988</c:v>
                </c:pt>
                <c:pt idx="209">
                  <c:v>101.06812597699999</c:v>
                </c:pt>
                <c:pt idx="210">
                  <c:v>106.813588727</c:v>
                </c:pt>
                <c:pt idx="211">
                  <c:v>119.4533835015</c:v>
                </c:pt>
                <c:pt idx="212">
                  <c:v>145.18373575300001</c:v>
                </c:pt>
                <c:pt idx="213">
                  <c:v>189.065089943</c:v>
                </c:pt>
                <c:pt idx="214">
                  <c:v>215.63725400550001</c:v>
                </c:pt>
                <c:pt idx="215">
                  <c:v>266.69743958550004</c:v>
                </c:pt>
                <c:pt idx="216">
                  <c:v>327.95304514300005</c:v>
                </c:pt>
                <c:pt idx="217">
                  <c:v>383.48425758800005</c:v>
                </c:pt>
                <c:pt idx="218">
                  <c:v>474.46216888300006</c:v>
                </c:pt>
                <c:pt idx="219">
                  <c:v>569.66688067300004</c:v>
                </c:pt>
                <c:pt idx="220">
                  <c:v>687.42022688049997</c:v>
                </c:pt>
                <c:pt idx="221">
                  <c:v>858.36298839300014</c:v>
                </c:pt>
                <c:pt idx="222">
                  <c:v>976.12484533550003</c:v>
                </c:pt>
                <c:pt idx="223">
                  <c:v>987.73709926600009</c:v>
                </c:pt>
                <c:pt idx="224">
                  <c:v>859.83147041950008</c:v>
                </c:pt>
                <c:pt idx="225">
                  <c:v>827.75960012450014</c:v>
                </c:pt>
                <c:pt idx="226">
                  <c:v>931.58899092950014</c:v>
                </c:pt>
                <c:pt idx="227">
                  <c:v>1059.995169842</c:v>
                </c:pt>
                <c:pt idx="228">
                  <c:v>1122.548266506999</c:v>
                </c:pt>
                <c:pt idx="229">
                  <c:v>1188.6853523570001</c:v>
                </c:pt>
                <c:pt idx="230">
                  <c:v>1202.7200762795001</c:v>
                </c:pt>
                <c:pt idx="231">
                  <c:v>1123.0723507195</c:v>
                </c:pt>
                <c:pt idx="232">
                  <c:v>1154.1240622995001</c:v>
                </c:pt>
                <c:pt idx="233">
                  <c:v>1282.9798137845</c:v>
                </c:pt>
                <c:pt idx="234">
                  <c:v>1281.001679889499</c:v>
                </c:pt>
                <c:pt idx="235">
                  <c:v>1350.4617442040001</c:v>
                </c:pt>
                <c:pt idx="236">
                  <c:v>1401.8814788929999</c:v>
                </c:pt>
                <c:pt idx="237">
                  <c:v>1358.8600459705001</c:v>
                </c:pt>
                <c:pt idx="238">
                  <c:v>1297.1268915480002</c:v>
                </c:pt>
                <c:pt idx="239">
                  <c:v>1289.0442978380001</c:v>
                </c:pt>
                <c:pt idx="240">
                  <c:v>1262.3058620930001</c:v>
                </c:pt>
                <c:pt idx="241">
                  <c:v>1302.3450086155001</c:v>
                </c:pt>
                <c:pt idx="242">
                  <c:v>1387.546851182999</c:v>
                </c:pt>
                <c:pt idx="243">
                  <c:v>1295.647688968</c:v>
                </c:pt>
                <c:pt idx="244">
                  <c:v>1418.6650186504999</c:v>
                </c:pt>
                <c:pt idx="245">
                  <c:v>1485.2766861929993</c:v>
                </c:pt>
                <c:pt idx="246">
                  <c:v>1361.5491803779998</c:v>
                </c:pt>
                <c:pt idx="247">
                  <c:v>1410.5361693335001</c:v>
                </c:pt>
                <c:pt idx="248">
                  <c:v>1440.8424096095</c:v>
                </c:pt>
                <c:pt idx="249">
                  <c:v>1326.9893909769999</c:v>
                </c:pt>
                <c:pt idx="250">
                  <c:v>1262.7075429470001</c:v>
                </c:pt>
                <c:pt idx="251">
                  <c:v>1267.466330407</c:v>
                </c:pt>
                <c:pt idx="252">
                  <c:v>1117.0751307045</c:v>
                </c:pt>
                <c:pt idx="253">
                  <c:v>1227.7026304295</c:v>
                </c:pt>
                <c:pt idx="254">
                  <c:v>1337.3578494545</c:v>
                </c:pt>
                <c:pt idx="255">
                  <c:v>1152.3622070194999</c:v>
                </c:pt>
                <c:pt idx="256">
                  <c:v>1120.242820277</c:v>
                </c:pt>
                <c:pt idx="257">
                  <c:v>1255.3946229245</c:v>
                </c:pt>
                <c:pt idx="258">
                  <c:v>1277.6335040995002</c:v>
                </c:pt>
                <c:pt idx="259">
                  <c:v>1261.8591169440001</c:v>
                </c:pt>
                <c:pt idx="260">
                  <c:v>1369.0232821880002</c:v>
                </c:pt>
                <c:pt idx="261">
                  <c:v>1350.3814067430001</c:v>
                </c:pt>
                <c:pt idx="262">
                  <c:v>1221.8385904955001</c:v>
                </c:pt>
                <c:pt idx="263">
                  <c:v>1148.6144091179992</c:v>
                </c:pt>
                <c:pt idx="264">
                  <c:v>1099.706662160499</c:v>
                </c:pt>
                <c:pt idx="265">
                  <c:v>993.28914956050005</c:v>
                </c:pt>
                <c:pt idx="266">
                  <c:v>1046.3077654879992</c:v>
                </c:pt>
                <c:pt idx="267">
                  <c:v>1010.6414690180001</c:v>
                </c:pt>
                <c:pt idx="268">
                  <c:v>1017.1573728605001</c:v>
                </c:pt>
                <c:pt idx="269">
                  <c:v>891.45471707549996</c:v>
                </c:pt>
                <c:pt idx="270">
                  <c:v>886.01305544050001</c:v>
                </c:pt>
                <c:pt idx="271">
                  <c:v>880.46207655850003</c:v>
                </c:pt>
                <c:pt idx="272">
                  <c:v>817.38364601199999</c:v>
                </c:pt>
                <c:pt idx="273">
                  <c:v>655.44913033700004</c:v>
                </c:pt>
                <c:pt idx="274">
                  <c:v>586.91419864450006</c:v>
                </c:pt>
                <c:pt idx="275">
                  <c:v>598.94911019950007</c:v>
                </c:pt>
                <c:pt idx="276">
                  <c:v>660.51975367950001</c:v>
                </c:pt>
                <c:pt idx="277">
                  <c:v>666.96678974450003</c:v>
                </c:pt>
                <c:pt idx="278">
                  <c:v>552.6974724145</c:v>
                </c:pt>
                <c:pt idx="279">
                  <c:v>498.87484261450004</c:v>
                </c:pt>
                <c:pt idx="280">
                  <c:v>508.65923670200004</c:v>
                </c:pt>
                <c:pt idx="281">
                  <c:v>524.58286147449996</c:v>
                </c:pt>
                <c:pt idx="282">
                  <c:v>523.12424913699999</c:v>
                </c:pt>
                <c:pt idx="283">
                  <c:v>453.30016311150007</c:v>
                </c:pt>
                <c:pt idx="284">
                  <c:v>424.4728916455</c:v>
                </c:pt>
                <c:pt idx="285">
                  <c:v>385.47469858050005</c:v>
                </c:pt>
                <c:pt idx="286">
                  <c:v>374.43220472050001</c:v>
                </c:pt>
                <c:pt idx="287">
                  <c:v>292.81213725549998</c:v>
                </c:pt>
                <c:pt idx="288">
                  <c:v>270.80732096050002</c:v>
                </c:pt>
                <c:pt idx="289">
                  <c:v>227.70304524299999</c:v>
                </c:pt>
                <c:pt idx="290">
                  <c:v>183.51074805300001</c:v>
                </c:pt>
                <c:pt idx="291">
                  <c:v>171.106850818</c:v>
                </c:pt>
                <c:pt idx="292">
                  <c:v>172.23958480800002</c:v>
                </c:pt>
                <c:pt idx="293">
                  <c:v>167.292184483</c:v>
                </c:pt>
                <c:pt idx="294">
                  <c:v>141.3116140505</c:v>
                </c:pt>
                <c:pt idx="295">
                  <c:v>127.84907977099999</c:v>
                </c:pt>
                <c:pt idx="296">
                  <c:v>117.80153976699999</c:v>
                </c:pt>
                <c:pt idx="297">
                  <c:v>82.14801801199998</c:v>
                </c:pt>
                <c:pt idx="298">
                  <c:v>78.603667976999958</c:v>
                </c:pt>
                <c:pt idx="299">
                  <c:v>92.722776471999993</c:v>
                </c:pt>
                <c:pt idx="300">
                  <c:v>117.38232242949999</c:v>
                </c:pt>
                <c:pt idx="301">
                  <c:v>138.071588397</c:v>
                </c:pt>
                <c:pt idx="302">
                  <c:v>146.93412247200001</c:v>
                </c:pt>
                <c:pt idx="303">
                  <c:v>159.15859248699999</c:v>
                </c:pt>
                <c:pt idx="304">
                  <c:v>220.86612411200002</c:v>
                </c:pt>
                <c:pt idx="305">
                  <c:v>297.87494193950005</c:v>
                </c:pt>
                <c:pt idx="306">
                  <c:v>343.96461640950002</c:v>
                </c:pt>
                <c:pt idx="307">
                  <c:v>348.54571074150005</c:v>
                </c:pt>
                <c:pt idx="308">
                  <c:v>383.00174569800004</c:v>
                </c:pt>
                <c:pt idx="309">
                  <c:v>387.22003606550004</c:v>
                </c:pt>
                <c:pt idx="310">
                  <c:v>397.38713902800004</c:v>
                </c:pt>
                <c:pt idx="311">
                  <c:v>424.38952548549997</c:v>
                </c:pt>
                <c:pt idx="312">
                  <c:v>440.34772755550006</c:v>
                </c:pt>
                <c:pt idx="313">
                  <c:v>470.5833201355</c:v>
                </c:pt>
                <c:pt idx="314">
                  <c:v>488.99965458550002</c:v>
                </c:pt>
                <c:pt idx="315">
                  <c:v>510.27237838550002</c:v>
                </c:pt>
                <c:pt idx="316">
                  <c:v>568.13209559050006</c:v>
                </c:pt>
                <c:pt idx="317">
                  <c:v>545.10610118299996</c:v>
                </c:pt>
                <c:pt idx="318">
                  <c:v>497.85528983800003</c:v>
                </c:pt>
                <c:pt idx="319">
                  <c:v>544.04589929600002</c:v>
                </c:pt>
                <c:pt idx="320">
                  <c:v>495.98619258950004</c:v>
                </c:pt>
                <c:pt idx="321">
                  <c:v>378.07849330700009</c:v>
                </c:pt>
                <c:pt idx="322">
                  <c:v>273.84012406200003</c:v>
                </c:pt>
                <c:pt idx="323">
                  <c:v>313.10411211450003</c:v>
                </c:pt>
                <c:pt idx="324">
                  <c:v>335.74067081200008</c:v>
                </c:pt>
                <c:pt idx="325">
                  <c:v>245.44968421199999</c:v>
                </c:pt>
                <c:pt idx="326">
                  <c:v>154.95435603200002</c:v>
                </c:pt>
                <c:pt idx="327">
                  <c:v>126.6029664345</c:v>
                </c:pt>
                <c:pt idx="328">
                  <c:v>112.820921747</c:v>
                </c:pt>
                <c:pt idx="329">
                  <c:v>126.777219157</c:v>
                </c:pt>
                <c:pt idx="330">
                  <c:v>118.503025142</c:v>
                </c:pt>
                <c:pt idx="331">
                  <c:v>98.805690411499995</c:v>
                </c:pt>
                <c:pt idx="332">
                  <c:v>95.55617566549995</c:v>
                </c:pt>
                <c:pt idx="333">
                  <c:v>59.221251057999979</c:v>
                </c:pt>
                <c:pt idx="334">
                  <c:v>45.326687522999983</c:v>
                </c:pt>
                <c:pt idx="335">
                  <c:v>33.678488522999992</c:v>
                </c:pt>
                <c:pt idx="336">
                  <c:v>32.528977272999988</c:v>
                </c:pt>
                <c:pt idx="337">
                  <c:v>34.130122272999991</c:v>
                </c:pt>
                <c:pt idx="338">
                  <c:v>33.067654772999994</c:v>
                </c:pt>
                <c:pt idx="339">
                  <c:v>60.474248523</c:v>
                </c:pt>
                <c:pt idx="340">
                  <c:v>62.79249348299998</c:v>
                </c:pt>
                <c:pt idx="341">
                  <c:v>57.410745992999978</c:v>
                </c:pt>
                <c:pt idx="342">
                  <c:v>56.01619471299999</c:v>
                </c:pt>
                <c:pt idx="343">
                  <c:v>59.415877488499987</c:v>
                </c:pt>
                <c:pt idx="344">
                  <c:v>65.353403456999985</c:v>
                </c:pt>
                <c:pt idx="345">
                  <c:v>67.051139116999963</c:v>
                </c:pt>
                <c:pt idx="346">
                  <c:v>26.796376456999997</c:v>
                </c:pt>
                <c:pt idx="347">
                  <c:v>20.904517806999998</c:v>
                </c:pt>
                <c:pt idx="348">
                  <c:v>16.052475276999989</c:v>
                </c:pt>
                <c:pt idx="349">
                  <c:v>8.3665489770000008</c:v>
                </c:pt>
                <c:pt idx="350">
                  <c:v>5.3794039769999999</c:v>
                </c:pt>
                <c:pt idx="351">
                  <c:v>1.5190084769999999</c:v>
                </c:pt>
                <c:pt idx="352">
                  <c:v>0.22641297699999999</c:v>
                </c:pt>
                <c:pt idx="353">
                  <c:v>0.186640477</c:v>
                </c:pt>
                <c:pt idx="354">
                  <c:v>1.352335477</c:v>
                </c:pt>
                <c:pt idx="355">
                  <c:v>10.654245219</c:v>
                </c:pt>
                <c:pt idx="356">
                  <c:v>26.14568721549999</c:v>
                </c:pt>
                <c:pt idx="357">
                  <c:v>47.24622731299997</c:v>
                </c:pt>
                <c:pt idx="358">
                  <c:v>95.099499835499969</c:v>
                </c:pt>
                <c:pt idx="359">
                  <c:v>144.57374115049998</c:v>
                </c:pt>
                <c:pt idx="360">
                  <c:v>176.215594713</c:v>
                </c:pt>
                <c:pt idx="361">
                  <c:v>173.82538593799998</c:v>
                </c:pt>
                <c:pt idx="362">
                  <c:v>218.73067601049999</c:v>
                </c:pt>
                <c:pt idx="363">
                  <c:v>248.679377303</c:v>
                </c:pt>
                <c:pt idx="364">
                  <c:v>188.511702453</c:v>
                </c:pt>
                <c:pt idx="365">
                  <c:v>187.0039543705</c:v>
                </c:pt>
                <c:pt idx="366">
                  <c:v>187.89404108549999</c:v>
                </c:pt>
                <c:pt idx="367">
                  <c:v>164.05908351349998</c:v>
                </c:pt>
                <c:pt idx="368">
                  <c:v>116.4273392595</c:v>
                </c:pt>
                <c:pt idx="369">
                  <c:v>108.65648673450001</c:v>
                </c:pt>
                <c:pt idx="370">
                  <c:v>70.030832887000003</c:v>
                </c:pt>
                <c:pt idx="371">
                  <c:v>50.278922851999987</c:v>
                </c:pt>
                <c:pt idx="372">
                  <c:v>50.53982173699999</c:v>
                </c:pt>
                <c:pt idx="373">
                  <c:v>57.927283094499998</c:v>
                </c:pt>
                <c:pt idx="374">
                  <c:v>59.963336394499997</c:v>
                </c:pt>
                <c:pt idx="375">
                  <c:v>62.714254624499965</c:v>
                </c:pt>
                <c:pt idx="376">
                  <c:v>62.270639229499984</c:v>
                </c:pt>
                <c:pt idx="377">
                  <c:v>64.140025471999991</c:v>
                </c:pt>
                <c:pt idx="378">
                  <c:v>50.196687469499985</c:v>
                </c:pt>
                <c:pt idx="379">
                  <c:v>30.1646038865</c:v>
                </c:pt>
                <c:pt idx="380">
                  <c:v>20.806891090499992</c:v>
                </c:pt>
                <c:pt idx="381">
                  <c:v>22.784617345499989</c:v>
                </c:pt>
                <c:pt idx="382">
                  <c:v>19.142749822999988</c:v>
                </c:pt>
                <c:pt idx="383">
                  <c:v>21.087078355499987</c:v>
                </c:pt>
                <c:pt idx="384">
                  <c:v>20.059197843</c:v>
                </c:pt>
                <c:pt idx="385">
                  <c:v>21.38690227299999</c:v>
                </c:pt>
                <c:pt idx="386">
                  <c:v>29.02629727299999</c:v>
                </c:pt>
                <c:pt idx="387">
                  <c:v>45.17829727299997</c:v>
                </c:pt>
                <c:pt idx="388">
                  <c:v>64.532941522999963</c:v>
                </c:pt>
                <c:pt idx="389">
                  <c:v>63.717231102999968</c:v>
                </c:pt>
                <c:pt idx="390">
                  <c:v>61.384233235499963</c:v>
                </c:pt>
                <c:pt idx="391">
                  <c:v>58.760088340999985</c:v>
                </c:pt>
                <c:pt idx="392">
                  <c:v>40.487279254500002</c:v>
                </c:pt>
                <c:pt idx="393">
                  <c:v>26.513264346999989</c:v>
                </c:pt>
                <c:pt idx="394">
                  <c:v>40.097914267</c:v>
                </c:pt>
                <c:pt idx="395">
                  <c:v>56.566912976999973</c:v>
                </c:pt>
                <c:pt idx="396">
                  <c:v>54.95865672699999</c:v>
                </c:pt>
                <c:pt idx="397">
                  <c:v>82.110511476999989</c:v>
                </c:pt>
                <c:pt idx="398">
                  <c:v>133.960934227</c:v>
                </c:pt>
                <c:pt idx="399">
                  <c:v>201.95740288700003</c:v>
                </c:pt>
                <c:pt idx="400">
                  <c:v>260.14622194700002</c:v>
                </c:pt>
                <c:pt idx="401">
                  <c:v>312.639414977</c:v>
                </c:pt>
                <c:pt idx="402">
                  <c:v>437.11354579200008</c:v>
                </c:pt>
                <c:pt idx="403">
                  <c:v>619.11154024899997</c:v>
                </c:pt>
                <c:pt idx="404">
                  <c:v>832.30640271800007</c:v>
                </c:pt>
                <c:pt idx="405">
                  <c:v>956.34329335050006</c:v>
                </c:pt>
                <c:pt idx="406">
                  <c:v>982.34412242050007</c:v>
                </c:pt>
                <c:pt idx="407">
                  <c:v>879.92925624300005</c:v>
                </c:pt>
                <c:pt idx="408">
                  <c:v>751.72468967300006</c:v>
                </c:pt>
                <c:pt idx="409">
                  <c:v>620.1763335280001</c:v>
                </c:pt>
                <c:pt idx="410">
                  <c:v>531.97729760549998</c:v>
                </c:pt>
                <c:pt idx="411">
                  <c:v>453.31587875050002</c:v>
                </c:pt>
                <c:pt idx="412">
                  <c:v>621.4132412355001</c:v>
                </c:pt>
                <c:pt idx="413">
                  <c:v>742.55346996800006</c:v>
                </c:pt>
                <c:pt idx="414">
                  <c:v>739.80094822300009</c:v>
                </c:pt>
                <c:pt idx="415">
                  <c:v>766.07463134350007</c:v>
                </c:pt>
                <c:pt idx="416">
                  <c:v>888.5219534795001</c:v>
                </c:pt>
                <c:pt idx="417">
                  <c:v>762.85181836950005</c:v>
                </c:pt>
                <c:pt idx="418">
                  <c:v>680.65650583450008</c:v>
                </c:pt>
                <c:pt idx="419">
                  <c:v>791.78461646200003</c:v>
                </c:pt>
                <c:pt idx="420">
                  <c:v>785.12247477700009</c:v>
                </c:pt>
                <c:pt idx="421">
                  <c:v>646.57844275699995</c:v>
                </c:pt>
                <c:pt idx="422">
                  <c:v>562.62735692199999</c:v>
                </c:pt>
                <c:pt idx="423">
                  <c:v>560.34739482700002</c:v>
                </c:pt>
                <c:pt idx="424">
                  <c:v>501.092318627</c:v>
                </c:pt>
                <c:pt idx="425">
                  <c:v>385.69453715200001</c:v>
                </c:pt>
                <c:pt idx="426">
                  <c:v>356.58633626200003</c:v>
                </c:pt>
                <c:pt idx="427">
                  <c:v>346.07467630900004</c:v>
                </c:pt>
                <c:pt idx="428">
                  <c:v>301.40976126550004</c:v>
                </c:pt>
                <c:pt idx="429">
                  <c:v>275.84097152050003</c:v>
                </c:pt>
                <c:pt idx="430">
                  <c:v>247.61677750550001</c:v>
                </c:pt>
                <c:pt idx="431">
                  <c:v>238.214092088</c:v>
                </c:pt>
                <c:pt idx="432">
                  <c:v>212.4513035905</c:v>
                </c:pt>
                <c:pt idx="433">
                  <c:v>197.02172513549999</c:v>
                </c:pt>
                <c:pt idx="434">
                  <c:v>147.172936988</c:v>
                </c:pt>
                <c:pt idx="435">
                  <c:v>126.082633633</c:v>
                </c:pt>
                <c:pt idx="436">
                  <c:v>61.202906572999972</c:v>
                </c:pt>
                <c:pt idx="437">
                  <c:v>38.777253022999993</c:v>
                </c:pt>
                <c:pt idx="438">
                  <c:v>21.011946023</c:v>
                </c:pt>
                <c:pt idx="439">
                  <c:v>9.0791849884999998</c:v>
                </c:pt>
                <c:pt idx="440">
                  <c:v>9.730982977</c:v>
                </c:pt>
                <c:pt idx="441">
                  <c:v>11.465190477</c:v>
                </c:pt>
                <c:pt idx="442">
                  <c:v>8.7323079770000014</c:v>
                </c:pt>
                <c:pt idx="443">
                  <c:v>3.8106167270000002</c:v>
                </c:pt>
                <c:pt idx="444">
                  <c:v>6.6963054769999992</c:v>
                </c:pt>
                <c:pt idx="445">
                  <c:v>13.727072976999999</c:v>
                </c:pt>
                <c:pt idx="446">
                  <c:v>19.730507976999988</c:v>
                </c:pt>
                <c:pt idx="447">
                  <c:v>34.245995557000001</c:v>
                </c:pt>
                <c:pt idx="448">
                  <c:v>87.670029246999974</c:v>
                </c:pt>
                <c:pt idx="449">
                  <c:v>170.111643012</c:v>
                </c:pt>
                <c:pt idx="450">
                  <c:v>301.33752290450008</c:v>
                </c:pt>
                <c:pt idx="451">
                  <c:v>372.89673579900006</c:v>
                </c:pt>
                <c:pt idx="452">
                  <c:v>395.43233730050002</c:v>
                </c:pt>
                <c:pt idx="453">
                  <c:v>300.5056833205</c:v>
                </c:pt>
                <c:pt idx="454">
                  <c:v>259.94836851300005</c:v>
                </c:pt>
                <c:pt idx="455">
                  <c:v>238.58667486300001</c:v>
                </c:pt>
                <c:pt idx="456">
                  <c:v>233.58110877300001</c:v>
                </c:pt>
                <c:pt idx="457">
                  <c:v>244.49573756300001</c:v>
                </c:pt>
                <c:pt idx="458">
                  <c:v>289.83634735050003</c:v>
                </c:pt>
                <c:pt idx="459">
                  <c:v>286.52263652049999</c:v>
                </c:pt>
                <c:pt idx="460">
                  <c:v>282.6909155605</c:v>
                </c:pt>
                <c:pt idx="461">
                  <c:v>301.83286151050004</c:v>
                </c:pt>
                <c:pt idx="462">
                  <c:v>291.45746588800006</c:v>
                </c:pt>
                <c:pt idx="463">
                  <c:v>299.66819353850008</c:v>
                </c:pt>
                <c:pt idx="464">
                  <c:v>227.28620803199999</c:v>
                </c:pt>
                <c:pt idx="465">
                  <c:v>214.75560130700001</c:v>
                </c:pt>
                <c:pt idx="466">
                  <c:v>233.222469977</c:v>
                </c:pt>
                <c:pt idx="467">
                  <c:v>238.24072593700001</c:v>
                </c:pt>
                <c:pt idx="468">
                  <c:v>287.06441386700004</c:v>
                </c:pt>
                <c:pt idx="469">
                  <c:v>248.214342227</c:v>
                </c:pt>
                <c:pt idx="470">
                  <c:v>379.36559000700004</c:v>
                </c:pt>
                <c:pt idx="471">
                  <c:v>614.874442122</c:v>
                </c:pt>
                <c:pt idx="472">
                  <c:v>637.93801406950001</c:v>
                </c:pt>
                <c:pt idx="473">
                  <c:v>627.95029432700005</c:v>
                </c:pt>
                <c:pt idx="474">
                  <c:v>543.40794519450003</c:v>
                </c:pt>
                <c:pt idx="475">
                  <c:v>758.57142231900002</c:v>
                </c:pt>
                <c:pt idx="476">
                  <c:v>1014.649255118</c:v>
                </c:pt>
                <c:pt idx="477">
                  <c:v>941.50399835050007</c:v>
                </c:pt>
                <c:pt idx="478">
                  <c:v>1006.3470657830001</c:v>
                </c:pt>
                <c:pt idx="479">
                  <c:v>1069.763718698</c:v>
                </c:pt>
                <c:pt idx="480">
                  <c:v>1202.7344367605001</c:v>
                </c:pt>
                <c:pt idx="481">
                  <c:v>1069.054310067999</c:v>
                </c:pt>
                <c:pt idx="482">
                  <c:v>1027.628752427999</c:v>
                </c:pt>
                <c:pt idx="483">
                  <c:v>1147.9565247779999</c:v>
                </c:pt>
                <c:pt idx="484">
                  <c:v>1421.8706038605001</c:v>
                </c:pt>
                <c:pt idx="485">
                  <c:v>1442.7221183830002</c:v>
                </c:pt>
                <c:pt idx="486">
                  <c:v>1271.7006491230002</c:v>
                </c:pt>
                <c:pt idx="487">
                  <c:v>1206.947509423499</c:v>
                </c:pt>
                <c:pt idx="488">
                  <c:v>1264.319455574499</c:v>
                </c:pt>
                <c:pt idx="489">
                  <c:v>1358.7644159345</c:v>
                </c:pt>
                <c:pt idx="490">
                  <c:v>1453.0651066944999</c:v>
                </c:pt>
                <c:pt idx="491">
                  <c:v>1526.1010275520002</c:v>
                </c:pt>
                <c:pt idx="492">
                  <c:v>1432.857447997</c:v>
                </c:pt>
                <c:pt idx="493">
                  <c:v>1241.638531777</c:v>
                </c:pt>
                <c:pt idx="494">
                  <c:v>1219.563691596999</c:v>
                </c:pt>
                <c:pt idx="495">
                  <c:v>1454.3372734869993</c:v>
                </c:pt>
                <c:pt idx="496">
                  <c:v>1831.9095653794989</c:v>
                </c:pt>
                <c:pt idx="497">
                  <c:v>1916.0160816745001</c:v>
                </c:pt>
                <c:pt idx="498">
                  <c:v>1255.719457117</c:v>
                </c:pt>
                <c:pt idx="499">
                  <c:v>942.50086431900002</c:v>
                </c:pt>
                <c:pt idx="500">
                  <c:v>1093.1424319754999</c:v>
                </c:pt>
                <c:pt idx="501">
                  <c:v>1244.7087682280001</c:v>
                </c:pt>
                <c:pt idx="502">
                  <c:v>1156.1038386955001</c:v>
                </c:pt>
                <c:pt idx="503">
                  <c:v>872.56232530300008</c:v>
                </c:pt>
                <c:pt idx="504">
                  <c:v>592.19582588300011</c:v>
                </c:pt>
                <c:pt idx="505">
                  <c:v>439.34300232050003</c:v>
                </c:pt>
                <c:pt idx="506">
                  <c:v>305.36642395050001</c:v>
                </c:pt>
                <c:pt idx="507">
                  <c:v>341.05677282300002</c:v>
                </c:pt>
                <c:pt idx="508">
                  <c:v>436.45549647300004</c:v>
                </c:pt>
                <c:pt idx="509">
                  <c:v>619.24491924799997</c:v>
                </c:pt>
                <c:pt idx="510">
                  <c:v>829.54014075800001</c:v>
                </c:pt>
                <c:pt idx="511">
                  <c:v>912.21716661350013</c:v>
                </c:pt>
                <c:pt idx="512">
                  <c:v>1057.9585873444998</c:v>
                </c:pt>
                <c:pt idx="513">
                  <c:v>1120.2244525695</c:v>
                </c:pt>
                <c:pt idx="514">
                  <c:v>964.3424336695</c:v>
                </c:pt>
                <c:pt idx="515">
                  <c:v>977.35062439950013</c:v>
                </c:pt>
                <c:pt idx="516">
                  <c:v>932.59123144950013</c:v>
                </c:pt>
                <c:pt idx="517">
                  <c:v>911.09276021700009</c:v>
                </c:pt>
                <c:pt idx="518">
                  <c:v>961.8631388770001</c:v>
                </c:pt>
                <c:pt idx="519">
                  <c:v>1079.8831580745002</c:v>
                </c:pt>
                <c:pt idx="520">
                  <c:v>1285.4277515995</c:v>
                </c:pt>
                <c:pt idx="521">
                  <c:v>1444.1009985320002</c:v>
                </c:pt>
                <c:pt idx="522">
                  <c:v>1209.4158342095002</c:v>
                </c:pt>
                <c:pt idx="523">
                  <c:v>1011.3285998490001</c:v>
                </c:pt>
                <c:pt idx="524">
                  <c:v>1047.5966301105</c:v>
                </c:pt>
                <c:pt idx="525">
                  <c:v>1427.658102478</c:v>
                </c:pt>
                <c:pt idx="526">
                  <c:v>1670.7248026105001</c:v>
                </c:pt>
                <c:pt idx="527">
                  <c:v>1764.066989452999</c:v>
                </c:pt>
                <c:pt idx="528">
                  <c:v>1612.2588340330001</c:v>
                </c:pt>
                <c:pt idx="529">
                  <c:v>1631.6024411579999</c:v>
                </c:pt>
                <c:pt idx="530">
                  <c:v>1707.9090386955002</c:v>
                </c:pt>
                <c:pt idx="531">
                  <c:v>1762.5955560155001</c:v>
                </c:pt>
                <c:pt idx="532">
                  <c:v>1589.0430228930002</c:v>
                </c:pt>
                <c:pt idx="533">
                  <c:v>1441.8733964505</c:v>
                </c:pt>
                <c:pt idx="534">
                  <c:v>1394.619531247999</c:v>
                </c:pt>
                <c:pt idx="535">
                  <c:v>1236.9474308435001</c:v>
                </c:pt>
                <c:pt idx="536">
                  <c:v>958.82632240700002</c:v>
                </c:pt>
                <c:pt idx="537">
                  <c:v>881.03472903700003</c:v>
                </c:pt>
                <c:pt idx="538">
                  <c:v>745.97726272700004</c:v>
                </c:pt>
                <c:pt idx="539">
                  <c:v>631.37626175700007</c:v>
                </c:pt>
                <c:pt idx="540">
                  <c:v>468.40470576700005</c:v>
                </c:pt>
                <c:pt idx="541">
                  <c:v>452.16880487700001</c:v>
                </c:pt>
                <c:pt idx="542">
                  <c:v>489.51174065700002</c:v>
                </c:pt>
                <c:pt idx="543">
                  <c:v>837.53909961700003</c:v>
                </c:pt>
                <c:pt idx="544">
                  <c:v>1247.538926386999</c:v>
                </c:pt>
                <c:pt idx="545">
                  <c:v>1443.7516335395001</c:v>
                </c:pt>
                <c:pt idx="546">
                  <c:v>1679.5456164845</c:v>
                </c:pt>
                <c:pt idx="547">
                  <c:v>1699.1151611915002</c:v>
                </c:pt>
                <c:pt idx="548">
                  <c:v>1590.0201390205002</c:v>
                </c:pt>
                <c:pt idx="549">
                  <c:v>1353.3718592305001</c:v>
                </c:pt>
                <c:pt idx="550">
                  <c:v>1061.9122080929999</c:v>
                </c:pt>
                <c:pt idx="551">
                  <c:v>921.33155237799997</c:v>
                </c:pt>
                <c:pt idx="552">
                  <c:v>1146.9355592955001</c:v>
                </c:pt>
                <c:pt idx="553">
                  <c:v>1510.0637050504993</c:v>
                </c:pt>
                <c:pt idx="554">
                  <c:v>1524.654006473</c:v>
                </c:pt>
                <c:pt idx="555">
                  <c:v>1263.274980723</c:v>
                </c:pt>
                <c:pt idx="556">
                  <c:v>976.87602809550015</c:v>
                </c:pt>
                <c:pt idx="557">
                  <c:v>1062.900589250499</c:v>
                </c:pt>
                <c:pt idx="558">
                  <c:v>1864.894845238</c:v>
                </c:pt>
                <c:pt idx="559">
                  <c:v>2207.1478857534994</c:v>
                </c:pt>
                <c:pt idx="560">
                  <c:v>2258.693156452</c:v>
                </c:pt>
                <c:pt idx="561">
                  <c:v>2341.0520978545001</c:v>
                </c:pt>
                <c:pt idx="562">
                  <c:v>2247.7471952344999</c:v>
                </c:pt>
                <c:pt idx="563">
                  <c:v>2139.8479183470004</c:v>
                </c:pt>
                <c:pt idx="564">
                  <c:v>2049.567944547</c:v>
                </c:pt>
                <c:pt idx="565">
                  <c:v>2057.3446180669989</c:v>
                </c:pt>
                <c:pt idx="566">
                  <c:v>2070.7006162295002</c:v>
                </c:pt>
                <c:pt idx="567">
                  <c:v>1799.6118336720001</c:v>
                </c:pt>
                <c:pt idx="568">
                  <c:v>1469.4095591595001</c:v>
                </c:pt>
                <c:pt idx="569">
                  <c:v>1197.8681403420001</c:v>
                </c:pt>
                <c:pt idx="570">
                  <c:v>1379.6882014820001</c:v>
                </c:pt>
                <c:pt idx="571">
                  <c:v>1754.8443599165003</c:v>
                </c:pt>
                <c:pt idx="572">
                  <c:v>1872.5398764654999</c:v>
                </c:pt>
                <c:pt idx="573">
                  <c:v>1826.9388075755001</c:v>
                </c:pt>
                <c:pt idx="574">
                  <c:v>1568.8972544655001</c:v>
                </c:pt>
                <c:pt idx="575">
                  <c:v>1386.721266108</c:v>
                </c:pt>
                <c:pt idx="576">
                  <c:v>1418.2266513304999</c:v>
                </c:pt>
                <c:pt idx="577">
                  <c:v>1450.8408828330003</c:v>
                </c:pt>
                <c:pt idx="578">
                  <c:v>1172.2077072830002</c:v>
                </c:pt>
                <c:pt idx="579">
                  <c:v>778.75863510300007</c:v>
                </c:pt>
                <c:pt idx="580">
                  <c:v>627.58669282300002</c:v>
                </c:pt>
                <c:pt idx="581">
                  <c:v>641.74578609300011</c:v>
                </c:pt>
                <c:pt idx="582">
                  <c:v>613.35875013299994</c:v>
                </c:pt>
                <c:pt idx="583">
                  <c:v>643.37246923350006</c:v>
                </c:pt>
                <c:pt idx="584">
                  <c:v>560.91990317199998</c:v>
                </c:pt>
                <c:pt idx="585">
                  <c:v>519.71764907200009</c:v>
                </c:pt>
                <c:pt idx="586">
                  <c:v>688.11315299450007</c:v>
                </c:pt>
                <c:pt idx="587">
                  <c:v>733.24066437450006</c:v>
                </c:pt>
                <c:pt idx="588">
                  <c:v>637.64536668200003</c:v>
                </c:pt>
                <c:pt idx="589">
                  <c:v>550.91755932700005</c:v>
                </c:pt>
                <c:pt idx="590">
                  <c:v>328.38345323200002</c:v>
                </c:pt>
                <c:pt idx="591">
                  <c:v>135.82263774699999</c:v>
                </c:pt>
                <c:pt idx="592">
                  <c:v>41.247416226999988</c:v>
                </c:pt>
                <c:pt idx="593">
                  <c:v>21.209281724499991</c:v>
                </c:pt>
                <c:pt idx="594">
                  <c:v>79.70049826949996</c:v>
                </c:pt>
                <c:pt idx="595">
                  <c:v>276.6687644365</c:v>
                </c:pt>
                <c:pt idx="596">
                  <c:v>470.31236189300006</c:v>
                </c:pt>
                <c:pt idx="597">
                  <c:v>591.65143567050006</c:v>
                </c:pt>
                <c:pt idx="598">
                  <c:v>737.0052121330001</c:v>
                </c:pt>
                <c:pt idx="599">
                  <c:v>993.50437182050007</c:v>
                </c:pt>
                <c:pt idx="600">
                  <c:v>1073.759935482999</c:v>
                </c:pt>
                <c:pt idx="601">
                  <c:v>1259.7667906605002</c:v>
                </c:pt>
                <c:pt idx="602">
                  <c:v>1433.1074615455002</c:v>
                </c:pt>
                <c:pt idx="603">
                  <c:v>1538.2062509980001</c:v>
                </c:pt>
                <c:pt idx="604">
                  <c:v>1623.463399298</c:v>
                </c:pt>
                <c:pt idx="605">
                  <c:v>1691.7404834855001</c:v>
                </c:pt>
                <c:pt idx="606">
                  <c:v>1616.5990180755002</c:v>
                </c:pt>
                <c:pt idx="607">
                  <c:v>1447.1008723635002</c:v>
                </c:pt>
                <c:pt idx="608">
                  <c:v>1230.8890307745</c:v>
                </c:pt>
                <c:pt idx="609">
                  <c:v>1075.315370517</c:v>
                </c:pt>
                <c:pt idx="610">
                  <c:v>870.52326688200014</c:v>
                </c:pt>
                <c:pt idx="611">
                  <c:v>720.64192168950012</c:v>
                </c:pt>
                <c:pt idx="612">
                  <c:v>382.54309675450003</c:v>
                </c:pt>
                <c:pt idx="613">
                  <c:v>224.51950794700002</c:v>
                </c:pt>
                <c:pt idx="614">
                  <c:v>163.87420430699999</c:v>
                </c:pt>
                <c:pt idx="615">
                  <c:v>127.094329777</c:v>
                </c:pt>
                <c:pt idx="616">
                  <c:v>165.84525865699999</c:v>
                </c:pt>
                <c:pt idx="617">
                  <c:v>255.09494841950001</c:v>
                </c:pt>
                <c:pt idx="618">
                  <c:v>441.363886772</c:v>
                </c:pt>
                <c:pt idx="619">
                  <c:v>402.271285369</c:v>
                </c:pt>
                <c:pt idx="620">
                  <c:v>273.30411925049998</c:v>
                </c:pt>
                <c:pt idx="621">
                  <c:v>230.41698948549998</c:v>
                </c:pt>
                <c:pt idx="622">
                  <c:v>246.5961251455</c:v>
                </c:pt>
                <c:pt idx="623">
                  <c:v>200.68285352300001</c:v>
                </c:pt>
                <c:pt idx="624">
                  <c:v>179.45066370550001</c:v>
                </c:pt>
                <c:pt idx="625">
                  <c:v>179.20170667050002</c:v>
                </c:pt>
                <c:pt idx="626">
                  <c:v>147.85574110800002</c:v>
                </c:pt>
                <c:pt idx="627">
                  <c:v>192.33592229800001</c:v>
                </c:pt>
                <c:pt idx="628">
                  <c:v>233.74946111049999</c:v>
                </c:pt>
                <c:pt idx="629">
                  <c:v>260.03181090050003</c:v>
                </c:pt>
                <c:pt idx="630">
                  <c:v>311.07046361050004</c:v>
                </c:pt>
                <c:pt idx="631">
                  <c:v>405.190730116</c:v>
                </c:pt>
                <c:pt idx="632">
                  <c:v>357.98800312949999</c:v>
                </c:pt>
                <c:pt idx="633">
                  <c:v>288.52756295200004</c:v>
                </c:pt>
                <c:pt idx="634">
                  <c:v>340.50040652450002</c:v>
                </c:pt>
                <c:pt idx="635">
                  <c:v>553.00835975200005</c:v>
                </c:pt>
                <c:pt idx="636">
                  <c:v>892.75553054700015</c:v>
                </c:pt>
                <c:pt idx="637">
                  <c:v>1221.176236432</c:v>
                </c:pt>
                <c:pt idx="638">
                  <c:v>1605.3784229345001</c:v>
                </c:pt>
                <c:pt idx="639">
                  <c:v>2022.6804396170003</c:v>
                </c:pt>
                <c:pt idx="640">
                  <c:v>2149.2872338870002</c:v>
                </c:pt>
                <c:pt idx="641">
                  <c:v>2105.1859320119997</c:v>
                </c:pt>
                <c:pt idx="642">
                  <c:v>2102.2452836369994</c:v>
                </c:pt>
                <c:pt idx="643">
                  <c:v>2104.416766154</c:v>
                </c:pt>
                <c:pt idx="644">
                  <c:v>2060.5767661155</c:v>
                </c:pt>
                <c:pt idx="645">
                  <c:v>1977.944476828</c:v>
                </c:pt>
                <c:pt idx="646">
                  <c:v>1776.1469761605001</c:v>
                </c:pt>
                <c:pt idx="647">
                  <c:v>1640.4768332705</c:v>
                </c:pt>
                <c:pt idx="648">
                  <c:v>1426.2313945730002</c:v>
                </c:pt>
                <c:pt idx="649">
                  <c:v>1312.6407704005001</c:v>
                </c:pt>
                <c:pt idx="650">
                  <c:v>1262.0476007855</c:v>
                </c:pt>
                <c:pt idx="651">
                  <c:v>1384.438919045499</c:v>
                </c:pt>
                <c:pt idx="652">
                  <c:v>1425.348049667999</c:v>
                </c:pt>
                <c:pt idx="653">
                  <c:v>1651.1813945480003</c:v>
                </c:pt>
                <c:pt idx="654">
                  <c:v>1721.791590077999</c:v>
                </c:pt>
                <c:pt idx="655">
                  <c:v>1669.312687356</c:v>
                </c:pt>
                <c:pt idx="656">
                  <c:v>1537.163266976999</c:v>
                </c:pt>
                <c:pt idx="657">
                  <c:v>1358.9434035070001</c:v>
                </c:pt>
                <c:pt idx="658">
                  <c:v>1245.7558382145</c:v>
                </c:pt>
                <c:pt idx="659">
                  <c:v>1217.3989607144993</c:v>
                </c:pt>
                <c:pt idx="660">
                  <c:v>767.51992866950002</c:v>
                </c:pt>
                <c:pt idx="661">
                  <c:v>515.61493875950009</c:v>
                </c:pt>
                <c:pt idx="662">
                  <c:v>213.5888012595</c:v>
                </c:pt>
                <c:pt idx="663">
                  <c:v>135.53299719700001</c:v>
                </c:pt>
                <c:pt idx="664">
                  <c:v>216.18031897950002</c:v>
                </c:pt>
                <c:pt idx="665">
                  <c:v>641.1433437595</c:v>
                </c:pt>
                <c:pt idx="666">
                  <c:v>1336.1355629120001</c:v>
                </c:pt>
                <c:pt idx="667">
                  <c:v>1958.8654961964992</c:v>
                </c:pt>
                <c:pt idx="668">
                  <c:v>2282.1467418405005</c:v>
                </c:pt>
                <c:pt idx="669">
                  <c:v>2236.221016540499</c:v>
                </c:pt>
                <c:pt idx="670">
                  <c:v>2085.0648227604993</c:v>
                </c:pt>
                <c:pt idx="671">
                  <c:v>2150.867441333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F-499E-8FF1-42AB7DC1C6BE}"/>
            </c:ext>
          </c:extLst>
        </c:ser>
        <c:ser>
          <c:idx val="4"/>
          <c:order val="4"/>
          <c:tx>
            <c:strRef>
              <c:f>'02'!$G$44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'02'!$A$45:$A$789</c:f>
              <c:strCache>
                <c:ptCount val="672"/>
                <c:pt idx="0">
                  <c:v>01.02.</c:v>
                </c:pt>
                <c:pt idx="1">
                  <c:v>01.02.</c:v>
                </c:pt>
                <c:pt idx="2">
                  <c:v>01.02.</c:v>
                </c:pt>
                <c:pt idx="3">
                  <c:v>01.02.</c:v>
                </c:pt>
                <c:pt idx="4">
                  <c:v>01.02.</c:v>
                </c:pt>
                <c:pt idx="5">
                  <c:v>01.02.</c:v>
                </c:pt>
                <c:pt idx="6">
                  <c:v>01.02.</c:v>
                </c:pt>
                <c:pt idx="7">
                  <c:v>01.02.</c:v>
                </c:pt>
                <c:pt idx="8">
                  <c:v>01.02.</c:v>
                </c:pt>
                <c:pt idx="9">
                  <c:v>01.02.</c:v>
                </c:pt>
                <c:pt idx="10">
                  <c:v>01.02.</c:v>
                </c:pt>
                <c:pt idx="11">
                  <c:v>01.02.</c:v>
                </c:pt>
                <c:pt idx="12">
                  <c:v>01.02.</c:v>
                </c:pt>
                <c:pt idx="13">
                  <c:v>01.02.</c:v>
                </c:pt>
                <c:pt idx="14">
                  <c:v>01.02.</c:v>
                </c:pt>
                <c:pt idx="15">
                  <c:v>01.02.</c:v>
                </c:pt>
                <c:pt idx="16">
                  <c:v>01.02.</c:v>
                </c:pt>
                <c:pt idx="17">
                  <c:v>01.02.</c:v>
                </c:pt>
                <c:pt idx="18">
                  <c:v>01.02.</c:v>
                </c:pt>
                <c:pt idx="19">
                  <c:v>01.02.</c:v>
                </c:pt>
                <c:pt idx="20">
                  <c:v>01.02.</c:v>
                </c:pt>
                <c:pt idx="21">
                  <c:v>01.02.</c:v>
                </c:pt>
                <c:pt idx="22">
                  <c:v>01.02.</c:v>
                </c:pt>
                <c:pt idx="23">
                  <c:v>01.02.</c:v>
                </c:pt>
                <c:pt idx="24">
                  <c:v>02.02.</c:v>
                </c:pt>
                <c:pt idx="25">
                  <c:v>02.02.</c:v>
                </c:pt>
                <c:pt idx="26">
                  <c:v>02.02.</c:v>
                </c:pt>
                <c:pt idx="27">
                  <c:v>02.02.</c:v>
                </c:pt>
                <c:pt idx="28">
                  <c:v>02.02.</c:v>
                </c:pt>
                <c:pt idx="29">
                  <c:v>02.02.</c:v>
                </c:pt>
                <c:pt idx="30">
                  <c:v>02.02.</c:v>
                </c:pt>
                <c:pt idx="31">
                  <c:v>02.02.</c:v>
                </c:pt>
                <c:pt idx="32">
                  <c:v>02.02.</c:v>
                </c:pt>
                <c:pt idx="33">
                  <c:v>02.02.</c:v>
                </c:pt>
                <c:pt idx="34">
                  <c:v>02.02.</c:v>
                </c:pt>
                <c:pt idx="35">
                  <c:v>02.02.</c:v>
                </c:pt>
                <c:pt idx="36">
                  <c:v>02.02.</c:v>
                </c:pt>
                <c:pt idx="37">
                  <c:v>02.02.</c:v>
                </c:pt>
                <c:pt idx="38">
                  <c:v>02.02.</c:v>
                </c:pt>
                <c:pt idx="39">
                  <c:v>02.02.</c:v>
                </c:pt>
                <c:pt idx="40">
                  <c:v>02.02.</c:v>
                </c:pt>
                <c:pt idx="41">
                  <c:v>02.02.</c:v>
                </c:pt>
                <c:pt idx="42">
                  <c:v>02.02.</c:v>
                </c:pt>
                <c:pt idx="43">
                  <c:v>02.02.</c:v>
                </c:pt>
                <c:pt idx="44">
                  <c:v>02.02.</c:v>
                </c:pt>
                <c:pt idx="45">
                  <c:v>02.02.</c:v>
                </c:pt>
                <c:pt idx="46">
                  <c:v>02.02.</c:v>
                </c:pt>
                <c:pt idx="47">
                  <c:v>02.02.</c:v>
                </c:pt>
                <c:pt idx="48">
                  <c:v>03.02.</c:v>
                </c:pt>
                <c:pt idx="49">
                  <c:v>03.02.</c:v>
                </c:pt>
                <c:pt idx="50">
                  <c:v>03.02.</c:v>
                </c:pt>
                <c:pt idx="51">
                  <c:v>03.02.</c:v>
                </c:pt>
                <c:pt idx="52">
                  <c:v>03.02.</c:v>
                </c:pt>
                <c:pt idx="53">
                  <c:v>03.02.</c:v>
                </c:pt>
                <c:pt idx="54">
                  <c:v>03.02.</c:v>
                </c:pt>
                <c:pt idx="55">
                  <c:v>03.02.</c:v>
                </c:pt>
                <c:pt idx="56">
                  <c:v>03.02.</c:v>
                </c:pt>
                <c:pt idx="57">
                  <c:v>03.02.</c:v>
                </c:pt>
                <c:pt idx="58">
                  <c:v>03.02.</c:v>
                </c:pt>
                <c:pt idx="59">
                  <c:v>03.02.</c:v>
                </c:pt>
                <c:pt idx="60">
                  <c:v>03.02.</c:v>
                </c:pt>
                <c:pt idx="61">
                  <c:v>03.02.</c:v>
                </c:pt>
                <c:pt idx="62">
                  <c:v>03.02.</c:v>
                </c:pt>
                <c:pt idx="63">
                  <c:v>03.02.</c:v>
                </c:pt>
                <c:pt idx="64">
                  <c:v>03.02.</c:v>
                </c:pt>
                <c:pt idx="65">
                  <c:v>03.02.</c:v>
                </c:pt>
                <c:pt idx="66">
                  <c:v>03.02.</c:v>
                </c:pt>
                <c:pt idx="67">
                  <c:v>03.02.</c:v>
                </c:pt>
                <c:pt idx="68">
                  <c:v>03.02.</c:v>
                </c:pt>
                <c:pt idx="69">
                  <c:v>03.02.</c:v>
                </c:pt>
                <c:pt idx="70">
                  <c:v>03.02.</c:v>
                </c:pt>
                <c:pt idx="71">
                  <c:v>03.02.</c:v>
                </c:pt>
                <c:pt idx="72">
                  <c:v>04.02.</c:v>
                </c:pt>
                <c:pt idx="73">
                  <c:v>04.02.</c:v>
                </c:pt>
                <c:pt idx="74">
                  <c:v>04.02.</c:v>
                </c:pt>
                <c:pt idx="75">
                  <c:v>04.02.</c:v>
                </c:pt>
                <c:pt idx="76">
                  <c:v>04.02.</c:v>
                </c:pt>
                <c:pt idx="77">
                  <c:v>04.02.</c:v>
                </c:pt>
                <c:pt idx="78">
                  <c:v>04.02.</c:v>
                </c:pt>
                <c:pt idx="79">
                  <c:v>04.02.</c:v>
                </c:pt>
                <c:pt idx="80">
                  <c:v>04.02.</c:v>
                </c:pt>
                <c:pt idx="81">
                  <c:v>04.02.</c:v>
                </c:pt>
                <c:pt idx="82">
                  <c:v>04.02.</c:v>
                </c:pt>
                <c:pt idx="83">
                  <c:v>04.02.</c:v>
                </c:pt>
                <c:pt idx="84">
                  <c:v>04.02.</c:v>
                </c:pt>
                <c:pt idx="85">
                  <c:v>04.02.</c:v>
                </c:pt>
                <c:pt idx="86">
                  <c:v>04.02.</c:v>
                </c:pt>
                <c:pt idx="87">
                  <c:v>04.02.</c:v>
                </c:pt>
                <c:pt idx="88">
                  <c:v>04.02.</c:v>
                </c:pt>
                <c:pt idx="89">
                  <c:v>04.02.</c:v>
                </c:pt>
                <c:pt idx="90">
                  <c:v>04.02.</c:v>
                </c:pt>
                <c:pt idx="91">
                  <c:v>04.02.</c:v>
                </c:pt>
                <c:pt idx="92">
                  <c:v>04.02.</c:v>
                </c:pt>
                <c:pt idx="93">
                  <c:v>04.02.</c:v>
                </c:pt>
                <c:pt idx="94">
                  <c:v>04.02.</c:v>
                </c:pt>
                <c:pt idx="95">
                  <c:v>04.02.</c:v>
                </c:pt>
                <c:pt idx="96">
                  <c:v>05.02.</c:v>
                </c:pt>
                <c:pt idx="97">
                  <c:v>05.02.</c:v>
                </c:pt>
                <c:pt idx="98">
                  <c:v>05.02.</c:v>
                </c:pt>
                <c:pt idx="99">
                  <c:v>05.02.</c:v>
                </c:pt>
                <c:pt idx="100">
                  <c:v>05.02.</c:v>
                </c:pt>
                <c:pt idx="101">
                  <c:v>05.02.</c:v>
                </c:pt>
                <c:pt idx="102">
                  <c:v>05.02.</c:v>
                </c:pt>
                <c:pt idx="103">
                  <c:v>05.02.</c:v>
                </c:pt>
                <c:pt idx="104">
                  <c:v>05.02.</c:v>
                </c:pt>
                <c:pt idx="105">
                  <c:v>05.02.</c:v>
                </c:pt>
                <c:pt idx="106">
                  <c:v>05.02.</c:v>
                </c:pt>
                <c:pt idx="107">
                  <c:v>05.02.</c:v>
                </c:pt>
                <c:pt idx="108">
                  <c:v>05.02.</c:v>
                </c:pt>
                <c:pt idx="109">
                  <c:v>05.02.</c:v>
                </c:pt>
                <c:pt idx="110">
                  <c:v>05.02.</c:v>
                </c:pt>
                <c:pt idx="111">
                  <c:v>05.02.</c:v>
                </c:pt>
                <c:pt idx="112">
                  <c:v>05.02.</c:v>
                </c:pt>
                <c:pt idx="113">
                  <c:v>05.02.</c:v>
                </c:pt>
                <c:pt idx="114">
                  <c:v>05.02.</c:v>
                </c:pt>
                <c:pt idx="115">
                  <c:v>05.02.</c:v>
                </c:pt>
                <c:pt idx="116">
                  <c:v>05.02.</c:v>
                </c:pt>
                <c:pt idx="117">
                  <c:v>05.02.</c:v>
                </c:pt>
                <c:pt idx="118">
                  <c:v>05.02.</c:v>
                </c:pt>
                <c:pt idx="119">
                  <c:v>05.02.</c:v>
                </c:pt>
                <c:pt idx="120">
                  <c:v>06.02.</c:v>
                </c:pt>
                <c:pt idx="121">
                  <c:v>06.02.</c:v>
                </c:pt>
                <c:pt idx="122">
                  <c:v>06.02.</c:v>
                </c:pt>
                <c:pt idx="123">
                  <c:v>06.02.</c:v>
                </c:pt>
                <c:pt idx="124">
                  <c:v>06.02.</c:v>
                </c:pt>
                <c:pt idx="125">
                  <c:v>06.02.</c:v>
                </c:pt>
                <c:pt idx="126">
                  <c:v>06.02.</c:v>
                </c:pt>
                <c:pt idx="127">
                  <c:v>06.02.</c:v>
                </c:pt>
                <c:pt idx="128">
                  <c:v>06.02.</c:v>
                </c:pt>
                <c:pt idx="129">
                  <c:v>06.02.</c:v>
                </c:pt>
                <c:pt idx="130">
                  <c:v>06.02.</c:v>
                </c:pt>
                <c:pt idx="131">
                  <c:v>06.02.</c:v>
                </c:pt>
                <c:pt idx="132">
                  <c:v>06.02.</c:v>
                </c:pt>
                <c:pt idx="133">
                  <c:v>06.02.</c:v>
                </c:pt>
                <c:pt idx="134">
                  <c:v>06.02.</c:v>
                </c:pt>
                <c:pt idx="135">
                  <c:v>06.02.</c:v>
                </c:pt>
                <c:pt idx="136">
                  <c:v>06.02.</c:v>
                </c:pt>
                <c:pt idx="137">
                  <c:v>06.02.</c:v>
                </c:pt>
                <c:pt idx="138">
                  <c:v>06.02.</c:v>
                </c:pt>
                <c:pt idx="139">
                  <c:v>06.02.</c:v>
                </c:pt>
                <c:pt idx="140">
                  <c:v>06.02.</c:v>
                </c:pt>
                <c:pt idx="141">
                  <c:v>06.02.</c:v>
                </c:pt>
                <c:pt idx="142">
                  <c:v>06.02.</c:v>
                </c:pt>
                <c:pt idx="143">
                  <c:v>06.02.</c:v>
                </c:pt>
                <c:pt idx="144">
                  <c:v>07.02.</c:v>
                </c:pt>
                <c:pt idx="145">
                  <c:v>07.02.</c:v>
                </c:pt>
                <c:pt idx="146">
                  <c:v>07.02.</c:v>
                </c:pt>
                <c:pt idx="147">
                  <c:v>07.02.</c:v>
                </c:pt>
                <c:pt idx="148">
                  <c:v>07.02.</c:v>
                </c:pt>
                <c:pt idx="149">
                  <c:v>07.02.</c:v>
                </c:pt>
                <c:pt idx="150">
                  <c:v>07.02.</c:v>
                </c:pt>
                <c:pt idx="151">
                  <c:v>07.02.</c:v>
                </c:pt>
                <c:pt idx="152">
                  <c:v>07.02.</c:v>
                </c:pt>
                <c:pt idx="153">
                  <c:v>07.02.</c:v>
                </c:pt>
                <c:pt idx="154">
                  <c:v>07.02.</c:v>
                </c:pt>
                <c:pt idx="155">
                  <c:v>07.02.</c:v>
                </c:pt>
                <c:pt idx="156">
                  <c:v>07.02.</c:v>
                </c:pt>
                <c:pt idx="157">
                  <c:v>07.02.</c:v>
                </c:pt>
                <c:pt idx="158">
                  <c:v>07.02.</c:v>
                </c:pt>
                <c:pt idx="159">
                  <c:v>07.02.</c:v>
                </c:pt>
                <c:pt idx="160">
                  <c:v>07.02.</c:v>
                </c:pt>
                <c:pt idx="161">
                  <c:v>07.02.</c:v>
                </c:pt>
                <c:pt idx="162">
                  <c:v>07.02.</c:v>
                </c:pt>
                <c:pt idx="163">
                  <c:v>07.02.</c:v>
                </c:pt>
                <c:pt idx="164">
                  <c:v>07.02.</c:v>
                </c:pt>
                <c:pt idx="165">
                  <c:v>07.02.</c:v>
                </c:pt>
                <c:pt idx="166">
                  <c:v>07.02.</c:v>
                </c:pt>
                <c:pt idx="167">
                  <c:v>07.02.</c:v>
                </c:pt>
                <c:pt idx="168">
                  <c:v>08.02.</c:v>
                </c:pt>
                <c:pt idx="169">
                  <c:v>08.02.</c:v>
                </c:pt>
                <c:pt idx="170">
                  <c:v>08.02.</c:v>
                </c:pt>
                <c:pt idx="171">
                  <c:v>08.02.</c:v>
                </c:pt>
                <c:pt idx="172">
                  <c:v>08.02.</c:v>
                </c:pt>
                <c:pt idx="173">
                  <c:v>08.02.</c:v>
                </c:pt>
                <c:pt idx="174">
                  <c:v>08.02.</c:v>
                </c:pt>
                <c:pt idx="175">
                  <c:v>08.02.</c:v>
                </c:pt>
                <c:pt idx="176">
                  <c:v>08.02.</c:v>
                </c:pt>
                <c:pt idx="177">
                  <c:v>08.02.</c:v>
                </c:pt>
                <c:pt idx="178">
                  <c:v>08.02.</c:v>
                </c:pt>
                <c:pt idx="179">
                  <c:v>08.02.</c:v>
                </c:pt>
                <c:pt idx="180">
                  <c:v>08.02.</c:v>
                </c:pt>
                <c:pt idx="181">
                  <c:v>08.02.</c:v>
                </c:pt>
                <c:pt idx="182">
                  <c:v>08.02.</c:v>
                </c:pt>
                <c:pt idx="183">
                  <c:v>08.02.</c:v>
                </c:pt>
                <c:pt idx="184">
                  <c:v>08.02.</c:v>
                </c:pt>
                <c:pt idx="185">
                  <c:v>08.02.</c:v>
                </c:pt>
                <c:pt idx="186">
                  <c:v>08.02.</c:v>
                </c:pt>
                <c:pt idx="187">
                  <c:v>08.02.</c:v>
                </c:pt>
                <c:pt idx="188">
                  <c:v>08.02.</c:v>
                </c:pt>
                <c:pt idx="189">
                  <c:v>08.02.</c:v>
                </c:pt>
                <c:pt idx="190">
                  <c:v>08.02.</c:v>
                </c:pt>
                <c:pt idx="191">
                  <c:v>08.02.</c:v>
                </c:pt>
                <c:pt idx="192">
                  <c:v>09.02.</c:v>
                </c:pt>
                <c:pt idx="193">
                  <c:v>09.02.</c:v>
                </c:pt>
                <c:pt idx="194">
                  <c:v>09.02.</c:v>
                </c:pt>
                <c:pt idx="195">
                  <c:v>09.02.</c:v>
                </c:pt>
                <c:pt idx="196">
                  <c:v>09.02.</c:v>
                </c:pt>
                <c:pt idx="197">
                  <c:v>09.02.</c:v>
                </c:pt>
                <c:pt idx="198">
                  <c:v>09.02.</c:v>
                </c:pt>
                <c:pt idx="199">
                  <c:v>09.02.</c:v>
                </c:pt>
                <c:pt idx="200">
                  <c:v>09.02.</c:v>
                </c:pt>
                <c:pt idx="201">
                  <c:v>09.02.</c:v>
                </c:pt>
                <c:pt idx="202">
                  <c:v>09.02.</c:v>
                </c:pt>
                <c:pt idx="203">
                  <c:v>09.02.</c:v>
                </c:pt>
                <c:pt idx="204">
                  <c:v>09.02.</c:v>
                </c:pt>
                <c:pt idx="205">
                  <c:v>09.02.</c:v>
                </c:pt>
                <c:pt idx="206">
                  <c:v>09.02.</c:v>
                </c:pt>
                <c:pt idx="207">
                  <c:v>09.02.</c:v>
                </c:pt>
                <c:pt idx="208">
                  <c:v>09.02.</c:v>
                </c:pt>
                <c:pt idx="209">
                  <c:v>09.02.</c:v>
                </c:pt>
                <c:pt idx="210">
                  <c:v>09.02.</c:v>
                </c:pt>
                <c:pt idx="211">
                  <c:v>09.02.</c:v>
                </c:pt>
                <c:pt idx="212">
                  <c:v>09.02.</c:v>
                </c:pt>
                <c:pt idx="213">
                  <c:v>09.02.</c:v>
                </c:pt>
                <c:pt idx="214">
                  <c:v>09.02.</c:v>
                </c:pt>
                <c:pt idx="215">
                  <c:v>09.02.</c:v>
                </c:pt>
                <c:pt idx="216">
                  <c:v>10.02.</c:v>
                </c:pt>
                <c:pt idx="217">
                  <c:v>10.02.</c:v>
                </c:pt>
                <c:pt idx="218">
                  <c:v>10.02.</c:v>
                </c:pt>
                <c:pt idx="219">
                  <c:v>10.02.</c:v>
                </c:pt>
                <c:pt idx="220">
                  <c:v>10.02.</c:v>
                </c:pt>
                <c:pt idx="221">
                  <c:v>10.02.</c:v>
                </c:pt>
                <c:pt idx="222">
                  <c:v>10.02.</c:v>
                </c:pt>
                <c:pt idx="223">
                  <c:v>10.02.</c:v>
                </c:pt>
                <c:pt idx="224">
                  <c:v>10.02.</c:v>
                </c:pt>
                <c:pt idx="225">
                  <c:v>10.02.</c:v>
                </c:pt>
                <c:pt idx="226">
                  <c:v>10.02.</c:v>
                </c:pt>
                <c:pt idx="227">
                  <c:v>10.02.</c:v>
                </c:pt>
                <c:pt idx="228">
                  <c:v>10.02.</c:v>
                </c:pt>
                <c:pt idx="229">
                  <c:v>10.02.</c:v>
                </c:pt>
                <c:pt idx="230">
                  <c:v>10.02.</c:v>
                </c:pt>
                <c:pt idx="231">
                  <c:v>10.02.</c:v>
                </c:pt>
                <c:pt idx="232">
                  <c:v>10.02.</c:v>
                </c:pt>
                <c:pt idx="233">
                  <c:v>10.02.</c:v>
                </c:pt>
                <c:pt idx="234">
                  <c:v>10.02.</c:v>
                </c:pt>
                <c:pt idx="235">
                  <c:v>10.02.</c:v>
                </c:pt>
                <c:pt idx="236">
                  <c:v>10.02.</c:v>
                </c:pt>
                <c:pt idx="237">
                  <c:v>10.02.</c:v>
                </c:pt>
                <c:pt idx="238">
                  <c:v>10.02.</c:v>
                </c:pt>
                <c:pt idx="239">
                  <c:v>10.02.</c:v>
                </c:pt>
                <c:pt idx="240">
                  <c:v>11.02.</c:v>
                </c:pt>
                <c:pt idx="241">
                  <c:v>11.02.</c:v>
                </c:pt>
                <c:pt idx="242">
                  <c:v>11.02.</c:v>
                </c:pt>
                <c:pt idx="243">
                  <c:v>11.02.</c:v>
                </c:pt>
                <c:pt idx="244">
                  <c:v>11.02.</c:v>
                </c:pt>
                <c:pt idx="245">
                  <c:v>11.02.</c:v>
                </c:pt>
                <c:pt idx="246">
                  <c:v>11.02.</c:v>
                </c:pt>
                <c:pt idx="247">
                  <c:v>11.02.</c:v>
                </c:pt>
                <c:pt idx="248">
                  <c:v>11.02.</c:v>
                </c:pt>
                <c:pt idx="249">
                  <c:v>11.02.</c:v>
                </c:pt>
                <c:pt idx="250">
                  <c:v>11.02.</c:v>
                </c:pt>
                <c:pt idx="251">
                  <c:v>11.02.</c:v>
                </c:pt>
                <c:pt idx="252">
                  <c:v>11.02.</c:v>
                </c:pt>
                <c:pt idx="253">
                  <c:v>11.02.</c:v>
                </c:pt>
                <c:pt idx="254">
                  <c:v>11.02.</c:v>
                </c:pt>
                <c:pt idx="255">
                  <c:v>11.02.</c:v>
                </c:pt>
                <c:pt idx="256">
                  <c:v>11.02.</c:v>
                </c:pt>
                <c:pt idx="257">
                  <c:v>11.02.</c:v>
                </c:pt>
                <c:pt idx="258">
                  <c:v>11.02.</c:v>
                </c:pt>
                <c:pt idx="259">
                  <c:v>11.02.</c:v>
                </c:pt>
                <c:pt idx="260">
                  <c:v>11.02.</c:v>
                </c:pt>
                <c:pt idx="261">
                  <c:v>11.02.</c:v>
                </c:pt>
                <c:pt idx="262">
                  <c:v>11.02.</c:v>
                </c:pt>
                <c:pt idx="263">
                  <c:v>11.02.</c:v>
                </c:pt>
                <c:pt idx="264">
                  <c:v>12.02.</c:v>
                </c:pt>
                <c:pt idx="265">
                  <c:v>12.02.</c:v>
                </c:pt>
                <c:pt idx="266">
                  <c:v>12.02.</c:v>
                </c:pt>
                <c:pt idx="267">
                  <c:v>12.02.</c:v>
                </c:pt>
                <c:pt idx="268">
                  <c:v>12.02.</c:v>
                </c:pt>
                <c:pt idx="269">
                  <c:v>12.02.</c:v>
                </c:pt>
                <c:pt idx="270">
                  <c:v>12.02.</c:v>
                </c:pt>
                <c:pt idx="271">
                  <c:v>12.02.</c:v>
                </c:pt>
                <c:pt idx="272">
                  <c:v>12.02.</c:v>
                </c:pt>
                <c:pt idx="273">
                  <c:v>12.02.</c:v>
                </c:pt>
                <c:pt idx="274">
                  <c:v>12.02.</c:v>
                </c:pt>
                <c:pt idx="275">
                  <c:v>12.02.</c:v>
                </c:pt>
                <c:pt idx="276">
                  <c:v>12.02.</c:v>
                </c:pt>
                <c:pt idx="277">
                  <c:v>12.02.</c:v>
                </c:pt>
                <c:pt idx="278">
                  <c:v>12.02.</c:v>
                </c:pt>
                <c:pt idx="279">
                  <c:v>12.02.</c:v>
                </c:pt>
                <c:pt idx="280">
                  <c:v>12.02.</c:v>
                </c:pt>
                <c:pt idx="281">
                  <c:v>12.02.</c:v>
                </c:pt>
                <c:pt idx="282">
                  <c:v>12.02.</c:v>
                </c:pt>
                <c:pt idx="283">
                  <c:v>12.02.</c:v>
                </c:pt>
                <c:pt idx="284">
                  <c:v>12.02.</c:v>
                </c:pt>
                <c:pt idx="285">
                  <c:v>12.02.</c:v>
                </c:pt>
                <c:pt idx="286">
                  <c:v>12.02.</c:v>
                </c:pt>
                <c:pt idx="287">
                  <c:v>12.02.</c:v>
                </c:pt>
                <c:pt idx="288">
                  <c:v>13.02.</c:v>
                </c:pt>
                <c:pt idx="289">
                  <c:v>13.02.</c:v>
                </c:pt>
                <c:pt idx="290">
                  <c:v>13.02.</c:v>
                </c:pt>
                <c:pt idx="291">
                  <c:v>13.02.</c:v>
                </c:pt>
                <c:pt idx="292">
                  <c:v>13.02.</c:v>
                </c:pt>
                <c:pt idx="293">
                  <c:v>13.02.</c:v>
                </c:pt>
                <c:pt idx="294">
                  <c:v>13.02.</c:v>
                </c:pt>
                <c:pt idx="295">
                  <c:v>13.02.</c:v>
                </c:pt>
                <c:pt idx="296">
                  <c:v>13.02.</c:v>
                </c:pt>
                <c:pt idx="297">
                  <c:v>13.02.</c:v>
                </c:pt>
                <c:pt idx="298">
                  <c:v>13.02.</c:v>
                </c:pt>
                <c:pt idx="299">
                  <c:v>13.02.</c:v>
                </c:pt>
                <c:pt idx="300">
                  <c:v>13.02.</c:v>
                </c:pt>
                <c:pt idx="301">
                  <c:v>13.02.</c:v>
                </c:pt>
                <c:pt idx="302">
                  <c:v>13.02.</c:v>
                </c:pt>
                <c:pt idx="303">
                  <c:v>13.02.</c:v>
                </c:pt>
                <c:pt idx="304">
                  <c:v>13.02.</c:v>
                </c:pt>
                <c:pt idx="305">
                  <c:v>13.02.</c:v>
                </c:pt>
                <c:pt idx="306">
                  <c:v>13.02.</c:v>
                </c:pt>
                <c:pt idx="307">
                  <c:v>13.02.</c:v>
                </c:pt>
                <c:pt idx="308">
                  <c:v>13.02.</c:v>
                </c:pt>
                <c:pt idx="309">
                  <c:v>13.02.</c:v>
                </c:pt>
                <c:pt idx="310">
                  <c:v>13.02.</c:v>
                </c:pt>
                <c:pt idx="311">
                  <c:v>13.02.</c:v>
                </c:pt>
                <c:pt idx="312">
                  <c:v>14.02.</c:v>
                </c:pt>
                <c:pt idx="313">
                  <c:v>14.02.</c:v>
                </c:pt>
                <c:pt idx="314">
                  <c:v>14.02.</c:v>
                </c:pt>
                <c:pt idx="315">
                  <c:v>14.02.</c:v>
                </c:pt>
                <c:pt idx="316">
                  <c:v>14.02.</c:v>
                </c:pt>
                <c:pt idx="317">
                  <c:v>14.02.</c:v>
                </c:pt>
                <c:pt idx="318">
                  <c:v>14.02.</c:v>
                </c:pt>
                <c:pt idx="319">
                  <c:v>14.02.</c:v>
                </c:pt>
                <c:pt idx="320">
                  <c:v>14.02.</c:v>
                </c:pt>
                <c:pt idx="321">
                  <c:v>14.02.</c:v>
                </c:pt>
                <c:pt idx="322">
                  <c:v>14.02.</c:v>
                </c:pt>
                <c:pt idx="323">
                  <c:v>14.02.</c:v>
                </c:pt>
                <c:pt idx="324">
                  <c:v>14.02.</c:v>
                </c:pt>
                <c:pt idx="325">
                  <c:v>14.02.</c:v>
                </c:pt>
                <c:pt idx="326">
                  <c:v>14.02.</c:v>
                </c:pt>
                <c:pt idx="327">
                  <c:v>14.02.</c:v>
                </c:pt>
                <c:pt idx="328">
                  <c:v>14.02.</c:v>
                </c:pt>
                <c:pt idx="329">
                  <c:v>14.02.</c:v>
                </c:pt>
                <c:pt idx="330">
                  <c:v>14.02.</c:v>
                </c:pt>
                <c:pt idx="331">
                  <c:v>14.02.</c:v>
                </c:pt>
                <c:pt idx="332">
                  <c:v>14.02.</c:v>
                </c:pt>
                <c:pt idx="333">
                  <c:v>14.02.</c:v>
                </c:pt>
                <c:pt idx="334">
                  <c:v>14.02.</c:v>
                </c:pt>
                <c:pt idx="335">
                  <c:v>14.02.</c:v>
                </c:pt>
                <c:pt idx="336">
                  <c:v>15.02.</c:v>
                </c:pt>
                <c:pt idx="337">
                  <c:v>15.02.</c:v>
                </c:pt>
                <c:pt idx="338">
                  <c:v>15.02.</c:v>
                </c:pt>
                <c:pt idx="339">
                  <c:v>15.02.</c:v>
                </c:pt>
                <c:pt idx="340">
                  <c:v>15.02.</c:v>
                </c:pt>
                <c:pt idx="341">
                  <c:v>15.02.</c:v>
                </c:pt>
                <c:pt idx="342">
                  <c:v>15.02.</c:v>
                </c:pt>
                <c:pt idx="343">
                  <c:v>15.02.</c:v>
                </c:pt>
                <c:pt idx="344">
                  <c:v>15.02.</c:v>
                </c:pt>
                <c:pt idx="345">
                  <c:v>15.02.</c:v>
                </c:pt>
                <c:pt idx="346">
                  <c:v>15.02.</c:v>
                </c:pt>
                <c:pt idx="347">
                  <c:v>15.02.</c:v>
                </c:pt>
                <c:pt idx="348">
                  <c:v>15.02.</c:v>
                </c:pt>
                <c:pt idx="349">
                  <c:v>15.02.</c:v>
                </c:pt>
                <c:pt idx="350">
                  <c:v>15.02.</c:v>
                </c:pt>
                <c:pt idx="351">
                  <c:v>15.02.</c:v>
                </c:pt>
                <c:pt idx="352">
                  <c:v>15.02.</c:v>
                </c:pt>
                <c:pt idx="353">
                  <c:v>15.02.</c:v>
                </c:pt>
                <c:pt idx="354">
                  <c:v>15.02.</c:v>
                </c:pt>
                <c:pt idx="355">
                  <c:v>15.02.</c:v>
                </c:pt>
                <c:pt idx="356">
                  <c:v>15.02.</c:v>
                </c:pt>
                <c:pt idx="357">
                  <c:v>15.02.</c:v>
                </c:pt>
                <c:pt idx="358">
                  <c:v>15.02.</c:v>
                </c:pt>
                <c:pt idx="359">
                  <c:v>15.02.</c:v>
                </c:pt>
                <c:pt idx="360">
                  <c:v>16.02.</c:v>
                </c:pt>
                <c:pt idx="361">
                  <c:v>16.02.</c:v>
                </c:pt>
                <c:pt idx="362">
                  <c:v>16.02.</c:v>
                </c:pt>
                <c:pt idx="363">
                  <c:v>16.02.</c:v>
                </c:pt>
                <c:pt idx="364">
                  <c:v>16.02.</c:v>
                </c:pt>
                <c:pt idx="365">
                  <c:v>16.02.</c:v>
                </c:pt>
                <c:pt idx="366">
                  <c:v>16.02.</c:v>
                </c:pt>
                <c:pt idx="367">
                  <c:v>16.02.</c:v>
                </c:pt>
                <c:pt idx="368">
                  <c:v>16.02.</c:v>
                </c:pt>
                <c:pt idx="369">
                  <c:v>16.02.</c:v>
                </c:pt>
                <c:pt idx="370">
                  <c:v>16.02.</c:v>
                </c:pt>
                <c:pt idx="371">
                  <c:v>16.02.</c:v>
                </c:pt>
                <c:pt idx="372">
                  <c:v>16.02.</c:v>
                </c:pt>
                <c:pt idx="373">
                  <c:v>16.02.</c:v>
                </c:pt>
                <c:pt idx="374">
                  <c:v>16.02.</c:v>
                </c:pt>
                <c:pt idx="375">
                  <c:v>16.02.</c:v>
                </c:pt>
                <c:pt idx="376">
                  <c:v>16.02.</c:v>
                </c:pt>
                <c:pt idx="377">
                  <c:v>16.02.</c:v>
                </c:pt>
                <c:pt idx="378">
                  <c:v>16.02.</c:v>
                </c:pt>
                <c:pt idx="379">
                  <c:v>16.02.</c:v>
                </c:pt>
                <c:pt idx="380">
                  <c:v>16.02.</c:v>
                </c:pt>
                <c:pt idx="381">
                  <c:v>16.02.</c:v>
                </c:pt>
                <c:pt idx="382">
                  <c:v>16.02.</c:v>
                </c:pt>
                <c:pt idx="383">
                  <c:v>16.02.</c:v>
                </c:pt>
                <c:pt idx="384">
                  <c:v>17.02.</c:v>
                </c:pt>
                <c:pt idx="385">
                  <c:v>17.02.</c:v>
                </c:pt>
                <c:pt idx="386">
                  <c:v>17.02.</c:v>
                </c:pt>
                <c:pt idx="387">
                  <c:v>17.02.</c:v>
                </c:pt>
                <c:pt idx="388">
                  <c:v>17.02.</c:v>
                </c:pt>
                <c:pt idx="389">
                  <c:v>17.02.</c:v>
                </c:pt>
                <c:pt idx="390">
                  <c:v>17.02.</c:v>
                </c:pt>
                <c:pt idx="391">
                  <c:v>17.02.</c:v>
                </c:pt>
                <c:pt idx="392">
                  <c:v>17.02.</c:v>
                </c:pt>
                <c:pt idx="393">
                  <c:v>17.02.</c:v>
                </c:pt>
                <c:pt idx="394">
                  <c:v>17.02.</c:v>
                </c:pt>
                <c:pt idx="395">
                  <c:v>17.02.</c:v>
                </c:pt>
                <c:pt idx="396">
                  <c:v>17.02.</c:v>
                </c:pt>
                <c:pt idx="397">
                  <c:v>17.02.</c:v>
                </c:pt>
                <c:pt idx="398">
                  <c:v>17.02.</c:v>
                </c:pt>
                <c:pt idx="399">
                  <c:v>17.02.</c:v>
                </c:pt>
                <c:pt idx="400">
                  <c:v>17.02.</c:v>
                </c:pt>
                <c:pt idx="401">
                  <c:v>17.02.</c:v>
                </c:pt>
                <c:pt idx="402">
                  <c:v>17.02.</c:v>
                </c:pt>
                <c:pt idx="403">
                  <c:v>17.02.</c:v>
                </c:pt>
                <c:pt idx="404">
                  <c:v>17.02.</c:v>
                </c:pt>
                <c:pt idx="405">
                  <c:v>17.02.</c:v>
                </c:pt>
                <c:pt idx="406">
                  <c:v>17.02.</c:v>
                </c:pt>
                <c:pt idx="407">
                  <c:v>17.02.</c:v>
                </c:pt>
                <c:pt idx="408">
                  <c:v>18.02.</c:v>
                </c:pt>
                <c:pt idx="409">
                  <c:v>18.02.</c:v>
                </c:pt>
                <c:pt idx="410">
                  <c:v>18.02.</c:v>
                </c:pt>
                <c:pt idx="411">
                  <c:v>18.02.</c:v>
                </c:pt>
                <c:pt idx="412">
                  <c:v>18.02.</c:v>
                </c:pt>
                <c:pt idx="413">
                  <c:v>18.02.</c:v>
                </c:pt>
                <c:pt idx="414">
                  <c:v>18.02.</c:v>
                </c:pt>
                <c:pt idx="415">
                  <c:v>18.02.</c:v>
                </c:pt>
                <c:pt idx="416">
                  <c:v>18.02.</c:v>
                </c:pt>
                <c:pt idx="417">
                  <c:v>18.02.</c:v>
                </c:pt>
                <c:pt idx="418">
                  <c:v>18.02.</c:v>
                </c:pt>
                <c:pt idx="419">
                  <c:v>18.02.</c:v>
                </c:pt>
                <c:pt idx="420">
                  <c:v>18.02.</c:v>
                </c:pt>
                <c:pt idx="421">
                  <c:v>18.02.</c:v>
                </c:pt>
                <c:pt idx="422">
                  <c:v>18.02.</c:v>
                </c:pt>
                <c:pt idx="423">
                  <c:v>18.02.</c:v>
                </c:pt>
                <c:pt idx="424">
                  <c:v>18.02.</c:v>
                </c:pt>
                <c:pt idx="425">
                  <c:v>18.02.</c:v>
                </c:pt>
                <c:pt idx="426">
                  <c:v>18.02.</c:v>
                </c:pt>
                <c:pt idx="427">
                  <c:v>18.02.</c:v>
                </c:pt>
                <c:pt idx="428">
                  <c:v>18.02.</c:v>
                </c:pt>
                <c:pt idx="429">
                  <c:v>18.02.</c:v>
                </c:pt>
                <c:pt idx="430">
                  <c:v>18.02.</c:v>
                </c:pt>
                <c:pt idx="431">
                  <c:v>18.02.</c:v>
                </c:pt>
                <c:pt idx="432">
                  <c:v>19.02.</c:v>
                </c:pt>
                <c:pt idx="433">
                  <c:v>19.02.</c:v>
                </c:pt>
                <c:pt idx="434">
                  <c:v>19.02.</c:v>
                </c:pt>
                <c:pt idx="435">
                  <c:v>19.02.</c:v>
                </c:pt>
                <c:pt idx="436">
                  <c:v>19.02.</c:v>
                </c:pt>
                <c:pt idx="437">
                  <c:v>19.02.</c:v>
                </c:pt>
                <c:pt idx="438">
                  <c:v>19.02.</c:v>
                </c:pt>
                <c:pt idx="439">
                  <c:v>19.02.</c:v>
                </c:pt>
                <c:pt idx="440">
                  <c:v>19.02.</c:v>
                </c:pt>
                <c:pt idx="441">
                  <c:v>19.02.</c:v>
                </c:pt>
                <c:pt idx="442">
                  <c:v>19.02.</c:v>
                </c:pt>
                <c:pt idx="443">
                  <c:v>19.02.</c:v>
                </c:pt>
                <c:pt idx="444">
                  <c:v>19.02.</c:v>
                </c:pt>
                <c:pt idx="445">
                  <c:v>19.02.</c:v>
                </c:pt>
                <c:pt idx="446">
                  <c:v>19.02.</c:v>
                </c:pt>
                <c:pt idx="447">
                  <c:v>19.02.</c:v>
                </c:pt>
                <c:pt idx="448">
                  <c:v>19.02.</c:v>
                </c:pt>
                <c:pt idx="449">
                  <c:v>19.02.</c:v>
                </c:pt>
                <c:pt idx="450">
                  <c:v>19.02.</c:v>
                </c:pt>
                <c:pt idx="451">
                  <c:v>19.02.</c:v>
                </c:pt>
                <c:pt idx="452">
                  <c:v>19.02.</c:v>
                </c:pt>
                <c:pt idx="453">
                  <c:v>19.02.</c:v>
                </c:pt>
                <c:pt idx="454">
                  <c:v>19.02.</c:v>
                </c:pt>
                <c:pt idx="455">
                  <c:v>19.02.</c:v>
                </c:pt>
                <c:pt idx="456">
                  <c:v>20.02.</c:v>
                </c:pt>
                <c:pt idx="457">
                  <c:v>20.02.</c:v>
                </c:pt>
                <c:pt idx="458">
                  <c:v>20.02.</c:v>
                </c:pt>
                <c:pt idx="459">
                  <c:v>20.02.</c:v>
                </c:pt>
                <c:pt idx="460">
                  <c:v>20.02.</c:v>
                </c:pt>
                <c:pt idx="461">
                  <c:v>20.02.</c:v>
                </c:pt>
                <c:pt idx="462">
                  <c:v>20.02.</c:v>
                </c:pt>
                <c:pt idx="463">
                  <c:v>20.02.</c:v>
                </c:pt>
                <c:pt idx="464">
                  <c:v>20.02.</c:v>
                </c:pt>
                <c:pt idx="465">
                  <c:v>20.02.</c:v>
                </c:pt>
                <c:pt idx="466">
                  <c:v>20.02.</c:v>
                </c:pt>
                <c:pt idx="467">
                  <c:v>20.02.</c:v>
                </c:pt>
                <c:pt idx="468">
                  <c:v>20.02.</c:v>
                </c:pt>
                <c:pt idx="469">
                  <c:v>20.02.</c:v>
                </c:pt>
                <c:pt idx="470">
                  <c:v>20.02.</c:v>
                </c:pt>
                <c:pt idx="471">
                  <c:v>20.02.</c:v>
                </c:pt>
                <c:pt idx="472">
                  <c:v>20.02.</c:v>
                </c:pt>
                <c:pt idx="473">
                  <c:v>20.02.</c:v>
                </c:pt>
                <c:pt idx="474">
                  <c:v>20.02.</c:v>
                </c:pt>
                <c:pt idx="475">
                  <c:v>20.02.</c:v>
                </c:pt>
                <c:pt idx="476">
                  <c:v>20.02.</c:v>
                </c:pt>
                <c:pt idx="477">
                  <c:v>20.02.</c:v>
                </c:pt>
                <c:pt idx="478">
                  <c:v>20.02.</c:v>
                </c:pt>
                <c:pt idx="479">
                  <c:v>20.02.</c:v>
                </c:pt>
                <c:pt idx="480">
                  <c:v>21.02.</c:v>
                </c:pt>
                <c:pt idx="481">
                  <c:v>21.02.</c:v>
                </c:pt>
                <c:pt idx="482">
                  <c:v>21.02.</c:v>
                </c:pt>
                <c:pt idx="483">
                  <c:v>21.02.</c:v>
                </c:pt>
                <c:pt idx="484">
                  <c:v>21.02.</c:v>
                </c:pt>
                <c:pt idx="485">
                  <c:v>21.02.</c:v>
                </c:pt>
                <c:pt idx="486">
                  <c:v>21.02.</c:v>
                </c:pt>
                <c:pt idx="487">
                  <c:v>21.02.</c:v>
                </c:pt>
                <c:pt idx="488">
                  <c:v>21.02.</c:v>
                </c:pt>
                <c:pt idx="489">
                  <c:v>21.02.</c:v>
                </c:pt>
                <c:pt idx="490">
                  <c:v>21.02.</c:v>
                </c:pt>
                <c:pt idx="491">
                  <c:v>21.02.</c:v>
                </c:pt>
                <c:pt idx="492">
                  <c:v>21.02.</c:v>
                </c:pt>
                <c:pt idx="493">
                  <c:v>21.02.</c:v>
                </c:pt>
                <c:pt idx="494">
                  <c:v>21.02.</c:v>
                </c:pt>
                <c:pt idx="495">
                  <c:v>21.02.</c:v>
                </c:pt>
                <c:pt idx="496">
                  <c:v>21.02.</c:v>
                </c:pt>
                <c:pt idx="497">
                  <c:v>21.02.</c:v>
                </c:pt>
                <c:pt idx="498">
                  <c:v>21.02.</c:v>
                </c:pt>
                <c:pt idx="499">
                  <c:v>21.02.</c:v>
                </c:pt>
                <c:pt idx="500">
                  <c:v>21.02.</c:v>
                </c:pt>
                <c:pt idx="501">
                  <c:v>21.02.</c:v>
                </c:pt>
                <c:pt idx="502">
                  <c:v>21.02.</c:v>
                </c:pt>
                <c:pt idx="503">
                  <c:v>21.02.</c:v>
                </c:pt>
                <c:pt idx="504">
                  <c:v>22.02.</c:v>
                </c:pt>
                <c:pt idx="505">
                  <c:v>22.02.</c:v>
                </c:pt>
                <c:pt idx="506">
                  <c:v>22.02.</c:v>
                </c:pt>
                <c:pt idx="507">
                  <c:v>22.02.</c:v>
                </c:pt>
                <c:pt idx="508">
                  <c:v>22.02.</c:v>
                </c:pt>
                <c:pt idx="509">
                  <c:v>22.02.</c:v>
                </c:pt>
                <c:pt idx="510">
                  <c:v>22.02.</c:v>
                </c:pt>
                <c:pt idx="511">
                  <c:v>22.02.</c:v>
                </c:pt>
                <c:pt idx="512">
                  <c:v>22.02.</c:v>
                </c:pt>
                <c:pt idx="513">
                  <c:v>22.02.</c:v>
                </c:pt>
                <c:pt idx="514">
                  <c:v>22.02.</c:v>
                </c:pt>
                <c:pt idx="515">
                  <c:v>22.02.</c:v>
                </c:pt>
                <c:pt idx="516">
                  <c:v>22.02.</c:v>
                </c:pt>
                <c:pt idx="517">
                  <c:v>22.02.</c:v>
                </c:pt>
                <c:pt idx="518">
                  <c:v>22.02.</c:v>
                </c:pt>
                <c:pt idx="519">
                  <c:v>22.02.</c:v>
                </c:pt>
                <c:pt idx="520">
                  <c:v>22.02.</c:v>
                </c:pt>
                <c:pt idx="521">
                  <c:v>22.02.</c:v>
                </c:pt>
                <c:pt idx="522">
                  <c:v>22.02.</c:v>
                </c:pt>
                <c:pt idx="523">
                  <c:v>22.02.</c:v>
                </c:pt>
                <c:pt idx="524">
                  <c:v>22.02.</c:v>
                </c:pt>
                <c:pt idx="525">
                  <c:v>22.02.</c:v>
                </c:pt>
                <c:pt idx="526">
                  <c:v>22.02.</c:v>
                </c:pt>
                <c:pt idx="527">
                  <c:v>22.02.</c:v>
                </c:pt>
                <c:pt idx="528">
                  <c:v>23.02.</c:v>
                </c:pt>
                <c:pt idx="529">
                  <c:v>23.02.</c:v>
                </c:pt>
                <c:pt idx="530">
                  <c:v>23.02.</c:v>
                </c:pt>
                <c:pt idx="531">
                  <c:v>23.02.</c:v>
                </c:pt>
                <c:pt idx="532">
                  <c:v>23.02.</c:v>
                </c:pt>
                <c:pt idx="533">
                  <c:v>23.02.</c:v>
                </c:pt>
                <c:pt idx="534">
                  <c:v>23.02.</c:v>
                </c:pt>
                <c:pt idx="535">
                  <c:v>23.02.</c:v>
                </c:pt>
                <c:pt idx="536">
                  <c:v>23.02.</c:v>
                </c:pt>
                <c:pt idx="537">
                  <c:v>23.02.</c:v>
                </c:pt>
                <c:pt idx="538">
                  <c:v>23.02.</c:v>
                </c:pt>
                <c:pt idx="539">
                  <c:v>23.02.</c:v>
                </c:pt>
                <c:pt idx="540">
                  <c:v>23.02.</c:v>
                </c:pt>
                <c:pt idx="541">
                  <c:v>23.02.</c:v>
                </c:pt>
                <c:pt idx="542">
                  <c:v>23.02.</c:v>
                </c:pt>
                <c:pt idx="543">
                  <c:v>23.02.</c:v>
                </c:pt>
                <c:pt idx="544">
                  <c:v>23.02.</c:v>
                </c:pt>
                <c:pt idx="545">
                  <c:v>23.02.</c:v>
                </c:pt>
                <c:pt idx="546">
                  <c:v>23.02.</c:v>
                </c:pt>
                <c:pt idx="547">
                  <c:v>23.02.</c:v>
                </c:pt>
                <c:pt idx="548">
                  <c:v>23.02.</c:v>
                </c:pt>
                <c:pt idx="549">
                  <c:v>23.02.</c:v>
                </c:pt>
                <c:pt idx="550">
                  <c:v>23.02.</c:v>
                </c:pt>
                <c:pt idx="551">
                  <c:v>23.02.</c:v>
                </c:pt>
                <c:pt idx="552">
                  <c:v>24.02.</c:v>
                </c:pt>
                <c:pt idx="553">
                  <c:v>24.02.</c:v>
                </c:pt>
                <c:pt idx="554">
                  <c:v>24.02.</c:v>
                </c:pt>
                <c:pt idx="555">
                  <c:v>24.02.</c:v>
                </c:pt>
                <c:pt idx="556">
                  <c:v>24.02.</c:v>
                </c:pt>
                <c:pt idx="557">
                  <c:v>24.02.</c:v>
                </c:pt>
                <c:pt idx="558">
                  <c:v>24.02.</c:v>
                </c:pt>
                <c:pt idx="559">
                  <c:v>24.02.</c:v>
                </c:pt>
                <c:pt idx="560">
                  <c:v>24.02.</c:v>
                </c:pt>
                <c:pt idx="561">
                  <c:v>24.02.</c:v>
                </c:pt>
                <c:pt idx="562">
                  <c:v>24.02.</c:v>
                </c:pt>
                <c:pt idx="563">
                  <c:v>24.02.</c:v>
                </c:pt>
                <c:pt idx="564">
                  <c:v>24.02.</c:v>
                </c:pt>
                <c:pt idx="565">
                  <c:v>24.02.</c:v>
                </c:pt>
                <c:pt idx="566">
                  <c:v>24.02.</c:v>
                </c:pt>
                <c:pt idx="567">
                  <c:v>24.02.</c:v>
                </c:pt>
                <c:pt idx="568">
                  <c:v>24.02.</c:v>
                </c:pt>
                <c:pt idx="569">
                  <c:v>24.02.</c:v>
                </c:pt>
                <c:pt idx="570">
                  <c:v>24.02.</c:v>
                </c:pt>
                <c:pt idx="571">
                  <c:v>24.02.</c:v>
                </c:pt>
                <c:pt idx="572">
                  <c:v>24.02.</c:v>
                </c:pt>
                <c:pt idx="573">
                  <c:v>24.02.</c:v>
                </c:pt>
                <c:pt idx="574">
                  <c:v>24.02.</c:v>
                </c:pt>
                <c:pt idx="575">
                  <c:v>24.02.</c:v>
                </c:pt>
                <c:pt idx="576">
                  <c:v>25.02.</c:v>
                </c:pt>
                <c:pt idx="577">
                  <c:v>25.02.</c:v>
                </c:pt>
                <c:pt idx="578">
                  <c:v>25.02.</c:v>
                </c:pt>
                <c:pt idx="579">
                  <c:v>25.02.</c:v>
                </c:pt>
                <c:pt idx="580">
                  <c:v>25.02.</c:v>
                </c:pt>
                <c:pt idx="581">
                  <c:v>25.02.</c:v>
                </c:pt>
                <c:pt idx="582">
                  <c:v>25.02.</c:v>
                </c:pt>
                <c:pt idx="583">
                  <c:v>25.02.</c:v>
                </c:pt>
                <c:pt idx="584">
                  <c:v>25.02.</c:v>
                </c:pt>
                <c:pt idx="585">
                  <c:v>25.02.</c:v>
                </c:pt>
                <c:pt idx="586">
                  <c:v>25.02.</c:v>
                </c:pt>
                <c:pt idx="587">
                  <c:v>25.02.</c:v>
                </c:pt>
                <c:pt idx="588">
                  <c:v>25.02.</c:v>
                </c:pt>
                <c:pt idx="589">
                  <c:v>25.02.</c:v>
                </c:pt>
                <c:pt idx="590">
                  <c:v>25.02.</c:v>
                </c:pt>
                <c:pt idx="591">
                  <c:v>25.02.</c:v>
                </c:pt>
                <c:pt idx="592">
                  <c:v>25.02.</c:v>
                </c:pt>
                <c:pt idx="593">
                  <c:v>25.02.</c:v>
                </c:pt>
                <c:pt idx="594">
                  <c:v>25.02.</c:v>
                </c:pt>
                <c:pt idx="595">
                  <c:v>25.02.</c:v>
                </c:pt>
                <c:pt idx="596">
                  <c:v>25.02.</c:v>
                </c:pt>
                <c:pt idx="597">
                  <c:v>25.02.</c:v>
                </c:pt>
                <c:pt idx="598">
                  <c:v>25.02.</c:v>
                </c:pt>
                <c:pt idx="599">
                  <c:v>25.02.</c:v>
                </c:pt>
                <c:pt idx="600">
                  <c:v>26.02.</c:v>
                </c:pt>
                <c:pt idx="601">
                  <c:v>26.02.</c:v>
                </c:pt>
                <c:pt idx="602">
                  <c:v>26.02.</c:v>
                </c:pt>
                <c:pt idx="603">
                  <c:v>26.02.</c:v>
                </c:pt>
                <c:pt idx="604">
                  <c:v>26.02.</c:v>
                </c:pt>
                <c:pt idx="605">
                  <c:v>26.02.</c:v>
                </c:pt>
                <c:pt idx="606">
                  <c:v>26.02.</c:v>
                </c:pt>
                <c:pt idx="607">
                  <c:v>26.02.</c:v>
                </c:pt>
                <c:pt idx="608">
                  <c:v>26.02.</c:v>
                </c:pt>
                <c:pt idx="609">
                  <c:v>26.02.</c:v>
                </c:pt>
                <c:pt idx="610">
                  <c:v>26.02.</c:v>
                </c:pt>
                <c:pt idx="611">
                  <c:v>26.02.</c:v>
                </c:pt>
                <c:pt idx="612">
                  <c:v>26.02.</c:v>
                </c:pt>
                <c:pt idx="613">
                  <c:v>26.02.</c:v>
                </c:pt>
                <c:pt idx="614">
                  <c:v>26.02.</c:v>
                </c:pt>
                <c:pt idx="615">
                  <c:v>26.02.</c:v>
                </c:pt>
                <c:pt idx="616">
                  <c:v>26.02.</c:v>
                </c:pt>
                <c:pt idx="617">
                  <c:v>26.02.</c:v>
                </c:pt>
                <c:pt idx="618">
                  <c:v>26.02.</c:v>
                </c:pt>
                <c:pt idx="619">
                  <c:v>26.02.</c:v>
                </c:pt>
                <c:pt idx="620">
                  <c:v>26.02.</c:v>
                </c:pt>
                <c:pt idx="621">
                  <c:v>26.02.</c:v>
                </c:pt>
                <c:pt idx="622">
                  <c:v>26.02.</c:v>
                </c:pt>
                <c:pt idx="623">
                  <c:v>26.02.</c:v>
                </c:pt>
                <c:pt idx="624">
                  <c:v>27.02.</c:v>
                </c:pt>
                <c:pt idx="625">
                  <c:v>27.02.</c:v>
                </c:pt>
                <c:pt idx="626">
                  <c:v>27.02.</c:v>
                </c:pt>
                <c:pt idx="627">
                  <c:v>27.02.</c:v>
                </c:pt>
                <c:pt idx="628">
                  <c:v>27.02.</c:v>
                </c:pt>
                <c:pt idx="629">
                  <c:v>27.02.</c:v>
                </c:pt>
                <c:pt idx="630">
                  <c:v>27.02.</c:v>
                </c:pt>
                <c:pt idx="631">
                  <c:v>27.02.</c:v>
                </c:pt>
                <c:pt idx="632">
                  <c:v>27.02.</c:v>
                </c:pt>
                <c:pt idx="633">
                  <c:v>27.02.</c:v>
                </c:pt>
                <c:pt idx="634">
                  <c:v>27.02.</c:v>
                </c:pt>
                <c:pt idx="635">
                  <c:v>27.02.</c:v>
                </c:pt>
                <c:pt idx="636">
                  <c:v>27.02.</c:v>
                </c:pt>
                <c:pt idx="637">
                  <c:v>27.02.</c:v>
                </c:pt>
                <c:pt idx="638">
                  <c:v>27.02.</c:v>
                </c:pt>
                <c:pt idx="639">
                  <c:v>27.02.</c:v>
                </c:pt>
                <c:pt idx="640">
                  <c:v>27.02.</c:v>
                </c:pt>
                <c:pt idx="641">
                  <c:v>27.02.</c:v>
                </c:pt>
                <c:pt idx="642">
                  <c:v>27.02.</c:v>
                </c:pt>
                <c:pt idx="643">
                  <c:v>27.02.</c:v>
                </c:pt>
                <c:pt idx="644">
                  <c:v>27.02.</c:v>
                </c:pt>
                <c:pt idx="645">
                  <c:v>27.02.</c:v>
                </c:pt>
                <c:pt idx="646">
                  <c:v>27.02.</c:v>
                </c:pt>
                <c:pt idx="647">
                  <c:v>27.02.</c:v>
                </c:pt>
                <c:pt idx="648">
                  <c:v>28.02.</c:v>
                </c:pt>
                <c:pt idx="649">
                  <c:v>28.02.</c:v>
                </c:pt>
                <c:pt idx="650">
                  <c:v>28.02.</c:v>
                </c:pt>
                <c:pt idx="651">
                  <c:v>28.02.</c:v>
                </c:pt>
                <c:pt idx="652">
                  <c:v>28.02.</c:v>
                </c:pt>
                <c:pt idx="653">
                  <c:v>28.02.</c:v>
                </c:pt>
                <c:pt idx="654">
                  <c:v>28.02.</c:v>
                </c:pt>
                <c:pt idx="655">
                  <c:v>28.02.</c:v>
                </c:pt>
                <c:pt idx="656">
                  <c:v>28.02.</c:v>
                </c:pt>
                <c:pt idx="657">
                  <c:v>28.02.</c:v>
                </c:pt>
                <c:pt idx="658">
                  <c:v>28.02.</c:v>
                </c:pt>
                <c:pt idx="659">
                  <c:v>28.02.</c:v>
                </c:pt>
                <c:pt idx="660">
                  <c:v>28.02.</c:v>
                </c:pt>
                <c:pt idx="661">
                  <c:v>28.02.</c:v>
                </c:pt>
                <c:pt idx="662">
                  <c:v>28.02.</c:v>
                </c:pt>
                <c:pt idx="663">
                  <c:v>28.02.</c:v>
                </c:pt>
                <c:pt idx="664">
                  <c:v>28.02.</c:v>
                </c:pt>
                <c:pt idx="665">
                  <c:v>28.02.</c:v>
                </c:pt>
                <c:pt idx="666">
                  <c:v>28.02.</c:v>
                </c:pt>
                <c:pt idx="667">
                  <c:v>28.02.</c:v>
                </c:pt>
                <c:pt idx="668">
                  <c:v>28.02.</c:v>
                </c:pt>
                <c:pt idx="669">
                  <c:v>28.02.</c:v>
                </c:pt>
                <c:pt idx="670">
                  <c:v>28.02.</c:v>
                </c:pt>
                <c:pt idx="671">
                  <c:v>28.02.</c:v>
                </c:pt>
              </c:strCache>
            </c:strRef>
          </c:cat>
          <c:val>
            <c:numRef>
              <c:f>'02'!$G$45:$G$789</c:f>
              <c:numCache>
                <c:formatCode>_(* #,##0.00_);_(* \(#,##0.00\);_(* "-"??_);_(@_)</c:formatCode>
                <c:ptCount val="745"/>
                <c:pt idx="0">
                  <c:v>742.72912487660005</c:v>
                </c:pt>
                <c:pt idx="1">
                  <c:v>728.44725476710005</c:v>
                </c:pt>
                <c:pt idx="2">
                  <c:v>723.56106673460999</c:v>
                </c:pt>
                <c:pt idx="3">
                  <c:v>808.67825046461007</c:v>
                </c:pt>
                <c:pt idx="4">
                  <c:v>863.72659878709999</c:v>
                </c:pt>
                <c:pt idx="5">
                  <c:v>884.26707289460001</c:v>
                </c:pt>
                <c:pt idx="6">
                  <c:v>924.58199744710998</c:v>
                </c:pt>
                <c:pt idx="7">
                  <c:v>1042.45581653161</c:v>
                </c:pt>
                <c:pt idx="8">
                  <c:v>1098.5029002056099</c:v>
                </c:pt>
                <c:pt idx="9">
                  <c:v>1044.3901987106001</c:v>
                </c:pt>
                <c:pt idx="10">
                  <c:v>1074.2340948981303</c:v>
                </c:pt>
                <c:pt idx="11">
                  <c:v>1080.7914071581301</c:v>
                </c:pt>
                <c:pt idx="12">
                  <c:v>1053.3539721805998</c:v>
                </c:pt>
                <c:pt idx="13">
                  <c:v>1052.47264888311</c:v>
                </c:pt>
                <c:pt idx="14">
                  <c:v>1034.67991128061</c:v>
                </c:pt>
                <c:pt idx="15">
                  <c:v>1037.88408140562</c:v>
                </c:pt>
                <c:pt idx="16">
                  <c:v>1044.4747855431299</c:v>
                </c:pt>
                <c:pt idx="17">
                  <c:v>1070.3835897931101</c:v>
                </c:pt>
                <c:pt idx="18">
                  <c:v>1091.6914519656</c:v>
                </c:pt>
                <c:pt idx="19">
                  <c:v>954.73249595363006</c:v>
                </c:pt>
                <c:pt idx="20">
                  <c:v>936.71590530960998</c:v>
                </c:pt>
                <c:pt idx="21">
                  <c:v>878.51507442959996</c:v>
                </c:pt>
                <c:pt idx="22">
                  <c:v>913.1687360871</c:v>
                </c:pt>
                <c:pt idx="23">
                  <c:v>903.06391202460009</c:v>
                </c:pt>
                <c:pt idx="24">
                  <c:v>749.02463573461011</c:v>
                </c:pt>
                <c:pt idx="25">
                  <c:v>751.3939060271</c:v>
                </c:pt>
                <c:pt idx="26">
                  <c:v>747.49002026209996</c:v>
                </c:pt>
                <c:pt idx="27">
                  <c:v>739.87317273461997</c:v>
                </c:pt>
                <c:pt idx="28">
                  <c:v>731.71262896961002</c:v>
                </c:pt>
                <c:pt idx="29">
                  <c:v>746.5572119246101</c:v>
                </c:pt>
                <c:pt idx="30">
                  <c:v>776.40825585711013</c:v>
                </c:pt>
                <c:pt idx="31">
                  <c:v>884.50428933659998</c:v>
                </c:pt>
                <c:pt idx="32">
                  <c:v>930.42641480560007</c:v>
                </c:pt>
                <c:pt idx="33">
                  <c:v>929.95770011310003</c:v>
                </c:pt>
                <c:pt idx="34">
                  <c:v>934.46692705560997</c:v>
                </c:pt>
                <c:pt idx="35">
                  <c:v>948.41647621811012</c:v>
                </c:pt>
                <c:pt idx="36">
                  <c:v>971.758057265611</c:v>
                </c:pt>
                <c:pt idx="37">
                  <c:v>972.04786963059996</c:v>
                </c:pt>
                <c:pt idx="38">
                  <c:v>953.63115696559998</c:v>
                </c:pt>
                <c:pt idx="39">
                  <c:v>929.61121013809998</c:v>
                </c:pt>
                <c:pt idx="40">
                  <c:v>917.71061454061999</c:v>
                </c:pt>
                <c:pt idx="41">
                  <c:v>942.15389181312003</c:v>
                </c:pt>
                <c:pt idx="42">
                  <c:v>938.18355626561015</c:v>
                </c:pt>
                <c:pt idx="43">
                  <c:v>831.94485547860995</c:v>
                </c:pt>
                <c:pt idx="44">
                  <c:v>834.14984068711999</c:v>
                </c:pt>
                <c:pt idx="45">
                  <c:v>779.23010297209998</c:v>
                </c:pt>
                <c:pt idx="46">
                  <c:v>806.13758017711007</c:v>
                </c:pt>
                <c:pt idx="47">
                  <c:v>771.59071544460005</c:v>
                </c:pt>
                <c:pt idx="48">
                  <c:v>756.2085567196001</c:v>
                </c:pt>
                <c:pt idx="49">
                  <c:v>751.03797759209999</c:v>
                </c:pt>
                <c:pt idx="50">
                  <c:v>747.63615498460001</c:v>
                </c:pt>
                <c:pt idx="51">
                  <c:v>755.9818335146</c:v>
                </c:pt>
                <c:pt idx="52">
                  <c:v>767.44440488460009</c:v>
                </c:pt>
                <c:pt idx="53">
                  <c:v>784.38800669709997</c:v>
                </c:pt>
                <c:pt idx="54">
                  <c:v>762.80743728211007</c:v>
                </c:pt>
                <c:pt idx="55">
                  <c:v>896.02118794161004</c:v>
                </c:pt>
                <c:pt idx="56">
                  <c:v>923.33761591811003</c:v>
                </c:pt>
                <c:pt idx="57">
                  <c:v>989.17599136311003</c:v>
                </c:pt>
                <c:pt idx="58">
                  <c:v>1000.5729131606</c:v>
                </c:pt>
                <c:pt idx="59">
                  <c:v>990.55886917561998</c:v>
                </c:pt>
                <c:pt idx="60">
                  <c:v>990.85777423561001</c:v>
                </c:pt>
                <c:pt idx="61">
                  <c:v>933.64000059559999</c:v>
                </c:pt>
                <c:pt idx="62">
                  <c:v>939.82699689561002</c:v>
                </c:pt>
                <c:pt idx="63">
                  <c:v>941.6147344681101</c:v>
                </c:pt>
                <c:pt idx="64">
                  <c:v>940.3253074406</c:v>
                </c:pt>
                <c:pt idx="65">
                  <c:v>973.77976754559995</c:v>
                </c:pt>
                <c:pt idx="66">
                  <c:v>977.19592975810008</c:v>
                </c:pt>
                <c:pt idx="67">
                  <c:v>852.63376588611004</c:v>
                </c:pt>
                <c:pt idx="68">
                  <c:v>838.56618863210008</c:v>
                </c:pt>
                <c:pt idx="69">
                  <c:v>805.19578992210995</c:v>
                </c:pt>
                <c:pt idx="70">
                  <c:v>809.06050979460008</c:v>
                </c:pt>
                <c:pt idx="71">
                  <c:v>783.56263943960005</c:v>
                </c:pt>
                <c:pt idx="72">
                  <c:v>767.46597984711002</c:v>
                </c:pt>
                <c:pt idx="73">
                  <c:v>755.93959194960007</c:v>
                </c:pt>
                <c:pt idx="74">
                  <c:v>745.1576503471</c:v>
                </c:pt>
                <c:pt idx="75">
                  <c:v>746.04977011209996</c:v>
                </c:pt>
                <c:pt idx="76">
                  <c:v>764.55348258460003</c:v>
                </c:pt>
                <c:pt idx="77">
                  <c:v>812.48417992459997</c:v>
                </c:pt>
                <c:pt idx="78">
                  <c:v>911.02000987209999</c:v>
                </c:pt>
                <c:pt idx="79">
                  <c:v>1016.28203977411</c:v>
                </c:pt>
                <c:pt idx="80">
                  <c:v>995.15504871559995</c:v>
                </c:pt>
                <c:pt idx="81">
                  <c:v>1048.3051444906</c:v>
                </c:pt>
                <c:pt idx="82">
                  <c:v>1090.7397207880999</c:v>
                </c:pt>
                <c:pt idx="83">
                  <c:v>1103.51591242061</c:v>
                </c:pt>
                <c:pt idx="84">
                  <c:v>1126.1149211281199</c:v>
                </c:pt>
                <c:pt idx="85">
                  <c:v>1124.4202681306001</c:v>
                </c:pt>
                <c:pt idx="86">
                  <c:v>1106.38384526811</c:v>
                </c:pt>
                <c:pt idx="87">
                  <c:v>1090.5863494631101</c:v>
                </c:pt>
                <c:pt idx="88">
                  <c:v>1050.6503519631201</c:v>
                </c:pt>
                <c:pt idx="89">
                  <c:v>880.9713719481</c:v>
                </c:pt>
                <c:pt idx="90">
                  <c:v>935.77214504060998</c:v>
                </c:pt>
                <c:pt idx="91">
                  <c:v>794.52032867111006</c:v>
                </c:pt>
                <c:pt idx="92">
                  <c:v>809.45197043961002</c:v>
                </c:pt>
                <c:pt idx="93">
                  <c:v>758.27245175209998</c:v>
                </c:pt>
                <c:pt idx="94">
                  <c:v>782.8735292046</c:v>
                </c:pt>
                <c:pt idx="95">
                  <c:v>788.75513710710004</c:v>
                </c:pt>
                <c:pt idx="96">
                  <c:v>808.39406932709994</c:v>
                </c:pt>
                <c:pt idx="97">
                  <c:v>807.31612432210011</c:v>
                </c:pt>
                <c:pt idx="98">
                  <c:v>805.62016828959997</c:v>
                </c:pt>
                <c:pt idx="99">
                  <c:v>813.01891462959998</c:v>
                </c:pt>
                <c:pt idx="100">
                  <c:v>830.11551782210006</c:v>
                </c:pt>
                <c:pt idx="101">
                  <c:v>788.20272290210005</c:v>
                </c:pt>
                <c:pt idx="102">
                  <c:v>769.34620527210006</c:v>
                </c:pt>
                <c:pt idx="103">
                  <c:v>886.87395591911002</c:v>
                </c:pt>
                <c:pt idx="104">
                  <c:v>945.38115410561011</c:v>
                </c:pt>
                <c:pt idx="105">
                  <c:v>975.13134668060002</c:v>
                </c:pt>
                <c:pt idx="106">
                  <c:v>1022.3010314656001</c:v>
                </c:pt>
                <c:pt idx="107">
                  <c:v>1047.6978234456101</c:v>
                </c:pt>
                <c:pt idx="108">
                  <c:v>1029.54649446811</c:v>
                </c:pt>
                <c:pt idx="109">
                  <c:v>1001.85507894311</c:v>
                </c:pt>
                <c:pt idx="110">
                  <c:v>961.83941143061008</c:v>
                </c:pt>
                <c:pt idx="111">
                  <c:v>944.93398280310009</c:v>
                </c:pt>
                <c:pt idx="112">
                  <c:v>931.23994676309997</c:v>
                </c:pt>
                <c:pt idx="113">
                  <c:v>947.11841246562005</c:v>
                </c:pt>
                <c:pt idx="114">
                  <c:v>956.96769680060004</c:v>
                </c:pt>
                <c:pt idx="115">
                  <c:v>804.37169480859995</c:v>
                </c:pt>
                <c:pt idx="116">
                  <c:v>797.65027788461009</c:v>
                </c:pt>
                <c:pt idx="117">
                  <c:v>791.55582279712007</c:v>
                </c:pt>
                <c:pt idx="118">
                  <c:v>769.71692415960001</c:v>
                </c:pt>
                <c:pt idx="119">
                  <c:v>782.31869376460008</c:v>
                </c:pt>
                <c:pt idx="120">
                  <c:v>748.52388989459996</c:v>
                </c:pt>
                <c:pt idx="121">
                  <c:v>772.11723924709997</c:v>
                </c:pt>
                <c:pt idx="122">
                  <c:v>770.68259880710002</c:v>
                </c:pt>
                <c:pt idx="123">
                  <c:v>776.0810560996</c:v>
                </c:pt>
                <c:pt idx="124">
                  <c:v>787.9219167271001</c:v>
                </c:pt>
                <c:pt idx="125">
                  <c:v>831.02209670460002</c:v>
                </c:pt>
                <c:pt idx="126">
                  <c:v>840.34341633711006</c:v>
                </c:pt>
                <c:pt idx="127">
                  <c:v>1067.7670609791101</c:v>
                </c:pt>
                <c:pt idx="128">
                  <c:v>1125.05683807061</c:v>
                </c:pt>
                <c:pt idx="129">
                  <c:v>1133.96108850312</c:v>
                </c:pt>
                <c:pt idx="130">
                  <c:v>1129.0869856256199</c:v>
                </c:pt>
                <c:pt idx="131">
                  <c:v>1136.97988096063</c:v>
                </c:pt>
                <c:pt idx="132">
                  <c:v>1142.6621275531199</c:v>
                </c:pt>
                <c:pt idx="133">
                  <c:v>1139.6298070481303</c:v>
                </c:pt>
                <c:pt idx="134">
                  <c:v>1132.3098119681199</c:v>
                </c:pt>
                <c:pt idx="135">
                  <c:v>1127.32798719312</c:v>
                </c:pt>
                <c:pt idx="136">
                  <c:v>1142.6982635756101</c:v>
                </c:pt>
                <c:pt idx="137">
                  <c:v>1178.3911276731101</c:v>
                </c:pt>
                <c:pt idx="138">
                  <c:v>1176.5176484506201</c:v>
                </c:pt>
                <c:pt idx="139">
                  <c:v>1048.75727031611</c:v>
                </c:pt>
                <c:pt idx="140">
                  <c:v>796.87752821463005</c:v>
                </c:pt>
                <c:pt idx="141">
                  <c:v>858.66762874209996</c:v>
                </c:pt>
                <c:pt idx="142">
                  <c:v>802.78384069209994</c:v>
                </c:pt>
                <c:pt idx="143">
                  <c:v>802.43446909210002</c:v>
                </c:pt>
                <c:pt idx="144">
                  <c:v>785.71708018460004</c:v>
                </c:pt>
                <c:pt idx="145">
                  <c:v>795.95017692210001</c:v>
                </c:pt>
                <c:pt idx="146">
                  <c:v>814.10048029961001</c:v>
                </c:pt>
                <c:pt idx="147">
                  <c:v>935.51420672711004</c:v>
                </c:pt>
                <c:pt idx="148">
                  <c:v>898.60383458960007</c:v>
                </c:pt>
                <c:pt idx="149">
                  <c:v>894.48088662459998</c:v>
                </c:pt>
                <c:pt idx="150">
                  <c:v>904.69227163711003</c:v>
                </c:pt>
                <c:pt idx="151">
                  <c:v>1054.6309898741201</c:v>
                </c:pt>
                <c:pt idx="152">
                  <c:v>1088.7983225256301</c:v>
                </c:pt>
                <c:pt idx="153">
                  <c:v>1119.3181199231099</c:v>
                </c:pt>
                <c:pt idx="154">
                  <c:v>1177.8288714656201</c:v>
                </c:pt>
                <c:pt idx="155">
                  <c:v>1180.1362358956301</c:v>
                </c:pt>
                <c:pt idx="156">
                  <c:v>1164.4533245406201</c:v>
                </c:pt>
                <c:pt idx="157">
                  <c:v>1141.49271150562</c:v>
                </c:pt>
                <c:pt idx="158">
                  <c:v>1111.62999427062</c:v>
                </c:pt>
                <c:pt idx="159">
                  <c:v>1072.1979138306201</c:v>
                </c:pt>
                <c:pt idx="160">
                  <c:v>1069.7119715706301</c:v>
                </c:pt>
                <c:pt idx="161">
                  <c:v>1093.50936381063</c:v>
                </c:pt>
                <c:pt idx="162">
                  <c:v>1135.1909554706301</c:v>
                </c:pt>
                <c:pt idx="163">
                  <c:v>994.85533813861002</c:v>
                </c:pt>
                <c:pt idx="164">
                  <c:v>965.47868518212999</c:v>
                </c:pt>
                <c:pt idx="165">
                  <c:v>942.90655014710001</c:v>
                </c:pt>
                <c:pt idx="166">
                  <c:v>926.38773521960002</c:v>
                </c:pt>
                <c:pt idx="167">
                  <c:v>916.9647248046</c:v>
                </c:pt>
                <c:pt idx="168">
                  <c:v>830.09041714960006</c:v>
                </c:pt>
                <c:pt idx="169">
                  <c:v>864.91685854209993</c:v>
                </c:pt>
                <c:pt idx="170">
                  <c:v>865.81195694710004</c:v>
                </c:pt>
                <c:pt idx="171">
                  <c:v>843.64924828961011</c:v>
                </c:pt>
                <c:pt idx="172">
                  <c:v>874.78835266712008</c:v>
                </c:pt>
                <c:pt idx="173">
                  <c:v>899.72037247959997</c:v>
                </c:pt>
                <c:pt idx="174">
                  <c:v>895.09474191210006</c:v>
                </c:pt>
                <c:pt idx="175">
                  <c:v>1047.3949910666299</c:v>
                </c:pt>
                <c:pt idx="176">
                  <c:v>1032.5866180006301</c:v>
                </c:pt>
                <c:pt idx="177">
                  <c:v>1063.0220971131303</c:v>
                </c:pt>
                <c:pt idx="178">
                  <c:v>1106.4156824131201</c:v>
                </c:pt>
                <c:pt idx="179">
                  <c:v>1113.8583951006201</c:v>
                </c:pt>
                <c:pt idx="180">
                  <c:v>1079.7306200806102</c:v>
                </c:pt>
                <c:pt idx="181">
                  <c:v>1076.3834773331102</c:v>
                </c:pt>
                <c:pt idx="182">
                  <c:v>1071.2560274206101</c:v>
                </c:pt>
                <c:pt idx="183">
                  <c:v>1034.3847334956001</c:v>
                </c:pt>
                <c:pt idx="184">
                  <c:v>1024.85058215562</c:v>
                </c:pt>
                <c:pt idx="185">
                  <c:v>1065.8456262381101</c:v>
                </c:pt>
                <c:pt idx="186">
                  <c:v>1134.62156065061</c:v>
                </c:pt>
                <c:pt idx="187">
                  <c:v>960.22346964113012</c:v>
                </c:pt>
                <c:pt idx="188">
                  <c:v>922.17364015460009</c:v>
                </c:pt>
                <c:pt idx="189">
                  <c:v>906.46471472711005</c:v>
                </c:pt>
                <c:pt idx="190">
                  <c:v>899.72668165710002</c:v>
                </c:pt>
                <c:pt idx="191">
                  <c:v>915.09466411710002</c:v>
                </c:pt>
                <c:pt idx="192">
                  <c:v>670.74398313460006</c:v>
                </c:pt>
                <c:pt idx="193">
                  <c:v>739.13590638460005</c:v>
                </c:pt>
                <c:pt idx="194">
                  <c:v>721.30131222460011</c:v>
                </c:pt>
                <c:pt idx="195">
                  <c:v>722.40709131459994</c:v>
                </c:pt>
                <c:pt idx="196">
                  <c:v>729.49021343460004</c:v>
                </c:pt>
                <c:pt idx="197">
                  <c:v>732.94646735460003</c:v>
                </c:pt>
                <c:pt idx="198">
                  <c:v>737.83453758961002</c:v>
                </c:pt>
                <c:pt idx="199">
                  <c:v>895.13907341159995</c:v>
                </c:pt>
                <c:pt idx="200">
                  <c:v>912.71387437810006</c:v>
                </c:pt>
                <c:pt idx="201">
                  <c:v>1046.12354490813</c:v>
                </c:pt>
                <c:pt idx="202">
                  <c:v>1134.1785532506101</c:v>
                </c:pt>
                <c:pt idx="203">
                  <c:v>1133.83059383561</c:v>
                </c:pt>
                <c:pt idx="204">
                  <c:v>1106.45990942561</c:v>
                </c:pt>
                <c:pt idx="205">
                  <c:v>1095.7074327856101</c:v>
                </c:pt>
                <c:pt idx="206">
                  <c:v>1072.88884925563</c:v>
                </c:pt>
                <c:pt idx="207">
                  <c:v>990.03320256563006</c:v>
                </c:pt>
                <c:pt idx="208">
                  <c:v>1022.0877716231</c:v>
                </c:pt>
                <c:pt idx="209">
                  <c:v>1060.8640399056201</c:v>
                </c:pt>
                <c:pt idx="210">
                  <c:v>1080.7981026281</c:v>
                </c:pt>
                <c:pt idx="211">
                  <c:v>972.12325161361002</c:v>
                </c:pt>
                <c:pt idx="212">
                  <c:v>935.92008097711005</c:v>
                </c:pt>
                <c:pt idx="213">
                  <c:v>918.32192653961999</c:v>
                </c:pt>
                <c:pt idx="214">
                  <c:v>894.43630762210012</c:v>
                </c:pt>
                <c:pt idx="215">
                  <c:v>886.96861958459999</c:v>
                </c:pt>
                <c:pt idx="216">
                  <c:v>848.75916972460993</c:v>
                </c:pt>
                <c:pt idx="217">
                  <c:v>846.71441737960004</c:v>
                </c:pt>
                <c:pt idx="218">
                  <c:v>851.07885059461</c:v>
                </c:pt>
                <c:pt idx="219">
                  <c:v>851.96553694459999</c:v>
                </c:pt>
                <c:pt idx="220">
                  <c:v>873.39156739709995</c:v>
                </c:pt>
                <c:pt idx="221">
                  <c:v>871.60744100461011</c:v>
                </c:pt>
                <c:pt idx="222">
                  <c:v>913.25559338710002</c:v>
                </c:pt>
                <c:pt idx="223">
                  <c:v>982.00747409162011</c:v>
                </c:pt>
                <c:pt idx="224">
                  <c:v>1036.4869099556101</c:v>
                </c:pt>
                <c:pt idx="225">
                  <c:v>1085.2700928481199</c:v>
                </c:pt>
                <c:pt idx="226">
                  <c:v>1166.9541409156402</c:v>
                </c:pt>
                <c:pt idx="227">
                  <c:v>1125.9015577156199</c:v>
                </c:pt>
                <c:pt idx="228">
                  <c:v>1122.9774220706199</c:v>
                </c:pt>
                <c:pt idx="229">
                  <c:v>1092.6988962206201</c:v>
                </c:pt>
                <c:pt idx="230">
                  <c:v>1048.9484559981099</c:v>
                </c:pt>
                <c:pt idx="231">
                  <c:v>1051.5973521731401</c:v>
                </c:pt>
                <c:pt idx="232">
                  <c:v>1030.1267333431301</c:v>
                </c:pt>
                <c:pt idx="233">
                  <c:v>1033.9164922406201</c:v>
                </c:pt>
                <c:pt idx="234">
                  <c:v>1073.14184907811</c:v>
                </c:pt>
                <c:pt idx="235">
                  <c:v>916.47242880361</c:v>
                </c:pt>
                <c:pt idx="236">
                  <c:v>884.7507206821</c:v>
                </c:pt>
                <c:pt idx="237">
                  <c:v>742.49275229710997</c:v>
                </c:pt>
                <c:pt idx="238">
                  <c:v>635.83846396461001</c:v>
                </c:pt>
                <c:pt idx="239">
                  <c:v>705.95807574960008</c:v>
                </c:pt>
                <c:pt idx="240">
                  <c:v>645.60768409460002</c:v>
                </c:pt>
                <c:pt idx="241">
                  <c:v>706.57368480211005</c:v>
                </c:pt>
                <c:pt idx="242">
                  <c:v>686.3927719646</c:v>
                </c:pt>
                <c:pt idx="243">
                  <c:v>707.99242084959997</c:v>
                </c:pt>
                <c:pt idx="244">
                  <c:v>729.42408472709997</c:v>
                </c:pt>
                <c:pt idx="245">
                  <c:v>691.01107138461009</c:v>
                </c:pt>
                <c:pt idx="246">
                  <c:v>706.36663753710002</c:v>
                </c:pt>
                <c:pt idx="247">
                  <c:v>867.4583620441</c:v>
                </c:pt>
                <c:pt idx="248">
                  <c:v>842.30873354561004</c:v>
                </c:pt>
                <c:pt idx="249">
                  <c:v>885.52678799310002</c:v>
                </c:pt>
                <c:pt idx="250">
                  <c:v>951.10225010061004</c:v>
                </c:pt>
                <c:pt idx="251">
                  <c:v>922.78661667810002</c:v>
                </c:pt>
                <c:pt idx="252">
                  <c:v>940.66027048059993</c:v>
                </c:pt>
                <c:pt idx="253">
                  <c:v>949.84902215810007</c:v>
                </c:pt>
                <c:pt idx="254">
                  <c:v>867.96991691810001</c:v>
                </c:pt>
                <c:pt idx="255">
                  <c:v>846.66788841810001</c:v>
                </c:pt>
                <c:pt idx="256">
                  <c:v>855.73246629560003</c:v>
                </c:pt>
                <c:pt idx="257">
                  <c:v>886.4589778231001</c:v>
                </c:pt>
                <c:pt idx="258">
                  <c:v>885.7646069681</c:v>
                </c:pt>
                <c:pt idx="259">
                  <c:v>785.22135228111006</c:v>
                </c:pt>
                <c:pt idx="260">
                  <c:v>753.46276598961003</c:v>
                </c:pt>
                <c:pt idx="261">
                  <c:v>701.18533003460004</c:v>
                </c:pt>
                <c:pt idx="262">
                  <c:v>720.81126357460005</c:v>
                </c:pt>
                <c:pt idx="263">
                  <c:v>717.4141717146</c:v>
                </c:pt>
                <c:pt idx="264">
                  <c:v>686.21419934460005</c:v>
                </c:pt>
                <c:pt idx="265">
                  <c:v>708.93827492710011</c:v>
                </c:pt>
                <c:pt idx="266">
                  <c:v>693.17418791959994</c:v>
                </c:pt>
                <c:pt idx="267">
                  <c:v>701.13177665959995</c:v>
                </c:pt>
                <c:pt idx="268">
                  <c:v>680.72139024709998</c:v>
                </c:pt>
                <c:pt idx="269">
                  <c:v>687.41242452209997</c:v>
                </c:pt>
                <c:pt idx="270">
                  <c:v>703.46096685711007</c:v>
                </c:pt>
                <c:pt idx="271">
                  <c:v>827.46140805909999</c:v>
                </c:pt>
                <c:pt idx="272">
                  <c:v>831.14705400560001</c:v>
                </c:pt>
                <c:pt idx="273">
                  <c:v>861.18805698560004</c:v>
                </c:pt>
                <c:pt idx="274">
                  <c:v>900.49421518060001</c:v>
                </c:pt>
                <c:pt idx="275">
                  <c:v>932.90316804560996</c:v>
                </c:pt>
                <c:pt idx="276">
                  <c:v>937.21546715559998</c:v>
                </c:pt>
                <c:pt idx="277">
                  <c:v>1000.2289192181</c:v>
                </c:pt>
                <c:pt idx="278">
                  <c:v>1034.5002786206001</c:v>
                </c:pt>
                <c:pt idx="279">
                  <c:v>999.6539323531</c:v>
                </c:pt>
                <c:pt idx="280">
                  <c:v>982.52995011559995</c:v>
                </c:pt>
                <c:pt idx="281">
                  <c:v>986.06054913311004</c:v>
                </c:pt>
                <c:pt idx="282">
                  <c:v>1026.3403233105998</c:v>
                </c:pt>
                <c:pt idx="283">
                  <c:v>901.35218298360007</c:v>
                </c:pt>
                <c:pt idx="284">
                  <c:v>899.09145821210006</c:v>
                </c:pt>
                <c:pt idx="285">
                  <c:v>901.02401302210001</c:v>
                </c:pt>
                <c:pt idx="286">
                  <c:v>877.69652908961007</c:v>
                </c:pt>
                <c:pt idx="287">
                  <c:v>865.94187584460008</c:v>
                </c:pt>
                <c:pt idx="288">
                  <c:v>851.03588663710002</c:v>
                </c:pt>
                <c:pt idx="289">
                  <c:v>845.72857462460001</c:v>
                </c:pt>
                <c:pt idx="290">
                  <c:v>843.11859665459997</c:v>
                </c:pt>
                <c:pt idx="291">
                  <c:v>876.62710154961007</c:v>
                </c:pt>
                <c:pt idx="292">
                  <c:v>833.98305491960002</c:v>
                </c:pt>
                <c:pt idx="293">
                  <c:v>822.73610638711011</c:v>
                </c:pt>
                <c:pt idx="294">
                  <c:v>836.52386946712011</c:v>
                </c:pt>
                <c:pt idx="295">
                  <c:v>1001.0671522716001</c:v>
                </c:pt>
                <c:pt idx="296">
                  <c:v>1019.05835974561</c:v>
                </c:pt>
                <c:pt idx="297">
                  <c:v>1039.2457010631199</c:v>
                </c:pt>
                <c:pt idx="298">
                  <c:v>1102.0658188530999</c:v>
                </c:pt>
                <c:pt idx="299">
                  <c:v>1118.5179127956101</c:v>
                </c:pt>
                <c:pt idx="300">
                  <c:v>1107.8136886980999</c:v>
                </c:pt>
                <c:pt idx="301">
                  <c:v>1092.4059112606001</c:v>
                </c:pt>
                <c:pt idx="302">
                  <c:v>1078.3164617606301</c:v>
                </c:pt>
                <c:pt idx="303">
                  <c:v>1044.0681825256099</c:v>
                </c:pt>
                <c:pt idx="304">
                  <c:v>1031.4648954706001</c:v>
                </c:pt>
                <c:pt idx="305">
                  <c:v>1004.4865973306</c:v>
                </c:pt>
                <c:pt idx="306">
                  <c:v>1040.6522204256</c:v>
                </c:pt>
                <c:pt idx="307">
                  <c:v>930.57033550110009</c:v>
                </c:pt>
                <c:pt idx="308">
                  <c:v>887.61525092960005</c:v>
                </c:pt>
                <c:pt idx="309">
                  <c:v>867.48358217459997</c:v>
                </c:pt>
                <c:pt idx="310">
                  <c:v>852.37142268460002</c:v>
                </c:pt>
                <c:pt idx="311">
                  <c:v>858.66860324959998</c:v>
                </c:pt>
                <c:pt idx="312">
                  <c:v>802.96467340210006</c:v>
                </c:pt>
                <c:pt idx="313">
                  <c:v>830.13398035210002</c:v>
                </c:pt>
                <c:pt idx="314">
                  <c:v>839.87268163210001</c:v>
                </c:pt>
                <c:pt idx="315">
                  <c:v>817.29942700209995</c:v>
                </c:pt>
                <c:pt idx="316">
                  <c:v>811.20602576710007</c:v>
                </c:pt>
                <c:pt idx="317">
                  <c:v>808.43715968460003</c:v>
                </c:pt>
                <c:pt idx="318">
                  <c:v>824.93779065460001</c:v>
                </c:pt>
                <c:pt idx="319">
                  <c:v>973.6622295116</c:v>
                </c:pt>
                <c:pt idx="320">
                  <c:v>989.65810774809995</c:v>
                </c:pt>
                <c:pt idx="321">
                  <c:v>995.03214210561998</c:v>
                </c:pt>
                <c:pt idx="322">
                  <c:v>1084.4956195006</c:v>
                </c:pt>
                <c:pt idx="323">
                  <c:v>1112.2000784281001</c:v>
                </c:pt>
                <c:pt idx="324">
                  <c:v>1113.8189344355999</c:v>
                </c:pt>
                <c:pt idx="325">
                  <c:v>1108.2658509456201</c:v>
                </c:pt>
                <c:pt idx="326">
                  <c:v>1090.1506259556002</c:v>
                </c:pt>
                <c:pt idx="327">
                  <c:v>1039.39489772311</c:v>
                </c:pt>
                <c:pt idx="328">
                  <c:v>1000.2487275356</c:v>
                </c:pt>
                <c:pt idx="329">
                  <c:v>1016.03305430561</c:v>
                </c:pt>
                <c:pt idx="330">
                  <c:v>1045.5860073931201</c:v>
                </c:pt>
                <c:pt idx="331">
                  <c:v>924.49955837110997</c:v>
                </c:pt>
                <c:pt idx="332">
                  <c:v>906.04352906959991</c:v>
                </c:pt>
                <c:pt idx="333">
                  <c:v>884.83610535460002</c:v>
                </c:pt>
                <c:pt idx="334">
                  <c:v>869.47920141710006</c:v>
                </c:pt>
                <c:pt idx="335">
                  <c:v>856.02354046209996</c:v>
                </c:pt>
                <c:pt idx="336">
                  <c:v>705.38042756959999</c:v>
                </c:pt>
                <c:pt idx="337">
                  <c:v>718.00883693460003</c:v>
                </c:pt>
                <c:pt idx="338">
                  <c:v>719.51963081459996</c:v>
                </c:pt>
                <c:pt idx="339">
                  <c:v>715.11304619459997</c:v>
                </c:pt>
                <c:pt idx="340">
                  <c:v>725.24166204460005</c:v>
                </c:pt>
                <c:pt idx="341">
                  <c:v>721.97221382960004</c:v>
                </c:pt>
                <c:pt idx="342">
                  <c:v>727.63495506959998</c:v>
                </c:pt>
                <c:pt idx="343">
                  <c:v>936.30605101910999</c:v>
                </c:pt>
                <c:pt idx="344">
                  <c:v>1010.85866642062</c:v>
                </c:pt>
                <c:pt idx="345">
                  <c:v>1098.1467500231099</c:v>
                </c:pt>
                <c:pt idx="346">
                  <c:v>1140.98515219311</c:v>
                </c:pt>
                <c:pt idx="347">
                  <c:v>1154.0514151605998</c:v>
                </c:pt>
                <c:pt idx="348">
                  <c:v>1159.6660592606102</c:v>
                </c:pt>
                <c:pt idx="349">
                  <c:v>1159.9819930856099</c:v>
                </c:pt>
                <c:pt idx="350">
                  <c:v>1106.60936109561</c:v>
                </c:pt>
                <c:pt idx="351">
                  <c:v>910.53661860809996</c:v>
                </c:pt>
                <c:pt idx="352">
                  <c:v>893.87763925060005</c:v>
                </c:pt>
                <c:pt idx="353">
                  <c:v>920.95578846311014</c:v>
                </c:pt>
                <c:pt idx="354">
                  <c:v>945.93059687562004</c:v>
                </c:pt>
                <c:pt idx="355">
                  <c:v>832.58707372110007</c:v>
                </c:pt>
                <c:pt idx="356">
                  <c:v>815.87155844209997</c:v>
                </c:pt>
                <c:pt idx="357">
                  <c:v>770.18161959210011</c:v>
                </c:pt>
                <c:pt idx="358">
                  <c:v>765.10758579711012</c:v>
                </c:pt>
                <c:pt idx="359">
                  <c:v>740.05353177210998</c:v>
                </c:pt>
                <c:pt idx="360">
                  <c:v>722.65464474959992</c:v>
                </c:pt>
                <c:pt idx="361">
                  <c:v>731.96399353460004</c:v>
                </c:pt>
                <c:pt idx="362">
                  <c:v>823.35998059209999</c:v>
                </c:pt>
                <c:pt idx="363">
                  <c:v>837.81005865210011</c:v>
                </c:pt>
                <c:pt idx="364">
                  <c:v>851.90449050459995</c:v>
                </c:pt>
                <c:pt idx="365">
                  <c:v>869.05140971710011</c:v>
                </c:pt>
                <c:pt idx="366">
                  <c:v>898.03769045709998</c:v>
                </c:pt>
                <c:pt idx="367">
                  <c:v>975.60419567410997</c:v>
                </c:pt>
                <c:pt idx="368">
                  <c:v>1048.5468345480999</c:v>
                </c:pt>
                <c:pt idx="369">
                  <c:v>1103.0590023056</c:v>
                </c:pt>
                <c:pt idx="370">
                  <c:v>1174.4912036131302</c:v>
                </c:pt>
                <c:pt idx="371">
                  <c:v>1180.3723586456001</c:v>
                </c:pt>
                <c:pt idx="372">
                  <c:v>1200.6048278306002</c:v>
                </c:pt>
                <c:pt idx="373">
                  <c:v>1178.4894226381</c:v>
                </c:pt>
                <c:pt idx="374">
                  <c:v>1139.7235604931</c:v>
                </c:pt>
                <c:pt idx="375">
                  <c:v>1098.2510834931099</c:v>
                </c:pt>
                <c:pt idx="376">
                  <c:v>1059.2638588606198</c:v>
                </c:pt>
                <c:pt idx="377">
                  <c:v>1062.6799712956101</c:v>
                </c:pt>
                <c:pt idx="378">
                  <c:v>1072.4661528556301</c:v>
                </c:pt>
                <c:pt idx="379">
                  <c:v>967.25135379109997</c:v>
                </c:pt>
                <c:pt idx="380">
                  <c:v>960.75150369710002</c:v>
                </c:pt>
                <c:pt idx="381">
                  <c:v>931.49706136461009</c:v>
                </c:pt>
                <c:pt idx="382">
                  <c:v>903.10614629461008</c:v>
                </c:pt>
                <c:pt idx="383">
                  <c:v>881.27397532709995</c:v>
                </c:pt>
                <c:pt idx="384">
                  <c:v>818.42560638960003</c:v>
                </c:pt>
                <c:pt idx="385">
                  <c:v>843.88517760460002</c:v>
                </c:pt>
                <c:pt idx="386">
                  <c:v>852.09110988460009</c:v>
                </c:pt>
                <c:pt idx="387">
                  <c:v>851.73656245460006</c:v>
                </c:pt>
                <c:pt idx="388">
                  <c:v>857.42345627460008</c:v>
                </c:pt>
                <c:pt idx="389">
                  <c:v>870.9732200446</c:v>
                </c:pt>
                <c:pt idx="390">
                  <c:v>906.70577035463009</c:v>
                </c:pt>
                <c:pt idx="391">
                  <c:v>1028.6177612541101</c:v>
                </c:pt>
                <c:pt idx="392">
                  <c:v>1067.6095843381199</c:v>
                </c:pt>
                <c:pt idx="393">
                  <c:v>1086.1779029281101</c:v>
                </c:pt>
                <c:pt idx="394">
                  <c:v>1101.4386548106199</c:v>
                </c:pt>
                <c:pt idx="395">
                  <c:v>1094.64383847812</c:v>
                </c:pt>
                <c:pt idx="396">
                  <c:v>1101.76621746561</c:v>
                </c:pt>
                <c:pt idx="397">
                  <c:v>1104.3472573806</c:v>
                </c:pt>
                <c:pt idx="398">
                  <c:v>1092.9523361506201</c:v>
                </c:pt>
                <c:pt idx="399">
                  <c:v>1039.03161406561</c:v>
                </c:pt>
                <c:pt idx="400">
                  <c:v>1072.4161726656</c:v>
                </c:pt>
                <c:pt idx="401">
                  <c:v>1090.8016977406201</c:v>
                </c:pt>
                <c:pt idx="402">
                  <c:v>1056.3827306256101</c:v>
                </c:pt>
                <c:pt idx="403">
                  <c:v>1016.8586133211001</c:v>
                </c:pt>
                <c:pt idx="404">
                  <c:v>974.48047228209998</c:v>
                </c:pt>
                <c:pt idx="405">
                  <c:v>924.7634138121</c:v>
                </c:pt>
                <c:pt idx="406">
                  <c:v>800.69691316960007</c:v>
                </c:pt>
                <c:pt idx="407">
                  <c:v>752.27929616710003</c:v>
                </c:pt>
                <c:pt idx="408">
                  <c:v>731.72686423460004</c:v>
                </c:pt>
                <c:pt idx="409">
                  <c:v>704.71144811960005</c:v>
                </c:pt>
                <c:pt idx="410">
                  <c:v>737.91051531209996</c:v>
                </c:pt>
                <c:pt idx="411">
                  <c:v>766.83705114209999</c:v>
                </c:pt>
                <c:pt idx="412">
                  <c:v>777.17430180710005</c:v>
                </c:pt>
                <c:pt idx="413">
                  <c:v>758.47606396959998</c:v>
                </c:pt>
                <c:pt idx="414">
                  <c:v>759.14446990459999</c:v>
                </c:pt>
                <c:pt idx="415">
                  <c:v>890.0021923091</c:v>
                </c:pt>
                <c:pt idx="416">
                  <c:v>893.31100089312008</c:v>
                </c:pt>
                <c:pt idx="417">
                  <c:v>936.5757414781001</c:v>
                </c:pt>
                <c:pt idx="418">
                  <c:v>976.01747832311003</c:v>
                </c:pt>
                <c:pt idx="419">
                  <c:v>986.50532444311</c:v>
                </c:pt>
                <c:pt idx="420">
                  <c:v>968.71128133312004</c:v>
                </c:pt>
                <c:pt idx="421">
                  <c:v>965.80275539060005</c:v>
                </c:pt>
                <c:pt idx="422">
                  <c:v>934.43832494560002</c:v>
                </c:pt>
                <c:pt idx="423">
                  <c:v>914.46200519060005</c:v>
                </c:pt>
                <c:pt idx="424">
                  <c:v>890.51999836060997</c:v>
                </c:pt>
                <c:pt idx="425">
                  <c:v>915.50580413812997</c:v>
                </c:pt>
                <c:pt idx="426">
                  <c:v>941.73546926312008</c:v>
                </c:pt>
                <c:pt idx="427">
                  <c:v>808.63277317610005</c:v>
                </c:pt>
                <c:pt idx="428">
                  <c:v>777.33902967210008</c:v>
                </c:pt>
                <c:pt idx="429">
                  <c:v>761.34470286710007</c:v>
                </c:pt>
                <c:pt idx="430">
                  <c:v>738.81934439961003</c:v>
                </c:pt>
                <c:pt idx="431">
                  <c:v>737.61966294961496</c:v>
                </c:pt>
                <c:pt idx="432">
                  <c:v>728.38006091711895</c:v>
                </c:pt>
                <c:pt idx="433">
                  <c:v>720.4766914221201</c:v>
                </c:pt>
                <c:pt idx="434">
                  <c:v>725.34880362961997</c:v>
                </c:pt>
                <c:pt idx="435">
                  <c:v>726.43229524462004</c:v>
                </c:pt>
                <c:pt idx="436">
                  <c:v>736.81807785961996</c:v>
                </c:pt>
                <c:pt idx="437">
                  <c:v>742.46226033962</c:v>
                </c:pt>
                <c:pt idx="438">
                  <c:v>739.43631823712008</c:v>
                </c:pt>
                <c:pt idx="439">
                  <c:v>867.81047155912006</c:v>
                </c:pt>
                <c:pt idx="440">
                  <c:v>1000.2823556181201</c:v>
                </c:pt>
                <c:pt idx="441">
                  <c:v>1074.9186167481</c:v>
                </c:pt>
                <c:pt idx="442">
                  <c:v>1097.4547367906</c:v>
                </c:pt>
                <c:pt idx="443">
                  <c:v>1133.8664717206002</c:v>
                </c:pt>
                <c:pt idx="444">
                  <c:v>1118.9213799156</c:v>
                </c:pt>
                <c:pt idx="445">
                  <c:v>1128.1706882506001</c:v>
                </c:pt>
                <c:pt idx="446">
                  <c:v>1119.7908709805999</c:v>
                </c:pt>
                <c:pt idx="447">
                  <c:v>1070.5792627605999</c:v>
                </c:pt>
                <c:pt idx="448">
                  <c:v>1020.8170030931001</c:v>
                </c:pt>
                <c:pt idx="449">
                  <c:v>1026.02525975811</c:v>
                </c:pt>
                <c:pt idx="450">
                  <c:v>1029.06872739562</c:v>
                </c:pt>
                <c:pt idx="451">
                  <c:v>922.33858410112009</c:v>
                </c:pt>
                <c:pt idx="452">
                  <c:v>876.03392185709993</c:v>
                </c:pt>
                <c:pt idx="453">
                  <c:v>872.01008130709999</c:v>
                </c:pt>
                <c:pt idx="454">
                  <c:v>870.10360035710005</c:v>
                </c:pt>
                <c:pt idx="455">
                  <c:v>869.0001059146</c:v>
                </c:pt>
                <c:pt idx="456">
                  <c:v>868.7015315046001</c:v>
                </c:pt>
                <c:pt idx="457">
                  <c:v>892.65050515459995</c:v>
                </c:pt>
                <c:pt idx="458">
                  <c:v>909.72256311709998</c:v>
                </c:pt>
                <c:pt idx="459">
                  <c:v>914.38314489710001</c:v>
                </c:pt>
                <c:pt idx="460">
                  <c:v>870.23965847210002</c:v>
                </c:pt>
                <c:pt idx="461">
                  <c:v>833.87183655959996</c:v>
                </c:pt>
                <c:pt idx="462">
                  <c:v>847.30533437460997</c:v>
                </c:pt>
                <c:pt idx="463">
                  <c:v>988.22877014160997</c:v>
                </c:pt>
                <c:pt idx="464">
                  <c:v>1031.6161145731201</c:v>
                </c:pt>
                <c:pt idx="465">
                  <c:v>1080.7528526906001</c:v>
                </c:pt>
                <c:pt idx="466">
                  <c:v>1097.5847253456102</c:v>
                </c:pt>
                <c:pt idx="467">
                  <c:v>1073.6735067281102</c:v>
                </c:pt>
                <c:pt idx="468">
                  <c:v>1122.0710057806202</c:v>
                </c:pt>
                <c:pt idx="469">
                  <c:v>1122.1346295056201</c:v>
                </c:pt>
                <c:pt idx="470">
                  <c:v>1155.0745433356199</c:v>
                </c:pt>
                <c:pt idx="471">
                  <c:v>1090.7978279655999</c:v>
                </c:pt>
                <c:pt idx="472">
                  <c:v>1063.1622500931001</c:v>
                </c:pt>
                <c:pt idx="473">
                  <c:v>1007.99520002061</c:v>
                </c:pt>
                <c:pt idx="474">
                  <c:v>1034.39150687561</c:v>
                </c:pt>
                <c:pt idx="475">
                  <c:v>962.52600010361004</c:v>
                </c:pt>
                <c:pt idx="476">
                  <c:v>915.85840879709997</c:v>
                </c:pt>
                <c:pt idx="477">
                  <c:v>850.86157975961009</c:v>
                </c:pt>
                <c:pt idx="478">
                  <c:v>867.92040122212006</c:v>
                </c:pt>
                <c:pt idx="479">
                  <c:v>937.11313387960001</c:v>
                </c:pt>
                <c:pt idx="480">
                  <c:v>808.10478579212008</c:v>
                </c:pt>
                <c:pt idx="481">
                  <c:v>841.34726343960006</c:v>
                </c:pt>
                <c:pt idx="482">
                  <c:v>836.33923592961003</c:v>
                </c:pt>
                <c:pt idx="483">
                  <c:v>904.43173392960011</c:v>
                </c:pt>
                <c:pt idx="484">
                  <c:v>898.16567075709997</c:v>
                </c:pt>
                <c:pt idx="485">
                  <c:v>832.93991398210005</c:v>
                </c:pt>
                <c:pt idx="486">
                  <c:v>877.45961316960006</c:v>
                </c:pt>
                <c:pt idx="487">
                  <c:v>1071.7723979341101</c:v>
                </c:pt>
                <c:pt idx="488">
                  <c:v>1104.7879075031201</c:v>
                </c:pt>
                <c:pt idx="489">
                  <c:v>1106.58503759062</c:v>
                </c:pt>
                <c:pt idx="490">
                  <c:v>1103.42411786814</c:v>
                </c:pt>
                <c:pt idx="491">
                  <c:v>1104.8325325656199</c:v>
                </c:pt>
                <c:pt idx="492">
                  <c:v>1120.3587145256199</c:v>
                </c:pt>
                <c:pt idx="493">
                  <c:v>1128.4109829006102</c:v>
                </c:pt>
                <c:pt idx="494">
                  <c:v>1183.54411916562</c:v>
                </c:pt>
                <c:pt idx="495">
                  <c:v>1186.2160357306302</c:v>
                </c:pt>
                <c:pt idx="496">
                  <c:v>1174.6328696656201</c:v>
                </c:pt>
                <c:pt idx="497">
                  <c:v>1110.7993364281201</c:v>
                </c:pt>
                <c:pt idx="498">
                  <c:v>1158.43387549812</c:v>
                </c:pt>
                <c:pt idx="499">
                  <c:v>1168.5158013361302</c:v>
                </c:pt>
                <c:pt idx="500">
                  <c:v>1132.16541043963</c:v>
                </c:pt>
                <c:pt idx="501">
                  <c:v>999.69256708961996</c:v>
                </c:pt>
                <c:pt idx="502">
                  <c:v>1010.37704281461</c:v>
                </c:pt>
                <c:pt idx="503">
                  <c:v>958.61171553209999</c:v>
                </c:pt>
                <c:pt idx="504">
                  <c:v>971.46981547712005</c:v>
                </c:pt>
                <c:pt idx="505">
                  <c:v>993.35450139960005</c:v>
                </c:pt>
                <c:pt idx="506">
                  <c:v>1019.2015687046101</c:v>
                </c:pt>
                <c:pt idx="507">
                  <c:v>1022.1888697696201</c:v>
                </c:pt>
                <c:pt idx="508">
                  <c:v>1034.4738396345999</c:v>
                </c:pt>
                <c:pt idx="509">
                  <c:v>1067.0478181721001</c:v>
                </c:pt>
                <c:pt idx="510">
                  <c:v>1048.9069559146001</c:v>
                </c:pt>
                <c:pt idx="511">
                  <c:v>1167.59137863661</c:v>
                </c:pt>
                <c:pt idx="512">
                  <c:v>1206.4625863906201</c:v>
                </c:pt>
                <c:pt idx="513">
                  <c:v>1207.3905906356199</c:v>
                </c:pt>
                <c:pt idx="514">
                  <c:v>1238.8193158505999</c:v>
                </c:pt>
                <c:pt idx="515">
                  <c:v>1307.04618459312</c:v>
                </c:pt>
                <c:pt idx="516">
                  <c:v>1347.0888861906201</c:v>
                </c:pt>
                <c:pt idx="517">
                  <c:v>1297.7153376931001</c:v>
                </c:pt>
                <c:pt idx="518">
                  <c:v>1345.7788127331</c:v>
                </c:pt>
                <c:pt idx="519">
                  <c:v>1313.7042558156102</c:v>
                </c:pt>
                <c:pt idx="520">
                  <c:v>1284.8907511906202</c:v>
                </c:pt>
                <c:pt idx="521">
                  <c:v>1230.7640013306202</c:v>
                </c:pt>
                <c:pt idx="522">
                  <c:v>1252.4052906381401</c:v>
                </c:pt>
                <c:pt idx="523">
                  <c:v>1147.3326391461101</c:v>
                </c:pt>
                <c:pt idx="524">
                  <c:v>1205.8904030196099</c:v>
                </c:pt>
                <c:pt idx="525">
                  <c:v>1189.9443566521202</c:v>
                </c:pt>
                <c:pt idx="526">
                  <c:v>1109.9207981046202</c:v>
                </c:pt>
                <c:pt idx="527">
                  <c:v>969.15552627961006</c:v>
                </c:pt>
                <c:pt idx="528">
                  <c:v>987.04882484461007</c:v>
                </c:pt>
                <c:pt idx="529">
                  <c:v>967.5617062496101</c:v>
                </c:pt>
                <c:pt idx="530">
                  <c:v>965.28892157709993</c:v>
                </c:pt>
                <c:pt idx="531">
                  <c:v>947.25919737209995</c:v>
                </c:pt>
                <c:pt idx="532">
                  <c:v>934.96244431461002</c:v>
                </c:pt>
                <c:pt idx="533">
                  <c:v>969.58159637710003</c:v>
                </c:pt>
                <c:pt idx="534">
                  <c:v>994.21335625460995</c:v>
                </c:pt>
                <c:pt idx="535">
                  <c:v>1118.45225424411</c:v>
                </c:pt>
                <c:pt idx="536">
                  <c:v>1166.3264721081302</c:v>
                </c:pt>
                <c:pt idx="537">
                  <c:v>1192.89227717063</c:v>
                </c:pt>
                <c:pt idx="538">
                  <c:v>1241.3699430681302</c:v>
                </c:pt>
                <c:pt idx="539">
                  <c:v>1238.9948142106302</c:v>
                </c:pt>
                <c:pt idx="540">
                  <c:v>1335.39666569561</c:v>
                </c:pt>
                <c:pt idx="541">
                  <c:v>1355.62848924062</c:v>
                </c:pt>
                <c:pt idx="542">
                  <c:v>1323.8364207631</c:v>
                </c:pt>
                <c:pt idx="543">
                  <c:v>1338.8046561756</c:v>
                </c:pt>
                <c:pt idx="544">
                  <c:v>1265.2574421856</c:v>
                </c:pt>
                <c:pt idx="545">
                  <c:v>1286.2289936681</c:v>
                </c:pt>
                <c:pt idx="546">
                  <c:v>1269.8299792881201</c:v>
                </c:pt>
                <c:pt idx="547">
                  <c:v>1151.3346099435998</c:v>
                </c:pt>
                <c:pt idx="548">
                  <c:v>1112.8600418146102</c:v>
                </c:pt>
                <c:pt idx="549">
                  <c:v>1075.79248731712</c:v>
                </c:pt>
                <c:pt idx="550">
                  <c:v>1136.1786706371199</c:v>
                </c:pt>
                <c:pt idx="551">
                  <c:v>1139.0384930871001</c:v>
                </c:pt>
                <c:pt idx="552">
                  <c:v>964.33258855711006</c:v>
                </c:pt>
                <c:pt idx="553">
                  <c:v>964.76118973962002</c:v>
                </c:pt>
                <c:pt idx="554">
                  <c:v>943.78318617209993</c:v>
                </c:pt>
                <c:pt idx="555">
                  <c:v>929.51924582462004</c:v>
                </c:pt>
                <c:pt idx="556">
                  <c:v>968.13940427210002</c:v>
                </c:pt>
                <c:pt idx="557">
                  <c:v>1016.3190530996001</c:v>
                </c:pt>
                <c:pt idx="558">
                  <c:v>1021.16031050712</c:v>
                </c:pt>
                <c:pt idx="559">
                  <c:v>1065.49776548413</c:v>
                </c:pt>
                <c:pt idx="560">
                  <c:v>1135.13033993811</c:v>
                </c:pt>
                <c:pt idx="561">
                  <c:v>1136.92901986062</c:v>
                </c:pt>
                <c:pt idx="562">
                  <c:v>1131.5499525006001</c:v>
                </c:pt>
                <c:pt idx="563">
                  <c:v>1114.63065390312</c:v>
                </c:pt>
                <c:pt idx="564">
                  <c:v>1172.6874729281201</c:v>
                </c:pt>
                <c:pt idx="565">
                  <c:v>1146.53609890813</c:v>
                </c:pt>
                <c:pt idx="566">
                  <c:v>1128.76550823812</c:v>
                </c:pt>
                <c:pt idx="567">
                  <c:v>1128.9776891606102</c:v>
                </c:pt>
                <c:pt idx="568">
                  <c:v>1071.8387592956301</c:v>
                </c:pt>
                <c:pt idx="569">
                  <c:v>1158.7302658231199</c:v>
                </c:pt>
                <c:pt idx="570">
                  <c:v>1238.5338922231201</c:v>
                </c:pt>
                <c:pt idx="571">
                  <c:v>1028.7283776711199</c:v>
                </c:pt>
                <c:pt idx="572">
                  <c:v>1020.1695258971101</c:v>
                </c:pt>
                <c:pt idx="573">
                  <c:v>959.89190450959995</c:v>
                </c:pt>
                <c:pt idx="574">
                  <c:v>944.68160740461997</c:v>
                </c:pt>
                <c:pt idx="575">
                  <c:v>988.06708119210998</c:v>
                </c:pt>
                <c:pt idx="576">
                  <c:v>942.53775609211004</c:v>
                </c:pt>
                <c:pt idx="577">
                  <c:v>956.34841973962011</c:v>
                </c:pt>
                <c:pt idx="578">
                  <c:v>863.01394379711007</c:v>
                </c:pt>
                <c:pt idx="579">
                  <c:v>886.21838158460002</c:v>
                </c:pt>
                <c:pt idx="580">
                  <c:v>922.77580319959998</c:v>
                </c:pt>
                <c:pt idx="581">
                  <c:v>927.24649442710006</c:v>
                </c:pt>
                <c:pt idx="582">
                  <c:v>919.02885552461009</c:v>
                </c:pt>
                <c:pt idx="583">
                  <c:v>1066.95302328411</c:v>
                </c:pt>
                <c:pt idx="584">
                  <c:v>1081.96616201811</c:v>
                </c:pt>
                <c:pt idx="585">
                  <c:v>1181.0406698131201</c:v>
                </c:pt>
                <c:pt idx="586">
                  <c:v>1238.9600946355999</c:v>
                </c:pt>
                <c:pt idx="587">
                  <c:v>1226.85862799811</c:v>
                </c:pt>
                <c:pt idx="588">
                  <c:v>1212.57604681312</c:v>
                </c:pt>
                <c:pt idx="589">
                  <c:v>1196.1858964656001</c:v>
                </c:pt>
                <c:pt idx="590">
                  <c:v>1141.8302840455999</c:v>
                </c:pt>
                <c:pt idx="591">
                  <c:v>1090.1685130381002</c:v>
                </c:pt>
                <c:pt idx="592">
                  <c:v>1054.4068214831002</c:v>
                </c:pt>
                <c:pt idx="593">
                  <c:v>1049.2134023556</c:v>
                </c:pt>
                <c:pt idx="594">
                  <c:v>1061.7068016831001</c:v>
                </c:pt>
                <c:pt idx="595">
                  <c:v>951.43588176862011</c:v>
                </c:pt>
                <c:pt idx="596">
                  <c:v>926.69544946462008</c:v>
                </c:pt>
                <c:pt idx="597">
                  <c:v>901.90028257961001</c:v>
                </c:pt>
                <c:pt idx="598">
                  <c:v>929.33564780210008</c:v>
                </c:pt>
                <c:pt idx="599">
                  <c:v>883.21799842960002</c:v>
                </c:pt>
                <c:pt idx="600">
                  <c:v>850.24140328710996</c:v>
                </c:pt>
                <c:pt idx="601">
                  <c:v>864.82871232960008</c:v>
                </c:pt>
                <c:pt idx="602">
                  <c:v>876.0209153446101</c:v>
                </c:pt>
                <c:pt idx="603">
                  <c:v>860.10335273210001</c:v>
                </c:pt>
                <c:pt idx="604">
                  <c:v>849.70016402210001</c:v>
                </c:pt>
                <c:pt idx="605">
                  <c:v>839.2854495946101</c:v>
                </c:pt>
                <c:pt idx="606">
                  <c:v>802.94108063211002</c:v>
                </c:pt>
                <c:pt idx="607">
                  <c:v>950.2657123491</c:v>
                </c:pt>
                <c:pt idx="608">
                  <c:v>1003.5385488731</c:v>
                </c:pt>
                <c:pt idx="609">
                  <c:v>1019.1434010056</c:v>
                </c:pt>
                <c:pt idx="610">
                  <c:v>1072.32248132061</c:v>
                </c:pt>
                <c:pt idx="611">
                  <c:v>1053.8475928405999</c:v>
                </c:pt>
                <c:pt idx="612">
                  <c:v>1082.9262107931002</c:v>
                </c:pt>
                <c:pt idx="613">
                  <c:v>1073.8334278105999</c:v>
                </c:pt>
                <c:pt idx="614">
                  <c:v>1026.8789191406001</c:v>
                </c:pt>
                <c:pt idx="615">
                  <c:v>1002.5621506056001</c:v>
                </c:pt>
                <c:pt idx="616">
                  <c:v>983.65679499810994</c:v>
                </c:pt>
                <c:pt idx="617">
                  <c:v>994.38897416559996</c:v>
                </c:pt>
                <c:pt idx="618">
                  <c:v>1016.1964558656</c:v>
                </c:pt>
                <c:pt idx="619">
                  <c:v>869.80216510610012</c:v>
                </c:pt>
                <c:pt idx="620">
                  <c:v>839.70159368960003</c:v>
                </c:pt>
                <c:pt idx="621">
                  <c:v>870.72031931710001</c:v>
                </c:pt>
                <c:pt idx="622">
                  <c:v>847.51580581960002</c:v>
                </c:pt>
                <c:pt idx="623">
                  <c:v>845.59703906210007</c:v>
                </c:pt>
                <c:pt idx="624">
                  <c:v>824.69645914210003</c:v>
                </c:pt>
                <c:pt idx="625">
                  <c:v>815.40991185710504</c:v>
                </c:pt>
                <c:pt idx="626">
                  <c:v>823.96809137211903</c:v>
                </c:pt>
                <c:pt idx="627">
                  <c:v>822.5772922996191</c:v>
                </c:pt>
                <c:pt idx="628">
                  <c:v>815.78201520460505</c:v>
                </c:pt>
                <c:pt idx="629">
                  <c:v>805.19023598210003</c:v>
                </c:pt>
                <c:pt idx="630">
                  <c:v>853.63323207209999</c:v>
                </c:pt>
                <c:pt idx="631">
                  <c:v>1017.7220150091</c:v>
                </c:pt>
                <c:pt idx="632">
                  <c:v>1033.1487684331</c:v>
                </c:pt>
                <c:pt idx="633">
                  <c:v>1091.02887560061</c:v>
                </c:pt>
                <c:pt idx="634">
                  <c:v>1143.74871416061</c:v>
                </c:pt>
                <c:pt idx="635">
                  <c:v>1170.1625262381001</c:v>
                </c:pt>
                <c:pt idx="636">
                  <c:v>1186.5411433255999</c:v>
                </c:pt>
                <c:pt idx="637">
                  <c:v>1190.5777688405999</c:v>
                </c:pt>
                <c:pt idx="638">
                  <c:v>1158.4118439081001</c:v>
                </c:pt>
                <c:pt idx="639">
                  <c:v>1097.80985439812</c:v>
                </c:pt>
                <c:pt idx="640">
                  <c:v>1014.98219851061</c:v>
                </c:pt>
                <c:pt idx="641">
                  <c:v>1034.5078997081</c:v>
                </c:pt>
                <c:pt idx="642">
                  <c:v>1044.46225130061</c:v>
                </c:pt>
                <c:pt idx="643">
                  <c:v>929.55200290360006</c:v>
                </c:pt>
                <c:pt idx="644">
                  <c:v>907.47345649960005</c:v>
                </c:pt>
                <c:pt idx="645">
                  <c:v>854.11361422211007</c:v>
                </c:pt>
                <c:pt idx="646">
                  <c:v>820.57253045210007</c:v>
                </c:pt>
                <c:pt idx="647">
                  <c:v>827.99109033460002</c:v>
                </c:pt>
                <c:pt idx="648">
                  <c:v>817.31270967710009</c:v>
                </c:pt>
                <c:pt idx="649">
                  <c:v>820.10639069210004</c:v>
                </c:pt>
                <c:pt idx="650">
                  <c:v>932.48490221711006</c:v>
                </c:pt>
                <c:pt idx="651">
                  <c:v>982.55452218210007</c:v>
                </c:pt>
                <c:pt idx="652">
                  <c:v>967.01274903960996</c:v>
                </c:pt>
                <c:pt idx="653">
                  <c:v>974.78391583960001</c:v>
                </c:pt>
                <c:pt idx="654">
                  <c:v>979.66726891463009</c:v>
                </c:pt>
                <c:pt idx="655">
                  <c:v>1083.38665853662</c:v>
                </c:pt>
                <c:pt idx="656">
                  <c:v>1139.3644725631202</c:v>
                </c:pt>
                <c:pt idx="657">
                  <c:v>1195.68258874561</c:v>
                </c:pt>
                <c:pt idx="658">
                  <c:v>1218.3833519531299</c:v>
                </c:pt>
                <c:pt idx="659">
                  <c:v>1258.13652000561</c:v>
                </c:pt>
                <c:pt idx="660">
                  <c:v>1177.4628306381101</c:v>
                </c:pt>
                <c:pt idx="661">
                  <c:v>1126.6406274206099</c:v>
                </c:pt>
                <c:pt idx="662">
                  <c:v>1207.6919790981101</c:v>
                </c:pt>
                <c:pt idx="663">
                  <c:v>1187.4730906131299</c:v>
                </c:pt>
                <c:pt idx="664">
                  <c:v>1269.68982286811</c:v>
                </c:pt>
                <c:pt idx="665">
                  <c:v>1364.4913560631201</c:v>
                </c:pt>
                <c:pt idx="666">
                  <c:v>1370.68306459311</c:v>
                </c:pt>
                <c:pt idx="667">
                  <c:v>1249.8421350536</c:v>
                </c:pt>
                <c:pt idx="668">
                  <c:v>1111.3258007321101</c:v>
                </c:pt>
                <c:pt idx="669">
                  <c:v>1100.40037018461</c:v>
                </c:pt>
                <c:pt idx="670">
                  <c:v>944.88209187712005</c:v>
                </c:pt>
                <c:pt idx="671">
                  <c:v>906.31511612711006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F-499E-8FF1-42AB7DC1C6BE}"/>
            </c:ext>
          </c:extLst>
        </c:ser>
        <c:ser>
          <c:idx val="5"/>
          <c:order val="5"/>
          <c:tx>
            <c:strRef>
              <c:f>'02'!$H$44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'02'!$A$45:$A$789</c:f>
              <c:strCache>
                <c:ptCount val="672"/>
                <c:pt idx="0">
                  <c:v>01.02.</c:v>
                </c:pt>
                <c:pt idx="1">
                  <c:v>01.02.</c:v>
                </c:pt>
                <c:pt idx="2">
                  <c:v>01.02.</c:v>
                </c:pt>
                <c:pt idx="3">
                  <c:v>01.02.</c:v>
                </c:pt>
                <c:pt idx="4">
                  <c:v>01.02.</c:v>
                </c:pt>
                <c:pt idx="5">
                  <c:v>01.02.</c:v>
                </c:pt>
                <c:pt idx="6">
                  <c:v>01.02.</c:v>
                </c:pt>
                <c:pt idx="7">
                  <c:v>01.02.</c:v>
                </c:pt>
                <c:pt idx="8">
                  <c:v>01.02.</c:v>
                </c:pt>
                <c:pt idx="9">
                  <c:v>01.02.</c:v>
                </c:pt>
                <c:pt idx="10">
                  <c:v>01.02.</c:v>
                </c:pt>
                <c:pt idx="11">
                  <c:v>01.02.</c:v>
                </c:pt>
                <c:pt idx="12">
                  <c:v>01.02.</c:v>
                </c:pt>
                <c:pt idx="13">
                  <c:v>01.02.</c:v>
                </c:pt>
                <c:pt idx="14">
                  <c:v>01.02.</c:v>
                </c:pt>
                <c:pt idx="15">
                  <c:v>01.02.</c:v>
                </c:pt>
                <c:pt idx="16">
                  <c:v>01.02.</c:v>
                </c:pt>
                <c:pt idx="17">
                  <c:v>01.02.</c:v>
                </c:pt>
                <c:pt idx="18">
                  <c:v>01.02.</c:v>
                </c:pt>
                <c:pt idx="19">
                  <c:v>01.02.</c:v>
                </c:pt>
                <c:pt idx="20">
                  <c:v>01.02.</c:v>
                </c:pt>
                <c:pt idx="21">
                  <c:v>01.02.</c:v>
                </c:pt>
                <c:pt idx="22">
                  <c:v>01.02.</c:v>
                </c:pt>
                <c:pt idx="23">
                  <c:v>01.02.</c:v>
                </c:pt>
                <c:pt idx="24">
                  <c:v>02.02.</c:v>
                </c:pt>
                <c:pt idx="25">
                  <c:v>02.02.</c:v>
                </c:pt>
                <c:pt idx="26">
                  <c:v>02.02.</c:v>
                </c:pt>
                <c:pt idx="27">
                  <c:v>02.02.</c:v>
                </c:pt>
                <c:pt idx="28">
                  <c:v>02.02.</c:v>
                </c:pt>
                <c:pt idx="29">
                  <c:v>02.02.</c:v>
                </c:pt>
                <c:pt idx="30">
                  <c:v>02.02.</c:v>
                </c:pt>
                <c:pt idx="31">
                  <c:v>02.02.</c:v>
                </c:pt>
                <c:pt idx="32">
                  <c:v>02.02.</c:v>
                </c:pt>
                <c:pt idx="33">
                  <c:v>02.02.</c:v>
                </c:pt>
                <c:pt idx="34">
                  <c:v>02.02.</c:v>
                </c:pt>
                <c:pt idx="35">
                  <c:v>02.02.</c:v>
                </c:pt>
                <c:pt idx="36">
                  <c:v>02.02.</c:v>
                </c:pt>
                <c:pt idx="37">
                  <c:v>02.02.</c:v>
                </c:pt>
                <c:pt idx="38">
                  <c:v>02.02.</c:v>
                </c:pt>
                <c:pt idx="39">
                  <c:v>02.02.</c:v>
                </c:pt>
                <c:pt idx="40">
                  <c:v>02.02.</c:v>
                </c:pt>
                <c:pt idx="41">
                  <c:v>02.02.</c:v>
                </c:pt>
                <c:pt idx="42">
                  <c:v>02.02.</c:v>
                </c:pt>
                <c:pt idx="43">
                  <c:v>02.02.</c:v>
                </c:pt>
                <c:pt idx="44">
                  <c:v>02.02.</c:v>
                </c:pt>
                <c:pt idx="45">
                  <c:v>02.02.</c:v>
                </c:pt>
                <c:pt idx="46">
                  <c:v>02.02.</c:v>
                </c:pt>
                <c:pt idx="47">
                  <c:v>02.02.</c:v>
                </c:pt>
                <c:pt idx="48">
                  <c:v>03.02.</c:v>
                </c:pt>
                <c:pt idx="49">
                  <c:v>03.02.</c:v>
                </c:pt>
                <c:pt idx="50">
                  <c:v>03.02.</c:v>
                </c:pt>
                <c:pt idx="51">
                  <c:v>03.02.</c:v>
                </c:pt>
                <c:pt idx="52">
                  <c:v>03.02.</c:v>
                </c:pt>
                <c:pt idx="53">
                  <c:v>03.02.</c:v>
                </c:pt>
                <c:pt idx="54">
                  <c:v>03.02.</c:v>
                </c:pt>
                <c:pt idx="55">
                  <c:v>03.02.</c:v>
                </c:pt>
                <c:pt idx="56">
                  <c:v>03.02.</c:v>
                </c:pt>
                <c:pt idx="57">
                  <c:v>03.02.</c:v>
                </c:pt>
                <c:pt idx="58">
                  <c:v>03.02.</c:v>
                </c:pt>
                <c:pt idx="59">
                  <c:v>03.02.</c:v>
                </c:pt>
                <c:pt idx="60">
                  <c:v>03.02.</c:v>
                </c:pt>
                <c:pt idx="61">
                  <c:v>03.02.</c:v>
                </c:pt>
                <c:pt idx="62">
                  <c:v>03.02.</c:v>
                </c:pt>
                <c:pt idx="63">
                  <c:v>03.02.</c:v>
                </c:pt>
                <c:pt idx="64">
                  <c:v>03.02.</c:v>
                </c:pt>
                <c:pt idx="65">
                  <c:v>03.02.</c:v>
                </c:pt>
                <c:pt idx="66">
                  <c:v>03.02.</c:v>
                </c:pt>
                <c:pt idx="67">
                  <c:v>03.02.</c:v>
                </c:pt>
                <c:pt idx="68">
                  <c:v>03.02.</c:v>
                </c:pt>
                <c:pt idx="69">
                  <c:v>03.02.</c:v>
                </c:pt>
                <c:pt idx="70">
                  <c:v>03.02.</c:v>
                </c:pt>
                <c:pt idx="71">
                  <c:v>03.02.</c:v>
                </c:pt>
                <c:pt idx="72">
                  <c:v>04.02.</c:v>
                </c:pt>
                <c:pt idx="73">
                  <c:v>04.02.</c:v>
                </c:pt>
                <c:pt idx="74">
                  <c:v>04.02.</c:v>
                </c:pt>
                <c:pt idx="75">
                  <c:v>04.02.</c:v>
                </c:pt>
                <c:pt idx="76">
                  <c:v>04.02.</c:v>
                </c:pt>
                <c:pt idx="77">
                  <c:v>04.02.</c:v>
                </c:pt>
                <c:pt idx="78">
                  <c:v>04.02.</c:v>
                </c:pt>
                <c:pt idx="79">
                  <c:v>04.02.</c:v>
                </c:pt>
                <c:pt idx="80">
                  <c:v>04.02.</c:v>
                </c:pt>
                <c:pt idx="81">
                  <c:v>04.02.</c:v>
                </c:pt>
                <c:pt idx="82">
                  <c:v>04.02.</c:v>
                </c:pt>
                <c:pt idx="83">
                  <c:v>04.02.</c:v>
                </c:pt>
                <c:pt idx="84">
                  <c:v>04.02.</c:v>
                </c:pt>
                <c:pt idx="85">
                  <c:v>04.02.</c:v>
                </c:pt>
                <c:pt idx="86">
                  <c:v>04.02.</c:v>
                </c:pt>
                <c:pt idx="87">
                  <c:v>04.02.</c:v>
                </c:pt>
                <c:pt idx="88">
                  <c:v>04.02.</c:v>
                </c:pt>
                <c:pt idx="89">
                  <c:v>04.02.</c:v>
                </c:pt>
                <c:pt idx="90">
                  <c:v>04.02.</c:v>
                </c:pt>
                <c:pt idx="91">
                  <c:v>04.02.</c:v>
                </c:pt>
                <c:pt idx="92">
                  <c:v>04.02.</c:v>
                </c:pt>
                <c:pt idx="93">
                  <c:v>04.02.</c:v>
                </c:pt>
                <c:pt idx="94">
                  <c:v>04.02.</c:v>
                </c:pt>
                <c:pt idx="95">
                  <c:v>04.02.</c:v>
                </c:pt>
                <c:pt idx="96">
                  <c:v>05.02.</c:v>
                </c:pt>
                <c:pt idx="97">
                  <c:v>05.02.</c:v>
                </c:pt>
                <c:pt idx="98">
                  <c:v>05.02.</c:v>
                </c:pt>
                <c:pt idx="99">
                  <c:v>05.02.</c:v>
                </c:pt>
                <c:pt idx="100">
                  <c:v>05.02.</c:v>
                </c:pt>
                <c:pt idx="101">
                  <c:v>05.02.</c:v>
                </c:pt>
                <c:pt idx="102">
                  <c:v>05.02.</c:v>
                </c:pt>
                <c:pt idx="103">
                  <c:v>05.02.</c:v>
                </c:pt>
                <c:pt idx="104">
                  <c:v>05.02.</c:v>
                </c:pt>
                <c:pt idx="105">
                  <c:v>05.02.</c:v>
                </c:pt>
                <c:pt idx="106">
                  <c:v>05.02.</c:v>
                </c:pt>
                <c:pt idx="107">
                  <c:v>05.02.</c:v>
                </c:pt>
                <c:pt idx="108">
                  <c:v>05.02.</c:v>
                </c:pt>
                <c:pt idx="109">
                  <c:v>05.02.</c:v>
                </c:pt>
                <c:pt idx="110">
                  <c:v>05.02.</c:v>
                </c:pt>
                <c:pt idx="111">
                  <c:v>05.02.</c:v>
                </c:pt>
                <c:pt idx="112">
                  <c:v>05.02.</c:v>
                </c:pt>
                <c:pt idx="113">
                  <c:v>05.02.</c:v>
                </c:pt>
                <c:pt idx="114">
                  <c:v>05.02.</c:v>
                </c:pt>
                <c:pt idx="115">
                  <c:v>05.02.</c:v>
                </c:pt>
                <c:pt idx="116">
                  <c:v>05.02.</c:v>
                </c:pt>
                <c:pt idx="117">
                  <c:v>05.02.</c:v>
                </c:pt>
                <c:pt idx="118">
                  <c:v>05.02.</c:v>
                </c:pt>
                <c:pt idx="119">
                  <c:v>05.02.</c:v>
                </c:pt>
                <c:pt idx="120">
                  <c:v>06.02.</c:v>
                </c:pt>
                <c:pt idx="121">
                  <c:v>06.02.</c:v>
                </c:pt>
                <c:pt idx="122">
                  <c:v>06.02.</c:v>
                </c:pt>
                <c:pt idx="123">
                  <c:v>06.02.</c:v>
                </c:pt>
                <c:pt idx="124">
                  <c:v>06.02.</c:v>
                </c:pt>
                <c:pt idx="125">
                  <c:v>06.02.</c:v>
                </c:pt>
                <c:pt idx="126">
                  <c:v>06.02.</c:v>
                </c:pt>
                <c:pt idx="127">
                  <c:v>06.02.</c:v>
                </c:pt>
                <c:pt idx="128">
                  <c:v>06.02.</c:v>
                </c:pt>
                <c:pt idx="129">
                  <c:v>06.02.</c:v>
                </c:pt>
                <c:pt idx="130">
                  <c:v>06.02.</c:v>
                </c:pt>
                <c:pt idx="131">
                  <c:v>06.02.</c:v>
                </c:pt>
                <c:pt idx="132">
                  <c:v>06.02.</c:v>
                </c:pt>
                <c:pt idx="133">
                  <c:v>06.02.</c:v>
                </c:pt>
                <c:pt idx="134">
                  <c:v>06.02.</c:v>
                </c:pt>
                <c:pt idx="135">
                  <c:v>06.02.</c:v>
                </c:pt>
                <c:pt idx="136">
                  <c:v>06.02.</c:v>
                </c:pt>
                <c:pt idx="137">
                  <c:v>06.02.</c:v>
                </c:pt>
                <c:pt idx="138">
                  <c:v>06.02.</c:v>
                </c:pt>
                <c:pt idx="139">
                  <c:v>06.02.</c:v>
                </c:pt>
                <c:pt idx="140">
                  <c:v>06.02.</c:v>
                </c:pt>
                <c:pt idx="141">
                  <c:v>06.02.</c:v>
                </c:pt>
                <c:pt idx="142">
                  <c:v>06.02.</c:v>
                </c:pt>
                <c:pt idx="143">
                  <c:v>06.02.</c:v>
                </c:pt>
                <c:pt idx="144">
                  <c:v>07.02.</c:v>
                </c:pt>
                <c:pt idx="145">
                  <c:v>07.02.</c:v>
                </c:pt>
                <c:pt idx="146">
                  <c:v>07.02.</c:v>
                </c:pt>
                <c:pt idx="147">
                  <c:v>07.02.</c:v>
                </c:pt>
                <c:pt idx="148">
                  <c:v>07.02.</c:v>
                </c:pt>
                <c:pt idx="149">
                  <c:v>07.02.</c:v>
                </c:pt>
                <c:pt idx="150">
                  <c:v>07.02.</c:v>
                </c:pt>
                <c:pt idx="151">
                  <c:v>07.02.</c:v>
                </c:pt>
                <c:pt idx="152">
                  <c:v>07.02.</c:v>
                </c:pt>
                <c:pt idx="153">
                  <c:v>07.02.</c:v>
                </c:pt>
                <c:pt idx="154">
                  <c:v>07.02.</c:v>
                </c:pt>
                <c:pt idx="155">
                  <c:v>07.02.</c:v>
                </c:pt>
                <c:pt idx="156">
                  <c:v>07.02.</c:v>
                </c:pt>
                <c:pt idx="157">
                  <c:v>07.02.</c:v>
                </c:pt>
                <c:pt idx="158">
                  <c:v>07.02.</c:v>
                </c:pt>
                <c:pt idx="159">
                  <c:v>07.02.</c:v>
                </c:pt>
                <c:pt idx="160">
                  <c:v>07.02.</c:v>
                </c:pt>
                <c:pt idx="161">
                  <c:v>07.02.</c:v>
                </c:pt>
                <c:pt idx="162">
                  <c:v>07.02.</c:v>
                </c:pt>
                <c:pt idx="163">
                  <c:v>07.02.</c:v>
                </c:pt>
                <c:pt idx="164">
                  <c:v>07.02.</c:v>
                </c:pt>
                <c:pt idx="165">
                  <c:v>07.02.</c:v>
                </c:pt>
                <c:pt idx="166">
                  <c:v>07.02.</c:v>
                </c:pt>
                <c:pt idx="167">
                  <c:v>07.02.</c:v>
                </c:pt>
                <c:pt idx="168">
                  <c:v>08.02.</c:v>
                </c:pt>
                <c:pt idx="169">
                  <c:v>08.02.</c:v>
                </c:pt>
                <c:pt idx="170">
                  <c:v>08.02.</c:v>
                </c:pt>
                <c:pt idx="171">
                  <c:v>08.02.</c:v>
                </c:pt>
                <c:pt idx="172">
                  <c:v>08.02.</c:v>
                </c:pt>
                <c:pt idx="173">
                  <c:v>08.02.</c:v>
                </c:pt>
                <c:pt idx="174">
                  <c:v>08.02.</c:v>
                </c:pt>
                <c:pt idx="175">
                  <c:v>08.02.</c:v>
                </c:pt>
                <c:pt idx="176">
                  <c:v>08.02.</c:v>
                </c:pt>
                <c:pt idx="177">
                  <c:v>08.02.</c:v>
                </c:pt>
                <c:pt idx="178">
                  <c:v>08.02.</c:v>
                </c:pt>
                <c:pt idx="179">
                  <c:v>08.02.</c:v>
                </c:pt>
                <c:pt idx="180">
                  <c:v>08.02.</c:v>
                </c:pt>
                <c:pt idx="181">
                  <c:v>08.02.</c:v>
                </c:pt>
                <c:pt idx="182">
                  <c:v>08.02.</c:v>
                </c:pt>
                <c:pt idx="183">
                  <c:v>08.02.</c:v>
                </c:pt>
                <c:pt idx="184">
                  <c:v>08.02.</c:v>
                </c:pt>
                <c:pt idx="185">
                  <c:v>08.02.</c:v>
                </c:pt>
                <c:pt idx="186">
                  <c:v>08.02.</c:v>
                </c:pt>
                <c:pt idx="187">
                  <c:v>08.02.</c:v>
                </c:pt>
                <c:pt idx="188">
                  <c:v>08.02.</c:v>
                </c:pt>
                <c:pt idx="189">
                  <c:v>08.02.</c:v>
                </c:pt>
                <c:pt idx="190">
                  <c:v>08.02.</c:v>
                </c:pt>
                <c:pt idx="191">
                  <c:v>08.02.</c:v>
                </c:pt>
                <c:pt idx="192">
                  <c:v>09.02.</c:v>
                </c:pt>
                <c:pt idx="193">
                  <c:v>09.02.</c:v>
                </c:pt>
                <c:pt idx="194">
                  <c:v>09.02.</c:v>
                </c:pt>
                <c:pt idx="195">
                  <c:v>09.02.</c:v>
                </c:pt>
                <c:pt idx="196">
                  <c:v>09.02.</c:v>
                </c:pt>
                <c:pt idx="197">
                  <c:v>09.02.</c:v>
                </c:pt>
                <c:pt idx="198">
                  <c:v>09.02.</c:v>
                </c:pt>
                <c:pt idx="199">
                  <c:v>09.02.</c:v>
                </c:pt>
                <c:pt idx="200">
                  <c:v>09.02.</c:v>
                </c:pt>
                <c:pt idx="201">
                  <c:v>09.02.</c:v>
                </c:pt>
                <c:pt idx="202">
                  <c:v>09.02.</c:v>
                </c:pt>
                <c:pt idx="203">
                  <c:v>09.02.</c:v>
                </c:pt>
                <c:pt idx="204">
                  <c:v>09.02.</c:v>
                </c:pt>
                <c:pt idx="205">
                  <c:v>09.02.</c:v>
                </c:pt>
                <c:pt idx="206">
                  <c:v>09.02.</c:v>
                </c:pt>
                <c:pt idx="207">
                  <c:v>09.02.</c:v>
                </c:pt>
                <c:pt idx="208">
                  <c:v>09.02.</c:v>
                </c:pt>
                <c:pt idx="209">
                  <c:v>09.02.</c:v>
                </c:pt>
                <c:pt idx="210">
                  <c:v>09.02.</c:v>
                </c:pt>
                <c:pt idx="211">
                  <c:v>09.02.</c:v>
                </c:pt>
                <c:pt idx="212">
                  <c:v>09.02.</c:v>
                </c:pt>
                <c:pt idx="213">
                  <c:v>09.02.</c:v>
                </c:pt>
                <c:pt idx="214">
                  <c:v>09.02.</c:v>
                </c:pt>
                <c:pt idx="215">
                  <c:v>09.02.</c:v>
                </c:pt>
                <c:pt idx="216">
                  <c:v>10.02.</c:v>
                </c:pt>
                <c:pt idx="217">
                  <c:v>10.02.</c:v>
                </c:pt>
                <c:pt idx="218">
                  <c:v>10.02.</c:v>
                </c:pt>
                <c:pt idx="219">
                  <c:v>10.02.</c:v>
                </c:pt>
                <c:pt idx="220">
                  <c:v>10.02.</c:v>
                </c:pt>
                <c:pt idx="221">
                  <c:v>10.02.</c:v>
                </c:pt>
                <c:pt idx="222">
                  <c:v>10.02.</c:v>
                </c:pt>
                <c:pt idx="223">
                  <c:v>10.02.</c:v>
                </c:pt>
                <c:pt idx="224">
                  <c:v>10.02.</c:v>
                </c:pt>
                <c:pt idx="225">
                  <c:v>10.02.</c:v>
                </c:pt>
                <c:pt idx="226">
                  <c:v>10.02.</c:v>
                </c:pt>
                <c:pt idx="227">
                  <c:v>10.02.</c:v>
                </c:pt>
                <c:pt idx="228">
                  <c:v>10.02.</c:v>
                </c:pt>
                <c:pt idx="229">
                  <c:v>10.02.</c:v>
                </c:pt>
                <c:pt idx="230">
                  <c:v>10.02.</c:v>
                </c:pt>
                <c:pt idx="231">
                  <c:v>10.02.</c:v>
                </c:pt>
                <c:pt idx="232">
                  <c:v>10.02.</c:v>
                </c:pt>
                <c:pt idx="233">
                  <c:v>10.02.</c:v>
                </c:pt>
                <c:pt idx="234">
                  <c:v>10.02.</c:v>
                </c:pt>
                <c:pt idx="235">
                  <c:v>10.02.</c:v>
                </c:pt>
                <c:pt idx="236">
                  <c:v>10.02.</c:v>
                </c:pt>
                <c:pt idx="237">
                  <c:v>10.02.</c:v>
                </c:pt>
                <c:pt idx="238">
                  <c:v>10.02.</c:v>
                </c:pt>
                <c:pt idx="239">
                  <c:v>10.02.</c:v>
                </c:pt>
                <c:pt idx="240">
                  <c:v>11.02.</c:v>
                </c:pt>
                <c:pt idx="241">
                  <c:v>11.02.</c:v>
                </c:pt>
                <c:pt idx="242">
                  <c:v>11.02.</c:v>
                </c:pt>
                <c:pt idx="243">
                  <c:v>11.02.</c:v>
                </c:pt>
                <c:pt idx="244">
                  <c:v>11.02.</c:v>
                </c:pt>
                <c:pt idx="245">
                  <c:v>11.02.</c:v>
                </c:pt>
                <c:pt idx="246">
                  <c:v>11.02.</c:v>
                </c:pt>
                <c:pt idx="247">
                  <c:v>11.02.</c:v>
                </c:pt>
                <c:pt idx="248">
                  <c:v>11.02.</c:v>
                </c:pt>
                <c:pt idx="249">
                  <c:v>11.02.</c:v>
                </c:pt>
                <c:pt idx="250">
                  <c:v>11.02.</c:v>
                </c:pt>
                <c:pt idx="251">
                  <c:v>11.02.</c:v>
                </c:pt>
                <c:pt idx="252">
                  <c:v>11.02.</c:v>
                </c:pt>
                <c:pt idx="253">
                  <c:v>11.02.</c:v>
                </c:pt>
                <c:pt idx="254">
                  <c:v>11.02.</c:v>
                </c:pt>
                <c:pt idx="255">
                  <c:v>11.02.</c:v>
                </c:pt>
                <c:pt idx="256">
                  <c:v>11.02.</c:v>
                </c:pt>
                <c:pt idx="257">
                  <c:v>11.02.</c:v>
                </c:pt>
                <c:pt idx="258">
                  <c:v>11.02.</c:v>
                </c:pt>
                <c:pt idx="259">
                  <c:v>11.02.</c:v>
                </c:pt>
                <c:pt idx="260">
                  <c:v>11.02.</c:v>
                </c:pt>
                <c:pt idx="261">
                  <c:v>11.02.</c:v>
                </c:pt>
                <c:pt idx="262">
                  <c:v>11.02.</c:v>
                </c:pt>
                <c:pt idx="263">
                  <c:v>11.02.</c:v>
                </c:pt>
                <c:pt idx="264">
                  <c:v>12.02.</c:v>
                </c:pt>
                <c:pt idx="265">
                  <c:v>12.02.</c:v>
                </c:pt>
                <c:pt idx="266">
                  <c:v>12.02.</c:v>
                </c:pt>
                <c:pt idx="267">
                  <c:v>12.02.</c:v>
                </c:pt>
                <c:pt idx="268">
                  <c:v>12.02.</c:v>
                </c:pt>
                <c:pt idx="269">
                  <c:v>12.02.</c:v>
                </c:pt>
                <c:pt idx="270">
                  <c:v>12.02.</c:v>
                </c:pt>
                <c:pt idx="271">
                  <c:v>12.02.</c:v>
                </c:pt>
                <c:pt idx="272">
                  <c:v>12.02.</c:v>
                </c:pt>
                <c:pt idx="273">
                  <c:v>12.02.</c:v>
                </c:pt>
                <c:pt idx="274">
                  <c:v>12.02.</c:v>
                </c:pt>
                <c:pt idx="275">
                  <c:v>12.02.</c:v>
                </c:pt>
                <c:pt idx="276">
                  <c:v>12.02.</c:v>
                </c:pt>
                <c:pt idx="277">
                  <c:v>12.02.</c:v>
                </c:pt>
                <c:pt idx="278">
                  <c:v>12.02.</c:v>
                </c:pt>
                <c:pt idx="279">
                  <c:v>12.02.</c:v>
                </c:pt>
                <c:pt idx="280">
                  <c:v>12.02.</c:v>
                </c:pt>
                <c:pt idx="281">
                  <c:v>12.02.</c:v>
                </c:pt>
                <c:pt idx="282">
                  <c:v>12.02.</c:v>
                </c:pt>
                <c:pt idx="283">
                  <c:v>12.02.</c:v>
                </c:pt>
                <c:pt idx="284">
                  <c:v>12.02.</c:v>
                </c:pt>
                <c:pt idx="285">
                  <c:v>12.02.</c:v>
                </c:pt>
                <c:pt idx="286">
                  <c:v>12.02.</c:v>
                </c:pt>
                <c:pt idx="287">
                  <c:v>12.02.</c:v>
                </c:pt>
                <c:pt idx="288">
                  <c:v>13.02.</c:v>
                </c:pt>
                <c:pt idx="289">
                  <c:v>13.02.</c:v>
                </c:pt>
                <c:pt idx="290">
                  <c:v>13.02.</c:v>
                </c:pt>
                <c:pt idx="291">
                  <c:v>13.02.</c:v>
                </c:pt>
                <c:pt idx="292">
                  <c:v>13.02.</c:v>
                </c:pt>
                <c:pt idx="293">
                  <c:v>13.02.</c:v>
                </c:pt>
                <c:pt idx="294">
                  <c:v>13.02.</c:v>
                </c:pt>
                <c:pt idx="295">
                  <c:v>13.02.</c:v>
                </c:pt>
                <c:pt idx="296">
                  <c:v>13.02.</c:v>
                </c:pt>
                <c:pt idx="297">
                  <c:v>13.02.</c:v>
                </c:pt>
                <c:pt idx="298">
                  <c:v>13.02.</c:v>
                </c:pt>
                <c:pt idx="299">
                  <c:v>13.02.</c:v>
                </c:pt>
                <c:pt idx="300">
                  <c:v>13.02.</c:v>
                </c:pt>
                <c:pt idx="301">
                  <c:v>13.02.</c:v>
                </c:pt>
                <c:pt idx="302">
                  <c:v>13.02.</c:v>
                </c:pt>
                <c:pt idx="303">
                  <c:v>13.02.</c:v>
                </c:pt>
                <c:pt idx="304">
                  <c:v>13.02.</c:v>
                </c:pt>
                <c:pt idx="305">
                  <c:v>13.02.</c:v>
                </c:pt>
                <c:pt idx="306">
                  <c:v>13.02.</c:v>
                </c:pt>
                <c:pt idx="307">
                  <c:v>13.02.</c:v>
                </c:pt>
                <c:pt idx="308">
                  <c:v>13.02.</c:v>
                </c:pt>
                <c:pt idx="309">
                  <c:v>13.02.</c:v>
                </c:pt>
                <c:pt idx="310">
                  <c:v>13.02.</c:v>
                </c:pt>
                <c:pt idx="311">
                  <c:v>13.02.</c:v>
                </c:pt>
                <c:pt idx="312">
                  <c:v>14.02.</c:v>
                </c:pt>
                <c:pt idx="313">
                  <c:v>14.02.</c:v>
                </c:pt>
                <c:pt idx="314">
                  <c:v>14.02.</c:v>
                </c:pt>
                <c:pt idx="315">
                  <c:v>14.02.</c:v>
                </c:pt>
                <c:pt idx="316">
                  <c:v>14.02.</c:v>
                </c:pt>
                <c:pt idx="317">
                  <c:v>14.02.</c:v>
                </c:pt>
                <c:pt idx="318">
                  <c:v>14.02.</c:v>
                </c:pt>
                <c:pt idx="319">
                  <c:v>14.02.</c:v>
                </c:pt>
                <c:pt idx="320">
                  <c:v>14.02.</c:v>
                </c:pt>
                <c:pt idx="321">
                  <c:v>14.02.</c:v>
                </c:pt>
                <c:pt idx="322">
                  <c:v>14.02.</c:v>
                </c:pt>
                <c:pt idx="323">
                  <c:v>14.02.</c:v>
                </c:pt>
                <c:pt idx="324">
                  <c:v>14.02.</c:v>
                </c:pt>
                <c:pt idx="325">
                  <c:v>14.02.</c:v>
                </c:pt>
                <c:pt idx="326">
                  <c:v>14.02.</c:v>
                </c:pt>
                <c:pt idx="327">
                  <c:v>14.02.</c:v>
                </c:pt>
                <c:pt idx="328">
                  <c:v>14.02.</c:v>
                </c:pt>
                <c:pt idx="329">
                  <c:v>14.02.</c:v>
                </c:pt>
                <c:pt idx="330">
                  <c:v>14.02.</c:v>
                </c:pt>
                <c:pt idx="331">
                  <c:v>14.02.</c:v>
                </c:pt>
                <c:pt idx="332">
                  <c:v>14.02.</c:v>
                </c:pt>
                <c:pt idx="333">
                  <c:v>14.02.</c:v>
                </c:pt>
                <c:pt idx="334">
                  <c:v>14.02.</c:v>
                </c:pt>
                <c:pt idx="335">
                  <c:v>14.02.</c:v>
                </c:pt>
                <c:pt idx="336">
                  <c:v>15.02.</c:v>
                </c:pt>
                <c:pt idx="337">
                  <c:v>15.02.</c:v>
                </c:pt>
                <c:pt idx="338">
                  <c:v>15.02.</c:v>
                </c:pt>
                <c:pt idx="339">
                  <c:v>15.02.</c:v>
                </c:pt>
                <c:pt idx="340">
                  <c:v>15.02.</c:v>
                </c:pt>
                <c:pt idx="341">
                  <c:v>15.02.</c:v>
                </c:pt>
                <c:pt idx="342">
                  <c:v>15.02.</c:v>
                </c:pt>
                <c:pt idx="343">
                  <c:v>15.02.</c:v>
                </c:pt>
                <c:pt idx="344">
                  <c:v>15.02.</c:v>
                </c:pt>
                <c:pt idx="345">
                  <c:v>15.02.</c:v>
                </c:pt>
                <c:pt idx="346">
                  <c:v>15.02.</c:v>
                </c:pt>
                <c:pt idx="347">
                  <c:v>15.02.</c:v>
                </c:pt>
                <c:pt idx="348">
                  <c:v>15.02.</c:v>
                </c:pt>
                <c:pt idx="349">
                  <c:v>15.02.</c:v>
                </c:pt>
                <c:pt idx="350">
                  <c:v>15.02.</c:v>
                </c:pt>
                <c:pt idx="351">
                  <c:v>15.02.</c:v>
                </c:pt>
                <c:pt idx="352">
                  <c:v>15.02.</c:v>
                </c:pt>
                <c:pt idx="353">
                  <c:v>15.02.</c:v>
                </c:pt>
                <c:pt idx="354">
                  <c:v>15.02.</c:v>
                </c:pt>
                <c:pt idx="355">
                  <c:v>15.02.</c:v>
                </c:pt>
                <c:pt idx="356">
                  <c:v>15.02.</c:v>
                </c:pt>
                <c:pt idx="357">
                  <c:v>15.02.</c:v>
                </c:pt>
                <c:pt idx="358">
                  <c:v>15.02.</c:v>
                </c:pt>
                <c:pt idx="359">
                  <c:v>15.02.</c:v>
                </c:pt>
                <c:pt idx="360">
                  <c:v>16.02.</c:v>
                </c:pt>
                <c:pt idx="361">
                  <c:v>16.02.</c:v>
                </c:pt>
                <c:pt idx="362">
                  <c:v>16.02.</c:v>
                </c:pt>
                <c:pt idx="363">
                  <c:v>16.02.</c:v>
                </c:pt>
                <c:pt idx="364">
                  <c:v>16.02.</c:v>
                </c:pt>
                <c:pt idx="365">
                  <c:v>16.02.</c:v>
                </c:pt>
                <c:pt idx="366">
                  <c:v>16.02.</c:v>
                </c:pt>
                <c:pt idx="367">
                  <c:v>16.02.</c:v>
                </c:pt>
                <c:pt idx="368">
                  <c:v>16.02.</c:v>
                </c:pt>
                <c:pt idx="369">
                  <c:v>16.02.</c:v>
                </c:pt>
                <c:pt idx="370">
                  <c:v>16.02.</c:v>
                </c:pt>
                <c:pt idx="371">
                  <c:v>16.02.</c:v>
                </c:pt>
                <c:pt idx="372">
                  <c:v>16.02.</c:v>
                </c:pt>
                <c:pt idx="373">
                  <c:v>16.02.</c:v>
                </c:pt>
                <c:pt idx="374">
                  <c:v>16.02.</c:v>
                </c:pt>
                <c:pt idx="375">
                  <c:v>16.02.</c:v>
                </c:pt>
                <c:pt idx="376">
                  <c:v>16.02.</c:v>
                </c:pt>
                <c:pt idx="377">
                  <c:v>16.02.</c:v>
                </c:pt>
                <c:pt idx="378">
                  <c:v>16.02.</c:v>
                </c:pt>
                <c:pt idx="379">
                  <c:v>16.02.</c:v>
                </c:pt>
                <c:pt idx="380">
                  <c:v>16.02.</c:v>
                </c:pt>
                <c:pt idx="381">
                  <c:v>16.02.</c:v>
                </c:pt>
                <c:pt idx="382">
                  <c:v>16.02.</c:v>
                </c:pt>
                <c:pt idx="383">
                  <c:v>16.02.</c:v>
                </c:pt>
                <c:pt idx="384">
                  <c:v>17.02.</c:v>
                </c:pt>
                <c:pt idx="385">
                  <c:v>17.02.</c:v>
                </c:pt>
                <c:pt idx="386">
                  <c:v>17.02.</c:v>
                </c:pt>
                <c:pt idx="387">
                  <c:v>17.02.</c:v>
                </c:pt>
                <c:pt idx="388">
                  <c:v>17.02.</c:v>
                </c:pt>
                <c:pt idx="389">
                  <c:v>17.02.</c:v>
                </c:pt>
                <c:pt idx="390">
                  <c:v>17.02.</c:v>
                </c:pt>
                <c:pt idx="391">
                  <c:v>17.02.</c:v>
                </c:pt>
                <c:pt idx="392">
                  <c:v>17.02.</c:v>
                </c:pt>
                <c:pt idx="393">
                  <c:v>17.02.</c:v>
                </c:pt>
                <c:pt idx="394">
                  <c:v>17.02.</c:v>
                </c:pt>
                <c:pt idx="395">
                  <c:v>17.02.</c:v>
                </c:pt>
                <c:pt idx="396">
                  <c:v>17.02.</c:v>
                </c:pt>
                <c:pt idx="397">
                  <c:v>17.02.</c:v>
                </c:pt>
                <c:pt idx="398">
                  <c:v>17.02.</c:v>
                </c:pt>
                <c:pt idx="399">
                  <c:v>17.02.</c:v>
                </c:pt>
                <c:pt idx="400">
                  <c:v>17.02.</c:v>
                </c:pt>
                <c:pt idx="401">
                  <c:v>17.02.</c:v>
                </c:pt>
                <c:pt idx="402">
                  <c:v>17.02.</c:v>
                </c:pt>
                <c:pt idx="403">
                  <c:v>17.02.</c:v>
                </c:pt>
                <c:pt idx="404">
                  <c:v>17.02.</c:v>
                </c:pt>
                <c:pt idx="405">
                  <c:v>17.02.</c:v>
                </c:pt>
                <c:pt idx="406">
                  <c:v>17.02.</c:v>
                </c:pt>
                <c:pt idx="407">
                  <c:v>17.02.</c:v>
                </c:pt>
                <c:pt idx="408">
                  <c:v>18.02.</c:v>
                </c:pt>
                <c:pt idx="409">
                  <c:v>18.02.</c:v>
                </c:pt>
                <c:pt idx="410">
                  <c:v>18.02.</c:v>
                </c:pt>
                <c:pt idx="411">
                  <c:v>18.02.</c:v>
                </c:pt>
                <c:pt idx="412">
                  <c:v>18.02.</c:v>
                </c:pt>
                <c:pt idx="413">
                  <c:v>18.02.</c:v>
                </c:pt>
                <c:pt idx="414">
                  <c:v>18.02.</c:v>
                </c:pt>
                <c:pt idx="415">
                  <c:v>18.02.</c:v>
                </c:pt>
                <c:pt idx="416">
                  <c:v>18.02.</c:v>
                </c:pt>
                <c:pt idx="417">
                  <c:v>18.02.</c:v>
                </c:pt>
                <c:pt idx="418">
                  <c:v>18.02.</c:v>
                </c:pt>
                <c:pt idx="419">
                  <c:v>18.02.</c:v>
                </c:pt>
                <c:pt idx="420">
                  <c:v>18.02.</c:v>
                </c:pt>
                <c:pt idx="421">
                  <c:v>18.02.</c:v>
                </c:pt>
                <c:pt idx="422">
                  <c:v>18.02.</c:v>
                </c:pt>
                <c:pt idx="423">
                  <c:v>18.02.</c:v>
                </c:pt>
                <c:pt idx="424">
                  <c:v>18.02.</c:v>
                </c:pt>
                <c:pt idx="425">
                  <c:v>18.02.</c:v>
                </c:pt>
                <c:pt idx="426">
                  <c:v>18.02.</c:v>
                </c:pt>
                <c:pt idx="427">
                  <c:v>18.02.</c:v>
                </c:pt>
                <c:pt idx="428">
                  <c:v>18.02.</c:v>
                </c:pt>
                <c:pt idx="429">
                  <c:v>18.02.</c:v>
                </c:pt>
                <c:pt idx="430">
                  <c:v>18.02.</c:v>
                </c:pt>
                <c:pt idx="431">
                  <c:v>18.02.</c:v>
                </c:pt>
                <c:pt idx="432">
                  <c:v>19.02.</c:v>
                </c:pt>
                <c:pt idx="433">
                  <c:v>19.02.</c:v>
                </c:pt>
                <c:pt idx="434">
                  <c:v>19.02.</c:v>
                </c:pt>
                <c:pt idx="435">
                  <c:v>19.02.</c:v>
                </c:pt>
                <c:pt idx="436">
                  <c:v>19.02.</c:v>
                </c:pt>
                <c:pt idx="437">
                  <c:v>19.02.</c:v>
                </c:pt>
                <c:pt idx="438">
                  <c:v>19.02.</c:v>
                </c:pt>
                <c:pt idx="439">
                  <c:v>19.02.</c:v>
                </c:pt>
                <c:pt idx="440">
                  <c:v>19.02.</c:v>
                </c:pt>
                <c:pt idx="441">
                  <c:v>19.02.</c:v>
                </c:pt>
                <c:pt idx="442">
                  <c:v>19.02.</c:v>
                </c:pt>
                <c:pt idx="443">
                  <c:v>19.02.</c:v>
                </c:pt>
                <c:pt idx="444">
                  <c:v>19.02.</c:v>
                </c:pt>
                <c:pt idx="445">
                  <c:v>19.02.</c:v>
                </c:pt>
                <c:pt idx="446">
                  <c:v>19.02.</c:v>
                </c:pt>
                <c:pt idx="447">
                  <c:v>19.02.</c:v>
                </c:pt>
                <c:pt idx="448">
                  <c:v>19.02.</c:v>
                </c:pt>
                <c:pt idx="449">
                  <c:v>19.02.</c:v>
                </c:pt>
                <c:pt idx="450">
                  <c:v>19.02.</c:v>
                </c:pt>
                <c:pt idx="451">
                  <c:v>19.02.</c:v>
                </c:pt>
                <c:pt idx="452">
                  <c:v>19.02.</c:v>
                </c:pt>
                <c:pt idx="453">
                  <c:v>19.02.</c:v>
                </c:pt>
                <c:pt idx="454">
                  <c:v>19.02.</c:v>
                </c:pt>
                <c:pt idx="455">
                  <c:v>19.02.</c:v>
                </c:pt>
                <c:pt idx="456">
                  <c:v>20.02.</c:v>
                </c:pt>
                <c:pt idx="457">
                  <c:v>20.02.</c:v>
                </c:pt>
                <c:pt idx="458">
                  <c:v>20.02.</c:v>
                </c:pt>
                <c:pt idx="459">
                  <c:v>20.02.</c:v>
                </c:pt>
                <c:pt idx="460">
                  <c:v>20.02.</c:v>
                </c:pt>
                <c:pt idx="461">
                  <c:v>20.02.</c:v>
                </c:pt>
                <c:pt idx="462">
                  <c:v>20.02.</c:v>
                </c:pt>
                <c:pt idx="463">
                  <c:v>20.02.</c:v>
                </c:pt>
                <c:pt idx="464">
                  <c:v>20.02.</c:v>
                </c:pt>
                <c:pt idx="465">
                  <c:v>20.02.</c:v>
                </c:pt>
                <c:pt idx="466">
                  <c:v>20.02.</c:v>
                </c:pt>
                <c:pt idx="467">
                  <c:v>20.02.</c:v>
                </c:pt>
                <c:pt idx="468">
                  <c:v>20.02.</c:v>
                </c:pt>
                <c:pt idx="469">
                  <c:v>20.02.</c:v>
                </c:pt>
                <c:pt idx="470">
                  <c:v>20.02.</c:v>
                </c:pt>
                <c:pt idx="471">
                  <c:v>20.02.</c:v>
                </c:pt>
                <c:pt idx="472">
                  <c:v>20.02.</c:v>
                </c:pt>
                <c:pt idx="473">
                  <c:v>20.02.</c:v>
                </c:pt>
                <c:pt idx="474">
                  <c:v>20.02.</c:v>
                </c:pt>
                <c:pt idx="475">
                  <c:v>20.02.</c:v>
                </c:pt>
                <c:pt idx="476">
                  <c:v>20.02.</c:v>
                </c:pt>
                <c:pt idx="477">
                  <c:v>20.02.</c:v>
                </c:pt>
                <c:pt idx="478">
                  <c:v>20.02.</c:v>
                </c:pt>
                <c:pt idx="479">
                  <c:v>20.02.</c:v>
                </c:pt>
                <c:pt idx="480">
                  <c:v>21.02.</c:v>
                </c:pt>
                <c:pt idx="481">
                  <c:v>21.02.</c:v>
                </c:pt>
                <c:pt idx="482">
                  <c:v>21.02.</c:v>
                </c:pt>
                <c:pt idx="483">
                  <c:v>21.02.</c:v>
                </c:pt>
                <c:pt idx="484">
                  <c:v>21.02.</c:v>
                </c:pt>
                <c:pt idx="485">
                  <c:v>21.02.</c:v>
                </c:pt>
                <c:pt idx="486">
                  <c:v>21.02.</c:v>
                </c:pt>
                <c:pt idx="487">
                  <c:v>21.02.</c:v>
                </c:pt>
                <c:pt idx="488">
                  <c:v>21.02.</c:v>
                </c:pt>
                <c:pt idx="489">
                  <c:v>21.02.</c:v>
                </c:pt>
                <c:pt idx="490">
                  <c:v>21.02.</c:v>
                </c:pt>
                <c:pt idx="491">
                  <c:v>21.02.</c:v>
                </c:pt>
                <c:pt idx="492">
                  <c:v>21.02.</c:v>
                </c:pt>
                <c:pt idx="493">
                  <c:v>21.02.</c:v>
                </c:pt>
                <c:pt idx="494">
                  <c:v>21.02.</c:v>
                </c:pt>
                <c:pt idx="495">
                  <c:v>21.02.</c:v>
                </c:pt>
                <c:pt idx="496">
                  <c:v>21.02.</c:v>
                </c:pt>
                <c:pt idx="497">
                  <c:v>21.02.</c:v>
                </c:pt>
                <c:pt idx="498">
                  <c:v>21.02.</c:v>
                </c:pt>
                <c:pt idx="499">
                  <c:v>21.02.</c:v>
                </c:pt>
                <c:pt idx="500">
                  <c:v>21.02.</c:v>
                </c:pt>
                <c:pt idx="501">
                  <c:v>21.02.</c:v>
                </c:pt>
                <c:pt idx="502">
                  <c:v>21.02.</c:v>
                </c:pt>
                <c:pt idx="503">
                  <c:v>21.02.</c:v>
                </c:pt>
                <c:pt idx="504">
                  <c:v>22.02.</c:v>
                </c:pt>
                <c:pt idx="505">
                  <c:v>22.02.</c:v>
                </c:pt>
                <c:pt idx="506">
                  <c:v>22.02.</c:v>
                </c:pt>
                <c:pt idx="507">
                  <c:v>22.02.</c:v>
                </c:pt>
                <c:pt idx="508">
                  <c:v>22.02.</c:v>
                </c:pt>
                <c:pt idx="509">
                  <c:v>22.02.</c:v>
                </c:pt>
                <c:pt idx="510">
                  <c:v>22.02.</c:v>
                </c:pt>
                <c:pt idx="511">
                  <c:v>22.02.</c:v>
                </c:pt>
                <c:pt idx="512">
                  <c:v>22.02.</c:v>
                </c:pt>
                <c:pt idx="513">
                  <c:v>22.02.</c:v>
                </c:pt>
                <c:pt idx="514">
                  <c:v>22.02.</c:v>
                </c:pt>
                <c:pt idx="515">
                  <c:v>22.02.</c:v>
                </c:pt>
                <c:pt idx="516">
                  <c:v>22.02.</c:v>
                </c:pt>
                <c:pt idx="517">
                  <c:v>22.02.</c:v>
                </c:pt>
                <c:pt idx="518">
                  <c:v>22.02.</c:v>
                </c:pt>
                <c:pt idx="519">
                  <c:v>22.02.</c:v>
                </c:pt>
                <c:pt idx="520">
                  <c:v>22.02.</c:v>
                </c:pt>
                <c:pt idx="521">
                  <c:v>22.02.</c:v>
                </c:pt>
                <c:pt idx="522">
                  <c:v>22.02.</c:v>
                </c:pt>
                <c:pt idx="523">
                  <c:v>22.02.</c:v>
                </c:pt>
                <c:pt idx="524">
                  <c:v>22.02.</c:v>
                </c:pt>
                <c:pt idx="525">
                  <c:v>22.02.</c:v>
                </c:pt>
                <c:pt idx="526">
                  <c:v>22.02.</c:v>
                </c:pt>
                <c:pt idx="527">
                  <c:v>22.02.</c:v>
                </c:pt>
                <c:pt idx="528">
                  <c:v>23.02.</c:v>
                </c:pt>
                <c:pt idx="529">
                  <c:v>23.02.</c:v>
                </c:pt>
                <c:pt idx="530">
                  <c:v>23.02.</c:v>
                </c:pt>
                <c:pt idx="531">
                  <c:v>23.02.</c:v>
                </c:pt>
                <c:pt idx="532">
                  <c:v>23.02.</c:v>
                </c:pt>
                <c:pt idx="533">
                  <c:v>23.02.</c:v>
                </c:pt>
                <c:pt idx="534">
                  <c:v>23.02.</c:v>
                </c:pt>
                <c:pt idx="535">
                  <c:v>23.02.</c:v>
                </c:pt>
                <c:pt idx="536">
                  <c:v>23.02.</c:v>
                </c:pt>
                <c:pt idx="537">
                  <c:v>23.02.</c:v>
                </c:pt>
                <c:pt idx="538">
                  <c:v>23.02.</c:v>
                </c:pt>
                <c:pt idx="539">
                  <c:v>23.02.</c:v>
                </c:pt>
                <c:pt idx="540">
                  <c:v>23.02.</c:v>
                </c:pt>
                <c:pt idx="541">
                  <c:v>23.02.</c:v>
                </c:pt>
                <c:pt idx="542">
                  <c:v>23.02.</c:v>
                </c:pt>
                <c:pt idx="543">
                  <c:v>23.02.</c:v>
                </c:pt>
                <c:pt idx="544">
                  <c:v>23.02.</c:v>
                </c:pt>
                <c:pt idx="545">
                  <c:v>23.02.</c:v>
                </c:pt>
                <c:pt idx="546">
                  <c:v>23.02.</c:v>
                </c:pt>
                <c:pt idx="547">
                  <c:v>23.02.</c:v>
                </c:pt>
                <c:pt idx="548">
                  <c:v>23.02.</c:v>
                </c:pt>
                <c:pt idx="549">
                  <c:v>23.02.</c:v>
                </c:pt>
                <c:pt idx="550">
                  <c:v>23.02.</c:v>
                </c:pt>
                <c:pt idx="551">
                  <c:v>23.02.</c:v>
                </c:pt>
                <c:pt idx="552">
                  <c:v>24.02.</c:v>
                </c:pt>
                <c:pt idx="553">
                  <c:v>24.02.</c:v>
                </c:pt>
                <c:pt idx="554">
                  <c:v>24.02.</c:v>
                </c:pt>
                <c:pt idx="555">
                  <c:v>24.02.</c:v>
                </c:pt>
                <c:pt idx="556">
                  <c:v>24.02.</c:v>
                </c:pt>
                <c:pt idx="557">
                  <c:v>24.02.</c:v>
                </c:pt>
                <c:pt idx="558">
                  <c:v>24.02.</c:v>
                </c:pt>
                <c:pt idx="559">
                  <c:v>24.02.</c:v>
                </c:pt>
                <c:pt idx="560">
                  <c:v>24.02.</c:v>
                </c:pt>
                <c:pt idx="561">
                  <c:v>24.02.</c:v>
                </c:pt>
                <c:pt idx="562">
                  <c:v>24.02.</c:v>
                </c:pt>
                <c:pt idx="563">
                  <c:v>24.02.</c:v>
                </c:pt>
                <c:pt idx="564">
                  <c:v>24.02.</c:v>
                </c:pt>
                <c:pt idx="565">
                  <c:v>24.02.</c:v>
                </c:pt>
                <c:pt idx="566">
                  <c:v>24.02.</c:v>
                </c:pt>
                <c:pt idx="567">
                  <c:v>24.02.</c:v>
                </c:pt>
                <c:pt idx="568">
                  <c:v>24.02.</c:v>
                </c:pt>
                <c:pt idx="569">
                  <c:v>24.02.</c:v>
                </c:pt>
                <c:pt idx="570">
                  <c:v>24.02.</c:v>
                </c:pt>
                <c:pt idx="571">
                  <c:v>24.02.</c:v>
                </c:pt>
                <c:pt idx="572">
                  <c:v>24.02.</c:v>
                </c:pt>
                <c:pt idx="573">
                  <c:v>24.02.</c:v>
                </c:pt>
                <c:pt idx="574">
                  <c:v>24.02.</c:v>
                </c:pt>
                <c:pt idx="575">
                  <c:v>24.02.</c:v>
                </c:pt>
                <c:pt idx="576">
                  <c:v>25.02.</c:v>
                </c:pt>
                <c:pt idx="577">
                  <c:v>25.02.</c:v>
                </c:pt>
                <c:pt idx="578">
                  <c:v>25.02.</c:v>
                </c:pt>
                <c:pt idx="579">
                  <c:v>25.02.</c:v>
                </c:pt>
                <c:pt idx="580">
                  <c:v>25.02.</c:v>
                </c:pt>
                <c:pt idx="581">
                  <c:v>25.02.</c:v>
                </c:pt>
                <c:pt idx="582">
                  <c:v>25.02.</c:v>
                </c:pt>
                <c:pt idx="583">
                  <c:v>25.02.</c:v>
                </c:pt>
                <c:pt idx="584">
                  <c:v>25.02.</c:v>
                </c:pt>
                <c:pt idx="585">
                  <c:v>25.02.</c:v>
                </c:pt>
                <c:pt idx="586">
                  <c:v>25.02.</c:v>
                </c:pt>
                <c:pt idx="587">
                  <c:v>25.02.</c:v>
                </c:pt>
                <c:pt idx="588">
                  <c:v>25.02.</c:v>
                </c:pt>
                <c:pt idx="589">
                  <c:v>25.02.</c:v>
                </c:pt>
                <c:pt idx="590">
                  <c:v>25.02.</c:v>
                </c:pt>
                <c:pt idx="591">
                  <c:v>25.02.</c:v>
                </c:pt>
                <c:pt idx="592">
                  <c:v>25.02.</c:v>
                </c:pt>
                <c:pt idx="593">
                  <c:v>25.02.</c:v>
                </c:pt>
                <c:pt idx="594">
                  <c:v>25.02.</c:v>
                </c:pt>
                <c:pt idx="595">
                  <c:v>25.02.</c:v>
                </c:pt>
                <c:pt idx="596">
                  <c:v>25.02.</c:v>
                </c:pt>
                <c:pt idx="597">
                  <c:v>25.02.</c:v>
                </c:pt>
                <c:pt idx="598">
                  <c:v>25.02.</c:v>
                </c:pt>
                <c:pt idx="599">
                  <c:v>25.02.</c:v>
                </c:pt>
                <c:pt idx="600">
                  <c:v>26.02.</c:v>
                </c:pt>
                <c:pt idx="601">
                  <c:v>26.02.</c:v>
                </c:pt>
                <c:pt idx="602">
                  <c:v>26.02.</c:v>
                </c:pt>
                <c:pt idx="603">
                  <c:v>26.02.</c:v>
                </c:pt>
                <c:pt idx="604">
                  <c:v>26.02.</c:v>
                </c:pt>
                <c:pt idx="605">
                  <c:v>26.02.</c:v>
                </c:pt>
                <c:pt idx="606">
                  <c:v>26.02.</c:v>
                </c:pt>
                <c:pt idx="607">
                  <c:v>26.02.</c:v>
                </c:pt>
                <c:pt idx="608">
                  <c:v>26.02.</c:v>
                </c:pt>
                <c:pt idx="609">
                  <c:v>26.02.</c:v>
                </c:pt>
                <c:pt idx="610">
                  <c:v>26.02.</c:v>
                </c:pt>
                <c:pt idx="611">
                  <c:v>26.02.</c:v>
                </c:pt>
                <c:pt idx="612">
                  <c:v>26.02.</c:v>
                </c:pt>
                <c:pt idx="613">
                  <c:v>26.02.</c:v>
                </c:pt>
                <c:pt idx="614">
                  <c:v>26.02.</c:v>
                </c:pt>
                <c:pt idx="615">
                  <c:v>26.02.</c:v>
                </c:pt>
                <c:pt idx="616">
                  <c:v>26.02.</c:v>
                </c:pt>
                <c:pt idx="617">
                  <c:v>26.02.</c:v>
                </c:pt>
                <c:pt idx="618">
                  <c:v>26.02.</c:v>
                </c:pt>
                <c:pt idx="619">
                  <c:v>26.02.</c:v>
                </c:pt>
                <c:pt idx="620">
                  <c:v>26.02.</c:v>
                </c:pt>
                <c:pt idx="621">
                  <c:v>26.02.</c:v>
                </c:pt>
                <c:pt idx="622">
                  <c:v>26.02.</c:v>
                </c:pt>
                <c:pt idx="623">
                  <c:v>26.02.</c:v>
                </c:pt>
                <c:pt idx="624">
                  <c:v>27.02.</c:v>
                </c:pt>
                <c:pt idx="625">
                  <c:v>27.02.</c:v>
                </c:pt>
                <c:pt idx="626">
                  <c:v>27.02.</c:v>
                </c:pt>
                <c:pt idx="627">
                  <c:v>27.02.</c:v>
                </c:pt>
                <c:pt idx="628">
                  <c:v>27.02.</c:v>
                </c:pt>
                <c:pt idx="629">
                  <c:v>27.02.</c:v>
                </c:pt>
                <c:pt idx="630">
                  <c:v>27.02.</c:v>
                </c:pt>
                <c:pt idx="631">
                  <c:v>27.02.</c:v>
                </c:pt>
                <c:pt idx="632">
                  <c:v>27.02.</c:v>
                </c:pt>
                <c:pt idx="633">
                  <c:v>27.02.</c:v>
                </c:pt>
                <c:pt idx="634">
                  <c:v>27.02.</c:v>
                </c:pt>
                <c:pt idx="635">
                  <c:v>27.02.</c:v>
                </c:pt>
                <c:pt idx="636">
                  <c:v>27.02.</c:v>
                </c:pt>
                <c:pt idx="637">
                  <c:v>27.02.</c:v>
                </c:pt>
                <c:pt idx="638">
                  <c:v>27.02.</c:v>
                </c:pt>
                <c:pt idx="639">
                  <c:v>27.02.</c:v>
                </c:pt>
                <c:pt idx="640">
                  <c:v>27.02.</c:v>
                </c:pt>
                <c:pt idx="641">
                  <c:v>27.02.</c:v>
                </c:pt>
                <c:pt idx="642">
                  <c:v>27.02.</c:v>
                </c:pt>
                <c:pt idx="643">
                  <c:v>27.02.</c:v>
                </c:pt>
                <c:pt idx="644">
                  <c:v>27.02.</c:v>
                </c:pt>
                <c:pt idx="645">
                  <c:v>27.02.</c:v>
                </c:pt>
                <c:pt idx="646">
                  <c:v>27.02.</c:v>
                </c:pt>
                <c:pt idx="647">
                  <c:v>27.02.</c:v>
                </c:pt>
                <c:pt idx="648">
                  <c:v>28.02.</c:v>
                </c:pt>
                <c:pt idx="649">
                  <c:v>28.02.</c:v>
                </c:pt>
                <c:pt idx="650">
                  <c:v>28.02.</c:v>
                </c:pt>
                <c:pt idx="651">
                  <c:v>28.02.</c:v>
                </c:pt>
                <c:pt idx="652">
                  <c:v>28.02.</c:v>
                </c:pt>
                <c:pt idx="653">
                  <c:v>28.02.</c:v>
                </c:pt>
                <c:pt idx="654">
                  <c:v>28.02.</c:v>
                </c:pt>
                <c:pt idx="655">
                  <c:v>28.02.</c:v>
                </c:pt>
                <c:pt idx="656">
                  <c:v>28.02.</c:v>
                </c:pt>
                <c:pt idx="657">
                  <c:v>28.02.</c:v>
                </c:pt>
                <c:pt idx="658">
                  <c:v>28.02.</c:v>
                </c:pt>
                <c:pt idx="659">
                  <c:v>28.02.</c:v>
                </c:pt>
                <c:pt idx="660">
                  <c:v>28.02.</c:v>
                </c:pt>
                <c:pt idx="661">
                  <c:v>28.02.</c:v>
                </c:pt>
                <c:pt idx="662">
                  <c:v>28.02.</c:v>
                </c:pt>
                <c:pt idx="663">
                  <c:v>28.02.</c:v>
                </c:pt>
                <c:pt idx="664">
                  <c:v>28.02.</c:v>
                </c:pt>
                <c:pt idx="665">
                  <c:v>28.02.</c:v>
                </c:pt>
                <c:pt idx="666">
                  <c:v>28.02.</c:v>
                </c:pt>
                <c:pt idx="667">
                  <c:v>28.02.</c:v>
                </c:pt>
                <c:pt idx="668">
                  <c:v>28.02.</c:v>
                </c:pt>
                <c:pt idx="669">
                  <c:v>28.02.</c:v>
                </c:pt>
                <c:pt idx="670">
                  <c:v>28.02.</c:v>
                </c:pt>
                <c:pt idx="671">
                  <c:v>28.02.</c:v>
                </c:pt>
              </c:strCache>
            </c:strRef>
          </c:cat>
          <c:val>
            <c:numRef>
              <c:f>'02'!$H$45:$H$789</c:f>
              <c:numCache>
                <c:formatCode>_(* #,##0.00_);_(* \(#,##0.00\);_(* "-"??_);_(@_)</c:formatCode>
                <c:ptCount val="745"/>
                <c:pt idx="0">
                  <c:v>4584.8925773809597</c:v>
                </c:pt>
                <c:pt idx="1">
                  <c:v>4435.8165773809596</c:v>
                </c:pt>
                <c:pt idx="2">
                  <c:v>4832.2835773809602</c:v>
                </c:pt>
                <c:pt idx="3">
                  <c:v>4938.6915773809596</c:v>
                </c:pt>
                <c:pt idx="4">
                  <c:v>5118.0165773809604</c:v>
                </c:pt>
                <c:pt idx="5">
                  <c:v>5055.1115773809597</c:v>
                </c:pt>
                <c:pt idx="6">
                  <c:v>4918.6295773809597</c:v>
                </c:pt>
                <c:pt idx="7">
                  <c:v>4114.21557738096</c:v>
                </c:pt>
                <c:pt idx="8">
                  <c:v>3992.4325773809605</c:v>
                </c:pt>
                <c:pt idx="9">
                  <c:v>4243.6435773809599</c:v>
                </c:pt>
                <c:pt idx="10">
                  <c:v>4147.3875773809596</c:v>
                </c:pt>
                <c:pt idx="11">
                  <c:v>4262.5765773809599</c:v>
                </c:pt>
                <c:pt idx="12">
                  <c:v>4607.9625773809603</c:v>
                </c:pt>
                <c:pt idx="13">
                  <c:v>4783.7215773809603</c:v>
                </c:pt>
                <c:pt idx="14">
                  <c:v>5415.1985773809602</c:v>
                </c:pt>
                <c:pt idx="15">
                  <c:v>5460.9875773809599</c:v>
                </c:pt>
                <c:pt idx="16">
                  <c:v>5106.5148973809601</c:v>
                </c:pt>
                <c:pt idx="17">
                  <c:v>4318.3245773809604</c:v>
                </c:pt>
                <c:pt idx="18">
                  <c:v>4825.4495773809604</c:v>
                </c:pt>
                <c:pt idx="19">
                  <c:v>5224.8505773809602</c:v>
                </c:pt>
                <c:pt idx="20">
                  <c:v>5343.6415773809604</c:v>
                </c:pt>
                <c:pt idx="21">
                  <c:v>5414.3045773809599</c:v>
                </c:pt>
                <c:pt idx="22">
                  <c:v>5258.7795773809603</c:v>
                </c:pt>
                <c:pt idx="23">
                  <c:v>5521.6475773809598</c:v>
                </c:pt>
                <c:pt idx="24">
                  <c:v>5707.32257738096</c:v>
                </c:pt>
                <c:pt idx="25">
                  <c:v>5733.7225773809596</c:v>
                </c:pt>
                <c:pt idx="26">
                  <c:v>5108.2475773809601</c:v>
                </c:pt>
                <c:pt idx="27">
                  <c:v>5328.5975773809596</c:v>
                </c:pt>
                <c:pt idx="28">
                  <c:v>5450.6655773809598</c:v>
                </c:pt>
                <c:pt idx="29">
                  <c:v>6109.8475773809596</c:v>
                </c:pt>
                <c:pt idx="30">
                  <c:v>5504.3725773809601</c:v>
                </c:pt>
                <c:pt idx="31">
                  <c:v>5020.3265773809599</c:v>
                </c:pt>
                <c:pt idx="32">
                  <c:v>5182.5926823809596</c:v>
                </c:pt>
                <c:pt idx="33">
                  <c:v>5048.99304738096</c:v>
                </c:pt>
                <c:pt idx="34">
                  <c:v>5518.4173373809599</c:v>
                </c:pt>
                <c:pt idx="35">
                  <c:v>5922.2828723809598</c:v>
                </c:pt>
                <c:pt idx="36">
                  <c:v>5888.8809473809597</c:v>
                </c:pt>
                <c:pt idx="37">
                  <c:v>5484.0046873809606</c:v>
                </c:pt>
                <c:pt idx="38">
                  <c:v>5156.8811023809603</c:v>
                </c:pt>
                <c:pt idx="39">
                  <c:v>5128.1568373809605</c:v>
                </c:pt>
                <c:pt idx="40">
                  <c:v>5012.11757738096</c:v>
                </c:pt>
                <c:pt idx="41">
                  <c:v>4815.8735773809603</c:v>
                </c:pt>
                <c:pt idx="42">
                  <c:v>4556.5565773809603</c:v>
                </c:pt>
                <c:pt idx="43">
                  <c:v>4428.6745773809598</c:v>
                </c:pt>
                <c:pt idx="44">
                  <c:v>4856.8745773809596</c:v>
                </c:pt>
                <c:pt idx="45">
                  <c:v>5249.8965773809596</c:v>
                </c:pt>
                <c:pt idx="46">
                  <c:v>5360.6005773809602</c:v>
                </c:pt>
                <c:pt idx="47">
                  <c:v>5394.4155773809598</c:v>
                </c:pt>
                <c:pt idx="48">
                  <c:v>5182.5035773809595</c:v>
                </c:pt>
                <c:pt idx="49">
                  <c:v>5309.8485773809598</c:v>
                </c:pt>
                <c:pt idx="50">
                  <c:v>5208.6415773809604</c:v>
                </c:pt>
                <c:pt idx="51">
                  <c:v>5300.8715773809599</c:v>
                </c:pt>
                <c:pt idx="52">
                  <c:v>5373.1615773809599</c:v>
                </c:pt>
                <c:pt idx="53">
                  <c:v>5515.08157738096</c:v>
                </c:pt>
                <c:pt idx="54">
                  <c:v>4741.5275773809599</c:v>
                </c:pt>
                <c:pt idx="55">
                  <c:v>4476.66657738096</c:v>
                </c:pt>
                <c:pt idx="56">
                  <c:v>4346.7185773809597</c:v>
                </c:pt>
                <c:pt idx="57">
                  <c:v>4522.2325773809598</c:v>
                </c:pt>
                <c:pt idx="58">
                  <c:v>4471.3325773809602</c:v>
                </c:pt>
                <c:pt idx="59">
                  <c:v>4321.3326423809604</c:v>
                </c:pt>
                <c:pt idx="60">
                  <c:v>4373.5282723809605</c:v>
                </c:pt>
                <c:pt idx="61">
                  <c:v>4856.1639823809601</c:v>
                </c:pt>
                <c:pt idx="62">
                  <c:v>5024.0495773809598</c:v>
                </c:pt>
                <c:pt idx="63">
                  <c:v>4913.6815773809603</c:v>
                </c:pt>
                <c:pt idx="64">
                  <c:v>4887.4465773809598</c:v>
                </c:pt>
                <c:pt idx="65">
                  <c:v>4355.6045773809601</c:v>
                </c:pt>
                <c:pt idx="66">
                  <c:v>4718.0495773809598</c:v>
                </c:pt>
                <c:pt idx="67">
                  <c:v>4777.7315773809596</c:v>
                </c:pt>
                <c:pt idx="68">
                  <c:v>4786.7285773809599</c:v>
                </c:pt>
                <c:pt idx="69">
                  <c:v>4454.2725773809598</c:v>
                </c:pt>
                <c:pt idx="70">
                  <c:v>4172.2115773809601</c:v>
                </c:pt>
                <c:pt idx="71">
                  <c:v>5523.7845773809604</c:v>
                </c:pt>
                <c:pt idx="72">
                  <c:v>5624.5435773809604</c:v>
                </c:pt>
                <c:pt idx="73">
                  <c:v>6071.7435773809602</c:v>
                </c:pt>
                <c:pt idx="74">
                  <c:v>5903.8475773809596</c:v>
                </c:pt>
                <c:pt idx="75">
                  <c:v>5878.7495773809596</c:v>
                </c:pt>
                <c:pt idx="76">
                  <c:v>5445.4355773809602</c:v>
                </c:pt>
                <c:pt idx="77">
                  <c:v>5234.0035773809595</c:v>
                </c:pt>
                <c:pt idx="78">
                  <c:v>5316.0005773809598</c:v>
                </c:pt>
                <c:pt idx="79">
                  <c:v>5128.3155773809603</c:v>
                </c:pt>
                <c:pt idx="80">
                  <c:v>5323.4555773809598</c:v>
                </c:pt>
                <c:pt idx="81">
                  <c:v>4956.5775773809601</c:v>
                </c:pt>
                <c:pt idx="82">
                  <c:v>5046.3845773809599</c:v>
                </c:pt>
                <c:pt idx="83">
                  <c:v>5274.7505773809598</c:v>
                </c:pt>
                <c:pt idx="84">
                  <c:v>4945.9575773809602</c:v>
                </c:pt>
                <c:pt idx="85">
                  <c:v>4304.8160423809595</c:v>
                </c:pt>
                <c:pt idx="86">
                  <c:v>4062.9267773809602</c:v>
                </c:pt>
                <c:pt idx="87">
                  <c:v>3556.4190923809501</c:v>
                </c:pt>
                <c:pt idx="88">
                  <c:v>3587.4625773809503</c:v>
                </c:pt>
                <c:pt idx="89">
                  <c:v>3483.2795773809503</c:v>
                </c:pt>
                <c:pt idx="90">
                  <c:v>2825.3225773809504</c:v>
                </c:pt>
                <c:pt idx="91">
                  <c:v>3488.3925773809506</c:v>
                </c:pt>
                <c:pt idx="92">
                  <c:v>4198.2125773809603</c:v>
                </c:pt>
                <c:pt idx="93">
                  <c:v>4402.8625773809599</c:v>
                </c:pt>
                <c:pt idx="94">
                  <c:v>4552.2285773809599</c:v>
                </c:pt>
                <c:pt idx="95">
                  <c:v>5280.7805773809596</c:v>
                </c:pt>
                <c:pt idx="96">
                  <c:v>5636.2045773809596</c:v>
                </c:pt>
                <c:pt idx="97">
                  <c:v>5444.00157738096</c:v>
                </c:pt>
                <c:pt idx="98">
                  <c:v>5426.9995773809596</c:v>
                </c:pt>
                <c:pt idx="99">
                  <c:v>5015.6425773809597</c:v>
                </c:pt>
                <c:pt idx="100">
                  <c:v>5088.8485773809598</c:v>
                </c:pt>
                <c:pt idx="101">
                  <c:v>4629.9295773809599</c:v>
                </c:pt>
                <c:pt idx="102">
                  <c:v>4854.4845773809602</c:v>
                </c:pt>
                <c:pt idx="103">
                  <c:v>4833.8945773809601</c:v>
                </c:pt>
                <c:pt idx="104">
                  <c:v>5650.4025773809599</c:v>
                </c:pt>
                <c:pt idx="105">
                  <c:v>5644.6825773809596</c:v>
                </c:pt>
                <c:pt idx="106">
                  <c:v>5849.7105773809599</c:v>
                </c:pt>
                <c:pt idx="107">
                  <c:v>5219.8835773809597</c:v>
                </c:pt>
                <c:pt idx="108">
                  <c:v>5507.5165773809604</c:v>
                </c:pt>
                <c:pt idx="109">
                  <c:v>5953.4335773809598</c:v>
                </c:pt>
                <c:pt idx="110">
                  <c:v>6043.3715773809599</c:v>
                </c:pt>
                <c:pt idx="111">
                  <c:v>5121.6785773809597</c:v>
                </c:pt>
                <c:pt idx="112">
                  <c:v>4615.69757738096</c:v>
                </c:pt>
                <c:pt idx="113">
                  <c:v>4071.7405773809605</c:v>
                </c:pt>
                <c:pt idx="114">
                  <c:v>3262.1265773809505</c:v>
                </c:pt>
                <c:pt idx="115">
                  <c:v>3373.4445773809502</c:v>
                </c:pt>
                <c:pt idx="116">
                  <c:v>3875.3395773809502</c:v>
                </c:pt>
                <c:pt idx="117">
                  <c:v>4135.0565773809603</c:v>
                </c:pt>
                <c:pt idx="118">
                  <c:v>4042.1745773809603</c:v>
                </c:pt>
                <c:pt idx="119">
                  <c:v>4342.6725773809603</c:v>
                </c:pt>
                <c:pt idx="120">
                  <c:v>5367.9785773809599</c:v>
                </c:pt>
                <c:pt idx="121">
                  <c:v>5314.4865773809597</c:v>
                </c:pt>
                <c:pt idx="122">
                  <c:v>4817.9425773809598</c:v>
                </c:pt>
                <c:pt idx="123">
                  <c:v>5121.0915773809602</c:v>
                </c:pt>
                <c:pt idx="124">
                  <c:v>5388.9715773809603</c:v>
                </c:pt>
                <c:pt idx="125">
                  <c:v>5665.33157738096</c:v>
                </c:pt>
                <c:pt idx="126">
                  <c:v>4301.2255773809602</c:v>
                </c:pt>
                <c:pt idx="127">
                  <c:v>2207.1215773809504</c:v>
                </c:pt>
                <c:pt idx="128">
                  <c:v>2252.9875773809504</c:v>
                </c:pt>
                <c:pt idx="129">
                  <c:v>2359.5335773809502</c:v>
                </c:pt>
                <c:pt idx="130">
                  <c:v>2572.5905773809504</c:v>
                </c:pt>
                <c:pt idx="131">
                  <c:v>2755.0525773809504</c:v>
                </c:pt>
                <c:pt idx="132">
                  <c:v>2998.5985773809502</c:v>
                </c:pt>
                <c:pt idx="133">
                  <c:v>3697.5985773809502</c:v>
                </c:pt>
                <c:pt idx="134">
                  <c:v>3259.2138773809502</c:v>
                </c:pt>
                <c:pt idx="135">
                  <c:v>3182.90275238095</c:v>
                </c:pt>
                <c:pt idx="136">
                  <c:v>3062.4246973809504</c:v>
                </c:pt>
                <c:pt idx="137">
                  <c:v>2437.5325773809504</c:v>
                </c:pt>
                <c:pt idx="138">
                  <c:v>1749.51357738095</c:v>
                </c:pt>
                <c:pt idx="139">
                  <c:v>1332.4775773809499</c:v>
                </c:pt>
                <c:pt idx="140">
                  <c:v>2801.9565773809504</c:v>
                </c:pt>
                <c:pt idx="141">
                  <c:v>3622.7895773809505</c:v>
                </c:pt>
                <c:pt idx="142">
                  <c:v>3996.0215773809605</c:v>
                </c:pt>
                <c:pt idx="143">
                  <c:v>4344.2495773809596</c:v>
                </c:pt>
                <c:pt idx="144">
                  <c:v>4846.7205773809601</c:v>
                </c:pt>
                <c:pt idx="145">
                  <c:v>4479.8035773809597</c:v>
                </c:pt>
                <c:pt idx="146">
                  <c:v>4563.7745773809602</c:v>
                </c:pt>
                <c:pt idx="147">
                  <c:v>4610.2985773809596</c:v>
                </c:pt>
                <c:pt idx="148">
                  <c:v>4272.89857738096</c:v>
                </c:pt>
                <c:pt idx="149">
                  <c:v>4424.7415773809598</c:v>
                </c:pt>
                <c:pt idx="150">
                  <c:v>3948.3715773809604</c:v>
                </c:pt>
                <c:pt idx="151">
                  <c:v>3205.4965773809504</c:v>
                </c:pt>
                <c:pt idx="152">
                  <c:v>3515.2425773809505</c:v>
                </c:pt>
                <c:pt idx="153">
                  <c:v>3570.8664923809501</c:v>
                </c:pt>
                <c:pt idx="154">
                  <c:v>3263.6727923809499</c:v>
                </c:pt>
                <c:pt idx="155">
                  <c:v>3218.11921738095</c:v>
                </c:pt>
                <c:pt idx="156">
                  <c:v>3292.3661273809503</c:v>
                </c:pt>
                <c:pt idx="157">
                  <c:v>3182.2497973809504</c:v>
                </c:pt>
                <c:pt idx="158">
                  <c:v>3022.8181173809498</c:v>
                </c:pt>
                <c:pt idx="159">
                  <c:v>2798.6146523809502</c:v>
                </c:pt>
                <c:pt idx="160">
                  <c:v>2659.1165773809503</c:v>
                </c:pt>
                <c:pt idx="161">
                  <c:v>1814.5475773809501</c:v>
                </c:pt>
                <c:pt idx="162">
                  <c:v>1492.11657738095</c:v>
                </c:pt>
                <c:pt idx="163">
                  <c:v>1743.84157738095</c:v>
                </c:pt>
                <c:pt idx="164">
                  <c:v>2947.6645773809505</c:v>
                </c:pt>
                <c:pt idx="165">
                  <c:v>3450.1155773809505</c:v>
                </c:pt>
                <c:pt idx="166">
                  <c:v>3561.8275773809505</c:v>
                </c:pt>
                <c:pt idx="167">
                  <c:v>4029.5535773809602</c:v>
                </c:pt>
                <c:pt idx="168">
                  <c:v>4488.6185773809602</c:v>
                </c:pt>
                <c:pt idx="169">
                  <c:v>4666.2265773809604</c:v>
                </c:pt>
                <c:pt idx="170">
                  <c:v>4597.9515773809599</c:v>
                </c:pt>
                <c:pt idx="171">
                  <c:v>4382.9025773809599</c:v>
                </c:pt>
                <c:pt idx="172">
                  <c:v>4659.7345773809602</c:v>
                </c:pt>
                <c:pt idx="173">
                  <c:v>5190.9065773809598</c:v>
                </c:pt>
                <c:pt idx="174">
                  <c:v>4078.0665773809606</c:v>
                </c:pt>
                <c:pt idx="175">
                  <c:v>2854.3385773809505</c:v>
                </c:pt>
                <c:pt idx="176">
                  <c:v>2687.7535773809504</c:v>
                </c:pt>
                <c:pt idx="177">
                  <c:v>2704.8725773809501</c:v>
                </c:pt>
                <c:pt idx="178">
                  <c:v>2447.4447373809498</c:v>
                </c:pt>
                <c:pt idx="179">
                  <c:v>2604.3835773809501</c:v>
                </c:pt>
                <c:pt idx="180">
                  <c:v>2917.5215773809505</c:v>
                </c:pt>
                <c:pt idx="181">
                  <c:v>3427.4485773809502</c:v>
                </c:pt>
                <c:pt idx="182">
                  <c:v>3682.5615773809504</c:v>
                </c:pt>
                <c:pt idx="183">
                  <c:v>3509.6235773809503</c:v>
                </c:pt>
                <c:pt idx="184">
                  <c:v>3229.6525773809503</c:v>
                </c:pt>
                <c:pt idx="185">
                  <c:v>2576.5765773809503</c:v>
                </c:pt>
                <c:pt idx="186">
                  <c:v>2001.39857738095</c:v>
                </c:pt>
                <c:pt idx="187">
                  <c:v>1996.6035773809501</c:v>
                </c:pt>
                <c:pt idx="188">
                  <c:v>2353.6405773809502</c:v>
                </c:pt>
                <c:pt idx="189">
                  <c:v>3615.7815773809502</c:v>
                </c:pt>
                <c:pt idx="190">
                  <c:v>4107.6915773809596</c:v>
                </c:pt>
                <c:pt idx="191">
                  <c:v>3999.7015773809603</c:v>
                </c:pt>
                <c:pt idx="192">
                  <c:v>4445.01457738096</c:v>
                </c:pt>
                <c:pt idx="193">
                  <c:v>4535.3065773809603</c:v>
                </c:pt>
                <c:pt idx="194">
                  <c:v>5100.9305773809601</c:v>
                </c:pt>
                <c:pt idx="195">
                  <c:v>5420.58157738096</c:v>
                </c:pt>
                <c:pt idx="196">
                  <c:v>5398.01457738096</c:v>
                </c:pt>
                <c:pt idx="197">
                  <c:v>5270.96557738096</c:v>
                </c:pt>
                <c:pt idx="198">
                  <c:v>4276.6325773809604</c:v>
                </c:pt>
                <c:pt idx="199">
                  <c:v>2705.3255773809501</c:v>
                </c:pt>
                <c:pt idx="200">
                  <c:v>3061.35827238095</c:v>
                </c:pt>
                <c:pt idx="201">
                  <c:v>2888.5171223809502</c:v>
                </c:pt>
                <c:pt idx="202">
                  <c:v>2791.29546738095</c:v>
                </c:pt>
                <c:pt idx="203">
                  <c:v>2809.4458723809498</c:v>
                </c:pt>
                <c:pt idx="204">
                  <c:v>3305.96762738095</c:v>
                </c:pt>
                <c:pt idx="205">
                  <c:v>3385.63725238095</c:v>
                </c:pt>
                <c:pt idx="206">
                  <c:v>3492.5865773809505</c:v>
                </c:pt>
                <c:pt idx="207">
                  <c:v>3173.1335773809506</c:v>
                </c:pt>
                <c:pt idx="208">
                  <c:v>3179.5785773809503</c:v>
                </c:pt>
                <c:pt idx="209">
                  <c:v>2817.0745773809504</c:v>
                </c:pt>
                <c:pt idx="210">
                  <c:v>2188.0875773809503</c:v>
                </c:pt>
                <c:pt idx="211">
                  <c:v>2349.5165773809504</c:v>
                </c:pt>
                <c:pt idx="212">
                  <c:v>3806.3185773809605</c:v>
                </c:pt>
                <c:pt idx="213">
                  <c:v>4179.3355773809599</c:v>
                </c:pt>
                <c:pt idx="214">
                  <c:v>4215.0775773809601</c:v>
                </c:pt>
                <c:pt idx="215">
                  <c:v>4711.0845773809597</c:v>
                </c:pt>
                <c:pt idx="216">
                  <c:v>4770.0295773809603</c:v>
                </c:pt>
                <c:pt idx="217">
                  <c:v>4867.4365773809595</c:v>
                </c:pt>
                <c:pt idx="218">
                  <c:v>4900.3295773809596</c:v>
                </c:pt>
                <c:pt idx="219">
                  <c:v>4909.3515773809604</c:v>
                </c:pt>
                <c:pt idx="220">
                  <c:v>4859.9505773809597</c:v>
                </c:pt>
                <c:pt idx="221">
                  <c:v>5173.0085773809597</c:v>
                </c:pt>
                <c:pt idx="222">
                  <c:v>4721.7015773809599</c:v>
                </c:pt>
                <c:pt idx="223">
                  <c:v>2879.0055773809504</c:v>
                </c:pt>
                <c:pt idx="224">
                  <c:v>2580.4365773809504</c:v>
                </c:pt>
                <c:pt idx="225">
                  <c:v>2532.8520973809505</c:v>
                </c:pt>
                <c:pt idx="226">
                  <c:v>2850.1163423809503</c:v>
                </c:pt>
                <c:pt idx="227">
                  <c:v>3007.01245238095</c:v>
                </c:pt>
                <c:pt idx="228">
                  <c:v>2993.1651173809501</c:v>
                </c:pt>
                <c:pt idx="229">
                  <c:v>3388.8102773809505</c:v>
                </c:pt>
                <c:pt idx="230">
                  <c:v>3713.3232773809505</c:v>
                </c:pt>
                <c:pt idx="231">
                  <c:v>3422.0515773809502</c:v>
                </c:pt>
                <c:pt idx="232">
                  <c:v>3080.4285773809502</c:v>
                </c:pt>
                <c:pt idx="233">
                  <c:v>2947.6175773809505</c:v>
                </c:pt>
                <c:pt idx="234">
                  <c:v>2539.3425773809504</c:v>
                </c:pt>
                <c:pt idx="235">
                  <c:v>2752.9945773809504</c:v>
                </c:pt>
                <c:pt idx="236">
                  <c:v>3482.7795773809503</c:v>
                </c:pt>
                <c:pt idx="237">
                  <c:v>3181.2645773809504</c:v>
                </c:pt>
                <c:pt idx="238">
                  <c:v>3862.6425773809506</c:v>
                </c:pt>
                <c:pt idx="239">
                  <c:v>3992.3755773809603</c:v>
                </c:pt>
                <c:pt idx="240">
                  <c:v>3827.0185773809503</c:v>
                </c:pt>
                <c:pt idx="241">
                  <c:v>3914.5205773809503</c:v>
                </c:pt>
                <c:pt idx="242">
                  <c:v>4082.3735773809603</c:v>
                </c:pt>
                <c:pt idx="243">
                  <c:v>4542.0455773809599</c:v>
                </c:pt>
                <c:pt idx="244">
                  <c:v>4630.7835773809602</c:v>
                </c:pt>
                <c:pt idx="245">
                  <c:v>4377.2525773809602</c:v>
                </c:pt>
                <c:pt idx="246">
                  <c:v>4582.5435773809595</c:v>
                </c:pt>
                <c:pt idx="247">
                  <c:v>4106.3395773809598</c:v>
                </c:pt>
                <c:pt idx="248">
                  <c:v>4417.5185773809599</c:v>
                </c:pt>
                <c:pt idx="249">
                  <c:v>4218.4685773809597</c:v>
                </c:pt>
                <c:pt idx="250">
                  <c:v>4692.40527238096</c:v>
                </c:pt>
                <c:pt idx="251">
                  <c:v>5247.2051923809604</c:v>
                </c:pt>
                <c:pt idx="252">
                  <c:v>5415.4364973809606</c:v>
                </c:pt>
                <c:pt idx="253">
                  <c:v>5295.3280573809607</c:v>
                </c:pt>
                <c:pt idx="254">
                  <c:v>5495.0775773809601</c:v>
                </c:pt>
                <c:pt idx="255">
                  <c:v>5091.1025773809597</c:v>
                </c:pt>
                <c:pt idx="256">
                  <c:v>4514.4945773809595</c:v>
                </c:pt>
                <c:pt idx="257">
                  <c:v>3991.0395773809605</c:v>
                </c:pt>
                <c:pt idx="258">
                  <c:v>3125.9025773809503</c:v>
                </c:pt>
                <c:pt idx="259">
                  <c:v>3207.2275773809502</c:v>
                </c:pt>
                <c:pt idx="260">
                  <c:v>4230.7165773809602</c:v>
                </c:pt>
                <c:pt idx="261">
                  <c:v>4286.3795773809597</c:v>
                </c:pt>
                <c:pt idx="262">
                  <c:v>4560.2705773809603</c:v>
                </c:pt>
                <c:pt idx="263">
                  <c:v>5079.3265773809599</c:v>
                </c:pt>
                <c:pt idx="264">
                  <c:v>5263.4045773809603</c:v>
                </c:pt>
                <c:pt idx="265">
                  <c:v>5561.0335773809602</c:v>
                </c:pt>
                <c:pt idx="266">
                  <c:v>5257.8555773809603</c:v>
                </c:pt>
                <c:pt idx="267">
                  <c:v>5003.2885773809603</c:v>
                </c:pt>
                <c:pt idx="268">
                  <c:v>5273.9975773809601</c:v>
                </c:pt>
                <c:pt idx="269">
                  <c:v>5533.1205773809597</c:v>
                </c:pt>
                <c:pt idx="270">
                  <c:v>5411.4495773809604</c:v>
                </c:pt>
                <c:pt idx="271">
                  <c:v>5594.3835773809597</c:v>
                </c:pt>
                <c:pt idx="272">
                  <c:v>5689.4055773809596</c:v>
                </c:pt>
                <c:pt idx="273">
                  <c:v>5309.69757738096</c:v>
                </c:pt>
                <c:pt idx="274">
                  <c:v>4950.1165573809603</c:v>
                </c:pt>
                <c:pt idx="275">
                  <c:v>5165.5454723809598</c:v>
                </c:pt>
                <c:pt idx="276">
                  <c:v>5496.9519723809599</c:v>
                </c:pt>
                <c:pt idx="277">
                  <c:v>5702.7110673809602</c:v>
                </c:pt>
                <c:pt idx="278">
                  <c:v>5877.9545473809603</c:v>
                </c:pt>
                <c:pt idx="279">
                  <c:v>5982.3947773809605</c:v>
                </c:pt>
                <c:pt idx="280">
                  <c:v>5921.4825773809598</c:v>
                </c:pt>
                <c:pt idx="281">
                  <c:v>5633.7115773809601</c:v>
                </c:pt>
                <c:pt idx="282">
                  <c:v>4919.4235773809596</c:v>
                </c:pt>
                <c:pt idx="283">
                  <c:v>5019.8415773809602</c:v>
                </c:pt>
                <c:pt idx="284">
                  <c:v>5350.2225773809596</c:v>
                </c:pt>
                <c:pt idx="285">
                  <c:v>5677.2545773809597</c:v>
                </c:pt>
                <c:pt idx="286">
                  <c:v>5452.6775773809604</c:v>
                </c:pt>
                <c:pt idx="287">
                  <c:v>5655.2355773809604</c:v>
                </c:pt>
                <c:pt idx="288">
                  <c:v>5186.2465773809599</c:v>
                </c:pt>
                <c:pt idx="289">
                  <c:v>4838.34957738096</c:v>
                </c:pt>
                <c:pt idx="290">
                  <c:v>5024.5845773809597</c:v>
                </c:pt>
                <c:pt idx="291">
                  <c:v>5163.2035773809603</c:v>
                </c:pt>
                <c:pt idx="292">
                  <c:v>4627.8925773809597</c:v>
                </c:pt>
                <c:pt idx="293">
                  <c:v>5129.6685773809604</c:v>
                </c:pt>
                <c:pt idx="294">
                  <c:v>4896.9175773809602</c:v>
                </c:pt>
                <c:pt idx="295">
                  <c:v>4139.7565773809602</c:v>
                </c:pt>
                <c:pt idx="296">
                  <c:v>4370.8146123809602</c:v>
                </c:pt>
                <c:pt idx="297">
                  <c:v>4702.4280923809602</c:v>
                </c:pt>
                <c:pt idx="298">
                  <c:v>5244.0046773809599</c:v>
                </c:pt>
                <c:pt idx="299">
                  <c:v>5684.2033823809597</c:v>
                </c:pt>
                <c:pt idx="300">
                  <c:v>5679.04150738096</c:v>
                </c:pt>
                <c:pt idx="301">
                  <c:v>5783.23584738096</c:v>
                </c:pt>
                <c:pt idx="302">
                  <c:v>5596.8330423809603</c:v>
                </c:pt>
                <c:pt idx="303">
                  <c:v>5004.8455623809605</c:v>
                </c:pt>
                <c:pt idx="304">
                  <c:v>4789.9905473809595</c:v>
                </c:pt>
                <c:pt idx="305">
                  <c:v>4542.9115773809599</c:v>
                </c:pt>
                <c:pt idx="306">
                  <c:v>4166.3515773809595</c:v>
                </c:pt>
                <c:pt idx="307">
                  <c:v>4014.5355773809606</c:v>
                </c:pt>
                <c:pt idx="308">
                  <c:v>4245.0285773809601</c:v>
                </c:pt>
                <c:pt idx="309">
                  <c:v>4626.9595773809597</c:v>
                </c:pt>
                <c:pt idx="310">
                  <c:v>4687.0755773809597</c:v>
                </c:pt>
                <c:pt idx="311">
                  <c:v>4856.4625773809603</c:v>
                </c:pt>
                <c:pt idx="312">
                  <c:v>4833.7525773809602</c:v>
                </c:pt>
                <c:pt idx="313">
                  <c:v>5073.8875773809596</c:v>
                </c:pt>
                <c:pt idx="314">
                  <c:v>4942.1235773809603</c:v>
                </c:pt>
                <c:pt idx="315">
                  <c:v>5179.6405773809602</c:v>
                </c:pt>
                <c:pt idx="316">
                  <c:v>4829.0395773809596</c:v>
                </c:pt>
                <c:pt idx="317">
                  <c:v>5603.1195773809604</c:v>
                </c:pt>
                <c:pt idx="318">
                  <c:v>5068.7555773809599</c:v>
                </c:pt>
                <c:pt idx="319">
                  <c:v>4564.2005773809597</c:v>
                </c:pt>
                <c:pt idx="320">
                  <c:v>4468.9855773809595</c:v>
                </c:pt>
                <c:pt idx="321">
                  <c:v>5200.6645773809596</c:v>
                </c:pt>
                <c:pt idx="322">
                  <c:v>5624.8785773809605</c:v>
                </c:pt>
                <c:pt idx="323">
                  <c:v>5931.7115773809601</c:v>
                </c:pt>
                <c:pt idx="324">
                  <c:v>6259.4946223809602</c:v>
                </c:pt>
                <c:pt idx="325">
                  <c:v>6244.6586423809604</c:v>
                </c:pt>
                <c:pt idx="326">
                  <c:v>6141.19033738096</c:v>
                </c:pt>
                <c:pt idx="327">
                  <c:v>5561.8687723809599</c:v>
                </c:pt>
                <c:pt idx="328">
                  <c:v>4365.5490223809602</c:v>
                </c:pt>
                <c:pt idx="329">
                  <c:v>3402.9615773809505</c:v>
                </c:pt>
                <c:pt idx="330">
                  <c:v>2710.2575773809504</c:v>
                </c:pt>
                <c:pt idx="331">
                  <c:v>2800.1835773809503</c:v>
                </c:pt>
                <c:pt idx="332">
                  <c:v>3551.0285773809505</c:v>
                </c:pt>
                <c:pt idx="333">
                  <c:v>4403.9425773809598</c:v>
                </c:pt>
                <c:pt idx="334">
                  <c:v>4672.6615773809599</c:v>
                </c:pt>
                <c:pt idx="335">
                  <c:v>4793.8535773809599</c:v>
                </c:pt>
                <c:pt idx="336">
                  <c:v>5464.6555773809596</c:v>
                </c:pt>
                <c:pt idx="337">
                  <c:v>5178.5445773809597</c:v>
                </c:pt>
                <c:pt idx="338">
                  <c:v>5024.4445773809603</c:v>
                </c:pt>
                <c:pt idx="339">
                  <c:v>5049.3075773809596</c:v>
                </c:pt>
                <c:pt idx="340">
                  <c:v>4932.2135773809596</c:v>
                </c:pt>
                <c:pt idx="341">
                  <c:v>5353.8295773809596</c:v>
                </c:pt>
                <c:pt idx="342">
                  <c:v>4586.4885773809601</c:v>
                </c:pt>
                <c:pt idx="343">
                  <c:v>3055.6415773809504</c:v>
                </c:pt>
                <c:pt idx="344">
                  <c:v>3279.6704323809499</c:v>
                </c:pt>
                <c:pt idx="345">
                  <c:v>3876.4613873809503</c:v>
                </c:pt>
                <c:pt idx="346">
                  <c:v>4935.7891073809596</c:v>
                </c:pt>
                <c:pt idx="347">
                  <c:v>5723.8175173809605</c:v>
                </c:pt>
                <c:pt idx="348">
                  <c:v>6267.3440823809597</c:v>
                </c:pt>
                <c:pt idx="349">
                  <c:v>5949.6961173809605</c:v>
                </c:pt>
                <c:pt idx="350">
                  <c:v>5699.9433073809596</c:v>
                </c:pt>
                <c:pt idx="351">
                  <c:v>5306.3892973809607</c:v>
                </c:pt>
                <c:pt idx="352">
                  <c:v>4560.3335123809602</c:v>
                </c:pt>
                <c:pt idx="353">
                  <c:v>3644.2115773809505</c:v>
                </c:pt>
                <c:pt idx="354">
                  <c:v>3074.2135773809505</c:v>
                </c:pt>
                <c:pt idx="355">
                  <c:v>3124.6635773809503</c:v>
                </c:pt>
                <c:pt idx="356">
                  <c:v>3919.8625773809504</c:v>
                </c:pt>
                <c:pt idx="357">
                  <c:v>4723.2355773809595</c:v>
                </c:pt>
                <c:pt idx="358">
                  <c:v>4727.8045773809599</c:v>
                </c:pt>
                <c:pt idx="359">
                  <c:v>4958.6875773809597</c:v>
                </c:pt>
                <c:pt idx="360">
                  <c:v>5180.87657738096</c:v>
                </c:pt>
                <c:pt idx="361">
                  <c:v>5510.9435773809601</c:v>
                </c:pt>
                <c:pt idx="362">
                  <c:v>5357.66657738096</c:v>
                </c:pt>
                <c:pt idx="363">
                  <c:v>5535.6005773809602</c:v>
                </c:pt>
                <c:pt idx="364">
                  <c:v>5129.7395773809603</c:v>
                </c:pt>
                <c:pt idx="365">
                  <c:v>5103.1365773809603</c:v>
                </c:pt>
                <c:pt idx="366">
                  <c:v>4872.0195773809601</c:v>
                </c:pt>
                <c:pt idx="367">
                  <c:v>3669.2335773809505</c:v>
                </c:pt>
                <c:pt idx="368">
                  <c:v>4029.6428673809601</c:v>
                </c:pt>
                <c:pt idx="369">
                  <c:v>4648.8701173809604</c:v>
                </c:pt>
                <c:pt idx="370">
                  <c:v>5028.8766123809601</c:v>
                </c:pt>
                <c:pt idx="371">
                  <c:v>5363.2532873809605</c:v>
                </c:pt>
                <c:pt idx="372">
                  <c:v>5666.1622273809608</c:v>
                </c:pt>
                <c:pt idx="373">
                  <c:v>5683.20297738096</c:v>
                </c:pt>
                <c:pt idx="374">
                  <c:v>5496.1754173809604</c:v>
                </c:pt>
                <c:pt idx="375">
                  <c:v>4943.5405023809599</c:v>
                </c:pt>
                <c:pt idx="376">
                  <c:v>4795.8942073809603</c:v>
                </c:pt>
                <c:pt idx="377">
                  <c:v>4053.1735773809605</c:v>
                </c:pt>
                <c:pt idx="378">
                  <c:v>3694.2515773809505</c:v>
                </c:pt>
                <c:pt idx="379">
                  <c:v>3906.2265773809504</c:v>
                </c:pt>
                <c:pt idx="380">
                  <c:v>4398.9805773809603</c:v>
                </c:pt>
                <c:pt idx="381">
                  <c:v>4948.9915773809598</c:v>
                </c:pt>
                <c:pt idx="382">
                  <c:v>5174.2265773809604</c:v>
                </c:pt>
                <c:pt idx="383">
                  <c:v>5281.10857738096</c:v>
                </c:pt>
                <c:pt idx="384">
                  <c:v>6019.1205773809597</c:v>
                </c:pt>
                <c:pt idx="385">
                  <c:v>5953.3465773809603</c:v>
                </c:pt>
                <c:pt idx="386">
                  <c:v>6127.9135773809603</c:v>
                </c:pt>
                <c:pt idx="387">
                  <c:v>6192.8145773809601</c:v>
                </c:pt>
                <c:pt idx="388">
                  <c:v>5571.8595773809602</c:v>
                </c:pt>
                <c:pt idx="389">
                  <c:v>5944.7635773809598</c:v>
                </c:pt>
                <c:pt idx="390">
                  <c:v>4691.2635773809598</c:v>
                </c:pt>
                <c:pt idx="391">
                  <c:v>3767.9295773809504</c:v>
                </c:pt>
                <c:pt idx="392">
                  <c:v>3893.7585773809506</c:v>
                </c:pt>
                <c:pt idx="393">
                  <c:v>3987.3325773809602</c:v>
                </c:pt>
                <c:pt idx="394">
                  <c:v>4221.4795773809601</c:v>
                </c:pt>
                <c:pt idx="395">
                  <c:v>4287.8145773809601</c:v>
                </c:pt>
                <c:pt idx="396">
                  <c:v>4054.2925773809602</c:v>
                </c:pt>
                <c:pt idx="397">
                  <c:v>4431.0385773809603</c:v>
                </c:pt>
                <c:pt idx="398">
                  <c:v>4402.93457738096</c:v>
                </c:pt>
                <c:pt idx="399">
                  <c:v>4644.0945773809599</c:v>
                </c:pt>
                <c:pt idx="400">
                  <c:v>4776.16657738096</c:v>
                </c:pt>
                <c:pt idx="401">
                  <c:v>4469.0655773809603</c:v>
                </c:pt>
                <c:pt idx="402">
                  <c:v>3747.7795773809503</c:v>
                </c:pt>
                <c:pt idx="403">
                  <c:v>3825.5525773809504</c:v>
                </c:pt>
                <c:pt idx="404">
                  <c:v>4419.9975773809601</c:v>
                </c:pt>
                <c:pt idx="405">
                  <c:v>4599.99257738096</c:v>
                </c:pt>
                <c:pt idx="406">
                  <c:v>4395.6405773809602</c:v>
                </c:pt>
                <c:pt idx="407">
                  <c:v>4740.04157738096</c:v>
                </c:pt>
                <c:pt idx="408">
                  <c:v>4937.5435773809604</c:v>
                </c:pt>
                <c:pt idx="409">
                  <c:v>5124.1985773809602</c:v>
                </c:pt>
                <c:pt idx="410">
                  <c:v>4754.4685773809597</c:v>
                </c:pt>
                <c:pt idx="411">
                  <c:v>4771.7975773809603</c:v>
                </c:pt>
                <c:pt idx="412">
                  <c:v>4534.1565773809598</c:v>
                </c:pt>
                <c:pt idx="413">
                  <c:v>4862.2345773809602</c:v>
                </c:pt>
                <c:pt idx="414">
                  <c:v>5039.3295773809596</c:v>
                </c:pt>
                <c:pt idx="415">
                  <c:v>5032.4315773809603</c:v>
                </c:pt>
                <c:pt idx="416">
                  <c:v>4252.7176223809602</c:v>
                </c:pt>
                <c:pt idx="417">
                  <c:v>4278.3387323809602</c:v>
                </c:pt>
                <c:pt idx="418">
                  <c:v>4316.571817380961</c:v>
                </c:pt>
                <c:pt idx="419">
                  <c:v>4406.7809573809609</c:v>
                </c:pt>
                <c:pt idx="420">
                  <c:v>4745.3896573809607</c:v>
                </c:pt>
                <c:pt idx="421">
                  <c:v>5143.8887023809602</c:v>
                </c:pt>
                <c:pt idx="422">
                  <c:v>5339.0407073809602</c:v>
                </c:pt>
                <c:pt idx="423">
                  <c:v>5623.3526523809605</c:v>
                </c:pt>
                <c:pt idx="424">
                  <c:v>5374.6218073809596</c:v>
                </c:pt>
                <c:pt idx="425">
                  <c:v>4809.8575773809598</c:v>
                </c:pt>
                <c:pt idx="426">
                  <c:v>4131.1025773809597</c:v>
                </c:pt>
                <c:pt idx="427">
                  <c:v>4484.0975773809596</c:v>
                </c:pt>
                <c:pt idx="428">
                  <c:v>4885.72457738096</c:v>
                </c:pt>
                <c:pt idx="429">
                  <c:v>5369.1935773809601</c:v>
                </c:pt>
                <c:pt idx="430">
                  <c:v>5565.2845773809604</c:v>
                </c:pt>
                <c:pt idx="431">
                  <c:v>5809.78257738096</c:v>
                </c:pt>
                <c:pt idx="432">
                  <c:v>5802.8375773809603</c:v>
                </c:pt>
                <c:pt idx="433">
                  <c:v>5979.2565773809602</c:v>
                </c:pt>
                <c:pt idx="434">
                  <c:v>6223.27357738096</c:v>
                </c:pt>
                <c:pt idx="435">
                  <c:v>6814.1415773809604</c:v>
                </c:pt>
                <c:pt idx="436">
                  <c:v>6894.4915773809598</c:v>
                </c:pt>
                <c:pt idx="437">
                  <c:v>6749.8385773809605</c:v>
                </c:pt>
                <c:pt idx="438">
                  <c:v>6821.5555773809601</c:v>
                </c:pt>
                <c:pt idx="439">
                  <c:v>7043.7185773809597</c:v>
                </c:pt>
                <c:pt idx="440">
                  <c:v>6874.5548523809603</c:v>
                </c:pt>
                <c:pt idx="441">
                  <c:v>6417.2267573809604</c:v>
                </c:pt>
                <c:pt idx="442">
                  <c:v>5994.0338223809604</c:v>
                </c:pt>
                <c:pt idx="443">
                  <c:v>5686.8848423809604</c:v>
                </c:pt>
                <c:pt idx="444">
                  <c:v>5873.1361273809607</c:v>
                </c:pt>
                <c:pt idx="445">
                  <c:v>5800.4927223809609</c:v>
                </c:pt>
                <c:pt idx="446">
                  <c:v>5537.84453738096</c:v>
                </c:pt>
                <c:pt idx="447">
                  <c:v>5472.7854373809605</c:v>
                </c:pt>
                <c:pt idx="448">
                  <c:v>5165.9213173809603</c:v>
                </c:pt>
                <c:pt idx="449">
                  <c:v>4415.1455773809603</c:v>
                </c:pt>
                <c:pt idx="450">
                  <c:v>3152.8815773809501</c:v>
                </c:pt>
                <c:pt idx="451">
                  <c:v>2980.3675773809505</c:v>
                </c:pt>
                <c:pt idx="452">
                  <c:v>4096.4185773809595</c:v>
                </c:pt>
                <c:pt idx="453">
                  <c:v>4492.1315773809602</c:v>
                </c:pt>
                <c:pt idx="454">
                  <c:v>4060.5625773809602</c:v>
                </c:pt>
                <c:pt idx="455">
                  <c:v>4620.0935773809597</c:v>
                </c:pt>
                <c:pt idx="456">
                  <c:v>4747.7855773809597</c:v>
                </c:pt>
                <c:pt idx="457">
                  <c:v>5396.9815773809596</c:v>
                </c:pt>
                <c:pt idx="458">
                  <c:v>5381.1245773809596</c:v>
                </c:pt>
                <c:pt idx="459">
                  <c:v>5413.2805773809596</c:v>
                </c:pt>
                <c:pt idx="460">
                  <c:v>5299.8205773809595</c:v>
                </c:pt>
                <c:pt idx="461">
                  <c:v>5223.5405773809598</c:v>
                </c:pt>
                <c:pt idx="462">
                  <c:v>4084.2505773809603</c:v>
                </c:pt>
                <c:pt idx="463">
                  <c:v>3543.6185773809502</c:v>
                </c:pt>
                <c:pt idx="464">
                  <c:v>3936.7605773809505</c:v>
                </c:pt>
                <c:pt idx="465">
                  <c:v>4187.2755773809604</c:v>
                </c:pt>
                <c:pt idx="466">
                  <c:v>4381.3524973809599</c:v>
                </c:pt>
                <c:pt idx="467">
                  <c:v>3944.5118623809503</c:v>
                </c:pt>
                <c:pt idx="468">
                  <c:v>4210.7508873809602</c:v>
                </c:pt>
                <c:pt idx="469">
                  <c:v>4173.3248523809607</c:v>
                </c:pt>
                <c:pt idx="470">
                  <c:v>4280.0339273809604</c:v>
                </c:pt>
                <c:pt idx="471">
                  <c:v>4151.4178973809603</c:v>
                </c:pt>
                <c:pt idx="472">
                  <c:v>4098.8215773809598</c:v>
                </c:pt>
                <c:pt idx="473">
                  <c:v>3881.2275773809502</c:v>
                </c:pt>
                <c:pt idx="474">
                  <c:v>3282.7115773809505</c:v>
                </c:pt>
                <c:pt idx="475">
                  <c:v>3308.3105773809502</c:v>
                </c:pt>
                <c:pt idx="476">
                  <c:v>4223.6675773809602</c:v>
                </c:pt>
                <c:pt idx="477">
                  <c:v>4955.4095773809604</c:v>
                </c:pt>
                <c:pt idx="478">
                  <c:v>4968.38957738096</c:v>
                </c:pt>
                <c:pt idx="479">
                  <c:v>5379.0775773809601</c:v>
                </c:pt>
                <c:pt idx="480">
                  <c:v>4871.3205773809595</c:v>
                </c:pt>
                <c:pt idx="481">
                  <c:v>4761.4415773809596</c:v>
                </c:pt>
                <c:pt idx="482">
                  <c:v>4714.1715773809601</c:v>
                </c:pt>
                <c:pt idx="483">
                  <c:v>4884.8385773809596</c:v>
                </c:pt>
                <c:pt idx="484">
                  <c:v>4878.6905773809603</c:v>
                </c:pt>
                <c:pt idx="485">
                  <c:v>4729.6825773809596</c:v>
                </c:pt>
                <c:pt idx="486">
                  <c:v>3965.3485773809603</c:v>
                </c:pt>
                <c:pt idx="487">
                  <c:v>3045.4075773809504</c:v>
                </c:pt>
                <c:pt idx="488">
                  <c:v>2941.0225773809502</c:v>
                </c:pt>
                <c:pt idx="489">
                  <c:v>3214.3705773809502</c:v>
                </c:pt>
                <c:pt idx="490">
                  <c:v>3292.7115773809505</c:v>
                </c:pt>
                <c:pt idx="491">
                  <c:v>3220.5475773809503</c:v>
                </c:pt>
                <c:pt idx="492">
                  <c:v>3316.5255773809504</c:v>
                </c:pt>
                <c:pt idx="493">
                  <c:v>3472.6875773809502</c:v>
                </c:pt>
                <c:pt idx="494">
                  <c:v>3565.7855773809501</c:v>
                </c:pt>
                <c:pt idx="495">
                  <c:v>3457.3335773809504</c:v>
                </c:pt>
                <c:pt idx="496">
                  <c:v>3122.0315773809502</c:v>
                </c:pt>
                <c:pt idx="497">
                  <c:v>2314.4235773809505</c:v>
                </c:pt>
                <c:pt idx="498">
                  <c:v>1758.94757738095</c:v>
                </c:pt>
                <c:pt idx="499">
                  <c:v>1775.81257738095</c:v>
                </c:pt>
                <c:pt idx="500">
                  <c:v>2068.3775773809502</c:v>
                </c:pt>
                <c:pt idx="501">
                  <c:v>2865.6585773809502</c:v>
                </c:pt>
                <c:pt idx="502">
                  <c:v>3472.2215773809503</c:v>
                </c:pt>
                <c:pt idx="503">
                  <c:v>4124.1015773809595</c:v>
                </c:pt>
                <c:pt idx="504">
                  <c:v>4282.5585773809598</c:v>
                </c:pt>
                <c:pt idx="505">
                  <c:v>4654.9455773809595</c:v>
                </c:pt>
                <c:pt idx="506">
                  <c:v>4622.19757738096</c:v>
                </c:pt>
                <c:pt idx="507">
                  <c:v>4828.9975773809601</c:v>
                </c:pt>
                <c:pt idx="508">
                  <c:v>5038.1095773809602</c:v>
                </c:pt>
                <c:pt idx="509">
                  <c:v>5221.82257738096</c:v>
                </c:pt>
                <c:pt idx="510">
                  <c:v>5063.6365773809603</c:v>
                </c:pt>
                <c:pt idx="511">
                  <c:v>4469.1735773809596</c:v>
                </c:pt>
                <c:pt idx="512">
                  <c:v>3837.8495773809504</c:v>
                </c:pt>
                <c:pt idx="513">
                  <c:v>3949.3965773809605</c:v>
                </c:pt>
                <c:pt idx="514">
                  <c:v>3805.1635773809503</c:v>
                </c:pt>
                <c:pt idx="515">
                  <c:v>3655.7995773809503</c:v>
                </c:pt>
                <c:pt idx="516">
                  <c:v>3590.9542823809502</c:v>
                </c:pt>
                <c:pt idx="517">
                  <c:v>3799.1942523809503</c:v>
                </c:pt>
                <c:pt idx="518">
                  <c:v>3779.4244773809505</c:v>
                </c:pt>
                <c:pt idx="519">
                  <c:v>3779.9971623809502</c:v>
                </c:pt>
                <c:pt idx="520">
                  <c:v>3865.7155773809504</c:v>
                </c:pt>
                <c:pt idx="521">
                  <c:v>3569.9765773809504</c:v>
                </c:pt>
                <c:pt idx="522">
                  <c:v>2907.1355773809505</c:v>
                </c:pt>
                <c:pt idx="523">
                  <c:v>2628.2565773809501</c:v>
                </c:pt>
                <c:pt idx="524">
                  <c:v>2971.5425773809502</c:v>
                </c:pt>
                <c:pt idx="525">
                  <c:v>3822.6335773809506</c:v>
                </c:pt>
                <c:pt idx="526">
                  <c:v>3997.8995773809602</c:v>
                </c:pt>
                <c:pt idx="527">
                  <c:v>4408.6125773809599</c:v>
                </c:pt>
                <c:pt idx="528">
                  <c:v>4595.8705773809597</c:v>
                </c:pt>
                <c:pt idx="529">
                  <c:v>4413.04157738096</c:v>
                </c:pt>
                <c:pt idx="530">
                  <c:v>4485.2215773809603</c:v>
                </c:pt>
                <c:pt idx="531">
                  <c:v>4091.7375773809604</c:v>
                </c:pt>
                <c:pt idx="532">
                  <c:v>4300.77357738096</c:v>
                </c:pt>
                <c:pt idx="533">
                  <c:v>4114.0745773809604</c:v>
                </c:pt>
                <c:pt idx="534">
                  <c:v>3237.8425773809504</c:v>
                </c:pt>
                <c:pt idx="535">
                  <c:v>2643.1475773809502</c:v>
                </c:pt>
                <c:pt idx="536">
                  <c:v>2939.4234273809502</c:v>
                </c:pt>
                <c:pt idx="537">
                  <c:v>3290.6310973809505</c:v>
                </c:pt>
                <c:pt idx="538">
                  <c:v>3523.3228723809502</c:v>
                </c:pt>
                <c:pt idx="539">
                  <c:v>3628.1602123809503</c:v>
                </c:pt>
                <c:pt idx="540">
                  <c:v>4273.6300373809599</c:v>
                </c:pt>
                <c:pt idx="541">
                  <c:v>4447.53696738096</c:v>
                </c:pt>
                <c:pt idx="542">
                  <c:v>4746.8191473809602</c:v>
                </c:pt>
                <c:pt idx="543">
                  <c:v>4621.9924923809604</c:v>
                </c:pt>
                <c:pt idx="544">
                  <c:v>4564.7483973809603</c:v>
                </c:pt>
                <c:pt idx="545">
                  <c:v>4202.2215773809603</c:v>
                </c:pt>
                <c:pt idx="546">
                  <c:v>2946.9725773809505</c:v>
                </c:pt>
                <c:pt idx="547">
                  <c:v>2829.3255773809501</c:v>
                </c:pt>
                <c:pt idx="548">
                  <c:v>3583.6465773809505</c:v>
                </c:pt>
                <c:pt idx="549">
                  <c:v>3859.0955773809605</c:v>
                </c:pt>
                <c:pt idx="550">
                  <c:v>4152.1195773809595</c:v>
                </c:pt>
                <c:pt idx="551">
                  <c:v>4520.5455773809599</c:v>
                </c:pt>
                <c:pt idx="552">
                  <c:v>4507.3915773809604</c:v>
                </c:pt>
                <c:pt idx="553">
                  <c:v>4392.0315773809598</c:v>
                </c:pt>
                <c:pt idx="554">
                  <c:v>4297.4055773809596</c:v>
                </c:pt>
                <c:pt idx="555">
                  <c:v>4013.2495773809605</c:v>
                </c:pt>
                <c:pt idx="556">
                  <c:v>4011.6655773809603</c:v>
                </c:pt>
                <c:pt idx="557">
                  <c:v>3569.0215773809505</c:v>
                </c:pt>
                <c:pt idx="558">
                  <c:v>2978.4135773809503</c:v>
                </c:pt>
                <c:pt idx="559">
                  <c:v>2875.9515773809503</c:v>
                </c:pt>
                <c:pt idx="560">
                  <c:v>2198.8725773809501</c:v>
                </c:pt>
                <c:pt idx="561">
                  <c:v>1944.3525773809502</c:v>
                </c:pt>
                <c:pt idx="562">
                  <c:v>2237.6305773809504</c:v>
                </c:pt>
                <c:pt idx="563">
                  <c:v>2682.5483773809501</c:v>
                </c:pt>
                <c:pt idx="564">
                  <c:v>3055.0109323809502</c:v>
                </c:pt>
                <c:pt idx="565">
                  <c:v>3204.3053623809501</c:v>
                </c:pt>
                <c:pt idx="566">
                  <c:v>3398.2184323809502</c:v>
                </c:pt>
                <c:pt idx="567">
                  <c:v>3051.3995773809502</c:v>
                </c:pt>
                <c:pt idx="568">
                  <c:v>2844.5825773809502</c:v>
                </c:pt>
                <c:pt idx="569">
                  <c:v>2411.5475773809503</c:v>
                </c:pt>
                <c:pt idx="570">
                  <c:v>1986.0775773809501</c:v>
                </c:pt>
                <c:pt idx="571">
                  <c:v>1983.2775773809501</c:v>
                </c:pt>
                <c:pt idx="572">
                  <c:v>2672.3595773809502</c:v>
                </c:pt>
                <c:pt idx="573">
                  <c:v>3093.4735773809502</c:v>
                </c:pt>
                <c:pt idx="574">
                  <c:v>3105.5465773809501</c:v>
                </c:pt>
                <c:pt idx="575">
                  <c:v>3230.3415773809502</c:v>
                </c:pt>
                <c:pt idx="576">
                  <c:v>2917.4565773809504</c:v>
                </c:pt>
                <c:pt idx="577">
                  <c:v>3064.1965773809502</c:v>
                </c:pt>
                <c:pt idx="578">
                  <c:v>3152.4795773809506</c:v>
                </c:pt>
                <c:pt idx="579">
                  <c:v>3212.5745773809504</c:v>
                </c:pt>
                <c:pt idx="580">
                  <c:v>3501.2285773809504</c:v>
                </c:pt>
                <c:pt idx="581">
                  <c:v>3702.0935773809506</c:v>
                </c:pt>
                <c:pt idx="582">
                  <c:v>3838.6375773809505</c:v>
                </c:pt>
                <c:pt idx="583">
                  <c:v>4001.2285773809604</c:v>
                </c:pt>
                <c:pt idx="584">
                  <c:v>3856.4045773809503</c:v>
                </c:pt>
                <c:pt idx="585">
                  <c:v>3500.1347423809502</c:v>
                </c:pt>
                <c:pt idx="586">
                  <c:v>4079.3800123809601</c:v>
                </c:pt>
                <c:pt idx="587">
                  <c:v>5355.0478573809605</c:v>
                </c:pt>
                <c:pt idx="588">
                  <c:v>5404.2112623809608</c:v>
                </c:pt>
                <c:pt idx="589">
                  <c:v>5766.9860223809601</c:v>
                </c:pt>
                <c:pt idx="590">
                  <c:v>5608.5234723809599</c:v>
                </c:pt>
                <c:pt idx="591">
                  <c:v>5345.9611973809606</c:v>
                </c:pt>
                <c:pt idx="592">
                  <c:v>4705.6569423809597</c:v>
                </c:pt>
                <c:pt idx="593">
                  <c:v>3752.9175773809502</c:v>
                </c:pt>
                <c:pt idx="594">
                  <c:v>3465.9175773809502</c:v>
                </c:pt>
                <c:pt idx="595">
                  <c:v>3729.1825773809505</c:v>
                </c:pt>
                <c:pt idx="596">
                  <c:v>4452.3525773809597</c:v>
                </c:pt>
                <c:pt idx="597">
                  <c:v>4830.1065773809596</c:v>
                </c:pt>
                <c:pt idx="598">
                  <c:v>4887.3365773809601</c:v>
                </c:pt>
                <c:pt idx="599">
                  <c:v>4858.3195773809603</c:v>
                </c:pt>
                <c:pt idx="600">
                  <c:v>5024.4435773809601</c:v>
                </c:pt>
                <c:pt idx="601">
                  <c:v>5166.9825773809598</c:v>
                </c:pt>
                <c:pt idx="602">
                  <c:v>4975.3665773809598</c:v>
                </c:pt>
                <c:pt idx="603">
                  <c:v>4967.5575773809596</c:v>
                </c:pt>
                <c:pt idx="604">
                  <c:v>4863.2545773809597</c:v>
                </c:pt>
                <c:pt idx="605">
                  <c:v>4788.4615773809601</c:v>
                </c:pt>
                <c:pt idx="606">
                  <c:v>5039.5285773809601</c:v>
                </c:pt>
                <c:pt idx="607">
                  <c:v>5347.3535773809599</c:v>
                </c:pt>
                <c:pt idx="608">
                  <c:v>5643.4685773809597</c:v>
                </c:pt>
                <c:pt idx="609">
                  <c:v>5566.8835773809597</c:v>
                </c:pt>
                <c:pt idx="610">
                  <c:v>5616.5358073809603</c:v>
                </c:pt>
                <c:pt idx="611">
                  <c:v>6155.2774723809598</c:v>
                </c:pt>
                <c:pt idx="612">
                  <c:v>6232.33640238096</c:v>
                </c:pt>
                <c:pt idx="613">
                  <c:v>6517.1570773809599</c:v>
                </c:pt>
                <c:pt idx="614">
                  <c:v>6148.9510173809604</c:v>
                </c:pt>
                <c:pt idx="615">
                  <c:v>5820.9967323809606</c:v>
                </c:pt>
                <c:pt idx="616">
                  <c:v>5211.9025773809599</c:v>
                </c:pt>
                <c:pt idx="617">
                  <c:v>4668.6035773809599</c:v>
                </c:pt>
                <c:pt idx="618">
                  <c:v>3806.7225773809505</c:v>
                </c:pt>
                <c:pt idx="619">
                  <c:v>4001.8825773809604</c:v>
                </c:pt>
                <c:pt idx="620">
                  <c:v>4653.4525773809601</c:v>
                </c:pt>
                <c:pt idx="621">
                  <c:v>5240.0875773809603</c:v>
                </c:pt>
                <c:pt idx="622">
                  <c:v>4978.3525773809597</c:v>
                </c:pt>
                <c:pt idx="623">
                  <c:v>5280.9825773809598</c:v>
                </c:pt>
                <c:pt idx="624">
                  <c:v>5651.7475773809601</c:v>
                </c:pt>
                <c:pt idx="625">
                  <c:v>5990.5495773809598</c:v>
                </c:pt>
                <c:pt idx="626">
                  <c:v>6128.9515773809599</c:v>
                </c:pt>
                <c:pt idx="627">
                  <c:v>6123.8725773809601</c:v>
                </c:pt>
                <c:pt idx="628">
                  <c:v>5883.0215773809596</c:v>
                </c:pt>
                <c:pt idx="629">
                  <c:v>5490.3725773809601</c:v>
                </c:pt>
                <c:pt idx="630">
                  <c:v>4963.03257738096</c:v>
                </c:pt>
                <c:pt idx="631">
                  <c:v>4425.4775773809597</c:v>
                </c:pt>
                <c:pt idx="632">
                  <c:v>4706.7365173809603</c:v>
                </c:pt>
                <c:pt idx="633">
                  <c:v>5133.62243738096</c:v>
                </c:pt>
                <c:pt idx="634">
                  <c:v>5540.4662373809597</c:v>
                </c:pt>
                <c:pt idx="635">
                  <c:v>5929.5862973809608</c:v>
                </c:pt>
                <c:pt idx="636">
                  <c:v>6448.5362323809604</c:v>
                </c:pt>
                <c:pt idx="637">
                  <c:v>6269.8143073809597</c:v>
                </c:pt>
                <c:pt idx="638">
                  <c:v>6053.6454723809602</c:v>
                </c:pt>
                <c:pt idx="639">
                  <c:v>5356.3911373809597</c:v>
                </c:pt>
                <c:pt idx="640">
                  <c:v>4536.3252823809598</c:v>
                </c:pt>
                <c:pt idx="641">
                  <c:v>3785.8945773809505</c:v>
                </c:pt>
                <c:pt idx="642">
                  <c:v>2858.2415773809503</c:v>
                </c:pt>
                <c:pt idx="643">
                  <c:v>3153.0665773809505</c:v>
                </c:pt>
                <c:pt idx="644">
                  <c:v>4131.2575773809604</c:v>
                </c:pt>
                <c:pt idx="645">
                  <c:v>4566.9425773809598</c:v>
                </c:pt>
                <c:pt idx="646">
                  <c:v>4693.5565773809603</c:v>
                </c:pt>
                <c:pt idx="647">
                  <c:v>5223.2895773809596</c:v>
                </c:pt>
                <c:pt idx="648">
                  <c:v>5232.0045773809597</c:v>
                </c:pt>
                <c:pt idx="649">
                  <c:v>5377.3325773809602</c:v>
                </c:pt>
                <c:pt idx="650">
                  <c:v>5450.4195773809597</c:v>
                </c:pt>
                <c:pt idx="651">
                  <c:v>5136.7105773809599</c:v>
                </c:pt>
                <c:pt idx="652">
                  <c:v>5242.55057738096</c:v>
                </c:pt>
                <c:pt idx="653">
                  <c:v>5124.6555773809596</c:v>
                </c:pt>
                <c:pt idx="654">
                  <c:v>4094.6105773809604</c:v>
                </c:pt>
                <c:pt idx="655">
                  <c:v>3478.0155773809502</c:v>
                </c:pt>
                <c:pt idx="656">
                  <c:v>3403.9915773809503</c:v>
                </c:pt>
                <c:pt idx="657">
                  <c:v>3734.9685773809506</c:v>
                </c:pt>
                <c:pt idx="658">
                  <c:v>4490.9415773809596</c:v>
                </c:pt>
                <c:pt idx="659">
                  <c:v>4112.6995773809604</c:v>
                </c:pt>
                <c:pt idx="660">
                  <c:v>3852.8025623809503</c:v>
                </c:pt>
                <c:pt idx="661">
                  <c:v>3513.1271523809501</c:v>
                </c:pt>
                <c:pt idx="662">
                  <c:v>3038.0989573809497</c:v>
                </c:pt>
                <c:pt idx="663">
                  <c:v>2733.7655773809502</c:v>
                </c:pt>
                <c:pt idx="664">
                  <c:v>2671.7115773809505</c:v>
                </c:pt>
                <c:pt idx="665">
                  <c:v>1773.32257738095</c:v>
                </c:pt>
                <c:pt idx="666">
                  <c:v>1530.44357738095</c:v>
                </c:pt>
                <c:pt idx="667">
                  <c:v>1353.76257738095</c:v>
                </c:pt>
                <c:pt idx="668">
                  <c:v>1880.8545773809501</c:v>
                </c:pt>
                <c:pt idx="669">
                  <c:v>2654.8625773809504</c:v>
                </c:pt>
                <c:pt idx="670">
                  <c:v>3080.0515773809502</c:v>
                </c:pt>
                <c:pt idx="671">
                  <c:v>3114.1165773809503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F-499E-8FF1-42AB7DC1C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8991232"/>
        <c:axId val="250827520"/>
      </c:areaChart>
      <c:catAx>
        <c:axId val="23899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5082752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5082752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3899123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'03'!$I$44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'03'!$A$45:$A$789</c:f>
              <c:strCache>
                <c:ptCount val="743"/>
                <c:pt idx="0">
                  <c:v>01.03.</c:v>
                </c:pt>
                <c:pt idx="1">
                  <c:v>01.03.</c:v>
                </c:pt>
                <c:pt idx="2">
                  <c:v>01.03.</c:v>
                </c:pt>
                <c:pt idx="3">
                  <c:v>01.03.</c:v>
                </c:pt>
                <c:pt idx="4">
                  <c:v>01.03.</c:v>
                </c:pt>
                <c:pt idx="5">
                  <c:v>01.03.</c:v>
                </c:pt>
                <c:pt idx="6">
                  <c:v>01.03.</c:v>
                </c:pt>
                <c:pt idx="7">
                  <c:v>01.03.</c:v>
                </c:pt>
                <c:pt idx="8">
                  <c:v>01.03.</c:v>
                </c:pt>
                <c:pt idx="9">
                  <c:v>01.03.</c:v>
                </c:pt>
                <c:pt idx="10">
                  <c:v>01.03.</c:v>
                </c:pt>
                <c:pt idx="11">
                  <c:v>01.03.</c:v>
                </c:pt>
                <c:pt idx="12">
                  <c:v>01.03.</c:v>
                </c:pt>
                <c:pt idx="13">
                  <c:v>01.03.</c:v>
                </c:pt>
                <c:pt idx="14">
                  <c:v>01.03.</c:v>
                </c:pt>
                <c:pt idx="15">
                  <c:v>01.03.</c:v>
                </c:pt>
                <c:pt idx="16">
                  <c:v>01.03.</c:v>
                </c:pt>
                <c:pt idx="17">
                  <c:v>01.03.</c:v>
                </c:pt>
                <c:pt idx="18">
                  <c:v>01.03.</c:v>
                </c:pt>
                <c:pt idx="19">
                  <c:v>01.03.</c:v>
                </c:pt>
                <c:pt idx="20">
                  <c:v>01.03.</c:v>
                </c:pt>
                <c:pt idx="21">
                  <c:v>01.03.</c:v>
                </c:pt>
                <c:pt idx="22">
                  <c:v>01.03.</c:v>
                </c:pt>
                <c:pt idx="23">
                  <c:v>01.03.</c:v>
                </c:pt>
                <c:pt idx="24">
                  <c:v>02.03.</c:v>
                </c:pt>
                <c:pt idx="25">
                  <c:v>02.03.</c:v>
                </c:pt>
                <c:pt idx="26">
                  <c:v>02.03.</c:v>
                </c:pt>
                <c:pt idx="27">
                  <c:v>02.03.</c:v>
                </c:pt>
                <c:pt idx="28">
                  <c:v>02.03.</c:v>
                </c:pt>
                <c:pt idx="29">
                  <c:v>02.03.</c:v>
                </c:pt>
                <c:pt idx="30">
                  <c:v>02.03.</c:v>
                </c:pt>
                <c:pt idx="31">
                  <c:v>02.03.</c:v>
                </c:pt>
                <c:pt idx="32">
                  <c:v>02.03.</c:v>
                </c:pt>
                <c:pt idx="33">
                  <c:v>02.03.</c:v>
                </c:pt>
                <c:pt idx="34">
                  <c:v>02.03.</c:v>
                </c:pt>
                <c:pt idx="35">
                  <c:v>02.03.</c:v>
                </c:pt>
                <c:pt idx="36">
                  <c:v>02.03.</c:v>
                </c:pt>
                <c:pt idx="37">
                  <c:v>02.03.</c:v>
                </c:pt>
                <c:pt idx="38">
                  <c:v>02.03.</c:v>
                </c:pt>
                <c:pt idx="39">
                  <c:v>02.03.</c:v>
                </c:pt>
                <c:pt idx="40">
                  <c:v>02.03.</c:v>
                </c:pt>
                <c:pt idx="41">
                  <c:v>02.03.</c:v>
                </c:pt>
                <c:pt idx="42">
                  <c:v>02.03.</c:v>
                </c:pt>
                <c:pt idx="43">
                  <c:v>02.03.</c:v>
                </c:pt>
                <c:pt idx="44">
                  <c:v>02.03.</c:v>
                </c:pt>
                <c:pt idx="45">
                  <c:v>02.03.</c:v>
                </c:pt>
                <c:pt idx="46">
                  <c:v>02.03.</c:v>
                </c:pt>
                <c:pt idx="47">
                  <c:v>02.03.</c:v>
                </c:pt>
                <c:pt idx="48">
                  <c:v>03.03.</c:v>
                </c:pt>
                <c:pt idx="49">
                  <c:v>03.03.</c:v>
                </c:pt>
                <c:pt idx="50">
                  <c:v>03.03.</c:v>
                </c:pt>
                <c:pt idx="51">
                  <c:v>03.03.</c:v>
                </c:pt>
                <c:pt idx="52">
                  <c:v>03.03.</c:v>
                </c:pt>
                <c:pt idx="53">
                  <c:v>03.03.</c:v>
                </c:pt>
                <c:pt idx="54">
                  <c:v>03.03.</c:v>
                </c:pt>
                <c:pt idx="55">
                  <c:v>03.03.</c:v>
                </c:pt>
                <c:pt idx="56">
                  <c:v>03.03.</c:v>
                </c:pt>
                <c:pt idx="57">
                  <c:v>03.03.</c:v>
                </c:pt>
                <c:pt idx="58">
                  <c:v>03.03.</c:v>
                </c:pt>
                <c:pt idx="59">
                  <c:v>03.03.</c:v>
                </c:pt>
                <c:pt idx="60">
                  <c:v>03.03.</c:v>
                </c:pt>
                <c:pt idx="61">
                  <c:v>03.03.</c:v>
                </c:pt>
                <c:pt idx="62">
                  <c:v>03.03.</c:v>
                </c:pt>
                <c:pt idx="63">
                  <c:v>03.03.</c:v>
                </c:pt>
                <c:pt idx="64">
                  <c:v>03.03.</c:v>
                </c:pt>
                <c:pt idx="65">
                  <c:v>03.03.</c:v>
                </c:pt>
                <c:pt idx="66">
                  <c:v>03.03.</c:v>
                </c:pt>
                <c:pt idx="67">
                  <c:v>03.03.</c:v>
                </c:pt>
                <c:pt idx="68">
                  <c:v>03.03.</c:v>
                </c:pt>
                <c:pt idx="69">
                  <c:v>03.03.</c:v>
                </c:pt>
                <c:pt idx="70">
                  <c:v>03.03.</c:v>
                </c:pt>
                <c:pt idx="71">
                  <c:v>03.03.</c:v>
                </c:pt>
                <c:pt idx="72">
                  <c:v>04.03.</c:v>
                </c:pt>
                <c:pt idx="73">
                  <c:v>04.03.</c:v>
                </c:pt>
                <c:pt idx="74">
                  <c:v>04.03.</c:v>
                </c:pt>
                <c:pt idx="75">
                  <c:v>04.03.</c:v>
                </c:pt>
                <c:pt idx="76">
                  <c:v>04.03.</c:v>
                </c:pt>
                <c:pt idx="77">
                  <c:v>04.03.</c:v>
                </c:pt>
                <c:pt idx="78">
                  <c:v>04.03.</c:v>
                </c:pt>
                <c:pt idx="79">
                  <c:v>04.03.</c:v>
                </c:pt>
                <c:pt idx="80">
                  <c:v>04.03.</c:v>
                </c:pt>
                <c:pt idx="81">
                  <c:v>04.03.</c:v>
                </c:pt>
                <c:pt idx="82">
                  <c:v>04.03.</c:v>
                </c:pt>
                <c:pt idx="83">
                  <c:v>04.03.</c:v>
                </c:pt>
                <c:pt idx="84">
                  <c:v>04.03.</c:v>
                </c:pt>
                <c:pt idx="85">
                  <c:v>04.03.</c:v>
                </c:pt>
                <c:pt idx="86">
                  <c:v>04.03.</c:v>
                </c:pt>
                <c:pt idx="87">
                  <c:v>04.03.</c:v>
                </c:pt>
                <c:pt idx="88">
                  <c:v>04.03.</c:v>
                </c:pt>
                <c:pt idx="89">
                  <c:v>04.03.</c:v>
                </c:pt>
                <c:pt idx="90">
                  <c:v>04.03.</c:v>
                </c:pt>
                <c:pt idx="91">
                  <c:v>04.03.</c:v>
                </c:pt>
                <c:pt idx="92">
                  <c:v>04.03.</c:v>
                </c:pt>
                <c:pt idx="93">
                  <c:v>04.03.</c:v>
                </c:pt>
                <c:pt idx="94">
                  <c:v>04.03.</c:v>
                </c:pt>
                <c:pt idx="95">
                  <c:v>04.03.</c:v>
                </c:pt>
                <c:pt idx="96">
                  <c:v>05.03.</c:v>
                </c:pt>
                <c:pt idx="97">
                  <c:v>05.03.</c:v>
                </c:pt>
                <c:pt idx="98">
                  <c:v>05.03.</c:v>
                </c:pt>
                <c:pt idx="99">
                  <c:v>05.03.</c:v>
                </c:pt>
                <c:pt idx="100">
                  <c:v>05.03.</c:v>
                </c:pt>
                <c:pt idx="101">
                  <c:v>05.03.</c:v>
                </c:pt>
                <c:pt idx="102">
                  <c:v>05.03.</c:v>
                </c:pt>
                <c:pt idx="103">
                  <c:v>05.03.</c:v>
                </c:pt>
                <c:pt idx="104">
                  <c:v>05.03.</c:v>
                </c:pt>
                <c:pt idx="105">
                  <c:v>05.03.</c:v>
                </c:pt>
                <c:pt idx="106">
                  <c:v>05.03.</c:v>
                </c:pt>
                <c:pt idx="107">
                  <c:v>05.03.</c:v>
                </c:pt>
                <c:pt idx="108">
                  <c:v>05.03.</c:v>
                </c:pt>
                <c:pt idx="109">
                  <c:v>05.03.</c:v>
                </c:pt>
                <c:pt idx="110">
                  <c:v>05.03.</c:v>
                </c:pt>
                <c:pt idx="111">
                  <c:v>05.03.</c:v>
                </c:pt>
                <c:pt idx="112">
                  <c:v>05.03.</c:v>
                </c:pt>
                <c:pt idx="113">
                  <c:v>05.03.</c:v>
                </c:pt>
                <c:pt idx="114">
                  <c:v>05.03.</c:v>
                </c:pt>
                <c:pt idx="115">
                  <c:v>05.03.</c:v>
                </c:pt>
                <c:pt idx="116">
                  <c:v>05.03.</c:v>
                </c:pt>
                <c:pt idx="117">
                  <c:v>05.03.</c:v>
                </c:pt>
                <c:pt idx="118">
                  <c:v>05.03.</c:v>
                </c:pt>
                <c:pt idx="119">
                  <c:v>05.03.</c:v>
                </c:pt>
                <c:pt idx="120">
                  <c:v>06.03.</c:v>
                </c:pt>
                <c:pt idx="121">
                  <c:v>06.03.</c:v>
                </c:pt>
                <c:pt idx="122">
                  <c:v>06.03.</c:v>
                </c:pt>
                <c:pt idx="123">
                  <c:v>06.03.</c:v>
                </c:pt>
                <c:pt idx="124">
                  <c:v>06.03.</c:v>
                </c:pt>
                <c:pt idx="125">
                  <c:v>06.03.</c:v>
                </c:pt>
                <c:pt idx="126">
                  <c:v>06.03.</c:v>
                </c:pt>
                <c:pt idx="127">
                  <c:v>06.03.</c:v>
                </c:pt>
                <c:pt idx="128">
                  <c:v>06.03.</c:v>
                </c:pt>
                <c:pt idx="129">
                  <c:v>06.03.</c:v>
                </c:pt>
                <c:pt idx="130">
                  <c:v>06.03.</c:v>
                </c:pt>
                <c:pt idx="131">
                  <c:v>06.03.</c:v>
                </c:pt>
                <c:pt idx="132">
                  <c:v>06.03.</c:v>
                </c:pt>
                <c:pt idx="133">
                  <c:v>06.03.</c:v>
                </c:pt>
                <c:pt idx="134">
                  <c:v>06.03.</c:v>
                </c:pt>
                <c:pt idx="135">
                  <c:v>06.03.</c:v>
                </c:pt>
                <c:pt idx="136">
                  <c:v>06.03.</c:v>
                </c:pt>
                <c:pt idx="137">
                  <c:v>06.03.</c:v>
                </c:pt>
                <c:pt idx="138">
                  <c:v>06.03.</c:v>
                </c:pt>
                <c:pt idx="139">
                  <c:v>06.03.</c:v>
                </c:pt>
                <c:pt idx="140">
                  <c:v>06.03.</c:v>
                </c:pt>
                <c:pt idx="141">
                  <c:v>06.03.</c:v>
                </c:pt>
                <c:pt idx="142">
                  <c:v>06.03.</c:v>
                </c:pt>
                <c:pt idx="143">
                  <c:v>06.03.</c:v>
                </c:pt>
                <c:pt idx="144">
                  <c:v>07.03.</c:v>
                </c:pt>
                <c:pt idx="145">
                  <c:v>07.03.</c:v>
                </c:pt>
                <c:pt idx="146">
                  <c:v>07.03.</c:v>
                </c:pt>
                <c:pt idx="147">
                  <c:v>07.03.</c:v>
                </c:pt>
                <c:pt idx="148">
                  <c:v>07.03.</c:v>
                </c:pt>
                <c:pt idx="149">
                  <c:v>07.03.</c:v>
                </c:pt>
                <c:pt idx="150">
                  <c:v>07.03.</c:v>
                </c:pt>
                <c:pt idx="151">
                  <c:v>07.03.</c:v>
                </c:pt>
                <c:pt idx="152">
                  <c:v>07.03.</c:v>
                </c:pt>
                <c:pt idx="153">
                  <c:v>07.03.</c:v>
                </c:pt>
                <c:pt idx="154">
                  <c:v>07.03.</c:v>
                </c:pt>
                <c:pt idx="155">
                  <c:v>07.03.</c:v>
                </c:pt>
                <c:pt idx="156">
                  <c:v>07.03.</c:v>
                </c:pt>
                <c:pt idx="157">
                  <c:v>07.03.</c:v>
                </c:pt>
                <c:pt idx="158">
                  <c:v>07.03.</c:v>
                </c:pt>
                <c:pt idx="159">
                  <c:v>07.03.</c:v>
                </c:pt>
                <c:pt idx="160">
                  <c:v>07.03.</c:v>
                </c:pt>
                <c:pt idx="161">
                  <c:v>07.03.</c:v>
                </c:pt>
                <c:pt idx="162">
                  <c:v>07.03.</c:v>
                </c:pt>
                <c:pt idx="163">
                  <c:v>07.03.</c:v>
                </c:pt>
                <c:pt idx="164">
                  <c:v>07.03.</c:v>
                </c:pt>
                <c:pt idx="165">
                  <c:v>07.03.</c:v>
                </c:pt>
                <c:pt idx="166">
                  <c:v>07.03.</c:v>
                </c:pt>
                <c:pt idx="167">
                  <c:v>07.03.</c:v>
                </c:pt>
                <c:pt idx="168">
                  <c:v>08.03.</c:v>
                </c:pt>
                <c:pt idx="169">
                  <c:v>08.03.</c:v>
                </c:pt>
                <c:pt idx="170">
                  <c:v>08.03.</c:v>
                </c:pt>
                <c:pt idx="171">
                  <c:v>08.03.</c:v>
                </c:pt>
                <c:pt idx="172">
                  <c:v>08.03.</c:v>
                </c:pt>
                <c:pt idx="173">
                  <c:v>08.03.</c:v>
                </c:pt>
                <c:pt idx="174">
                  <c:v>08.03.</c:v>
                </c:pt>
                <c:pt idx="175">
                  <c:v>08.03.</c:v>
                </c:pt>
                <c:pt idx="176">
                  <c:v>08.03.</c:v>
                </c:pt>
                <c:pt idx="177">
                  <c:v>08.03.</c:v>
                </c:pt>
                <c:pt idx="178">
                  <c:v>08.03.</c:v>
                </c:pt>
                <c:pt idx="179">
                  <c:v>08.03.</c:v>
                </c:pt>
                <c:pt idx="180">
                  <c:v>08.03.</c:v>
                </c:pt>
                <c:pt idx="181">
                  <c:v>08.03.</c:v>
                </c:pt>
                <c:pt idx="182">
                  <c:v>08.03.</c:v>
                </c:pt>
                <c:pt idx="183">
                  <c:v>08.03.</c:v>
                </c:pt>
                <c:pt idx="184">
                  <c:v>08.03.</c:v>
                </c:pt>
                <c:pt idx="185">
                  <c:v>08.03.</c:v>
                </c:pt>
                <c:pt idx="186">
                  <c:v>08.03.</c:v>
                </c:pt>
                <c:pt idx="187">
                  <c:v>08.03.</c:v>
                </c:pt>
                <c:pt idx="188">
                  <c:v>08.03.</c:v>
                </c:pt>
                <c:pt idx="189">
                  <c:v>08.03.</c:v>
                </c:pt>
                <c:pt idx="190">
                  <c:v>08.03.</c:v>
                </c:pt>
                <c:pt idx="191">
                  <c:v>08.03.</c:v>
                </c:pt>
                <c:pt idx="192">
                  <c:v>09.03.</c:v>
                </c:pt>
                <c:pt idx="193">
                  <c:v>09.03.</c:v>
                </c:pt>
                <c:pt idx="194">
                  <c:v>09.03.</c:v>
                </c:pt>
                <c:pt idx="195">
                  <c:v>09.03.</c:v>
                </c:pt>
                <c:pt idx="196">
                  <c:v>09.03.</c:v>
                </c:pt>
                <c:pt idx="197">
                  <c:v>09.03.</c:v>
                </c:pt>
                <c:pt idx="198">
                  <c:v>09.03.</c:v>
                </c:pt>
                <c:pt idx="199">
                  <c:v>09.03.</c:v>
                </c:pt>
                <c:pt idx="200">
                  <c:v>09.03.</c:v>
                </c:pt>
                <c:pt idx="201">
                  <c:v>09.03.</c:v>
                </c:pt>
                <c:pt idx="202">
                  <c:v>09.03.</c:v>
                </c:pt>
                <c:pt idx="203">
                  <c:v>09.03.</c:v>
                </c:pt>
                <c:pt idx="204">
                  <c:v>09.03.</c:v>
                </c:pt>
                <c:pt idx="205">
                  <c:v>09.03.</c:v>
                </c:pt>
                <c:pt idx="206">
                  <c:v>09.03.</c:v>
                </c:pt>
                <c:pt idx="207">
                  <c:v>09.03.</c:v>
                </c:pt>
                <c:pt idx="208">
                  <c:v>09.03.</c:v>
                </c:pt>
                <c:pt idx="209">
                  <c:v>09.03.</c:v>
                </c:pt>
                <c:pt idx="210">
                  <c:v>09.03.</c:v>
                </c:pt>
                <c:pt idx="211">
                  <c:v>09.03.</c:v>
                </c:pt>
                <c:pt idx="212">
                  <c:v>09.03.</c:v>
                </c:pt>
                <c:pt idx="213">
                  <c:v>09.03.</c:v>
                </c:pt>
                <c:pt idx="214">
                  <c:v>09.03.</c:v>
                </c:pt>
                <c:pt idx="215">
                  <c:v>09.03.</c:v>
                </c:pt>
                <c:pt idx="216">
                  <c:v>10.03.</c:v>
                </c:pt>
                <c:pt idx="217">
                  <c:v>10.03.</c:v>
                </c:pt>
                <c:pt idx="218">
                  <c:v>10.03.</c:v>
                </c:pt>
                <c:pt idx="219">
                  <c:v>10.03.</c:v>
                </c:pt>
                <c:pt idx="220">
                  <c:v>10.03.</c:v>
                </c:pt>
                <c:pt idx="221">
                  <c:v>10.03.</c:v>
                </c:pt>
                <c:pt idx="222">
                  <c:v>10.03.</c:v>
                </c:pt>
                <c:pt idx="223">
                  <c:v>10.03.</c:v>
                </c:pt>
                <c:pt idx="224">
                  <c:v>10.03.</c:v>
                </c:pt>
                <c:pt idx="225">
                  <c:v>10.03.</c:v>
                </c:pt>
                <c:pt idx="226">
                  <c:v>10.03.</c:v>
                </c:pt>
                <c:pt idx="227">
                  <c:v>10.03.</c:v>
                </c:pt>
                <c:pt idx="228">
                  <c:v>10.03.</c:v>
                </c:pt>
                <c:pt idx="229">
                  <c:v>10.03.</c:v>
                </c:pt>
                <c:pt idx="230">
                  <c:v>10.03.</c:v>
                </c:pt>
                <c:pt idx="231">
                  <c:v>10.03.</c:v>
                </c:pt>
                <c:pt idx="232">
                  <c:v>10.03.</c:v>
                </c:pt>
                <c:pt idx="233">
                  <c:v>10.03.</c:v>
                </c:pt>
                <c:pt idx="234">
                  <c:v>10.03.</c:v>
                </c:pt>
                <c:pt idx="235">
                  <c:v>10.03.</c:v>
                </c:pt>
                <c:pt idx="236">
                  <c:v>10.03.</c:v>
                </c:pt>
                <c:pt idx="237">
                  <c:v>10.03.</c:v>
                </c:pt>
                <c:pt idx="238">
                  <c:v>10.03.</c:v>
                </c:pt>
                <c:pt idx="239">
                  <c:v>10.03.</c:v>
                </c:pt>
                <c:pt idx="240">
                  <c:v>11.03.</c:v>
                </c:pt>
                <c:pt idx="241">
                  <c:v>11.03.</c:v>
                </c:pt>
                <c:pt idx="242">
                  <c:v>11.03.</c:v>
                </c:pt>
                <c:pt idx="243">
                  <c:v>11.03.</c:v>
                </c:pt>
                <c:pt idx="244">
                  <c:v>11.03.</c:v>
                </c:pt>
                <c:pt idx="245">
                  <c:v>11.03.</c:v>
                </c:pt>
                <c:pt idx="246">
                  <c:v>11.03.</c:v>
                </c:pt>
                <c:pt idx="247">
                  <c:v>11.03.</c:v>
                </c:pt>
                <c:pt idx="248">
                  <c:v>11.03.</c:v>
                </c:pt>
                <c:pt idx="249">
                  <c:v>11.03.</c:v>
                </c:pt>
                <c:pt idx="250">
                  <c:v>11.03.</c:v>
                </c:pt>
                <c:pt idx="251">
                  <c:v>11.03.</c:v>
                </c:pt>
                <c:pt idx="252">
                  <c:v>11.03.</c:v>
                </c:pt>
                <c:pt idx="253">
                  <c:v>11.03.</c:v>
                </c:pt>
                <c:pt idx="254">
                  <c:v>11.03.</c:v>
                </c:pt>
                <c:pt idx="255">
                  <c:v>11.03.</c:v>
                </c:pt>
                <c:pt idx="256">
                  <c:v>11.03.</c:v>
                </c:pt>
                <c:pt idx="257">
                  <c:v>11.03.</c:v>
                </c:pt>
                <c:pt idx="258">
                  <c:v>11.03.</c:v>
                </c:pt>
                <c:pt idx="259">
                  <c:v>11.03.</c:v>
                </c:pt>
                <c:pt idx="260">
                  <c:v>11.03.</c:v>
                </c:pt>
                <c:pt idx="261">
                  <c:v>11.03.</c:v>
                </c:pt>
                <c:pt idx="262">
                  <c:v>11.03.</c:v>
                </c:pt>
                <c:pt idx="263">
                  <c:v>11.03.</c:v>
                </c:pt>
                <c:pt idx="264">
                  <c:v>12.03.</c:v>
                </c:pt>
                <c:pt idx="265">
                  <c:v>12.03.</c:v>
                </c:pt>
                <c:pt idx="266">
                  <c:v>12.03.</c:v>
                </c:pt>
                <c:pt idx="267">
                  <c:v>12.03.</c:v>
                </c:pt>
                <c:pt idx="268">
                  <c:v>12.03.</c:v>
                </c:pt>
                <c:pt idx="269">
                  <c:v>12.03.</c:v>
                </c:pt>
                <c:pt idx="270">
                  <c:v>12.03.</c:v>
                </c:pt>
                <c:pt idx="271">
                  <c:v>12.03.</c:v>
                </c:pt>
                <c:pt idx="272">
                  <c:v>12.03.</c:v>
                </c:pt>
                <c:pt idx="273">
                  <c:v>12.03.</c:v>
                </c:pt>
                <c:pt idx="274">
                  <c:v>12.03.</c:v>
                </c:pt>
                <c:pt idx="275">
                  <c:v>12.03.</c:v>
                </c:pt>
                <c:pt idx="276">
                  <c:v>12.03.</c:v>
                </c:pt>
                <c:pt idx="277">
                  <c:v>12.03.</c:v>
                </c:pt>
                <c:pt idx="278">
                  <c:v>12.03.</c:v>
                </c:pt>
                <c:pt idx="279">
                  <c:v>12.03.</c:v>
                </c:pt>
                <c:pt idx="280">
                  <c:v>12.03.</c:v>
                </c:pt>
                <c:pt idx="281">
                  <c:v>12.03.</c:v>
                </c:pt>
                <c:pt idx="282">
                  <c:v>12.03.</c:v>
                </c:pt>
                <c:pt idx="283">
                  <c:v>12.03.</c:v>
                </c:pt>
                <c:pt idx="284">
                  <c:v>12.03.</c:v>
                </c:pt>
                <c:pt idx="285">
                  <c:v>12.03.</c:v>
                </c:pt>
                <c:pt idx="286">
                  <c:v>12.03.</c:v>
                </c:pt>
                <c:pt idx="287">
                  <c:v>12.03.</c:v>
                </c:pt>
                <c:pt idx="288">
                  <c:v>13.03.</c:v>
                </c:pt>
                <c:pt idx="289">
                  <c:v>13.03.</c:v>
                </c:pt>
                <c:pt idx="290">
                  <c:v>13.03.</c:v>
                </c:pt>
                <c:pt idx="291">
                  <c:v>13.03.</c:v>
                </c:pt>
                <c:pt idx="292">
                  <c:v>13.03.</c:v>
                </c:pt>
                <c:pt idx="293">
                  <c:v>13.03.</c:v>
                </c:pt>
                <c:pt idx="294">
                  <c:v>13.03.</c:v>
                </c:pt>
                <c:pt idx="295">
                  <c:v>13.03.</c:v>
                </c:pt>
                <c:pt idx="296">
                  <c:v>13.03.</c:v>
                </c:pt>
                <c:pt idx="297">
                  <c:v>13.03.</c:v>
                </c:pt>
                <c:pt idx="298">
                  <c:v>13.03.</c:v>
                </c:pt>
                <c:pt idx="299">
                  <c:v>13.03.</c:v>
                </c:pt>
                <c:pt idx="300">
                  <c:v>13.03.</c:v>
                </c:pt>
                <c:pt idx="301">
                  <c:v>13.03.</c:v>
                </c:pt>
                <c:pt idx="302">
                  <c:v>13.03.</c:v>
                </c:pt>
                <c:pt idx="303">
                  <c:v>13.03.</c:v>
                </c:pt>
                <c:pt idx="304">
                  <c:v>13.03.</c:v>
                </c:pt>
                <c:pt idx="305">
                  <c:v>13.03.</c:v>
                </c:pt>
                <c:pt idx="306">
                  <c:v>13.03.</c:v>
                </c:pt>
                <c:pt idx="307">
                  <c:v>13.03.</c:v>
                </c:pt>
                <c:pt idx="308">
                  <c:v>13.03.</c:v>
                </c:pt>
                <c:pt idx="309">
                  <c:v>13.03.</c:v>
                </c:pt>
                <c:pt idx="310">
                  <c:v>13.03.</c:v>
                </c:pt>
                <c:pt idx="311">
                  <c:v>13.03.</c:v>
                </c:pt>
                <c:pt idx="312">
                  <c:v>14.03.</c:v>
                </c:pt>
                <c:pt idx="313">
                  <c:v>14.03.</c:v>
                </c:pt>
                <c:pt idx="314">
                  <c:v>14.03.</c:v>
                </c:pt>
                <c:pt idx="315">
                  <c:v>14.03.</c:v>
                </c:pt>
                <c:pt idx="316">
                  <c:v>14.03.</c:v>
                </c:pt>
                <c:pt idx="317">
                  <c:v>14.03.</c:v>
                </c:pt>
                <c:pt idx="318">
                  <c:v>14.03.</c:v>
                </c:pt>
                <c:pt idx="319">
                  <c:v>14.03.</c:v>
                </c:pt>
                <c:pt idx="320">
                  <c:v>14.03.</c:v>
                </c:pt>
                <c:pt idx="321">
                  <c:v>14.03.</c:v>
                </c:pt>
                <c:pt idx="322">
                  <c:v>14.03.</c:v>
                </c:pt>
                <c:pt idx="323">
                  <c:v>14.03.</c:v>
                </c:pt>
                <c:pt idx="324">
                  <c:v>14.03.</c:v>
                </c:pt>
                <c:pt idx="325">
                  <c:v>14.03.</c:v>
                </c:pt>
                <c:pt idx="326">
                  <c:v>14.03.</c:v>
                </c:pt>
                <c:pt idx="327">
                  <c:v>14.03.</c:v>
                </c:pt>
                <c:pt idx="328">
                  <c:v>14.03.</c:v>
                </c:pt>
                <c:pt idx="329">
                  <c:v>14.03.</c:v>
                </c:pt>
                <c:pt idx="330">
                  <c:v>14.03.</c:v>
                </c:pt>
                <c:pt idx="331">
                  <c:v>14.03.</c:v>
                </c:pt>
                <c:pt idx="332">
                  <c:v>14.03.</c:v>
                </c:pt>
                <c:pt idx="333">
                  <c:v>14.03.</c:v>
                </c:pt>
                <c:pt idx="334">
                  <c:v>14.03.</c:v>
                </c:pt>
                <c:pt idx="335">
                  <c:v>14.03.</c:v>
                </c:pt>
                <c:pt idx="336">
                  <c:v>15.03.</c:v>
                </c:pt>
                <c:pt idx="337">
                  <c:v>15.03.</c:v>
                </c:pt>
                <c:pt idx="338">
                  <c:v>15.03.</c:v>
                </c:pt>
                <c:pt idx="339">
                  <c:v>15.03.</c:v>
                </c:pt>
                <c:pt idx="340">
                  <c:v>15.03.</c:v>
                </c:pt>
                <c:pt idx="341">
                  <c:v>15.03.</c:v>
                </c:pt>
                <c:pt idx="342">
                  <c:v>15.03.</c:v>
                </c:pt>
                <c:pt idx="343">
                  <c:v>15.03.</c:v>
                </c:pt>
                <c:pt idx="344">
                  <c:v>15.03.</c:v>
                </c:pt>
                <c:pt idx="345">
                  <c:v>15.03.</c:v>
                </c:pt>
                <c:pt idx="346">
                  <c:v>15.03.</c:v>
                </c:pt>
                <c:pt idx="347">
                  <c:v>15.03.</c:v>
                </c:pt>
                <c:pt idx="348">
                  <c:v>15.03.</c:v>
                </c:pt>
                <c:pt idx="349">
                  <c:v>15.03.</c:v>
                </c:pt>
                <c:pt idx="350">
                  <c:v>15.03.</c:v>
                </c:pt>
                <c:pt idx="351">
                  <c:v>15.03.</c:v>
                </c:pt>
                <c:pt idx="352">
                  <c:v>15.03.</c:v>
                </c:pt>
                <c:pt idx="353">
                  <c:v>15.03.</c:v>
                </c:pt>
                <c:pt idx="354">
                  <c:v>15.03.</c:v>
                </c:pt>
                <c:pt idx="355">
                  <c:v>15.03.</c:v>
                </c:pt>
                <c:pt idx="356">
                  <c:v>15.03.</c:v>
                </c:pt>
                <c:pt idx="357">
                  <c:v>15.03.</c:v>
                </c:pt>
                <c:pt idx="358">
                  <c:v>15.03.</c:v>
                </c:pt>
                <c:pt idx="359">
                  <c:v>15.03.</c:v>
                </c:pt>
                <c:pt idx="360">
                  <c:v>16.03.</c:v>
                </c:pt>
                <c:pt idx="361">
                  <c:v>16.03.</c:v>
                </c:pt>
                <c:pt idx="362">
                  <c:v>16.03.</c:v>
                </c:pt>
                <c:pt idx="363">
                  <c:v>16.03.</c:v>
                </c:pt>
                <c:pt idx="364">
                  <c:v>16.03.</c:v>
                </c:pt>
                <c:pt idx="365">
                  <c:v>16.03.</c:v>
                </c:pt>
                <c:pt idx="366">
                  <c:v>16.03.</c:v>
                </c:pt>
                <c:pt idx="367">
                  <c:v>16.03.</c:v>
                </c:pt>
                <c:pt idx="368">
                  <c:v>16.03.</c:v>
                </c:pt>
                <c:pt idx="369">
                  <c:v>16.03.</c:v>
                </c:pt>
                <c:pt idx="370">
                  <c:v>16.03.</c:v>
                </c:pt>
                <c:pt idx="371">
                  <c:v>16.03.</c:v>
                </c:pt>
                <c:pt idx="372">
                  <c:v>16.03.</c:v>
                </c:pt>
                <c:pt idx="373">
                  <c:v>16.03.</c:v>
                </c:pt>
                <c:pt idx="374">
                  <c:v>16.03.</c:v>
                </c:pt>
                <c:pt idx="375">
                  <c:v>16.03.</c:v>
                </c:pt>
                <c:pt idx="376">
                  <c:v>16.03.</c:v>
                </c:pt>
                <c:pt idx="377">
                  <c:v>16.03.</c:v>
                </c:pt>
                <c:pt idx="378">
                  <c:v>16.03.</c:v>
                </c:pt>
                <c:pt idx="379">
                  <c:v>16.03.</c:v>
                </c:pt>
                <c:pt idx="380">
                  <c:v>16.03.</c:v>
                </c:pt>
                <c:pt idx="381">
                  <c:v>16.03.</c:v>
                </c:pt>
                <c:pt idx="382">
                  <c:v>16.03.</c:v>
                </c:pt>
                <c:pt idx="383">
                  <c:v>16.03.</c:v>
                </c:pt>
                <c:pt idx="384">
                  <c:v>17.03.</c:v>
                </c:pt>
                <c:pt idx="385">
                  <c:v>17.03.</c:v>
                </c:pt>
                <c:pt idx="386">
                  <c:v>17.03.</c:v>
                </c:pt>
                <c:pt idx="387">
                  <c:v>17.03.</c:v>
                </c:pt>
                <c:pt idx="388">
                  <c:v>17.03.</c:v>
                </c:pt>
                <c:pt idx="389">
                  <c:v>17.03.</c:v>
                </c:pt>
                <c:pt idx="390">
                  <c:v>17.03.</c:v>
                </c:pt>
                <c:pt idx="391">
                  <c:v>17.03.</c:v>
                </c:pt>
                <c:pt idx="392">
                  <c:v>17.03.</c:v>
                </c:pt>
                <c:pt idx="393">
                  <c:v>17.03.</c:v>
                </c:pt>
                <c:pt idx="394">
                  <c:v>17.03.</c:v>
                </c:pt>
                <c:pt idx="395">
                  <c:v>17.03.</c:v>
                </c:pt>
                <c:pt idx="396">
                  <c:v>17.03.</c:v>
                </c:pt>
                <c:pt idx="397">
                  <c:v>17.03.</c:v>
                </c:pt>
                <c:pt idx="398">
                  <c:v>17.03.</c:v>
                </c:pt>
                <c:pt idx="399">
                  <c:v>17.03.</c:v>
                </c:pt>
                <c:pt idx="400">
                  <c:v>17.03.</c:v>
                </c:pt>
                <c:pt idx="401">
                  <c:v>17.03.</c:v>
                </c:pt>
                <c:pt idx="402">
                  <c:v>17.03.</c:v>
                </c:pt>
                <c:pt idx="403">
                  <c:v>17.03.</c:v>
                </c:pt>
                <c:pt idx="404">
                  <c:v>17.03.</c:v>
                </c:pt>
                <c:pt idx="405">
                  <c:v>17.03.</c:v>
                </c:pt>
                <c:pt idx="406">
                  <c:v>17.03.</c:v>
                </c:pt>
                <c:pt idx="407">
                  <c:v>17.03.</c:v>
                </c:pt>
                <c:pt idx="408">
                  <c:v>18.03.</c:v>
                </c:pt>
                <c:pt idx="409">
                  <c:v>18.03.</c:v>
                </c:pt>
                <c:pt idx="410">
                  <c:v>18.03.</c:v>
                </c:pt>
                <c:pt idx="411">
                  <c:v>18.03.</c:v>
                </c:pt>
                <c:pt idx="412">
                  <c:v>18.03.</c:v>
                </c:pt>
                <c:pt idx="413">
                  <c:v>18.03.</c:v>
                </c:pt>
                <c:pt idx="414">
                  <c:v>18.03.</c:v>
                </c:pt>
                <c:pt idx="415">
                  <c:v>18.03.</c:v>
                </c:pt>
                <c:pt idx="416">
                  <c:v>18.03.</c:v>
                </c:pt>
                <c:pt idx="417">
                  <c:v>18.03.</c:v>
                </c:pt>
                <c:pt idx="418">
                  <c:v>18.03.</c:v>
                </c:pt>
                <c:pt idx="419">
                  <c:v>18.03.</c:v>
                </c:pt>
                <c:pt idx="420">
                  <c:v>18.03.</c:v>
                </c:pt>
                <c:pt idx="421">
                  <c:v>18.03.</c:v>
                </c:pt>
                <c:pt idx="422">
                  <c:v>18.03.</c:v>
                </c:pt>
                <c:pt idx="423">
                  <c:v>18.03.</c:v>
                </c:pt>
                <c:pt idx="424">
                  <c:v>18.03.</c:v>
                </c:pt>
                <c:pt idx="425">
                  <c:v>18.03.</c:v>
                </c:pt>
                <c:pt idx="426">
                  <c:v>18.03.</c:v>
                </c:pt>
                <c:pt idx="427">
                  <c:v>18.03.</c:v>
                </c:pt>
                <c:pt idx="428">
                  <c:v>18.03.</c:v>
                </c:pt>
                <c:pt idx="429">
                  <c:v>18.03.</c:v>
                </c:pt>
                <c:pt idx="430">
                  <c:v>18.03.</c:v>
                </c:pt>
                <c:pt idx="431">
                  <c:v>18.03.</c:v>
                </c:pt>
                <c:pt idx="432">
                  <c:v>19.03.</c:v>
                </c:pt>
                <c:pt idx="433">
                  <c:v>19.03.</c:v>
                </c:pt>
                <c:pt idx="434">
                  <c:v>19.03.</c:v>
                </c:pt>
                <c:pt idx="435">
                  <c:v>19.03.</c:v>
                </c:pt>
                <c:pt idx="436">
                  <c:v>19.03.</c:v>
                </c:pt>
                <c:pt idx="437">
                  <c:v>19.03.</c:v>
                </c:pt>
                <c:pt idx="438">
                  <c:v>19.03.</c:v>
                </c:pt>
                <c:pt idx="439">
                  <c:v>19.03.</c:v>
                </c:pt>
                <c:pt idx="440">
                  <c:v>19.03.</c:v>
                </c:pt>
                <c:pt idx="441">
                  <c:v>19.03.</c:v>
                </c:pt>
                <c:pt idx="442">
                  <c:v>19.03.</c:v>
                </c:pt>
                <c:pt idx="443">
                  <c:v>19.03.</c:v>
                </c:pt>
                <c:pt idx="444">
                  <c:v>19.03.</c:v>
                </c:pt>
                <c:pt idx="445">
                  <c:v>19.03.</c:v>
                </c:pt>
                <c:pt idx="446">
                  <c:v>19.03.</c:v>
                </c:pt>
                <c:pt idx="447">
                  <c:v>19.03.</c:v>
                </c:pt>
                <c:pt idx="448">
                  <c:v>19.03.</c:v>
                </c:pt>
                <c:pt idx="449">
                  <c:v>19.03.</c:v>
                </c:pt>
                <c:pt idx="450">
                  <c:v>19.03.</c:v>
                </c:pt>
                <c:pt idx="451">
                  <c:v>19.03.</c:v>
                </c:pt>
                <c:pt idx="452">
                  <c:v>19.03.</c:v>
                </c:pt>
                <c:pt idx="453">
                  <c:v>19.03.</c:v>
                </c:pt>
                <c:pt idx="454">
                  <c:v>19.03.</c:v>
                </c:pt>
                <c:pt idx="455">
                  <c:v>19.03.</c:v>
                </c:pt>
                <c:pt idx="456">
                  <c:v>20.03.</c:v>
                </c:pt>
                <c:pt idx="457">
                  <c:v>20.03.</c:v>
                </c:pt>
                <c:pt idx="458">
                  <c:v>20.03.</c:v>
                </c:pt>
                <c:pt idx="459">
                  <c:v>20.03.</c:v>
                </c:pt>
                <c:pt idx="460">
                  <c:v>20.03.</c:v>
                </c:pt>
                <c:pt idx="461">
                  <c:v>20.03.</c:v>
                </c:pt>
                <c:pt idx="462">
                  <c:v>20.03.</c:v>
                </c:pt>
                <c:pt idx="463">
                  <c:v>20.03.</c:v>
                </c:pt>
                <c:pt idx="464">
                  <c:v>20.03.</c:v>
                </c:pt>
                <c:pt idx="465">
                  <c:v>20.03.</c:v>
                </c:pt>
                <c:pt idx="466">
                  <c:v>20.03.</c:v>
                </c:pt>
                <c:pt idx="467">
                  <c:v>20.03.</c:v>
                </c:pt>
                <c:pt idx="468">
                  <c:v>20.03.</c:v>
                </c:pt>
                <c:pt idx="469">
                  <c:v>20.03.</c:v>
                </c:pt>
                <c:pt idx="470">
                  <c:v>20.03.</c:v>
                </c:pt>
                <c:pt idx="471">
                  <c:v>20.03.</c:v>
                </c:pt>
                <c:pt idx="472">
                  <c:v>20.03.</c:v>
                </c:pt>
                <c:pt idx="473">
                  <c:v>20.03.</c:v>
                </c:pt>
                <c:pt idx="474">
                  <c:v>20.03.</c:v>
                </c:pt>
                <c:pt idx="475">
                  <c:v>20.03.</c:v>
                </c:pt>
                <c:pt idx="476">
                  <c:v>20.03.</c:v>
                </c:pt>
                <c:pt idx="477">
                  <c:v>20.03.</c:v>
                </c:pt>
                <c:pt idx="478">
                  <c:v>20.03.</c:v>
                </c:pt>
                <c:pt idx="479">
                  <c:v>20.03.</c:v>
                </c:pt>
                <c:pt idx="480">
                  <c:v>21.03.</c:v>
                </c:pt>
                <c:pt idx="481">
                  <c:v>21.03.</c:v>
                </c:pt>
                <c:pt idx="482">
                  <c:v>21.03.</c:v>
                </c:pt>
                <c:pt idx="483">
                  <c:v>21.03.</c:v>
                </c:pt>
                <c:pt idx="484">
                  <c:v>21.03.</c:v>
                </c:pt>
                <c:pt idx="485">
                  <c:v>21.03.</c:v>
                </c:pt>
                <c:pt idx="486">
                  <c:v>21.03.</c:v>
                </c:pt>
                <c:pt idx="487">
                  <c:v>21.03.</c:v>
                </c:pt>
                <c:pt idx="488">
                  <c:v>21.03.</c:v>
                </c:pt>
                <c:pt idx="489">
                  <c:v>21.03.</c:v>
                </c:pt>
                <c:pt idx="490">
                  <c:v>21.03.</c:v>
                </c:pt>
                <c:pt idx="491">
                  <c:v>21.03.</c:v>
                </c:pt>
                <c:pt idx="492">
                  <c:v>21.03.</c:v>
                </c:pt>
                <c:pt idx="493">
                  <c:v>21.03.</c:v>
                </c:pt>
                <c:pt idx="494">
                  <c:v>21.03.</c:v>
                </c:pt>
                <c:pt idx="495">
                  <c:v>21.03.</c:v>
                </c:pt>
                <c:pt idx="496">
                  <c:v>21.03.</c:v>
                </c:pt>
                <c:pt idx="497">
                  <c:v>21.03.</c:v>
                </c:pt>
                <c:pt idx="498">
                  <c:v>21.03.</c:v>
                </c:pt>
                <c:pt idx="499">
                  <c:v>21.03.</c:v>
                </c:pt>
                <c:pt idx="500">
                  <c:v>21.03.</c:v>
                </c:pt>
                <c:pt idx="501">
                  <c:v>21.03.</c:v>
                </c:pt>
                <c:pt idx="502">
                  <c:v>21.03.</c:v>
                </c:pt>
                <c:pt idx="503">
                  <c:v>21.03.</c:v>
                </c:pt>
                <c:pt idx="504">
                  <c:v>22.03.</c:v>
                </c:pt>
                <c:pt idx="505">
                  <c:v>22.03.</c:v>
                </c:pt>
                <c:pt idx="506">
                  <c:v>22.03.</c:v>
                </c:pt>
                <c:pt idx="507">
                  <c:v>22.03.</c:v>
                </c:pt>
                <c:pt idx="508">
                  <c:v>22.03.</c:v>
                </c:pt>
                <c:pt idx="509">
                  <c:v>22.03.</c:v>
                </c:pt>
                <c:pt idx="510">
                  <c:v>22.03.</c:v>
                </c:pt>
                <c:pt idx="511">
                  <c:v>22.03.</c:v>
                </c:pt>
                <c:pt idx="512">
                  <c:v>22.03.</c:v>
                </c:pt>
                <c:pt idx="513">
                  <c:v>22.03.</c:v>
                </c:pt>
                <c:pt idx="514">
                  <c:v>22.03.</c:v>
                </c:pt>
                <c:pt idx="515">
                  <c:v>22.03.</c:v>
                </c:pt>
                <c:pt idx="516">
                  <c:v>22.03.</c:v>
                </c:pt>
                <c:pt idx="517">
                  <c:v>22.03.</c:v>
                </c:pt>
                <c:pt idx="518">
                  <c:v>22.03.</c:v>
                </c:pt>
                <c:pt idx="519">
                  <c:v>22.03.</c:v>
                </c:pt>
                <c:pt idx="520">
                  <c:v>22.03.</c:v>
                </c:pt>
                <c:pt idx="521">
                  <c:v>22.03.</c:v>
                </c:pt>
                <c:pt idx="522">
                  <c:v>22.03.</c:v>
                </c:pt>
                <c:pt idx="523">
                  <c:v>22.03.</c:v>
                </c:pt>
                <c:pt idx="524">
                  <c:v>22.03.</c:v>
                </c:pt>
                <c:pt idx="525">
                  <c:v>22.03.</c:v>
                </c:pt>
                <c:pt idx="526">
                  <c:v>22.03.</c:v>
                </c:pt>
                <c:pt idx="527">
                  <c:v>22.03.</c:v>
                </c:pt>
                <c:pt idx="528">
                  <c:v>23.03.</c:v>
                </c:pt>
                <c:pt idx="529">
                  <c:v>23.03.</c:v>
                </c:pt>
                <c:pt idx="530">
                  <c:v>23.03.</c:v>
                </c:pt>
                <c:pt idx="531">
                  <c:v>23.03.</c:v>
                </c:pt>
                <c:pt idx="532">
                  <c:v>23.03.</c:v>
                </c:pt>
                <c:pt idx="533">
                  <c:v>23.03.</c:v>
                </c:pt>
                <c:pt idx="534">
                  <c:v>23.03.</c:v>
                </c:pt>
                <c:pt idx="535">
                  <c:v>23.03.</c:v>
                </c:pt>
                <c:pt idx="536">
                  <c:v>23.03.</c:v>
                </c:pt>
                <c:pt idx="537">
                  <c:v>23.03.</c:v>
                </c:pt>
                <c:pt idx="538">
                  <c:v>23.03.</c:v>
                </c:pt>
                <c:pt idx="539">
                  <c:v>23.03.</c:v>
                </c:pt>
                <c:pt idx="540">
                  <c:v>23.03.</c:v>
                </c:pt>
                <c:pt idx="541">
                  <c:v>23.03.</c:v>
                </c:pt>
                <c:pt idx="542">
                  <c:v>23.03.</c:v>
                </c:pt>
                <c:pt idx="543">
                  <c:v>23.03.</c:v>
                </c:pt>
                <c:pt idx="544">
                  <c:v>23.03.</c:v>
                </c:pt>
                <c:pt idx="545">
                  <c:v>23.03.</c:v>
                </c:pt>
                <c:pt idx="546">
                  <c:v>23.03.</c:v>
                </c:pt>
                <c:pt idx="547">
                  <c:v>23.03.</c:v>
                </c:pt>
                <c:pt idx="548">
                  <c:v>23.03.</c:v>
                </c:pt>
                <c:pt idx="549">
                  <c:v>23.03.</c:v>
                </c:pt>
                <c:pt idx="550">
                  <c:v>23.03.</c:v>
                </c:pt>
                <c:pt idx="551">
                  <c:v>23.03.</c:v>
                </c:pt>
                <c:pt idx="552">
                  <c:v>24.03.</c:v>
                </c:pt>
                <c:pt idx="553">
                  <c:v>24.03.</c:v>
                </c:pt>
                <c:pt idx="554">
                  <c:v>24.03.</c:v>
                </c:pt>
                <c:pt idx="555">
                  <c:v>24.03.</c:v>
                </c:pt>
                <c:pt idx="556">
                  <c:v>24.03.</c:v>
                </c:pt>
                <c:pt idx="557">
                  <c:v>24.03.</c:v>
                </c:pt>
                <c:pt idx="558">
                  <c:v>24.03.</c:v>
                </c:pt>
                <c:pt idx="559">
                  <c:v>24.03.</c:v>
                </c:pt>
                <c:pt idx="560">
                  <c:v>24.03.</c:v>
                </c:pt>
                <c:pt idx="561">
                  <c:v>24.03.</c:v>
                </c:pt>
                <c:pt idx="562">
                  <c:v>24.03.</c:v>
                </c:pt>
                <c:pt idx="563">
                  <c:v>24.03.</c:v>
                </c:pt>
                <c:pt idx="564">
                  <c:v>24.03.</c:v>
                </c:pt>
                <c:pt idx="565">
                  <c:v>24.03.</c:v>
                </c:pt>
                <c:pt idx="566">
                  <c:v>24.03.</c:v>
                </c:pt>
                <c:pt idx="567">
                  <c:v>24.03.</c:v>
                </c:pt>
                <c:pt idx="568">
                  <c:v>24.03.</c:v>
                </c:pt>
                <c:pt idx="569">
                  <c:v>24.03.</c:v>
                </c:pt>
                <c:pt idx="570">
                  <c:v>24.03.</c:v>
                </c:pt>
                <c:pt idx="571">
                  <c:v>24.03.</c:v>
                </c:pt>
                <c:pt idx="572">
                  <c:v>24.03.</c:v>
                </c:pt>
                <c:pt idx="573">
                  <c:v>24.03.</c:v>
                </c:pt>
                <c:pt idx="574">
                  <c:v>24.03.</c:v>
                </c:pt>
                <c:pt idx="575">
                  <c:v>24.03.</c:v>
                </c:pt>
                <c:pt idx="576">
                  <c:v>25.03.</c:v>
                </c:pt>
                <c:pt idx="577">
                  <c:v>25.03.</c:v>
                </c:pt>
                <c:pt idx="578">
                  <c:v>25.03.</c:v>
                </c:pt>
                <c:pt idx="579">
                  <c:v>25.03.</c:v>
                </c:pt>
                <c:pt idx="580">
                  <c:v>25.03.</c:v>
                </c:pt>
                <c:pt idx="581">
                  <c:v>25.03.</c:v>
                </c:pt>
                <c:pt idx="582">
                  <c:v>25.03.</c:v>
                </c:pt>
                <c:pt idx="583">
                  <c:v>25.03.</c:v>
                </c:pt>
                <c:pt idx="584">
                  <c:v>25.03.</c:v>
                </c:pt>
                <c:pt idx="585">
                  <c:v>25.03.</c:v>
                </c:pt>
                <c:pt idx="586">
                  <c:v>25.03.</c:v>
                </c:pt>
                <c:pt idx="587">
                  <c:v>25.03.</c:v>
                </c:pt>
                <c:pt idx="588">
                  <c:v>25.03.</c:v>
                </c:pt>
                <c:pt idx="589">
                  <c:v>25.03.</c:v>
                </c:pt>
                <c:pt idx="590">
                  <c:v>25.03.</c:v>
                </c:pt>
                <c:pt idx="591">
                  <c:v>25.03.</c:v>
                </c:pt>
                <c:pt idx="592">
                  <c:v>25.03.</c:v>
                </c:pt>
                <c:pt idx="593">
                  <c:v>25.03.</c:v>
                </c:pt>
                <c:pt idx="594">
                  <c:v>25.03.</c:v>
                </c:pt>
                <c:pt idx="595">
                  <c:v>25.03.</c:v>
                </c:pt>
                <c:pt idx="596">
                  <c:v>25.03.</c:v>
                </c:pt>
                <c:pt idx="597">
                  <c:v>25.03.</c:v>
                </c:pt>
                <c:pt idx="598">
                  <c:v>25.03.</c:v>
                </c:pt>
                <c:pt idx="599">
                  <c:v>25.03.</c:v>
                </c:pt>
                <c:pt idx="600">
                  <c:v>26.03.</c:v>
                </c:pt>
                <c:pt idx="601">
                  <c:v>26.03.</c:v>
                </c:pt>
                <c:pt idx="602">
                  <c:v>26.03.</c:v>
                </c:pt>
                <c:pt idx="603">
                  <c:v>26.03.</c:v>
                </c:pt>
                <c:pt idx="604">
                  <c:v>26.03.</c:v>
                </c:pt>
                <c:pt idx="605">
                  <c:v>26.03.</c:v>
                </c:pt>
                <c:pt idx="606">
                  <c:v>26.03.</c:v>
                </c:pt>
                <c:pt idx="607">
                  <c:v>26.03.</c:v>
                </c:pt>
                <c:pt idx="608">
                  <c:v>26.03.</c:v>
                </c:pt>
                <c:pt idx="609">
                  <c:v>26.03.</c:v>
                </c:pt>
                <c:pt idx="610">
                  <c:v>26.03.</c:v>
                </c:pt>
                <c:pt idx="611">
                  <c:v>26.03.</c:v>
                </c:pt>
                <c:pt idx="612">
                  <c:v>26.03.</c:v>
                </c:pt>
                <c:pt idx="613">
                  <c:v>26.03.</c:v>
                </c:pt>
                <c:pt idx="614">
                  <c:v>26.03.</c:v>
                </c:pt>
                <c:pt idx="615">
                  <c:v>26.03.</c:v>
                </c:pt>
                <c:pt idx="616">
                  <c:v>26.03.</c:v>
                </c:pt>
                <c:pt idx="617">
                  <c:v>26.03.</c:v>
                </c:pt>
                <c:pt idx="618">
                  <c:v>26.03.</c:v>
                </c:pt>
                <c:pt idx="619">
                  <c:v>26.03.</c:v>
                </c:pt>
                <c:pt idx="620">
                  <c:v>26.03.</c:v>
                </c:pt>
                <c:pt idx="621">
                  <c:v>26.03.</c:v>
                </c:pt>
                <c:pt idx="622">
                  <c:v>26.03.</c:v>
                </c:pt>
                <c:pt idx="623">
                  <c:v>27.03.</c:v>
                </c:pt>
                <c:pt idx="624">
                  <c:v>27.03.</c:v>
                </c:pt>
                <c:pt idx="625">
                  <c:v>27.03.</c:v>
                </c:pt>
                <c:pt idx="626">
                  <c:v>27.03.</c:v>
                </c:pt>
                <c:pt idx="627">
                  <c:v>27.03.</c:v>
                </c:pt>
                <c:pt idx="628">
                  <c:v>27.03.</c:v>
                </c:pt>
                <c:pt idx="629">
                  <c:v>27.03.</c:v>
                </c:pt>
                <c:pt idx="630">
                  <c:v>27.03.</c:v>
                </c:pt>
                <c:pt idx="631">
                  <c:v>27.03.</c:v>
                </c:pt>
                <c:pt idx="632">
                  <c:v>27.03.</c:v>
                </c:pt>
                <c:pt idx="633">
                  <c:v>27.03.</c:v>
                </c:pt>
                <c:pt idx="634">
                  <c:v>27.03.</c:v>
                </c:pt>
                <c:pt idx="635">
                  <c:v>27.03.</c:v>
                </c:pt>
                <c:pt idx="636">
                  <c:v>27.03.</c:v>
                </c:pt>
                <c:pt idx="637">
                  <c:v>27.03.</c:v>
                </c:pt>
                <c:pt idx="638">
                  <c:v>27.03.</c:v>
                </c:pt>
                <c:pt idx="639">
                  <c:v>27.03.</c:v>
                </c:pt>
                <c:pt idx="640">
                  <c:v>27.03.</c:v>
                </c:pt>
                <c:pt idx="641">
                  <c:v>27.03.</c:v>
                </c:pt>
                <c:pt idx="642">
                  <c:v>27.03.</c:v>
                </c:pt>
                <c:pt idx="643">
                  <c:v>27.03.</c:v>
                </c:pt>
                <c:pt idx="644">
                  <c:v>27.03.</c:v>
                </c:pt>
                <c:pt idx="645">
                  <c:v>27.03.</c:v>
                </c:pt>
                <c:pt idx="646">
                  <c:v>27.03.</c:v>
                </c:pt>
                <c:pt idx="647">
                  <c:v>28.03.</c:v>
                </c:pt>
                <c:pt idx="648">
                  <c:v>28.03.</c:v>
                </c:pt>
                <c:pt idx="649">
                  <c:v>28.03.</c:v>
                </c:pt>
                <c:pt idx="650">
                  <c:v>28.03.</c:v>
                </c:pt>
                <c:pt idx="651">
                  <c:v>28.03.</c:v>
                </c:pt>
                <c:pt idx="652">
                  <c:v>28.03.</c:v>
                </c:pt>
                <c:pt idx="653">
                  <c:v>28.03.</c:v>
                </c:pt>
                <c:pt idx="654">
                  <c:v>28.03.</c:v>
                </c:pt>
                <c:pt idx="655">
                  <c:v>28.03.</c:v>
                </c:pt>
                <c:pt idx="656">
                  <c:v>28.03.</c:v>
                </c:pt>
                <c:pt idx="657">
                  <c:v>28.03.</c:v>
                </c:pt>
                <c:pt idx="658">
                  <c:v>28.03.</c:v>
                </c:pt>
                <c:pt idx="659">
                  <c:v>28.03.</c:v>
                </c:pt>
                <c:pt idx="660">
                  <c:v>28.03.</c:v>
                </c:pt>
                <c:pt idx="661">
                  <c:v>28.03.</c:v>
                </c:pt>
                <c:pt idx="662">
                  <c:v>28.03.</c:v>
                </c:pt>
                <c:pt idx="663">
                  <c:v>28.03.</c:v>
                </c:pt>
                <c:pt idx="664">
                  <c:v>28.03.</c:v>
                </c:pt>
                <c:pt idx="665">
                  <c:v>28.03.</c:v>
                </c:pt>
                <c:pt idx="666">
                  <c:v>28.03.</c:v>
                </c:pt>
                <c:pt idx="667">
                  <c:v>28.03.</c:v>
                </c:pt>
                <c:pt idx="668">
                  <c:v>28.03.</c:v>
                </c:pt>
                <c:pt idx="669">
                  <c:v>28.03.</c:v>
                </c:pt>
                <c:pt idx="670">
                  <c:v>28.03.</c:v>
                </c:pt>
                <c:pt idx="671">
                  <c:v>29.03.</c:v>
                </c:pt>
                <c:pt idx="672">
                  <c:v>29.03.</c:v>
                </c:pt>
                <c:pt idx="673">
                  <c:v>29.03.</c:v>
                </c:pt>
                <c:pt idx="674">
                  <c:v>29.03.</c:v>
                </c:pt>
                <c:pt idx="675">
                  <c:v>29.03.</c:v>
                </c:pt>
                <c:pt idx="676">
                  <c:v>29.03.</c:v>
                </c:pt>
                <c:pt idx="677">
                  <c:v>29.03.</c:v>
                </c:pt>
                <c:pt idx="678">
                  <c:v>29.03.</c:v>
                </c:pt>
                <c:pt idx="679">
                  <c:v>29.03.</c:v>
                </c:pt>
                <c:pt idx="680">
                  <c:v>29.03.</c:v>
                </c:pt>
                <c:pt idx="681">
                  <c:v>29.03.</c:v>
                </c:pt>
                <c:pt idx="682">
                  <c:v>29.03.</c:v>
                </c:pt>
                <c:pt idx="683">
                  <c:v>29.03.</c:v>
                </c:pt>
                <c:pt idx="684">
                  <c:v>29.03.</c:v>
                </c:pt>
                <c:pt idx="685">
                  <c:v>29.03.</c:v>
                </c:pt>
                <c:pt idx="686">
                  <c:v>29.03.</c:v>
                </c:pt>
                <c:pt idx="687">
                  <c:v>29.03.</c:v>
                </c:pt>
                <c:pt idx="688">
                  <c:v>29.03.</c:v>
                </c:pt>
                <c:pt idx="689">
                  <c:v>29.03.</c:v>
                </c:pt>
                <c:pt idx="690">
                  <c:v>29.03.</c:v>
                </c:pt>
                <c:pt idx="691">
                  <c:v>29.03.</c:v>
                </c:pt>
                <c:pt idx="692">
                  <c:v>29.03.</c:v>
                </c:pt>
                <c:pt idx="693">
                  <c:v>29.03.</c:v>
                </c:pt>
                <c:pt idx="694">
                  <c:v>29.03.</c:v>
                </c:pt>
                <c:pt idx="695">
                  <c:v>30.03.</c:v>
                </c:pt>
                <c:pt idx="696">
                  <c:v>30.03.</c:v>
                </c:pt>
                <c:pt idx="697">
                  <c:v>30.03.</c:v>
                </c:pt>
                <c:pt idx="698">
                  <c:v>30.03.</c:v>
                </c:pt>
                <c:pt idx="699">
                  <c:v>30.03.</c:v>
                </c:pt>
                <c:pt idx="700">
                  <c:v>30.03.</c:v>
                </c:pt>
                <c:pt idx="701">
                  <c:v>30.03.</c:v>
                </c:pt>
                <c:pt idx="702">
                  <c:v>30.03.</c:v>
                </c:pt>
                <c:pt idx="703">
                  <c:v>30.03.</c:v>
                </c:pt>
                <c:pt idx="704">
                  <c:v>30.03.</c:v>
                </c:pt>
                <c:pt idx="705">
                  <c:v>30.03.</c:v>
                </c:pt>
                <c:pt idx="706">
                  <c:v>30.03.</c:v>
                </c:pt>
                <c:pt idx="707">
                  <c:v>30.03.</c:v>
                </c:pt>
                <c:pt idx="708">
                  <c:v>30.03.</c:v>
                </c:pt>
                <c:pt idx="709">
                  <c:v>30.03.</c:v>
                </c:pt>
                <c:pt idx="710">
                  <c:v>30.03.</c:v>
                </c:pt>
                <c:pt idx="711">
                  <c:v>30.03.</c:v>
                </c:pt>
                <c:pt idx="712">
                  <c:v>30.03.</c:v>
                </c:pt>
                <c:pt idx="713">
                  <c:v>30.03.</c:v>
                </c:pt>
                <c:pt idx="714">
                  <c:v>30.03.</c:v>
                </c:pt>
                <c:pt idx="715">
                  <c:v>30.03.</c:v>
                </c:pt>
                <c:pt idx="716">
                  <c:v>30.03.</c:v>
                </c:pt>
                <c:pt idx="717">
                  <c:v>30.03.</c:v>
                </c:pt>
                <c:pt idx="718">
                  <c:v>30.03.</c:v>
                </c:pt>
                <c:pt idx="719">
                  <c:v>31.03.</c:v>
                </c:pt>
                <c:pt idx="720">
                  <c:v>31.03.</c:v>
                </c:pt>
                <c:pt idx="721">
                  <c:v>31.03.</c:v>
                </c:pt>
                <c:pt idx="722">
                  <c:v>31.03.</c:v>
                </c:pt>
                <c:pt idx="723">
                  <c:v>31.03.</c:v>
                </c:pt>
                <c:pt idx="724">
                  <c:v>31.03.</c:v>
                </c:pt>
                <c:pt idx="725">
                  <c:v>31.03.</c:v>
                </c:pt>
                <c:pt idx="726">
                  <c:v>31.03.</c:v>
                </c:pt>
                <c:pt idx="727">
                  <c:v>31.03.</c:v>
                </c:pt>
                <c:pt idx="728">
                  <c:v>31.03.</c:v>
                </c:pt>
                <c:pt idx="729">
                  <c:v>31.03.</c:v>
                </c:pt>
                <c:pt idx="730">
                  <c:v>31.03.</c:v>
                </c:pt>
                <c:pt idx="731">
                  <c:v>31.03.</c:v>
                </c:pt>
                <c:pt idx="732">
                  <c:v>31.03.</c:v>
                </c:pt>
                <c:pt idx="733">
                  <c:v>31.03.</c:v>
                </c:pt>
                <c:pt idx="734">
                  <c:v>31.03.</c:v>
                </c:pt>
                <c:pt idx="735">
                  <c:v>31.03.</c:v>
                </c:pt>
                <c:pt idx="736">
                  <c:v>31.03.</c:v>
                </c:pt>
                <c:pt idx="737">
                  <c:v>31.03.</c:v>
                </c:pt>
                <c:pt idx="738">
                  <c:v>31.03.</c:v>
                </c:pt>
                <c:pt idx="739">
                  <c:v>31.03.</c:v>
                </c:pt>
                <c:pt idx="740">
                  <c:v>31.03.</c:v>
                </c:pt>
                <c:pt idx="741">
                  <c:v>31.03.</c:v>
                </c:pt>
                <c:pt idx="742">
                  <c:v>31.03.</c:v>
                </c:pt>
              </c:strCache>
            </c:strRef>
          </c:cat>
          <c:val>
            <c:numRef>
              <c:f>'03'!$I$45:$I$789</c:f>
              <c:numCache>
                <c:formatCode>_(* #,##0.00_);_(* \(#,##0.00\);_(* "-"??_);_(@_)</c:formatCode>
                <c:ptCount val="745"/>
                <c:pt idx="0">
                  <c:v>6279.8393109684002</c:v>
                </c:pt>
                <c:pt idx="1">
                  <c:v>6002.3560803084001</c:v>
                </c:pt>
                <c:pt idx="2">
                  <c:v>5938.1876767684007</c:v>
                </c:pt>
                <c:pt idx="3">
                  <c:v>5740.3941449484</c:v>
                </c:pt>
                <c:pt idx="4">
                  <c:v>5922.3164323584006</c:v>
                </c:pt>
                <c:pt idx="5">
                  <c:v>6509.6324460983997</c:v>
                </c:pt>
                <c:pt idx="6">
                  <c:v>7535.9938654883999</c:v>
                </c:pt>
                <c:pt idx="7">
                  <c:v>8450.0365975084005</c:v>
                </c:pt>
                <c:pt idx="8">
                  <c:v>8783.4812170484001</c:v>
                </c:pt>
                <c:pt idx="9">
                  <c:v>8806.6569272784</c:v>
                </c:pt>
                <c:pt idx="10">
                  <c:v>8848.1976849884013</c:v>
                </c:pt>
                <c:pt idx="11">
                  <c:v>8839.5984562983995</c:v>
                </c:pt>
                <c:pt idx="12">
                  <c:v>8549.5358200184</c:v>
                </c:pt>
                <c:pt idx="13">
                  <c:v>8500.5531210983991</c:v>
                </c:pt>
                <c:pt idx="14">
                  <c:v>8431.2011994284003</c:v>
                </c:pt>
                <c:pt idx="15">
                  <c:v>8355.219234538401</c:v>
                </c:pt>
                <c:pt idx="16">
                  <c:v>8258.8554451584005</c:v>
                </c:pt>
                <c:pt idx="17">
                  <c:v>8493.2014868384013</c:v>
                </c:pt>
                <c:pt idx="18">
                  <c:v>8850.4693281684013</c:v>
                </c:pt>
                <c:pt idx="19">
                  <c:v>8458.9721567783999</c:v>
                </c:pt>
                <c:pt idx="20">
                  <c:v>7955.5898761884</c:v>
                </c:pt>
                <c:pt idx="21">
                  <c:v>7314.2628277184003</c:v>
                </c:pt>
                <c:pt idx="22">
                  <c:v>7170.6284215484002</c:v>
                </c:pt>
                <c:pt idx="23">
                  <c:v>6690.6333447284005</c:v>
                </c:pt>
                <c:pt idx="24">
                  <c:v>6290.1733471784</c:v>
                </c:pt>
                <c:pt idx="25">
                  <c:v>6085.7461781583997</c:v>
                </c:pt>
                <c:pt idx="26">
                  <c:v>5948.5466334284001</c:v>
                </c:pt>
                <c:pt idx="27">
                  <c:v>5793.2094158984</c:v>
                </c:pt>
                <c:pt idx="28">
                  <c:v>5926.3719087183999</c:v>
                </c:pt>
                <c:pt idx="29">
                  <c:v>6577.3535210284008</c:v>
                </c:pt>
                <c:pt idx="30">
                  <c:v>7675.4935775384001</c:v>
                </c:pt>
                <c:pt idx="31">
                  <c:v>8484.5857744984005</c:v>
                </c:pt>
                <c:pt idx="32">
                  <c:v>8719.1309661884006</c:v>
                </c:pt>
                <c:pt idx="33">
                  <c:v>8777.198289428401</c:v>
                </c:pt>
                <c:pt idx="34">
                  <c:v>8908.7807788484006</c:v>
                </c:pt>
                <c:pt idx="35">
                  <c:v>8909.119355078401</c:v>
                </c:pt>
                <c:pt idx="36">
                  <c:v>8632.5844554283995</c:v>
                </c:pt>
                <c:pt idx="37">
                  <c:v>8564.1566761783997</c:v>
                </c:pt>
                <c:pt idx="38">
                  <c:v>8411.7673716084009</c:v>
                </c:pt>
                <c:pt idx="39">
                  <c:v>8347.2817698983999</c:v>
                </c:pt>
                <c:pt idx="40">
                  <c:v>8298.4052843283989</c:v>
                </c:pt>
                <c:pt idx="41">
                  <c:v>8533.6690388084098</c:v>
                </c:pt>
                <c:pt idx="42">
                  <c:v>8927.8765200984017</c:v>
                </c:pt>
                <c:pt idx="43">
                  <c:v>8476.8903669383999</c:v>
                </c:pt>
                <c:pt idx="44">
                  <c:v>7940.9243642884003</c:v>
                </c:pt>
                <c:pt idx="45">
                  <c:v>7365.5158900384004</c:v>
                </c:pt>
                <c:pt idx="46">
                  <c:v>7195.4747516083999</c:v>
                </c:pt>
                <c:pt idx="47">
                  <c:v>6694.5764688383997</c:v>
                </c:pt>
                <c:pt idx="48">
                  <c:v>6383.9701136484</c:v>
                </c:pt>
                <c:pt idx="49">
                  <c:v>6104.1978567484002</c:v>
                </c:pt>
                <c:pt idx="50">
                  <c:v>5981.9376470184006</c:v>
                </c:pt>
                <c:pt idx="51">
                  <c:v>5887.6794044884</c:v>
                </c:pt>
                <c:pt idx="52">
                  <c:v>6062.2091243384002</c:v>
                </c:pt>
                <c:pt idx="53">
                  <c:v>6610.5001047183996</c:v>
                </c:pt>
                <c:pt idx="54">
                  <c:v>7593.7799803884009</c:v>
                </c:pt>
                <c:pt idx="55">
                  <c:v>8344.2026130084014</c:v>
                </c:pt>
                <c:pt idx="56">
                  <c:v>8598.9713833883998</c:v>
                </c:pt>
                <c:pt idx="57">
                  <c:v>8549.6861917784008</c:v>
                </c:pt>
                <c:pt idx="58">
                  <c:v>8503.3700300184009</c:v>
                </c:pt>
                <c:pt idx="59">
                  <c:v>8360.8172050283993</c:v>
                </c:pt>
                <c:pt idx="60">
                  <c:v>8180.1592371384004</c:v>
                </c:pt>
                <c:pt idx="61">
                  <c:v>8051.9614200384003</c:v>
                </c:pt>
                <c:pt idx="62">
                  <c:v>7899.0144763183998</c:v>
                </c:pt>
                <c:pt idx="63">
                  <c:v>7811.9005506984004</c:v>
                </c:pt>
                <c:pt idx="64">
                  <c:v>7791.0800441583997</c:v>
                </c:pt>
                <c:pt idx="65">
                  <c:v>8079.5094223883998</c:v>
                </c:pt>
                <c:pt idx="66">
                  <c:v>8550.7115626884006</c:v>
                </c:pt>
                <c:pt idx="67">
                  <c:v>8131.5770321384007</c:v>
                </c:pt>
                <c:pt idx="68">
                  <c:v>7573.7234986484</c:v>
                </c:pt>
                <c:pt idx="69">
                  <c:v>6955.1304970884003</c:v>
                </c:pt>
                <c:pt idx="70">
                  <c:v>6789.9191579784001</c:v>
                </c:pt>
                <c:pt idx="71">
                  <c:v>6289.4179802983999</c:v>
                </c:pt>
                <c:pt idx="72">
                  <c:v>5941.4239359484</c:v>
                </c:pt>
                <c:pt idx="73">
                  <c:v>5666.3328948884</c:v>
                </c:pt>
                <c:pt idx="74">
                  <c:v>5501.3790670584003</c:v>
                </c:pt>
                <c:pt idx="75">
                  <c:v>5321.5733834683997</c:v>
                </c:pt>
                <c:pt idx="76">
                  <c:v>5326.9897830584005</c:v>
                </c:pt>
                <c:pt idx="77">
                  <c:v>5628.5156205884005</c:v>
                </c:pt>
                <c:pt idx="78">
                  <c:v>5910.4377128984006</c:v>
                </c:pt>
                <c:pt idx="79">
                  <c:v>6452.2469728883998</c:v>
                </c:pt>
                <c:pt idx="80">
                  <c:v>6768.1658096284</c:v>
                </c:pt>
                <c:pt idx="81">
                  <c:v>6903.7152762083997</c:v>
                </c:pt>
                <c:pt idx="82">
                  <c:v>6935.3998875984007</c:v>
                </c:pt>
                <c:pt idx="83">
                  <c:v>6952.8609797384006</c:v>
                </c:pt>
                <c:pt idx="84">
                  <c:v>6730.5954839083997</c:v>
                </c:pt>
                <c:pt idx="85">
                  <c:v>6562.6579916584005</c:v>
                </c:pt>
                <c:pt idx="86">
                  <c:v>6457.9030744384008</c:v>
                </c:pt>
                <c:pt idx="87">
                  <c:v>6542.5792592183998</c:v>
                </c:pt>
                <c:pt idx="88">
                  <c:v>6647.6842407984004</c:v>
                </c:pt>
                <c:pt idx="89">
                  <c:v>6959.5256873984008</c:v>
                </c:pt>
                <c:pt idx="90">
                  <c:v>7244.0794740883994</c:v>
                </c:pt>
                <c:pt idx="91">
                  <c:v>6841.8265322883999</c:v>
                </c:pt>
                <c:pt idx="92">
                  <c:v>6415.5985491383999</c:v>
                </c:pt>
                <c:pt idx="93">
                  <c:v>5979.2237701784006</c:v>
                </c:pt>
                <c:pt idx="94">
                  <c:v>5972.9553228683999</c:v>
                </c:pt>
                <c:pt idx="95">
                  <c:v>5595.6615494684002</c:v>
                </c:pt>
                <c:pt idx="96">
                  <c:v>5303.6197455083993</c:v>
                </c:pt>
                <c:pt idx="97">
                  <c:v>5011.3894325884003</c:v>
                </c:pt>
                <c:pt idx="98">
                  <c:v>4938.9660542184001</c:v>
                </c:pt>
                <c:pt idx="99">
                  <c:v>4779.0324656083994</c:v>
                </c:pt>
                <c:pt idx="100">
                  <c:v>4791.8420040184001</c:v>
                </c:pt>
                <c:pt idx="101">
                  <c:v>4950.8334742083998</c:v>
                </c:pt>
                <c:pt idx="102">
                  <c:v>5069.0236640884004</c:v>
                </c:pt>
                <c:pt idx="103">
                  <c:v>5574.0210332884008</c:v>
                </c:pt>
                <c:pt idx="104">
                  <c:v>5953.3443507483998</c:v>
                </c:pt>
                <c:pt idx="105">
                  <c:v>6341.2796573584001</c:v>
                </c:pt>
                <c:pt idx="106">
                  <c:v>6584.8495000384</c:v>
                </c:pt>
                <c:pt idx="107">
                  <c:v>6778.6640159784001</c:v>
                </c:pt>
                <c:pt idx="108">
                  <c:v>6571.8545561984001</c:v>
                </c:pt>
                <c:pt idx="109">
                  <c:v>6352.1570610384006</c:v>
                </c:pt>
                <c:pt idx="110">
                  <c:v>6200.4157462284002</c:v>
                </c:pt>
                <c:pt idx="111">
                  <c:v>6127.3395358484004</c:v>
                </c:pt>
                <c:pt idx="112">
                  <c:v>6140.6224446183996</c:v>
                </c:pt>
                <c:pt idx="113">
                  <c:v>6410.7282280884001</c:v>
                </c:pt>
                <c:pt idx="114">
                  <c:v>6891.4484952884004</c:v>
                </c:pt>
                <c:pt idx="115">
                  <c:v>6745.4124552384001</c:v>
                </c:pt>
                <c:pt idx="116">
                  <c:v>6401.7829014183999</c:v>
                </c:pt>
                <c:pt idx="117">
                  <c:v>6033.902381858401</c:v>
                </c:pt>
                <c:pt idx="118">
                  <c:v>6084.6705489484002</c:v>
                </c:pt>
                <c:pt idx="119">
                  <c:v>5709.9009159184006</c:v>
                </c:pt>
                <c:pt idx="120">
                  <c:v>5472.4836609584008</c:v>
                </c:pt>
                <c:pt idx="121">
                  <c:v>5300.4829044384005</c:v>
                </c:pt>
                <c:pt idx="122">
                  <c:v>5267.1242725884003</c:v>
                </c:pt>
                <c:pt idx="123">
                  <c:v>5169.2405471284001</c:v>
                </c:pt>
                <c:pt idx="124">
                  <c:v>5407.2193619984</c:v>
                </c:pt>
                <c:pt idx="125">
                  <c:v>6131.1864763784006</c:v>
                </c:pt>
                <c:pt idx="126">
                  <c:v>7211.0671737684006</c:v>
                </c:pt>
                <c:pt idx="127">
                  <c:v>8082.2820417284001</c:v>
                </c:pt>
                <c:pt idx="128">
                  <c:v>8413.9218359484003</c:v>
                </c:pt>
                <c:pt idx="129">
                  <c:v>8506.3869280384006</c:v>
                </c:pt>
                <c:pt idx="130">
                  <c:v>8577.8731232784012</c:v>
                </c:pt>
                <c:pt idx="131">
                  <c:v>8582.0154794383998</c:v>
                </c:pt>
                <c:pt idx="132">
                  <c:v>8296.5913310083997</c:v>
                </c:pt>
                <c:pt idx="133">
                  <c:v>8248.1704088583992</c:v>
                </c:pt>
                <c:pt idx="134">
                  <c:v>8259.1506132783998</c:v>
                </c:pt>
                <c:pt idx="135">
                  <c:v>8212.8216846283995</c:v>
                </c:pt>
                <c:pt idx="136">
                  <c:v>8104.6052705384</c:v>
                </c:pt>
                <c:pt idx="137">
                  <c:v>8387.798464568401</c:v>
                </c:pt>
                <c:pt idx="138">
                  <c:v>8796.5599560584014</c:v>
                </c:pt>
                <c:pt idx="139">
                  <c:v>8405.4604960284014</c:v>
                </c:pt>
                <c:pt idx="140">
                  <c:v>7856.7205851084</c:v>
                </c:pt>
                <c:pt idx="141">
                  <c:v>7263.4954489883994</c:v>
                </c:pt>
                <c:pt idx="142">
                  <c:v>7054.4871717284004</c:v>
                </c:pt>
                <c:pt idx="143">
                  <c:v>6541.5539239084001</c:v>
                </c:pt>
                <c:pt idx="144">
                  <c:v>6251.8797708284001</c:v>
                </c:pt>
                <c:pt idx="145">
                  <c:v>5944.3764450884</c:v>
                </c:pt>
                <c:pt idx="146">
                  <c:v>5814.6347590284004</c:v>
                </c:pt>
                <c:pt idx="147">
                  <c:v>5711.8529305784004</c:v>
                </c:pt>
                <c:pt idx="148">
                  <c:v>5865.1532377484009</c:v>
                </c:pt>
                <c:pt idx="149">
                  <c:v>6508.1635974884002</c:v>
                </c:pt>
                <c:pt idx="150">
                  <c:v>7533.4819741684005</c:v>
                </c:pt>
                <c:pt idx="151">
                  <c:v>8370.3422003684009</c:v>
                </c:pt>
                <c:pt idx="152">
                  <c:v>8625.4064777084004</c:v>
                </c:pt>
                <c:pt idx="153">
                  <c:v>8607.4562962084001</c:v>
                </c:pt>
                <c:pt idx="154">
                  <c:v>8677.3792349484011</c:v>
                </c:pt>
                <c:pt idx="155">
                  <c:v>8729.5329363684014</c:v>
                </c:pt>
                <c:pt idx="156">
                  <c:v>8505.4294711584007</c:v>
                </c:pt>
                <c:pt idx="157">
                  <c:v>8531.5198118183998</c:v>
                </c:pt>
                <c:pt idx="158">
                  <c:v>8402.5974275884</c:v>
                </c:pt>
                <c:pt idx="159">
                  <c:v>8400.3183626983991</c:v>
                </c:pt>
                <c:pt idx="160">
                  <c:v>8405.2658153083994</c:v>
                </c:pt>
                <c:pt idx="161">
                  <c:v>8530.5651205683989</c:v>
                </c:pt>
                <c:pt idx="162">
                  <c:v>8810.8401023084007</c:v>
                </c:pt>
                <c:pt idx="163">
                  <c:v>8423.4410078284</c:v>
                </c:pt>
                <c:pt idx="164">
                  <c:v>7901.5117344984001</c:v>
                </c:pt>
                <c:pt idx="165">
                  <c:v>7303.0494453084002</c:v>
                </c:pt>
                <c:pt idx="166">
                  <c:v>7067.5083940484001</c:v>
                </c:pt>
                <c:pt idx="167">
                  <c:v>6603.8397309683996</c:v>
                </c:pt>
                <c:pt idx="168">
                  <c:v>6317.3696416784005</c:v>
                </c:pt>
                <c:pt idx="169">
                  <c:v>6092.3212565583999</c:v>
                </c:pt>
                <c:pt idx="170">
                  <c:v>5973.5341423283999</c:v>
                </c:pt>
                <c:pt idx="171">
                  <c:v>5867.0921723583997</c:v>
                </c:pt>
                <c:pt idx="172">
                  <c:v>6029.4550898283997</c:v>
                </c:pt>
                <c:pt idx="173">
                  <c:v>6638.9538670984002</c:v>
                </c:pt>
                <c:pt idx="174">
                  <c:v>7559.2256927484004</c:v>
                </c:pt>
                <c:pt idx="175">
                  <c:v>8411.9595102784006</c:v>
                </c:pt>
                <c:pt idx="176">
                  <c:v>8602.6322935084008</c:v>
                </c:pt>
                <c:pt idx="177">
                  <c:v>8509.2843644784007</c:v>
                </c:pt>
                <c:pt idx="178">
                  <c:v>8479.8727546584014</c:v>
                </c:pt>
                <c:pt idx="179">
                  <c:v>8443.4810007584001</c:v>
                </c:pt>
                <c:pt idx="180">
                  <c:v>8227.9925517684005</c:v>
                </c:pt>
                <c:pt idx="181">
                  <c:v>8198.738378198399</c:v>
                </c:pt>
                <c:pt idx="182">
                  <c:v>8106.5607671284006</c:v>
                </c:pt>
                <c:pt idx="183">
                  <c:v>8053.5255426284002</c:v>
                </c:pt>
                <c:pt idx="184">
                  <c:v>8033.7086699583997</c:v>
                </c:pt>
                <c:pt idx="185">
                  <c:v>8239.9398150384004</c:v>
                </c:pt>
                <c:pt idx="186">
                  <c:v>8704.4457771884008</c:v>
                </c:pt>
                <c:pt idx="187">
                  <c:v>8341.8970270583995</c:v>
                </c:pt>
                <c:pt idx="188">
                  <c:v>7787.5507325884</c:v>
                </c:pt>
                <c:pt idx="189">
                  <c:v>7224.5485157184003</c:v>
                </c:pt>
                <c:pt idx="190">
                  <c:v>7008.2603121984002</c:v>
                </c:pt>
                <c:pt idx="191">
                  <c:v>6494.4008191784005</c:v>
                </c:pt>
                <c:pt idx="192">
                  <c:v>6152.5792155383997</c:v>
                </c:pt>
                <c:pt idx="193">
                  <c:v>5900.8822876484001</c:v>
                </c:pt>
                <c:pt idx="194">
                  <c:v>5757.3596009584007</c:v>
                </c:pt>
                <c:pt idx="195">
                  <c:v>5677.0501248584005</c:v>
                </c:pt>
                <c:pt idx="196">
                  <c:v>5837.7577847984003</c:v>
                </c:pt>
                <c:pt idx="197">
                  <c:v>6459.8596473984007</c:v>
                </c:pt>
                <c:pt idx="198">
                  <c:v>7463.0301355383999</c:v>
                </c:pt>
                <c:pt idx="199">
                  <c:v>8284.1600231384</c:v>
                </c:pt>
                <c:pt idx="200">
                  <c:v>8637.2817181584014</c:v>
                </c:pt>
                <c:pt idx="201">
                  <c:v>8607.3107995583996</c:v>
                </c:pt>
                <c:pt idx="202">
                  <c:v>8615.8488945984009</c:v>
                </c:pt>
                <c:pt idx="203">
                  <c:v>8632.8055583283985</c:v>
                </c:pt>
                <c:pt idx="204">
                  <c:v>8447.7763739184011</c:v>
                </c:pt>
                <c:pt idx="205">
                  <c:v>8432.9685772684006</c:v>
                </c:pt>
                <c:pt idx="206">
                  <c:v>8421.2738391884013</c:v>
                </c:pt>
                <c:pt idx="207">
                  <c:v>8426.4374998584008</c:v>
                </c:pt>
                <c:pt idx="208">
                  <c:v>8397.1991137883997</c:v>
                </c:pt>
                <c:pt idx="209">
                  <c:v>8496.6942194984003</c:v>
                </c:pt>
                <c:pt idx="210">
                  <c:v>8685.6394410584016</c:v>
                </c:pt>
                <c:pt idx="211">
                  <c:v>8290.3227849483992</c:v>
                </c:pt>
                <c:pt idx="212">
                  <c:v>7699.6084639784003</c:v>
                </c:pt>
                <c:pt idx="213">
                  <c:v>7119.3804959183999</c:v>
                </c:pt>
                <c:pt idx="214">
                  <c:v>6909.1567251384004</c:v>
                </c:pt>
                <c:pt idx="215">
                  <c:v>6460.8314794283997</c:v>
                </c:pt>
                <c:pt idx="216">
                  <c:v>6190.6419893684006</c:v>
                </c:pt>
                <c:pt idx="217">
                  <c:v>5904.2442180983999</c:v>
                </c:pt>
                <c:pt idx="218">
                  <c:v>5741.4696451784002</c:v>
                </c:pt>
                <c:pt idx="219">
                  <c:v>5667.2027906083995</c:v>
                </c:pt>
                <c:pt idx="220">
                  <c:v>5823.3945619984006</c:v>
                </c:pt>
                <c:pt idx="221">
                  <c:v>6532.2480671683998</c:v>
                </c:pt>
                <c:pt idx="222">
                  <c:v>7397.7790469984002</c:v>
                </c:pt>
                <c:pt idx="223">
                  <c:v>8172.5448170784002</c:v>
                </c:pt>
                <c:pt idx="224">
                  <c:v>8499.7730500983998</c:v>
                </c:pt>
                <c:pt idx="225">
                  <c:v>8609.361915818401</c:v>
                </c:pt>
                <c:pt idx="226">
                  <c:v>8730.7487877484</c:v>
                </c:pt>
                <c:pt idx="227">
                  <c:v>8792.3552769983999</c:v>
                </c:pt>
                <c:pt idx="228">
                  <c:v>8568.6040635183999</c:v>
                </c:pt>
                <c:pt idx="229">
                  <c:v>8405.9972076384001</c:v>
                </c:pt>
                <c:pt idx="230">
                  <c:v>8243.548652818401</c:v>
                </c:pt>
                <c:pt idx="231">
                  <c:v>8181.5785813784005</c:v>
                </c:pt>
                <c:pt idx="232">
                  <c:v>8134.5744504784006</c:v>
                </c:pt>
                <c:pt idx="233">
                  <c:v>8278.8562339384007</c:v>
                </c:pt>
                <c:pt idx="234">
                  <c:v>8534.6142728584</c:v>
                </c:pt>
                <c:pt idx="235">
                  <c:v>8078.1611419184001</c:v>
                </c:pt>
                <c:pt idx="236">
                  <c:v>7627.7558233584004</c:v>
                </c:pt>
                <c:pt idx="237">
                  <c:v>7037.8750860184</c:v>
                </c:pt>
                <c:pt idx="238">
                  <c:v>6857.2935354583997</c:v>
                </c:pt>
                <c:pt idx="239">
                  <c:v>6416.1778346884003</c:v>
                </c:pt>
                <c:pt idx="240">
                  <c:v>6080.8320010083999</c:v>
                </c:pt>
                <c:pt idx="241">
                  <c:v>5796.4852803884005</c:v>
                </c:pt>
                <c:pt idx="242">
                  <c:v>5639.0227476684004</c:v>
                </c:pt>
                <c:pt idx="243">
                  <c:v>5466.2821997084002</c:v>
                </c:pt>
                <c:pt idx="244">
                  <c:v>5481.3849909383998</c:v>
                </c:pt>
                <c:pt idx="245">
                  <c:v>5801.9175978083995</c:v>
                </c:pt>
                <c:pt idx="246">
                  <c:v>6096.2041399583995</c:v>
                </c:pt>
                <c:pt idx="247">
                  <c:v>6624.7893628184001</c:v>
                </c:pt>
                <c:pt idx="248">
                  <c:v>6927.1147816784005</c:v>
                </c:pt>
                <c:pt idx="249">
                  <c:v>7156.4059920184009</c:v>
                </c:pt>
                <c:pt idx="250">
                  <c:v>7182.7129496684001</c:v>
                </c:pt>
                <c:pt idx="251">
                  <c:v>7225.4638443683998</c:v>
                </c:pt>
                <c:pt idx="252">
                  <c:v>6940.0981163484003</c:v>
                </c:pt>
                <c:pt idx="253">
                  <c:v>6690.2866726883994</c:v>
                </c:pt>
                <c:pt idx="254">
                  <c:v>6567.3460279584006</c:v>
                </c:pt>
                <c:pt idx="255">
                  <c:v>6577.6325770384001</c:v>
                </c:pt>
                <c:pt idx="256">
                  <c:v>6651.1833114484007</c:v>
                </c:pt>
                <c:pt idx="257">
                  <c:v>6984.9396584384003</c:v>
                </c:pt>
                <c:pt idx="258">
                  <c:v>7331.8479926383998</c:v>
                </c:pt>
                <c:pt idx="259">
                  <c:v>7012.0582050284002</c:v>
                </c:pt>
                <c:pt idx="260">
                  <c:v>6642.1196478784004</c:v>
                </c:pt>
                <c:pt idx="261">
                  <c:v>6236.9693959783999</c:v>
                </c:pt>
                <c:pt idx="262">
                  <c:v>6203.2099795384001</c:v>
                </c:pt>
                <c:pt idx="263">
                  <c:v>5763.9840669584</c:v>
                </c:pt>
                <c:pt idx="264">
                  <c:v>5491.9060926484008</c:v>
                </c:pt>
                <c:pt idx="265">
                  <c:v>5230.5729175584001</c:v>
                </c:pt>
                <c:pt idx="266">
                  <c:v>5161.6451395084005</c:v>
                </c:pt>
                <c:pt idx="267">
                  <c:v>5011.8667994683992</c:v>
                </c:pt>
                <c:pt idx="268">
                  <c:v>5018.3060898084004</c:v>
                </c:pt>
                <c:pt idx="269">
                  <c:v>5211.8076015584002</c:v>
                </c:pt>
                <c:pt idx="270">
                  <c:v>5303.8105023684002</c:v>
                </c:pt>
                <c:pt idx="271">
                  <c:v>5798.2510057584004</c:v>
                </c:pt>
                <c:pt idx="272">
                  <c:v>6118.7465181483994</c:v>
                </c:pt>
                <c:pt idx="273">
                  <c:v>6351.8324146384002</c:v>
                </c:pt>
                <c:pt idx="274">
                  <c:v>6548.9291344384001</c:v>
                </c:pt>
                <c:pt idx="275">
                  <c:v>6698.9778199884004</c:v>
                </c:pt>
                <c:pt idx="276">
                  <c:v>6437.1470375684003</c:v>
                </c:pt>
                <c:pt idx="277">
                  <c:v>6137.2104506584001</c:v>
                </c:pt>
                <c:pt idx="278">
                  <c:v>5926.3280917083994</c:v>
                </c:pt>
                <c:pt idx="279">
                  <c:v>5887.6612908083998</c:v>
                </c:pt>
                <c:pt idx="280">
                  <c:v>5971.4143552484002</c:v>
                </c:pt>
                <c:pt idx="281">
                  <c:v>6383.4143445583995</c:v>
                </c:pt>
                <c:pt idx="282">
                  <c:v>7055.7299371183999</c:v>
                </c:pt>
                <c:pt idx="283">
                  <c:v>6937.0646433984002</c:v>
                </c:pt>
                <c:pt idx="284">
                  <c:v>6598.0622051484006</c:v>
                </c:pt>
                <c:pt idx="285">
                  <c:v>6218.4263436483998</c:v>
                </c:pt>
                <c:pt idx="286">
                  <c:v>6294.1764427484004</c:v>
                </c:pt>
                <c:pt idx="287">
                  <c:v>5961.3067444684002</c:v>
                </c:pt>
                <c:pt idx="288">
                  <c:v>5712.4855968584006</c:v>
                </c:pt>
                <c:pt idx="289">
                  <c:v>5588.0174583284006</c:v>
                </c:pt>
                <c:pt idx="290">
                  <c:v>5521.7575918683997</c:v>
                </c:pt>
                <c:pt idx="291">
                  <c:v>5468.2121390184002</c:v>
                </c:pt>
                <c:pt idx="292">
                  <c:v>5702.0952777583998</c:v>
                </c:pt>
                <c:pt idx="293">
                  <c:v>6447.3113205984</c:v>
                </c:pt>
                <c:pt idx="294">
                  <c:v>7467.1042167584001</c:v>
                </c:pt>
                <c:pt idx="295">
                  <c:v>8179.4174727084001</c:v>
                </c:pt>
                <c:pt idx="296">
                  <c:v>8388.8359311084005</c:v>
                </c:pt>
                <c:pt idx="297">
                  <c:v>8310.8785188084003</c:v>
                </c:pt>
                <c:pt idx="298">
                  <c:v>8312.8472606783998</c:v>
                </c:pt>
                <c:pt idx="299">
                  <c:v>8313.1106509384008</c:v>
                </c:pt>
                <c:pt idx="300">
                  <c:v>8066.3704669684003</c:v>
                </c:pt>
                <c:pt idx="301">
                  <c:v>8033.0818812383995</c:v>
                </c:pt>
                <c:pt idx="302">
                  <c:v>7948.2253021384004</c:v>
                </c:pt>
                <c:pt idx="303">
                  <c:v>7837.3760607983995</c:v>
                </c:pt>
                <c:pt idx="304">
                  <c:v>7812.4202424184004</c:v>
                </c:pt>
                <c:pt idx="305">
                  <c:v>8092.2244754784006</c:v>
                </c:pt>
                <c:pt idx="306">
                  <c:v>8685.8108555584004</c:v>
                </c:pt>
                <c:pt idx="307">
                  <c:v>8395.4755821084</c:v>
                </c:pt>
                <c:pt idx="308">
                  <c:v>7803.1615621284</c:v>
                </c:pt>
                <c:pt idx="309">
                  <c:v>7156.2292177283998</c:v>
                </c:pt>
                <c:pt idx="310">
                  <c:v>6948.9092156584002</c:v>
                </c:pt>
                <c:pt idx="311">
                  <c:v>6448.3358833984003</c:v>
                </c:pt>
                <c:pt idx="312">
                  <c:v>6115.6181283183996</c:v>
                </c:pt>
                <c:pt idx="313">
                  <c:v>5921.9771119284005</c:v>
                </c:pt>
                <c:pt idx="314">
                  <c:v>5778.5232131384</c:v>
                </c:pt>
                <c:pt idx="315">
                  <c:v>5696.2368654284001</c:v>
                </c:pt>
                <c:pt idx="316">
                  <c:v>5905.5173793884005</c:v>
                </c:pt>
                <c:pt idx="317">
                  <c:v>6601.4105078683997</c:v>
                </c:pt>
                <c:pt idx="318">
                  <c:v>7553.1765160083996</c:v>
                </c:pt>
                <c:pt idx="319">
                  <c:v>8285.2622106384006</c:v>
                </c:pt>
                <c:pt idx="320">
                  <c:v>8466.2460317883997</c:v>
                </c:pt>
                <c:pt idx="321">
                  <c:v>8486.1086938984008</c:v>
                </c:pt>
                <c:pt idx="322">
                  <c:v>8523.2936656484017</c:v>
                </c:pt>
                <c:pt idx="323">
                  <c:v>8537.3173508784002</c:v>
                </c:pt>
                <c:pt idx="324">
                  <c:v>8322.1849762483998</c:v>
                </c:pt>
                <c:pt idx="325">
                  <c:v>8279.4340351084011</c:v>
                </c:pt>
                <c:pt idx="326">
                  <c:v>8265.2709991784013</c:v>
                </c:pt>
                <c:pt idx="327">
                  <c:v>8203.1220651584008</c:v>
                </c:pt>
                <c:pt idx="328">
                  <c:v>8137.5601171284006</c:v>
                </c:pt>
                <c:pt idx="329">
                  <c:v>8236.3754763384004</c:v>
                </c:pt>
                <c:pt idx="330">
                  <c:v>8594.5903343484006</c:v>
                </c:pt>
                <c:pt idx="331">
                  <c:v>8312.0572086883985</c:v>
                </c:pt>
                <c:pt idx="332">
                  <c:v>7815.8494327983999</c:v>
                </c:pt>
                <c:pt idx="333">
                  <c:v>7196.0908429984001</c:v>
                </c:pt>
                <c:pt idx="334">
                  <c:v>6905.3420622084004</c:v>
                </c:pt>
                <c:pt idx="335">
                  <c:v>6401.5472962284002</c:v>
                </c:pt>
                <c:pt idx="336">
                  <c:v>6062.4789210784002</c:v>
                </c:pt>
                <c:pt idx="337">
                  <c:v>5821.6835962484001</c:v>
                </c:pt>
                <c:pt idx="338">
                  <c:v>5735.7813100083995</c:v>
                </c:pt>
                <c:pt idx="339">
                  <c:v>5690.6292420483996</c:v>
                </c:pt>
                <c:pt idx="340">
                  <c:v>5869.8197235384005</c:v>
                </c:pt>
                <c:pt idx="341">
                  <c:v>6537.4058193784003</c:v>
                </c:pt>
                <c:pt idx="342">
                  <c:v>7406.8959827784001</c:v>
                </c:pt>
                <c:pt idx="343">
                  <c:v>8112.5532499084002</c:v>
                </c:pt>
                <c:pt idx="344">
                  <c:v>8373.8229888883998</c:v>
                </c:pt>
                <c:pt idx="345">
                  <c:v>8399.1491921983998</c:v>
                </c:pt>
                <c:pt idx="346">
                  <c:v>8510.6289136184005</c:v>
                </c:pt>
                <c:pt idx="347">
                  <c:v>8520.9036957583994</c:v>
                </c:pt>
                <c:pt idx="348">
                  <c:v>8311.1555473684002</c:v>
                </c:pt>
                <c:pt idx="349">
                  <c:v>8319.8277776184004</c:v>
                </c:pt>
                <c:pt idx="350">
                  <c:v>8235.5718253483992</c:v>
                </c:pt>
                <c:pt idx="351">
                  <c:v>8137.2905354484001</c:v>
                </c:pt>
                <c:pt idx="352">
                  <c:v>8009.6817172184001</c:v>
                </c:pt>
                <c:pt idx="353">
                  <c:v>8050.0976436984001</c:v>
                </c:pt>
                <c:pt idx="354">
                  <c:v>8446.8048677883999</c:v>
                </c:pt>
                <c:pt idx="355">
                  <c:v>8255.0242442684012</c:v>
                </c:pt>
                <c:pt idx="356">
                  <c:v>7715.5085495184003</c:v>
                </c:pt>
                <c:pt idx="357">
                  <c:v>7144.6994809184007</c:v>
                </c:pt>
                <c:pt idx="358">
                  <c:v>6882.5769246283999</c:v>
                </c:pt>
                <c:pt idx="359">
                  <c:v>6354.3177519684004</c:v>
                </c:pt>
                <c:pt idx="360">
                  <c:v>6070.3029678483999</c:v>
                </c:pt>
                <c:pt idx="361">
                  <c:v>5828.1757086784</c:v>
                </c:pt>
                <c:pt idx="362">
                  <c:v>5720.5564133584003</c:v>
                </c:pt>
                <c:pt idx="363">
                  <c:v>5633.7939358384001</c:v>
                </c:pt>
                <c:pt idx="364">
                  <c:v>5771.5133723384006</c:v>
                </c:pt>
                <c:pt idx="365">
                  <c:v>6389.8098552284</c:v>
                </c:pt>
                <c:pt idx="366">
                  <c:v>7364.1281122784003</c:v>
                </c:pt>
                <c:pt idx="367">
                  <c:v>8044.9467518284009</c:v>
                </c:pt>
                <c:pt idx="368">
                  <c:v>8203.0005356784004</c:v>
                </c:pt>
                <c:pt idx="369">
                  <c:v>8156.5627630084</c:v>
                </c:pt>
                <c:pt idx="370">
                  <c:v>8176.4303896984002</c:v>
                </c:pt>
                <c:pt idx="371">
                  <c:v>8190.7654112383998</c:v>
                </c:pt>
                <c:pt idx="372">
                  <c:v>7931.3678221684004</c:v>
                </c:pt>
                <c:pt idx="373">
                  <c:v>7869.4395674484103</c:v>
                </c:pt>
                <c:pt idx="374">
                  <c:v>7759.4244967384002</c:v>
                </c:pt>
                <c:pt idx="375">
                  <c:v>7676.2898656083999</c:v>
                </c:pt>
                <c:pt idx="376">
                  <c:v>7669.4557140983998</c:v>
                </c:pt>
                <c:pt idx="377">
                  <c:v>7819.7038801784001</c:v>
                </c:pt>
                <c:pt idx="378">
                  <c:v>8227.9287424583999</c:v>
                </c:pt>
                <c:pt idx="379">
                  <c:v>8068.8193150984007</c:v>
                </c:pt>
                <c:pt idx="380">
                  <c:v>7598.1010834084</c:v>
                </c:pt>
                <c:pt idx="381">
                  <c:v>7045.5974588884001</c:v>
                </c:pt>
                <c:pt idx="382">
                  <c:v>6829.1698666084003</c:v>
                </c:pt>
                <c:pt idx="383">
                  <c:v>6392.9988863784001</c:v>
                </c:pt>
                <c:pt idx="384">
                  <c:v>6060.5431270283998</c:v>
                </c:pt>
                <c:pt idx="385">
                  <c:v>5764.6294127483998</c:v>
                </c:pt>
                <c:pt idx="386">
                  <c:v>5695.0754754383997</c:v>
                </c:pt>
                <c:pt idx="387">
                  <c:v>5600.3046984884004</c:v>
                </c:pt>
                <c:pt idx="388">
                  <c:v>5766.2233840884001</c:v>
                </c:pt>
                <c:pt idx="389">
                  <c:v>6407.9647017784</c:v>
                </c:pt>
                <c:pt idx="390">
                  <c:v>7276.9966010983999</c:v>
                </c:pt>
                <c:pt idx="391">
                  <c:v>7935.7877210883998</c:v>
                </c:pt>
                <c:pt idx="392">
                  <c:v>8060.8792503183995</c:v>
                </c:pt>
                <c:pt idx="393">
                  <c:v>8037.6890793184002</c:v>
                </c:pt>
                <c:pt idx="394">
                  <c:v>8017.8081187484004</c:v>
                </c:pt>
                <c:pt idx="395">
                  <c:v>7943.3967164684</c:v>
                </c:pt>
                <c:pt idx="396">
                  <c:v>7712.8739452984</c:v>
                </c:pt>
                <c:pt idx="397">
                  <c:v>7560.6277424784003</c:v>
                </c:pt>
                <c:pt idx="398">
                  <c:v>7510.4929118884002</c:v>
                </c:pt>
                <c:pt idx="399">
                  <c:v>7469.7959240784003</c:v>
                </c:pt>
                <c:pt idx="400">
                  <c:v>7430.2929814383997</c:v>
                </c:pt>
                <c:pt idx="401">
                  <c:v>7604.7763437784006</c:v>
                </c:pt>
                <c:pt idx="402">
                  <c:v>7991.0592995883999</c:v>
                </c:pt>
                <c:pt idx="403">
                  <c:v>7712.4722621984001</c:v>
                </c:pt>
                <c:pt idx="404">
                  <c:v>7241.3893521084001</c:v>
                </c:pt>
                <c:pt idx="405">
                  <c:v>6691.8949183584</c:v>
                </c:pt>
                <c:pt idx="406">
                  <c:v>6490.1933224884006</c:v>
                </c:pt>
                <c:pt idx="407">
                  <c:v>6070.8463980384004</c:v>
                </c:pt>
                <c:pt idx="408">
                  <c:v>5724.4195924684</c:v>
                </c:pt>
                <c:pt idx="409">
                  <c:v>5446.5907825084005</c:v>
                </c:pt>
                <c:pt idx="410">
                  <c:v>5242.3449405284</c:v>
                </c:pt>
                <c:pt idx="411">
                  <c:v>5120.4086059784004</c:v>
                </c:pt>
                <c:pt idx="412">
                  <c:v>5108.7438309183999</c:v>
                </c:pt>
                <c:pt idx="413">
                  <c:v>5427.6856340284003</c:v>
                </c:pt>
                <c:pt idx="414">
                  <c:v>5716.3651657084001</c:v>
                </c:pt>
                <c:pt idx="415">
                  <c:v>6386.1547485384008</c:v>
                </c:pt>
                <c:pt idx="416">
                  <c:v>6903.8013644483999</c:v>
                </c:pt>
                <c:pt idx="417">
                  <c:v>7215.6985270984005</c:v>
                </c:pt>
                <c:pt idx="418">
                  <c:v>7352.4731069784002</c:v>
                </c:pt>
                <c:pt idx="419">
                  <c:v>7477.1717851484</c:v>
                </c:pt>
                <c:pt idx="420">
                  <c:v>7350.1692915083995</c:v>
                </c:pt>
                <c:pt idx="421">
                  <c:v>7195.2048419783996</c:v>
                </c:pt>
                <c:pt idx="422">
                  <c:v>6993.4583302084002</c:v>
                </c:pt>
                <c:pt idx="423">
                  <c:v>6880.1855956084</c:v>
                </c:pt>
                <c:pt idx="424">
                  <c:v>6781.6430741984004</c:v>
                </c:pt>
                <c:pt idx="425">
                  <c:v>6970.2731642484005</c:v>
                </c:pt>
                <c:pt idx="426">
                  <c:v>7157.1932506684007</c:v>
                </c:pt>
                <c:pt idx="427">
                  <c:v>6823.864426618401</c:v>
                </c:pt>
                <c:pt idx="428">
                  <c:v>6457.2376175784002</c:v>
                </c:pt>
                <c:pt idx="429">
                  <c:v>6040.5846483783998</c:v>
                </c:pt>
                <c:pt idx="430">
                  <c:v>5978.4884300284002</c:v>
                </c:pt>
                <c:pt idx="431">
                  <c:v>5557.5839441483995</c:v>
                </c:pt>
                <c:pt idx="432">
                  <c:v>5216.9475193284006</c:v>
                </c:pt>
                <c:pt idx="433">
                  <c:v>4943.7350576384006</c:v>
                </c:pt>
                <c:pt idx="434">
                  <c:v>4847.0000756084</c:v>
                </c:pt>
                <c:pt idx="435">
                  <c:v>4678.5782874783999</c:v>
                </c:pt>
                <c:pt idx="436">
                  <c:v>4740.0618343584001</c:v>
                </c:pt>
                <c:pt idx="437">
                  <c:v>4852.6037835484003</c:v>
                </c:pt>
                <c:pt idx="438">
                  <c:v>5004.0092422083999</c:v>
                </c:pt>
                <c:pt idx="439">
                  <c:v>5514.8531100984001</c:v>
                </c:pt>
                <c:pt idx="440">
                  <c:v>5940.0904009284004</c:v>
                </c:pt>
                <c:pt idx="441">
                  <c:v>6293.3382086084002</c:v>
                </c:pt>
                <c:pt idx="442">
                  <c:v>6592.5857132784004</c:v>
                </c:pt>
                <c:pt idx="443">
                  <c:v>6754.8079951684003</c:v>
                </c:pt>
                <c:pt idx="444">
                  <c:v>6492.8187254184004</c:v>
                </c:pt>
                <c:pt idx="445">
                  <c:v>6190.9467556684003</c:v>
                </c:pt>
                <c:pt idx="446">
                  <c:v>6040.2812606583993</c:v>
                </c:pt>
                <c:pt idx="447">
                  <c:v>5976.2825040583994</c:v>
                </c:pt>
                <c:pt idx="448">
                  <c:v>5917.8544158984005</c:v>
                </c:pt>
                <c:pt idx="449">
                  <c:v>6167.4040704384006</c:v>
                </c:pt>
                <c:pt idx="450">
                  <c:v>6629.6212065784002</c:v>
                </c:pt>
                <c:pt idx="451">
                  <c:v>6554.7340559184004</c:v>
                </c:pt>
                <c:pt idx="452">
                  <c:v>6243.2571311583997</c:v>
                </c:pt>
                <c:pt idx="453">
                  <c:v>5961.4879376184008</c:v>
                </c:pt>
                <c:pt idx="454">
                  <c:v>5968.8127568484006</c:v>
                </c:pt>
                <c:pt idx="455">
                  <c:v>5552.9252640284003</c:v>
                </c:pt>
                <c:pt idx="456">
                  <c:v>5282.9627227684005</c:v>
                </c:pt>
                <c:pt idx="457">
                  <c:v>5104.9359564684</c:v>
                </c:pt>
                <c:pt idx="458">
                  <c:v>5022.3596560484002</c:v>
                </c:pt>
                <c:pt idx="459">
                  <c:v>4927.0929881784004</c:v>
                </c:pt>
                <c:pt idx="460">
                  <c:v>5151.0240955384006</c:v>
                </c:pt>
                <c:pt idx="461">
                  <c:v>5877.9844039784002</c:v>
                </c:pt>
                <c:pt idx="462">
                  <c:v>6923.6859692784001</c:v>
                </c:pt>
                <c:pt idx="463">
                  <c:v>7738.5592576884001</c:v>
                </c:pt>
                <c:pt idx="464">
                  <c:v>8016.6335569884004</c:v>
                </c:pt>
                <c:pt idx="465">
                  <c:v>8047.7129153883998</c:v>
                </c:pt>
                <c:pt idx="466">
                  <c:v>8095.0916318684003</c:v>
                </c:pt>
                <c:pt idx="467">
                  <c:v>8137.4652619484004</c:v>
                </c:pt>
                <c:pt idx="468">
                  <c:v>7874.3690203184005</c:v>
                </c:pt>
                <c:pt idx="469">
                  <c:v>7812.3791446083997</c:v>
                </c:pt>
                <c:pt idx="470">
                  <c:v>7724.8680784384005</c:v>
                </c:pt>
                <c:pt idx="471">
                  <c:v>7658.7318524184002</c:v>
                </c:pt>
                <c:pt idx="472">
                  <c:v>7573.8014145883999</c:v>
                </c:pt>
                <c:pt idx="473">
                  <c:v>7625.3984992084006</c:v>
                </c:pt>
                <c:pt idx="474">
                  <c:v>8035.3633128784004</c:v>
                </c:pt>
                <c:pt idx="475">
                  <c:v>7922.7193815283999</c:v>
                </c:pt>
                <c:pt idx="476">
                  <c:v>7375.1759423783997</c:v>
                </c:pt>
                <c:pt idx="477">
                  <c:v>6777.9256151784002</c:v>
                </c:pt>
                <c:pt idx="478">
                  <c:v>6496.0603291784</c:v>
                </c:pt>
                <c:pt idx="479">
                  <c:v>6089.7281977684006</c:v>
                </c:pt>
                <c:pt idx="480">
                  <c:v>5758.9565299584001</c:v>
                </c:pt>
                <c:pt idx="481">
                  <c:v>5498.4838726184007</c:v>
                </c:pt>
                <c:pt idx="482">
                  <c:v>5370.2876691583997</c:v>
                </c:pt>
                <c:pt idx="483">
                  <c:v>5271.4898625084006</c:v>
                </c:pt>
                <c:pt idx="484">
                  <c:v>5398.7614774884005</c:v>
                </c:pt>
                <c:pt idx="485">
                  <c:v>6043.2745678984002</c:v>
                </c:pt>
                <c:pt idx="486">
                  <c:v>6965.7369156484001</c:v>
                </c:pt>
                <c:pt idx="487">
                  <c:v>7751.5542153584001</c:v>
                </c:pt>
                <c:pt idx="488">
                  <c:v>7975.2484500783994</c:v>
                </c:pt>
                <c:pt idx="489">
                  <c:v>7949.6131408284009</c:v>
                </c:pt>
                <c:pt idx="490">
                  <c:v>7954.5132523284001</c:v>
                </c:pt>
                <c:pt idx="491">
                  <c:v>7999.4529725184002</c:v>
                </c:pt>
                <c:pt idx="492">
                  <c:v>7765.4493728484003</c:v>
                </c:pt>
                <c:pt idx="493">
                  <c:v>7749.9883646384005</c:v>
                </c:pt>
                <c:pt idx="494">
                  <c:v>7751.4370984784</c:v>
                </c:pt>
                <c:pt idx="495">
                  <c:v>7693.6204481183995</c:v>
                </c:pt>
                <c:pt idx="496">
                  <c:v>7601.1614543083997</c:v>
                </c:pt>
                <c:pt idx="497">
                  <c:v>7764.1946176484007</c:v>
                </c:pt>
                <c:pt idx="498">
                  <c:v>8114.1124072984003</c:v>
                </c:pt>
                <c:pt idx="499">
                  <c:v>7856.8649202384004</c:v>
                </c:pt>
                <c:pt idx="500">
                  <c:v>7341.9173209583996</c:v>
                </c:pt>
                <c:pt idx="501">
                  <c:v>6738.1814912384007</c:v>
                </c:pt>
                <c:pt idx="502">
                  <c:v>6474.3189016884007</c:v>
                </c:pt>
                <c:pt idx="503">
                  <c:v>5974.6008299884006</c:v>
                </c:pt>
                <c:pt idx="504">
                  <c:v>5648.9954706784001</c:v>
                </c:pt>
                <c:pt idx="505">
                  <c:v>5335.4435725984004</c:v>
                </c:pt>
                <c:pt idx="506">
                  <c:v>5266.3946907284007</c:v>
                </c:pt>
                <c:pt idx="507">
                  <c:v>5145.7462211783995</c:v>
                </c:pt>
                <c:pt idx="508">
                  <c:v>5291.8389107384</c:v>
                </c:pt>
                <c:pt idx="509">
                  <c:v>5982.7713996484008</c:v>
                </c:pt>
                <c:pt idx="510">
                  <c:v>6971.2439596384002</c:v>
                </c:pt>
                <c:pt idx="511">
                  <c:v>7830.4954405483995</c:v>
                </c:pt>
                <c:pt idx="512">
                  <c:v>8128.2169714383999</c:v>
                </c:pt>
                <c:pt idx="513">
                  <c:v>8292.1975219884007</c:v>
                </c:pt>
                <c:pt idx="514">
                  <c:v>8451.6834733684009</c:v>
                </c:pt>
                <c:pt idx="515">
                  <c:v>8521.6975876284014</c:v>
                </c:pt>
                <c:pt idx="516">
                  <c:v>8375.9919082783999</c:v>
                </c:pt>
                <c:pt idx="517">
                  <c:v>8338.1455453084</c:v>
                </c:pt>
                <c:pt idx="518">
                  <c:v>8233.4649762584013</c:v>
                </c:pt>
                <c:pt idx="519">
                  <c:v>8146.5004269784004</c:v>
                </c:pt>
                <c:pt idx="520">
                  <c:v>8019.9196204784002</c:v>
                </c:pt>
                <c:pt idx="521">
                  <c:v>8081.9704351584005</c:v>
                </c:pt>
                <c:pt idx="522">
                  <c:v>8341.3351232583991</c:v>
                </c:pt>
                <c:pt idx="523">
                  <c:v>8064.1019612784003</c:v>
                </c:pt>
                <c:pt idx="524">
                  <c:v>7513.3583135284007</c:v>
                </c:pt>
                <c:pt idx="525">
                  <c:v>6931.9006956484009</c:v>
                </c:pt>
                <c:pt idx="526">
                  <c:v>6661.1777399884004</c:v>
                </c:pt>
                <c:pt idx="527">
                  <c:v>6140.3904580284006</c:v>
                </c:pt>
                <c:pt idx="528">
                  <c:v>5778.4011041884005</c:v>
                </c:pt>
                <c:pt idx="529">
                  <c:v>5514.6680695083996</c:v>
                </c:pt>
                <c:pt idx="530">
                  <c:v>5391.5031762584003</c:v>
                </c:pt>
                <c:pt idx="531">
                  <c:v>5294.7255324883999</c:v>
                </c:pt>
                <c:pt idx="532">
                  <c:v>5448.6232701183999</c:v>
                </c:pt>
                <c:pt idx="533">
                  <c:v>6131.0180936883999</c:v>
                </c:pt>
                <c:pt idx="534">
                  <c:v>7075.7507814383998</c:v>
                </c:pt>
                <c:pt idx="535">
                  <c:v>7894.2220294584004</c:v>
                </c:pt>
                <c:pt idx="536">
                  <c:v>8189.3259326484003</c:v>
                </c:pt>
                <c:pt idx="537">
                  <c:v>8231.6508429083988</c:v>
                </c:pt>
                <c:pt idx="538">
                  <c:v>8396.7304647183992</c:v>
                </c:pt>
                <c:pt idx="539">
                  <c:v>8445.7201237183999</c:v>
                </c:pt>
                <c:pt idx="540">
                  <c:v>8233.4793276283999</c:v>
                </c:pt>
                <c:pt idx="541">
                  <c:v>8122.3550176184008</c:v>
                </c:pt>
                <c:pt idx="542">
                  <c:v>7968.3624303484003</c:v>
                </c:pt>
                <c:pt idx="543">
                  <c:v>7827.6131107984002</c:v>
                </c:pt>
                <c:pt idx="544">
                  <c:v>7676.7320746984005</c:v>
                </c:pt>
                <c:pt idx="545">
                  <c:v>7732.6600194984003</c:v>
                </c:pt>
                <c:pt idx="546">
                  <c:v>8104.2335065784009</c:v>
                </c:pt>
                <c:pt idx="547">
                  <c:v>7995.2277999784001</c:v>
                </c:pt>
                <c:pt idx="548">
                  <c:v>7461.1486424284003</c:v>
                </c:pt>
                <c:pt idx="549">
                  <c:v>6952.8503731584005</c:v>
                </c:pt>
                <c:pt idx="550">
                  <c:v>6727.4355260884004</c:v>
                </c:pt>
                <c:pt idx="551">
                  <c:v>6237.902222328401</c:v>
                </c:pt>
                <c:pt idx="552">
                  <c:v>5895.7722605384006</c:v>
                </c:pt>
                <c:pt idx="553">
                  <c:v>5603.0151555984003</c:v>
                </c:pt>
                <c:pt idx="554">
                  <c:v>5476.7287091284006</c:v>
                </c:pt>
                <c:pt idx="555">
                  <c:v>5425.5933086683999</c:v>
                </c:pt>
                <c:pt idx="556">
                  <c:v>5548.2995225983996</c:v>
                </c:pt>
                <c:pt idx="557">
                  <c:v>6230.6541109284008</c:v>
                </c:pt>
                <c:pt idx="558">
                  <c:v>7119.5307836184002</c:v>
                </c:pt>
                <c:pt idx="559">
                  <c:v>7909.3716789483997</c:v>
                </c:pt>
                <c:pt idx="560">
                  <c:v>8193.0028864184005</c:v>
                </c:pt>
                <c:pt idx="561">
                  <c:v>8235.2795648984011</c:v>
                </c:pt>
                <c:pt idx="562">
                  <c:v>8284.0024729884008</c:v>
                </c:pt>
                <c:pt idx="563">
                  <c:v>8334.7319296083988</c:v>
                </c:pt>
                <c:pt idx="564">
                  <c:v>8113.7656948784006</c:v>
                </c:pt>
                <c:pt idx="565">
                  <c:v>7960.7782702384002</c:v>
                </c:pt>
                <c:pt idx="566">
                  <c:v>7781.5212150584002</c:v>
                </c:pt>
                <c:pt idx="567">
                  <c:v>7650.3251725783994</c:v>
                </c:pt>
                <c:pt idx="568">
                  <c:v>7542.8477928483999</c:v>
                </c:pt>
                <c:pt idx="569">
                  <c:v>7632.1689407683998</c:v>
                </c:pt>
                <c:pt idx="570">
                  <c:v>7963.4687083884</c:v>
                </c:pt>
                <c:pt idx="571">
                  <c:v>7751.9539169784002</c:v>
                </c:pt>
                <c:pt idx="572">
                  <c:v>7305.2347586284004</c:v>
                </c:pt>
                <c:pt idx="573">
                  <c:v>6730.6200768784001</c:v>
                </c:pt>
                <c:pt idx="574">
                  <c:v>6556.4609565283999</c:v>
                </c:pt>
                <c:pt idx="575">
                  <c:v>6105.8215166184</c:v>
                </c:pt>
                <c:pt idx="576">
                  <c:v>5728.3551590084007</c:v>
                </c:pt>
                <c:pt idx="577">
                  <c:v>5414.1149720983994</c:v>
                </c:pt>
                <c:pt idx="578">
                  <c:v>5282.5530133583998</c:v>
                </c:pt>
                <c:pt idx="579">
                  <c:v>5184.1747232183998</c:v>
                </c:pt>
                <c:pt idx="580">
                  <c:v>5173.4643805983997</c:v>
                </c:pt>
                <c:pt idx="581">
                  <c:v>5461.1453387284</c:v>
                </c:pt>
                <c:pt idx="582">
                  <c:v>5714.6781104483998</c:v>
                </c:pt>
                <c:pt idx="583">
                  <c:v>6207.7653332384007</c:v>
                </c:pt>
                <c:pt idx="584">
                  <c:v>6568.6752232884</c:v>
                </c:pt>
                <c:pt idx="585">
                  <c:v>6821.1463547084004</c:v>
                </c:pt>
                <c:pt idx="586">
                  <c:v>6835.2430449683998</c:v>
                </c:pt>
                <c:pt idx="587">
                  <c:v>6795.3992158384008</c:v>
                </c:pt>
                <c:pt idx="588">
                  <c:v>6523.2951572084003</c:v>
                </c:pt>
                <c:pt idx="589">
                  <c:v>6259.1759665483996</c:v>
                </c:pt>
                <c:pt idx="590">
                  <c:v>6107.5098854884</c:v>
                </c:pt>
                <c:pt idx="591">
                  <c:v>6017.0109545584</c:v>
                </c:pt>
                <c:pt idx="592">
                  <c:v>5994.4268966584004</c:v>
                </c:pt>
                <c:pt idx="593">
                  <c:v>6229.0426759084003</c:v>
                </c:pt>
                <c:pt idx="594">
                  <c:v>6708.0087619183996</c:v>
                </c:pt>
                <c:pt idx="595">
                  <c:v>6644.1654748884002</c:v>
                </c:pt>
                <c:pt idx="596">
                  <c:v>6313.9238289783998</c:v>
                </c:pt>
                <c:pt idx="597">
                  <c:v>5910.7904378284002</c:v>
                </c:pt>
                <c:pt idx="598">
                  <c:v>5810.5099622383996</c:v>
                </c:pt>
                <c:pt idx="599">
                  <c:v>5455.7758187484005</c:v>
                </c:pt>
                <c:pt idx="600">
                  <c:v>5155.2082649384001</c:v>
                </c:pt>
                <c:pt idx="601">
                  <c:v>4853.7939563583996</c:v>
                </c:pt>
                <c:pt idx="602">
                  <c:v>4792.5401823583998</c:v>
                </c:pt>
                <c:pt idx="603">
                  <c:v>4700.7188585683998</c:v>
                </c:pt>
                <c:pt idx="604">
                  <c:v>4837.1655974484001</c:v>
                </c:pt>
                <c:pt idx="605">
                  <c:v>4910.4066728084008</c:v>
                </c:pt>
                <c:pt idx="606">
                  <c:v>5288.6528048584005</c:v>
                </c:pt>
                <c:pt idx="607">
                  <c:v>5617.2988234284003</c:v>
                </c:pt>
                <c:pt idx="608">
                  <c:v>5979.0727398783993</c:v>
                </c:pt>
                <c:pt idx="609">
                  <c:v>6165.1263006984</c:v>
                </c:pt>
                <c:pt idx="610">
                  <c:v>6288.9185065284</c:v>
                </c:pt>
                <c:pt idx="611">
                  <c:v>6041.3605462883997</c:v>
                </c:pt>
                <c:pt idx="612">
                  <c:v>5804.8708044683999</c:v>
                </c:pt>
                <c:pt idx="613">
                  <c:v>5576.3209973683997</c:v>
                </c:pt>
                <c:pt idx="614">
                  <c:v>5423.7071847383995</c:v>
                </c:pt>
                <c:pt idx="615">
                  <c:v>5422.5192878083999</c:v>
                </c:pt>
                <c:pt idx="616">
                  <c:v>5611.1382486683997</c:v>
                </c:pt>
                <c:pt idx="617">
                  <c:v>5954.1633907083997</c:v>
                </c:pt>
                <c:pt idx="618">
                  <c:v>6232.0172498483998</c:v>
                </c:pt>
                <c:pt idx="619">
                  <c:v>6329.5716582983996</c:v>
                </c:pt>
                <c:pt idx="620">
                  <c:v>6024.4821283984002</c:v>
                </c:pt>
                <c:pt idx="621">
                  <c:v>6005.4676276483997</c:v>
                </c:pt>
                <c:pt idx="622">
                  <c:v>5661.4274977083996</c:v>
                </c:pt>
                <c:pt idx="623">
                  <c:v>5430.7747667184003</c:v>
                </c:pt>
                <c:pt idx="624">
                  <c:v>5240.3082078284006</c:v>
                </c:pt>
                <c:pt idx="625">
                  <c:v>5152.6874770284003</c:v>
                </c:pt>
                <c:pt idx="626">
                  <c:v>5098.4722092184002</c:v>
                </c:pt>
                <c:pt idx="627">
                  <c:v>5302.3530493083999</c:v>
                </c:pt>
                <c:pt idx="628">
                  <c:v>5982.7858963283998</c:v>
                </c:pt>
                <c:pt idx="629">
                  <c:v>7104.3104770584005</c:v>
                </c:pt>
                <c:pt idx="630">
                  <c:v>7873.3403713083999</c:v>
                </c:pt>
                <c:pt idx="631">
                  <c:v>7999.2299778584002</c:v>
                </c:pt>
                <c:pt idx="632">
                  <c:v>7930.7627817184002</c:v>
                </c:pt>
                <c:pt idx="633">
                  <c:v>7925.6160907984004</c:v>
                </c:pt>
                <c:pt idx="634">
                  <c:v>7940.4938644883996</c:v>
                </c:pt>
                <c:pt idx="635">
                  <c:v>7725.2083008483996</c:v>
                </c:pt>
                <c:pt idx="636">
                  <c:v>7612.9618661984005</c:v>
                </c:pt>
                <c:pt idx="637">
                  <c:v>7484.5643114684008</c:v>
                </c:pt>
                <c:pt idx="638">
                  <c:v>7373.2511869684004</c:v>
                </c:pt>
                <c:pt idx="639">
                  <c:v>7272.8876807784</c:v>
                </c:pt>
                <c:pt idx="640">
                  <c:v>7289.1589484484002</c:v>
                </c:pt>
                <c:pt idx="641">
                  <c:v>7420.5452214684001</c:v>
                </c:pt>
                <c:pt idx="642">
                  <c:v>7563.2718529384001</c:v>
                </c:pt>
                <c:pt idx="643">
                  <c:v>7539.6373148384</c:v>
                </c:pt>
                <c:pt idx="644">
                  <c:v>6960.7885646083996</c:v>
                </c:pt>
                <c:pt idx="645">
                  <c:v>6637.5623897084006</c:v>
                </c:pt>
                <c:pt idx="646">
                  <c:v>6223.1243069883994</c:v>
                </c:pt>
                <c:pt idx="647">
                  <c:v>5868.8266070283998</c:v>
                </c:pt>
                <c:pt idx="648">
                  <c:v>5591.5013694584004</c:v>
                </c:pt>
                <c:pt idx="649">
                  <c:v>5509.5098216183997</c:v>
                </c:pt>
                <c:pt idx="650">
                  <c:v>5393.1000152284005</c:v>
                </c:pt>
                <c:pt idx="651">
                  <c:v>5549.3562254884</c:v>
                </c:pt>
                <c:pt idx="652">
                  <c:v>6201.8207085283993</c:v>
                </c:pt>
                <c:pt idx="653">
                  <c:v>7238.5911556184001</c:v>
                </c:pt>
                <c:pt idx="654">
                  <c:v>7955.4935365883994</c:v>
                </c:pt>
                <c:pt idx="655">
                  <c:v>8115.9308300784005</c:v>
                </c:pt>
                <c:pt idx="656">
                  <c:v>7995.7278318384006</c:v>
                </c:pt>
                <c:pt idx="657">
                  <c:v>7943.4133465683999</c:v>
                </c:pt>
                <c:pt idx="658">
                  <c:v>7932.5722789784004</c:v>
                </c:pt>
                <c:pt idx="659">
                  <c:v>7605.9593297483998</c:v>
                </c:pt>
                <c:pt idx="660">
                  <c:v>7550.7982125283997</c:v>
                </c:pt>
                <c:pt idx="661">
                  <c:v>7418.9738146584004</c:v>
                </c:pt>
                <c:pt idx="662">
                  <c:v>7324.2777209184005</c:v>
                </c:pt>
                <c:pt idx="663">
                  <c:v>7185.1319271984003</c:v>
                </c:pt>
                <c:pt idx="664">
                  <c:v>7221.4802874584002</c:v>
                </c:pt>
                <c:pt idx="665">
                  <c:v>7337.3709975683996</c:v>
                </c:pt>
                <c:pt idx="666">
                  <c:v>7482.7000551084002</c:v>
                </c:pt>
                <c:pt idx="667">
                  <c:v>7454.2735205684003</c:v>
                </c:pt>
                <c:pt idx="668">
                  <c:v>6898.4336260984001</c:v>
                </c:pt>
                <c:pt idx="669">
                  <c:v>6635.0695426484008</c:v>
                </c:pt>
                <c:pt idx="670">
                  <c:v>6151.7765510084</c:v>
                </c:pt>
                <c:pt idx="671">
                  <c:v>5819.2516223783996</c:v>
                </c:pt>
                <c:pt idx="672">
                  <c:v>5571.0712748383994</c:v>
                </c:pt>
                <c:pt idx="673">
                  <c:v>5423.5349805183996</c:v>
                </c:pt>
                <c:pt idx="674">
                  <c:v>5318.4777681184005</c:v>
                </c:pt>
                <c:pt idx="675">
                  <c:v>5469.4756665584</c:v>
                </c:pt>
                <c:pt idx="676">
                  <c:v>6141.7344220784007</c:v>
                </c:pt>
                <c:pt idx="677">
                  <c:v>7096.1740489583999</c:v>
                </c:pt>
                <c:pt idx="678">
                  <c:v>7788.3492055784</c:v>
                </c:pt>
                <c:pt idx="679">
                  <c:v>7983.5576929884</c:v>
                </c:pt>
                <c:pt idx="680">
                  <c:v>7862.5302462184</c:v>
                </c:pt>
                <c:pt idx="681">
                  <c:v>7891.1227261384001</c:v>
                </c:pt>
                <c:pt idx="682">
                  <c:v>7977.4371586284005</c:v>
                </c:pt>
                <c:pt idx="683">
                  <c:v>7753.9350660784003</c:v>
                </c:pt>
                <c:pt idx="684">
                  <c:v>7673.7037129583996</c:v>
                </c:pt>
                <c:pt idx="685">
                  <c:v>7623.1597014384006</c:v>
                </c:pt>
                <c:pt idx="686">
                  <c:v>7512.2482428284002</c:v>
                </c:pt>
                <c:pt idx="687">
                  <c:v>7383.8274183583999</c:v>
                </c:pt>
                <c:pt idx="688">
                  <c:v>7382.5915681384004</c:v>
                </c:pt>
                <c:pt idx="689">
                  <c:v>7438.4356945984</c:v>
                </c:pt>
                <c:pt idx="690">
                  <c:v>7499.4535362784</c:v>
                </c:pt>
                <c:pt idx="691">
                  <c:v>7374.9607352683997</c:v>
                </c:pt>
                <c:pt idx="692">
                  <c:v>6787.0993056983998</c:v>
                </c:pt>
                <c:pt idx="693">
                  <c:v>6482.2092937983998</c:v>
                </c:pt>
                <c:pt idx="694">
                  <c:v>6094.8956875884005</c:v>
                </c:pt>
                <c:pt idx="695">
                  <c:v>5768.2095772783996</c:v>
                </c:pt>
                <c:pt idx="696">
                  <c:v>5508.2424042384</c:v>
                </c:pt>
                <c:pt idx="697">
                  <c:v>5363.4623729284003</c:v>
                </c:pt>
                <c:pt idx="698">
                  <c:v>5217.1870745783999</c:v>
                </c:pt>
                <c:pt idx="699">
                  <c:v>5381.0693618284004</c:v>
                </c:pt>
                <c:pt idx="700">
                  <c:v>6031.2714031184005</c:v>
                </c:pt>
                <c:pt idx="701">
                  <c:v>7074.5330575884</c:v>
                </c:pt>
                <c:pt idx="702">
                  <c:v>7778.1150115384007</c:v>
                </c:pt>
                <c:pt idx="703">
                  <c:v>8072.3573213484005</c:v>
                </c:pt>
                <c:pt idx="704">
                  <c:v>8145.8503124284007</c:v>
                </c:pt>
                <c:pt idx="705">
                  <c:v>8115.5171219683998</c:v>
                </c:pt>
                <c:pt idx="706">
                  <c:v>8116.8233610984007</c:v>
                </c:pt>
                <c:pt idx="707">
                  <c:v>7828.7292398084001</c:v>
                </c:pt>
                <c:pt idx="708">
                  <c:v>7794.1057257484008</c:v>
                </c:pt>
                <c:pt idx="709">
                  <c:v>7613.8942541284005</c:v>
                </c:pt>
                <c:pt idx="710">
                  <c:v>7442.9447812984008</c:v>
                </c:pt>
                <c:pt idx="711">
                  <c:v>7273.5930123784001</c:v>
                </c:pt>
                <c:pt idx="712">
                  <c:v>7260.7444869583996</c:v>
                </c:pt>
                <c:pt idx="713">
                  <c:v>7339.5742388784001</c:v>
                </c:pt>
                <c:pt idx="714">
                  <c:v>7442.5867444484002</c:v>
                </c:pt>
                <c:pt idx="715">
                  <c:v>7400.4691863083999</c:v>
                </c:pt>
                <c:pt idx="716">
                  <c:v>6808.9367817384</c:v>
                </c:pt>
                <c:pt idx="717">
                  <c:v>6527.4760414384</c:v>
                </c:pt>
                <c:pt idx="718">
                  <c:v>6061.8242327483995</c:v>
                </c:pt>
                <c:pt idx="719">
                  <c:v>5721.4607309483999</c:v>
                </c:pt>
                <c:pt idx="720">
                  <c:v>5424.3778024384001</c:v>
                </c:pt>
                <c:pt idx="721">
                  <c:v>5300.8218371083994</c:v>
                </c:pt>
                <c:pt idx="722">
                  <c:v>5189.3551314984006</c:v>
                </c:pt>
                <c:pt idx="723">
                  <c:v>5295.2629713684</c:v>
                </c:pt>
                <c:pt idx="724">
                  <c:v>5948.1214842984</c:v>
                </c:pt>
                <c:pt idx="725">
                  <c:v>6889.3947902484006</c:v>
                </c:pt>
                <c:pt idx="726">
                  <c:v>7662.3041375084003</c:v>
                </c:pt>
                <c:pt idx="727">
                  <c:v>7822.4118312084001</c:v>
                </c:pt>
                <c:pt idx="728">
                  <c:v>7704.1716845684005</c:v>
                </c:pt>
                <c:pt idx="729">
                  <c:v>7711.6975826584003</c:v>
                </c:pt>
                <c:pt idx="730">
                  <c:v>7698.1738954884004</c:v>
                </c:pt>
                <c:pt idx="731">
                  <c:v>7481.7169351184002</c:v>
                </c:pt>
                <c:pt idx="732">
                  <c:v>7270.9198496183999</c:v>
                </c:pt>
                <c:pt idx="733">
                  <c:v>7118.4367879884003</c:v>
                </c:pt>
                <c:pt idx="734">
                  <c:v>6969.4111034584002</c:v>
                </c:pt>
                <c:pt idx="735">
                  <c:v>6853.5088187784004</c:v>
                </c:pt>
                <c:pt idx="736">
                  <c:v>6922.5101847883998</c:v>
                </c:pt>
                <c:pt idx="737">
                  <c:v>6979.6897429784003</c:v>
                </c:pt>
                <c:pt idx="738">
                  <c:v>7015.3371906483999</c:v>
                </c:pt>
                <c:pt idx="739">
                  <c:v>7000.4104391583996</c:v>
                </c:pt>
                <c:pt idx="740">
                  <c:v>6479.4026268684001</c:v>
                </c:pt>
                <c:pt idx="741">
                  <c:v>6208.5432946084002</c:v>
                </c:pt>
                <c:pt idx="742">
                  <c:v>5756.1773087984002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82-4F4F-A05A-075A56206515}"/>
            </c:ext>
          </c:extLst>
        </c:ser>
        <c:ser>
          <c:idx val="1"/>
          <c:order val="1"/>
          <c:tx>
            <c:strRef>
              <c:f>'03'!$J$44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'03'!$A$45:$A$789</c:f>
              <c:strCache>
                <c:ptCount val="743"/>
                <c:pt idx="0">
                  <c:v>01.03.</c:v>
                </c:pt>
                <c:pt idx="1">
                  <c:v>01.03.</c:v>
                </c:pt>
                <c:pt idx="2">
                  <c:v>01.03.</c:v>
                </c:pt>
                <c:pt idx="3">
                  <c:v>01.03.</c:v>
                </c:pt>
                <c:pt idx="4">
                  <c:v>01.03.</c:v>
                </c:pt>
                <c:pt idx="5">
                  <c:v>01.03.</c:v>
                </c:pt>
                <c:pt idx="6">
                  <c:v>01.03.</c:v>
                </c:pt>
                <c:pt idx="7">
                  <c:v>01.03.</c:v>
                </c:pt>
                <c:pt idx="8">
                  <c:v>01.03.</c:v>
                </c:pt>
                <c:pt idx="9">
                  <c:v>01.03.</c:v>
                </c:pt>
                <c:pt idx="10">
                  <c:v>01.03.</c:v>
                </c:pt>
                <c:pt idx="11">
                  <c:v>01.03.</c:v>
                </c:pt>
                <c:pt idx="12">
                  <c:v>01.03.</c:v>
                </c:pt>
                <c:pt idx="13">
                  <c:v>01.03.</c:v>
                </c:pt>
                <c:pt idx="14">
                  <c:v>01.03.</c:v>
                </c:pt>
                <c:pt idx="15">
                  <c:v>01.03.</c:v>
                </c:pt>
                <c:pt idx="16">
                  <c:v>01.03.</c:v>
                </c:pt>
                <c:pt idx="17">
                  <c:v>01.03.</c:v>
                </c:pt>
                <c:pt idx="18">
                  <c:v>01.03.</c:v>
                </c:pt>
                <c:pt idx="19">
                  <c:v>01.03.</c:v>
                </c:pt>
                <c:pt idx="20">
                  <c:v>01.03.</c:v>
                </c:pt>
                <c:pt idx="21">
                  <c:v>01.03.</c:v>
                </c:pt>
                <c:pt idx="22">
                  <c:v>01.03.</c:v>
                </c:pt>
                <c:pt idx="23">
                  <c:v>01.03.</c:v>
                </c:pt>
                <c:pt idx="24">
                  <c:v>02.03.</c:v>
                </c:pt>
                <c:pt idx="25">
                  <c:v>02.03.</c:v>
                </c:pt>
                <c:pt idx="26">
                  <c:v>02.03.</c:v>
                </c:pt>
                <c:pt idx="27">
                  <c:v>02.03.</c:v>
                </c:pt>
                <c:pt idx="28">
                  <c:v>02.03.</c:v>
                </c:pt>
                <c:pt idx="29">
                  <c:v>02.03.</c:v>
                </c:pt>
                <c:pt idx="30">
                  <c:v>02.03.</c:v>
                </c:pt>
                <c:pt idx="31">
                  <c:v>02.03.</c:v>
                </c:pt>
                <c:pt idx="32">
                  <c:v>02.03.</c:v>
                </c:pt>
                <c:pt idx="33">
                  <c:v>02.03.</c:v>
                </c:pt>
                <c:pt idx="34">
                  <c:v>02.03.</c:v>
                </c:pt>
                <c:pt idx="35">
                  <c:v>02.03.</c:v>
                </c:pt>
                <c:pt idx="36">
                  <c:v>02.03.</c:v>
                </c:pt>
                <c:pt idx="37">
                  <c:v>02.03.</c:v>
                </c:pt>
                <c:pt idx="38">
                  <c:v>02.03.</c:v>
                </c:pt>
                <c:pt idx="39">
                  <c:v>02.03.</c:v>
                </c:pt>
                <c:pt idx="40">
                  <c:v>02.03.</c:v>
                </c:pt>
                <c:pt idx="41">
                  <c:v>02.03.</c:v>
                </c:pt>
                <c:pt idx="42">
                  <c:v>02.03.</c:v>
                </c:pt>
                <c:pt idx="43">
                  <c:v>02.03.</c:v>
                </c:pt>
                <c:pt idx="44">
                  <c:v>02.03.</c:v>
                </c:pt>
                <c:pt idx="45">
                  <c:v>02.03.</c:v>
                </c:pt>
                <c:pt idx="46">
                  <c:v>02.03.</c:v>
                </c:pt>
                <c:pt idx="47">
                  <c:v>02.03.</c:v>
                </c:pt>
                <c:pt idx="48">
                  <c:v>03.03.</c:v>
                </c:pt>
                <c:pt idx="49">
                  <c:v>03.03.</c:v>
                </c:pt>
                <c:pt idx="50">
                  <c:v>03.03.</c:v>
                </c:pt>
                <c:pt idx="51">
                  <c:v>03.03.</c:v>
                </c:pt>
                <c:pt idx="52">
                  <c:v>03.03.</c:v>
                </c:pt>
                <c:pt idx="53">
                  <c:v>03.03.</c:v>
                </c:pt>
                <c:pt idx="54">
                  <c:v>03.03.</c:v>
                </c:pt>
                <c:pt idx="55">
                  <c:v>03.03.</c:v>
                </c:pt>
                <c:pt idx="56">
                  <c:v>03.03.</c:v>
                </c:pt>
                <c:pt idx="57">
                  <c:v>03.03.</c:v>
                </c:pt>
                <c:pt idx="58">
                  <c:v>03.03.</c:v>
                </c:pt>
                <c:pt idx="59">
                  <c:v>03.03.</c:v>
                </c:pt>
                <c:pt idx="60">
                  <c:v>03.03.</c:v>
                </c:pt>
                <c:pt idx="61">
                  <c:v>03.03.</c:v>
                </c:pt>
                <c:pt idx="62">
                  <c:v>03.03.</c:v>
                </c:pt>
                <c:pt idx="63">
                  <c:v>03.03.</c:v>
                </c:pt>
                <c:pt idx="64">
                  <c:v>03.03.</c:v>
                </c:pt>
                <c:pt idx="65">
                  <c:v>03.03.</c:v>
                </c:pt>
                <c:pt idx="66">
                  <c:v>03.03.</c:v>
                </c:pt>
                <c:pt idx="67">
                  <c:v>03.03.</c:v>
                </c:pt>
                <c:pt idx="68">
                  <c:v>03.03.</c:v>
                </c:pt>
                <c:pt idx="69">
                  <c:v>03.03.</c:v>
                </c:pt>
                <c:pt idx="70">
                  <c:v>03.03.</c:v>
                </c:pt>
                <c:pt idx="71">
                  <c:v>03.03.</c:v>
                </c:pt>
                <c:pt idx="72">
                  <c:v>04.03.</c:v>
                </c:pt>
                <c:pt idx="73">
                  <c:v>04.03.</c:v>
                </c:pt>
                <c:pt idx="74">
                  <c:v>04.03.</c:v>
                </c:pt>
                <c:pt idx="75">
                  <c:v>04.03.</c:v>
                </c:pt>
                <c:pt idx="76">
                  <c:v>04.03.</c:v>
                </c:pt>
                <c:pt idx="77">
                  <c:v>04.03.</c:v>
                </c:pt>
                <c:pt idx="78">
                  <c:v>04.03.</c:v>
                </c:pt>
                <c:pt idx="79">
                  <c:v>04.03.</c:v>
                </c:pt>
                <c:pt idx="80">
                  <c:v>04.03.</c:v>
                </c:pt>
                <c:pt idx="81">
                  <c:v>04.03.</c:v>
                </c:pt>
                <c:pt idx="82">
                  <c:v>04.03.</c:v>
                </c:pt>
                <c:pt idx="83">
                  <c:v>04.03.</c:v>
                </c:pt>
                <c:pt idx="84">
                  <c:v>04.03.</c:v>
                </c:pt>
                <c:pt idx="85">
                  <c:v>04.03.</c:v>
                </c:pt>
                <c:pt idx="86">
                  <c:v>04.03.</c:v>
                </c:pt>
                <c:pt idx="87">
                  <c:v>04.03.</c:v>
                </c:pt>
                <c:pt idx="88">
                  <c:v>04.03.</c:v>
                </c:pt>
                <c:pt idx="89">
                  <c:v>04.03.</c:v>
                </c:pt>
                <c:pt idx="90">
                  <c:v>04.03.</c:v>
                </c:pt>
                <c:pt idx="91">
                  <c:v>04.03.</c:v>
                </c:pt>
                <c:pt idx="92">
                  <c:v>04.03.</c:v>
                </c:pt>
                <c:pt idx="93">
                  <c:v>04.03.</c:v>
                </c:pt>
                <c:pt idx="94">
                  <c:v>04.03.</c:v>
                </c:pt>
                <c:pt idx="95">
                  <c:v>04.03.</c:v>
                </c:pt>
                <c:pt idx="96">
                  <c:v>05.03.</c:v>
                </c:pt>
                <c:pt idx="97">
                  <c:v>05.03.</c:v>
                </c:pt>
                <c:pt idx="98">
                  <c:v>05.03.</c:v>
                </c:pt>
                <c:pt idx="99">
                  <c:v>05.03.</c:v>
                </c:pt>
                <c:pt idx="100">
                  <c:v>05.03.</c:v>
                </c:pt>
                <c:pt idx="101">
                  <c:v>05.03.</c:v>
                </c:pt>
                <c:pt idx="102">
                  <c:v>05.03.</c:v>
                </c:pt>
                <c:pt idx="103">
                  <c:v>05.03.</c:v>
                </c:pt>
                <c:pt idx="104">
                  <c:v>05.03.</c:v>
                </c:pt>
                <c:pt idx="105">
                  <c:v>05.03.</c:v>
                </c:pt>
                <c:pt idx="106">
                  <c:v>05.03.</c:v>
                </c:pt>
                <c:pt idx="107">
                  <c:v>05.03.</c:v>
                </c:pt>
                <c:pt idx="108">
                  <c:v>05.03.</c:v>
                </c:pt>
                <c:pt idx="109">
                  <c:v>05.03.</c:v>
                </c:pt>
                <c:pt idx="110">
                  <c:v>05.03.</c:v>
                </c:pt>
                <c:pt idx="111">
                  <c:v>05.03.</c:v>
                </c:pt>
                <c:pt idx="112">
                  <c:v>05.03.</c:v>
                </c:pt>
                <c:pt idx="113">
                  <c:v>05.03.</c:v>
                </c:pt>
                <c:pt idx="114">
                  <c:v>05.03.</c:v>
                </c:pt>
                <c:pt idx="115">
                  <c:v>05.03.</c:v>
                </c:pt>
                <c:pt idx="116">
                  <c:v>05.03.</c:v>
                </c:pt>
                <c:pt idx="117">
                  <c:v>05.03.</c:v>
                </c:pt>
                <c:pt idx="118">
                  <c:v>05.03.</c:v>
                </c:pt>
                <c:pt idx="119">
                  <c:v>05.03.</c:v>
                </c:pt>
                <c:pt idx="120">
                  <c:v>06.03.</c:v>
                </c:pt>
                <c:pt idx="121">
                  <c:v>06.03.</c:v>
                </c:pt>
                <c:pt idx="122">
                  <c:v>06.03.</c:v>
                </c:pt>
                <c:pt idx="123">
                  <c:v>06.03.</c:v>
                </c:pt>
                <c:pt idx="124">
                  <c:v>06.03.</c:v>
                </c:pt>
                <c:pt idx="125">
                  <c:v>06.03.</c:v>
                </c:pt>
                <c:pt idx="126">
                  <c:v>06.03.</c:v>
                </c:pt>
                <c:pt idx="127">
                  <c:v>06.03.</c:v>
                </c:pt>
                <c:pt idx="128">
                  <c:v>06.03.</c:v>
                </c:pt>
                <c:pt idx="129">
                  <c:v>06.03.</c:v>
                </c:pt>
                <c:pt idx="130">
                  <c:v>06.03.</c:v>
                </c:pt>
                <c:pt idx="131">
                  <c:v>06.03.</c:v>
                </c:pt>
                <c:pt idx="132">
                  <c:v>06.03.</c:v>
                </c:pt>
                <c:pt idx="133">
                  <c:v>06.03.</c:v>
                </c:pt>
                <c:pt idx="134">
                  <c:v>06.03.</c:v>
                </c:pt>
                <c:pt idx="135">
                  <c:v>06.03.</c:v>
                </c:pt>
                <c:pt idx="136">
                  <c:v>06.03.</c:v>
                </c:pt>
                <c:pt idx="137">
                  <c:v>06.03.</c:v>
                </c:pt>
                <c:pt idx="138">
                  <c:v>06.03.</c:v>
                </c:pt>
                <c:pt idx="139">
                  <c:v>06.03.</c:v>
                </c:pt>
                <c:pt idx="140">
                  <c:v>06.03.</c:v>
                </c:pt>
                <c:pt idx="141">
                  <c:v>06.03.</c:v>
                </c:pt>
                <c:pt idx="142">
                  <c:v>06.03.</c:v>
                </c:pt>
                <c:pt idx="143">
                  <c:v>06.03.</c:v>
                </c:pt>
                <c:pt idx="144">
                  <c:v>07.03.</c:v>
                </c:pt>
                <c:pt idx="145">
                  <c:v>07.03.</c:v>
                </c:pt>
                <c:pt idx="146">
                  <c:v>07.03.</c:v>
                </c:pt>
                <c:pt idx="147">
                  <c:v>07.03.</c:v>
                </c:pt>
                <c:pt idx="148">
                  <c:v>07.03.</c:v>
                </c:pt>
                <c:pt idx="149">
                  <c:v>07.03.</c:v>
                </c:pt>
                <c:pt idx="150">
                  <c:v>07.03.</c:v>
                </c:pt>
                <c:pt idx="151">
                  <c:v>07.03.</c:v>
                </c:pt>
                <c:pt idx="152">
                  <c:v>07.03.</c:v>
                </c:pt>
                <c:pt idx="153">
                  <c:v>07.03.</c:v>
                </c:pt>
                <c:pt idx="154">
                  <c:v>07.03.</c:v>
                </c:pt>
                <c:pt idx="155">
                  <c:v>07.03.</c:v>
                </c:pt>
                <c:pt idx="156">
                  <c:v>07.03.</c:v>
                </c:pt>
                <c:pt idx="157">
                  <c:v>07.03.</c:v>
                </c:pt>
                <c:pt idx="158">
                  <c:v>07.03.</c:v>
                </c:pt>
                <c:pt idx="159">
                  <c:v>07.03.</c:v>
                </c:pt>
                <c:pt idx="160">
                  <c:v>07.03.</c:v>
                </c:pt>
                <c:pt idx="161">
                  <c:v>07.03.</c:v>
                </c:pt>
                <c:pt idx="162">
                  <c:v>07.03.</c:v>
                </c:pt>
                <c:pt idx="163">
                  <c:v>07.03.</c:v>
                </c:pt>
                <c:pt idx="164">
                  <c:v>07.03.</c:v>
                </c:pt>
                <c:pt idx="165">
                  <c:v>07.03.</c:v>
                </c:pt>
                <c:pt idx="166">
                  <c:v>07.03.</c:v>
                </c:pt>
                <c:pt idx="167">
                  <c:v>07.03.</c:v>
                </c:pt>
                <c:pt idx="168">
                  <c:v>08.03.</c:v>
                </c:pt>
                <c:pt idx="169">
                  <c:v>08.03.</c:v>
                </c:pt>
                <c:pt idx="170">
                  <c:v>08.03.</c:v>
                </c:pt>
                <c:pt idx="171">
                  <c:v>08.03.</c:v>
                </c:pt>
                <c:pt idx="172">
                  <c:v>08.03.</c:v>
                </c:pt>
                <c:pt idx="173">
                  <c:v>08.03.</c:v>
                </c:pt>
                <c:pt idx="174">
                  <c:v>08.03.</c:v>
                </c:pt>
                <c:pt idx="175">
                  <c:v>08.03.</c:v>
                </c:pt>
                <c:pt idx="176">
                  <c:v>08.03.</c:v>
                </c:pt>
                <c:pt idx="177">
                  <c:v>08.03.</c:v>
                </c:pt>
                <c:pt idx="178">
                  <c:v>08.03.</c:v>
                </c:pt>
                <c:pt idx="179">
                  <c:v>08.03.</c:v>
                </c:pt>
                <c:pt idx="180">
                  <c:v>08.03.</c:v>
                </c:pt>
                <c:pt idx="181">
                  <c:v>08.03.</c:v>
                </c:pt>
                <c:pt idx="182">
                  <c:v>08.03.</c:v>
                </c:pt>
                <c:pt idx="183">
                  <c:v>08.03.</c:v>
                </c:pt>
                <c:pt idx="184">
                  <c:v>08.03.</c:v>
                </c:pt>
                <c:pt idx="185">
                  <c:v>08.03.</c:v>
                </c:pt>
                <c:pt idx="186">
                  <c:v>08.03.</c:v>
                </c:pt>
                <c:pt idx="187">
                  <c:v>08.03.</c:v>
                </c:pt>
                <c:pt idx="188">
                  <c:v>08.03.</c:v>
                </c:pt>
                <c:pt idx="189">
                  <c:v>08.03.</c:v>
                </c:pt>
                <c:pt idx="190">
                  <c:v>08.03.</c:v>
                </c:pt>
                <c:pt idx="191">
                  <c:v>08.03.</c:v>
                </c:pt>
                <c:pt idx="192">
                  <c:v>09.03.</c:v>
                </c:pt>
                <c:pt idx="193">
                  <c:v>09.03.</c:v>
                </c:pt>
                <c:pt idx="194">
                  <c:v>09.03.</c:v>
                </c:pt>
                <c:pt idx="195">
                  <c:v>09.03.</c:v>
                </c:pt>
                <c:pt idx="196">
                  <c:v>09.03.</c:v>
                </c:pt>
                <c:pt idx="197">
                  <c:v>09.03.</c:v>
                </c:pt>
                <c:pt idx="198">
                  <c:v>09.03.</c:v>
                </c:pt>
                <c:pt idx="199">
                  <c:v>09.03.</c:v>
                </c:pt>
                <c:pt idx="200">
                  <c:v>09.03.</c:v>
                </c:pt>
                <c:pt idx="201">
                  <c:v>09.03.</c:v>
                </c:pt>
                <c:pt idx="202">
                  <c:v>09.03.</c:v>
                </c:pt>
                <c:pt idx="203">
                  <c:v>09.03.</c:v>
                </c:pt>
                <c:pt idx="204">
                  <c:v>09.03.</c:v>
                </c:pt>
                <c:pt idx="205">
                  <c:v>09.03.</c:v>
                </c:pt>
                <c:pt idx="206">
                  <c:v>09.03.</c:v>
                </c:pt>
                <c:pt idx="207">
                  <c:v>09.03.</c:v>
                </c:pt>
                <c:pt idx="208">
                  <c:v>09.03.</c:v>
                </c:pt>
                <c:pt idx="209">
                  <c:v>09.03.</c:v>
                </c:pt>
                <c:pt idx="210">
                  <c:v>09.03.</c:v>
                </c:pt>
                <c:pt idx="211">
                  <c:v>09.03.</c:v>
                </c:pt>
                <c:pt idx="212">
                  <c:v>09.03.</c:v>
                </c:pt>
                <c:pt idx="213">
                  <c:v>09.03.</c:v>
                </c:pt>
                <c:pt idx="214">
                  <c:v>09.03.</c:v>
                </c:pt>
                <c:pt idx="215">
                  <c:v>09.03.</c:v>
                </c:pt>
                <c:pt idx="216">
                  <c:v>10.03.</c:v>
                </c:pt>
                <c:pt idx="217">
                  <c:v>10.03.</c:v>
                </c:pt>
                <c:pt idx="218">
                  <c:v>10.03.</c:v>
                </c:pt>
                <c:pt idx="219">
                  <c:v>10.03.</c:v>
                </c:pt>
                <c:pt idx="220">
                  <c:v>10.03.</c:v>
                </c:pt>
                <c:pt idx="221">
                  <c:v>10.03.</c:v>
                </c:pt>
                <c:pt idx="222">
                  <c:v>10.03.</c:v>
                </c:pt>
                <c:pt idx="223">
                  <c:v>10.03.</c:v>
                </c:pt>
                <c:pt idx="224">
                  <c:v>10.03.</c:v>
                </c:pt>
                <c:pt idx="225">
                  <c:v>10.03.</c:v>
                </c:pt>
                <c:pt idx="226">
                  <c:v>10.03.</c:v>
                </c:pt>
                <c:pt idx="227">
                  <c:v>10.03.</c:v>
                </c:pt>
                <c:pt idx="228">
                  <c:v>10.03.</c:v>
                </c:pt>
                <c:pt idx="229">
                  <c:v>10.03.</c:v>
                </c:pt>
                <c:pt idx="230">
                  <c:v>10.03.</c:v>
                </c:pt>
                <c:pt idx="231">
                  <c:v>10.03.</c:v>
                </c:pt>
                <c:pt idx="232">
                  <c:v>10.03.</c:v>
                </c:pt>
                <c:pt idx="233">
                  <c:v>10.03.</c:v>
                </c:pt>
                <c:pt idx="234">
                  <c:v>10.03.</c:v>
                </c:pt>
                <c:pt idx="235">
                  <c:v>10.03.</c:v>
                </c:pt>
                <c:pt idx="236">
                  <c:v>10.03.</c:v>
                </c:pt>
                <c:pt idx="237">
                  <c:v>10.03.</c:v>
                </c:pt>
                <c:pt idx="238">
                  <c:v>10.03.</c:v>
                </c:pt>
                <c:pt idx="239">
                  <c:v>10.03.</c:v>
                </c:pt>
                <c:pt idx="240">
                  <c:v>11.03.</c:v>
                </c:pt>
                <c:pt idx="241">
                  <c:v>11.03.</c:v>
                </c:pt>
                <c:pt idx="242">
                  <c:v>11.03.</c:v>
                </c:pt>
                <c:pt idx="243">
                  <c:v>11.03.</c:v>
                </c:pt>
                <c:pt idx="244">
                  <c:v>11.03.</c:v>
                </c:pt>
                <c:pt idx="245">
                  <c:v>11.03.</c:v>
                </c:pt>
                <c:pt idx="246">
                  <c:v>11.03.</c:v>
                </c:pt>
                <c:pt idx="247">
                  <c:v>11.03.</c:v>
                </c:pt>
                <c:pt idx="248">
                  <c:v>11.03.</c:v>
                </c:pt>
                <c:pt idx="249">
                  <c:v>11.03.</c:v>
                </c:pt>
                <c:pt idx="250">
                  <c:v>11.03.</c:v>
                </c:pt>
                <c:pt idx="251">
                  <c:v>11.03.</c:v>
                </c:pt>
                <c:pt idx="252">
                  <c:v>11.03.</c:v>
                </c:pt>
                <c:pt idx="253">
                  <c:v>11.03.</c:v>
                </c:pt>
                <c:pt idx="254">
                  <c:v>11.03.</c:v>
                </c:pt>
                <c:pt idx="255">
                  <c:v>11.03.</c:v>
                </c:pt>
                <c:pt idx="256">
                  <c:v>11.03.</c:v>
                </c:pt>
                <c:pt idx="257">
                  <c:v>11.03.</c:v>
                </c:pt>
                <c:pt idx="258">
                  <c:v>11.03.</c:v>
                </c:pt>
                <c:pt idx="259">
                  <c:v>11.03.</c:v>
                </c:pt>
                <c:pt idx="260">
                  <c:v>11.03.</c:v>
                </c:pt>
                <c:pt idx="261">
                  <c:v>11.03.</c:v>
                </c:pt>
                <c:pt idx="262">
                  <c:v>11.03.</c:v>
                </c:pt>
                <c:pt idx="263">
                  <c:v>11.03.</c:v>
                </c:pt>
                <c:pt idx="264">
                  <c:v>12.03.</c:v>
                </c:pt>
                <c:pt idx="265">
                  <c:v>12.03.</c:v>
                </c:pt>
                <c:pt idx="266">
                  <c:v>12.03.</c:v>
                </c:pt>
                <c:pt idx="267">
                  <c:v>12.03.</c:v>
                </c:pt>
                <c:pt idx="268">
                  <c:v>12.03.</c:v>
                </c:pt>
                <c:pt idx="269">
                  <c:v>12.03.</c:v>
                </c:pt>
                <c:pt idx="270">
                  <c:v>12.03.</c:v>
                </c:pt>
                <c:pt idx="271">
                  <c:v>12.03.</c:v>
                </c:pt>
                <c:pt idx="272">
                  <c:v>12.03.</c:v>
                </c:pt>
                <c:pt idx="273">
                  <c:v>12.03.</c:v>
                </c:pt>
                <c:pt idx="274">
                  <c:v>12.03.</c:v>
                </c:pt>
                <c:pt idx="275">
                  <c:v>12.03.</c:v>
                </c:pt>
                <c:pt idx="276">
                  <c:v>12.03.</c:v>
                </c:pt>
                <c:pt idx="277">
                  <c:v>12.03.</c:v>
                </c:pt>
                <c:pt idx="278">
                  <c:v>12.03.</c:v>
                </c:pt>
                <c:pt idx="279">
                  <c:v>12.03.</c:v>
                </c:pt>
                <c:pt idx="280">
                  <c:v>12.03.</c:v>
                </c:pt>
                <c:pt idx="281">
                  <c:v>12.03.</c:v>
                </c:pt>
                <c:pt idx="282">
                  <c:v>12.03.</c:v>
                </c:pt>
                <c:pt idx="283">
                  <c:v>12.03.</c:v>
                </c:pt>
                <c:pt idx="284">
                  <c:v>12.03.</c:v>
                </c:pt>
                <c:pt idx="285">
                  <c:v>12.03.</c:v>
                </c:pt>
                <c:pt idx="286">
                  <c:v>12.03.</c:v>
                </c:pt>
                <c:pt idx="287">
                  <c:v>12.03.</c:v>
                </c:pt>
                <c:pt idx="288">
                  <c:v>13.03.</c:v>
                </c:pt>
                <c:pt idx="289">
                  <c:v>13.03.</c:v>
                </c:pt>
                <c:pt idx="290">
                  <c:v>13.03.</c:v>
                </c:pt>
                <c:pt idx="291">
                  <c:v>13.03.</c:v>
                </c:pt>
                <c:pt idx="292">
                  <c:v>13.03.</c:v>
                </c:pt>
                <c:pt idx="293">
                  <c:v>13.03.</c:v>
                </c:pt>
                <c:pt idx="294">
                  <c:v>13.03.</c:v>
                </c:pt>
                <c:pt idx="295">
                  <c:v>13.03.</c:v>
                </c:pt>
                <c:pt idx="296">
                  <c:v>13.03.</c:v>
                </c:pt>
                <c:pt idx="297">
                  <c:v>13.03.</c:v>
                </c:pt>
                <c:pt idx="298">
                  <c:v>13.03.</c:v>
                </c:pt>
                <c:pt idx="299">
                  <c:v>13.03.</c:v>
                </c:pt>
                <c:pt idx="300">
                  <c:v>13.03.</c:v>
                </c:pt>
                <c:pt idx="301">
                  <c:v>13.03.</c:v>
                </c:pt>
                <c:pt idx="302">
                  <c:v>13.03.</c:v>
                </c:pt>
                <c:pt idx="303">
                  <c:v>13.03.</c:v>
                </c:pt>
                <c:pt idx="304">
                  <c:v>13.03.</c:v>
                </c:pt>
                <c:pt idx="305">
                  <c:v>13.03.</c:v>
                </c:pt>
                <c:pt idx="306">
                  <c:v>13.03.</c:v>
                </c:pt>
                <c:pt idx="307">
                  <c:v>13.03.</c:v>
                </c:pt>
                <c:pt idx="308">
                  <c:v>13.03.</c:v>
                </c:pt>
                <c:pt idx="309">
                  <c:v>13.03.</c:v>
                </c:pt>
                <c:pt idx="310">
                  <c:v>13.03.</c:v>
                </c:pt>
                <c:pt idx="311">
                  <c:v>13.03.</c:v>
                </c:pt>
                <c:pt idx="312">
                  <c:v>14.03.</c:v>
                </c:pt>
                <c:pt idx="313">
                  <c:v>14.03.</c:v>
                </c:pt>
                <c:pt idx="314">
                  <c:v>14.03.</c:v>
                </c:pt>
                <c:pt idx="315">
                  <c:v>14.03.</c:v>
                </c:pt>
                <c:pt idx="316">
                  <c:v>14.03.</c:v>
                </c:pt>
                <c:pt idx="317">
                  <c:v>14.03.</c:v>
                </c:pt>
                <c:pt idx="318">
                  <c:v>14.03.</c:v>
                </c:pt>
                <c:pt idx="319">
                  <c:v>14.03.</c:v>
                </c:pt>
                <c:pt idx="320">
                  <c:v>14.03.</c:v>
                </c:pt>
                <c:pt idx="321">
                  <c:v>14.03.</c:v>
                </c:pt>
                <c:pt idx="322">
                  <c:v>14.03.</c:v>
                </c:pt>
                <c:pt idx="323">
                  <c:v>14.03.</c:v>
                </c:pt>
                <c:pt idx="324">
                  <c:v>14.03.</c:v>
                </c:pt>
                <c:pt idx="325">
                  <c:v>14.03.</c:v>
                </c:pt>
                <c:pt idx="326">
                  <c:v>14.03.</c:v>
                </c:pt>
                <c:pt idx="327">
                  <c:v>14.03.</c:v>
                </c:pt>
                <c:pt idx="328">
                  <c:v>14.03.</c:v>
                </c:pt>
                <c:pt idx="329">
                  <c:v>14.03.</c:v>
                </c:pt>
                <c:pt idx="330">
                  <c:v>14.03.</c:v>
                </c:pt>
                <c:pt idx="331">
                  <c:v>14.03.</c:v>
                </c:pt>
                <c:pt idx="332">
                  <c:v>14.03.</c:v>
                </c:pt>
                <c:pt idx="333">
                  <c:v>14.03.</c:v>
                </c:pt>
                <c:pt idx="334">
                  <c:v>14.03.</c:v>
                </c:pt>
                <c:pt idx="335">
                  <c:v>14.03.</c:v>
                </c:pt>
                <c:pt idx="336">
                  <c:v>15.03.</c:v>
                </c:pt>
                <c:pt idx="337">
                  <c:v>15.03.</c:v>
                </c:pt>
                <c:pt idx="338">
                  <c:v>15.03.</c:v>
                </c:pt>
                <c:pt idx="339">
                  <c:v>15.03.</c:v>
                </c:pt>
                <c:pt idx="340">
                  <c:v>15.03.</c:v>
                </c:pt>
                <c:pt idx="341">
                  <c:v>15.03.</c:v>
                </c:pt>
                <c:pt idx="342">
                  <c:v>15.03.</c:v>
                </c:pt>
                <c:pt idx="343">
                  <c:v>15.03.</c:v>
                </c:pt>
                <c:pt idx="344">
                  <c:v>15.03.</c:v>
                </c:pt>
                <c:pt idx="345">
                  <c:v>15.03.</c:v>
                </c:pt>
                <c:pt idx="346">
                  <c:v>15.03.</c:v>
                </c:pt>
                <c:pt idx="347">
                  <c:v>15.03.</c:v>
                </c:pt>
                <c:pt idx="348">
                  <c:v>15.03.</c:v>
                </c:pt>
                <c:pt idx="349">
                  <c:v>15.03.</c:v>
                </c:pt>
                <c:pt idx="350">
                  <c:v>15.03.</c:v>
                </c:pt>
                <c:pt idx="351">
                  <c:v>15.03.</c:v>
                </c:pt>
                <c:pt idx="352">
                  <c:v>15.03.</c:v>
                </c:pt>
                <c:pt idx="353">
                  <c:v>15.03.</c:v>
                </c:pt>
                <c:pt idx="354">
                  <c:v>15.03.</c:v>
                </c:pt>
                <c:pt idx="355">
                  <c:v>15.03.</c:v>
                </c:pt>
                <c:pt idx="356">
                  <c:v>15.03.</c:v>
                </c:pt>
                <c:pt idx="357">
                  <c:v>15.03.</c:v>
                </c:pt>
                <c:pt idx="358">
                  <c:v>15.03.</c:v>
                </c:pt>
                <c:pt idx="359">
                  <c:v>15.03.</c:v>
                </c:pt>
                <c:pt idx="360">
                  <c:v>16.03.</c:v>
                </c:pt>
                <c:pt idx="361">
                  <c:v>16.03.</c:v>
                </c:pt>
                <c:pt idx="362">
                  <c:v>16.03.</c:v>
                </c:pt>
                <c:pt idx="363">
                  <c:v>16.03.</c:v>
                </c:pt>
                <c:pt idx="364">
                  <c:v>16.03.</c:v>
                </c:pt>
                <c:pt idx="365">
                  <c:v>16.03.</c:v>
                </c:pt>
                <c:pt idx="366">
                  <c:v>16.03.</c:v>
                </c:pt>
                <c:pt idx="367">
                  <c:v>16.03.</c:v>
                </c:pt>
                <c:pt idx="368">
                  <c:v>16.03.</c:v>
                </c:pt>
                <c:pt idx="369">
                  <c:v>16.03.</c:v>
                </c:pt>
                <c:pt idx="370">
                  <c:v>16.03.</c:v>
                </c:pt>
                <c:pt idx="371">
                  <c:v>16.03.</c:v>
                </c:pt>
                <c:pt idx="372">
                  <c:v>16.03.</c:v>
                </c:pt>
                <c:pt idx="373">
                  <c:v>16.03.</c:v>
                </c:pt>
                <c:pt idx="374">
                  <c:v>16.03.</c:v>
                </c:pt>
                <c:pt idx="375">
                  <c:v>16.03.</c:v>
                </c:pt>
                <c:pt idx="376">
                  <c:v>16.03.</c:v>
                </c:pt>
                <c:pt idx="377">
                  <c:v>16.03.</c:v>
                </c:pt>
                <c:pt idx="378">
                  <c:v>16.03.</c:v>
                </c:pt>
                <c:pt idx="379">
                  <c:v>16.03.</c:v>
                </c:pt>
                <c:pt idx="380">
                  <c:v>16.03.</c:v>
                </c:pt>
                <c:pt idx="381">
                  <c:v>16.03.</c:v>
                </c:pt>
                <c:pt idx="382">
                  <c:v>16.03.</c:v>
                </c:pt>
                <c:pt idx="383">
                  <c:v>16.03.</c:v>
                </c:pt>
                <c:pt idx="384">
                  <c:v>17.03.</c:v>
                </c:pt>
                <c:pt idx="385">
                  <c:v>17.03.</c:v>
                </c:pt>
                <c:pt idx="386">
                  <c:v>17.03.</c:v>
                </c:pt>
                <c:pt idx="387">
                  <c:v>17.03.</c:v>
                </c:pt>
                <c:pt idx="388">
                  <c:v>17.03.</c:v>
                </c:pt>
                <c:pt idx="389">
                  <c:v>17.03.</c:v>
                </c:pt>
                <c:pt idx="390">
                  <c:v>17.03.</c:v>
                </c:pt>
                <c:pt idx="391">
                  <c:v>17.03.</c:v>
                </c:pt>
                <c:pt idx="392">
                  <c:v>17.03.</c:v>
                </c:pt>
                <c:pt idx="393">
                  <c:v>17.03.</c:v>
                </c:pt>
                <c:pt idx="394">
                  <c:v>17.03.</c:v>
                </c:pt>
                <c:pt idx="395">
                  <c:v>17.03.</c:v>
                </c:pt>
                <c:pt idx="396">
                  <c:v>17.03.</c:v>
                </c:pt>
                <c:pt idx="397">
                  <c:v>17.03.</c:v>
                </c:pt>
                <c:pt idx="398">
                  <c:v>17.03.</c:v>
                </c:pt>
                <c:pt idx="399">
                  <c:v>17.03.</c:v>
                </c:pt>
                <c:pt idx="400">
                  <c:v>17.03.</c:v>
                </c:pt>
                <c:pt idx="401">
                  <c:v>17.03.</c:v>
                </c:pt>
                <c:pt idx="402">
                  <c:v>17.03.</c:v>
                </c:pt>
                <c:pt idx="403">
                  <c:v>17.03.</c:v>
                </c:pt>
                <c:pt idx="404">
                  <c:v>17.03.</c:v>
                </c:pt>
                <c:pt idx="405">
                  <c:v>17.03.</c:v>
                </c:pt>
                <c:pt idx="406">
                  <c:v>17.03.</c:v>
                </c:pt>
                <c:pt idx="407">
                  <c:v>17.03.</c:v>
                </c:pt>
                <c:pt idx="408">
                  <c:v>18.03.</c:v>
                </c:pt>
                <c:pt idx="409">
                  <c:v>18.03.</c:v>
                </c:pt>
                <c:pt idx="410">
                  <c:v>18.03.</c:v>
                </c:pt>
                <c:pt idx="411">
                  <c:v>18.03.</c:v>
                </c:pt>
                <c:pt idx="412">
                  <c:v>18.03.</c:v>
                </c:pt>
                <c:pt idx="413">
                  <c:v>18.03.</c:v>
                </c:pt>
                <c:pt idx="414">
                  <c:v>18.03.</c:v>
                </c:pt>
                <c:pt idx="415">
                  <c:v>18.03.</c:v>
                </c:pt>
                <c:pt idx="416">
                  <c:v>18.03.</c:v>
                </c:pt>
                <c:pt idx="417">
                  <c:v>18.03.</c:v>
                </c:pt>
                <c:pt idx="418">
                  <c:v>18.03.</c:v>
                </c:pt>
                <c:pt idx="419">
                  <c:v>18.03.</c:v>
                </c:pt>
                <c:pt idx="420">
                  <c:v>18.03.</c:v>
                </c:pt>
                <c:pt idx="421">
                  <c:v>18.03.</c:v>
                </c:pt>
                <c:pt idx="422">
                  <c:v>18.03.</c:v>
                </c:pt>
                <c:pt idx="423">
                  <c:v>18.03.</c:v>
                </c:pt>
                <c:pt idx="424">
                  <c:v>18.03.</c:v>
                </c:pt>
                <c:pt idx="425">
                  <c:v>18.03.</c:v>
                </c:pt>
                <c:pt idx="426">
                  <c:v>18.03.</c:v>
                </c:pt>
                <c:pt idx="427">
                  <c:v>18.03.</c:v>
                </c:pt>
                <c:pt idx="428">
                  <c:v>18.03.</c:v>
                </c:pt>
                <c:pt idx="429">
                  <c:v>18.03.</c:v>
                </c:pt>
                <c:pt idx="430">
                  <c:v>18.03.</c:v>
                </c:pt>
                <c:pt idx="431">
                  <c:v>18.03.</c:v>
                </c:pt>
                <c:pt idx="432">
                  <c:v>19.03.</c:v>
                </c:pt>
                <c:pt idx="433">
                  <c:v>19.03.</c:v>
                </c:pt>
                <c:pt idx="434">
                  <c:v>19.03.</c:v>
                </c:pt>
                <c:pt idx="435">
                  <c:v>19.03.</c:v>
                </c:pt>
                <c:pt idx="436">
                  <c:v>19.03.</c:v>
                </c:pt>
                <c:pt idx="437">
                  <c:v>19.03.</c:v>
                </c:pt>
                <c:pt idx="438">
                  <c:v>19.03.</c:v>
                </c:pt>
                <c:pt idx="439">
                  <c:v>19.03.</c:v>
                </c:pt>
                <c:pt idx="440">
                  <c:v>19.03.</c:v>
                </c:pt>
                <c:pt idx="441">
                  <c:v>19.03.</c:v>
                </c:pt>
                <c:pt idx="442">
                  <c:v>19.03.</c:v>
                </c:pt>
                <c:pt idx="443">
                  <c:v>19.03.</c:v>
                </c:pt>
                <c:pt idx="444">
                  <c:v>19.03.</c:v>
                </c:pt>
                <c:pt idx="445">
                  <c:v>19.03.</c:v>
                </c:pt>
                <c:pt idx="446">
                  <c:v>19.03.</c:v>
                </c:pt>
                <c:pt idx="447">
                  <c:v>19.03.</c:v>
                </c:pt>
                <c:pt idx="448">
                  <c:v>19.03.</c:v>
                </c:pt>
                <c:pt idx="449">
                  <c:v>19.03.</c:v>
                </c:pt>
                <c:pt idx="450">
                  <c:v>19.03.</c:v>
                </c:pt>
                <c:pt idx="451">
                  <c:v>19.03.</c:v>
                </c:pt>
                <c:pt idx="452">
                  <c:v>19.03.</c:v>
                </c:pt>
                <c:pt idx="453">
                  <c:v>19.03.</c:v>
                </c:pt>
                <c:pt idx="454">
                  <c:v>19.03.</c:v>
                </c:pt>
                <c:pt idx="455">
                  <c:v>19.03.</c:v>
                </c:pt>
                <c:pt idx="456">
                  <c:v>20.03.</c:v>
                </c:pt>
                <c:pt idx="457">
                  <c:v>20.03.</c:v>
                </c:pt>
                <c:pt idx="458">
                  <c:v>20.03.</c:v>
                </c:pt>
                <c:pt idx="459">
                  <c:v>20.03.</c:v>
                </c:pt>
                <c:pt idx="460">
                  <c:v>20.03.</c:v>
                </c:pt>
                <c:pt idx="461">
                  <c:v>20.03.</c:v>
                </c:pt>
                <c:pt idx="462">
                  <c:v>20.03.</c:v>
                </c:pt>
                <c:pt idx="463">
                  <c:v>20.03.</c:v>
                </c:pt>
                <c:pt idx="464">
                  <c:v>20.03.</c:v>
                </c:pt>
                <c:pt idx="465">
                  <c:v>20.03.</c:v>
                </c:pt>
                <c:pt idx="466">
                  <c:v>20.03.</c:v>
                </c:pt>
                <c:pt idx="467">
                  <c:v>20.03.</c:v>
                </c:pt>
                <c:pt idx="468">
                  <c:v>20.03.</c:v>
                </c:pt>
                <c:pt idx="469">
                  <c:v>20.03.</c:v>
                </c:pt>
                <c:pt idx="470">
                  <c:v>20.03.</c:v>
                </c:pt>
                <c:pt idx="471">
                  <c:v>20.03.</c:v>
                </c:pt>
                <c:pt idx="472">
                  <c:v>20.03.</c:v>
                </c:pt>
                <c:pt idx="473">
                  <c:v>20.03.</c:v>
                </c:pt>
                <c:pt idx="474">
                  <c:v>20.03.</c:v>
                </c:pt>
                <c:pt idx="475">
                  <c:v>20.03.</c:v>
                </c:pt>
                <c:pt idx="476">
                  <c:v>20.03.</c:v>
                </c:pt>
                <c:pt idx="477">
                  <c:v>20.03.</c:v>
                </c:pt>
                <c:pt idx="478">
                  <c:v>20.03.</c:v>
                </c:pt>
                <c:pt idx="479">
                  <c:v>20.03.</c:v>
                </c:pt>
                <c:pt idx="480">
                  <c:v>21.03.</c:v>
                </c:pt>
                <c:pt idx="481">
                  <c:v>21.03.</c:v>
                </c:pt>
                <c:pt idx="482">
                  <c:v>21.03.</c:v>
                </c:pt>
                <c:pt idx="483">
                  <c:v>21.03.</c:v>
                </c:pt>
                <c:pt idx="484">
                  <c:v>21.03.</c:v>
                </c:pt>
                <c:pt idx="485">
                  <c:v>21.03.</c:v>
                </c:pt>
                <c:pt idx="486">
                  <c:v>21.03.</c:v>
                </c:pt>
                <c:pt idx="487">
                  <c:v>21.03.</c:v>
                </c:pt>
                <c:pt idx="488">
                  <c:v>21.03.</c:v>
                </c:pt>
                <c:pt idx="489">
                  <c:v>21.03.</c:v>
                </c:pt>
                <c:pt idx="490">
                  <c:v>21.03.</c:v>
                </c:pt>
                <c:pt idx="491">
                  <c:v>21.03.</c:v>
                </c:pt>
                <c:pt idx="492">
                  <c:v>21.03.</c:v>
                </c:pt>
                <c:pt idx="493">
                  <c:v>21.03.</c:v>
                </c:pt>
                <c:pt idx="494">
                  <c:v>21.03.</c:v>
                </c:pt>
                <c:pt idx="495">
                  <c:v>21.03.</c:v>
                </c:pt>
                <c:pt idx="496">
                  <c:v>21.03.</c:v>
                </c:pt>
                <c:pt idx="497">
                  <c:v>21.03.</c:v>
                </c:pt>
                <c:pt idx="498">
                  <c:v>21.03.</c:v>
                </c:pt>
                <c:pt idx="499">
                  <c:v>21.03.</c:v>
                </c:pt>
                <c:pt idx="500">
                  <c:v>21.03.</c:v>
                </c:pt>
                <c:pt idx="501">
                  <c:v>21.03.</c:v>
                </c:pt>
                <c:pt idx="502">
                  <c:v>21.03.</c:v>
                </c:pt>
                <c:pt idx="503">
                  <c:v>21.03.</c:v>
                </c:pt>
                <c:pt idx="504">
                  <c:v>22.03.</c:v>
                </c:pt>
                <c:pt idx="505">
                  <c:v>22.03.</c:v>
                </c:pt>
                <c:pt idx="506">
                  <c:v>22.03.</c:v>
                </c:pt>
                <c:pt idx="507">
                  <c:v>22.03.</c:v>
                </c:pt>
                <c:pt idx="508">
                  <c:v>22.03.</c:v>
                </c:pt>
                <c:pt idx="509">
                  <c:v>22.03.</c:v>
                </c:pt>
                <c:pt idx="510">
                  <c:v>22.03.</c:v>
                </c:pt>
                <c:pt idx="511">
                  <c:v>22.03.</c:v>
                </c:pt>
                <c:pt idx="512">
                  <c:v>22.03.</c:v>
                </c:pt>
                <c:pt idx="513">
                  <c:v>22.03.</c:v>
                </c:pt>
                <c:pt idx="514">
                  <c:v>22.03.</c:v>
                </c:pt>
                <c:pt idx="515">
                  <c:v>22.03.</c:v>
                </c:pt>
                <c:pt idx="516">
                  <c:v>22.03.</c:v>
                </c:pt>
                <c:pt idx="517">
                  <c:v>22.03.</c:v>
                </c:pt>
                <c:pt idx="518">
                  <c:v>22.03.</c:v>
                </c:pt>
                <c:pt idx="519">
                  <c:v>22.03.</c:v>
                </c:pt>
                <c:pt idx="520">
                  <c:v>22.03.</c:v>
                </c:pt>
                <c:pt idx="521">
                  <c:v>22.03.</c:v>
                </c:pt>
                <c:pt idx="522">
                  <c:v>22.03.</c:v>
                </c:pt>
                <c:pt idx="523">
                  <c:v>22.03.</c:v>
                </c:pt>
                <c:pt idx="524">
                  <c:v>22.03.</c:v>
                </c:pt>
                <c:pt idx="525">
                  <c:v>22.03.</c:v>
                </c:pt>
                <c:pt idx="526">
                  <c:v>22.03.</c:v>
                </c:pt>
                <c:pt idx="527">
                  <c:v>22.03.</c:v>
                </c:pt>
                <c:pt idx="528">
                  <c:v>23.03.</c:v>
                </c:pt>
                <c:pt idx="529">
                  <c:v>23.03.</c:v>
                </c:pt>
                <c:pt idx="530">
                  <c:v>23.03.</c:v>
                </c:pt>
                <c:pt idx="531">
                  <c:v>23.03.</c:v>
                </c:pt>
                <c:pt idx="532">
                  <c:v>23.03.</c:v>
                </c:pt>
                <c:pt idx="533">
                  <c:v>23.03.</c:v>
                </c:pt>
                <c:pt idx="534">
                  <c:v>23.03.</c:v>
                </c:pt>
                <c:pt idx="535">
                  <c:v>23.03.</c:v>
                </c:pt>
                <c:pt idx="536">
                  <c:v>23.03.</c:v>
                </c:pt>
                <c:pt idx="537">
                  <c:v>23.03.</c:v>
                </c:pt>
                <c:pt idx="538">
                  <c:v>23.03.</c:v>
                </c:pt>
                <c:pt idx="539">
                  <c:v>23.03.</c:v>
                </c:pt>
                <c:pt idx="540">
                  <c:v>23.03.</c:v>
                </c:pt>
                <c:pt idx="541">
                  <c:v>23.03.</c:v>
                </c:pt>
                <c:pt idx="542">
                  <c:v>23.03.</c:v>
                </c:pt>
                <c:pt idx="543">
                  <c:v>23.03.</c:v>
                </c:pt>
                <c:pt idx="544">
                  <c:v>23.03.</c:v>
                </c:pt>
                <c:pt idx="545">
                  <c:v>23.03.</c:v>
                </c:pt>
                <c:pt idx="546">
                  <c:v>23.03.</c:v>
                </c:pt>
                <c:pt idx="547">
                  <c:v>23.03.</c:v>
                </c:pt>
                <c:pt idx="548">
                  <c:v>23.03.</c:v>
                </c:pt>
                <c:pt idx="549">
                  <c:v>23.03.</c:v>
                </c:pt>
                <c:pt idx="550">
                  <c:v>23.03.</c:v>
                </c:pt>
                <c:pt idx="551">
                  <c:v>23.03.</c:v>
                </c:pt>
                <c:pt idx="552">
                  <c:v>24.03.</c:v>
                </c:pt>
                <c:pt idx="553">
                  <c:v>24.03.</c:v>
                </c:pt>
                <c:pt idx="554">
                  <c:v>24.03.</c:v>
                </c:pt>
                <c:pt idx="555">
                  <c:v>24.03.</c:v>
                </c:pt>
                <c:pt idx="556">
                  <c:v>24.03.</c:v>
                </c:pt>
                <c:pt idx="557">
                  <c:v>24.03.</c:v>
                </c:pt>
                <c:pt idx="558">
                  <c:v>24.03.</c:v>
                </c:pt>
                <c:pt idx="559">
                  <c:v>24.03.</c:v>
                </c:pt>
                <c:pt idx="560">
                  <c:v>24.03.</c:v>
                </c:pt>
                <c:pt idx="561">
                  <c:v>24.03.</c:v>
                </c:pt>
                <c:pt idx="562">
                  <c:v>24.03.</c:v>
                </c:pt>
                <c:pt idx="563">
                  <c:v>24.03.</c:v>
                </c:pt>
                <c:pt idx="564">
                  <c:v>24.03.</c:v>
                </c:pt>
                <c:pt idx="565">
                  <c:v>24.03.</c:v>
                </c:pt>
                <c:pt idx="566">
                  <c:v>24.03.</c:v>
                </c:pt>
                <c:pt idx="567">
                  <c:v>24.03.</c:v>
                </c:pt>
                <c:pt idx="568">
                  <c:v>24.03.</c:v>
                </c:pt>
                <c:pt idx="569">
                  <c:v>24.03.</c:v>
                </c:pt>
                <c:pt idx="570">
                  <c:v>24.03.</c:v>
                </c:pt>
                <c:pt idx="571">
                  <c:v>24.03.</c:v>
                </c:pt>
                <c:pt idx="572">
                  <c:v>24.03.</c:v>
                </c:pt>
                <c:pt idx="573">
                  <c:v>24.03.</c:v>
                </c:pt>
                <c:pt idx="574">
                  <c:v>24.03.</c:v>
                </c:pt>
                <c:pt idx="575">
                  <c:v>24.03.</c:v>
                </c:pt>
                <c:pt idx="576">
                  <c:v>25.03.</c:v>
                </c:pt>
                <c:pt idx="577">
                  <c:v>25.03.</c:v>
                </c:pt>
                <c:pt idx="578">
                  <c:v>25.03.</c:v>
                </c:pt>
                <c:pt idx="579">
                  <c:v>25.03.</c:v>
                </c:pt>
                <c:pt idx="580">
                  <c:v>25.03.</c:v>
                </c:pt>
                <c:pt idx="581">
                  <c:v>25.03.</c:v>
                </c:pt>
                <c:pt idx="582">
                  <c:v>25.03.</c:v>
                </c:pt>
                <c:pt idx="583">
                  <c:v>25.03.</c:v>
                </c:pt>
                <c:pt idx="584">
                  <c:v>25.03.</c:v>
                </c:pt>
                <c:pt idx="585">
                  <c:v>25.03.</c:v>
                </c:pt>
                <c:pt idx="586">
                  <c:v>25.03.</c:v>
                </c:pt>
                <c:pt idx="587">
                  <c:v>25.03.</c:v>
                </c:pt>
                <c:pt idx="588">
                  <c:v>25.03.</c:v>
                </c:pt>
                <c:pt idx="589">
                  <c:v>25.03.</c:v>
                </c:pt>
                <c:pt idx="590">
                  <c:v>25.03.</c:v>
                </c:pt>
                <c:pt idx="591">
                  <c:v>25.03.</c:v>
                </c:pt>
                <c:pt idx="592">
                  <c:v>25.03.</c:v>
                </c:pt>
                <c:pt idx="593">
                  <c:v>25.03.</c:v>
                </c:pt>
                <c:pt idx="594">
                  <c:v>25.03.</c:v>
                </c:pt>
                <c:pt idx="595">
                  <c:v>25.03.</c:v>
                </c:pt>
                <c:pt idx="596">
                  <c:v>25.03.</c:v>
                </c:pt>
                <c:pt idx="597">
                  <c:v>25.03.</c:v>
                </c:pt>
                <c:pt idx="598">
                  <c:v>25.03.</c:v>
                </c:pt>
                <c:pt idx="599">
                  <c:v>25.03.</c:v>
                </c:pt>
                <c:pt idx="600">
                  <c:v>26.03.</c:v>
                </c:pt>
                <c:pt idx="601">
                  <c:v>26.03.</c:v>
                </c:pt>
                <c:pt idx="602">
                  <c:v>26.03.</c:v>
                </c:pt>
                <c:pt idx="603">
                  <c:v>26.03.</c:v>
                </c:pt>
                <c:pt idx="604">
                  <c:v>26.03.</c:v>
                </c:pt>
                <c:pt idx="605">
                  <c:v>26.03.</c:v>
                </c:pt>
                <c:pt idx="606">
                  <c:v>26.03.</c:v>
                </c:pt>
                <c:pt idx="607">
                  <c:v>26.03.</c:v>
                </c:pt>
                <c:pt idx="608">
                  <c:v>26.03.</c:v>
                </c:pt>
                <c:pt idx="609">
                  <c:v>26.03.</c:v>
                </c:pt>
                <c:pt idx="610">
                  <c:v>26.03.</c:v>
                </c:pt>
                <c:pt idx="611">
                  <c:v>26.03.</c:v>
                </c:pt>
                <c:pt idx="612">
                  <c:v>26.03.</c:v>
                </c:pt>
                <c:pt idx="613">
                  <c:v>26.03.</c:v>
                </c:pt>
                <c:pt idx="614">
                  <c:v>26.03.</c:v>
                </c:pt>
                <c:pt idx="615">
                  <c:v>26.03.</c:v>
                </c:pt>
                <c:pt idx="616">
                  <c:v>26.03.</c:v>
                </c:pt>
                <c:pt idx="617">
                  <c:v>26.03.</c:v>
                </c:pt>
                <c:pt idx="618">
                  <c:v>26.03.</c:v>
                </c:pt>
                <c:pt idx="619">
                  <c:v>26.03.</c:v>
                </c:pt>
                <c:pt idx="620">
                  <c:v>26.03.</c:v>
                </c:pt>
                <c:pt idx="621">
                  <c:v>26.03.</c:v>
                </c:pt>
                <c:pt idx="622">
                  <c:v>26.03.</c:v>
                </c:pt>
                <c:pt idx="623">
                  <c:v>27.03.</c:v>
                </c:pt>
                <c:pt idx="624">
                  <c:v>27.03.</c:v>
                </c:pt>
                <c:pt idx="625">
                  <c:v>27.03.</c:v>
                </c:pt>
                <c:pt idx="626">
                  <c:v>27.03.</c:v>
                </c:pt>
                <c:pt idx="627">
                  <c:v>27.03.</c:v>
                </c:pt>
                <c:pt idx="628">
                  <c:v>27.03.</c:v>
                </c:pt>
                <c:pt idx="629">
                  <c:v>27.03.</c:v>
                </c:pt>
                <c:pt idx="630">
                  <c:v>27.03.</c:v>
                </c:pt>
                <c:pt idx="631">
                  <c:v>27.03.</c:v>
                </c:pt>
                <c:pt idx="632">
                  <c:v>27.03.</c:v>
                </c:pt>
                <c:pt idx="633">
                  <c:v>27.03.</c:v>
                </c:pt>
                <c:pt idx="634">
                  <c:v>27.03.</c:v>
                </c:pt>
                <c:pt idx="635">
                  <c:v>27.03.</c:v>
                </c:pt>
                <c:pt idx="636">
                  <c:v>27.03.</c:v>
                </c:pt>
                <c:pt idx="637">
                  <c:v>27.03.</c:v>
                </c:pt>
                <c:pt idx="638">
                  <c:v>27.03.</c:v>
                </c:pt>
                <c:pt idx="639">
                  <c:v>27.03.</c:v>
                </c:pt>
                <c:pt idx="640">
                  <c:v>27.03.</c:v>
                </c:pt>
                <c:pt idx="641">
                  <c:v>27.03.</c:v>
                </c:pt>
                <c:pt idx="642">
                  <c:v>27.03.</c:v>
                </c:pt>
                <c:pt idx="643">
                  <c:v>27.03.</c:v>
                </c:pt>
                <c:pt idx="644">
                  <c:v>27.03.</c:v>
                </c:pt>
                <c:pt idx="645">
                  <c:v>27.03.</c:v>
                </c:pt>
                <c:pt idx="646">
                  <c:v>27.03.</c:v>
                </c:pt>
                <c:pt idx="647">
                  <c:v>28.03.</c:v>
                </c:pt>
                <c:pt idx="648">
                  <c:v>28.03.</c:v>
                </c:pt>
                <c:pt idx="649">
                  <c:v>28.03.</c:v>
                </c:pt>
                <c:pt idx="650">
                  <c:v>28.03.</c:v>
                </c:pt>
                <c:pt idx="651">
                  <c:v>28.03.</c:v>
                </c:pt>
                <c:pt idx="652">
                  <c:v>28.03.</c:v>
                </c:pt>
                <c:pt idx="653">
                  <c:v>28.03.</c:v>
                </c:pt>
                <c:pt idx="654">
                  <c:v>28.03.</c:v>
                </c:pt>
                <c:pt idx="655">
                  <c:v>28.03.</c:v>
                </c:pt>
                <c:pt idx="656">
                  <c:v>28.03.</c:v>
                </c:pt>
                <c:pt idx="657">
                  <c:v>28.03.</c:v>
                </c:pt>
                <c:pt idx="658">
                  <c:v>28.03.</c:v>
                </c:pt>
                <c:pt idx="659">
                  <c:v>28.03.</c:v>
                </c:pt>
                <c:pt idx="660">
                  <c:v>28.03.</c:v>
                </c:pt>
                <c:pt idx="661">
                  <c:v>28.03.</c:v>
                </c:pt>
                <c:pt idx="662">
                  <c:v>28.03.</c:v>
                </c:pt>
                <c:pt idx="663">
                  <c:v>28.03.</c:v>
                </c:pt>
                <c:pt idx="664">
                  <c:v>28.03.</c:v>
                </c:pt>
                <c:pt idx="665">
                  <c:v>28.03.</c:v>
                </c:pt>
                <c:pt idx="666">
                  <c:v>28.03.</c:v>
                </c:pt>
                <c:pt idx="667">
                  <c:v>28.03.</c:v>
                </c:pt>
                <c:pt idx="668">
                  <c:v>28.03.</c:v>
                </c:pt>
                <c:pt idx="669">
                  <c:v>28.03.</c:v>
                </c:pt>
                <c:pt idx="670">
                  <c:v>28.03.</c:v>
                </c:pt>
                <c:pt idx="671">
                  <c:v>29.03.</c:v>
                </c:pt>
                <c:pt idx="672">
                  <c:v>29.03.</c:v>
                </c:pt>
                <c:pt idx="673">
                  <c:v>29.03.</c:v>
                </c:pt>
                <c:pt idx="674">
                  <c:v>29.03.</c:v>
                </c:pt>
                <c:pt idx="675">
                  <c:v>29.03.</c:v>
                </c:pt>
                <c:pt idx="676">
                  <c:v>29.03.</c:v>
                </c:pt>
                <c:pt idx="677">
                  <c:v>29.03.</c:v>
                </c:pt>
                <c:pt idx="678">
                  <c:v>29.03.</c:v>
                </c:pt>
                <c:pt idx="679">
                  <c:v>29.03.</c:v>
                </c:pt>
                <c:pt idx="680">
                  <c:v>29.03.</c:v>
                </c:pt>
                <c:pt idx="681">
                  <c:v>29.03.</c:v>
                </c:pt>
                <c:pt idx="682">
                  <c:v>29.03.</c:v>
                </c:pt>
                <c:pt idx="683">
                  <c:v>29.03.</c:v>
                </c:pt>
                <c:pt idx="684">
                  <c:v>29.03.</c:v>
                </c:pt>
                <c:pt idx="685">
                  <c:v>29.03.</c:v>
                </c:pt>
                <c:pt idx="686">
                  <c:v>29.03.</c:v>
                </c:pt>
                <c:pt idx="687">
                  <c:v>29.03.</c:v>
                </c:pt>
                <c:pt idx="688">
                  <c:v>29.03.</c:v>
                </c:pt>
                <c:pt idx="689">
                  <c:v>29.03.</c:v>
                </c:pt>
                <c:pt idx="690">
                  <c:v>29.03.</c:v>
                </c:pt>
                <c:pt idx="691">
                  <c:v>29.03.</c:v>
                </c:pt>
                <c:pt idx="692">
                  <c:v>29.03.</c:v>
                </c:pt>
                <c:pt idx="693">
                  <c:v>29.03.</c:v>
                </c:pt>
                <c:pt idx="694">
                  <c:v>29.03.</c:v>
                </c:pt>
                <c:pt idx="695">
                  <c:v>30.03.</c:v>
                </c:pt>
                <c:pt idx="696">
                  <c:v>30.03.</c:v>
                </c:pt>
                <c:pt idx="697">
                  <c:v>30.03.</c:v>
                </c:pt>
                <c:pt idx="698">
                  <c:v>30.03.</c:v>
                </c:pt>
                <c:pt idx="699">
                  <c:v>30.03.</c:v>
                </c:pt>
                <c:pt idx="700">
                  <c:v>30.03.</c:v>
                </c:pt>
                <c:pt idx="701">
                  <c:v>30.03.</c:v>
                </c:pt>
                <c:pt idx="702">
                  <c:v>30.03.</c:v>
                </c:pt>
                <c:pt idx="703">
                  <c:v>30.03.</c:v>
                </c:pt>
                <c:pt idx="704">
                  <c:v>30.03.</c:v>
                </c:pt>
                <c:pt idx="705">
                  <c:v>30.03.</c:v>
                </c:pt>
                <c:pt idx="706">
                  <c:v>30.03.</c:v>
                </c:pt>
                <c:pt idx="707">
                  <c:v>30.03.</c:v>
                </c:pt>
                <c:pt idx="708">
                  <c:v>30.03.</c:v>
                </c:pt>
                <c:pt idx="709">
                  <c:v>30.03.</c:v>
                </c:pt>
                <c:pt idx="710">
                  <c:v>30.03.</c:v>
                </c:pt>
                <c:pt idx="711">
                  <c:v>30.03.</c:v>
                </c:pt>
                <c:pt idx="712">
                  <c:v>30.03.</c:v>
                </c:pt>
                <c:pt idx="713">
                  <c:v>30.03.</c:v>
                </c:pt>
                <c:pt idx="714">
                  <c:v>30.03.</c:v>
                </c:pt>
                <c:pt idx="715">
                  <c:v>30.03.</c:v>
                </c:pt>
                <c:pt idx="716">
                  <c:v>30.03.</c:v>
                </c:pt>
                <c:pt idx="717">
                  <c:v>30.03.</c:v>
                </c:pt>
                <c:pt idx="718">
                  <c:v>30.03.</c:v>
                </c:pt>
                <c:pt idx="719">
                  <c:v>31.03.</c:v>
                </c:pt>
                <c:pt idx="720">
                  <c:v>31.03.</c:v>
                </c:pt>
                <c:pt idx="721">
                  <c:v>31.03.</c:v>
                </c:pt>
                <c:pt idx="722">
                  <c:v>31.03.</c:v>
                </c:pt>
                <c:pt idx="723">
                  <c:v>31.03.</c:v>
                </c:pt>
                <c:pt idx="724">
                  <c:v>31.03.</c:v>
                </c:pt>
                <c:pt idx="725">
                  <c:v>31.03.</c:v>
                </c:pt>
                <c:pt idx="726">
                  <c:v>31.03.</c:v>
                </c:pt>
                <c:pt idx="727">
                  <c:v>31.03.</c:v>
                </c:pt>
                <c:pt idx="728">
                  <c:v>31.03.</c:v>
                </c:pt>
                <c:pt idx="729">
                  <c:v>31.03.</c:v>
                </c:pt>
                <c:pt idx="730">
                  <c:v>31.03.</c:v>
                </c:pt>
                <c:pt idx="731">
                  <c:v>31.03.</c:v>
                </c:pt>
                <c:pt idx="732">
                  <c:v>31.03.</c:v>
                </c:pt>
                <c:pt idx="733">
                  <c:v>31.03.</c:v>
                </c:pt>
                <c:pt idx="734">
                  <c:v>31.03.</c:v>
                </c:pt>
                <c:pt idx="735">
                  <c:v>31.03.</c:v>
                </c:pt>
                <c:pt idx="736">
                  <c:v>31.03.</c:v>
                </c:pt>
                <c:pt idx="737">
                  <c:v>31.03.</c:v>
                </c:pt>
                <c:pt idx="738">
                  <c:v>31.03.</c:v>
                </c:pt>
                <c:pt idx="739">
                  <c:v>31.03.</c:v>
                </c:pt>
                <c:pt idx="740">
                  <c:v>31.03.</c:v>
                </c:pt>
                <c:pt idx="741">
                  <c:v>31.03.</c:v>
                </c:pt>
                <c:pt idx="742">
                  <c:v>31.03.</c:v>
                </c:pt>
              </c:strCache>
            </c:strRef>
          </c:cat>
          <c:val>
            <c:numRef>
              <c:f>'03'!$J$45:$J$789</c:f>
              <c:numCache>
                <c:formatCode>_(* #,##0.00_);_(* \(#,##0.00\);_(* "-"??_);_(@_)</c:formatCode>
                <c:ptCount val="745"/>
                <c:pt idx="0">
                  <c:v>378.08071635129102</c:v>
                </c:pt>
                <c:pt idx="1">
                  <c:v>364.53116011129305</c:v>
                </c:pt>
                <c:pt idx="2">
                  <c:v>355.63967843129205</c:v>
                </c:pt>
                <c:pt idx="3">
                  <c:v>341.55011303129402</c:v>
                </c:pt>
                <c:pt idx="4">
                  <c:v>341.39305144129003</c:v>
                </c:pt>
                <c:pt idx="5">
                  <c:v>355.27732126129303</c:v>
                </c:pt>
                <c:pt idx="6">
                  <c:v>387.47022797129301</c:v>
                </c:pt>
                <c:pt idx="7">
                  <c:v>443.26005837129702</c:v>
                </c:pt>
                <c:pt idx="8">
                  <c:v>460.92064496130001</c:v>
                </c:pt>
                <c:pt idx="9">
                  <c:v>457.05111782129501</c:v>
                </c:pt>
                <c:pt idx="10">
                  <c:v>461.67628746129498</c:v>
                </c:pt>
                <c:pt idx="11">
                  <c:v>457.98002844129303</c:v>
                </c:pt>
                <c:pt idx="12">
                  <c:v>433.32782323129305</c:v>
                </c:pt>
                <c:pt idx="13">
                  <c:v>435.94248258129301</c:v>
                </c:pt>
                <c:pt idx="14">
                  <c:v>434.92688639129199</c:v>
                </c:pt>
                <c:pt idx="15">
                  <c:v>428.94706643128802</c:v>
                </c:pt>
                <c:pt idx="16">
                  <c:v>418.08098569129305</c:v>
                </c:pt>
                <c:pt idx="17">
                  <c:v>438.55189810129502</c:v>
                </c:pt>
                <c:pt idx="18">
                  <c:v>477.05625121129606</c:v>
                </c:pt>
                <c:pt idx="19">
                  <c:v>443.75363560129603</c:v>
                </c:pt>
                <c:pt idx="20">
                  <c:v>403.92999913128904</c:v>
                </c:pt>
                <c:pt idx="21">
                  <c:v>370.75083836129102</c:v>
                </c:pt>
                <c:pt idx="22">
                  <c:v>368.94893170129006</c:v>
                </c:pt>
                <c:pt idx="23">
                  <c:v>349.98532452128802</c:v>
                </c:pt>
                <c:pt idx="24">
                  <c:v>337.54680049129104</c:v>
                </c:pt>
                <c:pt idx="25">
                  <c:v>327.881699311293</c:v>
                </c:pt>
                <c:pt idx="26">
                  <c:v>326.43132675129203</c:v>
                </c:pt>
                <c:pt idx="27">
                  <c:v>314.10910296128901</c:v>
                </c:pt>
                <c:pt idx="28">
                  <c:v>311.95468819129201</c:v>
                </c:pt>
                <c:pt idx="29">
                  <c:v>338.39993451129101</c:v>
                </c:pt>
                <c:pt idx="30">
                  <c:v>393.04840517129099</c:v>
                </c:pt>
                <c:pt idx="31">
                  <c:v>433.72710935129101</c:v>
                </c:pt>
                <c:pt idx="32">
                  <c:v>454.53818164129405</c:v>
                </c:pt>
                <c:pt idx="33">
                  <c:v>462.35905271129002</c:v>
                </c:pt>
                <c:pt idx="34">
                  <c:v>479.69485638129606</c:v>
                </c:pt>
                <c:pt idx="35">
                  <c:v>483.39234260129206</c:v>
                </c:pt>
                <c:pt idx="36">
                  <c:v>476.79810334130002</c:v>
                </c:pt>
                <c:pt idx="37">
                  <c:v>478.90793643130502</c:v>
                </c:pt>
                <c:pt idx="38">
                  <c:v>466.56724525130301</c:v>
                </c:pt>
                <c:pt idx="39">
                  <c:v>444.33424595129503</c:v>
                </c:pt>
                <c:pt idx="40">
                  <c:v>429.81520242129403</c:v>
                </c:pt>
                <c:pt idx="41">
                  <c:v>444.05076333129301</c:v>
                </c:pt>
                <c:pt idx="42">
                  <c:v>464.01965552129303</c:v>
                </c:pt>
                <c:pt idx="43">
                  <c:v>434.87506080128799</c:v>
                </c:pt>
                <c:pt idx="44">
                  <c:v>400.73790227129001</c:v>
                </c:pt>
                <c:pt idx="45">
                  <c:v>374.04190255128998</c:v>
                </c:pt>
                <c:pt idx="46">
                  <c:v>375.51253264129105</c:v>
                </c:pt>
                <c:pt idx="47">
                  <c:v>349.44838531129102</c:v>
                </c:pt>
                <c:pt idx="48">
                  <c:v>328.27652980129398</c:v>
                </c:pt>
                <c:pt idx="49">
                  <c:v>332.005988691293</c:v>
                </c:pt>
                <c:pt idx="50">
                  <c:v>344.80909463129103</c:v>
                </c:pt>
                <c:pt idx="51">
                  <c:v>315.04332148129299</c:v>
                </c:pt>
                <c:pt idx="52">
                  <c:v>314.56561137129</c:v>
                </c:pt>
                <c:pt idx="53">
                  <c:v>338.33230258128805</c:v>
                </c:pt>
                <c:pt idx="54">
                  <c:v>380.84178605129102</c:v>
                </c:pt>
                <c:pt idx="55">
                  <c:v>434.80000402129201</c:v>
                </c:pt>
                <c:pt idx="56">
                  <c:v>451.21397896129105</c:v>
                </c:pt>
                <c:pt idx="57">
                  <c:v>450.48152696129102</c:v>
                </c:pt>
                <c:pt idx="58">
                  <c:v>450.47149275129101</c:v>
                </c:pt>
                <c:pt idx="59">
                  <c:v>452.994564761292</c:v>
                </c:pt>
                <c:pt idx="60">
                  <c:v>441.23825741129303</c:v>
                </c:pt>
                <c:pt idx="61">
                  <c:v>430.85729704129005</c:v>
                </c:pt>
                <c:pt idx="62">
                  <c:v>411.38767865128904</c:v>
                </c:pt>
                <c:pt idx="63">
                  <c:v>404.86339937129105</c:v>
                </c:pt>
                <c:pt idx="64">
                  <c:v>398.92766877129105</c:v>
                </c:pt>
                <c:pt idx="65">
                  <c:v>414.58929730129199</c:v>
                </c:pt>
                <c:pt idx="66">
                  <c:v>445.22387653129101</c:v>
                </c:pt>
                <c:pt idx="67">
                  <c:v>424.77471240129302</c:v>
                </c:pt>
                <c:pt idx="68">
                  <c:v>404.96457766129504</c:v>
                </c:pt>
                <c:pt idx="69">
                  <c:v>376.24631637129204</c:v>
                </c:pt>
                <c:pt idx="70">
                  <c:v>390.831792481295</c:v>
                </c:pt>
                <c:pt idx="71">
                  <c:v>373.80986627129101</c:v>
                </c:pt>
                <c:pt idx="72">
                  <c:v>340.01256513129397</c:v>
                </c:pt>
                <c:pt idx="73">
                  <c:v>327.48640336129199</c:v>
                </c:pt>
                <c:pt idx="74">
                  <c:v>309.78334677128902</c:v>
                </c:pt>
                <c:pt idx="75">
                  <c:v>297.52088150129401</c:v>
                </c:pt>
                <c:pt idx="76">
                  <c:v>289.95258036129496</c:v>
                </c:pt>
                <c:pt idx="77">
                  <c:v>300.65435382129101</c:v>
                </c:pt>
                <c:pt idx="78">
                  <c:v>316.34894260128999</c:v>
                </c:pt>
                <c:pt idx="79">
                  <c:v>339.02583101129301</c:v>
                </c:pt>
                <c:pt idx="80">
                  <c:v>362.85464806129102</c:v>
                </c:pt>
                <c:pt idx="81">
                  <c:v>373.58369723129198</c:v>
                </c:pt>
                <c:pt idx="82">
                  <c:v>376.058820561294</c:v>
                </c:pt>
                <c:pt idx="83">
                  <c:v>374.39496563129103</c:v>
                </c:pt>
                <c:pt idx="84">
                  <c:v>365.528150051296</c:v>
                </c:pt>
                <c:pt idx="85">
                  <c:v>371.72293078129206</c:v>
                </c:pt>
                <c:pt idx="86">
                  <c:v>366.38682574129399</c:v>
                </c:pt>
                <c:pt idx="87">
                  <c:v>372.997931351293</c:v>
                </c:pt>
                <c:pt idx="88">
                  <c:v>377.26896606129401</c:v>
                </c:pt>
                <c:pt idx="89">
                  <c:v>389.19891554129401</c:v>
                </c:pt>
                <c:pt idx="90">
                  <c:v>408.36667187129302</c:v>
                </c:pt>
                <c:pt idx="91">
                  <c:v>391.44405206129704</c:v>
                </c:pt>
                <c:pt idx="92">
                  <c:v>365.06102439129302</c:v>
                </c:pt>
                <c:pt idx="93">
                  <c:v>353.73278670129304</c:v>
                </c:pt>
                <c:pt idx="94">
                  <c:v>368.00842686129397</c:v>
                </c:pt>
                <c:pt idx="95">
                  <c:v>351.46952770129604</c:v>
                </c:pt>
                <c:pt idx="96">
                  <c:v>338.287136001291</c:v>
                </c:pt>
                <c:pt idx="97">
                  <c:v>340.67012698129099</c:v>
                </c:pt>
                <c:pt idx="98">
                  <c:v>331.06958684129103</c:v>
                </c:pt>
                <c:pt idx="99">
                  <c:v>330.39283159129201</c:v>
                </c:pt>
                <c:pt idx="100">
                  <c:v>309.30039113129101</c:v>
                </c:pt>
                <c:pt idx="101">
                  <c:v>300.82159249129103</c:v>
                </c:pt>
                <c:pt idx="102">
                  <c:v>295.72341124129105</c:v>
                </c:pt>
                <c:pt idx="103">
                  <c:v>320.57910395129005</c:v>
                </c:pt>
                <c:pt idx="104">
                  <c:v>334.16614892128803</c:v>
                </c:pt>
                <c:pt idx="105">
                  <c:v>352.470543031288</c:v>
                </c:pt>
                <c:pt idx="106">
                  <c:v>361.65751699129203</c:v>
                </c:pt>
                <c:pt idx="107">
                  <c:v>377.34169350129002</c:v>
                </c:pt>
                <c:pt idx="108">
                  <c:v>378.55058710128799</c:v>
                </c:pt>
                <c:pt idx="109">
                  <c:v>348.940790401291</c:v>
                </c:pt>
                <c:pt idx="110">
                  <c:v>338.03888112129403</c:v>
                </c:pt>
                <c:pt idx="111">
                  <c:v>331.139587751291</c:v>
                </c:pt>
                <c:pt idx="112">
                  <c:v>306.68866511128999</c:v>
                </c:pt>
                <c:pt idx="113">
                  <c:v>315.09930903128804</c:v>
                </c:pt>
                <c:pt idx="114">
                  <c:v>352.37812992129204</c:v>
                </c:pt>
                <c:pt idx="115">
                  <c:v>353.90829268129403</c:v>
                </c:pt>
                <c:pt idx="116">
                  <c:v>334.02694893128898</c:v>
                </c:pt>
                <c:pt idx="117">
                  <c:v>328.01152260129004</c:v>
                </c:pt>
                <c:pt idx="118">
                  <c:v>331.15528144128604</c:v>
                </c:pt>
                <c:pt idx="119">
                  <c:v>318.86071044129301</c:v>
                </c:pt>
                <c:pt idx="120">
                  <c:v>308.29672306128901</c:v>
                </c:pt>
                <c:pt idx="121">
                  <c:v>315.71108856129104</c:v>
                </c:pt>
                <c:pt idx="122">
                  <c:v>323.67720421128905</c:v>
                </c:pt>
                <c:pt idx="123">
                  <c:v>337.51535800128903</c:v>
                </c:pt>
                <c:pt idx="124">
                  <c:v>336.51688382129197</c:v>
                </c:pt>
                <c:pt idx="125">
                  <c:v>355.18642085128999</c:v>
                </c:pt>
                <c:pt idx="126">
                  <c:v>376.65501073128905</c:v>
                </c:pt>
                <c:pt idx="127">
                  <c:v>422.24232661129003</c:v>
                </c:pt>
                <c:pt idx="128">
                  <c:v>447.26847725129306</c:v>
                </c:pt>
                <c:pt idx="129">
                  <c:v>443.54590780129001</c:v>
                </c:pt>
                <c:pt idx="130">
                  <c:v>445.01738754129303</c:v>
                </c:pt>
                <c:pt idx="131">
                  <c:v>446.243031831292</c:v>
                </c:pt>
                <c:pt idx="132">
                  <c:v>420.27912496129301</c:v>
                </c:pt>
                <c:pt idx="133">
                  <c:v>420.11193192129406</c:v>
                </c:pt>
                <c:pt idx="134">
                  <c:v>418.37812304129204</c:v>
                </c:pt>
                <c:pt idx="135">
                  <c:v>418.11020790129402</c:v>
                </c:pt>
                <c:pt idx="136">
                  <c:v>412.16979539129301</c:v>
                </c:pt>
                <c:pt idx="137">
                  <c:v>425.31147804129307</c:v>
                </c:pt>
                <c:pt idx="138">
                  <c:v>453.20343339129306</c:v>
                </c:pt>
                <c:pt idx="139">
                  <c:v>440.66362418128801</c:v>
                </c:pt>
                <c:pt idx="140">
                  <c:v>413.72902891129104</c:v>
                </c:pt>
                <c:pt idx="141">
                  <c:v>392.51836587129202</c:v>
                </c:pt>
                <c:pt idx="142">
                  <c:v>414.48119383129301</c:v>
                </c:pt>
                <c:pt idx="143">
                  <c:v>389.694347781293</c:v>
                </c:pt>
                <c:pt idx="144">
                  <c:v>346.03916121128901</c:v>
                </c:pt>
                <c:pt idx="145">
                  <c:v>331.03275647129004</c:v>
                </c:pt>
                <c:pt idx="146">
                  <c:v>324.60873073128897</c:v>
                </c:pt>
                <c:pt idx="147">
                  <c:v>314.99759789129098</c:v>
                </c:pt>
                <c:pt idx="148">
                  <c:v>309.241681121292</c:v>
                </c:pt>
                <c:pt idx="149">
                  <c:v>339.97966255129001</c:v>
                </c:pt>
                <c:pt idx="150">
                  <c:v>386.31664692129101</c:v>
                </c:pt>
                <c:pt idx="151">
                  <c:v>438.74213351129299</c:v>
                </c:pt>
                <c:pt idx="152">
                  <c:v>456.44758134129506</c:v>
                </c:pt>
                <c:pt idx="153">
                  <c:v>452.47666622129304</c:v>
                </c:pt>
                <c:pt idx="154">
                  <c:v>449.04988072129299</c:v>
                </c:pt>
                <c:pt idx="155">
                  <c:v>449.59272128129402</c:v>
                </c:pt>
                <c:pt idx="156">
                  <c:v>438.21731410129303</c:v>
                </c:pt>
                <c:pt idx="157">
                  <c:v>431.75430840129599</c:v>
                </c:pt>
                <c:pt idx="158">
                  <c:v>420.16492259129302</c:v>
                </c:pt>
                <c:pt idx="159">
                  <c:v>418.692751401294</c:v>
                </c:pt>
                <c:pt idx="160">
                  <c:v>426.00146040129306</c:v>
                </c:pt>
                <c:pt idx="161">
                  <c:v>441.195204241292</c:v>
                </c:pt>
                <c:pt idx="162">
                  <c:v>478.252090301294</c:v>
                </c:pt>
                <c:pt idx="163">
                  <c:v>461.45595137129004</c:v>
                </c:pt>
                <c:pt idx="164">
                  <c:v>418.07159687128899</c:v>
                </c:pt>
                <c:pt idx="165">
                  <c:v>382.06129250129402</c:v>
                </c:pt>
                <c:pt idx="166">
                  <c:v>387.61089593129304</c:v>
                </c:pt>
                <c:pt idx="167">
                  <c:v>374.08368620128999</c:v>
                </c:pt>
                <c:pt idx="168">
                  <c:v>369.75492828129001</c:v>
                </c:pt>
                <c:pt idx="169">
                  <c:v>372.75794992128903</c:v>
                </c:pt>
                <c:pt idx="170">
                  <c:v>364.54031131129301</c:v>
                </c:pt>
                <c:pt idx="171">
                  <c:v>349.47450955129204</c:v>
                </c:pt>
                <c:pt idx="172">
                  <c:v>336.10284957129403</c:v>
                </c:pt>
                <c:pt idx="173">
                  <c:v>359.32642481129506</c:v>
                </c:pt>
                <c:pt idx="174">
                  <c:v>400.70847958129207</c:v>
                </c:pt>
                <c:pt idx="175">
                  <c:v>443.65529055129105</c:v>
                </c:pt>
                <c:pt idx="176">
                  <c:v>449.79466475129601</c:v>
                </c:pt>
                <c:pt idx="177">
                  <c:v>452.261761681292</c:v>
                </c:pt>
                <c:pt idx="178">
                  <c:v>449.56288000129206</c:v>
                </c:pt>
                <c:pt idx="179">
                  <c:v>453.66869867129304</c:v>
                </c:pt>
                <c:pt idx="180">
                  <c:v>435.07135235129203</c:v>
                </c:pt>
                <c:pt idx="181">
                  <c:v>434.58825738129502</c:v>
                </c:pt>
                <c:pt idx="182">
                  <c:v>434.24747890128805</c:v>
                </c:pt>
                <c:pt idx="183">
                  <c:v>422.45813422128998</c:v>
                </c:pt>
                <c:pt idx="184">
                  <c:v>420.67781878129006</c:v>
                </c:pt>
                <c:pt idx="185">
                  <c:v>431.11879940129802</c:v>
                </c:pt>
                <c:pt idx="186">
                  <c:v>458.51007513128803</c:v>
                </c:pt>
                <c:pt idx="187">
                  <c:v>434.66764913129197</c:v>
                </c:pt>
                <c:pt idx="188">
                  <c:v>409.10326411129199</c:v>
                </c:pt>
                <c:pt idx="189">
                  <c:v>376.10892439129202</c:v>
                </c:pt>
                <c:pt idx="190">
                  <c:v>380.22390497129203</c:v>
                </c:pt>
                <c:pt idx="191">
                  <c:v>360.08698991129199</c:v>
                </c:pt>
                <c:pt idx="192">
                  <c:v>338.35499246129103</c:v>
                </c:pt>
                <c:pt idx="193">
                  <c:v>339.32953492129298</c:v>
                </c:pt>
                <c:pt idx="194">
                  <c:v>341.34830962129098</c:v>
                </c:pt>
                <c:pt idx="195">
                  <c:v>331.72716863128903</c:v>
                </c:pt>
                <c:pt idx="196">
                  <c:v>329.49980160129201</c:v>
                </c:pt>
                <c:pt idx="197">
                  <c:v>353.200096931291</c:v>
                </c:pt>
                <c:pt idx="198">
                  <c:v>398.95298936129001</c:v>
                </c:pt>
                <c:pt idx="199">
                  <c:v>437.41906236129603</c:v>
                </c:pt>
                <c:pt idx="200">
                  <c:v>455.99653822129204</c:v>
                </c:pt>
                <c:pt idx="201">
                  <c:v>456.31233055129206</c:v>
                </c:pt>
                <c:pt idx="202">
                  <c:v>457.41487169129601</c:v>
                </c:pt>
                <c:pt idx="203">
                  <c:v>459.46902956129298</c:v>
                </c:pt>
                <c:pt idx="204">
                  <c:v>442.62011900129403</c:v>
                </c:pt>
                <c:pt idx="205">
                  <c:v>450.89690884129101</c:v>
                </c:pt>
                <c:pt idx="206">
                  <c:v>460.31165676129001</c:v>
                </c:pt>
                <c:pt idx="207">
                  <c:v>459.54016111129198</c:v>
                </c:pt>
                <c:pt idx="208">
                  <c:v>454.11364661129204</c:v>
                </c:pt>
                <c:pt idx="209">
                  <c:v>466.06171028129103</c:v>
                </c:pt>
                <c:pt idx="210">
                  <c:v>487.89699649129204</c:v>
                </c:pt>
                <c:pt idx="211">
                  <c:v>461.69089398129205</c:v>
                </c:pt>
                <c:pt idx="212">
                  <c:v>430.87602300129305</c:v>
                </c:pt>
                <c:pt idx="213">
                  <c:v>390.53135060129205</c:v>
                </c:pt>
                <c:pt idx="214">
                  <c:v>387.13834239129204</c:v>
                </c:pt>
                <c:pt idx="215">
                  <c:v>380.35927899129206</c:v>
                </c:pt>
                <c:pt idx="216">
                  <c:v>376.86143719129103</c:v>
                </c:pt>
                <c:pt idx="217">
                  <c:v>378.74336149129101</c:v>
                </c:pt>
                <c:pt idx="218">
                  <c:v>356.89165465129201</c:v>
                </c:pt>
                <c:pt idx="219">
                  <c:v>352.05704600129002</c:v>
                </c:pt>
                <c:pt idx="220">
                  <c:v>353.023027161296</c:v>
                </c:pt>
                <c:pt idx="221">
                  <c:v>361.66540302129704</c:v>
                </c:pt>
                <c:pt idx="222">
                  <c:v>385.74374410129604</c:v>
                </c:pt>
                <c:pt idx="223">
                  <c:v>419.82071519129505</c:v>
                </c:pt>
                <c:pt idx="224">
                  <c:v>443.30757668129303</c:v>
                </c:pt>
                <c:pt idx="225">
                  <c:v>452.71719721129199</c:v>
                </c:pt>
                <c:pt idx="226">
                  <c:v>466.55172115129307</c:v>
                </c:pt>
                <c:pt idx="227">
                  <c:v>466.30679114129606</c:v>
                </c:pt>
                <c:pt idx="228">
                  <c:v>451.60785520129201</c:v>
                </c:pt>
                <c:pt idx="229">
                  <c:v>441.54793776129003</c:v>
                </c:pt>
                <c:pt idx="230">
                  <c:v>433.950337411296</c:v>
                </c:pt>
                <c:pt idx="231">
                  <c:v>426.20259869129404</c:v>
                </c:pt>
                <c:pt idx="232">
                  <c:v>419.84764693129398</c:v>
                </c:pt>
                <c:pt idx="233">
                  <c:v>418.14840693129503</c:v>
                </c:pt>
                <c:pt idx="234">
                  <c:v>443.36191523129605</c:v>
                </c:pt>
                <c:pt idx="235">
                  <c:v>433.16717926128899</c:v>
                </c:pt>
                <c:pt idx="236">
                  <c:v>398.14092844129704</c:v>
                </c:pt>
                <c:pt idx="237">
                  <c:v>374.40251083129601</c:v>
                </c:pt>
                <c:pt idx="238">
                  <c:v>376.85825734129401</c:v>
                </c:pt>
                <c:pt idx="239">
                  <c:v>367.35888650129101</c:v>
                </c:pt>
                <c:pt idx="240">
                  <c:v>332.82207922128998</c:v>
                </c:pt>
                <c:pt idx="241">
                  <c:v>339.23527175129101</c:v>
                </c:pt>
                <c:pt idx="242">
                  <c:v>330.11035183129098</c:v>
                </c:pt>
                <c:pt idx="243">
                  <c:v>314.28993572129099</c:v>
                </c:pt>
                <c:pt idx="244">
                  <c:v>312.82253985129302</c:v>
                </c:pt>
                <c:pt idx="245">
                  <c:v>317.72426961129099</c:v>
                </c:pt>
                <c:pt idx="246">
                  <c:v>325.186182911294</c:v>
                </c:pt>
                <c:pt idx="247">
                  <c:v>344.171881151295</c:v>
                </c:pt>
                <c:pt idx="248">
                  <c:v>354.20580082129203</c:v>
                </c:pt>
                <c:pt idx="249">
                  <c:v>368.38597947129597</c:v>
                </c:pt>
                <c:pt idx="250">
                  <c:v>377.62969269129303</c:v>
                </c:pt>
                <c:pt idx="251">
                  <c:v>394.14706352129099</c:v>
                </c:pt>
                <c:pt idx="252">
                  <c:v>374.98131839129201</c:v>
                </c:pt>
                <c:pt idx="253">
                  <c:v>357.32017707129103</c:v>
                </c:pt>
                <c:pt idx="254">
                  <c:v>345.72026527129202</c:v>
                </c:pt>
                <c:pt idx="255">
                  <c:v>335.97064227128499</c:v>
                </c:pt>
                <c:pt idx="256">
                  <c:v>335.44717875129203</c:v>
                </c:pt>
                <c:pt idx="257">
                  <c:v>348.295737971292</c:v>
                </c:pt>
                <c:pt idx="258">
                  <c:v>377.87965921129302</c:v>
                </c:pt>
                <c:pt idx="259">
                  <c:v>361.67066570129401</c:v>
                </c:pt>
                <c:pt idx="260">
                  <c:v>347.88960907128705</c:v>
                </c:pt>
                <c:pt idx="261">
                  <c:v>336.49961659129002</c:v>
                </c:pt>
                <c:pt idx="262">
                  <c:v>351.448687451289</c:v>
                </c:pt>
                <c:pt idx="263">
                  <c:v>351.45963083129203</c:v>
                </c:pt>
                <c:pt idx="264">
                  <c:v>332.86864974129003</c:v>
                </c:pt>
                <c:pt idx="265">
                  <c:v>318.23883099129</c:v>
                </c:pt>
                <c:pt idx="266">
                  <c:v>320.45448824128999</c:v>
                </c:pt>
                <c:pt idx="267">
                  <c:v>309.91810508129004</c:v>
                </c:pt>
                <c:pt idx="268">
                  <c:v>294.456899871291</c:v>
                </c:pt>
                <c:pt idx="269">
                  <c:v>296.76304825129301</c:v>
                </c:pt>
                <c:pt idx="270">
                  <c:v>298.08164770129105</c:v>
                </c:pt>
                <c:pt idx="271">
                  <c:v>322.29156036129302</c:v>
                </c:pt>
                <c:pt idx="272">
                  <c:v>344.85848071128902</c:v>
                </c:pt>
                <c:pt idx="273">
                  <c:v>367.49042550129303</c:v>
                </c:pt>
                <c:pt idx="274">
                  <c:v>383.99446849130607</c:v>
                </c:pt>
                <c:pt idx="275">
                  <c:v>403.06483101130698</c:v>
                </c:pt>
                <c:pt idx="276">
                  <c:v>391.39547178130499</c:v>
                </c:pt>
                <c:pt idx="277">
                  <c:v>378.33295915130202</c:v>
                </c:pt>
                <c:pt idx="278">
                  <c:v>361.49911997130403</c:v>
                </c:pt>
                <c:pt idx="279">
                  <c:v>348.18354511129002</c:v>
                </c:pt>
                <c:pt idx="280">
                  <c:v>333.15394481129005</c:v>
                </c:pt>
                <c:pt idx="281">
                  <c:v>345.38528099129098</c:v>
                </c:pt>
                <c:pt idx="282">
                  <c:v>377.95264380129004</c:v>
                </c:pt>
                <c:pt idx="283">
                  <c:v>367.29886571128606</c:v>
                </c:pt>
                <c:pt idx="284">
                  <c:v>358.29493388129305</c:v>
                </c:pt>
                <c:pt idx="285">
                  <c:v>339.67654726129001</c:v>
                </c:pt>
                <c:pt idx="286">
                  <c:v>347.89595788128906</c:v>
                </c:pt>
                <c:pt idx="287">
                  <c:v>326.10788764129001</c:v>
                </c:pt>
                <c:pt idx="288">
                  <c:v>303.394421051292</c:v>
                </c:pt>
                <c:pt idx="289">
                  <c:v>303.24730714128702</c:v>
                </c:pt>
                <c:pt idx="290">
                  <c:v>290.98155333128904</c:v>
                </c:pt>
                <c:pt idx="291">
                  <c:v>285.44758560128702</c:v>
                </c:pt>
                <c:pt idx="292">
                  <c:v>294.673706511288</c:v>
                </c:pt>
                <c:pt idx="293">
                  <c:v>321.88730376128905</c:v>
                </c:pt>
                <c:pt idx="294">
                  <c:v>374.90848293129204</c:v>
                </c:pt>
                <c:pt idx="295">
                  <c:v>425.95920705129203</c:v>
                </c:pt>
                <c:pt idx="296">
                  <c:v>453.68980483129104</c:v>
                </c:pt>
                <c:pt idx="297">
                  <c:v>455.25738305129306</c:v>
                </c:pt>
                <c:pt idx="298">
                  <c:v>459.64423622130204</c:v>
                </c:pt>
                <c:pt idx="299">
                  <c:v>465.11468961130299</c:v>
                </c:pt>
                <c:pt idx="300">
                  <c:v>457.56472433130102</c:v>
                </c:pt>
                <c:pt idx="301">
                  <c:v>446.86595299130101</c:v>
                </c:pt>
                <c:pt idx="302">
                  <c:v>437.29198242129399</c:v>
                </c:pt>
                <c:pt idx="303">
                  <c:v>420.50806085129204</c:v>
                </c:pt>
                <c:pt idx="304">
                  <c:v>402.70092601129602</c:v>
                </c:pt>
                <c:pt idx="305">
                  <c:v>412.35351826128698</c:v>
                </c:pt>
                <c:pt idx="306">
                  <c:v>464.13642006129402</c:v>
                </c:pt>
                <c:pt idx="307">
                  <c:v>439.14210941129204</c:v>
                </c:pt>
                <c:pt idx="308">
                  <c:v>390.81962166129205</c:v>
                </c:pt>
                <c:pt idx="309">
                  <c:v>356.88495475129002</c:v>
                </c:pt>
                <c:pt idx="310">
                  <c:v>352.38709995128897</c:v>
                </c:pt>
                <c:pt idx="311">
                  <c:v>321.310607591289</c:v>
                </c:pt>
                <c:pt idx="312">
                  <c:v>317.27889451129101</c:v>
                </c:pt>
                <c:pt idx="313">
                  <c:v>299.59497169129099</c:v>
                </c:pt>
                <c:pt idx="314">
                  <c:v>298.464752811285</c:v>
                </c:pt>
                <c:pt idx="315">
                  <c:v>298.16639968128806</c:v>
                </c:pt>
                <c:pt idx="316">
                  <c:v>304.21233985128902</c:v>
                </c:pt>
                <c:pt idx="317">
                  <c:v>326.09334486129001</c:v>
                </c:pt>
                <c:pt idx="318">
                  <c:v>368.94610057129199</c:v>
                </c:pt>
                <c:pt idx="319">
                  <c:v>412.10290173129505</c:v>
                </c:pt>
                <c:pt idx="320">
                  <c:v>429.434390261293</c:v>
                </c:pt>
                <c:pt idx="321">
                  <c:v>423.15384008129206</c:v>
                </c:pt>
                <c:pt idx="322">
                  <c:v>426.65697734129503</c:v>
                </c:pt>
                <c:pt idx="323">
                  <c:v>443.67103910129106</c:v>
                </c:pt>
                <c:pt idx="324">
                  <c:v>426.96770214129202</c:v>
                </c:pt>
                <c:pt idx="325">
                  <c:v>432.38731385130802</c:v>
                </c:pt>
                <c:pt idx="326">
                  <c:v>436.43922610130403</c:v>
                </c:pt>
                <c:pt idx="327">
                  <c:v>432.27731046129401</c:v>
                </c:pt>
                <c:pt idx="328">
                  <c:v>423.32769440129101</c:v>
                </c:pt>
                <c:pt idx="329">
                  <c:v>422.70605155129402</c:v>
                </c:pt>
                <c:pt idx="330">
                  <c:v>442.03971929129204</c:v>
                </c:pt>
                <c:pt idx="331">
                  <c:v>420.52827612129101</c:v>
                </c:pt>
                <c:pt idx="332">
                  <c:v>395.43547006129103</c:v>
                </c:pt>
                <c:pt idx="333">
                  <c:v>372.673713281294</c:v>
                </c:pt>
                <c:pt idx="334">
                  <c:v>359.91399851129103</c:v>
                </c:pt>
                <c:pt idx="335">
                  <c:v>347.50201662129001</c:v>
                </c:pt>
                <c:pt idx="336">
                  <c:v>332.83866238128803</c:v>
                </c:pt>
                <c:pt idx="337">
                  <c:v>319.61294680128805</c:v>
                </c:pt>
                <c:pt idx="338">
                  <c:v>324.67186297128904</c:v>
                </c:pt>
                <c:pt idx="339">
                  <c:v>328.76741406129003</c:v>
                </c:pt>
                <c:pt idx="340">
                  <c:v>349.23571558129299</c:v>
                </c:pt>
                <c:pt idx="341">
                  <c:v>361.28461508128999</c:v>
                </c:pt>
                <c:pt idx="342">
                  <c:v>371.58419949129001</c:v>
                </c:pt>
                <c:pt idx="343">
                  <c:v>409.98483897129699</c:v>
                </c:pt>
                <c:pt idx="344">
                  <c:v>426.52385375129097</c:v>
                </c:pt>
                <c:pt idx="345">
                  <c:v>428.18249167129301</c:v>
                </c:pt>
                <c:pt idx="346">
                  <c:v>435.51239202129204</c:v>
                </c:pt>
                <c:pt idx="347">
                  <c:v>437.28774789129005</c:v>
                </c:pt>
                <c:pt idx="348">
                  <c:v>417.63367569129502</c:v>
                </c:pt>
                <c:pt idx="349">
                  <c:v>423.05740567128902</c:v>
                </c:pt>
                <c:pt idx="350">
                  <c:v>417.85516448129198</c:v>
                </c:pt>
                <c:pt idx="351">
                  <c:v>409.38439482129598</c:v>
                </c:pt>
                <c:pt idx="352">
                  <c:v>415.97262804129002</c:v>
                </c:pt>
                <c:pt idx="353">
                  <c:v>414.07481240129505</c:v>
                </c:pt>
                <c:pt idx="354">
                  <c:v>443.86680556129602</c:v>
                </c:pt>
                <c:pt idx="355">
                  <c:v>432.38094880129597</c:v>
                </c:pt>
                <c:pt idx="356">
                  <c:v>391.82550787129401</c:v>
                </c:pt>
                <c:pt idx="357">
                  <c:v>373.80857394129202</c:v>
                </c:pt>
                <c:pt idx="358">
                  <c:v>373.97127441129203</c:v>
                </c:pt>
                <c:pt idx="359">
                  <c:v>356.33307866129803</c:v>
                </c:pt>
                <c:pt idx="360">
                  <c:v>337.02798503129401</c:v>
                </c:pt>
                <c:pt idx="361">
                  <c:v>315.23516603129298</c:v>
                </c:pt>
                <c:pt idx="362">
                  <c:v>311.42081652129303</c:v>
                </c:pt>
                <c:pt idx="363">
                  <c:v>304.99247867129304</c:v>
                </c:pt>
                <c:pt idx="364">
                  <c:v>312.48088901129199</c:v>
                </c:pt>
                <c:pt idx="365">
                  <c:v>347.03180837128906</c:v>
                </c:pt>
                <c:pt idx="366">
                  <c:v>375.34009488129203</c:v>
                </c:pt>
                <c:pt idx="367">
                  <c:v>418.77028854129605</c:v>
                </c:pt>
                <c:pt idx="368">
                  <c:v>425.97944962129299</c:v>
                </c:pt>
                <c:pt idx="369">
                  <c:v>442.48658561129105</c:v>
                </c:pt>
                <c:pt idx="370">
                  <c:v>461.70964808129503</c:v>
                </c:pt>
                <c:pt idx="371">
                  <c:v>469.87286845129904</c:v>
                </c:pt>
                <c:pt idx="372">
                  <c:v>450.57993925130302</c:v>
                </c:pt>
                <c:pt idx="373">
                  <c:v>444.68693217129999</c:v>
                </c:pt>
                <c:pt idx="374">
                  <c:v>432.15447125130004</c:v>
                </c:pt>
                <c:pt idx="375">
                  <c:v>415.04063219129506</c:v>
                </c:pt>
                <c:pt idx="376">
                  <c:v>401.242595901291</c:v>
                </c:pt>
                <c:pt idx="377">
                  <c:v>401.34740364128999</c:v>
                </c:pt>
                <c:pt idx="378">
                  <c:v>434.656957141296</c:v>
                </c:pt>
                <c:pt idx="379">
                  <c:v>438.55177186129606</c:v>
                </c:pt>
                <c:pt idx="380">
                  <c:v>396.75935114129402</c:v>
                </c:pt>
                <c:pt idx="381">
                  <c:v>364.745736851294</c:v>
                </c:pt>
                <c:pt idx="382">
                  <c:v>373.69806247129003</c:v>
                </c:pt>
                <c:pt idx="383">
                  <c:v>352.38754466129001</c:v>
                </c:pt>
                <c:pt idx="384">
                  <c:v>328.35880823129105</c:v>
                </c:pt>
                <c:pt idx="385">
                  <c:v>315.30001550128799</c:v>
                </c:pt>
                <c:pt idx="386">
                  <c:v>314.82095371128798</c:v>
                </c:pt>
                <c:pt idx="387">
                  <c:v>305.59730905128703</c:v>
                </c:pt>
                <c:pt idx="388">
                  <c:v>303.381795681288</c:v>
                </c:pt>
                <c:pt idx="389">
                  <c:v>330.38988559128904</c:v>
                </c:pt>
                <c:pt idx="390">
                  <c:v>361.83243388129102</c:v>
                </c:pt>
                <c:pt idx="391">
                  <c:v>408.196087051294</c:v>
                </c:pt>
                <c:pt idx="392">
                  <c:v>414.365059731293</c:v>
                </c:pt>
                <c:pt idx="393">
                  <c:v>421.70746145129601</c:v>
                </c:pt>
                <c:pt idx="394">
                  <c:v>436.03631647129305</c:v>
                </c:pt>
                <c:pt idx="395">
                  <c:v>443.81514858129106</c:v>
                </c:pt>
                <c:pt idx="396">
                  <c:v>429.59387838129004</c:v>
                </c:pt>
                <c:pt idx="397">
                  <c:v>419.29398611129699</c:v>
                </c:pt>
                <c:pt idx="398">
                  <c:v>411.10016716129297</c:v>
                </c:pt>
                <c:pt idx="399">
                  <c:v>405.89987001129305</c:v>
                </c:pt>
                <c:pt idx="400">
                  <c:v>386.64078618129105</c:v>
                </c:pt>
                <c:pt idx="401">
                  <c:v>397.67379865129197</c:v>
                </c:pt>
                <c:pt idx="402">
                  <c:v>425.21905030129398</c:v>
                </c:pt>
                <c:pt idx="403">
                  <c:v>421.00189568129503</c:v>
                </c:pt>
                <c:pt idx="404">
                  <c:v>379.118768001295</c:v>
                </c:pt>
                <c:pt idx="405">
                  <c:v>349.34669004129205</c:v>
                </c:pt>
                <c:pt idx="406">
                  <c:v>349.01191844129301</c:v>
                </c:pt>
                <c:pt idx="407">
                  <c:v>335.64408572129003</c:v>
                </c:pt>
                <c:pt idx="408">
                  <c:v>329.07662634129105</c:v>
                </c:pt>
                <c:pt idx="409">
                  <c:v>328.72971451129104</c:v>
                </c:pt>
                <c:pt idx="410">
                  <c:v>311.89236167129201</c:v>
                </c:pt>
                <c:pt idx="411">
                  <c:v>306.923733511298</c:v>
                </c:pt>
                <c:pt idx="412">
                  <c:v>312.53769513130499</c:v>
                </c:pt>
                <c:pt idx="413">
                  <c:v>330.56624735130305</c:v>
                </c:pt>
                <c:pt idx="414">
                  <c:v>348.95665144129998</c:v>
                </c:pt>
                <c:pt idx="415">
                  <c:v>383.83827571130303</c:v>
                </c:pt>
                <c:pt idx="416">
                  <c:v>407.86405862130204</c:v>
                </c:pt>
                <c:pt idx="417">
                  <c:v>405.627419331292</c:v>
                </c:pt>
                <c:pt idx="418">
                  <c:v>400.07807965129803</c:v>
                </c:pt>
                <c:pt idx="419">
                  <c:v>411.87718804129304</c:v>
                </c:pt>
                <c:pt idx="420">
                  <c:v>416.09579913129403</c:v>
                </c:pt>
                <c:pt idx="421">
                  <c:v>430.95748241129098</c:v>
                </c:pt>
                <c:pt idx="422">
                  <c:v>411.59088815129303</c:v>
                </c:pt>
                <c:pt idx="423">
                  <c:v>399.32872017129205</c:v>
                </c:pt>
                <c:pt idx="424">
                  <c:v>368.60870852129199</c:v>
                </c:pt>
                <c:pt idx="425">
                  <c:v>367.24120275129201</c:v>
                </c:pt>
                <c:pt idx="426">
                  <c:v>375.87034451129404</c:v>
                </c:pt>
                <c:pt idx="427">
                  <c:v>358.88798442129399</c:v>
                </c:pt>
                <c:pt idx="428">
                  <c:v>356.22488180129403</c:v>
                </c:pt>
                <c:pt idx="429">
                  <c:v>342.60211617129198</c:v>
                </c:pt>
                <c:pt idx="430">
                  <c:v>361.97371579129504</c:v>
                </c:pt>
                <c:pt idx="431">
                  <c:v>344.34001757129505</c:v>
                </c:pt>
                <c:pt idx="432">
                  <c:v>316.97656756129601</c:v>
                </c:pt>
                <c:pt idx="433">
                  <c:v>309.80526735129502</c:v>
                </c:pt>
                <c:pt idx="434">
                  <c:v>298.16742978129298</c:v>
                </c:pt>
                <c:pt idx="435">
                  <c:v>290.63312176129301</c:v>
                </c:pt>
                <c:pt idx="436">
                  <c:v>282.83635389129199</c:v>
                </c:pt>
                <c:pt idx="437">
                  <c:v>290.30121561129101</c:v>
                </c:pt>
                <c:pt idx="438">
                  <c:v>303.47958664128902</c:v>
                </c:pt>
                <c:pt idx="439">
                  <c:v>326.56381639128904</c:v>
                </c:pt>
                <c:pt idx="440">
                  <c:v>355.71462288129203</c:v>
                </c:pt>
                <c:pt idx="441">
                  <c:v>369.75262398128905</c:v>
                </c:pt>
                <c:pt idx="442">
                  <c:v>382.02761600129298</c:v>
                </c:pt>
                <c:pt idx="443">
                  <c:v>396.02634509128796</c:v>
                </c:pt>
                <c:pt idx="444">
                  <c:v>380.35618481129103</c:v>
                </c:pt>
                <c:pt idx="445">
                  <c:v>368.85982852129098</c:v>
                </c:pt>
                <c:pt idx="446">
                  <c:v>361.18256658129002</c:v>
                </c:pt>
                <c:pt idx="447">
                  <c:v>357.11554609128802</c:v>
                </c:pt>
                <c:pt idx="448">
                  <c:v>348.41221835128903</c:v>
                </c:pt>
                <c:pt idx="449">
                  <c:v>364.57442546128703</c:v>
                </c:pt>
                <c:pt idx="450">
                  <c:v>388.94265480129104</c:v>
                </c:pt>
                <c:pt idx="451">
                  <c:v>384.59923347128699</c:v>
                </c:pt>
                <c:pt idx="452">
                  <c:v>359.34562666129</c:v>
                </c:pt>
                <c:pt idx="453">
                  <c:v>339.62530325129006</c:v>
                </c:pt>
                <c:pt idx="454">
                  <c:v>341.40231832129001</c:v>
                </c:pt>
                <c:pt idx="455">
                  <c:v>321.05744399129105</c:v>
                </c:pt>
                <c:pt idx="456">
                  <c:v>294.07848150129297</c:v>
                </c:pt>
                <c:pt idx="457">
                  <c:v>293.90641783129303</c:v>
                </c:pt>
                <c:pt idx="458">
                  <c:v>297.41322972129404</c:v>
                </c:pt>
                <c:pt idx="459">
                  <c:v>292.14978927128999</c:v>
                </c:pt>
                <c:pt idx="460">
                  <c:v>297.43200607129302</c:v>
                </c:pt>
                <c:pt idx="461">
                  <c:v>314.62280459129403</c:v>
                </c:pt>
                <c:pt idx="462">
                  <c:v>349.214844461295</c:v>
                </c:pt>
                <c:pt idx="463">
                  <c:v>407.34152492129402</c:v>
                </c:pt>
                <c:pt idx="464">
                  <c:v>438.664317831294</c:v>
                </c:pt>
                <c:pt idx="465">
                  <c:v>432.36823889129403</c:v>
                </c:pt>
                <c:pt idx="466">
                  <c:v>432.298607231294</c:v>
                </c:pt>
                <c:pt idx="467">
                  <c:v>428.21140103129204</c:v>
                </c:pt>
                <c:pt idx="468">
                  <c:v>430.069758721293</c:v>
                </c:pt>
                <c:pt idx="469">
                  <c:v>432.27567754129501</c:v>
                </c:pt>
                <c:pt idx="470">
                  <c:v>425.888725871291</c:v>
                </c:pt>
                <c:pt idx="471">
                  <c:v>416.36723965129204</c:v>
                </c:pt>
                <c:pt idx="472">
                  <c:v>402.58407932129302</c:v>
                </c:pt>
                <c:pt idx="473">
                  <c:v>406.83741351129203</c:v>
                </c:pt>
                <c:pt idx="474">
                  <c:v>425.70746863129699</c:v>
                </c:pt>
                <c:pt idx="475">
                  <c:v>412.89669179129902</c:v>
                </c:pt>
                <c:pt idx="476">
                  <c:v>386.49939270128903</c:v>
                </c:pt>
                <c:pt idx="477">
                  <c:v>369.52340240129001</c:v>
                </c:pt>
                <c:pt idx="478">
                  <c:v>359.85013860128998</c:v>
                </c:pt>
                <c:pt idx="479">
                  <c:v>335.272174481295</c:v>
                </c:pt>
                <c:pt idx="480">
                  <c:v>357.78862096129501</c:v>
                </c:pt>
                <c:pt idx="481">
                  <c:v>344.79316506129305</c:v>
                </c:pt>
                <c:pt idx="482">
                  <c:v>345.22951932129405</c:v>
                </c:pt>
                <c:pt idx="483">
                  <c:v>325.45049687129398</c:v>
                </c:pt>
                <c:pt idx="484">
                  <c:v>328.70251455129306</c:v>
                </c:pt>
                <c:pt idx="485">
                  <c:v>345.440843451288</c:v>
                </c:pt>
                <c:pt idx="486">
                  <c:v>370.45084029129202</c:v>
                </c:pt>
                <c:pt idx="487">
                  <c:v>416.69614032129499</c:v>
                </c:pt>
                <c:pt idx="488">
                  <c:v>421.41151828129603</c:v>
                </c:pt>
                <c:pt idx="489">
                  <c:v>409.10489690129299</c:v>
                </c:pt>
                <c:pt idx="490">
                  <c:v>421.51218760129603</c:v>
                </c:pt>
                <c:pt idx="491">
                  <c:v>428.05486491129102</c:v>
                </c:pt>
                <c:pt idx="492">
                  <c:v>419.16565432129306</c:v>
                </c:pt>
                <c:pt idx="493">
                  <c:v>425.44021378129599</c:v>
                </c:pt>
                <c:pt idx="494">
                  <c:v>425.52131453129402</c:v>
                </c:pt>
                <c:pt idx="495">
                  <c:v>412.44574865129306</c:v>
                </c:pt>
                <c:pt idx="496">
                  <c:v>389.77528717129303</c:v>
                </c:pt>
                <c:pt idx="497">
                  <c:v>397.78197161129503</c:v>
                </c:pt>
                <c:pt idx="498">
                  <c:v>441.78705566129406</c:v>
                </c:pt>
                <c:pt idx="499">
                  <c:v>434.51243735129202</c:v>
                </c:pt>
                <c:pt idx="500">
                  <c:v>388.55819098129302</c:v>
                </c:pt>
                <c:pt idx="501">
                  <c:v>373.67159475129404</c:v>
                </c:pt>
                <c:pt idx="502">
                  <c:v>369.36262780129306</c:v>
                </c:pt>
                <c:pt idx="503">
                  <c:v>355.34080963129298</c:v>
                </c:pt>
                <c:pt idx="504">
                  <c:v>332.22569329129306</c:v>
                </c:pt>
                <c:pt idx="505">
                  <c:v>324.49267922129104</c:v>
                </c:pt>
                <c:pt idx="506">
                  <c:v>319.64645105129404</c:v>
                </c:pt>
                <c:pt idx="507">
                  <c:v>313.15528519129003</c:v>
                </c:pt>
                <c:pt idx="508">
                  <c:v>328.89159896129303</c:v>
                </c:pt>
                <c:pt idx="509">
                  <c:v>355.31096046129301</c:v>
                </c:pt>
                <c:pt idx="510">
                  <c:v>386.87819087129304</c:v>
                </c:pt>
                <c:pt idx="511">
                  <c:v>428.62664919129401</c:v>
                </c:pt>
                <c:pt idx="512">
                  <c:v>470.34301101129404</c:v>
                </c:pt>
                <c:pt idx="513">
                  <c:v>469.248182301295</c:v>
                </c:pt>
                <c:pt idx="514">
                  <c:v>466.12004677129403</c:v>
                </c:pt>
                <c:pt idx="515">
                  <c:v>468.90033113129402</c:v>
                </c:pt>
                <c:pt idx="516">
                  <c:v>460.45232856129502</c:v>
                </c:pt>
                <c:pt idx="517">
                  <c:v>458.57749761129503</c:v>
                </c:pt>
                <c:pt idx="518">
                  <c:v>446.38337420129602</c:v>
                </c:pt>
                <c:pt idx="519">
                  <c:v>438.47310760129307</c:v>
                </c:pt>
                <c:pt idx="520">
                  <c:v>429.00914187129706</c:v>
                </c:pt>
                <c:pt idx="521">
                  <c:v>438.02968085129601</c:v>
                </c:pt>
                <c:pt idx="522">
                  <c:v>462.96326873129601</c:v>
                </c:pt>
                <c:pt idx="523">
                  <c:v>449.42473298129602</c:v>
                </c:pt>
                <c:pt idx="524">
                  <c:v>405.52089193129399</c:v>
                </c:pt>
                <c:pt idx="525">
                  <c:v>371.47785335129402</c:v>
                </c:pt>
                <c:pt idx="526">
                  <c:v>369.32582165129401</c:v>
                </c:pt>
                <c:pt idx="527">
                  <c:v>350.34182669129103</c:v>
                </c:pt>
                <c:pt idx="528">
                  <c:v>328.32112311129401</c:v>
                </c:pt>
                <c:pt idx="529">
                  <c:v>318.27826724129301</c:v>
                </c:pt>
                <c:pt idx="530">
                  <c:v>316.26075721129303</c:v>
                </c:pt>
                <c:pt idx="531">
                  <c:v>300.77307918129401</c:v>
                </c:pt>
                <c:pt idx="532">
                  <c:v>299.55438385129099</c:v>
                </c:pt>
                <c:pt idx="533">
                  <c:v>330.83234398129406</c:v>
                </c:pt>
                <c:pt idx="534">
                  <c:v>368.93164453129299</c:v>
                </c:pt>
                <c:pt idx="535">
                  <c:v>421.02863814129506</c:v>
                </c:pt>
                <c:pt idx="536">
                  <c:v>443.63885253129098</c:v>
                </c:pt>
                <c:pt idx="537">
                  <c:v>432.577684651293</c:v>
                </c:pt>
                <c:pt idx="538">
                  <c:v>439.69569634129203</c:v>
                </c:pt>
                <c:pt idx="539">
                  <c:v>443.62323877128898</c:v>
                </c:pt>
                <c:pt idx="540">
                  <c:v>436.23236091129399</c:v>
                </c:pt>
                <c:pt idx="541">
                  <c:v>427.01752187129404</c:v>
                </c:pt>
                <c:pt idx="542">
                  <c:v>417.55251906129399</c:v>
                </c:pt>
                <c:pt idx="543">
                  <c:v>401.69797553128802</c:v>
                </c:pt>
                <c:pt idx="544">
                  <c:v>392.05360348129301</c:v>
                </c:pt>
                <c:pt idx="545">
                  <c:v>394.06376018129504</c:v>
                </c:pt>
                <c:pt idx="546">
                  <c:v>433.68065326129005</c:v>
                </c:pt>
                <c:pt idx="547">
                  <c:v>433.65268975129601</c:v>
                </c:pt>
                <c:pt idx="548">
                  <c:v>379.06219235129402</c:v>
                </c:pt>
                <c:pt idx="549">
                  <c:v>354.07551111129004</c:v>
                </c:pt>
                <c:pt idx="550">
                  <c:v>347.51219420129001</c:v>
                </c:pt>
                <c:pt idx="551">
                  <c:v>331.70209027129198</c:v>
                </c:pt>
                <c:pt idx="552">
                  <c:v>315.79598822129202</c:v>
                </c:pt>
                <c:pt idx="553">
                  <c:v>305.79777378129103</c:v>
                </c:pt>
                <c:pt idx="554">
                  <c:v>304.22375914129202</c:v>
                </c:pt>
                <c:pt idx="555">
                  <c:v>291.92596264129003</c:v>
                </c:pt>
                <c:pt idx="556">
                  <c:v>293.87831732129104</c:v>
                </c:pt>
                <c:pt idx="557">
                  <c:v>330.20394115129301</c:v>
                </c:pt>
                <c:pt idx="558">
                  <c:v>365.80474651129401</c:v>
                </c:pt>
                <c:pt idx="559">
                  <c:v>411.57503864129103</c:v>
                </c:pt>
                <c:pt idx="560">
                  <c:v>432.775650371295</c:v>
                </c:pt>
                <c:pt idx="561">
                  <c:v>436.22677273129301</c:v>
                </c:pt>
                <c:pt idx="562">
                  <c:v>435.22038737129202</c:v>
                </c:pt>
                <c:pt idx="563">
                  <c:v>441.15927857129498</c:v>
                </c:pt>
                <c:pt idx="564">
                  <c:v>422.456047161291</c:v>
                </c:pt>
                <c:pt idx="565">
                  <c:v>410.13488718129503</c:v>
                </c:pt>
                <c:pt idx="566">
                  <c:v>403.19297267129599</c:v>
                </c:pt>
                <c:pt idx="567">
                  <c:v>400.94728453129198</c:v>
                </c:pt>
                <c:pt idx="568">
                  <c:v>385.73162539129402</c:v>
                </c:pt>
                <c:pt idx="569">
                  <c:v>384.38543066129102</c:v>
                </c:pt>
                <c:pt idx="570">
                  <c:v>413.11838638129404</c:v>
                </c:pt>
                <c:pt idx="571">
                  <c:v>408.99480488129399</c:v>
                </c:pt>
                <c:pt idx="572">
                  <c:v>364.57893608129302</c:v>
                </c:pt>
                <c:pt idx="573">
                  <c:v>330.88232915129106</c:v>
                </c:pt>
                <c:pt idx="574">
                  <c:v>335.14404094129003</c:v>
                </c:pt>
                <c:pt idx="575">
                  <c:v>316.65727998129</c:v>
                </c:pt>
                <c:pt idx="576">
                  <c:v>298.98749210128904</c:v>
                </c:pt>
                <c:pt idx="577">
                  <c:v>297.10731948129398</c:v>
                </c:pt>
                <c:pt idx="578">
                  <c:v>287.77522251129005</c:v>
                </c:pt>
                <c:pt idx="579">
                  <c:v>281.044893541291</c:v>
                </c:pt>
                <c:pt idx="580">
                  <c:v>273.17284594128699</c:v>
                </c:pt>
                <c:pt idx="581">
                  <c:v>287.71111055129199</c:v>
                </c:pt>
                <c:pt idx="582">
                  <c:v>294.46734648128904</c:v>
                </c:pt>
                <c:pt idx="583">
                  <c:v>315.99715098128996</c:v>
                </c:pt>
                <c:pt idx="584">
                  <c:v>344.95645818129105</c:v>
                </c:pt>
                <c:pt idx="585">
                  <c:v>367.27042154129401</c:v>
                </c:pt>
                <c:pt idx="586">
                  <c:v>372.31541924129203</c:v>
                </c:pt>
                <c:pt idx="587">
                  <c:v>399.04480261129402</c:v>
                </c:pt>
                <c:pt idx="588">
                  <c:v>387.79505607130403</c:v>
                </c:pt>
                <c:pt idx="589">
                  <c:v>372.52640887129502</c:v>
                </c:pt>
                <c:pt idx="590">
                  <c:v>361.15473976129698</c:v>
                </c:pt>
                <c:pt idx="591">
                  <c:v>347.75197031129403</c:v>
                </c:pt>
                <c:pt idx="592">
                  <c:v>323.879825741292</c:v>
                </c:pt>
                <c:pt idx="593">
                  <c:v>321.23042248128905</c:v>
                </c:pt>
                <c:pt idx="594">
                  <c:v>357.37274496128902</c:v>
                </c:pt>
                <c:pt idx="595">
                  <c:v>357.25446098129402</c:v>
                </c:pt>
                <c:pt idx="596">
                  <c:v>335.01975709128999</c:v>
                </c:pt>
                <c:pt idx="597">
                  <c:v>310.25254406129</c:v>
                </c:pt>
                <c:pt idx="598">
                  <c:v>320.75921665129204</c:v>
                </c:pt>
                <c:pt idx="599">
                  <c:v>302.52769155129198</c:v>
                </c:pt>
                <c:pt idx="600">
                  <c:v>282.28517556128998</c:v>
                </c:pt>
                <c:pt idx="601">
                  <c:v>272.046068561293</c:v>
                </c:pt>
                <c:pt idx="602">
                  <c:v>265.10744299129107</c:v>
                </c:pt>
                <c:pt idx="603">
                  <c:v>260.00938886129097</c:v>
                </c:pt>
                <c:pt idx="604">
                  <c:v>266.802833931289</c:v>
                </c:pt>
                <c:pt idx="605">
                  <c:v>270.07821683129004</c:v>
                </c:pt>
                <c:pt idx="606">
                  <c:v>279.84554525129204</c:v>
                </c:pt>
                <c:pt idx="607">
                  <c:v>295.81516880128703</c:v>
                </c:pt>
                <c:pt idx="608">
                  <c:v>319.922771891293</c:v>
                </c:pt>
                <c:pt idx="609">
                  <c:v>330.39538867128999</c:v>
                </c:pt>
                <c:pt idx="610">
                  <c:v>352.84952570128905</c:v>
                </c:pt>
                <c:pt idx="611">
                  <c:v>351.884474641292</c:v>
                </c:pt>
                <c:pt idx="612">
                  <c:v>349.63333988129204</c:v>
                </c:pt>
                <c:pt idx="613">
                  <c:v>337.85408410129202</c:v>
                </c:pt>
                <c:pt idx="614">
                  <c:v>331.40971959129104</c:v>
                </c:pt>
                <c:pt idx="615">
                  <c:v>315.97781844129099</c:v>
                </c:pt>
                <c:pt idx="616">
                  <c:v>295.14631402129299</c:v>
                </c:pt>
                <c:pt idx="617">
                  <c:v>304.59766431128901</c:v>
                </c:pt>
                <c:pt idx="618">
                  <c:v>326.00016726129002</c:v>
                </c:pt>
                <c:pt idx="619">
                  <c:v>341.02776865129204</c:v>
                </c:pt>
                <c:pt idx="620">
                  <c:v>312.80566757129401</c:v>
                </c:pt>
                <c:pt idx="621">
                  <c:v>316.26743809128999</c:v>
                </c:pt>
                <c:pt idx="622">
                  <c:v>301.34298035129302</c:v>
                </c:pt>
                <c:pt idx="623">
                  <c:v>277.33557685129205</c:v>
                </c:pt>
                <c:pt idx="624">
                  <c:v>268.97138821128999</c:v>
                </c:pt>
                <c:pt idx="625">
                  <c:v>260.64226129129099</c:v>
                </c:pt>
                <c:pt idx="626">
                  <c:v>253.85538401128801</c:v>
                </c:pt>
                <c:pt idx="627">
                  <c:v>262.90279383128905</c:v>
                </c:pt>
                <c:pt idx="628">
                  <c:v>298.78131223128798</c:v>
                </c:pt>
                <c:pt idx="629">
                  <c:v>371.36302438129002</c:v>
                </c:pt>
                <c:pt idx="630">
                  <c:v>471.60753555129804</c:v>
                </c:pt>
                <c:pt idx="631">
                  <c:v>489.49114593129599</c:v>
                </c:pt>
                <c:pt idx="632">
                  <c:v>451.04834295129405</c:v>
                </c:pt>
                <c:pt idx="633">
                  <c:v>451.88557333129603</c:v>
                </c:pt>
                <c:pt idx="634">
                  <c:v>458.89495944129703</c:v>
                </c:pt>
                <c:pt idx="635">
                  <c:v>452.14097443130203</c:v>
                </c:pt>
                <c:pt idx="636">
                  <c:v>458.1609119913</c:v>
                </c:pt>
                <c:pt idx="637">
                  <c:v>436.03001754130503</c:v>
                </c:pt>
                <c:pt idx="638">
                  <c:v>418.649050911301</c:v>
                </c:pt>
                <c:pt idx="639">
                  <c:v>407.45028899128897</c:v>
                </c:pt>
                <c:pt idx="640">
                  <c:v>395.03080445129098</c:v>
                </c:pt>
                <c:pt idx="641">
                  <c:v>407.03905666129003</c:v>
                </c:pt>
                <c:pt idx="642">
                  <c:v>435.07445971129101</c:v>
                </c:pt>
                <c:pt idx="643">
                  <c:v>425.42786431128803</c:v>
                </c:pt>
                <c:pt idx="644">
                  <c:v>374.837656441288</c:v>
                </c:pt>
                <c:pt idx="645">
                  <c:v>357.243731991294</c:v>
                </c:pt>
                <c:pt idx="646">
                  <c:v>332.14386817129099</c:v>
                </c:pt>
                <c:pt idx="647">
                  <c:v>324.02638923129098</c:v>
                </c:pt>
                <c:pt idx="648">
                  <c:v>300.49645418128898</c:v>
                </c:pt>
                <c:pt idx="649">
                  <c:v>299.79214232129101</c:v>
                </c:pt>
                <c:pt idx="650">
                  <c:v>290.62740194129003</c:v>
                </c:pt>
                <c:pt idx="651">
                  <c:v>295.16085550129202</c:v>
                </c:pt>
                <c:pt idx="652">
                  <c:v>324.39937495129203</c:v>
                </c:pt>
                <c:pt idx="653">
                  <c:v>383.41602349128902</c:v>
                </c:pt>
                <c:pt idx="654">
                  <c:v>465.553972711293</c:v>
                </c:pt>
                <c:pt idx="655">
                  <c:v>470.01995536129203</c:v>
                </c:pt>
                <c:pt idx="656">
                  <c:v>479.78256635129401</c:v>
                </c:pt>
                <c:pt idx="657">
                  <c:v>469.43885776129201</c:v>
                </c:pt>
                <c:pt idx="658">
                  <c:v>482.31036586129505</c:v>
                </c:pt>
                <c:pt idx="659">
                  <c:v>473.00377493129105</c:v>
                </c:pt>
                <c:pt idx="660">
                  <c:v>453.09649793130001</c:v>
                </c:pt>
                <c:pt idx="661">
                  <c:v>451.95586852130202</c:v>
                </c:pt>
                <c:pt idx="662">
                  <c:v>435.04140659130599</c:v>
                </c:pt>
                <c:pt idx="663">
                  <c:v>409.16644313129302</c:v>
                </c:pt>
                <c:pt idx="664">
                  <c:v>391.52949991129202</c:v>
                </c:pt>
                <c:pt idx="665">
                  <c:v>394.89715509129104</c:v>
                </c:pt>
                <c:pt idx="666">
                  <c:v>424.60025797129106</c:v>
                </c:pt>
                <c:pt idx="667">
                  <c:v>425.03795762129306</c:v>
                </c:pt>
                <c:pt idx="668">
                  <c:v>375.03499884129099</c:v>
                </c:pt>
                <c:pt idx="669">
                  <c:v>364.32311637128703</c:v>
                </c:pt>
                <c:pt idx="670">
                  <c:v>331.79934672128803</c:v>
                </c:pt>
                <c:pt idx="671">
                  <c:v>325.31247969129004</c:v>
                </c:pt>
                <c:pt idx="672">
                  <c:v>312.60819871129206</c:v>
                </c:pt>
                <c:pt idx="673">
                  <c:v>302.49487843129202</c:v>
                </c:pt>
                <c:pt idx="674">
                  <c:v>298.740223081289</c:v>
                </c:pt>
                <c:pt idx="675">
                  <c:v>312.16544798128706</c:v>
                </c:pt>
                <c:pt idx="676">
                  <c:v>344.74810380129003</c:v>
                </c:pt>
                <c:pt idx="677">
                  <c:v>371.97378212128899</c:v>
                </c:pt>
                <c:pt idx="678">
                  <c:v>408.32444954129403</c:v>
                </c:pt>
                <c:pt idx="679">
                  <c:v>425.35334104129606</c:v>
                </c:pt>
                <c:pt idx="680">
                  <c:v>425.66517390129502</c:v>
                </c:pt>
                <c:pt idx="681">
                  <c:v>440.98779499129</c:v>
                </c:pt>
                <c:pt idx="682">
                  <c:v>450.86921648129106</c:v>
                </c:pt>
                <c:pt idx="683">
                  <c:v>426.92709558129502</c:v>
                </c:pt>
                <c:pt idx="684">
                  <c:v>434.83435414129406</c:v>
                </c:pt>
                <c:pt idx="685">
                  <c:v>427.23324804129203</c:v>
                </c:pt>
                <c:pt idx="686">
                  <c:v>408.84589546129297</c:v>
                </c:pt>
                <c:pt idx="687">
                  <c:v>390.58057450129405</c:v>
                </c:pt>
                <c:pt idx="688">
                  <c:v>377.509346001295</c:v>
                </c:pt>
                <c:pt idx="689">
                  <c:v>378.55924959129703</c:v>
                </c:pt>
                <c:pt idx="690">
                  <c:v>389.60649047129203</c:v>
                </c:pt>
                <c:pt idx="691">
                  <c:v>390.72599870129204</c:v>
                </c:pt>
                <c:pt idx="692">
                  <c:v>344.89713491129305</c:v>
                </c:pt>
                <c:pt idx="693">
                  <c:v>339.59358075128802</c:v>
                </c:pt>
                <c:pt idx="694">
                  <c:v>323.29005697129099</c:v>
                </c:pt>
                <c:pt idx="695">
                  <c:v>306.18013432129106</c:v>
                </c:pt>
                <c:pt idx="696">
                  <c:v>296.15161627128902</c:v>
                </c:pt>
                <c:pt idx="697">
                  <c:v>284.088356001291</c:v>
                </c:pt>
                <c:pt idx="698">
                  <c:v>267.38995504128701</c:v>
                </c:pt>
                <c:pt idx="699">
                  <c:v>267.14164974128806</c:v>
                </c:pt>
                <c:pt idx="700">
                  <c:v>298.54675877129301</c:v>
                </c:pt>
                <c:pt idx="701">
                  <c:v>362.76248426129001</c:v>
                </c:pt>
                <c:pt idx="702">
                  <c:v>426.97629051129201</c:v>
                </c:pt>
                <c:pt idx="703">
                  <c:v>461.90683775129401</c:v>
                </c:pt>
                <c:pt idx="704">
                  <c:v>460.91709144129203</c:v>
                </c:pt>
                <c:pt idx="705">
                  <c:v>471.27913897129304</c:v>
                </c:pt>
                <c:pt idx="706">
                  <c:v>475.48035412129201</c:v>
                </c:pt>
                <c:pt idx="707">
                  <c:v>463.93648134129006</c:v>
                </c:pt>
                <c:pt idx="708">
                  <c:v>454.85982309129503</c:v>
                </c:pt>
                <c:pt idx="709">
                  <c:v>439.826140941294</c:v>
                </c:pt>
                <c:pt idx="710">
                  <c:v>420.79782945129199</c:v>
                </c:pt>
                <c:pt idx="711">
                  <c:v>407.28809094129502</c:v>
                </c:pt>
                <c:pt idx="712">
                  <c:v>401.16422114129199</c:v>
                </c:pt>
                <c:pt idx="713">
                  <c:v>399.57580991129004</c:v>
                </c:pt>
                <c:pt idx="714">
                  <c:v>412.17867096129203</c:v>
                </c:pt>
                <c:pt idx="715">
                  <c:v>406.64936228129307</c:v>
                </c:pt>
                <c:pt idx="716">
                  <c:v>371.54894346129299</c:v>
                </c:pt>
                <c:pt idx="717">
                  <c:v>361.31207419129203</c:v>
                </c:pt>
                <c:pt idx="718">
                  <c:v>343.90174729128802</c:v>
                </c:pt>
                <c:pt idx="719">
                  <c:v>332.13461213129006</c:v>
                </c:pt>
                <c:pt idx="720">
                  <c:v>325.68712454129104</c:v>
                </c:pt>
                <c:pt idx="721">
                  <c:v>314.57652700128801</c:v>
                </c:pt>
                <c:pt idx="722">
                  <c:v>307.53172823129103</c:v>
                </c:pt>
                <c:pt idx="723">
                  <c:v>309.26575495128901</c:v>
                </c:pt>
                <c:pt idx="724">
                  <c:v>333.39807734128902</c:v>
                </c:pt>
                <c:pt idx="725">
                  <c:v>364.55527857128999</c:v>
                </c:pt>
                <c:pt idx="726">
                  <c:v>402.43735673129197</c:v>
                </c:pt>
                <c:pt idx="727">
                  <c:v>412.96534978129</c:v>
                </c:pt>
                <c:pt idx="728">
                  <c:v>415.01259022129403</c:v>
                </c:pt>
                <c:pt idx="729">
                  <c:v>425.68536715129704</c:v>
                </c:pt>
                <c:pt idx="730">
                  <c:v>433.12146368129299</c:v>
                </c:pt>
                <c:pt idx="731">
                  <c:v>424.33814551129302</c:v>
                </c:pt>
                <c:pt idx="732">
                  <c:v>432.68025103129003</c:v>
                </c:pt>
                <c:pt idx="733">
                  <c:v>425.60645654129303</c:v>
                </c:pt>
                <c:pt idx="734">
                  <c:v>399.944067021291</c:v>
                </c:pt>
                <c:pt idx="735">
                  <c:v>380.83353798129303</c:v>
                </c:pt>
                <c:pt idx="736">
                  <c:v>371.39335594129199</c:v>
                </c:pt>
                <c:pt idx="737">
                  <c:v>359.92492669129501</c:v>
                </c:pt>
                <c:pt idx="738">
                  <c:v>357.86472022129306</c:v>
                </c:pt>
                <c:pt idx="739">
                  <c:v>359.31470382129601</c:v>
                </c:pt>
                <c:pt idx="740">
                  <c:v>334.50019492129104</c:v>
                </c:pt>
                <c:pt idx="741">
                  <c:v>328.47214286129304</c:v>
                </c:pt>
                <c:pt idx="742">
                  <c:v>313.13633051129301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82-4F4F-A05A-075A56206515}"/>
            </c:ext>
          </c:extLst>
        </c:ser>
        <c:ser>
          <c:idx val="2"/>
          <c:order val="2"/>
          <c:tx>
            <c:strRef>
              <c:f>'03'!$K$44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'03'!$A$45:$A$789</c:f>
              <c:strCache>
                <c:ptCount val="743"/>
                <c:pt idx="0">
                  <c:v>01.03.</c:v>
                </c:pt>
                <c:pt idx="1">
                  <c:v>01.03.</c:v>
                </c:pt>
                <c:pt idx="2">
                  <c:v>01.03.</c:v>
                </c:pt>
                <c:pt idx="3">
                  <c:v>01.03.</c:v>
                </c:pt>
                <c:pt idx="4">
                  <c:v>01.03.</c:v>
                </c:pt>
                <c:pt idx="5">
                  <c:v>01.03.</c:v>
                </c:pt>
                <c:pt idx="6">
                  <c:v>01.03.</c:v>
                </c:pt>
                <c:pt idx="7">
                  <c:v>01.03.</c:v>
                </c:pt>
                <c:pt idx="8">
                  <c:v>01.03.</c:v>
                </c:pt>
                <c:pt idx="9">
                  <c:v>01.03.</c:v>
                </c:pt>
                <c:pt idx="10">
                  <c:v>01.03.</c:v>
                </c:pt>
                <c:pt idx="11">
                  <c:v>01.03.</c:v>
                </c:pt>
                <c:pt idx="12">
                  <c:v>01.03.</c:v>
                </c:pt>
                <c:pt idx="13">
                  <c:v>01.03.</c:v>
                </c:pt>
                <c:pt idx="14">
                  <c:v>01.03.</c:v>
                </c:pt>
                <c:pt idx="15">
                  <c:v>01.03.</c:v>
                </c:pt>
                <c:pt idx="16">
                  <c:v>01.03.</c:v>
                </c:pt>
                <c:pt idx="17">
                  <c:v>01.03.</c:v>
                </c:pt>
                <c:pt idx="18">
                  <c:v>01.03.</c:v>
                </c:pt>
                <c:pt idx="19">
                  <c:v>01.03.</c:v>
                </c:pt>
                <c:pt idx="20">
                  <c:v>01.03.</c:v>
                </c:pt>
                <c:pt idx="21">
                  <c:v>01.03.</c:v>
                </c:pt>
                <c:pt idx="22">
                  <c:v>01.03.</c:v>
                </c:pt>
                <c:pt idx="23">
                  <c:v>01.03.</c:v>
                </c:pt>
                <c:pt idx="24">
                  <c:v>02.03.</c:v>
                </c:pt>
                <c:pt idx="25">
                  <c:v>02.03.</c:v>
                </c:pt>
                <c:pt idx="26">
                  <c:v>02.03.</c:v>
                </c:pt>
                <c:pt idx="27">
                  <c:v>02.03.</c:v>
                </c:pt>
                <c:pt idx="28">
                  <c:v>02.03.</c:v>
                </c:pt>
                <c:pt idx="29">
                  <c:v>02.03.</c:v>
                </c:pt>
                <c:pt idx="30">
                  <c:v>02.03.</c:v>
                </c:pt>
                <c:pt idx="31">
                  <c:v>02.03.</c:v>
                </c:pt>
                <c:pt idx="32">
                  <c:v>02.03.</c:v>
                </c:pt>
                <c:pt idx="33">
                  <c:v>02.03.</c:v>
                </c:pt>
                <c:pt idx="34">
                  <c:v>02.03.</c:v>
                </c:pt>
                <c:pt idx="35">
                  <c:v>02.03.</c:v>
                </c:pt>
                <c:pt idx="36">
                  <c:v>02.03.</c:v>
                </c:pt>
                <c:pt idx="37">
                  <c:v>02.03.</c:v>
                </c:pt>
                <c:pt idx="38">
                  <c:v>02.03.</c:v>
                </c:pt>
                <c:pt idx="39">
                  <c:v>02.03.</c:v>
                </c:pt>
                <c:pt idx="40">
                  <c:v>02.03.</c:v>
                </c:pt>
                <c:pt idx="41">
                  <c:v>02.03.</c:v>
                </c:pt>
                <c:pt idx="42">
                  <c:v>02.03.</c:v>
                </c:pt>
                <c:pt idx="43">
                  <c:v>02.03.</c:v>
                </c:pt>
                <c:pt idx="44">
                  <c:v>02.03.</c:v>
                </c:pt>
                <c:pt idx="45">
                  <c:v>02.03.</c:v>
                </c:pt>
                <c:pt idx="46">
                  <c:v>02.03.</c:v>
                </c:pt>
                <c:pt idx="47">
                  <c:v>02.03.</c:v>
                </c:pt>
                <c:pt idx="48">
                  <c:v>03.03.</c:v>
                </c:pt>
                <c:pt idx="49">
                  <c:v>03.03.</c:v>
                </c:pt>
                <c:pt idx="50">
                  <c:v>03.03.</c:v>
                </c:pt>
                <c:pt idx="51">
                  <c:v>03.03.</c:v>
                </c:pt>
                <c:pt idx="52">
                  <c:v>03.03.</c:v>
                </c:pt>
                <c:pt idx="53">
                  <c:v>03.03.</c:v>
                </c:pt>
                <c:pt idx="54">
                  <c:v>03.03.</c:v>
                </c:pt>
                <c:pt idx="55">
                  <c:v>03.03.</c:v>
                </c:pt>
                <c:pt idx="56">
                  <c:v>03.03.</c:v>
                </c:pt>
                <c:pt idx="57">
                  <c:v>03.03.</c:v>
                </c:pt>
                <c:pt idx="58">
                  <c:v>03.03.</c:v>
                </c:pt>
                <c:pt idx="59">
                  <c:v>03.03.</c:v>
                </c:pt>
                <c:pt idx="60">
                  <c:v>03.03.</c:v>
                </c:pt>
                <c:pt idx="61">
                  <c:v>03.03.</c:v>
                </c:pt>
                <c:pt idx="62">
                  <c:v>03.03.</c:v>
                </c:pt>
                <c:pt idx="63">
                  <c:v>03.03.</c:v>
                </c:pt>
                <c:pt idx="64">
                  <c:v>03.03.</c:v>
                </c:pt>
                <c:pt idx="65">
                  <c:v>03.03.</c:v>
                </c:pt>
                <c:pt idx="66">
                  <c:v>03.03.</c:v>
                </c:pt>
                <c:pt idx="67">
                  <c:v>03.03.</c:v>
                </c:pt>
                <c:pt idx="68">
                  <c:v>03.03.</c:v>
                </c:pt>
                <c:pt idx="69">
                  <c:v>03.03.</c:v>
                </c:pt>
                <c:pt idx="70">
                  <c:v>03.03.</c:v>
                </c:pt>
                <c:pt idx="71">
                  <c:v>03.03.</c:v>
                </c:pt>
                <c:pt idx="72">
                  <c:v>04.03.</c:v>
                </c:pt>
                <c:pt idx="73">
                  <c:v>04.03.</c:v>
                </c:pt>
                <c:pt idx="74">
                  <c:v>04.03.</c:v>
                </c:pt>
                <c:pt idx="75">
                  <c:v>04.03.</c:v>
                </c:pt>
                <c:pt idx="76">
                  <c:v>04.03.</c:v>
                </c:pt>
                <c:pt idx="77">
                  <c:v>04.03.</c:v>
                </c:pt>
                <c:pt idx="78">
                  <c:v>04.03.</c:v>
                </c:pt>
                <c:pt idx="79">
                  <c:v>04.03.</c:v>
                </c:pt>
                <c:pt idx="80">
                  <c:v>04.03.</c:v>
                </c:pt>
                <c:pt idx="81">
                  <c:v>04.03.</c:v>
                </c:pt>
                <c:pt idx="82">
                  <c:v>04.03.</c:v>
                </c:pt>
                <c:pt idx="83">
                  <c:v>04.03.</c:v>
                </c:pt>
                <c:pt idx="84">
                  <c:v>04.03.</c:v>
                </c:pt>
                <c:pt idx="85">
                  <c:v>04.03.</c:v>
                </c:pt>
                <c:pt idx="86">
                  <c:v>04.03.</c:v>
                </c:pt>
                <c:pt idx="87">
                  <c:v>04.03.</c:v>
                </c:pt>
                <c:pt idx="88">
                  <c:v>04.03.</c:v>
                </c:pt>
                <c:pt idx="89">
                  <c:v>04.03.</c:v>
                </c:pt>
                <c:pt idx="90">
                  <c:v>04.03.</c:v>
                </c:pt>
                <c:pt idx="91">
                  <c:v>04.03.</c:v>
                </c:pt>
                <c:pt idx="92">
                  <c:v>04.03.</c:v>
                </c:pt>
                <c:pt idx="93">
                  <c:v>04.03.</c:v>
                </c:pt>
                <c:pt idx="94">
                  <c:v>04.03.</c:v>
                </c:pt>
                <c:pt idx="95">
                  <c:v>04.03.</c:v>
                </c:pt>
                <c:pt idx="96">
                  <c:v>05.03.</c:v>
                </c:pt>
                <c:pt idx="97">
                  <c:v>05.03.</c:v>
                </c:pt>
                <c:pt idx="98">
                  <c:v>05.03.</c:v>
                </c:pt>
                <c:pt idx="99">
                  <c:v>05.03.</c:v>
                </c:pt>
                <c:pt idx="100">
                  <c:v>05.03.</c:v>
                </c:pt>
                <c:pt idx="101">
                  <c:v>05.03.</c:v>
                </c:pt>
                <c:pt idx="102">
                  <c:v>05.03.</c:v>
                </c:pt>
                <c:pt idx="103">
                  <c:v>05.03.</c:v>
                </c:pt>
                <c:pt idx="104">
                  <c:v>05.03.</c:v>
                </c:pt>
                <c:pt idx="105">
                  <c:v>05.03.</c:v>
                </c:pt>
                <c:pt idx="106">
                  <c:v>05.03.</c:v>
                </c:pt>
                <c:pt idx="107">
                  <c:v>05.03.</c:v>
                </c:pt>
                <c:pt idx="108">
                  <c:v>05.03.</c:v>
                </c:pt>
                <c:pt idx="109">
                  <c:v>05.03.</c:v>
                </c:pt>
                <c:pt idx="110">
                  <c:v>05.03.</c:v>
                </c:pt>
                <c:pt idx="111">
                  <c:v>05.03.</c:v>
                </c:pt>
                <c:pt idx="112">
                  <c:v>05.03.</c:v>
                </c:pt>
                <c:pt idx="113">
                  <c:v>05.03.</c:v>
                </c:pt>
                <c:pt idx="114">
                  <c:v>05.03.</c:v>
                </c:pt>
                <c:pt idx="115">
                  <c:v>05.03.</c:v>
                </c:pt>
                <c:pt idx="116">
                  <c:v>05.03.</c:v>
                </c:pt>
                <c:pt idx="117">
                  <c:v>05.03.</c:v>
                </c:pt>
                <c:pt idx="118">
                  <c:v>05.03.</c:v>
                </c:pt>
                <c:pt idx="119">
                  <c:v>05.03.</c:v>
                </c:pt>
                <c:pt idx="120">
                  <c:v>06.03.</c:v>
                </c:pt>
                <c:pt idx="121">
                  <c:v>06.03.</c:v>
                </c:pt>
                <c:pt idx="122">
                  <c:v>06.03.</c:v>
                </c:pt>
                <c:pt idx="123">
                  <c:v>06.03.</c:v>
                </c:pt>
                <c:pt idx="124">
                  <c:v>06.03.</c:v>
                </c:pt>
                <c:pt idx="125">
                  <c:v>06.03.</c:v>
                </c:pt>
                <c:pt idx="126">
                  <c:v>06.03.</c:v>
                </c:pt>
                <c:pt idx="127">
                  <c:v>06.03.</c:v>
                </c:pt>
                <c:pt idx="128">
                  <c:v>06.03.</c:v>
                </c:pt>
                <c:pt idx="129">
                  <c:v>06.03.</c:v>
                </c:pt>
                <c:pt idx="130">
                  <c:v>06.03.</c:v>
                </c:pt>
                <c:pt idx="131">
                  <c:v>06.03.</c:v>
                </c:pt>
                <c:pt idx="132">
                  <c:v>06.03.</c:v>
                </c:pt>
                <c:pt idx="133">
                  <c:v>06.03.</c:v>
                </c:pt>
                <c:pt idx="134">
                  <c:v>06.03.</c:v>
                </c:pt>
                <c:pt idx="135">
                  <c:v>06.03.</c:v>
                </c:pt>
                <c:pt idx="136">
                  <c:v>06.03.</c:v>
                </c:pt>
                <c:pt idx="137">
                  <c:v>06.03.</c:v>
                </c:pt>
                <c:pt idx="138">
                  <c:v>06.03.</c:v>
                </c:pt>
                <c:pt idx="139">
                  <c:v>06.03.</c:v>
                </c:pt>
                <c:pt idx="140">
                  <c:v>06.03.</c:v>
                </c:pt>
                <c:pt idx="141">
                  <c:v>06.03.</c:v>
                </c:pt>
                <c:pt idx="142">
                  <c:v>06.03.</c:v>
                </c:pt>
                <c:pt idx="143">
                  <c:v>06.03.</c:v>
                </c:pt>
                <c:pt idx="144">
                  <c:v>07.03.</c:v>
                </c:pt>
                <c:pt idx="145">
                  <c:v>07.03.</c:v>
                </c:pt>
                <c:pt idx="146">
                  <c:v>07.03.</c:v>
                </c:pt>
                <c:pt idx="147">
                  <c:v>07.03.</c:v>
                </c:pt>
                <c:pt idx="148">
                  <c:v>07.03.</c:v>
                </c:pt>
                <c:pt idx="149">
                  <c:v>07.03.</c:v>
                </c:pt>
                <c:pt idx="150">
                  <c:v>07.03.</c:v>
                </c:pt>
                <c:pt idx="151">
                  <c:v>07.03.</c:v>
                </c:pt>
                <c:pt idx="152">
                  <c:v>07.03.</c:v>
                </c:pt>
                <c:pt idx="153">
                  <c:v>07.03.</c:v>
                </c:pt>
                <c:pt idx="154">
                  <c:v>07.03.</c:v>
                </c:pt>
                <c:pt idx="155">
                  <c:v>07.03.</c:v>
                </c:pt>
                <c:pt idx="156">
                  <c:v>07.03.</c:v>
                </c:pt>
                <c:pt idx="157">
                  <c:v>07.03.</c:v>
                </c:pt>
                <c:pt idx="158">
                  <c:v>07.03.</c:v>
                </c:pt>
                <c:pt idx="159">
                  <c:v>07.03.</c:v>
                </c:pt>
                <c:pt idx="160">
                  <c:v>07.03.</c:v>
                </c:pt>
                <c:pt idx="161">
                  <c:v>07.03.</c:v>
                </c:pt>
                <c:pt idx="162">
                  <c:v>07.03.</c:v>
                </c:pt>
                <c:pt idx="163">
                  <c:v>07.03.</c:v>
                </c:pt>
                <c:pt idx="164">
                  <c:v>07.03.</c:v>
                </c:pt>
                <c:pt idx="165">
                  <c:v>07.03.</c:v>
                </c:pt>
                <c:pt idx="166">
                  <c:v>07.03.</c:v>
                </c:pt>
                <c:pt idx="167">
                  <c:v>07.03.</c:v>
                </c:pt>
                <c:pt idx="168">
                  <c:v>08.03.</c:v>
                </c:pt>
                <c:pt idx="169">
                  <c:v>08.03.</c:v>
                </c:pt>
                <c:pt idx="170">
                  <c:v>08.03.</c:v>
                </c:pt>
                <c:pt idx="171">
                  <c:v>08.03.</c:v>
                </c:pt>
                <c:pt idx="172">
                  <c:v>08.03.</c:v>
                </c:pt>
                <c:pt idx="173">
                  <c:v>08.03.</c:v>
                </c:pt>
                <c:pt idx="174">
                  <c:v>08.03.</c:v>
                </c:pt>
                <c:pt idx="175">
                  <c:v>08.03.</c:v>
                </c:pt>
                <c:pt idx="176">
                  <c:v>08.03.</c:v>
                </c:pt>
                <c:pt idx="177">
                  <c:v>08.03.</c:v>
                </c:pt>
                <c:pt idx="178">
                  <c:v>08.03.</c:v>
                </c:pt>
                <c:pt idx="179">
                  <c:v>08.03.</c:v>
                </c:pt>
                <c:pt idx="180">
                  <c:v>08.03.</c:v>
                </c:pt>
                <c:pt idx="181">
                  <c:v>08.03.</c:v>
                </c:pt>
                <c:pt idx="182">
                  <c:v>08.03.</c:v>
                </c:pt>
                <c:pt idx="183">
                  <c:v>08.03.</c:v>
                </c:pt>
                <c:pt idx="184">
                  <c:v>08.03.</c:v>
                </c:pt>
                <c:pt idx="185">
                  <c:v>08.03.</c:v>
                </c:pt>
                <c:pt idx="186">
                  <c:v>08.03.</c:v>
                </c:pt>
                <c:pt idx="187">
                  <c:v>08.03.</c:v>
                </c:pt>
                <c:pt idx="188">
                  <c:v>08.03.</c:v>
                </c:pt>
                <c:pt idx="189">
                  <c:v>08.03.</c:v>
                </c:pt>
                <c:pt idx="190">
                  <c:v>08.03.</c:v>
                </c:pt>
                <c:pt idx="191">
                  <c:v>08.03.</c:v>
                </c:pt>
                <c:pt idx="192">
                  <c:v>09.03.</c:v>
                </c:pt>
                <c:pt idx="193">
                  <c:v>09.03.</c:v>
                </c:pt>
                <c:pt idx="194">
                  <c:v>09.03.</c:v>
                </c:pt>
                <c:pt idx="195">
                  <c:v>09.03.</c:v>
                </c:pt>
                <c:pt idx="196">
                  <c:v>09.03.</c:v>
                </c:pt>
                <c:pt idx="197">
                  <c:v>09.03.</c:v>
                </c:pt>
                <c:pt idx="198">
                  <c:v>09.03.</c:v>
                </c:pt>
                <c:pt idx="199">
                  <c:v>09.03.</c:v>
                </c:pt>
                <c:pt idx="200">
                  <c:v>09.03.</c:v>
                </c:pt>
                <c:pt idx="201">
                  <c:v>09.03.</c:v>
                </c:pt>
                <c:pt idx="202">
                  <c:v>09.03.</c:v>
                </c:pt>
                <c:pt idx="203">
                  <c:v>09.03.</c:v>
                </c:pt>
                <c:pt idx="204">
                  <c:v>09.03.</c:v>
                </c:pt>
                <c:pt idx="205">
                  <c:v>09.03.</c:v>
                </c:pt>
                <c:pt idx="206">
                  <c:v>09.03.</c:v>
                </c:pt>
                <c:pt idx="207">
                  <c:v>09.03.</c:v>
                </c:pt>
                <c:pt idx="208">
                  <c:v>09.03.</c:v>
                </c:pt>
                <c:pt idx="209">
                  <c:v>09.03.</c:v>
                </c:pt>
                <c:pt idx="210">
                  <c:v>09.03.</c:v>
                </c:pt>
                <c:pt idx="211">
                  <c:v>09.03.</c:v>
                </c:pt>
                <c:pt idx="212">
                  <c:v>09.03.</c:v>
                </c:pt>
                <c:pt idx="213">
                  <c:v>09.03.</c:v>
                </c:pt>
                <c:pt idx="214">
                  <c:v>09.03.</c:v>
                </c:pt>
                <c:pt idx="215">
                  <c:v>09.03.</c:v>
                </c:pt>
                <c:pt idx="216">
                  <c:v>10.03.</c:v>
                </c:pt>
                <c:pt idx="217">
                  <c:v>10.03.</c:v>
                </c:pt>
                <c:pt idx="218">
                  <c:v>10.03.</c:v>
                </c:pt>
                <c:pt idx="219">
                  <c:v>10.03.</c:v>
                </c:pt>
                <c:pt idx="220">
                  <c:v>10.03.</c:v>
                </c:pt>
                <c:pt idx="221">
                  <c:v>10.03.</c:v>
                </c:pt>
                <c:pt idx="222">
                  <c:v>10.03.</c:v>
                </c:pt>
                <c:pt idx="223">
                  <c:v>10.03.</c:v>
                </c:pt>
                <c:pt idx="224">
                  <c:v>10.03.</c:v>
                </c:pt>
                <c:pt idx="225">
                  <c:v>10.03.</c:v>
                </c:pt>
                <c:pt idx="226">
                  <c:v>10.03.</c:v>
                </c:pt>
                <c:pt idx="227">
                  <c:v>10.03.</c:v>
                </c:pt>
                <c:pt idx="228">
                  <c:v>10.03.</c:v>
                </c:pt>
                <c:pt idx="229">
                  <c:v>10.03.</c:v>
                </c:pt>
                <c:pt idx="230">
                  <c:v>10.03.</c:v>
                </c:pt>
                <c:pt idx="231">
                  <c:v>10.03.</c:v>
                </c:pt>
                <c:pt idx="232">
                  <c:v>10.03.</c:v>
                </c:pt>
                <c:pt idx="233">
                  <c:v>10.03.</c:v>
                </c:pt>
                <c:pt idx="234">
                  <c:v>10.03.</c:v>
                </c:pt>
                <c:pt idx="235">
                  <c:v>10.03.</c:v>
                </c:pt>
                <c:pt idx="236">
                  <c:v>10.03.</c:v>
                </c:pt>
                <c:pt idx="237">
                  <c:v>10.03.</c:v>
                </c:pt>
                <c:pt idx="238">
                  <c:v>10.03.</c:v>
                </c:pt>
                <c:pt idx="239">
                  <c:v>10.03.</c:v>
                </c:pt>
                <c:pt idx="240">
                  <c:v>11.03.</c:v>
                </c:pt>
                <c:pt idx="241">
                  <c:v>11.03.</c:v>
                </c:pt>
                <c:pt idx="242">
                  <c:v>11.03.</c:v>
                </c:pt>
                <c:pt idx="243">
                  <c:v>11.03.</c:v>
                </c:pt>
                <c:pt idx="244">
                  <c:v>11.03.</c:v>
                </c:pt>
                <c:pt idx="245">
                  <c:v>11.03.</c:v>
                </c:pt>
                <c:pt idx="246">
                  <c:v>11.03.</c:v>
                </c:pt>
                <c:pt idx="247">
                  <c:v>11.03.</c:v>
                </c:pt>
                <c:pt idx="248">
                  <c:v>11.03.</c:v>
                </c:pt>
                <c:pt idx="249">
                  <c:v>11.03.</c:v>
                </c:pt>
                <c:pt idx="250">
                  <c:v>11.03.</c:v>
                </c:pt>
                <c:pt idx="251">
                  <c:v>11.03.</c:v>
                </c:pt>
                <c:pt idx="252">
                  <c:v>11.03.</c:v>
                </c:pt>
                <c:pt idx="253">
                  <c:v>11.03.</c:v>
                </c:pt>
                <c:pt idx="254">
                  <c:v>11.03.</c:v>
                </c:pt>
                <c:pt idx="255">
                  <c:v>11.03.</c:v>
                </c:pt>
                <c:pt idx="256">
                  <c:v>11.03.</c:v>
                </c:pt>
                <c:pt idx="257">
                  <c:v>11.03.</c:v>
                </c:pt>
                <c:pt idx="258">
                  <c:v>11.03.</c:v>
                </c:pt>
                <c:pt idx="259">
                  <c:v>11.03.</c:v>
                </c:pt>
                <c:pt idx="260">
                  <c:v>11.03.</c:v>
                </c:pt>
                <c:pt idx="261">
                  <c:v>11.03.</c:v>
                </c:pt>
                <c:pt idx="262">
                  <c:v>11.03.</c:v>
                </c:pt>
                <c:pt idx="263">
                  <c:v>11.03.</c:v>
                </c:pt>
                <c:pt idx="264">
                  <c:v>12.03.</c:v>
                </c:pt>
                <c:pt idx="265">
                  <c:v>12.03.</c:v>
                </c:pt>
                <c:pt idx="266">
                  <c:v>12.03.</c:v>
                </c:pt>
                <c:pt idx="267">
                  <c:v>12.03.</c:v>
                </c:pt>
                <c:pt idx="268">
                  <c:v>12.03.</c:v>
                </c:pt>
                <c:pt idx="269">
                  <c:v>12.03.</c:v>
                </c:pt>
                <c:pt idx="270">
                  <c:v>12.03.</c:v>
                </c:pt>
                <c:pt idx="271">
                  <c:v>12.03.</c:v>
                </c:pt>
                <c:pt idx="272">
                  <c:v>12.03.</c:v>
                </c:pt>
                <c:pt idx="273">
                  <c:v>12.03.</c:v>
                </c:pt>
                <c:pt idx="274">
                  <c:v>12.03.</c:v>
                </c:pt>
                <c:pt idx="275">
                  <c:v>12.03.</c:v>
                </c:pt>
                <c:pt idx="276">
                  <c:v>12.03.</c:v>
                </c:pt>
                <c:pt idx="277">
                  <c:v>12.03.</c:v>
                </c:pt>
                <c:pt idx="278">
                  <c:v>12.03.</c:v>
                </c:pt>
                <c:pt idx="279">
                  <c:v>12.03.</c:v>
                </c:pt>
                <c:pt idx="280">
                  <c:v>12.03.</c:v>
                </c:pt>
                <c:pt idx="281">
                  <c:v>12.03.</c:v>
                </c:pt>
                <c:pt idx="282">
                  <c:v>12.03.</c:v>
                </c:pt>
                <c:pt idx="283">
                  <c:v>12.03.</c:v>
                </c:pt>
                <c:pt idx="284">
                  <c:v>12.03.</c:v>
                </c:pt>
                <c:pt idx="285">
                  <c:v>12.03.</c:v>
                </c:pt>
                <c:pt idx="286">
                  <c:v>12.03.</c:v>
                </c:pt>
                <c:pt idx="287">
                  <c:v>12.03.</c:v>
                </c:pt>
                <c:pt idx="288">
                  <c:v>13.03.</c:v>
                </c:pt>
                <c:pt idx="289">
                  <c:v>13.03.</c:v>
                </c:pt>
                <c:pt idx="290">
                  <c:v>13.03.</c:v>
                </c:pt>
                <c:pt idx="291">
                  <c:v>13.03.</c:v>
                </c:pt>
                <c:pt idx="292">
                  <c:v>13.03.</c:v>
                </c:pt>
                <c:pt idx="293">
                  <c:v>13.03.</c:v>
                </c:pt>
                <c:pt idx="294">
                  <c:v>13.03.</c:v>
                </c:pt>
                <c:pt idx="295">
                  <c:v>13.03.</c:v>
                </c:pt>
                <c:pt idx="296">
                  <c:v>13.03.</c:v>
                </c:pt>
                <c:pt idx="297">
                  <c:v>13.03.</c:v>
                </c:pt>
                <c:pt idx="298">
                  <c:v>13.03.</c:v>
                </c:pt>
                <c:pt idx="299">
                  <c:v>13.03.</c:v>
                </c:pt>
                <c:pt idx="300">
                  <c:v>13.03.</c:v>
                </c:pt>
                <c:pt idx="301">
                  <c:v>13.03.</c:v>
                </c:pt>
                <c:pt idx="302">
                  <c:v>13.03.</c:v>
                </c:pt>
                <c:pt idx="303">
                  <c:v>13.03.</c:v>
                </c:pt>
                <c:pt idx="304">
                  <c:v>13.03.</c:v>
                </c:pt>
                <c:pt idx="305">
                  <c:v>13.03.</c:v>
                </c:pt>
                <c:pt idx="306">
                  <c:v>13.03.</c:v>
                </c:pt>
                <c:pt idx="307">
                  <c:v>13.03.</c:v>
                </c:pt>
                <c:pt idx="308">
                  <c:v>13.03.</c:v>
                </c:pt>
                <c:pt idx="309">
                  <c:v>13.03.</c:v>
                </c:pt>
                <c:pt idx="310">
                  <c:v>13.03.</c:v>
                </c:pt>
                <c:pt idx="311">
                  <c:v>13.03.</c:v>
                </c:pt>
                <c:pt idx="312">
                  <c:v>14.03.</c:v>
                </c:pt>
                <c:pt idx="313">
                  <c:v>14.03.</c:v>
                </c:pt>
                <c:pt idx="314">
                  <c:v>14.03.</c:v>
                </c:pt>
                <c:pt idx="315">
                  <c:v>14.03.</c:v>
                </c:pt>
                <c:pt idx="316">
                  <c:v>14.03.</c:v>
                </c:pt>
                <c:pt idx="317">
                  <c:v>14.03.</c:v>
                </c:pt>
                <c:pt idx="318">
                  <c:v>14.03.</c:v>
                </c:pt>
                <c:pt idx="319">
                  <c:v>14.03.</c:v>
                </c:pt>
                <c:pt idx="320">
                  <c:v>14.03.</c:v>
                </c:pt>
                <c:pt idx="321">
                  <c:v>14.03.</c:v>
                </c:pt>
                <c:pt idx="322">
                  <c:v>14.03.</c:v>
                </c:pt>
                <c:pt idx="323">
                  <c:v>14.03.</c:v>
                </c:pt>
                <c:pt idx="324">
                  <c:v>14.03.</c:v>
                </c:pt>
                <c:pt idx="325">
                  <c:v>14.03.</c:v>
                </c:pt>
                <c:pt idx="326">
                  <c:v>14.03.</c:v>
                </c:pt>
                <c:pt idx="327">
                  <c:v>14.03.</c:v>
                </c:pt>
                <c:pt idx="328">
                  <c:v>14.03.</c:v>
                </c:pt>
                <c:pt idx="329">
                  <c:v>14.03.</c:v>
                </c:pt>
                <c:pt idx="330">
                  <c:v>14.03.</c:v>
                </c:pt>
                <c:pt idx="331">
                  <c:v>14.03.</c:v>
                </c:pt>
                <c:pt idx="332">
                  <c:v>14.03.</c:v>
                </c:pt>
                <c:pt idx="333">
                  <c:v>14.03.</c:v>
                </c:pt>
                <c:pt idx="334">
                  <c:v>14.03.</c:v>
                </c:pt>
                <c:pt idx="335">
                  <c:v>14.03.</c:v>
                </c:pt>
                <c:pt idx="336">
                  <c:v>15.03.</c:v>
                </c:pt>
                <c:pt idx="337">
                  <c:v>15.03.</c:v>
                </c:pt>
                <c:pt idx="338">
                  <c:v>15.03.</c:v>
                </c:pt>
                <c:pt idx="339">
                  <c:v>15.03.</c:v>
                </c:pt>
                <c:pt idx="340">
                  <c:v>15.03.</c:v>
                </c:pt>
                <c:pt idx="341">
                  <c:v>15.03.</c:v>
                </c:pt>
                <c:pt idx="342">
                  <c:v>15.03.</c:v>
                </c:pt>
                <c:pt idx="343">
                  <c:v>15.03.</c:v>
                </c:pt>
                <c:pt idx="344">
                  <c:v>15.03.</c:v>
                </c:pt>
                <c:pt idx="345">
                  <c:v>15.03.</c:v>
                </c:pt>
                <c:pt idx="346">
                  <c:v>15.03.</c:v>
                </c:pt>
                <c:pt idx="347">
                  <c:v>15.03.</c:v>
                </c:pt>
                <c:pt idx="348">
                  <c:v>15.03.</c:v>
                </c:pt>
                <c:pt idx="349">
                  <c:v>15.03.</c:v>
                </c:pt>
                <c:pt idx="350">
                  <c:v>15.03.</c:v>
                </c:pt>
                <c:pt idx="351">
                  <c:v>15.03.</c:v>
                </c:pt>
                <c:pt idx="352">
                  <c:v>15.03.</c:v>
                </c:pt>
                <c:pt idx="353">
                  <c:v>15.03.</c:v>
                </c:pt>
                <c:pt idx="354">
                  <c:v>15.03.</c:v>
                </c:pt>
                <c:pt idx="355">
                  <c:v>15.03.</c:v>
                </c:pt>
                <c:pt idx="356">
                  <c:v>15.03.</c:v>
                </c:pt>
                <c:pt idx="357">
                  <c:v>15.03.</c:v>
                </c:pt>
                <c:pt idx="358">
                  <c:v>15.03.</c:v>
                </c:pt>
                <c:pt idx="359">
                  <c:v>15.03.</c:v>
                </c:pt>
                <c:pt idx="360">
                  <c:v>16.03.</c:v>
                </c:pt>
                <c:pt idx="361">
                  <c:v>16.03.</c:v>
                </c:pt>
                <c:pt idx="362">
                  <c:v>16.03.</c:v>
                </c:pt>
                <c:pt idx="363">
                  <c:v>16.03.</c:v>
                </c:pt>
                <c:pt idx="364">
                  <c:v>16.03.</c:v>
                </c:pt>
                <c:pt idx="365">
                  <c:v>16.03.</c:v>
                </c:pt>
                <c:pt idx="366">
                  <c:v>16.03.</c:v>
                </c:pt>
                <c:pt idx="367">
                  <c:v>16.03.</c:v>
                </c:pt>
                <c:pt idx="368">
                  <c:v>16.03.</c:v>
                </c:pt>
                <c:pt idx="369">
                  <c:v>16.03.</c:v>
                </c:pt>
                <c:pt idx="370">
                  <c:v>16.03.</c:v>
                </c:pt>
                <c:pt idx="371">
                  <c:v>16.03.</c:v>
                </c:pt>
                <c:pt idx="372">
                  <c:v>16.03.</c:v>
                </c:pt>
                <c:pt idx="373">
                  <c:v>16.03.</c:v>
                </c:pt>
                <c:pt idx="374">
                  <c:v>16.03.</c:v>
                </c:pt>
                <c:pt idx="375">
                  <c:v>16.03.</c:v>
                </c:pt>
                <c:pt idx="376">
                  <c:v>16.03.</c:v>
                </c:pt>
                <c:pt idx="377">
                  <c:v>16.03.</c:v>
                </c:pt>
                <c:pt idx="378">
                  <c:v>16.03.</c:v>
                </c:pt>
                <c:pt idx="379">
                  <c:v>16.03.</c:v>
                </c:pt>
                <c:pt idx="380">
                  <c:v>16.03.</c:v>
                </c:pt>
                <c:pt idx="381">
                  <c:v>16.03.</c:v>
                </c:pt>
                <c:pt idx="382">
                  <c:v>16.03.</c:v>
                </c:pt>
                <c:pt idx="383">
                  <c:v>16.03.</c:v>
                </c:pt>
                <c:pt idx="384">
                  <c:v>17.03.</c:v>
                </c:pt>
                <c:pt idx="385">
                  <c:v>17.03.</c:v>
                </c:pt>
                <c:pt idx="386">
                  <c:v>17.03.</c:v>
                </c:pt>
                <c:pt idx="387">
                  <c:v>17.03.</c:v>
                </c:pt>
                <c:pt idx="388">
                  <c:v>17.03.</c:v>
                </c:pt>
                <c:pt idx="389">
                  <c:v>17.03.</c:v>
                </c:pt>
                <c:pt idx="390">
                  <c:v>17.03.</c:v>
                </c:pt>
                <c:pt idx="391">
                  <c:v>17.03.</c:v>
                </c:pt>
                <c:pt idx="392">
                  <c:v>17.03.</c:v>
                </c:pt>
                <c:pt idx="393">
                  <c:v>17.03.</c:v>
                </c:pt>
                <c:pt idx="394">
                  <c:v>17.03.</c:v>
                </c:pt>
                <c:pt idx="395">
                  <c:v>17.03.</c:v>
                </c:pt>
                <c:pt idx="396">
                  <c:v>17.03.</c:v>
                </c:pt>
                <c:pt idx="397">
                  <c:v>17.03.</c:v>
                </c:pt>
                <c:pt idx="398">
                  <c:v>17.03.</c:v>
                </c:pt>
                <c:pt idx="399">
                  <c:v>17.03.</c:v>
                </c:pt>
                <c:pt idx="400">
                  <c:v>17.03.</c:v>
                </c:pt>
                <c:pt idx="401">
                  <c:v>17.03.</c:v>
                </c:pt>
                <c:pt idx="402">
                  <c:v>17.03.</c:v>
                </c:pt>
                <c:pt idx="403">
                  <c:v>17.03.</c:v>
                </c:pt>
                <c:pt idx="404">
                  <c:v>17.03.</c:v>
                </c:pt>
                <c:pt idx="405">
                  <c:v>17.03.</c:v>
                </c:pt>
                <c:pt idx="406">
                  <c:v>17.03.</c:v>
                </c:pt>
                <c:pt idx="407">
                  <c:v>17.03.</c:v>
                </c:pt>
                <c:pt idx="408">
                  <c:v>18.03.</c:v>
                </c:pt>
                <c:pt idx="409">
                  <c:v>18.03.</c:v>
                </c:pt>
                <c:pt idx="410">
                  <c:v>18.03.</c:v>
                </c:pt>
                <c:pt idx="411">
                  <c:v>18.03.</c:v>
                </c:pt>
                <c:pt idx="412">
                  <c:v>18.03.</c:v>
                </c:pt>
                <c:pt idx="413">
                  <c:v>18.03.</c:v>
                </c:pt>
                <c:pt idx="414">
                  <c:v>18.03.</c:v>
                </c:pt>
                <c:pt idx="415">
                  <c:v>18.03.</c:v>
                </c:pt>
                <c:pt idx="416">
                  <c:v>18.03.</c:v>
                </c:pt>
                <c:pt idx="417">
                  <c:v>18.03.</c:v>
                </c:pt>
                <c:pt idx="418">
                  <c:v>18.03.</c:v>
                </c:pt>
                <c:pt idx="419">
                  <c:v>18.03.</c:v>
                </c:pt>
                <c:pt idx="420">
                  <c:v>18.03.</c:v>
                </c:pt>
                <c:pt idx="421">
                  <c:v>18.03.</c:v>
                </c:pt>
                <c:pt idx="422">
                  <c:v>18.03.</c:v>
                </c:pt>
                <c:pt idx="423">
                  <c:v>18.03.</c:v>
                </c:pt>
                <c:pt idx="424">
                  <c:v>18.03.</c:v>
                </c:pt>
                <c:pt idx="425">
                  <c:v>18.03.</c:v>
                </c:pt>
                <c:pt idx="426">
                  <c:v>18.03.</c:v>
                </c:pt>
                <c:pt idx="427">
                  <c:v>18.03.</c:v>
                </c:pt>
                <c:pt idx="428">
                  <c:v>18.03.</c:v>
                </c:pt>
                <c:pt idx="429">
                  <c:v>18.03.</c:v>
                </c:pt>
                <c:pt idx="430">
                  <c:v>18.03.</c:v>
                </c:pt>
                <c:pt idx="431">
                  <c:v>18.03.</c:v>
                </c:pt>
                <c:pt idx="432">
                  <c:v>19.03.</c:v>
                </c:pt>
                <c:pt idx="433">
                  <c:v>19.03.</c:v>
                </c:pt>
                <c:pt idx="434">
                  <c:v>19.03.</c:v>
                </c:pt>
                <c:pt idx="435">
                  <c:v>19.03.</c:v>
                </c:pt>
                <c:pt idx="436">
                  <c:v>19.03.</c:v>
                </c:pt>
                <c:pt idx="437">
                  <c:v>19.03.</c:v>
                </c:pt>
                <c:pt idx="438">
                  <c:v>19.03.</c:v>
                </c:pt>
                <c:pt idx="439">
                  <c:v>19.03.</c:v>
                </c:pt>
                <c:pt idx="440">
                  <c:v>19.03.</c:v>
                </c:pt>
                <c:pt idx="441">
                  <c:v>19.03.</c:v>
                </c:pt>
                <c:pt idx="442">
                  <c:v>19.03.</c:v>
                </c:pt>
                <c:pt idx="443">
                  <c:v>19.03.</c:v>
                </c:pt>
                <c:pt idx="444">
                  <c:v>19.03.</c:v>
                </c:pt>
                <c:pt idx="445">
                  <c:v>19.03.</c:v>
                </c:pt>
                <c:pt idx="446">
                  <c:v>19.03.</c:v>
                </c:pt>
                <c:pt idx="447">
                  <c:v>19.03.</c:v>
                </c:pt>
                <c:pt idx="448">
                  <c:v>19.03.</c:v>
                </c:pt>
                <c:pt idx="449">
                  <c:v>19.03.</c:v>
                </c:pt>
                <c:pt idx="450">
                  <c:v>19.03.</c:v>
                </c:pt>
                <c:pt idx="451">
                  <c:v>19.03.</c:v>
                </c:pt>
                <c:pt idx="452">
                  <c:v>19.03.</c:v>
                </c:pt>
                <c:pt idx="453">
                  <c:v>19.03.</c:v>
                </c:pt>
                <c:pt idx="454">
                  <c:v>19.03.</c:v>
                </c:pt>
                <c:pt idx="455">
                  <c:v>19.03.</c:v>
                </c:pt>
                <c:pt idx="456">
                  <c:v>20.03.</c:v>
                </c:pt>
                <c:pt idx="457">
                  <c:v>20.03.</c:v>
                </c:pt>
                <c:pt idx="458">
                  <c:v>20.03.</c:v>
                </c:pt>
                <c:pt idx="459">
                  <c:v>20.03.</c:v>
                </c:pt>
                <c:pt idx="460">
                  <c:v>20.03.</c:v>
                </c:pt>
                <c:pt idx="461">
                  <c:v>20.03.</c:v>
                </c:pt>
                <c:pt idx="462">
                  <c:v>20.03.</c:v>
                </c:pt>
                <c:pt idx="463">
                  <c:v>20.03.</c:v>
                </c:pt>
                <c:pt idx="464">
                  <c:v>20.03.</c:v>
                </c:pt>
                <c:pt idx="465">
                  <c:v>20.03.</c:v>
                </c:pt>
                <c:pt idx="466">
                  <c:v>20.03.</c:v>
                </c:pt>
                <c:pt idx="467">
                  <c:v>20.03.</c:v>
                </c:pt>
                <c:pt idx="468">
                  <c:v>20.03.</c:v>
                </c:pt>
                <c:pt idx="469">
                  <c:v>20.03.</c:v>
                </c:pt>
                <c:pt idx="470">
                  <c:v>20.03.</c:v>
                </c:pt>
                <c:pt idx="471">
                  <c:v>20.03.</c:v>
                </c:pt>
                <c:pt idx="472">
                  <c:v>20.03.</c:v>
                </c:pt>
                <c:pt idx="473">
                  <c:v>20.03.</c:v>
                </c:pt>
                <c:pt idx="474">
                  <c:v>20.03.</c:v>
                </c:pt>
                <c:pt idx="475">
                  <c:v>20.03.</c:v>
                </c:pt>
                <c:pt idx="476">
                  <c:v>20.03.</c:v>
                </c:pt>
                <c:pt idx="477">
                  <c:v>20.03.</c:v>
                </c:pt>
                <c:pt idx="478">
                  <c:v>20.03.</c:v>
                </c:pt>
                <c:pt idx="479">
                  <c:v>20.03.</c:v>
                </c:pt>
                <c:pt idx="480">
                  <c:v>21.03.</c:v>
                </c:pt>
                <c:pt idx="481">
                  <c:v>21.03.</c:v>
                </c:pt>
                <c:pt idx="482">
                  <c:v>21.03.</c:v>
                </c:pt>
                <c:pt idx="483">
                  <c:v>21.03.</c:v>
                </c:pt>
                <c:pt idx="484">
                  <c:v>21.03.</c:v>
                </c:pt>
                <c:pt idx="485">
                  <c:v>21.03.</c:v>
                </c:pt>
                <c:pt idx="486">
                  <c:v>21.03.</c:v>
                </c:pt>
                <c:pt idx="487">
                  <c:v>21.03.</c:v>
                </c:pt>
                <c:pt idx="488">
                  <c:v>21.03.</c:v>
                </c:pt>
                <c:pt idx="489">
                  <c:v>21.03.</c:v>
                </c:pt>
                <c:pt idx="490">
                  <c:v>21.03.</c:v>
                </c:pt>
                <c:pt idx="491">
                  <c:v>21.03.</c:v>
                </c:pt>
                <c:pt idx="492">
                  <c:v>21.03.</c:v>
                </c:pt>
                <c:pt idx="493">
                  <c:v>21.03.</c:v>
                </c:pt>
                <c:pt idx="494">
                  <c:v>21.03.</c:v>
                </c:pt>
                <c:pt idx="495">
                  <c:v>21.03.</c:v>
                </c:pt>
                <c:pt idx="496">
                  <c:v>21.03.</c:v>
                </c:pt>
                <c:pt idx="497">
                  <c:v>21.03.</c:v>
                </c:pt>
                <c:pt idx="498">
                  <c:v>21.03.</c:v>
                </c:pt>
                <c:pt idx="499">
                  <c:v>21.03.</c:v>
                </c:pt>
                <c:pt idx="500">
                  <c:v>21.03.</c:v>
                </c:pt>
                <c:pt idx="501">
                  <c:v>21.03.</c:v>
                </c:pt>
                <c:pt idx="502">
                  <c:v>21.03.</c:v>
                </c:pt>
                <c:pt idx="503">
                  <c:v>21.03.</c:v>
                </c:pt>
                <c:pt idx="504">
                  <c:v>22.03.</c:v>
                </c:pt>
                <c:pt idx="505">
                  <c:v>22.03.</c:v>
                </c:pt>
                <c:pt idx="506">
                  <c:v>22.03.</c:v>
                </c:pt>
                <c:pt idx="507">
                  <c:v>22.03.</c:v>
                </c:pt>
                <c:pt idx="508">
                  <c:v>22.03.</c:v>
                </c:pt>
                <c:pt idx="509">
                  <c:v>22.03.</c:v>
                </c:pt>
                <c:pt idx="510">
                  <c:v>22.03.</c:v>
                </c:pt>
                <c:pt idx="511">
                  <c:v>22.03.</c:v>
                </c:pt>
                <c:pt idx="512">
                  <c:v>22.03.</c:v>
                </c:pt>
                <c:pt idx="513">
                  <c:v>22.03.</c:v>
                </c:pt>
                <c:pt idx="514">
                  <c:v>22.03.</c:v>
                </c:pt>
                <c:pt idx="515">
                  <c:v>22.03.</c:v>
                </c:pt>
                <c:pt idx="516">
                  <c:v>22.03.</c:v>
                </c:pt>
                <c:pt idx="517">
                  <c:v>22.03.</c:v>
                </c:pt>
                <c:pt idx="518">
                  <c:v>22.03.</c:v>
                </c:pt>
                <c:pt idx="519">
                  <c:v>22.03.</c:v>
                </c:pt>
                <c:pt idx="520">
                  <c:v>22.03.</c:v>
                </c:pt>
                <c:pt idx="521">
                  <c:v>22.03.</c:v>
                </c:pt>
                <c:pt idx="522">
                  <c:v>22.03.</c:v>
                </c:pt>
                <c:pt idx="523">
                  <c:v>22.03.</c:v>
                </c:pt>
                <c:pt idx="524">
                  <c:v>22.03.</c:v>
                </c:pt>
                <c:pt idx="525">
                  <c:v>22.03.</c:v>
                </c:pt>
                <c:pt idx="526">
                  <c:v>22.03.</c:v>
                </c:pt>
                <c:pt idx="527">
                  <c:v>22.03.</c:v>
                </c:pt>
                <c:pt idx="528">
                  <c:v>23.03.</c:v>
                </c:pt>
                <c:pt idx="529">
                  <c:v>23.03.</c:v>
                </c:pt>
                <c:pt idx="530">
                  <c:v>23.03.</c:v>
                </c:pt>
                <c:pt idx="531">
                  <c:v>23.03.</c:v>
                </c:pt>
                <c:pt idx="532">
                  <c:v>23.03.</c:v>
                </c:pt>
                <c:pt idx="533">
                  <c:v>23.03.</c:v>
                </c:pt>
                <c:pt idx="534">
                  <c:v>23.03.</c:v>
                </c:pt>
                <c:pt idx="535">
                  <c:v>23.03.</c:v>
                </c:pt>
                <c:pt idx="536">
                  <c:v>23.03.</c:v>
                </c:pt>
                <c:pt idx="537">
                  <c:v>23.03.</c:v>
                </c:pt>
                <c:pt idx="538">
                  <c:v>23.03.</c:v>
                </c:pt>
                <c:pt idx="539">
                  <c:v>23.03.</c:v>
                </c:pt>
                <c:pt idx="540">
                  <c:v>23.03.</c:v>
                </c:pt>
                <c:pt idx="541">
                  <c:v>23.03.</c:v>
                </c:pt>
                <c:pt idx="542">
                  <c:v>23.03.</c:v>
                </c:pt>
                <c:pt idx="543">
                  <c:v>23.03.</c:v>
                </c:pt>
                <c:pt idx="544">
                  <c:v>23.03.</c:v>
                </c:pt>
                <c:pt idx="545">
                  <c:v>23.03.</c:v>
                </c:pt>
                <c:pt idx="546">
                  <c:v>23.03.</c:v>
                </c:pt>
                <c:pt idx="547">
                  <c:v>23.03.</c:v>
                </c:pt>
                <c:pt idx="548">
                  <c:v>23.03.</c:v>
                </c:pt>
                <c:pt idx="549">
                  <c:v>23.03.</c:v>
                </c:pt>
                <c:pt idx="550">
                  <c:v>23.03.</c:v>
                </c:pt>
                <c:pt idx="551">
                  <c:v>23.03.</c:v>
                </c:pt>
                <c:pt idx="552">
                  <c:v>24.03.</c:v>
                </c:pt>
                <c:pt idx="553">
                  <c:v>24.03.</c:v>
                </c:pt>
                <c:pt idx="554">
                  <c:v>24.03.</c:v>
                </c:pt>
                <c:pt idx="555">
                  <c:v>24.03.</c:v>
                </c:pt>
                <c:pt idx="556">
                  <c:v>24.03.</c:v>
                </c:pt>
                <c:pt idx="557">
                  <c:v>24.03.</c:v>
                </c:pt>
                <c:pt idx="558">
                  <c:v>24.03.</c:v>
                </c:pt>
                <c:pt idx="559">
                  <c:v>24.03.</c:v>
                </c:pt>
                <c:pt idx="560">
                  <c:v>24.03.</c:v>
                </c:pt>
                <c:pt idx="561">
                  <c:v>24.03.</c:v>
                </c:pt>
                <c:pt idx="562">
                  <c:v>24.03.</c:v>
                </c:pt>
                <c:pt idx="563">
                  <c:v>24.03.</c:v>
                </c:pt>
                <c:pt idx="564">
                  <c:v>24.03.</c:v>
                </c:pt>
                <c:pt idx="565">
                  <c:v>24.03.</c:v>
                </c:pt>
                <c:pt idx="566">
                  <c:v>24.03.</c:v>
                </c:pt>
                <c:pt idx="567">
                  <c:v>24.03.</c:v>
                </c:pt>
                <c:pt idx="568">
                  <c:v>24.03.</c:v>
                </c:pt>
                <c:pt idx="569">
                  <c:v>24.03.</c:v>
                </c:pt>
                <c:pt idx="570">
                  <c:v>24.03.</c:v>
                </c:pt>
                <c:pt idx="571">
                  <c:v>24.03.</c:v>
                </c:pt>
                <c:pt idx="572">
                  <c:v>24.03.</c:v>
                </c:pt>
                <c:pt idx="573">
                  <c:v>24.03.</c:v>
                </c:pt>
                <c:pt idx="574">
                  <c:v>24.03.</c:v>
                </c:pt>
                <c:pt idx="575">
                  <c:v>24.03.</c:v>
                </c:pt>
                <c:pt idx="576">
                  <c:v>25.03.</c:v>
                </c:pt>
                <c:pt idx="577">
                  <c:v>25.03.</c:v>
                </c:pt>
                <c:pt idx="578">
                  <c:v>25.03.</c:v>
                </c:pt>
                <c:pt idx="579">
                  <c:v>25.03.</c:v>
                </c:pt>
                <c:pt idx="580">
                  <c:v>25.03.</c:v>
                </c:pt>
                <c:pt idx="581">
                  <c:v>25.03.</c:v>
                </c:pt>
                <c:pt idx="582">
                  <c:v>25.03.</c:v>
                </c:pt>
                <c:pt idx="583">
                  <c:v>25.03.</c:v>
                </c:pt>
                <c:pt idx="584">
                  <c:v>25.03.</c:v>
                </c:pt>
                <c:pt idx="585">
                  <c:v>25.03.</c:v>
                </c:pt>
                <c:pt idx="586">
                  <c:v>25.03.</c:v>
                </c:pt>
                <c:pt idx="587">
                  <c:v>25.03.</c:v>
                </c:pt>
                <c:pt idx="588">
                  <c:v>25.03.</c:v>
                </c:pt>
                <c:pt idx="589">
                  <c:v>25.03.</c:v>
                </c:pt>
                <c:pt idx="590">
                  <c:v>25.03.</c:v>
                </c:pt>
                <c:pt idx="591">
                  <c:v>25.03.</c:v>
                </c:pt>
                <c:pt idx="592">
                  <c:v>25.03.</c:v>
                </c:pt>
                <c:pt idx="593">
                  <c:v>25.03.</c:v>
                </c:pt>
                <c:pt idx="594">
                  <c:v>25.03.</c:v>
                </c:pt>
                <c:pt idx="595">
                  <c:v>25.03.</c:v>
                </c:pt>
                <c:pt idx="596">
                  <c:v>25.03.</c:v>
                </c:pt>
                <c:pt idx="597">
                  <c:v>25.03.</c:v>
                </c:pt>
                <c:pt idx="598">
                  <c:v>25.03.</c:v>
                </c:pt>
                <c:pt idx="599">
                  <c:v>25.03.</c:v>
                </c:pt>
                <c:pt idx="600">
                  <c:v>26.03.</c:v>
                </c:pt>
                <c:pt idx="601">
                  <c:v>26.03.</c:v>
                </c:pt>
                <c:pt idx="602">
                  <c:v>26.03.</c:v>
                </c:pt>
                <c:pt idx="603">
                  <c:v>26.03.</c:v>
                </c:pt>
                <c:pt idx="604">
                  <c:v>26.03.</c:v>
                </c:pt>
                <c:pt idx="605">
                  <c:v>26.03.</c:v>
                </c:pt>
                <c:pt idx="606">
                  <c:v>26.03.</c:v>
                </c:pt>
                <c:pt idx="607">
                  <c:v>26.03.</c:v>
                </c:pt>
                <c:pt idx="608">
                  <c:v>26.03.</c:v>
                </c:pt>
                <c:pt idx="609">
                  <c:v>26.03.</c:v>
                </c:pt>
                <c:pt idx="610">
                  <c:v>26.03.</c:v>
                </c:pt>
                <c:pt idx="611">
                  <c:v>26.03.</c:v>
                </c:pt>
                <c:pt idx="612">
                  <c:v>26.03.</c:v>
                </c:pt>
                <c:pt idx="613">
                  <c:v>26.03.</c:v>
                </c:pt>
                <c:pt idx="614">
                  <c:v>26.03.</c:v>
                </c:pt>
                <c:pt idx="615">
                  <c:v>26.03.</c:v>
                </c:pt>
                <c:pt idx="616">
                  <c:v>26.03.</c:v>
                </c:pt>
                <c:pt idx="617">
                  <c:v>26.03.</c:v>
                </c:pt>
                <c:pt idx="618">
                  <c:v>26.03.</c:v>
                </c:pt>
                <c:pt idx="619">
                  <c:v>26.03.</c:v>
                </c:pt>
                <c:pt idx="620">
                  <c:v>26.03.</c:v>
                </c:pt>
                <c:pt idx="621">
                  <c:v>26.03.</c:v>
                </c:pt>
                <c:pt idx="622">
                  <c:v>26.03.</c:v>
                </c:pt>
                <c:pt idx="623">
                  <c:v>27.03.</c:v>
                </c:pt>
                <c:pt idx="624">
                  <c:v>27.03.</c:v>
                </c:pt>
                <c:pt idx="625">
                  <c:v>27.03.</c:v>
                </c:pt>
                <c:pt idx="626">
                  <c:v>27.03.</c:v>
                </c:pt>
                <c:pt idx="627">
                  <c:v>27.03.</c:v>
                </c:pt>
                <c:pt idx="628">
                  <c:v>27.03.</c:v>
                </c:pt>
                <c:pt idx="629">
                  <c:v>27.03.</c:v>
                </c:pt>
                <c:pt idx="630">
                  <c:v>27.03.</c:v>
                </c:pt>
                <c:pt idx="631">
                  <c:v>27.03.</c:v>
                </c:pt>
                <c:pt idx="632">
                  <c:v>27.03.</c:v>
                </c:pt>
                <c:pt idx="633">
                  <c:v>27.03.</c:v>
                </c:pt>
                <c:pt idx="634">
                  <c:v>27.03.</c:v>
                </c:pt>
                <c:pt idx="635">
                  <c:v>27.03.</c:v>
                </c:pt>
                <c:pt idx="636">
                  <c:v>27.03.</c:v>
                </c:pt>
                <c:pt idx="637">
                  <c:v>27.03.</c:v>
                </c:pt>
                <c:pt idx="638">
                  <c:v>27.03.</c:v>
                </c:pt>
                <c:pt idx="639">
                  <c:v>27.03.</c:v>
                </c:pt>
                <c:pt idx="640">
                  <c:v>27.03.</c:v>
                </c:pt>
                <c:pt idx="641">
                  <c:v>27.03.</c:v>
                </c:pt>
                <c:pt idx="642">
                  <c:v>27.03.</c:v>
                </c:pt>
                <c:pt idx="643">
                  <c:v>27.03.</c:v>
                </c:pt>
                <c:pt idx="644">
                  <c:v>27.03.</c:v>
                </c:pt>
                <c:pt idx="645">
                  <c:v>27.03.</c:v>
                </c:pt>
                <c:pt idx="646">
                  <c:v>27.03.</c:v>
                </c:pt>
                <c:pt idx="647">
                  <c:v>28.03.</c:v>
                </c:pt>
                <c:pt idx="648">
                  <c:v>28.03.</c:v>
                </c:pt>
                <c:pt idx="649">
                  <c:v>28.03.</c:v>
                </c:pt>
                <c:pt idx="650">
                  <c:v>28.03.</c:v>
                </c:pt>
                <c:pt idx="651">
                  <c:v>28.03.</c:v>
                </c:pt>
                <c:pt idx="652">
                  <c:v>28.03.</c:v>
                </c:pt>
                <c:pt idx="653">
                  <c:v>28.03.</c:v>
                </c:pt>
                <c:pt idx="654">
                  <c:v>28.03.</c:v>
                </c:pt>
                <c:pt idx="655">
                  <c:v>28.03.</c:v>
                </c:pt>
                <c:pt idx="656">
                  <c:v>28.03.</c:v>
                </c:pt>
                <c:pt idx="657">
                  <c:v>28.03.</c:v>
                </c:pt>
                <c:pt idx="658">
                  <c:v>28.03.</c:v>
                </c:pt>
                <c:pt idx="659">
                  <c:v>28.03.</c:v>
                </c:pt>
                <c:pt idx="660">
                  <c:v>28.03.</c:v>
                </c:pt>
                <c:pt idx="661">
                  <c:v>28.03.</c:v>
                </c:pt>
                <c:pt idx="662">
                  <c:v>28.03.</c:v>
                </c:pt>
                <c:pt idx="663">
                  <c:v>28.03.</c:v>
                </c:pt>
                <c:pt idx="664">
                  <c:v>28.03.</c:v>
                </c:pt>
                <c:pt idx="665">
                  <c:v>28.03.</c:v>
                </c:pt>
                <c:pt idx="666">
                  <c:v>28.03.</c:v>
                </c:pt>
                <c:pt idx="667">
                  <c:v>28.03.</c:v>
                </c:pt>
                <c:pt idx="668">
                  <c:v>28.03.</c:v>
                </c:pt>
                <c:pt idx="669">
                  <c:v>28.03.</c:v>
                </c:pt>
                <c:pt idx="670">
                  <c:v>28.03.</c:v>
                </c:pt>
                <c:pt idx="671">
                  <c:v>29.03.</c:v>
                </c:pt>
                <c:pt idx="672">
                  <c:v>29.03.</c:v>
                </c:pt>
                <c:pt idx="673">
                  <c:v>29.03.</c:v>
                </c:pt>
                <c:pt idx="674">
                  <c:v>29.03.</c:v>
                </c:pt>
                <c:pt idx="675">
                  <c:v>29.03.</c:v>
                </c:pt>
                <c:pt idx="676">
                  <c:v>29.03.</c:v>
                </c:pt>
                <c:pt idx="677">
                  <c:v>29.03.</c:v>
                </c:pt>
                <c:pt idx="678">
                  <c:v>29.03.</c:v>
                </c:pt>
                <c:pt idx="679">
                  <c:v>29.03.</c:v>
                </c:pt>
                <c:pt idx="680">
                  <c:v>29.03.</c:v>
                </c:pt>
                <c:pt idx="681">
                  <c:v>29.03.</c:v>
                </c:pt>
                <c:pt idx="682">
                  <c:v>29.03.</c:v>
                </c:pt>
                <c:pt idx="683">
                  <c:v>29.03.</c:v>
                </c:pt>
                <c:pt idx="684">
                  <c:v>29.03.</c:v>
                </c:pt>
                <c:pt idx="685">
                  <c:v>29.03.</c:v>
                </c:pt>
                <c:pt idx="686">
                  <c:v>29.03.</c:v>
                </c:pt>
                <c:pt idx="687">
                  <c:v>29.03.</c:v>
                </c:pt>
                <c:pt idx="688">
                  <c:v>29.03.</c:v>
                </c:pt>
                <c:pt idx="689">
                  <c:v>29.03.</c:v>
                </c:pt>
                <c:pt idx="690">
                  <c:v>29.03.</c:v>
                </c:pt>
                <c:pt idx="691">
                  <c:v>29.03.</c:v>
                </c:pt>
                <c:pt idx="692">
                  <c:v>29.03.</c:v>
                </c:pt>
                <c:pt idx="693">
                  <c:v>29.03.</c:v>
                </c:pt>
                <c:pt idx="694">
                  <c:v>29.03.</c:v>
                </c:pt>
                <c:pt idx="695">
                  <c:v>30.03.</c:v>
                </c:pt>
                <c:pt idx="696">
                  <c:v>30.03.</c:v>
                </c:pt>
                <c:pt idx="697">
                  <c:v>30.03.</c:v>
                </c:pt>
                <c:pt idx="698">
                  <c:v>30.03.</c:v>
                </c:pt>
                <c:pt idx="699">
                  <c:v>30.03.</c:v>
                </c:pt>
                <c:pt idx="700">
                  <c:v>30.03.</c:v>
                </c:pt>
                <c:pt idx="701">
                  <c:v>30.03.</c:v>
                </c:pt>
                <c:pt idx="702">
                  <c:v>30.03.</c:v>
                </c:pt>
                <c:pt idx="703">
                  <c:v>30.03.</c:v>
                </c:pt>
                <c:pt idx="704">
                  <c:v>30.03.</c:v>
                </c:pt>
                <c:pt idx="705">
                  <c:v>30.03.</c:v>
                </c:pt>
                <c:pt idx="706">
                  <c:v>30.03.</c:v>
                </c:pt>
                <c:pt idx="707">
                  <c:v>30.03.</c:v>
                </c:pt>
                <c:pt idx="708">
                  <c:v>30.03.</c:v>
                </c:pt>
                <c:pt idx="709">
                  <c:v>30.03.</c:v>
                </c:pt>
                <c:pt idx="710">
                  <c:v>30.03.</c:v>
                </c:pt>
                <c:pt idx="711">
                  <c:v>30.03.</c:v>
                </c:pt>
                <c:pt idx="712">
                  <c:v>30.03.</c:v>
                </c:pt>
                <c:pt idx="713">
                  <c:v>30.03.</c:v>
                </c:pt>
                <c:pt idx="714">
                  <c:v>30.03.</c:v>
                </c:pt>
                <c:pt idx="715">
                  <c:v>30.03.</c:v>
                </c:pt>
                <c:pt idx="716">
                  <c:v>30.03.</c:v>
                </c:pt>
                <c:pt idx="717">
                  <c:v>30.03.</c:v>
                </c:pt>
                <c:pt idx="718">
                  <c:v>30.03.</c:v>
                </c:pt>
                <c:pt idx="719">
                  <c:v>31.03.</c:v>
                </c:pt>
                <c:pt idx="720">
                  <c:v>31.03.</c:v>
                </c:pt>
                <c:pt idx="721">
                  <c:v>31.03.</c:v>
                </c:pt>
                <c:pt idx="722">
                  <c:v>31.03.</c:v>
                </c:pt>
                <c:pt idx="723">
                  <c:v>31.03.</c:v>
                </c:pt>
                <c:pt idx="724">
                  <c:v>31.03.</c:v>
                </c:pt>
                <c:pt idx="725">
                  <c:v>31.03.</c:v>
                </c:pt>
                <c:pt idx="726">
                  <c:v>31.03.</c:v>
                </c:pt>
                <c:pt idx="727">
                  <c:v>31.03.</c:v>
                </c:pt>
                <c:pt idx="728">
                  <c:v>31.03.</c:v>
                </c:pt>
                <c:pt idx="729">
                  <c:v>31.03.</c:v>
                </c:pt>
                <c:pt idx="730">
                  <c:v>31.03.</c:v>
                </c:pt>
                <c:pt idx="731">
                  <c:v>31.03.</c:v>
                </c:pt>
                <c:pt idx="732">
                  <c:v>31.03.</c:v>
                </c:pt>
                <c:pt idx="733">
                  <c:v>31.03.</c:v>
                </c:pt>
                <c:pt idx="734">
                  <c:v>31.03.</c:v>
                </c:pt>
                <c:pt idx="735">
                  <c:v>31.03.</c:v>
                </c:pt>
                <c:pt idx="736">
                  <c:v>31.03.</c:v>
                </c:pt>
                <c:pt idx="737">
                  <c:v>31.03.</c:v>
                </c:pt>
                <c:pt idx="738">
                  <c:v>31.03.</c:v>
                </c:pt>
                <c:pt idx="739">
                  <c:v>31.03.</c:v>
                </c:pt>
                <c:pt idx="740">
                  <c:v>31.03.</c:v>
                </c:pt>
                <c:pt idx="741">
                  <c:v>31.03.</c:v>
                </c:pt>
                <c:pt idx="742">
                  <c:v>31.03.</c:v>
                </c:pt>
              </c:strCache>
            </c:strRef>
          </c:cat>
          <c:val>
            <c:numRef>
              <c:f>'03'!$K$45:$K$789</c:f>
              <c:numCache>
                <c:formatCode>_(* #,##0.00_);_(* \(#,##0.00\);_(* "-"??_);_(@_)</c:formatCode>
                <c:ptCount val="745"/>
                <c:pt idx="0">
                  <c:v>1075.414231</c:v>
                </c:pt>
                <c:pt idx="1">
                  <c:v>1182.7867461999999</c:v>
                </c:pt>
                <c:pt idx="2">
                  <c:v>1149.2299304000001</c:v>
                </c:pt>
                <c:pt idx="3">
                  <c:v>1286.5733152</c:v>
                </c:pt>
                <c:pt idx="4">
                  <c:v>1141.8460954</c:v>
                </c:pt>
                <c:pt idx="5">
                  <c:v>677.0040004</c:v>
                </c:pt>
                <c:pt idx="6">
                  <c:v>446.03546410000001</c:v>
                </c:pt>
                <c:pt idx="7">
                  <c:v>8.0695157999999996</c:v>
                </c:pt>
                <c:pt idx="8">
                  <c:v>2.0553698999999996</c:v>
                </c:pt>
                <c:pt idx="9">
                  <c:v>240.4428341</c:v>
                </c:pt>
                <c:pt idx="10">
                  <c:v>434.50568820000001</c:v>
                </c:pt>
                <c:pt idx="11">
                  <c:v>241.29065170000001</c:v>
                </c:pt>
                <c:pt idx="12">
                  <c:v>369.58962250000002</c:v>
                </c:pt>
                <c:pt idx="13">
                  <c:v>502.233563</c:v>
                </c:pt>
                <c:pt idx="14">
                  <c:v>564.93110409999997</c:v>
                </c:pt>
                <c:pt idx="15">
                  <c:v>316.67902090000001</c:v>
                </c:pt>
                <c:pt idx="16">
                  <c:v>316.5327221</c:v>
                </c:pt>
                <c:pt idx="17">
                  <c:v>231.195108</c:v>
                </c:pt>
                <c:pt idx="18">
                  <c:v>67.523108199999996</c:v>
                </c:pt>
                <c:pt idx="19">
                  <c:v>110.1669988</c:v>
                </c:pt>
                <c:pt idx="20">
                  <c:v>124.1106217</c:v>
                </c:pt>
                <c:pt idx="21">
                  <c:v>216.65592079999999</c:v>
                </c:pt>
                <c:pt idx="22">
                  <c:v>317.08553619999998</c:v>
                </c:pt>
                <c:pt idx="23">
                  <c:v>594.39425800000004</c:v>
                </c:pt>
                <c:pt idx="24">
                  <c:v>737.16736089999995</c:v>
                </c:pt>
                <c:pt idx="25">
                  <c:v>551.00608160000002</c:v>
                </c:pt>
                <c:pt idx="26">
                  <c:v>1489.8998610000001</c:v>
                </c:pt>
                <c:pt idx="27">
                  <c:v>1438.3234978999999</c:v>
                </c:pt>
                <c:pt idx="28">
                  <c:v>812.43359580000003</c:v>
                </c:pt>
                <c:pt idx="29">
                  <c:v>800.48455550000006</c:v>
                </c:pt>
                <c:pt idx="30">
                  <c:v>321.4930076</c:v>
                </c:pt>
                <c:pt idx="31">
                  <c:v>322.2431904</c:v>
                </c:pt>
                <c:pt idx="32">
                  <c:v>342.72847610000002</c:v>
                </c:pt>
                <c:pt idx="33">
                  <c:v>261.89184940000001</c:v>
                </c:pt>
                <c:pt idx="34">
                  <c:v>363.85591749999998</c:v>
                </c:pt>
                <c:pt idx="35">
                  <c:v>754.9369236</c:v>
                </c:pt>
                <c:pt idx="36">
                  <c:v>1343.8919747</c:v>
                </c:pt>
                <c:pt idx="37">
                  <c:v>1294.5319611999998</c:v>
                </c:pt>
                <c:pt idx="38">
                  <c:v>1459.1771559000001</c:v>
                </c:pt>
                <c:pt idx="39">
                  <c:v>1005.1797745</c:v>
                </c:pt>
                <c:pt idx="40">
                  <c:v>806.55075099999999</c:v>
                </c:pt>
                <c:pt idx="41">
                  <c:v>530.43494620000001</c:v>
                </c:pt>
                <c:pt idx="42">
                  <c:v>234.19588379999999</c:v>
                </c:pt>
                <c:pt idx="43">
                  <c:v>84.839576899999997</c:v>
                </c:pt>
                <c:pt idx="44">
                  <c:v>359.62130289999999</c:v>
                </c:pt>
                <c:pt idx="45">
                  <c:v>335.53036259999999</c:v>
                </c:pt>
                <c:pt idx="46">
                  <c:v>397.86782820000002</c:v>
                </c:pt>
                <c:pt idx="47">
                  <c:v>666.1119314</c:v>
                </c:pt>
                <c:pt idx="48">
                  <c:v>976.51436699999999</c:v>
                </c:pt>
                <c:pt idx="49">
                  <c:v>1372.0980239</c:v>
                </c:pt>
                <c:pt idx="50">
                  <c:v>1831.0090192</c:v>
                </c:pt>
                <c:pt idx="51">
                  <c:v>739.47881580000001</c:v>
                </c:pt>
                <c:pt idx="52">
                  <c:v>586.95226990000003</c:v>
                </c:pt>
                <c:pt idx="53">
                  <c:v>398.55980679999999</c:v>
                </c:pt>
                <c:pt idx="54">
                  <c:v>338.22482630000002</c:v>
                </c:pt>
                <c:pt idx="55">
                  <c:v>279.74037120000003</c:v>
                </c:pt>
                <c:pt idx="56">
                  <c:v>97.3203611</c:v>
                </c:pt>
                <c:pt idx="57">
                  <c:v>155.52123349999999</c:v>
                </c:pt>
                <c:pt idx="58">
                  <c:v>315.96326199999999</c:v>
                </c:pt>
                <c:pt idx="59">
                  <c:v>259.71856730000002</c:v>
                </c:pt>
                <c:pt idx="60">
                  <c:v>204.09984969999999</c:v>
                </c:pt>
                <c:pt idx="61">
                  <c:v>136.46911489999999</c:v>
                </c:pt>
                <c:pt idx="62">
                  <c:v>254.22942990000001</c:v>
                </c:pt>
                <c:pt idx="63">
                  <c:v>248.98756510000001</c:v>
                </c:pt>
                <c:pt idx="64">
                  <c:v>182.38288510000001</c:v>
                </c:pt>
                <c:pt idx="65">
                  <c:v>124.7658725</c:v>
                </c:pt>
                <c:pt idx="66">
                  <c:v>11.735617700000001</c:v>
                </c:pt>
                <c:pt idx="67">
                  <c:v>3.8150244</c:v>
                </c:pt>
                <c:pt idx="68">
                  <c:v>87.571732999999995</c:v>
                </c:pt>
                <c:pt idx="69">
                  <c:v>323.60709020000002</c:v>
                </c:pt>
                <c:pt idx="70">
                  <c:v>111.618658</c:v>
                </c:pt>
                <c:pt idx="71">
                  <c:v>670.99547529999995</c:v>
                </c:pt>
                <c:pt idx="72">
                  <c:v>916.62098560000004</c:v>
                </c:pt>
                <c:pt idx="73">
                  <c:v>670.46047020000003</c:v>
                </c:pt>
                <c:pt idx="74">
                  <c:v>427.20784209999999</c:v>
                </c:pt>
                <c:pt idx="75">
                  <c:v>458.19951370000001</c:v>
                </c:pt>
                <c:pt idx="76">
                  <c:v>748.2405953</c:v>
                </c:pt>
                <c:pt idx="77">
                  <c:v>655.27489049999997</c:v>
                </c:pt>
                <c:pt idx="78">
                  <c:v>842.71716149999997</c:v>
                </c:pt>
                <c:pt idx="79">
                  <c:v>254.19668480000001</c:v>
                </c:pt>
                <c:pt idx="80">
                  <c:v>156.07114179999999</c:v>
                </c:pt>
                <c:pt idx="81">
                  <c:v>64.780951599999995</c:v>
                </c:pt>
                <c:pt idx="82">
                  <c:v>27.1119944</c:v>
                </c:pt>
                <c:pt idx="83">
                  <c:v>33.3486075</c:v>
                </c:pt>
                <c:pt idx="84">
                  <c:v>147.00057179999999</c:v>
                </c:pt>
                <c:pt idx="85">
                  <c:v>235.6478994</c:v>
                </c:pt>
                <c:pt idx="86">
                  <c:v>26.200761400000001</c:v>
                </c:pt>
                <c:pt idx="87">
                  <c:v>226.27535030000001</c:v>
                </c:pt>
                <c:pt idx="88">
                  <c:v>376.4918381</c:v>
                </c:pt>
                <c:pt idx="89">
                  <c:v>270.04323429999999</c:v>
                </c:pt>
                <c:pt idx="90">
                  <c:v>77.6298563</c:v>
                </c:pt>
                <c:pt idx="91">
                  <c:v>2.6929815000000001</c:v>
                </c:pt>
                <c:pt idx="92">
                  <c:v>98.767355699999996</c:v>
                </c:pt>
                <c:pt idx="93">
                  <c:v>255.4896134</c:v>
                </c:pt>
                <c:pt idx="94">
                  <c:v>64.617509400000003</c:v>
                </c:pt>
                <c:pt idx="95">
                  <c:v>533.96122739999998</c:v>
                </c:pt>
                <c:pt idx="96">
                  <c:v>1299.1472423</c:v>
                </c:pt>
                <c:pt idx="97">
                  <c:v>2112.1018505000002</c:v>
                </c:pt>
                <c:pt idx="98">
                  <c:v>2340.967418199999</c:v>
                </c:pt>
                <c:pt idx="99">
                  <c:v>2346.0828584000001</c:v>
                </c:pt>
                <c:pt idx="100">
                  <c:v>2459.1961538</c:v>
                </c:pt>
                <c:pt idx="101">
                  <c:v>2517.7361280999999</c:v>
                </c:pt>
                <c:pt idx="102">
                  <c:v>2298.6219774000001</c:v>
                </c:pt>
                <c:pt idx="103">
                  <c:v>2543.6688141999998</c:v>
                </c:pt>
                <c:pt idx="104">
                  <c:v>1607.1379950999999</c:v>
                </c:pt>
                <c:pt idx="105">
                  <c:v>1190.6014388999999</c:v>
                </c:pt>
                <c:pt idx="106">
                  <c:v>1134.2935600999999</c:v>
                </c:pt>
                <c:pt idx="107">
                  <c:v>1074.2023240000001</c:v>
                </c:pt>
                <c:pt idx="108">
                  <c:v>1604.1417832</c:v>
                </c:pt>
                <c:pt idx="109">
                  <c:v>1702.6088964</c:v>
                </c:pt>
                <c:pt idx="110">
                  <c:v>1695.7170799</c:v>
                </c:pt>
                <c:pt idx="111">
                  <c:v>1822.218237</c:v>
                </c:pt>
                <c:pt idx="112">
                  <c:v>595.42902140000001</c:v>
                </c:pt>
                <c:pt idx="113">
                  <c:v>232.97850270000001</c:v>
                </c:pt>
                <c:pt idx="114">
                  <c:v>230.86225049999999</c:v>
                </c:pt>
                <c:pt idx="115">
                  <c:v>114.25978069999999</c:v>
                </c:pt>
                <c:pt idx="116">
                  <c:v>234.22627249999999</c:v>
                </c:pt>
                <c:pt idx="117">
                  <c:v>626.61741719999998</c:v>
                </c:pt>
                <c:pt idx="118">
                  <c:v>351.03717949999998</c:v>
                </c:pt>
                <c:pt idx="119">
                  <c:v>559.93821530000002</c:v>
                </c:pt>
                <c:pt idx="120">
                  <c:v>902.85223610000003</c:v>
                </c:pt>
                <c:pt idx="121">
                  <c:v>1505.1931804000001</c:v>
                </c:pt>
                <c:pt idx="122">
                  <c:v>1730.2439273</c:v>
                </c:pt>
                <c:pt idx="123">
                  <c:v>2224.4780386000002</c:v>
                </c:pt>
                <c:pt idx="124">
                  <c:v>2310.9575169</c:v>
                </c:pt>
                <c:pt idx="125">
                  <c:v>1682.0188406</c:v>
                </c:pt>
                <c:pt idx="126">
                  <c:v>352.60925759999998</c:v>
                </c:pt>
                <c:pt idx="127">
                  <c:v>7.5463639999999996</c:v>
                </c:pt>
                <c:pt idx="128">
                  <c:v>15.1278875</c:v>
                </c:pt>
                <c:pt idx="129">
                  <c:v>20.904605199999999</c:v>
                </c:pt>
                <c:pt idx="130">
                  <c:v>36.916262699999997</c:v>
                </c:pt>
                <c:pt idx="131">
                  <c:v>27.249111500000001</c:v>
                </c:pt>
                <c:pt idx="132">
                  <c:v>2.7124377000000002</c:v>
                </c:pt>
                <c:pt idx="133">
                  <c:v>39.567092199999998</c:v>
                </c:pt>
                <c:pt idx="134">
                  <c:v>154.83088290000001</c:v>
                </c:pt>
                <c:pt idx="135">
                  <c:v>51.631450899999997</c:v>
                </c:pt>
                <c:pt idx="136">
                  <c:v>97.781651199999999</c:v>
                </c:pt>
                <c:pt idx="137">
                  <c:v>418.70088290000001</c:v>
                </c:pt>
                <c:pt idx="138">
                  <c:v>169.4888512</c:v>
                </c:pt>
                <c:pt idx="139">
                  <c:v>173.09473100000002</c:v>
                </c:pt>
                <c:pt idx="140">
                  <c:v>196.36607509999999</c:v>
                </c:pt>
                <c:pt idx="141">
                  <c:v>221.71478909999999</c:v>
                </c:pt>
                <c:pt idx="142">
                  <c:v>502.19799060000003</c:v>
                </c:pt>
                <c:pt idx="143">
                  <c:v>969.55408780000005</c:v>
                </c:pt>
                <c:pt idx="144">
                  <c:v>1404.3345053</c:v>
                </c:pt>
                <c:pt idx="145">
                  <c:v>1545.0091832000001</c:v>
                </c:pt>
                <c:pt idx="146">
                  <c:v>1425.2247877</c:v>
                </c:pt>
                <c:pt idx="147">
                  <c:v>1270.0769197</c:v>
                </c:pt>
                <c:pt idx="148">
                  <c:v>1153.867197</c:v>
                </c:pt>
                <c:pt idx="149">
                  <c:v>1121.101506</c:v>
                </c:pt>
                <c:pt idx="150">
                  <c:v>217.16313579999999</c:v>
                </c:pt>
                <c:pt idx="151">
                  <c:v>75.175143700000007</c:v>
                </c:pt>
                <c:pt idx="152">
                  <c:v>0.22592519999999999</c:v>
                </c:pt>
                <c:pt idx="153">
                  <c:v>0.92655819999999989</c:v>
                </c:pt>
                <c:pt idx="154">
                  <c:v>0.29215730000000001</c:v>
                </c:pt>
                <c:pt idx="155">
                  <c:v>19.691480599999998</c:v>
                </c:pt>
                <c:pt idx="156">
                  <c:v>440.94149449999998</c:v>
                </c:pt>
                <c:pt idx="157">
                  <c:v>212.1948501</c:v>
                </c:pt>
                <c:pt idx="158">
                  <c:v>145.98726060000001</c:v>
                </c:pt>
                <c:pt idx="159">
                  <c:v>164.53813870000002</c:v>
                </c:pt>
                <c:pt idx="160">
                  <c:v>164.22647309999999</c:v>
                </c:pt>
                <c:pt idx="161">
                  <c:v>102.3996209</c:v>
                </c:pt>
                <c:pt idx="162">
                  <c:v>1.9751421</c:v>
                </c:pt>
                <c:pt idx="163">
                  <c:v>1.9799947</c:v>
                </c:pt>
                <c:pt idx="164">
                  <c:v>120.9783013</c:v>
                </c:pt>
                <c:pt idx="165">
                  <c:v>212.86939029999999</c:v>
                </c:pt>
                <c:pt idx="166">
                  <c:v>307.08312460000002</c:v>
                </c:pt>
                <c:pt idx="167">
                  <c:v>794.26253689999999</c:v>
                </c:pt>
                <c:pt idx="168">
                  <c:v>478.64896379999999</c:v>
                </c:pt>
                <c:pt idx="169">
                  <c:v>930.76608810000005</c:v>
                </c:pt>
                <c:pt idx="170">
                  <c:v>1038.2102617999999</c:v>
                </c:pt>
                <c:pt idx="171">
                  <c:v>1329.5290336999999</c:v>
                </c:pt>
                <c:pt idx="172">
                  <c:v>1146.7731385000002</c:v>
                </c:pt>
                <c:pt idx="173">
                  <c:v>1195.2584167</c:v>
                </c:pt>
                <c:pt idx="174">
                  <c:v>398.05540559999997</c:v>
                </c:pt>
                <c:pt idx="175">
                  <c:v>269.94774699999999</c:v>
                </c:pt>
                <c:pt idx="176">
                  <c:v>49.1501649</c:v>
                </c:pt>
                <c:pt idx="177">
                  <c:v>150.93354289999999</c:v>
                </c:pt>
                <c:pt idx="178">
                  <c:v>470.19304010000002</c:v>
                </c:pt>
                <c:pt idx="179">
                  <c:v>522.47934929999997</c:v>
                </c:pt>
                <c:pt idx="180">
                  <c:v>387.15594859999999</c:v>
                </c:pt>
                <c:pt idx="181">
                  <c:v>415.25160629999999</c:v>
                </c:pt>
                <c:pt idx="182">
                  <c:v>848.54763690000004</c:v>
                </c:pt>
                <c:pt idx="183">
                  <c:v>621.64905929999998</c:v>
                </c:pt>
                <c:pt idx="184">
                  <c:v>598.17748979999999</c:v>
                </c:pt>
                <c:pt idx="185">
                  <c:v>249.1813204</c:v>
                </c:pt>
                <c:pt idx="186">
                  <c:v>54.899788800000003</c:v>
                </c:pt>
                <c:pt idx="187">
                  <c:v>9.9508419000000004</c:v>
                </c:pt>
                <c:pt idx="188">
                  <c:v>53.579528500000002</c:v>
                </c:pt>
                <c:pt idx="189">
                  <c:v>97.857309700000002</c:v>
                </c:pt>
                <c:pt idx="190">
                  <c:v>314.23997489999999</c:v>
                </c:pt>
                <c:pt idx="191">
                  <c:v>521.05171459999997</c:v>
                </c:pt>
                <c:pt idx="192">
                  <c:v>818.51496110000005</c:v>
                </c:pt>
                <c:pt idx="193">
                  <c:v>1074.3946029000001</c:v>
                </c:pt>
                <c:pt idx="194">
                  <c:v>1649.7884799999999</c:v>
                </c:pt>
                <c:pt idx="195">
                  <c:v>1645.9054980000001</c:v>
                </c:pt>
                <c:pt idx="196">
                  <c:v>1794.7013798</c:v>
                </c:pt>
                <c:pt idx="197">
                  <c:v>1054.2575141</c:v>
                </c:pt>
                <c:pt idx="198">
                  <c:v>106.0701775</c:v>
                </c:pt>
                <c:pt idx="199">
                  <c:v>41.041870699999997</c:v>
                </c:pt>
                <c:pt idx="200">
                  <c:v>76.767480899999995</c:v>
                </c:pt>
                <c:pt idx="201">
                  <c:v>57.680243099999998</c:v>
                </c:pt>
                <c:pt idx="202">
                  <c:v>64.285713000000001</c:v>
                </c:pt>
                <c:pt idx="203">
                  <c:v>50.396866600000003</c:v>
                </c:pt>
                <c:pt idx="204">
                  <c:v>60.278147699999998</c:v>
                </c:pt>
                <c:pt idx="205">
                  <c:v>221.62973460000001</c:v>
                </c:pt>
                <c:pt idx="206">
                  <c:v>433.57892380000004</c:v>
                </c:pt>
                <c:pt idx="207">
                  <c:v>270.31025140000003</c:v>
                </c:pt>
                <c:pt idx="208">
                  <c:v>358.08477249999999</c:v>
                </c:pt>
                <c:pt idx="209">
                  <c:v>315.8291906</c:v>
                </c:pt>
                <c:pt idx="210">
                  <c:v>240.03634299999999</c:v>
                </c:pt>
                <c:pt idx="211">
                  <c:v>391.10092689999999</c:v>
                </c:pt>
                <c:pt idx="212">
                  <c:v>608.51097179999999</c:v>
                </c:pt>
                <c:pt idx="213">
                  <c:v>617.01052600000003</c:v>
                </c:pt>
                <c:pt idx="214">
                  <c:v>576.38993425000001</c:v>
                </c:pt>
                <c:pt idx="215">
                  <c:v>1301.1565903000001</c:v>
                </c:pt>
                <c:pt idx="216">
                  <c:v>2055.2999054000002</c:v>
                </c:pt>
                <c:pt idx="217">
                  <c:v>2204.4883279000001</c:v>
                </c:pt>
                <c:pt idx="218">
                  <c:v>2123.5896905000004</c:v>
                </c:pt>
                <c:pt idx="219">
                  <c:v>1928.2728085000001</c:v>
                </c:pt>
                <c:pt idx="220">
                  <c:v>1872.2315321000001</c:v>
                </c:pt>
                <c:pt idx="221">
                  <c:v>1172.1858377999999</c:v>
                </c:pt>
                <c:pt idx="222">
                  <c:v>272.16005810000001</c:v>
                </c:pt>
                <c:pt idx="223">
                  <c:v>24.585621400000001</c:v>
                </c:pt>
                <c:pt idx="224">
                  <c:v>17.921480299999999</c:v>
                </c:pt>
                <c:pt idx="225">
                  <c:v>165.89772360000001</c:v>
                </c:pt>
                <c:pt idx="226">
                  <c:v>532.60975570000005</c:v>
                </c:pt>
                <c:pt idx="227">
                  <c:v>636.80661439999994</c:v>
                </c:pt>
                <c:pt idx="228">
                  <c:v>1131.4698604</c:v>
                </c:pt>
                <c:pt idx="229">
                  <c:v>1145.5287367000001</c:v>
                </c:pt>
                <c:pt idx="230">
                  <c:v>972.57344369999998</c:v>
                </c:pt>
                <c:pt idx="231">
                  <c:v>500.9857624</c:v>
                </c:pt>
                <c:pt idx="232">
                  <c:v>340.56885999999997</c:v>
                </c:pt>
                <c:pt idx="233">
                  <c:v>148.6861743</c:v>
                </c:pt>
                <c:pt idx="234">
                  <c:v>0.32041910000000001</c:v>
                </c:pt>
                <c:pt idx="235">
                  <c:v>0.33983649999999987</c:v>
                </c:pt>
                <c:pt idx="236">
                  <c:v>99.319794200000004</c:v>
                </c:pt>
                <c:pt idx="237">
                  <c:v>116.6326198</c:v>
                </c:pt>
                <c:pt idx="238">
                  <c:v>199.37880910000001</c:v>
                </c:pt>
                <c:pt idx="239">
                  <c:v>519.86254059999999</c:v>
                </c:pt>
                <c:pt idx="240">
                  <c:v>596.29124779999995</c:v>
                </c:pt>
                <c:pt idx="241">
                  <c:v>583.41543469999999</c:v>
                </c:pt>
                <c:pt idx="242">
                  <c:v>917.81279549999999</c:v>
                </c:pt>
                <c:pt idx="243">
                  <c:v>936.26681120000001</c:v>
                </c:pt>
                <c:pt idx="244">
                  <c:v>788.72635839999998</c:v>
                </c:pt>
                <c:pt idx="245">
                  <c:v>803.65817730000003</c:v>
                </c:pt>
                <c:pt idx="246">
                  <c:v>393.2495126</c:v>
                </c:pt>
                <c:pt idx="247">
                  <c:v>233.8826048</c:v>
                </c:pt>
                <c:pt idx="248">
                  <c:v>144.68452640000001</c:v>
                </c:pt>
                <c:pt idx="249">
                  <c:v>366.9594902</c:v>
                </c:pt>
                <c:pt idx="250">
                  <c:v>700.78530069999999</c:v>
                </c:pt>
                <c:pt idx="251">
                  <c:v>1110.3074755</c:v>
                </c:pt>
                <c:pt idx="252">
                  <c:v>1459.50485</c:v>
                </c:pt>
                <c:pt idx="253">
                  <c:v>1666.1865074</c:v>
                </c:pt>
                <c:pt idx="254">
                  <c:v>1867.0293647000001</c:v>
                </c:pt>
                <c:pt idx="255">
                  <c:v>1532.5382265000001</c:v>
                </c:pt>
                <c:pt idx="256">
                  <c:v>1010.9917002</c:v>
                </c:pt>
                <c:pt idx="257">
                  <c:v>430.02422819999998</c:v>
                </c:pt>
                <c:pt idx="258">
                  <c:v>168.8634145</c:v>
                </c:pt>
                <c:pt idx="259">
                  <c:v>45.1082836</c:v>
                </c:pt>
                <c:pt idx="260">
                  <c:v>412.51243449999998</c:v>
                </c:pt>
                <c:pt idx="261">
                  <c:v>1280.1754673</c:v>
                </c:pt>
                <c:pt idx="262">
                  <c:v>1039.5657833</c:v>
                </c:pt>
                <c:pt idx="263">
                  <c:v>1631.5928689499999</c:v>
                </c:pt>
                <c:pt idx="264">
                  <c:v>1652.4632417</c:v>
                </c:pt>
                <c:pt idx="265">
                  <c:v>1544.5942583999999</c:v>
                </c:pt>
                <c:pt idx="266">
                  <c:v>1944.9373634999999</c:v>
                </c:pt>
                <c:pt idx="267">
                  <c:v>2114.5270900999999</c:v>
                </c:pt>
                <c:pt idx="268">
                  <c:v>2247.6138679000001</c:v>
                </c:pt>
                <c:pt idx="269">
                  <c:v>2111.0637769</c:v>
                </c:pt>
                <c:pt idx="270">
                  <c:v>2191.189926</c:v>
                </c:pt>
                <c:pt idx="271">
                  <c:v>2202.0386882000003</c:v>
                </c:pt>
                <c:pt idx="272">
                  <c:v>1918.0965071000001</c:v>
                </c:pt>
                <c:pt idx="273">
                  <c:v>1775.1903278</c:v>
                </c:pt>
                <c:pt idx="274">
                  <c:v>1596.8658358</c:v>
                </c:pt>
                <c:pt idx="275">
                  <c:v>1902.1162186000001</c:v>
                </c:pt>
                <c:pt idx="276">
                  <c:v>2055.9277439000002</c:v>
                </c:pt>
                <c:pt idx="277">
                  <c:v>2316.5413879000002</c:v>
                </c:pt>
                <c:pt idx="278">
                  <c:v>2369.2914298999999</c:v>
                </c:pt>
                <c:pt idx="279">
                  <c:v>2029.3166710999999</c:v>
                </c:pt>
                <c:pt idx="280">
                  <c:v>1623.7956188000001</c:v>
                </c:pt>
                <c:pt idx="281">
                  <c:v>975.02822639999999</c:v>
                </c:pt>
                <c:pt idx="282">
                  <c:v>294.73780590000001</c:v>
                </c:pt>
                <c:pt idx="283">
                  <c:v>255.60809610000001</c:v>
                </c:pt>
                <c:pt idx="284">
                  <c:v>401.80558730000001</c:v>
                </c:pt>
                <c:pt idx="285">
                  <c:v>609.70683169999995</c:v>
                </c:pt>
                <c:pt idx="286">
                  <c:v>705.72006584999997</c:v>
                </c:pt>
                <c:pt idx="287">
                  <c:v>876.14233339999998</c:v>
                </c:pt>
                <c:pt idx="288">
                  <c:v>1071.3149716999999</c:v>
                </c:pt>
                <c:pt idx="289">
                  <c:v>1129.0031254999999</c:v>
                </c:pt>
                <c:pt idx="290">
                  <c:v>1250.2292806</c:v>
                </c:pt>
                <c:pt idx="291">
                  <c:v>1645.8903264999999</c:v>
                </c:pt>
                <c:pt idx="292">
                  <c:v>1667.9140527</c:v>
                </c:pt>
                <c:pt idx="293">
                  <c:v>818.51288650000004</c:v>
                </c:pt>
                <c:pt idx="294">
                  <c:v>335.87204029999998</c:v>
                </c:pt>
                <c:pt idx="295">
                  <c:v>163.5125692</c:v>
                </c:pt>
                <c:pt idx="296">
                  <c:v>107.6511503</c:v>
                </c:pt>
                <c:pt idx="297">
                  <c:v>231.10234410000001</c:v>
                </c:pt>
                <c:pt idx="298">
                  <c:v>233.89824039999999</c:v>
                </c:pt>
                <c:pt idx="299">
                  <c:v>430.39819210000002</c:v>
                </c:pt>
                <c:pt idx="300">
                  <c:v>229.79911910000001</c:v>
                </c:pt>
                <c:pt idx="301">
                  <c:v>296.41944510000002</c:v>
                </c:pt>
                <c:pt idx="302">
                  <c:v>161.5053709</c:v>
                </c:pt>
                <c:pt idx="303">
                  <c:v>143.50956550000001</c:v>
                </c:pt>
                <c:pt idx="304">
                  <c:v>201.72044270000001</c:v>
                </c:pt>
                <c:pt idx="305">
                  <c:v>238.4634643</c:v>
                </c:pt>
                <c:pt idx="306">
                  <c:v>67.684505599999994</c:v>
                </c:pt>
                <c:pt idx="307">
                  <c:v>48.940318900000001</c:v>
                </c:pt>
                <c:pt idx="308">
                  <c:v>277.06661229999997</c:v>
                </c:pt>
                <c:pt idx="309">
                  <c:v>162.96489829999999</c:v>
                </c:pt>
                <c:pt idx="310">
                  <c:v>312.46451430000002</c:v>
                </c:pt>
                <c:pt idx="311">
                  <c:v>656.91577400000006</c:v>
                </c:pt>
                <c:pt idx="312">
                  <c:v>1077.0006744</c:v>
                </c:pt>
                <c:pt idx="313">
                  <c:v>1320.6882493000001</c:v>
                </c:pt>
                <c:pt idx="314">
                  <c:v>1835.4814793</c:v>
                </c:pt>
                <c:pt idx="315">
                  <c:v>1750.8546296</c:v>
                </c:pt>
                <c:pt idx="316">
                  <c:v>1499.97785</c:v>
                </c:pt>
                <c:pt idx="317">
                  <c:v>1042.9815109000001</c:v>
                </c:pt>
                <c:pt idx="318">
                  <c:v>197.24499449999999</c:v>
                </c:pt>
                <c:pt idx="319">
                  <c:v>194.78162359999999</c:v>
                </c:pt>
                <c:pt idx="320">
                  <c:v>17.578104199999999</c:v>
                </c:pt>
                <c:pt idx="321">
                  <c:v>180.1363217</c:v>
                </c:pt>
                <c:pt idx="322">
                  <c:v>214.92124680000001</c:v>
                </c:pt>
                <c:pt idx="323">
                  <c:v>188.84506450000001</c:v>
                </c:pt>
                <c:pt idx="324">
                  <c:v>468.98739039999998</c:v>
                </c:pt>
                <c:pt idx="325">
                  <c:v>815.58217990000003</c:v>
                </c:pt>
                <c:pt idx="326">
                  <c:v>1258.5711443</c:v>
                </c:pt>
                <c:pt idx="327">
                  <c:v>876.49368159999995</c:v>
                </c:pt>
                <c:pt idx="328">
                  <c:v>199.50160320000001</c:v>
                </c:pt>
                <c:pt idx="329">
                  <c:v>47.236416200000001</c:v>
                </c:pt>
                <c:pt idx="330">
                  <c:v>107.587874</c:v>
                </c:pt>
                <c:pt idx="331">
                  <c:v>128.69499020000001</c:v>
                </c:pt>
                <c:pt idx="332">
                  <c:v>308.60749190000001</c:v>
                </c:pt>
                <c:pt idx="333">
                  <c:v>857.529809</c:v>
                </c:pt>
                <c:pt idx="334">
                  <c:v>903.0605554</c:v>
                </c:pt>
                <c:pt idx="335">
                  <c:v>1364.0102429999999</c:v>
                </c:pt>
                <c:pt idx="336">
                  <c:v>1403.1621093000001</c:v>
                </c:pt>
                <c:pt idx="337">
                  <c:v>1875.8198032</c:v>
                </c:pt>
                <c:pt idx="338">
                  <c:v>2407.0893861</c:v>
                </c:pt>
                <c:pt idx="339">
                  <c:v>2496.2605418000003</c:v>
                </c:pt>
                <c:pt idx="340">
                  <c:v>2397.1301920999995</c:v>
                </c:pt>
                <c:pt idx="341">
                  <c:v>1502.6674026999999</c:v>
                </c:pt>
                <c:pt idx="342">
                  <c:v>314.69893519999999</c:v>
                </c:pt>
                <c:pt idx="343">
                  <c:v>339.0472054</c:v>
                </c:pt>
                <c:pt idx="344">
                  <c:v>172.79856659999999</c:v>
                </c:pt>
                <c:pt idx="345">
                  <c:v>313.88924859999997</c:v>
                </c:pt>
                <c:pt idx="346">
                  <c:v>333.0885202</c:v>
                </c:pt>
                <c:pt idx="347">
                  <c:v>546.93702780000001</c:v>
                </c:pt>
                <c:pt idx="348">
                  <c:v>787.87467760000004</c:v>
                </c:pt>
                <c:pt idx="349">
                  <c:v>772.67954729999997</c:v>
                </c:pt>
                <c:pt idx="350">
                  <c:v>634.82444710000004</c:v>
                </c:pt>
                <c:pt idx="351">
                  <c:v>324.8329253</c:v>
                </c:pt>
                <c:pt idx="352">
                  <c:v>336.60893140000002</c:v>
                </c:pt>
                <c:pt idx="353">
                  <c:v>122.48453960000001</c:v>
                </c:pt>
                <c:pt idx="354">
                  <c:v>129.4653385</c:v>
                </c:pt>
                <c:pt idx="355">
                  <c:v>81.912671450000005</c:v>
                </c:pt>
                <c:pt idx="356">
                  <c:v>285.23246369999998</c:v>
                </c:pt>
                <c:pt idx="357">
                  <c:v>459.88519889999998</c:v>
                </c:pt>
                <c:pt idx="358">
                  <c:v>398.27126129999999</c:v>
                </c:pt>
                <c:pt idx="359">
                  <c:v>401.59270570000001</c:v>
                </c:pt>
                <c:pt idx="360">
                  <c:v>660.74579949999998</c:v>
                </c:pt>
                <c:pt idx="361">
                  <c:v>940.66545269999995</c:v>
                </c:pt>
                <c:pt idx="362">
                  <c:v>1039.1336739000001</c:v>
                </c:pt>
                <c:pt idx="363">
                  <c:v>1012.8572372</c:v>
                </c:pt>
                <c:pt idx="364">
                  <c:v>940.52640280000003</c:v>
                </c:pt>
                <c:pt idx="365">
                  <c:v>739.31456920000005</c:v>
                </c:pt>
                <c:pt idx="366">
                  <c:v>158.19318519999999</c:v>
                </c:pt>
                <c:pt idx="367">
                  <c:v>103.3565304</c:v>
                </c:pt>
                <c:pt idx="368">
                  <c:v>111.78989009999999</c:v>
                </c:pt>
                <c:pt idx="369">
                  <c:v>401.84800250000001</c:v>
                </c:pt>
                <c:pt idx="370">
                  <c:v>523.96605959999999</c:v>
                </c:pt>
                <c:pt idx="371">
                  <c:v>501.05191109999998</c:v>
                </c:pt>
                <c:pt idx="372">
                  <c:v>872.06808139999998</c:v>
                </c:pt>
                <c:pt idx="373">
                  <c:v>1125.8328455999999</c:v>
                </c:pt>
                <c:pt idx="374">
                  <c:v>1036.5594211</c:v>
                </c:pt>
                <c:pt idx="375">
                  <c:v>817.96366869999997</c:v>
                </c:pt>
                <c:pt idx="376">
                  <c:v>388.69766620000001</c:v>
                </c:pt>
                <c:pt idx="377">
                  <c:v>99.700073900000007</c:v>
                </c:pt>
                <c:pt idx="378">
                  <c:v>93.051808199999996</c:v>
                </c:pt>
                <c:pt idx="379">
                  <c:v>4.7345006999999999</c:v>
                </c:pt>
                <c:pt idx="380">
                  <c:v>215.79107160000001</c:v>
                </c:pt>
                <c:pt idx="381">
                  <c:v>352.02769740000002</c:v>
                </c:pt>
                <c:pt idx="382">
                  <c:v>771.15805509999996</c:v>
                </c:pt>
                <c:pt idx="383">
                  <c:v>1038.7307589500001</c:v>
                </c:pt>
                <c:pt idx="384">
                  <c:v>961.52196749999996</c:v>
                </c:pt>
                <c:pt idx="385">
                  <c:v>1332.272616</c:v>
                </c:pt>
                <c:pt idx="386">
                  <c:v>1710.7743982</c:v>
                </c:pt>
                <c:pt idx="387">
                  <c:v>1759.8768574999999</c:v>
                </c:pt>
                <c:pt idx="388">
                  <c:v>1243.1273954999999</c:v>
                </c:pt>
                <c:pt idx="389">
                  <c:v>877.49382900000001</c:v>
                </c:pt>
                <c:pt idx="390">
                  <c:v>290.59541489999998</c:v>
                </c:pt>
                <c:pt idx="391">
                  <c:v>8.5192391000000001</c:v>
                </c:pt>
                <c:pt idx="392">
                  <c:v>180.564322</c:v>
                </c:pt>
                <c:pt idx="393">
                  <c:v>476.75286010000002</c:v>
                </c:pt>
                <c:pt idx="394">
                  <c:v>591.20882070000005</c:v>
                </c:pt>
                <c:pt idx="395">
                  <c:v>450.40258349999999</c:v>
                </c:pt>
                <c:pt idx="396">
                  <c:v>470.51498229999999</c:v>
                </c:pt>
                <c:pt idx="397">
                  <c:v>578.46358139999995</c:v>
                </c:pt>
                <c:pt idx="398">
                  <c:v>639.82987649999995</c:v>
                </c:pt>
                <c:pt idx="399">
                  <c:v>616.28784900000005</c:v>
                </c:pt>
                <c:pt idx="400">
                  <c:v>344.62402759999998</c:v>
                </c:pt>
                <c:pt idx="401">
                  <c:v>164.56544239999999</c:v>
                </c:pt>
                <c:pt idx="402">
                  <c:v>218.10011829999999</c:v>
                </c:pt>
                <c:pt idx="403">
                  <c:v>42.360732999999996</c:v>
                </c:pt>
                <c:pt idx="404">
                  <c:v>597.52606170000001</c:v>
                </c:pt>
                <c:pt idx="405">
                  <c:v>810.94524694999996</c:v>
                </c:pt>
                <c:pt idx="406">
                  <c:v>733.42198829999995</c:v>
                </c:pt>
                <c:pt idx="407">
                  <c:v>1140.1687254999999</c:v>
                </c:pt>
                <c:pt idx="408">
                  <c:v>1722.3246319</c:v>
                </c:pt>
                <c:pt idx="409">
                  <c:v>1841.4961744</c:v>
                </c:pt>
                <c:pt idx="410">
                  <c:v>1824.5230750999999</c:v>
                </c:pt>
                <c:pt idx="411">
                  <c:v>1949.6441043</c:v>
                </c:pt>
                <c:pt idx="412">
                  <c:v>2198.1779571000002</c:v>
                </c:pt>
                <c:pt idx="413">
                  <c:v>2314.9570355000005</c:v>
                </c:pt>
                <c:pt idx="414">
                  <c:v>2292.5263773000001</c:v>
                </c:pt>
                <c:pt idx="415">
                  <c:v>2084.3077026999995</c:v>
                </c:pt>
                <c:pt idx="416">
                  <c:v>2089.3127396</c:v>
                </c:pt>
                <c:pt idx="417">
                  <c:v>1149.850782</c:v>
                </c:pt>
                <c:pt idx="418">
                  <c:v>682.46406630000001</c:v>
                </c:pt>
                <c:pt idx="419">
                  <c:v>682.73832340000001</c:v>
                </c:pt>
                <c:pt idx="420">
                  <c:v>1000.2831462</c:v>
                </c:pt>
                <c:pt idx="421">
                  <c:v>1798.3066487000001</c:v>
                </c:pt>
                <c:pt idx="422">
                  <c:v>2236.051293</c:v>
                </c:pt>
                <c:pt idx="423">
                  <c:v>2209.4597939999999</c:v>
                </c:pt>
                <c:pt idx="424">
                  <c:v>1503.4995128999999</c:v>
                </c:pt>
                <c:pt idx="425">
                  <c:v>669.99019420000002</c:v>
                </c:pt>
                <c:pt idx="426">
                  <c:v>101.2678459</c:v>
                </c:pt>
                <c:pt idx="427">
                  <c:v>43.820143899999998</c:v>
                </c:pt>
                <c:pt idx="428">
                  <c:v>80.561576299999999</c:v>
                </c:pt>
                <c:pt idx="429">
                  <c:v>29.140036200000001</c:v>
                </c:pt>
                <c:pt idx="430">
                  <c:v>116.2401991</c:v>
                </c:pt>
                <c:pt idx="431">
                  <c:v>118.61370719999999</c:v>
                </c:pt>
                <c:pt idx="432">
                  <c:v>311.35042870000001</c:v>
                </c:pt>
                <c:pt idx="433">
                  <c:v>468.04808809999997</c:v>
                </c:pt>
                <c:pt idx="434">
                  <c:v>676.2277067</c:v>
                </c:pt>
                <c:pt idx="435">
                  <c:v>996.98694699999999</c:v>
                </c:pt>
                <c:pt idx="436">
                  <c:v>1074.7534594000001</c:v>
                </c:pt>
                <c:pt idx="437">
                  <c:v>1611.6034984999999</c:v>
                </c:pt>
                <c:pt idx="438">
                  <c:v>2228.3977196000001</c:v>
                </c:pt>
                <c:pt idx="439">
                  <c:v>2117.1725287999998</c:v>
                </c:pt>
                <c:pt idx="440">
                  <c:v>2049.8540453000001</c:v>
                </c:pt>
                <c:pt idx="441">
                  <c:v>2130.2002892</c:v>
                </c:pt>
                <c:pt idx="442">
                  <c:v>1650.6020685000001</c:v>
                </c:pt>
                <c:pt idx="443">
                  <c:v>1336.2505272000001</c:v>
                </c:pt>
                <c:pt idx="444">
                  <c:v>1255.4815414</c:v>
                </c:pt>
                <c:pt idx="445">
                  <c:v>1253.1890284000001</c:v>
                </c:pt>
                <c:pt idx="446">
                  <c:v>1859.0602383</c:v>
                </c:pt>
                <c:pt idx="447">
                  <c:v>1930.3493957999999</c:v>
                </c:pt>
                <c:pt idx="448">
                  <c:v>1937.3080645</c:v>
                </c:pt>
                <c:pt idx="449">
                  <c:v>1908.4598387999999</c:v>
                </c:pt>
                <c:pt idx="450">
                  <c:v>1613.3696645</c:v>
                </c:pt>
                <c:pt idx="451">
                  <c:v>987.37321870000005</c:v>
                </c:pt>
                <c:pt idx="452">
                  <c:v>1061.336118149999</c:v>
                </c:pt>
                <c:pt idx="453">
                  <c:v>1429.7663061999999</c:v>
                </c:pt>
                <c:pt idx="454">
                  <c:v>1629.0639859999992</c:v>
                </c:pt>
                <c:pt idx="455">
                  <c:v>1907.800745</c:v>
                </c:pt>
                <c:pt idx="456">
                  <c:v>1812.4463758000002</c:v>
                </c:pt>
                <c:pt idx="457">
                  <c:v>1670.7717576</c:v>
                </c:pt>
                <c:pt idx="458">
                  <c:v>1804.1171176</c:v>
                </c:pt>
                <c:pt idx="459">
                  <c:v>1834.5307607</c:v>
                </c:pt>
                <c:pt idx="460">
                  <c:v>1281.4051761000001</c:v>
                </c:pt>
                <c:pt idx="461">
                  <c:v>547.48098279999999</c:v>
                </c:pt>
                <c:pt idx="462">
                  <c:v>9.0818149999999989</c:v>
                </c:pt>
                <c:pt idx="463">
                  <c:v>2.9738699999999998</c:v>
                </c:pt>
                <c:pt idx="464">
                  <c:v>3.0315007</c:v>
                </c:pt>
                <c:pt idx="465">
                  <c:v>2.3254991</c:v>
                </c:pt>
                <c:pt idx="466">
                  <c:v>193.2170572</c:v>
                </c:pt>
                <c:pt idx="467">
                  <c:v>382.86267990000005</c:v>
                </c:pt>
                <c:pt idx="468">
                  <c:v>153.4760742</c:v>
                </c:pt>
                <c:pt idx="469">
                  <c:v>382.81420880000007</c:v>
                </c:pt>
                <c:pt idx="470">
                  <c:v>590.28255950000005</c:v>
                </c:pt>
                <c:pt idx="471">
                  <c:v>700.12677329999997</c:v>
                </c:pt>
                <c:pt idx="472">
                  <c:v>699.51514970000005</c:v>
                </c:pt>
                <c:pt idx="473">
                  <c:v>193.46889250000001</c:v>
                </c:pt>
                <c:pt idx="474">
                  <c:v>50.574755600000003</c:v>
                </c:pt>
                <c:pt idx="475">
                  <c:v>38.533842800000002</c:v>
                </c:pt>
                <c:pt idx="476">
                  <c:v>252.24715209999999</c:v>
                </c:pt>
                <c:pt idx="477">
                  <c:v>573.06523609999999</c:v>
                </c:pt>
                <c:pt idx="478">
                  <c:v>1017.113591</c:v>
                </c:pt>
                <c:pt idx="479">
                  <c:v>1490.1238179500001</c:v>
                </c:pt>
                <c:pt idx="480">
                  <c:v>1983.2060753000001</c:v>
                </c:pt>
                <c:pt idx="481">
                  <c:v>1852.0035347</c:v>
                </c:pt>
                <c:pt idx="482">
                  <c:v>1876.4323059000001</c:v>
                </c:pt>
                <c:pt idx="483">
                  <c:v>1394.4222969</c:v>
                </c:pt>
                <c:pt idx="484">
                  <c:v>1219.8816274000001</c:v>
                </c:pt>
                <c:pt idx="485">
                  <c:v>1008.2957916</c:v>
                </c:pt>
                <c:pt idx="486">
                  <c:v>297.0887851</c:v>
                </c:pt>
                <c:pt idx="487">
                  <c:v>56.3348376</c:v>
                </c:pt>
                <c:pt idx="488">
                  <c:v>39.367058900000004</c:v>
                </c:pt>
                <c:pt idx="489">
                  <c:v>265.56776439999999</c:v>
                </c:pt>
                <c:pt idx="490">
                  <c:v>315.20282099999997</c:v>
                </c:pt>
                <c:pt idx="491">
                  <c:v>185.75048099999998</c:v>
                </c:pt>
                <c:pt idx="492">
                  <c:v>70.136911299999994</c:v>
                </c:pt>
                <c:pt idx="493">
                  <c:v>28.9631024</c:v>
                </c:pt>
                <c:pt idx="494">
                  <c:v>32.610810700000002</c:v>
                </c:pt>
                <c:pt idx="495">
                  <c:v>40.348557399999997</c:v>
                </c:pt>
                <c:pt idx="496">
                  <c:v>161.6697542</c:v>
                </c:pt>
                <c:pt idx="497">
                  <c:v>162.55729260000001</c:v>
                </c:pt>
                <c:pt idx="498">
                  <c:v>22.988202999999999</c:v>
                </c:pt>
                <c:pt idx="499">
                  <c:v>40.746831299999997</c:v>
                </c:pt>
                <c:pt idx="500">
                  <c:v>246.2309004</c:v>
                </c:pt>
                <c:pt idx="501">
                  <c:v>247.7356977</c:v>
                </c:pt>
                <c:pt idx="502">
                  <c:v>350.04143920000001</c:v>
                </c:pt>
                <c:pt idx="503">
                  <c:v>473.32608210000001</c:v>
                </c:pt>
                <c:pt idx="504">
                  <c:v>599.99599980000005</c:v>
                </c:pt>
                <c:pt idx="505">
                  <c:v>658.79664479999997</c:v>
                </c:pt>
                <c:pt idx="506">
                  <c:v>753.21398150000005</c:v>
                </c:pt>
                <c:pt idx="507">
                  <c:v>1021.5278043</c:v>
                </c:pt>
                <c:pt idx="508">
                  <c:v>853.69801619999998</c:v>
                </c:pt>
                <c:pt idx="509">
                  <c:v>455.30219340000002</c:v>
                </c:pt>
                <c:pt idx="510">
                  <c:v>23.148102399999999</c:v>
                </c:pt>
                <c:pt idx="511">
                  <c:v>3.5935988999999999</c:v>
                </c:pt>
                <c:pt idx="512">
                  <c:v>1.0647811999999999</c:v>
                </c:pt>
                <c:pt idx="513">
                  <c:v>47.300021200000003</c:v>
                </c:pt>
                <c:pt idx="514">
                  <c:v>97.696522700000003</c:v>
                </c:pt>
                <c:pt idx="515">
                  <c:v>290.30271060000001</c:v>
                </c:pt>
                <c:pt idx="516">
                  <c:v>167.11541739999998</c:v>
                </c:pt>
                <c:pt idx="517">
                  <c:v>60.799141499999998</c:v>
                </c:pt>
                <c:pt idx="518">
                  <c:v>69.702575899999999</c:v>
                </c:pt>
                <c:pt idx="519">
                  <c:v>63.106715399999999</c:v>
                </c:pt>
                <c:pt idx="520">
                  <c:v>5.0608367999999997</c:v>
                </c:pt>
                <c:pt idx="521">
                  <c:v>2.8969419999999997</c:v>
                </c:pt>
                <c:pt idx="522">
                  <c:v>52.7914934</c:v>
                </c:pt>
                <c:pt idx="523">
                  <c:v>19.841111600000001</c:v>
                </c:pt>
                <c:pt idx="524">
                  <c:v>138.68471324999999</c:v>
                </c:pt>
                <c:pt idx="525">
                  <c:v>315.08562230000001</c:v>
                </c:pt>
                <c:pt idx="526">
                  <c:v>590.22099609999998</c:v>
                </c:pt>
                <c:pt idx="527">
                  <c:v>867.09558449999997</c:v>
                </c:pt>
                <c:pt idx="528">
                  <c:v>437.17272639999999</c:v>
                </c:pt>
                <c:pt idx="529">
                  <c:v>334.65042840000001</c:v>
                </c:pt>
                <c:pt idx="530">
                  <c:v>591.33867529999998</c:v>
                </c:pt>
                <c:pt idx="531">
                  <c:v>414.91347409999997</c:v>
                </c:pt>
                <c:pt idx="532">
                  <c:v>521.80242899999996</c:v>
                </c:pt>
                <c:pt idx="533">
                  <c:v>207.53850069999999</c:v>
                </c:pt>
                <c:pt idx="534">
                  <c:v>63.775159700000003</c:v>
                </c:pt>
                <c:pt idx="535">
                  <c:v>53.403676599999997</c:v>
                </c:pt>
                <c:pt idx="536">
                  <c:v>0.622502</c:v>
                </c:pt>
                <c:pt idx="537">
                  <c:v>207.19169790000001</c:v>
                </c:pt>
                <c:pt idx="538">
                  <c:v>301.93856799999998</c:v>
                </c:pt>
                <c:pt idx="539">
                  <c:v>115.33901399999999</c:v>
                </c:pt>
                <c:pt idx="540">
                  <c:v>269.88201100000003</c:v>
                </c:pt>
                <c:pt idx="541">
                  <c:v>70.734612600000006</c:v>
                </c:pt>
                <c:pt idx="542">
                  <c:v>191.102586</c:v>
                </c:pt>
                <c:pt idx="543">
                  <c:v>346.0955376</c:v>
                </c:pt>
                <c:pt idx="544">
                  <c:v>192.92897049999999</c:v>
                </c:pt>
                <c:pt idx="545">
                  <c:v>72.542194499999994</c:v>
                </c:pt>
                <c:pt idx="546">
                  <c:v>20.6331959</c:v>
                </c:pt>
                <c:pt idx="547">
                  <c:v>4.8278724999999998</c:v>
                </c:pt>
                <c:pt idx="548">
                  <c:v>25.2925416</c:v>
                </c:pt>
                <c:pt idx="549">
                  <c:v>82.219673200000003</c:v>
                </c:pt>
                <c:pt idx="550">
                  <c:v>291.10982330000002</c:v>
                </c:pt>
                <c:pt idx="551">
                  <c:v>751.01808689999996</c:v>
                </c:pt>
                <c:pt idx="552">
                  <c:v>511.52542599999998</c:v>
                </c:pt>
                <c:pt idx="553">
                  <c:v>554.63154350000013</c:v>
                </c:pt>
                <c:pt idx="554">
                  <c:v>714.88190329999998</c:v>
                </c:pt>
                <c:pt idx="555">
                  <c:v>986.62297690000003</c:v>
                </c:pt>
                <c:pt idx="556">
                  <c:v>727.11564020000003</c:v>
                </c:pt>
                <c:pt idx="557">
                  <c:v>297.31306180000001</c:v>
                </c:pt>
                <c:pt idx="558">
                  <c:v>151.75628370000001</c:v>
                </c:pt>
                <c:pt idx="559">
                  <c:v>154.73252729999999</c:v>
                </c:pt>
                <c:pt idx="560">
                  <c:v>29.988937700000001</c:v>
                </c:pt>
                <c:pt idx="561">
                  <c:v>5.8017687999999996</c:v>
                </c:pt>
                <c:pt idx="562">
                  <c:v>2.5458269000000002</c:v>
                </c:pt>
                <c:pt idx="563">
                  <c:v>5.9477487</c:v>
                </c:pt>
                <c:pt idx="564">
                  <c:v>25.3796015</c:v>
                </c:pt>
                <c:pt idx="565">
                  <c:v>175.0961906</c:v>
                </c:pt>
                <c:pt idx="566">
                  <c:v>343.83157920000002</c:v>
                </c:pt>
                <c:pt idx="567">
                  <c:v>371.09156610000002</c:v>
                </c:pt>
                <c:pt idx="568">
                  <c:v>200.78830400000001</c:v>
                </c:pt>
                <c:pt idx="569">
                  <c:v>150.14722409999999</c:v>
                </c:pt>
                <c:pt idx="570">
                  <c:v>73.655168900000007</c:v>
                </c:pt>
                <c:pt idx="571">
                  <c:v>24.3126605</c:v>
                </c:pt>
                <c:pt idx="572">
                  <c:v>232.01088910000001</c:v>
                </c:pt>
                <c:pt idx="573">
                  <c:v>261.49559909999999</c:v>
                </c:pt>
                <c:pt idx="574">
                  <c:v>371.59060219999998</c:v>
                </c:pt>
                <c:pt idx="575">
                  <c:v>241.14926919999999</c:v>
                </c:pt>
                <c:pt idx="576">
                  <c:v>379.56889849999999</c:v>
                </c:pt>
                <c:pt idx="577">
                  <c:v>487.49302260000002</c:v>
                </c:pt>
                <c:pt idx="578">
                  <c:v>787.02494750000005</c:v>
                </c:pt>
                <c:pt idx="579">
                  <c:v>676.3549865</c:v>
                </c:pt>
                <c:pt idx="580">
                  <c:v>961.98041390000003</c:v>
                </c:pt>
                <c:pt idx="581">
                  <c:v>735.98196159999998</c:v>
                </c:pt>
                <c:pt idx="582">
                  <c:v>452.02120389999999</c:v>
                </c:pt>
                <c:pt idx="583">
                  <c:v>172.7968793</c:v>
                </c:pt>
                <c:pt idx="584">
                  <c:v>244.1557349</c:v>
                </c:pt>
                <c:pt idx="585">
                  <c:v>515.95458329999997</c:v>
                </c:pt>
                <c:pt idx="586">
                  <c:v>1115.2823082</c:v>
                </c:pt>
                <c:pt idx="587">
                  <c:v>1909.9777799000001</c:v>
                </c:pt>
                <c:pt idx="588">
                  <c:v>2411.2519906000002</c:v>
                </c:pt>
                <c:pt idx="589">
                  <c:v>1996.245596</c:v>
                </c:pt>
                <c:pt idx="590">
                  <c:v>2273.3817012</c:v>
                </c:pt>
                <c:pt idx="591">
                  <c:v>2144.0042404000001</c:v>
                </c:pt>
                <c:pt idx="592">
                  <c:v>1300.9708489</c:v>
                </c:pt>
                <c:pt idx="593">
                  <c:v>318.5620945</c:v>
                </c:pt>
                <c:pt idx="594">
                  <c:v>178.6341472</c:v>
                </c:pt>
                <c:pt idx="595">
                  <c:v>158.724763</c:v>
                </c:pt>
                <c:pt idx="596">
                  <c:v>268.99199650000003</c:v>
                </c:pt>
                <c:pt idx="597">
                  <c:v>496.26708969999999</c:v>
                </c:pt>
                <c:pt idx="598">
                  <c:v>295.23394350000001</c:v>
                </c:pt>
                <c:pt idx="599">
                  <c:v>972.81401119999998</c:v>
                </c:pt>
                <c:pt idx="600">
                  <c:v>1057.8438602000001</c:v>
                </c:pt>
                <c:pt idx="601">
                  <c:v>1216.3648232999999</c:v>
                </c:pt>
                <c:pt idx="602">
                  <c:v>1390.9973694</c:v>
                </c:pt>
                <c:pt idx="603">
                  <c:v>1595.4764418</c:v>
                </c:pt>
                <c:pt idx="604">
                  <c:v>1776.3434714</c:v>
                </c:pt>
                <c:pt idx="605">
                  <c:v>1859.9485826</c:v>
                </c:pt>
                <c:pt idx="606">
                  <c:v>1304.3597569000001</c:v>
                </c:pt>
                <c:pt idx="607">
                  <c:v>890.56224329999998</c:v>
                </c:pt>
                <c:pt idx="608">
                  <c:v>717.56993880000005</c:v>
                </c:pt>
                <c:pt idx="609">
                  <c:v>1209.2121508</c:v>
                </c:pt>
                <c:pt idx="610">
                  <c:v>1554.1123881000001</c:v>
                </c:pt>
                <c:pt idx="611">
                  <c:v>1599.3004137999999</c:v>
                </c:pt>
                <c:pt idx="612">
                  <c:v>2457.2436145000001</c:v>
                </c:pt>
                <c:pt idx="613">
                  <c:v>2633.3903061999999</c:v>
                </c:pt>
                <c:pt idx="614">
                  <c:v>2843.6792817999999</c:v>
                </c:pt>
                <c:pt idx="615">
                  <c:v>2679.9559905000001</c:v>
                </c:pt>
                <c:pt idx="616">
                  <c:v>1410.4874824999999</c:v>
                </c:pt>
                <c:pt idx="617">
                  <c:v>644.76151100000004</c:v>
                </c:pt>
                <c:pt idx="618">
                  <c:v>93.390158999999997</c:v>
                </c:pt>
                <c:pt idx="619">
                  <c:v>87.491878</c:v>
                </c:pt>
                <c:pt idx="620">
                  <c:v>216.24161340000001</c:v>
                </c:pt>
                <c:pt idx="621">
                  <c:v>188.07145500000001</c:v>
                </c:pt>
                <c:pt idx="622">
                  <c:v>200.3493182</c:v>
                </c:pt>
                <c:pt idx="623">
                  <c:v>592.34664080000005</c:v>
                </c:pt>
                <c:pt idx="624">
                  <c:v>628.47843369999998</c:v>
                </c:pt>
                <c:pt idx="625">
                  <c:v>488.92836840000001</c:v>
                </c:pt>
                <c:pt idx="626">
                  <c:v>784.5519491</c:v>
                </c:pt>
                <c:pt idx="627">
                  <c:v>771.70375739999997</c:v>
                </c:pt>
                <c:pt idx="628">
                  <c:v>515.58451170000001</c:v>
                </c:pt>
                <c:pt idx="629">
                  <c:v>177.92789199999999</c:v>
                </c:pt>
                <c:pt idx="630">
                  <c:v>142.44853130000001</c:v>
                </c:pt>
                <c:pt idx="631">
                  <c:v>194.84866109999999</c:v>
                </c:pt>
                <c:pt idx="632">
                  <c:v>318.4070327</c:v>
                </c:pt>
                <c:pt idx="633">
                  <c:v>343.05924599999997</c:v>
                </c:pt>
                <c:pt idx="634">
                  <c:v>555.13491939999994</c:v>
                </c:pt>
                <c:pt idx="635">
                  <c:v>864.84449629999995</c:v>
                </c:pt>
                <c:pt idx="636">
                  <c:v>603.83528309999997</c:v>
                </c:pt>
                <c:pt idx="637">
                  <c:v>664.48894770000004</c:v>
                </c:pt>
                <c:pt idx="638">
                  <c:v>707.16670380000005</c:v>
                </c:pt>
                <c:pt idx="639">
                  <c:v>550.9399823</c:v>
                </c:pt>
                <c:pt idx="640">
                  <c:v>427.88548429999997</c:v>
                </c:pt>
                <c:pt idx="641">
                  <c:v>416.26357150000001</c:v>
                </c:pt>
                <c:pt idx="642">
                  <c:v>197.59306219999999</c:v>
                </c:pt>
                <c:pt idx="643">
                  <c:v>172.24884729999999</c:v>
                </c:pt>
                <c:pt idx="644">
                  <c:v>186.23978980000001</c:v>
                </c:pt>
                <c:pt idx="645">
                  <c:v>414.75612560000002</c:v>
                </c:pt>
                <c:pt idx="646">
                  <c:v>474.79275415000001</c:v>
                </c:pt>
                <c:pt idx="647">
                  <c:v>934.21329790000004</c:v>
                </c:pt>
                <c:pt idx="648">
                  <c:v>921.04853690000004</c:v>
                </c:pt>
                <c:pt idx="649">
                  <c:v>1233.8003687</c:v>
                </c:pt>
                <c:pt idx="650">
                  <c:v>1079.6879045999999</c:v>
                </c:pt>
                <c:pt idx="651">
                  <c:v>964.53280610000002</c:v>
                </c:pt>
                <c:pt idx="652">
                  <c:v>386.00063290000003</c:v>
                </c:pt>
                <c:pt idx="653">
                  <c:v>122.3028479</c:v>
                </c:pt>
                <c:pt idx="654">
                  <c:v>146.10265459999999</c:v>
                </c:pt>
                <c:pt idx="655">
                  <c:v>189.9059384</c:v>
                </c:pt>
                <c:pt idx="656">
                  <c:v>311.16140469999999</c:v>
                </c:pt>
                <c:pt idx="657">
                  <c:v>414.14996719999999</c:v>
                </c:pt>
                <c:pt idx="658">
                  <c:v>340.67313430000002</c:v>
                </c:pt>
                <c:pt idx="659">
                  <c:v>308.97438540000007</c:v>
                </c:pt>
                <c:pt idx="660">
                  <c:v>600.19150939999997</c:v>
                </c:pt>
                <c:pt idx="661">
                  <c:v>1405.7065531000001</c:v>
                </c:pt>
                <c:pt idx="662">
                  <c:v>1787.2184838000001</c:v>
                </c:pt>
                <c:pt idx="663">
                  <c:v>1209.0835744999999</c:v>
                </c:pt>
                <c:pt idx="664">
                  <c:v>535.95385380000005</c:v>
                </c:pt>
                <c:pt idx="665">
                  <c:v>350.20464429999998</c:v>
                </c:pt>
                <c:pt idx="666">
                  <c:v>161.8496317</c:v>
                </c:pt>
                <c:pt idx="667">
                  <c:v>11.2201012</c:v>
                </c:pt>
                <c:pt idx="668">
                  <c:v>140.0838972</c:v>
                </c:pt>
                <c:pt idx="669">
                  <c:v>85.3340034</c:v>
                </c:pt>
                <c:pt idx="670">
                  <c:v>108.6634724</c:v>
                </c:pt>
                <c:pt idx="671">
                  <c:v>799.62715030000004</c:v>
                </c:pt>
                <c:pt idx="672">
                  <c:v>1032.137301</c:v>
                </c:pt>
                <c:pt idx="673">
                  <c:v>1150.3441270000001</c:v>
                </c:pt>
                <c:pt idx="674">
                  <c:v>1806.1983614999999</c:v>
                </c:pt>
                <c:pt idx="675">
                  <c:v>1347.6812425000001</c:v>
                </c:pt>
                <c:pt idx="676">
                  <c:v>1115.8443706</c:v>
                </c:pt>
                <c:pt idx="677">
                  <c:v>281.6076506</c:v>
                </c:pt>
                <c:pt idx="678">
                  <c:v>140.757678</c:v>
                </c:pt>
                <c:pt idx="679">
                  <c:v>6.1104129</c:v>
                </c:pt>
                <c:pt idx="680">
                  <c:v>245.4270745</c:v>
                </c:pt>
                <c:pt idx="681">
                  <c:v>789.65127670000004</c:v>
                </c:pt>
                <c:pt idx="682">
                  <c:v>995.32943120000004</c:v>
                </c:pt>
                <c:pt idx="683">
                  <c:v>864.22801730000003</c:v>
                </c:pt>
                <c:pt idx="684">
                  <c:v>789.46902309999996</c:v>
                </c:pt>
                <c:pt idx="685">
                  <c:v>498.0585494</c:v>
                </c:pt>
                <c:pt idx="686">
                  <c:v>288.24761469999999</c:v>
                </c:pt>
                <c:pt idx="687">
                  <c:v>521.8351566</c:v>
                </c:pt>
                <c:pt idx="688">
                  <c:v>386.46318200000002</c:v>
                </c:pt>
                <c:pt idx="689">
                  <c:v>166.01107300000001</c:v>
                </c:pt>
                <c:pt idx="690">
                  <c:v>172.75849529999999</c:v>
                </c:pt>
                <c:pt idx="691">
                  <c:v>26.909029199999999</c:v>
                </c:pt>
                <c:pt idx="692">
                  <c:v>205.0211808</c:v>
                </c:pt>
                <c:pt idx="693">
                  <c:v>216.491041</c:v>
                </c:pt>
                <c:pt idx="694">
                  <c:v>444.18349590000003</c:v>
                </c:pt>
                <c:pt idx="695">
                  <c:v>557.09316469999999</c:v>
                </c:pt>
                <c:pt idx="696">
                  <c:v>1247.6588185000001</c:v>
                </c:pt>
                <c:pt idx="697">
                  <c:v>1307.4771847</c:v>
                </c:pt>
                <c:pt idx="698">
                  <c:v>1058.3137523</c:v>
                </c:pt>
                <c:pt idx="699">
                  <c:v>901.17670929999997</c:v>
                </c:pt>
                <c:pt idx="700">
                  <c:v>760.98503570000003</c:v>
                </c:pt>
                <c:pt idx="701">
                  <c:v>268.48119009999999</c:v>
                </c:pt>
                <c:pt idx="702">
                  <c:v>262.44598180000003</c:v>
                </c:pt>
                <c:pt idx="703">
                  <c:v>247.82051480000001</c:v>
                </c:pt>
                <c:pt idx="704">
                  <c:v>419.63518269999997</c:v>
                </c:pt>
                <c:pt idx="705">
                  <c:v>593.20737599999995</c:v>
                </c:pt>
                <c:pt idx="706">
                  <c:v>496.72261020000002</c:v>
                </c:pt>
                <c:pt idx="707">
                  <c:v>531.32362920000003</c:v>
                </c:pt>
                <c:pt idx="708">
                  <c:v>509.76896470000003</c:v>
                </c:pt>
                <c:pt idx="709">
                  <c:v>717.25811699999997</c:v>
                </c:pt>
                <c:pt idx="710">
                  <c:v>904.98136880000004</c:v>
                </c:pt>
                <c:pt idx="711">
                  <c:v>749.74520210000003</c:v>
                </c:pt>
                <c:pt idx="712">
                  <c:v>464.0532379</c:v>
                </c:pt>
                <c:pt idx="713">
                  <c:v>236.20697200000001</c:v>
                </c:pt>
                <c:pt idx="714">
                  <c:v>175.50968460000001</c:v>
                </c:pt>
                <c:pt idx="715">
                  <c:v>177.4212546</c:v>
                </c:pt>
                <c:pt idx="716">
                  <c:v>130.81453590000001</c:v>
                </c:pt>
                <c:pt idx="717">
                  <c:v>126.6440655</c:v>
                </c:pt>
                <c:pt idx="718">
                  <c:v>811.11054390000004</c:v>
                </c:pt>
                <c:pt idx="719">
                  <c:v>1099.1739533</c:v>
                </c:pt>
                <c:pt idx="720">
                  <c:v>1548.3122851000001</c:v>
                </c:pt>
                <c:pt idx="721">
                  <c:v>1915.6575407</c:v>
                </c:pt>
                <c:pt idx="722">
                  <c:v>1889.8257960000001</c:v>
                </c:pt>
                <c:pt idx="723">
                  <c:v>1985.8521671999999</c:v>
                </c:pt>
                <c:pt idx="724">
                  <c:v>1385.5947796</c:v>
                </c:pt>
                <c:pt idx="725">
                  <c:v>269.5497909</c:v>
                </c:pt>
                <c:pt idx="726">
                  <c:v>62.428788500000003</c:v>
                </c:pt>
                <c:pt idx="727">
                  <c:v>159.45429379999999</c:v>
                </c:pt>
                <c:pt idx="728">
                  <c:v>95.291753099999994</c:v>
                </c:pt>
                <c:pt idx="729">
                  <c:v>69.451997700000007</c:v>
                </c:pt>
                <c:pt idx="730">
                  <c:v>103.6148752</c:v>
                </c:pt>
                <c:pt idx="731">
                  <c:v>231.84298580000001</c:v>
                </c:pt>
                <c:pt idx="732">
                  <c:v>518.70625700000005</c:v>
                </c:pt>
                <c:pt idx="733">
                  <c:v>1089.0980668</c:v>
                </c:pt>
                <c:pt idx="734">
                  <c:v>521.52203220000001</c:v>
                </c:pt>
                <c:pt idx="735">
                  <c:v>495.51831049999998</c:v>
                </c:pt>
                <c:pt idx="736">
                  <c:v>379.59385880000002</c:v>
                </c:pt>
                <c:pt idx="737">
                  <c:v>309.64197180000002</c:v>
                </c:pt>
                <c:pt idx="738">
                  <c:v>165.84153040000001</c:v>
                </c:pt>
                <c:pt idx="739">
                  <c:v>108.64758430000001</c:v>
                </c:pt>
                <c:pt idx="740">
                  <c:v>294.32566150000002</c:v>
                </c:pt>
                <c:pt idx="741">
                  <c:v>239.90820579999999</c:v>
                </c:pt>
                <c:pt idx="742">
                  <c:v>292.73178209999998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82-4F4F-A05A-075A56206515}"/>
            </c:ext>
          </c:extLst>
        </c:ser>
        <c:ser>
          <c:idx val="3"/>
          <c:order val="3"/>
          <c:tx>
            <c:strRef>
              <c:f>'03'!$L$44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'03'!$A$45:$A$789</c:f>
              <c:strCache>
                <c:ptCount val="743"/>
                <c:pt idx="0">
                  <c:v>01.03.</c:v>
                </c:pt>
                <c:pt idx="1">
                  <c:v>01.03.</c:v>
                </c:pt>
                <c:pt idx="2">
                  <c:v>01.03.</c:v>
                </c:pt>
                <c:pt idx="3">
                  <c:v>01.03.</c:v>
                </c:pt>
                <c:pt idx="4">
                  <c:v>01.03.</c:v>
                </c:pt>
                <c:pt idx="5">
                  <c:v>01.03.</c:v>
                </c:pt>
                <c:pt idx="6">
                  <c:v>01.03.</c:v>
                </c:pt>
                <c:pt idx="7">
                  <c:v>01.03.</c:v>
                </c:pt>
                <c:pt idx="8">
                  <c:v>01.03.</c:v>
                </c:pt>
                <c:pt idx="9">
                  <c:v>01.03.</c:v>
                </c:pt>
                <c:pt idx="10">
                  <c:v>01.03.</c:v>
                </c:pt>
                <c:pt idx="11">
                  <c:v>01.03.</c:v>
                </c:pt>
                <c:pt idx="12">
                  <c:v>01.03.</c:v>
                </c:pt>
                <c:pt idx="13">
                  <c:v>01.03.</c:v>
                </c:pt>
                <c:pt idx="14">
                  <c:v>01.03.</c:v>
                </c:pt>
                <c:pt idx="15">
                  <c:v>01.03.</c:v>
                </c:pt>
                <c:pt idx="16">
                  <c:v>01.03.</c:v>
                </c:pt>
                <c:pt idx="17">
                  <c:v>01.03.</c:v>
                </c:pt>
                <c:pt idx="18">
                  <c:v>01.03.</c:v>
                </c:pt>
                <c:pt idx="19">
                  <c:v>01.03.</c:v>
                </c:pt>
                <c:pt idx="20">
                  <c:v>01.03.</c:v>
                </c:pt>
                <c:pt idx="21">
                  <c:v>01.03.</c:v>
                </c:pt>
                <c:pt idx="22">
                  <c:v>01.03.</c:v>
                </c:pt>
                <c:pt idx="23">
                  <c:v>01.03.</c:v>
                </c:pt>
                <c:pt idx="24">
                  <c:v>02.03.</c:v>
                </c:pt>
                <c:pt idx="25">
                  <c:v>02.03.</c:v>
                </c:pt>
                <c:pt idx="26">
                  <c:v>02.03.</c:v>
                </c:pt>
                <c:pt idx="27">
                  <c:v>02.03.</c:v>
                </c:pt>
                <c:pt idx="28">
                  <c:v>02.03.</c:v>
                </c:pt>
                <c:pt idx="29">
                  <c:v>02.03.</c:v>
                </c:pt>
                <c:pt idx="30">
                  <c:v>02.03.</c:v>
                </c:pt>
                <c:pt idx="31">
                  <c:v>02.03.</c:v>
                </c:pt>
                <c:pt idx="32">
                  <c:v>02.03.</c:v>
                </c:pt>
                <c:pt idx="33">
                  <c:v>02.03.</c:v>
                </c:pt>
                <c:pt idx="34">
                  <c:v>02.03.</c:v>
                </c:pt>
                <c:pt idx="35">
                  <c:v>02.03.</c:v>
                </c:pt>
                <c:pt idx="36">
                  <c:v>02.03.</c:v>
                </c:pt>
                <c:pt idx="37">
                  <c:v>02.03.</c:v>
                </c:pt>
                <c:pt idx="38">
                  <c:v>02.03.</c:v>
                </c:pt>
                <c:pt idx="39">
                  <c:v>02.03.</c:v>
                </c:pt>
                <c:pt idx="40">
                  <c:v>02.03.</c:v>
                </c:pt>
                <c:pt idx="41">
                  <c:v>02.03.</c:v>
                </c:pt>
                <c:pt idx="42">
                  <c:v>02.03.</c:v>
                </c:pt>
                <c:pt idx="43">
                  <c:v>02.03.</c:v>
                </c:pt>
                <c:pt idx="44">
                  <c:v>02.03.</c:v>
                </c:pt>
                <c:pt idx="45">
                  <c:v>02.03.</c:v>
                </c:pt>
                <c:pt idx="46">
                  <c:v>02.03.</c:v>
                </c:pt>
                <c:pt idx="47">
                  <c:v>02.03.</c:v>
                </c:pt>
                <c:pt idx="48">
                  <c:v>03.03.</c:v>
                </c:pt>
                <c:pt idx="49">
                  <c:v>03.03.</c:v>
                </c:pt>
                <c:pt idx="50">
                  <c:v>03.03.</c:v>
                </c:pt>
                <c:pt idx="51">
                  <c:v>03.03.</c:v>
                </c:pt>
                <c:pt idx="52">
                  <c:v>03.03.</c:v>
                </c:pt>
                <c:pt idx="53">
                  <c:v>03.03.</c:v>
                </c:pt>
                <c:pt idx="54">
                  <c:v>03.03.</c:v>
                </c:pt>
                <c:pt idx="55">
                  <c:v>03.03.</c:v>
                </c:pt>
                <c:pt idx="56">
                  <c:v>03.03.</c:v>
                </c:pt>
                <c:pt idx="57">
                  <c:v>03.03.</c:v>
                </c:pt>
                <c:pt idx="58">
                  <c:v>03.03.</c:v>
                </c:pt>
                <c:pt idx="59">
                  <c:v>03.03.</c:v>
                </c:pt>
                <c:pt idx="60">
                  <c:v>03.03.</c:v>
                </c:pt>
                <c:pt idx="61">
                  <c:v>03.03.</c:v>
                </c:pt>
                <c:pt idx="62">
                  <c:v>03.03.</c:v>
                </c:pt>
                <c:pt idx="63">
                  <c:v>03.03.</c:v>
                </c:pt>
                <c:pt idx="64">
                  <c:v>03.03.</c:v>
                </c:pt>
                <c:pt idx="65">
                  <c:v>03.03.</c:v>
                </c:pt>
                <c:pt idx="66">
                  <c:v>03.03.</c:v>
                </c:pt>
                <c:pt idx="67">
                  <c:v>03.03.</c:v>
                </c:pt>
                <c:pt idx="68">
                  <c:v>03.03.</c:v>
                </c:pt>
                <c:pt idx="69">
                  <c:v>03.03.</c:v>
                </c:pt>
                <c:pt idx="70">
                  <c:v>03.03.</c:v>
                </c:pt>
                <c:pt idx="71">
                  <c:v>03.03.</c:v>
                </c:pt>
                <c:pt idx="72">
                  <c:v>04.03.</c:v>
                </c:pt>
                <c:pt idx="73">
                  <c:v>04.03.</c:v>
                </c:pt>
                <c:pt idx="74">
                  <c:v>04.03.</c:v>
                </c:pt>
                <c:pt idx="75">
                  <c:v>04.03.</c:v>
                </c:pt>
                <c:pt idx="76">
                  <c:v>04.03.</c:v>
                </c:pt>
                <c:pt idx="77">
                  <c:v>04.03.</c:v>
                </c:pt>
                <c:pt idx="78">
                  <c:v>04.03.</c:v>
                </c:pt>
                <c:pt idx="79">
                  <c:v>04.03.</c:v>
                </c:pt>
                <c:pt idx="80">
                  <c:v>04.03.</c:v>
                </c:pt>
                <c:pt idx="81">
                  <c:v>04.03.</c:v>
                </c:pt>
                <c:pt idx="82">
                  <c:v>04.03.</c:v>
                </c:pt>
                <c:pt idx="83">
                  <c:v>04.03.</c:v>
                </c:pt>
                <c:pt idx="84">
                  <c:v>04.03.</c:v>
                </c:pt>
                <c:pt idx="85">
                  <c:v>04.03.</c:v>
                </c:pt>
                <c:pt idx="86">
                  <c:v>04.03.</c:v>
                </c:pt>
                <c:pt idx="87">
                  <c:v>04.03.</c:v>
                </c:pt>
                <c:pt idx="88">
                  <c:v>04.03.</c:v>
                </c:pt>
                <c:pt idx="89">
                  <c:v>04.03.</c:v>
                </c:pt>
                <c:pt idx="90">
                  <c:v>04.03.</c:v>
                </c:pt>
                <c:pt idx="91">
                  <c:v>04.03.</c:v>
                </c:pt>
                <c:pt idx="92">
                  <c:v>04.03.</c:v>
                </c:pt>
                <c:pt idx="93">
                  <c:v>04.03.</c:v>
                </c:pt>
                <c:pt idx="94">
                  <c:v>04.03.</c:v>
                </c:pt>
                <c:pt idx="95">
                  <c:v>04.03.</c:v>
                </c:pt>
                <c:pt idx="96">
                  <c:v>05.03.</c:v>
                </c:pt>
                <c:pt idx="97">
                  <c:v>05.03.</c:v>
                </c:pt>
                <c:pt idx="98">
                  <c:v>05.03.</c:v>
                </c:pt>
                <c:pt idx="99">
                  <c:v>05.03.</c:v>
                </c:pt>
                <c:pt idx="100">
                  <c:v>05.03.</c:v>
                </c:pt>
                <c:pt idx="101">
                  <c:v>05.03.</c:v>
                </c:pt>
                <c:pt idx="102">
                  <c:v>05.03.</c:v>
                </c:pt>
                <c:pt idx="103">
                  <c:v>05.03.</c:v>
                </c:pt>
                <c:pt idx="104">
                  <c:v>05.03.</c:v>
                </c:pt>
                <c:pt idx="105">
                  <c:v>05.03.</c:v>
                </c:pt>
                <c:pt idx="106">
                  <c:v>05.03.</c:v>
                </c:pt>
                <c:pt idx="107">
                  <c:v>05.03.</c:v>
                </c:pt>
                <c:pt idx="108">
                  <c:v>05.03.</c:v>
                </c:pt>
                <c:pt idx="109">
                  <c:v>05.03.</c:v>
                </c:pt>
                <c:pt idx="110">
                  <c:v>05.03.</c:v>
                </c:pt>
                <c:pt idx="111">
                  <c:v>05.03.</c:v>
                </c:pt>
                <c:pt idx="112">
                  <c:v>05.03.</c:v>
                </c:pt>
                <c:pt idx="113">
                  <c:v>05.03.</c:v>
                </c:pt>
                <c:pt idx="114">
                  <c:v>05.03.</c:v>
                </c:pt>
                <c:pt idx="115">
                  <c:v>05.03.</c:v>
                </c:pt>
                <c:pt idx="116">
                  <c:v>05.03.</c:v>
                </c:pt>
                <c:pt idx="117">
                  <c:v>05.03.</c:v>
                </c:pt>
                <c:pt idx="118">
                  <c:v>05.03.</c:v>
                </c:pt>
                <c:pt idx="119">
                  <c:v>05.03.</c:v>
                </c:pt>
                <c:pt idx="120">
                  <c:v>06.03.</c:v>
                </c:pt>
                <c:pt idx="121">
                  <c:v>06.03.</c:v>
                </c:pt>
                <c:pt idx="122">
                  <c:v>06.03.</c:v>
                </c:pt>
                <c:pt idx="123">
                  <c:v>06.03.</c:v>
                </c:pt>
                <c:pt idx="124">
                  <c:v>06.03.</c:v>
                </c:pt>
                <c:pt idx="125">
                  <c:v>06.03.</c:v>
                </c:pt>
                <c:pt idx="126">
                  <c:v>06.03.</c:v>
                </c:pt>
                <c:pt idx="127">
                  <c:v>06.03.</c:v>
                </c:pt>
                <c:pt idx="128">
                  <c:v>06.03.</c:v>
                </c:pt>
                <c:pt idx="129">
                  <c:v>06.03.</c:v>
                </c:pt>
                <c:pt idx="130">
                  <c:v>06.03.</c:v>
                </c:pt>
                <c:pt idx="131">
                  <c:v>06.03.</c:v>
                </c:pt>
                <c:pt idx="132">
                  <c:v>06.03.</c:v>
                </c:pt>
                <c:pt idx="133">
                  <c:v>06.03.</c:v>
                </c:pt>
                <c:pt idx="134">
                  <c:v>06.03.</c:v>
                </c:pt>
                <c:pt idx="135">
                  <c:v>06.03.</c:v>
                </c:pt>
                <c:pt idx="136">
                  <c:v>06.03.</c:v>
                </c:pt>
                <c:pt idx="137">
                  <c:v>06.03.</c:v>
                </c:pt>
                <c:pt idx="138">
                  <c:v>06.03.</c:v>
                </c:pt>
                <c:pt idx="139">
                  <c:v>06.03.</c:v>
                </c:pt>
                <c:pt idx="140">
                  <c:v>06.03.</c:v>
                </c:pt>
                <c:pt idx="141">
                  <c:v>06.03.</c:v>
                </c:pt>
                <c:pt idx="142">
                  <c:v>06.03.</c:v>
                </c:pt>
                <c:pt idx="143">
                  <c:v>06.03.</c:v>
                </c:pt>
                <c:pt idx="144">
                  <c:v>07.03.</c:v>
                </c:pt>
                <c:pt idx="145">
                  <c:v>07.03.</c:v>
                </c:pt>
                <c:pt idx="146">
                  <c:v>07.03.</c:v>
                </c:pt>
                <c:pt idx="147">
                  <c:v>07.03.</c:v>
                </c:pt>
                <c:pt idx="148">
                  <c:v>07.03.</c:v>
                </c:pt>
                <c:pt idx="149">
                  <c:v>07.03.</c:v>
                </c:pt>
                <c:pt idx="150">
                  <c:v>07.03.</c:v>
                </c:pt>
                <c:pt idx="151">
                  <c:v>07.03.</c:v>
                </c:pt>
                <c:pt idx="152">
                  <c:v>07.03.</c:v>
                </c:pt>
                <c:pt idx="153">
                  <c:v>07.03.</c:v>
                </c:pt>
                <c:pt idx="154">
                  <c:v>07.03.</c:v>
                </c:pt>
                <c:pt idx="155">
                  <c:v>07.03.</c:v>
                </c:pt>
                <c:pt idx="156">
                  <c:v>07.03.</c:v>
                </c:pt>
                <c:pt idx="157">
                  <c:v>07.03.</c:v>
                </c:pt>
                <c:pt idx="158">
                  <c:v>07.03.</c:v>
                </c:pt>
                <c:pt idx="159">
                  <c:v>07.03.</c:v>
                </c:pt>
                <c:pt idx="160">
                  <c:v>07.03.</c:v>
                </c:pt>
                <c:pt idx="161">
                  <c:v>07.03.</c:v>
                </c:pt>
                <c:pt idx="162">
                  <c:v>07.03.</c:v>
                </c:pt>
                <c:pt idx="163">
                  <c:v>07.03.</c:v>
                </c:pt>
                <c:pt idx="164">
                  <c:v>07.03.</c:v>
                </c:pt>
                <c:pt idx="165">
                  <c:v>07.03.</c:v>
                </c:pt>
                <c:pt idx="166">
                  <c:v>07.03.</c:v>
                </c:pt>
                <c:pt idx="167">
                  <c:v>07.03.</c:v>
                </c:pt>
                <c:pt idx="168">
                  <c:v>08.03.</c:v>
                </c:pt>
                <c:pt idx="169">
                  <c:v>08.03.</c:v>
                </c:pt>
                <c:pt idx="170">
                  <c:v>08.03.</c:v>
                </c:pt>
                <c:pt idx="171">
                  <c:v>08.03.</c:v>
                </c:pt>
                <c:pt idx="172">
                  <c:v>08.03.</c:v>
                </c:pt>
                <c:pt idx="173">
                  <c:v>08.03.</c:v>
                </c:pt>
                <c:pt idx="174">
                  <c:v>08.03.</c:v>
                </c:pt>
                <c:pt idx="175">
                  <c:v>08.03.</c:v>
                </c:pt>
                <c:pt idx="176">
                  <c:v>08.03.</c:v>
                </c:pt>
                <c:pt idx="177">
                  <c:v>08.03.</c:v>
                </c:pt>
                <c:pt idx="178">
                  <c:v>08.03.</c:v>
                </c:pt>
                <c:pt idx="179">
                  <c:v>08.03.</c:v>
                </c:pt>
                <c:pt idx="180">
                  <c:v>08.03.</c:v>
                </c:pt>
                <c:pt idx="181">
                  <c:v>08.03.</c:v>
                </c:pt>
                <c:pt idx="182">
                  <c:v>08.03.</c:v>
                </c:pt>
                <c:pt idx="183">
                  <c:v>08.03.</c:v>
                </c:pt>
                <c:pt idx="184">
                  <c:v>08.03.</c:v>
                </c:pt>
                <c:pt idx="185">
                  <c:v>08.03.</c:v>
                </c:pt>
                <c:pt idx="186">
                  <c:v>08.03.</c:v>
                </c:pt>
                <c:pt idx="187">
                  <c:v>08.03.</c:v>
                </c:pt>
                <c:pt idx="188">
                  <c:v>08.03.</c:v>
                </c:pt>
                <c:pt idx="189">
                  <c:v>08.03.</c:v>
                </c:pt>
                <c:pt idx="190">
                  <c:v>08.03.</c:v>
                </c:pt>
                <c:pt idx="191">
                  <c:v>08.03.</c:v>
                </c:pt>
                <c:pt idx="192">
                  <c:v>09.03.</c:v>
                </c:pt>
                <c:pt idx="193">
                  <c:v>09.03.</c:v>
                </c:pt>
                <c:pt idx="194">
                  <c:v>09.03.</c:v>
                </c:pt>
                <c:pt idx="195">
                  <c:v>09.03.</c:v>
                </c:pt>
                <c:pt idx="196">
                  <c:v>09.03.</c:v>
                </c:pt>
                <c:pt idx="197">
                  <c:v>09.03.</c:v>
                </c:pt>
                <c:pt idx="198">
                  <c:v>09.03.</c:v>
                </c:pt>
                <c:pt idx="199">
                  <c:v>09.03.</c:v>
                </c:pt>
                <c:pt idx="200">
                  <c:v>09.03.</c:v>
                </c:pt>
                <c:pt idx="201">
                  <c:v>09.03.</c:v>
                </c:pt>
                <c:pt idx="202">
                  <c:v>09.03.</c:v>
                </c:pt>
                <c:pt idx="203">
                  <c:v>09.03.</c:v>
                </c:pt>
                <c:pt idx="204">
                  <c:v>09.03.</c:v>
                </c:pt>
                <c:pt idx="205">
                  <c:v>09.03.</c:v>
                </c:pt>
                <c:pt idx="206">
                  <c:v>09.03.</c:v>
                </c:pt>
                <c:pt idx="207">
                  <c:v>09.03.</c:v>
                </c:pt>
                <c:pt idx="208">
                  <c:v>09.03.</c:v>
                </c:pt>
                <c:pt idx="209">
                  <c:v>09.03.</c:v>
                </c:pt>
                <c:pt idx="210">
                  <c:v>09.03.</c:v>
                </c:pt>
                <c:pt idx="211">
                  <c:v>09.03.</c:v>
                </c:pt>
                <c:pt idx="212">
                  <c:v>09.03.</c:v>
                </c:pt>
                <c:pt idx="213">
                  <c:v>09.03.</c:v>
                </c:pt>
                <c:pt idx="214">
                  <c:v>09.03.</c:v>
                </c:pt>
                <c:pt idx="215">
                  <c:v>09.03.</c:v>
                </c:pt>
                <c:pt idx="216">
                  <c:v>10.03.</c:v>
                </c:pt>
                <c:pt idx="217">
                  <c:v>10.03.</c:v>
                </c:pt>
                <c:pt idx="218">
                  <c:v>10.03.</c:v>
                </c:pt>
                <c:pt idx="219">
                  <c:v>10.03.</c:v>
                </c:pt>
                <c:pt idx="220">
                  <c:v>10.03.</c:v>
                </c:pt>
                <c:pt idx="221">
                  <c:v>10.03.</c:v>
                </c:pt>
                <c:pt idx="222">
                  <c:v>10.03.</c:v>
                </c:pt>
                <c:pt idx="223">
                  <c:v>10.03.</c:v>
                </c:pt>
                <c:pt idx="224">
                  <c:v>10.03.</c:v>
                </c:pt>
                <c:pt idx="225">
                  <c:v>10.03.</c:v>
                </c:pt>
                <c:pt idx="226">
                  <c:v>10.03.</c:v>
                </c:pt>
                <c:pt idx="227">
                  <c:v>10.03.</c:v>
                </c:pt>
                <c:pt idx="228">
                  <c:v>10.03.</c:v>
                </c:pt>
                <c:pt idx="229">
                  <c:v>10.03.</c:v>
                </c:pt>
                <c:pt idx="230">
                  <c:v>10.03.</c:v>
                </c:pt>
                <c:pt idx="231">
                  <c:v>10.03.</c:v>
                </c:pt>
                <c:pt idx="232">
                  <c:v>10.03.</c:v>
                </c:pt>
                <c:pt idx="233">
                  <c:v>10.03.</c:v>
                </c:pt>
                <c:pt idx="234">
                  <c:v>10.03.</c:v>
                </c:pt>
                <c:pt idx="235">
                  <c:v>10.03.</c:v>
                </c:pt>
                <c:pt idx="236">
                  <c:v>10.03.</c:v>
                </c:pt>
                <c:pt idx="237">
                  <c:v>10.03.</c:v>
                </c:pt>
                <c:pt idx="238">
                  <c:v>10.03.</c:v>
                </c:pt>
                <c:pt idx="239">
                  <c:v>10.03.</c:v>
                </c:pt>
                <c:pt idx="240">
                  <c:v>11.03.</c:v>
                </c:pt>
                <c:pt idx="241">
                  <c:v>11.03.</c:v>
                </c:pt>
                <c:pt idx="242">
                  <c:v>11.03.</c:v>
                </c:pt>
                <c:pt idx="243">
                  <c:v>11.03.</c:v>
                </c:pt>
                <c:pt idx="244">
                  <c:v>11.03.</c:v>
                </c:pt>
                <c:pt idx="245">
                  <c:v>11.03.</c:v>
                </c:pt>
                <c:pt idx="246">
                  <c:v>11.03.</c:v>
                </c:pt>
                <c:pt idx="247">
                  <c:v>11.03.</c:v>
                </c:pt>
                <c:pt idx="248">
                  <c:v>11.03.</c:v>
                </c:pt>
                <c:pt idx="249">
                  <c:v>11.03.</c:v>
                </c:pt>
                <c:pt idx="250">
                  <c:v>11.03.</c:v>
                </c:pt>
                <c:pt idx="251">
                  <c:v>11.03.</c:v>
                </c:pt>
                <c:pt idx="252">
                  <c:v>11.03.</c:v>
                </c:pt>
                <c:pt idx="253">
                  <c:v>11.03.</c:v>
                </c:pt>
                <c:pt idx="254">
                  <c:v>11.03.</c:v>
                </c:pt>
                <c:pt idx="255">
                  <c:v>11.03.</c:v>
                </c:pt>
                <c:pt idx="256">
                  <c:v>11.03.</c:v>
                </c:pt>
                <c:pt idx="257">
                  <c:v>11.03.</c:v>
                </c:pt>
                <c:pt idx="258">
                  <c:v>11.03.</c:v>
                </c:pt>
                <c:pt idx="259">
                  <c:v>11.03.</c:v>
                </c:pt>
                <c:pt idx="260">
                  <c:v>11.03.</c:v>
                </c:pt>
                <c:pt idx="261">
                  <c:v>11.03.</c:v>
                </c:pt>
                <c:pt idx="262">
                  <c:v>11.03.</c:v>
                </c:pt>
                <c:pt idx="263">
                  <c:v>11.03.</c:v>
                </c:pt>
                <c:pt idx="264">
                  <c:v>12.03.</c:v>
                </c:pt>
                <c:pt idx="265">
                  <c:v>12.03.</c:v>
                </c:pt>
                <c:pt idx="266">
                  <c:v>12.03.</c:v>
                </c:pt>
                <c:pt idx="267">
                  <c:v>12.03.</c:v>
                </c:pt>
                <c:pt idx="268">
                  <c:v>12.03.</c:v>
                </c:pt>
                <c:pt idx="269">
                  <c:v>12.03.</c:v>
                </c:pt>
                <c:pt idx="270">
                  <c:v>12.03.</c:v>
                </c:pt>
                <c:pt idx="271">
                  <c:v>12.03.</c:v>
                </c:pt>
                <c:pt idx="272">
                  <c:v>12.03.</c:v>
                </c:pt>
                <c:pt idx="273">
                  <c:v>12.03.</c:v>
                </c:pt>
                <c:pt idx="274">
                  <c:v>12.03.</c:v>
                </c:pt>
                <c:pt idx="275">
                  <c:v>12.03.</c:v>
                </c:pt>
                <c:pt idx="276">
                  <c:v>12.03.</c:v>
                </c:pt>
                <c:pt idx="277">
                  <c:v>12.03.</c:v>
                </c:pt>
                <c:pt idx="278">
                  <c:v>12.03.</c:v>
                </c:pt>
                <c:pt idx="279">
                  <c:v>12.03.</c:v>
                </c:pt>
                <c:pt idx="280">
                  <c:v>12.03.</c:v>
                </c:pt>
                <c:pt idx="281">
                  <c:v>12.03.</c:v>
                </c:pt>
                <c:pt idx="282">
                  <c:v>12.03.</c:v>
                </c:pt>
                <c:pt idx="283">
                  <c:v>12.03.</c:v>
                </c:pt>
                <c:pt idx="284">
                  <c:v>12.03.</c:v>
                </c:pt>
                <c:pt idx="285">
                  <c:v>12.03.</c:v>
                </c:pt>
                <c:pt idx="286">
                  <c:v>12.03.</c:v>
                </c:pt>
                <c:pt idx="287">
                  <c:v>12.03.</c:v>
                </c:pt>
                <c:pt idx="288">
                  <c:v>13.03.</c:v>
                </c:pt>
                <c:pt idx="289">
                  <c:v>13.03.</c:v>
                </c:pt>
                <c:pt idx="290">
                  <c:v>13.03.</c:v>
                </c:pt>
                <c:pt idx="291">
                  <c:v>13.03.</c:v>
                </c:pt>
                <c:pt idx="292">
                  <c:v>13.03.</c:v>
                </c:pt>
                <c:pt idx="293">
                  <c:v>13.03.</c:v>
                </c:pt>
                <c:pt idx="294">
                  <c:v>13.03.</c:v>
                </c:pt>
                <c:pt idx="295">
                  <c:v>13.03.</c:v>
                </c:pt>
                <c:pt idx="296">
                  <c:v>13.03.</c:v>
                </c:pt>
                <c:pt idx="297">
                  <c:v>13.03.</c:v>
                </c:pt>
                <c:pt idx="298">
                  <c:v>13.03.</c:v>
                </c:pt>
                <c:pt idx="299">
                  <c:v>13.03.</c:v>
                </c:pt>
                <c:pt idx="300">
                  <c:v>13.03.</c:v>
                </c:pt>
                <c:pt idx="301">
                  <c:v>13.03.</c:v>
                </c:pt>
                <c:pt idx="302">
                  <c:v>13.03.</c:v>
                </c:pt>
                <c:pt idx="303">
                  <c:v>13.03.</c:v>
                </c:pt>
                <c:pt idx="304">
                  <c:v>13.03.</c:v>
                </c:pt>
                <c:pt idx="305">
                  <c:v>13.03.</c:v>
                </c:pt>
                <c:pt idx="306">
                  <c:v>13.03.</c:v>
                </c:pt>
                <c:pt idx="307">
                  <c:v>13.03.</c:v>
                </c:pt>
                <c:pt idx="308">
                  <c:v>13.03.</c:v>
                </c:pt>
                <c:pt idx="309">
                  <c:v>13.03.</c:v>
                </c:pt>
                <c:pt idx="310">
                  <c:v>13.03.</c:v>
                </c:pt>
                <c:pt idx="311">
                  <c:v>13.03.</c:v>
                </c:pt>
                <c:pt idx="312">
                  <c:v>14.03.</c:v>
                </c:pt>
                <c:pt idx="313">
                  <c:v>14.03.</c:v>
                </c:pt>
                <c:pt idx="314">
                  <c:v>14.03.</c:v>
                </c:pt>
                <c:pt idx="315">
                  <c:v>14.03.</c:v>
                </c:pt>
                <c:pt idx="316">
                  <c:v>14.03.</c:v>
                </c:pt>
                <c:pt idx="317">
                  <c:v>14.03.</c:v>
                </c:pt>
                <c:pt idx="318">
                  <c:v>14.03.</c:v>
                </c:pt>
                <c:pt idx="319">
                  <c:v>14.03.</c:v>
                </c:pt>
                <c:pt idx="320">
                  <c:v>14.03.</c:v>
                </c:pt>
                <c:pt idx="321">
                  <c:v>14.03.</c:v>
                </c:pt>
                <c:pt idx="322">
                  <c:v>14.03.</c:v>
                </c:pt>
                <c:pt idx="323">
                  <c:v>14.03.</c:v>
                </c:pt>
                <c:pt idx="324">
                  <c:v>14.03.</c:v>
                </c:pt>
                <c:pt idx="325">
                  <c:v>14.03.</c:v>
                </c:pt>
                <c:pt idx="326">
                  <c:v>14.03.</c:v>
                </c:pt>
                <c:pt idx="327">
                  <c:v>14.03.</c:v>
                </c:pt>
                <c:pt idx="328">
                  <c:v>14.03.</c:v>
                </c:pt>
                <c:pt idx="329">
                  <c:v>14.03.</c:v>
                </c:pt>
                <c:pt idx="330">
                  <c:v>14.03.</c:v>
                </c:pt>
                <c:pt idx="331">
                  <c:v>14.03.</c:v>
                </c:pt>
                <c:pt idx="332">
                  <c:v>14.03.</c:v>
                </c:pt>
                <c:pt idx="333">
                  <c:v>14.03.</c:v>
                </c:pt>
                <c:pt idx="334">
                  <c:v>14.03.</c:v>
                </c:pt>
                <c:pt idx="335">
                  <c:v>14.03.</c:v>
                </c:pt>
                <c:pt idx="336">
                  <c:v>15.03.</c:v>
                </c:pt>
                <c:pt idx="337">
                  <c:v>15.03.</c:v>
                </c:pt>
                <c:pt idx="338">
                  <c:v>15.03.</c:v>
                </c:pt>
                <c:pt idx="339">
                  <c:v>15.03.</c:v>
                </c:pt>
                <c:pt idx="340">
                  <c:v>15.03.</c:v>
                </c:pt>
                <c:pt idx="341">
                  <c:v>15.03.</c:v>
                </c:pt>
                <c:pt idx="342">
                  <c:v>15.03.</c:v>
                </c:pt>
                <c:pt idx="343">
                  <c:v>15.03.</c:v>
                </c:pt>
                <c:pt idx="344">
                  <c:v>15.03.</c:v>
                </c:pt>
                <c:pt idx="345">
                  <c:v>15.03.</c:v>
                </c:pt>
                <c:pt idx="346">
                  <c:v>15.03.</c:v>
                </c:pt>
                <c:pt idx="347">
                  <c:v>15.03.</c:v>
                </c:pt>
                <c:pt idx="348">
                  <c:v>15.03.</c:v>
                </c:pt>
                <c:pt idx="349">
                  <c:v>15.03.</c:v>
                </c:pt>
                <c:pt idx="350">
                  <c:v>15.03.</c:v>
                </c:pt>
                <c:pt idx="351">
                  <c:v>15.03.</c:v>
                </c:pt>
                <c:pt idx="352">
                  <c:v>15.03.</c:v>
                </c:pt>
                <c:pt idx="353">
                  <c:v>15.03.</c:v>
                </c:pt>
                <c:pt idx="354">
                  <c:v>15.03.</c:v>
                </c:pt>
                <c:pt idx="355">
                  <c:v>15.03.</c:v>
                </c:pt>
                <c:pt idx="356">
                  <c:v>15.03.</c:v>
                </c:pt>
                <c:pt idx="357">
                  <c:v>15.03.</c:v>
                </c:pt>
                <c:pt idx="358">
                  <c:v>15.03.</c:v>
                </c:pt>
                <c:pt idx="359">
                  <c:v>15.03.</c:v>
                </c:pt>
                <c:pt idx="360">
                  <c:v>16.03.</c:v>
                </c:pt>
                <c:pt idx="361">
                  <c:v>16.03.</c:v>
                </c:pt>
                <c:pt idx="362">
                  <c:v>16.03.</c:v>
                </c:pt>
                <c:pt idx="363">
                  <c:v>16.03.</c:v>
                </c:pt>
                <c:pt idx="364">
                  <c:v>16.03.</c:v>
                </c:pt>
                <c:pt idx="365">
                  <c:v>16.03.</c:v>
                </c:pt>
                <c:pt idx="366">
                  <c:v>16.03.</c:v>
                </c:pt>
                <c:pt idx="367">
                  <c:v>16.03.</c:v>
                </c:pt>
                <c:pt idx="368">
                  <c:v>16.03.</c:v>
                </c:pt>
                <c:pt idx="369">
                  <c:v>16.03.</c:v>
                </c:pt>
                <c:pt idx="370">
                  <c:v>16.03.</c:v>
                </c:pt>
                <c:pt idx="371">
                  <c:v>16.03.</c:v>
                </c:pt>
                <c:pt idx="372">
                  <c:v>16.03.</c:v>
                </c:pt>
                <c:pt idx="373">
                  <c:v>16.03.</c:v>
                </c:pt>
                <c:pt idx="374">
                  <c:v>16.03.</c:v>
                </c:pt>
                <c:pt idx="375">
                  <c:v>16.03.</c:v>
                </c:pt>
                <c:pt idx="376">
                  <c:v>16.03.</c:v>
                </c:pt>
                <c:pt idx="377">
                  <c:v>16.03.</c:v>
                </c:pt>
                <c:pt idx="378">
                  <c:v>16.03.</c:v>
                </c:pt>
                <c:pt idx="379">
                  <c:v>16.03.</c:v>
                </c:pt>
                <c:pt idx="380">
                  <c:v>16.03.</c:v>
                </c:pt>
                <c:pt idx="381">
                  <c:v>16.03.</c:v>
                </c:pt>
                <c:pt idx="382">
                  <c:v>16.03.</c:v>
                </c:pt>
                <c:pt idx="383">
                  <c:v>16.03.</c:v>
                </c:pt>
                <c:pt idx="384">
                  <c:v>17.03.</c:v>
                </c:pt>
                <c:pt idx="385">
                  <c:v>17.03.</c:v>
                </c:pt>
                <c:pt idx="386">
                  <c:v>17.03.</c:v>
                </c:pt>
                <c:pt idx="387">
                  <c:v>17.03.</c:v>
                </c:pt>
                <c:pt idx="388">
                  <c:v>17.03.</c:v>
                </c:pt>
                <c:pt idx="389">
                  <c:v>17.03.</c:v>
                </c:pt>
                <c:pt idx="390">
                  <c:v>17.03.</c:v>
                </c:pt>
                <c:pt idx="391">
                  <c:v>17.03.</c:v>
                </c:pt>
                <c:pt idx="392">
                  <c:v>17.03.</c:v>
                </c:pt>
                <c:pt idx="393">
                  <c:v>17.03.</c:v>
                </c:pt>
                <c:pt idx="394">
                  <c:v>17.03.</c:v>
                </c:pt>
                <c:pt idx="395">
                  <c:v>17.03.</c:v>
                </c:pt>
                <c:pt idx="396">
                  <c:v>17.03.</c:v>
                </c:pt>
                <c:pt idx="397">
                  <c:v>17.03.</c:v>
                </c:pt>
                <c:pt idx="398">
                  <c:v>17.03.</c:v>
                </c:pt>
                <c:pt idx="399">
                  <c:v>17.03.</c:v>
                </c:pt>
                <c:pt idx="400">
                  <c:v>17.03.</c:v>
                </c:pt>
                <c:pt idx="401">
                  <c:v>17.03.</c:v>
                </c:pt>
                <c:pt idx="402">
                  <c:v>17.03.</c:v>
                </c:pt>
                <c:pt idx="403">
                  <c:v>17.03.</c:v>
                </c:pt>
                <c:pt idx="404">
                  <c:v>17.03.</c:v>
                </c:pt>
                <c:pt idx="405">
                  <c:v>17.03.</c:v>
                </c:pt>
                <c:pt idx="406">
                  <c:v>17.03.</c:v>
                </c:pt>
                <c:pt idx="407">
                  <c:v>17.03.</c:v>
                </c:pt>
                <c:pt idx="408">
                  <c:v>18.03.</c:v>
                </c:pt>
                <c:pt idx="409">
                  <c:v>18.03.</c:v>
                </c:pt>
                <c:pt idx="410">
                  <c:v>18.03.</c:v>
                </c:pt>
                <c:pt idx="411">
                  <c:v>18.03.</c:v>
                </c:pt>
                <c:pt idx="412">
                  <c:v>18.03.</c:v>
                </c:pt>
                <c:pt idx="413">
                  <c:v>18.03.</c:v>
                </c:pt>
                <c:pt idx="414">
                  <c:v>18.03.</c:v>
                </c:pt>
                <c:pt idx="415">
                  <c:v>18.03.</c:v>
                </c:pt>
                <c:pt idx="416">
                  <c:v>18.03.</c:v>
                </c:pt>
                <c:pt idx="417">
                  <c:v>18.03.</c:v>
                </c:pt>
                <c:pt idx="418">
                  <c:v>18.03.</c:v>
                </c:pt>
                <c:pt idx="419">
                  <c:v>18.03.</c:v>
                </c:pt>
                <c:pt idx="420">
                  <c:v>18.03.</c:v>
                </c:pt>
                <c:pt idx="421">
                  <c:v>18.03.</c:v>
                </c:pt>
                <c:pt idx="422">
                  <c:v>18.03.</c:v>
                </c:pt>
                <c:pt idx="423">
                  <c:v>18.03.</c:v>
                </c:pt>
                <c:pt idx="424">
                  <c:v>18.03.</c:v>
                </c:pt>
                <c:pt idx="425">
                  <c:v>18.03.</c:v>
                </c:pt>
                <c:pt idx="426">
                  <c:v>18.03.</c:v>
                </c:pt>
                <c:pt idx="427">
                  <c:v>18.03.</c:v>
                </c:pt>
                <c:pt idx="428">
                  <c:v>18.03.</c:v>
                </c:pt>
                <c:pt idx="429">
                  <c:v>18.03.</c:v>
                </c:pt>
                <c:pt idx="430">
                  <c:v>18.03.</c:v>
                </c:pt>
                <c:pt idx="431">
                  <c:v>18.03.</c:v>
                </c:pt>
                <c:pt idx="432">
                  <c:v>19.03.</c:v>
                </c:pt>
                <c:pt idx="433">
                  <c:v>19.03.</c:v>
                </c:pt>
                <c:pt idx="434">
                  <c:v>19.03.</c:v>
                </c:pt>
                <c:pt idx="435">
                  <c:v>19.03.</c:v>
                </c:pt>
                <c:pt idx="436">
                  <c:v>19.03.</c:v>
                </c:pt>
                <c:pt idx="437">
                  <c:v>19.03.</c:v>
                </c:pt>
                <c:pt idx="438">
                  <c:v>19.03.</c:v>
                </c:pt>
                <c:pt idx="439">
                  <c:v>19.03.</c:v>
                </c:pt>
                <c:pt idx="440">
                  <c:v>19.03.</c:v>
                </c:pt>
                <c:pt idx="441">
                  <c:v>19.03.</c:v>
                </c:pt>
                <c:pt idx="442">
                  <c:v>19.03.</c:v>
                </c:pt>
                <c:pt idx="443">
                  <c:v>19.03.</c:v>
                </c:pt>
                <c:pt idx="444">
                  <c:v>19.03.</c:v>
                </c:pt>
                <c:pt idx="445">
                  <c:v>19.03.</c:v>
                </c:pt>
                <c:pt idx="446">
                  <c:v>19.03.</c:v>
                </c:pt>
                <c:pt idx="447">
                  <c:v>19.03.</c:v>
                </c:pt>
                <c:pt idx="448">
                  <c:v>19.03.</c:v>
                </c:pt>
                <c:pt idx="449">
                  <c:v>19.03.</c:v>
                </c:pt>
                <c:pt idx="450">
                  <c:v>19.03.</c:v>
                </c:pt>
                <c:pt idx="451">
                  <c:v>19.03.</c:v>
                </c:pt>
                <c:pt idx="452">
                  <c:v>19.03.</c:v>
                </c:pt>
                <c:pt idx="453">
                  <c:v>19.03.</c:v>
                </c:pt>
                <c:pt idx="454">
                  <c:v>19.03.</c:v>
                </c:pt>
                <c:pt idx="455">
                  <c:v>19.03.</c:v>
                </c:pt>
                <c:pt idx="456">
                  <c:v>20.03.</c:v>
                </c:pt>
                <c:pt idx="457">
                  <c:v>20.03.</c:v>
                </c:pt>
                <c:pt idx="458">
                  <c:v>20.03.</c:v>
                </c:pt>
                <c:pt idx="459">
                  <c:v>20.03.</c:v>
                </c:pt>
                <c:pt idx="460">
                  <c:v>20.03.</c:v>
                </c:pt>
                <c:pt idx="461">
                  <c:v>20.03.</c:v>
                </c:pt>
                <c:pt idx="462">
                  <c:v>20.03.</c:v>
                </c:pt>
                <c:pt idx="463">
                  <c:v>20.03.</c:v>
                </c:pt>
                <c:pt idx="464">
                  <c:v>20.03.</c:v>
                </c:pt>
                <c:pt idx="465">
                  <c:v>20.03.</c:v>
                </c:pt>
                <c:pt idx="466">
                  <c:v>20.03.</c:v>
                </c:pt>
                <c:pt idx="467">
                  <c:v>20.03.</c:v>
                </c:pt>
                <c:pt idx="468">
                  <c:v>20.03.</c:v>
                </c:pt>
                <c:pt idx="469">
                  <c:v>20.03.</c:v>
                </c:pt>
                <c:pt idx="470">
                  <c:v>20.03.</c:v>
                </c:pt>
                <c:pt idx="471">
                  <c:v>20.03.</c:v>
                </c:pt>
                <c:pt idx="472">
                  <c:v>20.03.</c:v>
                </c:pt>
                <c:pt idx="473">
                  <c:v>20.03.</c:v>
                </c:pt>
                <c:pt idx="474">
                  <c:v>20.03.</c:v>
                </c:pt>
                <c:pt idx="475">
                  <c:v>20.03.</c:v>
                </c:pt>
                <c:pt idx="476">
                  <c:v>20.03.</c:v>
                </c:pt>
                <c:pt idx="477">
                  <c:v>20.03.</c:v>
                </c:pt>
                <c:pt idx="478">
                  <c:v>20.03.</c:v>
                </c:pt>
                <c:pt idx="479">
                  <c:v>20.03.</c:v>
                </c:pt>
                <c:pt idx="480">
                  <c:v>21.03.</c:v>
                </c:pt>
                <c:pt idx="481">
                  <c:v>21.03.</c:v>
                </c:pt>
                <c:pt idx="482">
                  <c:v>21.03.</c:v>
                </c:pt>
                <c:pt idx="483">
                  <c:v>21.03.</c:v>
                </c:pt>
                <c:pt idx="484">
                  <c:v>21.03.</c:v>
                </c:pt>
                <c:pt idx="485">
                  <c:v>21.03.</c:v>
                </c:pt>
                <c:pt idx="486">
                  <c:v>21.03.</c:v>
                </c:pt>
                <c:pt idx="487">
                  <c:v>21.03.</c:v>
                </c:pt>
                <c:pt idx="488">
                  <c:v>21.03.</c:v>
                </c:pt>
                <c:pt idx="489">
                  <c:v>21.03.</c:v>
                </c:pt>
                <c:pt idx="490">
                  <c:v>21.03.</c:v>
                </c:pt>
                <c:pt idx="491">
                  <c:v>21.03.</c:v>
                </c:pt>
                <c:pt idx="492">
                  <c:v>21.03.</c:v>
                </c:pt>
                <c:pt idx="493">
                  <c:v>21.03.</c:v>
                </c:pt>
                <c:pt idx="494">
                  <c:v>21.03.</c:v>
                </c:pt>
                <c:pt idx="495">
                  <c:v>21.03.</c:v>
                </c:pt>
                <c:pt idx="496">
                  <c:v>21.03.</c:v>
                </c:pt>
                <c:pt idx="497">
                  <c:v>21.03.</c:v>
                </c:pt>
                <c:pt idx="498">
                  <c:v>21.03.</c:v>
                </c:pt>
                <c:pt idx="499">
                  <c:v>21.03.</c:v>
                </c:pt>
                <c:pt idx="500">
                  <c:v>21.03.</c:v>
                </c:pt>
                <c:pt idx="501">
                  <c:v>21.03.</c:v>
                </c:pt>
                <c:pt idx="502">
                  <c:v>21.03.</c:v>
                </c:pt>
                <c:pt idx="503">
                  <c:v>21.03.</c:v>
                </c:pt>
                <c:pt idx="504">
                  <c:v>22.03.</c:v>
                </c:pt>
                <c:pt idx="505">
                  <c:v>22.03.</c:v>
                </c:pt>
                <c:pt idx="506">
                  <c:v>22.03.</c:v>
                </c:pt>
                <c:pt idx="507">
                  <c:v>22.03.</c:v>
                </c:pt>
                <c:pt idx="508">
                  <c:v>22.03.</c:v>
                </c:pt>
                <c:pt idx="509">
                  <c:v>22.03.</c:v>
                </c:pt>
                <c:pt idx="510">
                  <c:v>22.03.</c:v>
                </c:pt>
                <c:pt idx="511">
                  <c:v>22.03.</c:v>
                </c:pt>
                <c:pt idx="512">
                  <c:v>22.03.</c:v>
                </c:pt>
                <c:pt idx="513">
                  <c:v>22.03.</c:v>
                </c:pt>
                <c:pt idx="514">
                  <c:v>22.03.</c:v>
                </c:pt>
                <c:pt idx="515">
                  <c:v>22.03.</c:v>
                </c:pt>
                <c:pt idx="516">
                  <c:v>22.03.</c:v>
                </c:pt>
                <c:pt idx="517">
                  <c:v>22.03.</c:v>
                </c:pt>
                <c:pt idx="518">
                  <c:v>22.03.</c:v>
                </c:pt>
                <c:pt idx="519">
                  <c:v>22.03.</c:v>
                </c:pt>
                <c:pt idx="520">
                  <c:v>22.03.</c:v>
                </c:pt>
                <c:pt idx="521">
                  <c:v>22.03.</c:v>
                </c:pt>
                <c:pt idx="522">
                  <c:v>22.03.</c:v>
                </c:pt>
                <c:pt idx="523">
                  <c:v>22.03.</c:v>
                </c:pt>
                <c:pt idx="524">
                  <c:v>22.03.</c:v>
                </c:pt>
                <c:pt idx="525">
                  <c:v>22.03.</c:v>
                </c:pt>
                <c:pt idx="526">
                  <c:v>22.03.</c:v>
                </c:pt>
                <c:pt idx="527">
                  <c:v>22.03.</c:v>
                </c:pt>
                <c:pt idx="528">
                  <c:v>23.03.</c:v>
                </c:pt>
                <c:pt idx="529">
                  <c:v>23.03.</c:v>
                </c:pt>
                <c:pt idx="530">
                  <c:v>23.03.</c:v>
                </c:pt>
                <c:pt idx="531">
                  <c:v>23.03.</c:v>
                </c:pt>
                <c:pt idx="532">
                  <c:v>23.03.</c:v>
                </c:pt>
                <c:pt idx="533">
                  <c:v>23.03.</c:v>
                </c:pt>
                <c:pt idx="534">
                  <c:v>23.03.</c:v>
                </c:pt>
                <c:pt idx="535">
                  <c:v>23.03.</c:v>
                </c:pt>
                <c:pt idx="536">
                  <c:v>23.03.</c:v>
                </c:pt>
                <c:pt idx="537">
                  <c:v>23.03.</c:v>
                </c:pt>
                <c:pt idx="538">
                  <c:v>23.03.</c:v>
                </c:pt>
                <c:pt idx="539">
                  <c:v>23.03.</c:v>
                </c:pt>
                <c:pt idx="540">
                  <c:v>23.03.</c:v>
                </c:pt>
                <c:pt idx="541">
                  <c:v>23.03.</c:v>
                </c:pt>
                <c:pt idx="542">
                  <c:v>23.03.</c:v>
                </c:pt>
                <c:pt idx="543">
                  <c:v>23.03.</c:v>
                </c:pt>
                <c:pt idx="544">
                  <c:v>23.03.</c:v>
                </c:pt>
                <c:pt idx="545">
                  <c:v>23.03.</c:v>
                </c:pt>
                <c:pt idx="546">
                  <c:v>23.03.</c:v>
                </c:pt>
                <c:pt idx="547">
                  <c:v>23.03.</c:v>
                </c:pt>
                <c:pt idx="548">
                  <c:v>23.03.</c:v>
                </c:pt>
                <c:pt idx="549">
                  <c:v>23.03.</c:v>
                </c:pt>
                <c:pt idx="550">
                  <c:v>23.03.</c:v>
                </c:pt>
                <c:pt idx="551">
                  <c:v>23.03.</c:v>
                </c:pt>
                <c:pt idx="552">
                  <c:v>24.03.</c:v>
                </c:pt>
                <c:pt idx="553">
                  <c:v>24.03.</c:v>
                </c:pt>
                <c:pt idx="554">
                  <c:v>24.03.</c:v>
                </c:pt>
                <c:pt idx="555">
                  <c:v>24.03.</c:v>
                </c:pt>
                <c:pt idx="556">
                  <c:v>24.03.</c:v>
                </c:pt>
                <c:pt idx="557">
                  <c:v>24.03.</c:v>
                </c:pt>
                <c:pt idx="558">
                  <c:v>24.03.</c:v>
                </c:pt>
                <c:pt idx="559">
                  <c:v>24.03.</c:v>
                </c:pt>
                <c:pt idx="560">
                  <c:v>24.03.</c:v>
                </c:pt>
                <c:pt idx="561">
                  <c:v>24.03.</c:v>
                </c:pt>
                <c:pt idx="562">
                  <c:v>24.03.</c:v>
                </c:pt>
                <c:pt idx="563">
                  <c:v>24.03.</c:v>
                </c:pt>
                <c:pt idx="564">
                  <c:v>24.03.</c:v>
                </c:pt>
                <c:pt idx="565">
                  <c:v>24.03.</c:v>
                </c:pt>
                <c:pt idx="566">
                  <c:v>24.03.</c:v>
                </c:pt>
                <c:pt idx="567">
                  <c:v>24.03.</c:v>
                </c:pt>
                <c:pt idx="568">
                  <c:v>24.03.</c:v>
                </c:pt>
                <c:pt idx="569">
                  <c:v>24.03.</c:v>
                </c:pt>
                <c:pt idx="570">
                  <c:v>24.03.</c:v>
                </c:pt>
                <c:pt idx="571">
                  <c:v>24.03.</c:v>
                </c:pt>
                <c:pt idx="572">
                  <c:v>24.03.</c:v>
                </c:pt>
                <c:pt idx="573">
                  <c:v>24.03.</c:v>
                </c:pt>
                <c:pt idx="574">
                  <c:v>24.03.</c:v>
                </c:pt>
                <c:pt idx="575">
                  <c:v>24.03.</c:v>
                </c:pt>
                <c:pt idx="576">
                  <c:v>25.03.</c:v>
                </c:pt>
                <c:pt idx="577">
                  <c:v>25.03.</c:v>
                </c:pt>
                <c:pt idx="578">
                  <c:v>25.03.</c:v>
                </c:pt>
                <c:pt idx="579">
                  <c:v>25.03.</c:v>
                </c:pt>
                <c:pt idx="580">
                  <c:v>25.03.</c:v>
                </c:pt>
                <c:pt idx="581">
                  <c:v>25.03.</c:v>
                </c:pt>
                <c:pt idx="582">
                  <c:v>25.03.</c:v>
                </c:pt>
                <c:pt idx="583">
                  <c:v>25.03.</c:v>
                </c:pt>
                <c:pt idx="584">
                  <c:v>25.03.</c:v>
                </c:pt>
                <c:pt idx="585">
                  <c:v>25.03.</c:v>
                </c:pt>
                <c:pt idx="586">
                  <c:v>25.03.</c:v>
                </c:pt>
                <c:pt idx="587">
                  <c:v>25.03.</c:v>
                </c:pt>
                <c:pt idx="588">
                  <c:v>25.03.</c:v>
                </c:pt>
                <c:pt idx="589">
                  <c:v>25.03.</c:v>
                </c:pt>
                <c:pt idx="590">
                  <c:v>25.03.</c:v>
                </c:pt>
                <c:pt idx="591">
                  <c:v>25.03.</c:v>
                </c:pt>
                <c:pt idx="592">
                  <c:v>25.03.</c:v>
                </c:pt>
                <c:pt idx="593">
                  <c:v>25.03.</c:v>
                </c:pt>
                <c:pt idx="594">
                  <c:v>25.03.</c:v>
                </c:pt>
                <c:pt idx="595">
                  <c:v>25.03.</c:v>
                </c:pt>
                <c:pt idx="596">
                  <c:v>25.03.</c:v>
                </c:pt>
                <c:pt idx="597">
                  <c:v>25.03.</c:v>
                </c:pt>
                <c:pt idx="598">
                  <c:v>25.03.</c:v>
                </c:pt>
                <c:pt idx="599">
                  <c:v>25.03.</c:v>
                </c:pt>
                <c:pt idx="600">
                  <c:v>26.03.</c:v>
                </c:pt>
                <c:pt idx="601">
                  <c:v>26.03.</c:v>
                </c:pt>
                <c:pt idx="602">
                  <c:v>26.03.</c:v>
                </c:pt>
                <c:pt idx="603">
                  <c:v>26.03.</c:v>
                </c:pt>
                <c:pt idx="604">
                  <c:v>26.03.</c:v>
                </c:pt>
                <c:pt idx="605">
                  <c:v>26.03.</c:v>
                </c:pt>
                <c:pt idx="606">
                  <c:v>26.03.</c:v>
                </c:pt>
                <c:pt idx="607">
                  <c:v>26.03.</c:v>
                </c:pt>
                <c:pt idx="608">
                  <c:v>26.03.</c:v>
                </c:pt>
                <c:pt idx="609">
                  <c:v>26.03.</c:v>
                </c:pt>
                <c:pt idx="610">
                  <c:v>26.03.</c:v>
                </c:pt>
                <c:pt idx="611">
                  <c:v>26.03.</c:v>
                </c:pt>
                <c:pt idx="612">
                  <c:v>26.03.</c:v>
                </c:pt>
                <c:pt idx="613">
                  <c:v>26.03.</c:v>
                </c:pt>
                <c:pt idx="614">
                  <c:v>26.03.</c:v>
                </c:pt>
                <c:pt idx="615">
                  <c:v>26.03.</c:v>
                </c:pt>
                <c:pt idx="616">
                  <c:v>26.03.</c:v>
                </c:pt>
                <c:pt idx="617">
                  <c:v>26.03.</c:v>
                </c:pt>
                <c:pt idx="618">
                  <c:v>26.03.</c:v>
                </c:pt>
                <c:pt idx="619">
                  <c:v>26.03.</c:v>
                </c:pt>
                <c:pt idx="620">
                  <c:v>26.03.</c:v>
                </c:pt>
                <c:pt idx="621">
                  <c:v>26.03.</c:v>
                </c:pt>
                <c:pt idx="622">
                  <c:v>26.03.</c:v>
                </c:pt>
                <c:pt idx="623">
                  <c:v>27.03.</c:v>
                </c:pt>
                <c:pt idx="624">
                  <c:v>27.03.</c:v>
                </c:pt>
                <c:pt idx="625">
                  <c:v>27.03.</c:v>
                </c:pt>
                <c:pt idx="626">
                  <c:v>27.03.</c:v>
                </c:pt>
                <c:pt idx="627">
                  <c:v>27.03.</c:v>
                </c:pt>
                <c:pt idx="628">
                  <c:v>27.03.</c:v>
                </c:pt>
                <c:pt idx="629">
                  <c:v>27.03.</c:v>
                </c:pt>
                <c:pt idx="630">
                  <c:v>27.03.</c:v>
                </c:pt>
                <c:pt idx="631">
                  <c:v>27.03.</c:v>
                </c:pt>
                <c:pt idx="632">
                  <c:v>27.03.</c:v>
                </c:pt>
                <c:pt idx="633">
                  <c:v>27.03.</c:v>
                </c:pt>
                <c:pt idx="634">
                  <c:v>27.03.</c:v>
                </c:pt>
                <c:pt idx="635">
                  <c:v>27.03.</c:v>
                </c:pt>
                <c:pt idx="636">
                  <c:v>27.03.</c:v>
                </c:pt>
                <c:pt idx="637">
                  <c:v>27.03.</c:v>
                </c:pt>
                <c:pt idx="638">
                  <c:v>27.03.</c:v>
                </c:pt>
                <c:pt idx="639">
                  <c:v>27.03.</c:v>
                </c:pt>
                <c:pt idx="640">
                  <c:v>27.03.</c:v>
                </c:pt>
                <c:pt idx="641">
                  <c:v>27.03.</c:v>
                </c:pt>
                <c:pt idx="642">
                  <c:v>27.03.</c:v>
                </c:pt>
                <c:pt idx="643">
                  <c:v>27.03.</c:v>
                </c:pt>
                <c:pt idx="644">
                  <c:v>27.03.</c:v>
                </c:pt>
                <c:pt idx="645">
                  <c:v>27.03.</c:v>
                </c:pt>
                <c:pt idx="646">
                  <c:v>27.03.</c:v>
                </c:pt>
                <c:pt idx="647">
                  <c:v>28.03.</c:v>
                </c:pt>
                <c:pt idx="648">
                  <c:v>28.03.</c:v>
                </c:pt>
                <c:pt idx="649">
                  <c:v>28.03.</c:v>
                </c:pt>
                <c:pt idx="650">
                  <c:v>28.03.</c:v>
                </c:pt>
                <c:pt idx="651">
                  <c:v>28.03.</c:v>
                </c:pt>
                <c:pt idx="652">
                  <c:v>28.03.</c:v>
                </c:pt>
                <c:pt idx="653">
                  <c:v>28.03.</c:v>
                </c:pt>
                <c:pt idx="654">
                  <c:v>28.03.</c:v>
                </c:pt>
                <c:pt idx="655">
                  <c:v>28.03.</c:v>
                </c:pt>
                <c:pt idx="656">
                  <c:v>28.03.</c:v>
                </c:pt>
                <c:pt idx="657">
                  <c:v>28.03.</c:v>
                </c:pt>
                <c:pt idx="658">
                  <c:v>28.03.</c:v>
                </c:pt>
                <c:pt idx="659">
                  <c:v>28.03.</c:v>
                </c:pt>
                <c:pt idx="660">
                  <c:v>28.03.</c:v>
                </c:pt>
                <c:pt idx="661">
                  <c:v>28.03.</c:v>
                </c:pt>
                <c:pt idx="662">
                  <c:v>28.03.</c:v>
                </c:pt>
                <c:pt idx="663">
                  <c:v>28.03.</c:v>
                </c:pt>
                <c:pt idx="664">
                  <c:v>28.03.</c:v>
                </c:pt>
                <c:pt idx="665">
                  <c:v>28.03.</c:v>
                </c:pt>
                <c:pt idx="666">
                  <c:v>28.03.</c:v>
                </c:pt>
                <c:pt idx="667">
                  <c:v>28.03.</c:v>
                </c:pt>
                <c:pt idx="668">
                  <c:v>28.03.</c:v>
                </c:pt>
                <c:pt idx="669">
                  <c:v>28.03.</c:v>
                </c:pt>
                <c:pt idx="670">
                  <c:v>28.03.</c:v>
                </c:pt>
                <c:pt idx="671">
                  <c:v>29.03.</c:v>
                </c:pt>
                <c:pt idx="672">
                  <c:v>29.03.</c:v>
                </c:pt>
                <c:pt idx="673">
                  <c:v>29.03.</c:v>
                </c:pt>
                <c:pt idx="674">
                  <c:v>29.03.</c:v>
                </c:pt>
                <c:pt idx="675">
                  <c:v>29.03.</c:v>
                </c:pt>
                <c:pt idx="676">
                  <c:v>29.03.</c:v>
                </c:pt>
                <c:pt idx="677">
                  <c:v>29.03.</c:v>
                </c:pt>
                <c:pt idx="678">
                  <c:v>29.03.</c:v>
                </c:pt>
                <c:pt idx="679">
                  <c:v>29.03.</c:v>
                </c:pt>
                <c:pt idx="680">
                  <c:v>29.03.</c:v>
                </c:pt>
                <c:pt idx="681">
                  <c:v>29.03.</c:v>
                </c:pt>
                <c:pt idx="682">
                  <c:v>29.03.</c:v>
                </c:pt>
                <c:pt idx="683">
                  <c:v>29.03.</c:v>
                </c:pt>
                <c:pt idx="684">
                  <c:v>29.03.</c:v>
                </c:pt>
                <c:pt idx="685">
                  <c:v>29.03.</c:v>
                </c:pt>
                <c:pt idx="686">
                  <c:v>29.03.</c:v>
                </c:pt>
                <c:pt idx="687">
                  <c:v>29.03.</c:v>
                </c:pt>
                <c:pt idx="688">
                  <c:v>29.03.</c:v>
                </c:pt>
                <c:pt idx="689">
                  <c:v>29.03.</c:v>
                </c:pt>
                <c:pt idx="690">
                  <c:v>29.03.</c:v>
                </c:pt>
                <c:pt idx="691">
                  <c:v>29.03.</c:v>
                </c:pt>
                <c:pt idx="692">
                  <c:v>29.03.</c:v>
                </c:pt>
                <c:pt idx="693">
                  <c:v>29.03.</c:v>
                </c:pt>
                <c:pt idx="694">
                  <c:v>29.03.</c:v>
                </c:pt>
                <c:pt idx="695">
                  <c:v>30.03.</c:v>
                </c:pt>
                <c:pt idx="696">
                  <c:v>30.03.</c:v>
                </c:pt>
                <c:pt idx="697">
                  <c:v>30.03.</c:v>
                </c:pt>
                <c:pt idx="698">
                  <c:v>30.03.</c:v>
                </c:pt>
                <c:pt idx="699">
                  <c:v>30.03.</c:v>
                </c:pt>
                <c:pt idx="700">
                  <c:v>30.03.</c:v>
                </c:pt>
                <c:pt idx="701">
                  <c:v>30.03.</c:v>
                </c:pt>
                <c:pt idx="702">
                  <c:v>30.03.</c:v>
                </c:pt>
                <c:pt idx="703">
                  <c:v>30.03.</c:v>
                </c:pt>
                <c:pt idx="704">
                  <c:v>30.03.</c:v>
                </c:pt>
                <c:pt idx="705">
                  <c:v>30.03.</c:v>
                </c:pt>
                <c:pt idx="706">
                  <c:v>30.03.</c:v>
                </c:pt>
                <c:pt idx="707">
                  <c:v>30.03.</c:v>
                </c:pt>
                <c:pt idx="708">
                  <c:v>30.03.</c:v>
                </c:pt>
                <c:pt idx="709">
                  <c:v>30.03.</c:v>
                </c:pt>
                <c:pt idx="710">
                  <c:v>30.03.</c:v>
                </c:pt>
                <c:pt idx="711">
                  <c:v>30.03.</c:v>
                </c:pt>
                <c:pt idx="712">
                  <c:v>30.03.</c:v>
                </c:pt>
                <c:pt idx="713">
                  <c:v>30.03.</c:v>
                </c:pt>
                <c:pt idx="714">
                  <c:v>30.03.</c:v>
                </c:pt>
                <c:pt idx="715">
                  <c:v>30.03.</c:v>
                </c:pt>
                <c:pt idx="716">
                  <c:v>30.03.</c:v>
                </c:pt>
                <c:pt idx="717">
                  <c:v>30.03.</c:v>
                </c:pt>
                <c:pt idx="718">
                  <c:v>30.03.</c:v>
                </c:pt>
                <c:pt idx="719">
                  <c:v>31.03.</c:v>
                </c:pt>
                <c:pt idx="720">
                  <c:v>31.03.</c:v>
                </c:pt>
                <c:pt idx="721">
                  <c:v>31.03.</c:v>
                </c:pt>
                <c:pt idx="722">
                  <c:v>31.03.</c:v>
                </c:pt>
                <c:pt idx="723">
                  <c:v>31.03.</c:v>
                </c:pt>
                <c:pt idx="724">
                  <c:v>31.03.</c:v>
                </c:pt>
                <c:pt idx="725">
                  <c:v>31.03.</c:v>
                </c:pt>
                <c:pt idx="726">
                  <c:v>31.03.</c:v>
                </c:pt>
                <c:pt idx="727">
                  <c:v>31.03.</c:v>
                </c:pt>
                <c:pt idx="728">
                  <c:v>31.03.</c:v>
                </c:pt>
                <c:pt idx="729">
                  <c:v>31.03.</c:v>
                </c:pt>
                <c:pt idx="730">
                  <c:v>31.03.</c:v>
                </c:pt>
                <c:pt idx="731">
                  <c:v>31.03.</c:v>
                </c:pt>
                <c:pt idx="732">
                  <c:v>31.03.</c:v>
                </c:pt>
                <c:pt idx="733">
                  <c:v>31.03.</c:v>
                </c:pt>
                <c:pt idx="734">
                  <c:v>31.03.</c:v>
                </c:pt>
                <c:pt idx="735">
                  <c:v>31.03.</c:v>
                </c:pt>
                <c:pt idx="736">
                  <c:v>31.03.</c:v>
                </c:pt>
                <c:pt idx="737">
                  <c:v>31.03.</c:v>
                </c:pt>
                <c:pt idx="738">
                  <c:v>31.03.</c:v>
                </c:pt>
                <c:pt idx="739">
                  <c:v>31.03.</c:v>
                </c:pt>
                <c:pt idx="740">
                  <c:v>31.03.</c:v>
                </c:pt>
                <c:pt idx="741">
                  <c:v>31.03.</c:v>
                </c:pt>
                <c:pt idx="742">
                  <c:v>31.03.</c:v>
                </c:pt>
              </c:strCache>
            </c:strRef>
          </c:cat>
          <c:val>
            <c:numRef>
              <c:f>'03'!$L$45:$L$789</c:f>
              <c:numCache>
                <c:formatCode>_(* #,##0.00_);_(* \(#,##0.00\);_(* "-"??_);_(@_)</c:formatCode>
                <c:ptCount val="745"/>
                <c:pt idx="0">
                  <c:v>2301.9070477994601</c:v>
                </c:pt>
                <c:pt idx="1">
                  <c:v>2126.26768779946</c:v>
                </c:pt>
                <c:pt idx="2">
                  <c:v>2288.5877877994599</c:v>
                </c:pt>
                <c:pt idx="3">
                  <c:v>2168.4919027994601</c:v>
                </c:pt>
                <c:pt idx="4">
                  <c:v>2265.6769377994601</c:v>
                </c:pt>
                <c:pt idx="5">
                  <c:v>2485.2351577994605</c:v>
                </c:pt>
                <c:pt idx="6">
                  <c:v>1972.9249427994603</c:v>
                </c:pt>
                <c:pt idx="7">
                  <c:v>2569.8916327994598</c:v>
                </c:pt>
                <c:pt idx="8">
                  <c:v>2468.8625827994601</c:v>
                </c:pt>
                <c:pt idx="9">
                  <c:v>2008.8610937994601</c:v>
                </c:pt>
                <c:pt idx="10">
                  <c:v>1889.9929287994603</c:v>
                </c:pt>
                <c:pt idx="11">
                  <c:v>1695.64291479946</c:v>
                </c:pt>
                <c:pt idx="12">
                  <c:v>1749.0679577994599</c:v>
                </c:pt>
                <c:pt idx="13">
                  <c:v>1713.8665227994602</c:v>
                </c:pt>
                <c:pt idx="14">
                  <c:v>2070.6182317994599</c:v>
                </c:pt>
                <c:pt idx="15">
                  <c:v>2400.6714677994601</c:v>
                </c:pt>
                <c:pt idx="16">
                  <c:v>2138.3173027994603</c:v>
                </c:pt>
                <c:pt idx="17">
                  <c:v>2174.3982567994599</c:v>
                </c:pt>
                <c:pt idx="18">
                  <c:v>2673.6774297994602</c:v>
                </c:pt>
                <c:pt idx="19">
                  <c:v>2620.11095979946</c:v>
                </c:pt>
                <c:pt idx="20">
                  <c:v>2295.1829227994604</c:v>
                </c:pt>
                <c:pt idx="21">
                  <c:v>2133.1955127994602</c:v>
                </c:pt>
                <c:pt idx="22">
                  <c:v>2072.9406477994598</c:v>
                </c:pt>
                <c:pt idx="23">
                  <c:v>1849.04713779946</c:v>
                </c:pt>
                <c:pt idx="24">
                  <c:v>1969.4441677994603</c:v>
                </c:pt>
                <c:pt idx="25">
                  <c:v>2134.0973727994601</c:v>
                </c:pt>
                <c:pt idx="26">
                  <c:v>1771.8659127994599</c:v>
                </c:pt>
                <c:pt idx="27">
                  <c:v>1751.8142977994601</c:v>
                </c:pt>
                <c:pt idx="28">
                  <c:v>1900.86769079946</c:v>
                </c:pt>
                <c:pt idx="29">
                  <c:v>1768.9602247994601</c:v>
                </c:pt>
                <c:pt idx="30">
                  <c:v>1846.6107847994601</c:v>
                </c:pt>
                <c:pt idx="31">
                  <c:v>1594.1406877994602</c:v>
                </c:pt>
                <c:pt idx="32">
                  <c:v>1350.8887437994599</c:v>
                </c:pt>
                <c:pt idx="33">
                  <c:v>1485.61745579946</c:v>
                </c:pt>
                <c:pt idx="34">
                  <c:v>1616.0042507994601</c:v>
                </c:pt>
                <c:pt idx="35">
                  <c:v>1810.2705787994601</c:v>
                </c:pt>
                <c:pt idx="36">
                  <c:v>1657.5303007994601</c:v>
                </c:pt>
                <c:pt idx="37">
                  <c:v>2062.78265479946</c:v>
                </c:pt>
                <c:pt idx="38">
                  <c:v>2507.48798279946</c:v>
                </c:pt>
                <c:pt idx="39">
                  <c:v>2550.3795997994598</c:v>
                </c:pt>
                <c:pt idx="40">
                  <c:v>2530.5887147994604</c:v>
                </c:pt>
                <c:pt idx="41">
                  <c:v>2229.88653179946</c:v>
                </c:pt>
                <c:pt idx="42">
                  <c:v>2129.9501347994601</c:v>
                </c:pt>
                <c:pt idx="43">
                  <c:v>1750.6694247994601</c:v>
                </c:pt>
                <c:pt idx="44">
                  <c:v>1888.5032977994601</c:v>
                </c:pt>
                <c:pt idx="45">
                  <c:v>2294.9271527994601</c:v>
                </c:pt>
                <c:pt idx="46">
                  <c:v>2108.9062077994599</c:v>
                </c:pt>
                <c:pt idx="47">
                  <c:v>2029.87578279946</c:v>
                </c:pt>
                <c:pt idx="48">
                  <c:v>2078.0477727994603</c:v>
                </c:pt>
                <c:pt idx="49">
                  <c:v>2044.6155527994601</c:v>
                </c:pt>
                <c:pt idx="50">
                  <c:v>1961.06223779946</c:v>
                </c:pt>
                <c:pt idx="51">
                  <c:v>2533.1912427994603</c:v>
                </c:pt>
                <c:pt idx="52">
                  <c:v>2349.2713377994605</c:v>
                </c:pt>
                <c:pt idx="53">
                  <c:v>2388.3732127994599</c:v>
                </c:pt>
                <c:pt idx="54">
                  <c:v>2016.33689279946</c:v>
                </c:pt>
                <c:pt idx="55">
                  <c:v>2557.0307127994602</c:v>
                </c:pt>
                <c:pt idx="56">
                  <c:v>2740.2892227994603</c:v>
                </c:pt>
                <c:pt idx="57">
                  <c:v>2797.59084279946</c:v>
                </c:pt>
                <c:pt idx="58">
                  <c:v>2653.3023227994604</c:v>
                </c:pt>
                <c:pt idx="59">
                  <c:v>2613.4761037994604</c:v>
                </c:pt>
                <c:pt idx="60">
                  <c:v>2555.6633927994603</c:v>
                </c:pt>
                <c:pt idx="61">
                  <c:v>2713.8014947994602</c:v>
                </c:pt>
                <c:pt idx="62">
                  <c:v>2628.3767727994605</c:v>
                </c:pt>
                <c:pt idx="63">
                  <c:v>2466.6811947994602</c:v>
                </c:pt>
                <c:pt idx="64">
                  <c:v>2467.2582507994603</c:v>
                </c:pt>
                <c:pt idx="65">
                  <c:v>2564.6341007994602</c:v>
                </c:pt>
                <c:pt idx="66">
                  <c:v>3000.6723897994602</c:v>
                </c:pt>
                <c:pt idx="67">
                  <c:v>3715.8841967994604</c:v>
                </c:pt>
                <c:pt idx="68">
                  <c:v>3750.3230927994605</c:v>
                </c:pt>
                <c:pt idx="69">
                  <c:v>3254.6225577994601</c:v>
                </c:pt>
                <c:pt idx="70">
                  <c:v>3413.9654327994599</c:v>
                </c:pt>
                <c:pt idx="71">
                  <c:v>3190.7063277994603</c:v>
                </c:pt>
                <c:pt idx="72">
                  <c:v>2888.8934727994601</c:v>
                </c:pt>
                <c:pt idx="73">
                  <c:v>2931.6393477994602</c:v>
                </c:pt>
                <c:pt idx="74">
                  <c:v>2827.4358777994603</c:v>
                </c:pt>
                <c:pt idx="75">
                  <c:v>2856.4741527994602</c:v>
                </c:pt>
                <c:pt idx="76">
                  <c:v>2577.3867127994599</c:v>
                </c:pt>
                <c:pt idx="77">
                  <c:v>2531.3974677994602</c:v>
                </c:pt>
                <c:pt idx="78">
                  <c:v>2593.0595847994605</c:v>
                </c:pt>
                <c:pt idx="79">
                  <c:v>2752.0882497994603</c:v>
                </c:pt>
                <c:pt idx="80">
                  <c:v>3286.9155077994601</c:v>
                </c:pt>
                <c:pt idx="81">
                  <c:v>3639.3711077994603</c:v>
                </c:pt>
                <c:pt idx="82">
                  <c:v>3442.2757357994601</c:v>
                </c:pt>
                <c:pt idx="83">
                  <c:v>3782.8461677994601</c:v>
                </c:pt>
                <c:pt idx="84">
                  <c:v>3741.4190677994602</c:v>
                </c:pt>
                <c:pt idx="85">
                  <c:v>3752.3720927994605</c:v>
                </c:pt>
                <c:pt idx="86">
                  <c:v>3531.6025757994598</c:v>
                </c:pt>
                <c:pt idx="87">
                  <c:v>2921.0271377994604</c:v>
                </c:pt>
                <c:pt idx="88">
                  <c:v>2633.9971617994602</c:v>
                </c:pt>
                <c:pt idx="89">
                  <c:v>3054.45764079946</c:v>
                </c:pt>
                <c:pt idx="90">
                  <c:v>3881.5811977994604</c:v>
                </c:pt>
                <c:pt idx="91">
                  <c:v>4307.014743799471</c:v>
                </c:pt>
                <c:pt idx="92">
                  <c:v>4180.4226337994596</c:v>
                </c:pt>
                <c:pt idx="93">
                  <c:v>3728.5075027994603</c:v>
                </c:pt>
                <c:pt idx="94">
                  <c:v>3727.9218077994601</c:v>
                </c:pt>
                <c:pt idx="95">
                  <c:v>3436.3266527994601</c:v>
                </c:pt>
                <c:pt idx="96">
                  <c:v>2845.2227977994603</c:v>
                </c:pt>
                <c:pt idx="97">
                  <c:v>2635.6998877994602</c:v>
                </c:pt>
                <c:pt idx="98">
                  <c:v>2266.3205877994601</c:v>
                </c:pt>
                <c:pt idx="99">
                  <c:v>2438.3550727994602</c:v>
                </c:pt>
                <c:pt idx="100">
                  <c:v>1772.5507877994601</c:v>
                </c:pt>
                <c:pt idx="101">
                  <c:v>1256.92938279946</c:v>
                </c:pt>
                <c:pt idx="102">
                  <c:v>1177.4325477994601</c:v>
                </c:pt>
                <c:pt idx="103">
                  <c:v>1103.25464279946</c:v>
                </c:pt>
                <c:pt idx="104">
                  <c:v>1300.18864279946</c:v>
                </c:pt>
                <c:pt idx="105">
                  <c:v>1367.0720917994602</c:v>
                </c:pt>
                <c:pt idx="106">
                  <c:v>1363.6819427994601</c:v>
                </c:pt>
                <c:pt idx="107">
                  <c:v>1483.9687177994601</c:v>
                </c:pt>
                <c:pt idx="108">
                  <c:v>1497.58479279946</c:v>
                </c:pt>
                <c:pt idx="109">
                  <c:v>1197.6144677994603</c:v>
                </c:pt>
                <c:pt idx="110">
                  <c:v>962.77931779946005</c:v>
                </c:pt>
                <c:pt idx="111">
                  <c:v>915.64905679946003</c:v>
                </c:pt>
                <c:pt idx="112">
                  <c:v>1089.69486479946</c:v>
                </c:pt>
                <c:pt idx="113">
                  <c:v>1090.18442079946</c:v>
                </c:pt>
                <c:pt idx="114">
                  <c:v>1777.8173277994601</c:v>
                </c:pt>
                <c:pt idx="115">
                  <c:v>2409.4450937994602</c:v>
                </c:pt>
                <c:pt idx="116">
                  <c:v>2435.1442887994604</c:v>
                </c:pt>
                <c:pt idx="117">
                  <c:v>1967.3176427994601</c:v>
                </c:pt>
                <c:pt idx="118">
                  <c:v>2182.4807627994601</c:v>
                </c:pt>
                <c:pt idx="119">
                  <c:v>2153.3609577994603</c:v>
                </c:pt>
                <c:pt idx="120">
                  <c:v>1887.1507527994602</c:v>
                </c:pt>
                <c:pt idx="121">
                  <c:v>1620.6925827994601</c:v>
                </c:pt>
                <c:pt idx="122">
                  <c:v>1516.1598827994601</c:v>
                </c:pt>
                <c:pt idx="123">
                  <c:v>1412.06692779946</c:v>
                </c:pt>
                <c:pt idx="124">
                  <c:v>1314.9221427994601</c:v>
                </c:pt>
                <c:pt idx="125">
                  <c:v>1564.88650279946</c:v>
                </c:pt>
                <c:pt idx="126">
                  <c:v>1990.3851807994602</c:v>
                </c:pt>
                <c:pt idx="127">
                  <c:v>2484.0016927994602</c:v>
                </c:pt>
                <c:pt idx="128">
                  <c:v>2754.9191377994603</c:v>
                </c:pt>
                <c:pt idx="129">
                  <c:v>2916.6110067994605</c:v>
                </c:pt>
                <c:pt idx="130">
                  <c:v>2641.6858457994604</c:v>
                </c:pt>
                <c:pt idx="131">
                  <c:v>2361.26190779946</c:v>
                </c:pt>
                <c:pt idx="132">
                  <c:v>2325.1604947994601</c:v>
                </c:pt>
                <c:pt idx="133">
                  <c:v>2347.26171979946</c:v>
                </c:pt>
                <c:pt idx="134">
                  <c:v>1891.6978697994602</c:v>
                </c:pt>
                <c:pt idx="135">
                  <c:v>1888.1746097994601</c:v>
                </c:pt>
                <c:pt idx="136">
                  <c:v>1774.4890857994601</c:v>
                </c:pt>
                <c:pt idx="137">
                  <c:v>1667.6924857994602</c:v>
                </c:pt>
                <c:pt idx="138">
                  <c:v>1720.4395387994603</c:v>
                </c:pt>
                <c:pt idx="139">
                  <c:v>1928.7338447994603</c:v>
                </c:pt>
                <c:pt idx="140">
                  <c:v>1957.1197477994601</c:v>
                </c:pt>
                <c:pt idx="141">
                  <c:v>2222.1595977994602</c:v>
                </c:pt>
                <c:pt idx="142">
                  <c:v>2322.6639777994601</c:v>
                </c:pt>
                <c:pt idx="143">
                  <c:v>2180.72574279946</c:v>
                </c:pt>
                <c:pt idx="144">
                  <c:v>1780.7201327994601</c:v>
                </c:pt>
                <c:pt idx="145">
                  <c:v>1673.5103127994601</c:v>
                </c:pt>
                <c:pt idx="146">
                  <c:v>1716.3453277994602</c:v>
                </c:pt>
                <c:pt idx="147">
                  <c:v>1713.35709779946</c:v>
                </c:pt>
                <c:pt idx="148">
                  <c:v>1532.9813377994601</c:v>
                </c:pt>
                <c:pt idx="149">
                  <c:v>1598.8966127994599</c:v>
                </c:pt>
                <c:pt idx="150">
                  <c:v>1757.37640479946</c:v>
                </c:pt>
                <c:pt idx="151">
                  <c:v>2273.1711737994601</c:v>
                </c:pt>
                <c:pt idx="152">
                  <c:v>2264.1607217994597</c:v>
                </c:pt>
                <c:pt idx="153">
                  <c:v>2295.0498027994604</c:v>
                </c:pt>
                <c:pt idx="154">
                  <c:v>2186.2227027994604</c:v>
                </c:pt>
                <c:pt idx="155">
                  <c:v>2022.8850947994599</c:v>
                </c:pt>
                <c:pt idx="156">
                  <c:v>2126.6195837994601</c:v>
                </c:pt>
                <c:pt idx="157">
                  <c:v>2128.1182047994598</c:v>
                </c:pt>
                <c:pt idx="158">
                  <c:v>2019.4834297994601</c:v>
                </c:pt>
                <c:pt idx="159">
                  <c:v>2016.0410057994602</c:v>
                </c:pt>
                <c:pt idx="160">
                  <c:v>2238.2436257994605</c:v>
                </c:pt>
                <c:pt idx="161">
                  <c:v>2013.4645227994602</c:v>
                </c:pt>
                <c:pt idx="162">
                  <c:v>2324.0248507994602</c:v>
                </c:pt>
                <c:pt idx="163">
                  <c:v>2422.68987579946</c:v>
                </c:pt>
                <c:pt idx="164">
                  <c:v>2667.0456327994598</c:v>
                </c:pt>
                <c:pt idx="165">
                  <c:v>2642.2062627994601</c:v>
                </c:pt>
                <c:pt idx="166">
                  <c:v>2683.3979927994601</c:v>
                </c:pt>
                <c:pt idx="167">
                  <c:v>2341.3570727994602</c:v>
                </c:pt>
                <c:pt idx="168">
                  <c:v>2771.0399477994602</c:v>
                </c:pt>
                <c:pt idx="169">
                  <c:v>2724.80548779946</c:v>
                </c:pt>
                <c:pt idx="170">
                  <c:v>2736.7871427994601</c:v>
                </c:pt>
                <c:pt idx="171">
                  <c:v>2453.9008727994606</c:v>
                </c:pt>
                <c:pt idx="172">
                  <c:v>2317.4212127994601</c:v>
                </c:pt>
                <c:pt idx="173">
                  <c:v>2116.3524537994604</c:v>
                </c:pt>
                <c:pt idx="174">
                  <c:v>2247.5151807994603</c:v>
                </c:pt>
                <c:pt idx="175">
                  <c:v>2321.9718127994602</c:v>
                </c:pt>
                <c:pt idx="176">
                  <c:v>2599.6654457994605</c:v>
                </c:pt>
                <c:pt idx="177">
                  <c:v>2210.3409427994602</c:v>
                </c:pt>
                <c:pt idx="178">
                  <c:v>1874.8855547994601</c:v>
                </c:pt>
                <c:pt idx="179">
                  <c:v>1849.92062079946</c:v>
                </c:pt>
                <c:pt idx="180">
                  <c:v>1803.7545797994601</c:v>
                </c:pt>
                <c:pt idx="181">
                  <c:v>1821.67659279946</c:v>
                </c:pt>
                <c:pt idx="182">
                  <c:v>1859.86784279946</c:v>
                </c:pt>
                <c:pt idx="183">
                  <c:v>2012.71445779946</c:v>
                </c:pt>
                <c:pt idx="184">
                  <c:v>1925.0077177994601</c:v>
                </c:pt>
                <c:pt idx="185">
                  <c:v>2114.14710179946</c:v>
                </c:pt>
                <c:pt idx="186">
                  <c:v>1899.2601747994602</c:v>
                </c:pt>
                <c:pt idx="187">
                  <c:v>1943.0484277994601</c:v>
                </c:pt>
                <c:pt idx="188">
                  <c:v>1982.68107479946</c:v>
                </c:pt>
                <c:pt idx="189">
                  <c:v>2292.33448779946</c:v>
                </c:pt>
                <c:pt idx="190">
                  <c:v>2206.0797277994602</c:v>
                </c:pt>
                <c:pt idx="191">
                  <c:v>1758.6124027994599</c:v>
                </c:pt>
                <c:pt idx="192">
                  <c:v>1828.0491977994602</c:v>
                </c:pt>
                <c:pt idx="193">
                  <c:v>1660.7392827994599</c:v>
                </c:pt>
                <c:pt idx="194">
                  <c:v>1507.78873779946</c:v>
                </c:pt>
                <c:pt idx="195">
                  <c:v>1484.7135077994601</c:v>
                </c:pt>
                <c:pt idx="196">
                  <c:v>1323.9388827994601</c:v>
                </c:pt>
                <c:pt idx="197">
                  <c:v>1651.6888627994601</c:v>
                </c:pt>
                <c:pt idx="198">
                  <c:v>1942.0709897994602</c:v>
                </c:pt>
                <c:pt idx="199">
                  <c:v>1937.3448677994602</c:v>
                </c:pt>
                <c:pt idx="200">
                  <c:v>1786.2739667994601</c:v>
                </c:pt>
                <c:pt idx="201">
                  <c:v>1768.1771387994602</c:v>
                </c:pt>
                <c:pt idx="202">
                  <c:v>1786.2731357994601</c:v>
                </c:pt>
                <c:pt idx="203">
                  <c:v>1755.5617397994599</c:v>
                </c:pt>
                <c:pt idx="204">
                  <c:v>1744.0765787994601</c:v>
                </c:pt>
                <c:pt idx="205">
                  <c:v>1777.3111197994601</c:v>
                </c:pt>
                <c:pt idx="206">
                  <c:v>1983.7044647994601</c:v>
                </c:pt>
                <c:pt idx="207">
                  <c:v>1867.27804579946</c:v>
                </c:pt>
                <c:pt idx="208">
                  <c:v>1774.5409847994601</c:v>
                </c:pt>
                <c:pt idx="209">
                  <c:v>1931.0940857994601</c:v>
                </c:pt>
                <c:pt idx="210">
                  <c:v>2194.6087717994601</c:v>
                </c:pt>
                <c:pt idx="211">
                  <c:v>2144.6143117994602</c:v>
                </c:pt>
                <c:pt idx="212">
                  <c:v>2060.5285247994598</c:v>
                </c:pt>
                <c:pt idx="213">
                  <c:v>2172.2561067994602</c:v>
                </c:pt>
                <c:pt idx="214">
                  <c:v>2217.6625197994599</c:v>
                </c:pt>
                <c:pt idx="215">
                  <c:v>2117.9482787994602</c:v>
                </c:pt>
                <c:pt idx="216">
                  <c:v>2183.84580479946</c:v>
                </c:pt>
                <c:pt idx="217">
                  <c:v>2244.4624327994597</c:v>
                </c:pt>
                <c:pt idx="218">
                  <c:v>2221.2891597994599</c:v>
                </c:pt>
                <c:pt idx="219">
                  <c:v>2689.2469527994599</c:v>
                </c:pt>
                <c:pt idx="220">
                  <c:v>3094.0471937994603</c:v>
                </c:pt>
                <c:pt idx="221">
                  <c:v>3292.2101047994602</c:v>
                </c:pt>
                <c:pt idx="222">
                  <c:v>3135.6843207994602</c:v>
                </c:pt>
                <c:pt idx="223">
                  <c:v>3319.2768787994601</c:v>
                </c:pt>
                <c:pt idx="224">
                  <c:v>3161.3311427994604</c:v>
                </c:pt>
                <c:pt idx="225">
                  <c:v>2975.9010427994604</c:v>
                </c:pt>
                <c:pt idx="226">
                  <c:v>2724.3951927994603</c:v>
                </c:pt>
                <c:pt idx="227">
                  <c:v>2896.1567677994599</c:v>
                </c:pt>
                <c:pt idx="228">
                  <c:v>2887.2573427994603</c:v>
                </c:pt>
                <c:pt idx="229">
                  <c:v>3083.31576779946</c:v>
                </c:pt>
                <c:pt idx="230">
                  <c:v>3138.9999677994601</c:v>
                </c:pt>
                <c:pt idx="231">
                  <c:v>3217.0020277994599</c:v>
                </c:pt>
                <c:pt idx="232">
                  <c:v>3233.4017487994602</c:v>
                </c:pt>
                <c:pt idx="233">
                  <c:v>3488.7052837994602</c:v>
                </c:pt>
                <c:pt idx="234">
                  <c:v>4249.7922587994799</c:v>
                </c:pt>
                <c:pt idx="235">
                  <c:v>4884.4308607994599</c:v>
                </c:pt>
                <c:pt idx="236">
                  <c:v>4335.0292847994597</c:v>
                </c:pt>
                <c:pt idx="237">
                  <c:v>3949.8446997994602</c:v>
                </c:pt>
                <c:pt idx="238">
                  <c:v>3844.3486377994604</c:v>
                </c:pt>
                <c:pt idx="239">
                  <c:v>3795.0282577994603</c:v>
                </c:pt>
                <c:pt idx="240">
                  <c:v>3625.8226227994601</c:v>
                </c:pt>
                <c:pt idx="241">
                  <c:v>3419.4944327994599</c:v>
                </c:pt>
                <c:pt idx="242">
                  <c:v>3063.24307779946</c:v>
                </c:pt>
                <c:pt idx="243">
                  <c:v>2825.69976779946</c:v>
                </c:pt>
                <c:pt idx="244">
                  <c:v>2855.8050077994603</c:v>
                </c:pt>
                <c:pt idx="245">
                  <c:v>2604.0752777994603</c:v>
                </c:pt>
                <c:pt idx="246">
                  <c:v>2930.0447927994601</c:v>
                </c:pt>
                <c:pt idx="247">
                  <c:v>3097.5316777994603</c:v>
                </c:pt>
                <c:pt idx="248">
                  <c:v>3083.4345927994605</c:v>
                </c:pt>
                <c:pt idx="249">
                  <c:v>2855.6646627994601</c:v>
                </c:pt>
                <c:pt idx="250">
                  <c:v>2717.4007377994603</c:v>
                </c:pt>
                <c:pt idx="251">
                  <c:v>2474.6673327994599</c:v>
                </c:pt>
                <c:pt idx="252">
                  <c:v>2196.1195427994603</c:v>
                </c:pt>
                <c:pt idx="253">
                  <c:v>1807.8905787994599</c:v>
                </c:pt>
                <c:pt idx="254">
                  <c:v>1571.05670879946</c:v>
                </c:pt>
                <c:pt idx="255">
                  <c:v>1460.48452579946</c:v>
                </c:pt>
                <c:pt idx="256">
                  <c:v>1590.71805579946</c:v>
                </c:pt>
                <c:pt idx="257">
                  <c:v>1876.5101467994602</c:v>
                </c:pt>
                <c:pt idx="258">
                  <c:v>2391.9991337994602</c:v>
                </c:pt>
                <c:pt idx="259">
                  <c:v>2740.5996517994599</c:v>
                </c:pt>
                <c:pt idx="260">
                  <c:v>2499.7941027994602</c:v>
                </c:pt>
                <c:pt idx="261">
                  <c:v>2172.81121279946</c:v>
                </c:pt>
                <c:pt idx="262">
                  <c:v>2578.7605527994601</c:v>
                </c:pt>
                <c:pt idx="263">
                  <c:v>2482.63681779946</c:v>
                </c:pt>
                <c:pt idx="264">
                  <c:v>2352.3428177994597</c:v>
                </c:pt>
                <c:pt idx="265">
                  <c:v>2383.2547027994601</c:v>
                </c:pt>
                <c:pt idx="266">
                  <c:v>2119.8726477994601</c:v>
                </c:pt>
                <c:pt idx="267">
                  <c:v>1907.0200777994601</c:v>
                </c:pt>
                <c:pt idx="268">
                  <c:v>1537.60508279946</c:v>
                </c:pt>
                <c:pt idx="269">
                  <c:v>1383.73751779946</c:v>
                </c:pt>
                <c:pt idx="270">
                  <c:v>1368.6211527994601</c:v>
                </c:pt>
                <c:pt idx="271">
                  <c:v>1347.2046127994599</c:v>
                </c:pt>
                <c:pt idx="272">
                  <c:v>1797.3679877994603</c:v>
                </c:pt>
                <c:pt idx="273">
                  <c:v>2110.09403179946</c:v>
                </c:pt>
                <c:pt idx="274">
                  <c:v>2263.66832179946</c:v>
                </c:pt>
                <c:pt idx="275">
                  <c:v>2130.2710577994603</c:v>
                </c:pt>
                <c:pt idx="276">
                  <c:v>2140.70628279946</c:v>
                </c:pt>
                <c:pt idx="277">
                  <c:v>1983.6671007994601</c:v>
                </c:pt>
                <c:pt idx="278">
                  <c:v>1833.99823779946</c:v>
                </c:pt>
                <c:pt idx="279">
                  <c:v>1595.4861017994601</c:v>
                </c:pt>
                <c:pt idx="280">
                  <c:v>1477.1844447994602</c:v>
                </c:pt>
                <c:pt idx="281">
                  <c:v>1490.15648679946</c:v>
                </c:pt>
                <c:pt idx="282">
                  <c:v>1960.15650879946</c:v>
                </c:pt>
                <c:pt idx="283">
                  <c:v>2405.8809627994601</c:v>
                </c:pt>
                <c:pt idx="284">
                  <c:v>2504.9587177994599</c:v>
                </c:pt>
                <c:pt idx="285">
                  <c:v>2539.4587827994601</c:v>
                </c:pt>
                <c:pt idx="286">
                  <c:v>2296.3718377994601</c:v>
                </c:pt>
                <c:pt idx="287">
                  <c:v>2127.49212279946</c:v>
                </c:pt>
                <c:pt idx="288">
                  <c:v>1782.3672427994602</c:v>
                </c:pt>
                <c:pt idx="289">
                  <c:v>1608.4045977994601</c:v>
                </c:pt>
                <c:pt idx="290">
                  <c:v>1366.8569127994599</c:v>
                </c:pt>
                <c:pt idx="291">
                  <c:v>1277.9424777994602</c:v>
                </c:pt>
                <c:pt idx="292">
                  <c:v>1268.0376277994601</c:v>
                </c:pt>
                <c:pt idx="293">
                  <c:v>1659.6563827994601</c:v>
                </c:pt>
                <c:pt idx="294">
                  <c:v>1636.70460279946</c:v>
                </c:pt>
                <c:pt idx="295">
                  <c:v>2074.3548327994599</c:v>
                </c:pt>
                <c:pt idx="296">
                  <c:v>2432.0650427994601</c:v>
                </c:pt>
                <c:pt idx="297">
                  <c:v>2689.2688677994602</c:v>
                </c:pt>
                <c:pt idx="298">
                  <c:v>2704.6551797994598</c:v>
                </c:pt>
                <c:pt idx="299">
                  <c:v>2580.7078807994603</c:v>
                </c:pt>
                <c:pt idx="300">
                  <c:v>2641.8677427994603</c:v>
                </c:pt>
                <c:pt idx="301">
                  <c:v>2461.4337427994601</c:v>
                </c:pt>
                <c:pt idx="302">
                  <c:v>2267.6789177994597</c:v>
                </c:pt>
                <c:pt idx="303">
                  <c:v>1898.24169279946</c:v>
                </c:pt>
                <c:pt idx="304">
                  <c:v>1683.4711827994599</c:v>
                </c:pt>
                <c:pt idx="305">
                  <c:v>1339.6328777994602</c:v>
                </c:pt>
                <c:pt idx="306">
                  <c:v>1569.9189627994601</c:v>
                </c:pt>
                <c:pt idx="307">
                  <c:v>1594.0275427994602</c:v>
                </c:pt>
                <c:pt idx="308">
                  <c:v>1960.86041779946</c:v>
                </c:pt>
                <c:pt idx="309">
                  <c:v>2092.5323627994603</c:v>
                </c:pt>
                <c:pt idx="310">
                  <c:v>2187.1362277994599</c:v>
                </c:pt>
                <c:pt idx="311">
                  <c:v>2077.4211377994602</c:v>
                </c:pt>
                <c:pt idx="312">
                  <c:v>2037.2485627994602</c:v>
                </c:pt>
                <c:pt idx="313">
                  <c:v>1647.3260427994601</c:v>
                </c:pt>
                <c:pt idx="314">
                  <c:v>1504.8590777994602</c:v>
                </c:pt>
                <c:pt idx="315">
                  <c:v>1703.45871279946</c:v>
                </c:pt>
                <c:pt idx="316">
                  <c:v>1661.63148779946</c:v>
                </c:pt>
                <c:pt idx="317">
                  <c:v>1756.1688427994602</c:v>
                </c:pt>
                <c:pt idx="318">
                  <c:v>1772.36600779946</c:v>
                </c:pt>
                <c:pt idx="319">
                  <c:v>1931.3401677994602</c:v>
                </c:pt>
                <c:pt idx="320">
                  <c:v>2154.3788367994598</c:v>
                </c:pt>
                <c:pt idx="321">
                  <c:v>1977.0207447994601</c:v>
                </c:pt>
                <c:pt idx="322">
                  <c:v>1860.2194127994601</c:v>
                </c:pt>
                <c:pt idx="323">
                  <c:v>2057.2655847994602</c:v>
                </c:pt>
                <c:pt idx="324">
                  <c:v>1738.5880737994603</c:v>
                </c:pt>
                <c:pt idx="325">
                  <c:v>1794.6319227994602</c:v>
                </c:pt>
                <c:pt idx="326">
                  <c:v>1802.8374527994602</c:v>
                </c:pt>
                <c:pt idx="327">
                  <c:v>2108.9416037994602</c:v>
                </c:pt>
                <c:pt idx="328">
                  <c:v>2365.4507677994602</c:v>
                </c:pt>
                <c:pt idx="329">
                  <c:v>2201.0134727994605</c:v>
                </c:pt>
                <c:pt idx="330">
                  <c:v>2066.4633477994598</c:v>
                </c:pt>
                <c:pt idx="331">
                  <c:v>1901.2887037994601</c:v>
                </c:pt>
                <c:pt idx="332">
                  <c:v>1879.0982307994602</c:v>
                </c:pt>
                <c:pt idx="333">
                  <c:v>1909.4025837994602</c:v>
                </c:pt>
                <c:pt idx="334">
                  <c:v>2085.0478507994603</c:v>
                </c:pt>
                <c:pt idx="335">
                  <c:v>2030.1029527994601</c:v>
                </c:pt>
                <c:pt idx="336">
                  <c:v>2171.9722077994602</c:v>
                </c:pt>
                <c:pt idx="337">
                  <c:v>2103.6754777994602</c:v>
                </c:pt>
                <c:pt idx="338">
                  <c:v>1874.50107279946</c:v>
                </c:pt>
                <c:pt idx="339">
                  <c:v>1935.9316877994602</c:v>
                </c:pt>
                <c:pt idx="340">
                  <c:v>1903.35205779946</c:v>
                </c:pt>
                <c:pt idx="341">
                  <c:v>2164.04096279946</c:v>
                </c:pt>
                <c:pt idx="342">
                  <c:v>2037.6723927994601</c:v>
                </c:pt>
                <c:pt idx="343">
                  <c:v>2240.2984077994602</c:v>
                </c:pt>
                <c:pt idx="344">
                  <c:v>2024.02409279946</c:v>
                </c:pt>
                <c:pt idx="345">
                  <c:v>1666.9000427994602</c:v>
                </c:pt>
                <c:pt idx="346">
                  <c:v>1901.5244947994599</c:v>
                </c:pt>
                <c:pt idx="347">
                  <c:v>1991.0599177994602</c:v>
                </c:pt>
                <c:pt idx="348">
                  <c:v>2186.54731779946</c:v>
                </c:pt>
                <c:pt idx="349">
                  <c:v>2369.7236007994602</c:v>
                </c:pt>
                <c:pt idx="350">
                  <c:v>2527.5254927994602</c:v>
                </c:pt>
                <c:pt idx="351">
                  <c:v>2885.4694287994598</c:v>
                </c:pt>
                <c:pt idx="352">
                  <c:v>2989.0034287994599</c:v>
                </c:pt>
                <c:pt idx="353">
                  <c:v>3034.8315327994601</c:v>
                </c:pt>
                <c:pt idx="354">
                  <c:v>3185.7176527994598</c:v>
                </c:pt>
                <c:pt idx="355">
                  <c:v>3417.9714877994602</c:v>
                </c:pt>
                <c:pt idx="356">
                  <c:v>3431.9445427994601</c:v>
                </c:pt>
                <c:pt idx="357">
                  <c:v>3145.5674977994604</c:v>
                </c:pt>
                <c:pt idx="358">
                  <c:v>3267.4447127994599</c:v>
                </c:pt>
                <c:pt idx="359">
                  <c:v>3370.8743727994602</c:v>
                </c:pt>
                <c:pt idx="360">
                  <c:v>3430.5013177994601</c:v>
                </c:pt>
                <c:pt idx="361">
                  <c:v>2819.6490977994604</c:v>
                </c:pt>
                <c:pt idx="362">
                  <c:v>2792.9037077994603</c:v>
                </c:pt>
                <c:pt idx="363">
                  <c:v>2732.0814427994601</c:v>
                </c:pt>
                <c:pt idx="364">
                  <c:v>2510.7511677994598</c:v>
                </c:pt>
                <c:pt idx="365">
                  <c:v>2459.2493677994598</c:v>
                </c:pt>
                <c:pt idx="366">
                  <c:v>2323.3508027994603</c:v>
                </c:pt>
                <c:pt idx="367">
                  <c:v>2834.6465327994601</c:v>
                </c:pt>
                <c:pt idx="368">
                  <c:v>2757.4951277994601</c:v>
                </c:pt>
                <c:pt idx="369">
                  <c:v>2595.7869927994602</c:v>
                </c:pt>
                <c:pt idx="370">
                  <c:v>2620.6765927994602</c:v>
                </c:pt>
                <c:pt idx="371">
                  <c:v>2868.6959177994599</c:v>
                </c:pt>
                <c:pt idx="372">
                  <c:v>2809.9241927994603</c:v>
                </c:pt>
                <c:pt idx="373">
                  <c:v>2670.1526427994604</c:v>
                </c:pt>
                <c:pt idx="374">
                  <c:v>2669.4443927994603</c:v>
                </c:pt>
                <c:pt idx="375">
                  <c:v>2642.0513927994602</c:v>
                </c:pt>
                <c:pt idx="376">
                  <c:v>2644.8565677994602</c:v>
                </c:pt>
                <c:pt idx="377">
                  <c:v>2616.63290879946</c:v>
                </c:pt>
                <c:pt idx="378">
                  <c:v>2835.6616077994604</c:v>
                </c:pt>
                <c:pt idx="379">
                  <c:v>3042.9298687994606</c:v>
                </c:pt>
                <c:pt idx="380">
                  <c:v>3083.9574837994601</c:v>
                </c:pt>
                <c:pt idx="381">
                  <c:v>2588.1852937994604</c:v>
                </c:pt>
                <c:pt idx="382">
                  <c:v>2555.76296079946</c:v>
                </c:pt>
                <c:pt idx="383">
                  <c:v>2555.1634677994598</c:v>
                </c:pt>
                <c:pt idx="384">
                  <c:v>2410.36181279946</c:v>
                </c:pt>
                <c:pt idx="385">
                  <c:v>2272.9177827994599</c:v>
                </c:pt>
                <c:pt idx="386">
                  <c:v>2163.0419127994601</c:v>
                </c:pt>
                <c:pt idx="387">
                  <c:v>2195.2062777994602</c:v>
                </c:pt>
                <c:pt idx="388">
                  <c:v>2360.77452779946</c:v>
                </c:pt>
                <c:pt idx="389">
                  <c:v>2488.6387127994599</c:v>
                </c:pt>
                <c:pt idx="390">
                  <c:v>2302.6664377994603</c:v>
                </c:pt>
                <c:pt idx="391">
                  <c:v>2601.1618727994605</c:v>
                </c:pt>
                <c:pt idx="392">
                  <c:v>2753.4291177994601</c:v>
                </c:pt>
                <c:pt idx="393">
                  <c:v>2840.1166327994601</c:v>
                </c:pt>
                <c:pt idx="394">
                  <c:v>2870.7713677994602</c:v>
                </c:pt>
                <c:pt idx="395">
                  <c:v>2861.4535427994601</c:v>
                </c:pt>
                <c:pt idx="396">
                  <c:v>2845.5111947994601</c:v>
                </c:pt>
                <c:pt idx="397">
                  <c:v>2884.7387177994601</c:v>
                </c:pt>
                <c:pt idx="398">
                  <c:v>2784.0708677994598</c:v>
                </c:pt>
                <c:pt idx="399">
                  <c:v>2702.6603697994601</c:v>
                </c:pt>
                <c:pt idx="400">
                  <c:v>2704.17842179946</c:v>
                </c:pt>
                <c:pt idx="401">
                  <c:v>2627.8199057994598</c:v>
                </c:pt>
                <c:pt idx="402">
                  <c:v>2863.4782327994599</c:v>
                </c:pt>
                <c:pt idx="403">
                  <c:v>2944.1106597994599</c:v>
                </c:pt>
                <c:pt idx="404">
                  <c:v>2940.5552597994601</c:v>
                </c:pt>
                <c:pt idx="405">
                  <c:v>2578.8204977994601</c:v>
                </c:pt>
                <c:pt idx="406">
                  <c:v>2721.5380127994599</c:v>
                </c:pt>
                <c:pt idx="407">
                  <c:v>2753.2751427994604</c:v>
                </c:pt>
                <c:pt idx="408">
                  <c:v>2715.6051677994601</c:v>
                </c:pt>
                <c:pt idx="409">
                  <c:v>2647.44746279946</c:v>
                </c:pt>
                <c:pt idx="410">
                  <c:v>2513.75818279946</c:v>
                </c:pt>
                <c:pt idx="411">
                  <c:v>2325.5302227994603</c:v>
                </c:pt>
                <c:pt idx="412">
                  <c:v>2240.0282377994604</c:v>
                </c:pt>
                <c:pt idx="413">
                  <c:v>2115.3227277994602</c:v>
                </c:pt>
                <c:pt idx="414">
                  <c:v>2173.8414097994601</c:v>
                </c:pt>
                <c:pt idx="415">
                  <c:v>2331.57358179946</c:v>
                </c:pt>
                <c:pt idx="416">
                  <c:v>2291.0105907994603</c:v>
                </c:pt>
                <c:pt idx="417">
                  <c:v>2431.0456407994598</c:v>
                </c:pt>
                <c:pt idx="418">
                  <c:v>2408.9645777994601</c:v>
                </c:pt>
                <c:pt idx="419">
                  <c:v>2773.3439147994604</c:v>
                </c:pt>
                <c:pt idx="420">
                  <c:v>3076.3728957994599</c:v>
                </c:pt>
                <c:pt idx="421">
                  <c:v>2993.4418937994601</c:v>
                </c:pt>
                <c:pt idx="422">
                  <c:v>2853.1388377994604</c:v>
                </c:pt>
                <c:pt idx="423">
                  <c:v>2740.13079579946</c:v>
                </c:pt>
                <c:pt idx="424">
                  <c:v>2746.7826297994602</c:v>
                </c:pt>
                <c:pt idx="425">
                  <c:v>2868.5583767994603</c:v>
                </c:pt>
                <c:pt idx="426">
                  <c:v>3625.5652447994598</c:v>
                </c:pt>
                <c:pt idx="427">
                  <c:v>4047.4889657994804</c:v>
                </c:pt>
                <c:pt idx="428">
                  <c:v>4341.4757977994695</c:v>
                </c:pt>
                <c:pt idx="429">
                  <c:v>4653.5833477994802</c:v>
                </c:pt>
                <c:pt idx="430">
                  <c:v>4686.5794877994704</c:v>
                </c:pt>
                <c:pt idx="431">
                  <c:v>4161.2940277994803</c:v>
                </c:pt>
                <c:pt idx="432">
                  <c:v>3791.2195777994702</c:v>
                </c:pt>
                <c:pt idx="433">
                  <c:v>3699.90975279946</c:v>
                </c:pt>
                <c:pt idx="434">
                  <c:v>3166.4011227994602</c:v>
                </c:pt>
                <c:pt idx="435">
                  <c:v>2647.3482127994598</c:v>
                </c:pt>
                <c:pt idx="436">
                  <c:v>2530.2281377994605</c:v>
                </c:pt>
                <c:pt idx="437">
                  <c:v>1843.8556427994602</c:v>
                </c:pt>
                <c:pt idx="438">
                  <c:v>1782.76915279946</c:v>
                </c:pt>
                <c:pt idx="439">
                  <c:v>2034.4750457994601</c:v>
                </c:pt>
                <c:pt idx="440">
                  <c:v>2009.02813779946</c:v>
                </c:pt>
                <c:pt idx="441">
                  <c:v>1947.3706287994603</c:v>
                </c:pt>
                <c:pt idx="442">
                  <c:v>1693.21578179946</c:v>
                </c:pt>
                <c:pt idx="443">
                  <c:v>1808.9953817994601</c:v>
                </c:pt>
                <c:pt idx="444">
                  <c:v>2051.11262679946</c:v>
                </c:pt>
                <c:pt idx="445">
                  <c:v>2232.6622627994602</c:v>
                </c:pt>
                <c:pt idx="446">
                  <c:v>1883.8474727994601</c:v>
                </c:pt>
                <c:pt idx="447">
                  <c:v>1855.4326667994601</c:v>
                </c:pt>
                <c:pt idx="448">
                  <c:v>1788.35841279946</c:v>
                </c:pt>
                <c:pt idx="449">
                  <c:v>1956.6483627994601</c:v>
                </c:pt>
                <c:pt idx="450">
                  <c:v>2310.6725777994602</c:v>
                </c:pt>
                <c:pt idx="451">
                  <c:v>2588.3506397994602</c:v>
                </c:pt>
                <c:pt idx="452">
                  <c:v>2835.6170747994602</c:v>
                </c:pt>
                <c:pt idx="453">
                  <c:v>2821.8113267994604</c:v>
                </c:pt>
                <c:pt idx="454">
                  <c:v>2629.6689177994599</c:v>
                </c:pt>
                <c:pt idx="455">
                  <c:v>2521.0743277994602</c:v>
                </c:pt>
                <c:pt idx="456">
                  <c:v>2754.6316977994602</c:v>
                </c:pt>
                <c:pt idx="457">
                  <c:v>2861.9674527994598</c:v>
                </c:pt>
                <c:pt idx="458">
                  <c:v>3183.5805527994598</c:v>
                </c:pt>
                <c:pt idx="459">
                  <c:v>3030.2610777994601</c:v>
                </c:pt>
                <c:pt idx="460">
                  <c:v>3201.4440877994598</c:v>
                </c:pt>
                <c:pt idx="461">
                  <c:v>3533.9921067994605</c:v>
                </c:pt>
                <c:pt idx="462">
                  <c:v>3760.6283477994602</c:v>
                </c:pt>
                <c:pt idx="463">
                  <c:v>4207.3101067994703</c:v>
                </c:pt>
                <c:pt idx="464">
                  <c:v>4210.8515047994497</c:v>
                </c:pt>
                <c:pt idx="465">
                  <c:v>3761.0105137994601</c:v>
                </c:pt>
                <c:pt idx="466">
                  <c:v>3538.1125827994601</c:v>
                </c:pt>
                <c:pt idx="467">
                  <c:v>3295.5857727994603</c:v>
                </c:pt>
                <c:pt idx="468">
                  <c:v>3189.7218327994601</c:v>
                </c:pt>
                <c:pt idx="469">
                  <c:v>3321.2704437994603</c:v>
                </c:pt>
                <c:pt idx="470">
                  <c:v>3168.9408907994703</c:v>
                </c:pt>
                <c:pt idx="471">
                  <c:v>2941.68801279946</c:v>
                </c:pt>
                <c:pt idx="472">
                  <c:v>2618.3388217994598</c:v>
                </c:pt>
                <c:pt idx="473">
                  <c:v>2602.0683917994597</c:v>
                </c:pt>
                <c:pt idx="474">
                  <c:v>3066.95588379946</c:v>
                </c:pt>
                <c:pt idx="475">
                  <c:v>2843.3434497994604</c:v>
                </c:pt>
                <c:pt idx="476">
                  <c:v>2673.9658907994599</c:v>
                </c:pt>
                <c:pt idx="477">
                  <c:v>2829.0098477994602</c:v>
                </c:pt>
                <c:pt idx="478">
                  <c:v>2594.49622779946</c:v>
                </c:pt>
                <c:pt idx="479">
                  <c:v>2474.9001027994605</c:v>
                </c:pt>
                <c:pt idx="480">
                  <c:v>2623.0116927994604</c:v>
                </c:pt>
                <c:pt idx="481">
                  <c:v>2810.2373027994604</c:v>
                </c:pt>
                <c:pt idx="482">
                  <c:v>3016.5303677994602</c:v>
                </c:pt>
                <c:pt idx="483">
                  <c:v>3086.2221327994598</c:v>
                </c:pt>
                <c:pt idx="484">
                  <c:v>3075.5334377994604</c:v>
                </c:pt>
                <c:pt idx="485">
                  <c:v>2753.91965279946</c:v>
                </c:pt>
                <c:pt idx="486">
                  <c:v>3330.1114327994601</c:v>
                </c:pt>
                <c:pt idx="487">
                  <c:v>3676.9194027994604</c:v>
                </c:pt>
                <c:pt idx="488">
                  <c:v>3552.9727777994603</c:v>
                </c:pt>
                <c:pt idx="489">
                  <c:v>3059.5321177994601</c:v>
                </c:pt>
                <c:pt idx="490">
                  <c:v>2844.1522427994601</c:v>
                </c:pt>
                <c:pt idx="491">
                  <c:v>2756.7778177994601</c:v>
                </c:pt>
                <c:pt idx="492">
                  <c:v>2875.1356177994599</c:v>
                </c:pt>
                <c:pt idx="493">
                  <c:v>2878.3805427994603</c:v>
                </c:pt>
                <c:pt idx="494">
                  <c:v>3026.5336427994603</c:v>
                </c:pt>
                <c:pt idx="495">
                  <c:v>2981.98076779946</c:v>
                </c:pt>
                <c:pt idx="496">
                  <c:v>3010.2096197994601</c:v>
                </c:pt>
                <c:pt idx="497">
                  <c:v>2844.7173727994605</c:v>
                </c:pt>
                <c:pt idx="498">
                  <c:v>3532.1788927994603</c:v>
                </c:pt>
                <c:pt idx="499">
                  <c:v>4009.4012677994701</c:v>
                </c:pt>
                <c:pt idx="500">
                  <c:v>3459.5940037994601</c:v>
                </c:pt>
                <c:pt idx="501">
                  <c:v>3636.4456097994598</c:v>
                </c:pt>
                <c:pt idx="502">
                  <c:v>3630.6705827994601</c:v>
                </c:pt>
                <c:pt idx="503">
                  <c:v>3847.6802427994603</c:v>
                </c:pt>
                <c:pt idx="504">
                  <c:v>3359.1087827994602</c:v>
                </c:pt>
                <c:pt idx="505">
                  <c:v>3423.2059977994604</c:v>
                </c:pt>
                <c:pt idx="506">
                  <c:v>3336.15904779946</c:v>
                </c:pt>
                <c:pt idx="507">
                  <c:v>3154.0332027994605</c:v>
                </c:pt>
                <c:pt idx="508">
                  <c:v>3398.9260227994605</c:v>
                </c:pt>
                <c:pt idx="509">
                  <c:v>3392.4071107994605</c:v>
                </c:pt>
                <c:pt idx="510">
                  <c:v>3354.3834047994601</c:v>
                </c:pt>
                <c:pt idx="511">
                  <c:v>3507.8065087994601</c:v>
                </c:pt>
                <c:pt idx="512">
                  <c:v>4113.5920177994703</c:v>
                </c:pt>
                <c:pt idx="513">
                  <c:v>3933.4462027994605</c:v>
                </c:pt>
                <c:pt idx="514">
                  <c:v>3611.2677127994602</c:v>
                </c:pt>
                <c:pt idx="515">
                  <c:v>3263.9721097994598</c:v>
                </c:pt>
                <c:pt idx="516">
                  <c:v>3670.8623257994605</c:v>
                </c:pt>
                <c:pt idx="517">
                  <c:v>3832.3480007994499</c:v>
                </c:pt>
                <c:pt idx="518">
                  <c:v>3639.6229977994603</c:v>
                </c:pt>
                <c:pt idx="519">
                  <c:v>3344.2287827994601</c:v>
                </c:pt>
                <c:pt idx="520">
                  <c:v>3709.8928527994599</c:v>
                </c:pt>
                <c:pt idx="521">
                  <c:v>3861.6083607994601</c:v>
                </c:pt>
                <c:pt idx="522">
                  <c:v>3792.9429207994699</c:v>
                </c:pt>
                <c:pt idx="523">
                  <c:v>4170.7111657994701</c:v>
                </c:pt>
                <c:pt idx="524">
                  <c:v>3817.9752427994604</c:v>
                </c:pt>
                <c:pt idx="525">
                  <c:v>3460.9361127994603</c:v>
                </c:pt>
                <c:pt idx="526">
                  <c:v>2937.8546727994603</c:v>
                </c:pt>
                <c:pt idx="527">
                  <c:v>3094.9451977994604</c:v>
                </c:pt>
                <c:pt idx="528">
                  <c:v>3442.70428779946</c:v>
                </c:pt>
                <c:pt idx="529">
                  <c:v>3520.6883677994601</c:v>
                </c:pt>
                <c:pt idx="530">
                  <c:v>3170.0793327994602</c:v>
                </c:pt>
                <c:pt idx="531">
                  <c:v>3061.94791279946</c:v>
                </c:pt>
                <c:pt idx="532">
                  <c:v>2894.9435727994605</c:v>
                </c:pt>
                <c:pt idx="533">
                  <c:v>2968.1659927994601</c:v>
                </c:pt>
                <c:pt idx="534">
                  <c:v>3117.7285597994601</c:v>
                </c:pt>
                <c:pt idx="535">
                  <c:v>3563.9595517994603</c:v>
                </c:pt>
                <c:pt idx="536">
                  <c:v>3518.7374447994598</c:v>
                </c:pt>
                <c:pt idx="537">
                  <c:v>2576.0379277994602</c:v>
                </c:pt>
                <c:pt idx="538">
                  <c:v>2323.2814677994602</c:v>
                </c:pt>
                <c:pt idx="539">
                  <c:v>2249.2756197994599</c:v>
                </c:pt>
                <c:pt idx="540">
                  <c:v>2197.6711337994602</c:v>
                </c:pt>
                <c:pt idx="541">
                  <c:v>2277.1834477994598</c:v>
                </c:pt>
                <c:pt idx="542">
                  <c:v>2637.9072837994599</c:v>
                </c:pt>
                <c:pt idx="543">
                  <c:v>2717.5158927994603</c:v>
                </c:pt>
                <c:pt idx="544">
                  <c:v>2719.0447677994598</c:v>
                </c:pt>
                <c:pt idx="545">
                  <c:v>2763.1157127994602</c:v>
                </c:pt>
                <c:pt idx="546">
                  <c:v>3163.3565697994604</c:v>
                </c:pt>
                <c:pt idx="547">
                  <c:v>3684.6410367994599</c:v>
                </c:pt>
                <c:pt idx="548">
                  <c:v>2934.1217157994602</c:v>
                </c:pt>
                <c:pt idx="549">
                  <c:v>2883.6054527994597</c:v>
                </c:pt>
                <c:pt idx="550">
                  <c:v>2743.9001627994603</c:v>
                </c:pt>
                <c:pt idx="551">
                  <c:v>2614.1253927994603</c:v>
                </c:pt>
                <c:pt idx="552">
                  <c:v>2747.91491779946</c:v>
                </c:pt>
                <c:pt idx="553">
                  <c:v>2843.9348027994602</c:v>
                </c:pt>
                <c:pt idx="554">
                  <c:v>2786.9392277994602</c:v>
                </c:pt>
                <c:pt idx="555">
                  <c:v>2637.2312427994602</c:v>
                </c:pt>
                <c:pt idx="556">
                  <c:v>2653.3983777994604</c:v>
                </c:pt>
                <c:pt idx="557">
                  <c:v>3030.7449727994604</c:v>
                </c:pt>
                <c:pt idx="558">
                  <c:v>3076.1596277994599</c:v>
                </c:pt>
                <c:pt idx="559">
                  <c:v>3523.9950327994602</c:v>
                </c:pt>
                <c:pt idx="560">
                  <c:v>3670.78185279946</c:v>
                </c:pt>
                <c:pt idx="561">
                  <c:v>3509.66736779946</c:v>
                </c:pt>
                <c:pt idx="562">
                  <c:v>2864.2394177994597</c:v>
                </c:pt>
                <c:pt idx="563">
                  <c:v>3083.7858927994603</c:v>
                </c:pt>
                <c:pt idx="564">
                  <c:v>3156.0441177994599</c:v>
                </c:pt>
                <c:pt idx="565">
                  <c:v>2522.51066779946</c:v>
                </c:pt>
                <c:pt idx="566">
                  <c:v>2633.8833717994598</c:v>
                </c:pt>
                <c:pt idx="567">
                  <c:v>2886.9562427994601</c:v>
                </c:pt>
                <c:pt idx="568">
                  <c:v>2803.2591127994601</c:v>
                </c:pt>
                <c:pt idx="569">
                  <c:v>2637.44302179946</c:v>
                </c:pt>
                <c:pt idx="570">
                  <c:v>3162.7682997994598</c:v>
                </c:pt>
                <c:pt idx="571">
                  <c:v>3543.52368979946</c:v>
                </c:pt>
                <c:pt idx="572">
                  <c:v>3300.2138227994601</c:v>
                </c:pt>
                <c:pt idx="573">
                  <c:v>2762.0539207994602</c:v>
                </c:pt>
                <c:pt idx="574">
                  <c:v>2757.0410537994603</c:v>
                </c:pt>
                <c:pt idx="575">
                  <c:v>2974.89106779946</c:v>
                </c:pt>
                <c:pt idx="576">
                  <c:v>2983.5115377994603</c:v>
                </c:pt>
                <c:pt idx="577">
                  <c:v>2965.4423377994603</c:v>
                </c:pt>
                <c:pt idx="578">
                  <c:v>2714.3154727994602</c:v>
                </c:pt>
                <c:pt idx="579">
                  <c:v>2602.2115977994604</c:v>
                </c:pt>
                <c:pt idx="580">
                  <c:v>2176.8731527994601</c:v>
                </c:pt>
                <c:pt idx="581">
                  <c:v>2263.57006779946</c:v>
                </c:pt>
                <c:pt idx="582">
                  <c:v>2111.8779407994598</c:v>
                </c:pt>
                <c:pt idx="583">
                  <c:v>2252.1659777994601</c:v>
                </c:pt>
                <c:pt idx="584">
                  <c:v>2314.3365837994597</c:v>
                </c:pt>
                <c:pt idx="585">
                  <c:v>2184.3910217994598</c:v>
                </c:pt>
                <c:pt idx="586">
                  <c:v>1918.4486517994601</c:v>
                </c:pt>
                <c:pt idx="587">
                  <c:v>1872.3046787994601</c:v>
                </c:pt>
                <c:pt idx="588">
                  <c:v>1901.5329867994601</c:v>
                </c:pt>
                <c:pt idx="589">
                  <c:v>1985.9140457994599</c:v>
                </c:pt>
                <c:pt idx="590">
                  <c:v>1743.2431157994602</c:v>
                </c:pt>
                <c:pt idx="591">
                  <c:v>1566.7851427994601</c:v>
                </c:pt>
                <c:pt idx="592">
                  <c:v>1551.9098927994601</c:v>
                </c:pt>
                <c:pt idx="593">
                  <c:v>1811.97066379946</c:v>
                </c:pt>
                <c:pt idx="594">
                  <c:v>2382.2347947994599</c:v>
                </c:pt>
                <c:pt idx="595">
                  <c:v>2717.1119007994603</c:v>
                </c:pt>
                <c:pt idx="596">
                  <c:v>2814.7219617994601</c:v>
                </c:pt>
                <c:pt idx="597">
                  <c:v>2930.0996337994602</c:v>
                </c:pt>
                <c:pt idx="598">
                  <c:v>3044.10913679946</c:v>
                </c:pt>
                <c:pt idx="599">
                  <c:v>2639.7293377994602</c:v>
                </c:pt>
                <c:pt idx="600">
                  <c:v>2510.7304727994601</c:v>
                </c:pt>
                <c:pt idx="601">
                  <c:v>2497.9098677994598</c:v>
                </c:pt>
                <c:pt idx="602">
                  <c:v>2123.2311377994602</c:v>
                </c:pt>
                <c:pt idx="603">
                  <c:v>1941.7022577994601</c:v>
                </c:pt>
                <c:pt idx="604">
                  <c:v>1701.28883779946</c:v>
                </c:pt>
                <c:pt idx="605">
                  <c:v>1713.6796927994601</c:v>
                </c:pt>
                <c:pt idx="606">
                  <c:v>1801.9525097994601</c:v>
                </c:pt>
                <c:pt idx="607">
                  <c:v>2147.3727207994598</c:v>
                </c:pt>
                <c:pt idx="608">
                  <c:v>2329.2452407994601</c:v>
                </c:pt>
                <c:pt idx="609">
                  <c:v>2160.9217327994602</c:v>
                </c:pt>
                <c:pt idx="610">
                  <c:v>2210.2237697994601</c:v>
                </c:pt>
                <c:pt idx="611">
                  <c:v>2454.7369867994603</c:v>
                </c:pt>
                <c:pt idx="612">
                  <c:v>2093.08016779946</c:v>
                </c:pt>
                <c:pt idx="613">
                  <c:v>1975.5609927994601</c:v>
                </c:pt>
                <c:pt idx="614">
                  <c:v>1811.6851757994602</c:v>
                </c:pt>
                <c:pt idx="615">
                  <c:v>1592.87757079946</c:v>
                </c:pt>
                <c:pt idx="616">
                  <c:v>1768.32333779946</c:v>
                </c:pt>
                <c:pt idx="617">
                  <c:v>1884.4208347994602</c:v>
                </c:pt>
                <c:pt idx="618">
                  <c:v>2236.2350777994602</c:v>
                </c:pt>
                <c:pt idx="619">
                  <c:v>3170.8792477994602</c:v>
                </c:pt>
                <c:pt idx="620">
                  <c:v>2852.7821027994605</c:v>
                </c:pt>
                <c:pt idx="621">
                  <c:v>2468.6153127994598</c:v>
                </c:pt>
                <c:pt idx="622">
                  <c:v>2311.3941777994601</c:v>
                </c:pt>
                <c:pt idx="623">
                  <c:v>1925.31439779946</c:v>
                </c:pt>
                <c:pt idx="624">
                  <c:v>1941.68805779946</c:v>
                </c:pt>
                <c:pt idx="625">
                  <c:v>1932.0651677994601</c:v>
                </c:pt>
                <c:pt idx="626">
                  <c:v>1595.1281977994602</c:v>
                </c:pt>
                <c:pt idx="627">
                  <c:v>1529.77979279946</c:v>
                </c:pt>
                <c:pt idx="628">
                  <c:v>1853.35499279946</c:v>
                </c:pt>
                <c:pt idx="629">
                  <c:v>1985.2456377994602</c:v>
                </c:pt>
                <c:pt idx="630">
                  <c:v>2669.6382077994604</c:v>
                </c:pt>
                <c:pt idx="631">
                  <c:v>2950.2518427994601</c:v>
                </c:pt>
                <c:pt idx="632">
                  <c:v>3038.9539097994598</c:v>
                </c:pt>
                <c:pt idx="633">
                  <c:v>2763.2810597994599</c:v>
                </c:pt>
                <c:pt idx="634">
                  <c:v>2794.5253117994603</c:v>
                </c:pt>
                <c:pt idx="635">
                  <c:v>2771.3526867994601</c:v>
                </c:pt>
                <c:pt idx="636">
                  <c:v>3039.7813267994602</c:v>
                </c:pt>
                <c:pt idx="637">
                  <c:v>2897.1939477994601</c:v>
                </c:pt>
                <c:pt idx="638">
                  <c:v>2742.7958617994605</c:v>
                </c:pt>
                <c:pt idx="639">
                  <c:v>2551.5189177994598</c:v>
                </c:pt>
                <c:pt idx="640">
                  <c:v>2364.6238907994602</c:v>
                </c:pt>
                <c:pt idx="641">
                  <c:v>2213.8562617994603</c:v>
                </c:pt>
                <c:pt idx="642">
                  <c:v>2332.2037367994599</c:v>
                </c:pt>
                <c:pt idx="643">
                  <c:v>2292.9309727994605</c:v>
                </c:pt>
                <c:pt idx="644">
                  <c:v>2073.2648367994598</c:v>
                </c:pt>
                <c:pt idx="645">
                  <c:v>2013.84967079946</c:v>
                </c:pt>
                <c:pt idx="646">
                  <c:v>2309.55158279946</c:v>
                </c:pt>
                <c:pt idx="647">
                  <c:v>2126.3502727994605</c:v>
                </c:pt>
                <c:pt idx="648">
                  <c:v>1962.9768477994601</c:v>
                </c:pt>
                <c:pt idx="649">
                  <c:v>1944.83320279946</c:v>
                </c:pt>
                <c:pt idx="650">
                  <c:v>1955.3183327994602</c:v>
                </c:pt>
                <c:pt idx="651">
                  <c:v>1899.1628627994601</c:v>
                </c:pt>
                <c:pt idx="652">
                  <c:v>1964.95453379946</c:v>
                </c:pt>
                <c:pt idx="653">
                  <c:v>2031.6815837994602</c:v>
                </c:pt>
                <c:pt idx="654">
                  <c:v>2733.6086657994601</c:v>
                </c:pt>
                <c:pt idx="655">
                  <c:v>2414.6259497994602</c:v>
                </c:pt>
                <c:pt idx="656">
                  <c:v>2669.5717087994599</c:v>
                </c:pt>
                <c:pt idx="657">
                  <c:v>2950.5571537994601</c:v>
                </c:pt>
                <c:pt idx="658">
                  <c:v>3023.4892737994601</c:v>
                </c:pt>
                <c:pt idx="659">
                  <c:v>3301.0164577994601</c:v>
                </c:pt>
                <c:pt idx="660">
                  <c:v>3103.6218007994603</c:v>
                </c:pt>
                <c:pt idx="661">
                  <c:v>2788.6111487994599</c:v>
                </c:pt>
                <c:pt idx="662">
                  <c:v>2438.6177927994604</c:v>
                </c:pt>
                <c:pt idx="663">
                  <c:v>2327.6322677994599</c:v>
                </c:pt>
                <c:pt idx="664">
                  <c:v>2250.31171779946</c:v>
                </c:pt>
                <c:pt idx="665">
                  <c:v>1958.7043977994601</c:v>
                </c:pt>
                <c:pt idx="666">
                  <c:v>2120.2314177994599</c:v>
                </c:pt>
                <c:pt idx="667">
                  <c:v>2358.5233697994604</c:v>
                </c:pt>
                <c:pt idx="668">
                  <c:v>2306.8328267994602</c:v>
                </c:pt>
                <c:pt idx="669">
                  <c:v>2707.88973679946</c:v>
                </c:pt>
                <c:pt idx="670">
                  <c:v>2922.6675927994602</c:v>
                </c:pt>
                <c:pt idx="671">
                  <c:v>2833.86226279946</c:v>
                </c:pt>
                <c:pt idx="672">
                  <c:v>2849.4221927994604</c:v>
                </c:pt>
                <c:pt idx="673">
                  <c:v>2775.25996679946</c:v>
                </c:pt>
                <c:pt idx="674">
                  <c:v>2667.0685557994602</c:v>
                </c:pt>
                <c:pt idx="675">
                  <c:v>2890.16039779946</c:v>
                </c:pt>
                <c:pt idx="676">
                  <c:v>2902.8586557994599</c:v>
                </c:pt>
                <c:pt idx="677">
                  <c:v>2594.13815979946</c:v>
                </c:pt>
                <c:pt idx="678">
                  <c:v>2701.0942737994601</c:v>
                </c:pt>
                <c:pt idx="679">
                  <c:v>2696.4822767994601</c:v>
                </c:pt>
                <c:pt idx="680">
                  <c:v>2285.8331517994602</c:v>
                </c:pt>
                <c:pt idx="681">
                  <c:v>2354.7728897994602</c:v>
                </c:pt>
                <c:pt idx="682">
                  <c:v>2302.3470807994604</c:v>
                </c:pt>
                <c:pt idx="683">
                  <c:v>2290.3371587994602</c:v>
                </c:pt>
                <c:pt idx="684">
                  <c:v>2633.8771187994603</c:v>
                </c:pt>
                <c:pt idx="685">
                  <c:v>3091.9046777994604</c:v>
                </c:pt>
                <c:pt idx="686">
                  <c:v>3174.1358927994602</c:v>
                </c:pt>
                <c:pt idx="687">
                  <c:v>2833.2749677994602</c:v>
                </c:pt>
                <c:pt idx="688">
                  <c:v>2543.4267177994598</c:v>
                </c:pt>
                <c:pt idx="689">
                  <c:v>2439.9802517994599</c:v>
                </c:pt>
                <c:pt idx="690">
                  <c:v>2769.0578737994601</c:v>
                </c:pt>
                <c:pt idx="691">
                  <c:v>3090.3136567994597</c:v>
                </c:pt>
                <c:pt idx="692">
                  <c:v>2288.5949977994601</c:v>
                </c:pt>
                <c:pt idx="693">
                  <c:v>2537.6730027994604</c:v>
                </c:pt>
                <c:pt idx="694">
                  <c:v>2614.64358779946</c:v>
                </c:pt>
                <c:pt idx="695">
                  <c:v>2670.8861127994601</c:v>
                </c:pt>
                <c:pt idx="696">
                  <c:v>2308.8382427994602</c:v>
                </c:pt>
                <c:pt idx="697">
                  <c:v>2100.4841577994603</c:v>
                </c:pt>
                <c:pt idx="698">
                  <c:v>2032.8751677994603</c:v>
                </c:pt>
                <c:pt idx="699">
                  <c:v>1926.02990779946</c:v>
                </c:pt>
                <c:pt idx="700">
                  <c:v>2010.0346347994603</c:v>
                </c:pt>
                <c:pt idx="701">
                  <c:v>1947.85327079946</c:v>
                </c:pt>
                <c:pt idx="702">
                  <c:v>2209.0491517994601</c:v>
                </c:pt>
                <c:pt idx="703">
                  <c:v>2219.7168087994601</c:v>
                </c:pt>
                <c:pt idx="704">
                  <c:v>2336.9424757994598</c:v>
                </c:pt>
                <c:pt idx="705">
                  <c:v>2650.92514279946</c:v>
                </c:pt>
                <c:pt idx="706">
                  <c:v>2480.7297827994603</c:v>
                </c:pt>
                <c:pt idx="707">
                  <c:v>2867.9877787994601</c:v>
                </c:pt>
                <c:pt idx="708">
                  <c:v>2972.3216077994603</c:v>
                </c:pt>
                <c:pt idx="709">
                  <c:v>2894.5481177994598</c:v>
                </c:pt>
                <c:pt idx="710">
                  <c:v>2615.4606927994605</c:v>
                </c:pt>
                <c:pt idx="711">
                  <c:v>2443.9580217994599</c:v>
                </c:pt>
                <c:pt idx="712">
                  <c:v>2272.6985577994601</c:v>
                </c:pt>
                <c:pt idx="713">
                  <c:v>1980.25636279946</c:v>
                </c:pt>
                <c:pt idx="714">
                  <c:v>2172.5065297994602</c:v>
                </c:pt>
                <c:pt idx="715">
                  <c:v>2213.86965879946</c:v>
                </c:pt>
                <c:pt idx="716">
                  <c:v>2494.0013117994599</c:v>
                </c:pt>
                <c:pt idx="717">
                  <c:v>2841.4258997994598</c:v>
                </c:pt>
                <c:pt idx="718">
                  <c:v>2660.9898777994604</c:v>
                </c:pt>
                <c:pt idx="719">
                  <c:v>2484.15897779946</c:v>
                </c:pt>
                <c:pt idx="720">
                  <c:v>2225.3668627994603</c:v>
                </c:pt>
                <c:pt idx="721">
                  <c:v>2065.2705977994601</c:v>
                </c:pt>
                <c:pt idx="722">
                  <c:v>1982.1587877994602</c:v>
                </c:pt>
                <c:pt idx="723">
                  <c:v>2036.8211427994602</c:v>
                </c:pt>
                <c:pt idx="724">
                  <c:v>2206.1924827994599</c:v>
                </c:pt>
                <c:pt idx="725">
                  <c:v>2372.3982887994603</c:v>
                </c:pt>
                <c:pt idx="726">
                  <c:v>2384.0717417994601</c:v>
                </c:pt>
                <c:pt idx="727">
                  <c:v>2508.2817737994601</c:v>
                </c:pt>
                <c:pt idx="728">
                  <c:v>2687.7038927994604</c:v>
                </c:pt>
                <c:pt idx="729">
                  <c:v>3006.1994927994601</c:v>
                </c:pt>
                <c:pt idx="730">
                  <c:v>3461.05677179946</c:v>
                </c:pt>
                <c:pt idx="731">
                  <c:v>3793.9601577994604</c:v>
                </c:pt>
                <c:pt idx="732">
                  <c:v>4024.1542927994706</c:v>
                </c:pt>
                <c:pt idx="733">
                  <c:v>3779.4151927994603</c:v>
                </c:pt>
                <c:pt idx="734">
                  <c:v>3852.6980677994602</c:v>
                </c:pt>
                <c:pt idx="735">
                  <c:v>3474.4345677994602</c:v>
                </c:pt>
                <c:pt idx="736">
                  <c:v>3029.7867187994602</c:v>
                </c:pt>
                <c:pt idx="737">
                  <c:v>2568.3459697994604</c:v>
                </c:pt>
                <c:pt idx="738">
                  <c:v>2810.5729107994603</c:v>
                </c:pt>
                <c:pt idx="739">
                  <c:v>3130.7508467994603</c:v>
                </c:pt>
                <c:pt idx="740">
                  <c:v>3186.1658087994601</c:v>
                </c:pt>
                <c:pt idx="741">
                  <c:v>3609.0145227994603</c:v>
                </c:pt>
                <c:pt idx="742">
                  <c:v>3887.5249027994605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82-4F4F-A05A-075A56206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8848000"/>
        <c:axId val="340951808"/>
      </c:areaChart>
      <c:catAx>
        <c:axId val="338848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34095180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34095180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33884800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'03'!$C$44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'03'!$A$45:$A$789</c:f>
              <c:strCache>
                <c:ptCount val="743"/>
                <c:pt idx="0">
                  <c:v>01.03.</c:v>
                </c:pt>
                <c:pt idx="1">
                  <c:v>01.03.</c:v>
                </c:pt>
                <c:pt idx="2">
                  <c:v>01.03.</c:v>
                </c:pt>
                <c:pt idx="3">
                  <c:v>01.03.</c:v>
                </c:pt>
                <c:pt idx="4">
                  <c:v>01.03.</c:v>
                </c:pt>
                <c:pt idx="5">
                  <c:v>01.03.</c:v>
                </c:pt>
                <c:pt idx="6">
                  <c:v>01.03.</c:v>
                </c:pt>
                <c:pt idx="7">
                  <c:v>01.03.</c:v>
                </c:pt>
                <c:pt idx="8">
                  <c:v>01.03.</c:v>
                </c:pt>
                <c:pt idx="9">
                  <c:v>01.03.</c:v>
                </c:pt>
                <c:pt idx="10">
                  <c:v>01.03.</c:v>
                </c:pt>
                <c:pt idx="11">
                  <c:v>01.03.</c:v>
                </c:pt>
                <c:pt idx="12">
                  <c:v>01.03.</c:v>
                </c:pt>
                <c:pt idx="13">
                  <c:v>01.03.</c:v>
                </c:pt>
                <c:pt idx="14">
                  <c:v>01.03.</c:v>
                </c:pt>
                <c:pt idx="15">
                  <c:v>01.03.</c:v>
                </c:pt>
                <c:pt idx="16">
                  <c:v>01.03.</c:v>
                </c:pt>
                <c:pt idx="17">
                  <c:v>01.03.</c:v>
                </c:pt>
                <c:pt idx="18">
                  <c:v>01.03.</c:v>
                </c:pt>
                <c:pt idx="19">
                  <c:v>01.03.</c:v>
                </c:pt>
                <c:pt idx="20">
                  <c:v>01.03.</c:v>
                </c:pt>
                <c:pt idx="21">
                  <c:v>01.03.</c:v>
                </c:pt>
                <c:pt idx="22">
                  <c:v>01.03.</c:v>
                </c:pt>
                <c:pt idx="23">
                  <c:v>01.03.</c:v>
                </c:pt>
                <c:pt idx="24">
                  <c:v>02.03.</c:v>
                </c:pt>
                <c:pt idx="25">
                  <c:v>02.03.</c:v>
                </c:pt>
                <c:pt idx="26">
                  <c:v>02.03.</c:v>
                </c:pt>
                <c:pt idx="27">
                  <c:v>02.03.</c:v>
                </c:pt>
                <c:pt idx="28">
                  <c:v>02.03.</c:v>
                </c:pt>
                <c:pt idx="29">
                  <c:v>02.03.</c:v>
                </c:pt>
                <c:pt idx="30">
                  <c:v>02.03.</c:v>
                </c:pt>
                <c:pt idx="31">
                  <c:v>02.03.</c:v>
                </c:pt>
                <c:pt idx="32">
                  <c:v>02.03.</c:v>
                </c:pt>
                <c:pt idx="33">
                  <c:v>02.03.</c:v>
                </c:pt>
                <c:pt idx="34">
                  <c:v>02.03.</c:v>
                </c:pt>
                <c:pt idx="35">
                  <c:v>02.03.</c:v>
                </c:pt>
                <c:pt idx="36">
                  <c:v>02.03.</c:v>
                </c:pt>
                <c:pt idx="37">
                  <c:v>02.03.</c:v>
                </c:pt>
                <c:pt idx="38">
                  <c:v>02.03.</c:v>
                </c:pt>
                <c:pt idx="39">
                  <c:v>02.03.</c:v>
                </c:pt>
                <c:pt idx="40">
                  <c:v>02.03.</c:v>
                </c:pt>
                <c:pt idx="41">
                  <c:v>02.03.</c:v>
                </c:pt>
                <c:pt idx="42">
                  <c:v>02.03.</c:v>
                </c:pt>
                <c:pt idx="43">
                  <c:v>02.03.</c:v>
                </c:pt>
                <c:pt idx="44">
                  <c:v>02.03.</c:v>
                </c:pt>
                <c:pt idx="45">
                  <c:v>02.03.</c:v>
                </c:pt>
                <c:pt idx="46">
                  <c:v>02.03.</c:v>
                </c:pt>
                <c:pt idx="47">
                  <c:v>02.03.</c:v>
                </c:pt>
                <c:pt idx="48">
                  <c:v>03.03.</c:v>
                </c:pt>
                <c:pt idx="49">
                  <c:v>03.03.</c:v>
                </c:pt>
                <c:pt idx="50">
                  <c:v>03.03.</c:v>
                </c:pt>
                <c:pt idx="51">
                  <c:v>03.03.</c:v>
                </c:pt>
                <c:pt idx="52">
                  <c:v>03.03.</c:v>
                </c:pt>
                <c:pt idx="53">
                  <c:v>03.03.</c:v>
                </c:pt>
                <c:pt idx="54">
                  <c:v>03.03.</c:v>
                </c:pt>
                <c:pt idx="55">
                  <c:v>03.03.</c:v>
                </c:pt>
                <c:pt idx="56">
                  <c:v>03.03.</c:v>
                </c:pt>
                <c:pt idx="57">
                  <c:v>03.03.</c:v>
                </c:pt>
                <c:pt idx="58">
                  <c:v>03.03.</c:v>
                </c:pt>
                <c:pt idx="59">
                  <c:v>03.03.</c:v>
                </c:pt>
                <c:pt idx="60">
                  <c:v>03.03.</c:v>
                </c:pt>
                <c:pt idx="61">
                  <c:v>03.03.</c:v>
                </c:pt>
                <c:pt idx="62">
                  <c:v>03.03.</c:v>
                </c:pt>
                <c:pt idx="63">
                  <c:v>03.03.</c:v>
                </c:pt>
                <c:pt idx="64">
                  <c:v>03.03.</c:v>
                </c:pt>
                <c:pt idx="65">
                  <c:v>03.03.</c:v>
                </c:pt>
                <c:pt idx="66">
                  <c:v>03.03.</c:v>
                </c:pt>
                <c:pt idx="67">
                  <c:v>03.03.</c:v>
                </c:pt>
                <c:pt idx="68">
                  <c:v>03.03.</c:v>
                </c:pt>
                <c:pt idx="69">
                  <c:v>03.03.</c:v>
                </c:pt>
                <c:pt idx="70">
                  <c:v>03.03.</c:v>
                </c:pt>
                <c:pt idx="71">
                  <c:v>03.03.</c:v>
                </c:pt>
                <c:pt idx="72">
                  <c:v>04.03.</c:v>
                </c:pt>
                <c:pt idx="73">
                  <c:v>04.03.</c:v>
                </c:pt>
                <c:pt idx="74">
                  <c:v>04.03.</c:v>
                </c:pt>
                <c:pt idx="75">
                  <c:v>04.03.</c:v>
                </c:pt>
                <c:pt idx="76">
                  <c:v>04.03.</c:v>
                </c:pt>
                <c:pt idx="77">
                  <c:v>04.03.</c:v>
                </c:pt>
                <c:pt idx="78">
                  <c:v>04.03.</c:v>
                </c:pt>
                <c:pt idx="79">
                  <c:v>04.03.</c:v>
                </c:pt>
                <c:pt idx="80">
                  <c:v>04.03.</c:v>
                </c:pt>
                <c:pt idx="81">
                  <c:v>04.03.</c:v>
                </c:pt>
                <c:pt idx="82">
                  <c:v>04.03.</c:v>
                </c:pt>
                <c:pt idx="83">
                  <c:v>04.03.</c:v>
                </c:pt>
                <c:pt idx="84">
                  <c:v>04.03.</c:v>
                </c:pt>
                <c:pt idx="85">
                  <c:v>04.03.</c:v>
                </c:pt>
                <c:pt idx="86">
                  <c:v>04.03.</c:v>
                </c:pt>
                <c:pt idx="87">
                  <c:v>04.03.</c:v>
                </c:pt>
                <c:pt idx="88">
                  <c:v>04.03.</c:v>
                </c:pt>
                <c:pt idx="89">
                  <c:v>04.03.</c:v>
                </c:pt>
                <c:pt idx="90">
                  <c:v>04.03.</c:v>
                </c:pt>
                <c:pt idx="91">
                  <c:v>04.03.</c:v>
                </c:pt>
                <c:pt idx="92">
                  <c:v>04.03.</c:v>
                </c:pt>
                <c:pt idx="93">
                  <c:v>04.03.</c:v>
                </c:pt>
                <c:pt idx="94">
                  <c:v>04.03.</c:v>
                </c:pt>
                <c:pt idx="95">
                  <c:v>04.03.</c:v>
                </c:pt>
                <c:pt idx="96">
                  <c:v>05.03.</c:v>
                </c:pt>
                <c:pt idx="97">
                  <c:v>05.03.</c:v>
                </c:pt>
                <c:pt idx="98">
                  <c:v>05.03.</c:v>
                </c:pt>
                <c:pt idx="99">
                  <c:v>05.03.</c:v>
                </c:pt>
                <c:pt idx="100">
                  <c:v>05.03.</c:v>
                </c:pt>
                <c:pt idx="101">
                  <c:v>05.03.</c:v>
                </c:pt>
                <c:pt idx="102">
                  <c:v>05.03.</c:v>
                </c:pt>
                <c:pt idx="103">
                  <c:v>05.03.</c:v>
                </c:pt>
                <c:pt idx="104">
                  <c:v>05.03.</c:v>
                </c:pt>
                <c:pt idx="105">
                  <c:v>05.03.</c:v>
                </c:pt>
                <c:pt idx="106">
                  <c:v>05.03.</c:v>
                </c:pt>
                <c:pt idx="107">
                  <c:v>05.03.</c:v>
                </c:pt>
                <c:pt idx="108">
                  <c:v>05.03.</c:v>
                </c:pt>
                <c:pt idx="109">
                  <c:v>05.03.</c:v>
                </c:pt>
                <c:pt idx="110">
                  <c:v>05.03.</c:v>
                </c:pt>
                <c:pt idx="111">
                  <c:v>05.03.</c:v>
                </c:pt>
                <c:pt idx="112">
                  <c:v>05.03.</c:v>
                </c:pt>
                <c:pt idx="113">
                  <c:v>05.03.</c:v>
                </c:pt>
                <c:pt idx="114">
                  <c:v>05.03.</c:v>
                </c:pt>
                <c:pt idx="115">
                  <c:v>05.03.</c:v>
                </c:pt>
                <c:pt idx="116">
                  <c:v>05.03.</c:v>
                </c:pt>
                <c:pt idx="117">
                  <c:v>05.03.</c:v>
                </c:pt>
                <c:pt idx="118">
                  <c:v>05.03.</c:v>
                </c:pt>
                <c:pt idx="119">
                  <c:v>05.03.</c:v>
                </c:pt>
                <c:pt idx="120">
                  <c:v>06.03.</c:v>
                </c:pt>
                <c:pt idx="121">
                  <c:v>06.03.</c:v>
                </c:pt>
                <c:pt idx="122">
                  <c:v>06.03.</c:v>
                </c:pt>
                <c:pt idx="123">
                  <c:v>06.03.</c:v>
                </c:pt>
                <c:pt idx="124">
                  <c:v>06.03.</c:v>
                </c:pt>
                <c:pt idx="125">
                  <c:v>06.03.</c:v>
                </c:pt>
                <c:pt idx="126">
                  <c:v>06.03.</c:v>
                </c:pt>
                <c:pt idx="127">
                  <c:v>06.03.</c:v>
                </c:pt>
                <c:pt idx="128">
                  <c:v>06.03.</c:v>
                </c:pt>
                <c:pt idx="129">
                  <c:v>06.03.</c:v>
                </c:pt>
                <c:pt idx="130">
                  <c:v>06.03.</c:v>
                </c:pt>
                <c:pt idx="131">
                  <c:v>06.03.</c:v>
                </c:pt>
                <c:pt idx="132">
                  <c:v>06.03.</c:v>
                </c:pt>
                <c:pt idx="133">
                  <c:v>06.03.</c:v>
                </c:pt>
                <c:pt idx="134">
                  <c:v>06.03.</c:v>
                </c:pt>
                <c:pt idx="135">
                  <c:v>06.03.</c:v>
                </c:pt>
                <c:pt idx="136">
                  <c:v>06.03.</c:v>
                </c:pt>
                <c:pt idx="137">
                  <c:v>06.03.</c:v>
                </c:pt>
                <c:pt idx="138">
                  <c:v>06.03.</c:v>
                </c:pt>
                <c:pt idx="139">
                  <c:v>06.03.</c:v>
                </c:pt>
                <c:pt idx="140">
                  <c:v>06.03.</c:v>
                </c:pt>
                <c:pt idx="141">
                  <c:v>06.03.</c:v>
                </c:pt>
                <c:pt idx="142">
                  <c:v>06.03.</c:v>
                </c:pt>
                <c:pt idx="143">
                  <c:v>06.03.</c:v>
                </c:pt>
                <c:pt idx="144">
                  <c:v>07.03.</c:v>
                </c:pt>
                <c:pt idx="145">
                  <c:v>07.03.</c:v>
                </c:pt>
                <c:pt idx="146">
                  <c:v>07.03.</c:v>
                </c:pt>
                <c:pt idx="147">
                  <c:v>07.03.</c:v>
                </c:pt>
                <c:pt idx="148">
                  <c:v>07.03.</c:v>
                </c:pt>
                <c:pt idx="149">
                  <c:v>07.03.</c:v>
                </c:pt>
                <c:pt idx="150">
                  <c:v>07.03.</c:v>
                </c:pt>
                <c:pt idx="151">
                  <c:v>07.03.</c:v>
                </c:pt>
                <c:pt idx="152">
                  <c:v>07.03.</c:v>
                </c:pt>
                <c:pt idx="153">
                  <c:v>07.03.</c:v>
                </c:pt>
                <c:pt idx="154">
                  <c:v>07.03.</c:v>
                </c:pt>
                <c:pt idx="155">
                  <c:v>07.03.</c:v>
                </c:pt>
                <c:pt idx="156">
                  <c:v>07.03.</c:v>
                </c:pt>
                <c:pt idx="157">
                  <c:v>07.03.</c:v>
                </c:pt>
                <c:pt idx="158">
                  <c:v>07.03.</c:v>
                </c:pt>
                <c:pt idx="159">
                  <c:v>07.03.</c:v>
                </c:pt>
                <c:pt idx="160">
                  <c:v>07.03.</c:v>
                </c:pt>
                <c:pt idx="161">
                  <c:v>07.03.</c:v>
                </c:pt>
                <c:pt idx="162">
                  <c:v>07.03.</c:v>
                </c:pt>
                <c:pt idx="163">
                  <c:v>07.03.</c:v>
                </c:pt>
                <c:pt idx="164">
                  <c:v>07.03.</c:v>
                </c:pt>
                <c:pt idx="165">
                  <c:v>07.03.</c:v>
                </c:pt>
                <c:pt idx="166">
                  <c:v>07.03.</c:v>
                </c:pt>
                <c:pt idx="167">
                  <c:v>07.03.</c:v>
                </c:pt>
                <c:pt idx="168">
                  <c:v>08.03.</c:v>
                </c:pt>
                <c:pt idx="169">
                  <c:v>08.03.</c:v>
                </c:pt>
                <c:pt idx="170">
                  <c:v>08.03.</c:v>
                </c:pt>
                <c:pt idx="171">
                  <c:v>08.03.</c:v>
                </c:pt>
                <c:pt idx="172">
                  <c:v>08.03.</c:v>
                </c:pt>
                <c:pt idx="173">
                  <c:v>08.03.</c:v>
                </c:pt>
                <c:pt idx="174">
                  <c:v>08.03.</c:v>
                </c:pt>
                <c:pt idx="175">
                  <c:v>08.03.</c:v>
                </c:pt>
                <c:pt idx="176">
                  <c:v>08.03.</c:v>
                </c:pt>
                <c:pt idx="177">
                  <c:v>08.03.</c:v>
                </c:pt>
                <c:pt idx="178">
                  <c:v>08.03.</c:v>
                </c:pt>
                <c:pt idx="179">
                  <c:v>08.03.</c:v>
                </c:pt>
                <c:pt idx="180">
                  <c:v>08.03.</c:v>
                </c:pt>
                <c:pt idx="181">
                  <c:v>08.03.</c:v>
                </c:pt>
                <c:pt idx="182">
                  <c:v>08.03.</c:v>
                </c:pt>
                <c:pt idx="183">
                  <c:v>08.03.</c:v>
                </c:pt>
                <c:pt idx="184">
                  <c:v>08.03.</c:v>
                </c:pt>
                <c:pt idx="185">
                  <c:v>08.03.</c:v>
                </c:pt>
                <c:pt idx="186">
                  <c:v>08.03.</c:v>
                </c:pt>
                <c:pt idx="187">
                  <c:v>08.03.</c:v>
                </c:pt>
                <c:pt idx="188">
                  <c:v>08.03.</c:v>
                </c:pt>
                <c:pt idx="189">
                  <c:v>08.03.</c:v>
                </c:pt>
                <c:pt idx="190">
                  <c:v>08.03.</c:v>
                </c:pt>
                <c:pt idx="191">
                  <c:v>08.03.</c:v>
                </c:pt>
                <c:pt idx="192">
                  <c:v>09.03.</c:v>
                </c:pt>
                <c:pt idx="193">
                  <c:v>09.03.</c:v>
                </c:pt>
                <c:pt idx="194">
                  <c:v>09.03.</c:v>
                </c:pt>
                <c:pt idx="195">
                  <c:v>09.03.</c:v>
                </c:pt>
                <c:pt idx="196">
                  <c:v>09.03.</c:v>
                </c:pt>
                <c:pt idx="197">
                  <c:v>09.03.</c:v>
                </c:pt>
                <c:pt idx="198">
                  <c:v>09.03.</c:v>
                </c:pt>
                <c:pt idx="199">
                  <c:v>09.03.</c:v>
                </c:pt>
                <c:pt idx="200">
                  <c:v>09.03.</c:v>
                </c:pt>
                <c:pt idx="201">
                  <c:v>09.03.</c:v>
                </c:pt>
                <c:pt idx="202">
                  <c:v>09.03.</c:v>
                </c:pt>
                <c:pt idx="203">
                  <c:v>09.03.</c:v>
                </c:pt>
                <c:pt idx="204">
                  <c:v>09.03.</c:v>
                </c:pt>
                <c:pt idx="205">
                  <c:v>09.03.</c:v>
                </c:pt>
                <c:pt idx="206">
                  <c:v>09.03.</c:v>
                </c:pt>
                <c:pt idx="207">
                  <c:v>09.03.</c:v>
                </c:pt>
                <c:pt idx="208">
                  <c:v>09.03.</c:v>
                </c:pt>
                <c:pt idx="209">
                  <c:v>09.03.</c:v>
                </c:pt>
                <c:pt idx="210">
                  <c:v>09.03.</c:v>
                </c:pt>
                <c:pt idx="211">
                  <c:v>09.03.</c:v>
                </c:pt>
                <c:pt idx="212">
                  <c:v>09.03.</c:v>
                </c:pt>
                <c:pt idx="213">
                  <c:v>09.03.</c:v>
                </c:pt>
                <c:pt idx="214">
                  <c:v>09.03.</c:v>
                </c:pt>
                <c:pt idx="215">
                  <c:v>09.03.</c:v>
                </c:pt>
                <c:pt idx="216">
                  <c:v>10.03.</c:v>
                </c:pt>
                <c:pt idx="217">
                  <c:v>10.03.</c:v>
                </c:pt>
                <c:pt idx="218">
                  <c:v>10.03.</c:v>
                </c:pt>
                <c:pt idx="219">
                  <c:v>10.03.</c:v>
                </c:pt>
                <c:pt idx="220">
                  <c:v>10.03.</c:v>
                </c:pt>
                <c:pt idx="221">
                  <c:v>10.03.</c:v>
                </c:pt>
                <c:pt idx="222">
                  <c:v>10.03.</c:v>
                </c:pt>
                <c:pt idx="223">
                  <c:v>10.03.</c:v>
                </c:pt>
                <c:pt idx="224">
                  <c:v>10.03.</c:v>
                </c:pt>
                <c:pt idx="225">
                  <c:v>10.03.</c:v>
                </c:pt>
                <c:pt idx="226">
                  <c:v>10.03.</c:v>
                </c:pt>
                <c:pt idx="227">
                  <c:v>10.03.</c:v>
                </c:pt>
                <c:pt idx="228">
                  <c:v>10.03.</c:v>
                </c:pt>
                <c:pt idx="229">
                  <c:v>10.03.</c:v>
                </c:pt>
                <c:pt idx="230">
                  <c:v>10.03.</c:v>
                </c:pt>
                <c:pt idx="231">
                  <c:v>10.03.</c:v>
                </c:pt>
                <c:pt idx="232">
                  <c:v>10.03.</c:v>
                </c:pt>
                <c:pt idx="233">
                  <c:v>10.03.</c:v>
                </c:pt>
                <c:pt idx="234">
                  <c:v>10.03.</c:v>
                </c:pt>
                <c:pt idx="235">
                  <c:v>10.03.</c:v>
                </c:pt>
                <c:pt idx="236">
                  <c:v>10.03.</c:v>
                </c:pt>
                <c:pt idx="237">
                  <c:v>10.03.</c:v>
                </c:pt>
                <c:pt idx="238">
                  <c:v>10.03.</c:v>
                </c:pt>
                <c:pt idx="239">
                  <c:v>10.03.</c:v>
                </c:pt>
                <c:pt idx="240">
                  <c:v>11.03.</c:v>
                </c:pt>
                <c:pt idx="241">
                  <c:v>11.03.</c:v>
                </c:pt>
                <c:pt idx="242">
                  <c:v>11.03.</c:v>
                </c:pt>
                <c:pt idx="243">
                  <c:v>11.03.</c:v>
                </c:pt>
                <c:pt idx="244">
                  <c:v>11.03.</c:v>
                </c:pt>
                <c:pt idx="245">
                  <c:v>11.03.</c:v>
                </c:pt>
                <c:pt idx="246">
                  <c:v>11.03.</c:v>
                </c:pt>
                <c:pt idx="247">
                  <c:v>11.03.</c:v>
                </c:pt>
                <c:pt idx="248">
                  <c:v>11.03.</c:v>
                </c:pt>
                <c:pt idx="249">
                  <c:v>11.03.</c:v>
                </c:pt>
                <c:pt idx="250">
                  <c:v>11.03.</c:v>
                </c:pt>
                <c:pt idx="251">
                  <c:v>11.03.</c:v>
                </c:pt>
                <c:pt idx="252">
                  <c:v>11.03.</c:v>
                </c:pt>
                <c:pt idx="253">
                  <c:v>11.03.</c:v>
                </c:pt>
                <c:pt idx="254">
                  <c:v>11.03.</c:v>
                </c:pt>
                <c:pt idx="255">
                  <c:v>11.03.</c:v>
                </c:pt>
                <c:pt idx="256">
                  <c:v>11.03.</c:v>
                </c:pt>
                <c:pt idx="257">
                  <c:v>11.03.</c:v>
                </c:pt>
                <c:pt idx="258">
                  <c:v>11.03.</c:v>
                </c:pt>
                <c:pt idx="259">
                  <c:v>11.03.</c:v>
                </c:pt>
                <c:pt idx="260">
                  <c:v>11.03.</c:v>
                </c:pt>
                <c:pt idx="261">
                  <c:v>11.03.</c:v>
                </c:pt>
                <c:pt idx="262">
                  <c:v>11.03.</c:v>
                </c:pt>
                <c:pt idx="263">
                  <c:v>11.03.</c:v>
                </c:pt>
                <c:pt idx="264">
                  <c:v>12.03.</c:v>
                </c:pt>
                <c:pt idx="265">
                  <c:v>12.03.</c:v>
                </c:pt>
                <c:pt idx="266">
                  <c:v>12.03.</c:v>
                </c:pt>
                <c:pt idx="267">
                  <c:v>12.03.</c:v>
                </c:pt>
                <c:pt idx="268">
                  <c:v>12.03.</c:v>
                </c:pt>
                <c:pt idx="269">
                  <c:v>12.03.</c:v>
                </c:pt>
                <c:pt idx="270">
                  <c:v>12.03.</c:v>
                </c:pt>
                <c:pt idx="271">
                  <c:v>12.03.</c:v>
                </c:pt>
                <c:pt idx="272">
                  <c:v>12.03.</c:v>
                </c:pt>
                <c:pt idx="273">
                  <c:v>12.03.</c:v>
                </c:pt>
                <c:pt idx="274">
                  <c:v>12.03.</c:v>
                </c:pt>
                <c:pt idx="275">
                  <c:v>12.03.</c:v>
                </c:pt>
                <c:pt idx="276">
                  <c:v>12.03.</c:v>
                </c:pt>
                <c:pt idx="277">
                  <c:v>12.03.</c:v>
                </c:pt>
                <c:pt idx="278">
                  <c:v>12.03.</c:v>
                </c:pt>
                <c:pt idx="279">
                  <c:v>12.03.</c:v>
                </c:pt>
                <c:pt idx="280">
                  <c:v>12.03.</c:v>
                </c:pt>
                <c:pt idx="281">
                  <c:v>12.03.</c:v>
                </c:pt>
                <c:pt idx="282">
                  <c:v>12.03.</c:v>
                </c:pt>
                <c:pt idx="283">
                  <c:v>12.03.</c:v>
                </c:pt>
                <c:pt idx="284">
                  <c:v>12.03.</c:v>
                </c:pt>
                <c:pt idx="285">
                  <c:v>12.03.</c:v>
                </c:pt>
                <c:pt idx="286">
                  <c:v>12.03.</c:v>
                </c:pt>
                <c:pt idx="287">
                  <c:v>12.03.</c:v>
                </c:pt>
                <c:pt idx="288">
                  <c:v>13.03.</c:v>
                </c:pt>
                <c:pt idx="289">
                  <c:v>13.03.</c:v>
                </c:pt>
                <c:pt idx="290">
                  <c:v>13.03.</c:v>
                </c:pt>
                <c:pt idx="291">
                  <c:v>13.03.</c:v>
                </c:pt>
                <c:pt idx="292">
                  <c:v>13.03.</c:v>
                </c:pt>
                <c:pt idx="293">
                  <c:v>13.03.</c:v>
                </c:pt>
                <c:pt idx="294">
                  <c:v>13.03.</c:v>
                </c:pt>
                <c:pt idx="295">
                  <c:v>13.03.</c:v>
                </c:pt>
                <c:pt idx="296">
                  <c:v>13.03.</c:v>
                </c:pt>
                <c:pt idx="297">
                  <c:v>13.03.</c:v>
                </c:pt>
                <c:pt idx="298">
                  <c:v>13.03.</c:v>
                </c:pt>
                <c:pt idx="299">
                  <c:v>13.03.</c:v>
                </c:pt>
                <c:pt idx="300">
                  <c:v>13.03.</c:v>
                </c:pt>
                <c:pt idx="301">
                  <c:v>13.03.</c:v>
                </c:pt>
                <c:pt idx="302">
                  <c:v>13.03.</c:v>
                </c:pt>
                <c:pt idx="303">
                  <c:v>13.03.</c:v>
                </c:pt>
                <c:pt idx="304">
                  <c:v>13.03.</c:v>
                </c:pt>
                <c:pt idx="305">
                  <c:v>13.03.</c:v>
                </c:pt>
                <c:pt idx="306">
                  <c:v>13.03.</c:v>
                </c:pt>
                <c:pt idx="307">
                  <c:v>13.03.</c:v>
                </c:pt>
                <c:pt idx="308">
                  <c:v>13.03.</c:v>
                </c:pt>
                <c:pt idx="309">
                  <c:v>13.03.</c:v>
                </c:pt>
                <c:pt idx="310">
                  <c:v>13.03.</c:v>
                </c:pt>
                <c:pt idx="311">
                  <c:v>13.03.</c:v>
                </c:pt>
                <c:pt idx="312">
                  <c:v>14.03.</c:v>
                </c:pt>
                <c:pt idx="313">
                  <c:v>14.03.</c:v>
                </c:pt>
                <c:pt idx="314">
                  <c:v>14.03.</c:v>
                </c:pt>
                <c:pt idx="315">
                  <c:v>14.03.</c:v>
                </c:pt>
                <c:pt idx="316">
                  <c:v>14.03.</c:v>
                </c:pt>
                <c:pt idx="317">
                  <c:v>14.03.</c:v>
                </c:pt>
                <c:pt idx="318">
                  <c:v>14.03.</c:v>
                </c:pt>
                <c:pt idx="319">
                  <c:v>14.03.</c:v>
                </c:pt>
                <c:pt idx="320">
                  <c:v>14.03.</c:v>
                </c:pt>
                <c:pt idx="321">
                  <c:v>14.03.</c:v>
                </c:pt>
                <c:pt idx="322">
                  <c:v>14.03.</c:v>
                </c:pt>
                <c:pt idx="323">
                  <c:v>14.03.</c:v>
                </c:pt>
                <c:pt idx="324">
                  <c:v>14.03.</c:v>
                </c:pt>
                <c:pt idx="325">
                  <c:v>14.03.</c:v>
                </c:pt>
                <c:pt idx="326">
                  <c:v>14.03.</c:v>
                </c:pt>
                <c:pt idx="327">
                  <c:v>14.03.</c:v>
                </c:pt>
                <c:pt idx="328">
                  <c:v>14.03.</c:v>
                </c:pt>
                <c:pt idx="329">
                  <c:v>14.03.</c:v>
                </c:pt>
                <c:pt idx="330">
                  <c:v>14.03.</c:v>
                </c:pt>
                <c:pt idx="331">
                  <c:v>14.03.</c:v>
                </c:pt>
                <c:pt idx="332">
                  <c:v>14.03.</c:v>
                </c:pt>
                <c:pt idx="333">
                  <c:v>14.03.</c:v>
                </c:pt>
                <c:pt idx="334">
                  <c:v>14.03.</c:v>
                </c:pt>
                <c:pt idx="335">
                  <c:v>14.03.</c:v>
                </c:pt>
                <c:pt idx="336">
                  <c:v>15.03.</c:v>
                </c:pt>
                <c:pt idx="337">
                  <c:v>15.03.</c:v>
                </c:pt>
                <c:pt idx="338">
                  <c:v>15.03.</c:v>
                </c:pt>
                <c:pt idx="339">
                  <c:v>15.03.</c:v>
                </c:pt>
                <c:pt idx="340">
                  <c:v>15.03.</c:v>
                </c:pt>
                <c:pt idx="341">
                  <c:v>15.03.</c:v>
                </c:pt>
                <c:pt idx="342">
                  <c:v>15.03.</c:v>
                </c:pt>
                <c:pt idx="343">
                  <c:v>15.03.</c:v>
                </c:pt>
                <c:pt idx="344">
                  <c:v>15.03.</c:v>
                </c:pt>
                <c:pt idx="345">
                  <c:v>15.03.</c:v>
                </c:pt>
                <c:pt idx="346">
                  <c:v>15.03.</c:v>
                </c:pt>
                <c:pt idx="347">
                  <c:v>15.03.</c:v>
                </c:pt>
                <c:pt idx="348">
                  <c:v>15.03.</c:v>
                </c:pt>
                <c:pt idx="349">
                  <c:v>15.03.</c:v>
                </c:pt>
                <c:pt idx="350">
                  <c:v>15.03.</c:v>
                </c:pt>
                <c:pt idx="351">
                  <c:v>15.03.</c:v>
                </c:pt>
                <c:pt idx="352">
                  <c:v>15.03.</c:v>
                </c:pt>
                <c:pt idx="353">
                  <c:v>15.03.</c:v>
                </c:pt>
                <c:pt idx="354">
                  <c:v>15.03.</c:v>
                </c:pt>
                <c:pt idx="355">
                  <c:v>15.03.</c:v>
                </c:pt>
                <c:pt idx="356">
                  <c:v>15.03.</c:v>
                </c:pt>
                <c:pt idx="357">
                  <c:v>15.03.</c:v>
                </c:pt>
                <c:pt idx="358">
                  <c:v>15.03.</c:v>
                </c:pt>
                <c:pt idx="359">
                  <c:v>15.03.</c:v>
                </c:pt>
                <c:pt idx="360">
                  <c:v>16.03.</c:v>
                </c:pt>
                <c:pt idx="361">
                  <c:v>16.03.</c:v>
                </c:pt>
                <c:pt idx="362">
                  <c:v>16.03.</c:v>
                </c:pt>
                <c:pt idx="363">
                  <c:v>16.03.</c:v>
                </c:pt>
                <c:pt idx="364">
                  <c:v>16.03.</c:v>
                </c:pt>
                <c:pt idx="365">
                  <c:v>16.03.</c:v>
                </c:pt>
                <c:pt idx="366">
                  <c:v>16.03.</c:v>
                </c:pt>
                <c:pt idx="367">
                  <c:v>16.03.</c:v>
                </c:pt>
                <c:pt idx="368">
                  <c:v>16.03.</c:v>
                </c:pt>
                <c:pt idx="369">
                  <c:v>16.03.</c:v>
                </c:pt>
                <c:pt idx="370">
                  <c:v>16.03.</c:v>
                </c:pt>
                <c:pt idx="371">
                  <c:v>16.03.</c:v>
                </c:pt>
                <c:pt idx="372">
                  <c:v>16.03.</c:v>
                </c:pt>
                <c:pt idx="373">
                  <c:v>16.03.</c:v>
                </c:pt>
                <c:pt idx="374">
                  <c:v>16.03.</c:v>
                </c:pt>
                <c:pt idx="375">
                  <c:v>16.03.</c:v>
                </c:pt>
                <c:pt idx="376">
                  <c:v>16.03.</c:v>
                </c:pt>
                <c:pt idx="377">
                  <c:v>16.03.</c:v>
                </c:pt>
                <c:pt idx="378">
                  <c:v>16.03.</c:v>
                </c:pt>
                <c:pt idx="379">
                  <c:v>16.03.</c:v>
                </c:pt>
                <c:pt idx="380">
                  <c:v>16.03.</c:v>
                </c:pt>
                <c:pt idx="381">
                  <c:v>16.03.</c:v>
                </c:pt>
                <c:pt idx="382">
                  <c:v>16.03.</c:v>
                </c:pt>
                <c:pt idx="383">
                  <c:v>16.03.</c:v>
                </c:pt>
                <c:pt idx="384">
                  <c:v>17.03.</c:v>
                </c:pt>
                <c:pt idx="385">
                  <c:v>17.03.</c:v>
                </c:pt>
                <c:pt idx="386">
                  <c:v>17.03.</c:v>
                </c:pt>
                <c:pt idx="387">
                  <c:v>17.03.</c:v>
                </c:pt>
                <c:pt idx="388">
                  <c:v>17.03.</c:v>
                </c:pt>
                <c:pt idx="389">
                  <c:v>17.03.</c:v>
                </c:pt>
                <c:pt idx="390">
                  <c:v>17.03.</c:v>
                </c:pt>
                <c:pt idx="391">
                  <c:v>17.03.</c:v>
                </c:pt>
                <c:pt idx="392">
                  <c:v>17.03.</c:v>
                </c:pt>
                <c:pt idx="393">
                  <c:v>17.03.</c:v>
                </c:pt>
                <c:pt idx="394">
                  <c:v>17.03.</c:v>
                </c:pt>
                <c:pt idx="395">
                  <c:v>17.03.</c:v>
                </c:pt>
                <c:pt idx="396">
                  <c:v>17.03.</c:v>
                </c:pt>
                <c:pt idx="397">
                  <c:v>17.03.</c:v>
                </c:pt>
                <c:pt idx="398">
                  <c:v>17.03.</c:v>
                </c:pt>
                <c:pt idx="399">
                  <c:v>17.03.</c:v>
                </c:pt>
                <c:pt idx="400">
                  <c:v>17.03.</c:v>
                </c:pt>
                <c:pt idx="401">
                  <c:v>17.03.</c:v>
                </c:pt>
                <c:pt idx="402">
                  <c:v>17.03.</c:v>
                </c:pt>
                <c:pt idx="403">
                  <c:v>17.03.</c:v>
                </c:pt>
                <c:pt idx="404">
                  <c:v>17.03.</c:v>
                </c:pt>
                <c:pt idx="405">
                  <c:v>17.03.</c:v>
                </c:pt>
                <c:pt idx="406">
                  <c:v>17.03.</c:v>
                </c:pt>
                <c:pt idx="407">
                  <c:v>17.03.</c:v>
                </c:pt>
                <c:pt idx="408">
                  <c:v>18.03.</c:v>
                </c:pt>
                <c:pt idx="409">
                  <c:v>18.03.</c:v>
                </c:pt>
                <c:pt idx="410">
                  <c:v>18.03.</c:v>
                </c:pt>
                <c:pt idx="411">
                  <c:v>18.03.</c:v>
                </c:pt>
                <c:pt idx="412">
                  <c:v>18.03.</c:v>
                </c:pt>
                <c:pt idx="413">
                  <c:v>18.03.</c:v>
                </c:pt>
                <c:pt idx="414">
                  <c:v>18.03.</c:v>
                </c:pt>
                <c:pt idx="415">
                  <c:v>18.03.</c:v>
                </c:pt>
                <c:pt idx="416">
                  <c:v>18.03.</c:v>
                </c:pt>
                <c:pt idx="417">
                  <c:v>18.03.</c:v>
                </c:pt>
                <c:pt idx="418">
                  <c:v>18.03.</c:v>
                </c:pt>
                <c:pt idx="419">
                  <c:v>18.03.</c:v>
                </c:pt>
                <c:pt idx="420">
                  <c:v>18.03.</c:v>
                </c:pt>
                <c:pt idx="421">
                  <c:v>18.03.</c:v>
                </c:pt>
                <c:pt idx="422">
                  <c:v>18.03.</c:v>
                </c:pt>
                <c:pt idx="423">
                  <c:v>18.03.</c:v>
                </c:pt>
                <c:pt idx="424">
                  <c:v>18.03.</c:v>
                </c:pt>
                <c:pt idx="425">
                  <c:v>18.03.</c:v>
                </c:pt>
                <c:pt idx="426">
                  <c:v>18.03.</c:v>
                </c:pt>
                <c:pt idx="427">
                  <c:v>18.03.</c:v>
                </c:pt>
                <c:pt idx="428">
                  <c:v>18.03.</c:v>
                </c:pt>
                <c:pt idx="429">
                  <c:v>18.03.</c:v>
                </c:pt>
                <c:pt idx="430">
                  <c:v>18.03.</c:v>
                </c:pt>
                <c:pt idx="431">
                  <c:v>18.03.</c:v>
                </c:pt>
                <c:pt idx="432">
                  <c:v>19.03.</c:v>
                </c:pt>
                <c:pt idx="433">
                  <c:v>19.03.</c:v>
                </c:pt>
                <c:pt idx="434">
                  <c:v>19.03.</c:v>
                </c:pt>
                <c:pt idx="435">
                  <c:v>19.03.</c:v>
                </c:pt>
                <c:pt idx="436">
                  <c:v>19.03.</c:v>
                </c:pt>
                <c:pt idx="437">
                  <c:v>19.03.</c:v>
                </c:pt>
                <c:pt idx="438">
                  <c:v>19.03.</c:v>
                </c:pt>
                <c:pt idx="439">
                  <c:v>19.03.</c:v>
                </c:pt>
                <c:pt idx="440">
                  <c:v>19.03.</c:v>
                </c:pt>
                <c:pt idx="441">
                  <c:v>19.03.</c:v>
                </c:pt>
                <c:pt idx="442">
                  <c:v>19.03.</c:v>
                </c:pt>
                <c:pt idx="443">
                  <c:v>19.03.</c:v>
                </c:pt>
                <c:pt idx="444">
                  <c:v>19.03.</c:v>
                </c:pt>
                <c:pt idx="445">
                  <c:v>19.03.</c:v>
                </c:pt>
                <c:pt idx="446">
                  <c:v>19.03.</c:v>
                </c:pt>
                <c:pt idx="447">
                  <c:v>19.03.</c:v>
                </c:pt>
                <c:pt idx="448">
                  <c:v>19.03.</c:v>
                </c:pt>
                <c:pt idx="449">
                  <c:v>19.03.</c:v>
                </c:pt>
                <c:pt idx="450">
                  <c:v>19.03.</c:v>
                </c:pt>
                <c:pt idx="451">
                  <c:v>19.03.</c:v>
                </c:pt>
                <c:pt idx="452">
                  <c:v>19.03.</c:v>
                </c:pt>
                <c:pt idx="453">
                  <c:v>19.03.</c:v>
                </c:pt>
                <c:pt idx="454">
                  <c:v>19.03.</c:v>
                </c:pt>
                <c:pt idx="455">
                  <c:v>19.03.</c:v>
                </c:pt>
                <c:pt idx="456">
                  <c:v>20.03.</c:v>
                </c:pt>
                <c:pt idx="457">
                  <c:v>20.03.</c:v>
                </c:pt>
                <c:pt idx="458">
                  <c:v>20.03.</c:v>
                </c:pt>
                <c:pt idx="459">
                  <c:v>20.03.</c:v>
                </c:pt>
                <c:pt idx="460">
                  <c:v>20.03.</c:v>
                </c:pt>
                <c:pt idx="461">
                  <c:v>20.03.</c:v>
                </c:pt>
                <c:pt idx="462">
                  <c:v>20.03.</c:v>
                </c:pt>
                <c:pt idx="463">
                  <c:v>20.03.</c:v>
                </c:pt>
                <c:pt idx="464">
                  <c:v>20.03.</c:v>
                </c:pt>
                <c:pt idx="465">
                  <c:v>20.03.</c:v>
                </c:pt>
                <c:pt idx="466">
                  <c:v>20.03.</c:v>
                </c:pt>
                <c:pt idx="467">
                  <c:v>20.03.</c:v>
                </c:pt>
                <c:pt idx="468">
                  <c:v>20.03.</c:v>
                </c:pt>
                <c:pt idx="469">
                  <c:v>20.03.</c:v>
                </c:pt>
                <c:pt idx="470">
                  <c:v>20.03.</c:v>
                </c:pt>
                <c:pt idx="471">
                  <c:v>20.03.</c:v>
                </c:pt>
                <c:pt idx="472">
                  <c:v>20.03.</c:v>
                </c:pt>
                <c:pt idx="473">
                  <c:v>20.03.</c:v>
                </c:pt>
                <c:pt idx="474">
                  <c:v>20.03.</c:v>
                </c:pt>
                <c:pt idx="475">
                  <c:v>20.03.</c:v>
                </c:pt>
                <c:pt idx="476">
                  <c:v>20.03.</c:v>
                </c:pt>
                <c:pt idx="477">
                  <c:v>20.03.</c:v>
                </c:pt>
                <c:pt idx="478">
                  <c:v>20.03.</c:v>
                </c:pt>
                <c:pt idx="479">
                  <c:v>20.03.</c:v>
                </c:pt>
                <c:pt idx="480">
                  <c:v>21.03.</c:v>
                </c:pt>
                <c:pt idx="481">
                  <c:v>21.03.</c:v>
                </c:pt>
                <c:pt idx="482">
                  <c:v>21.03.</c:v>
                </c:pt>
                <c:pt idx="483">
                  <c:v>21.03.</c:v>
                </c:pt>
                <c:pt idx="484">
                  <c:v>21.03.</c:v>
                </c:pt>
                <c:pt idx="485">
                  <c:v>21.03.</c:v>
                </c:pt>
                <c:pt idx="486">
                  <c:v>21.03.</c:v>
                </c:pt>
                <c:pt idx="487">
                  <c:v>21.03.</c:v>
                </c:pt>
                <c:pt idx="488">
                  <c:v>21.03.</c:v>
                </c:pt>
                <c:pt idx="489">
                  <c:v>21.03.</c:v>
                </c:pt>
                <c:pt idx="490">
                  <c:v>21.03.</c:v>
                </c:pt>
                <c:pt idx="491">
                  <c:v>21.03.</c:v>
                </c:pt>
                <c:pt idx="492">
                  <c:v>21.03.</c:v>
                </c:pt>
                <c:pt idx="493">
                  <c:v>21.03.</c:v>
                </c:pt>
                <c:pt idx="494">
                  <c:v>21.03.</c:v>
                </c:pt>
                <c:pt idx="495">
                  <c:v>21.03.</c:v>
                </c:pt>
                <c:pt idx="496">
                  <c:v>21.03.</c:v>
                </c:pt>
                <c:pt idx="497">
                  <c:v>21.03.</c:v>
                </c:pt>
                <c:pt idx="498">
                  <c:v>21.03.</c:v>
                </c:pt>
                <c:pt idx="499">
                  <c:v>21.03.</c:v>
                </c:pt>
                <c:pt idx="500">
                  <c:v>21.03.</c:v>
                </c:pt>
                <c:pt idx="501">
                  <c:v>21.03.</c:v>
                </c:pt>
                <c:pt idx="502">
                  <c:v>21.03.</c:v>
                </c:pt>
                <c:pt idx="503">
                  <c:v>21.03.</c:v>
                </c:pt>
                <c:pt idx="504">
                  <c:v>22.03.</c:v>
                </c:pt>
                <c:pt idx="505">
                  <c:v>22.03.</c:v>
                </c:pt>
                <c:pt idx="506">
                  <c:v>22.03.</c:v>
                </c:pt>
                <c:pt idx="507">
                  <c:v>22.03.</c:v>
                </c:pt>
                <c:pt idx="508">
                  <c:v>22.03.</c:v>
                </c:pt>
                <c:pt idx="509">
                  <c:v>22.03.</c:v>
                </c:pt>
                <c:pt idx="510">
                  <c:v>22.03.</c:v>
                </c:pt>
                <c:pt idx="511">
                  <c:v>22.03.</c:v>
                </c:pt>
                <c:pt idx="512">
                  <c:v>22.03.</c:v>
                </c:pt>
                <c:pt idx="513">
                  <c:v>22.03.</c:v>
                </c:pt>
                <c:pt idx="514">
                  <c:v>22.03.</c:v>
                </c:pt>
                <c:pt idx="515">
                  <c:v>22.03.</c:v>
                </c:pt>
                <c:pt idx="516">
                  <c:v>22.03.</c:v>
                </c:pt>
                <c:pt idx="517">
                  <c:v>22.03.</c:v>
                </c:pt>
                <c:pt idx="518">
                  <c:v>22.03.</c:v>
                </c:pt>
                <c:pt idx="519">
                  <c:v>22.03.</c:v>
                </c:pt>
                <c:pt idx="520">
                  <c:v>22.03.</c:v>
                </c:pt>
                <c:pt idx="521">
                  <c:v>22.03.</c:v>
                </c:pt>
                <c:pt idx="522">
                  <c:v>22.03.</c:v>
                </c:pt>
                <c:pt idx="523">
                  <c:v>22.03.</c:v>
                </c:pt>
                <c:pt idx="524">
                  <c:v>22.03.</c:v>
                </c:pt>
                <c:pt idx="525">
                  <c:v>22.03.</c:v>
                </c:pt>
                <c:pt idx="526">
                  <c:v>22.03.</c:v>
                </c:pt>
                <c:pt idx="527">
                  <c:v>22.03.</c:v>
                </c:pt>
                <c:pt idx="528">
                  <c:v>23.03.</c:v>
                </c:pt>
                <c:pt idx="529">
                  <c:v>23.03.</c:v>
                </c:pt>
                <c:pt idx="530">
                  <c:v>23.03.</c:v>
                </c:pt>
                <c:pt idx="531">
                  <c:v>23.03.</c:v>
                </c:pt>
                <c:pt idx="532">
                  <c:v>23.03.</c:v>
                </c:pt>
                <c:pt idx="533">
                  <c:v>23.03.</c:v>
                </c:pt>
                <c:pt idx="534">
                  <c:v>23.03.</c:v>
                </c:pt>
                <c:pt idx="535">
                  <c:v>23.03.</c:v>
                </c:pt>
                <c:pt idx="536">
                  <c:v>23.03.</c:v>
                </c:pt>
                <c:pt idx="537">
                  <c:v>23.03.</c:v>
                </c:pt>
                <c:pt idx="538">
                  <c:v>23.03.</c:v>
                </c:pt>
                <c:pt idx="539">
                  <c:v>23.03.</c:v>
                </c:pt>
                <c:pt idx="540">
                  <c:v>23.03.</c:v>
                </c:pt>
                <c:pt idx="541">
                  <c:v>23.03.</c:v>
                </c:pt>
                <c:pt idx="542">
                  <c:v>23.03.</c:v>
                </c:pt>
                <c:pt idx="543">
                  <c:v>23.03.</c:v>
                </c:pt>
                <c:pt idx="544">
                  <c:v>23.03.</c:v>
                </c:pt>
                <c:pt idx="545">
                  <c:v>23.03.</c:v>
                </c:pt>
                <c:pt idx="546">
                  <c:v>23.03.</c:v>
                </c:pt>
                <c:pt idx="547">
                  <c:v>23.03.</c:v>
                </c:pt>
                <c:pt idx="548">
                  <c:v>23.03.</c:v>
                </c:pt>
                <c:pt idx="549">
                  <c:v>23.03.</c:v>
                </c:pt>
                <c:pt idx="550">
                  <c:v>23.03.</c:v>
                </c:pt>
                <c:pt idx="551">
                  <c:v>23.03.</c:v>
                </c:pt>
                <c:pt idx="552">
                  <c:v>24.03.</c:v>
                </c:pt>
                <c:pt idx="553">
                  <c:v>24.03.</c:v>
                </c:pt>
                <c:pt idx="554">
                  <c:v>24.03.</c:v>
                </c:pt>
                <c:pt idx="555">
                  <c:v>24.03.</c:v>
                </c:pt>
                <c:pt idx="556">
                  <c:v>24.03.</c:v>
                </c:pt>
                <c:pt idx="557">
                  <c:v>24.03.</c:v>
                </c:pt>
                <c:pt idx="558">
                  <c:v>24.03.</c:v>
                </c:pt>
                <c:pt idx="559">
                  <c:v>24.03.</c:v>
                </c:pt>
                <c:pt idx="560">
                  <c:v>24.03.</c:v>
                </c:pt>
                <c:pt idx="561">
                  <c:v>24.03.</c:v>
                </c:pt>
                <c:pt idx="562">
                  <c:v>24.03.</c:v>
                </c:pt>
                <c:pt idx="563">
                  <c:v>24.03.</c:v>
                </c:pt>
                <c:pt idx="564">
                  <c:v>24.03.</c:v>
                </c:pt>
                <c:pt idx="565">
                  <c:v>24.03.</c:v>
                </c:pt>
                <c:pt idx="566">
                  <c:v>24.03.</c:v>
                </c:pt>
                <c:pt idx="567">
                  <c:v>24.03.</c:v>
                </c:pt>
                <c:pt idx="568">
                  <c:v>24.03.</c:v>
                </c:pt>
                <c:pt idx="569">
                  <c:v>24.03.</c:v>
                </c:pt>
                <c:pt idx="570">
                  <c:v>24.03.</c:v>
                </c:pt>
                <c:pt idx="571">
                  <c:v>24.03.</c:v>
                </c:pt>
                <c:pt idx="572">
                  <c:v>24.03.</c:v>
                </c:pt>
                <c:pt idx="573">
                  <c:v>24.03.</c:v>
                </c:pt>
                <c:pt idx="574">
                  <c:v>24.03.</c:v>
                </c:pt>
                <c:pt idx="575">
                  <c:v>24.03.</c:v>
                </c:pt>
                <c:pt idx="576">
                  <c:v>25.03.</c:v>
                </c:pt>
                <c:pt idx="577">
                  <c:v>25.03.</c:v>
                </c:pt>
                <c:pt idx="578">
                  <c:v>25.03.</c:v>
                </c:pt>
                <c:pt idx="579">
                  <c:v>25.03.</c:v>
                </c:pt>
                <c:pt idx="580">
                  <c:v>25.03.</c:v>
                </c:pt>
                <c:pt idx="581">
                  <c:v>25.03.</c:v>
                </c:pt>
                <c:pt idx="582">
                  <c:v>25.03.</c:v>
                </c:pt>
                <c:pt idx="583">
                  <c:v>25.03.</c:v>
                </c:pt>
                <c:pt idx="584">
                  <c:v>25.03.</c:v>
                </c:pt>
                <c:pt idx="585">
                  <c:v>25.03.</c:v>
                </c:pt>
                <c:pt idx="586">
                  <c:v>25.03.</c:v>
                </c:pt>
                <c:pt idx="587">
                  <c:v>25.03.</c:v>
                </c:pt>
                <c:pt idx="588">
                  <c:v>25.03.</c:v>
                </c:pt>
                <c:pt idx="589">
                  <c:v>25.03.</c:v>
                </c:pt>
                <c:pt idx="590">
                  <c:v>25.03.</c:v>
                </c:pt>
                <c:pt idx="591">
                  <c:v>25.03.</c:v>
                </c:pt>
                <c:pt idx="592">
                  <c:v>25.03.</c:v>
                </c:pt>
                <c:pt idx="593">
                  <c:v>25.03.</c:v>
                </c:pt>
                <c:pt idx="594">
                  <c:v>25.03.</c:v>
                </c:pt>
                <c:pt idx="595">
                  <c:v>25.03.</c:v>
                </c:pt>
                <c:pt idx="596">
                  <c:v>25.03.</c:v>
                </c:pt>
                <c:pt idx="597">
                  <c:v>25.03.</c:v>
                </c:pt>
                <c:pt idx="598">
                  <c:v>25.03.</c:v>
                </c:pt>
                <c:pt idx="599">
                  <c:v>25.03.</c:v>
                </c:pt>
                <c:pt idx="600">
                  <c:v>26.03.</c:v>
                </c:pt>
                <c:pt idx="601">
                  <c:v>26.03.</c:v>
                </c:pt>
                <c:pt idx="602">
                  <c:v>26.03.</c:v>
                </c:pt>
                <c:pt idx="603">
                  <c:v>26.03.</c:v>
                </c:pt>
                <c:pt idx="604">
                  <c:v>26.03.</c:v>
                </c:pt>
                <c:pt idx="605">
                  <c:v>26.03.</c:v>
                </c:pt>
                <c:pt idx="606">
                  <c:v>26.03.</c:v>
                </c:pt>
                <c:pt idx="607">
                  <c:v>26.03.</c:v>
                </c:pt>
                <c:pt idx="608">
                  <c:v>26.03.</c:v>
                </c:pt>
                <c:pt idx="609">
                  <c:v>26.03.</c:v>
                </c:pt>
                <c:pt idx="610">
                  <c:v>26.03.</c:v>
                </c:pt>
                <c:pt idx="611">
                  <c:v>26.03.</c:v>
                </c:pt>
                <c:pt idx="612">
                  <c:v>26.03.</c:v>
                </c:pt>
                <c:pt idx="613">
                  <c:v>26.03.</c:v>
                </c:pt>
                <c:pt idx="614">
                  <c:v>26.03.</c:v>
                </c:pt>
                <c:pt idx="615">
                  <c:v>26.03.</c:v>
                </c:pt>
                <c:pt idx="616">
                  <c:v>26.03.</c:v>
                </c:pt>
                <c:pt idx="617">
                  <c:v>26.03.</c:v>
                </c:pt>
                <c:pt idx="618">
                  <c:v>26.03.</c:v>
                </c:pt>
                <c:pt idx="619">
                  <c:v>26.03.</c:v>
                </c:pt>
                <c:pt idx="620">
                  <c:v>26.03.</c:v>
                </c:pt>
                <c:pt idx="621">
                  <c:v>26.03.</c:v>
                </c:pt>
                <c:pt idx="622">
                  <c:v>26.03.</c:v>
                </c:pt>
                <c:pt idx="623">
                  <c:v>27.03.</c:v>
                </c:pt>
                <c:pt idx="624">
                  <c:v>27.03.</c:v>
                </c:pt>
                <c:pt idx="625">
                  <c:v>27.03.</c:v>
                </c:pt>
                <c:pt idx="626">
                  <c:v>27.03.</c:v>
                </c:pt>
                <c:pt idx="627">
                  <c:v>27.03.</c:v>
                </c:pt>
                <c:pt idx="628">
                  <c:v>27.03.</c:v>
                </c:pt>
                <c:pt idx="629">
                  <c:v>27.03.</c:v>
                </c:pt>
                <c:pt idx="630">
                  <c:v>27.03.</c:v>
                </c:pt>
                <c:pt idx="631">
                  <c:v>27.03.</c:v>
                </c:pt>
                <c:pt idx="632">
                  <c:v>27.03.</c:v>
                </c:pt>
                <c:pt idx="633">
                  <c:v>27.03.</c:v>
                </c:pt>
                <c:pt idx="634">
                  <c:v>27.03.</c:v>
                </c:pt>
                <c:pt idx="635">
                  <c:v>27.03.</c:v>
                </c:pt>
                <c:pt idx="636">
                  <c:v>27.03.</c:v>
                </c:pt>
                <c:pt idx="637">
                  <c:v>27.03.</c:v>
                </c:pt>
                <c:pt idx="638">
                  <c:v>27.03.</c:v>
                </c:pt>
                <c:pt idx="639">
                  <c:v>27.03.</c:v>
                </c:pt>
                <c:pt idx="640">
                  <c:v>27.03.</c:v>
                </c:pt>
                <c:pt idx="641">
                  <c:v>27.03.</c:v>
                </c:pt>
                <c:pt idx="642">
                  <c:v>27.03.</c:v>
                </c:pt>
                <c:pt idx="643">
                  <c:v>27.03.</c:v>
                </c:pt>
                <c:pt idx="644">
                  <c:v>27.03.</c:v>
                </c:pt>
                <c:pt idx="645">
                  <c:v>27.03.</c:v>
                </c:pt>
                <c:pt idx="646">
                  <c:v>27.03.</c:v>
                </c:pt>
                <c:pt idx="647">
                  <c:v>28.03.</c:v>
                </c:pt>
                <c:pt idx="648">
                  <c:v>28.03.</c:v>
                </c:pt>
                <c:pt idx="649">
                  <c:v>28.03.</c:v>
                </c:pt>
                <c:pt idx="650">
                  <c:v>28.03.</c:v>
                </c:pt>
                <c:pt idx="651">
                  <c:v>28.03.</c:v>
                </c:pt>
                <c:pt idx="652">
                  <c:v>28.03.</c:v>
                </c:pt>
                <c:pt idx="653">
                  <c:v>28.03.</c:v>
                </c:pt>
                <c:pt idx="654">
                  <c:v>28.03.</c:v>
                </c:pt>
                <c:pt idx="655">
                  <c:v>28.03.</c:v>
                </c:pt>
                <c:pt idx="656">
                  <c:v>28.03.</c:v>
                </c:pt>
                <c:pt idx="657">
                  <c:v>28.03.</c:v>
                </c:pt>
                <c:pt idx="658">
                  <c:v>28.03.</c:v>
                </c:pt>
                <c:pt idx="659">
                  <c:v>28.03.</c:v>
                </c:pt>
                <c:pt idx="660">
                  <c:v>28.03.</c:v>
                </c:pt>
                <c:pt idx="661">
                  <c:v>28.03.</c:v>
                </c:pt>
                <c:pt idx="662">
                  <c:v>28.03.</c:v>
                </c:pt>
                <c:pt idx="663">
                  <c:v>28.03.</c:v>
                </c:pt>
                <c:pt idx="664">
                  <c:v>28.03.</c:v>
                </c:pt>
                <c:pt idx="665">
                  <c:v>28.03.</c:v>
                </c:pt>
                <c:pt idx="666">
                  <c:v>28.03.</c:v>
                </c:pt>
                <c:pt idx="667">
                  <c:v>28.03.</c:v>
                </c:pt>
                <c:pt idx="668">
                  <c:v>28.03.</c:v>
                </c:pt>
                <c:pt idx="669">
                  <c:v>28.03.</c:v>
                </c:pt>
                <c:pt idx="670">
                  <c:v>28.03.</c:v>
                </c:pt>
                <c:pt idx="671">
                  <c:v>29.03.</c:v>
                </c:pt>
                <c:pt idx="672">
                  <c:v>29.03.</c:v>
                </c:pt>
                <c:pt idx="673">
                  <c:v>29.03.</c:v>
                </c:pt>
                <c:pt idx="674">
                  <c:v>29.03.</c:v>
                </c:pt>
                <c:pt idx="675">
                  <c:v>29.03.</c:v>
                </c:pt>
                <c:pt idx="676">
                  <c:v>29.03.</c:v>
                </c:pt>
                <c:pt idx="677">
                  <c:v>29.03.</c:v>
                </c:pt>
                <c:pt idx="678">
                  <c:v>29.03.</c:v>
                </c:pt>
                <c:pt idx="679">
                  <c:v>29.03.</c:v>
                </c:pt>
                <c:pt idx="680">
                  <c:v>29.03.</c:v>
                </c:pt>
                <c:pt idx="681">
                  <c:v>29.03.</c:v>
                </c:pt>
                <c:pt idx="682">
                  <c:v>29.03.</c:v>
                </c:pt>
                <c:pt idx="683">
                  <c:v>29.03.</c:v>
                </c:pt>
                <c:pt idx="684">
                  <c:v>29.03.</c:v>
                </c:pt>
                <c:pt idx="685">
                  <c:v>29.03.</c:v>
                </c:pt>
                <c:pt idx="686">
                  <c:v>29.03.</c:v>
                </c:pt>
                <c:pt idx="687">
                  <c:v>29.03.</c:v>
                </c:pt>
                <c:pt idx="688">
                  <c:v>29.03.</c:v>
                </c:pt>
                <c:pt idx="689">
                  <c:v>29.03.</c:v>
                </c:pt>
                <c:pt idx="690">
                  <c:v>29.03.</c:v>
                </c:pt>
                <c:pt idx="691">
                  <c:v>29.03.</c:v>
                </c:pt>
                <c:pt idx="692">
                  <c:v>29.03.</c:v>
                </c:pt>
                <c:pt idx="693">
                  <c:v>29.03.</c:v>
                </c:pt>
                <c:pt idx="694">
                  <c:v>29.03.</c:v>
                </c:pt>
                <c:pt idx="695">
                  <c:v>30.03.</c:v>
                </c:pt>
                <c:pt idx="696">
                  <c:v>30.03.</c:v>
                </c:pt>
                <c:pt idx="697">
                  <c:v>30.03.</c:v>
                </c:pt>
                <c:pt idx="698">
                  <c:v>30.03.</c:v>
                </c:pt>
                <c:pt idx="699">
                  <c:v>30.03.</c:v>
                </c:pt>
                <c:pt idx="700">
                  <c:v>30.03.</c:v>
                </c:pt>
                <c:pt idx="701">
                  <c:v>30.03.</c:v>
                </c:pt>
                <c:pt idx="702">
                  <c:v>30.03.</c:v>
                </c:pt>
                <c:pt idx="703">
                  <c:v>30.03.</c:v>
                </c:pt>
                <c:pt idx="704">
                  <c:v>30.03.</c:v>
                </c:pt>
                <c:pt idx="705">
                  <c:v>30.03.</c:v>
                </c:pt>
                <c:pt idx="706">
                  <c:v>30.03.</c:v>
                </c:pt>
                <c:pt idx="707">
                  <c:v>30.03.</c:v>
                </c:pt>
                <c:pt idx="708">
                  <c:v>30.03.</c:v>
                </c:pt>
                <c:pt idx="709">
                  <c:v>30.03.</c:v>
                </c:pt>
                <c:pt idx="710">
                  <c:v>30.03.</c:v>
                </c:pt>
                <c:pt idx="711">
                  <c:v>30.03.</c:v>
                </c:pt>
                <c:pt idx="712">
                  <c:v>30.03.</c:v>
                </c:pt>
                <c:pt idx="713">
                  <c:v>30.03.</c:v>
                </c:pt>
                <c:pt idx="714">
                  <c:v>30.03.</c:v>
                </c:pt>
                <c:pt idx="715">
                  <c:v>30.03.</c:v>
                </c:pt>
                <c:pt idx="716">
                  <c:v>30.03.</c:v>
                </c:pt>
                <c:pt idx="717">
                  <c:v>30.03.</c:v>
                </c:pt>
                <c:pt idx="718">
                  <c:v>30.03.</c:v>
                </c:pt>
                <c:pt idx="719">
                  <c:v>31.03.</c:v>
                </c:pt>
                <c:pt idx="720">
                  <c:v>31.03.</c:v>
                </c:pt>
                <c:pt idx="721">
                  <c:v>31.03.</c:v>
                </c:pt>
                <c:pt idx="722">
                  <c:v>31.03.</c:v>
                </c:pt>
                <c:pt idx="723">
                  <c:v>31.03.</c:v>
                </c:pt>
                <c:pt idx="724">
                  <c:v>31.03.</c:v>
                </c:pt>
                <c:pt idx="725">
                  <c:v>31.03.</c:v>
                </c:pt>
                <c:pt idx="726">
                  <c:v>31.03.</c:v>
                </c:pt>
                <c:pt idx="727">
                  <c:v>31.03.</c:v>
                </c:pt>
                <c:pt idx="728">
                  <c:v>31.03.</c:v>
                </c:pt>
                <c:pt idx="729">
                  <c:v>31.03.</c:v>
                </c:pt>
                <c:pt idx="730">
                  <c:v>31.03.</c:v>
                </c:pt>
                <c:pt idx="731">
                  <c:v>31.03.</c:v>
                </c:pt>
                <c:pt idx="732">
                  <c:v>31.03.</c:v>
                </c:pt>
                <c:pt idx="733">
                  <c:v>31.03.</c:v>
                </c:pt>
                <c:pt idx="734">
                  <c:v>31.03.</c:v>
                </c:pt>
                <c:pt idx="735">
                  <c:v>31.03.</c:v>
                </c:pt>
                <c:pt idx="736">
                  <c:v>31.03.</c:v>
                </c:pt>
                <c:pt idx="737">
                  <c:v>31.03.</c:v>
                </c:pt>
                <c:pt idx="738">
                  <c:v>31.03.</c:v>
                </c:pt>
                <c:pt idx="739">
                  <c:v>31.03.</c:v>
                </c:pt>
                <c:pt idx="740">
                  <c:v>31.03.</c:v>
                </c:pt>
                <c:pt idx="741">
                  <c:v>31.03.</c:v>
                </c:pt>
                <c:pt idx="742">
                  <c:v>31.03.</c:v>
                </c:pt>
              </c:strCache>
            </c:strRef>
          </c:cat>
          <c:val>
            <c:numRef>
              <c:f>'03'!$C$45:$C$789</c:f>
              <c:numCache>
                <c:formatCode>_(* #,##0.00_);_(* \(#,##0.00\);_(* "-"??_);_(@_)</c:formatCode>
                <c:ptCount val="745"/>
                <c:pt idx="0">
                  <c:v>1837.2279952499991</c:v>
                </c:pt>
                <c:pt idx="1">
                  <c:v>1856.503404999999</c:v>
                </c:pt>
                <c:pt idx="2">
                  <c:v>1832.989817749999</c:v>
                </c:pt>
                <c:pt idx="3">
                  <c:v>1884.4809217500001</c:v>
                </c:pt>
                <c:pt idx="4">
                  <c:v>1947.186109</c:v>
                </c:pt>
                <c:pt idx="5">
                  <c:v>1993.37138125</c:v>
                </c:pt>
                <c:pt idx="6">
                  <c:v>2043.207241749999</c:v>
                </c:pt>
                <c:pt idx="7">
                  <c:v>2083.081713999999</c:v>
                </c:pt>
                <c:pt idx="8">
                  <c:v>2056.1764012499993</c:v>
                </c:pt>
                <c:pt idx="9">
                  <c:v>2050.6863130000002</c:v>
                </c:pt>
                <c:pt idx="10">
                  <c:v>2067.2123795000002</c:v>
                </c:pt>
                <c:pt idx="11">
                  <c:v>2093.4066585</c:v>
                </c:pt>
                <c:pt idx="12">
                  <c:v>2090.3846512499995</c:v>
                </c:pt>
                <c:pt idx="13">
                  <c:v>2076.8525439999989</c:v>
                </c:pt>
                <c:pt idx="14">
                  <c:v>2072.6699315000005</c:v>
                </c:pt>
                <c:pt idx="15">
                  <c:v>2082.2831940000001</c:v>
                </c:pt>
                <c:pt idx="16">
                  <c:v>2097.9889107500003</c:v>
                </c:pt>
                <c:pt idx="17">
                  <c:v>2126.36621225</c:v>
                </c:pt>
                <c:pt idx="18">
                  <c:v>2176.8717952500001</c:v>
                </c:pt>
                <c:pt idx="19">
                  <c:v>2170.9424024999989</c:v>
                </c:pt>
                <c:pt idx="20">
                  <c:v>2140.559972999999</c:v>
                </c:pt>
                <c:pt idx="21">
                  <c:v>2054.8295467500002</c:v>
                </c:pt>
                <c:pt idx="22">
                  <c:v>2009.70320025</c:v>
                </c:pt>
                <c:pt idx="23">
                  <c:v>1996.6659064999992</c:v>
                </c:pt>
                <c:pt idx="24">
                  <c:v>1980.5339322499992</c:v>
                </c:pt>
                <c:pt idx="25">
                  <c:v>1977.1222755000001</c:v>
                </c:pt>
                <c:pt idx="26">
                  <c:v>1960.985163999999</c:v>
                </c:pt>
                <c:pt idx="27">
                  <c:v>1955.34576075</c:v>
                </c:pt>
                <c:pt idx="28">
                  <c:v>1942.3779857500001</c:v>
                </c:pt>
                <c:pt idx="29">
                  <c:v>1974.5663044999992</c:v>
                </c:pt>
                <c:pt idx="30">
                  <c:v>2020.1955305000001</c:v>
                </c:pt>
                <c:pt idx="31">
                  <c:v>2063.1709282500001</c:v>
                </c:pt>
                <c:pt idx="32">
                  <c:v>2112.7080875000001</c:v>
                </c:pt>
                <c:pt idx="33">
                  <c:v>2072.7544077500002</c:v>
                </c:pt>
                <c:pt idx="34">
                  <c:v>2032.8974557500001</c:v>
                </c:pt>
                <c:pt idx="35">
                  <c:v>2113.1364855000002</c:v>
                </c:pt>
                <c:pt idx="36">
                  <c:v>2164.647883749999</c:v>
                </c:pt>
                <c:pt idx="37">
                  <c:v>2182.6611440000001</c:v>
                </c:pt>
                <c:pt idx="38">
                  <c:v>2201.0696130000001</c:v>
                </c:pt>
                <c:pt idx="39">
                  <c:v>2225.4094445000001</c:v>
                </c:pt>
                <c:pt idx="40">
                  <c:v>2238.4817679999992</c:v>
                </c:pt>
                <c:pt idx="41">
                  <c:v>2258.73203225</c:v>
                </c:pt>
                <c:pt idx="42">
                  <c:v>2337.5977317500001</c:v>
                </c:pt>
                <c:pt idx="43">
                  <c:v>2365.2315472499995</c:v>
                </c:pt>
                <c:pt idx="44">
                  <c:v>2354.1984190000003</c:v>
                </c:pt>
                <c:pt idx="45">
                  <c:v>2351.231006</c:v>
                </c:pt>
                <c:pt idx="46">
                  <c:v>2262.3609014999993</c:v>
                </c:pt>
                <c:pt idx="47">
                  <c:v>2222.011503499999</c:v>
                </c:pt>
                <c:pt idx="48">
                  <c:v>2181.086622249999</c:v>
                </c:pt>
                <c:pt idx="49">
                  <c:v>2185.128704499999</c:v>
                </c:pt>
                <c:pt idx="50">
                  <c:v>2195.9340809999994</c:v>
                </c:pt>
                <c:pt idx="51">
                  <c:v>2179.9108055000002</c:v>
                </c:pt>
                <c:pt idx="52">
                  <c:v>2152.9652477499999</c:v>
                </c:pt>
                <c:pt idx="53">
                  <c:v>2140.8917605000001</c:v>
                </c:pt>
                <c:pt idx="54">
                  <c:v>2230.1414947499989</c:v>
                </c:pt>
                <c:pt idx="55">
                  <c:v>2321.4150384999998</c:v>
                </c:pt>
                <c:pt idx="56">
                  <c:v>2342.089953749999</c:v>
                </c:pt>
                <c:pt idx="57">
                  <c:v>2330.9208817500003</c:v>
                </c:pt>
                <c:pt idx="58">
                  <c:v>2275.4538517499991</c:v>
                </c:pt>
                <c:pt idx="59">
                  <c:v>2221.8360325000003</c:v>
                </c:pt>
                <c:pt idx="60">
                  <c:v>2191.826741249999</c:v>
                </c:pt>
                <c:pt idx="61">
                  <c:v>2168.684270499999</c:v>
                </c:pt>
                <c:pt idx="62">
                  <c:v>2158.03863125</c:v>
                </c:pt>
                <c:pt idx="63">
                  <c:v>2151.9747537500002</c:v>
                </c:pt>
                <c:pt idx="64">
                  <c:v>2160.9643930000002</c:v>
                </c:pt>
                <c:pt idx="65">
                  <c:v>2278.2055257500001</c:v>
                </c:pt>
                <c:pt idx="66">
                  <c:v>2296.5482977500001</c:v>
                </c:pt>
                <c:pt idx="67">
                  <c:v>2295.2270179999991</c:v>
                </c:pt>
                <c:pt idx="68">
                  <c:v>2283.85711025</c:v>
                </c:pt>
                <c:pt idx="69">
                  <c:v>2172.76761575</c:v>
                </c:pt>
                <c:pt idx="70">
                  <c:v>2082.0686447500002</c:v>
                </c:pt>
                <c:pt idx="71">
                  <c:v>2004.95045375</c:v>
                </c:pt>
                <c:pt idx="72">
                  <c:v>1960.1676299999999</c:v>
                </c:pt>
                <c:pt idx="73">
                  <c:v>1950.080999</c:v>
                </c:pt>
                <c:pt idx="74">
                  <c:v>1951.1752125</c:v>
                </c:pt>
                <c:pt idx="75">
                  <c:v>1948.419362249999</c:v>
                </c:pt>
                <c:pt idx="76">
                  <c:v>1956.2356229999991</c:v>
                </c:pt>
                <c:pt idx="77">
                  <c:v>1933.8280629999992</c:v>
                </c:pt>
                <c:pt idx="78">
                  <c:v>1969.3390245000003</c:v>
                </c:pt>
                <c:pt idx="79">
                  <c:v>2042.1475497500001</c:v>
                </c:pt>
                <c:pt idx="80">
                  <c:v>2142.8685474999988</c:v>
                </c:pt>
                <c:pt idx="81">
                  <c:v>2156.524721499999</c:v>
                </c:pt>
                <c:pt idx="82">
                  <c:v>2168.6383424999999</c:v>
                </c:pt>
                <c:pt idx="83">
                  <c:v>2142.5579235</c:v>
                </c:pt>
                <c:pt idx="84">
                  <c:v>2147.1394122500001</c:v>
                </c:pt>
                <c:pt idx="85">
                  <c:v>2105.89047725</c:v>
                </c:pt>
                <c:pt idx="86">
                  <c:v>2067.796851749999</c:v>
                </c:pt>
                <c:pt idx="87">
                  <c:v>2067.021611749999</c:v>
                </c:pt>
                <c:pt idx="88">
                  <c:v>2080.9122942499994</c:v>
                </c:pt>
                <c:pt idx="89">
                  <c:v>2180.213320249999</c:v>
                </c:pt>
                <c:pt idx="90">
                  <c:v>2233.083118</c:v>
                </c:pt>
                <c:pt idx="91">
                  <c:v>2262.941663999999</c:v>
                </c:pt>
                <c:pt idx="92">
                  <c:v>2262.366421499999</c:v>
                </c:pt>
                <c:pt idx="93">
                  <c:v>2173.8428034999988</c:v>
                </c:pt>
                <c:pt idx="94">
                  <c:v>2056.0038789999999</c:v>
                </c:pt>
                <c:pt idx="95">
                  <c:v>1929.99104425</c:v>
                </c:pt>
                <c:pt idx="96">
                  <c:v>1863.8620942500002</c:v>
                </c:pt>
                <c:pt idx="97">
                  <c:v>1857.656498249999</c:v>
                </c:pt>
                <c:pt idx="98">
                  <c:v>1847.1834012500001</c:v>
                </c:pt>
                <c:pt idx="99">
                  <c:v>1840.2164235</c:v>
                </c:pt>
                <c:pt idx="100">
                  <c:v>1835.0863280000001</c:v>
                </c:pt>
                <c:pt idx="101">
                  <c:v>1829.5248105000001</c:v>
                </c:pt>
                <c:pt idx="102">
                  <c:v>1899.9381804999991</c:v>
                </c:pt>
                <c:pt idx="103">
                  <c:v>1953.96412775</c:v>
                </c:pt>
                <c:pt idx="104">
                  <c:v>2065.5347515000003</c:v>
                </c:pt>
                <c:pt idx="105">
                  <c:v>2065.1656244999995</c:v>
                </c:pt>
                <c:pt idx="106">
                  <c:v>2088.5141455000003</c:v>
                </c:pt>
                <c:pt idx="107">
                  <c:v>2105.419752249999</c:v>
                </c:pt>
                <c:pt idx="108">
                  <c:v>2135.26890525</c:v>
                </c:pt>
                <c:pt idx="109">
                  <c:v>2142.5250972500003</c:v>
                </c:pt>
                <c:pt idx="110">
                  <c:v>2150.3202952500001</c:v>
                </c:pt>
                <c:pt idx="111">
                  <c:v>2156.6160407500001</c:v>
                </c:pt>
                <c:pt idx="112">
                  <c:v>2150.0292074999988</c:v>
                </c:pt>
                <c:pt idx="113">
                  <c:v>2155.1419430000001</c:v>
                </c:pt>
                <c:pt idx="114">
                  <c:v>2260.2836902500003</c:v>
                </c:pt>
                <c:pt idx="115">
                  <c:v>2287.6543467500001</c:v>
                </c:pt>
                <c:pt idx="116">
                  <c:v>2279.707745499999</c:v>
                </c:pt>
                <c:pt idx="117">
                  <c:v>2252.73072275</c:v>
                </c:pt>
                <c:pt idx="118">
                  <c:v>2155.6103104999993</c:v>
                </c:pt>
                <c:pt idx="119">
                  <c:v>2023.926103</c:v>
                </c:pt>
                <c:pt idx="120">
                  <c:v>1974.85094525</c:v>
                </c:pt>
                <c:pt idx="121">
                  <c:v>1964.7763474999999</c:v>
                </c:pt>
                <c:pt idx="122">
                  <c:v>1957.2823005</c:v>
                </c:pt>
                <c:pt idx="123">
                  <c:v>1945.4668797500001</c:v>
                </c:pt>
                <c:pt idx="124">
                  <c:v>1934.6665907500001</c:v>
                </c:pt>
                <c:pt idx="125">
                  <c:v>1924.932870749999</c:v>
                </c:pt>
                <c:pt idx="126">
                  <c:v>2101.9995667499988</c:v>
                </c:pt>
                <c:pt idx="127">
                  <c:v>2145.4724550000001</c:v>
                </c:pt>
                <c:pt idx="128">
                  <c:v>2146.0782639999989</c:v>
                </c:pt>
                <c:pt idx="129">
                  <c:v>2081.193698999999</c:v>
                </c:pt>
                <c:pt idx="130">
                  <c:v>2058.0766180000005</c:v>
                </c:pt>
                <c:pt idx="131">
                  <c:v>2025.8300547499991</c:v>
                </c:pt>
                <c:pt idx="132">
                  <c:v>2013.01317275</c:v>
                </c:pt>
                <c:pt idx="133">
                  <c:v>2006.93579125</c:v>
                </c:pt>
                <c:pt idx="134">
                  <c:v>2018.0822990000001</c:v>
                </c:pt>
                <c:pt idx="135">
                  <c:v>2012.5385375000001</c:v>
                </c:pt>
                <c:pt idx="136">
                  <c:v>2020.825057</c:v>
                </c:pt>
                <c:pt idx="137">
                  <c:v>2022.34426125</c:v>
                </c:pt>
                <c:pt idx="138">
                  <c:v>2093.6502207499989</c:v>
                </c:pt>
                <c:pt idx="139">
                  <c:v>2127.9910365000001</c:v>
                </c:pt>
                <c:pt idx="140">
                  <c:v>2142.827364499999</c:v>
                </c:pt>
                <c:pt idx="141">
                  <c:v>2090.009454999999</c:v>
                </c:pt>
                <c:pt idx="142">
                  <c:v>1996.2220192500001</c:v>
                </c:pt>
                <c:pt idx="143">
                  <c:v>1963.11180025</c:v>
                </c:pt>
                <c:pt idx="144">
                  <c:v>1826.2452182500001</c:v>
                </c:pt>
                <c:pt idx="145">
                  <c:v>1815.61745625</c:v>
                </c:pt>
                <c:pt idx="146">
                  <c:v>1799.47080525</c:v>
                </c:pt>
                <c:pt idx="147">
                  <c:v>1787.5764945000001</c:v>
                </c:pt>
                <c:pt idx="148">
                  <c:v>1785.133150749999</c:v>
                </c:pt>
                <c:pt idx="149">
                  <c:v>1797.028955</c:v>
                </c:pt>
                <c:pt idx="150">
                  <c:v>1870.3308119999992</c:v>
                </c:pt>
                <c:pt idx="151">
                  <c:v>2020.0909360000001</c:v>
                </c:pt>
                <c:pt idx="152">
                  <c:v>2047.1622714999992</c:v>
                </c:pt>
                <c:pt idx="153">
                  <c:v>2059.7936755000001</c:v>
                </c:pt>
                <c:pt idx="154">
                  <c:v>2042.3959635000001</c:v>
                </c:pt>
                <c:pt idx="155">
                  <c:v>2034.546121249999</c:v>
                </c:pt>
                <c:pt idx="156">
                  <c:v>1992.2024012500001</c:v>
                </c:pt>
                <c:pt idx="157">
                  <c:v>2031.6878335000001</c:v>
                </c:pt>
                <c:pt idx="158">
                  <c:v>2032.6177765</c:v>
                </c:pt>
                <c:pt idx="159">
                  <c:v>2068.19547375</c:v>
                </c:pt>
                <c:pt idx="160">
                  <c:v>2030.498949999999</c:v>
                </c:pt>
                <c:pt idx="161">
                  <c:v>2111.9154062500002</c:v>
                </c:pt>
                <c:pt idx="162">
                  <c:v>2157.93143925</c:v>
                </c:pt>
                <c:pt idx="163">
                  <c:v>2174.1291647499993</c:v>
                </c:pt>
                <c:pt idx="164">
                  <c:v>2188.519348249999</c:v>
                </c:pt>
                <c:pt idx="165">
                  <c:v>2097.7530677500004</c:v>
                </c:pt>
                <c:pt idx="166">
                  <c:v>2029.6439725</c:v>
                </c:pt>
                <c:pt idx="167">
                  <c:v>1950.5130477500002</c:v>
                </c:pt>
                <c:pt idx="168">
                  <c:v>1846.77052875</c:v>
                </c:pt>
                <c:pt idx="169">
                  <c:v>1842.5664602499992</c:v>
                </c:pt>
                <c:pt idx="170">
                  <c:v>1843.220998</c:v>
                </c:pt>
                <c:pt idx="171">
                  <c:v>1833.5080985</c:v>
                </c:pt>
                <c:pt idx="172">
                  <c:v>1837.8512839999992</c:v>
                </c:pt>
                <c:pt idx="173">
                  <c:v>1826.5207824999991</c:v>
                </c:pt>
                <c:pt idx="174">
                  <c:v>1940.9980852499991</c:v>
                </c:pt>
                <c:pt idx="175">
                  <c:v>2034.411869</c:v>
                </c:pt>
                <c:pt idx="176">
                  <c:v>2051.078622</c:v>
                </c:pt>
                <c:pt idx="177">
                  <c:v>2035.29499925</c:v>
                </c:pt>
                <c:pt idx="178">
                  <c:v>2015.9061145000001</c:v>
                </c:pt>
                <c:pt idx="179">
                  <c:v>2003.410179</c:v>
                </c:pt>
                <c:pt idx="180">
                  <c:v>1999.5321812499992</c:v>
                </c:pt>
                <c:pt idx="181">
                  <c:v>1998.8926032499992</c:v>
                </c:pt>
                <c:pt idx="182">
                  <c:v>2006.1119187499992</c:v>
                </c:pt>
                <c:pt idx="183">
                  <c:v>1987.40722575</c:v>
                </c:pt>
                <c:pt idx="184">
                  <c:v>1985.643812249999</c:v>
                </c:pt>
                <c:pt idx="185">
                  <c:v>2026.2998325000001</c:v>
                </c:pt>
                <c:pt idx="186">
                  <c:v>2061.2329532499989</c:v>
                </c:pt>
                <c:pt idx="187">
                  <c:v>2103.96841025</c:v>
                </c:pt>
                <c:pt idx="188">
                  <c:v>2097.3621874999994</c:v>
                </c:pt>
                <c:pt idx="189">
                  <c:v>1981.434348499999</c:v>
                </c:pt>
                <c:pt idx="190">
                  <c:v>1879.980811749999</c:v>
                </c:pt>
                <c:pt idx="191">
                  <c:v>1824.7052747500002</c:v>
                </c:pt>
                <c:pt idx="192">
                  <c:v>1845.2290995000001</c:v>
                </c:pt>
                <c:pt idx="193">
                  <c:v>1869.7303427500001</c:v>
                </c:pt>
                <c:pt idx="194">
                  <c:v>1883.0524705</c:v>
                </c:pt>
                <c:pt idx="195">
                  <c:v>1885.932182</c:v>
                </c:pt>
                <c:pt idx="196">
                  <c:v>1887.86253425</c:v>
                </c:pt>
                <c:pt idx="197">
                  <c:v>1909.97768675</c:v>
                </c:pt>
                <c:pt idx="198">
                  <c:v>2053.5185007499999</c:v>
                </c:pt>
                <c:pt idx="199">
                  <c:v>2168.04442225</c:v>
                </c:pt>
                <c:pt idx="200">
                  <c:v>2217.54482125</c:v>
                </c:pt>
                <c:pt idx="201">
                  <c:v>2243.4601962500001</c:v>
                </c:pt>
                <c:pt idx="202">
                  <c:v>2226.8767185000002</c:v>
                </c:pt>
                <c:pt idx="203">
                  <c:v>2265.8760889999994</c:v>
                </c:pt>
                <c:pt idx="204">
                  <c:v>2284.23026325</c:v>
                </c:pt>
                <c:pt idx="205">
                  <c:v>2320.9569537500001</c:v>
                </c:pt>
                <c:pt idx="206">
                  <c:v>2375.432181749999</c:v>
                </c:pt>
                <c:pt idx="207">
                  <c:v>2403.4566749999999</c:v>
                </c:pt>
                <c:pt idx="208">
                  <c:v>2463.0842789999992</c:v>
                </c:pt>
                <c:pt idx="209">
                  <c:v>2577.225080499999</c:v>
                </c:pt>
                <c:pt idx="210">
                  <c:v>2662.8983869999993</c:v>
                </c:pt>
                <c:pt idx="211">
                  <c:v>2702.34391125</c:v>
                </c:pt>
                <c:pt idx="212">
                  <c:v>2745.36703975</c:v>
                </c:pt>
                <c:pt idx="213">
                  <c:v>2726.7924915000003</c:v>
                </c:pt>
                <c:pt idx="214">
                  <c:v>2694.7038062500001</c:v>
                </c:pt>
                <c:pt idx="215">
                  <c:v>2675.0499487500001</c:v>
                </c:pt>
                <c:pt idx="216">
                  <c:v>2698.6641355000002</c:v>
                </c:pt>
                <c:pt idx="217">
                  <c:v>2714.1695459999992</c:v>
                </c:pt>
                <c:pt idx="218">
                  <c:v>2723.23822475</c:v>
                </c:pt>
                <c:pt idx="219">
                  <c:v>2762.4903100000001</c:v>
                </c:pt>
                <c:pt idx="220">
                  <c:v>2823.7863189999994</c:v>
                </c:pt>
                <c:pt idx="221">
                  <c:v>2861.1726374999994</c:v>
                </c:pt>
                <c:pt idx="222">
                  <c:v>2947.6281652499993</c:v>
                </c:pt>
                <c:pt idx="223">
                  <c:v>2995.3259200000002</c:v>
                </c:pt>
                <c:pt idx="224">
                  <c:v>2983.2713202499995</c:v>
                </c:pt>
                <c:pt idx="225">
                  <c:v>2984.6268542499988</c:v>
                </c:pt>
                <c:pt idx="226">
                  <c:v>2994.6104874999992</c:v>
                </c:pt>
                <c:pt idx="227">
                  <c:v>2958.9878462500005</c:v>
                </c:pt>
                <c:pt idx="228">
                  <c:v>2944.6234662500001</c:v>
                </c:pt>
                <c:pt idx="229">
                  <c:v>2941.03603475</c:v>
                </c:pt>
                <c:pt idx="230">
                  <c:v>2963.3577899999991</c:v>
                </c:pt>
                <c:pt idx="231">
                  <c:v>2984.7637890000001</c:v>
                </c:pt>
                <c:pt idx="232">
                  <c:v>3000.677631</c:v>
                </c:pt>
                <c:pt idx="233">
                  <c:v>3057.2585210000002</c:v>
                </c:pt>
                <c:pt idx="234">
                  <c:v>3126.7780629999993</c:v>
                </c:pt>
                <c:pt idx="235">
                  <c:v>3161.0420317500002</c:v>
                </c:pt>
                <c:pt idx="236">
                  <c:v>3145.6287992499992</c:v>
                </c:pt>
                <c:pt idx="237">
                  <c:v>3086.8442384999989</c:v>
                </c:pt>
                <c:pt idx="238">
                  <c:v>3010.1249787500001</c:v>
                </c:pt>
                <c:pt idx="239">
                  <c:v>2927.9035869999993</c:v>
                </c:pt>
                <c:pt idx="240">
                  <c:v>2855.7365842499999</c:v>
                </c:pt>
                <c:pt idx="241">
                  <c:v>2840.0650260000002</c:v>
                </c:pt>
                <c:pt idx="242">
                  <c:v>2820.49455825</c:v>
                </c:pt>
                <c:pt idx="243">
                  <c:v>2818.7933722500002</c:v>
                </c:pt>
                <c:pt idx="244">
                  <c:v>2806.7129395000002</c:v>
                </c:pt>
                <c:pt idx="245">
                  <c:v>2804.3220824999989</c:v>
                </c:pt>
                <c:pt idx="246">
                  <c:v>2824.27531125</c:v>
                </c:pt>
                <c:pt idx="247">
                  <c:v>2912.9261687499993</c:v>
                </c:pt>
                <c:pt idx="248">
                  <c:v>3003.2491287500002</c:v>
                </c:pt>
                <c:pt idx="249">
                  <c:v>2998.5783287499989</c:v>
                </c:pt>
                <c:pt idx="250">
                  <c:v>2969.515322499999</c:v>
                </c:pt>
                <c:pt idx="251">
                  <c:v>2895.8446637500006</c:v>
                </c:pt>
                <c:pt idx="252">
                  <c:v>2852.7782237499991</c:v>
                </c:pt>
                <c:pt idx="253">
                  <c:v>2815.8793154999998</c:v>
                </c:pt>
                <c:pt idx="254">
                  <c:v>2813.5387232500002</c:v>
                </c:pt>
                <c:pt idx="255">
                  <c:v>2817.7814947500001</c:v>
                </c:pt>
                <c:pt idx="256">
                  <c:v>2828.5148824999987</c:v>
                </c:pt>
                <c:pt idx="257">
                  <c:v>2892.01127275</c:v>
                </c:pt>
                <c:pt idx="258">
                  <c:v>2907.5860855000001</c:v>
                </c:pt>
                <c:pt idx="259">
                  <c:v>2893.0700942499993</c:v>
                </c:pt>
                <c:pt idx="260">
                  <c:v>2895.5150777499994</c:v>
                </c:pt>
                <c:pt idx="261">
                  <c:v>2820.0617009999992</c:v>
                </c:pt>
                <c:pt idx="262">
                  <c:v>2761.376233</c:v>
                </c:pt>
                <c:pt idx="263">
                  <c:v>2719.8673832499994</c:v>
                </c:pt>
                <c:pt idx="264">
                  <c:v>2656.9291665000001</c:v>
                </c:pt>
                <c:pt idx="265">
                  <c:v>2649.1585474999988</c:v>
                </c:pt>
                <c:pt idx="266">
                  <c:v>2637.9278682499989</c:v>
                </c:pt>
                <c:pt idx="267">
                  <c:v>2626.5359844999994</c:v>
                </c:pt>
                <c:pt idx="268">
                  <c:v>2626.19913275</c:v>
                </c:pt>
                <c:pt idx="269">
                  <c:v>2625.3397552500001</c:v>
                </c:pt>
                <c:pt idx="270">
                  <c:v>2602.4054175000001</c:v>
                </c:pt>
                <c:pt idx="271">
                  <c:v>2641.5981412499991</c:v>
                </c:pt>
                <c:pt idx="272">
                  <c:v>2674.5762875</c:v>
                </c:pt>
                <c:pt idx="273">
                  <c:v>2641.0235587500001</c:v>
                </c:pt>
                <c:pt idx="274">
                  <c:v>2643.7019524999992</c:v>
                </c:pt>
                <c:pt idx="275">
                  <c:v>2616.4834812499989</c:v>
                </c:pt>
                <c:pt idx="276">
                  <c:v>2610.43930125</c:v>
                </c:pt>
                <c:pt idx="277">
                  <c:v>2608.49702875</c:v>
                </c:pt>
                <c:pt idx="278">
                  <c:v>2596.60266</c:v>
                </c:pt>
                <c:pt idx="279">
                  <c:v>2582.274735</c:v>
                </c:pt>
                <c:pt idx="280">
                  <c:v>2573.0360362500001</c:v>
                </c:pt>
                <c:pt idx="281">
                  <c:v>2569.9056124999988</c:v>
                </c:pt>
                <c:pt idx="282">
                  <c:v>2616.5478235</c:v>
                </c:pt>
                <c:pt idx="283">
                  <c:v>2663.8884210000001</c:v>
                </c:pt>
                <c:pt idx="284">
                  <c:v>2643.3860249999989</c:v>
                </c:pt>
                <c:pt idx="285">
                  <c:v>2626.7905927500001</c:v>
                </c:pt>
                <c:pt idx="286">
                  <c:v>2562.946988749999</c:v>
                </c:pt>
                <c:pt idx="287">
                  <c:v>2462.9748125000001</c:v>
                </c:pt>
                <c:pt idx="288">
                  <c:v>2433.7654337499994</c:v>
                </c:pt>
                <c:pt idx="289">
                  <c:v>2430.2697937499993</c:v>
                </c:pt>
                <c:pt idx="290">
                  <c:v>2419.5069337499995</c:v>
                </c:pt>
                <c:pt idx="291">
                  <c:v>2405.6959625</c:v>
                </c:pt>
                <c:pt idx="292">
                  <c:v>2396.7881200000002</c:v>
                </c:pt>
                <c:pt idx="293">
                  <c:v>2399.2335612500001</c:v>
                </c:pt>
                <c:pt idx="294">
                  <c:v>2469.22307125</c:v>
                </c:pt>
                <c:pt idx="295">
                  <c:v>2552.4001912500003</c:v>
                </c:pt>
                <c:pt idx="296">
                  <c:v>2544.2643125</c:v>
                </c:pt>
                <c:pt idx="297">
                  <c:v>2537.207879999999</c:v>
                </c:pt>
                <c:pt idx="298">
                  <c:v>2473.9064524999994</c:v>
                </c:pt>
                <c:pt idx="299">
                  <c:v>2473.7299749999993</c:v>
                </c:pt>
                <c:pt idx="300">
                  <c:v>2451.822927499999</c:v>
                </c:pt>
                <c:pt idx="301">
                  <c:v>2425.6438862499995</c:v>
                </c:pt>
                <c:pt idx="302">
                  <c:v>2408.4958149999993</c:v>
                </c:pt>
                <c:pt idx="303">
                  <c:v>2398.628692499999</c:v>
                </c:pt>
                <c:pt idx="304">
                  <c:v>2407.18069375</c:v>
                </c:pt>
                <c:pt idx="305">
                  <c:v>2414.951922499999</c:v>
                </c:pt>
                <c:pt idx="306">
                  <c:v>2524.0107924999993</c:v>
                </c:pt>
                <c:pt idx="307">
                  <c:v>2544.610712499999</c:v>
                </c:pt>
                <c:pt idx="308">
                  <c:v>2544.9205012499992</c:v>
                </c:pt>
                <c:pt idx="309">
                  <c:v>2399.7071912499991</c:v>
                </c:pt>
                <c:pt idx="310">
                  <c:v>2309.7543537499992</c:v>
                </c:pt>
                <c:pt idx="311">
                  <c:v>2221.85764075</c:v>
                </c:pt>
                <c:pt idx="312">
                  <c:v>2193.3805135000002</c:v>
                </c:pt>
                <c:pt idx="313">
                  <c:v>2181.5300487499994</c:v>
                </c:pt>
                <c:pt idx="314">
                  <c:v>2151.084104999999</c:v>
                </c:pt>
                <c:pt idx="315">
                  <c:v>2151.7008939999992</c:v>
                </c:pt>
                <c:pt idx="316">
                  <c:v>2131.29563125</c:v>
                </c:pt>
                <c:pt idx="317">
                  <c:v>2130.4115750000001</c:v>
                </c:pt>
                <c:pt idx="318">
                  <c:v>2239.06503625</c:v>
                </c:pt>
                <c:pt idx="319">
                  <c:v>2343.2619412499989</c:v>
                </c:pt>
                <c:pt idx="320">
                  <c:v>2357.2098074999999</c:v>
                </c:pt>
                <c:pt idx="321">
                  <c:v>2327.9784487500001</c:v>
                </c:pt>
                <c:pt idx="322">
                  <c:v>2261.4639467500001</c:v>
                </c:pt>
                <c:pt idx="323">
                  <c:v>2243.3958742499995</c:v>
                </c:pt>
                <c:pt idx="324">
                  <c:v>2253.6693787499989</c:v>
                </c:pt>
                <c:pt idx="325">
                  <c:v>2271.4974912500002</c:v>
                </c:pt>
                <c:pt idx="326">
                  <c:v>2255.6655487499993</c:v>
                </c:pt>
                <c:pt idx="327">
                  <c:v>2252.71353</c:v>
                </c:pt>
                <c:pt idx="328">
                  <c:v>2290.7650325</c:v>
                </c:pt>
                <c:pt idx="329">
                  <c:v>2307.012443749999</c:v>
                </c:pt>
                <c:pt idx="330">
                  <c:v>2386.1468074999998</c:v>
                </c:pt>
                <c:pt idx="331">
                  <c:v>2388.8559862500001</c:v>
                </c:pt>
                <c:pt idx="332">
                  <c:v>2334.6688125000001</c:v>
                </c:pt>
                <c:pt idx="333">
                  <c:v>2217.2760475</c:v>
                </c:pt>
                <c:pt idx="334">
                  <c:v>2152.7649862500002</c:v>
                </c:pt>
                <c:pt idx="335">
                  <c:v>2088.9987099999989</c:v>
                </c:pt>
                <c:pt idx="336">
                  <c:v>2075.81133</c:v>
                </c:pt>
                <c:pt idx="337">
                  <c:v>2042.4960825000001</c:v>
                </c:pt>
                <c:pt idx="338">
                  <c:v>2021.5820024999991</c:v>
                </c:pt>
                <c:pt idx="339">
                  <c:v>2018.7189775000002</c:v>
                </c:pt>
                <c:pt idx="340">
                  <c:v>1999.137667499999</c:v>
                </c:pt>
                <c:pt idx="341">
                  <c:v>2012.7499775000001</c:v>
                </c:pt>
                <c:pt idx="342">
                  <c:v>2087.972192499999</c:v>
                </c:pt>
                <c:pt idx="343">
                  <c:v>2194.1746137499995</c:v>
                </c:pt>
                <c:pt idx="344">
                  <c:v>2208.44109325</c:v>
                </c:pt>
                <c:pt idx="345">
                  <c:v>2212.78983625</c:v>
                </c:pt>
                <c:pt idx="346">
                  <c:v>2133.5609612499998</c:v>
                </c:pt>
                <c:pt idx="347">
                  <c:v>2159.4498439999993</c:v>
                </c:pt>
                <c:pt idx="348">
                  <c:v>2163.2822792500001</c:v>
                </c:pt>
                <c:pt idx="349">
                  <c:v>2145.4378514999989</c:v>
                </c:pt>
                <c:pt idx="350">
                  <c:v>2141.2982467499992</c:v>
                </c:pt>
                <c:pt idx="351">
                  <c:v>2137.6374215000001</c:v>
                </c:pt>
                <c:pt idx="352">
                  <c:v>2149.9282402499994</c:v>
                </c:pt>
                <c:pt idx="353">
                  <c:v>2168.9172100000005</c:v>
                </c:pt>
                <c:pt idx="354">
                  <c:v>2250.5183349999993</c:v>
                </c:pt>
                <c:pt idx="355">
                  <c:v>2269.6101927499994</c:v>
                </c:pt>
                <c:pt idx="356">
                  <c:v>2262.00858075</c:v>
                </c:pt>
                <c:pt idx="357">
                  <c:v>2178.1951802499989</c:v>
                </c:pt>
                <c:pt idx="358">
                  <c:v>2101.4251420000001</c:v>
                </c:pt>
                <c:pt idx="359">
                  <c:v>2001.590932999999</c:v>
                </c:pt>
                <c:pt idx="360">
                  <c:v>1971.8811597499991</c:v>
                </c:pt>
                <c:pt idx="361">
                  <c:v>1978.1107807499991</c:v>
                </c:pt>
                <c:pt idx="362">
                  <c:v>1974.9261145</c:v>
                </c:pt>
                <c:pt idx="363">
                  <c:v>1968.9308839999992</c:v>
                </c:pt>
                <c:pt idx="364">
                  <c:v>1959.9279185</c:v>
                </c:pt>
                <c:pt idx="365">
                  <c:v>1954.240063</c:v>
                </c:pt>
                <c:pt idx="366">
                  <c:v>2049.390956499999</c:v>
                </c:pt>
                <c:pt idx="367">
                  <c:v>2172.2162269999994</c:v>
                </c:pt>
                <c:pt idx="368">
                  <c:v>2186.6978224999998</c:v>
                </c:pt>
                <c:pt idx="369">
                  <c:v>2188.0323630000003</c:v>
                </c:pt>
                <c:pt idx="370">
                  <c:v>2143.6617415000001</c:v>
                </c:pt>
                <c:pt idx="371">
                  <c:v>2083.3865179999989</c:v>
                </c:pt>
                <c:pt idx="372">
                  <c:v>2066.883690749999</c:v>
                </c:pt>
                <c:pt idx="373">
                  <c:v>2058.7471947499989</c:v>
                </c:pt>
                <c:pt idx="374">
                  <c:v>2060.0273617500002</c:v>
                </c:pt>
                <c:pt idx="375">
                  <c:v>2052.45577925</c:v>
                </c:pt>
                <c:pt idx="376">
                  <c:v>2052.31297425</c:v>
                </c:pt>
                <c:pt idx="377">
                  <c:v>2099.173239499999</c:v>
                </c:pt>
                <c:pt idx="378">
                  <c:v>2210.4148262499989</c:v>
                </c:pt>
                <c:pt idx="379">
                  <c:v>2220.8702555</c:v>
                </c:pt>
                <c:pt idx="380">
                  <c:v>2211.2748822499993</c:v>
                </c:pt>
                <c:pt idx="381">
                  <c:v>2122.8794625</c:v>
                </c:pt>
                <c:pt idx="382">
                  <c:v>2071.73424325</c:v>
                </c:pt>
                <c:pt idx="383">
                  <c:v>1994.3975164999999</c:v>
                </c:pt>
                <c:pt idx="384">
                  <c:v>1953.965615249999</c:v>
                </c:pt>
                <c:pt idx="385">
                  <c:v>1948.4636505000001</c:v>
                </c:pt>
                <c:pt idx="386">
                  <c:v>1943.194852749999</c:v>
                </c:pt>
                <c:pt idx="387">
                  <c:v>1950.1329967500001</c:v>
                </c:pt>
                <c:pt idx="388">
                  <c:v>1960.574079499999</c:v>
                </c:pt>
                <c:pt idx="389">
                  <c:v>1952.1508027499992</c:v>
                </c:pt>
                <c:pt idx="390">
                  <c:v>2051.7178467499989</c:v>
                </c:pt>
                <c:pt idx="391">
                  <c:v>2199.8536595</c:v>
                </c:pt>
                <c:pt idx="392">
                  <c:v>2209.6511342499989</c:v>
                </c:pt>
                <c:pt idx="393">
                  <c:v>2209.301594999999</c:v>
                </c:pt>
                <c:pt idx="394">
                  <c:v>2138.3088982500003</c:v>
                </c:pt>
                <c:pt idx="395">
                  <c:v>2126.1293820000001</c:v>
                </c:pt>
                <c:pt idx="396">
                  <c:v>2111.5495852499989</c:v>
                </c:pt>
                <c:pt idx="397">
                  <c:v>2085.0203230000002</c:v>
                </c:pt>
                <c:pt idx="398">
                  <c:v>2086.681799</c:v>
                </c:pt>
                <c:pt idx="399">
                  <c:v>2082.52130425</c:v>
                </c:pt>
                <c:pt idx="400">
                  <c:v>2094.4139209999998</c:v>
                </c:pt>
                <c:pt idx="401">
                  <c:v>2129.6639260000002</c:v>
                </c:pt>
                <c:pt idx="402">
                  <c:v>2197.919300999999</c:v>
                </c:pt>
                <c:pt idx="403">
                  <c:v>2216.2164334999993</c:v>
                </c:pt>
                <c:pt idx="404">
                  <c:v>2226.83170475</c:v>
                </c:pt>
                <c:pt idx="405">
                  <c:v>2182.2855304999998</c:v>
                </c:pt>
                <c:pt idx="406">
                  <c:v>2091.621770499999</c:v>
                </c:pt>
                <c:pt idx="407">
                  <c:v>2040.1401025</c:v>
                </c:pt>
                <c:pt idx="408">
                  <c:v>1972.55119575</c:v>
                </c:pt>
                <c:pt idx="409">
                  <c:v>1999.812174749999</c:v>
                </c:pt>
                <c:pt idx="410">
                  <c:v>2018.5422867500001</c:v>
                </c:pt>
                <c:pt idx="411">
                  <c:v>2017.113110249999</c:v>
                </c:pt>
                <c:pt idx="412">
                  <c:v>2026.208316499999</c:v>
                </c:pt>
                <c:pt idx="413">
                  <c:v>2038.6035605000002</c:v>
                </c:pt>
                <c:pt idx="414">
                  <c:v>2047.3313697499991</c:v>
                </c:pt>
                <c:pt idx="415">
                  <c:v>2114.8408437499997</c:v>
                </c:pt>
                <c:pt idx="416">
                  <c:v>2223.55493875</c:v>
                </c:pt>
                <c:pt idx="417">
                  <c:v>2258.547191749999</c:v>
                </c:pt>
                <c:pt idx="418">
                  <c:v>2298.5187905000003</c:v>
                </c:pt>
                <c:pt idx="419">
                  <c:v>2315.6919467500002</c:v>
                </c:pt>
                <c:pt idx="420">
                  <c:v>2334.2686637500005</c:v>
                </c:pt>
                <c:pt idx="421">
                  <c:v>2388.0430492499991</c:v>
                </c:pt>
                <c:pt idx="422">
                  <c:v>2441.8640285000001</c:v>
                </c:pt>
                <c:pt idx="423">
                  <c:v>2473.5555937499989</c:v>
                </c:pt>
                <c:pt idx="424">
                  <c:v>2518.774483749999</c:v>
                </c:pt>
                <c:pt idx="425">
                  <c:v>2545.324744999999</c:v>
                </c:pt>
                <c:pt idx="426">
                  <c:v>2693.410879</c:v>
                </c:pt>
                <c:pt idx="427">
                  <c:v>2717.13753275</c:v>
                </c:pt>
                <c:pt idx="428">
                  <c:v>2680.4373592500001</c:v>
                </c:pt>
                <c:pt idx="429">
                  <c:v>2669.5443190000001</c:v>
                </c:pt>
                <c:pt idx="430">
                  <c:v>2697.2293822499992</c:v>
                </c:pt>
                <c:pt idx="431">
                  <c:v>2725.2457445</c:v>
                </c:pt>
                <c:pt idx="432">
                  <c:v>2788.9647727499992</c:v>
                </c:pt>
                <c:pt idx="433">
                  <c:v>2814.4377439999989</c:v>
                </c:pt>
                <c:pt idx="434">
                  <c:v>2849.8198372500001</c:v>
                </c:pt>
                <c:pt idx="435">
                  <c:v>2864.8244807499991</c:v>
                </c:pt>
                <c:pt idx="436">
                  <c:v>2901.1262454999992</c:v>
                </c:pt>
                <c:pt idx="437">
                  <c:v>2928.1468624999998</c:v>
                </c:pt>
                <c:pt idx="438">
                  <c:v>2939.2641752500003</c:v>
                </c:pt>
                <c:pt idx="439">
                  <c:v>2960.66392825</c:v>
                </c:pt>
                <c:pt idx="440">
                  <c:v>3007.467202249999</c:v>
                </c:pt>
                <c:pt idx="441">
                  <c:v>3009.6264042500002</c:v>
                </c:pt>
                <c:pt idx="442">
                  <c:v>2972.7416804999993</c:v>
                </c:pt>
                <c:pt idx="443">
                  <c:v>2915.2843499999994</c:v>
                </c:pt>
                <c:pt idx="444">
                  <c:v>2860.50150975</c:v>
                </c:pt>
                <c:pt idx="445">
                  <c:v>2783.841054</c:v>
                </c:pt>
                <c:pt idx="446">
                  <c:v>2725.4674770000001</c:v>
                </c:pt>
                <c:pt idx="447">
                  <c:v>2683.2378804999994</c:v>
                </c:pt>
                <c:pt idx="448">
                  <c:v>2642.721523499999</c:v>
                </c:pt>
                <c:pt idx="449">
                  <c:v>2623.23389675</c:v>
                </c:pt>
                <c:pt idx="450">
                  <c:v>2688.5441795000002</c:v>
                </c:pt>
                <c:pt idx="451">
                  <c:v>2691.796565749999</c:v>
                </c:pt>
                <c:pt idx="452">
                  <c:v>2650.0497180000002</c:v>
                </c:pt>
                <c:pt idx="453">
                  <c:v>2635.45313175</c:v>
                </c:pt>
                <c:pt idx="454">
                  <c:v>2654.4180504999999</c:v>
                </c:pt>
                <c:pt idx="455">
                  <c:v>2640.9718982499994</c:v>
                </c:pt>
                <c:pt idx="456">
                  <c:v>2637.3381339999987</c:v>
                </c:pt>
                <c:pt idx="457">
                  <c:v>2643.67337675</c:v>
                </c:pt>
                <c:pt idx="458">
                  <c:v>2655.639206249999</c:v>
                </c:pt>
                <c:pt idx="459">
                  <c:v>2682.9548137499992</c:v>
                </c:pt>
                <c:pt idx="460">
                  <c:v>2726.21619775</c:v>
                </c:pt>
                <c:pt idx="461">
                  <c:v>2758.4390615000002</c:v>
                </c:pt>
                <c:pt idx="462">
                  <c:v>2863.6853497499992</c:v>
                </c:pt>
                <c:pt idx="463">
                  <c:v>3021.4927250000001</c:v>
                </c:pt>
                <c:pt idx="464">
                  <c:v>3083.9660544999992</c:v>
                </c:pt>
                <c:pt idx="465">
                  <c:v>3107.48302775</c:v>
                </c:pt>
                <c:pt idx="466">
                  <c:v>3112.4833022500002</c:v>
                </c:pt>
                <c:pt idx="467">
                  <c:v>3084.67111075</c:v>
                </c:pt>
                <c:pt idx="468">
                  <c:v>3086.5246777500001</c:v>
                </c:pt>
                <c:pt idx="469">
                  <c:v>3085.04720425</c:v>
                </c:pt>
                <c:pt idx="470">
                  <c:v>3074.0751945000002</c:v>
                </c:pt>
                <c:pt idx="471">
                  <c:v>3108.4139357499989</c:v>
                </c:pt>
                <c:pt idx="472">
                  <c:v>3117.4780302499989</c:v>
                </c:pt>
                <c:pt idx="473">
                  <c:v>3125.9557215</c:v>
                </c:pt>
                <c:pt idx="474">
                  <c:v>3124.9172214999994</c:v>
                </c:pt>
                <c:pt idx="475">
                  <c:v>3142.7830020000006</c:v>
                </c:pt>
                <c:pt idx="476">
                  <c:v>3149.8672969999993</c:v>
                </c:pt>
                <c:pt idx="477">
                  <c:v>3092.6848095</c:v>
                </c:pt>
                <c:pt idx="478">
                  <c:v>3024.35010225</c:v>
                </c:pt>
                <c:pt idx="479">
                  <c:v>2959.7005339999987</c:v>
                </c:pt>
                <c:pt idx="480">
                  <c:v>2947.482673</c:v>
                </c:pt>
                <c:pt idx="481">
                  <c:v>2930.6227777500003</c:v>
                </c:pt>
                <c:pt idx="482">
                  <c:v>2934.234918749999</c:v>
                </c:pt>
                <c:pt idx="483">
                  <c:v>2930.7616132499993</c:v>
                </c:pt>
                <c:pt idx="484">
                  <c:v>2937.1497315000001</c:v>
                </c:pt>
                <c:pt idx="485">
                  <c:v>2943.4087237499989</c:v>
                </c:pt>
                <c:pt idx="486">
                  <c:v>3043.6616087499992</c:v>
                </c:pt>
                <c:pt idx="487">
                  <c:v>3113.316800999999</c:v>
                </c:pt>
                <c:pt idx="488">
                  <c:v>3173.7575177499994</c:v>
                </c:pt>
                <c:pt idx="489">
                  <c:v>3174.969587999999</c:v>
                </c:pt>
                <c:pt idx="490">
                  <c:v>3168.5110464999989</c:v>
                </c:pt>
                <c:pt idx="491">
                  <c:v>3095.0362704999989</c:v>
                </c:pt>
                <c:pt idx="492">
                  <c:v>3105.1708404999995</c:v>
                </c:pt>
                <c:pt idx="493">
                  <c:v>3118.2872362500002</c:v>
                </c:pt>
                <c:pt idx="494">
                  <c:v>3137.4655727500003</c:v>
                </c:pt>
                <c:pt idx="495">
                  <c:v>3142.71346025</c:v>
                </c:pt>
                <c:pt idx="496">
                  <c:v>3204.3484937500002</c:v>
                </c:pt>
                <c:pt idx="497">
                  <c:v>3257.6817455</c:v>
                </c:pt>
                <c:pt idx="498">
                  <c:v>3290.2447697500002</c:v>
                </c:pt>
                <c:pt idx="499">
                  <c:v>3294.4500684999994</c:v>
                </c:pt>
                <c:pt idx="500">
                  <c:v>3234.7272139999991</c:v>
                </c:pt>
                <c:pt idx="501">
                  <c:v>3156.918697999999</c:v>
                </c:pt>
                <c:pt idx="502">
                  <c:v>3112.9410667500001</c:v>
                </c:pt>
                <c:pt idx="503">
                  <c:v>3076.1062077500001</c:v>
                </c:pt>
                <c:pt idx="504">
                  <c:v>3080.7602012500001</c:v>
                </c:pt>
                <c:pt idx="505">
                  <c:v>3066.7236414999993</c:v>
                </c:pt>
                <c:pt idx="506">
                  <c:v>3065.170169</c:v>
                </c:pt>
                <c:pt idx="507">
                  <c:v>3066.236307749999</c:v>
                </c:pt>
                <c:pt idx="508">
                  <c:v>3042.4088929999994</c:v>
                </c:pt>
                <c:pt idx="509">
                  <c:v>3038.1045577499995</c:v>
                </c:pt>
                <c:pt idx="510">
                  <c:v>3110.2647037500001</c:v>
                </c:pt>
                <c:pt idx="511">
                  <c:v>3268.8071339999988</c:v>
                </c:pt>
                <c:pt idx="512">
                  <c:v>3284.0021700000002</c:v>
                </c:pt>
                <c:pt idx="513">
                  <c:v>3262.0773912499994</c:v>
                </c:pt>
                <c:pt idx="514">
                  <c:v>3225.220605999999</c:v>
                </c:pt>
                <c:pt idx="515">
                  <c:v>3184.5303542500005</c:v>
                </c:pt>
                <c:pt idx="516">
                  <c:v>3151.8352217500001</c:v>
                </c:pt>
                <c:pt idx="517">
                  <c:v>3121.7216067500003</c:v>
                </c:pt>
                <c:pt idx="518">
                  <c:v>3118.8539940000001</c:v>
                </c:pt>
                <c:pt idx="519">
                  <c:v>3116.24795275</c:v>
                </c:pt>
                <c:pt idx="520">
                  <c:v>3135.3570824999988</c:v>
                </c:pt>
                <c:pt idx="521">
                  <c:v>3180.4006490000002</c:v>
                </c:pt>
                <c:pt idx="522">
                  <c:v>3190.2160165</c:v>
                </c:pt>
                <c:pt idx="523">
                  <c:v>3193.7548307499992</c:v>
                </c:pt>
                <c:pt idx="524">
                  <c:v>3200.6518045000003</c:v>
                </c:pt>
                <c:pt idx="525">
                  <c:v>3151.25344675</c:v>
                </c:pt>
                <c:pt idx="526">
                  <c:v>3086.944403</c:v>
                </c:pt>
                <c:pt idx="527">
                  <c:v>3007.0848002500002</c:v>
                </c:pt>
                <c:pt idx="528">
                  <c:v>2980.517613999999</c:v>
                </c:pt>
                <c:pt idx="529">
                  <c:v>2970.84102575</c:v>
                </c:pt>
                <c:pt idx="530">
                  <c:v>2965.9696599999993</c:v>
                </c:pt>
                <c:pt idx="531">
                  <c:v>2950.2461630000003</c:v>
                </c:pt>
                <c:pt idx="532">
                  <c:v>2939.0891279999992</c:v>
                </c:pt>
                <c:pt idx="533">
                  <c:v>2952.6598405</c:v>
                </c:pt>
                <c:pt idx="534">
                  <c:v>3056.9740040000001</c:v>
                </c:pt>
                <c:pt idx="535">
                  <c:v>3186.4164205000002</c:v>
                </c:pt>
                <c:pt idx="536">
                  <c:v>3200.9284352500003</c:v>
                </c:pt>
                <c:pt idx="537">
                  <c:v>3183.8623829999992</c:v>
                </c:pt>
                <c:pt idx="538">
                  <c:v>3068.7965914999991</c:v>
                </c:pt>
                <c:pt idx="539">
                  <c:v>3038.9484432500003</c:v>
                </c:pt>
                <c:pt idx="540">
                  <c:v>3040.479650499999</c:v>
                </c:pt>
                <c:pt idx="541">
                  <c:v>3029.352349499999</c:v>
                </c:pt>
                <c:pt idx="542">
                  <c:v>3024.9419244999995</c:v>
                </c:pt>
                <c:pt idx="543">
                  <c:v>3030.6733219999987</c:v>
                </c:pt>
                <c:pt idx="544">
                  <c:v>3028.9079092500001</c:v>
                </c:pt>
                <c:pt idx="545">
                  <c:v>3086.80412725</c:v>
                </c:pt>
                <c:pt idx="546">
                  <c:v>3158.812683749999</c:v>
                </c:pt>
                <c:pt idx="547">
                  <c:v>3142.6522340000001</c:v>
                </c:pt>
                <c:pt idx="548">
                  <c:v>3151.6860215000002</c:v>
                </c:pt>
                <c:pt idx="549">
                  <c:v>3064.8813089999999</c:v>
                </c:pt>
                <c:pt idx="550">
                  <c:v>2964.754491749999</c:v>
                </c:pt>
                <c:pt idx="551">
                  <c:v>2903.0734580000003</c:v>
                </c:pt>
                <c:pt idx="552">
                  <c:v>2885.6348437500001</c:v>
                </c:pt>
                <c:pt idx="553">
                  <c:v>2866.5740349999992</c:v>
                </c:pt>
                <c:pt idx="554">
                  <c:v>2848.06995525</c:v>
                </c:pt>
                <c:pt idx="555">
                  <c:v>2831.0504635000002</c:v>
                </c:pt>
                <c:pt idx="556">
                  <c:v>2808.4033762499989</c:v>
                </c:pt>
                <c:pt idx="557">
                  <c:v>2790.7748544999999</c:v>
                </c:pt>
                <c:pt idx="558">
                  <c:v>2896.8159135000001</c:v>
                </c:pt>
                <c:pt idx="559">
                  <c:v>3011.9912662500001</c:v>
                </c:pt>
                <c:pt idx="560">
                  <c:v>3016.00268525</c:v>
                </c:pt>
                <c:pt idx="561">
                  <c:v>3001.1043357499998</c:v>
                </c:pt>
                <c:pt idx="562">
                  <c:v>2886.6431885000002</c:v>
                </c:pt>
                <c:pt idx="563">
                  <c:v>2884.9665867499998</c:v>
                </c:pt>
                <c:pt idx="564">
                  <c:v>2895.85369025</c:v>
                </c:pt>
                <c:pt idx="565">
                  <c:v>2880.6359724999993</c:v>
                </c:pt>
                <c:pt idx="566">
                  <c:v>2861.5215662500004</c:v>
                </c:pt>
                <c:pt idx="567">
                  <c:v>2821.686058249999</c:v>
                </c:pt>
                <c:pt idx="568">
                  <c:v>2839.07632625</c:v>
                </c:pt>
                <c:pt idx="569">
                  <c:v>2928.3417405</c:v>
                </c:pt>
                <c:pt idx="570">
                  <c:v>2970.7917962500001</c:v>
                </c:pt>
                <c:pt idx="571">
                  <c:v>2960.0658754999995</c:v>
                </c:pt>
                <c:pt idx="572">
                  <c:v>2939.0958925</c:v>
                </c:pt>
                <c:pt idx="573">
                  <c:v>2809.33423825</c:v>
                </c:pt>
                <c:pt idx="574">
                  <c:v>2718.7118504999989</c:v>
                </c:pt>
                <c:pt idx="575">
                  <c:v>2657.3873342500015</c:v>
                </c:pt>
                <c:pt idx="576">
                  <c:v>2641.9725132500012</c:v>
                </c:pt>
                <c:pt idx="577">
                  <c:v>2634.1343889999994</c:v>
                </c:pt>
                <c:pt idx="578">
                  <c:v>2615.0320187500001</c:v>
                </c:pt>
                <c:pt idx="579">
                  <c:v>2601.5758065</c:v>
                </c:pt>
                <c:pt idx="580">
                  <c:v>2573.24232175</c:v>
                </c:pt>
                <c:pt idx="581">
                  <c:v>2535.9428202500003</c:v>
                </c:pt>
                <c:pt idx="582">
                  <c:v>2559.9673082499994</c:v>
                </c:pt>
                <c:pt idx="583">
                  <c:v>2671.3632307500002</c:v>
                </c:pt>
                <c:pt idx="584">
                  <c:v>2796.7151570000005</c:v>
                </c:pt>
                <c:pt idx="585">
                  <c:v>2764.6852955000004</c:v>
                </c:pt>
                <c:pt idx="586">
                  <c:v>2704.2126562500002</c:v>
                </c:pt>
                <c:pt idx="587">
                  <c:v>2704.9675935</c:v>
                </c:pt>
                <c:pt idx="588">
                  <c:v>2696.7427487499995</c:v>
                </c:pt>
                <c:pt idx="589">
                  <c:v>2656.4577582500001</c:v>
                </c:pt>
                <c:pt idx="590">
                  <c:v>2594.9092430000001</c:v>
                </c:pt>
                <c:pt idx="591">
                  <c:v>2590.43503925</c:v>
                </c:pt>
                <c:pt idx="592">
                  <c:v>2589.8066092500003</c:v>
                </c:pt>
                <c:pt idx="593">
                  <c:v>2640.0872097500001</c:v>
                </c:pt>
                <c:pt idx="594">
                  <c:v>2757.140841500001</c:v>
                </c:pt>
                <c:pt idx="595">
                  <c:v>2747.2783167500002</c:v>
                </c:pt>
                <c:pt idx="596">
                  <c:v>2717.9299095000001</c:v>
                </c:pt>
                <c:pt idx="597">
                  <c:v>2643.4895177500002</c:v>
                </c:pt>
                <c:pt idx="598">
                  <c:v>2604.0945365000002</c:v>
                </c:pt>
                <c:pt idx="599">
                  <c:v>2495.0269512499995</c:v>
                </c:pt>
                <c:pt idx="600">
                  <c:v>2433.77239525</c:v>
                </c:pt>
                <c:pt idx="601">
                  <c:v>2423.9410807499994</c:v>
                </c:pt>
                <c:pt idx="602">
                  <c:v>2401.9579049999993</c:v>
                </c:pt>
                <c:pt idx="603">
                  <c:v>2398.2587127500005</c:v>
                </c:pt>
                <c:pt idx="604">
                  <c:v>2373.9372632499994</c:v>
                </c:pt>
                <c:pt idx="605">
                  <c:v>2370.5496410000001</c:v>
                </c:pt>
                <c:pt idx="606">
                  <c:v>2415.7562472499994</c:v>
                </c:pt>
                <c:pt idx="607">
                  <c:v>2491.1646767499992</c:v>
                </c:pt>
                <c:pt idx="608">
                  <c:v>2545.2099174999994</c:v>
                </c:pt>
                <c:pt idx="609">
                  <c:v>2568.5075589999992</c:v>
                </c:pt>
                <c:pt idx="610">
                  <c:v>2568.2563042499992</c:v>
                </c:pt>
                <c:pt idx="611">
                  <c:v>2577.9498290000001</c:v>
                </c:pt>
                <c:pt idx="612">
                  <c:v>2543.5530165</c:v>
                </c:pt>
                <c:pt idx="613">
                  <c:v>2539.9260475000001</c:v>
                </c:pt>
                <c:pt idx="614">
                  <c:v>2534.7465889999994</c:v>
                </c:pt>
                <c:pt idx="615">
                  <c:v>2545.8369107500002</c:v>
                </c:pt>
                <c:pt idx="616">
                  <c:v>2553.065933249999</c:v>
                </c:pt>
                <c:pt idx="617">
                  <c:v>2573.6753439999993</c:v>
                </c:pt>
                <c:pt idx="618">
                  <c:v>2598.2497149999995</c:v>
                </c:pt>
                <c:pt idx="619">
                  <c:v>2605.5644590000002</c:v>
                </c:pt>
                <c:pt idx="620">
                  <c:v>2604.88969425</c:v>
                </c:pt>
                <c:pt idx="621">
                  <c:v>2564.778111749999</c:v>
                </c:pt>
                <c:pt idx="622">
                  <c:v>2400.2767449999997</c:v>
                </c:pt>
                <c:pt idx="623">
                  <c:v>2324.727421</c:v>
                </c:pt>
                <c:pt idx="624">
                  <c:v>2322.4371245000002</c:v>
                </c:pt>
                <c:pt idx="625">
                  <c:v>2312.6535007499997</c:v>
                </c:pt>
                <c:pt idx="626">
                  <c:v>2297.22682975</c:v>
                </c:pt>
                <c:pt idx="627">
                  <c:v>2277.4743385000002</c:v>
                </c:pt>
                <c:pt idx="628">
                  <c:v>2281.87421275</c:v>
                </c:pt>
                <c:pt idx="629">
                  <c:v>2414.5266615</c:v>
                </c:pt>
                <c:pt idx="630">
                  <c:v>2576.62550775</c:v>
                </c:pt>
                <c:pt idx="631">
                  <c:v>2588.1009357499988</c:v>
                </c:pt>
                <c:pt idx="632">
                  <c:v>2579.4163814999993</c:v>
                </c:pt>
                <c:pt idx="633">
                  <c:v>2562.7979327499988</c:v>
                </c:pt>
                <c:pt idx="634">
                  <c:v>2513.6509350000001</c:v>
                </c:pt>
                <c:pt idx="635">
                  <c:v>2453.7720774999989</c:v>
                </c:pt>
                <c:pt idx="636">
                  <c:v>2397.1541870000001</c:v>
                </c:pt>
                <c:pt idx="637">
                  <c:v>2385.60979</c:v>
                </c:pt>
                <c:pt idx="638">
                  <c:v>2383.93524875</c:v>
                </c:pt>
                <c:pt idx="639">
                  <c:v>2382.0340622500003</c:v>
                </c:pt>
                <c:pt idx="640">
                  <c:v>2369.91148875</c:v>
                </c:pt>
                <c:pt idx="641">
                  <c:v>2462.1937305000001</c:v>
                </c:pt>
                <c:pt idx="642">
                  <c:v>2538.464541249999</c:v>
                </c:pt>
                <c:pt idx="643">
                  <c:v>2524.4669085</c:v>
                </c:pt>
                <c:pt idx="644">
                  <c:v>2514.1244714999993</c:v>
                </c:pt>
                <c:pt idx="645">
                  <c:v>2396.7866974999988</c:v>
                </c:pt>
                <c:pt idx="646">
                  <c:v>2280.65046175</c:v>
                </c:pt>
                <c:pt idx="647">
                  <c:v>2268.891799</c:v>
                </c:pt>
                <c:pt idx="648">
                  <c:v>2254.6370164999994</c:v>
                </c:pt>
                <c:pt idx="649">
                  <c:v>2250.647018749999</c:v>
                </c:pt>
                <c:pt idx="650">
                  <c:v>2237.91204075</c:v>
                </c:pt>
                <c:pt idx="651">
                  <c:v>2200.765779249999</c:v>
                </c:pt>
                <c:pt idx="652">
                  <c:v>2186.740618249999</c:v>
                </c:pt>
                <c:pt idx="653">
                  <c:v>2336.72958625</c:v>
                </c:pt>
                <c:pt idx="654">
                  <c:v>2496.9981275</c:v>
                </c:pt>
                <c:pt idx="655">
                  <c:v>2518.6499827500002</c:v>
                </c:pt>
                <c:pt idx="656">
                  <c:v>2464.0848147500001</c:v>
                </c:pt>
                <c:pt idx="657">
                  <c:v>2378.3069234999989</c:v>
                </c:pt>
                <c:pt idx="658">
                  <c:v>2351.3695459999994</c:v>
                </c:pt>
                <c:pt idx="659">
                  <c:v>2362.446598999999</c:v>
                </c:pt>
                <c:pt idx="660">
                  <c:v>2356.1686352500001</c:v>
                </c:pt>
                <c:pt idx="661">
                  <c:v>2364.1801405000001</c:v>
                </c:pt>
                <c:pt idx="662">
                  <c:v>2354.9874692499989</c:v>
                </c:pt>
                <c:pt idx="663">
                  <c:v>2329.517441</c:v>
                </c:pt>
                <c:pt idx="664">
                  <c:v>2302.3764149999993</c:v>
                </c:pt>
                <c:pt idx="665">
                  <c:v>2425.6839595000001</c:v>
                </c:pt>
                <c:pt idx="666">
                  <c:v>2494.7760254999994</c:v>
                </c:pt>
                <c:pt idx="667">
                  <c:v>2474.7849609999989</c:v>
                </c:pt>
                <c:pt idx="668">
                  <c:v>2460.9266809999995</c:v>
                </c:pt>
                <c:pt idx="669">
                  <c:v>2306.4832145</c:v>
                </c:pt>
                <c:pt idx="670">
                  <c:v>2188.2443390000003</c:v>
                </c:pt>
                <c:pt idx="671">
                  <c:v>2168.2578279999993</c:v>
                </c:pt>
                <c:pt idx="672">
                  <c:v>2158.6815264999991</c:v>
                </c:pt>
                <c:pt idx="673">
                  <c:v>2135.304829499999</c:v>
                </c:pt>
                <c:pt idx="674">
                  <c:v>2116.5059969999993</c:v>
                </c:pt>
                <c:pt idx="675">
                  <c:v>2087.3786620000001</c:v>
                </c:pt>
                <c:pt idx="676">
                  <c:v>2099.3342680000001</c:v>
                </c:pt>
                <c:pt idx="677">
                  <c:v>2232.594202499999</c:v>
                </c:pt>
                <c:pt idx="678">
                  <c:v>2394.5255889999994</c:v>
                </c:pt>
                <c:pt idx="679">
                  <c:v>2431.2999919999988</c:v>
                </c:pt>
                <c:pt idx="680">
                  <c:v>2428.0482040000002</c:v>
                </c:pt>
                <c:pt idx="681">
                  <c:v>2331.661429499999</c:v>
                </c:pt>
                <c:pt idx="682">
                  <c:v>2299.2405894999988</c:v>
                </c:pt>
                <c:pt idx="683">
                  <c:v>2273.1296035</c:v>
                </c:pt>
                <c:pt idx="684">
                  <c:v>2296.5995115000001</c:v>
                </c:pt>
                <c:pt idx="685">
                  <c:v>2319.7570645000001</c:v>
                </c:pt>
                <c:pt idx="686">
                  <c:v>2316.745330499999</c:v>
                </c:pt>
                <c:pt idx="687">
                  <c:v>2308.683168999999</c:v>
                </c:pt>
                <c:pt idx="688">
                  <c:v>2316.6416167500001</c:v>
                </c:pt>
                <c:pt idx="689">
                  <c:v>2417.0646742499994</c:v>
                </c:pt>
                <c:pt idx="690">
                  <c:v>2412.8122267500003</c:v>
                </c:pt>
                <c:pt idx="691">
                  <c:v>2413.2544985</c:v>
                </c:pt>
                <c:pt idx="692">
                  <c:v>2342.2747342500002</c:v>
                </c:pt>
                <c:pt idx="693">
                  <c:v>2238.5787515000002</c:v>
                </c:pt>
                <c:pt idx="694">
                  <c:v>2188.1281015</c:v>
                </c:pt>
                <c:pt idx="695">
                  <c:v>2138.1531432500001</c:v>
                </c:pt>
                <c:pt idx="696">
                  <c:v>2139.0900730000003</c:v>
                </c:pt>
                <c:pt idx="697">
                  <c:v>2158.9701205000001</c:v>
                </c:pt>
                <c:pt idx="698">
                  <c:v>2136.3776327499991</c:v>
                </c:pt>
                <c:pt idx="699">
                  <c:v>2105.3813327500002</c:v>
                </c:pt>
                <c:pt idx="700">
                  <c:v>2088.454849499999</c:v>
                </c:pt>
                <c:pt idx="701">
                  <c:v>2243.0911345</c:v>
                </c:pt>
                <c:pt idx="702">
                  <c:v>2334.38292675</c:v>
                </c:pt>
                <c:pt idx="703">
                  <c:v>2368.0645327500001</c:v>
                </c:pt>
                <c:pt idx="704">
                  <c:v>2357.8890224999991</c:v>
                </c:pt>
                <c:pt idx="705">
                  <c:v>2280.967541</c:v>
                </c:pt>
                <c:pt idx="706">
                  <c:v>2179.2509877499988</c:v>
                </c:pt>
                <c:pt idx="707">
                  <c:v>2162.391485749999</c:v>
                </c:pt>
                <c:pt idx="708">
                  <c:v>2178.9198092500001</c:v>
                </c:pt>
                <c:pt idx="709">
                  <c:v>2190.0070690000002</c:v>
                </c:pt>
                <c:pt idx="710">
                  <c:v>2209.1709457500001</c:v>
                </c:pt>
                <c:pt idx="711">
                  <c:v>2216.0577414999993</c:v>
                </c:pt>
                <c:pt idx="712">
                  <c:v>2221.5694315000005</c:v>
                </c:pt>
                <c:pt idx="713">
                  <c:v>2309.1065787500002</c:v>
                </c:pt>
                <c:pt idx="714">
                  <c:v>2366.580575</c:v>
                </c:pt>
                <c:pt idx="715">
                  <c:v>2369.81824125</c:v>
                </c:pt>
                <c:pt idx="716">
                  <c:v>2282.27596275</c:v>
                </c:pt>
                <c:pt idx="717">
                  <c:v>2173.0599010000001</c:v>
                </c:pt>
                <c:pt idx="718">
                  <c:v>2114.6092695000002</c:v>
                </c:pt>
                <c:pt idx="719">
                  <c:v>2083.59070625</c:v>
                </c:pt>
                <c:pt idx="720">
                  <c:v>2090.435272499999</c:v>
                </c:pt>
                <c:pt idx="721">
                  <c:v>2095.3491169999988</c:v>
                </c:pt>
                <c:pt idx="722">
                  <c:v>2078.3130735</c:v>
                </c:pt>
                <c:pt idx="723">
                  <c:v>2065.2125564999992</c:v>
                </c:pt>
                <c:pt idx="724">
                  <c:v>2037.077602249999</c:v>
                </c:pt>
                <c:pt idx="725">
                  <c:v>2264.1562682499989</c:v>
                </c:pt>
                <c:pt idx="726">
                  <c:v>2406.7527570000002</c:v>
                </c:pt>
                <c:pt idx="727">
                  <c:v>2411.0179929999995</c:v>
                </c:pt>
                <c:pt idx="728">
                  <c:v>2422.1905780000002</c:v>
                </c:pt>
                <c:pt idx="729">
                  <c:v>2298.7669282500001</c:v>
                </c:pt>
                <c:pt idx="730">
                  <c:v>2216.24648475</c:v>
                </c:pt>
                <c:pt idx="731">
                  <c:v>2181.6422552500003</c:v>
                </c:pt>
                <c:pt idx="732">
                  <c:v>2220.7392595000001</c:v>
                </c:pt>
                <c:pt idx="733">
                  <c:v>2248.035441</c:v>
                </c:pt>
                <c:pt idx="734">
                  <c:v>2254.6958277499989</c:v>
                </c:pt>
                <c:pt idx="735">
                  <c:v>2256.9691034999992</c:v>
                </c:pt>
                <c:pt idx="736">
                  <c:v>2292.542508</c:v>
                </c:pt>
                <c:pt idx="737">
                  <c:v>2352.7654910000001</c:v>
                </c:pt>
                <c:pt idx="738">
                  <c:v>2398.036567749999</c:v>
                </c:pt>
                <c:pt idx="739">
                  <c:v>2384.026802249999</c:v>
                </c:pt>
                <c:pt idx="740">
                  <c:v>2290.0901962499997</c:v>
                </c:pt>
                <c:pt idx="741">
                  <c:v>2221.326223999999</c:v>
                </c:pt>
                <c:pt idx="742">
                  <c:v>2158.3284572500002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93-4EC9-BDEA-2CD300A66AEB}"/>
            </c:ext>
          </c:extLst>
        </c:ser>
        <c:ser>
          <c:idx val="1"/>
          <c:order val="1"/>
          <c:tx>
            <c:strRef>
              <c:f>'03'!$D$44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'03'!$A$45:$A$789</c:f>
              <c:strCache>
                <c:ptCount val="743"/>
                <c:pt idx="0">
                  <c:v>01.03.</c:v>
                </c:pt>
                <c:pt idx="1">
                  <c:v>01.03.</c:v>
                </c:pt>
                <c:pt idx="2">
                  <c:v>01.03.</c:v>
                </c:pt>
                <c:pt idx="3">
                  <c:v>01.03.</c:v>
                </c:pt>
                <c:pt idx="4">
                  <c:v>01.03.</c:v>
                </c:pt>
                <c:pt idx="5">
                  <c:v>01.03.</c:v>
                </c:pt>
                <c:pt idx="6">
                  <c:v>01.03.</c:v>
                </c:pt>
                <c:pt idx="7">
                  <c:v>01.03.</c:v>
                </c:pt>
                <c:pt idx="8">
                  <c:v>01.03.</c:v>
                </c:pt>
                <c:pt idx="9">
                  <c:v>01.03.</c:v>
                </c:pt>
                <c:pt idx="10">
                  <c:v>01.03.</c:v>
                </c:pt>
                <c:pt idx="11">
                  <c:v>01.03.</c:v>
                </c:pt>
                <c:pt idx="12">
                  <c:v>01.03.</c:v>
                </c:pt>
                <c:pt idx="13">
                  <c:v>01.03.</c:v>
                </c:pt>
                <c:pt idx="14">
                  <c:v>01.03.</c:v>
                </c:pt>
                <c:pt idx="15">
                  <c:v>01.03.</c:v>
                </c:pt>
                <c:pt idx="16">
                  <c:v>01.03.</c:v>
                </c:pt>
                <c:pt idx="17">
                  <c:v>01.03.</c:v>
                </c:pt>
                <c:pt idx="18">
                  <c:v>01.03.</c:v>
                </c:pt>
                <c:pt idx="19">
                  <c:v>01.03.</c:v>
                </c:pt>
                <c:pt idx="20">
                  <c:v>01.03.</c:v>
                </c:pt>
                <c:pt idx="21">
                  <c:v>01.03.</c:v>
                </c:pt>
                <c:pt idx="22">
                  <c:v>01.03.</c:v>
                </c:pt>
                <c:pt idx="23">
                  <c:v>01.03.</c:v>
                </c:pt>
                <c:pt idx="24">
                  <c:v>02.03.</c:v>
                </c:pt>
                <c:pt idx="25">
                  <c:v>02.03.</c:v>
                </c:pt>
                <c:pt idx="26">
                  <c:v>02.03.</c:v>
                </c:pt>
                <c:pt idx="27">
                  <c:v>02.03.</c:v>
                </c:pt>
                <c:pt idx="28">
                  <c:v>02.03.</c:v>
                </c:pt>
                <c:pt idx="29">
                  <c:v>02.03.</c:v>
                </c:pt>
                <c:pt idx="30">
                  <c:v>02.03.</c:v>
                </c:pt>
                <c:pt idx="31">
                  <c:v>02.03.</c:v>
                </c:pt>
                <c:pt idx="32">
                  <c:v>02.03.</c:v>
                </c:pt>
                <c:pt idx="33">
                  <c:v>02.03.</c:v>
                </c:pt>
                <c:pt idx="34">
                  <c:v>02.03.</c:v>
                </c:pt>
                <c:pt idx="35">
                  <c:v>02.03.</c:v>
                </c:pt>
                <c:pt idx="36">
                  <c:v>02.03.</c:v>
                </c:pt>
                <c:pt idx="37">
                  <c:v>02.03.</c:v>
                </c:pt>
                <c:pt idx="38">
                  <c:v>02.03.</c:v>
                </c:pt>
                <c:pt idx="39">
                  <c:v>02.03.</c:v>
                </c:pt>
                <c:pt idx="40">
                  <c:v>02.03.</c:v>
                </c:pt>
                <c:pt idx="41">
                  <c:v>02.03.</c:v>
                </c:pt>
                <c:pt idx="42">
                  <c:v>02.03.</c:v>
                </c:pt>
                <c:pt idx="43">
                  <c:v>02.03.</c:v>
                </c:pt>
                <c:pt idx="44">
                  <c:v>02.03.</c:v>
                </c:pt>
                <c:pt idx="45">
                  <c:v>02.03.</c:v>
                </c:pt>
                <c:pt idx="46">
                  <c:v>02.03.</c:v>
                </c:pt>
                <c:pt idx="47">
                  <c:v>02.03.</c:v>
                </c:pt>
                <c:pt idx="48">
                  <c:v>03.03.</c:v>
                </c:pt>
                <c:pt idx="49">
                  <c:v>03.03.</c:v>
                </c:pt>
                <c:pt idx="50">
                  <c:v>03.03.</c:v>
                </c:pt>
                <c:pt idx="51">
                  <c:v>03.03.</c:v>
                </c:pt>
                <c:pt idx="52">
                  <c:v>03.03.</c:v>
                </c:pt>
                <c:pt idx="53">
                  <c:v>03.03.</c:v>
                </c:pt>
                <c:pt idx="54">
                  <c:v>03.03.</c:v>
                </c:pt>
                <c:pt idx="55">
                  <c:v>03.03.</c:v>
                </c:pt>
                <c:pt idx="56">
                  <c:v>03.03.</c:v>
                </c:pt>
                <c:pt idx="57">
                  <c:v>03.03.</c:v>
                </c:pt>
                <c:pt idx="58">
                  <c:v>03.03.</c:v>
                </c:pt>
                <c:pt idx="59">
                  <c:v>03.03.</c:v>
                </c:pt>
                <c:pt idx="60">
                  <c:v>03.03.</c:v>
                </c:pt>
                <c:pt idx="61">
                  <c:v>03.03.</c:v>
                </c:pt>
                <c:pt idx="62">
                  <c:v>03.03.</c:v>
                </c:pt>
                <c:pt idx="63">
                  <c:v>03.03.</c:v>
                </c:pt>
                <c:pt idx="64">
                  <c:v>03.03.</c:v>
                </c:pt>
                <c:pt idx="65">
                  <c:v>03.03.</c:v>
                </c:pt>
                <c:pt idx="66">
                  <c:v>03.03.</c:v>
                </c:pt>
                <c:pt idx="67">
                  <c:v>03.03.</c:v>
                </c:pt>
                <c:pt idx="68">
                  <c:v>03.03.</c:v>
                </c:pt>
                <c:pt idx="69">
                  <c:v>03.03.</c:v>
                </c:pt>
                <c:pt idx="70">
                  <c:v>03.03.</c:v>
                </c:pt>
                <c:pt idx="71">
                  <c:v>03.03.</c:v>
                </c:pt>
                <c:pt idx="72">
                  <c:v>04.03.</c:v>
                </c:pt>
                <c:pt idx="73">
                  <c:v>04.03.</c:v>
                </c:pt>
                <c:pt idx="74">
                  <c:v>04.03.</c:v>
                </c:pt>
                <c:pt idx="75">
                  <c:v>04.03.</c:v>
                </c:pt>
                <c:pt idx="76">
                  <c:v>04.03.</c:v>
                </c:pt>
                <c:pt idx="77">
                  <c:v>04.03.</c:v>
                </c:pt>
                <c:pt idx="78">
                  <c:v>04.03.</c:v>
                </c:pt>
                <c:pt idx="79">
                  <c:v>04.03.</c:v>
                </c:pt>
                <c:pt idx="80">
                  <c:v>04.03.</c:v>
                </c:pt>
                <c:pt idx="81">
                  <c:v>04.03.</c:v>
                </c:pt>
                <c:pt idx="82">
                  <c:v>04.03.</c:v>
                </c:pt>
                <c:pt idx="83">
                  <c:v>04.03.</c:v>
                </c:pt>
                <c:pt idx="84">
                  <c:v>04.03.</c:v>
                </c:pt>
                <c:pt idx="85">
                  <c:v>04.03.</c:v>
                </c:pt>
                <c:pt idx="86">
                  <c:v>04.03.</c:v>
                </c:pt>
                <c:pt idx="87">
                  <c:v>04.03.</c:v>
                </c:pt>
                <c:pt idx="88">
                  <c:v>04.03.</c:v>
                </c:pt>
                <c:pt idx="89">
                  <c:v>04.03.</c:v>
                </c:pt>
                <c:pt idx="90">
                  <c:v>04.03.</c:v>
                </c:pt>
                <c:pt idx="91">
                  <c:v>04.03.</c:v>
                </c:pt>
                <c:pt idx="92">
                  <c:v>04.03.</c:v>
                </c:pt>
                <c:pt idx="93">
                  <c:v>04.03.</c:v>
                </c:pt>
                <c:pt idx="94">
                  <c:v>04.03.</c:v>
                </c:pt>
                <c:pt idx="95">
                  <c:v>04.03.</c:v>
                </c:pt>
                <c:pt idx="96">
                  <c:v>05.03.</c:v>
                </c:pt>
                <c:pt idx="97">
                  <c:v>05.03.</c:v>
                </c:pt>
                <c:pt idx="98">
                  <c:v>05.03.</c:v>
                </c:pt>
                <c:pt idx="99">
                  <c:v>05.03.</c:v>
                </c:pt>
                <c:pt idx="100">
                  <c:v>05.03.</c:v>
                </c:pt>
                <c:pt idx="101">
                  <c:v>05.03.</c:v>
                </c:pt>
                <c:pt idx="102">
                  <c:v>05.03.</c:v>
                </c:pt>
                <c:pt idx="103">
                  <c:v>05.03.</c:v>
                </c:pt>
                <c:pt idx="104">
                  <c:v>05.03.</c:v>
                </c:pt>
                <c:pt idx="105">
                  <c:v>05.03.</c:v>
                </c:pt>
                <c:pt idx="106">
                  <c:v>05.03.</c:v>
                </c:pt>
                <c:pt idx="107">
                  <c:v>05.03.</c:v>
                </c:pt>
                <c:pt idx="108">
                  <c:v>05.03.</c:v>
                </c:pt>
                <c:pt idx="109">
                  <c:v>05.03.</c:v>
                </c:pt>
                <c:pt idx="110">
                  <c:v>05.03.</c:v>
                </c:pt>
                <c:pt idx="111">
                  <c:v>05.03.</c:v>
                </c:pt>
                <c:pt idx="112">
                  <c:v>05.03.</c:v>
                </c:pt>
                <c:pt idx="113">
                  <c:v>05.03.</c:v>
                </c:pt>
                <c:pt idx="114">
                  <c:v>05.03.</c:v>
                </c:pt>
                <c:pt idx="115">
                  <c:v>05.03.</c:v>
                </c:pt>
                <c:pt idx="116">
                  <c:v>05.03.</c:v>
                </c:pt>
                <c:pt idx="117">
                  <c:v>05.03.</c:v>
                </c:pt>
                <c:pt idx="118">
                  <c:v>05.03.</c:v>
                </c:pt>
                <c:pt idx="119">
                  <c:v>05.03.</c:v>
                </c:pt>
                <c:pt idx="120">
                  <c:v>06.03.</c:v>
                </c:pt>
                <c:pt idx="121">
                  <c:v>06.03.</c:v>
                </c:pt>
                <c:pt idx="122">
                  <c:v>06.03.</c:v>
                </c:pt>
                <c:pt idx="123">
                  <c:v>06.03.</c:v>
                </c:pt>
                <c:pt idx="124">
                  <c:v>06.03.</c:v>
                </c:pt>
                <c:pt idx="125">
                  <c:v>06.03.</c:v>
                </c:pt>
                <c:pt idx="126">
                  <c:v>06.03.</c:v>
                </c:pt>
                <c:pt idx="127">
                  <c:v>06.03.</c:v>
                </c:pt>
                <c:pt idx="128">
                  <c:v>06.03.</c:v>
                </c:pt>
                <c:pt idx="129">
                  <c:v>06.03.</c:v>
                </c:pt>
                <c:pt idx="130">
                  <c:v>06.03.</c:v>
                </c:pt>
                <c:pt idx="131">
                  <c:v>06.03.</c:v>
                </c:pt>
                <c:pt idx="132">
                  <c:v>06.03.</c:v>
                </c:pt>
                <c:pt idx="133">
                  <c:v>06.03.</c:v>
                </c:pt>
                <c:pt idx="134">
                  <c:v>06.03.</c:v>
                </c:pt>
                <c:pt idx="135">
                  <c:v>06.03.</c:v>
                </c:pt>
                <c:pt idx="136">
                  <c:v>06.03.</c:v>
                </c:pt>
                <c:pt idx="137">
                  <c:v>06.03.</c:v>
                </c:pt>
                <c:pt idx="138">
                  <c:v>06.03.</c:v>
                </c:pt>
                <c:pt idx="139">
                  <c:v>06.03.</c:v>
                </c:pt>
                <c:pt idx="140">
                  <c:v>06.03.</c:v>
                </c:pt>
                <c:pt idx="141">
                  <c:v>06.03.</c:v>
                </c:pt>
                <c:pt idx="142">
                  <c:v>06.03.</c:v>
                </c:pt>
                <c:pt idx="143">
                  <c:v>06.03.</c:v>
                </c:pt>
                <c:pt idx="144">
                  <c:v>07.03.</c:v>
                </c:pt>
                <c:pt idx="145">
                  <c:v>07.03.</c:v>
                </c:pt>
                <c:pt idx="146">
                  <c:v>07.03.</c:v>
                </c:pt>
                <c:pt idx="147">
                  <c:v>07.03.</c:v>
                </c:pt>
                <c:pt idx="148">
                  <c:v>07.03.</c:v>
                </c:pt>
                <c:pt idx="149">
                  <c:v>07.03.</c:v>
                </c:pt>
                <c:pt idx="150">
                  <c:v>07.03.</c:v>
                </c:pt>
                <c:pt idx="151">
                  <c:v>07.03.</c:v>
                </c:pt>
                <c:pt idx="152">
                  <c:v>07.03.</c:v>
                </c:pt>
                <c:pt idx="153">
                  <c:v>07.03.</c:v>
                </c:pt>
                <c:pt idx="154">
                  <c:v>07.03.</c:v>
                </c:pt>
                <c:pt idx="155">
                  <c:v>07.03.</c:v>
                </c:pt>
                <c:pt idx="156">
                  <c:v>07.03.</c:v>
                </c:pt>
                <c:pt idx="157">
                  <c:v>07.03.</c:v>
                </c:pt>
                <c:pt idx="158">
                  <c:v>07.03.</c:v>
                </c:pt>
                <c:pt idx="159">
                  <c:v>07.03.</c:v>
                </c:pt>
                <c:pt idx="160">
                  <c:v>07.03.</c:v>
                </c:pt>
                <c:pt idx="161">
                  <c:v>07.03.</c:v>
                </c:pt>
                <c:pt idx="162">
                  <c:v>07.03.</c:v>
                </c:pt>
                <c:pt idx="163">
                  <c:v>07.03.</c:v>
                </c:pt>
                <c:pt idx="164">
                  <c:v>07.03.</c:v>
                </c:pt>
                <c:pt idx="165">
                  <c:v>07.03.</c:v>
                </c:pt>
                <c:pt idx="166">
                  <c:v>07.03.</c:v>
                </c:pt>
                <c:pt idx="167">
                  <c:v>07.03.</c:v>
                </c:pt>
                <c:pt idx="168">
                  <c:v>08.03.</c:v>
                </c:pt>
                <c:pt idx="169">
                  <c:v>08.03.</c:v>
                </c:pt>
                <c:pt idx="170">
                  <c:v>08.03.</c:v>
                </c:pt>
                <c:pt idx="171">
                  <c:v>08.03.</c:v>
                </c:pt>
                <c:pt idx="172">
                  <c:v>08.03.</c:v>
                </c:pt>
                <c:pt idx="173">
                  <c:v>08.03.</c:v>
                </c:pt>
                <c:pt idx="174">
                  <c:v>08.03.</c:v>
                </c:pt>
                <c:pt idx="175">
                  <c:v>08.03.</c:v>
                </c:pt>
                <c:pt idx="176">
                  <c:v>08.03.</c:v>
                </c:pt>
                <c:pt idx="177">
                  <c:v>08.03.</c:v>
                </c:pt>
                <c:pt idx="178">
                  <c:v>08.03.</c:v>
                </c:pt>
                <c:pt idx="179">
                  <c:v>08.03.</c:v>
                </c:pt>
                <c:pt idx="180">
                  <c:v>08.03.</c:v>
                </c:pt>
                <c:pt idx="181">
                  <c:v>08.03.</c:v>
                </c:pt>
                <c:pt idx="182">
                  <c:v>08.03.</c:v>
                </c:pt>
                <c:pt idx="183">
                  <c:v>08.03.</c:v>
                </c:pt>
                <c:pt idx="184">
                  <c:v>08.03.</c:v>
                </c:pt>
                <c:pt idx="185">
                  <c:v>08.03.</c:v>
                </c:pt>
                <c:pt idx="186">
                  <c:v>08.03.</c:v>
                </c:pt>
                <c:pt idx="187">
                  <c:v>08.03.</c:v>
                </c:pt>
                <c:pt idx="188">
                  <c:v>08.03.</c:v>
                </c:pt>
                <c:pt idx="189">
                  <c:v>08.03.</c:v>
                </c:pt>
                <c:pt idx="190">
                  <c:v>08.03.</c:v>
                </c:pt>
                <c:pt idx="191">
                  <c:v>08.03.</c:v>
                </c:pt>
                <c:pt idx="192">
                  <c:v>09.03.</c:v>
                </c:pt>
                <c:pt idx="193">
                  <c:v>09.03.</c:v>
                </c:pt>
                <c:pt idx="194">
                  <c:v>09.03.</c:v>
                </c:pt>
                <c:pt idx="195">
                  <c:v>09.03.</c:v>
                </c:pt>
                <c:pt idx="196">
                  <c:v>09.03.</c:v>
                </c:pt>
                <c:pt idx="197">
                  <c:v>09.03.</c:v>
                </c:pt>
                <c:pt idx="198">
                  <c:v>09.03.</c:v>
                </c:pt>
                <c:pt idx="199">
                  <c:v>09.03.</c:v>
                </c:pt>
                <c:pt idx="200">
                  <c:v>09.03.</c:v>
                </c:pt>
                <c:pt idx="201">
                  <c:v>09.03.</c:v>
                </c:pt>
                <c:pt idx="202">
                  <c:v>09.03.</c:v>
                </c:pt>
                <c:pt idx="203">
                  <c:v>09.03.</c:v>
                </c:pt>
                <c:pt idx="204">
                  <c:v>09.03.</c:v>
                </c:pt>
                <c:pt idx="205">
                  <c:v>09.03.</c:v>
                </c:pt>
                <c:pt idx="206">
                  <c:v>09.03.</c:v>
                </c:pt>
                <c:pt idx="207">
                  <c:v>09.03.</c:v>
                </c:pt>
                <c:pt idx="208">
                  <c:v>09.03.</c:v>
                </c:pt>
                <c:pt idx="209">
                  <c:v>09.03.</c:v>
                </c:pt>
                <c:pt idx="210">
                  <c:v>09.03.</c:v>
                </c:pt>
                <c:pt idx="211">
                  <c:v>09.03.</c:v>
                </c:pt>
                <c:pt idx="212">
                  <c:v>09.03.</c:v>
                </c:pt>
                <c:pt idx="213">
                  <c:v>09.03.</c:v>
                </c:pt>
                <c:pt idx="214">
                  <c:v>09.03.</c:v>
                </c:pt>
                <c:pt idx="215">
                  <c:v>09.03.</c:v>
                </c:pt>
                <c:pt idx="216">
                  <c:v>10.03.</c:v>
                </c:pt>
                <c:pt idx="217">
                  <c:v>10.03.</c:v>
                </c:pt>
                <c:pt idx="218">
                  <c:v>10.03.</c:v>
                </c:pt>
                <c:pt idx="219">
                  <c:v>10.03.</c:v>
                </c:pt>
                <c:pt idx="220">
                  <c:v>10.03.</c:v>
                </c:pt>
                <c:pt idx="221">
                  <c:v>10.03.</c:v>
                </c:pt>
                <c:pt idx="222">
                  <c:v>10.03.</c:v>
                </c:pt>
                <c:pt idx="223">
                  <c:v>10.03.</c:v>
                </c:pt>
                <c:pt idx="224">
                  <c:v>10.03.</c:v>
                </c:pt>
                <c:pt idx="225">
                  <c:v>10.03.</c:v>
                </c:pt>
                <c:pt idx="226">
                  <c:v>10.03.</c:v>
                </c:pt>
                <c:pt idx="227">
                  <c:v>10.03.</c:v>
                </c:pt>
                <c:pt idx="228">
                  <c:v>10.03.</c:v>
                </c:pt>
                <c:pt idx="229">
                  <c:v>10.03.</c:v>
                </c:pt>
                <c:pt idx="230">
                  <c:v>10.03.</c:v>
                </c:pt>
                <c:pt idx="231">
                  <c:v>10.03.</c:v>
                </c:pt>
                <c:pt idx="232">
                  <c:v>10.03.</c:v>
                </c:pt>
                <c:pt idx="233">
                  <c:v>10.03.</c:v>
                </c:pt>
                <c:pt idx="234">
                  <c:v>10.03.</c:v>
                </c:pt>
                <c:pt idx="235">
                  <c:v>10.03.</c:v>
                </c:pt>
                <c:pt idx="236">
                  <c:v>10.03.</c:v>
                </c:pt>
                <c:pt idx="237">
                  <c:v>10.03.</c:v>
                </c:pt>
                <c:pt idx="238">
                  <c:v>10.03.</c:v>
                </c:pt>
                <c:pt idx="239">
                  <c:v>10.03.</c:v>
                </c:pt>
                <c:pt idx="240">
                  <c:v>11.03.</c:v>
                </c:pt>
                <c:pt idx="241">
                  <c:v>11.03.</c:v>
                </c:pt>
                <c:pt idx="242">
                  <c:v>11.03.</c:v>
                </c:pt>
                <c:pt idx="243">
                  <c:v>11.03.</c:v>
                </c:pt>
                <c:pt idx="244">
                  <c:v>11.03.</c:v>
                </c:pt>
                <c:pt idx="245">
                  <c:v>11.03.</c:v>
                </c:pt>
                <c:pt idx="246">
                  <c:v>11.03.</c:v>
                </c:pt>
                <c:pt idx="247">
                  <c:v>11.03.</c:v>
                </c:pt>
                <c:pt idx="248">
                  <c:v>11.03.</c:v>
                </c:pt>
                <c:pt idx="249">
                  <c:v>11.03.</c:v>
                </c:pt>
                <c:pt idx="250">
                  <c:v>11.03.</c:v>
                </c:pt>
                <c:pt idx="251">
                  <c:v>11.03.</c:v>
                </c:pt>
                <c:pt idx="252">
                  <c:v>11.03.</c:v>
                </c:pt>
                <c:pt idx="253">
                  <c:v>11.03.</c:v>
                </c:pt>
                <c:pt idx="254">
                  <c:v>11.03.</c:v>
                </c:pt>
                <c:pt idx="255">
                  <c:v>11.03.</c:v>
                </c:pt>
                <c:pt idx="256">
                  <c:v>11.03.</c:v>
                </c:pt>
                <c:pt idx="257">
                  <c:v>11.03.</c:v>
                </c:pt>
                <c:pt idx="258">
                  <c:v>11.03.</c:v>
                </c:pt>
                <c:pt idx="259">
                  <c:v>11.03.</c:v>
                </c:pt>
                <c:pt idx="260">
                  <c:v>11.03.</c:v>
                </c:pt>
                <c:pt idx="261">
                  <c:v>11.03.</c:v>
                </c:pt>
                <c:pt idx="262">
                  <c:v>11.03.</c:v>
                </c:pt>
                <c:pt idx="263">
                  <c:v>11.03.</c:v>
                </c:pt>
                <c:pt idx="264">
                  <c:v>12.03.</c:v>
                </c:pt>
                <c:pt idx="265">
                  <c:v>12.03.</c:v>
                </c:pt>
                <c:pt idx="266">
                  <c:v>12.03.</c:v>
                </c:pt>
                <c:pt idx="267">
                  <c:v>12.03.</c:v>
                </c:pt>
                <c:pt idx="268">
                  <c:v>12.03.</c:v>
                </c:pt>
                <c:pt idx="269">
                  <c:v>12.03.</c:v>
                </c:pt>
                <c:pt idx="270">
                  <c:v>12.03.</c:v>
                </c:pt>
                <c:pt idx="271">
                  <c:v>12.03.</c:v>
                </c:pt>
                <c:pt idx="272">
                  <c:v>12.03.</c:v>
                </c:pt>
                <c:pt idx="273">
                  <c:v>12.03.</c:v>
                </c:pt>
                <c:pt idx="274">
                  <c:v>12.03.</c:v>
                </c:pt>
                <c:pt idx="275">
                  <c:v>12.03.</c:v>
                </c:pt>
                <c:pt idx="276">
                  <c:v>12.03.</c:v>
                </c:pt>
                <c:pt idx="277">
                  <c:v>12.03.</c:v>
                </c:pt>
                <c:pt idx="278">
                  <c:v>12.03.</c:v>
                </c:pt>
                <c:pt idx="279">
                  <c:v>12.03.</c:v>
                </c:pt>
                <c:pt idx="280">
                  <c:v>12.03.</c:v>
                </c:pt>
                <c:pt idx="281">
                  <c:v>12.03.</c:v>
                </c:pt>
                <c:pt idx="282">
                  <c:v>12.03.</c:v>
                </c:pt>
                <c:pt idx="283">
                  <c:v>12.03.</c:v>
                </c:pt>
                <c:pt idx="284">
                  <c:v>12.03.</c:v>
                </c:pt>
                <c:pt idx="285">
                  <c:v>12.03.</c:v>
                </c:pt>
                <c:pt idx="286">
                  <c:v>12.03.</c:v>
                </c:pt>
                <c:pt idx="287">
                  <c:v>12.03.</c:v>
                </c:pt>
                <c:pt idx="288">
                  <c:v>13.03.</c:v>
                </c:pt>
                <c:pt idx="289">
                  <c:v>13.03.</c:v>
                </c:pt>
                <c:pt idx="290">
                  <c:v>13.03.</c:v>
                </c:pt>
                <c:pt idx="291">
                  <c:v>13.03.</c:v>
                </c:pt>
                <c:pt idx="292">
                  <c:v>13.03.</c:v>
                </c:pt>
                <c:pt idx="293">
                  <c:v>13.03.</c:v>
                </c:pt>
                <c:pt idx="294">
                  <c:v>13.03.</c:v>
                </c:pt>
                <c:pt idx="295">
                  <c:v>13.03.</c:v>
                </c:pt>
                <c:pt idx="296">
                  <c:v>13.03.</c:v>
                </c:pt>
                <c:pt idx="297">
                  <c:v>13.03.</c:v>
                </c:pt>
                <c:pt idx="298">
                  <c:v>13.03.</c:v>
                </c:pt>
                <c:pt idx="299">
                  <c:v>13.03.</c:v>
                </c:pt>
                <c:pt idx="300">
                  <c:v>13.03.</c:v>
                </c:pt>
                <c:pt idx="301">
                  <c:v>13.03.</c:v>
                </c:pt>
                <c:pt idx="302">
                  <c:v>13.03.</c:v>
                </c:pt>
                <c:pt idx="303">
                  <c:v>13.03.</c:v>
                </c:pt>
                <c:pt idx="304">
                  <c:v>13.03.</c:v>
                </c:pt>
                <c:pt idx="305">
                  <c:v>13.03.</c:v>
                </c:pt>
                <c:pt idx="306">
                  <c:v>13.03.</c:v>
                </c:pt>
                <c:pt idx="307">
                  <c:v>13.03.</c:v>
                </c:pt>
                <c:pt idx="308">
                  <c:v>13.03.</c:v>
                </c:pt>
                <c:pt idx="309">
                  <c:v>13.03.</c:v>
                </c:pt>
                <c:pt idx="310">
                  <c:v>13.03.</c:v>
                </c:pt>
                <c:pt idx="311">
                  <c:v>13.03.</c:v>
                </c:pt>
                <c:pt idx="312">
                  <c:v>14.03.</c:v>
                </c:pt>
                <c:pt idx="313">
                  <c:v>14.03.</c:v>
                </c:pt>
                <c:pt idx="314">
                  <c:v>14.03.</c:v>
                </c:pt>
                <c:pt idx="315">
                  <c:v>14.03.</c:v>
                </c:pt>
                <c:pt idx="316">
                  <c:v>14.03.</c:v>
                </c:pt>
                <c:pt idx="317">
                  <c:v>14.03.</c:v>
                </c:pt>
                <c:pt idx="318">
                  <c:v>14.03.</c:v>
                </c:pt>
                <c:pt idx="319">
                  <c:v>14.03.</c:v>
                </c:pt>
                <c:pt idx="320">
                  <c:v>14.03.</c:v>
                </c:pt>
                <c:pt idx="321">
                  <c:v>14.03.</c:v>
                </c:pt>
                <c:pt idx="322">
                  <c:v>14.03.</c:v>
                </c:pt>
                <c:pt idx="323">
                  <c:v>14.03.</c:v>
                </c:pt>
                <c:pt idx="324">
                  <c:v>14.03.</c:v>
                </c:pt>
                <c:pt idx="325">
                  <c:v>14.03.</c:v>
                </c:pt>
                <c:pt idx="326">
                  <c:v>14.03.</c:v>
                </c:pt>
                <c:pt idx="327">
                  <c:v>14.03.</c:v>
                </c:pt>
                <c:pt idx="328">
                  <c:v>14.03.</c:v>
                </c:pt>
                <c:pt idx="329">
                  <c:v>14.03.</c:v>
                </c:pt>
                <c:pt idx="330">
                  <c:v>14.03.</c:v>
                </c:pt>
                <c:pt idx="331">
                  <c:v>14.03.</c:v>
                </c:pt>
                <c:pt idx="332">
                  <c:v>14.03.</c:v>
                </c:pt>
                <c:pt idx="333">
                  <c:v>14.03.</c:v>
                </c:pt>
                <c:pt idx="334">
                  <c:v>14.03.</c:v>
                </c:pt>
                <c:pt idx="335">
                  <c:v>14.03.</c:v>
                </c:pt>
                <c:pt idx="336">
                  <c:v>15.03.</c:v>
                </c:pt>
                <c:pt idx="337">
                  <c:v>15.03.</c:v>
                </c:pt>
                <c:pt idx="338">
                  <c:v>15.03.</c:v>
                </c:pt>
                <c:pt idx="339">
                  <c:v>15.03.</c:v>
                </c:pt>
                <c:pt idx="340">
                  <c:v>15.03.</c:v>
                </c:pt>
                <c:pt idx="341">
                  <c:v>15.03.</c:v>
                </c:pt>
                <c:pt idx="342">
                  <c:v>15.03.</c:v>
                </c:pt>
                <c:pt idx="343">
                  <c:v>15.03.</c:v>
                </c:pt>
                <c:pt idx="344">
                  <c:v>15.03.</c:v>
                </c:pt>
                <c:pt idx="345">
                  <c:v>15.03.</c:v>
                </c:pt>
                <c:pt idx="346">
                  <c:v>15.03.</c:v>
                </c:pt>
                <c:pt idx="347">
                  <c:v>15.03.</c:v>
                </c:pt>
                <c:pt idx="348">
                  <c:v>15.03.</c:v>
                </c:pt>
                <c:pt idx="349">
                  <c:v>15.03.</c:v>
                </c:pt>
                <c:pt idx="350">
                  <c:v>15.03.</c:v>
                </c:pt>
                <c:pt idx="351">
                  <c:v>15.03.</c:v>
                </c:pt>
                <c:pt idx="352">
                  <c:v>15.03.</c:v>
                </c:pt>
                <c:pt idx="353">
                  <c:v>15.03.</c:v>
                </c:pt>
                <c:pt idx="354">
                  <c:v>15.03.</c:v>
                </c:pt>
                <c:pt idx="355">
                  <c:v>15.03.</c:v>
                </c:pt>
                <c:pt idx="356">
                  <c:v>15.03.</c:v>
                </c:pt>
                <c:pt idx="357">
                  <c:v>15.03.</c:v>
                </c:pt>
                <c:pt idx="358">
                  <c:v>15.03.</c:v>
                </c:pt>
                <c:pt idx="359">
                  <c:v>15.03.</c:v>
                </c:pt>
                <c:pt idx="360">
                  <c:v>16.03.</c:v>
                </c:pt>
                <c:pt idx="361">
                  <c:v>16.03.</c:v>
                </c:pt>
                <c:pt idx="362">
                  <c:v>16.03.</c:v>
                </c:pt>
                <c:pt idx="363">
                  <c:v>16.03.</c:v>
                </c:pt>
                <c:pt idx="364">
                  <c:v>16.03.</c:v>
                </c:pt>
                <c:pt idx="365">
                  <c:v>16.03.</c:v>
                </c:pt>
                <c:pt idx="366">
                  <c:v>16.03.</c:v>
                </c:pt>
                <c:pt idx="367">
                  <c:v>16.03.</c:v>
                </c:pt>
                <c:pt idx="368">
                  <c:v>16.03.</c:v>
                </c:pt>
                <c:pt idx="369">
                  <c:v>16.03.</c:v>
                </c:pt>
                <c:pt idx="370">
                  <c:v>16.03.</c:v>
                </c:pt>
                <c:pt idx="371">
                  <c:v>16.03.</c:v>
                </c:pt>
                <c:pt idx="372">
                  <c:v>16.03.</c:v>
                </c:pt>
                <c:pt idx="373">
                  <c:v>16.03.</c:v>
                </c:pt>
                <c:pt idx="374">
                  <c:v>16.03.</c:v>
                </c:pt>
                <c:pt idx="375">
                  <c:v>16.03.</c:v>
                </c:pt>
                <c:pt idx="376">
                  <c:v>16.03.</c:v>
                </c:pt>
                <c:pt idx="377">
                  <c:v>16.03.</c:v>
                </c:pt>
                <c:pt idx="378">
                  <c:v>16.03.</c:v>
                </c:pt>
                <c:pt idx="379">
                  <c:v>16.03.</c:v>
                </c:pt>
                <c:pt idx="380">
                  <c:v>16.03.</c:v>
                </c:pt>
                <c:pt idx="381">
                  <c:v>16.03.</c:v>
                </c:pt>
                <c:pt idx="382">
                  <c:v>16.03.</c:v>
                </c:pt>
                <c:pt idx="383">
                  <c:v>16.03.</c:v>
                </c:pt>
                <c:pt idx="384">
                  <c:v>17.03.</c:v>
                </c:pt>
                <c:pt idx="385">
                  <c:v>17.03.</c:v>
                </c:pt>
                <c:pt idx="386">
                  <c:v>17.03.</c:v>
                </c:pt>
                <c:pt idx="387">
                  <c:v>17.03.</c:v>
                </c:pt>
                <c:pt idx="388">
                  <c:v>17.03.</c:v>
                </c:pt>
                <c:pt idx="389">
                  <c:v>17.03.</c:v>
                </c:pt>
                <c:pt idx="390">
                  <c:v>17.03.</c:v>
                </c:pt>
                <c:pt idx="391">
                  <c:v>17.03.</c:v>
                </c:pt>
                <c:pt idx="392">
                  <c:v>17.03.</c:v>
                </c:pt>
                <c:pt idx="393">
                  <c:v>17.03.</c:v>
                </c:pt>
                <c:pt idx="394">
                  <c:v>17.03.</c:v>
                </c:pt>
                <c:pt idx="395">
                  <c:v>17.03.</c:v>
                </c:pt>
                <c:pt idx="396">
                  <c:v>17.03.</c:v>
                </c:pt>
                <c:pt idx="397">
                  <c:v>17.03.</c:v>
                </c:pt>
                <c:pt idx="398">
                  <c:v>17.03.</c:v>
                </c:pt>
                <c:pt idx="399">
                  <c:v>17.03.</c:v>
                </c:pt>
                <c:pt idx="400">
                  <c:v>17.03.</c:v>
                </c:pt>
                <c:pt idx="401">
                  <c:v>17.03.</c:v>
                </c:pt>
                <c:pt idx="402">
                  <c:v>17.03.</c:v>
                </c:pt>
                <c:pt idx="403">
                  <c:v>17.03.</c:v>
                </c:pt>
                <c:pt idx="404">
                  <c:v>17.03.</c:v>
                </c:pt>
                <c:pt idx="405">
                  <c:v>17.03.</c:v>
                </c:pt>
                <c:pt idx="406">
                  <c:v>17.03.</c:v>
                </c:pt>
                <c:pt idx="407">
                  <c:v>17.03.</c:v>
                </c:pt>
                <c:pt idx="408">
                  <c:v>18.03.</c:v>
                </c:pt>
                <c:pt idx="409">
                  <c:v>18.03.</c:v>
                </c:pt>
                <c:pt idx="410">
                  <c:v>18.03.</c:v>
                </c:pt>
                <c:pt idx="411">
                  <c:v>18.03.</c:v>
                </c:pt>
                <c:pt idx="412">
                  <c:v>18.03.</c:v>
                </c:pt>
                <c:pt idx="413">
                  <c:v>18.03.</c:v>
                </c:pt>
                <c:pt idx="414">
                  <c:v>18.03.</c:v>
                </c:pt>
                <c:pt idx="415">
                  <c:v>18.03.</c:v>
                </c:pt>
                <c:pt idx="416">
                  <c:v>18.03.</c:v>
                </c:pt>
                <c:pt idx="417">
                  <c:v>18.03.</c:v>
                </c:pt>
                <c:pt idx="418">
                  <c:v>18.03.</c:v>
                </c:pt>
                <c:pt idx="419">
                  <c:v>18.03.</c:v>
                </c:pt>
                <c:pt idx="420">
                  <c:v>18.03.</c:v>
                </c:pt>
                <c:pt idx="421">
                  <c:v>18.03.</c:v>
                </c:pt>
                <c:pt idx="422">
                  <c:v>18.03.</c:v>
                </c:pt>
                <c:pt idx="423">
                  <c:v>18.03.</c:v>
                </c:pt>
                <c:pt idx="424">
                  <c:v>18.03.</c:v>
                </c:pt>
                <c:pt idx="425">
                  <c:v>18.03.</c:v>
                </c:pt>
                <c:pt idx="426">
                  <c:v>18.03.</c:v>
                </c:pt>
                <c:pt idx="427">
                  <c:v>18.03.</c:v>
                </c:pt>
                <c:pt idx="428">
                  <c:v>18.03.</c:v>
                </c:pt>
                <c:pt idx="429">
                  <c:v>18.03.</c:v>
                </c:pt>
                <c:pt idx="430">
                  <c:v>18.03.</c:v>
                </c:pt>
                <c:pt idx="431">
                  <c:v>18.03.</c:v>
                </c:pt>
                <c:pt idx="432">
                  <c:v>19.03.</c:v>
                </c:pt>
                <c:pt idx="433">
                  <c:v>19.03.</c:v>
                </c:pt>
                <c:pt idx="434">
                  <c:v>19.03.</c:v>
                </c:pt>
                <c:pt idx="435">
                  <c:v>19.03.</c:v>
                </c:pt>
                <c:pt idx="436">
                  <c:v>19.03.</c:v>
                </c:pt>
                <c:pt idx="437">
                  <c:v>19.03.</c:v>
                </c:pt>
                <c:pt idx="438">
                  <c:v>19.03.</c:v>
                </c:pt>
                <c:pt idx="439">
                  <c:v>19.03.</c:v>
                </c:pt>
                <c:pt idx="440">
                  <c:v>19.03.</c:v>
                </c:pt>
                <c:pt idx="441">
                  <c:v>19.03.</c:v>
                </c:pt>
                <c:pt idx="442">
                  <c:v>19.03.</c:v>
                </c:pt>
                <c:pt idx="443">
                  <c:v>19.03.</c:v>
                </c:pt>
                <c:pt idx="444">
                  <c:v>19.03.</c:v>
                </c:pt>
                <c:pt idx="445">
                  <c:v>19.03.</c:v>
                </c:pt>
                <c:pt idx="446">
                  <c:v>19.03.</c:v>
                </c:pt>
                <c:pt idx="447">
                  <c:v>19.03.</c:v>
                </c:pt>
                <c:pt idx="448">
                  <c:v>19.03.</c:v>
                </c:pt>
                <c:pt idx="449">
                  <c:v>19.03.</c:v>
                </c:pt>
                <c:pt idx="450">
                  <c:v>19.03.</c:v>
                </c:pt>
                <c:pt idx="451">
                  <c:v>19.03.</c:v>
                </c:pt>
                <c:pt idx="452">
                  <c:v>19.03.</c:v>
                </c:pt>
                <c:pt idx="453">
                  <c:v>19.03.</c:v>
                </c:pt>
                <c:pt idx="454">
                  <c:v>19.03.</c:v>
                </c:pt>
                <c:pt idx="455">
                  <c:v>19.03.</c:v>
                </c:pt>
                <c:pt idx="456">
                  <c:v>20.03.</c:v>
                </c:pt>
                <c:pt idx="457">
                  <c:v>20.03.</c:v>
                </c:pt>
                <c:pt idx="458">
                  <c:v>20.03.</c:v>
                </c:pt>
                <c:pt idx="459">
                  <c:v>20.03.</c:v>
                </c:pt>
                <c:pt idx="460">
                  <c:v>20.03.</c:v>
                </c:pt>
                <c:pt idx="461">
                  <c:v>20.03.</c:v>
                </c:pt>
                <c:pt idx="462">
                  <c:v>20.03.</c:v>
                </c:pt>
                <c:pt idx="463">
                  <c:v>20.03.</c:v>
                </c:pt>
                <c:pt idx="464">
                  <c:v>20.03.</c:v>
                </c:pt>
                <c:pt idx="465">
                  <c:v>20.03.</c:v>
                </c:pt>
                <c:pt idx="466">
                  <c:v>20.03.</c:v>
                </c:pt>
                <c:pt idx="467">
                  <c:v>20.03.</c:v>
                </c:pt>
                <c:pt idx="468">
                  <c:v>20.03.</c:v>
                </c:pt>
                <c:pt idx="469">
                  <c:v>20.03.</c:v>
                </c:pt>
                <c:pt idx="470">
                  <c:v>20.03.</c:v>
                </c:pt>
                <c:pt idx="471">
                  <c:v>20.03.</c:v>
                </c:pt>
                <c:pt idx="472">
                  <c:v>20.03.</c:v>
                </c:pt>
                <c:pt idx="473">
                  <c:v>20.03.</c:v>
                </c:pt>
                <c:pt idx="474">
                  <c:v>20.03.</c:v>
                </c:pt>
                <c:pt idx="475">
                  <c:v>20.03.</c:v>
                </c:pt>
                <c:pt idx="476">
                  <c:v>20.03.</c:v>
                </c:pt>
                <c:pt idx="477">
                  <c:v>20.03.</c:v>
                </c:pt>
                <c:pt idx="478">
                  <c:v>20.03.</c:v>
                </c:pt>
                <c:pt idx="479">
                  <c:v>20.03.</c:v>
                </c:pt>
                <c:pt idx="480">
                  <c:v>21.03.</c:v>
                </c:pt>
                <c:pt idx="481">
                  <c:v>21.03.</c:v>
                </c:pt>
                <c:pt idx="482">
                  <c:v>21.03.</c:v>
                </c:pt>
                <c:pt idx="483">
                  <c:v>21.03.</c:v>
                </c:pt>
                <c:pt idx="484">
                  <c:v>21.03.</c:v>
                </c:pt>
                <c:pt idx="485">
                  <c:v>21.03.</c:v>
                </c:pt>
                <c:pt idx="486">
                  <c:v>21.03.</c:v>
                </c:pt>
                <c:pt idx="487">
                  <c:v>21.03.</c:v>
                </c:pt>
                <c:pt idx="488">
                  <c:v>21.03.</c:v>
                </c:pt>
                <c:pt idx="489">
                  <c:v>21.03.</c:v>
                </c:pt>
                <c:pt idx="490">
                  <c:v>21.03.</c:v>
                </c:pt>
                <c:pt idx="491">
                  <c:v>21.03.</c:v>
                </c:pt>
                <c:pt idx="492">
                  <c:v>21.03.</c:v>
                </c:pt>
                <c:pt idx="493">
                  <c:v>21.03.</c:v>
                </c:pt>
                <c:pt idx="494">
                  <c:v>21.03.</c:v>
                </c:pt>
                <c:pt idx="495">
                  <c:v>21.03.</c:v>
                </c:pt>
                <c:pt idx="496">
                  <c:v>21.03.</c:v>
                </c:pt>
                <c:pt idx="497">
                  <c:v>21.03.</c:v>
                </c:pt>
                <c:pt idx="498">
                  <c:v>21.03.</c:v>
                </c:pt>
                <c:pt idx="499">
                  <c:v>21.03.</c:v>
                </c:pt>
                <c:pt idx="500">
                  <c:v>21.03.</c:v>
                </c:pt>
                <c:pt idx="501">
                  <c:v>21.03.</c:v>
                </c:pt>
                <c:pt idx="502">
                  <c:v>21.03.</c:v>
                </c:pt>
                <c:pt idx="503">
                  <c:v>21.03.</c:v>
                </c:pt>
                <c:pt idx="504">
                  <c:v>22.03.</c:v>
                </c:pt>
                <c:pt idx="505">
                  <c:v>22.03.</c:v>
                </c:pt>
                <c:pt idx="506">
                  <c:v>22.03.</c:v>
                </c:pt>
                <c:pt idx="507">
                  <c:v>22.03.</c:v>
                </c:pt>
                <c:pt idx="508">
                  <c:v>22.03.</c:v>
                </c:pt>
                <c:pt idx="509">
                  <c:v>22.03.</c:v>
                </c:pt>
                <c:pt idx="510">
                  <c:v>22.03.</c:v>
                </c:pt>
                <c:pt idx="511">
                  <c:v>22.03.</c:v>
                </c:pt>
                <c:pt idx="512">
                  <c:v>22.03.</c:v>
                </c:pt>
                <c:pt idx="513">
                  <c:v>22.03.</c:v>
                </c:pt>
                <c:pt idx="514">
                  <c:v>22.03.</c:v>
                </c:pt>
                <c:pt idx="515">
                  <c:v>22.03.</c:v>
                </c:pt>
                <c:pt idx="516">
                  <c:v>22.03.</c:v>
                </c:pt>
                <c:pt idx="517">
                  <c:v>22.03.</c:v>
                </c:pt>
                <c:pt idx="518">
                  <c:v>22.03.</c:v>
                </c:pt>
                <c:pt idx="519">
                  <c:v>22.03.</c:v>
                </c:pt>
                <c:pt idx="520">
                  <c:v>22.03.</c:v>
                </c:pt>
                <c:pt idx="521">
                  <c:v>22.03.</c:v>
                </c:pt>
                <c:pt idx="522">
                  <c:v>22.03.</c:v>
                </c:pt>
                <c:pt idx="523">
                  <c:v>22.03.</c:v>
                </c:pt>
                <c:pt idx="524">
                  <c:v>22.03.</c:v>
                </c:pt>
                <c:pt idx="525">
                  <c:v>22.03.</c:v>
                </c:pt>
                <c:pt idx="526">
                  <c:v>22.03.</c:v>
                </c:pt>
                <c:pt idx="527">
                  <c:v>22.03.</c:v>
                </c:pt>
                <c:pt idx="528">
                  <c:v>23.03.</c:v>
                </c:pt>
                <c:pt idx="529">
                  <c:v>23.03.</c:v>
                </c:pt>
                <c:pt idx="530">
                  <c:v>23.03.</c:v>
                </c:pt>
                <c:pt idx="531">
                  <c:v>23.03.</c:v>
                </c:pt>
                <c:pt idx="532">
                  <c:v>23.03.</c:v>
                </c:pt>
                <c:pt idx="533">
                  <c:v>23.03.</c:v>
                </c:pt>
                <c:pt idx="534">
                  <c:v>23.03.</c:v>
                </c:pt>
                <c:pt idx="535">
                  <c:v>23.03.</c:v>
                </c:pt>
                <c:pt idx="536">
                  <c:v>23.03.</c:v>
                </c:pt>
                <c:pt idx="537">
                  <c:v>23.03.</c:v>
                </c:pt>
                <c:pt idx="538">
                  <c:v>23.03.</c:v>
                </c:pt>
                <c:pt idx="539">
                  <c:v>23.03.</c:v>
                </c:pt>
                <c:pt idx="540">
                  <c:v>23.03.</c:v>
                </c:pt>
                <c:pt idx="541">
                  <c:v>23.03.</c:v>
                </c:pt>
                <c:pt idx="542">
                  <c:v>23.03.</c:v>
                </c:pt>
                <c:pt idx="543">
                  <c:v>23.03.</c:v>
                </c:pt>
                <c:pt idx="544">
                  <c:v>23.03.</c:v>
                </c:pt>
                <c:pt idx="545">
                  <c:v>23.03.</c:v>
                </c:pt>
                <c:pt idx="546">
                  <c:v>23.03.</c:v>
                </c:pt>
                <c:pt idx="547">
                  <c:v>23.03.</c:v>
                </c:pt>
                <c:pt idx="548">
                  <c:v>23.03.</c:v>
                </c:pt>
                <c:pt idx="549">
                  <c:v>23.03.</c:v>
                </c:pt>
                <c:pt idx="550">
                  <c:v>23.03.</c:v>
                </c:pt>
                <c:pt idx="551">
                  <c:v>23.03.</c:v>
                </c:pt>
                <c:pt idx="552">
                  <c:v>24.03.</c:v>
                </c:pt>
                <c:pt idx="553">
                  <c:v>24.03.</c:v>
                </c:pt>
                <c:pt idx="554">
                  <c:v>24.03.</c:v>
                </c:pt>
                <c:pt idx="555">
                  <c:v>24.03.</c:v>
                </c:pt>
                <c:pt idx="556">
                  <c:v>24.03.</c:v>
                </c:pt>
                <c:pt idx="557">
                  <c:v>24.03.</c:v>
                </c:pt>
                <c:pt idx="558">
                  <c:v>24.03.</c:v>
                </c:pt>
                <c:pt idx="559">
                  <c:v>24.03.</c:v>
                </c:pt>
                <c:pt idx="560">
                  <c:v>24.03.</c:v>
                </c:pt>
                <c:pt idx="561">
                  <c:v>24.03.</c:v>
                </c:pt>
                <c:pt idx="562">
                  <c:v>24.03.</c:v>
                </c:pt>
                <c:pt idx="563">
                  <c:v>24.03.</c:v>
                </c:pt>
                <c:pt idx="564">
                  <c:v>24.03.</c:v>
                </c:pt>
                <c:pt idx="565">
                  <c:v>24.03.</c:v>
                </c:pt>
                <c:pt idx="566">
                  <c:v>24.03.</c:v>
                </c:pt>
                <c:pt idx="567">
                  <c:v>24.03.</c:v>
                </c:pt>
                <c:pt idx="568">
                  <c:v>24.03.</c:v>
                </c:pt>
                <c:pt idx="569">
                  <c:v>24.03.</c:v>
                </c:pt>
                <c:pt idx="570">
                  <c:v>24.03.</c:v>
                </c:pt>
                <c:pt idx="571">
                  <c:v>24.03.</c:v>
                </c:pt>
                <c:pt idx="572">
                  <c:v>24.03.</c:v>
                </c:pt>
                <c:pt idx="573">
                  <c:v>24.03.</c:v>
                </c:pt>
                <c:pt idx="574">
                  <c:v>24.03.</c:v>
                </c:pt>
                <c:pt idx="575">
                  <c:v>24.03.</c:v>
                </c:pt>
                <c:pt idx="576">
                  <c:v>25.03.</c:v>
                </c:pt>
                <c:pt idx="577">
                  <c:v>25.03.</c:v>
                </c:pt>
                <c:pt idx="578">
                  <c:v>25.03.</c:v>
                </c:pt>
                <c:pt idx="579">
                  <c:v>25.03.</c:v>
                </c:pt>
                <c:pt idx="580">
                  <c:v>25.03.</c:v>
                </c:pt>
                <c:pt idx="581">
                  <c:v>25.03.</c:v>
                </c:pt>
                <c:pt idx="582">
                  <c:v>25.03.</c:v>
                </c:pt>
                <c:pt idx="583">
                  <c:v>25.03.</c:v>
                </c:pt>
                <c:pt idx="584">
                  <c:v>25.03.</c:v>
                </c:pt>
                <c:pt idx="585">
                  <c:v>25.03.</c:v>
                </c:pt>
                <c:pt idx="586">
                  <c:v>25.03.</c:v>
                </c:pt>
                <c:pt idx="587">
                  <c:v>25.03.</c:v>
                </c:pt>
                <c:pt idx="588">
                  <c:v>25.03.</c:v>
                </c:pt>
                <c:pt idx="589">
                  <c:v>25.03.</c:v>
                </c:pt>
                <c:pt idx="590">
                  <c:v>25.03.</c:v>
                </c:pt>
                <c:pt idx="591">
                  <c:v>25.03.</c:v>
                </c:pt>
                <c:pt idx="592">
                  <c:v>25.03.</c:v>
                </c:pt>
                <c:pt idx="593">
                  <c:v>25.03.</c:v>
                </c:pt>
                <c:pt idx="594">
                  <c:v>25.03.</c:v>
                </c:pt>
                <c:pt idx="595">
                  <c:v>25.03.</c:v>
                </c:pt>
                <c:pt idx="596">
                  <c:v>25.03.</c:v>
                </c:pt>
                <c:pt idx="597">
                  <c:v>25.03.</c:v>
                </c:pt>
                <c:pt idx="598">
                  <c:v>25.03.</c:v>
                </c:pt>
                <c:pt idx="599">
                  <c:v>25.03.</c:v>
                </c:pt>
                <c:pt idx="600">
                  <c:v>26.03.</c:v>
                </c:pt>
                <c:pt idx="601">
                  <c:v>26.03.</c:v>
                </c:pt>
                <c:pt idx="602">
                  <c:v>26.03.</c:v>
                </c:pt>
                <c:pt idx="603">
                  <c:v>26.03.</c:v>
                </c:pt>
                <c:pt idx="604">
                  <c:v>26.03.</c:v>
                </c:pt>
                <c:pt idx="605">
                  <c:v>26.03.</c:v>
                </c:pt>
                <c:pt idx="606">
                  <c:v>26.03.</c:v>
                </c:pt>
                <c:pt idx="607">
                  <c:v>26.03.</c:v>
                </c:pt>
                <c:pt idx="608">
                  <c:v>26.03.</c:v>
                </c:pt>
                <c:pt idx="609">
                  <c:v>26.03.</c:v>
                </c:pt>
                <c:pt idx="610">
                  <c:v>26.03.</c:v>
                </c:pt>
                <c:pt idx="611">
                  <c:v>26.03.</c:v>
                </c:pt>
                <c:pt idx="612">
                  <c:v>26.03.</c:v>
                </c:pt>
                <c:pt idx="613">
                  <c:v>26.03.</c:v>
                </c:pt>
                <c:pt idx="614">
                  <c:v>26.03.</c:v>
                </c:pt>
                <c:pt idx="615">
                  <c:v>26.03.</c:v>
                </c:pt>
                <c:pt idx="616">
                  <c:v>26.03.</c:v>
                </c:pt>
                <c:pt idx="617">
                  <c:v>26.03.</c:v>
                </c:pt>
                <c:pt idx="618">
                  <c:v>26.03.</c:v>
                </c:pt>
                <c:pt idx="619">
                  <c:v>26.03.</c:v>
                </c:pt>
                <c:pt idx="620">
                  <c:v>26.03.</c:v>
                </c:pt>
                <c:pt idx="621">
                  <c:v>26.03.</c:v>
                </c:pt>
                <c:pt idx="622">
                  <c:v>26.03.</c:v>
                </c:pt>
                <c:pt idx="623">
                  <c:v>27.03.</c:v>
                </c:pt>
                <c:pt idx="624">
                  <c:v>27.03.</c:v>
                </c:pt>
                <c:pt idx="625">
                  <c:v>27.03.</c:v>
                </c:pt>
                <c:pt idx="626">
                  <c:v>27.03.</c:v>
                </c:pt>
                <c:pt idx="627">
                  <c:v>27.03.</c:v>
                </c:pt>
                <c:pt idx="628">
                  <c:v>27.03.</c:v>
                </c:pt>
                <c:pt idx="629">
                  <c:v>27.03.</c:v>
                </c:pt>
                <c:pt idx="630">
                  <c:v>27.03.</c:v>
                </c:pt>
                <c:pt idx="631">
                  <c:v>27.03.</c:v>
                </c:pt>
                <c:pt idx="632">
                  <c:v>27.03.</c:v>
                </c:pt>
                <c:pt idx="633">
                  <c:v>27.03.</c:v>
                </c:pt>
                <c:pt idx="634">
                  <c:v>27.03.</c:v>
                </c:pt>
                <c:pt idx="635">
                  <c:v>27.03.</c:v>
                </c:pt>
                <c:pt idx="636">
                  <c:v>27.03.</c:v>
                </c:pt>
                <c:pt idx="637">
                  <c:v>27.03.</c:v>
                </c:pt>
                <c:pt idx="638">
                  <c:v>27.03.</c:v>
                </c:pt>
                <c:pt idx="639">
                  <c:v>27.03.</c:v>
                </c:pt>
                <c:pt idx="640">
                  <c:v>27.03.</c:v>
                </c:pt>
                <c:pt idx="641">
                  <c:v>27.03.</c:v>
                </c:pt>
                <c:pt idx="642">
                  <c:v>27.03.</c:v>
                </c:pt>
                <c:pt idx="643">
                  <c:v>27.03.</c:v>
                </c:pt>
                <c:pt idx="644">
                  <c:v>27.03.</c:v>
                </c:pt>
                <c:pt idx="645">
                  <c:v>27.03.</c:v>
                </c:pt>
                <c:pt idx="646">
                  <c:v>27.03.</c:v>
                </c:pt>
                <c:pt idx="647">
                  <c:v>28.03.</c:v>
                </c:pt>
                <c:pt idx="648">
                  <c:v>28.03.</c:v>
                </c:pt>
                <c:pt idx="649">
                  <c:v>28.03.</c:v>
                </c:pt>
                <c:pt idx="650">
                  <c:v>28.03.</c:v>
                </c:pt>
                <c:pt idx="651">
                  <c:v>28.03.</c:v>
                </c:pt>
                <c:pt idx="652">
                  <c:v>28.03.</c:v>
                </c:pt>
                <c:pt idx="653">
                  <c:v>28.03.</c:v>
                </c:pt>
                <c:pt idx="654">
                  <c:v>28.03.</c:v>
                </c:pt>
                <c:pt idx="655">
                  <c:v>28.03.</c:v>
                </c:pt>
                <c:pt idx="656">
                  <c:v>28.03.</c:v>
                </c:pt>
                <c:pt idx="657">
                  <c:v>28.03.</c:v>
                </c:pt>
                <c:pt idx="658">
                  <c:v>28.03.</c:v>
                </c:pt>
                <c:pt idx="659">
                  <c:v>28.03.</c:v>
                </c:pt>
                <c:pt idx="660">
                  <c:v>28.03.</c:v>
                </c:pt>
                <c:pt idx="661">
                  <c:v>28.03.</c:v>
                </c:pt>
                <c:pt idx="662">
                  <c:v>28.03.</c:v>
                </c:pt>
                <c:pt idx="663">
                  <c:v>28.03.</c:v>
                </c:pt>
                <c:pt idx="664">
                  <c:v>28.03.</c:v>
                </c:pt>
                <c:pt idx="665">
                  <c:v>28.03.</c:v>
                </c:pt>
                <c:pt idx="666">
                  <c:v>28.03.</c:v>
                </c:pt>
                <c:pt idx="667">
                  <c:v>28.03.</c:v>
                </c:pt>
                <c:pt idx="668">
                  <c:v>28.03.</c:v>
                </c:pt>
                <c:pt idx="669">
                  <c:v>28.03.</c:v>
                </c:pt>
                <c:pt idx="670">
                  <c:v>28.03.</c:v>
                </c:pt>
                <c:pt idx="671">
                  <c:v>29.03.</c:v>
                </c:pt>
                <c:pt idx="672">
                  <c:v>29.03.</c:v>
                </c:pt>
                <c:pt idx="673">
                  <c:v>29.03.</c:v>
                </c:pt>
                <c:pt idx="674">
                  <c:v>29.03.</c:v>
                </c:pt>
                <c:pt idx="675">
                  <c:v>29.03.</c:v>
                </c:pt>
                <c:pt idx="676">
                  <c:v>29.03.</c:v>
                </c:pt>
                <c:pt idx="677">
                  <c:v>29.03.</c:v>
                </c:pt>
                <c:pt idx="678">
                  <c:v>29.03.</c:v>
                </c:pt>
                <c:pt idx="679">
                  <c:v>29.03.</c:v>
                </c:pt>
                <c:pt idx="680">
                  <c:v>29.03.</c:v>
                </c:pt>
                <c:pt idx="681">
                  <c:v>29.03.</c:v>
                </c:pt>
                <c:pt idx="682">
                  <c:v>29.03.</c:v>
                </c:pt>
                <c:pt idx="683">
                  <c:v>29.03.</c:v>
                </c:pt>
                <c:pt idx="684">
                  <c:v>29.03.</c:v>
                </c:pt>
                <c:pt idx="685">
                  <c:v>29.03.</c:v>
                </c:pt>
                <c:pt idx="686">
                  <c:v>29.03.</c:v>
                </c:pt>
                <c:pt idx="687">
                  <c:v>29.03.</c:v>
                </c:pt>
                <c:pt idx="688">
                  <c:v>29.03.</c:v>
                </c:pt>
                <c:pt idx="689">
                  <c:v>29.03.</c:v>
                </c:pt>
                <c:pt idx="690">
                  <c:v>29.03.</c:v>
                </c:pt>
                <c:pt idx="691">
                  <c:v>29.03.</c:v>
                </c:pt>
                <c:pt idx="692">
                  <c:v>29.03.</c:v>
                </c:pt>
                <c:pt idx="693">
                  <c:v>29.03.</c:v>
                </c:pt>
                <c:pt idx="694">
                  <c:v>29.03.</c:v>
                </c:pt>
                <c:pt idx="695">
                  <c:v>30.03.</c:v>
                </c:pt>
                <c:pt idx="696">
                  <c:v>30.03.</c:v>
                </c:pt>
                <c:pt idx="697">
                  <c:v>30.03.</c:v>
                </c:pt>
                <c:pt idx="698">
                  <c:v>30.03.</c:v>
                </c:pt>
                <c:pt idx="699">
                  <c:v>30.03.</c:v>
                </c:pt>
                <c:pt idx="700">
                  <c:v>30.03.</c:v>
                </c:pt>
                <c:pt idx="701">
                  <c:v>30.03.</c:v>
                </c:pt>
                <c:pt idx="702">
                  <c:v>30.03.</c:v>
                </c:pt>
                <c:pt idx="703">
                  <c:v>30.03.</c:v>
                </c:pt>
                <c:pt idx="704">
                  <c:v>30.03.</c:v>
                </c:pt>
                <c:pt idx="705">
                  <c:v>30.03.</c:v>
                </c:pt>
                <c:pt idx="706">
                  <c:v>30.03.</c:v>
                </c:pt>
                <c:pt idx="707">
                  <c:v>30.03.</c:v>
                </c:pt>
                <c:pt idx="708">
                  <c:v>30.03.</c:v>
                </c:pt>
                <c:pt idx="709">
                  <c:v>30.03.</c:v>
                </c:pt>
                <c:pt idx="710">
                  <c:v>30.03.</c:v>
                </c:pt>
                <c:pt idx="711">
                  <c:v>30.03.</c:v>
                </c:pt>
                <c:pt idx="712">
                  <c:v>30.03.</c:v>
                </c:pt>
                <c:pt idx="713">
                  <c:v>30.03.</c:v>
                </c:pt>
                <c:pt idx="714">
                  <c:v>30.03.</c:v>
                </c:pt>
                <c:pt idx="715">
                  <c:v>30.03.</c:v>
                </c:pt>
                <c:pt idx="716">
                  <c:v>30.03.</c:v>
                </c:pt>
                <c:pt idx="717">
                  <c:v>30.03.</c:v>
                </c:pt>
                <c:pt idx="718">
                  <c:v>30.03.</c:v>
                </c:pt>
                <c:pt idx="719">
                  <c:v>31.03.</c:v>
                </c:pt>
                <c:pt idx="720">
                  <c:v>31.03.</c:v>
                </c:pt>
                <c:pt idx="721">
                  <c:v>31.03.</c:v>
                </c:pt>
                <c:pt idx="722">
                  <c:v>31.03.</c:v>
                </c:pt>
                <c:pt idx="723">
                  <c:v>31.03.</c:v>
                </c:pt>
                <c:pt idx="724">
                  <c:v>31.03.</c:v>
                </c:pt>
                <c:pt idx="725">
                  <c:v>31.03.</c:v>
                </c:pt>
                <c:pt idx="726">
                  <c:v>31.03.</c:v>
                </c:pt>
                <c:pt idx="727">
                  <c:v>31.03.</c:v>
                </c:pt>
                <c:pt idx="728">
                  <c:v>31.03.</c:v>
                </c:pt>
                <c:pt idx="729">
                  <c:v>31.03.</c:v>
                </c:pt>
                <c:pt idx="730">
                  <c:v>31.03.</c:v>
                </c:pt>
                <c:pt idx="731">
                  <c:v>31.03.</c:v>
                </c:pt>
                <c:pt idx="732">
                  <c:v>31.03.</c:v>
                </c:pt>
                <c:pt idx="733">
                  <c:v>31.03.</c:v>
                </c:pt>
                <c:pt idx="734">
                  <c:v>31.03.</c:v>
                </c:pt>
                <c:pt idx="735">
                  <c:v>31.03.</c:v>
                </c:pt>
                <c:pt idx="736">
                  <c:v>31.03.</c:v>
                </c:pt>
                <c:pt idx="737">
                  <c:v>31.03.</c:v>
                </c:pt>
                <c:pt idx="738">
                  <c:v>31.03.</c:v>
                </c:pt>
                <c:pt idx="739">
                  <c:v>31.03.</c:v>
                </c:pt>
                <c:pt idx="740">
                  <c:v>31.03.</c:v>
                </c:pt>
                <c:pt idx="741">
                  <c:v>31.03.</c:v>
                </c:pt>
                <c:pt idx="742">
                  <c:v>31.03.</c:v>
                </c:pt>
              </c:strCache>
            </c:strRef>
          </c:cat>
          <c:val>
            <c:numRef>
              <c:f>'03'!$D$45:$D$789</c:f>
              <c:numCache>
                <c:formatCode>_(* #,##0.00_);_(* \(#,##0.00\);_(* "-"??_);_(@_)</c:formatCode>
                <c:ptCount val="745"/>
                <c:pt idx="0">
                  <c:v>303.40092032075006</c:v>
                </c:pt>
                <c:pt idx="1">
                  <c:v>244.04539198099999</c:v>
                </c:pt>
                <c:pt idx="2">
                  <c:v>215.449171681</c:v>
                </c:pt>
                <c:pt idx="3">
                  <c:v>240.30621011850002</c:v>
                </c:pt>
                <c:pt idx="4">
                  <c:v>250.16560608349999</c:v>
                </c:pt>
                <c:pt idx="5">
                  <c:v>364.21007801849998</c:v>
                </c:pt>
                <c:pt idx="6">
                  <c:v>887.68579028600004</c:v>
                </c:pt>
                <c:pt idx="7">
                  <c:v>2834.3933011434997</c:v>
                </c:pt>
                <c:pt idx="8">
                  <c:v>3029.1389047685002</c:v>
                </c:pt>
                <c:pt idx="9">
                  <c:v>2259.8896748810002</c:v>
                </c:pt>
                <c:pt idx="10">
                  <c:v>1883.1818736835</c:v>
                </c:pt>
                <c:pt idx="11">
                  <c:v>1149.0243345710001</c:v>
                </c:pt>
                <c:pt idx="12">
                  <c:v>825.36501056600002</c:v>
                </c:pt>
                <c:pt idx="13">
                  <c:v>639.41506567599993</c:v>
                </c:pt>
                <c:pt idx="14">
                  <c:v>523.65532410599997</c:v>
                </c:pt>
                <c:pt idx="15">
                  <c:v>736.73402754100005</c:v>
                </c:pt>
                <c:pt idx="16">
                  <c:v>1333.3208873535</c:v>
                </c:pt>
                <c:pt idx="17">
                  <c:v>2701.8432552285003</c:v>
                </c:pt>
                <c:pt idx="18">
                  <c:v>3928.3561092559999</c:v>
                </c:pt>
                <c:pt idx="19">
                  <c:v>3834.5068029885001</c:v>
                </c:pt>
                <c:pt idx="20">
                  <c:v>2850.148204226</c:v>
                </c:pt>
                <c:pt idx="21">
                  <c:v>1342.2302564910001</c:v>
                </c:pt>
                <c:pt idx="22">
                  <c:v>1123.7081734860001</c:v>
                </c:pt>
                <c:pt idx="23">
                  <c:v>402.0785000935</c:v>
                </c:pt>
                <c:pt idx="24">
                  <c:v>270.790296926</c:v>
                </c:pt>
                <c:pt idx="25">
                  <c:v>225.93429181600001</c:v>
                </c:pt>
                <c:pt idx="26">
                  <c:v>169.38519533100001</c:v>
                </c:pt>
                <c:pt idx="27">
                  <c:v>164.87327742100001</c:v>
                </c:pt>
                <c:pt idx="28">
                  <c:v>270.68824919349998</c:v>
                </c:pt>
                <c:pt idx="29">
                  <c:v>465.46757567100002</c:v>
                </c:pt>
                <c:pt idx="30">
                  <c:v>1135.790095886</c:v>
                </c:pt>
                <c:pt idx="31">
                  <c:v>1592.526586881</c:v>
                </c:pt>
                <c:pt idx="32">
                  <c:v>1070.3065038534999</c:v>
                </c:pt>
                <c:pt idx="33">
                  <c:v>922.90516859100001</c:v>
                </c:pt>
                <c:pt idx="34">
                  <c:v>685.34667425600003</c:v>
                </c:pt>
                <c:pt idx="35">
                  <c:v>701.93426976850003</c:v>
                </c:pt>
                <c:pt idx="36">
                  <c:v>437.13205078350001</c:v>
                </c:pt>
                <c:pt idx="37">
                  <c:v>275.78629310600002</c:v>
                </c:pt>
                <c:pt idx="38">
                  <c:v>335.0918976785</c:v>
                </c:pt>
                <c:pt idx="39">
                  <c:v>397.40934180600004</c:v>
                </c:pt>
                <c:pt idx="40">
                  <c:v>401.35543373850004</c:v>
                </c:pt>
                <c:pt idx="41">
                  <c:v>653.3174687485</c:v>
                </c:pt>
                <c:pt idx="42">
                  <c:v>1549.9706075335</c:v>
                </c:pt>
                <c:pt idx="43">
                  <c:v>980.59617796600003</c:v>
                </c:pt>
                <c:pt idx="44">
                  <c:v>672.40895441099997</c:v>
                </c:pt>
                <c:pt idx="45">
                  <c:v>562.89285430099994</c:v>
                </c:pt>
                <c:pt idx="46">
                  <c:v>455.09515522100003</c:v>
                </c:pt>
                <c:pt idx="47">
                  <c:v>513.07087555850001</c:v>
                </c:pt>
                <c:pt idx="48">
                  <c:v>352.02117108350001</c:v>
                </c:pt>
                <c:pt idx="49">
                  <c:v>284.27743105349998</c:v>
                </c:pt>
                <c:pt idx="50">
                  <c:v>316.02099663600001</c:v>
                </c:pt>
                <c:pt idx="51">
                  <c:v>299.177865591</c:v>
                </c:pt>
                <c:pt idx="52">
                  <c:v>310.41874707350001</c:v>
                </c:pt>
                <c:pt idx="53">
                  <c:v>369.40041304350001</c:v>
                </c:pt>
                <c:pt idx="54">
                  <c:v>752.4213556185</c:v>
                </c:pt>
                <c:pt idx="55">
                  <c:v>2150.3072937385</c:v>
                </c:pt>
                <c:pt idx="56">
                  <c:v>2081.0900956935002</c:v>
                </c:pt>
                <c:pt idx="57">
                  <c:v>2013.465536726</c:v>
                </c:pt>
                <c:pt idx="58">
                  <c:v>1689.4914219034999</c:v>
                </c:pt>
                <c:pt idx="59">
                  <c:v>1211.6573262585</c:v>
                </c:pt>
                <c:pt idx="60">
                  <c:v>364.07565293350001</c:v>
                </c:pt>
                <c:pt idx="61">
                  <c:v>572.19319002600002</c:v>
                </c:pt>
                <c:pt idx="62">
                  <c:v>760.33157892350005</c:v>
                </c:pt>
                <c:pt idx="63">
                  <c:v>748.36146646600002</c:v>
                </c:pt>
                <c:pt idx="64">
                  <c:v>1013.2252856685001</c:v>
                </c:pt>
                <c:pt idx="65">
                  <c:v>1585.7742342735</c:v>
                </c:pt>
                <c:pt idx="66">
                  <c:v>2477.4786979060004</c:v>
                </c:pt>
                <c:pt idx="67">
                  <c:v>2939.7857774610002</c:v>
                </c:pt>
                <c:pt idx="68">
                  <c:v>1603.9884197834999</c:v>
                </c:pt>
                <c:pt idx="69">
                  <c:v>738.948752141</c:v>
                </c:pt>
                <c:pt idx="70">
                  <c:v>664.21333600850005</c:v>
                </c:pt>
                <c:pt idx="71">
                  <c:v>272.68472034350003</c:v>
                </c:pt>
                <c:pt idx="72">
                  <c:v>231.56869038850002</c:v>
                </c:pt>
                <c:pt idx="73">
                  <c:v>325.40925079100003</c:v>
                </c:pt>
                <c:pt idx="74">
                  <c:v>253.16489510349999</c:v>
                </c:pt>
                <c:pt idx="75">
                  <c:v>259.861712291</c:v>
                </c:pt>
                <c:pt idx="76">
                  <c:v>252.11133654100001</c:v>
                </c:pt>
                <c:pt idx="77">
                  <c:v>348.726648721</c:v>
                </c:pt>
                <c:pt idx="78">
                  <c:v>312.51285441599998</c:v>
                </c:pt>
                <c:pt idx="79">
                  <c:v>347.4840467285</c:v>
                </c:pt>
                <c:pt idx="80">
                  <c:v>677.11880272849999</c:v>
                </c:pt>
                <c:pt idx="81">
                  <c:v>1284.7375958535001</c:v>
                </c:pt>
                <c:pt idx="82">
                  <c:v>1334.6694236585001</c:v>
                </c:pt>
                <c:pt idx="83">
                  <c:v>1953.6830666035</c:v>
                </c:pt>
                <c:pt idx="84">
                  <c:v>1578.6451680960001</c:v>
                </c:pt>
                <c:pt idx="85">
                  <c:v>1519.1520147910001</c:v>
                </c:pt>
                <c:pt idx="86">
                  <c:v>1251.8834005410001</c:v>
                </c:pt>
                <c:pt idx="87">
                  <c:v>821.23635029100001</c:v>
                </c:pt>
                <c:pt idx="88">
                  <c:v>635.81471172850001</c:v>
                </c:pt>
                <c:pt idx="89">
                  <c:v>1240.2697080410001</c:v>
                </c:pt>
                <c:pt idx="90">
                  <c:v>2663.5847736735</c:v>
                </c:pt>
                <c:pt idx="91">
                  <c:v>3038.6046356034999</c:v>
                </c:pt>
                <c:pt idx="92">
                  <c:v>2236.2761832910001</c:v>
                </c:pt>
                <c:pt idx="93">
                  <c:v>951.63649297849997</c:v>
                </c:pt>
                <c:pt idx="94">
                  <c:v>676.232262676</c:v>
                </c:pt>
                <c:pt idx="95">
                  <c:v>522.62949842099999</c:v>
                </c:pt>
                <c:pt idx="96">
                  <c:v>347.90263689350002</c:v>
                </c:pt>
                <c:pt idx="97">
                  <c:v>275.31141861600003</c:v>
                </c:pt>
                <c:pt idx="98">
                  <c:v>281.85015257100002</c:v>
                </c:pt>
                <c:pt idx="99">
                  <c:v>328.21306611599999</c:v>
                </c:pt>
                <c:pt idx="100">
                  <c:v>348.96435666599996</c:v>
                </c:pt>
                <c:pt idx="101">
                  <c:v>416.80417930100003</c:v>
                </c:pt>
                <c:pt idx="102">
                  <c:v>328.38425284099998</c:v>
                </c:pt>
                <c:pt idx="103">
                  <c:v>358.23055408850001</c:v>
                </c:pt>
                <c:pt idx="104">
                  <c:v>654.605104031</c:v>
                </c:pt>
                <c:pt idx="105">
                  <c:v>396.379218041</c:v>
                </c:pt>
                <c:pt idx="106">
                  <c:v>240.84577768350002</c:v>
                </c:pt>
                <c:pt idx="107">
                  <c:v>348.05801846100002</c:v>
                </c:pt>
                <c:pt idx="108">
                  <c:v>459.56183942349998</c:v>
                </c:pt>
                <c:pt idx="109">
                  <c:v>346.87234882349998</c:v>
                </c:pt>
                <c:pt idx="110">
                  <c:v>256.12320641849999</c:v>
                </c:pt>
                <c:pt idx="111">
                  <c:v>331.73052566850004</c:v>
                </c:pt>
                <c:pt idx="112">
                  <c:v>840.66817792350002</c:v>
                </c:pt>
                <c:pt idx="113">
                  <c:v>1037.6930003135001</c:v>
                </c:pt>
                <c:pt idx="114">
                  <c:v>2232.1570492935002</c:v>
                </c:pt>
                <c:pt idx="115">
                  <c:v>2509.9640924235</c:v>
                </c:pt>
                <c:pt idx="116">
                  <c:v>1710.5101186335</c:v>
                </c:pt>
                <c:pt idx="117">
                  <c:v>525.26994177849997</c:v>
                </c:pt>
                <c:pt idx="118">
                  <c:v>823.41478882349998</c:v>
                </c:pt>
                <c:pt idx="119">
                  <c:v>662.77966984850002</c:v>
                </c:pt>
                <c:pt idx="120">
                  <c:v>452.41697528350005</c:v>
                </c:pt>
                <c:pt idx="121">
                  <c:v>295.69960858349998</c:v>
                </c:pt>
                <c:pt idx="122">
                  <c:v>415.762719006</c:v>
                </c:pt>
                <c:pt idx="123">
                  <c:v>201.69291708349999</c:v>
                </c:pt>
                <c:pt idx="124">
                  <c:v>201.13595719099999</c:v>
                </c:pt>
                <c:pt idx="125">
                  <c:v>504.05884885850003</c:v>
                </c:pt>
                <c:pt idx="126">
                  <c:v>817.71590954100009</c:v>
                </c:pt>
                <c:pt idx="127">
                  <c:v>1739.0224715434999</c:v>
                </c:pt>
                <c:pt idx="128">
                  <c:v>2032.817751026</c:v>
                </c:pt>
                <c:pt idx="129">
                  <c:v>1880.6908015060001</c:v>
                </c:pt>
                <c:pt idx="130">
                  <c:v>1775.8047273185</c:v>
                </c:pt>
                <c:pt idx="131">
                  <c:v>1784.3788011935001</c:v>
                </c:pt>
                <c:pt idx="132">
                  <c:v>2056.518037756</c:v>
                </c:pt>
                <c:pt idx="133">
                  <c:v>2242.1130068810003</c:v>
                </c:pt>
                <c:pt idx="134">
                  <c:v>1514.3925667560002</c:v>
                </c:pt>
                <c:pt idx="135">
                  <c:v>1336.0491315684999</c:v>
                </c:pt>
                <c:pt idx="136">
                  <c:v>1062.798987631</c:v>
                </c:pt>
                <c:pt idx="137">
                  <c:v>1607.4189780060001</c:v>
                </c:pt>
                <c:pt idx="138">
                  <c:v>2149.2733290685001</c:v>
                </c:pt>
                <c:pt idx="139">
                  <c:v>2077.8830731935</c:v>
                </c:pt>
                <c:pt idx="140">
                  <c:v>967.94954756850007</c:v>
                </c:pt>
                <c:pt idx="141">
                  <c:v>547.87094400600006</c:v>
                </c:pt>
                <c:pt idx="142">
                  <c:v>459.9986643185</c:v>
                </c:pt>
                <c:pt idx="143">
                  <c:v>451.92979156850004</c:v>
                </c:pt>
                <c:pt idx="144">
                  <c:v>489.16386144350002</c:v>
                </c:pt>
                <c:pt idx="145">
                  <c:v>448.62223569349999</c:v>
                </c:pt>
                <c:pt idx="146">
                  <c:v>450.39365475599999</c:v>
                </c:pt>
                <c:pt idx="147">
                  <c:v>564.31588744350006</c:v>
                </c:pt>
                <c:pt idx="148">
                  <c:v>474.76878325600001</c:v>
                </c:pt>
                <c:pt idx="149">
                  <c:v>463.02909100599999</c:v>
                </c:pt>
                <c:pt idx="150">
                  <c:v>929.85568200600005</c:v>
                </c:pt>
                <c:pt idx="151">
                  <c:v>2324.384459506</c:v>
                </c:pt>
                <c:pt idx="152">
                  <c:v>2680.3639345685001</c:v>
                </c:pt>
                <c:pt idx="153">
                  <c:v>2633.1919777560001</c:v>
                </c:pt>
                <c:pt idx="154">
                  <c:v>2422.0129586935004</c:v>
                </c:pt>
                <c:pt idx="155">
                  <c:v>2222.7339545684999</c:v>
                </c:pt>
                <c:pt idx="156">
                  <c:v>2033.4089390060001</c:v>
                </c:pt>
                <c:pt idx="157">
                  <c:v>1952.7121945060001</c:v>
                </c:pt>
                <c:pt idx="158">
                  <c:v>2086.5116355685004</c:v>
                </c:pt>
                <c:pt idx="159">
                  <c:v>1821.213111131</c:v>
                </c:pt>
                <c:pt idx="160">
                  <c:v>2066.9385206934999</c:v>
                </c:pt>
                <c:pt idx="161">
                  <c:v>2287.3696598810002</c:v>
                </c:pt>
                <c:pt idx="162">
                  <c:v>3182.9334385685002</c:v>
                </c:pt>
                <c:pt idx="163">
                  <c:v>3155.639999131</c:v>
                </c:pt>
                <c:pt idx="164">
                  <c:v>2664.8444408185001</c:v>
                </c:pt>
                <c:pt idx="165">
                  <c:v>1641.5598374434999</c:v>
                </c:pt>
                <c:pt idx="166">
                  <c:v>1206.9211786935</c:v>
                </c:pt>
                <c:pt idx="167">
                  <c:v>540.15442219349995</c:v>
                </c:pt>
                <c:pt idx="168">
                  <c:v>539.81698781850002</c:v>
                </c:pt>
                <c:pt idx="169">
                  <c:v>450.47553769350003</c:v>
                </c:pt>
                <c:pt idx="170">
                  <c:v>392.12128475600002</c:v>
                </c:pt>
                <c:pt idx="171">
                  <c:v>312.43646219350001</c:v>
                </c:pt>
                <c:pt idx="172">
                  <c:v>380.017543381</c:v>
                </c:pt>
                <c:pt idx="173">
                  <c:v>408.39447919349999</c:v>
                </c:pt>
                <c:pt idx="174">
                  <c:v>573.77540531850002</c:v>
                </c:pt>
                <c:pt idx="175">
                  <c:v>1298.5863471934999</c:v>
                </c:pt>
                <c:pt idx="176">
                  <c:v>1657.1790051310002</c:v>
                </c:pt>
                <c:pt idx="177">
                  <c:v>933.61821131850002</c:v>
                </c:pt>
                <c:pt idx="178">
                  <c:v>477.9118953185</c:v>
                </c:pt>
                <c:pt idx="179">
                  <c:v>424.880441631</c:v>
                </c:pt>
                <c:pt idx="180">
                  <c:v>418.03980206850002</c:v>
                </c:pt>
                <c:pt idx="181">
                  <c:v>409.75927338100001</c:v>
                </c:pt>
                <c:pt idx="182">
                  <c:v>349.12852638100003</c:v>
                </c:pt>
                <c:pt idx="183">
                  <c:v>491.42082763100001</c:v>
                </c:pt>
                <c:pt idx="184">
                  <c:v>626.40303938099999</c:v>
                </c:pt>
                <c:pt idx="185">
                  <c:v>941.70876975600004</c:v>
                </c:pt>
                <c:pt idx="186">
                  <c:v>1677.815284006</c:v>
                </c:pt>
                <c:pt idx="187">
                  <c:v>1934.9999526935001</c:v>
                </c:pt>
                <c:pt idx="188">
                  <c:v>894.32662188100005</c:v>
                </c:pt>
                <c:pt idx="189">
                  <c:v>817.25630569350005</c:v>
                </c:pt>
                <c:pt idx="190">
                  <c:v>575.4544600685</c:v>
                </c:pt>
                <c:pt idx="191">
                  <c:v>500.68842138100001</c:v>
                </c:pt>
                <c:pt idx="192">
                  <c:v>481.16527756850002</c:v>
                </c:pt>
                <c:pt idx="193">
                  <c:v>451.97033400600003</c:v>
                </c:pt>
                <c:pt idx="194">
                  <c:v>343.59535894350006</c:v>
                </c:pt>
                <c:pt idx="195">
                  <c:v>350.10586844350001</c:v>
                </c:pt>
                <c:pt idx="196">
                  <c:v>261.2228476935</c:v>
                </c:pt>
                <c:pt idx="197">
                  <c:v>397.81036744350001</c:v>
                </c:pt>
                <c:pt idx="198">
                  <c:v>1056.039524756</c:v>
                </c:pt>
                <c:pt idx="199">
                  <c:v>2039.4303198185</c:v>
                </c:pt>
                <c:pt idx="200">
                  <c:v>2353.9818643809999</c:v>
                </c:pt>
                <c:pt idx="201">
                  <c:v>1997.4834073185</c:v>
                </c:pt>
                <c:pt idx="202">
                  <c:v>1488.1241702560001</c:v>
                </c:pt>
                <c:pt idx="203">
                  <c:v>1224.006094506</c:v>
                </c:pt>
                <c:pt idx="204">
                  <c:v>1099.803414131</c:v>
                </c:pt>
                <c:pt idx="205">
                  <c:v>924.18885956850011</c:v>
                </c:pt>
                <c:pt idx="206">
                  <c:v>1040.1579242560001</c:v>
                </c:pt>
                <c:pt idx="207">
                  <c:v>1011.0630424435001</c:v>
                </c:pt>
                <c:pt idx="208">
                  <c:v>789.36974675600004</c:v>
                </c:pt>
                <c:pt idx="209">
                  <c:v>1078.8719638185</c:v>
                </c:pt>
                <c:pt idx="210">
                  <c:v>1468.7835073809999</c:v>
                </c:pt>
                <c:pt idx="211">
                  <c:v>1311.850824631</c:v>
                </c:pt>
                <c:pt idx="212">
                  <c:v>654.79219450599999</c:v>
                </c:pt>
                <c:pt idx="213">
                  <c:v>536.04114281850002</c:v>
                </c:pt>
                <c:pt idx="214">
                  <c:v>631.20666419350005</c:v>
                </c:pt>
                <c:pt idx="215">
                  <c:v>486.28968488100003</c:v>
                </c:pt>
                <c:pt idx="216">
                  <c:v>478.16045769350001</c:v>
                </c:pt>
                <c:pt idx="217">
                  <c:v>456.63007856849998</c:v>
                </c:pt>
                <c:pt idx="218">
                  <c:v>434.99206319350003</c:v>
                </c:pt>
                <c:pt idx="219">
                  <c:v>494.26178825599999</c:v>
                </c:pt>
                <c:pt idx="220">
                  <c:v>440.2528538185</c:v>
                </c:pt>
                <c:pt idx="221">
                  <c:v>777.15511963099993</c:v>
                </c:pt>
                <c:pt idx="222">
                  <c:v>701.86309156850007</c:v>
                </c:pt>
                <c:pt idx="223">
                  <c:v>1599.2373416309999</c:v>
                </c:pt>
                <c:pt idx="224">
                  <c:v>1372.8307074985</c:v>
                </c:pt>
                <c:pt idx="225">
                  <c:v>811.44144593350006</c:v>
                </c:pt>
                <c:pt idx="226">
                  <c:v>514.1880713485001</c:v>
                </c:pt>
                <c:pt idx="227">
                  <c:v>580.38182376099996</c:v>
                </c:pt>
                <c:pt idx="228">
                  <c:v>406.58346282599996</c:v>
                </c:pt>
                <c:pt idx="229">
                  <c:v>427.91740938100003</c:v>
                </c:pt>
                <c:pt idx="230">
                  <c:v>574.30349910600012</c:v>
                </c:pt>
                <c:pt idx="231">
                  <c:v>635.00590001099999</c:v>
                </c:pt>
                <c:pt idx="232">
                  <c:v>841.58820859600007</c:v>
                </c:pt>
                <c:pt idx="233">
                  <c:v>1983.065725061</c:v>
                </c:pt>
                <c:pt idx="234">
                  <c:v>3440.8371698185001</c:v>
                </c:pt>
                <c:pt idx="235">
                  <c:v>3772.2086855810003</c:v>
                </c:pt>
                <c:pt idx="236">
                  <c:v>2136.290424451</c:v>
                </c:pt>
                <c:pt idx="237">
                  <c:v>1140.530899911</c:v>
                </c:pt>
                <c:pt idx="238">
                  <c:v>839.77931896099994</c:v>
                </c:pt>
                <c:pt idx="239">
                  <c:v>665.05889285600006</c:v>
                </c:pt>
                <c:pt idx="240">
                  <c:v>781.03193520599996</c:v>
                </c:pt>
                <c:pt idx="241">
                  <c:v>533.28151928099999</c:v>
                </c:pt>
                <c:pt idx="242">
                  <c:v>465.38626895099998</c:v>
                </c:pt>
                <c:pt idx="243">
                  <c:v>484.82578671350001</c:v>
                </c:pt>
                <c:pt idx="244">
                  <c:v>561.0738217485</c:v>
                </c:pt>
                <c:pt idx="245">
                  <c:v>452.09663646850004</c:v>
                </c:pt>
                <c:pt idx="246">
                  <c:v>483.18042648099998</c:v>
                </c:pt>
                <c:pt idx="247">
                  <c:v>630.03708633349993</c:v>
                </c:pt>
                <c:pt idx="248">
                  <c:v>852.47171333850008</c:v>
                </c:pt>
                <c:pt idx="249">
                  <c:v>559.08478636850009</c:v>
                </c:pt>
                <c:pt idx="250">
                  <c:v>369.58428921349997</c:v>
                </c:pt>
                <c:pt idx="251">
                  <c:v>312.83766851849998</c:v>
                </c:pt>
                <c:pt idx="252">
                  <c:v>404.94419180350002</c:v>
                </c:pt>
                <c:pt idx="253">
                  <c:v>464.09320037850006</c:v>
                </c:pt>
                <c:pt idx="254">
                  <c:v>378.99155992350001</c:v>
                </c:pt>
                <c:pt idx="255">
                  <c:v>375.45733395100001</c:v>
                </c:pt>
                <c:pt idx="256">
                  <c:v>599.024062276</c:v>
                </c:pt>
                <c:pt idx="257">
                  <c:v>791.76927651849996</c:v>
                </c:pt>
                <c:pt idx="258">
                  <c:v>1324.0249356234999</c:v>
                </c:pt>
                <c:pt idx="259">
                  <c:v>1287.6891547435</c:v>
                </c:pt>
                <c:pt idx="260">
                  <c:v>715.99451841100006</c:v>
                </c:pt>
                <c:pt idx="261">
                  <c:v>396.73620341600002</c:v>
                </c:pt>
                <c:pt idx="262">
                  <c:v>496.23589396350002</c:v>
                </c:pt>
                <c:pt idx="263">
                  <c:v>469.58248567850001</c:v>
                </c:pt>
                <c:pt idx="264">
                  <c:v>419.5124004635</c:v>
                </c:pt>
                <c:pt idx="265">
                  <c:v>485.4852293985</c:v>
                </c:pt>
                <c:pt idx="266">
                  <c:v>370.88479561100002</c:v>
                </c:pt>
                <c:pt idx="267">
                  <c:v>340.068857181</c:v>
                </c:pt>
                <c:pt idx="268">
                  <c:v>314.00583205599997</c:v>
                </c:pt>
                <c:pt idx="269">
                  <c:v>429.45777044850001</c:v>
                </c:pt>
                <c:pt idx="270">
                  <c:v>310.19296351349999</c:v>
                </c:pt>
                <c:pt idx="271">
                  <c:v>331.15059806850002</c:v>
                </c:pt>
                <c:pt idx="272">
                  <c:v>405.60290794850005</c:v>
                </c:pt>
                <c:pt idx="273">
                  <c:v>406.45629462099998</c:v>
                </c:pt>
                <c:pt idx="274">
                  <c:v>367.37949885850003</c:v>
                </c:pt>
                <c:pt idx="275">
                  <c:v>284.810977116</c:v>
                </c:pt>
                <c:pt idx="276">
                  <c:v>300.1772298185</c:v>
                </c:pt>
                <c:pt idx="277">
                  <c:v>275.60749568350002</c:v>
                </c:pt>
                <c:pt idx="278">
                  <c:v>212.20473213850002</c:v>
                </c:pt>
                <c:pt idx="279">
                  <c:v>261.02112378099997</c:v>
                </c:pt>
                <c:pt idx="280">
                  <c:v>429.33471860349999</c:v>
                </c:pt>
                <c:pt idx="281">
                  <c:v>633.59412800350003</c:v>
                </c:pt>
                <c:pt idx="282">
                  <c:v>1178.2816318185</c:v>
                </c:pt>
                <c:pt idx="283">
                  <c:v>1337.0437529209999</c:v>
                </c:pt>
                <c:pt idx="284">
                  <c:v>764.63846577599998</c:v>
                </c:pt>
                <c:pt idx="285">
                  <c:v>636.73056961350005</c:v>
                </c:pt>
                <c:pt idx="286">
                  <c:v>555.53729376349997</c:v>
                </c:pt>
                <c:pt idx="287">
                  <c:v>412.16932494850005</c:v>
                </c:pt>
                <c:pt idx="288">
                  <c:v>350.897207761</c:v>
                </c:pt>
                <c:pt idx="289">
                  <c:v>310.48971530100005</c:v>
                </c:pt>
                <c:pt idx="290">
                  <c:v>284.2567154235</c:v>
                </c:pt>
                <c:pt idx="291">
                  <c:v>315.32659073600001</c:v>
                </c:pt>
                <c:pt idx="292">
                  <c:v>332.86682245600002</c:v>
                </c:pt>
                <c:pt idx="293">
                  <c:v>488.51259627600001</c:v>
                </c:pt>
                <c:pt idx="294">
                  <c:v>783.85007165600007</c:v>
                </c:pt>
                <c:pt idx="295">
                  <c:v>1024.4637645285</c:v>
                </c:pt>
                <c:pt idx="296">
                  <c:v>1309.569506091</c:v>
                </c:pt>
                <c:pt idx="297">
                  <c:v>843.90785555849993</c:v>
                </c:pt>
                <c:pt idx="298">
                  <c:v>623.82888799600005</c:v>
                </c:pt>
                <c:pt idx="299">
                  <c:v>442.97643450850001</c:v>
                </c:pt>
                <c:pt idx="300">
                  <c:v>339.26457642849999</c:v>
                </c:pt>
                <c:pt idx="301">
                  <c:v>362.34594892100006</c:v>
                </c:pt>
                <c:pt idx="302">
                  <c:v>501.10131081600002</c:v>
                </c:pt>
                <c:pt idx="303">
                  <c:v>488.72587900100001</c:v>
                </c:pt>
                <c:pt idx="304">
                  <c:v>718.13766154099994</c:v>
                </c:pt>
                <c:pt idx="305">
                  <c:v>1157.485261111</c:v>
                </c:pt>
                <c:pt idx="306">
                  <c:v>2510.775354591</c:v>
                </c:pt>
                <c:pt idx="307">
                  <c:v>2797.5707523035003</c:v>
                </c:pt>
                <c:pt idx="308">
                  <c:v>1843.4795963785</c:v>
                </c:pt>
                <c:pt idx="309">
                  <c:v>908.95670495350009</c:v>
                </c:pt>
                <c:pt idx="310">
                  <c:v>590.70727499100008</c:v>
                </c:pt>
                <c:pt idx="311">
                  <c:v>423.171575066</c:v>
                </c:pt>
                <c:pt idx="312">
                  <c:v>403.85249406100002</c:v>
                </c:pt>
                <c:pt idx="313">
                  <c:v>379.23810774600003</c:v>
                </c:pt>
                <c:pt idx="314">
                  <c:v>297.5966358535</c:v>
                </c:pt>
                <c:pt idx="315">
                  <c:v>389.39301607099998</c:v>
                </c:pt>
                <c:pt idx="316">
                  <c:v>483.98966907100004</c:v>
                </c:pt>
                <c:pt idx="317">
                  <c:v>481.17843469600001</c:v>
                </c:pt>
                <c:pt idx="318">
                  <c:v>764.40269997849998</c:v>
                </c:pt>
                <c:pt idx="319">
                  <c:v>2267.0682926485001</c:v>
                </c:pt>
                <c:pt idx="320">
                  <c:v>2798.8705399109999</c:v>
                </c:pt>
                <c:pt idx="321">
                  <c:v>2067.161918586</c:v>
                </c:pt>
                <c:pt idx="322">
                  <c:v>1122.985156641</c:v>
                </c:pt>
                <c:pt idx="323">
                  <c:v>671.06534306600008</c:v>
                </c:pt>
                <c:pt idx="324">
                  <c:v>372.39656423349999</c:v>
                </c:pt>
                <c:pt idx="325">
                  <c:v>324.59614683600006</c:v>
                </c:pt>
                <c:pt idx="326">
                  <c:v>272.58001588349998</c:v>
                </c:pt>
                <c:pt idx="327">
                  <c:v>432.6163581985</c:v>
                </c:pt>
                <c:pt idx="328">
                  <c:v>696.08639665600003</c:v>
                </c:pt>
                <c:pt idx="329">
                  <c:v>1115.1047362685001</c:v>
                </c:pt>
                <c:pt idx="330">
                  <c:v>2352.2100064860001</c:v>
                </c:pt>
                <c:pt idx="331">
                  <c:v>2221.0655085009998</c:v>
                </c:pt>
                <c:pt idx="332">
                  <c:v>822.97610214849999</c:v>
                </c:pt>
                <c:pt idx="333">
                  <c:v>466.90419131600004</c:v>
                </c:pt>
                <c:pt idx="334">
                  <c:v>427.16293233350001</c:v>
                </c:pt>
                <c:pt idx="335">
                  <c:v>341.53650671600002</c:v>
                </c:pt>
                <c:pt idx="336">
                  <c:v>373.27832978599997</c:v>
                </c:pt>
                <c:pt idx="337">
                  <c:v>363.81838033100001</c:v>
                </c:pt>
                <c:pt idx="338">
                  <c:v>284.62326539349999</c:v>
                </c:pt>
                <c:pt idx="339">
                  <c:v>327.02941126849998</c:v>
                </c:pt>
                <c:pt idx="340">
                  <c:v>356.26724696849999</c:v>
                </c:pt>
                <c:pt idx="341">
                  <c:v>434.10265039350003</c:v>
                </c:pt>
                <c:pt idx="342">
                  <c:v>784.94825683100009</c:v>
                </c:pt>
                <c:pt idx="343">
                  <c:v>1917.5201624809999</c:v>
                </c:pt>
                <c:pt idx="344">
                  <c:v>1744.6954630935002</c:v>
                </c:pt>
                <c:pt idx="345">
                  <c:v>824.96643604350004</c:v>
                </c:pt>
                <c:pt idx="346">
                  <c:v>535.66165909350002</c:v>
                </c:pt>
                <c:pt idx="347">
                  <c:v>461.64527135599997</c:v>
                </c:pt>
                <c:pt idx="348">
                  <c:v>568.33166430599999</c:v>
                </c:pt>
                <c:pt idx="349">
                  <c:v>566.08144416850007</c:v>
                </c:pt>
                <c:pt idx="350">
                  <c:v>565.61797479350003</c:v>
                </c:pt>
                <c:pt idx="351">
                  <c:v>667.10743730600007</c:v>
                </c:pt>
                <c:pt idx="352">
                  <c:v>549.30433611850003</c:v>
                </c:pt>
                <c:pt idx="353">
                  <c:v>2055.8516809309999</c:v>
                </c:pt>
                <c:pt idx="354">
                  <c:v>2822.2571161310002</c:v>
                </c:pt>
                <c:pt idx="355">
                  <c:v>3365.9473236184999</c:v>
                </c:pt>
                <c:pt idx="356">
                  <c:v>2176.4208546185</c:v>
                </c:pt>
                <c:pt idx="357">
                  <c:v>723.27508291849995</c:v>
                </c:pt>
                <c:pt idx="358">
                  <c:v>585.66070330599996</c:v>
                </c:pt>
                <c:pt idx="359">
                  <c:v>445.51202668100001</c:v>
                </c:pt>
                <c:pt idx="360">
                  <c:v>375.61461325600004</c:v>
                </c:pt>
                <c:pt idx="361">
                  <c:v>321.78230580600001</c:v>
                </c:pt>
                <c:pt idx="362">
                  <c:v>329.11026888100002</c:v>
                </c:pt>
                <c:pt idx="363">
                  <c:v>320.827743806</c:v>
                </c:pt>
                <c:pt idx="364">
                  <c:v>349.107085756</c:v>
                </c:pt>
                <c:pt idx="365">
                  <c:v>389.06635201850003</c:v>
                </c:pt>
                <c:pt idx="366">
                  <c:v>1189.175587381</c:v>
                </c:pt>
                <c:pt idx="367">
                  <c:v>2406.4339335185</c:v>
                </c:pt>
                <c:pt idx="368">
                  <c:v>2362.0855111934998</c:v>
                </c:pt>
                <c:pt idx="369">
                  <c:v>1001.8262813935</c:v>
                </c:pt>
                <c:pt idx="370">
                  <c:v>479.3046394685</c:v>
                </c:pt>
                <c:pt idx="371">
                  <c:v>472.6054920185</c:v>
                </c:pt>
                <c:pt idx="372">
                  <c:v>433.39798620599998</c:v>
                </c:pt>
                <c:pt idx="373">
                  <c:v>428.89820721849998</c:v>
                </c:pt>
                <c:pt idx="374">
                  <c:v>410.57931990599997</c:v>
                </c:pt>
                <c:pt idx="375">
                  <c:v>615.45076303100006</c:v>
                </c:pt>
                <c:pt idx="376">
                  <c:v>708.54744854349997</c:v>
                </c:pt>
                <c:pt idx="377">
                  <c:v>1303.1298783560001</c:v>
                </c:pt>
                <c:pt idx="378">
                  <c:v>3029.1895014434999</c:v>
                </c:pt>
                <c:pt idx="379">
                  <c:v>3676.2345959310001</c:v>
                </c:pt>
                <c:pt idx="380">
                  <c:v>2817.8314997560001</c:v>
                </c:pt>
                <c:pt idx="381">
                  <c:v>903.63725654350003</c:v>
                </c:pt>
                <c:pt idx="382">
                  <c:v>649.8419663935</c:v>
                </c:pt>
                <c:pt idx="383">
                  <c:v>510.98171774350004</c:v>
                </c:pt>
                <c:pt idx="384">
                  <c:v>441.99023643100003</c:v>
                </c:pt>
                <c:pt idx="385">
                  <c:v>358.66145761850004</c:v>
                </c:pt>
                <c:pt idx="386">
                  <c:v>333.54155668100003</c:v>
                </c:pt>
                <c:pt idx="387">
                  <c:v>310.20087880599999</c:v>
                </c:pt>
                <c:pt idx="388">
                  <c:v>329.84725574350006</c:v>
                </c:pt>
                <c:pt idx="389">
                  <c:v>448.70977544350001</c:v>
                </c:pt>
                <c:pt idx="390">
                  <c:v>1271.4912749934999</c:v>
                </c:pt>
                <c:pt idx="391">
                  <c:v>2310.0699373184998</c:v>
                </c:pt>
                <c:pt idx="392">
                  <c:v>2141.2637420185001</c:v>
                </c:pt>
                <c:pt idx="393">
                  <c:v>1343.2409728810001</c:v>
                </c:pt>
                <c:pt idx="394">
                  <c:v>784.74088426850005</c:v>
                </c:pt>
                <c:pt idx="395">
                  <c:v>591.77655963099994</c:v>
                </c:pt>
                <c:pt idx="396">
                  <c:v>680.07865583100011</c:v>
                </c:pt>
                <c:pt idx="397">
                  <c:v>539.10051133100001</c:v>
                </c:pt>
                <c:pt idx="398">
                  <c:v>448.90136604350005</c:v>
                </c:pt>
                <c:pt idx="399">
                  <c:v>408.65148645600004</c:v>
                </c:pt>
                <c:pt idx="400">
                  <c:v>607.39263735600002</c:v>
                </c:pt>
                <c:pt idx="401">
                  <c:v>945.28786584349996</c:v>
                </c:pt>
                <c:pt idx="402">
                  <c:v>2352.5969169560003</c:v>
                </c:pt>
                <c:pt idx="403">
                  <c:v>2819.9022325935002</c:v>
                </c:pt>
                <c:pt idx="404">
                  <c:v>1624.8049441809999</c:v>
                </c:pt>
                <c:pt idx="405">
                  <c:v>644.96708193100005</c:v>
                </c:pt>
                <c:pt idx="406">
                  <c:v>742.98982600600004</c:v>
                </c:pt>
                <c:pt idx="407">
                  <c:v>522.48929463100001</c:v>
                </c:pt>
                <c:pt idx="408">
                  <c:v>287.92318163100003</c:v>
                </c:pt>
                <c:pt idx="409">
                  <c:v>382.33550194349999</c:v>
                </c:pt>
                <c:pt idx="410">
                  <c:v>547.19289856850003</c:v>
                </c:pt>
                <c:pt idx="411">
                  <c:v>380.05057044350002</c:v>
                </c:pt>
                <c:pt idx="412">
                  <c:v>276.10242606849999</c:v>
                </c:pt>
                <c:pt idx="413">
                  <c:v>256.55928263100003</c:v>
                </c:pt>
                <c:pt idx="414">
                  <c:v>376.32161244349999</c:v>
                </c:pt>
                <c:pt idx="415">
                  <c:v>469.23683569350004</c:v>
                </c:pt>
                <c:pt idx="416">
                  <c:v>473.35631513100003</c:v>
                </c:pt>
                <c:pt idx="417">
                  <c:v>668.21224113100004</c:v>
                </c:pt>
                <c:pt idx="418">
                  <c:v>637.20489281850007</c:v>
                </c:pt>
                <c:pt idx="419">
                  <c:v>488.06238138100002</c:v>
                </c:pt>
                <c:pt idx="420">
                  <c:v>489.24700981850003</c:v>
                </c:pt>
                <c:pt idx="421">
                  <c:v>442.30075513100002</c:v>
                </c:pt>
                <c:pt idx="422">
                  <c:v>425.36865294350002</c:v>
                </c:pt>
                <c:pt idx="423">
                  <c:v>584.15597400599995</c:v>
                </c:pt>
                <c:pt idx="424">
                  <c:v>553.33685250600001</c:v>
                </c:pt>
                <c:pt idx="425">
                  <c:v>755.50944125599995</c:v>
                </c:pt>
                <c:pt idx="426">
                  <c:v>1421.4528703185001</c:v>
                </c:pt>
                <c:pt idx="427">
                  <c:v>1984.1411154435002</c:v>
                </c:pt>
                <c:pt idx="428">
                  <c:v>1486.1352066935001</c:v>
                </c:pt>
                <c:pt idx="429">
                  <c:v>1452.0916695684998</c:v>
                </c:pt>
                <c:pt idx="430">
                  <c:v>1558.7677886935001</c:v>
                </c:pt>
                <c:pt idx="431">
                  <c:v>952.80118963100006</c:v>
                </c:pt>
                <c:pt idx="432">
                  <c:v>740.97016213100005</c:v>
                </c:pt>
                <c:pt idx="433">
                  <c:v>655.1888068185001</c:v>
                </c:pt>
                <c:pt idx="434">
                  <c:v>746.42541838099999</c:v>
                </c:pt>
                <c:pt idx="435">
                  <c:v>612.46379194350004</c:v>
                </c:pt>
                <c:pt idx="436">
                  <c:v>656.47339325600001</c:v>
                </c:pt>
                <c:pt idx="437">
                  <c:v>581.175904006</c:v>
                </c:pt>
                <c:pt idx="438">
                  <c:v>576.03710381849999</c:v>
                </c:pt>
                <c:pt idx="439">
                  <c:v>620.40832931850002</c:v>
                </c:pt>
                <c:pt idx="440">
                  <c:v>728.09050331850005</c:v>
                </c:pt>
                <c:pt idx="441">
                  <c:v>740.62740144350005</c:v>
                </c:pt>
                <c:pt idx="442">
                  <c:v>826.96589056850007</c:v>
                </c:pt>
                <c:pt idx="443">
                  <c:v>849.53810544349994</c:v>
                </c:pt>
                <c:pt idx="444">
                  <c:v>886.61714581850003</c:v>
                </c:pt>
                <c:pt idx="445">
                  <c:v>991.68903125600002</c:v>
                </c:pt>
                <c:pt idx="446">
                  <c:v>689.50473400600004</c:v>
                </c:pt>
                <c:pt idx="447">
                  <c:v>672.72483113099997</c:v>
                </c:pt>
                <c:pt idx="448">
                  <c:v>662.29631613099991</c:v>
                </c:pt>
                <c:pt idx="449">
                  <c:v>654.12940744349999</c:v>
                </c:pt>
                <c:pt idx="450">
                  <c:v>768.74838756849999</c:v>
                </c:pt>
                <c:pt idx="451">
                  <c:v>834.90890131849994</c:v>
                </c:pt>
                <c:pt idx="452">
                  <c:v>749.14525931849994</c:v>
                </c:pt>
                <c:pt idx="453">
                  <c:v>734.05680106850002</c:v>
                </c:pt>
                <c:pt idx="454">
                  <c:v>700.71802906850007</c:v>
                </c:pt>
                <c:pt idx="455">
                  <c:v>587.13580981849998</c:v>
                </c:pt>
                <c:pt idx="456">
                  <c:v>548.79103594349999</c:v>
                </c:pt>
                <c:pt idx="457">
                  <c:v>541.25758281850005</c:v>
                </c:pt>
                <c:pt idx="458">
                  <c:v>548.3117502560001</c:v>
                </c:pt>
                <c:pt idx="459">
                  <c:v>602.85961713100005</c:v>
                </c:pt>
                <c:pt idx="460">
                  <c:v>643.25547263099998</c:v>
                </c:pt>
                <c:pt idx="461">
                  <c:v>744.47056075600005</c:v>
                </c:pt>
                <c:pt idx="462">
                  <c:v>1820.3554277560002</c:v>
                </c:pt>
                <c:pt idx="463">
                  <c:v>3254.2985990685002</c:v>
                </c:pt>
                <c:pt idx="464">
                  <c:v>3752.2671273185001</c:v>
                </c:pt>
                <c:pt idx="465">
                  <c:v>2794.5033995684998</c:v>
                </c:pt>
                <c:pt idx="466">
                  <c:v>2115.5208194434999</c:v>
                </c:pt>
                <c:pt idx="467">
                  <c:v>1895.484829131</c:v>
                </c:pt>
                <c:pt idx="468">
                  <c:v>1089.2412818185001</c:v>
                </c:pt>
                <c:pt idx="469">
                  <c:v>965.16808700599995</c:v>
                </c:pt>
                <c:pt idx="470">
                  <c:v>733.44949269350002</c:v>
                </c:pt>
                <c:pt idx="471">
                  <c:v>741.29456763099995</c:v>
                </c:pt>
                <c:pt idx="472">
                  <c:v>789.32690538100007</c:v>
                </c:pt>
                <c:pt idx="473">
                  <c:v>953.28528950600003</c:v>
                </c:pt>
                <c:pt idx="474">
                  <c:v>2248.0698423184999</c:v>
                </c:pt>
                <c:pt idx="475">
                  <c:v>2421.8937203810001</c:v>
                </c:pt>
                <c:pt idx="476">
                  <c:v>926.27106350600002</c:v>
                </c:pt>
                <c:pt idx="477">
                  <c:v>712.97514413099998</c:v>
                </c:pt>
                <c:pt idx="478">
                  <c:v>702.87491950599997</c:v>
                </c:pt>
                <c:pt idx="479">
                  <c:v>446.69632156850003</c:v>
                </c:pt>
                <c:pt idx="480">
                  <c:v>548.31069931850004</c:v>
                </c:pt>
                <c:pt idx="481">
                  <c:v>498.03086725600002</c:v>
                </c:pt>
                <c:pt idx="482">
                  <c:v>653.59745781850006</c:v>
                </c:pt>
                <c:pt idx="483">
                  <c:v>681.36624656850006</c:v>
                </c:pt>
                <c:pt idx="484">
                  <c:v>668.08385969350002</c:v>
                </c:pt>
                <c:pt idx="485">
                  <c:v>733.64291306849998</c:v>
                </c:pt>
                <c:pt idx="486">
                  <c:v>1951.8879177560002</c:v>
                </c:pt>
                <c:pt idx="487">
                  <c:v>3004.835513131</c:v>
                </c:pt>
                <c:pt idx="488">
                  <c:v>2739.8445369435003</c:v>
                </c:pt>
                <c:pt idx="489">
                  <c:v>1637.501541631</c:v>
                </c:pt>
                <c:pt idx="490">
                  <c:v>1096.2359167560001</c:v>
                </c:pt>
                <c:pt idx="491">
                  <c:v>1047.417684256</c:v>
                </c:pt>
                <c:pt idx="492">
                  <c:v>1171.0724839259999</c:v>
                </c:pt>
                <c:pt idx="493">
                  <c:v>1257.9265769835001</c:v>
                </c:pt>
                <c:pt idx="494">
                  <c:v>1381.5712004884999</c:v>
                </c:pt>
                <c:pt idx="495">
                  <c:v>1490.1953697435001</c:v>
                </c:pt>
                <c:pt idx="496">
                  <c:v>2049.9589691909996</c:v>
                </c:pt>
                <c:pt idx="497">
                  <c:v>2214.1801836759996</c:v>
                </c:pt>
                <c:pt idx="498">
                  <c:v>3486.6667525684998</c:v>
                </c:pt>
                <c:pt idx="499">
                  <c:v>3759.7347821935</c:v>
                </c:pt>
                <c:pt idx="500">
                  <c:v>2351.8761100060001</c:v>
                </c:pt>
                <c:pt idx="501">
                  <c:v>1308.9278965685</c:v>
                </c:pt>
                <c:pt idx="502">
                  <c:v>927.18866263100006</c:v>
                </c:pt>
                <c:pt idx="503">
                  <c:v>886.31355206850003</c:v>
                </c:pt>
                <c:pt idx="504">
                  <c:v>669.22420806850005</c:v>
                </c:pt>
                <c:pt idx="505">
                  <c:v>628.18213113100012</c:v>
                </c:pt>
                <c:pt idx="506">
                  <c:v>552.30428719350004</c:v>
                </c:pt>
                <c:pt idx="507">
                  <c:v>467.04081263099999</c:v>
                </c:pt>
                <c:pt idx="508">
                  <c:v>491.51816813099998</c:v>
                </c:pt>
                <c:pt idx="509">
                  <c:v>623.19465594350004</c:v>
                </c:pt>
                <c:pt idx="510">
                  <c:v>1189.6877977485001</c:v>
                </c:pt>
                <c:pt idx="511">
                  <c:v>2656.1213556409998</c:v>
                </c:pt>
                <c:pt idx="512">
                  <c:v>3724.9544477035001</c:v>
                </c:pt>
                <c:pt idx="513">
                  <c:v>3168.5565483285</c:v>
                </c:pt>
                <c:pt idx="514">
                  <c:v>2299.7673330635002</c:v>
                </c:pt>
                <c:pt idx="515">
                  <c:v>1880.9354355635001</c:v>
                </c:pt>
                <c:pt idx="516">
                  <c:v>1559.8453717260002</c:v>
                </c:pt>
                <c:pt idx="517">
                  <c:v>1737.897884101</c:v>
                </c:pt>
                <c:pt idx="518">
                  <c:v>1894.327941521</c:v>
                </c:pt>
                <c:pt idx="519">
                  <c:v>2017.166213146</c:v>
                </c:pt>
                <c:pt idx="520">
                  <c:v>2880.2056436910002</c:v>
                </c:pt>
                <c:pt idx="521">
                  <c:v>3356.6605620209998</c:v>
                </c:pt>
                <c:pt idx="522">
                  <c:v>3698.9793977635004</c:v>
                </c:pt>
                <c:pt idx="523">
                  <c:v>3934.3039308635002</c:v>
                </c:pt>
                <c:pt idx="524">
                  <c:v>3146.0297413835001</c:v>
                </c:pt>
                <c:pt idx="525">
                  <c:v>1556.0676114309999</c:v>
                </c:pt>
                <c:pt idx="526">
                  <c:v>749.78232569349996</c:v>
                </c:pt>
                <c:pt idx="527">
                  <c:v>616.74963744349998</c:v>
                </c:pt>
                <c:pt idx="528">
                  <c:v>617.94332100600002</c:v>
                </c:pt>
                <c:pt idx="529">
                  <c:v>450.17925075599999</c:v>
                </c:pt>
                <c:pt idx="530">
                  <c:v>384.40492844350001</c:v>
                </c:pt>
                <c:pt idx="531">
                  <c:v>354.11198325600003</c:v>
                </c:pt>
                <c:pt idx="532">
                  <c:v>411.27809813099998</c:v>
                </c:pt>
                <c:pt idx="533">
                  <c:v>651.65931124349993</c:v>
                </c:pt>
                <c:pt idx="534">
                  <c:v>1348.8555524485002</c:v>
                </c:pt>
                <c:pt idx="535">
                  <c:v>3263.8730617034998</c:v>
                </c:pt>
                <c:pt idx="536">
                  <c:v>3547.9788815160005</c:v>
                </c:pt>
                <c:pt idx="537">
                  <c:v>1992.164011391</c:v>
                </c:pt>
                <c:pt idx="538">
                  <c:v>1816.2123212935001</c:v>
                </c:pt>
                <c:pt idx="539">
                  <c:v>1317.4235667135001</c:v>
                </c:pt>
                <c:pt idx="540">
                  <c:v>928.58908223100002</c:v>
                </c:pt>
                <c:pt idx="541">
                  <c:v>979.57450933850009</c:v>
                </c:pt>
                <c:pt idx="542">
                  <c:v>898.90729325849998</c:v>
                </c:pt>
                <c:pt idx="543">
                  <c:v>1183.631456241</c:v>
                </c:pt>
                <c:pt idx="544">
                  <c:v>1461.1080715535002</c:v>
                </c:pt>
                <c:pt idx="545">
                  <c:v>1825.9967982635001</c:v>
                </c:pt>
                <c:pt idx="546">
                  <c:v>3180.0402732809998</c:v>
                </c:pt>
                <c:pt idx="547">
                  <c:v>4014.7317677259998</c:v>
                </c:pt>
                <c:pt idx="548">
                  <c:v>2306.2932479209999</c:v>
                </c:pt>
                <c:pt idx="549">
                  <c:v>1145.5099925835</c:v>
                </c:pt>
                <c:pt idx="550">
                  <c:v>799.3140056185</c:v>
                </c:pt>
                <c:pt idx="551">
                  <c:v>587.05036533100008</c:v>
                </c:pt>
                <c:pt idx="552">
                  <c:v>433.38514214349999</c:v>
                </c:pt>
                <c:pt idx="553">
                  <c:v>405.61503797099999</c:v>
                </c:pt>
                <c:pt idx="554">
                  <c:v>296.05485426600001</c:v>
                </c:pt>
                <c:pt idx="555">
                  <c:v>294.90598803350002</c:v>
                </c:pt>
                <c:pt idx="556">
                  <c:v>310.43552452350002</c:v>
                </c:pt>
                <c:pt idx="557">
                  <c:v>584.50270723599999</c:v>
                </c:pt>
                <c:pt idx="558">
                  <c:v>971.80690917600009</c:v>
                </c:pt>
                <c:pt idx="559">
                  <c:v>2717.8945898459997</c:v>
                </c:pt>
                <c:pt idx="560">
                  <c:v>3303.4119510185001</c:v>
                </c:pt>
                <c:pt idx="561">
                  <c:v>2969.6132736135</c:v>
                </c:pt>
                <c:pt idx="562">
                  <c:v>1617.2797495360001</c:v>
                </c:pt>
                <c:pt idx="563">
                  <c:v>1344.8424603485</c:v>
                </c:pt>
                <c:pt idx="564">
                  <c:v>1489.8763941310001</c:v>
                </c:pt>
                <c:pt idx="565">
                  <c:v>546.25851649599997</c:v>
                </c:pt>
                <c:pt idx="566">
                  <c:v>501.38044503599997</c:v>
                </c:pt>
                <c:pt idx="567">
                  <c:v>593.60561164349997</c:v>
                </c:pt>
                <c:pt idx="568">
                  <c:v>791.11045529349997</c:v>
                </c:pt>
                <c:pt idx="569">
                  <c:v>1634.2313185984999</c:v>
                </c:pt>
                <c:pt idx="570">
                  <c:v>3136.3130759934998</c:v>
                </c:pt>
                <c:pt idx="571">
                  <c:v>3452.2628637710004</c:v>
                </c:pt>
                <c:pt idx="572">
                  <c:v>2479.1351072860002</c:v>
                </c:pt>
                <c:pt idx="573">
                  <c:v>949.61023362100002</c:v>
                </c:pt>
                <c:pt idx="574">
                  <c:v>880.66800768099995</c:v>
                </c:pt>
                <c:pt idx="575">
                  <c:v>552.90421481850001</c:v>
                </c:pt>
                <c:pt idx="576">
                  <c:v>438.61375844349999</c:v>
                </c:pt>
                <c:pt idx="577">
                  <c:v>446.95351169349999</c:v>
                </c:pt>
                <c:pt idx="578">
                  <c:v>389.46271994350002</c:v>
                </c:pt>
                <c:pt idx="579">
                  <c:v>436.69780738100002</c:v>
                </c:pt>
                <c:pt idx="580">
                  <c:v>439.88123931849998</c:v>
                </c:pt>
                <c:pt idx="581">
                  <c:v>437.557086631</c:v>
                </c:pt>
                <c:pt idx="582">
                  <c:v>439.672814131</c:v>
                </c:pt>
                <c:pt idx="583">
                  <c:v>546.14531669350004</c:v>
                </c:pt>
                <c:pt idx="584">
                  <c:v>634.32695813100008</c:v>
                </c:pt>
                <c:pt idx="585">
                  <c:v>642.85711231850007</c:v>
                </c:pt>
                <c:pt idx="586">
                  <c:v>449.45327275599999</c:v>
                </c:pt>
                <c:pt idx="587">
                  <c:v>431.99236288100002</c:v>
                </c:pt>
                <c:pt idx="588">
                  <c:v>331.96213688099999</c:v>
                </c:pt>
                <c:pt idx="589">
                  <c:v>325.19837988099999</c:v>
                </c:pt>
                <c:pt idx="590">
                  <c:v>374.13647944349998</c:v>
                </c:pt>
                <c:pt idx="591">
                  <c:v>441.12894950600003</c:v>
                </c:pt>
                <c:pt idx="592">
                  <c:v>479.97545756850002</c:v>
                </c:pt>
                <c:pt idx="593">
                  <c:v>786.89186856849994</c:v>
                </c:pt>
                <c:pt idx="594">
                  <c:v>1516.2397861935001</c:v>
                </c:pt>
                <c:pt idx="595">
                  <c:v>2561.4322193184998</c:v>
                </c:pt>
                <c:pt idx="596">
                  <c:v>1254.8991435060002</c:v>
                </c:pt>
                <c:pt idx="597">
                  <c:v>880.54530919349997</c:v>
                </c:pt>
                <c:pt idx="598">
                  <c:v>838.63907594349996</c:v>
                </c:pt>
                <c:pt idx="599">
                  <c:v>510.31456538100002</c:v>
                </c:pt>
                <c:pt idx="600">
                  <c:v>435.97096306850005</c:v>
                </c:pt>
                <c:pt idx="601">
                  <c:v>455.07485575599998</c:v>
                </c:pt>
                <c:pt idx="602">
                  <c:v>407.55377525599999</c:v>
                </c:pt>
                <c:pt idx="603">
                  <c:v>395.64722963099996</c:v>
                </c:pt>
                <c:pt idx="604">
                  <c:v>432.09045794350004</c:v>
                </c:pt>
                <c:pt idx="605">
                  <c:v>462.56163269350003</c:v>
                </c:pt>
                <c:pt idx="606">
                  <c:v>529.67112469349991</c:v>
                </c:pt>
                <c:pt idx="607">
                  <c:v>469.957698881</c:v>
                </c:pt>
                <c:pt idx="608">
                  <c:v>419.50729244349998</c:v>
                </c:pt>
                <c:pt idx="609">
                  <c:v>431.9556589435</c:v>
                </c:pt>
                <c:pt idx="610">
                  <c:v>389.12934219350001</c:v>
                </c:pt>
                <c:pt idx="611">
                  <c:v>400.92161969350002</c:v>
                </c:pt>
                <c:pt idx="612">
                  <c:v>358.4312074435</c:v>
                </c:pt>
                <c:pt idx="613">
                  <c:v>298.40188544350002</c:v>
                </c:pt>
                <c:pt idx="614">
                  <c:v>310.19686850599999</c:v>
                </c:pt>
                <c:pt idx="615">
                  <c:v>358.35834481850003</c:v>
                </c:pt>
                <c:pt idx="616">
                  <c:v>475.59878600600001</c:v>
                </c:pt>
                <c:pt idx="617">
                  <c:v>838.67257856850006</c:v>
                </c:pt>
                <c:pt idx="618">
                  <c:v>1200.3836873185001</c:v>
                </c:pt>
                <c:pt idx="619">
                  <c:v>3025.4336802559997</c:v>
                </c:pt>
                <c:pt idx="620">
                  <c:v>1978.4294663810001</c:v>
                </c:pt>
                <c:pt idx="621">
                  <c:v>1111.1245553810002</c:v>
                </c:pt>
                <c:pt idx="622">
                  <c:v>784.00645250599996</c:v>
                </c:pt>
                <c:pt idx="623">
                  <c:v>456.09683019350001</c:v>
                </c:pt>
                <c:pt idx="624">
                  <c:v>475.96805700600004</c:v>
                </c:pt>
                <c:pt idx="625">
                  <c:v>536.92497800599995</c:v>
                </c:pt>
                <c:pt idx="626">
                  <c:v>574.50513431850004</c:v>
                </c:pt>
                <c:pt idx="627">
                  <c:v>650.44269231850001</c:v>
                </c:pt>
                <c:pt idx="628">
                  <c:v>789.57695201850004</c:v>
                </c:pt>
                <c:pt idx="629">
                  <c:v>2805.7204205910002</c:v>
                </c:pt>
                <c:pt idx="630">
                  <c:v>3934.2576974985</c:v>
                </c:pt>
                <c:pt idx="631">
                  <c:v>3872.1251889360001</c:v>
                </c:pt>
                <c:pt idx="632">
                  <c:v>2741.0495466634998</c:v>
                </c:pt>
                <c:pt idx="633">
                  <c:v>792.26534360100004</c:v>
                </c:pt>
                <c:pt idx="634">
                  <c:v>678.69912200600004</c:v>
                </c:pt>
                <c:pt idx="635">
                  <c:v>557.06671331850009</c:v>
                </c:pt>
                <c:pt idx="636">
                  <c:v>613.91528863099995</c:v>
                </c:pt>
                <c:pt idx="637">
                  <c:v>526.69852844350009</c:v>
                </c:pt>
                <c:pt idx="638">
                  <c:v>548.5750386310001</c:v>
                </c:pt>
                <c:pt idx="639">
                  <c:v>588.59249486850001</c:v>
                </c:pt>
                <c:pt idx="640">
                  <c:v>1020.7296718385001</c:v>
                </c:pt>
                <c:pt idx="641">
                  <c:v>2720.112490131</c:v>
                </c:pt>
                <c:pt idx="642">
                  <c:v>3360.7124703210002</c:v>
                </c:pt>
                <c:pt idx="643">
                  <c:v>3311.0358466485004</c:v>
                </c:pt>
                <c:pt idx="644">
                  <c:v>2240.4374739334999</c:v>
                </c:pt>
                <c:pt idx="645">
                  <c:v>808.29513689349994</c:v>
                </c:pt>
                <c:pt idx="646">
                  <c:v>749.19799031850005</c:v>
                </c:pt>
                <c:pt idx="647">
                  <c:v>534.65321838099999</c:v>
                </c:pt>
                <c:pt idx="648">
                  <c:v>433.78636169350006</c:v>
                </c:pt>
                <c:pt idx="649">
                  <c:v>400.44498675599999</c:v>
                </c:pt>
                <c:pt idx="650">
                  <c:v>389.70216663100001</c:v>
                </c:pt>
                <c:pt idx="651">
                  <c:v>387.14522244349996</c:v>
                </c:pt>
                <c:pt idx="652">
                  <c:v>531.3833913185</c:v>
                </c:pt>
                <c:pt idx="653">
                  <c:v>1921.4696679435001</c:v>
                </c:pt>
                <c:pt idx="654">
                  <c:v>3978.8350011934999</c:v>
                </c:pt>
                <c:pt idx="655">
                  <c:v>3523.1908533185001</c:v>
                </c:pt>
                <c:pt idx="656">
                  <c:v>2630.631489631</c:v>
                </c:pt>
                <c:pt idx="657">
                  <c:v>1533.6635873185</c:v>
                </c:pt>
                <c:pt idx="658">
                  <c:v>547.93746613100006</c:v>
                </c:pt>
                <c:pt idx="659">
                  <c:v>598.8191856935</c:v>
                </c:pt>
                <c:pt idx="660">
                  <c:v>438.45097238099999</c:v>
                </c:pt>
                <c:pt idx="661">
                  <c:v>529.46900500600009</c:v>
                </c:pt>
                <c:pt idx="662">
                  <c:v>532.51360838100004</c:v>
                </c:pt>
                <c:pt idx="663">
                  <c:v>454.295044631</c:v>
                </c:pt>
                <c:pt idx="664">
                  <c:v>785.94998888100008</c:v>
                </c:pt>
                <c:pt idx="665">
                  <c:v>1043.938101381</c:v>
                </c:pt>
                <c:pt idx="666">
                  <c:v>2460.3908466935</c:v>
                </c:pt>
                <c:pt idx="667">
                  <c:v>2826.5011091309998</c:v>
                </c:pt>
                <c:pt idx="668">
                  <c:v>1156.1622517560002</c:v>
                </c:pt>
                <c:pt idx="669">
                  <c:v>839.95394613100007</c:v>
                </c:pt>
                <c:pt idx="670">
                  <c:v>910.14538781850001</c:v>
                </c:pt>
                <c:pt idx="671">
                  <c:v>627.22854038100002</c:v>
                </c:pt>
                <c:pt idx="672">
                  <c:v>483.30914994350002</c:v>
                </c:pt>
                <c:pt idx="673">
                  <c:v>455.96444631850005</c:v>
                </c:pt>
                <c:pt idx="674">
                  <c:v>540.35873706849998</c:v>
                </c:pt>
                <c:pt idx="675">
                  <c:v>406.5697760685</c:v>
                </c:pt>
                <c:pt idx="676">
                  <c:v>430.65310563100002</c:v>
                </c:pt>
                <c:pt idx="677">
                  <c:v>893.51650225599997</c:v>
                </c:pt>
                <c:pt idx="678">
                  <c:v>2071.9373761934999</c:v>
                </c:pt>
                <c:pt idx="679">
                  <c:v>1926.4104455060001</c:v>
                </c:pt>
                <c:pt idx="680">
                  <c:v>753.76713225599997</c:v>
                </c:pt>
                <c:pt idx="681">
                  <c:v>468.16598906850004</c:v>
                </c:pt>
                <c:pt idx="682">
                  <c:v>374.08542531849997</c:v>
                </c:pt>
                <c:pt idx="683">
                  <c:v>388.75469094350001</c:v>
                </c:pt>
                <c:pt idx="684">
                  <c:v>429.1456441935</c:v>
                </c:pt>
                <c:pt idx="685">
                  <c:v>748.91629450599999</c:v>
                </c:pt>
                <c:pt idx="686">
                  <c:v>686.37154131850002</c:v>
                </c:pt>
                <c:pt idx="687">
                  <c:v>635.85659706850004</c:v>
                </c:pt>
                <c:pt idx="688">
                  <c:v>786.36112744349998</c:v>
                </c:pt>
                <c:pt idx="689">
                  <c:v>1250.5045089435</c:v>
                </c:pt>
                <c:pt idx="690">
                  <c:v>2654.4761836310004</c:v>
                </c:pt>
                <c:pt idx="691">
                  <c:v>3145.3398490059999</c:v>
                </c:pt>
                <c:pt idx="692">
                  <c:v>1582.7091736310001</c:v>
                </c:pt>
                <c:pt idx="693">
                  <c:v>1014.006572131</c:v>
                </c:pt>
                <c:pt idx="694">
                  <c:v>506.34157225600001</c:v>
                </c:pt>
                <c:pt idx="695">
                  <c:v>467.2494190685</c:v>
                </c:pt>
                <c:pt idx="696">
                  <c:v>383.02816913099997</c:v>
                </c:pt>
                <c:pt idx="697">
                  <c:v>319.12415138099999</c:v>
                </c:pt>
                <c:pt idx="698">
                  <c:v>421.44831000599999</c:v>
                </c:pt>
                <c:pt idx="699">
                  <c:v>450.98019800600002</c:v>
                </c:pt>
                <c:pt idx="700">
                  <c:v>477.27579113100001</c:v>
                </c:pt>
                <c:pt idx="701">
                  <c:v>1019.9023366934999</c:v>
                </c:pt>
                <c:pt idx="702">
                  <c:v>2618.5612601560001</c:v>
                </c:pt>
                <c:pt idx="703">
                  <c:v>2797.1482809384997</c:v>
                </c:pt>
                <c:pt idx="704">
                  <c:v>2075.7948681160001</c:v>
                </c:pt>
                <c:pt idx="705">
                  <c:v>1665.2697928235</c:v>
                </c:pt>
                <c:pt idx="706">
                  <c:v>911.89383257099996</c:v>
                </c:pt>
                <c:pt idx="707">
                  <c:v>730.70894984350002</c:v>
                </c:pt>
                <c:pt idx="708">
                  <c:v>475.95481249099998</c:v>
                </c:pt>
                <c:pt idx="709">
                  <c:v>455.71367940350001</c:v>
                </c:pt>
                <c:pt idx="710">
                  <c:v>488.63629615100001</c:v>
                </c:pt>
                <c:pt idx="711">
                  <c:v>444.953261801</c:v>
                </c:pt>
                <c:pt idx="712">
                  <c:v>553.28797896849994</c:v>
                </c:pt>
                <c:pt idx="713">
                  <c:v>963.17722871850003</c:v>
                </c:pt>
                <c:pt idx="714">
                  <c:v>2113.0323658760003</c:v>
                </c:pt>
                <c:pt idx="715">
                  <c:v>2201.3564503184998</c:v>
                </c:pt>
                <c:pt idx="716">
                  <c:v>968.69999844350002</c:v>
                </c:pt>
                <c:pt idx="717">
                  <c:v>762.964485631</c:v>
                </c:pt>
                <c:pt idx="718">
                  <c:v>555.50985594350004</c:v>
                </c:pt>
                <c:pt idx="719">
                  <c:v>390.2451430685</c:v>
                </c:pt>
                <c:pt idx="720">
                  <c:v>341.22290706850004</c:v>
                </c:pt>
                <c:pt idx="721">
                  <c:v>304.10977181850001</c:v>
                </c:pt>
                <c:pt idx="722">
                  <c:v>323.61330738100003</c:v>
                </c:pt>
                <c:pt idx="723">
                  <c:v>329.49360475600002</c:v>
                </c:pt>
                <c:pt idx="724">
                  <c:v>354.77560275599996</c:v>
                </c:pt>
                <c:pt idx="725">
                  <c:v>694.76600312350001</c:v>
                </c:pt>
                <c:pt idx="726">
                  <c:v>1130.939713906</c:v>
                </c:pt>
                <c:pt idx="727">
                  <c:v>1792.2656905985</c:v>
                </c:pt>
                <c:pt idx="728">
                  <c:v>1227.5221375435001</c:v>
                </c:pt>
                <c:pt idx="729">
                  <c:v>831.3245496935001</c:v>
                </c:pt>
                <c:pt idx="730">
                  <c:v>709.79138595099994</c:v>
                </c:pt>
                <c:pt idx="731">
                  <c:v>629.20594854850003</c:v>
                </c:pt>
                <c:pt idx="732">
                  <c:v>407.89361056849998</c:v>
                </c:pt>
                <c:pt idx="733">
                  <c:v>358.48645469350004</c:v>
                </c:pt>
                <c:pt idx="734">
                  <c:v>427.96830453350003</c:v>
                </c:pt>
                <c:pt idx="735">
                  <c:v>535.81741270350005</c:v>
                </c:pt>
                <c:pt idx="736">
                  <c:v>641.84123889099999</c:v>
                </c:pt>
                <c:pt idx="737">
                  <c:v>732.87738586600005</c:v>
                </c:pt>
                <c:pt idx="738">
                  <c:v>1737.1313713260001</c:v>
                </c:pt>
                <c:pt idx="739">
                  <c:v>2219.3864762035</c:v>
                </c:pt>
                <c:pt idx="740">
                  <c:v>953.27575301849993</c:v>
                </c:pt>
                <c:pt idx="741">
                  <c:v>867.62451331850002</c:v>
                </c:pt>
                <c:pt idx="742">
                  <c:v>815.1324798485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93-4EC9-BDEA-2CD300A66AEB}"/>
            </c:ext>
          </c:extLst>
        </c:ser>
        <c:ser>
          <c:idx val="2"/>
          <c:order val="2"/>
          <c:tx>
            <c:strRef>
              <c:f>'03'!$E$44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'03'!$A$45:$A$789</c:f>
              <c:strCache>
                <c:ptCount val="743"/>
                <c:pt idx="0">
                  <c:v>01.03.</c:v>
                </c:pt>
                <c:pt idx="1">
                  <c:v>01.03.</c:v>
                </c:pt>
                <c:pt idx="2">
                  <c:v>01.03.</c:v>
                </c:pt>
                <c:pt idx="3">
                  <c:v>01.03.</c:v>
                </c:pt>
                <c:pt idx="4">
                  <c:v>01.03.</c:v>
                </c:pt>
                <c:pt idx="5">
                  <c:v>01.03.</c:v>
                </c:pt>
                <c:pt idx="6">
                  <c:v>01.03.</c:v>
                </c:pt>
                <c:pt idx="7">
                  <c:v>01.03.</c:v>
                </c:pt>
                <c:pt idx="8">
                  <c:v>01.03.</c:v>
                </c:pt>
                <c:pt idx="9">
                  <c:v>01.03.</c:v>
                </c:pt>
                <c:pt idx="10">
                  <c:v>01.03.</c:v>
                </c:pt>
                <c:pt idx="11">
                  <c:v>01.03.</c:v>
                </c:pt>
                <c:pt idx="12">
                  <c:v>01.03.</c:v>
                </c:pt>
                <c:pt idx="13">
                  <c:v>01.03.</c:v>
                </c:pt>
                <c:pt idx="14">
                  <c:v>01.03.</c:v>
                </c:pt>
                <c:pt idx="15">
                  <c:v>01.03.</c:v>
                </c:pt>
                <c:pt idx="16">
                  <c:v>01.03.</c:v>
                </c:pt>
                <c:pt idx="17">
                  <c:v>01.03.</c:v>
                </c:pt>
                <c:pt idx="18">
                  <c:v>01.03.</c:v>
                </c:pt>
                <c:pt idx="19">
                  <c:v>01.03.</c:v>
                </c:pt>
                <c:pt idx="20">
                  <c:v>01.03.</c:v>
                </c:pt>
                <c:pt idx="21">
                  <c:v>01.03.</c:v>
                </c:pt>
                <c:pt idx="22">
                  <c:v>01.03.</c:v>
                </c:pt>
                <c:pt idx="23">
                  <c:v>01.03.</c:v>
                </c:pt>
                <c:pt idx="24">
                  <c:v>02.03.</c:v>
                </c:pt>
                <c:pt idx="25">
                  <c:v>02.03.</c:v>
                </c:pt>
                <c:pt idx="26">
                  <c:v>02.03.</c:v>
                </c:pt>
                <c:pt idx="27">
                  <c:v>02.03.</c:v>
                </c:pt>
                <c:pt idx="28">
                  <c:v>02.03.</c:v>
                </c:pt>
                <c:pt idx="29">
                  <c:v>02.03.</c:v>
                </c:pt>
                <c:pt idx="30">
                  <c:v>02.03.</c:v>
                </c:pt>
                <c:pt idx="31">
                  <c:v>02.03.</c:v>
                </c:pt>
                <c:pt idx="32">
                  <c:v>02.03.</c:v>
                </c:pt>
                <c:pt idx="33">
                  <c:v>02.03.</c:v>
                </c:pt>
                <c:pt idx="34">
                  <c:v>02.03.</c:v>
                </c:pt>
                <c:pt idx="35">
                  <c:v>02.03.</c:v>
                </c:pt>
                <c:pt idx="36">
                  <c:v>02.03.</c:v>
                </c:pt>
                <c:pt idx="37">
                  <c:v>02.03.</c:v>
                </c:pt>
                <c:pt idx="38">
                  <c:v>02.03.</c:v>
                </c:pt>
                <c:pt idx="39">
                  <c:v>02.03.</c:v>
                </c:pt>
                <c:pt idx="40">
                  <c:v>02.03.</c:v>
                </c:pt>
                <c:pt idx="41">
                  <c:v>02.03.</c:v>
                </c:pt>
                <c:pt idx="42">
                  <c:v>02.03.</c:v>
                </c:pt>
                <c:pt idx="43">
                  <c:v>02.03.</c:v>
                </c:pt>
                <c:pt idx="44">
                  <c:v>02.03.</c:v>
                </c:pt>
                <c:pt idx="45">
                  <c:v>02.03.</c:v>
                </c:pt>
                <c:pt idx="46">
                  <c:v>02.03.</c:v>
                </c:pt>
                <c:pt idx="47">
                  <c:v>02.03.</c:v>
                </c:pt>
                <c:pt idx="48">
                  <c:v>03.03.</c:v>
                </c:pt>
                <c:pt idx="49">
                  <c:v>03.03.</c:v>
                </c:pt>
                <c:pt idx="50">
                  <c:v>03.03.</c:v>
                </c:pt>
                <c:pt idx="51">
                  <c:v>03.03.</c:v>
                </c:pt>
                <c:pt idx="52">
                  <c:v>03.03.</c:v>
                </c:pt>
                <c:pt idx="53">
                  <c:v>03.03.</c:v>
                </c:pt>
                <c:pt idx="54">
                  <c:v>03.03.</c:v>
                </c:pt>
                <c:pt idx="55">
                  <c:v>03.03.</c:v>
                </c:pt>
                <c:pt idx="56">
                  <c:v>03.03.</c:v>
                </c:pt>
                <c:pt idx="57">
                  <c:v>03.03.</c:v>
                </c:pt>
                <c:pt idx="58">
                  <c:v>03.03.</c:v>
                </c:pt>
                <c:pt idx="59">
                  <c:v>03.03.</c:v>
                </c:pt>
                <c:pt idx="60">
                  <c:v>03.03.</c:v>
                </c:pt>
                <c:pt idx="61">
                  <c:v>03.03.</c:v>
                </c:pt>
                <c:pt idx="62">
                  <c:v>03.03.</c:v>
                </c:pt>
                <c:pt idx="63">
                  <c:v>03.03.</c:v>
                </c:pt>
                <c:pt idx="64">
                  <c:v>03.03.</c:v>
                </c:pt>
                <c:pt idx="65">
                  <c:v>03.03.</c:v>
                </c:pt>
                <c:pt idx="66">
                  <c:v>03.03.</c:v>
                </c:pt>
                <c:pt idx="67">
                  <c:v>03.03.</c:v>
                </c:pt>
                <c:pt idx="68">
                  <c:v>03.03.</c:v>
                </c:pt>
                <c:pt idx="69">
                  <c:v>03.03.</c:v>
                </c:pt>
                <c:pt idx="70">
                  <c:v>03.03.</c:v>
                </c:pt>
                <c:pt idx="71">
                  <c:v>03.03.</c:v>
                </c:pt>
                <c:pt idx="72">
                  <c:v>04.03.</c:v>
                </c:pt>
                <c:pt idx="73">
                  <c:v>04.03.</c:v>
                </c:pt>
                <c:pt idx="74">
                  <c:v>04.03.</c:v>
                </c:pt>
                <c:pt idx="75">
                  <c:v>04.03.</c:v>
                </c:pt>
                <c:pt idx="76">
                  <c:v>04.03.</c:v>
                </c:pt>
                <c:pt idx="77">
                  <c:v>04.03.</c:v>
                </c:pt>
                <c:pt idx="78">
                  <c:v>04.03.</c:v>
                </c:pt>
                <c:pt idx="79">
                  <c:v>04.03.</c:v>
                </c:pt>
                <c:pt idx="80">
                  <c:v>04.03.</c:v>
                </c:pt>
                <c:pt idx="81">
                  <c:v>04.03.</c:v>
                </c:pt>
                <c:pt idx="82">
                  <c:v>04.03.</c:v>
                </c:pt>
                <c:pt idx="83">
                  <c:v>04.03.</c:v>
                </c:pt>
                <c:pt idx="84">
                  <c:v>04.03.</c:v>
                </c:pt>
                <c:pt idx="85">
                  <c:v>04.03.</c:v>
                </c:pt>
                <c:pt idx="86">
                  <c:v>04.03.</c:v>
                </c:pt>
                <c:pt idx="87">
                  <c:v>04.03.</c:v>
                </c:pt>
                <c:pt idx="88">
                  <c:v>04.03.</c:v>
                </c:pt>
                <c:pt idx="89">
                  <c:v>04.03.</c:v>
                </c:pt>
                <c:pt idx="90">
                  <c:v>04.03.</c:v>
                </c:pt>
                <c:pt idx="91">
                  <c:v>04.03.</c:v>
                </c:pt>
                <c:pt idx="92">
                  <c:v>04.03.</c:v>
                </c:pt>
                <c:pt idx="93">
                  <c:v>04.03.</c:v>
                </c:pt>
                <c:pt idx="94">
                  <c:v>04.03.</c:v>
                </c:pt>
                <c:pt idx="95">
                  <c:v>04.03.</c:v>
                </c:pt>
                <c:pt idx="96">
                  <c:v>05.03.</c:v>
                </c:pt>
                <c:pt idx="97">
                  <c:v>05.03.</c:v>
                </c:pt>
                <c:pt idx="98">
                  <c:v>05.03.</c:v>
                </c:pt>
                <c:pt idx="99">
                  <c:v>05.03.</c:v>
                </c:pt>
                <c:pt idx="100">
                  <c:v>05.03.</c:v>
                </c:pt>
                <c:pt idx="101">
                  <c:v>05.03.</c:v>
                </c:pt>
                <c:pt idx="102">
                  <c:v>05.03.</c:v>
                </c:pt>
                <c:pt idx="103">
                  <c:v>05.03.</c:v>
                </c:pt>
                <c:pt idx="104">
                  <c:v>05.03.</c:v>
                </c:pt>
                <c:pt idx="105">
                  <c:v>05.03.</c:v>
                </c:pt>
                <c:pt idx="106">
                  <c:v>05.03.</c:v>
                </c:pt>
                <c:pt idx="107">
                  <c:v>05.03.</c:v>
                </c:pt>
                <c:pt idx="108">
                  <c:v>05.03.</c:v>
                </c:pt>
                <c:pt idx="109">
                  <c:v>05.03.</c:v>
                </c:pt>
                <c:pt idx="110">
                  <c:v>05.03.</c:v>
                </c:pt>
                <c:pt idx="111">
                  <c:v>05.03.</c:v>
                </c:pt>
                <c:pt idx="112">
                  <c:v>05.03.</c:v>
                </c:pt>
                <c:pt idx="113">
                  <c:v>05.03.</c:v>
                </c:pt>
                <c:pt idx="114">
                  <c:v>05.03.</c:v>
                </c:pt>
                <c:pt idx="115">
                  <c:v>05.03.</c:v>
                </c:pt>
                <c:pt idx="116">
                  <c:v>05.03.</c:v>
                </c:pt>
                <c:pt idx="117">
                  <c:v>05.03.</c:v>
                </c:pt>
                <c:pt idx="118">
                  <c:v>05.03.</c:v>
                </c:pt>
                <c:pt idx="119">
                  <c:v>05.03.</c:v>
                </c:pt>
                <c:pt idx="120">
                  <c:v>06.03.</c:v>
                </c:pt>
                <c:pt idx="121">
                  <c:v>06.03.</c:v>
                </c:pt>
                <c:pt idx="122">
                  <c:v>06.03.</c:v>
                </c:pt>
                <c:pt idx="123">
                  <c:v>06.03.</c:v>
                </c:pt>
                <c:pt idx="124">
                  <c:v>06.03.</c:v>
                </c:pt>
                <c:pt idx="125">
                  <c:v>06.03.</c:v>
                </c:pt>
                <c:pt idx="126">
                  <c:v>06.03.</c:v>
                </c:pt>
                <c:pt idx="127">
                  <c:v>06.03.</c:v>
                </c:pt>
                <c:pt idx="128">
                  <c:v>06.03.</c:v>
                </c:pt>
                <c:pt idx="129">
                  <c:v>06.03.</c:v>
                </c:pt>
                <c:pt idx="130">
                  <c:v>06.03.</c:v>
                </c:pt>
                <c:pt idx="131">
                  <c:v>06.03.</c:v>
                </c:pt>
                <c:pt idx="132">
                  <c:v>06.03.</c:v>
                </c:pt>
                <c:pt idx="133">
                  <c:v>06.03.</c:v>
                </c:pt>
                <c:pt idx="134">
                  <c:v>06.03.</c:v>
                </c:pt>
                <c:pt idx="135">
                  <c:v>06.03.</c:v>
                </c:pt>
                <c:pt idx="136">
                  <c:v>06.03.</c:v>
                </c:pt>
                <c:pt idx="137">
                  <c:v>06.03.</c:v>
                </c:pt>
                <c:pt idx="138">
                  <c:v>06.03.</c:v>
                </c:pt>
                <c:pt idx="139">
                  <c:v>06.03.</c:v>
                </c:pt>
                <c:pt idx="140">
                  <c:v>06.03.</c:v>
                </c:pt>
                <c:pt idx="141">
                  <c:v>06.03.</c:v>
                </c:pt>
                <c:pt idx="142">
                  <c:v>06.03.</c:v>
                </c:pt>
                <c:pt idx="143">
                  <c:v>06.03.</c:v>
                </c:pt>
                <c:pt idx="144">
                  <c:v>07.03.</c:v>
                </c:pt>
                <c:pt idx="145">
                  <c:v>07.03.</c:v>
                </c:pt>
                <c:pt idx="146">
                  <c:v>07.03.</c:v>
                </c:pt>
                <c:pt idx="147">
                  <c:v>07.03.</c:v>
                </c:pt>
                <c:pt idx="148">
                  <c:v>07.03.</c:v>
                </c:pt>
                <c:pt idx="149">
                  <c:v>07.03.</c:v>
                </c:pt>
                <c:pt idx="150">
                  <c:v>07.03.</c:v>
                </c:pt>
                <c:pt idx="151">
                  <c:v>07.03.</c:v>
                </c:pt>
                <c:pt idx="152">
                  <c:v>07.03.</c:v>
                </c:pt>
                <c:pt idx="153">
                  <c:v>07.03.</c:v>
                </c:pt>
                <c:pt idx="154">
                  <c:v>07.03.</c:v>
                </c:pt>
                <c:pt idx="155">
                  <c:v>07.03.</c:v>
                </c:pt>
                <c:pt idx="156">
                  <c:v>07.03.</c:v>
                </c:pt>
                <c:pt idx="157">
                  <c:v>07.03.</c:v>
                </c:pt>
                <c:pt idx="158">
                  <c:v>07.03.</c:v>
                </c:pt>
                <c:pt idx="159">
                  <c:v>07.03.</c:v>
                </c:pt>
                <c:pt idx="160">
                  <c:v>07.03.</c:v>
                </c:pt>
                <c:pt idx="161">
                  <c:v>07.03.</c:v>
                </c:pt>
                <c:pt idx="162">
                  <c:v>07.03.</c:v>
                </c:pt>
                <c:pt idx="163">
                  <c:v>07.03.</c:v>
                </c:pt>
                <c:pt idx="164">
                  <c:v>07.03.</c:v>
                </c:pt>
                <c:pt idx="165">
                  <c:v>07.03.</c:v>
                </c:pt>
                <c:pt idx="166">
                  <c:v>07.03.</c:v>
                </c:pt>
                <c:pt idx="167">
                  <c:v>07.03.</c:v>
                </c:pt>
                <c:pt idx="168">
                  <c:v>08.03.</c:v>
                </c:pt>
                <c:pt idx="169">
                  <c:v>08.03.</c:v>
                </c:pt>
                <c:pt idx="170">
                  <c:v>08.03.</c:v>
                </c:pt>
                <c:pt idx="171">
                  <c:v>08.03.</c:v>
                </c:pt>
                <c:pt idx="172">
                  <c:v>08.03.</c:v>
                </c:pt>
                <c:pt idx="173">
                  <c:v>08.03.</c:v>
                </c:pt>
                <c:pt idx="174">
                  <c:v>08.03.</c:v>
                </c:pt>
                <c:pt idx="175">
                  <c:v>08.03.</c:v>
                </c:pt>
                <c:pt idx="176">
                  <c:v>08.03.</c:v>
                </c:pt>
                <c:pt idx="177">
                  <c:v>08.03.</c:v>
                </c:pt>
                <c:pt idx="178">
                  <c:v>08.03.</c:v>
                </c:pt>
                <c:pt idx="179">
                  <c:v>08.03.</c:v>
                </c:pt>
                <c:pt idx="180">
                  <c:v>08.03.</c:v>
                </c:pt>
                <c:pt idx="181">
                  <c:v>08.03.</c:v>
                </c:pt>
                <c:pt idx="182">
                  <c:v>08.03.</c:v>
                </c:pt>
                <c:pt idx="183">
                  <c:v>08.03.</c:v>
                </c:pt>
                <c:pt idx="184">
                  <c:v>08.03.</c:v>
                </c:pt>
                <c:pt idx="185">
                  <c:v>08.03.</c:v>
                </c:pt>
                <c:pt idx="186">
                  <c:v>08.03.</c:v>
                </c:pt>
                <c:pt idx="187">
                  <c:v>08.03.</c:v>
                </c:pt>
                <c:pt idx="188">
                  <c:v>08.03.</c:v>
                </c:pt>
                <c:pt idx="189">
                  <c:v>08.03.</c:v>
                </c:pt>
                <c:pt idx="190">
                  <c:v>08.03.</c:v>
                </c:pt>
                <c:pt idx="191">
                  <c:v>08.03.</c:v>
                </c:pt>
                <c:pt idx="192">
                  <c:v>09.03.</c:v>
                </c:pt>
                <c:pt idx="193">
                  <c:v>09.03.</c:v>
                </c:pt>
                <c:pt idx="194">
                  <c:v>09.03.</c:v>
                </c:pt>
                <c:pt idx="195">
                  <c:v>09.03.</c:v>
                </c:pt>
                <c:pt idx="196">
                  <c:v>09.03.</c:v>
                </c:pt>
                <c:pt idx="197">
                  <c:v>09.03.</c:v>
                </c:pt>
                <c:pt idx="198">
                  <c:v>09.03.</c:v>
                </c:pt>
                <c:pt idx="199">
                  <c:v>09.03.</c:v>
                </c:pt>
                <c:pt idx="200">
                  <c:v>09.03.</c:v>
                </c:pt>
                <c:pt idx="201">
                  <c:v>09.03.</c:v>
                </c:pt>
                <c:pt idx="202">
                  <c:v>09.03.</c:v>
                </c:pt>
                <c:pt idx="203">
                  <c:v>09.03.</c:v>
                </c:pt>
                <c:pt idx="204">
                  <c:v>09.03.</c:v>
                </c:pt>
                <c:pt idx="205">
                  <c:v>09.03.</c:v>
                </c:pt>
                <c:pt idx="206">
                  <c:v>09.03.</c:v>
                </c:pt>
                <c:pt idx="207">
                  <c:v>09.03.</c:v>
                </c:pt>
                <c:pt idx="208">
                  <c:v>09.03.</c:v>
                </c:pt>
                <c:pt idx="209">
                  <c:v>09.03.</c:v>
                </c:pt>
                <c:pt idx="210">
                  <c:v>09.03.</c:v>
                </c:pt>
                <c:pt idx="211">
                  <c:v>09.03.</c:v>
                </c:pt>
                <c:pt idx="212">
                  <c:v>09.03.</c:v>
                </c:pt>
                <c:pt idx="213">
                  <c:v>09.03.</c:v>
                </c:pt>
                <c:pt idx="214">
                  <c:v>09.03.</c:v>
                </c:pt>
                <c:pt idx="215">
                  <c:v>09.03.</c:v>
                </c:pt>
                <c:pt idx="216">
                  <c:v>10.03.</c:v>
                </c:pt>
                <c:pt idx="217">
                  <c:v>10.03.</c:v>
                </c:pt>
                <c:pt idx="218">
                  <c:v>10.03.</c:v>
                </c:pt>
                <c:pt idx="219">
                  <c:v>10.03.</c:v>
                </c:pt>
                <c:pt idx="220">
                  <c:v>10.03.</c:v>
                </c:pt>
                <c:pt idx="221">
                  <c:v>10.03.</c:v>
                </c:pt>
                <c:pt idx="222">
                  <c:v>10.03.</c:v>
                </c:pt>
                <c:pt idx="223">
                  <c:v>10.03.</c:v>
                </c:pt>
                <c:pt idx="224">
                  <c:v>10.03.</c:v>
                </c:pt>
                <c:pt idx="225">
                  <c:v>10.03.</c:v>
                </c:pt>
                <c:pt idx="226">
                  <c:v>10.03.</c:v>
                </c:pt>
                <c:pt idx="227">
                  <c:v>10.03.</c:v>
                </c:pt>
                <c:pt idx="228">
                  <c:v>10.03.</c:v>
                </c:pt>
                <c:pt idx="229">
                  <c:v>10.03.</c:v>
                </c:pt>
                <c:pt idx="230">
                  <c:v>10.03.</c:v>
                </c:pt>
                <c:pt idx="231">
                  <c:v>10.03.</c:v>
                </c:pt>
                <c:pt idx="232">
                  <c:v>10.03.</c:v>
                </c:pt>
                <c:pt idx="233">
                  <c:v>10.03.</c:v>
                </c:pt>
                <c:pt idx="234">
                  <c:v>10.03.</c:v>
                </c:pt>
                <c:pt idx="235">
                  <c:v>10.03.</c:v>
                </c:pt>
                <c:pt idx="236">
                  <c:v>10.03.</c:v>
                </c:pt>
                <c:pt idx="237">
                  <c:v>10.03.</c:v>
                </c:pt>
                <c:pt idx="238">
                  <c:v>10.03.</c:v>
                </c:pt>
                <c:pt idx="239">
                  <c:v>10.03.</c:v>
                </c:pt>
                <c:pt idx="240">
                  <c:v>11.03.</c:v>
                </c:pt>
                <c:pt idx="241">
                  <c:v>11.03.</c:v>
                </c:pt>
                <c:pt idx="242">
                  <c:v>11.03.</c:v>
                </c:pt>
                <c:pt idx="243">
                  <c:v>11.03.</c:v>
                </c:pt>
                <c:pt idx="244">
                  <c:v>11.03.</c:v>
                </c:pt>
                <c:pt idx="245">
                  <c:v>11.03.</c:v>
                </c:pt>
                <c:pt idx="246">
                  <c:v>11.03.</c:v>
                </c:pt>
                <c:pt idx="247">
                  <c:v>11.03.</c:v>
                </c:pt>
                <c:pt idx="248">
                  <c:v>11.03.</c:v>
                </c:pt>
                <c:pt idx="249">
                  <c:v>11.03.</c:v>
                </c:pt>
                <c:pt idx="250">
                  <c:v>11.03.</c:v>
                </c:pt>
                <c:pt idx="251">
                  <c:v>11.03.</c:v>
                </c:pt>
                <c:pt idx="252">
                  <c:v>11.03.</c:v>
                </c:pt>
                <c:pt idx="253">
                  <c:v>11.03.</c:v>
                </c:pt>
                <c:pt idx="254">
                  <c:v>11.03.</c:v>
                </c:pt>
                <c:pt idx="255">
                  <c:v>11.03.</c:v>
                </c:pt>
                <c:pt idx="256">
                  <c:v>11.03.</c:v>
                </c:pt>
                <c:pt idx="257">
                  <c:v>11.03.</c:v>
                </c:pt>
                <c:pt idx="258">
                  <c:v>11.03.</c:v>
                </c:pt>
                <c:pt idx="259">
                  <c:v>11.03.</c:v>
                </c:pt>
                <c:pt idx="260">
                  <c:v>11.03.</c:v>
                </c:pt>
                <c:pt idx="261">
                  <c:v>11.03.</c:v>
                </c:pt>
                <c:pt idx="262">
                  <c:v>11.03.</c:v>
                </c:pt>
                <c:pt idx="263">
                  <c:v>11.03.</c:v>
                </c:pt>
                <c:pt idx="264">
                  <c:v>12.03.</c:v>
                </c:pt>
                <c:pt idx="265">
                  <c:v>12.03.</c:v>
                </c:pt>
                <c:pt idx="266">
                  <c:v>12.03.</c:v>
                </c:pt>
                <c:pt idx="267">
                  <c:v>12.03.</c:v>
                </c:pt>
                <c:pt idx="268">
                  <c:v>12.03.</c:v>
                </c:pt>
                <c:pt idx="269">
                  <c:v>12.03.</c:v>
                </c:pt>
                <c:pt idx="270">
                  <c:v>12.03.</c:v>
                </c:pt>
                <c:pt idx="271">
                  <c:v>12.03.</c:v>
                </c:pt>
                <c:pt idx="272">
                  <c:v>12.03.</c:v>
                </c:pt>
                <c:pt idx="273">
                  <c:v>12.03.</c:v>
                </c:pt>
                <c:pt idx="274">
                  <c:v>12.03.</c:v>
                </c:pt>
                <c:pt idx="275">
                  <c:v>12.03.</c:v>
                </c:pt>
                <c:pt idx="276">
                  <c:v>12.03.</c:v>
                </c:pt>
                <c:pt idx="277">
                  <c:v>12.03.</c:v>
                </c:pt>
                <c:pt idx="278">
                  <c:v>12.03.</c:v>
                </c:pt>
                <c:pt idx="279">
                  <c:v>12.03.</c:v>
                </c:pt>
                <c:pt idx="280">
                  <c:v>12.03.</c:v>
                </c:pt>
                <c:pt idx="281">
                  <c:v>12.03.</c:v>
                </c:pt>
                <c:pt idx="282">
                  <c:v>12.03.</c:v>
                </c:pt>
                <c:pt idx="283">
                  <c:v>12.03.</c:v>
                </c:pt>
                <c:pt idx="284">
                  <c:v>12.03.</c:v>
                </c:pt>
                <c:pt idx="285">
                  <c:v>12.03.</c:v>
                </c:pt>
                <c:pt idx="286">
                  <c:v>12.03.</c:v>
                </c:pt>
                <c:pt idx="287">
                  <c:v>12.03.</c:v>
                </c:pt>
                <c:pt idx="288">
                  <c:v>13.03.</c:v>
                </c:pt>
                <c:pt idx="289">
                  <c:v>13.03.</c:v>
                </c:pt>
                <c:pt idx="290">
                  <c:v>13.03.</c:v>
                </c:pt>
                <c:pt idx="291">
                  <c:v>13.03.</c:v>
                </c:pt>
                <c:pt idx="292">
                  <c:v>13.03.</c:v>
                </c:pt>
                <c:pt idx="293">
                  <c:v>13.03.</c:v>
                </c:pt>
                <c:pt idx="294">
                  <c:v>13.03.</c:v>
                </c:pt>
                <c:pt idx="295">
                  <c:v>13.03.</c:v>
                </c:pt>
                <c:pt idx="296">
                  <c:v>13.03.</c:v>
                </c:pt>
                <c:pt idx="297">
                  <c:v>13.03.</c:v>
                </c:pt>
                <c:pt idx="298">
                  <c:v>13.03.</c:v>
                </c:pt>
                <c:pt idx="299">
                  <c:v>13.03.</c:v>
                </c:pt>
                <c:pt idx="300">
                  <c:v>13.03.</c:v>
                </c:pt>
                <c:pt idx="301">
                  <c:v>13.03.</c:v>
                </c:pt>
                <c:pt idx="302">
                  <c:v>13.03.</c:v>
                </c:pt>
                <c:pt idx="303">
                  <c:v>13.03.</c:v>
                </c:pt>
                <c:pt idx="304">
                  <c:v>13.03.</c:v>
                </c:pt>
                <c:pt idx="305">
                  <c:v>13.03.</c:v>
                </c:pt>
                <c:pt idx="306">
                  <c:v>13.03.</c:v>
                </c:pt>
                <c:pt idx="307">
                  <c:v>13.03.</c:v>
                </c:pt>
                <c:pt idx="308">
                  <c:v>13.03.</c:v>
                </c:pt>
                <c:pt idx="309">
                  <c:v>13.03.</c:v>
                </c:pt>
                <c:pt idx="310">
                  <c:v>13.03.</c:v>
                </c:pt>
                <c:pt idx="311">
                  <c:v>13.03.</c:v>
                </c:pt>
                <c:pt idx="312">
                  <c:v>14.03.</c:v>
                </c:pt>
                <c:pt idx="313">
                  <c:v>14.03.</c:v>
                </c:pt>
                <c:pt idx="314">
                  <c:v>14.03.</c:v>
                </c:pt>
                <c:pt idx="315">
                  <c:v>14.03.</c:v>
                </c:pt>
                <c:pt idx="316">
                  <c:v>14.03.</c:v>
                </c:pt>
                <c:pt idx="317">
                  <c:v>14.03.</c:v>
                </c:pt>
                <c:pt idx="318">
                  <c:v>14.03.</c:v>
                </c:pt>
                <c:pt idx="319">
                  <c:v>14.03.</c:v>
                </c:pt>
                <c:pt idx="320">
                  <c:v>14.03.</c:v>
                </c:pt>
                <c:pt idx="321">
                  <c:v>14.03.</c:v>
                </c:pt>
                <c:pt idx="322">
                  <c:v>14.03.</c:v>
                </c:pt>
                <c:pt idx="323">
                  <c:v>14.03.</c:v>
                </c:pt>
                <c:pt idx="324">
                  <c:v>14.03.</c:v>
                </c:pt>
                <c:pt idx="325">
                  <c:v>14.03.</c:v>
                </c:pt>
                <c:pt idx="326">
                  <c:v>14.03.</c:v>
                </c:pt>
                <c:pt idx="327">
                  <c:v>14.03.</c:v>
                </c:pt>
                <c:pt idx="328">
                  <c:v>14.03.</c:v>
                </c:pt>
                <c:pt idx="329">
                  <c:v>14.03.</c:v>
                </c:pt>
                <c:pt idx="330">
                  <c:v>14.03.</c:v>
                </c:pt>
                <c:pt idx="331">
                  <c:v>14.03.</c:v>
                </c:pt>
                <c:pt idx="332">
                  <c:v>14.03.</c:v>
                </c:pt>
                <c:pt idx="333">
                  <c:v>14.03.</c:v>
                </c:pt>
                <c:pt idx="334">
                  <c:v>14.03.</c:v>
                </c:pt>
                <c:pt idx="335">
                  <c:v>14.03.</c:v>
                </c:pt>
                <c:pt idx="336">
                  <c:v>15.03.</c:v>
                </c:pt>
                <c:pt idx="337">
                  <c:v>15.03.</c:v>
                </c:pt>
                <c:pt idx="338">
                  <c:v>15.03.</c:v>
                </c:pt>
                <c:pt idx="339">
                  <c:v>15.03.</c:v>
                </c:pt>
                <c:pt idx="340">
                  <c:v>15.03.</c:v>
                </c:pt>
                <c:pt idx="341">
                  <c:v>15.03.</c:v>
                </c:pt>
                <c:pt idx="342">
                  <c:v>15.03.</c:v>
                </c:pt>
                <c:pt idx="343">
                  <c:v>15.03.</c:v>
                </c:pt>
                <c:pt idx="344">
                  <c:v>15.03.</c:v>
                </c:pt>
                <c:pt idx="345">
                  <c:v>15.03.</c:v>
                </c:pt>
                <c:pt idx="346">
                  <c:v>15.03.</c:v>
                </c:pt>
                <c:pt idx="347">
                  <c:v>15.03.</c:v>
                </c:pt>
                <c:pt idx="348">
                  <c:v>15.03.</c:v>
                </c:pt>
                <c:pt idx="349">
                  <c:v>15.03.</c:v>
                </c:pt>
                <c:pt idx="350">
                  <c:v>15.03.</c:v>
                </c:pt>
                <c:pt idx="351">
                  <c:v>15.03.</c:v>
                </c:pt>
                <c:pt idx="352">
                  <c:v>15.03.</c:v>
                </c:pt>
                <c:pt idx="353">
                  <c:v>15.03.</c:v>
                </c:pt>
                <c:pt idx="354">
                  <c:v>15.03.</c:v>
                </c:pt>
                <c:pt idx="355">
                  <c:v>15.03.</c:v>
                </c:pt>
                <c:pt idx="356">
                  <c:v>15.03.</c:v>
                </c:pt>
                <c:pt idx="357">
                  <c:v>15.03.</c:v>
                </c:pt>
                <c:pt idx="358">
                  <c:v>15.03.</c:v>
                </c:pt>
                <c:pt idx="359">
                  <c:v>15.03.</c:v>
                </c:pt>
                <c:pt idx="360">
                  <c:v>16.03.</c:v>
                </c:pt>
                <c:pt idx="361">
                  <c:v>16.03.</c:v>
                </c:pt>
                <c:pt idx="362">
                  <c:v>16.03.</c:v>
                </c:pt>
                <c:pt idx="363">
                  <c:v>16.03.</c:v>
                </c:pt>
                <c:pt idx="364">
                  <c:v>16.03.</c:v>
                </c:pt>
                <c:pt idx="365">
                  <c:v>16.03.</c:v>
                </c:pt>
                <c:pt idx="366">
                  <c:v>16.03.</c:v>
                </c:pt>
                <c:pt idx="367">
                  <c:v>16.03.</c:v>
                </c:pt>
                <c:pt idx="368">
                  <c:v>16.03.</c:v>
                </c:pt>
                <c:pt idx="369">
                  <c:v>16.03.</c:v>
                </c:pt>
                <c:pt idx="370">
                  <c:v>16.03.</c:v>
                </c:pt>
                <c:pt idx="371">
                  <c:v>16.03.</c:v>
                </c:pt>
                <c:pt idx="372">
                  <c:v>16.03.</c:v>
                </c:pt>
                <c:pt idx="373">
                  <c:v>16.03.</c:v>
                </c:pt>
                <c:pt idx="374">
                  <c:v>16.03.</c:v>
                </c:pt>
                <c:pt idx="375">
                  <c:v>16.03.</c:v>
                </c:pt>
                <c:pt idx="376">
                  <c:v>16.03.</c:v>
                </c:pt>
                <c:pt idx="377">
                  <c:v>16.03.</c:v>
                </c:pt>
                <c:pt idx="378">
                  <c:v>16.03.</c:v>
                </c:pt>
                <c:pt idx="379">
                  <c:v>16.03.</c:v>
                </c:pt>
                <c:pt idx="380">
                  <c:v>16.03.</c:v>
                </c:pt>
                <c:pt idx="381">
                  <c:v>16.03.</c:v>
                </c:pt>
                <c:pt idx="382">
                  <c:v>16.03.</c:v>
                </c:pt>
                <c:pt idx="383">
                  <c:v>16.03.</c:v>
                </c:pt>
                <c:pt idx="384">
                  <c:v>17.03.</c:v>
                </c:pt>
                <c:pt idx="385">
                  <c:v>17.03.</c:v>
                </c:pt>
                <c:pt idx="386">
                  <c:v>17.03.</c:v>
                </c:pt>
                <c:pt idx="387">
                  <c:v>17.03.</c:v>
                </c:pt>
                <c:pt idx="388">
                  <c:v>17.03.</c:v>
                </c:pt>
                <c:pt idx="389">
                  <c:v>17.03.</c:v>
                </c:pt>
                <c:pt idx="390">
                  <c:v>17.03.</c:v>
                </c:pt>
                <c:pt idx="391">
                  <c:v>17.03.</c:v>
                </c:pt>
                <c:pt idx="392">
                  <c:v>17.03.</c:v>
                </c:pt>
                <c:pt idx="393">
                  <c:v>17.03.</c:v>
                </c:pt>
                <c:pt idx="394">
                  <c:v>17.03.</c:v>
                </c:pt>
                <c:pt idx="395">
                  <c:v>17.03.</c:v>
                </c:pt>
                <c:pt idx="396">
                  <c:v>17.03.</c:v>
                </c:pt>
                <c:pt idx="397">
                  <c:v>17.03.</c:v>
                </c:pt>
                <c:pt idx="398">
                  <c:v>17.03.</c:v>
                </c:pt>
                <c:pt idx="399">
                  <c:v>17.03.</c:v>
                </c:pt>
                <c:pt idx="400">
                  <c:v>17.03.</c:v>
                </c:pt>
                <c:pt idx="401">
                  <c:v>17.03.</c:v>
                </c:pt>
                <c:pt idx="402">
                  <c:v>17.03.</c:v>
                </c:pt>
                <c:pt idx="403">
                  <c:v>17.03.</c:v>
                </c:pt>
                <c:pt idx="404">
                  <c:v>17.03.</c:v>
                </c:pt>
                <c:pt idx="405">
                  <c:v>17.03.</c:v>
                </c:pt>
                <c:pt idx="406">
                  <c:v>17.03.</c:v>
                </c:pt>
                <c:pt idx="407">
                  <c:v>17.03.</c:v>
                </c:pt>
                <c:pt idx="408">
                  <c:v>18.03.</c:v>
                </c:pt>
                <c:pt idx="409">
                  <c:v>18.03.</c:v>
                </c:pt>
                <c:pt idx="410">
                  <c:v>18.03.</c:v>
                </c:pt>
                <c:pt idx="411">
                  <c:v>18.03.</c:v>
                </c:pt>
                <c:pt idx="412">
                  <c:v>18.03.</c:v>
                </c:pt>
                <c:pt idx="413">
                  <c:v>18.03.</c:v>
                </c:pt>
                <c:pt idx="414">
                  <c:v>18.03.</c:v>
                </c:pt>
                <c:pt idx="415">
                  <c:v>18.03.</c:v>
                </c:pt>
                <c:pt idx="416">
                  <c:v>18.03.</c:v>
                </c:pt>
                <c:pt idx="417">
                  <c:v>18.03.</c:v>
                </c:pt>
                <c:pt idx="418">
                  <c:v>18.03.</c:v>
                </c:pt>
                <c:pt idx="419">
                  <c:v>18.03.</c:v>
                </c:pt>
                <c:pt idx="420">
                  <c:v>18.03.</c:v>
                </c:pt>
                <c:pt idx="421">
                  <c:v>18.03.</c:v>
                </c:pt>
                <c:pt idx="422">
                  <c:v>18.03.</c:v>
                </c:pt>
                <c:pt idx="423">
                  <c:v>18.03.</c:v>
                </c:pt>
                <c:pt idx="424">
                  <c:v>18.03.</c:v>
                </c:pt>
                <c:pt idx="425">
                  <c:v>18.03.</c:v>
                </c:pt>
                <c:pt idx="426">
                  <c:v>18.03.</c:v>
                </c:pt>
                <c:pt idx="427">
                  <c:v>18.03.</c:v>
                </c:pt>
                <c:pt idx="428">
                  <c:v>18.03.</c:v>
                </c:pt>
                <c:pt idx="429">
                  <c:v>18.03.</c:v>
                </c:pt>
                <c:pt idx="430">
                  <c:v>18.03.</c:v>
                </c:pt>
                <c:pt idx="431">
                  <c:v>18.03.</c:v>
                </c:pt>
                <c:pt idx="432">
                  <c:v>19.03.</c:v>
                </c:pt>
                <c:pt idx="433">
                  <c:v>19.03.</c:v>
                </c:pt>
                <c:pt idx="434">
                  <c:v>19.03.</c:v>
                </c:pt>
                <c:pt idx="435">
                  <c:v>19.03.</c:v>
                </c:pt>
                <c:pt idx="436">
                  <c:v>19.03.</c:v>
                </c:pt>
                <c:pt idx="437">
                  <c:v>19.03.</c:v>
                </c:pt>
                <c:pt idx="438">
                  <c:v>19.03.</c:v>
                </c:pt>
                <c:pt idx="439">
                  <c:v>19.03.</c:v>
                </c:pt>
                <c:pt idx="440">
                  <c:v>19.03.</c:v>
                </c:pt>
                <c:pt idx="441">
                  <c:v>19.03.</c:v>
                </c:pt>
                <c:pt idx="442">
                  <c:v>19.03.</c:v>
                </c:pt>
                <c:pt idx="443">
                  <c:v>19.03.</c:v>
                </c:pt>
                <c:pt idx="444">
                  <c:v>19.03.</c:v>
                </c:pt>
                <c:pt idx="445">
                  <c:v>19.03.</c:v>
                </c:pt>
                <c:pt idx="446">
                  <c:v>19.03.</c:v>
                </c:pt>
                <c:pt idx="447">
                  <c:v>19.03.</c:v>
                </c:pt>
                <c:pt idx="448">
                  <c:v>19.03.</c:v>
                </c:pt>
                <c:pt idx="449">
                  <c:v>19.03.</c:v>
                </c:pt>
                <c:pt idx="450">
                  <c:v>19.03.</c:v>
                </c:pt>
                <c:pt idx="451">
                  <c:v>19.03.</c:v>
                </c:pt>
                <c:pt idx="452">
                  <c:v>19.03.</c:v>
                </c:pt>
                <c:pt idx="453">
                  <c:v>19.03.</c:v>
                </c:pt>
                <c:pt idx="454">
                  <c:v>19.03.</c:v>
                </c:pt>
                <c:pt idx="455">
                  <c:v>19.03.</c:v>
                </c:pt>
                <c:pt idx="456">
                  <c:v>20.03.</c:v>
                </c:pt>
                <c:pt idx="457">
                  <c:v>20.03.</c:v>
                </c:pt>
                <c:pt idx="458">
                  <c:v>20.03.</c:v>
                </c:pt>
                <c:pt idx="459">
                  <c:v>20.03.</c:v>
                </c:pt>
                <c:pt idx="460">
                  <c:v>20.03.</c:v>
                </c:pt>
                <c:pt idx="461">
                  <c:v>20.03.</c:v>
                </c:pt>
                <c:pt idx="462">
                  <c:v>20.03.</c:v>
                </c:pt>
                <c:pt idx="463">
                  <c:v>20.03.</c:v>
                </c:pt>
                <c:pt idx="464">
                  <c:v>20.03.</c:v>
                </c:pt>
                <c:pt idx="465">
                  <c:v>20.03.</c:v>
                </c:pt>
                <c:pt idx="466">
                  <c:v>20.03.</c:v>
                </c:pt>
                <c:pt idx="467">
                  <c:v>20.03.</c:v>
                </c:pt>
                <c:pt idx="468">
                  <c:v>20.03.</c:v>
                </c:pt>
                <c:pt idx="469">
                  <c:v>20.03.</c:v>
                </c:pt>
                <c:pt idx="470">
                  <c:v>20.03.</c:v>
                </c:pt>
                <c:pt idx="471">
                  <c:v>20.03.</c:v>
                </c:pt>
                <c:pt idx="472">
                  <c:v>20.03.</c:v>
                </c:pt>
                <c:pt idx="473">
                  <c:v>20.03.</c:v>
                </c:pt>
                <c:pt idx="474">
                  <c:v>20.03.</c:v>
                </c:pt>
                <c:pt idx="475">
                  <c:v>20.03.</c:v>
                </c:pt>
                <c:pt idx="476">
                  <c:v>20.03.</c:v>
                </c:pt>
                <c:pt idx="477">
                  <c:v>20.03.</c:v>
                </c:pt>
                <c:pt idx="478">
                  <c:v>20.03.</c:v>
                </c:pt>
                <c:pt idx="479">
                  <c:v>20.03.</c:v>
                </c:pt>
                <c:pt idx="480">
                  <c:v>21.03.</c:v>
                </c:pt>
                <c:pt idx="481">
                  <c:v>21.03.</c:v>
                </c:pt>
                <c:pt idx="482">
                  <c:v>21.03.</c:v>
                </c:pt>
                <c:pt idx="483">
                  <c:v>21.03.</c:v>
                </c:pt>
                <c:pt idx="484">
                  <c:v>21.03.</c:v>
                </c:pt>
                <c:pt idx="485">
                  <c:v>21.03.</c:v>
                </c:pt>
                <c:pt idx="486">
                  <c:v>21.03.</c:v>
                </c:pt>
                <c:pt idx="487">
                  <c:v>21.03.</c:v>
                </c:pt>
                <c:pt idx="488">
                  <c:v>21.03.</c:v>
                </c:pt>
                <c:pt idx="489">
                  <c:v>21.03.</c:v>
                </c:pt>
                <c:pt idx="490">
                  <c:v>21.03.</c:v>
                </c:pt>
                <c:pt idx="491">
                  <c:v>21.03.</c:v>
                </c:pt>
                <c:pt idx="492">
                  <c:v>21.03.</c:v>
                </c:pt>
                <c:pt idx="493">
                  <c:v>21.03.</c:v>
                </c:pt>
                <c:pt idx="494">
                  <c:v>21.03.</c:v>
                </c:pt>
                <c:pt idx="495">
                  <c:v>21.03.</c:v>
                </c:pt>
                <c:pt idx="496">
                  <c:v>21.03.</c:v>
                </c:pt>
                <c:pt idx="497">
                  <c:v>21.03.</c:v>
                </c:pt>
                <c:pt idx="498">
                  <c:v>21.03.</c:v>
                </c:pt>
                <c:pt idx="499">
                  <c:v>21.03.</c:v>
                </c:pt>
                <c:pt idx="500">
                  <c:v>21.03.</c:v>
                </c:pt>
                <c:pt idx="501">
                  <c:v>21.03.</c:v>
                </c:pt>
                <c:pt idx="502">
                  <c:v>21.03.</c:v>
                </c:pt>
                <c:pt idx="503">
                  <c:v>21.03.</c:v>
                </c:pt>
                <c:pt idx="504">
                  <c:v>22.03.</c:v>
                </c:pt>
                <c:pt idx="505">
                  <c:v>22.03.</c:v>
                </c:pt>
                <c:pt idx="506">
                  <c:v>22.03.</c:v>
                </c:pt>
                <c:pt idx="507">
                  <c:v>22.03.</c:v>
                </c:pt>
                <c:pt idx="508">
                  <c:v>22.03.</c:v>
                </c:pt>
                <c:pt idx="509">
                  <c:v>22.03.</c:v>
                </c:pt>
                <c:pt idx="510">
                  <c:v>22.03.</c:v>
                </c:pt>
                <c:pt idx="511">
                  <c:v>22.03.</c:v>
                </c:pt>
                <c:pt idx="512">
                  <c:v>22.03.</c:v>
                </c:pt>
                <c:pt idx="513">
                  <c:v>22.03.</c:v>
                </c:pt>
                <c:pt idx="514">
                  <c:v>22.03.</c:v>
                </c:pt>
                <c:pt idx="515">
                  <c:v>22.03.</c:v>
                </c:pt>
                <c:pt idx="516">
                  <c:v>22.03.</c:v>
                </c:pt>
                <c:pt idx="517">
                  <c:v>22.03.</c:v>
                </c:pt>
                <c:pt idx="518">
                  <c:v>22.03.</c:v>
                </c:pt>
                <c:pt idx="519">
                  <c:v>22.03.</c:v>
                </c:pt>
                <c:pt idx="520">
                  <c:v>22.03.</c:v>
                </c:pt>
                <c:pt idx="521">
                  <c:v>22.03.</c:v>
                </c:pt>
                <c:pt idx="522">
                  <c:v>22.03.</c:v>
                </c:pt>
                <c:pt idx="523">
                  <c:v>22.03.</c:v>
                </c:pt>
                <c:pt idx="524">
                  <c:v>22.03.</c:v>
                </c:pt>
                <c:pt idx="525">
                  <c:v>22.03.</c:v>
                </c:pt>
                <c:pt idx="526">
                  <c:v>22.03.</c:v>
                </c:pt>
                <c:pt idx="527">
                  <c:v>22.03.</c:v>
                </c:pt>
                <c:pt idx="528">
                  <c:v>23.03.</c:v>
                </c:pt>
                <c:pt idx="529">
                  <c:v>23.03.</c:v>
                </c:pt>
                <c:pt idx="530">
                  <c:v>23.03.</c:v>
                </c:pt>
                <c:pt idx="531">
                  <c:v>23.03.</c:v>
                </c:pt>
                <c:pt idx="532">
                  <c:v>23.03.</c:v>
                </c:pt>
                <c:pt idx="533">
                  <c:v>23.03.</c:v>
                </c:pt>
                <c:pt idx="534">
                  <c:v>23.03.</c:v>
                </c:pt>
                <c:pt idx="535">
                  <c:v>23.03.</c:v>
                </c:pt>
                <c:pt idx="536">
                  <c:v>23.03.</c:v>
                </c:pt>
                <c:pt idx="537">
                  <c:v>23.03.</c:v>
                </c:pt>
                <c:pt idx="538">
                  <c:v>23.03.</c:v>
                </c:pt>
                <c:pt idx="539">
                  <c:v>23.03.</c:v>
                </c:pt>
                <c:pt idx="540">
                  <c:v>23.03.</c:v>
                </c:pt>
                <c:pt idx="541">
                  <c:v>23.03.</c:v>
                </c:pt>
                <c:pt idx="542">
                  <c:v>23.03.</c:v>
                </c:pt>
                <c:pt idx="543">
                  <c:v>23.03.</c:v>
                </c:pt>
                <c:pt idx="544">
                  <c:v>23.03.</c:v>
                </c:pt>
                <c:pt idx="545">
                  <c:v>23.03.</c:v>
                </c:pt>
                <c:pt idx="546">
                  <c:v>23.03.</c:v>
                </c:pt>
                <c:pt idx="547">
                  <c:v>23.03.</c:v>
                </c:pt>
                <c:pt idx="548">
                  <c:v>23.03.</c:v>
                </c:pt>
                <c:pt idx="549">
                  <c:v>23.03.</c:v>
                </c:pt>
                <c:pt idx="550">
                  <c:v>23.03.</c:v>
                </c:pt>
                <c:pt idx="551">
                  <c:v>23.03.</c:v>
                </c:pt>
                <c:pt idx="552">
                  <c:v>24.03.</c:v>
                </c:pt>
                <c:pt idx="553">
                  <c:v>24.03.</c:v>
                </c:pt>
                <c:pt idx="554">
                  <c:v>24.03.</c:v>
                </c:pt>
                <c:pt idx="555">
                  <c:v>24.03.</c:v>
                </c:pt>
                <c:pt idx="556">
                  <c:v>24.03.</c:v>
                </c:pt>
                <c:pt idx="557">
                  <c:v>24.03.</c:v>
                </c:pt>
                <c:pt idx="558">
                  <c:v>24.03.</c:v>
                </c:pt>
                <c:pt idx="559">
                  <c:v>24.03.</c:v>
                </c:pt>
                <c:pt idx="560">
                  <c:v>24.03.</c:v>
                </c:pt>
                <c:pt idx="561">
                  <c:v>24.03.</c:v>
                </c:pt>
                <c:pt idx="562">
                  <c:v>24.03.</c:v>
                </c:pt>
                <c:pt idx="563">
                  <c:v>24.03.</c:v>
                </c:pt>
                <c:pt idx="564">
                  <c:v>24.03.</c:v>
                </c:pt>
                <c:pt idx="565">
                  <c:v>24.03.</c:v>
                </c:pt>
                <c:pt idx="566">
                  <c:v>24.03.</c:v>
                </c:pt>
                <c:pt idx="567">
                  <c:v>24.03.</c:v>
                </c:pt>
                <c:pt idx="568">
                  <c:v>24.03.</c:v>
                </c:pt>
                <c:pt idx="569">
                  <c:v>24.03.</c:v>
                </c:pt>
                <c:pt idx="570">
                  <c:v>24.03.</c:v>
                </c:pt>
                <c:pt idx="571">
                  <c:v>24.03.</c:v>
                </c:pt>
                <c:pt idx="572">
                  <c:v>24.03.</c:v>
                </c:pt>
                <c:pt idx="573">
                  <c:v>24.03.</c:v>
                </c:pt>
                <c:pt idx="574">
                  <c:v>24.03.</c:v>
                </c:pt>
                <c:pt idx="575">
                  <c:v>24.03.</c:v>
                </c:pt>
                <c:pt idx="576">
                  <c:v>25.03.</c:v>
                </c:pt>
                <c:pt idx="577">
                  <c:v>25.03.</c:v>
                </c:pt>
                <c:pt idx="578">
                  <c:v>25.03.</c:v>
                </c:pt>
                <c:pt idx="579">
                  <c:v>25.03.</c:v>
                </c:pt>
                <c:pt idx="580">
                  <c:v>25.03.</c:v>
                </c:pt>
                <c:pt idx="581">
                  <c:v>25.03.</c:v>
                </c:pt>
                <c:pt idx="582">
                  <c:v>25.03.</c:v>
                </c:pt>
                <c:pt idx="583">
                  <c:v>25.03.</c:v>
                </c:pt>
                <c:pt idx="584">
                  <c:v>25.03.</c:v>
                </c:pt>
                <c:pt idx="585">
                  <c:v>25.03.</c:v>
                </c:pt>
                <c:pt idx="586">
                  <c:v>25.03.</c:v>
                </c:pt>
                <c:pt idx="587">
                  <c:v>25.03.</c:v>
                </c:pt>
                <c:pt idx="588">
                  <c:v>25.03.</c:v>
                </c:pt>
                <c:pt idx="589">
                  <c:v>25.03.</c:v>
                </c:pt>
                <c:pt idx="590">
                  <c:v>25.03.</c:v>
                </c:pt>
                <c:pt idx="591">
                  <c:v>25.03.</c:v>
                </c:pt>
                <c:pt idx="592">
                  <c:v>25.03.</c:v>
                </c:pt>
                <c:pt idx="593">
                  <c:v>25.03.</c:v>
                </c:pt>
                <c:pt idx="594">
                  <c:v>25.03.</c:v>
                </c:pt>
                <c:pt idx="595">
                  <c:v>25.03.</c:v>
                </c:pt>
                <c:pt idx="596">
                  <c:v>25.03.</c:v>
                </c:pt>
                <c:pt idx="597">
                  <c:v>25.03.</c:v>
                </c:pt>
                <c:pt idx="598">
                  <c:v>25.03.</c:v>
                </c:pt>
                <c:pt idx="599">
                  <c:v>25.03.</c:v>
                </c:pt>
                <c:pt idx="600">
                  <c:v>26.03.</c:v>
                </c:pt>
                <c:pt idx="601">
                  <c:v>26.03.</c:v>
                </c:pt>
                <c:pt idx="602">
                  <c:v>26.03.</c:v>
                </c:pt>
                <c:pt idx="603">
                  <c:v>26.03.</c:v>
                </c:pt>
                <c:pt idx="604">
                  <c:v>26.03.</c:v>
                </c:pt>
                <c:pt idx="605">
                  <c:v>26.03.</c:v>
                </c:pt>
                <c:pt idx="606">
                  <c:v>26.03.</c:v>
                </c:pt>
                <c:pt idx="607">
                  <c:v>26.03.</c:v>
                </c:pt>
                <c:pt idx="608">
                  <c:v>26.03.</c:v>
                </c:pt>
                <c:pt idx="609">
                  <c:v>26.03.</c:v>
                </c:pt>
                <c:pt idx="610">
                  <c:v>26.03.</c:v>
                </c:pt>
                <c:pt idx="611">
                  <c:v>26.03.</c:v>
                </c:pt>
                <c:pt idx="612">
                  <c:v>26.03.</c:v>
                </c:pt>
                <c:pt idx="613">
                  <c:v>26.03.</c:v>
                </c:pt>
                <c:pt idx="614">
                  <c:v>26.03.</c:v>
                </c:pt>
                <c:pt idx="615">
                  <c:v>26.03.</c:v>
                </c:pt>
                <c:pt idx="616">
                  <c:v>26.03.</c:v>
                </c:pt>
                <c:pt idx="617">
                  <c:v>26.03.</c:v>
                </c:pt>
                <c:pt idx="618">
                  <c:v>26.03.</c:v>
                </c:pt>
                <c:pt idx="619">
                  <c:v>26.03.</c:v>
                </c:pt>
                <c:pt idx="620">
                  <c:v>26.03.</c:v>
                </c:pt>
                <c:pt idx="621">
                  <c:v>26.03.</c:v>
                </c:pt>
                <c:pt idx="622">
                  <c:v>26.03.</c:v>
                </c:pt>
                <c:pt idx="623">
                  <c:v>27.03.</c:v>
                </c:pt>
                <c:pt idx="624">
                  <c:v>27.03.</c:v>
                </c:pt>
                <c:pt idx="625">
                  <c:v>27.03.</c:v>
                </c:pt>
                <c:pt idx="626">
                  <c:v>27.03.</c:v>
                </c:pt>
                <c:pt idx="627">
                  <c:v>27.03.</c:v>
                </c:pt>
                <c:pt idx="628">
                  <c:v>27.03.</c:v>
                </c:pt>
                <c:pt idx="629">
                  <c:v>27.03.</c:v>
                </c:pt>
                <c:pt idx="630">
                  <c:v>27.03.</c:v>
                </c:pt>
                <c:pt idx="631">
                  <c:v>27.03.</c:v>
                </c:pt>
                <c:pt idx="632">
                  <c:v>27.03.</c:v>
                </c:pt>
                <c:pt idx="633">
                  <c:v>27.03.</c:v>
                </c:pt>
                <c:pt idx="634">
                  <c:v>27.03.</c:v>
                </c:pt>
                <c:pt idx="635">
                  <c:v>27.03.</c:v>
                </c:pt>
                <c:pt idx="636">
                  <c:v>27.03.</c:v>
                </c:pt>
                <c:pt idx="637">
                  <c:v>27.03.</c:v>
                </c:pt>
                <c:pt idx="638">
                  <c:v>27.03.</c:v>
                </c:pt>
                <c:pt idx="639">
                  <c:v>27.03.</c:v>
                </c:pt>
                <c:pt idx="640">
                  <c:v>27.03.</c:v>
                </c:pt>
                <c:pt idx="641">
                  <c:v>27.03.</c:v>
                </c:pt>
                <c:pt idx="642">
                  <c:v>27.03.</c:v>
                </c:pt>
                <c:pt idx="643">
                  <c:v>27.03.</c:v>
                </c:pt>
                <c:pt idx="644">
                  <c:v>27.03.</c:v>
                </c:pt>
                <c:pt idx="645">
                  <c:v>27.03.</c:v>
                </c:pt>
                <c:pt idx="646">
                  <c:v>27.03.</c:v>
                </c:pt>
                <c:pt idx="647">
                  <c:v>28.03.</c:v>
                </c:pt>
                <c:pt idx="648">
                  <c:v>28.03.</c:v>
                </c:pt>
                <c:pt idx="649">
                  <c:v>28.03.</c:v>
                </c:pt>
                <c:pt idx="650">
                  <c:v>28.03.</c:v>
                </c:pt>
                <c:pt idx="651">
                  <c:v>28.03.</c:v>
                </c:pt>
                <c:pt idx="652">
                  <c:v>28.03.</c:v>
                </c:pt>
                <c:pt idx="653">
                  <c:v>28.03.</c:v>
                </c:pt>
                <c:pt idx="654">
                  <c:v>28.03.</c:v>
                </c:pt>
                <c:pt idx="655">
                  <c:v>28.03.</c:v>
                </c:pt>
                <c:pt idx="656">
                  <c:v>28.03.</c:v>
                </c:pt>
                <c:pt idx="657">
                  <c:v>28.03.</c:v>
                </c:pt>
                <c:pt idx="658">
                  <c:v>28.03.</c:v>
                </c:pt>
                <c:pt idx="659">
                  <c:v>28.03.</c:v>
                </c:pt>
                <c:pt idx="660">
                  <c:v>28.03.</c:v>
                </c:pt>
                <c:pt idx="661">
                  <c:v>28.03.</c:v>
                </c:pt>
                <c:pt idx="662">
                  <c:v>28.03.</c:v>
                </c:pt>
                <c:pt idx="663">
                  <c:v>28.03.</c:v>
                </c:pt>
                <c:pt idx="664">
                  <c:v>28.03.</c:v>
                </c:pt>
                <c:pt idx="665">
                  <c:v>28.03.</c:v>
                </c:pt>
                <c:pt idx="666">
                  <c:v>28.03.</c:v>
                </c:pt>
                <c:pt idx="667">
                  <c:v>28.03.</c:v>
                </c:pt>
                <c:pt idx="668">
                  <c:v>28.03.</c:v>
                </c:pt>
                <c:pt idx="669">
                  <c:v>28.03.</c:v>
                </c:pt>
                <c:pt idx="670">
                  <c:v>28.03.</c:v>
                </c:pt>
                <c:pt idx="671">
                  <c:v>29.03.</c:v>
                </c:pt>
                <c:pt idx="672">
                  <c:v>29.03.</c:v>
                </c:pt>
                <c:pt idx="673">
                  <c:v>29.03.</c:v>
                </c:pt>
                <c:pt idx="674">
                  <c:v>29.03.</c:v>
                </c:pt>
                <c:pt idx="675">
                  <c:v>29.03.</c:v>
                </c:pt>
                <c:pt idx="676">
                  <c:v>29.03.</c:v>
                </c:pt>
                <c:pt idx="677">
                  <c:v>29.03.</c:v>
                </c:pt>
                <c:pt idx="678">
                  <c:v>29.03.</c:v>
                </c:pt>
                <c:pt idx="679">
                  <c:v>29.03.</c:v>
                </c:pt>
                <c:pt idx="680">
                  <c:v>29.03.</c:v>
                </c:pt>
                <c:pt idx="681">
                  <c:v>29.03.</c:v>
                </c:pt>
                <c:pt idx="682">
                  <c:v>29.03.</c:v>
                </c:pt>
                <c:pt idx="683">
                  <c:v>29.03.</c:v>
                </c:pt>
                <c:pt idx="684">
                  <c:v>29.03.</c:v>
                </c:pt>
                <c:pt idx="685">
                  <c:v>29.03.</c:v>
                </c:pt>
                <c:pt idx="686">
                  <c:v>29.03.</c:v>
                </c:pt>
                <c:pt idx="687">
                  <c:v>29.03.</c:v>
                </c:pt>
                <c:pt idx="688">
                  <c:v>29.03.</c:v>
                </c:pt>
                <c:pt idx="689">
                  <c:v>29.03.</c:v>
                </c:pt>
                <c:pt idx="690">
                  <c:v>29.03.</c:v>
                </c:pt>
                <c:pt idx="691">
                  <c:v>29.03.</c:v>
                </c:pt>
                <c:pt idx="692">
                  <c:v>29.03.</c:v>
                </c:pt>
                <c:pt idx="693">
                  <c:v>29.03.</c:v>
                </c:pt>
                <c:pt idx="694">
                  <c:v>29.03.</c:v>
                </c:pt>
                <c:pt idx="695">
                  <c:v>30.03.</c:v>
                </c:pt>
                <c:pt idx="696">
                  <c:v>30.03.</c:v>
                </c:pt>
                <c:pt idx="697">
                  <c:v>30.03.</c:v>
                </c:pt>
                <c:pt idx="698">
                  <c:v>30.03.</c:v>
                </c:pt>
                <c:pt idx="699">
                  <c:v>30.03.</c:v>
                </c:pt>
                <c:pt idx="700">
                  <c:v>30.03.</c:v>
                </c:pt>
                <c:pt idx="701">
                  <c:v>30.03.</c:v>
                </c:pt>
                <c:pt idx="702">
                  <c:v>30.03.</c:v>
                </c:pt>
                <c:pt idx="703">
                  <c:v>30.03.</c:v>
                </c:pt>
                <c:pt idx="704">
                  <c:v>30.03.</c:v>
                </c:pt>
                <c:pt idx="705">
                  <c:v>30.03.</c:v>
                </c:pt>
                <c:pt idx="706">
                  <c:v>30.03.</c:v>
                </c:pt>
                <c:pt idx="707">
                  <c:v>30.03.</c:v>
                </c:pt>
                <c:pt idx="708">
                  <c:v>30.03.</c:v>
                </c:pt>
                <c:pt idx="709">
                  <c:v>30.03.</c:v>
                </c:pt>
                <c:pt idx="710">
                  <c:v>30.03.</c:v>
                </c:pt>
                <c:pt idx="711">
                  <c:v>30.03.</c:v>
                </c:pt>
                <c:pt idx="712">
                  <c:v>30.03.</c:v>
                </c:pt>
                <c:pt idx="713">
                  <c:v>30.03.</c:v>
                </c:pt>
                <c:pt idx="714">
                  <c:v>30.03.</c:v>
                </c:pt>
                <c:pt idx="715">
                  <c:v>30.03.</c:v>
                </c:pt>
                <c:pt idx="716">
                  <c:v>30.03.</c:v>
                </c:pt>
                <c:pt idx="717">
                  <c:v>30.03.</c:v>
                </c:pt>
                <c:pt idx="718">
                  <c:v>30.03.</c:v>
                </c:pt>
                <c:pt idx="719">
                  <c:v>31.03.</c:v>
                </c:pt>
                <c:pt idx="720">
                  <c:v>31.03.</c:v>
                </c:pt>
                <c:pt idx="721">
                  <c:v>31.03.</c:v>
                </c:pt>
                <c:pt idx="722">
                  <c:v>31.03.</c:v>
                </c:pt>
                <c:pt idx="723">
                  <c:v>31.03.</c:v>
                </c:pt>
                <c:pt idx="724">
                  <c:v>31.03.</c:v>
                </c:pt>
                <c:pt idx="725">
                  <c:v>31.03.</c:v>
                </c:pt>
                <c:pt idx="726">
                  <c:v>31.03.</c:v>
                </c:pt>
                <c:pt idx="727">
                  <c:v>31.03.</c:v>
                </c:pt>
                <c:pt idx="728">
                  <c:v>31.03.</c:v>
                </c:pt>
                <c:pt idx="729">
                  <c:v>31.03.</c:v>
                </c:pt>
                <c:pt idx="730">
                  <c:v>31.03.</c:v>
                </c:pt>
                <c:pt idx="731">
                  <c:v>31.03.</c:v>
                </c:pt>
                <c:pt idx="732">
                  <c:v>31.03.</c:v>
                </c:pt>
                <c:pt idx="733">
                  <c:v>31.03.</c:v>
                </c:pt>
                <c:pt idx="734">
                  <c:v>31.03.</c:v>
                </c:pt>
                <c:pt idx="735">
                  <c:v>31.03.</c:v>
                </c:pt>
                <c:pt idx="736">
                  <c:v>31.03.</c:v>
                </c:pt>
                <c:pt idx="737">
                  <c:v>31.03.</c:v>
                </c:pt>
                <c:pt idx="738">
                  <c:v>31.03.</c:v>
                </c:pt>
                <c:pt idx="739">
                  <c:v>31.03.</c:v>
                </c:pt>
                <c:pt idx="740">
                  <c:v>31.03.</c:v>
                </c:pt>
                <c:pt idx="741">
                  <c:v>31.03.</c:v>
                </c:pt>
                <c:pt idx="742">
                  <c:v>31.03.</c:v>
                </c:pt>
              </c:strCache>
            </c:strRef>
          </c:cat>
          <c:val>
            <c:numRef>
              <c:f>'03'!$E$45:$E$789</c:f>
              <c:numCache>
                <c:formatCode>_(* #,##0.00_);_(* \(#,##0.00\);_(* "-"??_);_(@_)</c:formatCode>
                <c:ptCount val="745"/>
                <c:pt idx="0">
                  <c:v>1369.1657475</c:v>
                </c:pt>
                <c:pt idx="1">
                  <c:v>1129.0854557500002</c:v>
                </c:pt>
                <c:pt idx="2">
                  <c:v>1110.1748095</c:v>
                </c:pt>
                <c:pt idx="3">
                  <c:v>1137.5710972500001</c:v>
                </c:pt>
                <c:pt idx="4">
                  <c:v>1215.9934945</c:v>
                </c:pt>
                <c:pt idx="5">
                  <c:v>1292.4424347499992</c:v>
                </c:pt>
                <c:pt idx="6">
                  <c:v>1406.80909625</c:v>
                </c:pt>
                <c:pt idx="7">
                  <c:v>1544.73989325</c:v>
                </c:pt>
                <c:pt idx="8">
                  <c:v>1666.1279742500001</c:v>
                </c:pt>
                <c:pt idx="9">
                  <c:v>1826.8509285</c:v>
                </c:pt>
                <c:pt idx="10">
                  <c:v>1904.0579962500001</c:v>
                </c:pt>
                <c:pt idx="11">
                  <c:v>1994.3952907500002</c:v>
                </c:pt>
                <c:pt idx="12">
                  <c:v>1927.7238679999989</c:v>
                </c:pt>
                <c:pt idx="13">
                  <c:v>1835.6654375000001</c:v>
                </c:pt>
                <c:pt idx="14">
                  <c:v>1790.0907132499992</c:v>
                </c:pt>
                <c:pt idx="15">
                  <c:v>1824.3970339999992</c:v>
                </c:pt>
                <c:pt idx="16">
                  <c:v>1834.6286142499989</c:v>
                </c:pt>
                <c:pt idx="17">
                  <c:v>1881.76193975</c:v>
                </c:pt>
                <c:pt idx="18">
                  <c:v>1967.518382</c:v>
                </c:pt>
                <c:pt idx="19">
                  <c:v>1986.3365435000001</c:v>
                </c:pt>
                <c:pt idx="20">
                  <c:v>1707.457259249999</c:v>
                </c:pt>
                <c:pt idx="21">
                  <c:v>1540.6656665</c:v>
                </c:pt>
                <c:pt idx="22">
                  <c:v>1476.63592675</c:v>
                </c:pt>
                <c:pt idx="23">
                  <c:v>1386.1444932499992</c:v>
                </c:pt>
                <c:pt idx="24">
                  <c:v>1241.093859999999</c:v>
                </c:pt>
                <c:pt idx="25">
                  <c:v>1191.564552999999</c:v>
                </c:pt>
                <c:pt idx="26">
                  <c:v>1184.47441</c:v>
                </c:pt>
                <c:pt idx="27">
                  <c:v>1198.705259249999</c:v>
                </c:pt>
                <c:pt idx="28">
                  <c:v>1242.1258577499991</c:v>
                </c:pt>
                <c:pt idx="29">
                  <c:v>1272.953516999999</c:v>
                </c:pt>
                <c:pt idx="30">
                  <c:v>1381.4143892499992</c:v>
                </c:pt>
                <c:pt idx="31">
                  <c:v>1546.626456</c:v>
                </c:pt>
                <c:pt idx="32">
                  <c:v>1718.9819687500001</c:v>
                </c:pt>
                <c:pt idx="33">
                  <c:v>1961.98907925</c:v>
                </c:pt>
                <c:pt idx="34">
                  <c:v>2091.2491907499989</c:v>
                </c:pt>
                <c:pt idx="35">
                  <c:v>2065.7133639999997</c:v>
                </c:pt>
                <c:pt idx="36">
                  <c:v>2047.655448</c:v>
                </c:pt>
                <c:pt idx="37">
                  <c:v>1988.3625585</c:v>
                </c:pt>
                <c:pt idx="38">
                  <c:v>1802.46505125</c:v>
                </c:pt>
                <c:pt idx="39">
                  <c:v>1623.598532</c:v>
                </c:pt>
                <c:pt idx="40">
                  <c:v>1674.08817075</c:v>
                </c:pt>
                <c:pt idx="41">
                  <c:v>1640.870821</c:v>
                </c:pt>
                <c:pt idx="42">
                  <c:v>1815.28693275</c:v>
                </c:pt>
                <c:pt idx="43">
                  <c:v>1823.900525</c:v>
                </c:pt>
                <c:pt idx="44">
                  <c:v>1806.2338984999999</c:v>
                </c:pt>
                <c:pt idx="45">
                  <c:v>1664.9731204999991</c:v>
                </c:pt>
                <c:pt idx="46">
                  <c:v>1643.9014842499989</c:v>
                </c:pt>
                <c:pt idx="47">
                  <c:v>1548.074304499999</c:v>
                </c:pt>
                <c:pt idx="48">
                  <c:v>1430.7195554999992</c:v>
                </c:pt>
                <c:pt idx="49">
                  <c:v>1163.8339987499992</c:v>
                </c:pt>
                <c:pt idx="50">
                  <c:v>1313.152262999999</c:v>
                </c:pt>
                <c:pt idx="51">
                  <c:v>1474.570474749999</c:v>
                </c:pt>
                <c:pt idx="52">
                  <c:v>1443.762289</c:v>
                </c:pt>
                <c:pt idx="53">
                  <c:v>1599.3792792499992</c:v>
                </c:pt>
                <c:pt idx="54">
                  <c:v>1736.4373915000001</c:v>
                </c:pt>
                <c:pt idx="55">
                  <c:v>1981.7496527499991</c:v>
                </c:pt>
                <c:pt idx="56">
                  <c:v>2437.647507749999</c:v>
                </c:pt>
                <c:pt idx="57">
                  <c:v>2443.136808499999</c:v>
                </c:pt>
                <c:pt idx="58">
                  <c:v>2256.1989125</c:v>
                </c:pt>
                <c:pt idx="59">
                  <c:v>2033.43230425</c:v>
                </c:pt>
                <c:pt idx="60">
                  <c:v>1931.69916825</c:v>
                </c:pt>
                <c:pt idx="61">
                  <c:v>1722.53855</c:v>
                </c:pt>
                <c:pt idx="62">
                  <c:v>1713.5427205000001</c:v>
                </c:pt>
                <c:pt idx="63">
                  <c:v>1619.65976675</c:v>
                </c:pt>
                <c:pt idx="64">
                  <c:v>1592.76992875</c:v>
                </c:pt>
                <c:pt idx="65">
                  <c:v>1737.4370292499991</c:v>
                </c:pt>
                <c:pt idx="66">
                  <c:v>1796.5093615000001</c:v>
                </c:pt>
                <c:pt idx="67">
                  <c:v>1817.7285227500001</c:v>
                </c:pt>
                <c:pt idx="68">
                  <c:v>1759.8732492500001</c:v>
                </c:pt>
                <c:pt idx="69">
                  <c:v>1410.70550725</c:v>
                </c:pt>
                <c:pt idx="70">
                  <c:v>1337.5700895</c:v>
                </c:pt>
                <c:pt idx="71">
                  <c:v>1387.5661002500001</c:v>
                </c:pt>
                <c:pt idx="72">
                  <c:v>1169.43306375</c:v>
                </c:pt>
                <c:pt idx="73">
                  <c:v>827.86426850000009</c:v>
                </c:pt>
                <c:pt idx="74">
                  <c:v>768.34549950000007</c:v>
                </c:pt>
                <c:pt idx="75">
                  <c:v>828.47067724999999</c:v>
                </c:pt>
                <c:pt idx="76">
                  <c:v>886.71697325000002</c:v>
                </c:pt>
                <c:pt idx="77">
                  <c:v>939.33232200000009</c:v>
                </c:pt>
                <c:pt idx="78">
                  <c:v>1143.89781475</c:v>
                </c:pt>
                <c:pt idx="79">
                  <c:v>1326.473835</c:v>
                </c:pt>
                <c:pt idx="80">
                  <c:v>1667.2393717499992</c:v>
                </c:pt>
                <c:pt idx="81">
                  <c:v>1660.50145825</c:v>
                </c:pt>
                <c:pt idx="82">
                  <c:v>1553.3423319999999</c:v>
                </c:pt>
                <c:pt idx="83">
                  <c:v>1392.7199584999992</c:v>
                </c:pt>
                <c:pt idx="84">
                  <c:v>1348.91455275</c:v>
                </c:pt>
                <c:pt idx="85">
                  <c:v>1316.2957859999992</c:v>
                </c:pt>
                <c:pt idx="86">
                  <c:v>1321.7352557500001</c:v>
                </c:pt>
                <c:pt idx="87">
                  <c:v>1366.48904425</c:v>
                </c:pt>
                <c:pt idx="88">
                  <c:v>1259.32017025</c:v>
                </c:pt>
                <c:pt idx="89">
                  <c:v>1670.12928775</c:v>
                </c:pt>
                <c:pt idx="90">
                  <c:v>1919.570631999999</c:v>
                </c:pt>
                <c:pt idx="91">
                  <c:v>1920.4165210000001</c:v>
                </c:pt>
                <c:pt idx="92">
                  <c:v>1877.409515249999</c:v>
                </c:pt>
                <c:pt idx="93">
                  <c:v>1760.8059087500001</c:v>
                </c:pt>
                <c:pt idx="94">
                  <c:v>1722.189042499999</c:v>
                </c:pt>
                <c:pt idx="95">
                  <c:v>1538.5045532499989</c:v>
                </c:pt>
                <c:pt idx="96">
                  <c:v>963.58143300000006</c:v>
                </c:pt>
                <c:pt idx="97">
                  <c:v>890.80177675000016</c:v>
                </c:pt>
                <c:pt idx="98">
                  <c:v>909.9811732500001</c:v>
                </c:pt>
                <c:pt idx="99">
                  <c:v>865.08510999999999</c:v>
                </c:pt>
                <c:pt idx="100">
                  <c:v>798.28401199999996</c:v>
                </c:pt>
                <c:pt idx="101">
                  <c:v>757.61714350000011</c:v>
                </c:pt>
                <c:pt idx="102">
                  <c:v>815.01330325000015</c:v>
                </c:pt>
                <c:pt idx="103">
                  <c:v>810.69540125000003</c:v>
                </c:pt>
                <c:pt idx="104">
                  <c:v>798.14866725000002</c:v>
                </c:pt>
                <c:pt idx="105">
                  <c:v>859.75996825000004</c:v>
                </c:pt>
                <c:pt idx="106">
                  <c:v>903.79193150000003</c:v>
                </c:pt>
                <c:pt idx="107">
                  <c:v>838.81682750000004</c:v>
                </c:pt>
                <c:pt idx="108">
                  <c:v>731.66195950000008</c:v>
                </c:pt>
                <c:pt idx="109">
                  <c:v>574.88021425000011</c:v>
                </c:pt>
                <c:pt idx="110">
                  <c:v>526.94609324999999</c:v>
                </c:pt>
                <c:pt idx="111">
                  <c:v>536.98616900000013</c:v>
                </c:pt>
                <c:pt idx="112">
                  <c:v>621.52056625</c:v>
                </c:pt>
                <c:pt idx="113">
                  <c:v>810.48176275000003</c:v>
                </c:pt>
                <c:pt idx="114">
                  <c:v>903.43297125000004</c:v>
                </c:pt>
                <c:pt idx="115">
                  <c:v>937.22018500000001</c:v>
                </c:pt>
                <c:pt idx="116">
                  <c:v>959.0853525</c:v>
                </c:pt>
                <c:pt idx="117">
                  <c:v>957.82265475000008</c:v>
                </c:pt>
                <c:pt idx="118">
                  <c:v>962.48855225</c:v>
                </c:pt>
                <c:pt idx="119">
                  <c:v>862.54713950000007</c:v>
                </c:pt>
                <c:pt idx="120">
                  <c:v>776.19584850000012</c:v>
                </c:pt>
                <c:pt idx="121">
                  <c:v>769.52182025000002</c:v>
                </c:pt>
                <c:pt idx="122">
                  <c:v>795.36543425000002</c:v>
                </c:pt>
                <c:pt idx="123">
                  <c:v>910.52693475000012</c:v>
                </c:pt>
                <c:pt idx="124">
                  <c:v>903.30473825000001</c:v>
                </c:pt>
                <c:pt idx="125">
                  <c:v>956.42977374999998</c:v>
                </c:pt>
                <c:pt idx="126">
                  <c:v>1069.6609012500001</c:v>
                </c:pt>
                <c:pt idx="127">
                  <c:v>1257.3266624999992</c:v>
                </c:pt>
                <c:pt idx="128">
                  <c:v>1448.5655080000001</c:v>
                </c:pt>
                <c:pt idx="129">
                  <c:v>1474.4159547499989</c:v>
                </c:pt>
                <c:pt idx="130">
                  <c:v>1479.8649204999999</c:v>
                </c:pt>
                <c:pt idx="131">
                  <c:v>1489.0222947500001</c:v>
                </c:pt>
                <c:pt idx="132">
                  <c:v>1478.4596700000002</c:v>
                </c:pt>
                <c:pt idx="133">
                  <c:v>1468.0343409999991</c:v>
                </c:pt>
                <c:pt idx="134">
                  <c:v>1482.6168357499989</c:v>
                </c:pt>
                <c:pt idx="135">
                  <c:v>1464.3191812499992</c:v>
                </c:pt>
                <c:pt idx="136">
                  <c:v>1552.4492179999991</c:v>
                </c:pt>
                <c:pt idx="137">
                  <c:v>1694.18960975</c:v>
                </c:pt>
                <c:pt idx="138">
                  <c:v>1860.3454109999991</c:v>
                </c:pt>
                <c:pt idx="139">
                  <c:v>1828.272381499999</c:v>
                </c:pt>
                <c:pt idx="140">
                  <c:v>1819.21738925</c:v>
                </c:pt>
                <c:pt idx="141">
                  <c:v>1763.1710480000002</c:v>
                </c:pt>
                <c:pt idx="142">
                  <c:v>1636.9007664999992</c:v>
                </c:pt>
                <c:pt idx="143">
                  <c:v>1503.8572515000001</c:v>
                </c:pt>
                <c:pt idx="144">
                  <c:v>1073.05635525</c:v>
                </c:pt>
                <c:pt idx="145">
                  <c:v>974.52248175</c:v>
                </c:pt>
                <c:pt idx="146">
                  <c:v>1070.2047215</c:v>
                </c:pt>
                <c:pt idx="147">
                  <c:v>1117.6959294999992</c:v>
                </c:pt>
                <c:pt idx="148">
                  <c:v>1153.8855119999992</c:v>
                </c:pt>
                <c:pt idx="149">
                  <c:v>1285.226392249999</c:v>
                </c:pt>
                <c:pt idx="150">
                  <c:v>1815.302067249999</c:v>
                </c:pt>
                <c:pt idx="151">
                  <c:v>2111.8522832499993</c:v>
                </c:pt>
                <c:pt idx="152">
                  <c:v>2155.7301897500001</c:v>
                </c:pt>
                <c:pt idx="153">
                  <c:v>2200.7715425000001</c:v>
                </c:pt>
                <c:pt idx="154">
                  <c:v>2236.549260499999</c:v>
                </c:pt>
                <c:pt idx="155">
                  <c:v>2242.41134375</c:v>
                </c:pt>
                <c:pt idx="156">
                  <c:v>2221.2763317499989</c:v>
                </c:pt>
                <c:pt idx="157">
                  <c:v>1968.2379700000001</c:v>
                </c:pt>
                <c:pt idx="158">
                  <c:v>1819.58628275</c:v>
                </c:pt>
                <c:pt idx="159">
                  <c:v>1825.119516999999</c:v>
                </c:pt>
                <c:pt idx="160">
                  <c:v>1813.2274315</c:v>
                </c:pt>
                <c:pt idx="161">
                  <c:v>1809.9322060000002</c:v>
                </c:pt>
                <c:pt idx="162">
                  <c:v>1803.0313120000001</c:v>
                </c:pt>
                <c:pt idx="163">
                  <c:v>1791.7011875000001</c:v>
                </c:pt>
                <c:pt idx="164">
                  <c:v>1796.5125575</c:v>
                </c:pt>
                <c:pt idx="165">
                  <c:v>1792.0166815</c:v>
                </c:pt>
                <c:pt idx="166">
                  <c:v>1791.5823700000001</c:v>
                </c:pt>
                <c:pt idx="167">
                  <c:v>1729.7210492500001</c:v>
                </c:pt>
                <c:pt idx="168">
                  <c:v>1627.0768005</c:v>
                </c:pt>
                <c:pt idx="169">
                  <c:v>1418.6880025</c:v>
                </c:pt>
                <c:pt idx="170">
                  <c:v>1385.3969195</c:v>
                </c:pt>
                <c:pt idx="171">
                  <c:v>1284.805486499999</c:v>
                </c:pt>
                <c:pt idx="172">
                  <c:v>1404.2247749999999</c:v>
                </c:pt>
                <c:pt idx="173">
                  <c:v>1451.4332875</c:v>
                </c:pt>
                <c:pt idx="174">
                  <c:v>1676.08055175</c:v>
                </c:pt>
                <c:pt idx="175">
                  <c:v>1779.2524950000002</c:v>
                </c:pt>
                <c:pt idx="176">
                  <c:v>1779.6917637500001</c:v>
                </c:pt>
                <c:pt idx="177">
                  <c:v>1806.0128749999992</c:v>
                </c:pt>
                <c:pt idx="178">
                  <c:v>1921.8271105000001</c:v>
                </c:pt>
                <c:pt idx="179">
                  <c:v>2072.6694887499993</c:v>
                </c:pt>
                <c:pt idx="180">
                  <c:v>2012.2624352500002</c:v>
                </c:pt>
                <c:pt idx="181">
                  <c:v>1879.6476787500001</c:v>
                </c:pt>
                <c:pt idx="182">
                  <c:v>1855.0169202500001</c:v>
                </c:pt>
                <c:pt idx="183">
                  <c:v>1935.2763727500001</c:v>
                </c:pt>
                <c:pt idx="184">
                  <c:v>2196.592646999999</c:v>
                </c:pt>
                <c:pt idx="185">
                  <c:v>2371.9899139999989</c:v>
                </c:pt>
                <c:pt idx="186">
                  <c:v>2523.7677999999992</c:v>
                </c:pt>
                <c:pt idx="187">
                  <c:v>2698.3818415000001</c:v>
                </c:pt>
                <c:pt idx="188">
                  <c:v>2615.498595</c:v>
                </c:pt>
                <c:pt idx="189">
                  <c:v>2678.6340072499988</c:v>
                </c:pt>
                <c:pt idx="190">
                  <c:v>2547.0370594999995</c:v>
                </c:pt>
                <c:pt idx="191">
                  <c:v>1816.13720025</c:v>
                </c:pt>
                <c:pt idx="192">
                  <c:v>1455.7581447499999</c:v>
                </c:pt>
                <c:pt idx="193">
                  <c:v>1137.79997125</c:v>
                </c:pt>
                <c:pt idx="194">
                  <c:v>1052.952663</c:v>
                </c:pt>
                <c:pt idx="195">
                  <c:v>1110.2386685000001</c:v>
                </c:pt>
                <c:pt idx="196">
                  <c:v>1159.8844485</c:v>
                </c:pt>
                <c:pt idx="197">
                  <c:v>1274.9686647499991</c:v>
                </c:pt>
                <c:pt idx="198">
                  <c:v>1585.5413867500001</c:v>
                </c:pt>
                <c:pt idx="199">
                  <c:v>1758.0514450000001</c:v>
                </c:pt>
                <c:pt idx="200">
                  <c:v>1779.3512165</c:v>
                </c:pt>
                <c:pt idx="201">
                  <c:v>1802.1949300000001</c:v>
                </c:pt>
                <c:pt idx="202">
                  <c:v>1794.4352967500001</c:v>
                </c:pt>
                <c:pt idx="203">
                  <c:v>1733.8997274999992</c:v>
                </c:pt>
                <c:pt idx="204">
                  <c:v>1674.89113825</c:v>
                </c:pt>
                <c:pt idx="205">
                  <c:v>1473.22595925</c:v>
                </c:pt>
                <c:pt idx="206">
                  <c:v>1400.6354044999991</c:v>
                </c:pt>
                <c:pt idx="207">
                  <c:v>1376.0977399999999</c:v>
                </c:pt>
                <c:pt idx="208">
                  <c:v>1402.79091825</c:v>
                </c:pt>
                <c:pt idx="209">
                  <c:v>1778.7874807499991</c:v>
                </c:pt>
                <c:pt idx="210">
                  <c:v>1975.8103377500001</c:v>
                </c:pt>
                <c:pt idx="211">
                  <c:v>1978.66323375</c:v>
                </c:pt>
                <c:pt idx="212">
                  <c:v>1668.296019749999</c:v>
                </c:pt>
                <c:pt idx="213">
                  <c:v>1425.6481267500001</c:v>
                </c:pt>
                <c:pt idx="214">
                  <c:v>1363.758589</c:v>
                </c:pt>
                <c:pt idx="215">
                  <c:v>1284.5234805</c:v>
                </c:pt>
                <c:pt idx="216">
                  <c:v>1080.8567525000001</c:v>
                </c:pt>
                <c:pt idx="217">
                  <c:v>1081.5057420000001</c:v>
                </c:pt>
                <c:pt idx="218">
                  <c:v>1074.761222249999</c:v>
                </c:pt>
                <c:pt idx="219">
                  <c:v>1146.7016334999992</c:v>
                </c:pt>
                <c:pt idx="220">
                  <c:v>1383.9438097499999</c:v>
                </c:pt>
                <c:pt idx="221">
                  <c:v>1532.71297925</c:v>
                </c:pt>
                <c:pt idx="222">
                  <c:v>1816.3229635</c:v>
                </c:pt>
                <c:pt idx="223">
                  <c:v>2207.525738249999</c:v>
                </c:pt>
                <c:pt idx="224">
                  <c:v>2388.2992357499988</c:v>
                </c:pt>
                <c:pt idx="225">
                  <c:v>2181.7078822499993</c:v>
                </c:pt>
                <c:pt idx="226">
                  <c:v>2121.839259249999</c:v>
                </c:pt>
                <c:pt idx="227">
                  <c:v>2130.2610332499999</c:v>
                </c:pt>
                <c:pt idx="228">
                  <c:v>2024.104701499999</c:v>
                </c:pt>
                <c:pt idx="229">
                  <c:v>1988.9896350000001</c:v>
                </c:pt>
                <c:pt idx="230">
                  <c:v>2008.7390007500001</c:v>
                </c:pt>
                <c:pt idx="231">
                  <c:v>2039.753013</c:v>
                </c:pt>
                <c:pt idx="232">
                  <c:v>1809.1825007500001</c:v>
                </c:pt>
                <c:pt idx="233">
                  <c:v>1941.42170975</c:v>
                </c:pt>
                <c:pt idx="234">
                  <c:v>1925.368774</c:v>
                </c:pt>
                <c:pt idx="235">
                  <c:v>2022.9291655</c:v>
                </c:pt>
                <c:pt idx="236">
                  <c:v>2047.5658947500001</c:v>
                </c:pt>
                <c:pt idx="237">
                  <c:v>1560.04998875</c:v>
                </c:pt>
                <c:pt idx="238">
                  <c:v>1384.5453829999999</c:v>
                </c:pt>
                <c:pt idx="239">
                  <c:v>1193.8510832499992</c:v>
                </c:pt>
                <c:pt idx="240">
                  <c:v>1168.4514715</c:v>
                </c:pt>
                <c:pt idx="241">
                  <c:v>1018.3163905</c:v>
                </c:pt>
                <c:pt idx="242">
                  <c:v>938.67365650000011</c:v>
                </c:pt>
                <c:pt idx="243">
                  <c:v>933.28766800000005</c:v>
                </c:pt>
                <c:pt idx="244">
                  <c:v>952.33715650000011</c:v>
                </c:pt>
                <c:pt idx="245">
                  <c:v>944.76678049999998</c:v>
                </c:pt>
                <c:pt idx="246">
                  <c:v>967.04565775000003</c:v>
                </c:pt>
                <c:pt idx="247">
                  <c:v>1052.619259249999</c:v>
                </c:pt>
                <c:pt idx="248">
                  <c:v>1083.6064365000002</c:v>
                </c:pt>
                <c:pt idx="249">
                  <c:v>1095.0593387500001</c:v>
                </c:pt>
                <c:pt idx="250">
                  <c:v>1047.479930499999</c:v>
                </c:pt>
                <c:pt idx="251">
                  <c:v>887.19793525</c:v>
                </c:pt>
                <c:pt idx="252">
                  <c:v>839.95169250000004</c:v>
                </c:pt>
                <c:pt idx="253">
                  <c:v>818.71803175000002</c:v>
                </c:pt>
                <c:pt idx="254">
                  <c:v>806.78322300000013</c:v>
                </c:pt>
                <c:pt idx="255">
                  <c:v>811.91250050000008</c:v>
                </c:pt>
                <c:pt idx="256">
                  <c:v>863.44249875000003</c:v>
                </c:pt>
                <c:pt idx="257">
                  <c:v>1119.7030849999999</c:v>
                </c:pt>
                <c:pt idx="258">
                  <c:v>1328.669592</c:v>
                </c:pt>
                <c:pt idx="259">
                  <c:v>1361.346323</c:v>
                </c:pt>
                <c:pt idx="260">
                  <c:v>1208.8484409999992</c:v>
                </c:pt>
                <c:pt idx="261">
                  <c:v>1059.4175357499989</c:v>
                </c:pt>
                <c:pt idx="262">
                  <c:v>1006.85260025</c:v>
                </c:pt>
                <c:pt idx="263">
                  <c:v>879.92797949999999</c:v>
                </c:pt>
                <c:pt idx="264">
                  <c:v>878.51202300000011</c:v>
                </c:pt>
                <c:pt idx="265">
                  <c:v>742.14549299999999</c:v>
                </c:pt>
                <c:pt idx="266">
                  <c:v>676.26872025000011</c:v>
                </c:pt>
                <c:pt idx="267">
                  <c:v>651.89384925000002</c:v>
                </c:pt>
                <c:pt idx="268">
                  <c:v>662.53391025000008</c:v>
                </c:pt>
                <c:pt idx="269">
                  <c:v>687.23591575</c:v>
                </c:pt>
                <c:pt idx="270">
                  <c:v>728.96747849999997</c:v>
                </c:pt>
                <c:pt idx="271">
                  <c:v>746.00709375000008</c:v>
                </c:pt>
                <c:pt idx="272">
                  <c:v>751.889904</c:v>
                </c:pt>
                <c:pt idx="273">
                  <c:v>816.99666200000001</c:v>
                </c:pt>
                <c:pt idx="274">
                  <c:v>778.72575500000005</c:v>
                </c:pt>
                <c:pt idx="275">
                  <c:v>757.7184565</c:v>
                </c:pt>
                <c:pt idx="276">
                  <c:v>822.80155250000007</c:v>
                </c:pt>
                <c:pt idx="277">
                  <c:v>746.83670800000004</c:v>
                </c:pt>
                <c:pt idx="278">
                  <c:v>638.55380725000009</c:v>
                </c:pt>
                <c:pt idx="279">
                  <c:v>712.08519024999998</c:v>
                </c:pt>
                <c:pt idx="280">
                  <c:v>691.80884200000003</c:v>
                </c:pt>
                <c:pt idx="281">
                  <c:v>647.7350295</c:v>
                </c:pt>
                <c:pt idx="282">
                  <c:v>750.08387525000001</c:v>
                </c:pt>
                <c:pt idx="283">
                  <c:v>813.96014200000002</c:v>
                </c:pt>
                <c:pt idx="284">
                  <c:v>806.69374025000002</c:v>
                </c:pt>
                <c:pt idx="285">
                  <c:v>826.80916525000009</c:v>
                </c:pt>
                <c:pt idx="286">
                  <c:v>848.47312950000003</c:v>
                </c:pt>
                <c:pt idx="287">
                  <c:v>837.09282725000003</c:v>
                </c:pt>
                <c:pt idx="288">
                  <c:v>836.45611974999997</c:v>
                </c:pt>
                <c:pt idx="289">
                  <c:v>839.58929975000001</c:v>
                </c:pt>
                <c:pt idx="290">
                  <c:v>858.5750582500001</c:v>
                </c:pt>
                <c:pt idx="291">
                  <c:v>998.39935875000003</c:v>
                </c:pt>
                <c:pt idx="292">
                  <c:v>1041.3373215000001</c:v>
                </c:pt>
                <c:pt idx="293">
                  <c:v>1123.4416059999992</c:v>
                </c:pt>
                <c:pt idx="294">
                  <c:v>1257.07994375</c:v>
                </c:pt>
                <c:pt idx="295">
                  <c:v>1426.15473075</c:v>
                </c:pt>
                <c:pt idx="296">
                  <c:v>1484.7365594999999</c:v>
                </c:pt>
                <c:pt idx="297">
                  <c:v>1446.29421275</c:v>
                </c:pt>
                <c:pt idx="298">
                  <c:v>1333.477476</c:v>
                </c:pt>
                <c:pt idx="299">
                  <c:v>1374.7929477499993</c:v>
                </c:pt>
                <c:pt idx="300">
                  <c:v>1498.2893919999992</c:v>
                </c:pt>
                <c:pt idx="301">
                  <c:v>1415.4469287500001</c:v>
                </c:pt>
                <c:pt idx="302">
                  <c:v>1341.60372125</c:v>
                </c:pt>
                <c:pt idx="303">
                  <c:v>1333.2879617499991</c:v>
                </c:pt>
                <c:pt idx="304">
                  <c:v>1301.1585275</c:v>
                </c:pt>
                <c:pt idx="305">
                  <c:v>1061.60650975</c:v>
                </c:pt>
                <c:pt idx="306">
                  <c:v>1050.51095775</c:v>
                </c:pt>
                <c:pt idx="307">
                  <c:v>1074.8605275</c:v>
                </c:pt>
                <c:pt idx="308">
                  <c:v>1071.293435999999</c:v>
                </c:pt>
                <c:pt idx="309">
                  <c:v>1060.10313625</c:v>
                </c:pt>
                <c:pt idx="310">
                  <c:v>1042.62658425</c:v>
                </c:pt>
                <c:pt idx="311">
                  <c:v>1031.6636165</c:v>
                </c:pt>
                <c:pt idx="312">
                  <c:v>975.73251875000005</c:v>
                </c:pt>
                <c:pt idx="313">
                  <c:v>957.45612849999998</c:v>
                </c:pt>
                <c:pt idx="314">
                  <c:v>997.85477975000015</c:v>
                </c:pt>
                <c:pt idx="315">
                  <c:v>1014.2699720000001</c:v>
                </c:pt>
                <c:pt idx="316">
                  <c:v>1081.3909255000001</c:v>
                </c:pt>
                <c:pt idx="317">
                  <c:v>1252.5915117500001</c:v>
                </c:pt>
                <c:pt idx="318">
                  <c:v>1498.609472749999</c:v>
                </c:pt>
                <c:pt idx="319">
                  <c:v>1500.7268200000001</c:v>
                </c:pt>
                <c:pt idx="320">
                  <c:v>1502.5088800000001</c:v>
                </c:pt>
                <c:pt idx="321">
                  <c:v>1492.74262</c:v>
                </c:pt>
                <c:pt idx="322">
                  <c:v>1488.582705</c:v>
                </c:pt>
                <c:pt idx="323">
                  <c:v>1493.9284749999999</c:v>
                </c:pt>
                <c:pt idx="324">
                  <c:v>1319.490315</c:v>
                </c:pt>
                <c:pt idx="325">
                  <c:v>1278.441075</c:v>
                </c:pt>
                <c:pt idx="326">
                  <c:v>1240.2973950000001</c:v>
                </c:pt>
                <c:pt idx="327">
                  <c:v>1219.906125</c:v>
                </c:pt>
                <c:pt idx="328">
                  <c:v>1303.8536449999992</c:v>
                </c:pt>
                <c:pt idx="329">
                  <c:v>1396.648813</c:v>
                </c:pt>
                <c:pt idx="330">
                  <c:v>1305.43460375</c:v>
                </c:pt>
                <c:pt idx="331">
                  <c:v>1104.737707499999</c:v>
                </c:pt>
                <c:pt idx="332">
                  <c:v>1093.00510925</c:v>
                </c:pt>
                <c:pt idx="333">
                  <c:v>1127.461733749999</c:v>
                </c:pt>
                <c:pt idx="334">
                  <c:v>1276.8259587500002</c:v>
                </c:pt>
                <c:pt idx="335">
                  <c:v>1467.5723497499991</c:v>
                </c:pt>
                <c:pt idx="336">
                  <c:v>1469.3037852500001</c:v>
                </c:pt>
                <c:pt idx="337">
                  <c:v>1512.638502</c:v>
                </c:pt>
                <c:pt idx="338">
                  <c:v>1368.0146722499999</c:v>
                </c:pt>
                <c:pt idx="339">
                  <c:v>1523.0371897499999</c:v>
                </c:pt>
                <c:pt idx="340">
                  <c:v>1685.79798325</c:v>
                </c:pt>
                <c:pt idx="341">
                  <c:v>1847.1444662500001</c:v>
                </c:pt>
                <c:pt idx="342">
                  <c:v>1902.8584432500002</c:v>
                </c:pt>
                <c:pt idx="343">
                  <c:v>1961.6389222500002</c:v>
                </c:pt>
                <c:pt idx="344">
                  <c:v>2099.4510247499989</c:v>
                </c:pt>
                <c:pt idx="345">
                  <c:v>2258.085055</c:v>
                </c:pt>
                <c:pt idx="346">
                  <c:v>2420.6824095000002</c:v>
                </c:pt>
                <c:pt idx="347">
                  <c:v>2649.1471375000001</c:v>
                </c:pt>
                <c:pt idx="348">
                  <c:v>2767.4322510000002</c:v>
                </c:pt>
                <c:pt idx="349">
                  <c:v>2771.8913042500003</c:v>
                </c:pt>
                <c:pt idx="350">
                  <c:v>2761.2641602500003</c:v>
                </c:pt>
                <c:pt idx="351">
                  <c:v>2730.6821287499988</c:v>
                </c:pt>
                <c:pt idx="352">
                  <c:v>2737.1194569999989</c:v>
                </c:pt>
                <c:pt idx="353">
                  <c:v>2231.2782515000004</c:v>
                </c:pt>
                <c:pt idx="354">
                  <c:v>2217.3606799999989</c:v>
                </c:pt>
                <c:pt idx="355">
                  <c:v>2327.5770185000001</c:v>
                </c:pt>
                <c:pt idx="356">
                  <c:v>2264.4870265</c:v>
                </c:pt>
                <c:pt idx="357">
                  <c:v>2217.9039794999994</c:v>
                </c:pt>
                <c:pt idx="358">
                  <c:v>2209.751098499999</c:v>
                </c:pt>
                <c:pt idx="359">
                  <c:v>2141.0434765</c:v>
                </c:pt>
                <c:pt idx="360">
                  <c:v>2406.185351749999</c:v>
                </c:pt>
                <c:pt idx="361">
                  <c:v>1990.9325482499992</c:v>
                </c:pt>
                <c:pt idx="362">
                  <c:v>1945.9402659999989</c:v>
                </c:pt>
                <c:pt idx="363">
                  <c:v>1877.168450749999</c:v>
                </c:pt>
                <c:pt idx="364">
                  <c:v>1731.91708425</c:v>
                </c:pt>
                <c:pt idx="365">
                  <c:v>1773.2368152500001</c:v>
                </c:pt>
                <c:pt idx="366">
                  <c:v>1807.17637425</c:v>
                </c:pt>
                <c:pt idx="367">
                  <c:v>2046.2766912499992</c:v>
                </c:pt>
                <c:pt idx="368">
                  <c:v>1974.7368200000001</c:v>
                </c:pt>
                <c:pt idx="369">
                  <c:v>1698.90589396</c:v>
                </c:pt>
                <c:pt idx="370">
                  <c:v>1454.18531725</c:v>
                </c:pt>
                <c:pt idx="371">
                  <c:v>1400.957107499999</c:v>
                </c:pt>
                <c:pt idx="372">
                  <c:v>1351.246011</c:v>
                </c:pt>
                <c:pt idx="373">
                  <c:v>1262.6431910000001</c:v>
                </c:pt>
                <c:pt idx="374">
                  <c:v>1231.49751825</c:v>
                </c:pt>
                <c:pt idx="375">
                  <c:v>1308.018851</c:v>
                </c:pt>
                <c:pt idx="376">
                  <c:v>1368.553537</c:v>
                </c:pt>
                <c:pt idx="377">
                  <c:v>1892.541572249999</c:v>
                </c:pt>
                <c:pt idx="378">
                  <c:v>2015.2210357499989</c:v>
                </c:pt>
                <c:pt idx="379">
                  <c:v>2016.6870840000001</c:v>
                </c:pt>
                <c:pt idx="380">
                  <c:v>2019.549074</c:v>
                </c:pt>
                <c:pt idx="381">
                  <c:v>2006.3883840000001</c:v>
                </c:pt>
                <c:pt idx="382">
                  <c:v>1800.036693</c:v>
                </c:pt>
                <c:pt idx="383">
                  <c:v>1870.870488</c:v>
                </c:pt>
                <c:pt idx="384">
                  <c:v>1531.71664775</c:v>
                </c:pt>
                <c:pt idx="385">
                  <c:v>1212.10149925</c:v>
                </c:pt>
                <c:pt idx="386">
                  <c:v>1250.1063695</c:v>
                </c:pt>
                <c:pt idx="387">
                  <c:v>1399.2721052500001</c:v>
                </c:pt>
                <c:pt idx="388">
                  <c:v>1563.01879125</c:v>
                </c:pt>
                <c:pt idx="389">
                  <c:v>1714.7355762499999</c:v>
                </c:pt>
                <c:pt idx="390">
                  <c:v>1739.9403469999991</c:v>
                </c:pt>
                <c:pt idx="391">
                  <c:v>1768.82342025</c:v>
                </c:pt>
                <c:pt idx="392">
                  <c:v>2044.8679534774992</c:v>
                </c:pt>
                <c:pt idx="393">
                  <c:v>2199.0726316599998</c:v>
                </c:pt>
                <c:pt idx="394">
                  <c:v>2160.4400939100001</c:v>
                </c:pt>
                <c:pt idx="395">
                  <c:v>2051.72401016</c:v>
                </c:pt>
                <c:pt idx="396">
                  <c:v>1808.5160839100001</c:v>
                </c:pt>
                <c:pt idx="397">
                  <c:v>1655.7874816600001</c:v>
                </c:pt>
                <c:pt idx="398">
                  <c:v>1644.030528159999</c:v>
                </c:pt>
                <c:pt idx="399">
                  <c:v>1644.1571489100002</c:v>
                </c:pt>
                <c:pt idx="400">
                  <c:v>1650.1660984100001</c:v>
                </c:pt>
                <c:pt idx="401">
                  <c:v>1775.1649991599991</c:v>
                </c:pt>
                <c:pt idx="402">
                  <c:v>1923.3408509100002</c:v>
                </c:pt>
                <c:pt idx="403">
                  <c:v>2027.67828566</c:v>
                </c:pt>
                <c:pt idx="404">
                  <c:v>1818.2572839100001</c:v>
                </c:pt>
                <c:pt idx="405">
                  <c:v>1767.390543159999</c:v>
                </c:pt>
                <c:pt idx="406">
                  <c:v>1753.49439966</c:v>
                </c:pt>
                <c:pt idx="407">
                  <c:v>1477.7154669099991</c:v>
                </c:pt>
                <c:pt idx="408">
                  <c:v>869.11716291000005</c:v>
                </c:pt>
                <c:pt idx="409">
                  <c:v>660.3693244100001</c:v>
                </c:pt>
                <c:pt idx="410">
                  <c:v>493.01285191000005</c:v>
                </c:pt>
                <c:pt idx="411">
                  <c:v>495.99092366000002</c:v>
                </c:pt>
                <c:pt idx="412">
                  <c:v>497.64374041000002</c:v>
                </c:pt>
                <c:pt idx="413">
                  <c:v>504.41165716</c:v>
                </c:pt>
                <c:pt idx="414">
                  <c:v>682.3748771600001</c:v>
                </c:pt>
                <c:pt idx="415">
                  <c:v>775.88795916000004</c:v>
                </c:pt>
                <c:pt idx="416">
                  <c:v>933.08683641000005</c:v>
                </c:pt>
                <c:pt idx="417">
                  <c:v>1134.89207291</c:v>
                </c:pt>
                <c:pt idx="418">
                  <c:v>1262.02622916</c:v>
                </c:pt>
                <c:pt idx="419">
                  <c:v>1269.0133434099992</c:v>
                </c:pt>
                <c:pt idx="420">
                  <c:v>1273.21297366</c:v>
                </c:pt>
                <c:pt idx="421">
                  <c:v>1278.36690116</c:v>
                </c:pt>
                <c:pt idx="422">
                  <c:v>1236.17974441</c:v>
                </c:pt>
                <c:pt idx="423">
                  <c:v>1172.82745866</c:v>
                </c:pt>
                <c:pt idx="424">
                  <c:v>1087.7580924099991</c:v>
                </c:pt>
                <c:pt idx="425">
                  <c:v>1154.3429246600001</c:v>
                </c:pt>
                <c:pt idx="426">
                  <c:v>1275.6710409100001</c:v>
                </c:pt>
                <c:pt idx="427">
                  <c:v>1315.02885191</c:v>
                </c:pt>
                <c:pt idx="428">
                  <c:v>1286.89592541</c:v>
                </c:pt>
                <c:pt idx="429">
                  <c:v>1291.68496916</c:v>
                </c:pt>
                <c:pt idx="430">
                  <c:v>1255.6981321600001</c:v>
                </c:pt>
                <c:pt idx="431">
                  <c:v>1202.8450989099999</c:v>
                </c:pt>
                <c:pt idx="432">
                  <c:v>1192.7264006600001</c:v>
                </c:pt>
                <c:pt idx="433">
                  <c:v>918.95473464999998</c:v>
                </c:pt>
                <c:pt idx="434">
                  <c:v>732.51799955000001</c:v>
                </c:pt>
                <c:pt idx="435">
                  <c:v>553.74069812999994</c:v>
                </c:pt>
                <c:pt idx="436">
                  <c:v>492.74509752</c:v>
                </c:pt>
                <c:pt idx="437">
                  <c:v>477.06547122000001</c:v>
                </c:pt>
                <c:pt idx="438">
                  <c:v>477.15332022000001</c:v>
                </c:pt>
                <c:pt idx="439">
                  <c:v>479.24453360000007</c:v>
                </c:pt>
                <c:pt idx="440">
                  <c:v>492.59364675</c:v>
                </c:pt>
                <c:pt idx="441">
                  <c:v>523.15005512999994</c:v>
                </c:pt>
                <c:pt idx="442">
                  <c:v>534.58941284000002</c:v>
                </c:pt>
                <c:pt idx="443">
                  <c:v>528.44403880000004</c:v>
                </c:pt>
                <c:pt idx="444">
                  <c:v>489.85659027000008</c:v>
                </c:pt>
                <c:pt idx="445">
                  <c:v>476.94753474000009</c:v>
                </c:pt>
                <c:pt idx="446">
                  <c:v>458.24807963000006</c:v>
                </c:pt>
                <c:pt idx="447">
                  <c:v>457.99579938000005</c:v>
                </c:pt>
                <c:pt idx="448">
                  <c:v>455.61658560000001</c:v>
                </c:pt>
                <c:pt idx="449">
                  <c:v>555.93208909999998</c:v>
                </c:pt>
                <c:pt idx="450">
                  <c:v>660.56614116000003</c:v>
                </c:pt>
                <c:pt idx="451">
                  <c:v>833.7936641</c:v>
                </c:pt>
                <c:pt idx="452">
                  <c:v>789.0343149900001</c:v>
                </c:pt>
                <c:pt idx="453">
                  <c:v>771.23242586999993</c:v>
                </c:pt>
                <c:pt idx="454">
                  <c:v>889.07720325000003</c:v>
                </c:pt>
                <c:pt idx="455">
                  <c:v>1139.6259092800001</c:v>
                </c:pt>
                <c:pt idx="456">
                  <c:v>1443.15530659</c:v>
                </c:pt>
                <c:pt idx="457">
                  <c:v>1174.969463579999</c:v>
                </c:pt>
                <c:pt idx="458">
                  <c:v>1438.25119326</c:v>
                </c:pt>
                <c:pt idx="459">
                  <c:v>1481.5752469199999</c:v>
                </c:pt>
                <c:pt idx="460">
                  <c:v>1620.0295968999992</c:v>
                </c:pt>
                <c:pt idx="461">
                  <c:v>1775.670725279999</c:v>
                </c:pt>
                <c:pt idx="462">
                  <c:v>1907.54855967</c:v>
                </c:pt>
                <c:pt idx="463">
                  <c:v>2059.4480930599993</c:v>
                </c:pt>
                <c:pt idx="464">
                  <c:v>2136.0539445199997</c:v>
                </c:pt>
                <c:pt idx="465">
                  <c:v>2089.807381449999</c:v>
                </c:pt>
                <c:pt idx="466">
                  <c:v>1983.6704081</c:v>
                </c:pt>
                <c:pt idx="467">
                  <c:v>1801.6546958500001</c:v>
                </c:pt>
                <c:pt idx="468">
                  <c:v>1609.626490749999</c:v>
                </c:pt>
                <c:pt idx="469">
                  <c:v>1558.08872475</c:v>
                </c:pt>
                <c:pt idx="470">
                  <c:v>1347.73999725</c:v>
                </c:pt>
                <c:pt idx="471">
                  <c:v>1343.21025725</c:v>
                </c:pt>
                <c:pt idx="472">
                  <c:v>1368.58086475</c:v>
                </c:pt>
                <c:pt idx="473">
                  <c:v>1431.7248505</c:v>
                </c:pt>
                <c:pt idx="474">
                  <c:v>1756.97201225</c:v>
                </c:pt>
                <c:pt idx="475">
                  <c:v>1913.1126792499992</c:v>
                </c:pt>
                <c:pt idx="476">
                  <c:v>1801.6288352500003</c:v>
                </c:pt>
                <c:pt idx="477">
                  <c:v>1780.1447959999991</c:v>
                </c:pt>
                <c:pt idx="478">
                  <c:v>1388.25395475</c:v>
                </c:pt>
                <c:pt idx="479">
                  <c:v>1327.8670494999999</c:v>
                </c:pt>
                <c:pt idx="480">
                  <c:v>1442.6159975</c:v>
                </c:pt>
                <c:pt idx="481">
                  <c:v>1361.020193249999</c:v>
                </c:pt>
                <c:pt idx="482">
                  <c:v>1473.80737275</c:v>
                </c:pt>
                <c:pt idx="483">
                  <c:v>1510.3157052500001</c:v>
                </c:pt>
                <c:pt idx="484">
                  <c:v>1660.0500279999992</c:v>
                </c:pt>
                <c:pt idx="485">
                  <c:v>1702.0542674999999</c:v>
                </c:pt>
                <c:pt idx="486">
                  <c:v>1943.754132</c:v>
                </c:pt>
                <c:pt idx="487">
                  <c:v>2127.737795999999</c:v>
                </c:pt>
                <c:pt idx="488">
                  <c:v>2231.8660032500002</c:v>
                </c:pt>
                <c:pt idx="489">
                  <c:v>2242.39116775</c:v>
                </c:pt>
                <c:pt idx="490">
                  <c:v>2150.898451999999</c:v>
                </c:pt>
                <c:pt idx="491">
                  <c:v>2118.1518392500002</c:v>
                </c:pt>
                <c:pt idx="492">
                  <c:v>2092.0309389999993</c:v>
                </c:pt>
                <c:pt idx="493">
                  <c:v>1968.9796555</c:v>
                </c:pt>
                <c:pt idx="494">
                  <c:v>1964.532627999999</c:v>
                </c:pt>
                <c:pt idx="495">
                  <c:v>2004.110474749999</c:v>
                </c:pt>
                <c:pt idx="496">
                  <c:v>1934.337624499999</c:v>
                </c:pt>
                <c:pt idx="497">
                  <c:v>1955.7349695</c:v>
                </c:pt>
                <c:pt idx="498">
                  <c:v>1968.2167347500001</c:v>
                </c:pt>
                <c:pt idx="499">
                  <c:v>2216.0757562500003</c:v>
                </c:pt>
                <c:pt idx="500">
                  <c:v>2266.5070850000002</c:v>
                </c:pt>
                <c:pt idx="501">
                  <c:v>2133.4238580000001</c:v>
                </c:pt>
                <c:pt idx="502">
                  <c:v>2037.10075725</c:v>
                </c:pt>
                <c:pt idx="503">
                  <c:v>1799.2883199999992</c:v>
                </c:pt>
                <c:pt idx="504">
                  <c:v>1316.788865999999</c:v>
                </c:pt>
                <c:pt idx="505">
                  <c:v>1093.6976057499999</c:v>
                </c:pt>
                <c:pt idx="506">
                  <c:v>1049.4468674999998</c:v>
                </c:pt>
                <c:pt idx="507">
                  <c:v>991.62720475000003</c:v>
                </c:pt>
                <c:pt idx="508">
                  <c:v>1008.429851</c:v>
                </c:pt>
                <c:pt idx="509">
                  <c:v>1018.24987875</c:v>
                </c:pt>
                <c:pt idx="510">
                  <c:v>1442.86938725</c:v>
                </c:pt>
                <c:pt idx="511">
                  <c:v>1725.140213749999</c:v>
                </c:pt>
                <c:pt idx="512">
                  <c:v>1828.03917525</c:v>
                </c:pt>
                <c:pt idx="513">
                  <c:v>2104.57630875</c:v>
                </c:pt>
                <c:pt idx="514">
                  <c:v>2176.183927</c:v>
                </c:pt>
                <c:pt idx="515">
                  <c:v>2234.915087249999</c:v>
                </c:pt>
                <c:pt idx="516">
                  <c:v>2406.638913249999</c:v>
                </c:pt>
                <c:pt idx="517">
                  <c:v>2424.4787575</c:v>
                </c:pt>
                <c:pt idx="518">
                  <c:v>2288.0381459999994</c:v>
                </c:pt>
                <c:pt idx="519">
                  <c:v>2114.243354499999</c:v>
                </c:pt>
                <c:pt idx="520">
                  <c:v>2075.3919299999989</c:v>
                </c:pt>
                <c:pt idx="521">
                  <c:v>2072.818753</c:v>
                </c:pt>
                <c:pt idx="522">
                  <c:v>2077.8104874999995</c:v>
                </c:pt>
                <c:pt idx="523">
                  <c:v>2071.5905130000001</c:v>
                </c:pt>
                <c:pt idx="524">
                  <c:v>2062.739125999999</c:v>
                </c:pt>
                <c:pt idx="525">
                  <c:v>1998.3110557500002</c:v>
                </c:pt>
                <c:pt idx="526">
                  <c:v>1787.944625749999</c:v>
                </c:pt>
                <c:pt idx="527">
                  <c:v>1837.3844522499992</c:v>
                </c:pt>
                <c:pt idx="528">
                  <c:v>1861.5084294999992</c:v>
                </c:pt>
                <c:pt idx="529">
                  <c:v>1582.640185499999</c:v>
                </c:pt>
                <c:pt idx="530">
                  <c:v>1452.9465997499999</c:v>
                </c:pt>
                <c:pt idx="531">
                  <c:v>1259.744695249999</c:v>
                </c:pt>
                <c:pt idx="532">
                  <c:v>1277.59683475</c:v>
                </c:pt>
                <c:pt idx="533">
                  <c:v>1384.500552</c:v>
                </c:pt>
                <c:pt idx="534">
                  <c:v>1792.410182749999</c:v>
                </c:pt>
                <c:pt idx="535">
                  <c:v>1936.6695020000002</c:v>
                </c:pt>
                <c:pt idx="536">
                  <c:v>1974.296225</c:v>
                </c:pt>
                <c:pt idx="537">
                  <c:v>1795.63219875</c:v>
                </c:pt>
                <c:pt idx="538">
                  <c:v>1550.15663425</c:v>
                </c:pt>
                <c:pt idx="539">
                  <c:v>1498.534323249999</c:v>
                </c:pt>
                <c:pt idx="540">
                  <c:v>1353.4040277500001</c:v>
                </c:pt>
                <c:pt idx="541">
                  <c:v>1354.2040629999992</c:v>
                </c:pt>
                <c:pt idx="542">
                  <c:v>1381.082665749999</c:v>
                </c:pt>
                <c:pt idx="543">
                  <c:v>1614.1705567499992</c:v>
                </c:pt>
                <c:pt idx="544">
                  <c:v>1673.2047930599999</c:v>
                </c:pt>
                <c:pt idx="545">
                  <c:v>1826.762451999999</c:v>
                </c:pt>
                <c:pt idx="546">
                  <c:v>1912.18939325</c:v>
                </c:pt>
                <c:pt idx="547">
                  <c:v>1924.0010715000003</c:v>
                </c:pt>
                <c:pt idx="548">
                  <c:v>1877.28455575</c:v>
                </c:pt>
                <c:pt idx="549">
                  <c:v>1642.5990907500002</c:v>
                </c:pt>
                <c:pt idx="550">
                  <c:v>1489.47170575</c:v>
                </c:pt>
                <c:pt idx="551">
                  <c:v>1095.1571115000002</c:v>
                </c:pt>
                <c:pt idx="552">
                  <c:v>994.03115825000009</c:v>
                </c:pt>
                <c:pt idx="553">
                  <c:v>1013.047579999999</c:v>
                </c:pt>
                <c:pt idx="554">
                  <c:v>1015.8576555</c:v>
                </c:pt>
                <c:pt idx="555">
                  <c:v>1017.52015125</c:v>
                </c:pt>
                <c:pt idx="556">
                  <c:v>1031.546233999999</c:v>
                </c:pt>
                <c:pt idx="557">
                  <c:v>1264.6743179999992</c:v>
                </c:pt>
                <c:pt idx="558">
                  <c:v>1546.9328474999991</c:v>
                </c:pt>
                <c:pt idx="559">
                  <c:v>1571.5956067500001</c:v>
                </c:pt>
                <c:pt idx="560">
                  <c:v>1579.131306999999</c:v>
                </c:pt>
                <c:pt idx="561">
                  <c:v>1592.645802</c:v>
                </c:pt>
                <c:pt idx="562">
                  <c:v>1582.2787045</c:v>
                </c:pt>
                <c:pt idx="563">
                  <c:v>1559.184992499999</c:v>
                </c:pt>
                <c:pt idx="564">
                  <c:v>1189.84859525</c:v>
                </c:pt>
                <c:pt idx="565">
                  <c:v>1036.408633</c:v>
                </c:pt>
                <c:pt idx="566">
                  <c:v>1013.7385235</c:v>
                </c:pt>
                <c:pt idx="567">
                  <c:v>1030.894015749999</c:v>
                </c:pt>
                <c:pt idx="568">
                  <c:v>1074.1562125</c:v>
                </c:pt>
                <c:pt idx="569">
                  <c:v>1418.08143625</c:v>
                </c:pt>
                <c:pt idx="570">
                  <c:v>1544.4363045</c:v>
                </c:pt>
                <c:pt idx="571">
                  <c:v>1547.20538425</c:v>
                </c:pt>
                <c:pt idx="572">
                  <c:v>1526.5555207499992</c:v>
                </c:pt>
                <c:pt idx="573">
                  <c:v>1235.3501535</c:v>
                </c:pt>
                <c:pt idx="574">
                  <c:v>925.18309099999999</c:v>
                </c:pt>
                <c:pt idx="575">
                  <c:v>761.73298875</c:v>
                </c:pt>
                <c:pt idx="576">
                  <c:v>851.42197600000009</c:v>
                </c:pt>
                <c:pt idx="577">
                  <c:v>832.59468275000006</c:v>
                </c:pt>
                <c:pt idx="578">
                  <c:v>799.28999199999998</c:v>
                </c:pt>
                <c:pt idx="579">
                  <c:v>802.94750824999994</c:v>
                </c:pt>
                <c:pt idx="580">
                  <c:v>677.04109075000008</c:v>
                </c:pt>
                <c:pt idx="581">
                  <c:v>796.26019725000003</c:v>
                </c:pt>
                <c:pt idx="582">
                  <c:v>823.28444200000001</c:v>
                </c:pt>
                <c:pt idx="583">
                  <c:v>819.15243500000008</c:v>
                </c:pt>
                <c:pt idx="584">
                  <c:v>804.60284300000001</c:v>
                </c:pt>
                <c:pt idx="585">
                  <c:v>798.30721150000011</c:v>
                </c:pt>
                <c:pt idx="586">
                  <c:v>780.90999850000003</c:v>
                </c:pt>
                <c:pt idx="587">
                  <c:v>737.15931650000005</c:v>
                </c:pt>
                <c:pt idx="588">
                  <c:v>690.21156499999995</c:v>
                </c:pt>
                <c:pt idx="589">
                  <c:v>779.52354324999999</c:v>
                </c:pt>
                <c:pt idx="590">
                  <c:v>563.08109524999998</c:v>
                </c:pt>
                <c:pt idx="591">
                  <c:v>543.0225777500001</c:v>
                </c:pt>
                <c:pt idx="592">
                  <c:v>599.61386200000015</c:v>
                </c:pt>
                <c:pt idx="593">
                  <c:v>742.13189524999996</c:v>
                </c:pt>
                <c:pt idx="594">
                  <c:v>795.01105750000011</c:v>
                </c:pt>
                <c:pt idx="595">
                  <c:v>805.32312925000008</c:v>
                </c:pt>
                <c:pt idx="596">
                  <c:v>806.90473525000004</c:v>
                </c:pt>
                <c:pt idx="597">
                  <c:v>802.24985900000001</c:v>
                </c:pt>
                <c:pt idx="598">
                  <c:v>787.61767250000003</c:v>
                </c:pt>
                <c:pt idx="599">
                  <c:v>782.07542025000009</c:v>
                </c:pt>
                <c:pt idx="600">
                  <c:v>719.81687700000009</c:v>
                </c:pt>
                <c:pt idx="601">
                  <c:v>647.58283975000006</c:v>
                </c:pt>
                <c:pt idx="602">
                  <c:v>626.99200625000003</c:v>
                </c:pt>
                <c:pt idx="603">
                  <c:v>606.66776100000004</c:v>
                </c:pt>
                <c:pt idx="604">
                  <c:v>614.78352400000006</c:v>
                </c:pt>
                <c:pt idx="605">
                  <c:v>574.66046800000004</c:v>
                </c:pt>
                <c:pt idx="606">
                  <c:v>631.39021275000005</c:v>
                </c:pt>
                <c:pt idx="607">
                  <c:v>651.39417000000003</c:v>
                </c:pt>
                <c:pt idx="608">
                  <c:v>587.93885</c:v>
                </c:pt>
                <c:pt idx="609">
                  <c:v>553.74084900000003</c:v>
                </c:pt>
                <c:pt idx="610">
                  <c:v>551.92276025000012</c:v>
                </c:pt>
                <c:pt idx="611">
                  <c:v>557.53002800000002</c:v>
                </c:pt>
                <c:pt idx="612">
                  <c:v>524.15528700000004</c:v>
                </c:pt>
                <c:pt idx="613">
                  <c:v>499.16403525000004</c:v>
                </c:pt>
                <c:pt idx="614">
                  <c:v>498.58816625000003</c:v>
                </c:pt>
                <c:pt idx="615">
                  <c:v>505.11502400000001</c:v>
                </c:pt>
                <c:pt idx="616">
                  <c:v>730.56195725000009</c:v>
                </c:pt>
                <c:pt idx="617">
                  <c:v>848.14789900000005</c:v>
                </c:pt>
                <c:pt idx="618">
                  <c:v>888.24528780000003</c:v>
                </c:pt>
                <c:pt idx="619">
                  <c:v>913.69476125000006</c:v>
                </c:pt>
                <c:pt idx="620">
                  <c:v>916.36904300000003</c:v>
                </c:pt>
                <c:pt idx="621">
                  <c:v>793.35856050000007</c:v>
                </c:pt>
                <c:pt idx="622">
                  <c:v>663.29353549999996</c:v>
                </c:pt>
                <c:pt idx="623">
                  <c:v>582.16743025000005</c:v>
                </c:pt>
                <c:pt idx="624">
                  <c:v>566.83037050000007</c:v>
                </c:pt>
                <c:pt idx="625">
                  <c:v>583.06527325000002</c:v>
                </c:pt>
                <c:pt idx="626">
                  <c:v>577.7273745</c:v>
                </c:pt>
                <c:pt idx="627">
                  <c:v>630.34330750000004</c:v>
                </c:pt>
                <c:pt idx="628">
                  <c:v>684.08670725000002</c:v>
                </c:pt>
                <c:pt idx="629">
                  <c:v>759.38289600000007</c:v>
                </c:pt>
                <c:pt idx="630">
                  <c:v>930.24837450000007</c:v>
                </c:pt>
                <c:pt idx="631">
                  <c:v>1272.1387210399989</c:v>
                </c:pt>
                <c:pt idx="632">
                  <c:v>1428.5852755000001</c:v>
                </c:pt>
                <c:pt idx="633">
                  <c:v>1426.26721075</c:v>
                </c:pt>
                <c:pt idx="634">
                  <c:v>1531.344380999999</c:v>
                </c:pt>
                <c:pt idx="635">
                  <c:v>1661.5306235</c:v>
                </c:pt>
                <c:pt idx="636">
                  <c:v>1646.7363760000001</c:v>
                </c:pt>
                <c:pt idx="637">
                  <c:v>1426.468239999999</c:v>
                </c:pt>
                <c:pt idx="638">
                  <c:v>1319.55855425</c:v>
                </c:pt>
                <c:pt idx="639">
                  <c:v>1116.63356</c:v>
                </c:pt>
                <c:pt idx="640">
                  <c:v>1118.9372410000001</c:v>
                </c:pt>
                <c:pt idx="641">
                  <c:v>1113.20523325</c:v>
                </c:pt>
                <c:pt idx="642">
                  <c:v>1110.081069249999</c:v>
                </c:pt>
                <c:pt idx="643">
                  <c:v>1026.1314950000001</c:v>
                </c:pt>
                <c:pt idx="644">
                  <c:v>745.97121400000003</c:v>
                </c:pt>
                <c:pt idx="645">
                  <c:v>733.13766175000001</c:v>
                </c:pt>
                <c:pt idx="646">
                  <c:v>642.55250999999998</c:v>
                </c:pt>
                <c:pt idx="647">
                  <c:v>567.1589590000001</c:v>
                </c:pt>
                <c:pt idx="648">
                  <c:v>554.70970850000003</c:v>
                </c:pt>
                <c:pt idx="649">
                  <c:v>554.73876974999996</c:v>
                </c:pt>
                <c:pt idx="650">
                  <c:v>570.73098025000002</c:v>
                </c:pt>
                <c:pt idx="651">
                  <c:v>590.86760225</c:v>
                </c:pt>
                <c:pt idx="652">
                  <c:v>596.72842150000008</c:v>
                </c:pt>
                <c:pt idx="653">
                  <c:v>616.07438275000004</c:v>
                </c:pt>
                <c:pt idx="654">
                  <c:v>641.67405125000005</c:v>
                </c:pt>
                <c:pt idx="655">
                  <c:v>660.42295524999997</c:v>
                </c:pt>
                <c:pt idx="656">
                  <c:v>849.46227975000011</c:v>
                </c:pt>
                <c:pt idx="657">
                  <c:v>1117.30101825</c:v>
                </c:pt>
                <c:pt idx="658">
                  <c:v>1505.7224792499992</c:v>
                </c:pt>
                <c:pt idx="659">
                  <c:v>1503.557620999999</c:v>
                </c:pt>
                <c:pt idx="660">
                  <c:v>1509.5029599999991</c:v>
                </c:pt>
                <c:pt idx="661">
                  <c:v>1602.570462749999</c:v>
                </c:pt>
                <c:pt idx="662">
                  <c:v>1620.85531775</c:v>
                </c:pt>
                <c:pt idx="663">
                  <c:v>1261.2976570000001</c:v>
                </c:pt>
                <c:pt idx="664">
                  <c:v>914.62579675000006</c:v>
                </c:pt>
                <c:pt idx="665">
                  <c:v>607.57660924999993</c:v>
                </c:pt>
                <c:pt idx="666">
                  <c:v>577.20746550000001</c:v>
                </c:pt>
                <c:pt idx="667">
                  <c:v>582.82417750000002</c:v>
                </c:pt>
                <c:pt idx="668">
                  <c:v>569.47935500000006</c:v>
                </c:pt>
                <c:pt idx="669">
                  <c:v>539.41373625000006</c:v>
                </c:pt>
                <c:pt idx="670">
                  <c:v>531.7943942500001</c:v>
                </c:pt>
                <c:pt idx="671">
                  <c:v>570.99992075</c:v>
                </c:pt>
                <c:pt idx="672">
                  <c:v>602.40429575000007</c:v>
                </c:pt>
                <c:pt idx="673">
                  <c:v>612.13075675000005</c:v>
                </c:pt>
                <c:pt idx="674">
                  <c:v>783.58520050000004</c:v>
                </c:pt>
                <c:pt idx="675">
                  <c:v>1005.3802115</c:v>
                </c:pt>
                <c:pt idx="676">
                  <c:v>1024.32718125</c:v>
                </c:pt>
                <c:pt idx="677">
                  <c:v>1135.5718335000001</c:v>
                </c:pt>
                <c:pt idx="678">
                  <c:v>1281.774341249999</c:v>
                </c:pt>
                <c:pt idx="679">
                  <c:v>1413.11521075</c:v>
                </c:pt>
                <c:pt idx="680">
                  <c:v>1631.896639249999</c:v>
                </c:pt>
                <c:pt idx="681">
                  <c:v>1621.2565907500002</c:v>
                </c:pt>
                <c:pt idx="682">
                  <c:v>1618.7514900000001</c:v>
                </c:pt>
                <c:pt idx="683">
                  <c:v>1611.4221122500001</c:v>
                </c:pt>
                <c:pt idx="684">
                  <c:v>1620.4973532500001</c:v>
                </c:pt>
                <c:pt idx="685">
                  <c:v>1524.8952850000001</c:v>
                </c:pt>
                <c:pt idx="686">
                  <c:v>1376.6835712500001</c:v>
                </c:pt>
                <c:pt idx="687">
                  <c:v>1182.0230389999992</c:v>
                </c:pt>
                <c:pt idx="688">
                  <c:v>849.13761024999997</c:v>
                </c:pt>
                <c:pt idx="689">
                  <c:v>1034.11490525</c:v>
                </c:pt>
                <c:pt idx="690">
                  <c:v>868.88123725000003</c:v>
                </c:pt>
                <c:pt idx="691">
                  <c:v>864.39653775000011</c:v>
                </c:pt>
                <c:pt idx="692">
                  <c:v>734.05287300000009</c:v>
                </c:pt>
                <c:pt idx="693">
                  <c:v>775.49462974999994</c:v>
                </c:pt>
                <c:pt idx="694">
                  <c:v>649.79228875000001</c:v>
                </c:pt>
                <c:pt idx="695">
                  <c:v>601.00322449999999</c:v>
                </c:pt>
                <c:pt idx="696">
                  <c:v>502.21723150000003</c:v>
                </c:pt>
                <c:pt idx="697">
                  <c:v>461.18470875000003</c:v>
                </c:pt>
                <c:pt idx="698">
                  <c:v>482.75151375000002</c:v>
                </c:pt>
                <c:pt idx="699">
                  <c:v>539.44693575000008</c:v>
                </c:pt>
                <c:pt idx="700">
                  <c:v>603.60082200000011</c:v>
                </c:pt>
                <c:pt idx="701">
                  <c:v>621.11178000000007</c:v>
                </c:pt>
                <c:pt idx="702">
                  <c:v>636.52607875000001</c:v>
                </c:pt>
                <c:pt idx="703">
                  <c:v>757.31632050000007</c:v>
                </c:pt>
                <c:pt idx="704">
                  <c:v>1047.165181249999</c:v>
                </c:pt>
                <c:pt idx="705">
                  <c:v>1238.0691072499992</c:v>
                </c:pt>
                <c:pt idx="706">
                  <c:v>1379.6960467499991</c:v>
                </c:pt>
                <c:pt idx="707">
                  <c:v>1508.7483642499999</c:v>
                </c:pt>
                <c:pt idx="708">
                  <c:v>1499.65628825</c:v>
                </c:pt>
                <c:pt idx="709">
                  <c:v>1493.2862902300001</c:v>
                </c:pt>
                <c:pt idx="710">
                  <c:v>1491.77552025</c:v>
                </c:pt>
                <c:pt idx="711">
                  <c:v>1345.2178892500001</c:v>
                </c:pt>
                <c:pt idx="712">
                  <c:v>1084.4818331500001</c:v>
                </c:pt>
                <c:pt idx="713">
                  <c:v>1035.5623145</c:v>
                </c:pt>
                <c:pt idx="714">
                  <c:v>1052.57716175</c:v>
                </c:pt>
                <c:pt idx="715">
                  <c:v>1062.109866249999</c:v>
                </c:pt>
                <c:pt idx="716">
                  <c:v>1064.981763</c:v>
                </c:pt>
                <c:pt idx="717">
                  <c:v>1064.16117934</c:v>
                </c:pt>
                <c:pt idx="718">
                  <c:v>1033.5511819199992</c:v>
                </c:pt>
                <c:pt idx="719">
                  <c:v>962.28721927000015</c:v>
                </c:pt>
                <c:pt idx="720">
                  <c:v>924.93253149999998</c:v>
                </c:pt>
                <c:pt idx="721">
                  <c:v>927.16459466000015</c:v>
                </c:pt>
                <c:pt idx="722">
                  <c:v>1004.7784025</c:v>
                </c:pt>
                <c:pt idx="723">
                  <c:v>1051.943892</c:v>
                </c:pt>
                <c:pt idx="724">
                  <c:v>1020.129902329999</c:v>
                </c:pt>
                <c:pt idx="725">
                  <c:v>1135.62831375</c:v>
                </c:pt>
                <c:pt idx="726">
                  <c:v>1487.5795045</c:v>
                </c:pt>
                <c:pt idx="727">
                  <c:v>1438.0624005</c:v>
                </c:pt>
                <c:pt idx="728">
                  <c:v>1346.6352227500001</c:v>
                </c:pt>
                <c:pt idx="729">
                  <c:v>1233.38734032</c:v>
                </c:pt>
                <c:pt idx="730">
                  <c:v>1258.0158824999992</c:v>
                </c:pt>
                <c:pt idx="731">
                  <c:v>1369.5520741600001</c:v>
                </c:pt>
                <c:pt idx="732">
                  <c:v>1369.25081325</c:v>
                </c:pt>
                <c:pt idx="733">
                  <c:v>1382.855132749999</c:v>
                </c:pt>
                <c:pt idx="734">
                  <c:v>1394.79898725</c:v>
                </c:pt>
                <c:pt idx="735">
                  <c:v>1297.51223925</c:v>
                </c:pt>
                <c:pt idx="736">
                  <c:v>1079.8359745</c:v>
                </c:pt>
                <c:pt idx="737">
                  <c:v>994.29002200000002</c:v>
                </c:pt>
                <c:pt idx="738">
                  <c:v>928.66970200000003</c:v>
                </c:pt>
                <c:pt idx="739">
                  <c:v>968.7247087500001</c:v>
                </c:pt>
                <c:pt idx="740">
                  <c:v>1229.1155537499992</c:v>
                </c:pt>
                <c:pt idx="741">
                  <c:v>1302.25958825</c:v>
                </c:pt>
                <c:pt idx="742">
                  <c:v>1305.4641347500001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93-4EC9-BDEA-2CD300A66AEB}"/>
            </c:ext>
          </c:extLst>
        </c:ser>
        <c:ser>
          <c:idx val="3"/>
          <c:order val="3"/>
          <c:tx>
            <c:strRef>
              <c:f>'03'!$F$44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'03'!$A$45:$A$789</c:f>
              <c:strCache>
                <c:ptCount val="743"/>
                <c:pt idx="0">
                  <c:v>01.03.</c:v>
                </c:pt>
                <c:pt idx="1">
                  <c:v>01.03.</c:v>
                </c:pt>
                <c:pt idx="2">
                  <c:v>01.03.</c:v>
                </c:pt>
                <c:pt idx="3">
                  <c:v>01.03.</c:v>
                </c:pt>
                <c:pt idx="4">
                  <c:v>01.03.</c:v>
                </c:pt>
                <c:pt idx="5">
                  <c:v>01.03.</c:v>
                </c:pt>
                <c:pt idx="6">
                  <c:v>01.03.</c:v>
                </c:pt>
                <c:pt idx="7">
                  <c:v>01.03.</c:v>
                </c:pt>
                <c:pt idx="8">
                  <c:v>01.03.</c:v>
                </c:pt>
                <c:pt idx="9">
                  <c:v>01.03.</c:v>
                </c:pt>
                <c:pt idx="10">
                  <c:v>01.03.</c:v>
                </c:pt>
                <c:pt idx="11">
                  <c:v>01.03.</c:v>
                </c:pt>
                <c:pt idx="12">
                  <c:v>01.03.</c:v>
                </c:pt>
                <c:pt idx="13">
                  <c:v>01.03.</c:v>
                </c:pt>
                <c:pt idx="14">
                  <c:v>01.03.</c:v>
                </c:pt>
                <c:pt idx="15">
                  <c:v>01.03.</c:v>
                </c:pt>
                <c:pt idx="16">
                  <c:v>01.03.</c:v>
                </c:pt>
                <c:pt idx="17">
                  <c:v>01.03.</c:v>
                </c:pt>
                <c:pt idx="18">
                  <c:v>01.03.</c:v>
                </c:pt>
                <c:pt idx="19">
                  <c:v>01.03.</c:v>
                </c:pt>
                <c:pt idx="20">
                  <c:v>01.03.</c:v>
                </c:pt>
                <c:pt idx="21">
                  <c:v>01.03.</c:v>
                </c:pt>
                <c:pt idx="22">
                  <c:v>01.03.</c:v>
                </c:pt>
                <c:pt idx="23">
                  <c:v>01.03.</c:v>
                </c:pt>
                <c:pt idx="24">
                  <c:v>02.03.</c:v>
                </c:pt>
                <c:pt idx="25">
                  <c:v>02.03.</c:v>
                </c:pt>
                <c:pt idx="26">
                  <c:v>02.03.</c:v>
                </c:pt>
                <c:pt idx="27">
                  <c:v>02.03.</c:v>
                </c:pt>
                <c:pt idx="28">
                  <c:v>02.03.</c:v>
                </c:pt>
                <c:pt idx="29">
                  <c:v>02.03.</c:v>
                </c:pt>
                <c:pt idx="30">
                  <c:v>02.03.</c:v>
                </c:pt>
                <c:pt idx="31">
                  <c:v>02.03.</c:v>
                </c:pt>
                <c:pt idx="32">
                  <c:v>02.03.</c:v>
                </c:pt>
                <c:pt idx="33">
                  <c:v>02.03.</c:v>
                </c:pt>
                <c:pt idx="34">
                  <c:v>02.03.</c:v>
                </c:pt>
                <c:pt idx="35">
                  <c:v>02.03.</c:v>
                </c:pt>
                <c:pt idx="36">
                  <c:v>02.03.</c:v>
                </c:pt>
                <c:pt idx="37">
                  <c:v>02.03.</c:v>
                </c:pt>
                <c:pt idx="38">
                  <c:v>02.03.</c:v>
                </c:pt>
                <c:pt idx="39">
                  <c:v>02.03.</c:v>
                </c:pt>
                <c:pt idx="40">
                  <c:v>02.03.</c:v>
                </c:pt>
                <c:pt idx="41">
                  <c:v>02.03.</c:v>
                </c:pt>
                <c:pt idx="42">
                  <c:v>02.03.</c:v>
                </c:pt>
                <c:pt idx="43">
                  <c:v>02.03.</c:v>
                </c:pt>
                <c:pt idx="44">
                  <c:v>02.03.</c:v>
                </c:pt>
                <c:pt idx="45">
                  <c:v>02.03.</c:v>
                </c:pt>
                <c:pt idx="46">
                  <c:v>02.03.</c:v>
                </c:pt>
                <c:pt idx="47">
                  <c:v>02.03.</c:v>
                </c:pt>
                <c:pt idx="48">
                  <c:v>03.03.</c:v>
                </c:pt>
                <c:pt idx="49">
                  <c:v>03.03.</c:v>
                </c:pt>
                <c:pt idx="50">
                  <c:v>03.03.</c:v>
                </c:pt>
                <c:pt idx="51">
                  <c:v>03.03.</c:v>
                </c:pt>
                <c:pt idx="52">
                  <c:v>03.03.</c:v>
                </c:pt>
                <c:pt idx="53">
                  <c:v>03.03.</c:v>
                </c:pt>
                <c:pt idx="54">
                  <c:v>03.03.</c:v>
                </c:pt>
                <c:pt idx="55">
                  <c:v>03.03.</c:v>
                </c:pt>
                <c:pt idx="56">
                  <c:v>03.03.</c:v>
                </c:pt>
                <c:pt idx="57">
                  <c:v>03.03.</c:v>
                </c:pt>
                <c:pt idx="58">
                  <c:v>03.03.</c:v>
                </c:pt>
                <c:pt idx="59">
                  <c:v>03.03.</c:v>
                </c:pt>
                <c:pt idx="60">
                  <c:v>03.03.</c:v>
                </c:pt>
                <c:pt idx="61">
                  <c:v>03.03.</c:v>
                </c:pt>
                <c:pt idx="62">
                  <c:v>03.03.</c:v>
                </c:pt>
                <c:pt idx="63">
                  <c:v>03.03.</c:v>
                </c:pt>
                <c:pt idx="64">
                  <c:v>03.03.</c:v>
                </c:pt>
                <c:pt idx="65">
                  <c:v>03.03.</c:v>
                </c:pt>
                <c:pt idx="66">
                  <c:v>03.03.</c:v>
                </c:pt>
                <c:pt idx="67">
                  <c:v>03.03.</c:v>
                </c:pt>
                <c:pt idx="68">
                  <c:v>03.03.</c:v>
                </c:pt>
                <c:pt idx="69">
                  <c:v>03.03.</c:v>
                </c:pt>
                <c:pt idx="70">
                  <c:v>03.03.</c:v>
                </c:pt>
                <c:pt idx="71">
                  <c:v>03.03.</c:v>
                </c:pt>
                <c:pt idx="72">
                  <c:v>04.03.</c:v>
                </c:pt>
                <c:pt idx="73">
                  <c:v>04.03.</c:v>
                </c:pt>
                <c:pt idx="74">
                  <c:v>04.03.</c:v>
                </c:pt>
                <c:pt idx="75">
                  <c:v>04.03.</c:v>
                </c:pt>
                <c:pt idx="76">
                  <c:v>04.03.</c:v>
                </c:pt>
                <c:pt idx="77">
                  <c:v>04.03.</c:v>
                </c:pt>
                <c:pt idx="78">
                  <c:v>04.03.</c:v>
                </c:pt>
                <c:pt idx="79">
                  <c:v>04.03.</c:v>
                </c:pt>
                <c:pt idx="80">
                  <c:v>04.03.</c:v>
                </c:pt>
                <c:pt idx="81">
                  <c:v>04.03.</c:v>
                </c:pt>
                <c:pt idx="82">
                  <c:v>04.03.</c:v>
                </c:pt>
                <c:pt idx="83">
                  <c:v>04.03.</c:v>
                </c:pt>
                <c:pt idx="84">
                  <c:v>04.03.</c:v>
                </c:pt>
                <c:pt idx="85">
                  <c:v>04.03.</c:v>
                </c:pt>
                <c:pt idx="86">
                  <c:v>04.03.</c:v>
                </c:pt>
                <c:pt idx="87">
                  <c:v>04.03.</c:v>
                </c:pt>
                <c:pt idx="88">
                  <c:v>04.03.</c:v>
                </c:pt>
                <c:pt idx="89">
                  <c:v>04.03.</c:v>
                </c:pt>
                <c:pt idx="90">
                  <c:v>04.03.</c:v>
                </c:pt>
                <c:pt idx="91">
                  <c:v>04.03.</c:v>
                </c:pt>
                <c:pt idx="92">
                  <c:v>04.03.</c:v>
                </c:pt>
                <c:pt idx="93">
                  <c:v>04.03.</c:v>
                </c:pt>
                <c:pt idx="94">
                  <c:v>04.03.</c:v>
                </c:pt>
                <c:pt idx="95">
                  <c:v>04.03.</c:v>
                </c:pt>
                <c:pt idx="96">
                  <c:v>05.03.</c:v>
                </c:pt>
                <c:pt idx="97">
                  <c:v>05.03.</c:v>
                </c:pt>
                <c:pt idx="98">
                  <c:v>05.03.</c:v>
                </c:pt>
                <c:pt idx="99">
                  <c:v>05.03.</c:v>
                </c:pt>
                <c:pt idx="100">
                  <c:v>05.03.</c:v>
                </c:pt>
                <c:pt idx="101">
                  <c:v>05.03.</c:v>
                </c:pt>
                <c:pt idx="102">
                  <c:v>05.03.</c:v>
                </c:pt>
                <c:pt idx="103">
                  <c:v>05.03.</c:v>
                </c:pt>
                <c:pt idx="104">
                  <c:v>05.03.</c:v>
                </c:pt>
                <c:pt idx="105">
                  <c:v>05.03.</c:v>
                </c:pt>
                <c:pt idx="106">
                  <c:v>05.03.</c:v>
                </c:pt>
                <c:pt idx="107">
                  <c:v>05.03.</c:v>
                </c:pt>
                <c:pt idx="108">
                  <c:v>05.03.</c:v>
                </c:pt>
                <c:pt idx="109">
                  <c:v>05.03.</c:v>
                </c:pt>
                <c:pt idx="110">
                  <c:v>05.03.</c:v>
                </c:pt>
                <c:pt idx="111">
                  <c:v>05.03.</c:v>
                </c:pt>
                <c:pt idx="112">
                  <c:v>05.03.</c:v>
                </c:pt>
                <c:pt idx="113">
                  <c:v>05.03.</c:v>
                </c:pt>
                <c:pt idx="114">
                  <c:v>05.03.</c:v>
                </c:pt>
                <c:pt idx="115">
                  <c:v>05.03.</c:v>
                </c:pt>
                <c:pt idx="116">
                  <c:v>05.03.</c:v>
                </c:pt>
                <c:pt idx="117">
                  <c:v>05.03.</c:v>
                </c:pt>
                <c:pt idx="118">
                  <c:v>05.03.</c:v>
                </c:pt>
                <c:pt idx="119">
                  <c:v>05.03.</c:v>
                </c:pt>
                <c:pt idx="120">
                  <c:v>06.03.</c:v>
                </c:pt>
                <c:pt idx="121">
                  <c:v>06.03.</c:v>
                </c:pt>
                <c:pt idx="122">
                  <c:v>06.03.</c:v>
                </c:pt>
                <c:pt idx="123">
                  <c:v>06.03.</c:v>
                </c:pt>
                <c:pt idx="124">
                  <c:v>06.03.</c:v>
                </c:pt>
                <c:pt idx="125">
                  <c:v>06.03.</c:v>
                </c:pt>
                <c:pt idx="126">
                  <c:v>06.03.</c:v>
                </c:pt>
                <c:pt idx="127">
                  <c:v>06.03.</c:v>
                </c:pt>
                <c:pt idx="128">
                  <c:v>06.03.</c:v>
                </c:pt>
                <c:pt idx="129">
                  <c:v>06.03.</c:v>
                </c:pt>
                <c:pt idx="130">
                  <c:v>06.03.</c:v>
                </c:pt>
                <c:pt idx="131">
                  <c:v>06.03.</c:v>
                </c:pt>
                <c:pt idx="132">
                  <c:v>06.03.</c:v>
                </c:pt>
                <c:pt idx="133">
                  <c:v>06.03.</c:v>
                </c:pt>
                <c:pt idx="134">
                  <c:v>06.03.</c:v>
                </c:pt>
                <c:pt idx="135">
                  <c:v>06.03.</c:v>
                </c:pt>
                <c:pt idx="136">
                  <c:v>06.03.</c:v>
                </c:pt>
                <c:pt idx="137">
                  <c:v>06.03.</c:v>
                </c:pt>
                <c:pt idx="138">
                  <c:v>06.03.</c:v>
                </c:pt>
                <c:pt idx="139">
                  <c:v>06.03.</c:v>
                </c:pt>
                <c:pt idx="140">
                  <c:v>06.03.</c:v>
                </c:pt>
                <c:pt idx="141">
                  <c:v>06.03.</c:v>
                </c:pt>
                <c:pt idx="142">
                  <c:v>06.03.</c:v>
                </c:pt>
                <c:pt idx="143">
                  <c:v>06.03.</c:v>
                </c:pt>
                <c:pt idx="144">
                  <c:v>07.03.</c:v>
                </c:pt>
                <c:pt idx="145">
                  <c:v>07.03.</c:v>
                </c:pt>
                <c:pt idx="146">
                  <c:v>07.03.</c:v>
                </c:pt>
                <c:pt idx="147">
                  <c:v>07.03.</c:v>
                </c:pt>
                <c:pt idx="148">
                  <c:v>07.03.</c:v>
                </c:pt>
                <c:pt idx="149">
                  <c:v>07.03.</c:v>
                </c:pt>
                <c:pt idx="150">
                  <c:v>07.03.</c:v>
                </c:pt>
                <c:pt idx="151">
                  <c:v>07.03.</c:v>
                </c:pt>
                <c:pt idx="152">
                  <c:v>07.03.</c:v>
                </c:pt>
                <c:pt idx="153">
                  <c:v>07.03.</c:v>
                </c:pt>
                <c:pt idx="154">
                  <c:v>07.03.</c:v>
                </c:pt>
                <c:pt idx="155">
                  <c:v>07.03.</c:v>
                </c:pt>
                <c:pt idx="156">
                  <c:v>07.03.</c:v>
                </c:pt>
                <c:pt idx="157">
                  <c:v>07.03.</c:v>
                </c:pt>
                <c:pt idx="158">
                  <c:v>07.03.</c:v>
                </c:pt>
                <c:pt idx="159">
                  <c:v>07.03.</c:v>
                </c:pt>
                <c:pt idx="160">
                  <c:v>07.03.</c:v>
                </c:pt>
                <c:pt idx="161">
                  <c:v>07.03.</c:v>
                </c:pt>
                <c:pt idx="162">
                  <c:v>07.03.</c:v>
                </c:pt>
                <c:pt idx="163">
                  <c:v>07.03.</c:v>
                </c:pt>
                <c:pt idx="164">
                  <c:v>07.03.</c:v>
                </c:pt>
                <c:pt idx="165">
                  <c:v>07.03.</c:v>
                </c:pt>
                <c:pt idx="166">
                  <c:v>07.03.</c:v>
                </c:pt>
                <c:pt idx="167">
                  <c:v>07.03.</c:v>
                </c:pt>
                <c:pt idx="168">
                  <c:v>08.03.</c:v>
                </c:pt>
                <c:pt idx="169">
                  <c:v>08.03.</c:v>
                </c:pt>
                <c:pt idx="170">
                  <c:v>08.03.</c:v>
                </c:pt>
                <c:pt idx="171">
                  <c:v>08.03.</c:v>
                </c:pt>
                <c:pt idx="172">
                  <c:v>08.03.</c:v>
                </c:pt>
                <c:pt idx="173">
                  <c:v>08.03.</c:v>
                </c:pt>
                <c:pt idx="174">
                  <c:v>08.03.</c:v>
                </c:pt>
                <c:pt idx="175">
                  <c:v>08.03.</c:v>
                </c:pt>
                <c:pt idx="176">
                  <c:v>08.03.</c:v>
                </c:pt>
                <c:pt idx="177">
                  <c:v>08.03.</c:v>
                </c:pt>
                <c:pt idx="178">
                  <c:v>08.03.</c:v>
                </c:pt>
                <c:pt idx="179">
                  <c:v>08.03.</c:v>
                </c:pt>
                <c:pt idx="180">
                  <c:v>08.03.</c:v>
                </c:pt>
                <c:pt idx="181">
                  <c:v>08.03.</c:v>
                </c:pt>
                <c:pt idx="182">
                  <c:v>08.03.</c:v>
                </c:pt>
                <c:pt idx="183">
                  <c:v>08.03.</c:v>
                </c:pt>
                <c:pt idx="184">
                  <c:v>08.03.</c:v>
                </c:pt>
                <c:pt idx="185">
                  <c:v>08.03.</c:v>
                </c:pt>
                <c:pt idx="186">
                  <c:v>08.03.</c:v>
                </c:pt>
                <c:pt idx="187">
                  <c:v>08.03.</c:v>
                </c:pt>
                <c:pt idx="188">
                  <c:v>08.03.</c:v>
                </c:pt>
                <c:pt idx="189">
                  <c:v>08.03.</c:v>
                </c:pt>
                <c:pt idx="190">
                  <c:v>08.03.</c:v>
                </c:pt>
                <c:pt idx="191">
                  <c:v>08.03.</c:v>
                </c:pt>
                <c:pt idx="192">
                  <c:v>09.03.</c:v>
                </c:pt>
                <c:pt idx="193">
                  <c:v>09.03.</c:v>
                </c:pt>
                <c:pt idx="194">
                  <c:v>09.03.</c:v>
                </c:pt>
                <c:pt idx="195">
                  <c:v>09.03.</c:v>
                </c:pt>
                <c:pt idx="196">
                  <c:v>09.03.</c:v>
                </c:pt>
                <c:pt idx="197">
                  <c:v>09.03.</c:v>
                </c:pt>
                <c:pt idx="198">
                  <c:v>09.03.</c:v>
                </c:pt>
                <c:pt idx="199">
                  <c:v>09.03.</c:v>
                </c:pt>
                <c:pt idx="200">
                  <c:v>09.03.</c:v>
                </c:pt>
                <c:pt idx="201">
                  <c:v>09.03.</c:v>
                </c:pt>
                <c:pt idx="202">
                  <c:v>09.03.</c:v>
                </c:pt>
                <c:pt idx="203">
                  <c:v>09.03.</c:v>
                </c:pt>
                <c:pt idx="204">
                  <c:v>09.03.</c:v>
                </c:pt>
                <c:pt idx="205">
                  <c:v>09.03.</c:v>
                </c:pt>
                <c:pt idx="206">
                  <c:v>09.03.</c:v>
                </c:pt>
                <c:pt idx="207">
                  <c:v>09.03.</c:v>
                </c:pt>
                <c:pt idx="208">
                  <c:v>09.03.</c:v>
                </c:pt>
                <c:pt idx="209">
                  <c:v>09.03.</c:v>
                </c:pt>
                <c:pt idx="210">
                  <c:v>09.03.</c:v>
                </c:pt>
                <c:pt idx="211">
                  <c:v>09.03.</c:v>
                </c:pt>
                <c:pt idx="212">
                  <c:v>09.03.</c:v>
                </c:pt>
                <c:pt idx="213">
                  <c:v>09.03.</c:v>
                </c:pt>
                <c:pt idx="214">
                  <c:v>09.03.</c:v>
                </c:pt>
                <c:pt idx="215">
                  <c:v>09.03.</c:v>
                </c:pt>
                <c:pt idx="216">
                  <c:v>10.03.</c:v>
                </c:pt>
                <c:pt idx="217">
                  <c:v>10.03.</c:v>
                </c:pt>
                <c:pt idx="218">
                  <c:v>10.03.</c:v>
                </c:pt>
                <c:pt idx="219">
                  <c:v>10.03.</c:v>
                </c:pt>
                <c:pt idx="220">
                  <c:v>10.03.</c:v>
                </c:pt>
                <c:pt idx="221">
                  <c:v>10.03.</c:v>
                </c:pt>
                <c:pt idx="222">
                  <c:v>10.03.</c:v>
                </c:pt>
                <c:pt idx="223">
                  <c:v>10.03.</c:v>
                </c:pt>
                <c:pt idx="224">
                  <c:v>10.03.</c:v>
                </c:pt>
                <c:pt idx="225">
                  <c:v>10.03.</c:v>
                </c:pt>
                <c:pt idx="226">
                  <c:v>10.03.</c:v>
                </c:pt>
                <c:pt idx="227">
                  <c:v>10.03.</c:v>
                </c:pt>
                <c:pt idx="228">
                  <c:v>10.03.</c:v>
                </c:pt>
                <c:pt idx="229">
                  <c:v>10.03.</c:v>
                </c:pt>
                <c:pt idx="230">
                  <c:v>10.03.</c:v>
                </c:pt>
                <c:pt idx="231">
                  <c:v>10.03.</c:v>
                </c:pt>
                <c:pt idx="232">
                  <c:v>10.03.</c:v>
                </c:pt>
                <c:pt idx="233">
                  <c:v>10.03.</c:v>
                </c:pt>
                <c:pt idx="234">
                  <c:v>10.03.</c:v>
                </c:pt>
                <c:pt idx="235">
                  <c:v>10.03.</c:v>
                </c:pt>
                <c:pt idx="236">
                  <c:v>10.03.</c:v>
                </c:pt>
                <c:pt idx="237">
                  <c:v>10.03.</c:v>
                </c:pt>
                <c:pt idx="238">
                  <c:v>10.03.</c:v>
                </c:pt>
                <c:pt idx="239">
                  <c:v>10.03.</c:v>
                </c:pt>
                <c:pt idx="240">
                  <c:v>11.03.</c:v>
                </c:pt>
                <c:pt idx="241">
                  <c:v>11.03.</c:v>
                </c:pt>
                <c:pt idx="242">
                  <c:v>11.03.</c:v>
                </c:pt>
                <c:pt idx="243">
                  <c:v>11.03.</c:v>
                </c:pt>
                <c:pt idx="244">
                  <c:v>11.03.</c:v>
                </c:pt>
                <c:pt idx="245">
                  <c:v>11.03.</c:v>
                </c:pt>
                <c:pt idx="246">
                  <c:v>11.03.</c:v>
                </c:pt>
                <c:pt idx="247">
                  <c:v>11.03.</c:v>
                </c:pt>
                <c:pt idx="248">
                  <c:v>11.03.</c:v>
                </c:pt>
                <c:pt idx="249">
                  <c:v>11.03.</c:v>
                </c:pt>
                <c:pt idx="250">
                  <c:v>11.03.</c:v>
                </c:pt>
                <c:pt idx="251">
                  <c:v>11.03.</c:v>
                </c:pt>
                <c:pt idx="252">
                  <c:v>11.03.</c:v>
                </c:pt>
                <c:pt idx="253">
                  <c:v>11.03.</c:v>
                </c:pt>
                <c:pt idx="254">
                  <c:v>11.03.</c:v>
                </c:pt>
                <c:pt idx="255">
                  <c:v>11.03.</c:v>
                </c:pt>
                <c:pt idx="256">
                  <c:v>11.03.</c:v>
                </c:pt>
                <c:pt idx="257">
                  <c:v>11.03.</c:v>
                </c:pt>
                <c:pt idx="258">
                  <c:v>11.03.</c:v>
                </c:pt>
                <c:pt idx="259">
                  <c:v>11.03.</c:v>
                </c:pt>
                <c:pt idx="260">
                  <c:v>11.03.</c:v>
                </c:pt>
                <c:pt idx="261">
                  <c:v>11.03.</c:v>
                </c:pt>
                <c:pt idx="262">
                  <c:v>11.03.</c:v>
                </c:pt>
                <c:pt idx="263">
                  <c:v>11.03.</c:v>
                </c:pt>
                <c:pt idx="264">
                  <c:v>12.03.</c:v>
                </c:pt>
                <c:pt idx="265">
                  <c:v>12.03.</c:v>
                </c:pt>
                <c:pt idx="266">
                  <c:v>12.03.</c:v>
                </c:pt>
                <c:pt idx="267">
                  <c:v>12.03.</c:v>
                </c:pt>
                <c:pt idx="268">
                  <c:v>12.03.</c:v>
                </c:pt>
                <c:pt idx="269">
                  <c:v>12.03.</c:v>
                </c:pt>
                <c:pt idx="270">
                  <c:v>12.03.</c:v>
                </c:pt>
                <c:pt idx="271">
                  <c:v>12.03.</c:v>
                </c:pt>
                <c:pt idx="272">
                  <c:v>12.03.</c:v>
                </c:pt>
                <c:pt idx="273">
                  <c:v>12.03.</c:v>
                </c:pt>
                <c:pt idx="274">
                  <c:v>12.03.</c:v>
                </c:pt>
                <c:pt idx="275">
                  <c:v>12.03.</c:v>
                </c:pt>
                <c:pt idx="276">
                  <c:v>12.03.</c:v>
                </c:pt>
                <c:pt idx="277">
                  <c:v>12.03.</c:v>
                </c:pt>
                <c:pt idx="278">
                  <c:v>12.03.</c:v>
                </c:pt>
                <c:pt idx="279">
                  <c:v>12.03.</c:v>
                </c:pt>
                <c:pt idx="280">
                  <c:v>12.03.</c:v>
                </c:pt>
                <c:pt idx="281">
                  <c:v>12.03.</c:v>
                </c:pt>
                <c:pt idx="282">
                  <c:v>12.03.</c:v>
                </c:pt>
                <c:pt idx="283">
                  <c:v>12.03.</c:v>
                </c:pt>
                <c:pt idx="284">
                  <c:v>12.03.</c:v>
                </c:pt>
                <c:pt idx="285">
                  <c:v>12.03.</c:v>
                </c:pt>
                <c:pt idx="286">
                  <c:v>12.03.</c:v>
                </c:pt>
                <c:pt idx="287">
                  <c:v>12.03.</c:v>
                </c:pt>
                <c:pt idx="288">
                  <c:v>13.03.</c:v>
                </c:pt>
                <c:pt idx="289">
                  <c:v>13.03.</c:v>
                </c:pt>
                <c:pt idx="290">
                  <c:v>13.03.</c:v>
                </c:pt>
                <c:pt idx="291">
                  <c:v>13.03.</c:v>
                </c:pt>
                <c:pt idx="292">
                  <c:v>13.03.</c:v>
                </c:pt>
                <c:pt idx="293">
                  <c:v>13.03.</c:v>
                </c:pt>
                <c:pt idx="294">
                  <c:v>13.03.</c:v>
                </c:pt>
                <c:pt idx="295">
                  <c:v>13.03.</c:v>
                </c:pt>
                <c:pt idx="296">
                  <c:v>13.03.</c:v>
                </c:pt>
                <c:pt idx="297">
                  <c:v>13.03.</c:v>
                </c:pt>
                <c:pt idx="298">
                  <c:v>13.03.</c:v>
                </c:pt>
                <c:pt idx="299">
                  <c:v>13.03.</c:v>
                </c:pt>
                <c:pt idx="300">
                  <c:v>13.03.</c:v>
                </c:pt>
                <c:pt idx="301">
                  <c:v>13.03.</c:v>
                </c:pt>
                <c:pt idx="302">
                  <c:v>13.03.</c:v>
                </c:pt>
                <c:pt idx="303">
                  <c:v>13.03.</c:v>
                </c:pt>
                <c:pt idx="304">
                  <c:v>13.03.</c:v>
                </c:pt>
                <c:pt idx="305">
                  <c:v>13.03.</c:v>
                </c:pt>
                <c:pt idx="306">
                  <c:v>13.03.</c:v>
                </c:pt>
                <c:pt idx="307">
                  <c:v>13.03.</c:v>
                </c:pt>
                <c:pt idx="308">
                  <c:v>13.03.</c:v>
                </c:pt>
                <c:pt idx="309">
                  <c:v>13.03.</c:v>
                </c:pt>
                <c:pt idx="310">
                  <c:v>13.03.</c:v>
                </c:pt>
                <c:pt idx="311">
                  <c:v>13.03.</c:v>
                </c:pt>
                <c:pt idx="312">
                  <c:v>14.03.</c:v>
                </c:pt>
                <c:pt idx="313">
                  <c:v>14.03.</c:v>
                </c:pt>
                <c:pt idx="314">
                  <c:v>14.03.</c:v>
                </c:pt>
                <c:pt idx="315">
                  <c:v>14.03.</c:v>
                </c:pt>
                <c:pt idx="316">
                  <c:v>14.03.</c:v>
                </c:pt>
                <c:pt idx="317">
                  <c:v>14.03.</c:v>
                </c:pt>
                <c:pt idx="318">
                  <c:v>14.03.</c:v>
                </c:pt>
                <c:pt idx="319">
                  <c:v>14.03.</c:v>
                </c:pt>
                <c:pt idx="320">
                  <c:v>14.03.</c:v>
                </c:pt>
                <c:pt idx="321">
                  <c:v>14.03.</c:v>
                </c:pt>
                <c:pt idx="322">
                  <c:v>14.03.</c:v>
                </c:pt>
                <c:pt idx="323">
                  <c:v>14.03.</c:v>
                </c:pt>
                <c:pt idx="324">
                  <c:v>14.03.</c:v>
                </c:pt>
                <c:pt idx="325">
                  <c:v>14.03.</c:v>
                </c:pt>
                <c:pt idx="326">
                  <c:v>14.03.</c:v>
                </c:pt>
                <c:pt idx="327">
                  <c:v>14.03.</c:v>
                </c:pt>
                <c:pt idx="328">
                  <c:v>14.03.</c:v>
                </c:pt>
                <c:pt idx="329">
                  <c:v>14.03.</c:v>
                </c:pt>
                <c:pt idx="330">
                  <c:v>14.03.</c:v>
                </c:pt>
                <c:pt idx="331">
                  <c:v>14.03.</c:v>
                </c:pt>
                <c:pt idx="332">
                  <c:v>14.03.</c:v>
                </c:pt>
                <c:pt idx="333">
                  <c:v>14.03.</c:v>
                </c:pt>
                <c:pt idx="334">
                  <c:v>14.03.</c:v>
                </c:pt>
                <c:pt idx="335">
                  <c:v>14.03.</c:v>
                </c:pt>
                <c:pt idx="336">
                  <c:v>15.03.</c:v>
                </c:pt>
                <c:pt idx="337">
                  <c:v>15.03.</c:v>
                </c:pt>
                <c:pt idx="338">
                  <c:v>15.03.</c:v>
                </c:pt>
                <c:pt idx="339">
                  <c:v>15.03.</c:v>
                </c:pt>
                <c:pt idx="340">
                  <c:v>15.03.</c:v>
                </c:pt>
                <c:pt idx="341">
                  <c:v>15.03.</c:v>
                </c:pt>
                <c:pt idx="342">
                  <c:v>15.03.</c:v>
                </c:pt>
                <c:pt idx="343">
                  <c:v>15.03.</c:v>
                </c:pt>
                <c:pt idx="344">
                  <c:v>15.03.</c:v>
                </c:pt>
                <c:pt idx="345">
                  <c:v>15.03.</c:v>
                </c:pt>
                <c:pt idx="346">
                  <c:v>15.03.</c:v>
                </c:pt>
                <c:pt idx="347">
                  <c:v>15.03.</c:v>
                </c:pt>
                <c:pt idx="348">
                  <c:v>15.03.</c:v>
                </c:pt>
                <c:pt idx="349">
                  <c:v>15.03.</c:v>
                </c:pt>
                <c:pt idx="350">
                  <c:v>15.03.</c:v>
                </c:pt>
                <c:pt idx="351">
                  <c:v>15.03.</c:v>
                </c:pt>
                <c:pt idx="352">
                  <c:v>15.03.</c:v>
                </c:pt>
                <c:pt idx="353">
                  <c:v>15.03.</c:v>
                </c:pt>
                <c:pt idx="354">
                  <c:v>15.03.</c:v>
                </c:pt>
                <c:pt idx="355">
                  <c:v>15.03.</c:v>
                </c:pt>
                <c:pt idx="356">
                  <c:v>15.03.</c:v>
                </c:pt>
                <c:pt idx="357">
                  <c:v>15.03.</c:v>
                </c:pt>
                <c:pt idx="358">
                  <c:v>15.03.</c:v>
                </c:pt>
                <c:pt idx="359">
                  <c:v>15.03.</c:v>
                </c:pt>
                <c:pt idx="360">
                  <c:v>16.03.</c:v>
                </c:pt>
                <c:pt idx="361">
                  <c:v>16.03.</c:v>
                </c:pt>
                <c:pt idx="362">
                  <c:v>16.03.</c:v>
                </c:pt>
                <c:pt idx="363">
                  <c:v>16.03.</c:v>
                </c:pt>
                <c:pt idx="364">
                  <c:v>16.03.</c:v>
                </c:pt>
                <c:pt idx="365">
                  <c:v>16.03.</c:v>
                </c:pt>
                <c:pt idx="366">
                  <c:v>16.03.</c:v>
                </c:pt>
                <c:pt idx="367">
                  <c:v>16.03.</c:v>
                </c:pt>
                <c:pt idx="368">
                  <c:v>16.03.</c:v>
                </c:pt>
                <c:pt idx="369">
                  <c:v>16.03.</c:v>
                </c:pt>
                <c:pt idx="370">
                  <c:v>16.03.</c:v>
                </c:pt>
                <c:pt idx="371">
                  <c:v>16.03.</c:v>
                </c:pt>
                <c:pt idx="372">
                  <c:v>16.03.</c:v>
                </c:pt>
                <c:pt idx="373">
                  <c:v>16.03.</c:v>
                </c:pt>
                <c:pt idx="374">
                  <c:v>16.03.</c:v>
                </c:pt>
                <c:pt idx="375">
                  <c:v>16.03.</c:v>
                </c:pt>
                <c:pt idx="376">
                  <c:v>16.03.</c:v>
                </c:pt>
                <c:pt idx="377">
                  <c:v>16.03.</c:v>
                </c:pt>
                <c:pt idx="378">
                  <c:v>16.03.</c:v>
                </c:pt>
                <c:pt idx="379">
                  <c:v>16.03.</c:v>
                </c:pt>
                <c:pt idx="380">
                  <c:v>16.03.</c:v>
                </c:pt>
                <c:pt idx="381">
                  <c:v>16.03.</c:v>
                </c:pt>
                <c:pt idx="382">
                  <c:v>16.03.</c:v>
                </c:pt>
                <c:pt idx="383">
                  <c:v>16.03.</c:v>
                </c:pt>
                <c:pt idx="384">
                  <c:v>17.03.</c:v>
                </c:pt>
                <c:pt idx="385">
                  <c:v>17.03.</c:v>
                </c:pt>
                <c:pt idx="386">
                  <c:v>17.03.</c:v>
                </c:pt>
                <c:pt idx="387">
                  <c:v>17.03.</c:v>
                </c:pt>
                <c:pt idx="388">
                  <c:v>17.03.</c:v>
                </c:pt>
                <c:pt idx="389">
                  <c:v>17.03.</c:v>
                </c:pt>
                <c:pt idx="390">
                  <c:v>17.03.</c:v>
                </c:pt>
                <c:pt idx="391">
                  <c:v>17.03.</c:v>
                </c:pt>
                <c:pt idx="392">
                  <c:v>17.03.</c:v>
                </c:pt>
                <c:pt idx="393">
                  <c:v>17.03.</c:v>
                </c:pt>
                <c:pt idx="394">
                  <c:v>17.03.</c:v>
                </c:pt>
                <c:pt idx="395">
                  <c:v>17.03.</c:v>
                </c:pt>
                <c:pt idx="396">
                  <c:v>17.03.</c:v>
                </c:pt>
                <c:pt idx="397">
                  <c:v>17.03.</c:v>
                </c:pt>
                <c:pt idx="398">
                  <c:v>17.03.</c:v>
                </c:pt>
                <c:pt idx="399">
                  <c:v>17.03.</c:v>
                </c:pt>
                <c:pt idx="400">
                  <c:v>17.03.</c:v>
                </c:pt>
                <c:pt idx="401">
                  <c:v>17.03.</c:v>
                </c:pt>
                <c:pt idx="402">
                  <c:v>17.03.</c:v>
                </c:pt>
                <c:pt idx="403">
                  <c:v>17.03.</c:v>
                </c:pt>
                <c:pt idx="404">
                  <c:v>17.03.</c:v>
                </c:pt>
                <c:pt idx="405">
                  <c:v>17.03.</c:v>
                </c:pt>
                <c:pt idx="406">
                  <c:v>17.03.</c:v>
                </c:pt>
                <c:pt idx="407">
                  <c:v>17.03.</c:v>
                </c:pt>
                <c:pt idx="408">
                  <c:v>18.03.</c:v>
                </c:pt>
                <c:pt idx="409">
                  <c:v>18.03.</c:v>
                </c:pt>
                <c:pt idx="410">
                  <c:v>18.03.</c:v>
                </c:pt>
                <c:pt idx="411">
                  <c:v>18.03.</c:v>
                </c:pt>
                <c:pt idx="412">
                  <c:v>18.03.</c:v>
                </c:pt>
                <c:pt idx="413">
                  <c:v>18.03.</c:v>
                </c:pt>
                <c:pt idx="414">
                  <c:v>18.03.</c:v>
                </c:pt>
                <c:pt idx="415">
                  <c:v>18.03.</c:v>
                </c:pt>
                <c:pt idx="416">
                  <c:v>18.03.</c:v>
                </c:pt>
                <c:pt idx="417">
                  <c:v>18.03.</c:v>
                </c:pt>
                <c:pt idx="418">
                  <c:v>18.03.</c:v>
                </c:pt>
                <c:pt idx="419">
                  <c:v>18.03.</c:v>
                </c:pt>
                <c:pt idx="420">
                  <c:v>18.03.</c:v>
                </c:pt>
                <c:pt idx="421">
                  <c:v>18.03.</c:v>
                </c:pt>
                <c:pt idx="422">
                  <c:v>18.03.</c:v>
                </c:pt>
                <c:pt idx="423">
                  <c:v>18.03.</c:v>
                </c:pt>
                <c:pt idx="424">
                  <c:v>18.03.</c:v>
                </c:pt>
                <c:pt idx="425">
                  <c:v>18.03.</c:v>
                </c:pt>
                <c:pt idx="426">
                  <c:v>18.03.</c:v>
                </c:pt>
                <c:pt idx="427">
                  <c:v>18.03.</c:v>
                </c:pt>
                <c:pt idx="428">
                  <c:v>18.03.</c:v>
                </c:pt>
                <c:pt idx="429">
                  <c:v>18.03.</c:v>
                </c:pt>
                <c:pt idx="430">
                  <c:v>18.03.</c:v>
                </c:pt>
                <c:pt idx="431">
                  <c:v>18.03.</c:v>
                </c:pt>
                <c:pt idx="432">
                  <c:v>19.03.</c:v>
                </c:pt>
                <c:pt idx="433">
                  <c:v>19.03.</c:v>
                </c:pt>
                <c:pt idx="434">
                  <c:v>19.03.</c:v>
                </c:pt>
                <c:pt idx="435">
                  <c:v>19.03.</c:v>
                </c:pt>
                <c:pt idx="436">
                  <c:v>19.03.</c:v>
                </c:pt>
                <c:pt idx="437">
                  <c:v>19.03.</c:v>
                </c:pt>
                <c:pt idx="438">
                  <c:v>19.03.</c:v>
                </c:pt>
                <c:pt idx="439">
                  <c:v>19.03.</c:v>
                </c:pt>
                <c:pt idx="440">
                  <c:v>19.03.</c:v>
                </c:pt>
                <c:pt idx="441">
                  <c:v>19.03.</c:v>
                </c:pt>
                <c:pt idx="442">
                  <c:v>19.03.</c:v>
                </c:pt>
                <c:pt idx="443">
                  <c:v>19.03.</c:v>
                </c:pt>
                <c:pt idx="444">
                  <c:v>19.03.</c:v>
                </c:pt>
                <c:pt idx="445">
                  <c:v>19.03.</c:v>
                </c:pt>
                <c:pt idx="446">
                  <c:v>19.03.</c:v>
                </c:pt>
                <c:pt idx="447">
                  <c:v>19.03.</c:v>
                </c:pt>
                <c:pt idx="448">
                  <c:v>19.03.</c:v>
                </c:pt>
                <c:pt idx="449">
                  <c:v>19.03.</c:v>
                </c:pt>
                <c:pt idx="450">
                  <c:v>19.03.</c:v>
                </c:pt>
                <c:pt idx="451">
                  <c:v>19.03.</c:v>
                </c:pt>
                <c:pt idx="452">
                  <c:v>19.03.</c:v>
                </c:pt>
                <c:pt idx="453">
                  <c:v>19.03.</c:v>
                </c:pt>
                <c:pt idx="454">
                  <c:v>19.03.</c:v>
                </c:pt>
                <c:pt idx="455">
                  <c:v>19.03.</c:v>
                </c:pt>
                <c:pt idx="456">
                  <c:v>20.03.</c:v>
                </c:pt>
                <c:pt idx="457">
                  <c:v>20.03.</c:v>
                </c:pt>
                <c:pt idx="458">
                  <c:v>20.03.</c:v>
                </c:pt>
                <c:pt idx="459">
                  <c:v>20.03.</c:v>
                </c:pt>
                <c:pt idx="460">
                  <c:v>20.03.</c:v>
                </c:pt>
                <c:pt idx="461">
                  <c:v>20.03.</c:v>
                </c:pt>
                <c:pt idx="462">
                  <c:v>20.03.</c:v>
                </c:pt>
                <c:pt idx="463">
                  <c:v>20.03.</c:v>
                </c:pt>
                <c:pt idx="464">
                  <c:v>20.03.</c:v>
                </c:pt>
                <c:pt idx="465">
                  <c:v>20.03.</c:v>
                </c:pt>
                <c:pt idx="466">
                  <c:v>20.03.</c:v>
                </c:pt>
                <c:pt idx="467">
                  <c:v>20.03.</c:v>
                </c:pt>
                <c:pt idx="468">
                  <c:v>20.03.</c:v>
                </c:pt>
                <c:pt idx="469">
                  <c:v>20.03.</c:v>
                </c:pt>
                <c:pt idx="470">
                  <c:v>20.03.</c:v>
                </c:pt>
                <c:pt idx="471">
                  <c:v>20.03.</c:v>
                </c:pt>
                <c:pt idx="472">
                  <c:v>20.03.</c:v>
                </c:pt>
                <c:pt idx="473">
                  <c:v>20.03.</c:v>
                </c:pt>
                <c:pt idx="474">
                  <c:v>20.03.</c:v>
                </c:pt>
                <c:pt idx="475">
                  <c:v>20.03.</c:v>
                </c:pt>
                <c:pt idx="476">
                  <c:v>20.03.</c:v>
                </c:pt>
                <c:pt idx="477">
                  <c:v>20.03.</c:v>
                </c:pt>
                <c:pt idx="478">
                  <c:v>20.03.</c:v>
                </c:pt>
                <c:pt idx="479">
                  <c:v>20.03.</c:v>
                </c:pt>
                <c:pt idx="480">
                  <c:v>21.03.</c:v>
                </c:pt>
                <c:pt idx="481">
                  <c:v>21.03.</c:v>
                </c:pt>
                <c:pt idx="482">
                  <c:v>21.03.</c:v>
                </c:pt>
                <c:pt idx="483">
                  <c:v>21.03.</c:v>
                </c:pt>
                <c:pt idx="484">
                  <c:v>21.03.</c:v>
                </c:pt>
                <c:pt idx="485">
                  <c:v>21.03.</c:v>
                </c:pt>
                <c:pt idx="486">
                  <c:v>21.03.</c:v>
                </c:pt>
                <c:pt idx="487">
                  <c:v>21.03.</c:v>
                </c:pt>
                <c:pt idx="488">
                  <c:v>21.03.</c:v>
                </c:pt>
                <c:pt idx="489">
                  <c:v>21.03.</c:v>
                </c:pt>
                <c:pt idx="490">
                  <c:v>21.03.</c:v>
                </c:pt>
                <c:pt idx="491">
                  <c:v>21.03.</c:v>
                </c:pt>
                <c:pt idx="492">
                  <c:v>21.03.</c:v>
                </c:pt>
                <c:pt idx="493">
                  <c:v>21.03.</c:v>
                </c:pt>
                <c:pt idx="494">
                  <c:v>21.03.</c:v>
                </c:pt>
                <c:pt idx="495">
                  <c:v>21.03.</c:v>
                </c:pt>
                <c:pt idx="496">
                  <c:v>21.03.</c:v>
                </c:pt>
                <c:pt idx="497">
                  <c:v>21.03.</c:v>
                </c:pt>
                <c:pt idx="498">
                  <c:v>21.03.</c:v>
                </c:pt>
                <c:pt idx="499">
                  <c:v>21.03.</c:v>
                </c:pt>
                <c:pt idx="500">
                  <c:v>21.03.</c:v>
                </c:pt>
                <c:pt idx="501">
                  <c:v>21.03.</c:v>
                </c:pt>
                <c:pt idx="502">
                  <c:v>21.03.</c:v>
                </c:pt>
                <c:pt idx="503">
                  <c:v>21.03.</c:v>
                </c:pt>
                <c:pt idx="504">
                  <c:v>22.03.</c:v>
                </c:pt>
                <c:pt idx="505">
                  <c:v>22.03.</c:v>
                </c:pt>
                <c:pt idx="506">
                  <c:v>22.03.</c:v>
                </c:pt>
                <c:pt idx="507">
                  <c:v>22.03.</c:v>
                </c:pt>
                <c:pt idx="508">
                  <c:v>22.03.</c:v>
                </c:pt>
                <c:pt idx="509">
                  <c:v>22.03.</c:v>
                </c:pt>
                <c:pt idx="510">
                  <c:v>22.03.</c:v>
                </c:pt>
                <c:pt idx="511">
                  <c:v>22.03.</c:v>
                </c:pt>
                <c:pt idx="512">
                  <c:v>22.03.</c:v>
                </c:pt>
                <c:pt idx="513">
                  <c:v>22.03.</c:v>
                </c:pt>
                <c:pt idx="514">
                  <c:v>22.03.</c:v>
                </c:pt>
                <c:pt idx="515">
                  <c:v>22.03.</c:v>
                </c:pt>
                <c:pt idx="516">
                  <c:v>22.03.</c:v>
                </c:pt>
                <c:pt idx="517">
                  <c:v>22.03.</c:v>
                </c:pt>
                <c:pt idx="518">
                  <c:v>22.03.</c:v>
                </c:pt>
                <c:pt idx="519">
                  <c:v>22.03.</c:v>
                </c:pt>
                <c:pt idx="520">
                  <c:v>22.03.</c:v>
                </c:pt>
                <c:pt idx="521">
                  <c:v>22.03.</c:v>
                </c:pt>
                <c:pt idx="522">
                  <c:v>22.03.</c:v>
                </c:pt>
                <c:pt idx="523">
                  <c:v>22.03.</c:v>
                </c:pt>
                <c:pt idx="524">
                  <c:v>22.03.</c:v>
                </c:pt>
                <c:pt idx="525">
                  <c:v>22.03.</c:v>
                </c:pt>
                <c:pt idx="526">
                  <c:v>22.03.</c:v>
                </c:pt>
                <c:pt idx="527">
                  <c:v>22.03.</c:v>
                </c:pt>
                <c:pt idx="528">
                  <c:v>23.03.</c:v>
                </c:pt>
                <c:pt idx="529">
                  <c:v>23.03.</c:v>
                </c:pt>
                <c:pt idx="530">
                  <c:v>23.03.</c:v>
                </c:pt>
                <c:pt idx="531">
                  <c:v>23.03.</c:v>
                </c:pt>
                <c:pt idx="532">
                  <c:v>23.03.</c:v>
                </c:pt>
                <c:pt idx="533">
                  <c:v>23.03.</c:v>
                </c:pt>
                <c:pt idx="534">
                  <c:v>23.03.</c:v>
                </c:pt>
                <c:pt idx="535">
                  <c:v>23.03.</c:v>
                </c:pt>
                <c:pt idx="536">
                  <c:v>23.03.</c:v>
                </c:pt>
                <c:pt idx="537">
                  <c:v>23.03.</c:v>
                </c:pt>
                <c:pt idx="538">
                  <c:v>23.03.</c:v>
                </c:pt>
                <c:pt idx="539">
                  <c:v>23.03.</c:v>
                </c:pt>
                <c:pt idx="540">
                  <c:v>23.03.</c:v>
                </c:pt>
                <c:pt idx="541">
                  <c:v>23.03.</c:v>
                </c:pt>
                <c:pt idx="542">
                  <c:v>23.03.</c:v>
                </c:pt>
                <c:pt idx="543">
                  <c:v>23.03.</c:v>
                </c:pt>
                <c:pt idx="544">
                  <c:v>23.03.</c:v>
                </c:pt>
                <c:pt idx="545">
                  <c:v>23.03.</c:v>
                </c:pt>
                <c:pt idx="546">
                  <c:v>23.03.</c:v>
                </c:pt>
                <c:pt idx="547">
                  <c:v>23.03.</c:v>
                </c:pt>
                <c:pt idx="548">
                  <c:v>23.03.</c:v>
                </c:pt>
                <c:pt idx="549">
                  <c:v>23.03.</c:v>
                </c:pt>
                <c:pt idx="550">
                  <c:v>23.03.</c:v>
                </c:pt>
                <c:pt idx="551">
                  <c:v>23.03.</c:v>
                </c:pt>
                <c:pt idx="552">
                  <c:v>24.03.</c:v>
                </c:pt>
                <c:pt idx="553">
                  <c:v>24.03.</c:v>
                </c:pt>
                <c:pt idx="554">
                  <c:v>24.03.</c:v>
                </c:pt>
                <c:pt idx="555">
                  <c:v>24.03.</c:v>
                </c:pt>
                <c:pt idx="556">
                  <c:v>24.03.</c:v>
                </c:pt>
                <c:pt idx="557">
                  <c:v>24.03.</c:v>
                </c:pt>
                <c:pt idx="558">
                  <c:v>24.03.</c:v>
                </c:pt>
                <c:pt idx="559">
                  <c:v>24.03.</c:v>
                </c:pt>
                <c:pt idx="560">
                  <c:v>24.03.</c:v>
                </c:pt>
                <c:pt idx="561">
                  <c:v>24.03.</c:v>
                </c:pt>
                <c:pt idx="562">
                  <c:v>24.03.</c:v>
                </c:pt>
                <c:pt idx="563">
                  <c:v>24.03.</c:v>
                </c:pt>
                <c:pt idx="564">
                  <c:v>24.03.</c:v>
                </c:pt>
                <c:pt idx="565">
                  <c:v>24.03.</c:v>
                </c:pt>
                <c:pt idx="566">
                  <c:v>24.03.</c:v>
                </c:pt>
                <c:pt idx="567">
                  <c:v>24.03.</c:v>
                </c:pt>
                <c:pt idx="568">
                  <c:v>24.03.</c:v>
                </c:pt>
                <c:pt idx="569">
                  <c:v>24.03.</c:v>
                </c:pt>
                <c:pt idx="570">
                  <c:v>24.03.</c:v>
                </c:pt>
                <c:pt idx="571">
                  <c:v>24.03.</c:v>
                </c:pt>
                <c:pt idx="572">
                  <c:v>24.03.</c:v>
                </c:pt>
                <c:pt idx="573">
                  <c:v>24.03.</c:v>
                </c:pt>
                <c:pt idx="574">
                  <c:v>24.03.</c:v>
                </c:pt>
                <c:pt idx="575">
                  <c:v>24.03.</c:v>
                </c:pt>
                <c:pt idx="576">
                  <c:v>25.03.</c:v>
                </c:pt>
                <c:pt idx="577">
                  <c:v>25.03.</c:v>
                </c:pt>
                <c:pt idx="578">
                  <c:v>25.03.</c:v>
                </c:pt>
                <c:pt idx="579">
                  <c:v>25.03.</c:v>
                </c:pt>
                <c:pt idx="580">
                  <c:v>25.03.</c:v>
                </c:pt>
                <c:pt idx="581">
                  <c:v>25.03.</c:v>
                </c:pt>
                <c:pt idx="582">
                  <c:v>25.03.</c:v>
                </c:pt>
                <c:pt idx="583">
                  <c:v>25.03.</c:v>
                </c:pt>
                <c:pt idx="584">
                  <c:v>25.03.</c:v>
                </c:pt>
                <c:pt idx="585">
                  <c:v>25.03.</c:v>
                </c:pt>
                <c:pt idx="586">
                  <c:v>25.03.</c:v>
                </c:pt>
                <c:pt idx="587">
                  <c:v>25.03.</c:v>
                </c:pt>
                <c:pt idx="588">
                  <c:v>25.03.</c:v>
                </c:pt>
                <c:pt idx="589">
                  <c:v>25.03.</c:v>
                </c:pt>
                <c:pt idx="590">
                  <c:v>25.03.</c:v>
                </c:pt>
                <c:pt idx="591">
                  <c:v>25.03.</c:v>
                </c:pt>
                <c:pt idx="592">
                  <c:v>25.03.</c:v>
                </c:pt>
                <c:pt idx="593">
                  <c:v>25.03.</c:v>
                </c:pt>
                <c:pt idx="594">
                  <c:v>25.03.</c:v>
                </c:pt>
                <c:pt idx="595">
                  <c:v>25.03.</c:v>
                </c:pt>
                <c:pt idx="596">
                  <c:v>25.03.</c:v>
                </c:pt>
                <c:pt idx="597">
                  <c:v>25.03.</c:v>
                </c:pt>
                <c:pt idx="598">
                  <c:v>25.03.</c:v>
                </c:pt>
                <c:pt idx="599">
                  <c:v>25.03.</c:v>
                </c:pt>
                <c:pt idx="600">
                  <c:v>26.03.</c:v>
                </c:pt>
                <c:pt idx="601">
                  <c:v>26.03.</c:v>
                </c:pt>
                <c:pt idx="602">
                  <c:v>26.03.</c:v>
                </c:pt>
                <c:pt idx="603">
                  <c:v>26.03.</c:v>
                </c:pt>
                <c:pt idx="604">
                  <c:v>26.03.</c:v>
                </c:pt>
                <c:pt idx="605">
                  <c:v>26.03.</c:v>
                </c:pt>
                <c:pt idx="606">
                  <c:v>26.03.</c:v>
                </c:pt>
                <c:pt idx="607">
                  <c:v>26.03.</c:v>
                </c:pt>
                <c:pt idx="608">
                  <c:v>26.03.</c:v>
                </c:pt>
                <c:pt idx="609">
                  <c:v>26.03.</c:v>
                </c:pt>
                <c:pt idx="610">
                  <c:v>26.03.</c:v>
                </c:pt>
                <c:pt idx="611">
                  <c:v>26.03.</c:v>
                </c:pt>
                <c:pt idx="612">
                  <c:v>26.03.</c:v>
                </c:pt>
                <c:pt idx="613">
                  <c:v>26.03.</c:v>
                </c:pt>
                <c:pt idx="614">
                  <c:v>26.03.</c:v>
                </c:pt>
                <c:pt idx="615">
                  <c:v>26.03.</c:v>
                </c:pt>
                <c:pt idx="616">
                  <c:v>26.03.</c:v>
                </c:pt>
                <c:pt idx="617">
                  <c:v>26.03.</c:v>
                </c:pt>
                <c:pt idx="618">
                  <c:v>26.03.</c:v>
                </c:pt>
                <c:pt idx="619">
                  <c:v>26.03.</c:v>
                </c:pt>
                <c:pt idx="620">
                  <c:v>26.03.</c:v>
                </c:pt>
                <c:pt idx="621">
                  <c:v>26.03.</c:v>
                </c:pt>
                <c:pt idx="622">
                  <c:v>26.03.</c:v>
                </c:pt>
                <c:pt idx="623">
                  <c:v>27.03.</c:v>
                </c:pt>
                <c:pt idx="624">
                  <c:v>27.03.</c:v>
                </c:pt>
                <c:pt idx="625">
                  <c:v>27.03.</c:v>
                </c:pt>
                <c:pt idx="626">
                  <c:v>27.03.</c:v>
                </c:pt>
                <c:pt idx="627">
                  <c:v>27.03.</c:v>
                </c:pt>
                <c:pt idx="628">
                  <c:v>27.03.</c:v>
                </c:pt>
                <c:pt idx="629">
                  <c:v>27.03.</c:v>
                </c:pt>
                <c:pt idx="630">
                  <c:v>27.03.</c:v>
                </c:pt>
                <c:pt idx="631">
                  <c:v>27.03.</c:v>
                </c:pt>
                <c:pt idx="632">
                  <c:v>27.03.</c:v>
                </c:pt>
                <c:pt idx="633">
                  <c:v>27.03.</c:v>
                </c:pt>
                <c:pt idx="634">
                  <c:v>27.03.</c:v>
                </c:pt>
                <c:pt idx="635">
                  <c:v>27.03.</c:v>
                </c:pt>
                <c:pt idx="636">
                  <c:v>27.03.</c:v>
                </c:pt>
                <c:pt idx="637">
                  <c:v>27.03.</c:v>
                </c:pt>
                <c:pt idx="638">
                  <c:v>27.03.</c:v>
                </c:pt>
                <c:pt idx="639">
                  <c:v>27.03.</c:v>
                </c:pt>
                <c:pt idx="640">
                  <c:v>27.03.</c:v>
                </c:pt>
                <c:pt idx="641">
                  <c:v>27.03.</c:v>
                </c:pt>
                <c:pt idx="642">
                  <c:v>27.03.</c:v>
                </c:pt>
                <c:pt idx="643">
                  <c:v>27.03.</c:v>
                </c:pt>
                <c:pt idx="644">
                  <c:v>27.03.</c:v>
                </c:pt>
                <c:pt idx="645">
                  <c:v>27.03.</c:v>
                </c:pt>
                <c:pt idx="646">
                  <c:v>27.03.</c:v>
                </c:pt>
                <c:pt idx="647">
                  <c:v>28.03.</c:v>
                </c:pt>
                <c:pt idx="648">
                  <c:v>28.03.</c:v>
                </c:pt>
                <c:pt idx="649">
                  <c:v>28.03.</c:v>
                </c:pt>
                <c:pt idx="650">
                  <c:v>28.03.</c:v>
                </c:pt>
                <c:pt idx="651">
                  <c:v>28.03.</c:v>
                </c:pt>
                <c:pt idx="652">
                  <c:v>28.03.</c:v>
                </c:pt>
                <c:pt idx="653">
                  <c:v>28.03.</c:v>
                </c:pt>
                <c:pt idx="654">
                  <c:v>28.03.</c:v>
                </c:pt>
                <c:pt idx="655">
                  <c:v>28.03.</c:v>
                </c:pt>
                <c:pt idx="656">
                  <c:v>28.03.</c:v>
                </c:pt>
                <c:pt idx="657">
                  <c:v>28.03.</c:v>
                </c:pt>
                <c:pt idx="658">
                  <c:v>28.03.</c:v>
                </c:pt>
                <c:pt idx="659">
                  <c:v>28.03.</c:v>
                </c:pt>
                <c:pt idx="660">
                  <c:v>28.03.</c:v>
                </c:pt>
                <c:pt idx="661">
                  <c:v>28.03.</c:v>
                </c:pt>
                <c:pt idx="662">
                  <c:v>28.03.</c:v>
                </c:pt>
                <c:pt idx="663">
                  <c:v>28.03.</c:v>
                </c:pt>
                <c:pt idx="664">
                  <c:v>28.03.</c:v>
                </c:pt>
                <c:pt idx="665">
                  <c:v>28.03.</c:v>
                </c:pt>
                <c:pt idx="666">
                  <c:v>28.03.</c:v>
                </c:pt>
                <c:pt idx="667">
                  <c:v>28.03.</c:v>
                </c:pt>
                <c:pt idx="668">
                  <c:v>28.03.</c:v>
                </c:pt>
                <c:pt idx="669">
                  <c:v>28.03.</c:v>
                </c:pt>
                <c:pt idx="670">
                  <c:v>28.03.</c:v>
                </c:pt>
                <c:pt idx="671">
                  <c:v>29.03.</c:v>
                </c:pt>
                <c:pt idx="672">
                  <c:v>29.03.</c:v>
                </c:pt>
                <c:pt idx="673">
                  <c:v>29.03.</c:v>
                </c:pt>
                <c:pt idx="674">
                  <c:v>29.03.</c:v>
                </c:pt>
                <c:pt idx="675">
                  <c:v>29.03.</c:v>
                </c:pt>
                <c:pt idx="676">
                  <c:v>29.03.</c:v>
                </c:pt>
                <c:pt idx="677">
                  <c:v>29.03.</c:v>
                </c:pt>
                <c:pt idx="678">
                  <c:v>29.03.</c:v>
                </c:pt>
                <c:pt idx="679">
                  <c:v>29.03.</c:v>
                </c:pt>
                <c:pt idx="680">
                  <c:v>29.03.</c:v>
                </c:pt>
                <c:pt idx="681">
                  <c:v>29.03.</c:v>
                </c:pt>
                <c:pt idx="682">
                  <c:v>29.03.</c:v>
                </c:pt>
                <c:pt idx="683">
                  <c:v>29.03.</c:v>
                </c:pt>
                <c:pt idx="684">
                  <c:v>29.03.</c:v>
                </c:pt>
                <c:pt idx="685">
                  <c:v>29.03.</c:v>
                </c:pt>
                <c:pt idx="686">
                  <c:v>29.03.</c:v>
                </c:pt>
                <c:pt idx="687">
                  <c:v>29.03.</c:v>
                </c:pt>
                <c:pt idx="688">
                  <c:v>29.03.</c:v>
                </c:pt>
                <c:pt idx="689">
                  <c:v>29.03.</c:v>
                </c:pt>
                <c:pt idx="690">
                  <c:v>29.03.</c:v>
                </c:pt>
                <c:pt idx="691">
                  <c:v>29.03.</c:v>
                </c:pt>
                <c:pt idx="692">
                  <c:v>29.03.</c:v>
                </c:pt>
                <c:pt idx="693">
                  <c:v>29.03.</c:v>
                </c:pt>
                <c:pt idx="694">
                  <c:v>29.03.</c:v>
                </c:pt>
                <c:pt idx="695">
                  <c:v>30.03.</c:v>
                </c:pt>
                <c:pt idx="696">
                  <c:v>30.03.</c:v>
                </c:pt>
                <c:pt idx="697">
                  <c:v>30.03.</c:v>
                </c:pt>
                <c:pt idx="698">
                  <c:v>30.03.</c:v>
                </c:pt>
                <c:pt idx="699">
                  <c:v>30.03.</c:v>
                </c:pt>
                <c:pt idx="700">
                  <c:v>30.03.</c:v>
                </c:pt>
                <c:pt idx="701">
                  <c:v>30.03.</c:v>
                </c:pt>
                <c:pt idx="702">
                  <c:v>30.03.</c:v>
                </c:pt>
                <c:pt idx="703">
                  <c:v>30.03.</c:v>
                </c:pt>
                <c:pt idx="704">
                  <c:v>30.03.</c:v>
                </c:pt>
                <c:pt idx="705">
                  <c:v>30.03.</c:v>
                </c:pt>
                <c:pt idx="706">
                  <c:v>30.03.</c:v>
                </c:pt>
                <c:pt idx="707">
                  <c:v>30.03.</c:v>
                </c:pt>
                <c:pt idx="708">
                  <c:v>30.03.</c:v>
                </c:pt>
                <c:pt idx="709">
                  <c:v>30.03.</c:v>
                </c:pt>
                <c:pt idx="710">
                  <c:v>30.03.</c:v>
                </c:pt>
                <c:pt idx="711">
                  <c:v>30.03.</c:v>
                </c:pt>
                <c:pt idx="712">
                  <c:v>30.03.</c:v>
                </c:pt>
                <c:pt idx="713">
                  <c:v>30.03.</c:v>
                </c:pt>
                <c:pt idx="714">
                  <c:v>30.03.</c:v>
                </c:pt>
                <c:pt idx="715">
                  <c:v>30.03.</c:v>
                </c:pt>
                <c:pt idx="716">
                  <c:v>30.03.</c:v>
                </c:pt>
                <c:pt idx="717">
                  <c:v>30.03.</c:v>
                </c:pt>
                <c:pt idx="718">
                  <c:v>30.03.</c:v>
                </c:pt>
                <c:pt idx="719">
                  <c:v>31.03.</c:v>
                </c:pt>
                <c:pt idx="720">
                  <c:v>31.03.</c:v>
                </c:pt>
                <c:pt idx="721">
                  <c:v>31.03.</c:v>
                </c:pt>
                <c:pt idx="722">
                  <c:v>31.03.</c:v>
                </c:pt>
                <c:pt idx="723">
                  <c:v>31.03.</c:v>
                </c:pt>
                <c:pt idx="724">
                  <c:v>31.03.</c:v>
                </c:pt>
                <c:pt idx="725">
                  <c:v>31.03.</c:v>
                </c:pt>
                <c:pt idx="726">
                  <c:v>31.03.</c:v>
                </c:pt>
                <c:pt idx="727">
                  <c:v>31.03.</c:v>
                </c:pt>
                <c:pt idx="728">
                  <c:v>31.03.</c:v>
                </c:pt>
                <c:pt idx="729">
                  <c:v>31.03.</c:v>
                </c:pt>
                <c:pt idx="730">
                  <c:v>31.03.</c:v>
                </c:pt>
                <c:pt idx="731">
                  <c:v>31.03.</c:v>
                </c:pt>
                <c:pt idx="732">
                  <c:v>31.03.</c:v>
                </c:pt>
                <c:pt idx="733">
                  <c:v>31.03.</c:v>
                </c:pt>
                <c:pt idx="734">
                  <c:v>31.03.</c:v>
                </c:pt>
                <c:pt idx="735">
                  <c:v>31.03.</c:v>
                </c:pt>
                <c:pt idx="736">
                  <c:v>31.03.</c:v>
                </c:pt>
                <c:pt idx="737">
                  <c:v>31.03.</c:v>
                </c:pt>
                <c:pt idx="738">
                  <c:v>31.03.</c:v>
                </c:pt>
                <c:pt idx="739">
                  <c:v>31.03.</c:v>
                </c:pt>
                <c:pt idx="740">
                  <c:v>31.03.</c:v>
                </c:pt>
                <c:pt idx="741">
                  <c:v>31.03.</c:v>
                </c:pt>
                <c:pt idx="742">
                  <c:v>31.03.</c:v>
                </c:pt>
              </c:strCache>
            </c:strRef>
          </c:cat>
          <c:val>
            <c:numRef>
              <c:f>'03'!$F$45:$F$789</c:f>
              <c:numCache>
                <c:formatCode>_(* #,##0.00_);_(* \(#,##0.00\);_(* "-"??_);_(@_)</c:formatCode>
                <c:ptCount val="745"/>
                <c:pt idx="0">
                  <c:v>1617.5177829397492</c:v>
                </c:pt>
                <c:pt idx="1">
                  <c:v>1141.8121455495002</c:v>
                </c:pt>
                <c:pt idx="2">
                  <c:v>1545.100570746999</c:v>
                </c:pt>
                <c:pt idx="3">
                  <c:v>1132.410589226999</c:v>
                </c:pt>
                <c:pt idx="4">
                  <c:v>1083.648643172</c:v>
                </c:pt>
                <c:pt idx="5">
                  <c:v>1596.9142609645</c:v>
                </c:pt>
                <c:pt idx="6">
                  <c:v>1694.8804727095001</c:v>
                </c:pt>
                <c:pt idx="7">
                  <c:v>1730.4175434850001</c:v>
                </c:pt>
                <c:pt idx="8">
                  <c:v>1699.0842458185</c:v>
                </c:pt>
                <c:pt idx="9">
                  <c:v>1410.098870638499</c:v>
                </c:pt>
                <c:pt idx="10">
                  <c:v>1482.8986080635002</c:v>
                </c:pt>
                <c:pt idx="11">
                  <c:v>1490.991868443499</c:v>
                </c:pt>
                <c:pt idx="12">
                  <c:v>1614.4285068185002</c:v>
                </c:pt>
                <c:pt idx="13">
                  <c:v>1655.3144748084999</c:v>
                </c:pt>
                <c:pt idx="14">
                  <c:v>2081.9939332710001</c:v>
                </c:pt>
                <c:pt idx="15">
                  <c:v>2032.9098013335001</c:v>
                </c:pt>
                <c:pt idx="16">
                  <c:v>1432.8479394285</c:v>
                </c:pt>
                <c:pt idx="17">
                  <c:v>893.25897682850007</c:v>
                </c:pt>
                <c:pt idx="18">
                  <c:v>662.35023700600004</c:v>
                </c:pt>
                <c:pt idx="19">
                  <c:v>475.70721336550002</c:v>
                </c:pt>
                <c:pt idx="20">
                  <c:v>380.5484523495</c:v>
                </c:pt>
                <c:pt idx="21">
                  <c:v>350.1423269595</c:v>
                </c:pt>
                <c:pt idx="22">
                  <c:v>484.75742339450005</c:v>
                </c:pt>
                <c:pt idx="23">
                  <c:v>461.80534589450002</c:v>
                </c:pt>
                <c:pt idx="24">
                  <c:v>477.21485450200004</c:v>
                </c:pt>
                <c:pt idx="25">
                  <c:v>531.80294241199999</c:v>
                </c:pt>
                <c:pt idx="26">
                  <c:v>746.42067162950002</c:v>
                </c:pt>
                <c:pt idx="27">
                  <c:v>1017.859662854499</c:v>
                </c:pt>
                <c:pt idx="28">
                  <c:v>1033.1566653570001</c:v>
                </c:pt>
                <c:pt idx="29">
                  <c:v>794.69829816200001</c:v>
                </c:pt>
                <c:pt idx="30">
                  <c:v>586.88618299950008</c:v>
                </c:pt>
                <c:pt idx="31">
                  <c:v>443.63631136750001</c:v>
                </c:pt>
                <c:pt idx="32">
                  <c:v>374.57755687850005</c:v>
                </c:pt>
                <c:pt idx="33">
                  <c:v>418.19700554849999</c:v>
                </c:pt>
                <c:pt idx="34">
                  <c:v>490.303951606</c:v>
                </c:pt>
                <c:pt idx="35">
                  <c:v>585.31184341350001</c:v>
                </c:pt>
                <c:pt idx="36">
                  <c:v>762.66400099349994</c:v>
                </c:pt>
                <c:pt idx="37">
                  <c:v>1104.6200164085001</c:v>
                </c:pt>
                <c:pt idx="38">
                  <c:v>1857.763600861</c:v>
                </c:pt>
                <c:pt idx="39">
                  <c:v>1978.8352583685003</c:v>
                </c:pt>
                <c:pt idx="40">
                  <c:v>2177.3505348684989</c:v>
                </c:pt>
                <c:pt idx="41">
                  <c:v>1797.550813281</c:v>
                </c:pt>
                <c:pt idx="42">
                  <c:v>1632.832480955999</c:v>
                </c:pt>
                <c:pt idx="43">
                  <c:v>1517.166447037999</c:v>
                </c:pt>
                <c:pt idx="44">
                  <c:v>1564.098826666999</c:v>
                </c:pt>
                <c:pt idx="45">
                  <c:v>1407.0064060519999</c:v>
                </c:pt>
                <c:pt idx="46">
                  <c:v>1301.7221226719998</c:v>
                </c:pt>
                <c:pt idx="47">
                  <c:v>1249.457928067</c:v>
                </c:pt>
                <c:pt idx="48">
                  <c:v>1400.556872854499</c:v>
                </c:pt>
                <c:pt idx="49">
                  <c:v>1550.484298789499</c:v>
                </c:pt>
                <c:pt idx="50">
                  <c:v>1457.0747646795</c:v>
                </c:pt>
                <c:pt idx="51">
                  <c:v>1388.2705142769992</c:v>
                </c:pt>
                <c:pt idx="52">
                  <c:v>1188.1733802819992</c:v>
                </c:pt>
                <c:pt idx="53">
                  <c:v>936.21190878200002</c:v>
                </c:pt>
                <c:pt idx="54">
                  <c:v>720.598494437</c:v>
                </c:pt>
                <c:pt idx="55">
                  <c:v>462.28500793750004</c:v>
                </c:pt>
                <c:pt idx="56">
                  <c:v>242.95415536350001</c:v>
                </c:pt>
                <c:pt idx="57">
                  <c:v>117.49465236349999</c:v>
                </c:pt>
                <c:pt idx="58">
                  <c:v>227.53618331600001</c:v>
                </c:pt>
                <c:pt idx="59">
                  <c:v>782.29064727600007</c:v>
                </c:pt>
                <c:pt idx="60">
                  <c:v>1316.6994403159999</c:v>
                </c:pt>
                <c:pt idx="61">
                  <c:v>1565.9298238234992</c:v>
                </c:pt>
                <c:pt idx="62">
                  <c:v>1838.0191325435001</c:v>
                </c:pt>
                <c:pt idx="63">
                  <c:v>2057.3054959435003</c:v>
                </c:pt>
                <c:pt idx="64">
                  <c:v>2045.0549904509992</c:v>
                </c:pt>
                <c:pt idx="65">
                  <c:v>2022.2918596985</c:v>
                </c:pt>
                <c:pt idx="66">
                  <c:v>2175.6041578059999</c:v>
                </c:pt>
                <c:pt idx="67">
                  <c:v>2219.4355601880002</c:v>
                </c:pt>
                <c:pt idx="68">
                  <c:v>2205.4679843145</c:v>
                </c:pt>
                <c:pt idx="69">
                  <c:v>2228.308341897</c:v>
                </c:pt>
                <c:pt idx="70">
                  <c:v>2276.1567318769999</c:v>
                </c:pt>
                <c:pt idx="71">
                  <c:v>2196.8980437945002</c:v>
                </c:pt>
                <c:pt idx="72">
                  <c:v>2157.6826345145</c:v>
                </c:pt>
                <c:pt idx="73">
                  <c:v>2195.0911023545</c:v>
                </c:pt>
                <c:pt idx="74">
                  <c:v>2139.845322482</c:v>
                </c:pt>
                <c:pt idx="75">
                  <c:v>2067.404998204499</c:v>
                </c:pt>
                <c:pt idx="76">
                  <c:v>1897.3687151444999</c:v>
                </c:pt>
                <c:pt idx="77">
                  <c:v>1659.173035327</c:v>
                </c:pt>
                <c:pt idx="78">
                  <c:v>1565.955244029499</c:v>
                </c:pt>
                <c:pt idx="79">
                  <c:v>1578.914845524999</c:v>
                </c:pt>
                <c:pt idx="80">
                  <c:v>1567.6420278085</c:v>
                </c:pt>
                <c:pt idx="81">
                  <c:v>1595.110536490999</c:v>
                </c:pt>
                <c:pt idx="82">
                  <c:v>1774.9956981610003</c:v>
                </c:pt>
                <c:pt idx="83">
                  <c:v>1901.0347168535</c:v>
                </c:pt>
                <c:pt idx="84">
                  <c:v>2176.7724434960005</c:v>
                </c:pt>
                <c:pt idx="85">
                  <c:v>2417.4484586160002</c:v>
                </c:pt>
                <c:pt idx="86">
                  <c:v>2431.2942248859995</c:v>
                </c:pt>
                <c:pt idx="87">
                  <c:v>2434.9047785560001</c:v>
                </c:pt>
                <c:pt idx="88">
                  <c:v>2452.9034753984993</c:v>
                </c:pt>
                <c:pt idx="89">
                  <c:v>2383.5753929409989</c:v>
                </c:pt>
                <c:pt idx="90">
                  <c:v>2143.607508848499</c:v>
                </c:pt>
                <c:pt idx="91">
                  <c:v>1733.3866004280001</c:v>
                </c:pt>
                <c:pt idx="92">
                  <c:v>1603.8550516995001</c:v>
                </c:pt>
                <c:pt idx="93">
                  <c:v>1570.7903404095</c:v>
                </c:pt>
                <c:pt idx="94">
                  <c:v>1600.2740244270001</c:v>
                </c:pt>
                <c:pt idx="95">
                  <c:v>1597.699939469499</c:v>
                </c:pt>
                <c:pt idx="96">
                  <c:v>1744.2421413070001</c:v>
                </c:pt>
                <c:pt idx="97">
                  <c:v>1748.5788188695001</c:v>
                </c:pt>
                <c:pt idx="98">
                  <c:v>1871.2867774994991</c:v>
                </c:pt>
                <c:pt idx="99">
                  <c:v>2120.574097156999</c:v>
                </c:pt>
                <c:pt idx="100">
                  <c:v>1836.2858281445001</c:v>
                </c:pt>
                <c:pt idx="101">
                  <c:v>1333.632816947</c:v>
                </c:pt>
                <c:pt idx="102">
                  <c:v>1009.9478451145001</c:v>
                </c:pt>
                <c:pt idx="103">
                  <c:v>761.93818706500008</c:v>
                </c:pt>
                <c:pt idx="104">
                  <c:v>351.96099385350004</c:v>
                </c:pt>
                <c:pt idx="105">
                  <c:v>249.23282332850002</c:v>
                </c:pt>
                <c:pt idx="106">
                  <c:v>168.39247859350002</c:v>
                </c:pt>
                <c:pt idx="107">
                  <c:v>198.56923007350002</c:v>
                </c:pt>
                <c:pt idx="108">
                  <c:v>176.93441341600001</c:v>
                </c:pt>
                <c:pt idx="109">
                  <c:v>288.34693076100001</c:v>
                </c:pt>
                <c:pt idx="110">
                  <c:v>401.67013157600007</c:v>
                </c:pt>
                <c:pt idx="111">
                  <c:v>481.81967905600004</c:v>
                </c:pt>
                <c:pt idx="112">
                  <c:v>533.43377592600007</c:v>
                </c:pt>
                <c:pt idx="113">
                  <c:v>568.17673268600004</c:v>
                </c:pt>
                <c:pt idx="114">
                  <c:v>616.72864217350002</c:v>
                </c:pt>
                <c:pt idx="115">
                  <c:v>585.02712130800001</c:v>
                </c:pt>
                <c:pt idx="116">
                  <c:v>493.98069385950004</c:v>
                </c:pt>
                <c:pt idx="117">
                  <c:v>437.68354476950009</c:v>
                </c:pt>
                <c:pt idx="118">
                  <c:v>261.8108796395</c:v>
                </c:pt>
                <c:pt idx="119">
                  <c:v>174.85727895950001</c:v>
                </c:pt>
                <c:pt idx="120">
                  <c:v>141.95207713950001</c:v>
                </c:pt>
                <c:pt idx="121">
                  <c:v>138.68381289200002</c:v>
                </c:pt>
                <c:pt idx="122">
                  <c:v>297.68705767700004</c:v>
                </c:pt>
                <c:pt idx="123">
                  <c:v>666.26664623700003</c:v>
                </c:pt>
                <c:pt idx="124">
                  <c:v>776.32758225700002</c:v>
                </c:pt>
                <c:pt idx="125">
                  <c:v>811.24450567450003</c:v>
                </c:pt>
                <c:pt idx="126">
                  <c:v>1248.1398770495002</c:v>
                </c:pt>
                <c:pt idx="127">
                  <c:v>1519.9234034725</c:v>
                </c:pt>
                <c:pt idx="128">
                  <c:v>1679.3479847409999</c:v>
                </c:pt>
                <c:pt idx="129">
                  <c:v>1858.970397501</c:v>
                </c:pt>
                <c:pt idx="130">
                  <c:v>1783.051456943499</c:v>
                </c:pt>
                <c:pt idx="131">
                  <c:v>1315.3505021035</c:v>
                </c:pt>
                <c:pt idx="132">
                  <c:v>786.23112139600005</c:v>
                </c:pt>
                <c:pt idx="133">
                  <c:v>692.80234523100012</c:v>
                </c:pt>
                <c:pt idx="134">
                  <c:v>428.42264776100006</c:v>
                </c:pt>
                <c:pt idx="135">
                  <c:v>267.87972061100004</c:v>
                </c:pt>
                <c:pt idx="136">
                  <c:v>337.502361146</c:v>
                </c:pt>
                <c:pt idx="137">
                  <c:v>535.41467106850007</c:v>
                </c:pt>
                <c:pt idx="138">
                  <c:v>644.04241278850009</c:v>
                </c:pt>
                <c:pt idx="139">
                  <c:v>758.72844229050008</c:v>
                </c:pt>
                <c:pt idx="140">
                  <c:v>727.52640723450008</c:v>
                </c:pt>
                <c:pt idx="141">
                  <c:v>609.4692401195</c:v>
                </c:pt>
                <c:pt idx="142">
                  <c:v>517.02326160199993</c:v>
                </c:pt>
                <c:pt idx="143">
                  <c:v>399.418166617</c:v>
                </c:pt>
                <c:pt idx="144">
                  <c:v>309.81188196700003</c:v>
                </c:pt>
                <c:pt idx="145">
                  <c:v>322.05702866450002</c:v>
                </c:pt>
                <c:pt idx="146">
                  <c:v>193.89718540200002</c:v>
                </c:pt>
                <c:pt idx="147">
                  <c:v>130.31392762950003</c:v>
                </c:pt>
                <c:pt idx="148">
                  <c:v>181.785503667</c:v>
                </c:pt>
                <c:pt idx="149">
                  <c:v>323.75560468700002</c:v>
                </c:pt>
                <c:pt idx="150">
                  <c:v>501.06259685700002</c:v>
                </c:pt>
                <c:pt idx="151">
                  <c:v>479.175974225</c:v>
                </c:pt>
                <c:pt idx="152">
                  <c:v>454.72763893349997</c:v>
                </c:pt>
                <c:pt idx="153">
                  <c:v>482.91546545850008</c:v>
                </c:pt>
                <c:pt idx="154">
                  <c:v>631.60588777600003</c:v>
                </c:pt>
                <c:pt idx="155">
                  <c:v>892.1947450335</c:v>
                </c:pt>
                <c:pt idx="156">
                  <c:v>1103.9526398185001</c:v>
                </c:pt>
                <c:pt idx="157">
                  <c:v>1021.3262699735001</c:v>
                </c:pt>
                <c:pt idx="158">
                  <c:v>747.16098855100006</c:v>
                </c:pt>
                <c:pt idx="159">
                  <c:v>636.35554686850003</c:v>
                </c:pt>
                <c:pt idx="160">
                  <c:v>762.31287980850004</c:v>
                </c:pt>
                <c:pt idx="161">
                  <c:v>961.99415263100002</c:v>
                </c:pt>
                <c:pt idx="162">
                  <c:v>1036.9219412285001</c:v>
                </c:pt>
                <c:pt idx="163">
                  <c:v>1221.5574296579991</c:v>
                </c:pt>
                <c:pt idx="164">
                  <c:v>1194.8584148445002</c:v>
                </c:pt>
                <c:pt idx="165">
                  <c:v>985.41093394450013</c:v>
                </c:pt>
                <c:pt idx="166">
                  <c:v>899.14727650450004</c:v>
                </c:pt>
                <c:pt idx="167">
                  <c:v>1046.3748300720001</c:v>
                </c:pt>
                <c:pt idx="168">
                  <c:v>1334.6421174720001</c:v>
                </c:pt>
                <c:pt idx="169">
                  <c:v>1703.0013710345002</c:v>
                </c:pt>
                <c:pt idx="170">
                  <c:v>1868.5465441695001</c:v>
                </c:pt>
                <c:pt idx="171">
                  <c:v>1751.2074624395</c:v>
                </c:pt>
                <c:pt idx="172">
                  <c:v>1634.652691156999</c:v>
                </c:pt>
                <c:pt idx="173">
                  <c:v>1573.680473879499</c:v>
                </c:pt>
                <c:pt idx="174">
                  <c:v>1529.979898692</c:v>
                </c:pt>
                <c:pt idx="175">
                  <c:v>1445.8248645375002</c:v>
                </c:pt>
                <c:pt idx="176">
                  <c:v>1139.210329151</c:v>
                </c:pt>
                <c:pt idx="177">
                  <c:v>1040.1633174210001</c:v>
                </c:pt>
                <c:pt idx="178">
                  <c:v>881.17722900350009</c:v>
                </c:pt>
                <c:pt idx="179">
                  <c:v>714.62271564349999</c:v>
                </c:pt>
                <c:pt idx="180">
                  <c:v>621.35605439599999</c:v>
                </c:pt>
                <c:pt idx="181">
                  <c:v>577.07983813850001</c:v>
                </c:pt>
                <c:pt idx="182">
                  <c:v>652.71542278600009</c:v>
                </c:pt>
                <c:pt idx="183">
                  <c:v>673.92479570600005</c:v>
                </c:pt>
                <c:pt idx="184">
                  <c:v>436.02206591100003</c:v>
                </c:pt>
                <c:pt idx="185">
                  <c:v>200.39958721100001</c:v>
                </c:pt>
                <c:pt idx="186">
                  <c:v>118.150531316</c:v>
                </c:pt>
                <c:pt idx="187">
                  <c:v>88.99914722299998</c:v>
                </c:pt>
                <c:pt idx="188">
                  <c:v>77.275472331999978</c:v>
                </c:pt>
                <c:pt idx="189">
                  <c:v>70.016129891999981</c:v>
                </c:pt>
                <c:pt idx="190">
                  <c:v>82.075358664499973</c:v>
                </c:pt>
                <c:pt idx="191">
                  <c:v>107.349803552</c:v>
                </c:pt>
                <c:pt idx="192">
                  <c:v>242.79723737450001</c:v>
                </c:pt>
                <c:pt idx="193">
                  <c:v>511.00431716700001</c:v>
                </c:pt>
                <c:pt idx="194">
                  <c:v>652.55714277949994</c:v>
                </c:pt>
                <c:pt idx="195">
                  <c:v>411.28910431200001</c:v>
                </c:pt>
                <c:pt idx="196">
                  <c:v>536.13848769700007</c:v>
                </c:pt>
                <c:pt idx="197">
                  <c:v>488.78663016700006</c:v>
                </c:pt>
                <c:pt idx="198">
                  <c:v>467.04160061700003</c:v>
                </c:pt>
                <c:pt idx="199">
                  <c:v>437.67102290000003</c:v>
                </c:pt>
                <c:pt idx="200">
                  <c:v>414.3955073985</c:v>
                </c:pt>
                <c:pt idx="201">
                  <c:v>400.25530329100002</c:v>
                </c:pt>
                <c:pt idx="202">
                  <c:v>475.47596423100003</c:v>
                </c:pt>
                <c:pt idx="203">
                  <c:v>570.21170907100009</c:v>
                </c:pt>
                <c:pt idx="204">
                  <c:v>405.57182303100001</c:v>
                </c:pt>
                <c:pt idx="205">
                  <c:v>345.45015116600001</c:v>
                </c:pt>
                <c:pt idx="206">
                  <c:v>305.56152976600004</c:v>
                </c:pt>
                <c:pt idx="207">
                  <c:v>183.32308303350001</c:v>
                </c:pt>
                <c:pt idx="208">
                  <c:v>137.27755784350001</c:v>
                </c:pt>
                <c:pt idx="209">
                  <c:v>66.816115345999989</c:v>
                </c:pt>
                <c:pt idx="210">
                  <c:v>68.201948836</c:v>
                </c:pt>
                <c:pt idx="211">
                  <c:v>93.647526890499975</c:v>
                </c:pt>
                <c:pt idx="212">
                  <c:v>172.19378519950001</c:v>
                </c:pt>
                <c:pt idx="213">
                  <c:v>398.98808677700003</c:v>
                </c:pt>
                <c:pt idx="214">
                  <c:v>503.8505414645</c:v>
                </c:pt>
                <c:pt idx="215">
                  <c:v>426.54697461699999</c:v>
                </c:pt>
                <c:pt idx="216">
                  <c:v>658.16900566200002</c:v>
                </c:pt>
                <c:pt idx="217">
                  <c:v>1000.0133251870001</c:v>
                </c:pt>
                <c:pt idx="218">
                  <c:v>950.88538280450007</c:v>
                </c:pt>
                <c:pt idx="219">
                  <c:v>1493.5783836845001</c:v>
                </c:pt>
                <c:pt idx="220">
                  <c:v>2087.790031172</c:v>
                </c:pt>
                <c:pt idx="221">
                  <c:v>2098.219513464499</c:v>
                </c:pt>
                <c:pt idx="222">
                  <c:v>1931.5924855045002</c:v>
                </c:pt>
                <c:pt idx="223">
                  <c:v>1733.087012835</c:v>
                </c:pt>
                <c:pt idx="224">
                  <c:v>1933.1914216685</c:v>
                </c:pt>
                <c:pt idx="225">
                  <c:v>2316.2578936485002</c:v>
                </c:pt>
                <c:pt idx="226">
                  <c:v>2331.197134426</c:v>
                </c:pt>
                <c:pt idx="227">
                  <c:v>2271.3302377509995</c:v>
                </c:pt>
                <c:pt idx="228">
                  <c:v>2278.9756052535004</c:v>
                </c:pt>
                <c:pt idx="229">
                  <c:v>2359.7032169435001</c:v>
                </c:pt>
                <c:pt idx="230">
                  <c:v>2214.9974986610005</c:v>
                </c:pt>
                <c:pt idx="231">
                  <c:v>2115.2563026785001</c:v>
                </c:pt>
                <c:pt idx="232">
                  <c:v>2225.464979833499</c:v>
                </c:pt>
                <c:pt idx="233">
                  <c:v>2266.2394787509998</c:v>
                </c:pt>
                <c:pt idx="234">
                  <c:v>2220.8874825185003</c:v>
                </c:pt>
                <c:pt idx="235">
                  <c:v>2326.7771360879992</c:v>
                </c:pt>
                <c:pt idx="236">
                  <c:v>2380.6498433794991</c:v>
                </c:pt>
                <c:pt idx="237">
                  <c:v>2255.3361295845002</c:v>
                </c:pt>
                <c:pt idx="238">
                  <c:v>2194.480757712</c:v>
                </c:pt>
                <c:pt idx="239">
                  <c:v>2136.0608918194994</c:v>
                </c:pt>
                <c:pt idx="240">
                  <c:v>1913.368710642</c:v>
                </c:pt>
                <c:pt idx="241">
                  <c:v>1994.3152933345</c:v>
                </c:pt>
                <c:pt idx="242">
                  <c:v>2094.431701239499</c:v>
                </c:pt>
                <c:pt idx="243">
                  <c:v>1885.9853207445001</c:v>
                </c:pt>
                <c:pt idx="244">
                  <c:v>1696.6349168745</c:v>
                </c:pt>
                <c:pt idx="245">
                  <c:v>1537.7342671545</c:v>
                </c:pt>
                <c:pt idx="246">
                  <c:v>1510.7683737345001</c:v>
                </c:pt>
                <c:pt idx="247">
                  <c:v>1452.6336613925</c:v>
                </c:pt>
                <c:pt idx="248">
                  <c:v>1208.3794652235001</c:v>
                </c:pt>
                <c:pt idx="249">
                  <c:v>1173.0213936685</c:v>
                </c:pt>
                <c:pt idx="250">
                  <c:v>1394.8479062009999</c:v>
                </c:pt>
                <c:pt idx="251">
                  <c:v>1523.0397946285</c:v>
                </c:pt>
                <c:pt idx="252">
                  <c:v>1309.9786673135</c:v>
                </c:pt>
                <c:pt idx="253">
                  <c:v>1226.7337940435</c:v>
                </c:pt>
                <c:pt idx="254">
                  <c:v>1106.127099861</c:v>
                </c:pt>
                <c:pt idx="255">
                  <c:v>975.75586049349999</c:v>
                </c:pt>
                <c:pt idx="256">
                  <c:v>851.17348359599998</c:v>
                </c:pt>
                <c:pt idx="257">
                  <c:v>627.34513973850005</c:v>
                </c:pt>
                <c:pt idx="258">
                  <c:v>513.48701292850012</c:v>
                </c:pt>
                <c:pt idx="259">
                  <c:v>409.86567527300008</c:v>
                </c:pt>
                <c:pt idx="260">
                  <c:v>338.01165407950009</c:v>
                </c:pt>
                <c:pt idx="261">
                  <c:v>413.08503185700005</c:v>
                </c:pt>
                <c:pt idx="262">
                  <c:v>570.51311679200001</c:v>
                </c:pt>
                <c:pt idx="263">
                  <c:v>794.84906812450004</c:v>
                </c:pt>
                <c:pt idx="264">
                  <c:v>814.4210037995</c:v>
                </c:pt>
                <c:pt idx="265">
                  <c:v>680.76422187950004</c:v>
                </c:pt>
                <c:pt idx="266">
                  <c:v>703.90568646700001</c:v>
                </c:pt>
                <c:pt idx="267">
                  <c:v>547.14475861450001</c:v>
                </c:pt>
                <c:pt idx="268">
                  <c:v>651.32883295950001</c:v>
                </c:pt>
                <c:pt idx="269">
                  <c:v>725.73755883450008</c:v>
                </c:pt>
                <c:pt idx="270">
                  <c:v>801.72053051700004</c:v>
                </c:pt>
                <c:pt idx="271">
                  <c:v>736.25651326250011</c:v>
                </c:pt>
                <c:pt idx="272">
                  <c:v>671.8348772710001</c:v>
                </c:pt>
                <c:pt idx="273">
                  <c:v>527.21399862100009</c:v>
                </c:pt>
                <c:pt idx="274">
                  <c:v>415.48982806600003</c:v>
                </c:pt>
                <c:pt idx="275">
                  <c:v>309.94917743349998</c:v>
                </c:pt>
                <c:pt idx="276">
                  <c:v>268.21700037599999</c:v>
                </c:pt>
                <c:pt idx="277">
                  <c:v>254.3185472335</c:v>
                </c:pt>
                <c:pt idx="278">
                  <c:v>263.18156733100005</c:v>
                </c:pt>
                <c:pt idx="279">
                  <c:v>257.55946364100004</c:v>
                </c:pt>
                <c:pt idx="280">
                  <c:v>305.4784378585</c:v>
                </c:pt>
                <c:pt idx="281">
                  <c:v>328.69734203100006</c:v>
                </c:pt>
                <c:pt idx="282">
                  <c:v>439.79139309600004</c:v>
                </c:pt>
                <c:pt idx="283">
                  <c:v>474.392873753</c:v>
                </c:pt>
                <c:pt idx="284">
                  <c:v>400.80497994700005</c:v>
                </c:pt>
                <c:pt idx="285">
                  <c:v>351.34736826200003</c:v>
                </c:pt>
                <c:pt idx="286">
                  <c:v>330.67865396450003</c:v>
                </c:pt>
                <c:pt idx="287">
                  <c:v>309.987398402</c:v>
                </c:pt>
                <c:pt idx="288">
                  <c:v>253.76215744200002</c:v>
                </c:pt>
                <c:pt idx="289">
                  <c:v>189.06589760699998</c:v>
                </c:pt>
                <c:pt idx="290">
                  <c:v>159.83486808200001</c:v>
                </c:pt>
                <c:pt idx="291">
                  <c:v>178.75463432450002</c:v>
                </c:pt>
                <c:pt idx="292">
                  <c:v>205.97022834450001</c:v>
                </c:pt>
                <c:pt idx="293">
                  <c:v>194.66506641700002</c:v>
                </c:pt>
                <c:pt idx="294">
                  <c:v>226.55170654450001</c:v>
                </c:pt>
                <c:pt idx="295">
                  <c:v>308.00817001250005</c:v>
                </c:pt>
                <c:pt idx="296">
                  <c:v>253.79901891599999</c:v>
                </c:pt>
                <c:pt idx="297">
                  <c:v>270.57200360849998</c:v>
                </c:pt>
                <c:pt idx="298">
                  <c:v>333.18514057100003</c:v>
                </c:pt>
                <c:pt idx="299">
                  <c:v>290.74400410850001</c:v>
                </c:pt>
                <c:pt idx="300">
                  <c:v>308.11558939100001</c:v>
                </c:pt>
                <c:pt idx="301">
                  <c:v>413.18667520850005</c:v>
                </c:pt>
                <c:pt idx="302">
                  <c:v>474.86732897100001</c:v>
                </c:pt>
                <c:pt idx="303">
                  <c:v>422.61243754350005</c:v>
                </c:pt>
                <c:pt idx="304">
                  <c:v>341.74991547600001</c:v>
                </c:pt>
                <c:pt idx="305">
                  <c:v>310.71264620100004</c:v>
                </c:pt>
                <c:pt idx="306">
                  <c:v>307.13646801100003</c:v>
                </c:pt>
                <c:pt idx="307">
                  <c:v>412.26431324800001</c:v>
                </c:pt>
                <c:pt idx="308">
                  <c:v>452.07361304200003</c:v>
                </c:pt>
                <c:pt idx="309">
                  <c:v>431.39651767950005</c:v>
                </c:pt>
                <c:pt idx="310">
                  <c:v>370.51618894700005</c:v>
                </c:pt>
                <c:pt idx="311">
                  <c:v>273.43325252199998</c:v>
                </c:pt>
                <c:pt idx="312">
                  <c:v>296.58038063950005</c:v>
                </c:pt>
                <c:pt idx="313">
                  <c:v>375.19454711700001</c:v>
                </c:pt>
                <c:pt idx="314">
                  <c:v>546.01244330700013</c:v>
                </c:pt>
                <c:pt idx="315">
                  <c:v>550.20611941449999</c:v>
                </c:pt>
                <c:pt idx="316">
                  <c:v>451.12961337450008</c:v>
                </c:pt>
                <c:pt idx="317">
                  <c:v>489.54647704950003</c:v>
                </c:pt>
                <c:pt idx="318">
                  <c:v>579.23066152449996</c:v>
                </c:pt>
                <c:pt idx="319">
                  <c:v>549.76900757500005</c:v>
                </c:pt>
                <c:pt idx="320">
                  <c:v>530.21293760599997</c:v>
                </c:pt>
                <c:pt idx="321">
                  <c:v>570.19102735350009</c:v>
                </c:pt>
                <c:pt idx="322">
                  <c:v>616.31251326350002</c:v>
                </c:pt>
                <c:pt idx="323">
                  <c:v>701.46457145850002</c:v>
                </c:pt>
                <c:pt idx="324">
                  <c:v>797.49641752349999</c:v>
                </c:pt>
                <c:pt idx="325">
                  <c:v>869.43192248100002</c:v>
                </c:pt>
                <c:pt idx="326">
                  <c:v>1421.8204161410001</c:v>
                </c:pt>
                <c:pt idx="327">
                  <c:v>1756.3426878960001</c:v>
                </c:pt>
                <c:pt idx="328">
                  <c:v>1566.5642455110001</c:v>
                </c:pt>
                <c:pt idx="329">
                  <c:v>1398.066979605999</c:v>
                </c:pt>
                <c:pt idx="330">
                  <c:v>1158.722807336</c:v>
                </c:pt>
                <c:pt idx="331">
                  <c:v>1227.9485856854999</c:v>
                </c:pt>
                <c:pt idx="332">
                  <c:v>1236.3863308395</c:v>
                </c:pt>
                <c:pt idx="333">
                  <c:v>1018.5702723745</c:v>
                </c:pt>
                <c:pt idx="334">
                  <c:v>690.30008113950009</c:v>
                </c:pt>
                <c:pt idx="335">
                  <c:v>504.10243194700007</c:v>
                </c:pt>
                <c:pt idx="336">
                  <c:v>475.03000537950004</c:v>
                </c:pt>
                <c:pt idx="337">
                  <c:v>472.01450424700005</c:v>
                </c:pt>
                <c:pt idx="338">
                  <c:v>405.26349386200008</c:v>
                </c:pt>
                <c:pt idx="339">
                  <c:v>385.35524046700004</c:v>
                </c:pt>
                <c:pt idx="340">
                  <c:v>494.13069444450002</c:v>
                </c:pt>
                <c:pt idx="341">
                  <c:v>624.34028233449999</c:v>
                </c:pt>
                <c:pt idx="342">
                  <c:v>654.64918140199995</c:v>
                </c:pt>
                <c:pt idx="343">
                  <c:v>797.82464425500007</c:v>
                </c:pt>
                <c:pt idx="344">
                  <c:v>729.76565198600008</c:v>
                </c:pt>
                <c:pt idx="345">
                  <c:v>796.55103144350005</c:v>
                </c:pt>
                <c:pt idx="346">
                  <c:v>997.52759225600005</c:v>
                </c:pt>
                <c:pt idx="347">
                  <c:v>962.52580013099998</c:v>
                </c:pt>
                <c:pt idx="348">
                  <c:v>930.57909116100006</c:v>
                </c:pt>
                <c:pt idx="349">
                  <c:v>1166.065338781</c:v>
                </c:pt>
                <c:pt idx="350">
                  <c:v>1258.9885665209993</c:v>
                </c:pt>
                <c:pt idx="351">
                  <c:v>1332.3952483560001</c:v>
                </c:pt>
                <c:pt idx="352">
                  <c:v>1283.9783467985001</c:v>
                </c:pt>
                <c:pt idx="353">
                  <c:v>1103.338853625999</c:v>
                </c:pt>
                <c:pt idx="354">
                  <c:v>1446.2477107110001</c:v>
                </c:pt>
                <c:pt idx="355">
                  <c:v>1648.9656420480001</c:v>
                </c:pt>
                <c:pt idx="356">
                  <c:v>1758.3071845494999</c:v>
                </c:pt>
                <c:pt idx="357">
                  <c:v>1674.3597414144999</c:v>
                </c:pt>
                <c:pt idx="358">
                  <c:v>1479.3518831195001</c:v>
                </c:pt>
                <c:pt idx="359">
                  <c:v>1217.4382781870002</c:v>
                </c:pt>
                <c:pt idx="360">
                  <c:v>932.66377519450009</c:v>
                </c:pt>
                <c:pt idx="361">
                  <c:v>813.22614175950014</c:v>
                </c:pt>
                <c:pt idx="362">
                  <c:v>686.33462879700005</c:v>
                </c:pt>
                <c:pt idx="363">
                  <c:v>658.16579698700002</c:v>
                </c:pt>
                <c:pt idx="364">
                  <c:v>731.926744332</c:v>
                </c:pt>
                <c:pt idx="365">
                  <c:v>644.93655940950009</c:v>
                </c:pt>
                <c:pt idx="366">
                  <c:v>600.795486342</c:v>
                </c:pt>
                <c:pt idx="367">
                  <c:v>661.76692667500004</c:v>
                </c:pt>
                <c:pt idx="368">
                  <c:v>547.09643519600002</c:v>
                </c:pt>
                <c:pt idx="369">
                  <c:v>528.07790778850006</c:v>
                </c:pt>
                <c:pt idx="370">
                  <c:v>696.17895401850001</c:v>
                </c:pt>
                <c:pt idx="371">
                  <c:v>1116.7353873335001</c:v>
                </c:pt>
                <c:pt idx="372">
                  <c:v>1322.2278799210001</c:v>
                </c:pt>
                <c:pt idx="373">
                  <c:v>1340.617088003499</c:v>
                </c:pt>
                <c:pt idx="374">
                  <c:v>1392.662085636</c:v>
                </c:pt>
                <c:pt idx="375">
                  <c:v>1406.7351121034992</c:v>
                </c:pt>
                <c:pt idx="376">
                  <c:v>1424.219204541</c:v>
                </c:pt>
                <c:pt idx="377">
                  <c:v>1195.1578247460002</c:v>
                </c:pt>
                <c:pt idx="378">
                  <c:v>903.66392068350001</c:v>
                </c:pt>
                <c:pt idx="379">
                  <c:v>828.88354898550006</c:v>
                </c:pt>
                <c:pt idx="380">
                  <c:v>544.4153201995</c:v>
                </c:pt>
                <c:pt idx="381">
                  <c:v>320.5780610695</c:v>
                </c:pt>
                <c:pt idx="382">
                  <c:v>260.11011048950002</c:v>
                </c:pt>
                <c:pt idx="383">
                  <c:v>238.00121681200002</c:v>
                </c:pt>
                <c:pt idx="384">
                  <c:v>180.12663714199999</c:v>
                </c:pt>
                <c:pt idx="385">
                  <c:v>69.1311927295</c:v>
                </c:pt>
                <c:pt idx="386">
                  <c:v>37.009825882000001</c:v>
                </c:pt>
                <c:pt idx="387">
                  <c:v>35.939552421999991</c:v>
                </c:pt>
                <c:pt idx="388">
                  <c:v>69.646043736999985</c:v>
                </c:pt>
                <c:pt idx="389">
                  <c:v>134.0741110795</c:v>
                </c:pt>
                <c:pt idx="390">
                  <c:v>267.36328640200003</c:v>
                </c:pt>
                <c:pt idx="391">
                  <c:v>467.49779804000002</c:v>
                </c:pt>
                <c:pt idx="392">
                  <c:v>514.62666035850009</c:v>
                </c:pt>
                <c:pt idx="393">
                  <c:v>432.19566803100003</c:v>
                </c:pt>
                <c:pt idx="394">
                  <c:v>553.39744475600003</c:v>
                </c:pt>
                <c:pt idx="395">
                  <c:v>526.33742483599997</c:v>
                </c:pt>
                <c:pt idx="396">
                  <c:v>523.96782354100003</c:v>
                </c:pt>
                <c:pt idx="397">
                  <c:v>516.62217106100002</c:v>
                </c:pt>
                <c:pt idx="398">
                  <c:v>673.26419181099993</c:v>
                </c:pt>
                <c:pt idx="399">
                  <c:v>803.30214481600001</c:v>
                </c:pt>
                <c:pt idx="400">
                  <c:v>879.09648226850004</c:v>
                </c:pt>
                <c:pt idx="401">
                  <c:v>686.38940041350008</c:v>
                </c:pt>
                <c:pt idx="402">
                  <c:v>497.65712919850006</c:v>
                </c:pt>
                <c:pt idx="403">
                  <c:v>471.80019675050005</c:v>
                </c:pt>
                <c:pt idx="404">
                  <c:v>1176.3380186345</c:v>
                </c:pt>
                <c:pt idx="405">
                  <c:v>1012.9584479120001</c:v>
                </c:pt>
                <c:pt idx="406">
                  <c:v>749.6331167395</c:v>
                </c:pt>
                <c:pt idx="407">
                  <c:v>1001.1346906595001</c:v>
                </c:pt>
                <c:pt idx="408">
                  <c:v>1399.305370316999</c:v>
                </c:pt>
                <c:pt idx="409">
                  <c:v>1131.0922203695</c:v>
                </c:pt>
                <c:pt idx="410">
                  <c:v>743.31685753450006</c:v>
                </c:pt>
                <c:pt idx="411">
                  <c:v>405.22847387450003</c:v>
                </c:pt>
                <c:pt idx="412">
                  <c:v>146.38688123200001</c:v>
                </c:pt>
                <c:pt idx="413">
                  <c:v>101.93312238200001</c:v>
                </c:pt>
                <c:pt idx="414">
                  <c:v>127.105116412</c:v>
                </c:pt>
                <c:pt idx="415">
                  <c:v>386.81403348000003</c:v>
                </c:pt>
                <c:pt idx="416">
                  <c:v>887.26044524350004</c:v>
                </c:pt>
                <c:pt idx="417">
                  <c:v>991.55911699350008</c:v>
                </c:pt>
                <c:pt idx="418">
                  <c:v>1169.381339196</c:v>
                </c:pt>
                <c:pt idx="419">
                  <c:v>1828.9166407035</c:v>
                </c:pt>
                <c:pt idx="420">
                  <c:v>2180.496306888499</c:v>
                </c:pt>
                <c:pt idx="421">
                  <c:v>2256.0158008460003</c:v>
                </c:pt>
                <c:pt idx="422">
                  <c:v>2342.3871987160001</c:v>
                </c:pt>
                <c:pt idx="423">
                  <c:v>2445.008102626</c:v>
                </c:pt>
                <c:pt idx="424">
                  <c:v>2464.0105288984992</c:v>
                </c:pt>
                <c:pt idx="425">
                  <c:v>2410.611106398499</c:v>
                </c:pt>
                <c:pt idx="426">
                  <c:v>2299.123422660999</c:v>
                </c:pt>
                <c:pt idx="427">
                  <c:v>2252.2277695654998</c:v>
                </c:pt>
                <c:pt idx="428">
                  <c:v>2190.8834396544989</c:v>
                </c:pt>
                <c:pt idx="429">
                  <c:v>2124.4867098595</c:v>
                </c:pt>
                <c:pt idx="430">
                  <c:v>2022.8172200920003</c:v>
                </c:pt>
                <c:pt idx="431">
                  <c:v>1766.9895984270001</c:v>
                </c:pt>
                <c:pt idx="432">
                  <c:v>1384.9282755095001</c:v>
                </c:pt>
                <c:pt idx="433">
                  <c:v>1443.8575653395001</c:v>
                </c:pt>
                <c:pt idx="434">
                  <c:v>877.03740783950002</c:v>
                </c:pt>
                <c:pt idx="435">
                  <c:v>730.05555461950007</c:v>
                </c:pt>
                <c:pt idx="436">
                  <c:v>1002.0914276945</c:v>
                </c:pt>
                <c:pt idx="437">
                  <c:v>688.10088448200008</c:v>
                </c:pt>
                <c:pt idx="438">
                  <c:v>614.31173409700011</c:v>
                </c:pt>
                <c:pt idx="439">
                  <c:v>785.10448329000008</c:v>
                </c:pt>
                <c:pt idx="440">
                  <c:v>523.59261024850002</c:v>
                </c:pt>
                <c:pt idx="441">
                  <c:v>369.373494886</c:v>
                </c:pt>
                <c:pt idx="442">
                  <c:v>322.22758934100005</c:v>
                </c:pt>
                <c:pt idx="443">
                  <c:v>235.65999613350002</c:v>
                </c:pt>
                <c:pt idx="444">
                  <c:v>183.45181970100003</c:v>
                </c:pt>
                <c:pt idx="445">
                  <c:v>116.024803596</c:v>
                </c:pt>
                <c:pt idx="446">
                  <c:v>111.588828076</c:v>
                </c:pt>
                <c:pt idx="447">
                  <c:v>131.05931188599999</c:v>
                </c:pt>
                <c:pt idx="448">
                  <c:v>161.1737138185</c:v>
                </c:pt>
                <c:pt idx="449">
                  <c:v>291.32127250600001</c:v>
                </c:pt>
                <c:pt idx="450">
                  <c:v>470.77564933350004</c:v>
                </c:pt>
                <c:pt idx="451">
                  <c:v>553.24843498050006</c:v>
                </c:pt>
                <c:pt idx="452">
                  <c:v>624.27892639950005</c:v>
                </c:pt>
                <c:pt idx="453">
                  <c:v>744.37283529449996</c:v>
                </c:pt>
                <c:pt idx="454">
                  <c:v>810.48494499700007</c:v>
                </c:pt>
                <c:pt idx="455">
                  <c:v>832.83091840700001</c:v>
                </c:pt>
                <c:pt idx="456">
                  <c:v>802.23215837450005</c:v>
                </c:pt>
                <c:pt idx="457">
                  <c:v>898.35576970950012</c:v>
                </c:pt>
                <c:pt idx="458">
                  <c:v>1061.7278334345001</c:v>
                </c:pt>
                <c:pt idx="459">
                  <c:v>969.21782518949999</c:v>
                </c:pt>
                <c:pt idx="460">
                  <c:v>1054.0790140619999</c:v>
                </c:pt>
                <c:pt idx="461">
                  <c:v>1367.9493794094999</c:v>
                </c:pt>
                <c:pt idx="462">
                  <c:v>1288.7331333645</c:v>
                </c:pt>
                <c:pt idx="463">
                  <c:v>1078.4597845100002</c:v>
                </c:pt>
                <c:pt idx="464">
                  <c:v>830.34106088850001</c:v>
                </c:pt>
                <c:pt idx="465">
                  <c:v>906.00926172850006</c:v>
                </c:pt>
                <c:pt idx="466">
                  <c:v>1102.989794976</c:v>
                </c:pt>
                <c:pt idx="467">
                  <c:v>1004.7208216085</c:v>
                </c:pt>
                <c:pt idx="468">
                  <c:v>718.87710581850001</c:v>
                </c:pt>
                <c:pt idx="469">
                  <c:v>867.27345980100006</c:v>
                </c:pt>
                <c:pt idx="470">
                  <c:v>886.36857482100004</c:v>
                </c:pt>
                <c:pt idx="471">
                  <c:v>800.55023236850002</c:v>
                </c:pt>
                <c:pt idx="472">
                  <c:v>565.99423718100002</c:v>
                </c:pt>
                <c:pt idx="473">
                  <c:v>278.77470633600001</c:v>
                </c:pt>
                <c:pt idx="474">
                  <c:v>207.46725784600002</c:v>
                </c:pt>
                <c:pt idx="475">
                  <c:v>178.90095543050001</c:v>
                </c:pt>
                <c:pt idx="476">
                  <c:v>169.20920122200002</c:v>
                </c:pt>
                <c:pt idx="477">
                  <c:v>155.42775733450003</c:v>
                </c:pt>
                <c:pt idx="478">
                  <c:v>172.46930240950002</c:v>
                </c:pt>
                <c:pt idx="479">
                  <c:v>223.60619116199999</c:v>
                </c:pt>
                <c:pt idx="480">
                  <c:v>324.39065399949999</c:v>
                </c:pt>
                <c:pt idx="481">
                  <c:v>344.44280516200001</c:v>
                </c:pt>
                <c:pt idx="482">
                  <c:v>201.14156534200001</c:v>
                </c:pt>
                <c:pt idx="483">
                  <c:v>134.219228902</c:v>
                </c:pt>
                <c:pt idx="484">
                  <c:v>122.727984162</c:v>
                </c:pt>
                <c:pt idx="485">
                  <c:v>158.77931611700001</c:v>
                </c:pt>
                <c:pt idx="486">
                  <c:v>369.476436557</c:v>
                </c:pt>
                <c:pt idx="487">
                  <c:v>516.24575607000008</c:v>
                </c:pt>
                <c:pt idx="488">
                  <c:v>517.36759250350008</c:v>
                </c:pt>
                <c:pt idx="489">
                  <c:v>736.28977916600002</c:v>
                </c:pt>
                <c:pt idx="490">
                  <c:v>637.25231741100004</c:v>
                </c:pt>
                <c:pt idx="491">
                  <c:v>498.39763544350001</c:v>
                </c:pt>
                <c:pt idx="492">
                  <c:v>355.55585325850006</c:v>
                </c:pt>
                <c:pt idx="493">
                  <c:v>163.5009245585</c:v>
                </c:pt>
                <c:pt idx="494">
                  <c:v>76.689708015999983</c:v>
                </c:pt>
                <c:pt idx="495">
                  <c:v>50.371397085999995</c:v>
                </c:pt>
                <c:pt idx="496">
                  <c:v>56.665295825999998</c:v>
                </c:pt>
                <c:pt idx="497">
                  <c:v>106.24688163100001</c:v>
                </c:pt>
                <c:pt idx="498">
                  <c:v>153.49762854350001</c:v>
                </c:pt>
                <c:pt idx="499">
                  <c:v>238.84473807300003</c:v>
                </c:pt>
                <c:pt idx="500">
                  <c:v>395.58120173950005</c:v>
                </c:pt>
                <c:pt idx="501">
                  <c:v>431.32424414450003</c:v>
                </c:pt>
                <c:pt idx="502">
                  <c:v>335.74718609449997</c:v>
                </c:pt>
                <c:pt idx="503">
                  <c:v>174.52315117199998</c:v>
                </c:pt>
                <c:pt idx="504">
                  <c:v>43.887234632000002</c:v>
                </c:pt>
                <c:pt idx="505">
                  <c:v>51.917648141999997</c:v>
                </c:pt>
                <c:pt idx="506">
                  <c:v>128.14306013199999</c:v>
                </c:pt>
                <c:pt idx="507">
                  <c:v>290.9724544645</c:v>
                </c:pt>
                <c:pt idx="508">
                  <c:v>493.81413973949998</c:v>
                </c:pt>
                <c:pt idx="509">
                  <c:v>681.654099492</c:v>
                </c:pt>
                <c:pt idx="510">
                  <c:v>708.14148650950006</c:v>
                </c:pt>
                <c:pt idx="511">
                  <c:v>457.26297026500004</c:v>
                </c:pt>
                <c:pt idx="512">
                  <c:v>381.58827061350001</c:v>
                </c:pt>
                <c:pt idx="513">
                  <c:v>585.78303704849998</c:v>
                </c:pt>
                <c:pt idx="514">
                  <c:v>651.15933233850001</c:v>
                </c:pt>
                <c:pt idx="515">
                  <c:v>670.79486474350006</c:v>
                </c:pt>
                <c:pt idx="516">
                  <c:v>803.28827719350011</c:v>
                </c:pt>
                <c:pt idx="517">
                  <c:v>1013.6639839185</c:v>
                </c:pt>
                <c:pt idx="518">
                  <c:v>909.25623691600003</c:v>
                </c:pt>
                <c:pt idx="519">
                  <c:v>748.96356079350005</c:v>
                </c:pt>
                <c:pt idx="520">
                  <c:v>700.00014102850014</c:v>
                </c:pt>
                <c:pt idx="521">
                  <c:v>671.15973042100006</c:v>
                </c:pt>
                <c:pt idx="522">
                  <c:v>691.84911759600004</c:v>
                </c:pt>
                <c:pt idx="523">
                  <c:v>668.51744185550001</c:v>
                </c:pt>
                <c:pt idx="524">
                  <c:v>534.98152363199995</c:v>
                </c:pt>
                <c:pt idx="525">
                  <c:v>499.39849331950006</c:v>
                </c:pt>
                <c:pt idx="526">
                  <c:v>402.53333791700004</c:v>
                </c:pt>
                <c:pt idx="527">
                  <c:v>309.55792352450004</c:v>
                </c:pt>
                <c:pt idx="528">
                  <c:v>221.768259212</c:v>
                </c:pt>
                <c:pt idx="529">
                  <c:v>152.798167342</c:v>
                </c:pt>
                <c:pt idx="530">
                  <c:v>116.591814892</c:v>
                </c:pt>
                <c:pt idx="531">
                  <c:v>110.09978737199999</c:v>
                </c:pt>
                <c:pt idx="532">
                  <c:v>96.100619891999983</c:v>
                </c:pt>
                <c:pt idx="533">
                  <c:v>86.174017382000002</c:v>
                </c:pt>
                <c:pt idx="534">
                  <c:v>82.570794911999982</c:v>
                </c:pt>
                <c:pt idx="535">
                  <c:v>51.827186347499989</c:v>
                </c:pt>
                <c:pt idx="536">
                  <c:v>26.223855585999992</c:v>
                </c:pt>
                <c:pt idx="537">
                  <c:v>21.804223086</c:v>
                </c:pt>
                <c:pt idx="538">
                  <c:v>49.624720585999995</c:v>
                </c:pt>
                <c:pt idx="539">
                  <c:v>53.046741580999999</c:v>
                </c:pt>
                <c:pt idx="540">
                  <c:v>81.837560603499995</c:v>
                </c:pt>
                <c:pt idx="541">
                  <c:v>155.68927665850001</c:v>
                </c:pt>
                <c:pt idx="542">
                  <c:v>247.0989026835</c:v>
                </c:pt>
                <c:pt idx="543">
                  <c:v>290.34686515850001</c:v>
                </c:pt>
                <c:pt idx="544">
                  <c:v>204.5224380935</c:v>
                </c:pt>
                <c:pt idx="545">
                  <c:v>219.59610983350001</c:v>
                </c:pt>
                <c:pt idx="546">
                  <c:v>266.58262242350003</c:v>
                </c:pt>
                <c:pt idx="547">
                  <c:v>363.3902320455</c:v>
                </c:pt>
                <c:pt idx="548">
                  <c:v>393.29873193700001</c:v>
                </c:pt>
                <c:pt idx="549">
                  <c:v>385.16301301200002</c:v>
                </c:pt>
                <c:pt idx="550">
                  <c:v>414.06585934200001</c:v>
                </c:pt>
                <c:pt idx="551">
                  <c:v>446.0123441545</c:v>
                </c:pt>
                <c:pt idx="552">
                  <c:v>472.50472648700003</c:v>
                </c:pt>
                <c:pt idx="553">
                  <c:v>655.89014523700007</c:v>
                </c:pt>
                <c:pt idx="554">
                  <c:v>840.71140895450003</c:v>
                </c:pt>
                <c:pt idx="555">
                  <c:v>888.65649634450006</c:v>
                </c:pt>
                <c:pt idx="556">
                  <c:v>937.76388298950008</c:v>
                </c:pt>
                <c:pt idx="557">
                  <c:v>1102.1642350944992</c:v>
                </c:pt>
                <c:pt idx="558">
                  <c:v>1227.1541175870002</c:v>
                </c:pt>
                <c:pt idx="559">
                  <c:v>1277.1321199725</c:v>
                </c:pt>
                <c:pt idx="560">
                  <c:v>1208.5415351435001</c:v>
                </c:pt>
                <c:pt idx="561">
                  <c:v>1152.0811582535</c:v>
                </c:pt>
                <c:pt idx="562">
                  <c:v>1121.9839116935</c:v>
                </c:pt>
                <c:pt idx="563">
                  <c:v>1185.242495706</c:v>
                </c:pt>
                <c:pt idx="564">
                  <c:v>1349.774409891</c:v>
                </c:pt>
                <c:pt idx="565">
                  <c:v>1340.3147707535002</c:v>
                </c:pt>
                <c:pt idx="566">
                  <c:v>1294.5603203810001</c:v>
                </c:pt>
                <c:pt idx="567">
                  <c:v>1250.4505115009993</c:v>
                </c:pt>
                <c:pt idx="568">
                  <c:v>1046.293885071</c:v>
                </c:pt>
                <c:pt idx="569">
                  <c:v>1017.0544329334991</c:v>
                </c:pt>
                <c:pt idx="570">
                  <c:v>1134.2228089885</c:v>
                </c:pt>
                <c:pt idx="571">
                  <c:v>1254.1869554254993</c:v>
                </c:pt>
                <c:pt idx="572">
                  <c:v>1380.207548222</c:v>
                </c:pt>
                <c:pt idx="573">
                  <c:v>1304.8890253245002</c:v>
                </c:pt>
                <c:pt idx="574">
                  <c:v>1332.1412524795001</c:v>
                </c:pt>
                <c:pt idx="575">
                  <c:v>1352.4465222844999</c:v>
                </c:pt>
                <c:pt idx="576">
                  <c:v>1285.581985546999</c:v>
                </c:pt>
                <c:pt idx="577">
                  <c:v>1199.1296850294989</c:v>
                </c:pt>
                <c:pt idx="578">
                  <c:v>1143.4216601645001</c:v>
                </c:pt>
                <c:pt idx="579">
                  <c:v>999.78182889700008</c:v>
                </c:pt>
                <c:pt idx="580">
                  <c:v>762.217071132</c:v>
                </c:pt>
                <c:pt idx="581">
                  <c:v>723.28580255949998</c:v>
                </c:pt>
                <c:pt idx="582">
                  <c:v>583.50809538450005</c:v>
                </c:pt>
                <c:pt idx="583">
                  <c:v>374.29221894</c:v>
                </c:pt>
                <c:pt idx="584">
                  <c:v>175.393011116</c:v>
                </c:pt>
                <c:pt idx="585">
                  <c:v>116.988106696</c:v>
                </c:pt>
                <c:pt idx="586">
                  <c:v>100.315818686</c:v>
                </c:pt>
                <c:pt idx="587">
                  <c:v>70.163545356</c:v>
                </c:pt>
                <c:pt idx="588">
                  <c:v>81.761219628499973</c:v>
                </c:pt>
                <c:pt idx="589">
                  <c:v>108.646538296</c:v>
                </c:pt>
                <c:pt idx="590">
                  <c:v>119.1338496235</c:v>
                </c:pt>
                <c:pt idx="591">
                  <c:v>185.06447260600001</c:v>
                </c:pt>
                <c:pt idx="592">
                  <c:v>248.86909960099999</c:v>
                </c:pt>
                <c:pt idx="593">
                  <c:v>223.22995028100001</c:v>
                </c:pt>
                <c:pt idx="594">
                  <c:v>197.73234816350001</c:v>
                </c:pt>
                <c:pt idx="595">
                  <c:v>226.72264323300001</c:v>
                </c:pt>
                <c:pt idx="596">
                  <c:v>432.97442311200001</c:v>
                </c:pt>
                <c:pt idx="597">
                  <c:v>664.0807331945</c:v>
                </c:pt>
                <c:pt idx="598">
                  <c:v>687.47049531200003</c:v>
                </c:pt>
                <c:pt idx="599">
                  <c:v>697.3158393220001</c:v>
                </c:pt>
                <c:pt idx="600">
                  <c:v>831.27093134450001</c:v>
                </c:pt>
                <c:pt idx="601">
                  <c:v>813.71077095450005</c:v>
                </c:pt>
                <c:pt idx="602">
                  <c:v>758.91153834200009</c:v>
                </c:pt>
                <c:pt idx="603">
                  <c:v>925.74948599700008</c:v>
                </c:pt>
                <c:pt idx="604">
                  <c:v>1286.8689468770001</c:v>
                </c:pt>
                <c:pt idx="605">
                  <c:v>1357.9479134369992</c:v>
                </c:pt>
                <c:pt idx="606">
                  <c:v>1036.4037361750002</c:v>
                </c:pt>
                <c:pt idx="607">
                  <c:v>920.47136850850006</c:v>
                </c:pt>
                <c:pt idx="608">
                  <c:v>996.30124938100005</c:v>
                </c:pt>
                <c:pt idx="609">
                  <c:v>950.71695528600003</c:v>
                </c:pt>
                <c:pt idx="610">
                  <c:v>1026.4827412760001</c:v>
                </c:pt>
                <c:pt idx="611">
                  <c:v>994.15693677100012</c:v>
                </c:pt>
                <c:pt idx="612">
                  <c:v>909.25131638599998</c:v>
                </c:pt>
                <c:pt idx="613">
                  <c:v>785.27498429349998</c:v>
                </c:pt>
                <c:pt idx="614">
                  <c:v>876.85635231600008</c:v>
                </c:pt>
                <c:pt idx="615">
                  <c:v>990.94691332349998</c:v>
                </c:pt>
                <c:pt idx="616">
                  <c:v>843.41691337100008</c:v>
                </c:pt>
                <c:pt idx="617">
                  <c:v>674.11763550600006</c:v>
                </c:pt>
                <c:pt idx="618">
                  <c:v>503.73695131550005</c:v>
                </c:pt>
                <c:pt idx="619">
                  <c:v>487.41601713700004</c:v>
                </c:pt>
                <c:pt idx="620">
                  <c:v>433.35070012700004</c:v>
                </c:pt>
                <c:pt idx="621">
                  <c:v>370.69052078450005</c:v>
                </c:pt>
                <c:pt idx="622">
                  <c:v>265.43444005200001</c:v>
                </c:pt>
                <c:pt idx="623">
                  <c:v>252.4520934395</c:v>
                </c:pt>
                <c:pt idx="624">
                  <c:v>265.02625123450002</c:v>
                </c:pt>
                <c:pt idx="625">
                  <c:v>288.20704713700002</c:v>
                </c:pt>
                <c:pt idx="626">
                  <c:v>219.47427183450003</c:v>
                </c:pt>
                <c:pt idx="627">
                  <c:v>114.68941460200001</c:v>
                </c:pt>
                <c:pt idx="628">
                  <c:v>88.055041262000003</c:v>
                </c:pt>
                <c:pt idx="629">
                  <c:v>61.985912619499992</c:v>
                </c:pt>
                <c:pt idx="630">
                  <c:v>70.27149776749998</c:v>
                </c:pt>
                <c:pt idx="631">
                  <c:v>64.635411828499983</c:v>
                </c:pt>
                <c:pt idx="632">
                  <c:v>41.201327968499996</c:v>
                </c:pt>
                <c:pt idx="633">
                  <c:v>30.776866865999988</c:v>
                </c:pt>
                <c:pt idx="634">
                  <c:v>36.160486415999991</c:v>
                </c:pt>
                <c:pt idx="635">
                  <c:v>30.102531375999998</c:v>
                </c:pt>
                <c:pt idx="636">
                  <c:v>26.144734356000001</c:v>
                </c:pt>
                <c:pt idx="637">
                  <c:v>16.991702576000002</c:v>
                </c:pt>
                <c:pt idx="638">
                  <c:v>17.951029845999997</c:v>
                </c:pt>
                <c:pt idx="639">
                  <c:v>17.155925316000001</c:v>
                </c:pt>
                <c:pt idx="640">
                  <c:v>17.706388086</c:v>
                </c:pt>
                <c:pt idx="641">
                  <c:v>17.840604335999998</c:v>
                </c:pt>
                <c:pt idx="642">
                  <c:v>25.518147870499998</c:v>
                </c:pt>
                <c:pt idx="643">
                  <c:v>30.988786131999987</c:v>
                </c:pt>
                <c:pt idx="644">
                  <c:v>37.486517642000003</c:v>
                </c:pt>
                <c:pt idx="645">
                  <c:v>51.532641859499996</c:v>
                </c:pt>
                <c:pt idx="646">
                  <c:v>43.424556891999998</c:v>
                </c:pt>
                <c:pt idx="647">
                  <c:v>42.800614929500007</c:v>
                </c:pt>
                <c:pt idx="648">
                  <c:v>43.227757431999997</c:v>
                </c:pt>
                <c:pt idx="649">
                  <c:v>35.992729736999991</c:v>
                </c:pt>
                <c:pt idx="650">
                  <c:v>26.812530936999998</c:v>
                </c:pt>
                <c:pt idx="651">
                  <c:v>24.401068631999998</c:v>
                </c:pt>
                <c:pt idx="652">
                  <c:v>17.551568631999999</c:v>
                </c:pt>
                <c:pt idx="653">
                  <c:v>12.448883631999999</c:v>
                </c:pt>
                <c:pt idx="654">
                  <c:v>10.885262597499999</c:v>
                </c:pt>
                <c:pt idx="655">
                  <c:v>8.6461880960000013</c:v>
                </c:pt>
                <c:pt idx="656">
                  <c:v>1.357090586</c:v>
                </c:pt>
                <c:pt idx="657">
                  <c:v>0.67905058600000001</c:v>
                </c:pt>
                <c:pt idx="658">
                  <c:v>1.0841643360000002</c:v>
                </c:pt>
                <c:pt idx="659">
                  <c:v>3.4793955859999999</c:v>
                </c:pt>
                <c:pt idx="660">
                  <c:v>4.2631155859999996</c:v>
                </c:pt>
                <c:pt idx="661">
                  <c:v>6.4052130859999998</c:v>
                </c:pt>
                <c:pt idx="662">
                  <c:v>7.8485193359999998</c:v>
                </c:pt>
                <c:pt idx="663">
                  <c:v>8.4778443359999986</c:v>
                </c:pt>
                <c:pt idx="664">
                  <c:v>10.969634336</c:v>
                </c:pt>
                <c:pt idx="665">
                  <c:v>22.694955585999999</c:v>
                </c:pt>
                <c:pt idx="666">
                  <c:v>40.9710741305</c:v>
                </c:pt>
                <c:pt idx="667">
                  <c:v>59.125939871999996</c:v>
                </c:pt>
                <c:pt idx="668">
                  <c:v>130.90017562200001</c:v>
                </c:pt>
                <c:pt idx="669">
                  <c:v>263.86565787200004</c:v>
                </c:pt>
                <c:pt idx="670">
                  <c:v>355.94874691450002</c:v>
                </c:pt>
                <c:pt idx="671">
                  <c:v>503.45266705700004</c:v>
                </c:pt>
                <c:pt idx="672">
                  <c:v>734.35465525699999</c:v>
                </c:pt>
                <c:pt idx="673">
                  <c:v>1010.0219671470001</c:v>
                </c:pt>
                <c:pt idx="674">
                  <c:v>1169.8435638694989</c:v>
                </c:pt>
                <c:pt idx="675">
                  <c:v>1251.9944850395</c:v>
                </c:pt>
                <c:pt idx="676">
                  <c:v>1163.9298141995</c:v>
                </c:pt>
                <c:pt idx="677">
                  <c:v>1068.1438100370001</c:v>
                </c:pt>
                <c:pt idx="678">
                  <c:v>930.12558480749999</c:v>
                </c:pt>
                <c:pt idx="679">
                  <c:v>698.0573265485001</c:v>
                </c:pt>
                <c:pt idx="680">
                  <c:v>498.94484855100006</c:v>
                </c:pt>
                <c:pt idx="681">
                  <c:v>439.97657809100008</c:v>
                </c:pt>
                <c:pt idx="682">
                  <c:v>451.79336435100004</c:v>
                </c:pt>
                <c:pt idx="683">
                  <c:v>632.29011985850002</c:v>
                </c:pt>
                <c:pt idx="684">
                  <c:v>999.99570485100003</c:v>
                </c:pt>
                <c:pt idx="685">
                  <c:v>1194.8781963485001</c:v>
                </c:pt>
                <c:pt idx="686">
                  <c:v>1174.8095021710001</c:v>
                </c:pt>
                <c:pt idx="687">
                  <c:v>1226.911066988499</c:v>
                </c:pt>
                <c:pt idx="688">
                  <c:v>1518.4756332385</c:v>
                </c:pt>
                <c:pt idx="689">
                  <c:v>1520.6139318685002</c:v>
                </c:pt>
                <c:pt idx="690">
                  <c:v>1396.4929956030001</c:v>
                </c:pt>
                <c:pt idx="691">
                  <c:v>1229.2728301519999</c:v>
                </c:pt>
                <c:pt idx="692">
                  <c:v>981.92961818950005</c:v>
                </c:pt>
                <c:pt idx="693">
                  <c:v>960.28653146200008</c:v>
                </c:pt>
                <c:pt idx="694">
                  <c:v>1088.8425178169998</c:v>
                </c:pt>
                <c:pt idx="695">
                  <c:v>1248.9003888020002</c:v>
                </c:pt>
                <c:pt idx="696">
                  <c:v>1484.496385597</c:v>
                </c:pt>
                <c:pt idx="697">
                  <c:v>1417.031858939499</c:v>
                </c:pt>
                <c:pt idx="698">
                  <c:v>1144.766965622</c:v>
                </c:pt>
                <c:pt idx="699">
                  <c:v>797.3914044170001</c:v>
                </c:pt>
                <c:pt idx="700">
                  <c:v>628.94183358950011</c:v>
                </c:pt>
                <c:pt idx="701">
                  <c:v>672.18581343950007</c:v>
                </c:pt>
                <c:pt idx="702">
                  <c:v>569.714981115</c:v>
                </c:pt>
                <c:pt idx="703">
                  <c:v>467.38958369599999</c:v>
                </c:pt>
                <c:pt idx="704">
                  <c:v>324.42320716350002</c:v>
                </c:pt>
                <c:pt idx="705">
                  <c:v>254.80864321600001</c:v>
                </c:pt>
                <c:pt idx="706">
                  <c:v>270.41133024350006</c:v>
                </c:pt>
                <c:pt idx="707">
                  <c:v>293.425221351</c:v>
                </c:pt>
                <c:pt idx="708">
                  <c:v>309.41558974349999</c:v>
                </c:pt>
                <c:pt idx="709">
                  <c:v>253.95305727350001</c:v>
                </c:pt>
                <c:pt idx="710">
                  <c:v>188.53550402100001</c:v>
                </c:pt>
                <c:pt idx="711">
                  <c:v>129.87806642850001</c:v>
                </c:pt>
                <c:pt idx="712">
                  <c:v>72.891523380999985</c:v>
                </c:pt>
                <c:pt idx="713">
                  <c:v>38.337475118499988</c:v>
                </c:pt>
                <c:pt idx="714">
                  <c:v>55.331463095499991</c:v>
                </c:pt>
                <c:pt idx="715">
                  <c:v>68.138801109499994</c:v>
                </c:pt>
                <c:pt idx="716">
                  <c:v>76.482491116999995</c:v>
                </c:pt>
                <c:pt idx="717">
                  <c:v>60.408099884499997</c:v>
                </c:pt>
                <c:pt idx="718">
                  <c:v>55.489184651999985</c:v>
                </c:pt>
                <c:pt idx="719">
                  <c:v>71.662222477</c:v>
                </c:pt>
                <c:pt idx="720">
                  <c:v>141.1042995995</c:v>
                </c:pt>
                <c:pt idx="721">
                  <c:v>212.30460639200001</c:v>
                </c:pt>
                <c:pt idx="722">
                  <c:v>288.701197917</c:v>
                </c:pt>
                <c:pt idx="723">
                  <c:v>359.3652631695</c:v>
                </c:pt>
                <c:pt idx="724">
                  <c:v>497.2046162995</c:v>
                </c:pt>
                <c:pt idx="725">
                  <c:v>585.3354755045001</c:v>
                </c:pt>
                <c:pt idx="726">
                  <c:v>653.03067491500008</c:v>
                </c:pt>
                <c:pt idx="727">
                  <c:v>653.15397439850005</c:v>
                </c:pt>
                <c:pt idx="728">
                  <c:v>586.38319965350001</c:v>
                </c:pt>
                <c:pt idx="729">
                  <c:v>682.97592698850008</c:v>
                </c:pt>
                <c:pt idx="730">
                  <c:v>910.95403013600003</c:v>
                </c:pt>
                <c:pt idx="731">
                  <c:v>1187.3390129684992</c:v>
                </c:pt>
                <c:pt idx="732">
                  <c:v>1408.2893966884992</c:v>
                </c:pt>
                <c:pt idx="733">
                  <c:v>1338.5064895485</c:v>
                </c:pt>
                <c:pt idx="734">
                  <c:v>1295.902155861</c:v>
                </c:pt>
                <c:pt idx="735">
                  <c:v>1279.574902748499</c:v>
                </c:pt>
                <c:pt idx="736">
                  <c:v>1293.5956386360001</c:v>
                </c:pt>
                <c:pt idx="737">
                  <c:v>1253.0591650260001</c:v>
                </c:pt>
                <c:pt idx="738">
                  <c:v>1263.232505907999</c:v>
                </c:pt>
                <c:pt idx="739">
                  <c:v>1432.436083567</c:v>
                </c:pt>
                <c:pt idx="740">
                  <c:v>1533.1254909894992</c:v>
                </c:pt>
                <c:pt idx="741">
                  <c:v>1514.3371117494999</c:v>
                </c:pt>
                <c:pt idx="742">
                  <c:v>1541.4103544220002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93-4EC9-BDEA-2CD300A66AEB}"/>
            </c:ext>
          </c:extLst>
        </c:ser>
        <c:ser>
          <c:idx val="4"/>
          <c:order val="4"/>
          <c:tx>
            <c:strRef>
              <c:f>'03'!$G$44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'03'!$A$45:$A$789</c:f>
              <c:strCache>
                <c:ptCount val="743"/>
                <c:pt idx="0">
                  <c:v>01.03.</c:v>
                </c:pt>
                <c:pt idx="1">
                  <c:v>01.03.</c:v>
                </c:pt>
                <c:pt idx="2">
                  <c:v>01.03.</c:v>
                </c:pt>
                <c:pt idx="3">
                  <c:v>01.03.</c:v>
                </c:pt>
                <c:pt idx="4">
                  <c:v>01.03.</c:v>
                </c:pt>
                <c:pt idx="5">
                  <c:v>01.03.</c:v>
                </c:pt>
                <c:pt idx="6">
                  <c:v>01.03.</c:v>
                </c:pt>
                <c:pt idx="7">
                  <c:v>01.03.</c:v>
                </c:pt>
                <c:pt idx="8">
                  <c:v>01.03.</c:v>
                </c:pt>
                <c:pt idx="9">
                  <c:v>01.03.</c:v>
                </c:pt>
                <c:pt idx="10">
                  <c:v>01.03.</c:v>
                </c:pt>
                <c:pt idx="11">
                  <c:v>01.03.</c:v>
                </c:pt>
                <c:pt idx="12">
                  <c:v>01.03.</c:v>
                </c:pt>
                <c:pt idx="13">
                  <c:v>01.03.</c:v>
                </c:pt>
                <c:pt idx="14">
                  <c:v>01.03.</c:v>
                </c:pt>
                <c:pt idx="15">
                  <c:v>01.03.</c:v>
                </c:pt>
                <c:pt idx="16">
                  <c:v>01.03.</c:v>
                </c:pt>
                <c:pt idx="17">
                  <c:v>01.03.</c:v>
                </c:pt>
                <c:pt idx="18">
                  <c:v>01.03.</c:v>
                </c:pt>
                <c:pt idx="19">
                  <c:v>01.03.</c:v>
                </c:pt>
                <c:pt idx="20">
                  <c:v>01.03.</c:v>
                </c:pt>
                <c:pt idx="21">
                  <c:v>01.03.</c:v>
                </c:pt>
                <c:pt idx="22">
                  <c:v>01.03.</c:v>
                </c:pt>
                <c:pt idx="23">
                  <c:v>01.03.</c:v>
                </c:pt>
                <c:pt idx="24">
                  <c:v>02.03.</c:v>
                </c:pt>
                <c:pt idx="25">
                  <c:v>02.03.</c:v>
                </c:pt>
                <c:pt idx="26">
                  <c:v>02.03.</c:v>
                </c:pt>
                <c:pt idx="27">
                  <c:v>02.03.</c:v>
                </c:pt>
                <c:pt idx="28">
                  <c:v>02.03.</c:v>
                </c:pt>
                <c:pt idx="29">
                  <c:v>02.03.</c:v>
                </c:pt>
                <c:pt idx="30">
                  <c:v>02.03.</c:v>
                </c:pt>
                <c:pt idx="31">
                  <c:v>02.03.</c:v>
                </c:pt>
                <c:pt idx="32">
                  <c:v>02.03.</c:v>
                </c:pt>
                <c:pt idx="33">
                  <c:v>02.03.</c:v>
                </c:pt>
                <c:pt idx="34">
                  <c:v>02.03.</c:v>
                </c:pt>
                <c:pt idx="35">
                  <c:v>02.03.</c:v>
                </c:pt>
                <c:pt idx="36">
                  <c:v>02.03.</c:v>
                </c:pt>
                <c:pt idx="37">
                  <c:v>02.03.</c:v>
                </c:pt>
                <c:pt idx="38">
                  <c:v>02.03.</c:v>
                </c:pt>
                <c:pt idx="39">
                  <c:v>02.03.</c:v>
                </c:pt>
                <c:pt idx="40">
                  <c:v>02.03.</c:v>
                </c:pt>
                <c:pt idx="41">
                  <c:v>02.03.</c:v>
                </c:pt>
                <c:pt idx="42">
                  <c:v>02.03.</c:v>
                </c:pt>
                <c:pt idx="43">
                  <c:v>02.03.</c:v>
                </c:pt>
                <c:pt idx="44">
                  <c:v>02.03.</c:v>
                </c:pt>
                <c:pt idx="45">
                  <c:v>02.03.</c:v>
                </c:pt>
                <c:pt idx="46">
                  <c:v>02.03.</c:v>
                </c:pt>
                <c:pt idx="47">
                  <c:v>02.03.</c:v>
                </c:pt>
                <c:pt idx="48">
                  <c:v>03.03.</c:v>
                </c:pt>
                <c:pt idx="49">
                  <c:v>03.03.</c:v>
                </c:pt>
                <c:pt idx="50">
                  <c:v>03.03.</c:v>
                </c:pt>
                <c:pt idx="51">
                  <c:v>03.03.</c:v>
                </c:pt>
                <c:pt idx="52">
                  <c:v>03.03.</c:v>
                </c:pt>
                <c:pt idx="53">
                  <c:v>03.03.</c:v>
                </c:pt>
                <c:pt idx="54">
                  <c:v>03.03.</c:v>
                </c:pt>
                <c:pt idx="55">
                  <c:v>03.03.</c:v>
                </c:pt>
                <c:pt idx="56">
                  <c:v>03.03.</c:v>
                </c:pt>
                <c:pt idx="57">
                  <c:v>03.03.</c:v>
                </c:pt>
                <c:pt idx="58">
                  <c:v>03.03.</c:v>
                </c:pt>
                <c:pt idx="59">
                  <c:v>03.03.</c:v>
                </c:pt>
                <c:pt idx="60">
                  <c:v>03.03.</c:v>
                </c:pt>
                <c:pt idx="61">
                  <c:v>03.03.</c:v>
                </c:pt>
                <c:pt idx="62">
                  <c:v>03.03.</c:v>
                </c:pt>
                <c:pt idx="63">
                  <c:v>03.03.</c:v>
                </c:pt>
                <c:pt idx="64">
                  <c:v>03.03.</c:v>
                </c:pt>
                <c:pt idx="65">
                  <c:v>03.03.</c:v>
                </c:pt>
                <c:pt idx="66">
                  <c:v>03.03.</c:v>
                </c:pt>
                <c:pt idx="67">
                  <c:v>03.03.</c:v>
                </c:pt>
                <c:pt idx="68">
                  <c:v>03.03.</c:v>
                </c:pt>
                <c:pt idx="69">
                  <c:v>03.03.</c:v>
                </c:pt>
                <c:pt idx="70">
                  <c:v>03.03.</c:v>
                </c:pt>
                <c:pt idx="71">
                  <c:v>03.03.</c:v>
                </c:pt>
                <c:pt idx="72">
                  <c:v>04.03.</c:v>
                </c:pt>
                <c:pt idx="73">
                  <c:v>04.03.</c:v>
                </c:pt>
                <c:pt idx="74">
                  <c:v>04.03.</c:v>
                </c:pt>
                <c:pt idx="75">
                  <c:v>04.03.</c:v>
                </c:pt>
                <c:pt idx="76">
                  <c:v>04.03.</c:v>
                </c:pt>
                <c:pt idx="77">
                  <c:v>04.03.</c:v>
                </c:pt>
                <c:pt idx="78">
                  <c:v>04.03.</c:v>
                </c:pt>
                <c:pt idx="79">
                  <c:v>04.03.</c:v>
                </c:pt>
                <c:pt idx="80">
                  <c:v>04.03.</c:v>
                </c:pt>
                <c:pt idx="81">
                  <c:v>04.03.</c:v>
                </c:pt>
                <c:pt idx="82">
                  <c:v>04.03.</c:v>
                </c:pt>
                <c:pt idx="83">
                  <c:v>04.03.</c:v>
                </c:pt>
                <c:pt idx="84">
                  <c:v>04.03.</c:v>
                </c:pt>
                <c:pt idx="85">
                  <c:v>04.03.</c:v>
                </c:pt>
                <c:pt idx="86">
                  <c:v>04.03.</c:v>
                </c:pt>
                <c:pt idx="87">
                  <c:v>04.03.</c:v>
                </c:pt>
                <c:pt idx="88">
                  <c:v>04.03.</c:v>
                </c:pt>
                <c:pt idx="89">
                  <c:v>04.03.</c:v>
                </c:pt>
                <c:pt idx="90">
                  <c:v>04.03.</c:v>
                </c:pt>
                <c:pt idx="91">
                  <c:v>04.03.</c:v>
                </c:pt>
                <c:pt idx="92">
                  <c:v>04.03.</c:v>
                </c:pt>
                <c:pt idx="93">
                  <c:v>04.03.</c:v>
                </c:pt>
                <c:pt idx="94">
                  <c:v>04.03.</c:v>
                </c:pt>
                <c:pt idx="95">
                  <c:v>04.03.</c:v>
                </c:pt>
                <c:pt idx="96">
                  <c:v>05.03.</c:v>
                </c:pt>
                <c:pt idx="97">
                  <c:v>05.03.</c:v>
                </c:pt>
                <c:pt idx="98">
                  <c:v>05.03.</c:v>
                </c:pt>
                <c:pt idx="99">
                  <c:v>05.03.</c:v>
                </c:pt>
                <c:pt idx="100">
                  <c:v>05.03.</c:v>
                </c:pt>
                <c:pt idx="101">
                  <c:v>05.03.</c:v>
                </c:pt>
                <c:pt idx="102">
                  <c:v>05.03.</c:v>
                </c:pt>
                <c:pt idx="103">
                  <c:v>05.03.</c:v>
                </c:pt>
                <c:pt idx="104">
                  <c:v>05.03.</c:v>
                </c:pt>
                <c:pt idx="105">
                  <c:v>05.03.</c:v>
                </c:pt>
                <c:pt idx="106">
                  <c:v>05.03.</c:v>
                </c:pt>
                <c:pt idx="107">
                  <c:v>05.03.</c:v>
                </c:pt>
                <c:pt idx="108">
                  <c:v>05.03.</c:v>
                </c:pt>
                <c:pt idx="109">
                  <c:v>05.03.</c:v>
                </c:pt>
                <c:pt idx="110">
                  <c:v>05.03.</c:v>
                </c:pt>
                <c:pt idx="111">
                  <c:v>05.03.</c:v>
                </c:pt>
                <c:pt idx="112">
                  <c:v>05.03.</c:v>
                </c:pt>
                <c:pt idx="113">
                  <c:v>05.03.</c:v>
                </c:pt>
                <c:pt idx="114">
                  <c:v>05.03.</c:v>
                </c:pt>
                <c:pt idx="115">
                  <c:v>05.03.</c:v>
                </c:pt>
                <c:pt idx="116">
                  <c:v>05.03.</c:v>
                </c:pt>
                <c:pt idx="117">
                  <c:v>05.03.</c:v>
                </c:pt>
                <c:pt idx="118">
                  <c:v>05.03.</c:v>
                </c:pt>
                <c:pt idx="119">
                  <c:v>05.03.</c:v>
                </c:pt>
                <c:pt idx="120">
                  <c:v>06.03.</c:v>
                </c:pt>
                <c:pt idx="121">
                  <c:v>06.03.</c:v>
                </c:pt>
                <c:pt idx="122">
                  <c:v>06.03.</c:v>
                </c:pt>
                <c:pt idx="123">
                  <c:v>06.03.</c:v>
                </c:pt>
                <c:pt idx="124">
                  <c:v>06.03.</c:v>
                </c:pt>
                <c:pt idx="125">
                  <c:v>06.03.</c:v>
                </c:pt>
                <c:pt idx="126">
                  <c:v>06.03.</c:v>
                </c:pt>
                <c:pt idx="127">
                  <c:v>06.03.</c:v>
                </c:pt>
                <c:pt idx="128">
                  <c:v>06.03.</c:v>
                </c:pt>
                <c:pt idx="129">
                  <c:v>06.03.</c:v>
                </c:pt>
                <c:pt idx="130">
                  <c:v>06.03.</c:v>
                </c:pt>
                <c:pt idx="131">
                  <c:v>06.03.</c:v>
                </c:pt>
                <c:pt idx="132">
                  <c:v>06.03.</c:v>
                </c:pt>
                <c:pt idx="133">
                  <c:v>06.03.</c:v>
                </c:pt>
                <c:pt idx="134">
                  <c:v>06.03.</c:v>
                </c:pt>
                <c:pt idx="135">
                  <c:v>06.03.</c:v>
                </c:pt>
                <c:pt idx="136">
                  <c:v>06.03.</c:v>
                </c:pt>
                <c:pt idx="137">
                  <c:v>06.03.</c:v>
                </c:pt>
                <c:pt idx="138">
                  <c:v>06.03.</c:v>
                </c:pt>
                <c:pt idx="139">
                  <c:v>06.03.</c:v>
                </c:pt>
                <c:pt idx="140">
                  <c:v>06.03.</c:v>
                </c:pt>
                <c:pt idx="141">
                  <c:v>06.03.</c:v>
                </c:pt>
                <c:pt idx="142">
                  <c:v>06.03.</c:v>
                </c:pt>
                <c:pt idx="143">
                  <c:v>06.03.</c:v>
                </c:pt>
                <c:pt idx="144">
                  <c:v>07.03.</c:v>
                </c:pt>
                <c:pt idx="145">
                  <c:v>07.03.</c:v>
                </c:pt>
                <c:pt idx="146">
                  <c:v>07.03.</c:v>
                </c:pt>
                <c:pt idx="147">
                  <c:v>07.03.</c:v>
                </c:pt>
                <c:pt idx="148">
                  <c:v>07.03.</c:v>
                </c:pt>
                <c:pt idx="149">
                  <c:v>07.03.</c:v>
                </c:pt>
                <c:pt idx="150">
                  <c:v>07.03.</c:v>
                </c:pt>
                <c:pt idx="151">
                  <c:v>07.03.</c:v>
                </c:pt>
                <c:pt idx="152">
                  <c:v>07.03.</c:v>
                </c:pt>
                <c:pt idx="153">
                  <c:v>07.03.</c:v>
                </c:pt>
                <c:pt idx="154">
                  <c:v>07.03.</c:v>
                </c:pt>
                <c:pt idx="155">
                  <c:v>07.03.</c:v>
                </c:pt>
                <c:pt idx="156">
                  <c:v>07.03.</c:v>
                </c:pt>
                <c:pt idx="157">
                  <c:v>07.03.</c:v>
                </c:pt>
                <c:pt idx="158">
                  <c:v>07.03.</c:v>
                </c:pt>
                <c:pt idx="159">
                  <c:v>07.03.</c:v>
                </c:pt>
                <c:pt idx="160">
                  <c:v>07.03.</c:v>
                </c:pt>
                <c:pt idx="161">
                  <c:v>07.03.</c:v>
                </c:pt>
                <c:pt idx="162">
                  <c:v>07.03.</c:v>
                </c:pt>
                <c:pt idx="163">
                  <c:v>07.03.</c:v>
                </c:pt>
                <c:pt idx="164">
                  <c:v>07.03.</c:v>
                </c:pt>
                <c:pt idx="165">
                  <c:v>07.03.</c:v>
                </c:pt>
                <c:pt idx="166">
                  <c:v>07.03.</c:v>
                </c:pt>
                <c:pt idx="167">
                  <c:v>07.03.</c:v>
                </c:pt>
                <c:pt idx="168">
                  <c:v>08.03.</c:v>
                </c:pt>
                <c:pt idx="169">
                  <c:v>08.03.</c:v>
                </c:pt>
                <c:pt idx="170">
                  <c:v>08.03.</c:v>
                </c:pt>
                <c:pt idx="171">
                  <c:v>08.03.</c:v>
                </c:pt>
                <c:pt idx="172">
                  <c:v>08.03.</c:v>
                </c:pt>
                <c:pt idx="173">
                  <c:v>08.03.</c:v>
                </c:pt>
                <c:pt idx="174">
                  <c:v>08.03.</c:v>
                </c:pt>
                <c:pt idx="175">
                  <c:v>08.03.</c:v>
                </c:pt>
                <c:pt idx="176">
                  <c:v>08.03.</c:v>
                </c:pt>
                <c:pt idx="177">
                  <c:v>08.03.</c:v>
                </c:pt>
                <c:pt idx="178">
                  <c:v>08.03.</c:v>
                </c:pt>
                <c:pt idx="179">
                  <c:v>08.03.</c:v>
                </c:pt>
                <c:pt idx="180">
                  <c:v>08.03.</c:v>
                </c:pt>
                <c:pt idx="181">
                  <c:v>08.03.</c:v>
                </c:pt>
                <c:pt idx="182">
                  <c:v>08.03.</c:v>
                </c:pt>
                <c:pt idx="183">
                  <c:v>08.03.</c:v>
                </c:pt>
                <c:pt idx="184">
                  <c:v>08.03.</c:v>
                </c:pt>
                <c:pt idx="185">
                  <c:v>08.03.</c:v>
                </c:pt>
                <c:pt idx="186">
                  <c:v>08.03.</c:v>
                </c:pt>
                <c:pt idx="187">
                  <c:v>08.03.</c:v>
                </c:pt>
                <c:pt idx="188">
                  <c:v>08.03.</c:v>
                </c:pt>
                <c:pt idx="189">
                  <c:v>08.03.</c:v>
                </c:pt>
                <c:pt idx="190">
                  <c:v>08.03.</c:v>
                </c:pt>
                <c:pt idx="191">
                  <c:v>08.03.</c:v>
                </c:pt>
                <c:pt idx="192">
                  <c:v>09.03.</c:v>
                </c:pt>
                <c:pt idx="193">
                  <c:v>09.03.</c:v>
                </c:pt>
                <c:pt idx="194">
                  <c:v>09.03.</c:v>
                </c:pt>
                <c:pt idx="195">
                  <c:v>09.03.</c:v>
                </c:pt>
                <c:pt idx="196">
                  <c:v>09.03.</c:v>
                </c:pt>
                <c:pt idx="197">
                  <c:v>09.03.</c:v>
                </c:pt>
                <c:pt idx="198">
                  <c:v>09.03.</c:v>
                </c:pt>
                <c:pt idx="199">
                  <c:v>09.03.</c:v>
                </c:pt>
                <c:pt idx="200">
                  <c:v>09.03.</c:v>
                </c:pt>
                <c:pt idx="201">
                  <c:v>09.03.</c:v>
                </c:pt>
                <c:pt idx="202">
                  <c:v>09.03.</c:v>
                </c:pt>
                <c:pt idx="203">
                  <c:v>09.03.</c:v>
                </c:pt>
                <c:pt idx="204">
                  <c:v>09.03.</c:v>
                </c:pt>
                <c:pt idx="205">
                  <c:v>09.03.</c:v>
                </c:pt>
                <c:pt idx="206">
                  <c:v>09.03.</c:v>
                </c:pt>
                <c:pt idx="207">
                  <c:v>09.03.</c:v>
                </c:pt>
                <c:pt idx="208">
                  <c:v>09.03.</c:v>
                </c:pt>
                <c:pt idx="209">
                  <c:v>09.03.</c:v>
                </c:pt>
                <c:pt idx="210">
                  <c:v>09.03.</c:v>
                </c:pt>
                <c:pt idx="211">
                  <c:v>09.03.</c:v>
                </c:pt>
                <c:pt idx="212">
                  <c:v>09.03.</c:v>
                </c:pt>
                <c:pt idx="213">
                  <c:v>09.03.</c:v>
                </c:pt>
                <c:pt idx="214">
                  <c:v>09.03.</c:v>
                </c:pt>
                <c:pt idx="215">
                  <c:v>09.03.</c:v>
                </c:pt>
                <c:pt idx="216">
                  <c:v>10.03.</c:v>
                </c:pt>
                <c:pt idx="217">
                  <c:v>10.03.</c:v>
                </c:pt>
                <c:pt idx="218">
                  <c:v>10.03.</c:v>
                </c:pt>
                <c:pt idx="219">
                  <c:v>10.03.</c:v>
                </c:pt>
                <c:pt idx="220">
                  <c:v>10.03.</c:v>
                </c:pt>
                <c:pt idx="221">
                  <c:v>10.03.</c:v>
                </c:pt>
                <c:pt idx="222">
                  <c:v>10.03.</c:v>
                </c:pt>
                <c:pt idx="223">
                  <c:v>10.03.</c:v>
                </c:pt>
                <c:pt idx="224">
                  <c:v>10.03.</c:v>
                </c:pt>
                <c:pt idx="225">
                  <c:v>10.03.</c:v>
                </c:pt>
                <c:pt idx="226">
                  <c:v>10.03.</c:v>
                </c:pt>
                <c:pt idx="227">
                  <c:v>10.03.</c:v>
                </c:pt>
                <c:pt idx="228">
                  <c:v>10.03.</c:v>
                </c:pt>
                <c:pt idx="229">
                  <c:v>10.03.</c:v>
                </c:pt>
                <c:pt idx="230">
                  <c:v>10.03.</c:v>
                </c:pt>
                <c:pt idx="231">
                  <c:v>10.03.</c:v>
                </c:pt>
                <c:pt idx="232">
                  <c:v>10.03.</c:v>
                </c:pt>
                <c:pt idx="233">
                  <c:v>10.03.</c:v>
                </c:pt>
                <c:pt idx="234">
                  <c:v>10.03.</c:v>
                </c:pt>
                <c:pt idx="235">
                  <c:v>10.03.</c:v>
                </c:pt>
                <c:pt idx="236">
                  <c:v>10.03.</c:v>
                </c:pt>
                <c:pt idx="237">
                  <c:v>10.03.</c:v>
                </c:pt>
                <c:pt idx="238">
                  <c:v>10.03.</c:v>
                </c:pt>
                <c:pt idx="239">
                  <c:v>10.03.</c:v>
                </c:pt>
                <c:pt idx="240">
                  <c:v>11.03.</c:v>
                </c:pt>
                <c:pt idx="241">
                  <c:v>11.03.</c:v>
                </c:pt>
                <c:pt idx="242">
                  <c:v>11.03.</c:v>
                </c:pt>
                <c:pt idx="243">
                  <c:v>11.03.</c:v>
                </c:pt>
                <c:pt idx="244">
                  <c:v>11.03.</c:v>
                </c:pt>
                <c:pt idx="245">
                  <c:v>11.03.</c:v>
                </c:pt>
                <c:pt idx="246">
                  <c:v>11.03.</c:v>
                </c:pt>
                <c:pt idx="247">
                  <c:v>11.03.</c:v>
                </c:pt>
                <c:pt idx="248">
                  <c:v>11.03.</c:v>
                </c:pt>
                <c:pt idx="249">
                  <c:v>11.03.</c:v>
                </c:pt>
                <c:pt idx="250">
                  <c:v>11.03.</c:v>
                </c:pt>
                <c:pt idx="251">
                  <c:v>11.03.</c:v>
                </c:pt>
                <c:pt idx="252">
                  <c:v>11.03.</c:v>
                </c:pt>
                <c:pt idx="253">
                  <c:v>11.03.</c:v>
                </c:pt>
                <c:pt idx="254">
                  <c:v>11.03.</c:v>
                </c:pt>
                <c:pt idx="255">
                  <c:v>11.03.</c:v>
                </c:pt>
                <c:pt idx="256">
                  <c:v>11.03.</c:v>
                </c:pt>
                <c:pt idx="257">
                  <c:v>11.03.</c:v>
                </c:pt>
                <c:pt idx="258">
                  <c:v>11.03.</c:v>
                </c:pt>
                <c:pt idx="259">
                  <c:v>11.03.</c:v>
                </c:pt>
                <c:pt idx="260">
                  <c:v>11.03.</c:v>
                </c:pt>
                <c:pt idx="261">
                  <c:v>11.03.</c:v>
                </c:pt>
                <c:pt idx="262">
                  <c:v>11.03.</c:v>
                </c:pt>
                <c:pt idx="263">
                  <c:v>11.03.</c:v>
                </c:pt>
                <c:pt idx="264">
                  <c:v>12.03.</c:v>
                </c:pt>
                <c:pt idx="265">
                  <c:v>12.03.</c:v>
                </c:pt>
                <c:pt idx="266">
                  <c:v>12.03.</c:v>
                </c:pt>
                <c:pt idx="267">
                  <c:v>12.03.</c:v>
                </c:pt>
                <c:pt idx="268">
                  <c:v>12.03.</c:v>
                </c:pt>
                <c:pt idx="269">
                  <c:v>12.03.</c:v>
                </c:pt>
                <c:pt idx="270">
                  <c:v>12.03.</c:v>
                </c:pt>
                <c:pt idx="271">
                  <c:v>12.03.</c:v>
                </c:pt>
                <c:pt idx="272">
                  <c:v>12.03.</c:v>
                </c:pt>
                <c:pt idx="273">
                  <c:v>12.03.</c:v>
                </c:pt>
                <c:pt idx="274">
                  <c:v>12.03.</c:v>
                </c:pt>
                <c:pt idx="275">
                  <c:v>12.03.</c:v>
                </c:pt>
                <c:pt idx="276">
                  <c:v>12.03.</c:v>
                </c:pt>
                <c:pt idx="277">
                  <c:v>12.03.</c:v>
                </c:pt>
                <c:pt idx="278">
                  <c:v>12.03.</c:v>
                </c:pt>
                <c:pt idx="279">
                  <c:v>12.03.</c:v>
                </c:pt>
                <c:pt idx="280">
                  <c:v>12.03.</c:v>
                </c:pt>
                <c:pt idx="281">
                  <c:v>12.03.</c:v>
                </c:pt>
                <c:pt idx="282">
                  <c:v>12.03.</c:v>
                </c:pt>
                <c:pt idx="283">
                  <c:v>12.03.</c:v>
                </c:pt>
                <c:pt idx="284">
                  <c:v>12.03.</c:v>
                </c:pt>
                <c:pt idx="285">
                  <c:v>12.03.</c:v>
                </c:pt>
                <c:pt idx="286">
                  <c:v>12.03.</c:v>
                </c:pt>
                <c:pt idx="287">
                  <c:v>12.03.</c:v>
                </c:pt>
                <c:pt idx="288">
                  <c:v>13.03.</c:v>
                </c:pt>
                <c:pt idx="289">
                  <c:v>13.03.</c:v>
                </c:pt>
                <c:pt idx="290">
                  <c:v>13.03.</c:v>
                </c:pt>
                <c:pt idx="291">
                  <c:v>13.03.</c:v>
                </c:pt>
                <c:pt idx="292">
                  <c:v>13.03.</c:v>
                </c:pt>
                <c:pt idx="293">
                  <c:v>13.03.</c:v>
                </c:pt>
                <c:pt idx="294">
                  <c:v>13.03.</c:v>
                </c:pt>
                <c:pt idx="295">
                  <c:v>13.03.</c:v>
                </c:pt>
                <c:pt idx="296">
                  <c:v>13.03.</c:v>
                </c:pt>
                <c:pt idx="297">
                  <c:v>13.03.</c:v>
                </c:pt>
                <c:pt idx="298">
                  <c:v>13.03.</c:v>
                </c:pt>
                <c:pt idx="299">
                  <c:v>13.03.</c:v>
                </c:pt>
                <c:pt idx="300">
                  <c:v>13.03.</c:v>
                </c:pt>
                <c:pt idx="301">
                  <c:v>13.03.</c:v>
                </c:pt>
                <c:pt idx="302">
                  <c:v>13.03.</c:v>
                </c:pt>
                <c:pt idx="303">
                  <c:v>13.03.</c:v>
                </c:pt>
                <c:pt idx="304">
                  <c:v>13.03.</c:v>
                </c:pt>
                <c:pt idx="305">
                  <c:v>13.03.</c:v>
                </c:pt>
                <c:pt idx="306">
                  <c:v>13.03.</c:v>
                </c:pt>
                <c:pt idx="307">
                  <c:v>13.03.</c:v>
                </c:pt>
                <c:pt idx="308">
                  <c:v>13.03.</c:v>
                </c:pt>
                <c:pt idx="309">
                  <c:v>13.03.</c:v>
                </c:pt>
                <c:pt idx="310">
                  <c:v>13.03.</c:v>
                </c:pt>
                <c:pt idx="311">
                  <c:v>13.03.</c:v>
                </c:pt>
                <c:pt idx="312">
                  <c:v>14.03.</c:v>
                </c:pt>
                <c:pt idx="313">
                  <c:v>14.03.</c:v>
                </c:pt>
                <c:pt idx="314">
                  <c:v>14.03.</c:v>
                </c:pt>
                <c:pt idx="315">
                  <c:v>14.03.</c:v>
                </c:pt>
                <c:pt idx="316">
                  <c:v>14.03.</c:v>
                </c:pt>
                <c:pt idx="317">
                  <c:v>14.03.</c:v>
                </c:pt>
                <c:pt idx="318">
                  <c:v>14.03.</c:v>
                </c:pt>
                <c:pt idx="319">
                  <c:v>14.03.</c:v>
                </c:pt>
                <c:pt idx="320">
                  <c:v>14.03.</c:v>
                </c:pt>
                <c:pt idx="321">
                  <c:v>14.03.</c:v>
                </c:pt>
                <c:pt idx="322">
                  <c:v>14.03.</c:v>
                </c:pt>
                <c:pt idx="323">
                  <c:v>14.03.</c:v>
                </c:pt>
                <c:pt idx="324">
                  <c:v>14.03.</c:v>
                </c:pt>
                <c:pt idx="325">
                  <c:v>14.03.</c:v>
                </c:pt>
                <c:pt idx="326">
                  <c:v>14.03.</c:v>
                </c:pt>
                <c:pt idx="327">
                  <c:v>14.03.</c:v>
                </c:pt>
                <c:pt idx="328">
                  <c:v>14.03.</c:v>
                </c:pt>
                <c:pt idx="329">
                  <c:v>14.03.</c:v>
                </c:pt>
                <c:pt idx="330">
                  <c:v>14.03.</c:v>
                </c:pt>
                <c:pt idx="331">
                  <c:v>14.03.</c:v>
                </c:pt>
                <c:pt idx="332">
                  <c:v>14.03.</c:v>
                </c:pt>
                <c:pt idx="333">
                  <c:v>14.03.</c:v>
                </c:pt>
                <c:pt idx="334">
                  <c:v>14.03.</c:v>
                </c:pt>
                <c:pt idx="335">
                  <c:v>14.03.</c:v>
                </c:pt>
                <c:pt idx="336">
                  <c:v>15.03.</c:v>
                </c:pt>
                <c:pt idx="337">
                  <c:v>15.03.</c:v>
                </c:pt>
                <c:pt idx="338">
                  <c:v>15.03.</c:v>
                </c:pt>
                <c:pt idx="339">
                  <c:v>15.03.</c:v>
                </c:pt>
                <c:pt idx="340">
                  <c:v>15.03.</c:v>
                </c:pt>
                <c:pt idx="341">
                  <c:v>15.03.</c:v>
                </c:pt>
                <c:pt idx="342">
                  <c:v>15.03.</c:v>
                </c:pt>
                <c:pt idx="343">
                  <c:v>15.03.</c:v>
                </c:pt>
                <c:pt idx="344">
                  <c:v>15.03.</c:v>
                </c:pt>
                <c:pt idx="345">
                  <c:v>15.03.</c:v>
                </c:pt>
                <c:pt idx="346">
                  <c:v>15.03.</c:v>
                </c:pt>
                <c:pt idx="347">
                  <c:v>15.03.</c:v>
                </c:pt>
                <c:pt idx="348">
                  <c:v>15.03.</c:v>
                </c:pt>
                <c:pt idx="349">
                  <c:v>15.03.</c:v>
                </c:pt>
                <c:pt idx="350">
                  <c:v>15.03.</c:v>
                </c:pt>
                <c:pt idx="351">
                  <c:v>15.03.</c:v>
                </c:pt>
                <c:pt idx="352">
                  <c:v>15.03.</c:v>
                </c:pt>
                <c:pt idx="353">
                  <c:v>15.03.</c:v>
                </c:pt>
                <c:pt idx="354">
                  <c:v>15.03.</c:v>
                </c:pt>
                <c:pt idx="355">
                  <c:v>15.03.</c:v>
                </c:pt>
                <c:pt idx="356">
                  <c:v>15.03.</c:v>
                </c:pt>
                <c:pt idx="357">
                  <c:v>15.03.</c:v>
                </c:pt>
                <c:pt idx="358">
                  <c:v>15.03.</c:v>
                </c:pt>
                <c:pt idx="359">
                  <c:v>15.03.</c:v>
                </c:pt>
                <c:pt idx="360">
                  <c:v>16.03.</c:v>
                </c:pt>
                <c:pt idx="361">
                  <c:v>16.03.</c:v>
                </c:pt>
                <c:pt idx="362">
                  <c:v>16.03.</c:v>
                </c:pt>
                <c:pt idx="363">
                  <c:v>16.03.</c:v>
                </c:pt>
                <c:pt idx="364">
                  <c:v>16.03.</c:v>
                </c:pt>
                <c:pt idx="365">
                  <c:v>16.03.</c:v>
                </c:pt>
                <c:pt idx="366">
                  <c:v>16.03.</c:v>
                </c:pt>
                <c:pt idx="367">
                  <c:v>16.03.</c:v>
                </c:pt>
                <c:pt idx="368">
                  <c:v>16.03.</c:v>
                </c:pt>
                <c:pt idx="369">
                  <c:v>16.03.</c:v>
                </c:pt>
                <c:pt idx="370">
                  <c:v>16.03.</c:v>
                </c:pt>
                <c:pt idx="371">
                  <c:v>16.03.</c:v>
                </c:pt>
                <c:pt idx="372">
                  <c:v>16.03.</c:v>
                </c:pt>
                <c:pt idx="373">
                  <c:v>16.03.</c:v>
                </c:pt>
                <c:pt idx="374">
                  <c:v>16.03.</c:v>
                </c:pt>
                <c:pt idx="375">
                  <c:v>16.03.</c:v>
                </c:pt>
                <c:pt idx="376">
                  <c:v>16.03.</c:v>
                </c:pt>
                <c:pt idx="377">
                  <c:v>16.03.</c:v>
                </c:pt>
                <c:pt idx="378">
                  <c:v>16.03.</c:v>
                </c:pt>
                <c:pt idx="379">
                  <c:v>16.03.</c:v>
                </c:pt>
                <c:pt idx="380">
                  <c:v>16.03.</c:v>
                </c:pt>
                <c:pt idx="381">
                  <c:v>16.03.</c:v>
                </c:pt>
                <c:pt idx="382">
                  <c:v>16.03.</c:v>
                </c:pt>
                <c:pt idx="383">
                  <c:v>16.03.</c:v>
                </c:pt>
                <c:pt idx="384">
                  <c:v>17.03.</c:v>
                </c:pt>
                <c:pt idx="385">
                  <c:v>17.03.</c:v>
                </c:pt>
                <c:pt idx="386">
                  <c:v>17.03.</c:v>
                </c:pt>
                <c:pt idx="387">
                  <c:v>17.03.</c:v>
                </c:pt>
                <c:pt idx="388">
                  <c:v>17.03.</c:v>
                </c:pt>
                <c:pt idx="389">
                  <c:v>17.03.</c:v>
                </c:pt>
                <c:pt idx="390">
                  <c:v>17.03.</c:v>
                </c:pt>
                <c:pt idx="391">
                  <c:v>17.03.</c:v>
                </c:pt>
                <c:pt idx="392">
                  <c:v>17.03.</c:v>
                </c:pt>
                <c:pt idx="393">
                  <c:v>17.03.</c:v>
                </c:pt>
                <c:pt idx="394">
                  <c:v>17.03.</c:v>
                </c:pt>
                <c:pt idx="395">
                  <c:v>17.03.</c:v>
                </c:pt>
                <c:pt idx="396">
                  <c:v>17.03.</c:v>
                </c:pt>
                <c:pt idx="397">
                  <c:v>17.03.</c:v>
                </c:pt>
                <c:pt idx="398">
                  <c:v>17.03.</c:v>
                </c:pt>
                <c:pt idx="399">
                  <c:v>17.03.</c:v>
                </c:pt>
                <c:pt idx="400">
                  <c:v>17.03.</c:v>
                </c:pt>
                <c:pt idx="401">
                  <c:v>17.03.</c:v>
                </c:pt>
                <c:pt idx="402">
                  <c:v>17.03.</c:v>
                </c:pt>
                <c:pt idx="403">
                  <c:v>17.03.</c:v>
                </c:pt>
                <c:pt idx="404">
                  <c:v>17.03.</c:v>
                </c:pt>
                <c:pt idx="405">
                  <c:v>17.03.</c:v>
                </c:pt>
                <c:pt idx="406">
                  <c:v>17.03.</c:v>
                </c:pt>
                <c:pt idx="407">
                  <c:v>17.03.</c:v>
                </c:pt>
                <c:pt idx="408">
                  <c:v>18.03.</c:v>
                </c:pt>
                <c:pt idx="409">
                  <c:v>18.03.</c:v>
                </c:pt>
                <c:pt idx="410">
                  <c:v>18.03.</c:v>
                </c:pt>
                <c:pt idx="411">
                  <c:v>18.03.</c:v>
                </c:pt>
                <c:pt idx="412">
                  <c:v>18.03.</c:v>
                </c:pt>
                <c:pt idx="413">
                  <c:v>18.03.</c:v>
                </c:pt>
                <c:pt idx="414">
                  <c:v>18.03.</c:v>
                </c:pt>
                <c:pt idx="415">
                  <c:v>18.03.</c:v>
                </c:pt>
                <c:pt idx="416">
                  <c:v>18.03.</c:v>
                </c:pt>
                <c:pt idx="417">
                  <c:v>18.03.</c:v>
                </c:pt>
                <c:pt idx="418">
                  <c:v>18.03.</c:v>
                </c:pt>
                <c:pt idx="419">
                  <c:v>18.03.</c:v>
                </c:pt>
                <c:pt idx="420">
                  <c:v>18.03.</c:v>
                </c:pt>
                <c:pt idx="421">
                  <c:v>18.03.</c:v>
                </c:pt>
                <c:pt idx="422">
                  <c:v>18.03.</c:v>
                </c:pt>
                <c:pt idx="423">
                  <c:v>18.03.</c:v>
                </c:pt>
                <c:pt idx="424">
                  <c:v>18.03.</c:v>
                </c:pt>
                <c:pt idx="425">
                  <c:v>18.03.</c:v>
                </c:pt>
                <c:pt idx="426">
                  <c:v>18.03.</c:v>
                </c:pt>
                <c:pt idx="427">
                  <c:v>18.03.</c:v>
                </c:pt>
                <c:pt idx="428">
                  <c:v>18.03.</c:v>
                </c:pt>
                <c:pt idx="429">
                  <c:v>18.03.</c:v>
                </c:pt>
                <c:pt idx="430">
                  <c:v>18.03.</c:v>
                </c:pt>
                <c:pt idx="431">
                  <c:v>18.03.</c:v>
                </c:pt>
                <c:pt idx="432">
                  <c:v>19.03.</c:v>
                </c:pt>
                <c:pt idx="433">
                  <c:v>19.03.</c:v>
                </c:pt>
                <c:pt idx="434">
                  <c:v>19.03.</c:v>
                </c:pt>
                <c:pt idx="435">
                  <c:v>19.03.</c:v>
                </c:pt>
                <c:pt idx="436">
                  <c:v>19.03.</c:v>
                </c:pt>
                <c:pt idx="437">
                  <c:v>19.03.</c:v>
                </c:pt>
                <c:pt idx="438">
                  <c:v>19.03.</c:v>
                </c:pt>
                <c:pt idx="439">
                  <c:v>19.03.</c:v>
                </c:pt>
                <c:pt idx="440">
                  <c:v>19.03.</c:v>
                </c:pt>
                <c:pt idx="441">
                  <c:v>19.03.</c:v>
                </c:pt>
                <c:pt idx="442">
                  <c:v>19.03.</c:v>
                </c:pt>
                <c:pt idx="443">
                  <c:v>19.03.</c:v>
                </c:pt>
                <c:pt idx="444">
                  <c:v>19.03.</c:v>
                </c:pt>
                <c:pt idx="445">
                  <c:v>19.03.</c:v>
                </c:pt>
                <c:pt idx="446">
                  <c:v>19.03.</c:v>
                </c:pt>
                <c:pt idx="447">
                  <c:v>19.03.</c:v>
                </c:pt>
                <c:pt idx="448">
                  <c:v>19.03.</c:v>
                </c:pt>
                <c:pt idx="449">
                  <c:v>19.03.</c:v>
                </c:pt>
                <c:pt idx="450">
                  <c:v>19.03.</c:v>
                </c:pt>
                <c:pt idx="451">
                  <c:v>19.03.</c:v>
                </c:pt>
                <c:pt idx="452">
                  <c:v>19.03.</c:v>
                </c:pt>
                <c:pt idx="453">
                  <c:v>19.03.</c:v>
                </c:pt>
                <c:pt idx="454">
                  <c:v>19.03.</c:v>
                </c:pt>
                <c:pt idx="455">
                  <c:v>19.03.</c:v>
                </c:pt>
                <c:pt idx="456">
                  <c:v>20.03.</c:v>
                </c:pt>
                <c:pt idx="457">
                  <c:v>20.03.</c:v>
                </c:pt>
                <c:pt idx="458">
                  <c:v>20.03.</c:v>
                </c:pt>
                <c:pt idx="459">
                  <c:v>20.03.</c:v>
                </c:pt>
                <c:pt idx="460">
                  <c:v>20.03.</c:v>
                </c:pt>
                <c:pt idx="461">
                  <c:v>20.03.</c:v>
                </c:pt>
                <c:pt idx="462">
                  <c:v>20.03.</c:v>
                </c:pt>
                <c:pt idx="463">
                  <c:v>20.03.</c:v>
                </c:pt>
                <c:pt idx="464">
                  <c:v>20.03.</c:v>
                </c:pt>
                <c:pt idx="465">
                  <c:v>20.03.</c:v>
                </c:pt>
                <c:pt idx="466">
                  <c:v>20.03.</c:v>
                </c:pt>
                <c:pt idx="467">
                  <c:v>20.03.</c:v>
                </c:pt>
                <c:pt idx="468">
                  <c:v>20.03.</c:v>
                </c:pt>
                <c:pt idx="469">
                  <c:v>20.03.</c:v>
                </c:pt>
                <c:pt idx="470">
                  <c:v>20.03.</c:v>
                </c:pt>
                <c:pt idx="471">
                  <c:v>20.03.</c:v>
                </c:pt>
                <c:pt idx="472">
                  <c:v>20.03.</c:v>
                </c:pt>
                <c:pt idx="473">
                  <c:v>20.03.</c:v>
                </c:pt>
                <c:pt idx="474">
                  <c:v>20.03.</c:v>
                </c:pt>
                <c:pt idx="475">
                  <c:v>20.03.</c:v>
                </c:pt>
                <c:pt idx="476">
                  <c:v>20.03.</c:v>
                </c:pt>
                <c:pt idx="477">
                  <c:v>20.03.</c:v>
                </c:pt>
                <c:pt idx="478">
                  <c:v>20.03.</c:v>
                </c:pt>
                <c:pt idx="479">
                  <c:v>20.03.</c:v>
                </c:pt>
                <c:pt idx="480">
                  <c:v>21.03.</c:v>
                </c:pt>
                <c:pt idx="481">
                  <c:v>21.03.</c:v>
                </c:pt>
                <c:pt idx="482">
                  <c:v>21.03.</c:v>
                </c:pt>
                <c:pt idx="483">
                  <c:v>21.03.</c:v>
                </c:pt>
                <c:pt idx="484">
                  <c:v>21.03.</c:v>
                </c:pt>
                <c:pt idx="485">
                  <c:v>21.03.</c:v>
                </c:pt>
                <c:pt idx="486">
                  <c:v>21.03.</c:v>
                </c:pt>
                <c:pt idx="487">
                  <c:v>21.03.</c:v>
                </c:pt>
                <c:pt idx="488">
                  <c:v>21.03.</c:v>
                </c:pt>
                <c:pt idx="489">
                  <c:v>21.03.</c:v>
                </c:pt>
                <c:pt idx="490">
                  <c:v>21.03.</c:v>
                </c:pt>
                <c:pt idx="491">
                  <c:v>21.03.</c:v>
                </c:pt>
                <c:pt idx="492">
                  <c:v>21.03.</c:v>
                </c:pt>
                <c:pt idx="493">
                  <c:v>21.03.</c:v>
                </c:pt>
                <c:pt idx="494">
                  <c:v>21.03.</c:v>
                </c:pt>
                <c:pt idx="495">
                  <c:v>21.03.</c:v>
                </c:pt>
                <c:pt idx="496">
                  <c:v>21.03.</c:v>
                </c:pt>
                <c:pt idx="497">
                  <c:v>21.03.</c:v>
                </c:pt>
                <c:pt idx="498">
                  <c:v>21.03.</c:v>
                </c:pt>
                <c:pt idx="499">
                  <c:v>21.03.</c:v>
                </c:pt>
                <c:pt idx="500">
                  <c:v>21.03.</c:v>
                </c:pt>
                <c:pt idx="501">
                  <c:v>21.03.</c:v>
                </c:pt>
                <c:pt idx="502">
                  <c:v>21.03.</c:v>
                </c:pt>
                <c:pt idx="503">
                  <c:v>21.03.</c:v>
                </c:pt>
                <c:pt idx="504">
                  <c:v>22.03.</c:v>
                </c:pt>
                <c:pt idx="505">
                  <c:v>22.03.</c:v>
                </c:pt>
                <c:pt idx="506">
                  <c:v>22.03.</c:v>
                </c:pt>
                <c:pt idx="507">
                  <c:v>22.03.</c:v>
                </c:pt>
                <c:pt idx="508">
                  <c:v>22.03.</c:v>
                </c:pt>
                <c:pt idx="509">
                  <c:v>22.03.</c:v>
                </c:pt>
                <c:pt idx="510">
                  <c:v>22.03.</c:v>
                </c:pt>
                <c:pt idx="511">
                  <c:v>22.03.</c:v>
                </c:pt>
                <c:pt idx="512">
                  <c:v>22.03.</c:v>
                </c:pt>
                <c:pt idx="513">
                  <c:v>22.03.</c:v>
                </c:pt>
                <c:pt idx="514">
                  <c:v>22.03.</c:v>
                </c:pt>
                <c:pt idx="515">
                  <c:v>22.03.</c:v>
                </c:pt>
                <c:pt idx="516">
                  <c:v>22.03.</c:v>
                </c:pt>
                <c:pt idx="517">
                  <c:v>22.03.</c:v>
                </c:pt>
                <c:pt idx="518">
                  <c:v>22.03.</c:v>
                </c:pt>
                <c:pt idx="519">
                  <c:v>22.03.</c:v>
                </c:pt>
                <c:pt idx="520">
                  <c:v>22.03.</c:v>
                </c:pt>
                <c:pt idx="521">
                  <c:v>22.03.</c:v>
                </c:pt>
                <c:pt idx="522">
                  <c:v>22.03.</c:v>
                </c:pt>
                <c:pt idx="523">
                  <c:v>22.03.</c:v>
                </c:pt>
                <c:pt idx="524">
                  <c:v>22.03.</c:v>
                </c:pt>
                <c:pt idx="525">
                  <c:v>22.03.</c:v>
                </c:pt>
                <c:pt idx="526">
                  <c:v>22.03.</c:v>
                </c:pt>
                <c:pt idx="527">
                  <c:v>22.03.</c:v>
                </c:pt>
                <c:pt idx="528">
                  <c:v>23.03.</c:v>
                </c:pt>
                <c:pt idx="529">
                  <c:v>23.03.</c:v>
                </c:pt>
                <c:pt idx="530">
                  <c:v>23.03.</c:v>
                </c:pt>
                <c:pt idx="531">
                  <c:v>23.03.</c:v>
                </c:pt>
                <c:pt idx="532">
                  <c:v>23.03.</c:v>
                </c:pt>
                <c:pt idx="533">
                  <c:v>23.03.</c:v>
                </c:pt>
                <c:pt idx="534">
                  <c:v>23.03.</c:v>
                </c:pt>
                <c:pt idx="535">
                  <c:v>23.03.</c:v>
                </c:pt>
                <c:pt idx="536">
                  <c:v>23.03.</c:v>
                </c:pt>
                <c:pt idx="537">
                  <c:v>23.03.</c:v>
                </c:pt>
                <c:pt idx="538">
                  <c:v>23.03.</c:v>
                </c:pt>
                <c:pt idx="539">
                  <c:v>23.03.</c:v>
                </c:pt>
                <c:pt idx="540">
                  <c:v>23.03.</c:v>
                </c:pt>
                <c:pt idx="541">
                  <c:v>23.03.</c:v>
                </c:pt>
                <c:pt idx="542">
                  <c:v>23.03.</c:v>
                </c:pt>
                <c:pt idx="543">
                  <c:v>23.03.</c:v>
                </c:pt>
                <c:pt idx="544">
                  <c:v>23.03.</c:v>
                </c:pt>
                <c:pt idx="545">
                  <c:v>23.03.</c:v>
                </c:pt>
                <c:pt idx="546">
                  <c:v>23.03.</c:v>
                </c:pt>
                <c:pt idx="547">
                  <c:v>23.03.</c:v>
                </c:pt>
                <c:pt idx="548">
                  <c:v>23.03.</c:v>
                </c:pt>
                <c:pt idx="549">
                  <c:v>23.03.</c:v>
                </c:pt>
                <c:pt idx="550">
                  <c:v>23.03.</c:v>
                </c:pt>
                <c:pt idx="551">
                  <c:v>23.03.</c:v>
                </c:pt>
                <c:pt idx="552">
                  <c:v>24.03.</c:v>
                </c:pt>
                <c:pt idx="553">
                  <c:v>24.03.</c:v>
                </c:pt>
                <c:pt idx="554">
                  <c:v>24.03.</c:v>
                </c:pt>
                <c:pt idx="555">
                  <c:v>24.03.</c:v>
                </c:pt>
                <c:pt idx="556">
                  <c:v>24.03.</c:v>
                </c:pt>
                <c:pt idx="557">
                  <c:v>24.03.</c:v>
                </c:pt>
                <c:pt idx="558">
                  <c:v>24.03.</c:v>
                </c:pt>
                <c:pt idx="559">
                  <c:v>24.03.</c:v>
                </c:pt>
                <c:pt idx="560">
                  <c:v>24.03.</c:v>
                </c:pt>
                <c:pt idx="561">
                  <c:v>24.03.</c:v>
                </c:pt>
                <c:pt idx="562">
                  <c:v>24.03.</c:v>
                </c:pt>
                <c:pt idx="563">
                  <c:v>24.03.</c:v>
                </c:pt>
                <c:pt idx="564">
                  <c:v>24.03.</c:v>
                </c:pt>
                <c:pt idx="565">
                  <c:v>24.03.</c:v>
                </c:pt>
                <c:pt idx="566">
                  <c:v>24.03.</c:v>
                </c:pt>
                <c:pt idx="567">
                  <c:v>24.03.</c:v>
                </c:pt>
                <c:pt idx="568">
                  <c:v>24.03.</c:v>
                </c:pt>
                <c:pt idx="569">
                  <c:v>24.03.</c:v>
                </c:pt>
                <c:pt idx="570">
                  <c:v>24.03.</c:v>
                </c:pt>
                <c:pt idx="571">
                  <c:v>24.03.</c:v>
                </c:pt>
                <c:pt idx="572">
                  <c:v>24.03.</c:v>
                </c:pt>
                <c:pt idx="573">
                  <c:v>24.03.</c:v>
                </c:pt>
                <c:pt idx="574">
                  <c:v>24.03.</c:v>
                </c:pt>
                <c:pt idx="575">
                  <c:v>24.03.</c:v>
                </c:pt>
                <c:pt idx="576">
                  <c:v>25.03.</c:v>
                </c:pt>
                <c:pt idx="577">
                  <c:v>25.03.</c:v>
                </c:pt>
                <c:pt idx="578">
                  <c:v>25.03.</c:v>
                </c:pt>
                <c:pt idx="579">
                  <c:v>25.03.</c:v>
                </c:pt>
                <c:pt idx="580">
                  <c:v>25.03.</c:v>
                </c:pt>
                <c:pt idx="581">
                  <c:v>25.03.</c:v>
                </c:pt>
                <c:pt idx="582">
                  <c:v>25.03.</c:v>
                </c:pt>
                <c:pt idx="583">
                  <c:v>25.03.</c:v>
                </c:pt>
                <c:pt idx="584">
                  <c:v>25.03.</c:v>
                </c:pt>
                <c:pt idx="585">
                  <c:v>25.03.</c:v>
                </c:pt>
                <c:pt idx="586">
                  <c:v>25.03.</c:v>
                </c:pt>
                <c:pt idx="587">
                  <c:v>25.03.</c:v>
                </c:pt>
                <c:pt idx="588">
                  <c:v>25.03.</c:v>
                </c:pt>
                <c:pt idx="589">
                  <c:v>25.03.</c:v>
                </c:pt>
                <c:pt idx="590">
                  <c:v>25.03.</c:v>
                </c:pt>
                <c:pt idx="591">
                  <c:v>25.03.</c:v>
                </c:pt>
                <c:pt idx="592">
                  <c:v>25.03.</c:v>
                </c:pt>
                <c:pt idx="593">
                  <c:v>25.03.</c:v>
                </c:pt>
                <c:pt idx="594">
                  <c:v>25.03.</c:v>
                </c:pt>
                <c:pt idx="595">
                  <c:v>25.03.</c:v>
                </c:pt>
                <c:pt idx="596">
                  <c:v>25.03.</c:v>
                </c:pt>
                <c:pt idx="597">
                  <c:v>25.03.</c:v>
                </c:pt>
                <c:pt idx="598">
                  <c:v>25.03.</c:v>
                </c:pt>
                <c:pt idx="599">
                  <c:v>25.03.</c:v>
                </c:pt>
                <c:pt idx="600">
                  <c:v>26.03.</c:v>
                </c:pt>
                <c:pt idx="601">
                  <c:v>26.03.</c:v>
                </c:pt>
                <c:pt idx="602">
                  <c:v>26.03.</c:v>
                </c:pt>
                <c:pt idx="603">
                  <c:v>26.03.</c:v>
                </c:pt>
                <c:pt idx="604">
                  <c:v>26.03.</c:v>
                </c:pt>
                <c:pt idx="605">
                  <c:v>26.03.</c:v>
                </c:pt>
                <c:pt idx="606">
                  <c:v>26.03.</c:v>
                </c:pt>
                <c:pt idx="607">
                  <c:v>26.03.</c:v>
                </c:pt>
                <c:pt idx="608">
                  <c:v>26.03.</c:v>
                </c:pt>
                <c:pt idx="609">
                  <c:v>26.03.</c:v>
                </c:pt>
                <c:pt idx="610">
                  <c:v>26.03.</c:v>
                </c:pt>
                <c:pt idx="611">
                  <c:v>26.03.</c:v>
                </c:pt>
                <c:pt idx="612">
                  <c:v>26.03.</c:v>
                </c:pt>
                <c:pt idx="613">
                  <c:v>26.03.</c:v>
                </c:pt>
                <c:pt idx="614">
                  <c:v>26.03.</c:v>
                </c:pt>
                <c:pt idx="615">
                  <c:v>26.03.</c:v>
                </c:pt>
                <c:pt idx="616">
                  <c:v>26.03.</c:v>
                </c:pt>
                <c:pt idx="617">
                  <c:v>26.03.</c:v>
                </c:pt>
                <c:pt idx="618">
                  <c:v>26.03.</c:v>
                </c:pt>
                <c:pt idx="619">
                  <c:v>26.03.</c:v>
                </c:pt>
                <c:pt idx="620">
                  <c:v>26.03.</c:v>
                </c:pt>
                <c:pt idx="621">
                  <c:v>26.03.</c:v>
                </c:pt>
                <c:pt idx="622">
                  <c:v>26.03.</c:v>
                </c:pt>
                <c:pt idx="623">
                  <c:v>27.03.</c:v>
                </c:pt>
                <c:pt idx="624">
                  <c:v>27.03.</c:v>
                </c:pt>
                <c:pt idx="625">
                  <c:v>27.03.</c:v>
                </c:pt>
                <c:pt idx="626">
                  <c:v>27.03.</c:v>
                </c:pt>
                <c:pt idx="627">
                  <c:v>27.03.</c:v>
                </c:pt>
                <c:pt idx="628">
                  <c:v>27.03.</c:v>
                </c:pt>
                <c:pt idx="629">
                  <c:v>27.03.</c:v>
                </c:pt>
                <c:pt idx="630">
                  <c:v>27.03.</c:v>
                </c:pt>
                <c:pt idx="631">
                  <c:v>27.03.</c:v>
                </c:pt>
                <c:pt idx="632">
                  <c:v>27.03.</c:v>
                </c:pt>
                <c:pt idx="633">
                  <c:v>27.03.</c:v>
                </c:pt>
                <c:pt idx="634">
                  <c:v>27.03.</c:v>
                </c:pt>
                <c:pt idx="635">
                  <c:v>27.03.</c:v>
                </c:pt>
                <c:pt idx="636">
                  <c:v>27.03.</c:v>
                </c:pt>
                <c:pt idx="637">
                  <c:v>27.03.</c:v>
                </c:pt>
                <c:pt idx="638">
                  <c:v>27.03.</c:v>
                </c:pt>
                <c:pt idx="639">
                  <c:v>27.03.</c:v>
                </c:pt>
                <c:pt idx="640">
                  <c:v>27.03.</c:v>
                </c:pt>
                <c:pt idx="641">
                  <c:v>27.03.</c:v>
                </c:pt>
                <c:pt idx="642">
                  <c:v>27.03.</c:v>
                </c:pt>
                <c:pt idx="643">
                  <c:v>27.03.</c:v>
                </c:pt>
                <c:pt idx="644">
                  <c:v>27.03.</c:v>
                </c:pt>
                <c:pt idx="645">
                  <c:v>27.03.</c:v>
                </c:pt>
                <c:pt idx="646">
                  <c:v>27.03.</c:v>
                </c:pt>
                <c:pt idx="647">
                  <c:v>28.03.</c:v>
                </c:pt>
                <c:pt idx="648">
                  <c:v>28.03.</c:v>
                </c:pt>
                <c:pt idx="649">
                  <c:v>28.03.</c:v>
                </c:pt>
                <c:pt idx="650">
                  <c:v>28.03.</c:v>
                </c:pt>
                <c:pt idx="651">
                  <c:v>28.03.</c:v>
                </c:pt>
                <c:pt idx="652">
                  <c:v>28.03.</c:v>
                </c:pt>
                <c:pt idx="653">
                  <c:v>28.03.</c:v>
                </c:pt>
                <c:pt idx="654">
                  <c:v>28.03.</c:v>
                </c:pt>
                <c:pt idx="655">
                  <c:v>28.03.</c:v>
                </c:pt>
                <c:pt idx="656">
                  <c:v>28.03.</c:v>
                </c:pt>
                <c:pt idx="657">
                  <c:v>28.03.</c:v>
                </c:pt>
                <c:pt idx="658">
                  <c:v>28.03.</c:v>
                </c:pt>
                <c:pt idx="659">
                  <c:v>28.03.</c:v>
                </c:pt>
                <c:pt idx="660">
                  <c:v>28.03.</c:v>
                </c:pt>
                <c:pt idx="661">
                  <c:v>28.03.</c:v>
                </c:pt>
                <c:pt idx="662">
                  <c:v>28.03.</c:v>
                </c:pt>
                <c:pt idx="663">
                  <c:v>28.03.</c:v>
                </c:pt>
                <c:pt idx="664">
                  <c:v>28.03.</c:v>
                </c:pt>
                <c:pt idx="665">
                  <c:v>28.03.</c:v>
                </c:pt>
                <c:pt idx="666">
                  <c:v>28.03.</c:v>
                </c:pt>
                <c:pt idx="667">
                  <c:v>28.03.</c:v>
                </c:pt>
                <c:pt idx="668">
                  <c:v>28.03.</c:v>
                </c:pt>
                <c:pt idx="669">
                  <c:v>28.03.</c:v>
                </c:pt>
                <c:pt idx="670">
                  <c:v>28.03.</c:v>
                </c:pt>
                <c:pt idx="671">
                  <c:v>29.03.</c:v>
                </c:pt>
                <c:pt idx="672">
                  <c:v>29.03.</c:v>
                </c:pt>
                <c:pt idx="673">
                  <c:v>29.03.</c:v>
                </c:pt>
                <c:pt idx="674">
                  <c:v>29.03.</c:v>
                </c:pt>
                <c:pt idx="675">
                  <c:v>29.03.</c:v>
                </c:pt>
                <c:pt idx="676">
                  <c:v>29.03.</c:v>
                </c:pt>
                <c:pt idx="677">
                  <c:v>29.03.</c:v>
                </c:pt>
                <c:pt idx="678">
                  <c:v>29.03.</c:v>
                </c:pt>
                <c:pt idx="679">
                  <c:v>29.03.</c:v>
                </c:pt>
                <c:pt idx="680">
                  <c:v>29.03.</c:v>
                </c:pt>
                <c:pt idx="681">
                  <c:v>29.03.</c:v>
                </c:pt>
                <c:pt idx="682">
                  <c:v>29.03.</c:v>
                </c:pt>
                <c:pt idx="683">
                  <c:v>29.03.</c:v>
                </c:pt>
                <c:pt idx="684">
                  <c:v>29.03.</c:v>
                </c:pt>
                <c:pt idx="685">
                  <c:v>29.03.</c:v>
                </c:pt>
                <c:pt idx="686">
                  <c:v>29.03.</c:v>
                </c:pt>
                <c:pt idx="687">
                  <c:v>29.03.</c:v>
                </c:pt>
                <c:pt idx="688">
                  <c:v>29.03.</c:v>
                </c:pt>
                <c:pt idx="689">
                  <c:v>29.03.</c:v>
                </c:pt>
                <c:pt idx="690">
                  <c:v>29.03.</c:v>
                </c:pt>
                <c:pt idx="691">
                  <c:v>29.03.</c:v>
                </c:pt>
                <c:pt idx="692">
                  <c:v>29.03.</c:v>
                </c:pt>
                <c:pt idx="693">
                  <c:v>29.03.</c:v>
                </c:pt>
                <c:pt idx="694">
                  <c:v>29.03.</c:v>
                </c:pt>
                <c:pt idx="695">
                  <c:v>30.03.</c:v>
                </c:pt>
                <c:pt idx="696">
                  <c:v>30.03.</c:v>
                </c:pt>
                <c:pt idx="697">
                  <c:v>30.03.</c:v>
                </c:pt>
                <c:pt idx="698">
                  <c:v>30.03.</c:v>
                </c:pt>
                <c:pt idx="699">
                  <c:v>30.03.</c:v>
                </c:pt>
                <c:pt idx="700">
                  <c:v>30.03.</c:v>
                </c:pt>
                <c:pt idx="701">
                  <c:v>30.03.</c:v>
                </c:pt>
                <c:pt idx="702">
                  <c:v>30.03.</c:v>
                </c:pt>
                <c:pt idx="703">
                  <c:v>30.03.</c:v>
                </c:pt>
                <c:pt idx="704">
                  <c:v>30.03.</c:v>
                </c:pt>
                <c:pt idx="705">
                  <c:v>30.03.</c:v>
                </c:pt>
                <c:pt idx="706">
                  <c:v>30.03.</c:v>
                </c:pt>
                <c:pt idx="707">
                  <c:v>30.03.</c:v>
                </c:pt>
                <c:pt idx="708">
                  <c:v>30.03.</c:v>
                </c:pt>
                <c:pt idx="709">
                  <c:v>30.03.</c:v>
                </c:pt>
                <c:pt idx="710">
                  <c:v>30.03.</c:v>
                </c:pt>
                <c:pt idx="711">
                  <c:v>30.03.</c:v>
                </c:pt>
                <c:pt idx="712">
                  <c:v>30.03.</c:v>
                </c:pt>
                <c:pt idx="713">
                  <c:v>30.03.</c:v>
                </c:pt>
                <c:pt idx="714">
                  <c:v>30.03.</c:v>
                </c:pt>
                <c:pt idx="715">
                  <c:v>30.03.</c:v>
                </c:pt>
                <c:pt idx="716">
                  <c:v>30.03.</c:v>
                </c:pt>
                <c:pt idx="717">
                  <c:v>30.03.</c:v>
                </c:pt>
                <c:pt idx="718">
                  <c:v>30.03.</c:v>
                </c:pt>
                <c:pt idx="719">
                  <c:v>31.03.</c:v>
                </c:pt>
                <c:pt idx="720">
                  <c:v>31.03.</c:v>
                </c:pt>
                <c:pt idx="721">
                  <c:v>31.03.</c:v>
                </c:pt>
                <c:pt idx="722">
                  <c:v>31.03.</c:v>
                </c:pt>
                <c:pt idx="723">
                  <c:v>31.03.</c:v>
                </c:pt>
                <c:pt idx="724">
                  <c:v>31.03.</c:v>
                </c:pt>
                <c:pt idx="725">
                  <c:v>31.03.</c:v>
                </c:pt>
                <c:pt idx="726">
                  <c:v>31.03.</c:v>
                </c:pt>
                <c:pt idx="727">
                  <c:v>31.03.</c:v>
                </c:pt>
                <c:pt idx="728">
                  <c:v>31.03.</c:v>
                </c:pt>
                <c:pt idx="729">
                  <c:v>31.03.</c:v>
                </c:pt>
                <c:pt idx="730">
                  <c:v>31.03.</c:v>
                </c:pt>
                <c:pt idx="731">
                  <c:v>31.03.</c:v>
                </c:pt>
                <c:pt idx="732">
                  <c:v>31.03.</c:v>
                </c:pt>
                <c:pt idx="733">
                  <c:v>31.03.</c:v>
                </c:pt>
                <c:pt idx="734">
                  <c:v>31.03.</c:v>
                </c:pt>
                <c:pt idx="735">
                  <c:v>31.03.</c:v>
                </c:pt>
                <c:pt idx="736">
                  <c:v>31.03.</c:v>
                </c:pt>
                <c:pt idx="737">
                  <c:v>31.03.</c:v>
                </c:pt>
                <c:pt idx="738">
                  <c:v>31.03.</c:v>
                </c:pt>
                <c:pt idx="739">
                  <c:v>31.03.</c:v>
                </c:pt>
                <c:pt idx="740">
                  <c:v>31.03.</c:v>
                </c:pt>
                <c:pt idx="741">
                  <c:v>31.03.</c:v>
                </c:pt>
                <c:pt idx="742">
                  <c:v>31.03.</c:v>
                </c:pt>
              </c:strCache>
            </c:strRef>
          </c:cat>
          <c:val>
            <c:numRef>
              <c:f>'03'!$G$45:$G$789</c:f>
              <c:numCache>
                <c:formatCode>_(* #,##0.00_);_(* \(#,##0.00\);_(* "-"??_);_(@_)</c:formatCode>
                <c:ptCount val="745"/>
                <c:pt idx="0">
                  <c:v>882.19892201982111</c:v>
                </c:pt>
                <c:pt idx="1">
                  <c:v>951.41033804981998</c:v>
                </c:pt>
                <c:pt idx="2">
                  <c:v>913.39276563231999</c:v>
                </c:pt>
                <c:pt idx="3">
                  <c:v>884.6967195448201</c:v>
                </c:pt>
                <c:pt idx="4">
                  <c:v>1123.4727261548201</c:v>
                </c:pt>
                <c:pt idx="5">
                  <c:v>1060.0208324873199</c:v>
                </c:pt>
                <c:pt idx="6">
                  <c:v>1043.4669612748201</c:v>
                </c:pt>
                <c:pt idx="7">
                  <c:v>1277.43541451184</c:v>
                </c:pt>
                <c:pt idx="8">
                  <c:v>1231.0793505333302</c:v>
                </c:pt>
                <c:pt idx="9">
                  <c:v>1243.8512478908401</c:v>
                </c:pt>
                <c:pt idx="10">
                  <c:v>1257.22379386333</c:v>
                </c:pt>
                <c:pt idx="11">
                  <c:v>1321.0139608858201</c:v>
                </c:pt>
                <c:pt idx="12">
                  <c:v>1306.54524882582</c:v>
                </c:pt>
                <c:pt idx="13">
                  <c:v>1353.3937744058301</c:v>
                </c:pt>
                <c:pt idx="14">
                  <c:v>1288.1135815033301</c:v>
                </c:pt>
                <c:pt idx="15">
                  <c:v>1213.9877947058201</c:v>
                </c:pt>
                <c:pt idx="16">
                  <c:v>1120.5681658783199</c:v>
                </c:pt>
                <c:pt idx="17">
                  <c:v>1150.24742759334</c:v>
                </c:pt>
                <c:pt idx="18">
                  <c:v>1308.16865577833</c:v>
                </c:pt>
                <c:pt idx="19">
                  <c:v>1160.0058505363502</c:v>
                </c:pt>
                <c:pt idx="20">
                  <c:v>1104.2545929048299</c:v>
                </c:pt>
                <c:pt idx="21">
                  <c:v>1075.27236488982</c:v>
                </c:pt>
                <c:pt idx="22">
                  <c:v>1017.65387527982</c:v>
                </c:pt>
                <c:pt idx="23">
                  <c:v>979.67688122232005</c:v>
                </c:pt>
                <c:pt idx="24">
                  <c:v>981.07679460232009</c:v>
                </c:pt>
                <c:pt idx="25">
                  <c:v>1017.7963310523201</c:v>
                </c:pt>
                <c:pt idx="26">
                  <c:v>994.28835492982</c:v>
                </c:pt>
                <c:pt idx="27">
                  <c:v>977.86441619482002</c:v>
                </c:pt>
                <c:pt idx="28">
                  <c:v>948.87418736981999</c:v>
                </c:pt>
                <c:pt idx="29">
                  <c:v>966.25760241732007</c:v>
                </c:pt>
                <c:pt idx="30">
                  <c:v>959.97963838481996</c:v>
                </c:pt>
                <c:pt idx="31">
                  <c:v>1139.9625414618301</c:v>
                </c:pt>
                <c:pt idx="32">
                  <c:v>1152.5113126583301</c:v>
                </c:pt>
                <c:pt idx="33">
                  <c:v>1193.61704811082</c:v>
                </c:pt>
                <c:pt idx="34">
                  <c:v>1221.4645930783302</c:v>
                </c:pt>
                <c:pt idx="35">
                  <c:v>1201.1561393083302</c:v>
                </c:pt>
                <c:pt idx="36">
                  <c:v>1244.6528126533201</c:v>
                </c:pt>
                <c:pt idx="37">
                  <c:v>1337.7141335058202</c:v>
                </c:pt>
                <c:pt idx="38">
                  <c:v>1217.82631968083</c:v>
                </c:pt>
                <c:pt idx="39">
                  <c:v>1201.5020003858199</c:v>
                </c:pt>
                <c:pt idx="40">
                  <c:v>1147.5819871033302</c:v>
                </c:pt>
                <c:pt idx="41">
                  <c:v>1129.69720677083</c:v>
                </c:pt>
                <c:pt idx="42">
                  <c:v>1179.7265031408299</c:v>
                </c:pt>
                <c:pt idx="43">
                  <c:v>1072.4437940963201</c:v>
                </c:pt>
                <c:pt idx="44">
                  <c:v>1064.43183059232</c:v>
                </c:pt>
                <c:pt idx="45">
                  <c:v>1037.65498304732</c:v>
                </c:pt>
                <c:pt idx="46">
                  <c:v>1032.5447185173302</c:v>
                </c:pt>
                <c:pt idx="47">
                  <c:v>1000.4970186348201</c:v>
                </c:pt>
                <c:pt idx="48">
                  <c:v>951.96762347232107</c:v>
                </c:pt>
                <c:pt idx="49">
                  <c:v>979.82705095732001</c:v>
                </c:pt>
                <c:pt idx="50">
                  <c:v>1037.08895524482</c:v>
                </c:pt>
                <c:pt idx="51">
                  <c:v>921.34218636233106</c:v>
                </c:pt>
                <c:pt idx="52">
                  <c:v>929.60974121482013</c:v>
                </c:pt>
                <c:pt idx="53">
                  <c:v>967.48412723482102</c:v>
                </c:pt>
                <c:pt idx="54">
                  <c:v>985.29181114482003</c:v>
                </c:pt>
                <c:pt idx="55">
                  <c:v>1156.7267700143202</c:v>
                </c:pt>
                <c:pt idx="56">
                  <c:v>1268.5184306033202</c:v>
                </c:pt>
                <c:pt idx="57">
                  <c:v>1346.72184261082</c:v>
                </c:pt>
                <c:pt idx="58">
                  <c:v>1371.2204550108202</c:v>
                </c:pt>
                <c:pt idx="59">
                  <c:v>1411.14050751582</c:v>
                </c:pt>
                <c:pt idx="60">
                  <c:v>1376.94495621083</c:v>
                </c:pt>
                <c:pt idx="61">
                  <c:v>1325.1284993408201</c:v>
                </c:pt>
                <c:pt idx="62">
                  <c:v>1331.1827113633201</c:v>
                </c:pt>
                <c:pt idx="63">
                  <c:v>1205.9732489708201</c:v>
                </c:pt>
                <c:pt idx="64">
                  <c:v>1103.46984287082</c:v>
                </c:pt>
                <c:pt idx="65">
                  <c:v>1101.2121059283299</c:v>
                </c:pt>
                <c:pt idx="66">
                  <c:v>1135.9569936683201</c:v>
                </c:pt>
                <c:pt idx="67">
                  <c:v>970.96914925132205</c:v>
                </c:pt>
                <c:pt idx="68">
                  <c:v>939.45120042233009</c:v>
                </c:pt>
                <c:pt idx="69">
                  <c:v>913.03930633232005</c:v>
                </c:pt>
                <c:pt idx="70">
                  <c:v>902.26330103482007</c:v>
                </c:pt>
                <c:pt idx="71">
                  <c:v>905.25339344232009</c:v>
                </c:pt>
                <c:pt idx="72">
                  <c:v>859.16000273732107</c:v>
                </c:pt>
                <c:pt idx="73">
                  <c:v>884.07155751482105</c:v>
                </c:pt>
                <c:pt idx="74">
                  <c:v>859.21026605481995</c:v>
                </c:pt>
                <c:pt idx="75">
                  <c:v>876.39624338481997</c:v>
                </c:pt>
                <c:pt idx="76">
                  <c:v>829.54308549482005</c:v>
                </c:pt>
                <c:pt idx="77">
                  <c:v>840.96832557232005</c:v>
                </c:pt>
                <c:pt idx="78">
                  <c:v>886.76452601482004</c:v>
                </c:pt>
                <c:pt idx="79">
                  <c:v>1050.9895234068401</c:v>
                </c:pt>
                <c:pt idx="80">
                  <c:v>1075.55585441332</c:v>
                </c:pt>
                <c:pt idx="81">
                  <c:v>1179.4895676558201</c:v>
                </c:pt>
                <c:pt idx="82">
                  <c:v>1175.78243395082</c:v>
                </c:pt>
                <c:pt idx="83">
                  <c:v>1225.61652212332</c:v>
                </c:pt>
                <c:pt idx="84">
                  <c:v>1269.92824387833</c:v>
                </c:pt>
                <c:pt idx="85">
                  <c:v>1209.8193248933301</c:v>
                </c:pt>
                <c:pt idx="86">
                  <c:v>1130.9123963633199</c:v>
                </c:pt>
                <c:pt idx="87">
                  <c:v>1107.8625607333199</c:v>
                </c:pt>
                <c:pt idx="88">
                  <c:v>1089.8376170433301</c:v>
                </c:pt>
                <c:pt idx="89">
                  <c:v>1091.7982009683299</c:v>
                </c:pt>
                <c:pt idx="90">
                  <c:v>1080.8112294483301</c:v>
                </c:pt>
                <c:pt idx="91">
                  <c:v>1014.1189505288401</c:v>
                </c:pt>
                <c:pt idx="92">
                  <c:v>1007.53245319982</c:v>
                </c:pt>
                <c:pt idx="93">
                  <c:v>1009.32318935232</c:v>
                </c:pt>
                <c:pt idx="94">
                  <c:v>1024.5919202373302</c:v>
                </c:pt>
                <c:pt idx="95">
                  <c:v>1035.50798388982</c:v>
                </c:pt>
                <c:pt idx="96">
                  <c:v>951.3076780698201</c:v>
                </c:pt>
                <c:pt idx="97">
                  <c:v>964.35084729482003</c:v>
                </c:pt>
                <c:pt idx="98">
                  <c:v>979.35220439982004</c:v>
                </c:pt>
                <c:pt idx="99">
                  <c:v>929.30659353732005</c:v>
                </c:pt>
                <c:pt idx="100">
                  <c:v>841.14587384981996</c:v>
                </c:pt>
                <c:pt idx="101">
                  <c:v>837.25868926231999</c:v>
                </c:pt>
                <c:pt idx="102">
                  <c:v>892.42008073482009</c:v>
                </c:pt>
                <c:pt idx="103">
                  <c:v>961.83938599682006</c:v>
                </c:pt>
                <c:pt idx="104">
                  <c:v>1045.7826828458201</c:v>
                </c:pt>
                <c:pt idx="105">
                  <c:v>1064.00159888082</c:v>
                </c:pt>
                <c:pt idx="106">
                  <c:v>1085.5228585633199</c:v>
                </c:pt>
                <c:pt idx="107">
                  <c:v>1106.7802949058203</c:v>
                </c:pt>
                <c:pt idx="108">
                  <c:v>1093.09751862082</c:v>
                </c:pt>
                <c:pt idx="109">
                  <c:v>1098.63965146582</c:v>
                </c:pt>
                <c:pt idx="110">
                  <c:v>1087.2243154658402</c:v>
                </c:pt>
                <c:pt idx="111">
                  <c:v>1080.6372548358202</c:v>
                </c:pt>
                <c:pt idx="112">
                  <c:v>1058.5813302408201</c:v>
                </c:pt>
                <c:pt idx="113">
                  <c:v>1021.3140837808201</c:v>
                </c:pt>
                <c:pt idx="114">
                  <c:v>1055.9059124533201</c:v>
                </c:pt>
                <c:pt idx="115">
                  <c:v>910.28993884882004</c:v>
                </c:pt>
                <c:pt idx="116">
                  <c:v>894.20156306731997</c:v>
                </c:pt>
                <c:pt idx="117">
                  <c:v>875.89716232232001</c:v>
                </c:pt>
                <c:pt idx="118">
                  <c:v>898.79830338732006</c:v>
                </c:pt>
                <c:pt idx="119">
                  <c:v>882.92467006232005</c:v>
                </c:pt>
                <c:pt idx="120">
                  <c:v>900.13358865732005</c:v>
                </c:pt>
                <c:pt idx="121">
                  <c:v>936.66522888482007</c:v>
                </c:pt>
                <c:pt idx="122">
                  <c:v>923.21383737732003</c:v>
                </c:pt>
                <c:pt idx="123">
                  <c:v>941.05855561982014</c:v>
                </c:pt>
                <c:pt idx="124">
                  <c:v>870.56309898231996</c:v>
                </c:pt>
                <c:pt idx="125">
                  <c:v>927.9063035073201</c:v>
                </c:pt>
                <c:pt idx="126">
                  <c:v>953.93243021982005</c:v>
                </c:pt>
                <c:pt idx="127">
                  <c:v>1117.4794945343199</c:v>
                </c:pt>
                <c:pt idx="128">
                  <c:v>1181.0898926433299</c:v>
                </c:pt>
                <c:pt idx="129">
                  <c:v>1197.5484519933202</c:v>
                </c:pt>
                <c:pt idx="130">
                  <c:v>1092.2040884683199</c:v>
                </c:pt>
                <c:pt idx="131">
                  <c:v>1094.24736468332</c:v>
                </c:pt>
                <c:pt idx="132">
                  <c:v>1132.80947847832</c:v>
                </c:pt>
                <c:pt idx="133">
                  <c:v>1130.48323532833</c:v>
                </c:pt>
                <c:pt idx="134">
                  <c:v>1053.1740816633201</c:v>
                </c:pt>
                <c:pt idx="135">
                  <c:v>1088.3374442108302</c:v>
                </c:pt>
                <c:pt idx="136">
                  <c:v>1085.31224106332</c:v>
                </c:pt>
                <c:pt idx="137">
                  <c:v>1072.7378531458301</c:v>
                </c:pt>
                <c:pt idx="138">
                  <c:v>1135.4134677533302</c:v>
                </c:pt>
                <c:pt idx="139">
                  <c:v>1004.9318244363201</c:v>
                </c:pt>
                <c:pt idx="140">
                  <c:v>917.9287902773201</c:v>
                </c:pt>
                <c:pt idx="141">
                  <c:v>909.39657654482005</c:v>
                </c:pt>
                <c:pt idx="142">
                  <c:v>866.32468419982001</c:v>
                </c:pt>
                <c:pt idx="143">
                  <c:v>868.10615426482013</c:v>
                </c:pt>
                <c:pt idx="144">
                  <c:v>846.32631513982005</c:v>
                </c:pt>
                <c:pt idx="145">
                  <c:v>837.32255711231994</c:v>
                </c:pt>
                <c:pt idx="146">
                  <c:v>859.35930026232006</c:v>
                </c:pt>
                <c:pt idx="147">
                  <c:v>858.87036880732001</c:v>
                </c:pt>
                <c:pt idx="148">
                  <c:v>852.61756590732011</c:v>
                </c:pt>
                <c:pt idx="149">
                  <c:v>904.75839780732008</c:v>
                </c:pt>
                <c:pt idx="150">
                  <c:v>882.68906548732002</c:v>
                </c:pt>
                <c:pt idx="151">
                  <c:v>1039.35106030932</c:v>
                </c:pt>
                <c:pt idx="152">
                  <c:v>1046.15573320833</c:v>
                </c:pt>
                <c:pt idx="153">
                  <c:v>1155.8417241258198</c:v>
                </c:pt>
                <c:pt idx="154">
                  <c:v>1183.3799672108401</c:v>
                </c:pt>
                <c:pt idx="155">
                  <c:v>1220.1136803583302</c:v>
                </c:pt>
                <c:pt idx="156">
                  <c:v>1144.3446136458201</c:v>
                </c:pt>
                <c:pt idx="157">
                  <c:v>1097.0873140508302</c:v>
                </c:pt>
                <c:pt idx="158">
                  <c:v>1151.7774591208299</c:v>
                </c:pt>
                <c:pt idx="159">
                  <c:v>1124.5376717608201</c:v>
                </c:pt>
                <c:pt idx="160">
                  <c:v>1145.25465451833</c:v>
                </c:pt>
                <c:pt idx="161">
                  <c:v>1082.8101056583203</c:v>
                </c:pt>
                <c:pt idx="162">
                  <c:v>1265.2191163733401</c:v>
                </c:pt>
                <c:pt idx="163">
                  <c:v>1106.61411057132</c:v>
                </c:pt>
                <c:pt idx="164">
                  <c:v>1005.3385659673201</c:v>
                </c:pt>
                <c:pt idx="165">
                  <c:v>930.58793218231995</c:v>
                </c:pt>
                <c:pt idx="166">
                  <c:v>977.74167159232002</c:v>
                </c:pt>
                <c:pt idx="167">
                  <c:v>905.14873951482207</c:v>
                </c:pt>
                <c:pt idx="168">
                  <c:v>957.52010892982003</c:v>
                </c:pt>
                <c:pt idx="169">
                  <c:v>885.8974728123211</c:v>
                </c:pt>
                <c:pt idx="170">
                  <c:v>844.27817372482002</c:v>
                </c:pt>
                <c:pt idx="171">
                  <c:v>841.11814068732008</c:v>
                </c:pt>
                <c:pt idx="172">
                  <c:v>875.55905907232011</c:v>
                </c:pt>
                <c:pt idx="173">
                  <c:v>860.20620124732113</c:v>
                </c:pt>
                <c:pt idx="174">
                  <c:v>922.24987962982107</c:v>
                </c:pt>
                <c:pt idx="175">
                  <c:v>1047.6958468093201</c:v>
                </c:pt>
                <c:pt idx="176">
                  <c:v>1131.4342608383301</c:v>
                </c:pt>
                <c:pt idx="177">
                  <c:v>1227.0868557808401</c:v>
                </c:pt>
                <c:pt idx="178">
                  <c:v>1344.36142714832</c:v>
                </c:pt>
                <c:pt idx="179">
                  <c:v>1297.4814164158302</c:v>
                </c:pt>
                <c:pt idx="180">
                  <c:v>1264.35603146582</c:v>
                </c:pt>
                <c:pt idx="181">
                  <c:v>1262.5140880708202</c:v>
                </c:pt>
                <c:pt idx="182">
                  <c:v>1227.1181994733201</c:v>
                </c:pt>
                <c:pt idx="183">
                  <c:v>1144.6698290233201</c:v>
                </c:pt>
                <c:pt idx="184">
                  <c:v>1112.66419370833</c:v>
                </c:pt>
                <c:pt idx="185">
                  <c:v>1133.7769950833301</c:v>
                </c:pt>
                <c:pt idx="186">
                  <c:v>1162.44930925832</c:v>
                </c:pt>
                <c:pt idx="187">
                  <c:v>1036.2366561338199</c:v>
                </c:pt>
                <c:pt idx="188">
                  <c:v>1012.2977851973301</c:v>
                </c:pt>
                <c:pt idx="189">
                  <c:v>1003.44250818482</c:v>
                </c:pt>
                <c:pt idx="190">
                  <c:v>972.84629179732008</c:v>
                </c:pt>
                <c:pt idx="191">
                  <c:v>762.36828846731999</c:v>
                </c:pt>
                <c:pt idx="192">
                  <c:v>879.47466961732005</c:v>
                </c:pt>
                <c:pt idx="193">
                  <c:v>868.93080500733004</c:v>
                </c:pt>
                <c:pt idx="194">
                  <c:v>785.35255506732005</c:v>
                </c:pt>
                <c:pt idx="195">
                  <c:v>886.17753794481996</c:v>
                </c:pt>
                <c:pt idx="196">
                  <c:v>863.85359276982001</c:v>
                </c:pt>
                <c:pt idx="197">
                  <c:v>897.89483402982</c:v>
                </c:pt>
                <c:pt idx="198">
                  <c:v>975.28034123732004</c:v>
                </c:pt>
                <c:pt idx="199">
                  <c:v>1129.55867594183</c:v>
                </c:pt>
                <c:pt idx="200">
                  <c:v>1209.9293564608299</c:v>
                </c:pt>
                <c:pt idx="201">
                  <c:v>1270.94473706082</c:v>
                </c:pt>
                <c:pt idx="202">
                  <c:v>1257.73352726333</c:v>
                </c:pt>
                <c:pt idx="203">
                  <c:v>1206.7146361233199</c:v>
                </c:pt>
                <c:pt idx="204">
                  <c:v>1227.23364266832</c:v>
                </c:pt>
                <c:pt idx="205">
                  <c:v>1212.80347868582</c:v>
                </c:pt>
                <c:pt idx="206">
                  <c:v>1187.8319061883201</c:v>
                </c:pt>
                <c:pt idx="207">
                  <c:v>1188.66047960332</c:v>
                </c:pt>
                <c:pt idx="208">
                  <c:v>1225.2460777608201</c:v>
                </c:pt>
                <c:pt idx="209">
                  <c:v>1265.2606276758302</c:v>
                </c:pt>
                <c:pt idx="210">
                  <c:v>1272.1444332933202</c:v>
                </c:pt>
                <c:pt idx="211">
                  <c:v>1147.3274830188202</c:v>
                </c:pt>
                <c:pt idx="212">
                  <c:v>1149.5830062848202</c:v>
                </c:pt>
                <c:pt idx="213">
                  <c:v>1168.6946933848201</c:v>
                </c:pt>
                <c:pt idx="214">
                  <c:v>1077.6939825823199</c:v>
                </c:pt>
                <c:pt idx="215">
                  <c:v>1121.8906006823199</c:v>
                </c:pt>
                <c:pt idx="216">
                  <c:v>1131.1988473148201</c:v>
                </c:pt>
                <c:pt idx="217">
                  <c:v>1098.3067104448201</c:v>
                </c:pt>
                <c:pt idx="218">
                  <c:v>1180.6083190423201</c:v>
                </c:pt>
                <c:pt idx="219">
                  <c:v>1216.5515443798201</c:v>
                </c:pt>
                <c:pt idx="220">
                  <c:v>1067.0273632298199</c:v>
                </c:pt>
                <c:pt idx="221">
                  <c:v>1070.0492248548301</c:v>
                </c:pt>
                <c:pt idx="222">
                  <c:v>1119.5135260873401</c:v>
                </c:pt>
                <c:pt idx="223">
                  <c:v>1276.2500816643201</c:v>
                </c:pt>
                <c:pt idx="224">
                  <c:v>1351.3458266233201</c:v>
                </c:pt>
                <c:pt idx="225">
                  <c:v>1281.8592752583202</c:v>
                </c:pt>
                <c:pt idx="226">
                  <c:v>1319.5431117858202</c:v>
                </c:pt>
                <c:pt idx="227">
                  <c:v>1332.2174762383299</c:v>
                </c:pt>
                <c:pt idx="228">
                  <c:v>1346.3975180008301</c:v>
                </c:pt>
                <c:pt idx="229">
                  <c:v>1308.99070573582</c:v>
                </c:pt>
                <c:pt idx="230">
                  <c:v>1311.5265201233401</c:v>
                </c:pt>
                <c:pt idx="231">
                  <c:v>1293.20651749084</c:v>
                </c:pt>
                <c:pt idx="232">
                  <c:v>1265.0074579408399</c:v>
                </c:pt>
                <c:pt idx="233">
                  <c:v>1280.23378631835</c:v>
                </c:pt>
                <c:pt idx="234">
                  <c:v>1321.81243856333</c:v>
                </c:pt>
                <c:pt idx="235">
                  <c:v>1236.90706147132</c:v>
                </c:pt>
                <c:pt idx="236">
                  <c:v>1110.5079308798402</c:v>
                </c:pt>
                <c:pt idx="237">
                  <c:v>1075.5457216148302</c:v>
                </c:pt>
                <c:pt idx="238">
                  <c:v>1040.7058631873299</c:v>
                </c:pt>
                <c:pt idx="239">
                  <c:v>1056.61012657482</c:v>
                </c:pt>
                <c:pt idx="240">
                  <c:v>1028.8593111423202</c:v>
                </c:pt>
                <c:pt idx="241">
                  <c:v>1059.7632524348201</c:v>
                </c:pt>
                <c:pt idx="242">
                  <c:v>1031.19384976982</c:v>
                </c:pt>
                <c:pt idx="243">
                  <c:v>984.3516286323221</c:v>
                </c:pt>
                <c:pt idx="244">
                  <c:v>1016.27712427732</c:v>
                </c:pt>
                <c:pt idx="245">
                  <c:v>973.79961780732003</c:v>
                </c:pt>
                <c:pt idx="246">
                  <c:v>1034.84292096482</c:v>
                </c:pt>
                <c:pt idx="247">
                  <c:v>1108.1654127543202</c:v>
                </c:pt>
                <c:pt idx="248">
                  <c:v>1203.18016479832</c:v>
                </c:pt>
                <c:pt idx="249">
                  <c:v>1305.9104688633199</c:v>
                </c:pt>
                <c:pt idx="250">
                  <c:v>1375.4384743558301</c:v>
                </c:pt>
                <c:pt idx="251">
                  <c:v>1327.8814259533199</c:v>
                </c:pt>
                <c:pt idx="252">
                  <c:v>1344.5480490833299</c:v>
                </c:pt>
                <c:pt idx="253">
                  <c:v>1310.14281119832</c:v>
                </c:pt>
                <c:pt idx="254">
                  <c:v>1263.6826676058301</c:v>
                </c:pt>
                <c:pt idx="255">
                  <c:v>1211.6221538258201</c:v>
                </c:pt>
                <c:pt idx="256">
                  <c:v>1156.27438098832</c:v>
                </c:pt>
                <c:pt idx="257">
                  <c:v>1132.58405931332</c:v>
                </c:pt>
                <c:pt idx="258">
                  <c:v>1165.0246360083199</c:v>
                </c:pt>
                <c:pt idx="259">
                  <c:v>1032.8256207738202</c:v>
                </c:pt>
                <c:pt idx="260">
                  <c:v>1008.0581649198201</c:v>
                </c:pt>
                <c:pt idx="261">
                  <c:v>990.88928255732003</c:v>
                </c:pt>
                <c:pt idx="262">
                  <c:v>1022.3912209948201</c:v>
                </c:pt>
                <c:pt idx="263">
                  <c:v>957.01252989732006</c:v>
                </c:pt>
                <c:pt idx="264">
                  <c:v>909.32327003732007</c:v>
                </c:pt>
                <c:pt idx="265">
                  <c:v>951.61727988232008</c:v>
                </c:pt>
                <c:pt idx="266">
                  <c:v>907.42663038232001</c:v>
                </c:pt>
                <c:pt idx="267">
                  <c:v>934.89468481482004</c:v>
                </c:pt>
                <c:pt idx="268">
                  <c:v>912.24629427482</c:v>
                </c:pt>
                <c:pt idx="269">
                  <c:v>940.02700613732009</c:v>
                </c:pt>
                <c:pt idx="270">
                  <c:v>924.28490074981994</c:v>
                </c:pt>
                <c:pt idx="271">
                  <c:v>1048.76558269932</c:v>
                </c:pt>
                <c:pt idx="272">
                  <c:v>1097.5401189508202</c:v>
                </c:pt>
                <c:pt idx="273">
                  <c:v>1162.14548765832</c:v>
                </c:pt>
                <c:pt idx="274">
                  <c:v>1215.29398301583</c:v>
                </c:pt>
                <c:pt idx="275">
                  <c:v>1214.01878701082</c:v>
                </c:pt>
                <c:pt idx="276">
                  <c:v>1225.07580401582</c:v>
                </c:pt>
                <c:pt idx="277">
                  <c:v>1221.9388057533201</c:v>
                </c:pt>
                <c:pt idx="278">
                  <c:v>1193.9138995708201</c:v>
                </c:pt>
                <c:pt idx="279">
                  <c:v>1147.8827680583202</c:v>
                </c:pt>
                <c:pt idx="280">
                  <c:v>1104.37617585832</c:v>
                </c:pt>
                <c:pt idx="281">
                  <c:v>1073.37841362582</c:v>
                </c:pt>
                <c:pt idx="282">
                  <c:v>1091.78323386582</c:v>
                </c:pt>
                <c:pt idx="283">
                  <c:v>942.56544024632012</c:v>
                </c:pt>
                <c:pt idx="284">
                  <c:v>939.60329506732</c:v>
                </c:pt>
                <c:pt idx="285">
                  <c:v>939.47587144482009</c:v>
                </c:pt>
                <c:pt idx="286">
                  <c:v>931.71830021231995</c:v>
                </c:pt>
                <c:pt idx="287">
                  <c:v>920.41578711982004</c:v>
                </c:pt>
                <c:pt idx="288">
                  <c:v>865.39737561732011</c:v>
                </c:pt>
                <c:pt idx="289">
                  <c:v>896.36984427232005</c:v>
                </c:pt>
                <c:pt idx="290">
                  <c:v>908.03382500482007</c:v>
                </c:pt>
                <c:pt idx="291">
                  <c:v>903.08504451982003</c:v>
                </c:pt>
                <c:pt idx="292">
                  <c:v>898.57223437982009</c:v>
                </c:pt>
                <c:pt idx="293">
                  <c:v>896.60112562732013</c:v>
                </c:pt>
                <c:pt idx="294">
                  <c:v>936.29061149981999</c:v>
                </c:pt>
                <c:pt idx="295">
                  <c:v>1142.6172871293202</c:v>
                </c:pt>
                <c:pt idx="296">
                  <c:v>1194.33415394332</c:v>
                </c:pt>
                <c:pt idx="297">
                  <c:v>1219.5317987533199</c:v>
                </c:pt>
                <c:pt idx="298">
                  <c:v>1275.86321194332</c:v>
                </c:pt>
                <c:pt idx="299">
                  <c:v>1288.7819789933199</c:v>
                </c:pt>
                <c:pt idx="300">
                  <c:v>1281.5734547908201</c:v>
                </c:pt>
                <c:pt idx="301">
                  <c:v>1269.78191491082</c:v>
                </c:pt>
                <c:pt idx="302">
                  <c:v>1216.6778041333203</c:v>
                </c:pt>
                <c:pt idx="303">
                  <c:v>1155.7897510658199</c:v>
                </c:pt>
                <c:pt idx="304">
                  <c:v>1057.5692075733302</c:v>
                </c:pt>
                <c:pt idx="305">
                  <c:v>1076.7820581883202</c:v>
                </c:pt>
                <c:pt idx="306">
                  <c:v>1180.8772330783302</c:v>
                </c:pt>
                <c:pt idx="307">
                  <c:v>1072.1093095788201</c:v>
                </c:pt>
                <c:pt idx="308">
                  <c:v>1041.89212912982</c:v>
                </c:pt>
                <c:pt idx="309">
                  <c:v>948.25494535732003</c:v>
                </c:pt>
                <c:pt idx="310">
                  <c:v>917.6067176823201</c:v>
                </c:pt>
                <c:pt idx="311">
                  <c:v>916.61237986232004</c:v>
                </c:pt>
                <c:pt idx="312">
                  <c:v>899.81141498982004</c:v>
                </c:pt>
                <c:pt idx="313">
                  <c:v>918.59560551732</c:v>
                </c:pt>
                <c:pt idx="314">
                  <c:v>919.46762104982008</c:v>
                </c:pt>
                <c:pt idx="315">
                  <c:v>881.24866793481999</c:v>
                </c:pt>
                <c:pt idx="316">
                  <c:v>940.59127975482011</c:v>
                </c:pt>
                <c:pt idx="317">
                  <c:v>1042.0122698448201</c:v>
                </c:pt>
                <c:pt idx="318">
                  <c:v>1074.1208102873202</c:v>
                </c:pt>
                <c:pt idx="319">
                  <c:v>1244.6869042068301</c:v>
                </c:pt>
                <c:pt idx="320">
                  <c:v>1244.0593849433301</c:v>
                </c:pt>
                <c:pt idx="321">
                  <c:v>1288.39127770082</c:v>
                </c:pt>
                <c:pt idx="322">
                  <c:v>1313.4690278458299</c:v>
                </c:pt>
                <c:pt idx="323">
                  <c:v>1332.69697241582</c:v>
                </c:pt>
                <c:pt idx="324">
                  <c:v>1310.4249789933199</c:v>
                </c:pt>
                <c:pt idx="325">
                  <c:v>1365.1111480033201</c:v>
                </c:pt>
                <c:pt idx="326">
                  <c:v>1294.4529985158199</c:v>
                </c:pt>
                <c:pt idx="327">
                  <c:v>1181.6242518358199</c:v>
                </c:pt>
                <c:pt idx="328">
                  <c:v>1172.5199597733399</c:v>
                </c:pt>
                <c:pt idx="329">
                  <c:v>1127.8010711758402</c:v>
                </c:pt>
                <c:pt idx="330">
                  <c:v>1015.14211227833</c:v>
                </c:pt>
                <c:pt idx="331">
                  <c:v>994.39145278382011</c:v>
                </c:pt>
                <c:pt idx="332">
                  <c:v>938.48933273232012</c:v>
                </c:pt>
                <c:pt idx="333">
                  <c:v>867.96476604982001</c:v>
                </c:pt>
                <c:pt idx="334">
                  <c:v>867.42957035732013</c:v>
                </c:pt>
                <c:pt idx="335">
                  <c:v>878.99257214732006</c:v>
                </c:pt>
                <c:pt idx="336">
                  <c:v>881.00251205482004</c:v>
                </c:pt>
                <c:pt idx="337">
                  <c:v>887.15341688232002</c:v>
                </c:pt>
                <c:pt idx="338">
                  <c:v>886.11125978482005</c:v>
                </c:pt>
                <c:pt idx="339">
                  <c:v>1004.89912863482</c:v>
                </c:pt>
                <c:pt idx="340">
                  <c:v>1027.4021587673301</c:v>
                </c:pt>
                <c:pt idx="341">
                  <c:v>1002.58048539233</c:v>
                </c:pt>
                <c:pt idx="342">
                  <c:v>1063.2764981973201</c:v>
                </c:pt>
                <c:pt idx="343">
                  <c:v>1148.9047662543401</c:v>
                </c:pt>
                <c:pt idx="344">
                  <c:v>1245.8929608708202</c:v>
                </c:pt>
                <c:pt idx="345">
                  <c:v>1245.3849784433401</c:v>
                </c:pt>
                <c:pt idx="346">
                  <c:v>1243.00882545083</c:v>
                </c:pt>
                <c:pt idx="347">
                  <c:v>1281.0613831733201</c:v>
                </c:pt>
                <c:pt idx="348">
                  <c:v>1285.2295746533403</c:v>
                </c:pt>
                <c:pt idx="349">
                  <c:v>1242.18291960082</c:v>
                </c:pt>
                <c:pt idx="350">
                  <c:v>1195.73932832582</c:v>
                </c:pt>
                <c:pt idx="351">
                  <c:v>1220.0292603683299</c:v>
                </c:pt>
                <c:pt idx="352">
                  <c:v>1161.8433522033199</c:v>
                </c:pt>
                <c:pt idx="353">
                  <c:v>1240.09359435334</c:v>
                </c:pt>
                <c:pt idx="354">
                  <c:v>1292.24388471834</c:v>
                </c:pt>
                <c:pt idx="355">
                  <c:v>1145.5792373138302</c:v>
                </c:pt>
                <c:pt idx="356">
                  <c:v>1059.5324793823299</c:v>
                </c:pt>
                <c:pt idx="357">
                  <c:v>1043.1118293873201</c:v>
                </c:pt>
                <c:pt idx="358">
                  <c:v>1022.8664081248201</c:v>
                </c:pt>
                <c:pt idx="359">
                  <c:v>964.85425667232994</c:v>
                </c:pt>
                <c:pt idx="360">
                  <c:v>1018.71523213982</c:v>
                </c:pt>
                <c:pt idx="361">
                  <c:v>989.47071055483104</c:v>
                </c:pt>
                <c:pt idx="362">
                  <c:v>984.37839531232009</c:v>
                </c:pt>
                <c:pt idx="363">
                  <c:v>1020.67428087732</c:v>
                </c:pt>
                <c:pt idx="364">
                  <c:v>997.17706102232</c:v>
                </c:pt>
                <c:pt idx="365">
                  <c:v>1001.03987283232</c:v>
                </c:pt>
                <c:pt idx="366">
                  <c:v>1043.4678525973202</c:v>
                </c:pt>
                <c:pt idx="367">
                  <c:v>1208.04084703683</c:v>
                </c:pt>
                <c:pt idx="368">
                  <c:v>1218.3040362208201</c:v>
                </c:pt>
                <c:pt idx="369">
                  <c:v>1328.2214996883201</c:v>
                </c:pt>
                <c:pt idx="370">
                  <c:v>1435.2931398533301</c:v>
                </c:pt>
                <c:pt idx="371">
                  <c:v>1437.8990506483301</c:v>
                </c:pt>
                <c:pt idx="372">
                  <c:v>1328.60612465332</c:v>
                </c:pt>
                <c:pt idx="373">
                  <c:v>1331.9468789583202</c:v>
                </c:pt>
                <c:pt idx="374">
                  <c:v>1304.7516032583301</c:v>
                </c:pt>
                <c:pt idx="375">
                  <c:v>1302.4671558258401</c:v>
                </c:pt>
                <c:pt idx="376">
                  <c:v>1265.93977157582</c:v>
                </c:pt>
                <c:pt idx="377">
                  <c:v>1181.2788735783201</c:v>
                </c:pt>
                <c:pt idx="378">
                  <c:v>1275.0248933833402</c:v>
                </c:pt>
                <c:pt idx="379">
                  <c:v>1137.5480339538201</c:v>
                </c:pt>
                <c:pt idx="380">
                  <c:v>1088.29427565482</c:v>
                </c:pt>
                <c:pt idx="381">
                  <c:v>1074.3020847373202</c:v>
                </c:pt>
                <c:pt idx="382">
                  <c:v>1038.5509937573199</c:v>
                </c:pt>
                <c:pt idx="383">
                  <c:v>1051.80978064482</c:v>
                </c:pt>
                <c:pt idx="384">
                  <c:v>801.02564089732005</c:v>
                </c:pt>
                <c:pt idx="385">
                  <c:v>895.09908886232006</c:v>
                </c:pt>
                <c:pt idx="386">
                  <c:v>891.81819724732009</c:v>
                </c:pt>
                <c:pt idx="387">
                  <c:v>887.43567152232004</c:v>
                </c:pt>
                <c:pt idx="388">
                  <c:v>887.93599474982011</c:v>
                </c:pt>
                <c:pt idx="389">
                  <c:v>902.67092555732006</c:v>
                </c:pt>
                <c:pt idx="390">
                  <c:v>957.30719444481997</c:v>
                </c:pt>
                <c:pt idx="391">
                  <c:v>1279.86416684182</c:v>
                </c:pt>
                <c:pt idx="392">
                  <c:v>1356.5656316558202</c:v>
                </c:pt>
                <c:pt idx="393">
                  <c:v>1380.3225430083301</c:v>
                </c:pt>
                <c:pt idx="394">
                  <c:v>1385.9056744458201</c:v>
                </c:pt>
                <c:pt idx="395">
                  <c:v>1391.28261663332</c:v>
                </c:pt>
                <c:pt idx="396">
                  <c:v>1401.6041491583201</c:v>
                </c:pt>
                <c:pt idx="397">
                  <c:v>1384.9072226483202</c:v>
                </c:pt>
                <c:pt idx="398">
                  <c:v>1351.4399902458201</c:v>
                </c:pt>
                <c:pt idx="399">
                  <c:v>1319.5311553683202</c:v>
                </c:pt>
                <c:pt idx="400">
                  <c:v>1253.9410198958201</c:v>
                </c:pt>
                <c:pt idx="401">
                  <c:v>1203.67636112332</c:v>
                </c:pt>
                <c:pt idx="402">
                  <c:v>1263.82156483582</c:v>
                </c:pt>
                <c:pt idx="403">
                  <c:v>1238.6814640863402</c:v>
                </c:pt>
                <c:pt idx="404">
                  <c:v>1198.45755204484</c:v>
                </c:pt>
                <c:pt idx="405">
                  <c:v>1081.02981155733</c:v>
                </c:pt>
                <c:pt idx="406">
                  <c:v>1186.15719103483</c:v>
                </c:pt>
                <c:pt idx="407">
                  <c:v>980.47985926982005</c:v>
                </c:pt>
                <c:pt idx="408">
                  <c:v>960.21016981232003</c:v>
                </c:pt>
                <c:pt idx="409">
                  <c:v>926.86397465732011</c:v>
                </c:pt>
                <c:pt idx="410">
                  <c:v>919.30272724732004</c:v>
                </c:pt>
                <c:pt idx="411">
                  <c:v>942.06065027232</c:v>
                </c:pt>
                <c:pt idx="412">
                  <c:v>986.21441864983206</c:v>
                </c:pt>
                <c:pt idx="413">
                  <c:v>1026.36908391733</c:v>
                </c:pt>
                <c:pt idx="414">
                  <c:v>1058.9256903948201</c:v>
                </c:pt>
                <c:pt idx="415">
                  <c:v>1252.65469857682</c:v>
                </c:pt>
                <c:pt idx="416">
                  <c:v>1283.44027984582</c:v>
                </c:pt>
                <c:pt idx="417">
                  <c:v>1208.15680835582</c:v>
                </c:pt>
                <c:pt idx="418">
                  <c:v>1265.2106409658402</c:v>
                </c:pt>
                <c:pt idx="419">
                  <c:v>1328.55796105583</c:v>
                </c:pt>
                <c:pt idx="420">
                  <c:v>1257.70824043332</c:v>
                </c:pt>
                <c:pt idx="421">
                  <c:v>1255.8084224133302</c:v>
                </c:pt>
                <c:pt idx="422">
                  <c:v>1289.6357865008301</c:v>
                </c:pt>
                <c:pt idx="423">
                  <c:v>1282.0388384483201</c:v>
                </c:pt>
                <c:pt idx="424">
                  <c:v>1282.1310297658301</c:v>
                </c:pt>
                <c:pt idx="425">
                  <c:v>1270.46278259582</c:v>
                </c:pt>
                <c:pt idx="426">
                  <c:v>1343.6495349008301</c:v>
                </c:pt>
                <c:pt idx="427">
                  <c:v>1268.75631298132</c:v>
                </c:pt>
                <c:pt idx="428">
                  <c:v>1242.47800438232</c:v>
                </c:pt>
                <c:pt idx="429">
                  <c:v>1176.8975428723199</c:v>
                </c:pt>
                <c:pt idx="430">
                  <c:v>1180.5993714348301</c:v>
                </c:pt>
                <c:pt idx="431">
                  <c:v>1057.51012716233</c:v>
                </c:pt>
                <c:pt idx="432">
                  <c:v>1189.4395442498299</c:v>
                </c:pt>
                <c:pt idx="433">
                  <c:v>1126.0543769923299</c:v>
                </c:pt>
                <c:pt idx="434">
                  <c:v>1205.06573377982</c:v>
                </c:pt>
                <c:pt idx="435">
                  <c:v>1226.1111055073202</c:v>
                </c:pt>
                <c:pt idx="436">
                  <c:v>1204.9316833898201</c:v>
                </c:pt>
                <c:pt idx="437">
                  <c:v>1169.2180801623201</c:v>
                </c:pt>
                <c:pt idx="438">
                  <c:v>1199.6314297748199</c:v>
                </c:pt>
                <c:pt idx="439">
                  <c:v>1319.7812885418202</c:v>
                </c:pt>
                <c:pt idx="440">
                  <c:v>1334.58230625332</c:v>
                </c:pt>
                <c:pt idx="441">
                  <c:v>1362.37245679082</c:v>
                </c:pt>
                <c:pt idx="442">
                  <c:v>1361.2176682408201</c:v>
                </c:pt>
                <c:pt idx="443">
                  <c:v>1390.8132857933201</c:v>
                </c:pt>
                <c:pt idx="444">
                  <c:v>1411.7013948008203</c:v>
                </c:pt>
                <c:pt idx="445">
                  <c:v>1419.8692187083202</c:v>
                </c:pt>
                <c:pt idx="446">
                  <c:v>1414.2128365383201</c:v>
                </c:pt>
                <c:pt idx="447">
                  <c:v>1408.5368267633201</c:v>
                </c:pt>
                <c:pt idx="448">
                  <c:v>1401.9220344108201</c:v>
                </c:pt>
                <c:pt idx="449">
                  <c:v>1396.9640936108201</c:v>
                </c:pt>
                <c:pt idx="450">
                  <c:v>1365.3768080283201</c:v>
                </c:pt>
                <c:pt idx="451">
                  <c:v>1282.5176436513202</c:v>
                </c:pt>
                <c:pt idx="452">
                  <c:v>1278.9477939723201</c:v>
                </c:pt>
                <c:pt idx="453">
                  <c:v>1294.4437417973199</c:v>
                </c:pt>
                <c:pt idx="454">
                  <c:v>1254.76981306482</c:v>
                </c:pt>
                <c:pt idx="455">
                  <c:v>1211.7133069748202</c:v>
                </c:pt>
                <c:pt idx="456">
                  <c:v>1234.3167048723301</c:v>
                </c:pt>
                <c:pt idx="457">
                  <c:v>1281.27045375232</c:v>
                </c:pt>
                <c:pt idx="458">
                  <c:v>1193.0596348798201</c:v>
                </c:pt>
                <c:pt idx="459">
                  <c:v>1218.6891748698201</c:v>
                </c:pt>
                <c:pt idx="460">
                  <c:v>1272.10014607732</c:v>
                </c:pt>
                <c:pt idx="461">
                  <c:v>1155.7556331348198</c:v>
                </c:pt>
                <c:pt idx="462">
                  <c:v>1150.4535679098201</c:v>
                </c:pt>
                <c:pt idx="463">
                  <c:v>1337.0806196818301</c:v>
                </c:pt>
                <c:pt idx="464">
                  <c:v>1406.67775500333</c:v>
                </c:pt>
                <c:pt idx="465">
                  <c:v>1448.6691585933202</c:v>
                </c:pt>
                <c:pt idx="466">
                  <c:v>1418.5920912408301</c:v>
                </c:pt>
                <c:pt idx="467">
                  <c:v>1410.9304552508199</c:v>
                </c:pt>
                <c:pt idx="468">
                  <c:v>1437.70147181332</c:v>
                </c:pt>
                <c:pt idx="469">
                  <c:v>1465.6103608533201</c:v>
                </c:pt>
                <c:pt idx="470">
                  <c:v>1467.4471722558201</c:v>
                </c:pt>
                <c:pt idx="471">
                  <c:v>1450.5147870808203</c:v>
                </c:pt>
                <c:pt idx="472">
                  <c:v>1413.3195797583401</c:v>
                </c:pt>
                <c:pt idx="473">
                  <c:v>1398.5845760883301</c:v>
                </c:pt>
                <c:pt idx="474">
                  <c:v>1461.23014890584</c:v>
                </c:pt>
                <c:pt idx="475">
                  <c:v>1374.65407076884</c:v>
                </c:pt>
                <c:pt idx="476">
                  <c:v>1300.61304291232</c:v>
                </c:pt>
                <c:pt idx="477">
                  <c:v>1298.0096564248202</c:v>
                </c:pt>
                <c:pt idx="478">
                  <c:v>1293.6920695748199</c:v>
                </c:pt>
                <c:pt idx="479">
                  <c:v>1272.7252586798202</c:v>
                </c:pt>
                <c:pt idx="480">
                  <c:v>1266.4849571123302</c:v>
                </c:pt>
                <c:pt idx="481">
                  <c:v>1231.00729367232</c:v>
                </c:pt>
                <c:pt idx="482">
                  <c:v>1234.7796094298201</c:v>
                </c:pt>
                <c:pt idx="483">
                  <c:v>1238.09205701983</c:v>
                </c:pt>
                <c:pt idx="484">
                  <c:v>1232.4985157948202</c:v>
                </c:pt>
                <c:pt idx="485">
                  <c:v>1239.6216972248201</c:v>
                </c:pt>
                <c:pt idx="486">
                  <c:v>1267.2919406873202</c:v>
                </c:pt>
                <c:pt idx="487">
                  <c:v>1369.4287917893403</c:v>
                </c:pt>
                <c:pt idx="488">
                  <c:v>1416.7241915233301</c:v>
                </c:pt>
                <c:pt idx="489">
                  <c:v>1419.11619029333</c:v>
                </c:pt>
                <c:pt idx="490">
                  <c:v>1513.62547297333</c:v>
                </c:pt>
                <c:pt idx="491">
                  <c:v>1671.8526736908202</c:v>
                </c:pt>
                <c:pt idx="492">
                  <c:v>1602.98159649582</c:v>
                </c:pt>
                <c:pt idx="493">
                  <c:v>1580.46216723833</c:v>
                </c:pt>
                <c:pt idx="494">
                  <c:v>1573.57136916582</c:v>
                </c:pt>
                <c:pt idx="495">
                  <c:v>1550.2011370508201</c:v>
                </c:pt>
                <c:pt idx="496">
                  <c:v>1549.0556141233201</c:v>
                </c:pt>
                <c:pt idx="497">
                  <c:v>1576.45753626333</c:v>
                </c:pt>
                <c:pt idx="498">
                  <c:v>1634.2957350583401</c:v>
                </c:pt>
                <c:pt idx="499">
                  <c:v>1575.9101735838301</c:v>
                </c:pt>
                <c:pt idx="500">
                  <c:v>1512.6338673048301</c:v>
                </c:pt>
                <c:pt idx="501">
                  <c:v>1456.7097586873201</c:v>
                </c:pt>
                <c:pt idx="502">
                  <c:v>1420.55894067483</c:v>
                </c:pt>
                <c:pt idx="503">
                  <c:v>1438.66279543982</c:v>
                </c:pt>
                <c:pt idx="504">
                  <c:v>1248.91049852982</c:v>
                </c:pt>
                <c:pt idx="505">
                  <c:v>1310.0529298073202</c:v>
                </c:pt>
                <c:pt idx="506">
                  <c:v>1294.2448491648202</c:v>
                </c:pt>
                <c:pt idx="507">
                  <c:v>1326.10579578482</c:v>
                </c:pt>
                <c:pt idx="508">
                  <c:v>1326.1685587398199</c:v>
                </c:pt>
                <c:pt idx="509">
                  <c:v>1286.24353428482</c:v>
                </c:pt>
                <c:pt idx="510">
                  <c:v>1262.3803443623201</c:v>
                </c:pt>
                <c:pt idx="511">
                  <c:v>1410.82058569432</c:v>
                </c:pt>
                <c:pt idx="512">
                  <c:v>1510.1577797933201</c:v>
                </c:pt>
                <c:pt idx="513">
                  <c:v>1484.0803498233402</c:v>
                </c:pt>
                <c:pt idx="514">
                  <c:v>1462.6266191483401</c:v>
                </c:pt>
                <c:pt idx="515">
                  <c:v>1557.2870592633201</c:v>
                </c:pt>
                <c:pt idx="516">
                  <c:v>1677.8042580308199</c:v>
                </c:pt>
                <c:pt idx="517">
                  <c:v>1571.6880148608202</c:v>
                </c:pt>
                <c:pt idx="518">
                  <c:v>1536.4426676333201</c:v>
                </c:pt>
                <c:pt idx="519">
                  <c:v>1553.26801350083</c:v>
                </c:pt>
                <c:pt idx="520">
                  <c:v>1561.15271664084</c:v>
                </c:pt>
                <c:pt idx="521">
                  <c:v>1562.3207862783299</c:v>
                </c:pt>
                <c:pt idx="522">
                  <c:v>1601.8678487408499</c:v>
                </c:pt>
                <c:pt idx="523">
                  <c:v>1521.3373171013402</c:v>
                </c:pt>
                <c:pt idx="524">
                  <c:v>1466.5320279048201</c:v>
                </c:pt>
                <c:pt idx="525">
                  <c:v>1419.39473875983</c:v>
                </c:pt>
                <c:pt idx="526">
                  <c:v>1400.5136000898201</c:v>
                </c:pt>
                <c:pt idx="527">
                  <c:v>1403.3673154623202</c:v>
                </c:pt>
                <c:pt idx="528">
                  <c:v>1179.9316796923201</c:v>
                </c:pt>
                <c:pt idx="529">
                  <c:v>1247.49156551233</c:v>
                </c:pt>
                <c:pt idx="530">
                  <c:v>1232.8450003948201</c:v>
                </c:pt>
                <c:pt idx="531">
                  <c:v>1236.62743160232</c:v>
                </c:pt>
                <c:pt idx="532">
                  <c:v>1241.3400369073202</c:v>
                </c:pt>
                <c:pt idx="533">
                  <c:v>1240.2132719548201</c:v>
                </c:pt>
                <c:pt idx="534">
                  <c:v>1258.86567326982</c:v>
                </c:pt>
                <c:pt idx="535">
                  <c:v>1433.8192023593501</c:v>
                </c:pt>
                <c:pt idx="536">
                  <c:v>1437.4658465383302</c:v>
                </c:pt>
                <c:pt idx="537">
                  <c:v>1420.1975639433299</c:v>
                </c:pt>
                <c:pt idx="538">
                  <c:v>1429.0879011408199</c:v>
                </c:pt>
                <c:pt idx="539">
                  <c:v>1470.76724340582</c:v>
                </c:pt>
                <c:pt idx="540">
                  <c:v>1507.5799391658202</c:v>
                </c:pt>
                <c:pt idx="541">
                  <c:v>1495.2278633033202</c:v>
                </c:pt>
                <c:pt idx="542">
                  <c:v>1514.2284849283199</c:v>
                </c:pt>
                <c:pt idx="543">
                  <c:v>1476.8826934908202</c:v>
                </c:pt>
                <c:pt idx="544">
                  <c:v>1424.4192614333201</c:v>
                </c:pt>
                <c:pt idx="545">
                  <c:v>1441.5122615433302</c:v>
                </c:pt>
                <c:pt idx="546">
                  <c:v>1520.1940147458299</c:v>
                </c:pt>
                <c:pt idx="547">
                  <c:v>1422.9291556688302</c:v>
                </c:pt>
                <c:pt idx="548">
                  <c:v>1343.25259698234</c:v>
                </c:pt>
                <c:pt idx="549">
                  <c:v>1267.55266683482</c:v>
                </c:pt>
                <c:pt idx="550">
                  <c:v>1270.1717058398201</c:v>
                </c:pt>
                <c:pt idx="551">
                  <c:v>1257.70457522482</c:v>
                </c:pt>
                <c:pt idx="552">
                  <c:v>1268.5977838398201</c:v>
                </c:pt>
                <c:pt idx="553">
                  <c:v>1256.83253938232</c:v>
                </c:pt>
                <c:pt idx="554">
                  <c:v>1221.22978730982</c:v>
                </c:pt>
                <c:pt idx="555">
                  <c:v>1193.7504537923201</c:v>
                </c:pt>
                <c:pt idx="556">
                  <c:v>1225.3279020673201</c:v>
                </c:pt>
                <c:pt idx="557">
                  <c:v>1216.9650337598202</c:v>
                </c:pt>
                <c:pt idx="558">
                  <c:v>1251.38671577732</c:v>
                </c:pt>
                <c:pt idx="559">
                  <c:v>1389.7057567818199</c:v>
                </c:pt>
                <c:pt idx="560">
                  <c:v>1458.1769107883401</c:v>
                </c:pt>
                <c:pt idx="561">
                  <c:v>1470.6378565233199</c:v>
                </c:pt>
                <c:pt idx="562">
                  <c:v>1473.5473127408302</c:v>
                </c:pt>
                <c:pt idx="563">
                  <c:v>1497.2213712858202</c:v>
                </c:pt>
                <c:pt idx="564">
                  <c:v>1498.8962537283201</c:v>
                </c:pt>
                <c:pt idx="565">
                  <c:v>1430.0290999808301</c:v>
                </c:pt>
                <c:pt idx="566">
                  <c:v>1449.0067254733301</c:v>
                </c:pt>
                <c:pt idx="567">
                  <c:v>1398.5110107758201</c:v>
                </c:pt>
                <c:pt idx="568">
                  <c:v>1387.7291078358401</c:v>
                </c:pt>
                <c:pt idx="569">
                  <c:v>1427.33375095832</c:v>
                </c:pt>
                <c:pt idx="570">
                  <c:v>1437.69163964832</c:v>
                </c:pt>
                <c:pt idx="571">
                  <c:v>1376.8590551238301</c:v>
                </c:pt>
                <c:pt idx="572">
                  <c:v>1290.66439976232</c:v>
                </c:pt>
                <c:pt idx="573">
                  <c:v>1283.5283371448202</c:v>
                </c:pt>
                <c:pt idx="574">
                  <c:v>1277.3025137198199</c:v>
                </c:pt>
                <c:pt idx="575">
                  <c:v>1251.13313540732</c:v>
                </c:pt>
                <c:pt idx="576">
                  <c:v>1205.57691607982</c:v>
                </c:pt>
                <c:pt idx="577">
                  <c:v>1217.9264454173201</c:v>
                </c:pt>
                <c:pt idx="578">
                  <c:v>1192.2613272223202</c:v>
                </c:pt>
                <c:pt idx="579">
                  <c:v>1124.84331194232</c:v>
                </c:pt>
                <c:pt idx="580">
                  <c:v>1163.89213219982</c:v>
                </c:pt>
                <c:pt idx="581">
                  <c:v>1162.8936338998201</c:v>
                </c:pt>
                <c:pt idx="582">
                  <c:v>1141.2850037748201</c:v>
                </c:pt>
                <c:pt idx="583">
                  <c:v>1295.96620184682</c:v>
                </c:pt>
                <c:pt idx="584">
                  <c:v>1405.97512283333</c:v>
                </c:pt>
                <c:pt idx="585">
                  <c:v>1465.8332722458201</c:v>
                </c:pt>
                <c:pt idx="586">
                  <c:v>1508.1241299283199</c:v>
                </c:pt>
                <c:pt idx="587">
                  <c:v>1546.76284582332</c:v>
                </c:pt>
                <c:pt idx="588">
                  <c:v>1567.1032623308199</c:v>
                </c:pt>
                <c:pt idx="589">
                  <c:v>1527.2868544533201</c:v>
                </c:pt>
                <c:pt idx="590">
                  <c:v>1496.0106968433201</c:v>
                </c:pt>
                <c:pt idx="591">
                  <c:v>1479.5758308683201</c:v>
                </c:pt>
                <c:pt idx="592">
                  <c:v>1422.1085825908201</c:v>
                </c:pt>
                <c:pt idx="593">
                  <c:v>1410.5620947508201</c:v>
                </c:pt>
                <c:pt idx="594">
                  <c:v>1423.3654774333202</c:v>
                </c:pt>
                <c:pt idx="595">
                  <c:v>1357.4183530288301</c:v>
                </c:pt>
                <c:pt idx="596">
                  <c:v>1349.6643949123202</c:v>
                </c:pt>
                <c:pt idx="597">
                  <c:v>1318.9393481623199</c:v>
                </c:pt>
                <c:pt idx="598">
                  <c:v>1286.54154084482</c:v>
                </c:pt>
                <c:pt idx="599">
                  <c:v>1314.3831450073201</c:v>
                </c:pt>
                <c:pt idx="600">
                  <c:v>1242.7766687473202</c:v>
                </c:pt>
                <c:pt idx="601">
                  <c:v>1223.0492307198201</c:v>
                </c:pt>
                <c:pt idx="602">
                  <c:v>1227.8219696123201</c:v>
                </c:pt>
                <c:pt idx="603">
                  <c:v>1224.7838195623201</c:v>
                </c:pt>
                <c:pt idx="604">
                  <c:v>1237.6726104198201</c:v>
                </c:pt>
                <c:pt idx="605">
                  <c:v>1116.06457181982</c:v>
                </c:pt>
                <c:pt idx="606">
                  <c:v>1302.4793578518199</c:v>
                </c:pt>
                <c:pt idx="607">
                  <c:v>1393.49610410082</c:v>
                </c:pt>
                <c:pt idx="608">
                  <c:v>1369.1784439558201</c:v>
                </c:pt>
                <c:pt idx="609">
                  <c:v>1442.6856176508199</c:v>
                </c:pt>
                <c:pt idx="610">
                  <c:v>1467.7777140708201</c:v>
                </c:pt>
                <c:pt idx="611">
                  <c:v>1532.4988149758201</c:v>
                </c:pt>
                <c:pt idx="612">
                  <c:v>1517.62503123082</c:v>
                </c:pt>
                <c:pt idx="613">
                  <c:v>1521.6872948933201</c:v>
                </c:pt>
                <c:pt idx="614">
                  <c:v>1524.6768877683203</c:v>
                </c:pt>
                <c:pt idx="615">
                  <c:v>1412.4618415683201</c:v>
                </c:pt>
                <c:pt idx="616">
                  <c:v>1378.9258550233301</c:v>
                </c:pt>
                <c:pt idx="617">
                  <c:v>1348.2320056558199</c:v>
                </c:pt>
                <c:pt idx="618">
                  <c:v>1243.9720743863199</c:v>
                </c:pt>
                <c:pt idx="619">
                  <c:v>1247.2816970173301</c:v>
                </c:pt>
                <c:pt idx="620">
                  <c:v>1205.94667032232</c:v>
                </c:pt>
                <c:pt idx="621">
                  <c:v>1188.2071470348201</c:v>
                </c:pt>
                <c:pt idx="622">
                  <c:v>1154.8468629123199</c:v>
                </c:pt>
                <c:pt idx="623">
                  <c:v>1179.9916691973201</c:v>
                </c:pt>
                <c:pt idx="624">
                  <c:v>1187.4303462098201</c:v>
                </c:pt>
                <c:pt idx="625">
                  <c:v>1176.0425372873201</c:v>
                </c:pt>
                <c:pt idx="626">
                  <c:v>1134.6261916373201</c:v>
                </c:pt>
                <c:pt idx="627">
                  <c:v>1159.9067023298201</c:v>
                </c:pt>
                <c:pt idx="628">
                  <c:v>1155.0948616898202</c:v>
                </c:pt>
                <c:pt idx="629">
                  <c:v>1270.6062024398202</c:v>
                </c:pt>
                <c:pt idx="630">
                  <c:v>1481.81963035434</c:v>
                </c:pt>
                <c:pt idx="631">
                  <c:v>1454.84567204584</c:v>
                </c:pt>
                <c:pt idx="632">
                  <c:v>1489.5502274483201</c:v>
                </c:pt>
                <c:pt idx="633">
                  <c:v>1498.6517828733201</c:v>
                </c:pt>
                <c:pt idx="634">
                  <c:v>1511.9183776183199</c:v>
                </c:pt>
                <c:pt idx="635">
                  <c:v>1536.55766959582</c:v>
                </c:pt>
                <c:pt idx="636">
                  <c:v>1523.01641901332</c:v>
                </c:pt>
                <c:pt idx="637">
                  <c:v>1499.74749040083</c:v>
                </c:pt>
                <c:pt idx="638">
                  <c:v>1463.1450739133199</c:v>
                </c:pt>
                <c:pt idx="639">
                  <c:v>1421.2875793458202</c:v>
                </c:pt>
                <c:pt idx="640">
                  <c:v>1379.57519523582</c:v>
                </c:pt>
                <c:pt idx="641">
                  <c:v>1346.9375201233199</c:v>
                </c:pt>
                <c:pt idx="642">
                  <c:v>1304.3699448688301</c:v>
                </c:pt>
                <c:pt idx="643">
                  <c:v>1214.5200248798201</c:v>
                </c:pt>
                <c:pt idx="644">
                  <c:v>1215.2702324848201</c:v>
                </c:pt>
                <c:pt idx="645">
                  <c:v>1179.1008420073201</c:v>
                </c:pt>
                <c:pt idx="646">
                  <c:v>1133.1460550598199</c:v>
                </c:pt>
                <c:pt idx="647">
                  <c:v>1139.6830375598199</c:v>
                </c:pt>
                <c:pt idx="648">
                  <c:v>1132.76242612482</c:v>
                </c:pt>
                <c:pt idx="649">
                  <c:v>1118.8620923573201</c:v>
                </c:pt>
                <c:pt idx="650">
                  <c:v>1118.35499791232</c:v>
                </c:pt>
                <c:pt idx="651">
                  <c:v>1124.7541392248202</c:v>
                </c:pt>
                <c:pt idx="652">
                  <c:v>1117.95131238982</c:v>
                </c:pt>
                <c:pt idx="653">
                  <c:v>1168.5091521448201</c:v>
                </c:pt>
                <c:pt idx="654">
                  <c:v>1397.2954490693201</c:v>
                </c:pt>
                <c:pt idx="655">
                  <c:v>1432.51803613582</c:v>
                </c:pt>
                <c:pt idx="656">
                  <c:v>1450.1975288833301</c:v>
                </c:pt>
                <c:pt idx="657">
                  <c:v>1493.5588275858199</c:v>
                </c:pt>
                <c:pt idx="658">
                  <c:v>1471.7676191333201</c:v>
                </c:pt>
                <c:pt idx="659">
                  <c:v>1474.3251935108201</c:v>
                </c:pt>
                <c:pt idx="660">
                  <c:v>1479.9217693533201</c:v>
                </c:pt>
                <c:pt idx="661">
                  <c:v>1468.7383356483199</c:v>
                </c:pt>
                <c:pt idx="662">
                  <c:v>1414.31151130333</c:v>
                </c:pt>
                <c:pt idx="663">
                  <c:v>1331.3544375733202</c:v>
                </c:pt>
                <c:pt idx="664">
                  <c:v>1260.83531091332</c:v>
                </c:pt>
                <c:pt idx="665">
                  <c:v>1334.3886009533201</c:v>
                </c:pt>
                <c:pt idx="666">
                  <c:v>1242.8860126663199</c:v>
                </c:pt>
                <c:pt idx="667">
                  <c:v>1220.64782359732</c:v>
                </c:pt>
                <c:pt idx="668">
                  <c:v>1213.24794747232</c:v>
                </c:pt>
                <c:pt idx="669">
                  <c:v>1175.1789063773201</c:v>
                </c:pt>
                <c:pt idx="670">
                  <c:v>1178.0031568573202</c:v>
                </c:pt>
                <c:pt idx="671">
                  <c:v>1180.6256208923201</c:v>
                </c:pt>
                <c:pt idx="672">
                  <c:v>1152.6594018098201</c:v>
                </c:pt>
                <c:pt idx="673">
                  <c:v>1210.4700149448199</c:v>
                </c:pt>
                <c:pt idx="674">
                  <c:v>1230.85147197232</c:v>
                </c:pt>
                <c:pt idx="675">
                  <c:v>1221.12068214232</c:v>
                </c:pt>
                <c:pt idx="676">
                  <c:v>1224.88024510982</c:v>
                </c:pt>
                <c:pt idx="677">
                  <c:v>1233.02735509732</c:v>
                </c:pt>
                <c:pt idx="678">
                  <c:v>1383.1627775793202</c:v>
                </c:pt>
                <c:pt idx="679">
                  <c:v>1422.5156058358302</c:v>
                </c:pt>
                <c:pt idx="680">
                  <c:v>1461.2970792733299</c:v>
                </c:pt>
                <c:pt idx="681">
                  <c:v>1519.96901713082</c:v>
                </c:pt>
                <c:pt idx="682">
                  <c:v>1573.9486798508201</c:v>
                </c:pt>
                <c:pt idx="683">
                  <c:v>1632.0962231183203</c:v>
                </c:pt>
                <c:pt idx="684">
                  <c:v>1568.98635211583</c:v>
                </c:pt>
                <c:pt idx="685">
                  <c:v>1545.99288323582</c:v>
                </c:pt>
                <c:pt idx="686">
                  <c:v>1514.80944246083</c:v>
                </c:pt>
                <c:pt idx="687">
                  <c:v>1411.8958121133301</c:v>
                </c:pt>
                <c:pt idx="688">
                  <c:v>1480.8890081683201</c:v>
                </c:pt>
                <c:pt idx="689">
                  <c:v>1420.6387255883201</c:v>
                </c:pt>
                <c:pt idx="690">
                  <c:v>1353.42381452632</c:v>
                </c:pt>
                <c:pt idx="691">
                  <c:v>1359.64776647232</c:v>
                </c:pt>
                <c:pt idx="692">
                  <c:v>1314.0562820498201</c:v>
                </c:pt>
                <c:pt idx="693">
                  <c:v>1209.08849541732</c:v>
                </c:pt>
                <c:pt idx="694">
                  <c:v>1173.6904098473199</c:v>
                </c:pt>
                <c:pt idx="695">
                  <c:v>1160.32087538982</c:v>
                </c:pt>
                <c:pt idx="696">
                  <c:v>1129.2012844923199</c:v>
                </c:pt>
                <c:pt idx="697">
                  <c:v>1091.3002937698202</c:v>
                </c:pt>
                <c:pt idx="698">
                  <c:v>1075.72258950232</c:v>
                </c:pt>
                <c:pt idx="699">
                  <c:v>1099.61881965732</c:v>
                </c:pt>
                <c:pt idx="700">
                  <c:v>1142.8355980798201</c:v>
                </c:pt>
                <c:pt idx="701">
                  <c:v>1124.6180000273202</c:v>
                </c:pt>
                <c:pt idx="702">
                  <c:v>1350.5892507893302</c:v>
                </c:pt>
                <c:pt idx="703">
                  <c:v>1403.1147367258202</c:v>
                </c:pt>
                <c:pt idx="704">
                  <c:v>1337.15803025082</c:v>
                </c:pt>
                <c:pt idx="705">
                  <c:v>1362.5235523608301</c:v>
                </c:pt>
                <c:pt idx="706">
                  <c:v>1386.30903281582</c:v>
                </c:pt>
                <c:pt idx="707">
                  <c:v>1402.0500298658199</c:v>
                </c:pt>
                <c:pt idx="708">
                  <c:v>1415.72111351582</c:v>
                </c:pt>
                <c:pt idx="709">
                  <c:v>1404.46938087332</c:v>
                </c:pt>
                <c:pt idx="710">
                  <c:v>1409.27082308832</c:v>
                </c:pt>
                <c:pt idx="711">
                  <c:v>1383.87699515082</c:v>
                </c:pt>
                <c:pt idx="712">
                  <c:v>1363.6820887108299</c:v>
                </c:pt>
                <c:pt idx="713">
                  <c:v>1346.5883934133201</c:v>
                </c:pt>
                <c:pt idx="714">
                  <c:v>1268.9401259988201</c:v>
                </c:pt>
                <c:pt idx="715">
                  <c:v>1250.8361649723199</c:v>
                </c:pt>
                <c:pt idx="716">
                  <c:v>1217.50241949982</c:v>
                </c:pt>
                <c:pt idx="717">
                  <c:v>1190.05547698482</c:v>
                </c:pt>
                <c:pt idx="718">
                  <c:v>1191.6769716348201</c:v>
                </c:pt>
                <c:pt idx="719">
                  <c:v>1213.9030450248201</c:v>
                </c:pt>
                <c:pt idx="720">
                  <c:v>1219.73512612232</c:v>
                </c:pt>
                <c:pt idx="721">
                  <c:v>1193.1414746498199</c:v>
                </c:pt>
                <c:pt idx="722">
                  <c:v>1267.52952414232</c:v>
                </c:pt>
                <c:pt idx="723">
                  <c:v>1330.02178180482</c:v>
                </c:pt>
                <c:pt idx="724">
                  <c:v>1270.02016231482</c:v>
                </c:pt>
                <c:pt idx="725">
                  <c:v>1295.5131498023202</c:v>
                </c:pt>
                <c:pt idx="726">
                  <c:v>1491.4694361293202</c:v>
                </c:pt>
                <c:pt idx="727">
                  <c:v>1508.80436200332</c:v>
                </c:pt>
                <c:pt idx="728">
                  <c:v>1552.9885746533203</c:v>
                </c:pt>
                <c:pt idx="729">
                  <c:v>1593.5589719683401</c:v>
                </c:pt>
                <c:pt idx="730">
                  <c:v>1624.07587974333</c:v>
                </c:pt>
                <c:pt idx="731">
                  <c:v>1663.3655652133202</c:v>
                </c:pt>
                <c:pt idx="732">
                  <c:v>1612.83403235332</c:v>
                </c:pt>
                <c:pt idx="733">
                  <c:v>1585.0375080483302</c:v>
                </c:pt>
                <c:pt idx="734">
                  <c:v>1581.0274519958202</c:v>
                </c:pt>
                <c:pt idx="735">
                  <c:v>1382.50966376832</c:v>
                </c:pt>
                <c:pt idx="736">
                  <c:v>1377.7629802133201</c:v>
                </c:pt>
                <c:pt idx="737">
                  <c:v>1355.12842428832</c:v>
                </c:pt>
                <c:pt idx="738">
                  <c:v>1326.0962669963199</c:v>
                </c:pt>
                <c:pt idx="739">
                  <c:v>1317.8285652198301</c:v>
                </c:pt>
                <c:pt idx="740">
                  <c:v>1279.0883599923202</c:v>
                </c:pt>
                <c:pt idx="741">
                  <c:v>1255.04979066232</c:v>
                </c:pt>
                <c:pt idx="742">
                  <c:v>1265.16495984982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93-4EC9-BDEA-2CD300A66AEB}"/>
            </c:ext>
          </c:extLst>
        </c:ser>
        <c:ser>
          <c:idx val="5"/>
          <c:order val="5"/>
          <c:tx>
            <c:strRef>
              <c:f>'03'!$H$44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'03'!$A$45:$A$789</c:f>
              <c:strCache>
                <c:ptCount val="743"/>
                <c:pt idx="0">
                  <c:v>01.03.</c:v>
                </c:pt>
                <c:pt idx="1">
                  <c:v>01.03.</c:v>
                </c:pt>
                <c:pt idx="2">
                  <c:v>01.03.</c:v>
                </c:pt>
                <c:pt idx="3">
                  <c:v>01.03.</c:v>
                </c:pt>
                <c:pt idx="4">
                  <c:v>01.03.</c:v>
                </c:pt>
                <c:pt idx="5">
                  <c:v>01.03.</c:v>
                </c:pt>
                <c:pt idx="6">
                  <c:v>01.03.</c:v>
                </c:pt>
                <c:pt idx="7">
                  <c:v>01.03.</c:v>
                </c:pt>
                <c:pt idx="8">
                  <c:v>01.03.</c:v>
                </c:pt>
                <c:pt idx="9">
                  <c:v>01.03.</c:v>
                </c:pt>
                <c:pt idx="10">
                  <c:v>01.03.</c:v>
                </c:pt>
                <c:pt idx="11">
                  <c:v>01.03.</c:v>
                </c:pt>
                <c:pt idx="12">
                  <c:v>01.03.</c:v>
                </c:pt>
                <c:pt idx="13">
                  <c:v>01.03.</c:v>
                </c:pt>
                <c:pt idx="14">
                  <c:v>01.03.</c:v>
                </c:pt>
                <c:pt idx="15">
                  <c:v>01.03.</c:v>
                </c:pt>
                <c:pt idx="16">
                  <c:v>01.03.</c:v>
                </c:pt>
                <c:pt idx="17">
                  <c:v>01.03.</c:v>
                </c:pt>
                <c:pt idx="18">
                  <c:v>01.03.</c:v>
                </c:pt>
                <c:pt idx="19">
                  <c:v>01.03.</c:v>
                </c:pt>
                <c:pt idx="20">
                  <c:v>01.03.</c:v>
                </c:pt>
                <c:pt idx="21">
                  <c:v>01.03.</c:v>
                </c:pt>
                <c:pt idx="22">
                  <c:v>01.03.</c:v>
                </c:pt>
                <c:pt idx="23">
                  <c:v>01.03.</c:v>
                </c:pt>
                <c:pt idx="24">
                  <c:v>02.03.</c:v>
                </c:pt>
                <c:pt idx="25">
                  <c:v>02.03.</c:v>
                </c:pt>
                <c:pt idx="26">
                  <c:v>02.03.</c:v>
                </c:pt>
                <c:pt idx="27">
                  <c:v>02.03.</c:v>
                </c:pt>
                <c:pt idx="28">
                  <c:v>02.03.</c:v>
                </c:pt>
                <c:pt idx="29">
                  <c:v>02.03.</c:v>
                </c:pt>
                <c:pt idx="30">
                  <c:v>02.03.</c:v>
                </c:pt>
                <c:pt idx="31">
                  <c:v>02.03.</c:v>
                </c:pt>
                <c:pt idx="32">
                  <c:v>02.03.</c:v>
                </c:pt>
                <c:pt idx="33">
                  <c:v>02.03.</c:v>
                </c:pt>
                <c:pt idx="34">
                  <c:v>02.03.</c:v>
                </c:pt>
                <c:pt idx="35">
                  <c:v>02.03.</c:v>
                </c:pt>
                <c:pt idx="36">
                  <c:v>02.03.</c:v>
                </c:pt>
                <c:pt idx="37">
                  <c:v>02.03.</c:v>
                </c:pt>
                <c:pt idx="38">
                  <c:v>02.03.</c:v>
                </c:pt>
                <c:pt idx="39">
                  <c:v>02.03.</c:v>
                </c:pt>
                <c:pt idx="40">
                  <c:v>02.03.</c:v>
                </c:pt>
                <c:pt idx="41">
                  <c:v>02.03.</c:v>
                </c:pt>
                <c:pt idx="42">
                  <c:v>02.03.</c:v>
                </c:pt>
                <c:pt idx="43">
                  <c:v>02.03.</c:v>
                </c:pt>
                <c:pt idx="44">
                  <c:v>02.03.</c:v>
                </c:pt>
                <c:pt idx="45">
                  <c:v>02.03.</c:v>
                </c:pt>
                <c:pt idx="46">
                  <c:v>02.03.</c:v>
                </c:pt>
                <c:pt idx="47">
                  <c:v>02.03.</c:v>
                </c:pt>
                <c:pt idx="48">
                  <c:v>03.03.</c:v>
                </c:pt>
                <c:pt idx="49">
                  <c:v>03.03.</c:v>
                </c:pt>
                <c:pt idx="50">
                  <c:v>03.03.</c:v>
                </c:pt>
                <c:pt idx="51">
                  <c:v>03.03.</c:v>
                </c:pt>
                <c:pt idx="52">
                  <c:v>03.03.</c:v>
                </c:pt>
                <c:pt idx="53">
                  <c:v>03.03.</c:v>
                </c:pt>
                <c:pt idx="54">
                  <c:v>03.03.</c:v>
                </c:pt>
                <c:pt idx="55">
                  <c:v>03.03.</c:v>
                </c:pt>
                <c:pt idx="56">
                  <c:v>03.03.</c:v>
                </c:pt>
                <c:pt idx="57">
                  <c:v>03.03.</c:v>
                </c:pt>
                <c:pt idx="58">
                  <c:v>03.03.</c:v>
                </c:pt>
                <c:pt idx="59">
                  <c:v>03.03.</c:v>
                </c:pt>
                <c:pt idx="60">
                  <c:v>03.03.</c:v>
                </c:pt>
                <c:pt idx="61">
                  <c:v>03.03.</c:v>
                </c:pt>
                <c:pt idx="62">
                  <c:v>03.03.</c:v>
                </c:pt>
                <c:pt idx="63">
                  <c:v>03.03.</c:v>
                </c:pt>
                <c:pt idx="64">
                  <c:v>03.03.</c:v>
                </c:pt>
                <c:pt idx="65">
                  <c:v>03.03.</c:v>
                </c:pt>
                <c:pt idx="66">
                  <c:v>03.03.</c:v>
                </c:pt>
                <c:pt idx="67">
                  <c:v>03.03.</c:v>
                </c:pt>
                <c:pt idx="68">
                  <c:v>03.03.</c:v>
                </c:pt>
                <c:pt idx="69">
                  <c:v>03.03.</c:v>
                </c:pt>
                <c:pt idx="70">
                  <c:v>03.03.</c:v>
                </c:pt>
                <c:pt idx="71">
                  <c:v>03.03.</c:v>
                </c:pt>
                <c:pt idx="72">
                  <c:v>04.03.</c:v>
                </c:pt>
                <c:pt idx="73">
                  <c:v>04.03.</c:v>
                </c:pt>
                <c:pt idx="74">
                  <c:v>04.03.</c:v>
                </c:pt>
                <c:pt idx="75">
                  <c:v>04.03.</c:v>
                </c:pt>
                <c:pt idx="76">
                  <c:v>04.03.</c:v>
                </c:pt>
                <c:pt idx="77">
                  <c:v>04.03.</c:v>
                </c:pt>
                <c:pt idx="78">
                  <c:v>04.03.</c:v>
                </c:pt>
                <c:pt idx="79">
                  <c:v>04.03.</c:v>
                </c:pt>
                <c:pt idx="80">
                  <c:v>04.03.</c:v>
                </c:pt>
                <c:pt idx="81">
                  <c:v>04.03.</c:v>
                </c:pt>
                <c:pt idx="82">
                  <c:v>04.03.</c:v>
                </c:pt>
                <c:pt idx="83">
                  <c:v>04.03.</c:v>
                </c:pt>
                <c:pt idx="84">
                  <c:v>04.03.</c:v>
                </c:pt>
                <c:pt idx="85">
                  <c:v>04.03.</c:v>
                </c:pt>
                <c:pt idx="86">
                  <c:v>04.03.</c:v>
                </c:pt>
                <c:pt idx="87">
                  <c:v>04.03.</c:v>
                </c:pt>
                <c:pt idx="88">
                  <c:v>04.03.</c:v>
                </c:pt>
                <c:pt idx="89">
                  <c:v>04.03.</c:v>
                </c:pt>
                <c:pt idx="90">
                  <c:v>04.03.</c:v>
                </c:pt>
                <c:pt idx="91">
                  <c:v>04.03.</c:v>
                </c:pt>
                <c:pt idx="92">
                  <c:v>04.03.</c:v>
                </c:pt>
                <c:pt idx="93">
                  <c:v>04.03.</c:v>
                </c:pt>
                <c:pt idx="94">
                  <c:v>04.03.</c:v>
                </c:pt>
                <c:pt idx="95">
                  <c:v>04.03.</c:v>
                </c:pt>
                <c:pt idx="96">
                  <c:v>05.03.</c:v>
                </c:pt>
                <c:pt idx="97">
                  <c:v>05.03.</c:v>
                </c:pt>
                <c:pt idx="98">
                  <c:v>05.03.</c:v>
                </c:pt>
                <c:pt idx="99">
                  <c:v>05.03.</c:v>
                </c:pt>
                <c:pt idx="100">
                  <c:v>05.03.</c:v>
                </c:pt>
                <c:pt idx="101">
                  <c:v>05.03.</c:v>
                </c:pt>
                <c:pt idx="102">
                  <c:v>05.03.</c:v>
                </c:pt>
                <c:pt idx="103">
                  <c:v>05.03.</c:v>
                </c:pt>
                <c:pt idx="104">
                  <c:v>05.03.</c:v>
                </c:pt>
                <c:pt idx="105">
                  <c:v>05.03.</c:v>
                </c:pt>
                <c:pt idx="106">
                  <c:v>05.03.</c:v>
                </c:pt>
                <c:pt idx="107">
                  <c:v>05.03.</c:v>
                </c:pt>
                <c:pt idx="108">
                  <c:v>05.03.</c:v>
                </c:pt>
                <c:pt idx="109">
                  <c:v>05.03.</c:v>
                </c:pt>
                <c:pt idx="110">
                  <c:v>05.03.</c:v>
                </c:pt>
                <c:pt idx="111">
                  <c:v>05.03.</c:v>
                </c:pt>
                <c:pt idx="112">
                  <c:v>05.03.</c:v>
                </c:pt>
                <c:pt idx="113">
                  <c:v>05.03.</c:v>
                </c:pt>
                <c:pt idx="114">
                  <c:v>05.03.</c:v>
                </c:pt>
                <c:pt idx="115">
                  <c:v>05.03.</c:v>
                </c:pt>
                <c:pt idx="116">
                  <c:v>05.03.</c:v>
                </c:pt>
                <c:pt idx="117">
                  <c:v>05.03.</c:v>
                </c:pt>
                <c:pt idx="118">
                  <c:v>05.03.</c:v>
                </c:pt>
                <c:pt idx="119">
                  <c:v>05.03.</c:v>
                </c:pt>
                <c:pt idx="120">
                  <c:v>06.03.</c:v>
                </c:pt>
                <c:pt idx="121">
                  <c:v>06.03.</c:v>
                </c:pt>
                <c:pt idx="122">
                  <c:v>06.03.</c:v>
                </c:pt>
                <c:pt idx="123">
                  <c:v>06.03.</c:v>
                </c:pt>
                <c:pt idx="124">
                  <c:v>06.03.</c:v>
                </c:pt>
                <c:pt idx="125">
                  <c:v>06.03.</c:v>
                </c:pt>
                <c:pt idx="126">
                  <c:v>06.03.</c:v>
                </c:pt>
                <c:pt idx="127">
                  <c:v>06.03.</c:v>
                </c:pt>
                <c:pt idx="128">
                  <c:v>06.03.</c:v>
                </c:pt>
                <c:pt idx="129">
                  <c:v>06.03.</c:v>
                </c:pt>
                <c:pt idx="130">
                  <c:v>06.03.</c:v>
                </c:pt>
                <c:pt idx="131">
                  <c:v>06.03.</c:v>
                </c:pt>
                <c:pt idx="132">
                  <c:v>06.03.</c:v>
                </c:pt>
                <c:pt idx="133">
                  <c:v>06.03.</c:v>
                </c:pt>
                <c:pt idx="134">
                  <c:v>06.03.</c:v>
                </c:pt>
                <c:pt idx="135">
                  <c:v>06.03.</c:v>
                </c:pt>
                <c:pt idx="136">
                  <c:v>06.03.</c:v>
                </c:pt>
                <c:pt idx="137">
                  <c:v>06.03.</c:v>
                </c:pt>
                <c:pt idx="138">
                  <c:v>06.03.</c:v>
                </c:pt>
                <c:pt idx="139">
                  <c:v>06.03.</c:v>
                </c:pt>
                <c:pt idx="140">
                  <c:v>06.03.</c:v>
                </c:pt>
                <c:pt idx="141">
                  <c:v>06.03.</c:v>
                </c:pt>
                <c:pt idx="142">
                  <c:v>06.03.</c:v>
                </c:pt>
                <c:pt idx="143">
                  <c:v>06.03.</c:v>
                </c:pt>
                <c:pt idx="144">
                  <c:v>07.03.</c:v>
                </c:pt>
                <c:pt idx="145">
                  <c:v>07.03.</c:v>
                </c:pt>
                <c:pt idx="146">
                  <c:v>07.03.</c:v>
                </c:pt>
                <c:pt idx="147">
                  <c:v>07.03.</c:v>
                </c:pt>
                <c:pt idx="148">
                  <c:v>07.03.</c:v>
                </c:pt>
                <c:pt idx="149">
                  <c:v>07.03.</c:v>
                </c:pt>
                <c:pt idx="150">
                  <c:v>07.03.</c:v>
                </c:pt>
                <c:pt idx="151">
                  <c:v>07.03.</c:v>
                </c:pt>
                <c:pt idx="152">
                  <c:v>07.03.</c:v>
                </c:pt>
                <c:pt idx="153">
                  <c:v>07.03.</c:v>
                </c:pt>
                <c:pt idx="154">
                  <c:v>07.03.</c:v>
                </c:pt>
                <c:pt idx="155">
                  <c:v>07.03.</c:v>
                </c:pt>
                <c:pt idx="156">
                  <c:v>07.03.</c:v>
                </c:pt>
                <c:pt idx="157">
                  <c:v>07.03.</c:v>
                </c:pt>
                <c:pt idx="158">
                  <c:v>07.03.</c:v>
                </c:pt>
                <c:pt idx="159">
                  <c:v>07.03.</c:v>
                </c:pt>
                <c:pt idx="160">
                  <c:v>07.03.</c:v>
                </c:pt>
                <c:pt idx="161">
                  <c:v>07.03.</c:v>
                </c:pt>
                <c:pt idx="162">
                  <c:v>07.03.</c:v>
                </c:pt>
                <c:pt idx="163">
                  <c:v>07.03.</c:v>
                </c:pt>
                <c:pt idx="164">
                  <c:v>07.03.</c:v>
                </c:pt>
                <c:pt idx="165">
                  <c:v>07.03.</c:v>
                </c:pt>
                <c:pt idx="166">
                  <c:v>07.03.</c:v>
                </c:pt>
                <c:pt idx="167">
                  <c:v>07.03.</c:v>
                </c:pt>
                <c:pt idx="168">
                  <c:v>08.03.</c:v>
                </c:pt>
                <c:pt idx="169">
                  <c:v>08.03.</c:v>
                </c:pt>
                <c:pt idx="170">
                  <c:v>08.03.</c:v>
                </c:pt>
                <c:pt idx="171">
                  <c:v>08.03.</c:v>
                </c:pt>
                <c:pt idx="172">
                  <c:v>08.03.</c:v>
                </c:pt>
                <c:pt idx="173">
                  <c:v>08.03.</c:v>
                </c:pt>
                <c:pt idx="174">
                  <c:v>08.03.</c:v>
                </c:pt>
                <c:pt idx="175">
                  <c:v>08.03.</c:v>
                </c:pt>
                <c:pt idx="176">
                  <c:v>08.03.</c:v>
                </c:pt>
                <c:pt idx="177">
                  <c:v>08.03.</c:v>
                </c:pt>
                <c:pt idx="178">
                  <c:v>08.03.</c:v>
                </c:pt>
                <c:pt idx="179">
                  <c:v>08.03.</c:v>
                </c:pt>
                <c:pt idx="180">
                  <c:v>08.03.</c:v>
                </c:pt>
                <c:pt idx="181">
                  <c:v>08.03.</c:v>
                </c:pt>
                <c:pt idx="182">
                  <c:v>08.03.</c:v>
                </c:pt>
                <c:pt idx="183">
                  <c:v>08.03.</c:v>
                </c:pt>
                <c:pt idx="184">
                  <c:v>08.03.</c:v>
                </c:pt>
                <c:pt idx="185">
                  <c:v>08.03.</c:v>
                </c:pt>
                <c:pt idx="186">
                  <c:v>08.03.</c:v>
                </c:pt>
                <c:pt idx="187">
                  <c:v>08.03.</c:v>
                </c:pt>
                <c:pt idx="188">
                  <c:v>08.03.</c:v>
                </c:pt>
                <c:pt idx="189">
                  <c:v>08.03.</c:v>
                </c:pt>
                <c:pt idx="190">
                  <c:v>08.03.</c:v>
                </c:pt>
                <c:pt idx="191">
                  <c:v>08.03.</c:v>
                </c:pt>
                <c:pt idx="192">
                  <c:v>09.03.</c:v>
                </c:pt>
                <c:pt idx="193">
                  <c:v>09.03.</c:v>
                </c:pt>
                <c:pt idx="194">
                  <c:v>09.03.</c:v>
                </c:pt>
                <c:pt idx="195">
                  <c:v>09.03.</c:v>
                </c:pt>
                <c:pt idx="196">
                  <c:v>09.03.</c:v>
                </c:pt>
                <c:pt idx="197">
                  <c:v>09.03.</c:v>
                </c:pt>
                <c:pt idx="198">
                  <c:v>09.03.</c:v>
                </c:pt>
                <c:pt idx="199">
                  <c:v>09.03.</c:v>
                </c:pt>
                <c:pt idx="200">
                  <c:v>09.03.</c:v>
                </c:pt>
                <c:pt idx="201">
                  <c:v>09.03.</c:v>
                </c:pt>
                <c:pt idx="202">
                  <c:v>09.03.</c:v>
                </c:pt>
                <c:pt idx="203">
                  <c:v>09.03.</c:v>
                </c:pt>
                <c:pt idx="204">
                  <c:v>09.03.</c:v>
                </c:pt>
                <c:pt idx="205">
                  <c:v>09.03.</c:v>
                </c:pt>
                <c:pt idx="206">
                  <c:v>09.03.</c:v>
                </c:pt>
                <c:pt idx="207">
                  <c:v>09.03.</c:v>
                </c:pt>
                <c:pt idx="208">
                  <c:v>09.03.</c:v>
                </c:pt>
                <c:pt idx="209">
                  <c:v>09.03.</c:v>
                </c:pt>
                <c:pt idx="210">
                  <c:v>09.03.</c:v>
                </c:pt>
                <c:pt idx="211">
                  <c:v>09.03.</c:v>
                </c:pt>
                <c:pt idx="212">
                  <c:v>09.03.</c:v>
                </c:pt>
                <c:pt idx="213">
                  <c:v>09.03.</c:v>
                </c:pt>
                <c:pt idx="214">
                  <c:v>09.03.</c:v>
                </c:pt>
                <c:pt idx="215">
                  <c:v>09.03.</c:v>
                </c:pt>
                <c:pt idx="216">
                  <c:v>10.03.</c:v>
                </c:pt>
                <c:pt idx="217">
                  <c:v>10.03.</c:v>
                </c:pt>
                <c:pt idx="218">
                  <c:v>10.03.</c:v>
                </c:pt>
                <c:pt idx="219">
                  <c:v>10.03.</c:v>
                </c:pt>
                <c:pt idx="220">
                  <c:v>10.03.</c:v>
                </c:pt>
                <c:pt idx="221">
                  <c:v>10.03.</c:v>
                </c:pt>
                <c:pt idx="222">
                  <c:v>10.03.</c:v>
                </c:pt>
                <c:pt idx="223">
                  <c:v>10.03.</c:v>
                </c:pt>
                <c:pt idx="224">
                  <c:v>10.03.</c:v>
                </c:pt>
                <c:pt idx="225">
                  <c:v>10.03.</c:v>
                </c:pt>
                <c:pt idx="226">
                  <c:v>10.03.</c:v>
                </c:pt>
                <c:pt idx="227">
                  <c:v>10.03.</c:v>
                </c:pt>
                <c:pt idx="228">
                  <c:v>10.03.</c:v>
                </c:pt>
                <c:pt idx="229">
                  <c:v>10.03.</c:v>
                </c:pt>
                <c:pt idx="230">
                  <c:v>10.03.</c:v>
                </c:pt>
                <c:pt idx="231">
                  <c:v>10.03.</c:v>
                </c:pt>
                <c:pt idx="232">
                  <c:v>10.03.</c:v>
                </c:pt>
                <c:pt idx="233">
                  <c:v>10.03.</c:v>
                </c:pt>
                <c:pt idx="234">
                  <c:v>10.03.</c:v>
                </c:pt>
                <c:pt idx="235">
                  <c:v>10.03.</c:v>
                </c:pt>
                <c:pt idx="236">
                  <c:v>10.03.</c:v>
                </c:pt>
                <c:pt idx="237">
                  <c:v>10.03.</c:v>
                </c:pt>
                <c:pt idx="238">
                  <c:v>10.03.</c:v>
                </c:pt>
                <c:pt idx="239">
                  <c:v>10.03.</c:v>
                </c:pt>
                <c:pt idx="240">
                  <c:v>11.03.</c:v>
                </c:pt>
                <c:pt idx="241">
                  <c:v>11.03.</c:v>
                </c:pt>
                <c:pt idx="242">
                  <c:v>11.03.</c:v>
                </c:pt>
                <c:pt idx="243">
                  <c:v>11.03.</c:v>
                </c:pt>
                <c:pt idx="244">
                  <c:v>11.03.</c:v>
                </c:pt>
                <c:pt idx="245">
                  <c:v>11.03.</c:v>
                </c:pt>
                <c:pt idx="246">
                  <c:v>11.03.</c:v>
                </c:pt>
                <c:pt idx="247">
                  <c:v>11.03.</c:v>
                </c:pt>
                <c:pt idx="248">
                  <c:v>11.03.</c:v>
                </c:pt>
                <c:pt idx="249">
                  <c:v>11.03.</c:v>
                </c:pt>
                <c:pt idx="250">
                  <c:v>11.03.</c:v>
                </c:pt>
                <c:pt idx="251">
                  <c:v>11.03.</c:v>
                </c:pt>
                <c:pt idx="252">
                  <c:v>11.03.</c:v>
                </c:pt>
                <c:pt idx="253">
                  <c:v>11.03.</c:v>
                </c:pt>
                <c:pt idx="254">
                  <c:v>11.03.</c:v>
                </c:pt>
                <c:pt idx="255">
                  <c:v>11.03.</c:v>
                </c:pt>
                <c:pt idx="256">
                  <c:v>11.03.</c:v>
                </c:pt>
                <c:pt idx="257">
                  <c:v>11.03.</c:v>
                </c:pt>
                <c:pt idx="258">
                  <c:v>11.03.</c:v>
                </c:pt>
                <c:pt idx="259">
                  <c:v>11.03.</c:v>
                </c:pt>
                <c:pt idx="260">
                  <c:v>11.03.</c:v>
                </c:pt>
                <c:pt idx="261">
                  <c:v>11.03.</c:v>
                </c:pt>
                <c:pt idx="262">
                  <c:v>11.03.</c:v>
                </c:pt>
                <c:pt idx="263">
                  <c:v>11.03.</c:v>
                </c:pt>
                <c:pt idx="264">
                  <c:v>12.03.</c:v>
                </c:pt>
                <c:pt idx="265">
                  <c:v>12.03.</c:v>
                </c:pt>
                <c:pt idx="266">
                  <c:v>12.03.</c:v>
                </c:pt>
                <c:pt idx="267">
                  <c:v>12.03.</c:v>
                </c:pt>
                <c:pt idx="268">
                  <c:v>12.03.</c:v>
                </c:pt>
                <c:pt idx="269">
                  <c:v>12.03.</c:v>
                </c:pt>
                <c:pt idx="270">
                  <c:v>12.03.</c:v>
                </c:pt>
                <c:pt idx="271">
                  <c:v>12.03.</c:v>
                </c:pt>
                <c:pt idx="272">
                  <c:v>12.03.</c:v>
                </c:pt>
                <c:pt idx="273">
                  <c:v>12.03.</c:v>
                </c:pt>
                <c:pt idx="274">
                  <c:v>12.03.</c:v>
                </c:pt>
                <c:pt idx="275">
                  <c:v>12.03.</c:v>
                </c:pt>
                <c:pt idx="276">
                  <c:v>12.03.</c:v>
                </c:pt>
                <c:pt idx="277">
                  <c:v>12.03.</c:v>
                </c:pt>
                <c:pt idx="278">
                  <c:v>12.03.</c:v>
                </c:pt>
                <c:pt idx="279">
                  <c:v>12.03.</c:v>
                </c:pt>
                <c:pt idx="280">
                  <c:v>12.03.</c:v>
                </c:pt>
                <c:pt idx="281">
                  <c:v>12.03.</c:v>
                </c:pt>
                <c:pt idx="282">
                  <c:v>12.03.</c:v>
                </c:pt>
                <c:pt idx="283">
                  <c:v>12.03.</c:v>
                </c:pt>
                <c:pt idx="284">
                  <c:v>12.03.</c:v>
                </c:pt>
                <c:pt idx="285">
                  <c:v>12.03.</c:v>
                </c:pt>
                <c:pt idx="286">
                  <c:v>12.03.</c:v>
                </c:pt>
                <c:pt idx="287">
                  <c:v>12.03.</c:v>
                </c:pt>
                <c:pt idx="288">
                  <c:v>13.03.</c:v>
                </c:pt>
                <c:pt idx="289">
                  <c:v>13.03.</c:v>
                </c:pt>
                <c:pt idx="290">
                  <c:v>13.03.</c:v>
                </c:pt>
                <c:pt idx="291">
                  <c:v>13.03.</c:v>
                </c:pt>
                <c:pt idx="292">
                  <c:v>13.03.</c:v>
                </c:pt>
                <c:pt idx="293">
                  <c:v>13.03.</c:v>
                </c:pt>
                <c:pt idx="294">
                  <c:v>13.03.</c:v>
                </c:pt>
                <c:pt idx="295">
                  <c:v>13.03.</c:v>
                </c:pt>
                <c:pt idx="296">
                  <c:v>13.03.</c:v>
                </c:pt>
                <c:pt idx="297">
                  <c:v>13.03.</c:v>
                </c:pt>
                <c:pt idx="298">
                  <c:v>13.03.</c:v>
                </c:pt>
                <c:pt idx="299">
                  <c:v>13.03.</c:v>
                </c:pt>
                <c:pt idx="300">
                  <c:v>13.03.</c:v>
                </c:pt>
                <c:pt idx="301">
                  <c:v>13.03.</c:v>
                </c:pt>
                <c:pt idx="302">
                  <c:v>13.03.</c:v>
                </c:pt>
                <c:pt idx="303">
                  <c:v>13.03.</c:v>
                </c:pt>
                <c:pt idx="304">
                  <c:v>13.03.</c:v>
                </c:pt>
                <c:pt idx="305">
                  <c:v>13.03.</c:v>
                </c:pt>
                <c:pt idx="306">
                  <c:v>13.03.</c:v>
                </c:pt>
                <c:pt idx="307">
                  <c:v>13.03.</c:v>
                </c:pt>
                <c:pt idx="308">
                  <c:v>13.03.</c:v>
                </c:pt>
                <c:pt idx="309">
                  <c:v>13.03.</c:v>
                </c:pt>
                <c:pt idx="310">
                  <c:v>13.03.</c:v>
                </c:pt>
                <c:pt idx="311">
                  <c:v>13.03.</c:v>
                </c:pt>
                <c:pt idx="312">
                  <c:v>14.03.</c:v>
                </c:pt>
                <c:pt idx="313">
                  <c:v>14.03.</c:v>
                </c:pt>
                <c:pt idx="314">
                  <c:v>14.03.</c:v>
                </c:pt>
                <c:pt idx="315">
                  <c:v>14.03.</c:v>
                </c:pt>
                <c:pt idx="316">
                  <c:v>14.03.</c:v>
                </c:pt>
                <c:pt idx="317">
                  <c:v>14.03.</c:v>
                </c:pt>
                <c:pt idx="318">
                  <c:v>14.03.</c:v>
                </c:pt>
                <c:pt idx="319">
                  <c:v>14.03.</c:v>
                </c:pt>
                <c:pt idx="320">
                  <c:v>14.03.</c:v>
                </c:pt>
                <c:pt idx="321">
                  <c:v>14.03.</c:v>
                </c:pt>
                <c:pt idx="322">
                  <c:v>14.03.</c:v>
                </c:pt>
                <c:pt idx="323">
                  <c:v>14.03.</c:v>
                </c:pt>
                <c:pt idx="324">
                  <c:v>14.03.</c:v>
                </c:pt>
                <c:pt idx="325">
                  <c:v>14.03.</c:v>
                </c:pt>
                <c:pt idx="326">
                  <c:v>14.03.</c:v>
                </c:pt>
                <c:pt idx="327">
                  <c:v>14.03.</c:v>
                </c:pt>
                <c:pt idx="328">
                  <c:v>14.03.</c:v>
                </c:pt>
                <c:pt idx="329">
                  <c:v>14.03.</c:v>
                </c:pt>
                <c:pt idx="330">
                  <c:v>14.03.</c:v>
                </c:pt>
                <c:pt idx="331">
                  <c:v>14.03.</c:v>
                </c:pt>
                <c:pt idx="332">
                  <c:v>14.03.</c:v>
                </c:pt>
                <c:pt idx="333">
                  <c:v>14.03.</c:v>
                </c:pt>
                <c:pt idx="334">
                  <c:v>14.03.</c:v>
                </c:pt>
                <c:pt idx="335">
                  <c:v>14.03.</c:v>
                </c:pt>
                <c:pt idx="336">
                  <c:v>15.03.</c:v>
                </c:pt>
                <c:pt idx="337">
                  <c:v>15.03.</c:v>
                </c:pt>
                <c:pt idx="338">
                  <c:v>15.03.</c:v>
                </c:pt>
                <c:pt idx="339">
                  <c:v>15.03.</c:v>
                </c:pt>
                <c:pt idx="340">
                  <c:v>15.03.</c:v>
                </c:pt>
                <c:pt idx="341">
                  <c:v>15.03.</c:v>
                </c:pt>
                <c:pt idx="342">
                  <c:v>15.03.</c:v>
                </c:pt>
                <c:pt idx="343">
                  <c:v>15.03.</c:v>
                </c:pt>
                <c:pt idx="344">
                  <c:v>15.03.</c:v>
                </c:pt>
                <c:pt idx="345">
                  <c:v>15.03.</c:v>
                </c:pt>
                <c:pt idx="346">
                  <c:v>15.03.</c:v>
                </c:pt>
                <c:pt idx="347">
                  <c:v>15.03.</c:v>
                </c:pt>
                <c:pt idx="348">
                  <c:v>15.03.</c:v>
                </c:pt>
                <c:pt idx="349">
                  <c:v>15.03.</c:v>
                </c:pt>
                <c:pt idx="350">
                  <c:v>15.03.</c:v>
                </c:pt>
                <c:pt idx="351">
                  <c:v>15.03.</c:v>
                </c:pt>
                <c:pt idx="352">
                  <c:v>15.03.</c:v>
                </c:pt>
                <c:pt idx="353">
                  <c:v>15.03.</c:v>
                </c:pt>
                <c:pt idx="354">
                  <c:v>15.03.</c:v>
                </c:pt>
                <c:pt idx="355">
                  <c:v>15.03.</c:v>
                </c:pt>
                <c:pt idx="356">
                  <c:v>15.03.</c:v>
                </c:pt>
                <c:pt idx="357">
                  <c:v>15.03.</c:v>
                </c:pt>
                <c:pt idx="358">
                  <c:v>15.03.</c:v>
                </c:pt>
                <c:pt idx="359">
                  <c:v>15.03.</c:v>
                </c:pt>
                <c:pt idx="360">
                  <c:v>16.03.</c:v>
                </c:pt>
                <c:pt idx="361">
                  <c:v>16.03.</c:v>
                </c:pt>
                <c:pt idx="362">
                  <c:v>16.03.</c:v>
                </c:pt>
                <c:pt idx="363">
                  <c:v>16.03.</c:v>
                </c:pt>
                <c:pt idx="364">
                  <c:v>16.03.</c:v>
                </c:pt>
                <c:pt idx="365">
                  <c:v>16.03.</c:v>
                </c:pt>
                <c:pt idx="366">
                  <c:v>16.03.</c:v>
                </c:pt>
                <c:pt idx="367">
                  <c:v>16.03.</c:v>
                </c:pt>
                <c:pt idx="368">
                  <c:v>16.03.</c:v>
                </c:pt>
                <c:pt idx="369">
                  <c:v>16.03.</c:v>
                </c:pt>
                <c:pt idx="370">
                  <c:v>16.03.</c:v>
                </c:pt>
                <c:pt idx="371">
                  <c:v>16.03.</c:v>
                </c:pt>
                <c:pt idx="372">
                  <c:v>16.03.</c:v>
                </c:pt>
                <c:pt idx="373">
                  <c:v>16.03.</c:v>
                </c:pt>
                <c:pt idx="374">
                  <c:v>16.03.</c:v>
                </c:pt>
                <c:pt idx="375">
                  <c:v>16.03.</c:v>
                </c:pt>
                <c:pt idx="376">
                  <c:v>16.03.</c:v>
                </c:pt>
                <c:pt idx="377">
                  <c:v>16.03.</c:v>
                </c:pt>
                <c:pt idx="378">
                  <c:v>16.03.</c:v>
                </c:pt>
                <c:pt idx="379">
                  <c:v>16.03.</c:v>
                </c:pt>
                <c:pt idx="380">
                  <c:v>16.03.</c:v>
                </c:pt>
                <c:pt idx="381">
                  <c:v>16.03.</c:v>
                </c:pt>
                <c:pt idx="382">
                  <c:v>16.03.</c:v>
                </c:pt>
                <c:pt idx="383">
                  <c:v>16.03.</c:v>
                </c:pt>
                <c:pt idx="384">
                  <c:v>17.03.</c:v>
                </c:pt>
                <c:pt idx="385">
                  <c:v>17.03.</c:v>
                </c:pt>
                <c:pt idx="386">
                  <c:v>17.03.</c:v>
                </c:pt>
                <c:pt idx="387">
                  <c:v>17.03.</c:v>
                </c:pt>
                <c:pt idx="388">
                  <c:v>17.03.</c:v>
                </c:pt>
                <c:pt idx="389">
                  <c:v>17.03.</c:v>
                </c:pt>
                <c:pt idx="390">
                  <c:v>17.03.</c:v>
                </c:pt>
                <c:pt idx="391">
                  <c:v>17.03.</c:v>
                </c:pt>
                <c:pt idx="392">
                  <c:v>17.03.</c:v>
                </c:pt>
                <c:pt idx="393">
                  <c:v>17.03.</c:v>
                </c:pt>
                <c:pt idx="394">
                  <c:v>17.03.</c:v>
                </c:pt>
                <c:pt idx="395">
                  <c:v>17.03.</c:v>
                </c:pt>
                <c:pt idx="396">
                  <c:v>17.03.</c:v>
                </c:pt>
                <c:pt idx="397">
                  <c:v>17.03.</c:v>
                </c:pt>
                <c:pt idx="398">
                  <c:v>17.03.</c:v>
                </c:pt>
                <c:pt idx="399">
                  <c:v>17.03.</c:v>
                </c:pt>
                <c:pt idx="400">
                  <c:v>17.03.</c:v>
                </c:pt>
                <c:pt idx="401">
                  <c:v>17.03.</c:v>
                </c:pt>
                <c:pt idx="402">
                  <c:v>17.03.</c:v>
                </c:pt>
                <c:pt idx="403">
                  <c:v>17.03.</c:v>
                </c:pt>
                <c:pt idx="404">
                  <c:v>17.03.</c:v>
                </c:pt>
                <c:pt idx="405">
                  <c:v>17.03.</c:v>
                </c:pt>
                <c:pt idx="406">
                  <c:v>17.03.</c:v>
                </c:pt>
                <c:pt idx="407">
                  <c:v>17.03.</c:v>
                </c:pt>
                <c:pt idx="408">
                  <c:v>18.03.</c:v>
                </c:pt>
                <c:pt idx="409">
                  <c:v>18.03.</c:v>
                </c:pt>
                <c:pt idx="410">
                  <c:v>18.03.</c:v>
                </c:pt>
                <c:pt idx="411">
                  <c:v>18.03.</c:v>
                </c:pt>
                <c:pt idx="412">
                  <c:v>18.03.</c:v>
                </c:pt>
                <c:pt idx="413">
                  <c:v>18.03.</c:v>
                </c:pt>
                <c:pt idx="414">
                  <c:v>18.03.</c:v>
                </c:pt>
                <c:pt idx="415">
                  <c:v>18.03.</c:v>
                </c:pt>
                <c:pt idx="416">
                  <c:v>18.03.</c:v>
                </c:pt>
                <c:pt idx="417">
                  <c:v>18.03.</c:v>
                </c:pt>
                <c:pt idx="418">
                  <c:v>18.03.</c:v>
                </c:pt>
                <c:pt idx="419">
                  <c:v>18.03.</c:v>
                </c:pt>
                <c:pt idx="420">
                  <c:v>18.03.</c:v>
                </c:pt>
                <c:pt idx="421">
                  <c:v>18.03.</c:v>
                </c:pt>
                <c:pt idx="422">
                  <c:v>18.03.</c:v>
                </c:pt>
                <c:pt idx="423">
                  <c:v>18.03.</c:v>
                </c:pt>
                <c:pt idx="424">
                  <c:v>18.03.</c:v>
                </c:pt>
                <c:pt idx="425">
                  <c:v>18.03.</c:v>
                </c:pt>
                <c:pt idx="426">
                  <c:v>18.03.</c:v>
                </c:pt>
                <c:pt idx="427">
                  <c:v>18.03.</c:v>
                </c:pt>
                <c:pt idx="428">
                  <c:v>18.03.</c:v>
                </c:pt>
                <c:pt idx="429">
                  <c:v>18.03.</c:v>
                </c:pt>
                <c:pt idx="430">
                  <c:v>18.03.</c:v>
                </c:pt>
                <c:pt idx="431">
                  <c:v>18.03.</c:v>
                </c:pt>
                <c:pt idx="432">
                  <c:v>19.03.</c:v>
                </c:pt>
                <c:pt idx="433">
                  <c:v>19.03.</c:v>
                </c:pt>
                <c:pt idx="434">
                  <c:v>19.03.</c:v>
                </c:pt>
                <c:pt idx="435">
                  <c:v>19.03.</c:v>
                </c:pt>
                <c:pt idx="436">
                  <c:v>19.03.</c:v>
                </c:pt>
                <c:pt idx="437">
                  <c:v>19.03.</c:v>
                </c:pt>
                <c:pt idx="438">
                  <c:v>19.03.</c:v>
                </c:pt>
                <c:pt idx="439">
                  <c:v>19.03.</c:v>
                </c:pt>
                <c:pt idx="440">
                  <c:v>19.03.</c:v>
                </c:pt>
                <c:pt idx="441">
                  <c:v>19.03.</c:v>
                </c:pt>
                <c:pt idx="442">
                  <c:v>19.03.</c:v>
                </c:pt>
                <c:pt idx="443">
                  <c:v>19.03.</c:v>
                </c:pt>
                <c:pt idx="444">
                  <c:v>19.03.</c:v>
                </c:pt>
                <c:pt idx="445">
                  <c:v>19.03.</c:v>
                </c:pt>
                <c:pt idx="446">
                  <c:v>19.03.</c:v>
                </c:pt>
                <c:pt idx="447">
                  <c:v>19.03.</c:v>
                </c:pt>
                <c:pt idx="448">
                  <c:v>19.03.</c:v>
                </c:pt>
                <c:pt idx="449">
                  <c:v>19.03.</c:v>
                </c:pt>
                <c:pt idx="450">
                  <c:v>19.03.</c:v>
                </c:pt>
                <c:pt idx="451">
                  <c:v>19.03.</c:v>
                </c:pt>
                <c:pt idx="452">
                  <c:v>19.03.</c:v>
                </c:pt>
                <c:pt idx="453">
                  <c:v>19.03.</c:v>
                </c:pt>
                <c:pt idx="454">
                  <c:v>19.03.</c:v>
                </c:pt>
                <c:pt idx="455">
                  <c:v>19.03.</c:v>
                </c:pt>
                <c:pt idx="456">
                  <c:v>20.03.</c:v>
                </c:pt>
                <c:pt idx="457">
                  <c:v>20.03.</c:v>
                </c:pt>
                <c:pt idx="458">
                  <c:v>20.03.</c:v>
                </c:pt>
                <c:pt idx="459">
                  <c:v>20.03.</c:v>
                </c:pt>
                <c:pt idx="460">
                  <c:v>20.03.</c:v>
                </c:pt>
                <c:pt idx="461">
                  <c:v>20.03.</c:v>
                </c:pt>
                <c:pt idx="462">
                  <c:v>20.03.</c:v>
                </c:pt>
                <c:pt idx="463">
                  <c:v>20.03.</c:v>
                </c:pt>
                <c:pt idx="464">
                  <c:v>20.03.</c:v>
                </c:pt>
                <c:pt idx="465">
                  <c:v>20.03.</c:v>
                </c:pt>
                <c:pt idx="466">
                  <c:v>20.03.</c:v>
                </c:pt>
                <c:pt idx="467">
                  <c:v>20.03.</c:v>
                </c:pt>
                <c:pt idx="468">
                  <c:v>20.03.</c:v>
                </c:pt>
                <c:pt idx="469">
                  <c:v>20.03.</c:v>
                </c:pt>
                <c:pt idx="470">
                  <c:v>20.03.</c:v>
                </c:pt>
                <c:pt idx="471">
                  <c:v>20.03.</c:v>
                </c:pt>
                <c:pt idx="472">
                  <c:v>20.03.</c:v>
                </c:pt>
                <c:pt idx="473">
                  <c:v>20.03.</c:v>
                </c:pt>
                <c:pt idx="474">
                  <c:v>20.03.</c:v>
                </c:pt>
                <c:pt idx="475">
                  <c:v>20.03.</c:v>
                </c:pt>
                <c:pt idx="476">
                  <c:v>20.03.</c:v>
                </c:pt>
                <c:pt idx="477">
                  <c:v>20.03.</c:v>
                </c:pt>
                <c:pt idx="478">
                  <c:v>20.03.</c:v>
                </c:pt>
                <c:pt idx="479">
                  <c:v>20.03.</c:v>
                </c:pt>
                <c:pt idx="480">
                  <c:v>21.03.</c:v>
                </c:pt>
                <c:pt idx="481">
                  <c:v>21.03.</c:v>
                </c:pt>
                <c:pt idx="482">
                  <c:v>21.03.</c:v>
                </c:pt>
                <c:pt idx="483">
                  <c:v>21.03.</c:v>
                </c:pt>
                <c:pt idx="484">
                  <c:v>21.03.</c:v>
                </c:pt>
                <c:pt idx="485">
                  <c:v>21.03.</c:v>
                </c:pt>
                <c:pt idx="486">
                  <c:v>21.03.</c:v>
                </c:pt>
                <c:pt idx="487">
                  <c:v>21.03.</c:v>
                </c:pt>
                <c:pt idx="488">
                  <c:v>21.03.</c:v>
                </c:pt>
                <c:pt idx="489">
                  <c:v>21.03.</c:v>
                </c:pt>
                <c:pt idx="490">
                  <c:v>21.03.</c:v>
                </c:pt>
                <c:pt idx="491">
                  <c:v>21.03.</c:v>
                </c:pt>
                <c:pt idx="492">
                  <c:v>21.03.</c:v>
                </c:pt>
                <c:pt idx="493">
                  <c:v>21.03.</c:v>
                </c:pt>
                <c:pt idx="494">
                  <c:v>21.03.</c:v>
                </c:pt>
                <c:pt idx="495">
                  <c:v>21.03.</c:v>
                </c:pt>
                <c:pt idx="496">
                  <c:v>21.03.</c:v>
                </c:pt>
                <c:pt idx="497">
                  <c:v>21.03.</c:v>
                </c:pt>
                <c:pt idx="498">
                  <c:v>21.03.</c:v>
                </c:pt>
                <c:pt idx="499">
                  <c:v>21.03.</c:v>
                </c:pt>
                <c:pt idx="500">
                  <c:v>21.03.</c:v>
                </c:pt>
                <c:pt idx="501">
                  <c:v>21.03.</c:v>
                </c:pt>
                <c:pt idx="502">
                  <c:v>21.03.</c:v>
                </c:pt>
                <c:pt idx="503">
                  <c:v>21.03.</c:v>
                </c:pt>
                <c:pt idx="504">
                  <c:v>22.03.</c:v>
                </c:pt>
                <c:pt idx="505">
                  <c:v>22.03.</c:v>
                </c:pt>
                <c:pt idx="506">
                  <c:v>22.03.</c:v>
                </c:pt>
                <c:pt idx="507">
                  <c:v>22.03.</c:v>
                </c:pt>
                <c:pt idx="508">
                  <c:v>22.03.</c:v>
                </c:pt>
                <c:pt idx="509">
                  <c:v>22.03.</c:v>
                </c:pt>
                <c:pt idx="510">
                  <c:v>22.03.</c:v>
                </c:pt>
                <c:pt idx="511">
                  <c:v>22.03.</c:v>
                </c:pt>
                <c:pt idx="512">
                  <c:v>22.03.</c:v>
                </c:pt>
                <c:pt idx="513">
                  <c:v>22.03.</c:v>
                </c:pt>
                <c:pt idx="514">
                  <c:v>22.03.</c:v>
                </c:pt>
                <c:pt idx="515">
                  <c:v>22.03.</c:v>
                </c:pt>
                <c:pt idx="516">
                  <c:v>22.03.</c:v>
                </c:pt>
                <c:pt idx="517">
                  <c:v>22.03.</c:v>
                </c:pt>
                <c:pt idx="518">
                  <c:v>22.03.</c:v>
                </c:pt>
                <c:pt idx="519">
                  <c:v>22.03.</c:v>
                </c:pt>
                <c:pt idx="520">
                  <c:v>22.03.</c:v>
                </c:pt>
                <c:pt idx="521">
                  <c:v>22.03.</c:v>
                </c:pt>
                <c:pt idx="522">
                  <c:v>22.03.</c:v>
                </c:pt>
                <c:pt idx="523">
                  <c:v>22.03.</c:v>
                </c:pt>
                <c:pt idx="524">
                  <c:v>22.03.</c:v>
                </c:pt>
                <c:pt idx="525">
                  <c:v>22.03.</c:v>
                </c:pt>
                <c:pt idx="526">
                  <c:v>22.03.</c:v>
                </c:pt>
                <c:pt idx="527">
                  <c:v>22.03.</c:v>
                </c:pt>
                <c:pt idx="528">
                  <c:v>23.03.</c:v>
                </c:pt>
                <c:pt idx="529">
                  <c:v>23.03.</c:v>
                </c:pt>
                <c:pt idx="530">
                  <c:v>23.03.</c:v>
                </c:pt>
                <c:pt idx="531">
                  <c:v>23.03.</c:v>
                </c:pt>
                <c:pt idx="532">
                  <c:v>23.03.</c:v>
                </c:pt>
                <c:pt idx="533">
                  <c:v>23.03.</c:v>
                </c:pt>
                <c:pt idx="534">
                  <c:v>23.03.</c:v>
                </c:pt>
                <c:pt idx="535">
                  <c:v>23.03.</c:v>
                </c:pt>
                <c:pt idx="536">
                  <c:v>23.03.</c:v>
                </c:pt>
                <c:pt idx="537">
                  <c:v>23.03.</c:v>
                </c:pt>
                <c:pt idx="538">
                  <c:v>23.03.</c:v>
                </c:pt>
                <c:pt idx="539">
                  <c:v>23.03.</c:v>
                </c:pt>
                <c:pt idx="540">
                  <c:v>23.03.</c:v>
                </c:pt>
                <c:pt idx="541">
                  <c:v>23.03.</c:v>
                </c:pt>
                <c:pt idx="542">
                  <c:v>23.03.</c:v>
                </c:pt>
                <c:pt idx="543">
                  <c:v>23.03.</c:v>
                </c:pt>
                <c:pt idx="544">
                  <c:v>23.03.</c:v>
                </c:pt>
                <c:pt idx="545">
                  <c:v>23.03.</c:v>
                </c:pt>
                <c:pt idx="546">
                  <c:v>23.03.</c:v>
                </c:pt>
                <c:pt idx="547">
                  <c:v>23.03.</c:v>
                </c:pt>
                <c:pt idx="548">
                  <c:v>23.03.</c:v>
                </c:pt>
                <c:pt idx="549">
                  <c:v>23.03.</c:v>
                </c:pt>
                <c:pt idx="550">
                  <c:v>23.03.</c:v>
                </c:pt>
                <c:pt idx="551">
                  <c:v>23.03.</c:v>
                </c:pt>
                <c:pt idx="552">
                  <c:v>24.03.</c:v>
                </c:pt>
                <c:pt idx="553">
                  <c:v>24.03.</c:v>
                </c:pt>
                <c:pt idx="554">
                  <c:v>24.03.</c:v>
                </c:pt>
                <c:pt idx="555">
                  <c:v>24.03.</c:v>
                </c:pt>
                <c:pt idx="556">
                  <c:v>24.03.</c:v>
                </c:pt>
                <c:pt idx="557">
                  <c:v>24.03.</c:v>
                </c:pt>
                <c:pt idx="558">
                  <c:v>24.03.</c:v>
                </c:pt>
                <c:pt idx="559">
                  <c:v>24.03.</c:v>
                </c:pt>
                <c:pt idx="560">
                  <c:v>24.03.</c:v>
                </c:pt>
                <c:pt idx="561">
                  <c:v>24.03.</c:v>
                </c:pt>
                <c:pt idx="562">
                  <c:v>24.03.</c:v>
                </c:pt>
                <c:pt idx="563">
                  <c:v>24.03.</c:v>
                </c:pt>
                <c:pt idx="564">
                  <c:v>24.03.</c:v>
                </c:pt>
                <c:pt idx="565">
                  <c:v>24.03.</c:v>
                </c:pt>
                <c:pt idx="566">
                  <c:v>24.03.</c:v>
                </c:pt>
                <c:pt idx="567">
                  <c:v>24.03.</c:v>
                </c:pt>
                <c:pt idx="568">
                  <c:v>24.03.</c:v>
                </c:pt>
                <c:pt idx="569">
                  <c:v>24.03.</c:v>
                </c:pt>
                <c:pt idx="570">
                  <c:v>24.03.</c:v>
                </c:pt>
                <c:pt idx="571">
                  <c:v>24.03.</c:v>
                </c:pt>
                <c:pt idx="572">
                  <c:v>24.03.</c:v>
                </c:pt>
                <c:pt idx="573">
                  <c:v>24.03.</c:v>
                </c:pt>
                <c:pt idx="574">
                  <c:v>24.03.</c:v>
                </c:pt>
                <c:pt idx="575">
                  <c:v>24.03.</c:v>
                </c:pt>
                <c:pt idx="576">
                  <c:v>25.03.</c:v>
                </c:pt>
                <c:pt idx="577">
                  <c:v>25.03.</c:v>
                </c:pt>
                <c:pt idx="578">
                  <c:v>25.03.</c:v>
                </c:pt>
                <c:pt idx="579">
                  <c:v>25.03.</c:v>
                </c:pt>
                <c:pt idx="580">
                  <c:v>25.03.</c:v>
                </c:pt>
                <c:pt idx="581">
                  <c:v>25.03.</c:v>
                </c:pt>
                <c:pt idx="582">
                  <c:v>25.03.</c:v>
                </c:pt>
                <c:pt idx="583">
                  <c:v>25.03.</c:v>
                </c:pt>
                <c:pt idx="584">
                  <c:v>25.03.</c:v>
                </c:pt>
                <c:pt idx="585">
                  <c:v>25.03.</c:v>
                </c:pt>
                <c:pt idx="586">
                  <c:v>25.03.</c:v>
                </c:pt>
                <c:pt idx="587">
                  <c:v>25.03.</c:v>
                </c:pt>
                <c:pt idx="588">
                  <c:v>25.03.</c:v>
                </c:pt>
                <c:pt idx="589">
                  <c:v>25.03.</c:v>
                </c:pt>
                <c:pt idx="590">
                  <c:v>25.03.</c:v>
                </c:pt>
                <c:pt idx="591">
                  <c:v>25.03.</c:v>
                </c:pt>
                <c:pt idx="592">
                  <c:v>25.03.</c:v>
                </c:pt>
                <c:pt idx="593">
                  <c:v>25.03.</c:v>
                </c:pt>
                <c:pt idx="594">
                  <c:v>25.03.</c:v>
                </c:pt>
                <c:pt idx="595">
                  <c:v>25.03.</c:v>
                </c:pt>
                <c:pt idx="596">
                  <c:v>25.03.</c:v>
                </c:pt>
                <c:pt idx="597">
                  <c:v>25.03.</c:v>
                </c:pt>
                <c:pt idx="598">
                  <c:v>25.03.</c:v>
                </c:pt>
                <c:pt idx="599">
                  <c:v>25.03.</c:v>
                </c:pt>
                <c:pt idx="600">
                  <c:v>26.03.</c:v>
                </c:pt>
                <c:pt idx="601">
                  <c:v>26.03.</c:v>
                </c:pt>
                <c:pt idx="602">
                  <c:v>26.03.</c:v>
                </c:pt>
                <c:pt idx="603">
                  <c:v>26.03.</c:v>
                </c:pt>
                <c:pt idx="604">
                  <c:v>26.03.</c:v>
                </c:pt>
                <c:pt idx="605">
                  <c:v>26.03.</c:v>
                </c:pt>
                <c:pt idx="606">
                  <c:v>26.03.</c:v>
                </c:pt>
                <c:pt idx="607">
                  <c:v>26.03.</c:v>
                </c:pt>
                <c:pt idx="608">
                  <c:v>26.03.</c:v>
                </c:pt>
                <c:pt idx="609">
                  <c:v>26.03.</c:v>
                </c:pt>
                <c:pt idx="610">
                  <c:v>26.03.</c:v>
                </c:pt>
                <c:pt idx="611">
                  <c:v>26.03.</c:v>
                </c:pt>
                <c:pt idx="612">
                  <c:v>26.03.</c:v>
                </c:pt>
                <c:pt idx="613">
                  <c:v>26.03.</c:v>
                </c:pt>
                <c:pt idx="614">
                  <c:v>26.03.</c:v>
                </c:pt>
                <c:pt idx="615">
                  <c:v>26.03.</c:v>
                </c:pt>
                <c:pt idx="616">
                  <c:v>26.03.</c:v>
                </c:pt>
                <c:pt idx="617">
                  <c:v>26.03.</c:v>
                </c:pt>
                <c:pt idx="618">
                  <c:v>26.03.</c:v>
                </c:pt>
                <c:pt idx="619">
                  <c:v>26.03.</c:v>
                </c:pt>
                <c:pt idx="620">
                  <c:v>26.03.</c:v>
                </c:pt>
                <c:pt idx="621">
                  <c:v>26.03.</c:v>
                </c:pt>
                <c:pt idx="622">
                  <c:v>26.03.</c:v>
                </c:pt>
                <c:pt idx="623">
                  <c:v>27.03.</c:v>
                </c:pt>
                <c:pt idx="624">
                  <c:v>27.03.</c:v>
                </c:pt>
                <c:pt idx="625">
                  <c:v>27.03.</c:v>
                </c:pt>
                <c:pt idx="626">
                  <c:v>27.03.</c:v>
                </c:pt>
                <c:pt idx="627">
                  <c:v>27.03.</c:v>
                </c:pt>
                <c:pt idx="628">
                  <c:v>27.03.</c:v>
                </c:pt>
                <c:pt idx="629">
                  <c:v>27.03.</c:v>
                </c:pt>
                <c:pt idx="630">
                  <c:v>27.03.</c:v>
                </c:pt>
                <c:pt idx="631">
                  <c:v>27.03.</c:v>
                </c:pt>
                <c:pt idx="632">
                  <c:v>27.03.</c:v>
                </c:pt>
                <c:pt idx="633">
                  <c:v>27.03.</c:v>
                </c:pt>
                <c:pt idx="634">
                  <c:v>27.03.</c:v>
                </c:pt>
                <c:pt idx="635">
                  <c:v>27.03.</c:v>
                </c:pt>
                <c:pt idx="636">
                  <c:v>27.03.</c:v>
                </c:pt>
                <c:pt idx="637">
                  <c:v>27.03.</c:v>
                </c:pt>
                <c:pt idx="638">
                  <c:v>27.03.</c:v>
                </c:pt>
                <c:pt idx="639">
                  <c:v>27.03.</c:v>
                </c:pt>
                <c:pt idx="640">
                  <c:v>27.03.</c:v>
                </c:pt>
                <c:pt idx="641">
                  <c:v>27.03.</c:v>
                </c:pt>
                <c:pt idx="642">
                  <c:v>27.03.</c:v>
                </c:pt>
                <c:pt idx="643">
                  <c:v>27.03.</c:v>
                </c:pt>
                <c:pt idx="644">
                  <c:v>27.03.</c:v>
                </c:pt>
                <c:pt idx="645">
                  <c:v>27.03.</c:v>
                </c:pt>
                <c:pt idx="646">
                  <c:v>27.03.</c:v>
                </c:pt>
                <c:pt idx="647">
                  <c:v>28.03.</c:v>
                </c:pt>
                <c:pt idx="648">
                  <c:v>28.03.</c:v>
                </c:pt>
                <c:pt idx="649">
                  <c:v>28.03.</c:v>
                </c:pt>
                <c:pt idx="650">
                  <c:v>28.03.</c:v>
                </c:pt>
                <c:pt idx="651">
                  <c:v>28.03.</c:v>
                </c:pt>
                <c:pt idx="652">
                  <c:v>28.03.</c:v>
                </c:pt>
                <c:pt idx="653">
                  <c:v>28.03.</c:v>
                </c:pt>
                <c:pt idx="654">
                  <c:v>28.03.</c:v>
                </c:pt>
                <c:pt idx="655">
                  <c:v>28.03.</c:v>
                </c:pt>
                <c:pt idx="656">
                  <c:v>28.03.</c:v>
                </c:pt>
                <c:pt idx="657">
                  <c:v>28.03.</c:v>
                </c:pt>
                <c:pt idx="658">
                  <c:v>28.03.</c:v>
                </c:pt>
                <c:pt idx="659">
                  <c:v>28.03.</c:v>
                </c:pt>
                <c:pt idx="660">
                  <c:v>28.03.</c:v>
                </c:pt>
                <c:pt idx="661">
                  <c:v>28.03.</c:v>
                </c:pt>
                <c:pt idx="662">
                  <c:v>28.03.</c:v>
                </c:pt>
                <c:pt idx="663">
                  <c:v>28.03.</c:v>
                </c:pt>
                <c:pt idx="664">
                  <c:v>28.03.</c:v>
                </c:pt>
                <c:pt idx="665">
                  <c:v>28.03.</c:v>
                </c:pt>
                <c:pt idx="666">
                  <c:v>28.03.</c:v>
                </c:pt>
                <c:pt idx="667">
                  <c:v>28.03.</c:v>
                </c:pt>
                <c:pt idx="668">
                  <c:v>28.03.</c:v>
                </c:pt>
                <c:pt idx="669">
                  <c:v>28.03.</c:v>
                </c:pt>
                <c:pt idx="670">
                  <c:v>28.03.</c:v>
                </c:pt>
                <c:pt idx="671">
                  <c:v>29.03.</c:v>
                </c:pt>
                <c:pt idx="672">
                  <c:v>29.03.</c:v>
                </c:pt>
                <c:pt idx="673">
                  <c:v>29.03.</c:v>
                </c:pt>
                <c:pt idx="674">
                  <c:v>29.03.</c:v>
                </c:pt>
                <c:pt idx="675">
                  <c:v>29.03.</c:v>
                </c:pt>
                <c:pt idx="676">
                  <c:v>29.03.</c:v>
                </c:pt>
                <c:pt idx="677">
                  <c:v>29.03.</c:v>
                </c:pt>
                <c:pt idx="678">
                  <c:v>29.03.</c:v>
                </c:pt>
                <c:pt idx="679">
                  <c:v>29.03.</c:v>
                </c:pt>
                <c:pt idx="680">
                  <c:v>29.03.</c:v>
                </c:pt>
                <c:pt idx="681">
                  <c:v>29.03.</c:v>
                </c:pt>
                <c:pt idx="682">
                  <c:v>29.03.</c:v>
                </c:pt>
                <c:pt idx="683">
                  <c:v>29.03.</c:v>
                </c:pt>
                <c:pt idx="684">
                  <c:v>29.03.</c:v>
                </c:pt>
                <c:pt idx="685">
                  <c:v>29.03.</c:v>
                </c:pt>
                <c:pt idx="686">
                  <c:v>29.03.</c:v>
                </c:pt>
                <c:pt idx="687">
                  <c:v>29.03.</c:v>
                </c:pt>
                <c:pt idx="688">
                  <c:v>29.03.</c:v>
                </c:pt>
                <c:pt idx="689">
                  <c:v>29.03.</c:v>
                </c:pt>
                <c:pt idx="690">
                  <c:v>29.03.</c:v>
                </c:pt>
                <c:pt idx="691">
                  <c:v>29.03.</c:v>
                </c:pt>
                <c:pt idx="692">
                  <c:v>29.03.</c:v>
                </c:pt>
                <c:pt idx="693">
                  <c:v>29.03.</c:v>
                </c:pt>
                <c:pt idx="694">
                  <c:v>29.03.</c:v>
                </c:pt>
                <c:pt idx="695">
                  <c:v>30.03.</c:v>
                </c:pt>
                <c:pt idx="696">
                  <c:v>30.03.</c:v>
                </c:pt>
                <c:pt idx="697">
                  <c:v>30.03.</c:v>
                </c:pt>
                <c:pt idx="698">
                  <c:v>30.03.</c:v>
                </c:pt>
                <c:pt idx="699">
                  <c:v>30.03.</c:v>
                </c:pt>
                <c:pt idx="700">
                  <c:v>30.03.</c:v>
                </c:pt>
                <c:pt idx="701">
                  <c:v>30.03.</c:v>
                </c:pt>
                <c:pt idx="702">
                  <c:v>30.03.</c:v>
                </c:pt>
                <c:pt idx="703">
                  <c:v>30.03.</c:v>
                </c:pt>
                <c:pt idx="704">
                  <c:v>30.03.</c:v>
                </c:pt>
                <c:pt idx="705">
                  <c:v>30.03.</c:v>
                </c:pt>
                <c:pt idx="706">
                  <c:v>30.03.</c:v>
                </c:pt>
                <c:pt idx="707">
                  <c:v>30.03.</c:v>
                </c:pt>
                <c:pt idx="708">
                  <c:v>30.03.</c:v>
                </c:pt>
                <c:pt idx="709">
                  <c:v>30.03.</c:v>
                </c:pt>
                <c:pt idx="710">
                  <c:v>30.03.</c:v>
                </c:pt>
                <c:pt idx="711">
                  <c:v>30.03.</c:v>
                </c:pt>
                <c:pt idx="712">
                  <c:v>30.03.</c:v>
                </c:pt>
                <c:pt idx="713">
                  <c:v>30.03.</c:v>
                </c:pt>
                <c:pt idx="714">
                  <c:v>30.03.</c:v>
                </c:pt>
                <c:pt idx="715">
                  <c:v>30.03.</c:v>
                </c:pt>
                <c:pt idx="716">
                  <c:v>30.03.</c:v>
                </c:pt>
                <c:pt idx="717">
                  <c:v>30.03.</c:v>
                </c:pt>
                <c:pt idx="718">
                  <c:v>30.03.</c:v>
                </c:pt>
                <c:pt idx="719">
                  <c:v>31.03.</c:v>
                </c:pt>
                <c:pt idx="720">
                  <c:v>31.03.</c:v>
                </c:pt>
                <c:pt idx="721">
                  <c:v>31.03.</c:v>
                </c:pt>
                <c:pt idx="722">
                  <c:v>31.03.</c:v>
                </c:pt>
                <c:pt idx="723">
                  <c:v>31.03.</c:v>
                </c:pt>
                <c:pt idx="724">
                  <c:v>31.03.</c:v>
                </c:pt>
                <c:pt idx="725">
                  <c:v>31.03.</c:v>
                </c:pt>
                <c:pt idx="726">
                  <c:v>31.03.</c:v>
                </c:pt>
                <c:pt idx="727">
                  <c:v>31.03.</c:v>
                </c:pt>
                <c:pt idx="728">
                  <c:v>31.03.</c:v>
                </c:pt>
                <c:pt idx="729">
                  <c:v>31.03.</c:v>
                </c:pt>
                <c:pt idx="730">
                  <c:v>31.03.</c:v>
                </c:pt>
                <c:pt idx="731">
                  <c:v>31.03.</c:v>
                </c:pt>
                <c:pt idx="732">
                  <c:v>31.03.</c:v>
                </c:pt>
                <c:pt idx="733">
                  <c:v>31.03.</c:v>
                </c:pt>
                <c:pt idx="734">
                  <c:v>31.03.</c:v>
                </c:pt>
                <c:pt idx="735">
                  <c:v>31.03.</c:v>
                </c:pt>
                <c:pt idx="736">
                  <c:v>31.03.</c:v>
                </c:pt>
                <c:pt idx="737">
                  <c:v>31.03.</c:v>
                </c:pt>
                <c:pt idx="738">
                  <c:v>31.03.</c:v>
                </c:pt>
                <c:pt idx="739">
                  <c:v>31.03.</c:v>
                </c:pt>
                <c:pt idx="740">
                  <c:v>31.03.</c:v>
                </c:pt>
                <c:pt idx="741">
                  <c:v>31.03.</c:v>
                </c:pt>
                <c:pt idx="742">
                  <c:v>31.03.</c:v>
                </c:pt>
              </c:strCache>
            </c:strRef>
          </c:cat>
          <c:val>
            <c:numRef>
              <c:f>'03'!$H$45:$H$789</c:f>
              <c:numCache>
                <c:formatCode>_(* #,##0.00_);_(* \(#,##0.00\);_(* "-"??_);_(@_)</c:formatCode>
                <c:ptCount val="745"/>
                <c:pt idx="0">
                  <c:v>4025.7299380888403</c:v>
                </c:pt>
                <c:pt idx="1">
                  <c:v>4353.0849380888394</c:v>
                </c:pt>
                <c:pt idx="2">
                  <c:v>4114.5379380888398</c:v>
                </c:pt>
                <c:pt idx="3">
                  <c:v>4257.5439380888402</c:v>
                </c:pt>
                <c:pt idx="4">
                  <c:v>4050.7659380888304</c:v>
                </c:pt>
                <c:pt idx="5">
                  <c:v>3720.1899380888303</c:v>
                </c:pt>
                <c:pt idx="6">
                  <c:v>3266.3749380888303</c:v>
                </c:pt>
                <c:pt idx="7">
                  <c:v>2001.1899380888301</c:v>
                </c:pt>
                <c:pt idx="8">
                  <c:v>2033.71293808883</c:v>
                </c:pt>
                <c:pt idx="9">
                  <c:v>2721.63493808883</c:v>
                </c:pt>
                <c:pt idx="10">
                  <c:v>3039.7979380888301</c:v>
                </c:pt>
                <c:pt idx="11">
                  <c:v>3185.6799380888301</c:v>
                </c:pt>
                <c:pt idx="12">
                  <c:v>3337.0739380888303</c:v>
                </c:pt>
                <c:pt idx="13">
                  <c:v>3591.9543930888303</c:v>
                </c:pt>
                <c:pt idx="14">
                  <c:v>3745.1539380888303</c:v>
                </c:pt>
                <c:pt idx="15">
                  <c:v>3611.2049380888302</c:v>
                </c:pt>
                <c:pt idx="16">
                  <c:v>3312.4319380888301</c:v>
                </c:pt>
                <c:pt idx="17">
                  <c:v>2583.86893808883</c:v>
                </c:pt>
                <c:pt idx="18">
                  <c:v>2025.4609380888301</c:v>
                </c:pt>
                <c:pt idx="19">
                  <c:v>2005.5049380888302</c:v>
                </c:pt>
                <c:pt idx="20">
                  <c:v>2595.8449380888301</c:v>
                </c:pt>
                <c:pt idx="21">
                  <c:v>3671.7249380888302</c:v>
                </c:pt>
                <c:pt idx="22">
                  <c:v>3817.1449380888303</c:v>
                </c:pt>
                <c:pt idx="23">
                  <c:v>4257.6889380888397</c:v>
                </c:pt>
                <c:pt idx="24">
                  <c:v>4383.6219380888397</c:v>
                </c:pt>
                <c:pt idx="25">
                  <c:v>4154.5109380888398</c:v>
                </c:pt>
                <c:pt idx="26">
                  <c:v>4481.1899380888399</c:v>
                </c:pt>
                <c:pt idx="27">
                  <c:v>3982.8079380888303</c:v>
                </c:pt>
                <c:pt idx="28">
                  <c:v>3514.40493808883</c:v>
                </c:pt>
                <c:pt idx="29">
                  <c:v>4011.2549380888304</c:v>
                </c:pt>
                <c:pt idx="30">
                  <c:v>4152.3799380888395</c:v>
                </c:pt>
                <c:pt idx="31">
                  <c:v>4048.7739380888302</c:v>
                </c:pt>
                <c:pt idx="32">
                  <c:v>4438.2009380888394</c:v>
                </c:pt>
                <c:pt idx="33">
                  <c:v>4417.6039380888396</c:v>
                </c:pt>
                <c:pt idx="34">
                  <c:v>4847.0739380888399</c:v>
                </c:pt>
                <c:pt idx="35">
                  <c:v>5290.4670980888404</c:v>
                </c:pt>
                <c:pt idx="36">
                  <c:v>5454.0526380888396</c:v>
                </c:pt>
                <c:pt idx="37">
                  <c:v>5511.2350830888408</c:v>
                </c:pt>
                <c:pt idx="38">
                  <c:v>5430.7832730888395</c:v>
                </c:pt>
                <c:pt idx="39">
                  <c:v>4920.4208130888401</c:v>
                </c:pt>
                <c:pt idx="40">
                  <c:v>4426.5020580888404</c:v>
                </c:pt>
                <c:pt idx="41">
                  <c:v>4257.8729380888399</c:v>
                </c:pt>
                <c:pt idx="42">
                  <c:v>3240.62793808883</c:v>
                </c:pt>
                <c:pt idx="43">
                  <c:v>2987.93593808883</c:v>
                </c:pt>
                <c:pt idx="44">
                  <c:v>3128.4149380888302</c:v>
                </c:pt>
                <c:pt idx="45">
                  <c:v>3346.2569380888303</c:v>
                </c:pt>
                <c:pt idx="46">
                  <c:v>3382.13693808883</c:v>
                </c:pt>
                <c:pt idx="47">
                  <c:v>3206.9009380888301</c:v>
                </c:pt>
                <c:pt idx="48">
                  <c:v>3450.4569380888302</c:v>
                </c:pt>
                <c:pt idx="49">
                  <c:v>3689.3659380888303</c:v>
                </c:pt>
                <c:pt idx="50">
                  <c:v>3799.5469380888303</c:v>
                </c:pt>
                <c:pt idx="51">
                  <c:v>3212.1209380888304</c:v>
                </c:pt>
                <c:pt idx="52">
                  <c:v>3288.0689380888302</c:v>
                </c:pt>
                <c:pt idx="53">
                  <c:v>3722.3979380888304</c:v>
                </c:pt>
                <c:pt idx="54">
                  <c:v>3904.2929380888304</c:v>
                </c:pt>
                <c:pt idx="55">
                  <c:v>3543.2899380888302</c:v>
                </c:pt>
                <c:pt idx="56">
                  <c:v>3515.4948030888304</c:v>
                </c:pt>
                <c:pt idx="57">
                  <c:v>3701.54007308883</c:v>
                </c:pt>
                <c:pt idx="58">
                  <c:v>4103.2062830888408</c:v>
                </c:pt>
                <c:pt idx="59">
                  <c:v>4026.6496230888401</c:v>
                </c:pt>
                <c:pt idx="60">
                  <c:v>4199.9147780888406</c:v>
                </c:pt>
                <c:pt idx="61">
                  <c:v>3978.61499308883</c:v>
                </c:pt>
                <c:pt idx="62">
                  <c:v>3391.8935830888299</c:v>
                </c:pt>
                <c:pt idx="63">
                  <c:v>3149.1579780888301</c:v>
                </c:pt>
                <c:pt idx="64">
                  <c:v>2924.16440808883</c:v>
                </c:pt>
                <c:pt idx="65">
                  <c:v>2458.5779380888303</c:v>
                </c:pt>
                <c:pt idx="66">
                  <c:v>2126.2459380888299</c:v>
                </c:pt>
                <c:pt idx="67">
                  <c:v>2032.90493808883</c:v>
                </c:pt>
                <c:pt idx="68">
                  <c:v>3023.94493808883</c:v>
                </c:pt>
                <c:pt idx="69">
                  <c:v>3445.8369380888303</c:v>
                </c:pt>
                <c:pt idx="70">
                  <c:v>3444.0629380888304</c:v>
                </c:pt>
                <c:pt idx="71">
                  <c:v>3757.57693808883</c:v>
                </c:pt>
                <c:pt idx="72">
                  <c:v>3708.9389380888301</c:v>
                </c:pt>
                <c:pt idx="73">
                  <c:v>3413.4019380888303</c:v>
                </c:pt>
                <c:pt idx="74">
                  <c:v>3094.0649380888303</c:v>
                </c:pt>
                <c:pt idx="75">
                  <c:v>2953.21493808883</c:v>
                </c:pt>
                <c:pt idx="76">
                  <c:v>3120.5939380888303</c:v>
                </c:pt>
                <c:pt idx="77">
                  <c:v>3393.8139380888301</c:v>
                </c:pt>
                <c:pt idx="78">
                  <c:v>3784.0939380888303</c:v>
                </c:pt>
                <c:pt idx="79">
                  <c:v>3451.5479380888301</c:v>
                </c:pt>
                <c:pt idx="80">
                  <c:v>3443.58250308883</c:v>
                </c:pt>
                <c:pt idx="81">
                  <c:v>3105.0871530888303</c:v>
                </c:pt>
                <c:pt idx="82">
                  <c:v>2773.4182080888299</c:v>
                </c:pt>
                <c:pt idx="83">
                  <c:v>2527.8385330888304</c:v>
                </c:pt>
                <c:pt idx="84">
                  <c:v>2463.14345308883</c:v>
                </c:pt>
                <c:pt idx="85">
                  <c:v>2353.7948530888302</c:v>
                </c:pt>
                <c:pt idx="86">
                  <c:v>2178.4711080888301</c:v>
                </c:pt>
                <c:pt idx="87">
                  <c:v>2265.3653330888301</c:v>
                </c:pt>
                <c:pt idx="88">
                  <c:v>2516.6539380888303</c:v>
                </c:pt>
                <c:pt idx="89">
                  <c:v>2107.2395680888303</c:v>
                </c:pt>
                <c:pt idx="90">
                  <c:v>1570.99993808883</c:v>
                </c:pt>
                <c:pt idx="91">
                  <c:v>1573.50993808883</c:v>
                </c:pt>
                <c:pt idx="92">
                  <c:v>2072.4099380888301</c:v>
                </c:pt>
                <c:pt idx="93">
                  <c:v>2850.5549380888301</c:v>
                </c:pt>
                <c:pt idx="94">
                  <c:v>3054.2119380888303</c:v>
                </c:pt>
                <c:pt idx="95">
                  <c:v>3293.0859380888301</c:v>
                </c:pt>
                <c:pt idx="96">
                  <c:v>3915.3809380888301</c:v>
                </c:pt>
                <c:pt idx="97">
                  <c:v>4363.1619380888396</c:v>
                </c:pt>
                <c:pt idx="98">
                  <c:v>3987.6699380888303</c:v>
                </c:pt>
                <c:pt idx="99">
                  <c:v>3810.4679380888301</c:v>
                </c:pt>
                <c:pt idx="100">
                  <c:v>3673.1229380888303</c:v>
                </c:pt>
                <c:pt idx="101">
                  <c:v>3851.48293808883</c:v>
                </c:pt>
                <c:pt idx="102">
                  <c:v>3895.0979380888302</c:v>
                </c:pt>
                <c:pt idx="103">
                  <c:v>4694.85593808884</c:v>
                </c:pt>
                <c:pt idx="104">
                  <c:v>4278.8049380888397</c:v>
                </c:pt>
                <c:pt idx="105">
                  <c:v>4616.8844980888398</c:v>
                </c:pt>
                <c:pt idx="106">
                  <c:v>4957.4153280888404</c:v>
                </c:pt>
                <c:pt idx="107">
                  <c:v>5116.5326280888403</c:v>
                </c:pt>
                <c:pt idx="108">
                  <c:v>5455.6070830888402</c:v>
                </c:pt>
                <c:pt idx="109">
                  <c:v>5150.0569730888401</c:v>
                </c:pt>
                <c:pt idx="110">
                  <c:v>4774.6669830888404</c:v>
                </c:pt>
                <c:pt idx="111">
                  <c:v>4608.5567480888403</c:v>
                </c:pt>
                <c:pt idx="112">
                  <c:v>2928.20193808883</c:v>
                </c:pt>
                <c:pt idx="113">
                  <c:v>2456.1829380888303</c:v>
                </c:pt>
                <c:pt idx="114">
                  <c:v>2183.9979380888303</c:v>
                </c:pt>
                <c:pt idx="115">
                  <c:v>2392.8699380888302</c:v>
                </c:pt>
                <c:pt idx="116">
                  <c:v>3067.69493808883</c:v>
                </c:pt>
                <c:pt idx="117">
                  <c:v>3906.44493808883</c:v>
                </c:pt>
                <c:pt idx="118">
                  <c:v>3847.2209380888303</c:v>
                </c:pt>
                <c:pt idx="119">
                  <c:v>4135.0259380888401</c:v>
                </c:pt>
                <c:pt idx="120">
                  <c:v>4325.2339380888397</c:v>
                </c:pt>
                <c:pt idx="121">
                  <c:v>4636.7329380888395</c:v>
                </c:pt>
                <c:pt idx="122">
                  <c:v>4447.8939380888396</c:v>
                </c:pt>
                <c:pt idx="123">
                  <c:v>4478.28893808884</c:v>
                </c:pt>
                <c:pt idx="124">
                  <c:v>4683.6179380888398</c:v>
                </c:pt>
                <c:pt idx="125">
                  <c:v>4608.7059380888395</c:v>
                </c:pt>
                <c:pt idx="126">
                  <c:v>3739.2679380888303</c:v>
                </c:pt>
                <c:pt idx="127">
                  <c:v>3216.8479380888302</c:v>
                </c:pt>
                <c:pt idx="128">
                  <c:v>3143.33793808883</c:v>
                </c:pt>
                <c:pt idx="129">
                  <c:v>3394.62914308883</c:v>
                </c:pt>
                <c:pt idx="130">
                  <c:v>3512.4908080888299</c:v>
                </c:pt>
                <c:pt idx="131">
                  <c:v>3707.9405130888304</c:v>
                </c:pt>
                <c:pt idx="132">
                  <c:v>3577.7119080888301</c:v>
                </c:pt>
                <c:pt idx="133">
                  <c:v>3514.7424330888302</c:v>
                </c:pt>
                <c:pt idx="134">
                  <c:v>4227.3690580888406</c:v>
                </c:pt>
                <c:pt idx="135">
                  <c:v>4401.6139380888399</c:v>
                </c:pt>
                <c:pt idx="136">
                  <c:v>4330.1579380888397</c:v>
                </c:pt>
                <c:pt idx="137">
                  <c:v>3967.3979380888304</c:v>
                </c:pt>
                <c:pt idx="138">
                  <c:v>3256.9669380888304</c:v>
                </c:pt>
                <c:pt idx="139">
                  <c:v>3150.14593808883</c:v>
                </c:pt>
                <c:pt idx="140">
                  <c:v>3848.4859380888302</c:v>
                </c:pt>
                <c:pt idx="141">
                  <c:v>4179.9709380888398</c:v>
                </c:pt>
                <c:pt idx="142">
                  <c:v>4817.3609380888402</c:v>
                </c:pt>
                <c:pt idx="143">
                  <c:v>4895.1049380888398</c:v>
                </c:pt>
                <c:pt idx="144">
                  <c:v>5238.3699380888402</c:v>
                </c:pt>
                <c:pt idx="145">
                  <c:v>5095.7869380888396</c:v>
                </c:pt>
                <c:pt idx="146">
                  <c:v>4907.4879380888397</c:v>
                </c:pt>
                <c:pt idx="147">
                  <c:v>4551.51193808884</c:v>
                </c:pt>
                <c:pt idx="148">
                  <c:v>4413.0529380888402</c:v>
                </c:pt>
                <c:pt idx="149">
                  <c:v>4794.3429380888401</c:v>
                </c:pt>
                <c:pt idx="150">
                  <c:v>3895.0979380888302</c:v>
                </c:pt>
                <c:pt idx="151">
                  <c:v>3182.5759380888303</c:v>
                </c:pt>
                <c:pt idx="152">
                  <c:v>2962.1009380888304</c:v>
                </c:pt>
                <c:pt idx="153">
                  <c:v>2823.3949380888303</c:v>
                </c:pt>
                <c:pt idx="154">
                  <c:v>2796.9999380888303</c:v>
                </c:pt>
                <c:pt idx="155">
                  <c:v>2609.70238808883</c:v>
                </c:pt>
                <c:pt idx="156">
                  <c:v>3016.02293808883</c:v>
                </c:pt>
                <c:pt idx="157">
                  <c:v>3232.53559308883</c:v>
                </c:pt>
                <c:pt idx="158">
                  <c:v>3150.5788980888301</c:v>
                </c:pt>
                <c:pt idx="159">
                  <c:v>3524.1689380888301</c:v>
                </c:pt>
                <c:pt idx="160">
                  <c:v>3415.5049380888304</c:v>
                </c:pt>
                <c:pt idx="161">
                  <c:v>2833.6029380888303</c:v>
                </c:pt>
                <c:pt idx="162">
                  <c:v>2169.0549380888301</c:v>
                </c:pt>
                <c:pt idx="163">
                  <c:v>1859.92493808883</c:v>
                </c:pt>
                <c:pt idx="164">
                  <c:v>2257.5339380888299</c:v>
                </c:pt>
                <c:pt idx="165">
                  <c:v>3092.85793808883</c:v>
                </c:pt>
                <c:pt idx="166">
                  <c:v>3540.5639380888301</c:v>
                </c:pt>
                <c:pt idx="167">
                  <c:v>3941.6309380888301</c:v>
                </c:pt>
                <c:pt idx="168">
                  <c:v>3630.9869380888304</c:v>
                </c:pt>
                <c:pt idx="169">
                  <c:v>3820.0219380888302</c:v>
                </c:pt>
                <c:pt idx="170">
                  <c:v>3779.5079380888301</c:v>
                </c:pt>
                <c:pt idx="171">
                  <c:v>3976.9209380888301</c:v>
                </c:pt>
                <c:pt idx="172">
                  <c:v>3697.4469380888304</c:v>
                </c:pt>
                <c:pt idx="173">
                  <c:v>4189.6559380888393</c:v>
                </c:pt>
                <c:pt idx="174">
                  <c:v>3962.4209380888301</c:v>
                </c:pt>
                <c:pt idx="175">
                  <c:v>3841.7629380888302</c:v>
                </c:pt>
                <c:pt idx="176">
                  <c:v>3942.6485880888304</c:v>
                </c:pt>
                <c:pt idx="177">
                  <c:v>4280.64435308884</c:v>
                </c:pt>
                <c:pt idx="178">
                  <c:v>4633.3304530888399</c:v>
                </c:pt>
                <c:pt idx="179">
                  <c:v>4756.4854280888403</c:v>
                </c:pt>
                <c:pt idx="180">
                  <c:v>4538.4279280888404</c:v>
                </c:pt>
                <c:pt idx="181">
                  <c:v>4742.3613530888406</c:v>
                </c:pt>
                <c:pt idx="182">
                  <c:v>5159.1327380888397</c:v>
                </c:pt>
                <c:pt idx="183">
                  <c:v>4877.6481430888407</c:v>
                </c:pt>
                <c:pt idx="184">
                  <c:v>4620.2459380888395</c:v>
                </c:pt>
                <c:pt idx="185">
                  <c:v>4360.2119380888398</c:v>
                </c:pt>
                <c:pt idx="186">
                  <c:v>3573.6999380888301</c:v>
                </c:pt>
                <c:pt idx="187">
                  <c:v>2866.9779380888303</c:v>
                </c:pt>
                <c:pt idx="188">
                  <c:v>3536.1539380888303</c:v>
                </c:pt>
                <c:pt idx="189">
                  <c:v>3440.0659380888301</c:v>
                </c:pt>
                <c:pt idx="190">
                  <c:v>3851.4099380888301</c:v>
                </c:pt>
                <c:pt idx="191">
                  <c:v>4122.9029380888396</c:v>
                </c:pt>
                <c:pt idx="192">
                  <c:v>4233.0739380888399</c:v>
                </c:pt>
                <c:pt idx="193">
                  <c:v>4135.9099380888401</c:v>
                </c:pt>
                <c:pt idx="194">
                  <c:v>4538.7749380888399</c:v>
                </c:pt>
                <c:pt idx="195">
                  <c:v>4495.6529380888396</c:v>
                </c:pt>
                <c:pt idx="196">
                  <c:v>4576.93593808884</c:v>
                </c:pt>
                <c:pt idx="197">
                  <c:v>4549.5679380888396</c:v>
                </c:pt>
                <c:pt idx="198">
                  <c:v>3772.7029380888303</c:v>
                </c:pt>
                <c:pt idx="199">
                  <c:v>3167.2099380888303</c:v>
                </c:pt>
                <c:pt idx="200">
                  <c:v>2981.11693808883</c:v>
                </c:pt>
                <c:pt idx="201">
                  <c:v>3175.1419380888301</c:v>
                </c:pt>
                <c:pt idx="202">
                  <c:v>3681.1769380888304</c:v>
                </c:pt>
                <c:pt idx="203">
                  <c:v>3897.5249380888304</c:v>
                </c:pt>
                <c:pt idx="204">
                  <c:v>4003.02093808883</c:v>
                </c:pt>
                <c:pt idx="205">
                  <c:v>4606.1809380888399</c:v>
                </c:pt>
                <c:pt idx="206">
                  <c:v>4989.2499380888394</c:v>
                </c:pt>
                <c:pt idx="207">
                  <c:v>4860.9649380888395</c:v>
                </c:pt>
                <c:pt idx="208">
                  <c:v>4966.1699380888394</c:v>
                </c:pt>
                <c:pt idx="209">
                  <c:v>4442.7179380888401</c:v>
                </c:pt>
                <c:pt idx="210">
                  <c:v>4160.3429380888401</c:v>
                </c:pt>
                <c:pt idx="211">
                  <c:v>4053.89593808883</c:v>
                </c:pt>
                <c:pt idx="212">
                  <c:v>4409.2919380888397</c:v>
                </c:pt>
                <c:pt idx="213">
                  <c:v>4043.0139380888404</c:v>
                </c:pt>
                <c:pt idx="214">
                  <c:v>3819.1339380888303</c:v>
                </c:pt>
                <c:pt idx="215">
                  <c:v>4265.9949380888402</c:v>
                </c:pt>
                <c:pt idx="216">
                  <c:v>4759.5999380888397</c:v>
                </c:pt>
                <c:pt idx="217">
                  <c:v>4381.3129380888395</c:v>
                </c:pt>
                <c:pt idx="218">
                  <c:v>4078.7549380888304</c:v>
                </c:pt>
                <c:pt idx="219">
                  <c:v>3523.1959380888302</c:v>
                </c:pt>
                <c:pt idx="220">
                  <c:v>3339.89593808883</c:v>
                </c:pt>
                <c:pt idx="221">
                  <c:v>3018.9999380888303</c:v>
                </c:pt>
                <c:pt idx="222">
                  <c:v>2674.4469380888299</c:v>
                </c:pt>
                <c:pt idx="223">
                  <c:v>2124.80193808883</c:v>
                </c:pt>
                <c:pt idx="224">
                  <c:v>2093.3947380888303</c:v>
                </c:pt>
                <c:pt idx="225">
                  <c:v>2627.9845280888298</c:v>
                </c:pt>
                <c:pt idx="226">
                  <c:v>3172.9273930888303</c:v>
                </c:pt>
                <c:pt idx="227">
                  <c:v>3518.4470330888303</c:v>
                </c:pt>
                <c:pt idx="228">
                  <c:v>4038.2543680888402</c:v>
                </c:pt>
                <c:pt idx="229">
                  <c:v>4049.75264808884</c:v>
                </c:pt>
                <c:pt idx="230">
                  <c:v>3716.1480930888301</c:v>
                </c:pt>
                <c:pt idx="231">
                  <c:v>3257.7834480888305</c:v>
                </c:pt>
                <c:pt idx="232">
                  <c:v>2986.4719280888298</c:v>
                </c:pt>
                <c:pt idx="233">
                  <c:v>1806.1768780888301</c:v>
                </c:pt>
                <c:pt idx="234">
                  <c:v>1192.40493808883</c:v>
                </c:pt>
                <c:pt idx="235">
                  <c:v>876.23493808882802</c:v>
                </c:pt>
                <c:pt idx="236">
                  <c:v>1639.6029380888301</c:v>
                </c:pt>
                <c:pt idx="237">
                  <c:v>2360.4479380888301</c:v>
                </c:pt>
                <c:pt idx="238">
                  <c:v>2808.2429380888302</c:v>
                </c:pt>
                <c:pt idx="239">
                  <c:v>3118.94293808883</c:v>
                </c:pt>
                <c:pt idx="240">
                  <c:v>2888.31993808883</c:v>
                </c:pt>
                <c:pt idx="241">
                  <c:v>2692.8889380888299</c:v>
                </c:pt>
                <c:pt idx="242">
                  <c:v>2600.0089380888303</c:v>
                </c:pt>
                <c:pt idx="243">
                  <c:v>2435.2949380888303</c:v>
                </c:pt>
                <c:pt idx="244">
                  <c:v>2405.7029380888303</c:v>
                </c:pt>
                <c:pt idx="245">
                  <c:v>2814.6559380888302</c:v>
                </c:pt>
                <c:pt idx="246">
                  <c:v>2924.5719380888299</c:v>
                </c:pt>
                <c:pt idx="247">
                  <c:v>3143.99393808883</c:v>
                </c:pt>
                <c:pt idx="248">
                  <c:v>3158.5527930888302</c:v>
                </c:pt>
                <c:pt idx="249">
                  <c:v>3615.7618080888301</c:v>
                </c:pt>
                <c:pt idx="250">
                  <c:v>3821.6627580888303</c:v>
                </c:pt>
                <c:pt idx="251">
                  <c:v>4257.7842280888399</c:v>
                </c:pt>
                <c:pt idx="252">
                  <c:v>4218.5030030888402</c:v>
                </c:pt>
                <c:pt idx="253">
                  <c:v>3886.1167830888298</c:v>
                </c:pt>
                <c:pt idx="254">
                  <c:v>3982.02909308883</c:v>
                </c:pt>
                <c:pt idx="255">
                  <c:v>3714.0966280888301</c:v>
                </c:pt>
                <c:pt idx="256">
                  <c:v>3289.9109380888303</c:v>
                </c:pt>
                <c:pt idx="257">
                  <c:v>3076.3569380888302</c:v>
                </c:pt>
                <c:pt idx="258">
                  <c:v>3031.7979380888301</c:v>
                </c:pt>
                <c:pt idx="259">
                  <c:v>3174.6399380888301</c:v>
                </c:pt>
                <c:pt idx="260">
                  <c:v>3735.8879380888302</c:v>
                </c:pt>
                <c:pt idx="261">
                  <c:v>4346.2659380888399</c:v>
                </c:pt>
                <c:pt idx="262">
                  <c:v>4315.6159380888394</c:v>
                </c:pt>
                <c:pt idx="263">
                  <c:v>4408.4339380888396</c:v>
                </c:pt>
                <c:pt idx="264">
                  <c:v>4150.8829380888401</c:v>
                </c:pt>
                <c:pt idx="265">
                  <c:v>3967.4899380888301</c:v>
                </c:pt>
                <c:pt idx="266">
                  <c:v>4250.4959380888395</c:v>
                </c:pt>
                <c:pt idx="267">
                  <c:v>4242.7939380888402</c:v>
                </c:pt>
                <c:pt idx="268">
                  <c:v>3931.6679380888304</c:v>
                </c:pt>
                <c:pt idx="269">
                  <c:v>3595.5739380888303</c:v>
                </c:pt>
                <c:pt idx="270">
                  <c:v>3794.1319380888303</c:v>
                </c:pt>
                <c:pt idx="271">
                  <c:v>4166.0079380888401</c:v>
                </c:pt>
                <c:pt idx="272">
                  <c:v>4577.6253980888405</c:v>
                </c:pt>
                <c:pt idx="273">
                  <c:v>5050.7711980888398</c:v>
                </c:pt>
                <c:pt idx="274">
                  <c:v>5372.8667430888408</c:v>
                </c:pt>
                <c:pt idx="275">
                  <c:v>5951.4490480888408</c:v>
                </c:pt>
                <c:pt idx="276">
                  <c:v>5798.4656480888407</c:v>
                </c:pt>
                <c:pt idx="277">
                  <c:v>5708.5533130888407</c:v>
                </c:pt>
                <c:pt idx="278">
                  <c:v>5586.6602130888405</c:v>
                </c:pt>
                <c:pt idx="279">
                  <c:v>4899.82432808884</c:v>
                </c:pt>
                <c:pt idx="280">
                  <c:v>4301.5141530888404</c:v>
                </c:pt>
                <c:pt idx="281">
                  <c:v>3940.6738130888302</c:v>
                </c:pt>
                <c:pt idx="282">
                  <c:v>3612.0889380888302</c:v>
                </c:pt>
                <c:pt idx="283">
                  <c:v>3734.0019380888302</c:v>
                </c:pt>
                <c:pt idx="284">
                  <c:v>4307.9949380888402</c:v>
                </c:pt>
                <c:pt idx="285">
                  <c:v>4326.1149380888401</c:v>
                </c:pt>
                <c:pt idx="286">
                  <c:v>4414.8099380888398</c:v>
                </c:pt>
                <c:pt idx="287">
                  <c:v>4348.4089380888399</c:v>
                </c:pt>
                <c:pt idx="288">
                  <c:v>4129.2839380888399</c:v>
                </c:pt>
                <c:pt idx="289">
                  <c:v>3962.8879380888302</c:v>
                </c:pt>
                <c:pt idx="290">
                  <c:v>3799.6179380888302</c:v>
                </c:pt>
                <c:pt idx="291">
                  <c:v>3876.23093808883</c:v>
                </c:pt>
                <c:pt idx="292">
                  <c:v>4057.1859380888404</c:v>
                </c:pt>
                <c:pt idx="293">
                  <c:v>4144.91393808884</c:v>
                </c:pt>
                <c:pt idx="294">
                  <c:v>4141.5939380888394</c:v>
                </c:pt>
                <c:pt idx="295">
                  <c:v>4389.5999380888397</c:v>
                </c:pt>
                <c:pt idx="296">
                  <c:v>4595.5383780888405</c:v>
                </c:pt>
                <c:pt idx="297">
                  <c:v>5368.9933630888399</c:v>
                </c:pt>
                <c:pt idx="298">
                  <c:v>5670.7837480888402</c:v>
                </c:pt>
                <c:pt idx="299">
                  <c:v>5918.3060730888401</c:v>
                </c:pt>
                <c:pt idx="300">
                  <c:v>5516.5361130888405</c:v>
                </c:pt>
                <c:pt idx="301">
                  <c:v>5351.3956680888396</c:v>
                </c:pt>
                <c:pt idx="302">
                  <c:v>4871.95559308884</c:v>
                </c:pt>
                <c:pt idx="303">
                  <c:v>4500.5906580888404</c:v>
                </c:pt>
                <c:pt idx="304">
                  <c:v>4274.5167880888403</c:v>
                </c:pt>
                <c:pt idx="305">
                  <c:v>4061.1359380888402</c:v>
                </c:pt>
                <c:pt idx="306">
                  <c:v>3214.2399380888301</c:v>
                </c:pt>
                <c:pt idx="307">
                  <c:v>2576.1699380888303</c:v>
                </c:pt>
                <c:pt idx="308">
                  <c:v>3478.2489380888301</c:v>
                </c:pt>
                <c:pt idx="309">
                  <c:v>4020.19293808883</c:v>
                </c:pt>
                <c:pt idx="310">
                  <c:v>4569.68593808884</c:v>
                </c:pt>
                <c:pt idx="311">
                  <c:v>4637.2449380888402</c:v>
                </c:pt>
                <c:pt idx="312">
                  <c:v>4777.78893808884</c:v>
                </c:pt>
                <c:pt idx="313">
                  <c:v>4377.5719380888395</c:v>
                </c:pt>
                <c:pt idx="314">
                  <c:v>4505.3129380888395</c:v>
                </c:pt>
                <c:pt idx="315">
                  <c:v>4461.8979380888395</c:v>
                </c:pt>
                <c:pt idx="316">
                  <c:v>4282.9419380888394</c:v>
                </c:pt>
                <c:pt idx="317">
                  <c:v>4330.91393808884</c:v>
                </c:pt>
                <c:pt idx="318">
                  <c:v>3736.3049380888301</c:v>
                </c:pt>
                <c:pt idx="319">
                  <c:v>2917.97393808883</c:v>
                </c:pt>
                <c:pt idx="320">
                  <c:v>2634.7758130888305</c:v>
                </c:pt>
                <c:pt idx="321">
                  <c:v>3319.9543080888302</c:v>
                </c:pt>
                <c:pt idx="322">
                  <c:v>4222.2779530888401</c:v>
                </c:pt>
                <c:pt idx="323">
                  <c:v>4784.5478030888398</c:v>
                </c:pt>
                <c:pt idx="324">
                  <c:v>4903.25048808884</c:v>
                </c:pt>
                <c:pt idx="325">
                  <c:v>5212.9576680888404</c:v>
                </c:pt>
                <c:pt idx="326">
                  <c:v>5278.3024480888407</c:v>
                </c:pt>
                <c:pt idx="327">
                  <c:v>4777.6317080888402</c:v>
                </c:pt>
                <c:pt idx="328">
                  <c:v>4096.0509030888306</c:v>
                </c:pt>
                <c:pt idx="329">
                  <c:v>3562.6973730888303</c:v>
                </c:pt>
                <c:pt idx="330">
                  <c:v>2993.0249380888304</c:v>
                </c:pt>
                <c:pt idx="331">
                  <c:v>2825.56993808883</c:v>
                </c:pt>
                <c:pt idx="332">
                  <c:v>3973.4649380888304</c:v>
                </c:pt>
                <c:pt idx="333">
                  <c:v>4637.5199380888398</c:v>
                </c:pt>
                <c:pt idx="334">
                  <c:v>4838.8809380888397</c:v>
                </c:pt>
                <c:pt idx="335">
                  <c:v>4861.9599380888394</c:v>
                </c:pt>
                <c:pt idx="336">
                  <c:v>4696.0259380888401</c:v>
                </c:pt>
                <c:pt idx="337">
                  <c:v>4842.6709380888396</c:v>
                </c:pt>
                <c:pt idx="338">
                  <c:v>5376.4489380888399</c:v>
                </c:pt>
                <c:pt idx="339">
                  <c:v>5192.5489380888403</c:v>
                </c:pt>
                <c:pt idx="340">
                  <c:v>4956.80193808884</c:v>
                </c:pt>
                <c:pt idx="341">
                  <c:v>4644.48093808884</c:v>
                </c:pt>
                <c:pt idx="342">
                  <c:v>3637.1469380888302</c:v>
                </c:pt>
                <c:pt idx="343">
                  <c:v>3081.8205930888303</c:v>
                </c:pt>
                <c:pt idx="344">
                  <c:v>2968.9233080888298</c:v>
                </c:pt>
                <c:pt idx="345">
                  <c:v>3470.3436380888302</c:v>
                </c:pt>
                <c:pt idx="346">
                  <c:v>3850.3128730888302</c:v>
                </c:pt>
                <c:pt idx="347">
                  <c:v>3982.3589530888303</c:v>
                </c:pt>
                <c:pt idx="348">
                  <c:v>3988.3563580888303</c:v>
                </c:pt>
                <c:pt idx="349">
                  <c:v>3993.6294730888303</c:v>
                </c:pt>
                <c:pt idx="350">
                  <c:v>3892.8686530888303</c:v>
                </c:pt>
                <c:pt idx="351">
                  <c:v>3669.1257880888302</c:v>
                </c:pt>
                <c:pt idx="352">
                  <c:v>3869.0929730888301</c:v>
                </c:pt>
                <c:pt idx="353">
                  <c:v>2822.0089380888303</c:v>
                </c:pt>
                <c:pt idx="354">
                  <c:v>2177.2269380888301</c:v>
                </c:pt>
                <c:pt idx="355">
                  <c:v>1429.6099380888302</c:v>
                </c:pt>
                <c:pt idx="356">
                  <c:v>2303.7549380888299</c:v>
                </c:pt>
                <c:pt idx="357">
                  <c:v>3287.1149380888301</c:v>
                </c:pt>
                <c:pt idx="358">
                  <c:v>3523.2089380888301</c:v>
                </c:pt>
                <c:pt idx="359">
                  <c:v>3712.6789380888304</c:v>
                </c:pt>
                <c:pt idx="360">
                  <c:v>3793.5179380888303</c:v>
                </c:pt>
                <c:pt idx="361">
                  <c:v>3810.2029380888303</c:v>
                </c:pt>
                <c:pt idx="362">
                  <c:v>3943.3249380888301</c:v>
                </c:pt>
                <c:pt idx="363">
                  <c:v>3837.9579380888304</c:v>
                </c:pt>
                <c:pt idx="364">
                  <c:v>3765.2159380888302</c:v>
                </c:pt>
                <c:pt idx="365">
                  <c:v>4172.8859380888398</c:v>
                </c:pt>
                <c:pt idx="366">
                  <c:v>3531.0059380888301</c:v>
                </c:pt>
                <c:pt idx="367">
                  <c:v>2906.98547808883</c:v>
                </c:pt>
                <c:pt idx="368">
                  <c:v>3209.3443780888301</c:v>
                </c:pt>
                <c:pt idx="369">
                  <c:v>4851.6203980888404</c:v>
                </c:pt>
                <c:pt idx="370">
                  <c:v>5574.15889808884</c:v>
                </c:pt>
                <c:pt idx="371">
                  <c:v>5518.8025530888408</c:v>
                </c:pt>
                <c:pt idx="372">
                  <c:v>5561.5783430888405</c:v>
                </c:pt>
                <c:pt idx="373">
                  <c:v>5687.2594280888397</c:v>
                </c:pt>
                <c:pt idx="374">
                  <c:v>5498.0648930888401</c:v>
                </c:pt>
                <c:pt idx="375">
                  <c:v>4866.2178980888402</c:v>
                </c:pt>
                <c:pt idx="376">
                  <c:v>4284.6796080888407</c:v>
                </c:pt>
                <c:pt idx="377">
                  <c:v>3266.10287808883</c:v>
                </c:pt>
                <c:pt idx="378">
                  <c:v>2157.7849380888301</c:v>
                </c:pt>
                <c:pt idx="379">
                  <c:v>1674.8119380888302</c:v>
                </c:pt>
                <c:pt idx="380">
                  <c:v>2613.24393808883</c:v>
                </c:pt>
                <c:pt idx="381">
                  <c:v>3922.77093808883</c:v>
                </c:pt>
                <c:pt idx="382">
                  <c:v>4709.5149380888397</c:v>
                </c:pt>
                <c:pt idx="383">
                  <c:v>4673.2199380888396</c:v>
                </c:pt>
                <c:pt idx="384">
                  <c:v>4851.9609380888396</c:v>
                </c:pt>
                <c:pt idx="385">
                  <c:v>5201.6629380888398</c:v>
                </c:pt>
                <c:pt idx="386">
                  <c:v>5428.0419380888397</c:v>
                </c:pt>
                <c:pt idx="387">
                  <c:v>5278.0039380888402</c:v>
                </c:pt>
                <c:pt idx="388">
                  <c:v>4862.48493808884</c:v>
                </c:pt>
                <c:pt idx="389">
                  <c:v>4952.14593808884</c:v>
                </c:pt>
                <c:pt idx="390">
                  <c:v>3944.27093808883</c:v>
                </c:pt>
                <c:pt idx="391">
                  <c:v>2927.5559380888303</c:v>
                </c:pt>
                <c:pt idx="392">
                  <c:v>3142.2626280888298</c:v>
                </c:pt>
                <c:pt idx="393">
                  <c:v>4212.1326230888399</c:v>
                </c:pt>
                <c:pt idx="394">
                  <c:v>4893.0316280888401</c:v>
                </c:pt>
                <c:pt idx="395">
                  <c:v>5011.8179980888399</c:v>
                </c:pt>
                <c:pt idx="396">
                  <c:v>4932.7777030888401</c:v>
                </c:pt>
                <c:pt idx="397">
                  <c:v>5261.6863180888404</c:v>
                </c:pt>
                <c:pt idx="398">
                  <c:v>5141.1759480888404</c:v>
                </c:pt>
                <c:pt idx="399">
                  <c:v>4936.4807730888397</c:v>
                </c:pt>
                <c:pt idx="400">
                  <c:v>4380.7260580888405</c:v>
                </c:pt>
                <c:pt idx="401">
                  <c:v>4054.6529380888401</c:v>
                </c:pt>
                <c:pt idx="402">
                  <c:v>3262.52093808883</c:v>
                </c:pt>
                <c:pt idx="403">
                  <c:v>2345.6669380888302</c:v>
                </c:pt>
                <c:pt idx="404">
                  <c:v>3113.8999380888304</c:v>
                </c:pt>
                <c:pt idx="405">
                  <c:v>3742.37593808883</c:v>
                </c:pt>
                <c:pt idx="406">
                  <c:v>3770.2689380888301</c:v>
                </c:pt>
                <c:pt idx="407">
                  <c:v>4277.9749380888397</c:v>
                </c:pt>
                <c:pt idx="408">
                  <c:v>5002.3189380888398</c:v>
                </c:pt>
                <c:pt idx="409">
                  <c:v>5163.7909380888395</c:v>
                </c:pt>
                <c:pt idx="410">
                  <c:v>5171.1509380888401</c:v>
                </c:pt>
                <c:pt idx="411">
                  <c:v>5462.0629380888395</c:v>
                </c:pt>
                <c:pt idx="412">
                  <c:v>5926.9319380888401</c:v>
                </c:pt>
                <c:pt idx="413">
                  <c:v>6260.65493808884</c:v>
                </c:pt>
                <c:pt idx="414">
                  <c:v>6239.6309380888397</c:v>
                </c:pt>
                <c:pt idx="415">
                  <c:v>6186.4399380888399</c:v>
                </c:pt>
                <c:pt idx="416">
                  <c:v>5891.2899380888402</c:v>
                </c:pt>
                <c:pt idx="417">
                  <c:v>4940.8549380888398</c:v>
                </c:pt>
                <c:pt idx="418">
                  <c:v>4211.6379380888402</c:v>
                </c:pt>
                <c:pt idx="419">
                  <c:v>4114.8889380888395</c:v>
                </c:pt>
                <c:pt idx="420">
                  <c:v>4307.9879380888397</c:v>
                </c:pt>
                <c:pt idx="421">
                  <c:v>4797.3759380888396</c:v>
                </c:pt>
                <c:pt idx="422">
                  <c:v>4758.8039380888395</c:v>
                </c:pt>
                <c:pt idx="423">
                  <c:v>4271.5189380888396</c:v>
                </c:pt>
                <c:pt idx="424">
                  <c:v>3494.5229380888304</c:v>
                </c:pt>
                <c:pt idx="425">
                  <c:v>2739.8119380888302</c:v>
                </c:pt>
                <c:pt idx="426">
                  <c:v>2226.5889380888302</c:v>
                </c:pt>
                <c:pt idx="427">
                  <c:v>1736.76993808883</c:v>
                </c:pt>
                <c:pt idx="428">
                  <c:v>2348.6699380888303</c:v>
                </c:pt>
                <c:pt idx="429">
                  <c:v>2351.2049380888302</c:v>
                </c:pt>
                <c:pt idx="430">
                  <c:v>2428.1699380888303</c:v>
                </c:pt>
                <c:pt idx="431">
                  <c:v>2476.4399380888303</c:v>
                </c:pt>
                <c:pt idx="432">
                  <c:v>2339.46493808883</c:v>
                </c:pt>
                <c:pt idx="433">
                  <c:v>2463.0049380888299</c:v>
                </c:pt>
                <c:pt idx="434">
                  <c:v>2576.9299380888301</c:v>
                </c:pt>
                <c:pt idx="435">
                  <c:v>2626.3509380888299</c:v>
                </c:pt>
                <c:pt idx="436">
                  <c:v>2370.51193808883</c:v>
                </c:pt>
                <c:pt idx="437">
                  <c:v>2754.65693808883</c:v>
                </c:pt>
                <c:pt idx="438">
                  <c:v>3512.2579380888301</c:v>
                </c:pt>
                <c:pt idx="439">
                  <c:v>3827.8619380888304</c:v>
                </c:pt>
                <c:pt idx="440">
                  <c:v>4268.3609380888402</c:v>
                </c:pt>
                <c:pt idx="441">
                  <c:v>4735.51193808884</c:v>
                </c:pt>
                <c:pt idx="442">
                  <c:v>4300.6889380888397</c:v>
                </c:pt>
                <c:pt idx="443">
                  <c:v>4376.3404730888396</c:v>
                </c:pt>
                <c:pt idx="444">
                  <c:v>4347.6406180888407</c:v>
                </c:pt>
                <c:pt idx="445">
                  <c:v>4257.2862330888402</c:v>
                </c:pt>
                <c:pt idx="446">
                  <c:v>4745.3495830888405</c:v>
                </c:pt>
                <c:pt idx="447">
                  <c:v>4765.6254630888398</c:v>
                </c:pt>
                <c:pt idx="448">
                  <c:v>4668.2029380888398</c:v>
                </c:pt>
                <c:pt idx="449">
                  <c:v>4875.5059380888397</c:v>
                </c:pt>
                <c:pt idx="450">
                  <c:v>4988.5949380888396</c:v>
                </c:pt>
                <c:pt idx="451">
                  <c:v>4318.7919380888397</c:v>
                </c:pt>
                <c:pt idx="452">
                  <c:v>4408.0999380888397</c:v>
                </c:pt>
                <c:pt idx="453">
                  <c:v>4373.1319380888399</c:v>
                </c:pt>
                <c:pt idx="454">
                  <c:v>4259.4799380888398</c:v>
                </c:pt>
                <c:pt idx="455">
                  <c:v>3890.5799380888302</c:v>
                </c:pt>
                <c:pt idx="456">
                  <c:v>3478.2859380888303</c:v>
                </c:pt>
                <c:pt idx="457">
                  <c:v>3392.0549380888301</c:v>
                </c:pt>
                <c:pt idx="458">
                  <c:v>3410.48093808883</c:v>
                </c:pt>
                <c:pt idx="459">
                  <c:v>3128.7379380888301</c:v>
                </c:pt>
                <c:pt idx="460">
                  <c:v>2615.6249380888303</c:v>
                </c:pt>
                <c:pt idx="461">
                  <c:v>2471.7949380888303</c:v>
                </c:pt>
                <c:pt idx="462">
                  <c:v>2011.8349380888301</c:v>
                </c:pt>
                <c:pt idx="463">
                  <c:v>1605.40493808883</c:v>
                </c:pt>
                <c:pt idx="464">
                  <c:v>1459.87493808883</c:v>
                </c:pt>
                <c:pt idx="465">
                  <c:v>1896.9449380888302</c:v>
                </c:pt>
                <c:pt idx="466">
                  <c:v>2525.4634630888299</c:v>
                </c:pt>
                <c:pt idx="467">
                  <c:v>3046.66320308883</c:v>
                </c:pt>
                <c:pt idx="468">
                  <c:v>3705.6656580888302</c:v>
                </c:pt>
                <c:pt idx="469">
                  <c:v>4007.5516380888303</c:v>
                </c:pt>
                <c:pt idx="470">
                  <c:v>4400.8998230888401</c:v>
                </c:pt>
                <c:pt idx="471">
                  <c:v>4272.9300980888402</c:v>
                </c:pt>
                <c:pt idx="472">
                  <c:v>4039.5398480888302</c:v>
                </c:pt>
                <c:pt idx="473">
                  <c:v>3639.4480530888304</c:v>
                </c:pt>
                <c:pt idx="474">
                  <c:v>2779.94493808883</c:v>
                </c:pt>
                <c:pt idx="475">
                  <c:v>2186.1489380888302</c:v>
                </c:pt>
                <c:pt idx="476">
                  <c:v>3340.2989380888303</c:v>
                </c:pt>
                <c:pt idx="477">
                  <c:v>3510.28193808883</c:v>
                </c:pt>
                <c:pt idx="478">
                  <c:v>3885.8799380888304</c:v>
                </c:pt>
                <c:pt idx="479">
                  <c:v>4159.4289380888395</c:v>
                </c:pt>
                <c:pt idx="480">
                  <c:v>4193.6779380888402</c:v>
                </c:pt>
                <c:pt idx="481">
                  <c:v>4140.3939380888396</c:v>
                </c:pt>
                <c:pt idx="482">
                  <c:v>4110.9189380888402</c:v>
                </c:pt>
                <c:pt idx="483">
                  <c:v>3582.8299380888302</c:v>
                </c:pt>
                <c:pt idx="484">
                  <c:v>3402.36893808883</c:v>
                </c:pt>
                <c:pt idx="485">
                  <c:v>3373.4239380888303</c:v>
                </c:pt>
                <c:pt idx="486">
                  <c:v>2387.3159380888301</c:v>
                </c:pt>
                <c:pt idx="487">
                  <c:v>1769.9399380888301</c:v>
                </c:pt>
                <c:pt idx="488">
                  <c:v>1909.4399630888302</c:v>
                </c:pt>
                <c:pt idx="489">
                  <c:v>2473.5496530888304</c:v>
                </c:pt>
                <c:pt idx="490">
                  <c:v>2968.8572980888298</c:v>
                </c:pt>
                <c:pt idx="491">
                  <c:v>2939.1800330888304</c:v>
                </c:pt>
                <c:pt idx="492">
                  <c:v>2803.07584308883</c:v>
                </c:pt>
                <c:pt idx="493">
                  <c:v>2993.6156630888299</c:v>
                </c:pt>
                <c:pt idx="494">
                  <c:v>3102.2723880888302</c:v>
                </c:pt>
                <c:pt idx="495">
                  <c:v>2890.80368308883</c:v>
                </c:pt>
                <c:pt idx="496">
                  <c:v>2368.4501180888301</c:v>
                </c:pt>
                <c:pt idx="497">
                  <c:v>2058.9499380888301</c:v>
                </c:pt>
                <c:pt idx="498">
                  <c:v>1578.14493808883</c:v>
                </c:pt>
                <c:pt idx="499">
                  <c:v>1256.50993808883</c:v>
                </c:pt>
                <c:pt idx="500">
                  <c:v>1674.9749380888302</c:v>
                </c:pt>
                <c:pt idx="501">
                  <c:v>2508.7299380888303</c:v>
                </c:pt>
                <c:pt idx="502">
                  <c:v>2990.8569380888302</c:v>
                </c:pt>
                <c:pt idx="503">
                  <c:v>3276.0539380888304</c:v>
                </c:pt>
                <c:pt idx="504">
                  <c:v>3580.7549380888304</c:v>
                </c:pt>
                <c:pt idx="505">
                  <c:v>3591.3649380888301</c:v>
                </c:pt>
                <c:pt idx="506">
                  <c:v>3586.1049380888303</c:v>
                </c:pt>
                <c:pt idx="507">
                  <c:v>3492.4799380888303</c:v>
                </c:pt>
                <c:pt idx="508">
                  <c:v>3511.0149380888301</c:v>
                </c:pt>
                <c:pt idx="509">
                  <c:v>3538.3449380888301</c:v>
                </c:pt>
                <c:pt idx="510">
                  <c:v>3022.3099380888302</c:v>
                </c:pt>
                <c:pt idx="511">
                  <c:v>2252.3699380888302</c:v>
                </c:pt>
                <c:pt idx="512">
                  <c:v>1984.4749380888302</c:v>
                </c:pt>
                <c:pt idx="513">
                  <c:v>2137.1182930888299</c:v>
                </c:pt>
                <c:pt idx="514">
                  <c:v>2811.8099380888302</c:v>
                </c:pt>
                <c:pt idx="515">
                  <c:v>3016.4099380888301</c:v>
                </c:pt>
                <c:pt idx="516">
                  <c:v>3075.00993808883</c:v>
                </c:pt>
                <c:pt idx="517">
                  <c:v>2820.4199380888303</c:v>
                </c:pt>
                <c:pt idx="518">
                  <c:v>2642.2549380888299</c:v>
                </c:pt>
                <c:pt idx="519">
                  <c:v>2442.4199380888303</c:v>
                </c:pt>
                <c:pt idx="520">
                  <c:v>1811.7749380888301</c:v>
                </c:pt>
                <c:pt idx="521">
                  <c:v>1541.14493808883</c:v>
                </c:pt>
                <c:pt idx="522">
                  <c:v>1389.30993808883</c:v>
                </c:pt>
                <c:pt idx="523">
                  <c:v>1314.5749380888301</c:v>
                </c:pt>
                <c:pt idx="524">
                  <c:v>1464.6049380888301</c:v>
                </c:pt>
                <c:pt idx="525">
                  <c:v>2454.9749380888302</c:v>
                </c:pt>
                <c:pt idx="526">
                  <c:v>3130.8609380888302</c:v>
                </c:pt>
                <c:pt idx="527">
                  <c:v>3278.6289380888302</c:v>
                </c:pt>
                <c:pt idx="528">
                  <c:v>3124.9299380888301</c:v>
                </c:pt>
                <c:pt idx="529">
                  <c:v>3284.3349380888303</c:v>
                </c:pt>
                <c:pt idx="530">
                  <c:v>3316.4239380888303</c:v>
                </c:pt>
                <c:pt idx="531">
                  <c:v>3161.52993808883</c:v>
                </c:pt>
                <c:pt idx="532">
                  <c:v>3199.5189380888301</c:v>
                </c:pt>
                <c:pt idx="533">
                  <c:v>3322.3479380888302</c:v>
                </c:pt>
                <c:pt idx="534">
                  <c:v>3086.50993808883</c:v>
                </c:pt>
                <c:pt idx="535">
                  <c:v>2060.0085230888299</c:v>
                </c:pt>
                <c:pt idx="536">
                  <c:v>1965.4314880888301</c:v>
                </c:pt>
                <c:pt idx="537">
                  <c:v>3033.7977730888301</c:v>
                </c:pt>
                <c:pt idx="538">
                  <c:v>3547.7680280888299</c:v>
                </c:pt>
                <c:pt idx="539">
                  <c:v>3875.2376780888303</c:v>
                </c:pt>
                <c:pt idx="540">
                  <c:v>4225.3745730888395</c:v>
                </c:pt>
                <c:pt idx="541">
                  <c:v>3883.2425380888303</c:v>
                </c:pt>
                <c:pt idx="542">
                  <c:v>4148.6655480888403</c:v>
                </c:pt>
                <c:pt idx="543">
                  <c:v>3697.2176230888304</c:v>
                </c:pt>
                <c:pt idx="544">
                  <c:v>3188.5969430888299</c:v>
                </c:pt>
                <c:pt idx="545">
                  <c:v>2561.7099380888303</c:v>
                </c:pt>
                <c:pt idx="546">
                  <c:v>1684.0849380888301</c:v>
                </c:pt>
                <c:pt idx="547">
                  <c:v>1250.64493808883</c:v>
                </c:pt>
                <c:pt idx="548">
                  <c:v>1727.80993808883</c:v>
                </c:pt>
                <c:pt idx="549">
                  <c:v>2767.0449380888303</c:v>
                </c:pt>
                <c:pt idx="550">
                  <c:v>3172.1799380888301</c:v>
                </c:pt>
                <c:pt idx="551">
                  <c:v>3645.7499380888303</c:v>
                </c:pt>
                <c:pt idx="552">
                  <c:v>3416.8549380888303</c:v>
                </c:pt>
                <c:pt idx="553">
                  <c:v>3109.4199380888303</c:v>
                </c:pt>
                <c:pt idx="554">
                  <c:v>3060.8499380888302</c:v>
                </c:pt>
                <c:pt idx="555">
                  <c:v>3115.4899380888301</c:v>
                </c:pt>
                <c:pt idx="556">
                  <c:v>2909.21493808883</c:v>
                </c:pt>
                <c:pt idx="557">
                  <c:v>2929.8349380888303</c:v>
                </c:pt>
                <c:pt idx="558">
                  <c:v>2819.15493808883</c:v>
                </c:pt>
                <c:pt idx="559">
                  <c:v>2031.3549380888301</c:v>
                </c:pt>
                <c:pt idx="560">
                  <c:v>1761.2849380888301</c:v>
                </c:pt>
                <c:pt idx="561">
                  <c:v>2000.89304808883</c:v>
                </c:pt>
                <c:pt idx="562">
                  <c:v>2904.2752380888301</c:v>
                </c:pt>
                <c:pt idx="563">
                  <c:v>3394.1669430888301</c:v>
                </c:pt>
                <c:pt idx="564">
                  <c:v>3293.39611808883</c:v>
                </c:pt>
                <c:pt idx="565">
                  <c:v>3834.87302308883</c:v>
                </c:pt>
                <c:pt idx="566">
                  <c:v>4042.2215580888401</c:v>
                </c:pt>
                <c:pt idx="567">
                  <c:v>4214.1730580888398</c:v>
                </c:pt>
                <c:pt idx="568">
                  <c:v>3794.2608480888302</c:v>
                </c:pt>
                <c:pt idx="569">
                  <c:v>2379.1019380888301</c:v>
                </c:pt>
                <c:pt idx="570">
                  <c:v>1389.5549380888301</c:v>
                </c:pt>
                <c:pt idx="571">
                  <c:v>1138.20493808883</c:v>
                </c:pt>
                <c:pt idx="572">
                  <c:v>1586.3799380888302</c:v>
                </c:pt>
                <c:pt idx="573">
                  <c:v>2502.33993808883</c:v>
                </c:pt>
                <c:pt idx="574">
                  <c:v>2886.2299380888303</c:v>
                </c:pt>
                <c:pt idx="575">
                  <c:v>3062.9149380888302</c:v>
                </c:pt>
                <c:pt idx="576">
                  <c:v>2967.2559380888301</c:v>
                </c:pt>
                <c:pt idx="577">
                  <c:v>2833.4189380888301</c:v>
                </c:pt>
                <c:pt idx="578">
                  <c:v>2932.2009380888303</c:v>
                </c:pt>
                <c:pt idx="579">
                  <c:v>2777.9399380888303</c:v>
                </c:pt>
                <c:pt idx="580">
                  <c:v>2969.2169380888304</c:v>
                </c:pt>
                <c:pt idx="581">
                  <c:v>3092.4689380888303</c:v>
                </c:pt>
                <c:pt idx="582">
                  <c:v>3025.32693808883</c:v>
                </c:pt>
                <c:pt idx="583">
                  <c:v>3241.8059380888303</c:v>
                </c:pt>
                <c:pt idx="584">
                  <c:v>3655.11090808883</c:v>
                </c:pt>
                <c:pt idx="585">
                  <c:v>4100.0913830888303</c:v>
                </c:pt>
                <c:pt idx="586">
                  <c:v>4698.2735480888405</c:v>
                </c:pt>
                <c:pt idx="587">
                  <c:v>5485.6808130888403</c:v>
                </c:pt>
                <c:pt idx="588">
                  <c:v>5856.0942580888404</c:v>
                </c:pt>
                <c:pt idx="589">
                  <c:v>5216.7489430888409</c:v>
                </c:pt>
                <c:pt idx="590">
                  <c:v>5338.0180780888404</c:v>
                </c:pt>
                <c:pt idx="591">
                  <c:v>4836.3254380888402</c:v>
                </c:pt>
                <c:pt idx="592">
                  <c:v>3830.8138530888305</c:v>
                </c:pt>
                <c:pt idx="593">
                  <c:v>2877.9028380888303</c:v>
                </c:pt>
                <c:pt idx="594">
                  <c:v>2936.7609380888302</c:v>
                </c:pt>
                <c:pt idx="595">
                  <c:v>2179.0819380888302</c:v>
                </c:pt>
                <c:pt idx="596">
                  <c:v>3170.2849380888301</c:v>
                </c:pt>
                <c:pt idx="597">
                  <c:v>3338.1049380888303</c:v>
                </c:pt>
                <c:pt idx="598">
                  <c:v>3266.2489380888301</c:v>
                </c:pt>
                <c:pt idx="599">
                  <c:v>3571.73093808883</c:v>
                </c:pt>
                <c:pt idx="600">
                  <c:v>3342.4599380888303</c:v>
                </c:pt>
                <c:pt idx="601">
                  <c:v>3276.7559380888301</c:v>
                </c:pt>
                <c:pt idx="602">
                  <c:v>3148.6389380888304</c:v>
                </c:pt>
                <c:pt idx="603">
                  <c:v>2946.79993808883</c:v>
                </c:pt>
                <c:pt idx="604">
                  <c:v>2636.2479380888303</c:v>
                </c:pt>
                <c:pt idx="605">
                  <c:v>2872.32893808883</c:v>
                </c:pt>
                <c:pt idx="606">
                  <c:v>2759.1099380888299</c:v>
                </c:pt>
                <c:pt idx="607">
                  <c:v>3024.5649380888303</c:v>
                </c:pt>
                <c:pt idx="608">
                  <c:v>3427.67493808883</c:v>
                </c:pt>
                <c:pt idx="609">
                  <c:v>3918.0489330888304</c:v>
                </c:pt>
                <c:pt idx="610">
                  <c:v>4402.5353280888403</c:v>
                </c:pt>
                <c:pt idx="611">
                  <c:v>4384.2251930888406</c:v>
                </c:pt>
                <c:pt idx="612">
                  <c:v>4851.8120680888396</c:v>
                </c:pt>
                <c:pt idx="613">
                  <c:v>4878.6721330888404</c:v>
                </c:pt>
                <c:pt idx="614">
                  <c:v>4665.4164980888399</c:v>
                </c:pt>
                <c:pt idx="615">
                  <c:v>4198.6116330888399</c:v>
                </c:pt>
                <c:pt idx="616">
                  <c:v>3103.5259380888301</c:v>
                </c:pt>
                <c:pt idx="617">
                  <c:v>2505.0979380888302</c:v>
                </c:pt>
                <c:pt idx="618">
                  <c:v>2453.0549380888301</c:v>
                </c:pt>
                <c:pt idx="619">
                  <c:v>1649.5799380888302</c:v>
                </c:pt>
                <c:pt idx="620">
                  <c:v>2267.3259380888303</c:v>
                </c:pt>
                <c:pt idx="621">
                  <c:v>2950.2629380888302</c:v>
                </c:pt>
                <c:pt idx="622">
                  <c:v>3206.6559380888302</c:v>
                </c:pt>
                <c:pt idx="623">
                  <c:v>3430.3359380888301</c:v>
                </c:pt>
                <c:pt idx="624">
                  <c:v>3261.7539380888302</c:v>
                </c:pt>
                <c:pt idx="625">
                  <c:v>2937.4299380888301</c:v>
                </c:pt>
                <c:pt idx="626">
                  <c:v>2928.4479380888301</c:v>
                </c:pt>
                <c:pt idx="627">
                  <c:v>3033.8829380888301</c:v>
                </c:pt>
                <c:pt idx="628">
                  <c:v>3651.8189380888302</c:v>
                </c:pt>
                <c:pt idx="629">
                  <c:v>2326.6249380888303</c:v>
                </c:pt>
                <c:pt idx="630">
                  <c:v>2163.8119380888302</c:v>
                </c:pt>
                <c:pt idx="631">
                  <c:v>2381.9756980888301</c:v>
                </c:pt>
                <c:pt idx="632">
                  <c:v>3459.3693080888302</c:v>
                </c:pt>
                <c:pt idx="633">
                  <c:v>5173.0828330888398</c:v>
                </c:pt>
                <c:pt idx="634">
                  <c:v>5477.2757530888402</c:v>
                </c:pt>
                <c:pt idx="635">
                  <c:v>5574.5168430888407</c:v>
                </c:pt>
                <c:pt idx="636">
                  <c:v>5507.7723830888408</c:v>
                </c:pt>
                <c:pt idx="637">
                  <c:v>5626.7614730888399</c:v>
                </c:pt>
                <c:pt idx="638">
                  <c:v>5508.6978580888399</c:v>
                </c:pt>
                <c:pt idx="639">
                  <c:v>5257.0932480888405</c:v>
                </c:pt>
                <c:pt idx="640">
                  <c:v>4569.8391430888405</c:v>
                </c:pt>
                <c:pt idx="641">
                  <c:v>2797.4145330888305</c:v>
                </c:pt>
                <c:pt idx="642">
                  <c:v>2188.9969380888301</c:v>
                </c:pt>
                <c:pt idx="643">
                  <c:v>2323.1019380888301</c:v>
                </c:pt>
                <c:pt idx="644">
                  <c:v>2841.8409380888302</c:v>
                </c:pt>
                <c:pt idx="645">
                  <c:v>4254.5589380888396</c:v>
                </c:pt>
                <c:pt idx="646">
                  <c:v>4490.6409380888399</c:v>
                </c:pt>
                <c:pt idx="647">
                  <c:v>4700.2289380888396</c:v>
                </c:pt>
                <c:pt idx="648">
                  <c:v>4356.8999380888399</c:v>
                </c:pt>
                <c:pt idx="649">
                  <c:v>4627.2499380888394</c:v>
                </c:pt>
                <c:pt idx="650">
                  <c:v>4375.2209380888398</c:v>
                </c:pt>
                <c:pt idx="651">
                  <c:v>4380.2789380888398</c:v>
                </c:pt>
                <c:pt idx="652">
                  <c:v>4426.81993808884</c:v>
                </c:pt>
                <c:pt idx="653">
                  <c:v>3720.75993808883</c:v>
                </c:pt>
                <c:pt idx="654">
                  <c:v>2775.0709380888302</c:v>
                </c:pt>
                <c:pt idx="655">
                  <c:v>3047.0546580888299</c:v>
                </c:pt>
                <c:pt idx="656">
                  <c:v>4060.5103080888302</c:v>
                </c:pt>
                <c:pt idx="657">
                  <c:v>5254.0499180888401</c:v>
                </c:pt>
                <c:pt idx="658">
                  <c:v>5901.1637780888404</c:v>
                </c:pt>
                <c:pt idx="659">
                  <c:v>5746.3259530888408</c:v>
                </c:pt>
                <c:pt idx="660">
                  <c:v>5919.4005680888404</c:v>
                </c:pt>
                <c:pt idx="661">
                  <c:v>6093.8842280888402</c:v>
                </c:pt>
                <c:pt idx="662">
                  <c:v>6054.6389780888403</c:v>
                </c:pt>
                <c:pt idx="663">
                  <c:v>5746.0717880888405</c:v>
                </c:pt>
                <c:pt idx="664">
                  <c:v>5124.5182130888406</c:v>
                </c:pt>
                <c:pt idx="665">
                  <c:v>4606.89496808884</c:v>
                </c:pt>
                <c:pt idx="666">
                  <c:v>3373.1499380888304</c:v>
                </c:pt>
                <c:pt idx="667">
                  <c:v>3085.1709380888301</c:v>
                </c:pt>
                <c:pt idx="668">
                  <c:v>4189.6689380888402</c:v>
                </c:pt>
                <c:pt idx="669">
                  <c:v>4667.7209380888398</c:v>
                </c:pt>
                <c:pt idx="670">
                  <c:v>4350.77093808884</c:v>
                </c:pt>
                <c:pt idx="671">
                  <c:v>4727.4889380888399</c:v>
                </c:pt>
                <c:pt idx="672">
                  <c:v>4633.8299380888402</c:v>
                </c:pt>
                <c:pt idx="673">
                  <c:v>4227.7419380888396</c:v>
                </c:pt>
                <c:pt idx="674">
                  <c:v>4249.3399380888395</c:v>
                </c:pt>
                <c:pt idx="675">
                  <c:v>4047.03893808884</c:v>
                </c:pt>
                <c:pt idx="676">
                  <c:v>4562.06093808884</c:v>
                </c:pt>
                <c:pt idx="677">
                  <c:v>3781.0399380888302</c:v>
                </c:pt>
                <c:pt idx="678">
                  <c:v>2976.9999380888303</c:v>
                </c:pt>
                <c:pt idx="679">
                  <c:v>3220.1051430888301</c:v>
                </c:pt>
                <c:pt idx="680">
                  <c:v>4045.5017430888302</c:v>
                </c:pt>
                <c:pt idx="681">
                  <c:v>5095.5050830888404</c:v>
                </c:pt>
                <c:pt idx="682">
                  <c:v>5408.1633380888397</c:v>
                </c:pt>
                <c:pt idx="683">
                  <c:v>4797.7345880888406</c:v>
                </c:pt>
                <c:pt idx="684">
                  <c:v>4616.6596430888403</c:v>
                </c:pt>
                <c:pt idx="685">
                  <c:v>4305.9164530888402</c:v>
                </c:pt>
                <c:pt idx="686">
                  <c:v>4314.0582580888404</c:v>
                </c:pt>
                <c:pt idx="687">
                  <c:v>4364.1484330888397</c:v>
                </c:pt>
                <c:pt idx="688">
                  <c:v>3738.4858180888305</c:v>
                </c:pt>
                <c:pt idx="689">
                  <c:v>2780.04952308883</c:v>
                </c:pt>
                <c:pt idx="690">
                  <c:v>2144.7899380888302</c:v>
                </c:pt>
                <c:pt idx="691">
                  <c:v>1870.9979380888301</c:v>
                </c:pt>
                <c:pt idx="692">
                  <c:v>2670.58993808883</c:v>
                </c:pt>
                <c:pt idx="693">
                  <c:v>3378.51193808883</c:v>
                </c:pt>
                <c:pt idx="694">
                  <c:v>3870.2179380888301</c:v>
                </c:pt>
                <c:pt idx="695">
                  <c:v>3686.74193808883</c:v>
                </c:pt>
                <c:pt idx="696">
                  <c:v>3722.85793808883</c:v>
                </c:pt>
                <c:pt idx="697">
                  <c:v>3607.9009380888301</c:v>
                </c:pt>
                <c:pt idx="698">
                  <c:v>3314.6989380888303</c:v>
                </c:pt>
                <c:pt idx="699">
                  <c:v>3482.59893808883</c:v>
                </c:pt>
                <c:pt idx="700">
                  <c:v>4159.7289380888396</c:v>
                </c:pt>
                <c:pt idx="701">
                  <c:v>3972.7209380888303</c:v>
                </c:pt>
                <c:pt idx="702">
                  <c:v>3166.8119380888302</c:v>
                </c:pt>
                <c:pt idx="703">
                  <c:v>3208.7680280888299</c:v>
                </c:pt>
                <c:pt idx="704">
                  <c:v>4220.9147530888404</c:v>
                </c:pt>
                <c:pt idx="705">
                  <c:v>5029.2901430888405</c:v>
                </c:pt>
                <c:pt idx="706">
                  <c:v>5442.1948780888406</c:v>
                </c:pt>
                <c:pt idx="707">
                  <c:v>5594.6530780888406</c:v>
                </c:pt>
                <c:pt idx="708">
                  <c:v>5851.3885080888404</c:v>
                </c:pt>
                <c:pt idx="709">
                  <c:v>5868.0971530888401</c:v>
                </c:pt>
                <c:pt idx="710">
                  <c:v>5596.7955830888404</c:v>
                </c:pt>
                <c:pt idx="711">
                  <c:v>5354.6003730888397</c:v>
                </c:pt>
                <c:pt idx="712">
                  <c:v>5102.7476480888408</c:v>
                </c:pt>
                <c:pt idx="713">
                  <c:v>4262.8413930888401</c:v>
                </c:pt>
                <c:pt idx="714">
                  <c:v>3346.31993808883</c:v>
                </c:pt>
                <c:pt idx="715">
                  <c:v>3246.1499380888304</c:v>
                </c:pt>
                <c:pt idx="716">
                  <c:v>4195.3589380888297</c:v>
                </c:pt>
                <c:pt idx="717">
                  <c:v>4606.2089380888401</c:v>
                </c:pt>
                <c:pt idx="718">
                  <c:v>4926.9899380888401</c:v>
                </c:pt>
                <c:pt idx="719">
                  <c:v>4915.2399380888401</c:v>
                </c:pt>
                <c:pt idx="720">
                  <c:v>4806.3139380888397</c:v>
                </c:pt>
                <c:pt idx="721">
                  <c:v>4864.2569380888399</c:v>
                </c:pt>
                <c:pt idx="722">
                  <c:v>4405.93593808884</c:v>
                </c:pt>
                <c:pt idx="723">
                  <c:v>4491.1649380888393</c:v>
                </c:pt>
                <c:pt idx="724">
                  <c:v>4694.0989380888395</c:v>
                </c:pt>
                <c:pt idx="725">
                  <c:v>3920.4989380888301</c:v>
                </c:pt>
                <c:pt idx="726">
                  <c:v>3341.4699380888301</c:v>
                </c:pt>
                <c:pt idx="727">
                  <c:v>3099.8088280888301</c:v>
                </c:pt>
                <c:pt idx="728">
                  <c:v>3766.4602080888299</c:v>
                </c:pt>
                <c:pt idx="729">
                  <c:v>4573.02072308884</c:v>
                </c:pt>
                <c:pt idx="730">
                  <c:v>4976.8833430888408</c:v>
                </c:pt>
                <c:pt idx="731">
                  <c:v>4900.75336808884</c:v>
                </c:pt>
                <c:pt idx="732">
                  <c:v>5227.4535380888401</c:v>
                </c:pt>
                <c:pt idx="733">
                  <c:v>5499.6354780888405</c:v>
                </c:pt>
                <c:pt idx="734">
                  <c:v>4789.1825430888402</c:v>
                </c:pt>
                <c:pt idx="735">
                  <c:v>4451.9119130888403</c:v>
                </c:pt>
                <c:pt idx="736">
                  <c:v>4017.7057780888299</c:v>
                </c:pt>
                <c:pt idx="737">
                  <c:v>3529.4821230888301</c:v>
                </c:pt>
                <c:pt idx="738">
                  <c:v>2696.4499380888301</c:v>
                </c:pt>
                <c:pt idx="739">
                  <c:v>2276.7209380888303</c:v>
                </c:pt>
                <c:pt idx="740">
                  <c:v>3009.6989380888303</c:v>
                </c:pt>
                <c:pt idx="741">
                  <c:v>3225.3409380888302</c:v>
                </c:pt>
                <c:pt idx="742">
                  <c:v>3164.06993808883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493-4EC9-BDEA-2CD300A66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590720"/>
        <c:axId val="40592512"/>
      </c:areaChart>
      <c:catAx>
        <c:axId val="40590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059251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059251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059072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'04'!$I$44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'04'!$A$45:$A$789</c:f>
              <c:strCache>
                <c:ptCount val="720"/>
                <c:pt idx="0">
                  <c:v>01.04.</c:v>
                </c:pt>
                <c:pt idx="1">
                  <c:v>01.04.</c:v>
                </c:pt>
                <c:pt idx="2">
                  <c:v>01.04.</c:v>
                </c:pt>
                <c:pt idx="3">
                  <c:v>01.04.</c:v>
                </c:pt>
                <c:pt idx="4">
                  <c:v>01.04.</c:v>
                </c:pt>
                <c:pt idx="5">
                  <c:v>01.04.</c:v>
                </c:pt>
                <c:pt idx="6">
                  <c:v>01.04.</c:v>
                </c:pt>
                <c:pt idx="7">
                  <c:v>01.04.</c:v>
                </c:pt>
                <c:pt idx="8">
                  <c:v>01.04.</c:v>
                </c:pt>
                <c:pt idx="9">
                  <c:v>01.04.</c:v>
                </c:pt>
                <c:pt idx="10">
                  <c:v>01.04.</c:v>
                </c:pt>
                <c:pt idx="11">
                  <c:v>01.04.</c:v>
                </c:pt>
                <c:pt idx="12">
                  <c:v>01.04.</c:v>
                </c:pt>
                <c:pt idx="13">
                  <c:v>01.04.</c:v>
                </c:pt>
                <c:pt idx="14">
                  <c:v>01.04.</c:v>
                </c:pt>
                <c:pt idx="15">
                  <c:v>01.04.</c:v>
                </c:pt>
                <c:pt idx="16">
                  <c:v>01.04.</c:v>
                </c:pt>
                <c:pt idx="17">
                  <c:v>01.04.</c:v>
                </c:pt>
                <c:pt idx="18">
                  <c:v>01.04.</c:v>
                </c:pt>
                <c:pt idx="19">
                  <c:v>01.04.</c:v>
                </c:pt>
                <c:pt idx="20">
                  <c:v>01.04.</c:v>
                </c:pt>
                <c:pt idx="21">
                  <c:v>01.04.</c:v>
                </c:pt>
                <c:pt idx="22">
                  <c:v>01.04.</c:v>
                </c:pt>
                <c:pt idx="23">
                  <c:v>01.04.</c:v>
                </c:pt>
                <c:pt idx="24">
                  <c:v>02.04.</c:v>
                </c:pt>
                <c:pt idx="25">
                  <c:v>02.04.</c:v>
                </c:pt>
                <c:pt idx="26">
                  <c:v>02.04.</c:v>
                </c:pt>
                <c:pt idx="27">
                  <c:v>02.04.</c:v>
                </c:pt>
                <c:pt idx="28">
                  <c:v>02.04.</c:v>
                </c:pt>
                <c:pt idx="29">
                  <c:v>02.04.</c:v>
                </c:pt>
                <c:pt idx="30">
                  <c:v>02.04.</c:v>
                </c:pt>
                <c:pt idx="31">
                  <c:v>02.04.</c:v>
                </c:pt>
                <c:pt idx="32">
                  <c:v>02.04.</c:v>
                </c:pt>
                <c:pt idx="33">
                  <c:v>02.04.</c:v>
                </c:pt>
                <c:pt idx="34">
                  <c:v>02.04.</c:v>
                </c:pt>
                <c:pt idx="35">
                  <c:v>02.04.</c:v>
                </c:pt>
                <c:pt idx="36">
                  <c:v>02.04.</c:v>
                </c:pt>
                <c:pt idx="37">
                  <c:v>02.04.</c:v>
                </c:pt>
                <c:pt idx="38">
                  <c:v>02.04.</c:v>
                </c:pt>
                <c:pt idx="39">
                  <c:v>02.04.</c:v>
                </c:pt>
                <c:pt idx="40">
                  <c:v>02.04.</c:v>
                </c:pt>
                <c:pt idx="41">
                  <c:v>02.04.</c:v>
                </c:pt>
                <c:pt idx="42">
                  <c:v>02.04.</c:v>
                </c:pt>
                <c:pt idx="43">
                  <c:v>02.04.</c:v>
                </c:pt>
                <c:pt idx="44">
                  <c:v>02.04.</c:v>
                </c:pt>
                <c:pt idx="45">
                  <c:v>02.04.</c:v>
                </c:pt>
                <c:pt idx="46">
                  <c:v>02.04.</c:v>
                </c:pt>
                <c:pt idx="47">
                  <c:v>02.04.</c:v>
                </c:pt>
                <c:pt idx="48">
                  <c:v>03.04.</c:v>
                </c:pt>
                <c:pt idx="49">
                  <c:v>03.04.</c:v>
                </c:pt>
                <c:pt idx="50">
                  <c:v>03.04.</c:v>
                </c:pt>
                <c:pt idx="51">
                  <c:v>03.04.</c:v>
                </c:pt>
                <c:pt idx="52">
                  <c:v>03.04.</c:v>
                </c:pt>
                <c:pt idx="53">
                  <c:v>03.04.</c:v>
                </c:pt>
                <c:pt idx="54">
                  <c:v>03.04.</c:v>
                </c:pt>
                <c:pt idx="55">
                  <c:v>03.04.</c:v>
                </c:pt>
                <c:pt idx="56">
                  <c:v>03.04.</c:v>
                </c:pt>
                <c:pt idx="57">
                  <c:v>03.04.</c:v>
                </c:pt>
                <c:pt idx="58">
                  <c:v>03.04.</c:v>
                </c:pt>
                <c:pt idx="59">
                  <c:v>03.04.</c:v>
                </c:pt>
                <c:pt idx="60">
                  <c:v>03.04.</c:v>
                </c:pt>
                <c:pt idx="61">
                  <c:v>03.04.</c:v>
                </c:pt>
                <c:pt idx="62">
                  <c:v>03.04.</c:v>
                </c:pt>
                <c:pt idx="63">
                  <c:v>03.04.</c:v>
                </c:pt>
                <c:pt idx="64">
                  <c:v>03.04.</c:v>
                </c:pt>
                <c:pt idx="65">
                  <c:v>03.04.</c:v>
                </c:pt>
                <c:pt idx="66">
                  <c:v>03.04.</c:v>
                </c:pt>
                <c:pt idx="67">
                  <c:v>03.04.</c:v>
                </c:pt>
                <c:pt idx="68">
                  <c:v>03.04.</c:v>
                </c:pt>
                <c:pt idx="69">
                  <c:v>03.04.</c:v>
                </c:pt>
                <c:pt idx="70">
                  <c:v>03.04.</c:v>
                </c:pt>
                <c:pt idx="71">
                  <c:v>03.04.</c:v>
                </c:pt>
                <c:pt idx="72">
                  <c:v>04.04.</c:v>
                </c:pt>
                <c:pt idx="73">
                  <c:v>04.04.</c:v>
                </c:pt>
                <c:pt idx="74">
                  <c:v>04.04.</c:v>
                </c:pt>
                <c:pt idx="75">
                  <c:v>04.04.</c:v>
                </c:pt>
                <c:pt idx="76">
                  <c:v>04.04.</c:v>
                </c:pt>
                <c:pt idx="77">
                  <c:v>04.04.</c:v>
                </c:pt>
                <c:pt idx="78">
                  <c:v>04.04.</c:v>
                </c:pt>
                <c:pt idx="79">
                  <c:v>04.04.</c:v>
                </c:pt>
                <c:pt idx="80">
                  <c:v>04.04.</c:v>
                </c:pt>
                <c:pt idx="81">
                  <c:v>04.04.</c:v>
                </c:pt>
                <c:pt idx="82">
                  <c:v>04.04.</c:v>
                </c:pt>
                <c:pt idx="83">
                  <c:v>04.04.</c:v>
                </c:pt>
                <c:pt idx="84">
                  <c:v>04.04.</c:v>
                </c:pt>
                <c:pt idx="85">
                  <c:v>04.04.</c:v>
                </c:pt>
                <c:pt idx="86">
                  <c:v>04.04.</c:v>
                </c:pt>
                <c:pt idx="87">
                  <c:v>04.04.</c:v>
                </c:pt>
                <c:pt idx="88">
                  <c:v>04.04.</c:v>
                </c:pt>
                <c:pt idx="89">
                  <c:v>04.04.</c:v>
                </c:pt>
                <c:pt idx="90">
                  <c:v>04.04.</c:v>
                </c:pt>
                <c:pt idx="91">
                  <c:v>04.04.</c:v>
                </c:pt>
                <c:pt idx="92">
                  <c:v>04.04.</c:v>
                </c:pt>
                <c:pt idx="93">
                  <c:v>04.04.</c:v>
                </c:pt>
                <c:pt idx="94">
                  <c:v>04.04.</c:v>
                </c:pt>
                <c:pt idx="95">
                  <c:v>04.04.</c:v>
                </c:pt>
                <c:pt idx="96">
                  <c:v>05.04.</c:v>
                </c:pt>
                <c:pt idx="97">
                  <c:v>05.04.</c:v>
                </c:pt>
                <c:pt idx="98">
                  <c:v>05.04.</c:v>
                </c:pt>
                <c:pt idx="99">
                  <c:v>05.04.</c:v>
                </c:pt>
                <c:pt idx="100">
                  <c:v>05.04.</c:v>
                </c:pt>
                <c:pt idx="101">
                  <c:v>05.04.</c:v>
                </c:pt>
                <c:pt idx="102">
                  <c:v>05.04.</c:v>
                </c:pt>
                <c:pt idx="103">
                  <c:v>05.04.</c:v>
                </c:pt>
                <c:pt idx="104">
                  <c:v>05.04.</c:v>
                </c:pt>
                <c:pt idx="105">
                  <c:v>05.04.</c:v>
                </c:pt>
                <c:pt idx="106">
                  <c:v>05.04.</c:v>
                </c:pt>
                <c:pt idx="107">
                  <c:v>05.04.</c:v>
                </c:pt>
                <c:pt idx="108">
                  <c:v>05.04.</c:v>
                </c:pt>
                <c:pt idx="109">
                  <c:v>05.04.</c:v>
                </c:pt>
                <c:pt idx="110">
                  <c:v>05.04.</c:v>
                </c:pt>
                <c:pt idx="111">
                  <c:v>05.04.</c:v>
                </c:pt>
                <c:pt idx="112">
                  <c:v>05.04.</c:v>
                </c:pt>
                <c:pt idx="113">
                  <c:v>05.04.</c:v>
                </c:pt>
                <c:pt idx="114">
                  <c:v>05.04.</c:v>
                </c:pt>
                <c:pt idx="115">
                  <c:v>05.04.</c:v>
                </c:pt>
                <c:pt idx="116">
                  <c:v>05.04.</c:v>
                </c:pt>
                <c:pt idx="117">
                  <c:v>05.04.</c:v>
                </c:pt>
                <c:pt idx="118">
                  <c:v>05.04.</c:v>
                </c:pt>
                <c:pt idx="119">
                  <c:v>05.04.</c:v>
                </c:pt>
                <c:pt idx="120">
                  <c:v>06.04.</c:v>
                </c:pt>
                <c:pt idx="121">
                  <c:v>06.04.</c:v>
                </c:pt>
                <c:pt idx="122">
                  <c:v>06.04.</c:v>
                </c:pt>
                <c:pt idx="123">
                  <c:v>06.04.</c:v>
                </c:pt>
                <c:pt idx="124">
                  <c:v>06.04.</c:v>
                </c:pt>
                <c:pt idx="125">
                  <c:v>06.04.</c:v>
                </c:pt>
                <c:pt idx="126">
                  <c:v>06.04.</c:v>
                </c:pt>
                <c:pt idx="127">
                  <c:v>06.04.</c:v>
                </c:pt>
                <c:pt idx="128">
                  <c:v>06.04.</c:v>
                </c:pt>
                <c:pt idx="129">
                  <c:v>06.04.</c:v>
                </c:pt>
                <c:pt idx="130">
                  <c:v>06.04.</c:v>
                </c:pt>
                <c:pt idx="131">
                  <c:v>06.04.</c:v>
                </c:pt>
                <c:pt idx="132">
                  <c:v>06.04.</c:v>
                </c:pt>
                <c:pt idx="133">
                  <c:v>06.04.</c:v>
                </c:pt>
                <c:pt idx="134">
                  <c:v>06.04.</c:v>
                </c:pt>
                <c:pt idx="135">
                  <c:v>06.04.</c:v>
                </c:pt>
                <c:pt idx="136">
                  <c:v>06.04.</c:v>
                </c:pt>
                <c:pt idx="137">
                  <c:v>06.04.</c:v>
                </c:pt>
                <c:pt idx="138">
                  <c:v>06.04.</c:v>
                </c:pt>
                <c:pt idx="139">
                  <c:v>06.04.</c:v>
                </c:pt>
                <c:pt idx="140">
                  <c:v>06.04.</c:v>
                </c:pt>
                <c:pt idx="141">
                  <c:v>06.04.</c:v>
                </c:pt>
                <c:pt idx="142">
                  <c:v>06.04.</c:v>
                </c:pt>
                <c:pt idx="143">
                  <c:v>06.04.</c:v>
                </c:pt>
                <c:pt idx="144">
                  <c:v>07.04.</c:v>
                </c:pt>
                <c:pt idx="145">
                  <c:v>07.04.</c:v>
                </c:pt>
                <c:pt idx="146">
                  <c:v>07.04.</c:v>
                </c:pt>
                <c:pt idx="147">
                  <c:v>07.04.</c:v>
                </c:pt>
                <c:pt idx="148">
                  <c:v>07.04.</c:v>
                </c:pt>
                <c:pt idx="149">
                  <c:v>07.04.</c:v>
                </c:pt>
                <c:pt idx="150">
                  <c:v>07.04.</c:v>
                </c:pt>
                <c:pt idx="151">
                  <c:v>07.04.</c:v>
                </c:pt>
                <c:pt idx="152">
                  <c:v>07.04.</c:v>
                </c:pt>
                <c:pt idx="153">
                  <c:v>07.04.</c:v>
                </c:pt>
                <c:pt idx="154">
                  <c:v>07.04.</c:v>
                </c:pt>
                <c:pt idx="155">
                  <c:v>07.04.</c:v>
                </c:pt>
                <c:pt idx="156">
                  <c:v>07.04.</c:v>
                </c:pt>
                <c:pt idx="157">
                  <c:v>07.04.</c:v>
                </c:pt>
                <c:pt idx="158">
                  <c:v>07.04.</c:v>
                </c:pt>
                <c:pt idx="159">
                  <c:v>07.04.</c:v>
                </c:pt>
                <c:pt idx="160">
                  <c:v>07.04.</c:v>
                </c:pt>
                <c:pt idx="161">
                  <c:v>07.04.</c:v>
                </c:pt>
                <c:pt idx="162">
                  <c:v>07.04.</c:v>
                </c:pt>
                <c:pt idx="163">
                  <c:v>07.04.</c:v>
                </c:pt>
                <c:pt idx="164">
                  <c:v>07.04.</c:v>
                </c:pt>
                <c:pt idx="165">
                  <c:v>07.04.</c:v>
                </c:pt>
                <c:pt idx="166">
                  <c:v>07.04.</c:v>
                </c:pt>
                <c:pt idx="167">
                  <c:v>07.04.</c:v>
                </c:pt>
                <c:pt idx="168">
                  <c:v>08.04.</c:v>
                </c:pt>
                <c:pt idx="169">
                  <c:v>08.04.</c:v>
                </c:pt>
                <c:pt idx="170">
                  <c:v>08.04.</c:v>
                </c:pt>
                <c:pt idx="171">
                  <c:v>08.04.</c:v>
                </c:pt>
                <c:pt idx="172">
                  <c:v>08.04.</c:v>
                </c:pt>
                <c:pt idx="173">
                  <c:v>08.04.</c:v>
                </c:pt>
                <c:pt idx="174">
                  <c:v>08.04.</c:v>
                </c:pt>
                <c:pt idx="175">
                  <c:v>08.04.</c:v>
                </c:pt>
                <c:pt idx="176">
                  <c:v>08.04.</c:v>
                </c:pt>
                <c:pt idx="177">
                  <c:v>08.04.</c:v>
                </c:pt>
                <c:pt idx="178">
                  <c:v>08.04.</c:v>
                </c:pt>
                <c:pt idx="179">
                  <c:v>08.04.</c:v>
                </c:pt>
                <c:pt idx="180">
                  <c:v>08.04.</c:v>
                </c:pt>
                <c:pt idx="181">
                  <c:v>08.04.</c:v>
                </c:pt>
                <c:pt idx="182">
                  <c:v>08.04.</c:v>
                </c:pt>
                <c:pt idx="183">
                  <c:v>08.04.</c:v>
                </c:pt>
                <c:pt idx="184">
                  <c:v>08.04.</c:v>
                </c:pt>
                <c:pt idx="185">
                  <c:v>08.04.</c:v>
                </c:pt>
                <c:pt idx="186">
                  <c:v>08.04.</c:v>
                </c:pt>
                <c:pt idx="187">
                  <c:v>08.04.</c:v>
                </c:pt>
                <c:pt idx="188">
                  <c:v>08.04.</c:v>
                </c:pt>
                <c:pt idx="189">
                  <c:v>08.04.</c:v>
                </c:pt>
                <c:pt idx="190">
                  <c:v>08.04.</c:v>
                </c:pt>
                <c:pt idx="191">
                  <c:v>08.04.</c:v>
                </c:pt>
                <c:pt idx="192">
                  <c:v>09.04.</c:v>
                </c:pt>
                <c:pt idx="193">
                  <c:v>09.04.</c:v>
                </c:pt>
                <c:pt idx="194">
                  <c:v>09.04.</c:v>
                </c:pt>
                <c:pt idx="195">
                  <c:v>09.04.</c:v>
                </c:pt>
                <c:pt idx="196">
                  <c:v>09.04.</c:v>
                </c:pt>
                <c:pt idx="197">
                  <c:v>09.04.</c:v>
                </c:pt>
                <c:pt idx="198">
                  <c:v>09.04.</c:v>
                </c:pt>
                <c:pt idx="199">
                  <c:v>09.04.</c:v>
                </c:pt>
                <c:pt idx="200">
                  <c:v>09.04.</c:v>
                </c:pt>
                <c:pt idx="201">
                  <c:v>09.04.</c:v>
                </c:pt>
                <c:pt idx="202">
                  <c:v>09.04.</c:v>
                </c:pt>
                <c:pt idx="203">
                  <c:v>09.04.</c:v>
                </c:pt>
                <c:pt idx="204">
                  <c:v>09.04.</c:v>
                </c:pt>
                <c:pt idx="205">
                  <c:v>09.04.</c:v>
                </c:pt>
                <c:pt idx="206">
                  <c:v>09.04.</c:v>
                </c:pt>
                <c:pt idx="207">
                  <c:v>09.04.</c:v>
                </c:pt>
                <c:pt idx="208">
                  <c:v>09.04.</c:v>
                </c:pt>
                <c:pt idx="209">
                  <c:v>09.04.</c:v>
                </c:pt>
                <c:pt idx="210">
                  <c:v>09.04.</c:v>
                </c:pt>
                <c:pt idx="211">
                  <c:v>09.04.</c:v>
                </c:pt>
                <c:pt idx="212">
                  <c:v>09.04.</c:v>
                </c:pt>
                <c:pt idx="213">
                  <c:v>09.04.</c:v>
                </c:pt>
                <c:pt idx="214">
                  <c:v>09.04.</c:v>
                </c:pt>
                <c:pt idx="215">
                  <c:v>09.04.</c:v>
                </c:pt>
                <c:pt idx="216">
                  <c:v>10.04.</c:v>
                </c:pt>
                <c:pt idx="217">
                  <c:v>10.04.</c:v>
                </c:pt>
                <c:pt idx="218">
                  <c:v>10.04.</c:v>
                </c:pt>
                <c:pt idx="219">
                  <c:v>10.04.</c:v>
                </c:pt>
                <c:pt idx="220">
                  <c:v>10.04.</c:v>
                </c:pt>
                <c:pt idx="221">
                  <c:v>10.04.</c:v>
                </c:pt>
                <c:pt idx="222">
                  <c:v>10.04.</c:v>
                </c:pt>
                <c:pt idx="223">
                  <c:v>10.04.</c:v>
                </c:pt>
                <c:pt idx="224">
                  <c:v>10.04.</c:v>
                </c:pt>
                <c:pt idx="225">
                  <c:v>10.04.</c:v>
                </c:pt>
                <c:pt idx="226">
                  <c:v>10.04.</c:v>
                </c:pt>
                <c:pt idx="227">
                  <c:v>10.04.</c:v>
                </c:pt>
                <c:pt idx="228">
                  <c:v>10.04.</c:v>
                </c:pt>
                <c:pt idx="229">
                  <c:v>10.04.</c:v>
                </c:pt>
                <c:pt idx="230">
                  <c:v>10.04.</c:v>
                </c:pt>
                <c:pt idx="231">
                  <c:v>10.04.</c:v>
                </c:pt>
                <c:pt idx="232">
                  <c:v>10.04.</c:v>
                </c:pt>
                <c:pt idx="233">
                  <c:v>10.04.</c:v>
                </c:pt>
                <c:pt idx="234">
                  <c:v>10.04.</c:v>
                </c:pt>
                <c:pt idx="235">
                  <c:v>10.04.</c:v>
                </c:pt>
                <c:pt idx="236">
                  <c:v>10.04.</c:v>
                </c:pt>
                <c:pt idx="237">
                  <c:v>10.04.</c:v>
                </c:pt>
                <c:pt idx="238">
                  <c:v>10.04.</c:v>
                </c:pt>
                <c:pt idx="239">
                  <c:v>10.04.</c:v>
                </c:pt>
                <c:pt idx="240">
                  <c:v>11.04.</c:v>
                </c:pt>
                <c:pt idx="241">
                  <c:v>11.04.</c:v>
                </c:pt>
                <c:pt idx="242">
                  <c:v>11.04.</c:v>
                </c:pt>
                <c:pt idx="243">
                  <c:v>11.04.</c:v>
                </c:pt>
                <c:pt idx="244">
                  <c:v>11.04.</c:v>
                </c:pt>
                <c:pt idx="245">
                  <c:v>11.04.</c:v>
                </c:pt>
                <c:pt idx="246">
                  <c:v>11.04.</c:v>
                </c:pt>
                <c:pt idx="247">
                  <c:v>11.04.</c:v>
                </c:pt>
                <c:pt idx="248">
                  <c:v>11.04.</c:v>
                </c:pt>
                <c:pt idx="249">
                  <c:v>11.04.</c:v>
                </c:pt>
                <c:pt idx="250">
                  <c:v>11.04.</c:v>
                </c:pt>
                <c:pt idx="251">
                  <c:v>11.04.</c:v>
                </c:pt>
                <c:pt idx="252">
                  <c:v>11.04.</c:v>
                </c:pt>
                <c:pt idx="253">
                  <c:v>11.04.</c:v>
                </c:pt>
                <c:pt idx="254">
                  <c:v>11.04.</c:v>
                </c:pt>
                <c:pt idx="255">
                  <c:v>11.04.</c:v>
                </c:pt>
                <c:pt idx="256">
                  <c:v>11.04.</c:v>
                </c:pt>
                <c:pt idx="257">
                  <c:v>11.04.</c:v>
                </c:pt>
                <c:pt idx="258">
                  <c:v>11.04.</c:v>
                </c:pt>
                <c:pt idx="259">
                  <c:v>11.04.</c:v>
                </c:pt>
                <c:pt idx="260">
                  <c:v>11.04.</c:v>
                </c:pt>
                <c:pt idx="261">
                  <c:v>11.04.</c:v>
                </c:pt>
                <c:pt idx="262">
                  <c:v>11.04.</c:v>
                </c:pt>
                <c:pt idx="263">
                  <c:v>11.04.</c:v>
                </c:pt>
                <c:pt idx="264">
                  <c:v>12.04.</c:v>
                </c:pt>
                <c:pt idx="265">
                  <c:v>12.04.</c:v>
                </c:pt>
                <c:pt idx="266">
                  <c:v>12.04.</c:v>
                </c:pt>
                <c:pt idx="267">
                  <c:v>12.04.</c:v>
                </c:pt>
                <c:pt idx="268">
                  <c:v>12.04.</c:v>
                </c:pt>
                <c:pt idx="269">
                  <c:v>12.04.</c:v>
                </c:pt>
                <c:pt idx="270">
                  <c:v>12.04.</c:v>
                </c:pt>
                <c:pt idx="271">
                  <c:v>12.04.</c:v>
                </c:pt>
                <c:pt idx="272">
                  <c:v>12.04.</c:v>
                </c:pt>
                <c:pt idx="273">
                  <c:v>12.04.</c:v>
                </c:pt>
                <c:pt idx="274">
                  <c:v>12.04.</c:v>
                </c:pt>
                <c:pt idx="275">
                  <c:v>12.04.</c:v>
                </c:pt>
                <c:pt idx="276">
                  <c:v>12.04.</c:v>
                </c:pt>
                <c:pt idx="277">
                  <c:v>12.04.</c:v>
                </c:pt>
                <c:pt idx="278">
                  <c:v>12.04.</c:v>
                </c:pt>
                <c:pt idx="279">
                  <c:v>12.04.</c:v>
                </c:pt>
                <c:pt idx="280">
                  <c:v>12.04.</c:v>
                </c:pt>
                <c:pt idx="281">
                  <c:v>12.04.</c:v>
                </c:pt>
                <c:pt idx="282">
                  <c:v>12.04.</c:v>
                </c:pt>
                <c:pt idx="283">
                  <c:v>12.04.</c:v>
                </c:pt>
                <c:pt idx="284">
                  <c:v>12.04.</c:v>
                </c:pt>
                <c:pt idx="285">
                  <c:v>12.04.</c:v>
                </c:pt>
                <c:pt idx="286">
                  <c:v>12.04.</c:v>
                </c:pt>
                <c:pt idx="287">
                  <c:v>12.04.</c:v>
                </c:pt>
                <c:pt idx="288">
                  <c:v>13.04.</c:v>
                </c:pt>
                <c:pt idx="289">
                  <c:v>13.04.</c:v>
                </c:pt>
                <c:pt idx="290">
                  <c:v>13.04.</c:v>
                </c:pt>
                <c:pt idx="291">
                  <c:v>13.04.</c:v>
                </c:pt>
                <c:pt idx="292">
                  <c:v>13.04.</c:v>
                </c:pt>
                <c:pt idx="293">
                  <c:v>13.04.</c:v>
                </c:pt>
                <c:pt idx="294">
                  <c:v>13.04.</c:v>
                </c:pt>
                <c:pt idx="295">
                  <c:v>13.04.</c:v>
                </c:pt>
                <c:pt idx="296">
                  <c:v>13.04.</c:v>
                </c:pt>
                <c:pt idx="297">
                  <c:v>13.04.</c:v>
                </c:pt>
                <c:pt idx="298">
                  <c:v>13.04.</c:v>
                </c:pt>
                <c:pt idx="299">
                  <c:v>13.04.</c:v>
                </c:pt>
                <c:pt idx="300">
                  <c:v>13.04.</c:v>
                </c:pt>
                <c:pt idx="301">
                  <c:v>13.04.</c:v>
                </c:pt>
                <c:pt idx="302">
                  <c:v>13.04.</c:v>
                </c:pt>
                <c:pt idx="303">
                  <c:v>13.04.</c:v>
                </c:pt>
                <c:pt idx="304">
                  <c:v>13.04.</c:v>
                </c:pt>
                <c:pt idx="305">
                  <c:v>13.04.</c:v>
                </c:pt>
                <c:pt idx="306">
                  <c:v>13.04.</c:v>
                </c:pt>
                <c:pt idx="307">
                  <c:v>13.04.</c:v>
                </c:pt>
                <c:pt idx="308">
                  <c:v>13.04.</c:v>
                </c:pt>
                <c:pt idx="309">
                  <c:v>13.04.</c:v>
                </c:pt>
                <c:pt idx="310">
                  <c:v>13.04.</c:v>
                </c:pt>
                <c:pt idx="311">
                  <c:v>13.04.</c:v>
                </c:pt>
                <c:pt idx="312">
                  <c:v>14.04.</c:v>
                </c:pt>
                <c:pt idx="313">
                  <c:v>14.04.</c:v>
                </c:pt>
                <c:pt idx="314">
                  <c:v>14.04.</c:v>
                </c:pt>
                <c:pt idx="315">
                  <c:v>14.04.</c:v>
                </c:pt>
                <c:pt idx="316">
                  <c:v>14.04.</c:v>
                </c:pt>
                <c:pt idx="317">
                  <c:v>14.04.</c:v>
                </c:pt>
                <c:pt idx="318">
                  <c:v>14.04.</c:v>
                </c:pt>
                <c:pt idx="319">
                  <c:v>14.04.</c:v>
                </c:pt>
                <c:pt idx="320">
                  <c:v>14.04.</c:v>
                </c:pt>
                <c:pt idx="321">
                  <c:v>14.04.</c:v>
                </c:pt>
                <c:pt idx="322">
                  <c:v>14.04.</c:v>
                </c:pt>
                <c:pt idx="323">
                  <c:v>14.04.</c:v>
                </c:pt>
                <c:pt idx="324">
                  <c:v>14.04.</c:v>
                </c:pt>
                <c:pt idx="325">
                  <c:v>14.04.</c:v>
                </c:pt>
                <c:pt idx="326">
                  <c:v>14.04.</c:v>
                </c:pt>
                <c:pt idx="327">
                  <c:v>14.04.</c:v>
                </c:pt>
                <c:pt idx="328">
                  <c:v>14.04.</c:v>
                </c:pt>
                <c:pt idx="329">
                  <c:v>14.04.</c:v>
                </c:pt>
                <c:pt idx="330">
                  <c:v>14.04.</c:v>
                </c:pt>
                <c:pt idx="331">
                  <c:v>14.04.</c:v>
                </c:pt>
                <c:pt idx="332">
                  <c:v>14.04.</c:v>
                </c:pt>
                <c:pt idx="333">
                  <c:v>14.04.</c:v>
                </c:pt>
                <c:pt idx="334">
                  <c:v>14.04.</c:v>
                </c:pt>
                <c:pt idx="335">
                  <c:v>14.04.</c:v>
                </c:pt>
                <c:pt idx="336">
                  <c:v>15.04.</c:v>
                </c:pt>
                <c:pt idx="337">
                  <c:v>15.04.</c:v>
                </c:pt>
                <c:pt idx="338">
                  <c:v>15.04.</c:v>
                </c:pt>
                <c:pt idx="339">
                  <c:v>15.04.</c:v>
                </c:pt>
                <c:pt idx="340">
                  <c:v>15.04.</c:v>
                </c:pt>
                <c:pt idx="341">
                  <c:v>15.04.</c:v>
                </c:pt>
                <c:pt idx="342">
                  <c:v>15.04.</c:v>
                </c:pt>
                <c:pt idx="343">
                  <c:v>15.04.</c:v>
                </c:pt>
                <c:pt idx="344">
                  <c:v>15.04.</c:v>
                </c:pt>
                <c:pt idx="345">
                  <c:v>15.04.</c:v>
                </c:pt>
                <c:pt idx="346">
                  <c:v>15.04.</c:v>
                </c:pt>
                <c:pt idx="347">
                  <c:v>15.04.</c:v>
                </c:pt>
                <c:pt idx="348">
                  <c:v>15.04.</c:v>
                </c:pt>
                <c:pt idx="349">
                  <c:v>15.04.</c:v>
                </c:pt>
                <c:pt idx="350">
                  <c:v>15.04.</c:v>
                </c:pt>
                <c:pt idx="351">
                  <c:v>15.04.</c:v>
                </c:pt>
                <c:pt idx="352">
                  <c:v>15.04.</c:v>
                </c:pt>
                <c:pt idx="353">
                  <c:v>15.04.</c:v>
                </c:pt>
                <c:pt idx="354">
                  <c:v>15.04.</c:v>
                </c:pt>
                <c:pt idx="355">
                  <c:v>15.04.</c:v>
                </c:pt>
                <c:pt idx="356">
                  <c:v>15.04.</c:v>
                </c:pt>
                <c:pt idx="357">
                  <c:v>15.04.</c:v>
                </c:pt>
                <c:pt idx="358">
                  <c:v>15.04.</c:v>
                </c:pt>
                <c:pt idx="359">
                  <c:v>15.04.</c:v>
                </c:pt>
                <c:pt idx="360">
                  <c:v>16.04.</c:v>
                </c:pt>
                <c:pt idx="361">
                  <c:v>16.04.</c:v>
                </c:pt>
                <c:pt idx="362">
                  <c:v>16.04.</c:v>
                </c:pt>
                <c:pt idx="363">
                  <c:v>16.04.</c:v>
                </c:pt>
                <c:pt idx="364">
                  <c:v>16.04.</c:v>
                </c:pt>
                <c:pt idx="365">
                  <c:v>16.04.</c:v>
                </c:pt>
                <c:pt idx="366">
                  <c:v>16.04.</c:v>
                </c:pt>
                <c:pt idx="367">
                  <c:v>16.04.</c:v>
                </c:pt>
                <c:pt idx="368">
                  <c:v>16.04.</c:v>
                </c:pt>
                <c:pt idx="369">
                  <c:v>16.04.</c:v>
                </c:pt>
                <c:pt idx="370">
                  <c:v>16.04.</c:v>
                </c:pt>
                <c:pt idx="371">
                  <c:v>16.04.</c:v>
                </c:pt>
                <c:pt idx="372">
                  <c:v>16.04.</c:v>
                </c:pt>
                <c:pt idx="373">
                  <c:v>16.04.</c:v>
                </c:pt>
                <c:pt idx="374">
                  <c:v>16.04.</c:v>
                </c:pt>
                <c:pt idx="375">
                  <c:v>16.04.</c:v>
                </c:pt>
                <c:pt idx="376">
                  <c:v>16.04.</c:v>
                </c:pt>
                <c:pt idx="377">
                  <c:v>16.04.</c:v>
                </c:pt>
                <c:pt idx="378">
                  <c:v>16.04.</c:v>
                </c:pt>
                <c:pt idx="379">
                  <c:v>16.04.</c:v>
                </c:pt>
                <c:pt idx="380">
                  <c:v>16.04.</c:v>
                </c:pt>
                <c:pt idx="381">
                  <c:v>16.04.</c:v>
                </c:pt>
                <c:pt idx="382">
                  <c:v>16.04.</c:v>
                </c:pt>
                <c:pt idx="383">
                  <c:v>16.04.</c:v>
                </c:pt>
                <c:pt idx="384">
                  <c:v>17.04.</c:v>
                </c:pt>
                <c:pt idx="385">
                  <c:v>17.04.</c:v>
                </c:pt>
                <c:pt idx="386">
                  <c:v>17.04.</c:v>
                </c:pt>
                <c:pt idx="387">
                  <c:v>17.04.</c:v>
                </c:pt>
                <c:pt idx="388">
                  <c:v>17.04.</c:v>
                </c:pt>
                <c:pt idx="389">
                  <c:v>17.04.</c:v>
                </c:pt>
                <c:pt idx="390">
                  <c:v>17.04.</c:v>
                </c:pt>
                <c:pt idx="391">
                  <c:v>17.04.</c:v>
                </c:pt>
                <c:pt idx="392">
                  <c:v>17.04.</c:v>
                </c:pt>
                <c:pt idx="393">
                  <c:v>17.04.</c:v>
                </c:pt>
                <c:pt idx="394">
                  <c:v>17.04.</c:v>
                </c:pt>
                <c:pt idx="395">
                  <c:v>17.04.</c:v>
                </c:pt>
                <c:pt idx="396">
                  <c:v>17.04.</c:v>
                </c:pt>
                <c:pt idx="397">
                  <c:v>17.04.</c:v>
                </c:pt>
                <c:pt idx="398">
                  <c:v>17.04.</c:v>
                </c:pt>
                <c:pt idx="399">
                  <c:v>17.04.</c:v>
                </c:pt>
                <c:pt idx="400">
                  <c:v>17.04.</c:v>
                </c:pt>
                <c:pt idx="401">
                  <c:v>17.04.</c:v>
                </c:pt>
                <c:pt idx="402">
                  <c:v>17.04.</c:v>
                </c:pt>
                <c:pt idx="403">
                  <c:v>17.04.</c:v>
                </c:pt>
                <c:pt idx="404">
                  <c:v>17.04.</c:v>
                </c:pt>
                <c:pt idx="405">
                  <c:v>17.04.</c:v>
                </c:pt>
                <c:pt idx="406">
                  <c:v>17.04.</c:v>
                </c:pt>
                <c:pt idx="407">
                  <c:v>17.04.</c:v>
                </c:pt>
                <c:pt idx="408">
                  <c:v>18.04.</c:v>
                </c:pt>
                <c:pt idx="409">
                  <c:v>18.04.</c:v>
                </c:pt>
                <c:pt idx="410">
                  <c:v>18.04.</c:v>
                </c:pt>
                <c:pt idx="411">
                  <c:v>18.04.</c:v>
                </c:pt>
                <c:pt idx="412">
                  <c:v>18.04.</c:v>
                </c:pt>
                <c:pt idx="413">
                  <c:v>18.04.</c:v>
                </c:pt>
                <c:pt idx="414">
                  <c:v>18.04.</c:v>
                </c:pt>
                <c:pt idx="415">
                  <c:v>18.04.</c:v>
                </c:pt>
                <c:pt idx="416">
                  <c:v>18.04.</c:v>
                </c:pt>
                <c:pt idx="417">
                  <c:v>18.04.</c:v>
                </c:pt>
                <c:pt idx="418">
                  <c:v>18.04.</c:v>
                </c:pt>
                <c:pt idx="419">
                  <c:v>18.04.</c:v>
                </c:pt>
                <c:pt idx="420">
                  <c:v>18.04.</c:v>
                </c:pt>
                <c:pt idx="421">
                  <c:v>18.04.</c:v>
                </c:pt>
                <c:pt idx="422">
                  <c:v>18.04.</c:v>
                </c:pt>
                <c:pt idx="423">
                  <c:v>18.04.</c:v>
                </c:pt>
                <c:pt idx="424">
                  <c:v>18.04.</c:v>
                </c:pt>
                <c:pt idx="425">
                  <c:v>18.04.</c:v>
                </c:pt>
                <c:pt idx="426">
                  <c:v>18.04.</c:v>
                </c:pt>
                <c:pt idx="427">
                  <c:v>18.04.</c:v>
                </c:pt>
                <c:pt idx="428">
                  <c:v>18.04.</c:v>
                </c:pt>
                <c:pt idx="429">
                  <c:v>18.04.</c:v>
                </c:pt>
                <c:pt idx="430">
                  <c:v>18.04.</c:v>
                </c:pt>
                <c:pt idx="431">
                  <c:v>18.04.</c:v>
                </c:pt>
                <c:pt idx="432">
                  <c:v>19.04.</c:v>
                </c:pt>
                <c:pt idx="433">
                  <c:v>19.04.</c:v>
                </c:pt>
                <c:pt idx="434">
                  <c:v>19.04.</c:v>
                </c:pt>
                <c:pt idx="435">
                  <c:v>19.04.</c:v>
                </c:pt>
                <c:pt idx="436">
                  <c:v>19.04.</c:v>
                </c:pt>
                <c:pt idx="437">
                  <c:v>19.04.</c:v>
                </c:pt>
                <c:pt idx="438">
                  <c:v>19.04.</c:v>
                </c:pt>
                <c:pt idx="439">
                  <c:v>19.04.</c:v>
                </c:pt>
                <c:pt idx="440">
                  <c:v>19.04.</c:v>
                </c:pt>
                <c:pt idx="441">
                  <c:v>19.04.</c:v>
                </c:pt>
                <c:pt idx="442">
                  <c:v>19.04.</c:v>
                </c:pt>
                <c:pt idx="443">
                  <c:v>19.04.</c:v>
                </c:pt>
                <c:pt idx="444">
                  <c:v>19.04.</c:v>
                </c:pt>
                <c:pt idx="445">
                  <c:v>19.04.</c:v>
                </c:pt>
                <c:pt idx="446">
                  <c:v>19.04.</c:v>
                </c:pt>
                <c:pt idx="447">
                  <c:v>19.04.</c:v>
                </c:pt>
                <c:pt idx="448">
                  <c:v>19.04.</c:v>
                </c:pt>
                <c:pt idx="449">
                  <c:v>19.04.</c:v>
                </c:pt>
                <c:pt idx="450">
                  <c:v>19.04.</c:v>
                </c:pt>
                <c:pt idx="451">
                  <c:v>19.04.</c:v>
                </c:pt>
                <c:pt idx="452">
                  <c:v>19.04.</c:v>
                </c:pt>
                <c:pt idx="453">
                  <c:v>19.04.</c:v>
                </c:pt>
                <c:pt idx="454">
                  <c:v>19.04.</c:v>
                </c:pt>
                <c:pt idx="455">
                  <c:v>19.04.</c:v>
                </c:pt>
                <c:pt idx="456">
                  <c:v>20.04.</c:v>
                </c:pt>
                <c:pt idx="457">
                  <c:v>20.04.</c:v>
                </c:pt>
                <c:pt idx="458">
                  <c:v>20.04.</c:v>
                </c:pt>
                <c:pt idx="459">
                  <c:v>20.04.</c:v>
                </c:pt>
                <c:pt idx="460">
                  <c:v>20.04.</c:v>
                </c:pt>
                <c:pt idx="461">
                  <c:v>20.04.</c:v>
                </c:pt>
                <c:pt idx="462">
                  <c:v>20.04.</c:v>
                </c:pt>
                <c:pt idx="463">
                  <c:v>20.04.</c:v>
                </c:pt>
                <c:pt idx="464">
                  <c:v>20.04.</c:v>
                </c:pt>
                <c:pt idx="465">
                  <c:v>20.04.</c:v>
                </c:pt>
                <c:pt idx="466">
                  <c:v>20.04.</c:v>
                </c:pt>
                <c:pt idx="467">
                  <c:v>20.04.</c:v>
                </c:pt>
                <c:pt idx="468">
                  <c:v>20.04.</c:v>
                </c:pt>
                <c:pt idx="469">
                  <c:v>20.04.</c:v>
                </c:pt>
                <c:pt idx="470">
                  <c:v>20.04.</c:v>
                </c:pt>
                <c:pt idx="471">
                  <c:v>20.04.</c:v>
                </c:pt>
                <c:pt idx="472">
                  <c:v>20.04.</c:v>
                </c:pt>
                <c:pt idx="473">
                  <c:v>20.04.</c:v>
                </c:pt>
                <c:pt idx="474">
                  <c:v>20.04.</c:v>
                </c:pt>
                <c:pt idx="475">
                  <c:v>20.04.</c:v>
                </c:pt>
                <c:pt idx="476">
                  <c:v>20.04.</c:v>
                </c:pt>
                <c:pt idx="477">
                  <c:v>20.04.</c:v>
                </c:pt>
                <c:pt idx="478">
                  <c:v>20.04.</c:v>
                </c:pt>
                <c:pt idx="479">
                  <c:v>20.04.</c:v>
                </c:pt>
                <c:pt idx="480">
                  <c:v>21.04.</c:v>
                </c:pt>
                <c:pt idx="481">
                  <c:v>21.04.</c:v>
                </c:pt>
                <c:pt idx="482">
                  <c:v>21.04.</c:v>
                </c:pt>
                <c:pt idx="483">
                  <c:v>21.04.</c:v>
                </c:pt>
                <c:pt idx="484">
                  <c:v>21.04.</c:v>
                </c:pt>
                <c:pt idx="485">
                  <c:v>21.04.</c:v>
                </c:pt>
                <c:pt idx="486">
                  <c:v>21.04.</c:v>
                </c:pt>
                <c:pt idx="487">
                  <c:v>21.04.</c:v>
                </c:pt>
                <c:pt idx="488">
                  <c:v>21.04.</c:v>
                </c:pt>
                <c:pt idx="489">
                  <c:v>21.04.</c:v>
                </c:pt>
                <c:pt idx="490">
                  <c:v>21.04.</c:v>
                </c:pt>
                <c:pt idx="491">
                  <c:v>21.04.</c:v>
                </c:pt>
                <c:pt idx="492">
                  <c:v>21.04.</c:v>
                </c:pt>
                <c:pt idx="493">
                  <c:v>21.04.</c:v>
                </c:pt>
                <c:pt idx="494">
                  <c:v>21.04.</c:v>
                </c:pt>
                <c:pt idx="495">
                  <c:v>21.04.</c:v>
                </c:pt>
                <c:pt idx="496">
                  <c:v>21.04.</c:v>
                </c:pt>
                <c:pt idx="497">
                  <c:v>21.04.</c:v>
                </c:pt>
                <c:pt idx="498">
                  <c:v>21.04.</c:v>
                </c:pt>
                <c:pt idx="499">
                  <c:v>21.04.</c:v>
                </c:pt>
                <c:pt idx="500">
                  <c:v>21.04.</c:v>
                </c:pt>
                <c:pt idx="501">
                  <c:v>21.04.</c:v>
                </c:pt>
                <c:pt idx="502">
                  <c:v>21.04.</c:v>
                </c:pt>
                <c:pt idx="503">
                  <c:v>21.04.</c:v>
                </c:pt>
                <c:pt idx="504">
                  <c:v>22.04.</c:v>
                </c:pt>
                <c:pt idx="505">
                  <c:v>22.04.</c:v>
                </c:pt>
                <c:pt idx="506">
                  <c:v>22.04.</c:v>
                </c:pt>
                <c:pt idx="507">
                  <c:v>22.04.</c:v>
                </c:pt>
                <c:pt idx="508">
                  <c:v>22.04.</c:v>
                </c:pt>
                <c:pt idx="509">
                  <c:v>22.04.</c:v>
                </c:pt>
                <c:pt idx="510">
                  <c:v>22.04.</c:v>
                </c:pt>
                <c:pt idx="511">
                  <c:v>22.04.</c:v>
                </c:pt>
                <c:pt idx="512">
                  <c:v>22.04.</c:v>
                </c:pt>
                <c:pt idx="513">
                  <c:v>22.04.</c:v>
                </c:pt>
                <c:pt idx="514">
                  <c:v>22.04.</c:v>
                </c:pt>
                <c:pt idx="515">
                  <c:v>22.04.</c:v>
                </c:pt>
                <c:pt idx="516">
                  <c:v>22.04.</c:v>
                </c:pt>
                <c:pt idx="517">
                  <c:v>22.04.</c:v>
                </c:pt>
                <c:pt idx="518">
                  <c:v>22.04.</c:v>
                </c:pt>
                <c:pt idx="519">
                  <c:v>22.04.</c:v>
                </c:pt>
                <c:pt idx="520">
                  <c:v>22.04.</c:v>
                </c:pt>
                <c:pt idx="521">
                  <c:v>22.04.</c:v>
                </c:pt>
                <c:pt idx="522">
                  <c:v>22.04.</c:v>
                </c:pt>
                <c:pt idx="523">
                  <c:v>22.04.</c:v>
                </c:pt>
                <c:pt idx="524">
                  <c:v>22.04.</c:v>
                </c:pt>
                <c:pt idx="525">
                  <c:v>22.04.</c:v>
                </c:pt>
                <c:pt idx="526">
                  <c:v>22.04.</c:v>
                </c:pt>
                <c:pt idx="527">
                  <c:v>22.04.</c:v>
                </c:pt>
                <c:pt idx="528">
                  <c:v>23.04.</c:v>
                </c:pt>
                <c:pt idx="529">
                  <c:v>23.04.</c:v>
                </c:pt>
                <c:pt idx="530">
                  <c:v>23.04.</c:v>
                </c:pt>
                <c:pt idx="531">
                  <c:v>23.04.</c:v>
                </c:pt>
                <c:pt idx="532">
                  <c:v>23.04.</c:v>
                </c:pt>
                <c:pt idx="533">
                  <c:v>23.04.</c:v>
                </c:pt>
                <c:pt idx="534">
                  <c:v>23.04.</c:v>
                </c:pt>
                <c:pt idx="535">
                  <c:v>23.04.</c:v>
                </c:pt>
                <c:pt idx="536">
                  <c:v>23.04.</c:v>
                </c:pt>
                <c:pt idx="537">
                  <c:v>23.04.</c:v>
                </c:pt>
                <c:pt idx="538">
                  <c:v>23.04.</c:v>
                </c:pt>
                <c:pt idx="539">
                  <c:v>23.04.</c:v>
                </c:pt>
                <c:pt idx="540">
                  <c:v>23.04.</c:v>
                </c:pt>
                <c:pt idx="541">
                  <c:v>23.04.</c:v>
                </c:pt>
                <c:pt idx="542">
                  <c:v>23.04.</c:v>
                </c:pt>
                <c:pt idx="543">
                  <c:v>23.04.</c:v>
                </c:pt>
                <c:pt idx="544">
                  <c:v>23.04.</c:v>
                </c:pt>
                <c:pt idx="545">
                  <c:v>23.04.</c:v>
                </c:pt>
                <c:pt idx="546">
                  <c:v>23.04.</c:v>
                </c:pt>
                <c:pt idx="547">
                  <c:v>23.04.</c:v>
                </c:pt>
                <c:pt idx="548">
                  <c:v>23.04.</c:v>
                </c:pt>
                <c:pt idx="549">
                  <c:v>23.04.</c:v>
                </c:pt>
                <c:pt idx="550">
                  <c:v>23.04.</c:v>
                </c:pt>
                <c:pt idx="551">
                  <c:v>23.04.</c:v>
                </c:pt>
                <c:pt idx="552">
                  <c:v>24.04.</c:v>
                </c:pt>
                <c:pt idx="553">
                  <c:v>24.04.</c:v>
                </c:pt>
                <c:pt idx="554">
                  <c:v>24.04.</c:v>
                </c:pt>
                <c:pt idx="555">
                  <c:v>24.04.</c:v>
                </c:pt>
                <c:pt idx="556">
                  <c:v>24.04.</c:v>
                </c:pt>
                <c:pt idx="557">
                  <c:v>24.04.</c:v>
                </c:pt>
                <c:pt idx="558">
                  <c:v>24.04.</c:v>
                </c:pt>
                <c:pt idx="559">
                  <c:v>24.04.</c:v>
                </c:pt>
                <c:pt idx="560">
                  <c:v>24.04.</c:v>
                </c:pt>
                <c:pt idx="561">
                  <c:v>24.04.</c:v>
                </c:pt>
                <c:pt idx="562">
                  <c:v>24.04.</c:v>
                </c:pt>
                <c:pt idx="563">
                  <c:v>24.04.</c:v>
                </c:pt>
                <c:pt idx="564">
                  <c:v>24.04.</c:v>
                </c:pt>
                <c:pt idx="565">
                  <c:v>24.04.</c:v>
                </c:pt>
                <c:pt idx="566">
                  <c:v>24.04.</c:v>
                </c:pt>
                <c:pt idx="567">
                  <c:v>24.04.</c:v>
                </c:pt>
                <c:pt idx="568">
                  <c:v>24.04.</c:v>
                </c:pt>
                <c:pt idx="569">
                  <c:v>24.04.</c:v>
                </c:pt>
                <c:pt idx="570">
                  <c:v>24.04.</c:v>
                </c:pt>
                <c:pt idx="571">
                  <c:v>24.04.</c:v>
                </c:pt>
                <c:pt idx="572">
                  <c:v>24.04.</c:v>
                </c:pt>
                <c:pt idx="573">
                  <c:v>24.04.</c:v>
                </c:pt>
                <c:pt idx="574">
                  <c:v>24.04.</c:v>
                </c:pt>
                <c:pt idx="575">
                  <c:v>24.04.</c:v>
                </c:pt>
                <c:pt idx="576">
                  <c:v>25.04.</c:v>
                </c:pt>
                <c:pt idx="577">
                  <c:v>25.04.</c:v>
                </c:pt>
                <c:pt idx="578">
                  <c:v>25.04.</c:v>
                </c:pt>
                <c:pt idx="579">
                  <c:v>25.04.</c:v>
                </c:pt>
                <c:pt idx="580">
                  <c:v>25.04.</c:v>
                </c:pt>
                <c:pt idx="581">
                  <c:v>25.04.</c:v>
                </c:pt>
                <c:pt idx="582">
                  <c:v>25.04.</c:v>
                </c:pt>
                <c:pt idx="583">
                  <c:v>25.04.</c:v>
                </c:pt>
                <c:pt idx="584">
                  <c:v>25.04.</c:v>
                </c:pt>
                <c:pt idx="585">
                  <c:v>25.04.</c:v>
                </c:pt>
                <c:pt idx="586">
                  <c:v>25.04.</c:v>
                </c:pt>
                <c:pt idx="587">
                  <c:v>25.04.</c:v>
                </c:pt>
                <c:pt idx="588">
                  <c:v>25.04.</c:v>
                </c:pt>
                <c:pt idx="589">
                  <c:v>25.04.</c:v>
                </c:pt>
                <c:pt idx="590">
                  <c:v>25.04.</c:v>
                </c:pt>
                <c:pt idx="591">
                  <c:v>25.04.</c:v>
                </c:pt>
                <c:pt idx="592">
                  <c:v>25.04.</c:v>
                </c:pt>
                <c:pt idx="593">
                  <c:v>25.04.</c:v>
                </c:pt>
                <c:pt idx="594">
                  <c:v>25.04.</c:v>
                </c:pt>
                <c:pt idx="595">
                  <c:v>25.04.</c:v>
                </c:pt>
                <c:pt idx="596">
                  <c:v>25.04.</c:v>
                </c:pt>
                <c:pt idx="597">
                  <c:v>25.04.</c:v>
                </c:pt>
                <c:pt idx="598">
                  <c:v>25.04.</c:v>
                </c:pt>
                <c:pt idx="599">
                  <c:v>25.04.</c:v>
                </c:pt>
                <c:pt idx="600">
                  <c:v>26.04.</c:v>
                </c:pt>
                <c:pt idx="601">
                  <c:v>26.04.</c:v>
                </c:pt>
                <c:pt idx="602">
                  <c:v>26.04.</c:v>
                </c:pt>
                <c:pt idx="603">
                  <c:v>26.04.</c:v>
                </c:pt>
                <c:pt idx="604">
                  <c:v>26.04.</c:v>
                </c:pt>
                <c:pt idx="605">
                  <c:v>26.04.</c:v>
                </c:pt>
                <c:pt idx="606">
                  <c:v>26.04.</c:v>
                </c:pt>
                <c:pt idx="607">
                  <c:v>26.04.</c:v>
                </c:pt>
                <c:pt idx="608">
                  <c:v>26.04.</c:v>
                </c:pt>
                <c:pt idx="609">
                  <c:v>26.04.</c:v>
                </c:pt>
                <c:pt idx="610">
                  <c:v>26.04.</c:v>
                </c:pt>
                <c:pt idx="611">
                  <c:v>26.04.</c:v>
                </c:pt>
                <c:pt idx="612">
                  <c:v>26.04.</c:v>
                </c:pt>
                <c:pt idx="613">
                  <c:v>26.04.</c:v>
                </c:pt>
                <c:pt idx="614">
                  <c:v>26.04.</c:v>
                </c:pt>
                <c:pt idx="615">
                  <c:v>26.04.</c:v>
                </c:pt>
                <c:pt idx="616">
                  <c:v>26.04.</c:v>
                </c:pt>
                <c:pt idx="617">
                  <c:v>26.04.</c:v>
                </c:pt>
                <c:pt idx="618">
                  <c:v>26.04.</c:v>
                </c:pt>
                <c:pt idx="619">
                  <c:v>26.04.</c:v>
                </c:pt>
                <c:pt idx="620">
                  <c:v>26.04.</c:v>
                </c:pt>
                <c:pt idx="621">
                  <c:v>26.04.</c:v>
                </c:pt>
                <c:pt idx="622">
                  <c:v>26.04.</c:v>
                </c:pt>
                <c:pt idx="623">
                  <c:v>26.04.</c:v>
                </c:pt>
                <c:pt idx="624">
                  <c:v>27.04.</c:v>
                </c:pt>
                <c:pt idx="625">
                  <c:v>27.04.</c:v>
                </c:pt>
                <c:pt idx="626">
                  <c:v>27.04.</c:v>
                </c:pt>
                <c:pt idx="627">
                  <c:v>27.04.</c:v>
                </c:pt>
                <c:pt idx="628">
                  <c:v>27.04.</c:v>
                </c:pt>
                <c:pt idx="629">
                  <c:v>27.04.</c:v>
                </c:pt>
                <c:pt idx="630">
                  <c:v>27.04.</c:v>
                </c:pt>
                <c:pt idx="631">
                  <c:v>27.04.</c:v>
                </c:pt>
                <c:pt idx="632">
                  <c:v>27.04.</c:v>
                </c:pt>
                <c:pt idx="633">
                  <c:v>27.04.</c:v>
                </c:pt>
                <c:pt idx="634">
                  <c:v>27.04.</c:v>
                </c:pt>
                <c:pt idx="635">
                  <c:v>27.04.</c:v>
                </c:pt>
                <c:pt idx="636">
                  <c:v>27.04.</c:v>
                </c:pt>
                <c:pt idx="637">
                  <c:v>27.04.</c:v>
                </c:pt>
                <c:pt idx="638">
                  <c:v>27.04.</c:v>
                </c:pt>
                <c:pt idx="639">
                  <c:v>27.04.</c:v>
                </c:pt>
                <c:pt idx="640">
                  <c:v>27.04.</c:v>
                </c:pt>
                <c:pt idx="641">
                  <c:v>27.04.</c:v>
                </c:pt>
                <c:pt idx="642">
                  <c:v>27.04.</c:v>
                </c:pt>
                <c:pt idx="643">
                  <c:v>27.04.</c:v>
                </c:pt>
                <c:pt idx="644">
                  <c:v>27.04.</c:v>
                </c:pt>
                <c:pt idx="645">
                  <c:v>27.04.</c:v>
                </c:pt>
                <c:pt idx="646">
                  <c:v>27.04.</c:v>
                </c:pt>
                <c:pt idx="647">
                  <c:v>27.04.</c:v>
                </c:pt>
                <c:pt idx="648">
                  <c:v>28.04.</c:v>
                </c:pt>
                <c:pt idx="649">
                  <c:v>28.04.</c:v>
                </c:pt>
                <c:pt idx="650">
                  <c:v>28.04.</c:v>
                </c:pt>
                <c:pt idx="651">
                  <c:v>28.04.</c:v>
                </c:pt>
                <c:pt idx="652">
                  <c:v>28.04.</c:v>
                </c:pt>
                <c:pt idx="653">
                  <c:v>28.04.</c:v>
                </c:pt>
                <c:pt idx="654">
                  <c:v>28.04.</c:v>
                </c:pt>
                <c:pt idx="655">
                  <c:v>28.04.</c:v>
                </c:pt>
                <c:pt idx="656">
                  <c:v>28.04.</c:v>
                </c:pt>
                <c:pt idx="657">
                  <c:v>28.04.</c:v>
                </c:pt>
                <c:pt idx="658">
                  <c:v>28.04.</c:v>
                </c:pt>
                <c:pt idx="659">
                  <c:v>28.04.</c:v>
                </c:pt>
                <c:pt idx="660">
                  <c:v>28.04.</c:v>
                </c:pt>
                <c:pt idx="661">
                  <c:v>28.04.</c:v>
                </c:pt>
                <c:pt idx="662">
                  <c:v>28.04.</c:v>
                </c:pt>
                <c:pt idx="663">
                  <c:v>28.04.</c:v>
                </c:pt>
                <c:pt idx="664">
                  <c:v>28.04.</c:v>
                </c:pt>
                <c:pt idx="665">
                  <c:v>28.04.</c:v>
                </c:pt>
                <c:pt idx="666">
                  <c:v>28.04.</c:v>
                </c:pt>
                <c:pt idx="667">
                  <c:v>28.04.</c:v>
                </c:pt>
                <c:pt idx="668">
                  <c:v>28.04.</c:v>
                </c:pt>
                <c:pt idx="669">
                  <c:v>28.04.</c:v>
                </c:pt>
                <c:pt idx="670">
                  <c:v>28.04.</c:v>
                </c:pt>
                <c:pt idx="671">
                  <c:v>28.04.</c:v>
                </c:pt>
                <c:pt idx="672">
                  <c:v>29.04.</c:v>
                </c:pt>
                <c:pt idx="673">
                  <c:v>29.04.</c:v>
                </c:pt>
                <c:pt idx="674">
                  <c:v>29.04.</c:v>
                </c:pt>
                <c:pt idx="675">
                  <c:v>29.04.</c:v>
                </c:pt>
                <c:pt idx="676">
                  <c:v>29.04.</c:v>
                </c:pt>
                <c:pt idx="677">
                  <c:v>29.04.</c:v>
                </c:pt>
                <c:pt idx="678">
                  <c:v>29.04.</c:v>
                </c:pt>
                <c:pt idx="679">
                  <c:v>29.04.</c:v>
                </c:pt>
                <c:pt idx="680">
                  <c:v>29.04.</c:v>
                </c:pt>
                <c:pt idx="681">
                  <c:v>29.04.</c:v>
                </c:pt>
                <c:pt idx="682">
                  <c:v>29.04.</c:v>
                </c:pt>
                <c:pt idx="683">
                  <c:v>29.04.</c:v>
                </c:pt>
                <c:pt idx="684">
                  <c:v>29.04.</c:v>
                </c:pt>
                <c:pt idx="685">
                  <c:v>29.04.</c:v>
                </c:pt>
                <c:pt idx="686">
                  <c:v>29.04.</c:v>
                </c:pt>
                <c:pt idx="687">
                  <c:v>29.04.</c:v>
                </c:pt>
                <c:pt idx="688">
                  <c:v>29.04.</c:v>
                </c:pt>
                <c:pt idx="689">
                  <c:v>29.04.</c:v>
                </c:pt>
                <c:pt idx="690">
                  <c:v>29.04.</c:v>
                </c:pt>
                <c:pt idx="691">
                  <c:v>29.04.</c:v>
                </c:pt>
                <c:pt idx="692">
                  <c:v>29.04.</c:v>
                </c:pt>
                <c:pt idx="693">
                  <c:v>29.04.</c:v>
                </c:pt>
                <c:pt idx="694">
                  <c:v>29.04.</c:v>
                </c:pt>
                <c:pt idx="695">
                  <c:v>29.04.</c:v>
                </c:pt>
                <c:pt idx="696">
                  <c:v>30.04.</c:v>
                </c:pt>
                <c:pt idx="697">
                  <c:v>30.04.</c:v>
                </c:pt>
                <c:pt idx="698">
                  <c:v>30.04.</c:v>
                </c:pt>
                <c:pt idx="699">
                  <c:v>30.04.</c:v>
                </c:pt>
                <c:pt idx="700">
                  <c:v>30.04.</c:v>
                </c:pt>
                <c:pt idx="701">
                  <c:v>30.04.</c:v>
                </c:pt>
                <c:pt idx="702">
                  <c:v>30.04.</c:v>
                </c:pt>
                <c:pt idx="703">
                  <c:v>30.04.</c:v>
                </c:pt>
                <c:pt idx="704">
                  <c:v>30.04.</c:v>
                </c:pt>
                <c:pt idx="705">
                  <c:v>30.04.</c:v>
                </c:pt>
                <c:pt idx="706">
                  <c:v>30.04.</c:v>
                </c:pt>
                <c:pt idx="707">
                  <c:v>30.04.</c:v>
                </c:pt>
                <c:pt idx="708">
                  <c:v>30.04.</c:v>
                </c:pt>
                <c:pt idx="709">
                  <c:v>30.04.</c:v>
                </c:pt>
                <c:pt idx="710">
                  <c:v>30.04.</c:v>
                </c:pt>
                <c:pt idx="711">
                  <c:v>30.04.</c:v>
                </c:pt>
                <c:pt idx="712">
                  <c:v>30.04.</c:v>
                </c:pt>
                <c:pt idx="713">
                  <c:v>30.04.</c:v>
                </c:pt>
                <c:pt idx="714">
                  <c:v>30.04.</c:v>
                </c:pt>
                <c:pt idx="715">
                  <c:v>30.04.</c:v>
                </c:pt>
                <c:pt idx="716">
                  <c:v>30.04.</c:v>
                </c:pt>
                <c:pt idx="717">
                  <c:v>30.04.</c:v>
                </c:pt>
                <c:pt idx="718">
                  <c:v>30.04.</c:v>
                </c:pt>
                <c:pt idx="719">
                  <c:v>30.04.</c:v>
                </c:pt>
              </c:strCache>
            </c:strRef>
          </c:cat>
          <c:val>
            <c:numRef>
              <c:f>'04'!$I$45:$I$789</c:f>
              <c:numCache>
                <c:formatCode>_(* #,##0.00_);_(* \(#,##0.00\);_(* "-"??_);_(@_)</c:formatCode>
                <c:ptCount val="745"/>
                <c:pt idx="0">
                  <c:v>5402.9433955355516</c:v>
                </c:pt>
                <c:pt idx="1">
                  <c:v>5129.7180054355522</c:v>
                </c:pt>
                <c:pt idx="2">
                  <c:v>4946.8858977155478</c:v>
                </c:pt>
                <c:pt idx="3">
                  <c:v>4833.4544188155542</c:v>
                </c:pt>
                <c:pt idx="4">
                  <c:v>4861.1509975055542</c:v>
                </c:pt>
                <c:pt idx="5">
                  <c:v>5120.9102767355553</c:v>
                </c:pt>
                <c:pt idx="6">
                  <c:v>5426.7317239955537</c:v>
                </c:pt>
                <c:pt idx="7">
                  <c:v>5963.0091463755525</c:v>
                </c:pt>
                <c:pt idx="8">
                  <c:v>6304.4556433555599</c:v>
                </c:pt>
                <c:pt idx="9">
                  <c:v>6471.1541473855605</c:v>
                </c:pt>
                <c:pt idx="10">
                  <c:v>6546.2275739155602</c:v>
                </c:pt>
                <c:pt idx="11">
                  <c:v>6575.9395409755607</c:v>
                </c:pt>
                <c:pt idx="12">
                  <c:v>6353.0536001555602</c:v>
                </c:pt>
                <c:pt idx="13">
                  <c:v>6126.2863035555611</c:v>
                </c:pt>
                <c:pt idx="14">
                  <c:v>5955.6017148155597</c:v>
                </c:pt>
                <c:pt idx="15">
                  <c:v>5871.40012645556</c:v>
                </c:pt>
                <c:pt idx="16">
                  <c:v>5843.7494778155606</c:v>
                </c:pt>
                <c:pt idx="17">
                  <c:v>5943.2968071155601</c:v>
                </c:pt>
                <c:pt idx="18">
                  <c:v>6009.0928318655542</c:v>
                </c:pt>
                <c:pt idx="19">
                  <c:v>6083.2680158255507</c:v>
                </c:pt>
                <c:pt idx="20">
                  <c:v>6091.1825858055527</c:v>
                </c:pt>
                <c:pt idx="21">
                  <c:v>5735.1585981955486</c:v>
                </c:pt>
                <c:pt idx="22">
                  <c:v>5636.210124245551</c:v>
                </c:pt>
                <c:pt idx="23">
                  <c:v>5263.0768928755524</c:v>
                </c:pt>
                <c:pt idx="24">
                  <c:v>4964.6900658155528</c:v>
                </c:pt>
                <c:pt idx="25">
                  <c:v>4684.2141150955486</c:v>
                </c:pt>
                <c:pt idx="26">
                  <c:v>4563.06679065555</c:v>
                </c:pt>
                <c:pt idx="27">
                  <c:v>4366.5810592055541</c:v>
                </c:pt>
                <c:pt idx="28">
                  <c:v>4357.0125436355502</c:v>
                </c:pt>
                <c:pt idx="29">
                  <c:v>4527.6038164855499</c:v>
                </c:pt>
                <c:pt idx="30">
                  <c:v>4697.6453210155523</c:v>
                </c:pt>
                <c:pt idx="31">
                  <c:v>5098.4373035055514</c:v>
                </c:pt>
                <c:pt idx="32">
                  <c:v>5354.678425665561</c:v>
                </c:pt>
                <c:pt idx="33">
                  <c:v>5610.7691628555604</c:v>
                </c:pt>
                <c:pt idx="34">
                  <c:v>5776.7902185555604</c:v>
                </c:pt>
                <c:pt idx="35">
                  <c:v>5908.9843619655603</c:v>
                </c:pt>
                <c:pt idx="36">
                  <c:v>5634.2529151355602</c:v>
                </c:pt>
                <c:pt idx="37">
                  <c:v>5387.0319057855595</c:v>
                </c:pt>
                <c:pt idx="38">
                  <c:v>5221.0667793355606</c:v>
                </c:pt>
                <c:pt idx="39">
                  <c:v>5136.8747160155599</c:v>
                </c:pt>
                <c:pt idx="40">
                  <c:v>5106.3608563555608</c:v>
                </c:pt>
                <c:pt idx="41">
                  <c:v>5282.37866706556</c:v>
                </c:pt>
                <c:pt idx="42">
                  <c:v>5565.4393846255507</c:v>
                </c:pt>
                <c:pt idx="43">
                  <c:v>5840.8551839655483</c:v>
                </c:pt>
                <c:pt idx="44">
                  <c:v>5988.4242698355492</c:v>
                </c:pt>
                <c:pt idx="45">
                  <c:v>5642.4356801455497</c:v>
                </c:pt>
                <c:pt idx="46">
                  <c:v>5606.4963938955534</c:v>
                </c:pt>
                <c:pt idx="47">
                  <c:v>5219.8275494955506</c:v>
                </c:pt>
                <c:pt idx="48">
                  <c:v>5010.2526831655505</c:v>
                </c:pt>
                <c:pt idx="49">
                  <c:v>4798.2080559555516</c:v>
                </c:pt>
                <c:pt idx="50">
                  <c:v>4757.6589736155538</c:v>
                </c:pt>
                <c:pt idx="51">
                  <c:v>4690.7624720055519</c:v>
                </c:pt>
                <c:pt idx="52">
                  <c:v>4882.2499998855501</c:v>
                </c:pt>
                <c:pt idx="53">
                  <c:v>5565.1511178255514</c:v>
                </c:pt>
                <c:pt idx="54">
                  <c:v>6726.6799529055506</c:v>
                </c:pt>
                <c:pt idx="55">
                  <c:v>7470.3123658955546</c:v>
                </c:pt>
                <c:pt idx="56">
                  <c:v>7733.0912091555538</c:v>
                </c:pt>
                <c:pt idx="57">
                  <c:v>7704.9019559355611</c:v>
                </c:pt>
                <c:pt idx="58">
                  <c:v>7701.54500936556</c:v>
                </c:pt>
                <c:pt idx="59">
                  <c:v>7806.6183658555601</c:v>
                </c:pt>
                <c:pt idx="60">
                  <c:v>7610.1040085955601</c:v>
                </c:pt>
                <c:pt idx="61">
                  <c:v>7583.7466641855608</c:v>
                </c:pt>
                <c:pt idx="62">
                  <c:v>7471.4780158855601</c:v>
                </c:pt>
                <c:pt idx="63">
                  <c:v>7355.3019967255605</c:v>
                </c:pt>
                <c:pt idx="64">
                  <c:v>7227.0062328255608</c:v>
                </c:pt>
                <c:pt idx="65">
                  <c:v>7229.8667794555549</c:v>
                </c:pt>
                <c:pt idx="66">
                  <c:v>7364.9122485955522</c:v>
                </c:pt>
                <c:pt idx="67">
                  <c:v>7393.4345665955534</c:v>
                </c:pt>
                <c:pt idx="68">
                  <c:v>7264.7796206455541</c:v>
                </c:pt>
                <c:pt idx="69">
                  <c:v>6659.8599662455536</c:v>
                </c:pt>
                <c:pt idx="70">
                  <c:v>6404.609909555551</c:v>
                </c:pt>
                <c:pt idx="71">
                  <c:v>5862.0450764955558</c:v>
                </c:pt>
                <c:pt idx="72">
                  <c:v>5541.1198566755502</c:v>
                </c:pt>
                <c:pt idx="73">
                  <c:v>5262.0338713855499</c:v>
                </c:pt>
                <c:pt idx="74">
                  <c:v>5104.6671941055529</c:v>
                </c:pt>
                <c:pt idx="75">
                  <c:v>4987.0141192855499</c:v>
                </c:pt>
                <c:pt idx="76">
                  <c:v>5152.8161058055521</c:v>
                </c:pt>
                <c:pt idx="77">
                  <c:v>5848.8074553855495</c:v>
                </c:pt>
                <c:pt idx="78">
                  <c:v>6952.1695113655505</c:v>
                </c:pt>
                <c:pt idx="79">
                  <c:v>7664.9521575055533</c:v>
                </c:pt>
                <c:pt idx="80">
                  <c:v>7941.2345707555605</c:v>
                </c:pt>
                <c:pt idx="81">
                  <c:v>7934.1128054555611</c:v>
                </c:pt>
                <c:pt idx="82">
                  <c:v>7918.4745918255603</c:v>
                </c:pt>
                <c:pt idx="83">
                  <c:v>7955.6655600555605</c:v>
                </c:pt>
                <c:pt idx="84">
                  <c:v>7727.6151732555509</c:v>
                </c:pt>
                <c:pt idx="85">
                  <c:v>7685.9452077155602</c:v>
                </c:pt>
                <c:pt idx="86">
                  <c:v>7594.6829370055539</c:v>
                </c:pt>
                <c:pt idx="87">
                  <c:v>7580.8876558255497</c:v>
                </c:pt>
                <c:pt idx="88">
                  <c:v>7594.4964341555533</c:v>
                </c:pt>
                <c:pt idx="89">
                  <c:v>7712.612922515551</c:v>
                </c:pt>
                <c:pt idx="90">
                  <c:v>7705.2179310355523</c:v>
                </c:pt>
                <c:pt idx="91">
                  <c:v>7642.7495497955515</c:v>
                </c:pt>
                <c:pt idx="92">
                  <c:v>7382.8399890855553</c:v>
                </c:pt>
                <c:pt idx="93">
                  <c:v>6786.6423491655532</c:v>
                </c:pt>
                <c:pt idx="94">
                  <c:v>6490.1890123455532</c:v>
                </c:pt>
                <c:pt idx="95">
                  <c:v>5980.1144362655514</c:v>
                </c:pt>
                <c:pt idx="96">
                  <c:v>5607.2170386955531</c:v>
                </c:pt>
                <c:pt idx="97">
                  <c:v>5274.9895337555508</c:v>
                </c:pt>
                <c:pt idx="98">
                  <c:v>5214.7585719655508</c:v>
                </c:pt>
                <c:pt idx="99">
                  <c:v>5116.1767014655534</c:v>
                </c:pt>
                <c:pt idx="100">
                  <c:v>5241.8005993855513</c:v>
                </c:pt>
                <c:pt idx="101">
                  <c:v>5898.8471195355523</c:v>
                </c:pt>
                <c:pt idx="102">
                  <c:v>7036.0648024255552</c:v>
                </c:pt>
                <c:pt idx="103">
                  <c:v>7856.1338877755543</c:v>
                </c:pt>
                <c:pt idx="104">
                  <c:v>8216.5510872455507</c:v>
                </c:pt>
                <c:pt idx="105">
                  <c:v>8251.4330115355606</c:v>
                </c:pt>
                <c:pt idx="106">
                  <c:v>8384.0491292655606</c:v>
                </c:pt>
                <c:pt idx="107">
                  <c:v>8426.8780803055597</c:v>
                </c:pt>
                <c:pt idx="108">
                  <c:v>8095.2679225355605</c:v>
                </c:pt>
                <c:pt idx="109">
                  <c:v>8036.6534951755602</c:v>
                </c:pt>
                <c:pt idx="110">
                  <c:v>7837.0066052655602</c:v>
                </c:pt>
                <c:pt idx="111">
                  <c:v>7668.6854665855599</c:v>
                </c:pt>
                <c:pt idx="112">
                  <c:v>7518.5268594855606</c:v>
                </c:pt>
                <c:pt idx="113">
                  <c:v>7524.9542331555504</c:v>
                </c:pt>
                <c:pt idx="114">
                  <c:v>7611.0759533455521</c:v>
                </c:pt>
                <c:pt idx="115">
                  <c:v>7524.9839268555525</c:v>
                </c:pt>
                <c:pt idx="116">
                  <c:v>7324.8692754355552</c:v>
                </c:pt>
                <c:pt idx="117">
                  <c:v>6718.1821826155519</c:v>
                </c:pt>
                <c:pt idx="118">
                  <c:v>6455.7753420355521</c:v>
                </c:pt>
                <c:pt idx="119">
                  <c:v>5986.893058795551</c:v>
                </c:pt>
                <c:pt idx="120">
                  <c:v>5699.8329419855527</c:v>
                </c:pt>
                <c:pt idx="121">
                  <c:v>5389.5360106055514</c:v>
                </c:pt>
                <c:pt idx="122">
                  <c:v>5290.2197193555548</c:v>
                </c:pt>
                <c:pt idx="123">
                  <c:v>5228.5296114555522</c:v>
                </c:pt>
                <c:pt idx="124">
                  <c:v>5378.1102495055502</c:v>
                </c:pt>
                <c:pt idx="125">
                  <c:v>6054.2750186055546</c:v>
                </c:pt>
                <c:pt idx="126">
                  <c:v>7100.3454853355515</c:v>
                </c:pt>
                <c:pt idx="127">
                  <c:v>7876.6182179755506</c:v>
                </c:pt>
                <c:pt idx="128">
                  <c:v>8215.2561038255608</c:v>
                </c:pt>
                <c:pt idx="129">
                  <c:v>8281.36806408556</c:v>
                </c:pt>
                <c:pt idx="130">
                  <c:v>8348.787172615559</c:v>
                </c:pt>
                <c:pt idx="131">
                  <c:v>8406.3808934355602</c:v>
                </c:pt>
                <c:pt idx="132">
                  <c:v>8197.7599032355538</c:v>
                </c:pt>
                <c:pt idx="133">
                  <c:v>8142.0407897755504</c:v>
                </c:pt>
                <c:pt idx="134">
                  <c:v>7973.0460383455602</c:v>
                </c:pt>
                <c:pt idx="135">
                  <c:v>7903.73802563556</c:v>
                </c:pt>
                <c:pt idx="136">
                  <c:v>7724.8939196855599</c:v>
                </c:pt>
                <c:pt idx="137">
                  <c:v>7690.220258945561</c:v>
                </c:pt>
                <c:pt idx="138">
                  <c:v>7748.2780714555538</c:v>
                </c:pt>
                <c:pt idx="139">
                  <c:v>7614.8105547655532</c:v>
                </c:pt>
                <c:pt idx="140">
                  <c:v>7521.8236921055513</c:v>
                </c:pt>
                <c:pt idx="141">
                  <c:v>6986.9295400955543</c:v>
                </c:pt>
                <c:pt idx="142">
                  <c:v>6741.6368809355545</c:v>
                </c:pt>
                <c:pt idx="143">
                  <c:v>6213.6986137355525</c:v>
                </c:pt>
                <c:pt idx="144">
                  <c:v>5870.3923607255529</c:v>
                </c:pt>
                <c:pt idx="145">
                  <c:v>5571.5468394455502</c:v>
                </c:pt>
                <c:pt idx="146">
                  <c:v>5444.3611619955527</c:v>
                </c:pt>
                <c:pt idx="147">
                  <c:v>5342.1300139755513</c:v>
                </c:pt>
                <c:pt idx="148">
                  <c:v>5478.6116399455559</c:v>
                </c:pt>
                <c:pt idx="149">
                  <c:v>6084.6152600155519</c:v>
                </c:pt>
                <c:pt idx="150">
                  <c:v>7092.0192953955529</c:v>
                </c:pt>
                <c:pt idx="151">
                  <c:v>7908.7831869955526</c:v>
                </c:pt>
                <c:pt idx="152">
                  <c:v>8183.7971618155516</c:v>
                </c:pt>
                <c:pt idx="153">
                  <c:v>8254.8228861555508</c:v>
                </c:pt>
                <c:pt idx="154">
                  <c:v>8355.7114033055532</c:v>
                </c:pt>
                <c:pt idx="155">
                  <c:v>8364.7390095055507</c:v>
                </c:pt>
                <c:pt idx="156">
                  <c:v>8084.7035210155518</c:v>
                </c:pt>
                <c:pt idx="157">
                  <c:v>7877.1030419955541</c:v>
                </c:pt>
                <c:pt idx="158">
                  <c:v>7714.1154444455533</c:v>
                </c:pt>
                <c:pt idx="159">
                  <c:v>7618.4462536255505</c:v>
                </c:pt>
                <c:pt idx="160">
                  <c:v>7527.7973077855549</c:v>
                </c:pt>
                <c:pt idx="161">
                  <c:v>7582.5419568755551</c:v>
                </c:pt>
                <c:pt idx="162">
                  <c:v>7510.709011165558</c:v>
                </c:pt>
                <c:pt idx="163">
                  <c:v>7388.0685410755541</c:v>
                </c:pt>
                <c:pt idx="164">
                  <c:v>7148.131404545552</c:v>
                </c:pt>
                <c:pt idx="165">
                  <c:v>6607.8359950255544</c:v>
                </c:pt>
                <c:pt idx="166">
                  <c:v>6410.6934344755555</c:v>
                </c:pt>
                <c:pt idx="167">
                  <c:v>5947.9217088355517</c:v>
                </c:pt>
                <c:pt idx="168">
                  <c:v>5618.4656821555536</c:v>
                </c:pt>
                <c:pt idx="169">
                  <c:v>5342.7678269655507</c:v>
                </c:pt>
                <c:pt idx="170">
                  <c:v>5207.3212427655526</c:v>
                </c:pt>
                <c:pt idx="171">
                  <c:v>5001.5775542455522</c:v>
                </c:pt>
                <c:pt idx="172">
                  <c:v>5015.3571720455511</c:v>
                </c:pt>
                <c:pt idx="173">
                  <c:v>5291.7201399555515</c:v>
                </c:pt>
                <c:pt idx="174">
                  <c:v>5556.5146879855529</c:v>
                </c:pt>
                <c:pt idx="175">
                  <c:v>6097.926725335552</c:v>
                </c:pt>
                <c:pt idx="176">
                  <c:v>6524.174093705552</c:v>
                </c:pt>
                <c:pt idx="177">
                  <c:v>6736.1423645855539</c:v>
                </c:pt>
                <c:pt idx="178">
                  <c:v>6805.3461179555607</c:v>
                </c:pt>
                <c:pt idx="179">
                  <c:v>6840.8955457955608</c:v>
                </c:pt>
                <c:pt idx="180">
                  <c:v>6547.6254190355603</c:v>
                </c:pt>
                <c:pt idx="181">
                  <c:v>6331.9229843155608</c:v>
                </c:pt>
                <c:pt idx="182">
                  <c:v>6090.9390595055602</c:v>
                </c:pt>
                <c:pt idx="183">
                  <c:v>6031.8107076555598</c:v>
                </c:pt>
                <c:pt idx="184">
                  <c:v>6009.552074595561</c:v>
                </c:pt>
                <c:pt idx="185">
                  <c:v>6053.6099215455606</c:v>
                </c:pt>
                <c:pt idx="186">
                  <c:v>6070.4085144655528</c:v>
                </c:pt>
                <c:pt idx="187">
                  <c:v>6064.5296174555515</c:v>
                </c:pt>
                <c:pt idx="188">
                  <c:v>6181.9817733255541</c:v>
                </c:pt>
                <c:pt idx="189">
                  <c:v>5803.7235726355539</c:v>
                </c:pt>
                <c:pt idx="190">
                  <c:v>5738.4441297055509</c:v>
                </c:pt>
                <c:pt idx="191">
                  <c:v>5355.391681125554</c:v>
                </c:pt>
                <c:pt idx="192">
                  <c:v>5036.192594035555</c:v>
                </c:pt>
                <c:pt idx="193">
                  <c:v>4742.6026501055512</c:v>
                </c:pt>
                <c:pt idx="194">
                  <c:v>4650.2517943955545</c:v>
                </c:pt>
                <c:pt idx="195">
                  <c:v>4473.7789360855531</c:v>
                </c:pt>
                <c:pt idx="196">
                  <c:v>4465.4021271455513</c:v>
                </c:pt>
                <c:pt idx="197">
                  <c:v>4645.9477564655535</c:v>
                </c:pt>
                <c:pt idx="198">
                  <c:v>4776.5679020055522</c:v>
                </c:pt>
                <c:pt idx="199">
                  <c:v>5242.3062059855529</c:v>
                </c:pt>
                <c:pt idx="200">
                  <c:v>5487.4267369455602</c:v>
                </c:pt>
                <c:pt idx="201">
                  <c:v>5677.9318629355603</c:v>
                </c:pt>
                <c:pt idx="202">
                  <c:v>5780.3013731155597</c:v>
                </c:pt>
                <c:pt idx="203">
                  <c:v>5903.7854218455604</c:v>
                </c:pt>
                <c:pt idx="204">
                  <c:v>5651.1885577155599</c:v>
                </c:pt>
                <c:pt idx="205">
                  <c:v>5432.1114455655606</c:v>
                </c:pt>
                <c:pt idx="206">
                  <c:v>5219.0434339855601</c:v>
                </c:pt>
                <c:pt idx="207">
                  <c:v>5135.0754428355604</c:v>
                </c:pt>
                <c:pt idx="208">
                  <c:v>5122.2664529555605</c:v>
                </c:pt>
                <c:pt idx="209">
                  <c:v>5272.7173895755604</c:v>
                </c:pt>
                <c:pt idx="210">
                  <c:v>5568.2673458955505</c:v>
                </c:pt>
                <c:pt idx="211">
                  <c:v>5744.2337775355527</c:v>
                </c:pt>
                <c:pt idx="212">
                  <c:v>6025.6510840455521</c:v>
                </c:pt>
                <c:pt idx="213">
                  <c:v>5764.7357073055509</c:v>
                </c:pt>
                <c:pt idx="214">
                  <c:v>5784.0326075455532</c:v>
                </c:pt>
                <c:pt idx="215">
                  <c:v>5395.7075015955506</c:v>
                </c:pt>
                <c:pt idx="216">
                  <c:v>5119.9557145455528</c:v>
                </c:pt>
                <c:pt idx="217">
                  <c:v>4898.9033161455518</c:v>
                </c:pt>
                <c:pt idx="218">
                  <c:v>4825.7455116955534</c:v>
                </c:pt>
                <c:pt idx="219">
                  <c:v>4771.388370605554</c:v>
                </c:pt>
                <c:pt idx="220">
                  <c:v>4929.1068044355534</c:v>
                </c:pt>
                <c:pt idx="221">
                  <c:v>5609.292871605554</c:v>
                </c:pt>
                <c:pt idx="222">
                  <c:v>6549.046386375554</c:v>
                </c:pt>
                <c:pt idx="223">
                  <c:v>7342.5016567055509</c:v>
                </c:pt>
                <c:pt idx="224">
                  <c:v>7615.5209524355605</c:v>
                </c:pt>
                <c:pt idx="225">
                  <c:v>7616.6355549955606</c:v>
                </c:pt>
                <c:pt idx="226">
                  <c:v>7636.0626753655606</c:v>
                </c:pt>
                <c:pt idx="227">
                  <c:v>7672.5467422355605</c:v>
                </c:pt>
                <c:pt idx="228">
                  <c:v>7459.9528626655601</c:v>
                </c:pt>
                <c:pt idx="229">
                  <c:v>7366.419437875561</c:v>
                </c:pt>
                <c:pt idx="230">
                  <c:v>7262.4688940555607</c:v>
                </c:pt>
                <c:pt idx="231">
                  <c:v>7203.6830398655602</c:v>
                </c:pt>
                <c:pt idx="232">
                  <c:v>7096.3938800355609</c:v>
                </c:pt>
                <c:pt idx="233">
                  <c:v>7134.4821020455602</c:v>
                </c:pt>
                <c:pt idx="234">
                  <c:v>7149.7596073055529</c:v>
                </c:pt>
                <c:pt idx="235">
                  <c:v>7077.9734952555536</c:v>
                </c:pt>
                <c:pt idx="236">
                  <c:v>7100.0772935055566</c:v>
                </c:pt>
                <c:pt idx="237">
                  <c:v>6550.086388005554</c:v>
                </c:pt>
                <c:pt idx="238">
                  <c:v>6295.4494085355518</c:v>
                </c:pt>
                <c:pt idx="239">
                  <c:v>5860.5280948155505</c:v>
                </c:pt>
                <c:pt idx="240">
                  <c:v>5522.2831111955547</c:v>
                </c:pt>
                <c:pt idx="241">
                  <c:v>5274.8557122555521</c:v>
                </c:pt>
                <c:pt idx="242">
                  <c:v>5114.7371388855536</c:v>
                </c:pt>
                <c:pt idx="243">
                  <c:v>5010.8785090555521</c:v>
                </c:pt>
                <c:pt idx="244">
                  <c:v>5105.1413934555512</c:v>
                </c:pt>
                <c:pt idx="245">
                  <c:v>5684.2067265055539</c:v>
                </c:pt>
                <c:pt idx="246">
                  <c:v>6667.5411143155516</c:v>
                </c:pt>
                <c:pt idx="247">
                  <c:v>7501.5760300655538</c:v>
                </c:pt>
                <c:pt idx="248">
                  <c:v>7872.6979676555602</c:v>
                </c:pt>
                <c:pt idx="249">
                  <c:v>7960.4285099955596</c:v>
                </c:pt>
                <c:pt idx="250">
                  <c:v>8059.6284083455603</c:v>
                </c:pt>
                <c:pt idx="251">
                  <c:v>8203.0842964455605</c:v>
                </c:pt>
                <c:pt idx="252">
                  <c:v>7913.0508798455603</c:v>
                </c:pt>
                <c:pt idx="253">
                  <c:v>7809.7741596755604</c:v>
                </c:pt>
                <c:pt idx="254">
                  <c:v>7642.1108510855602</c:v>
                </c:pt>
                <c:pt idx="255">
                  <c:v>7565.6106588255598</c:v>
                </c:pt>
                <c:pt idx="256">
                  <c:v>7376.6015710155607</c:v>
                </c:pt>
                <c:pt idx="257">
                  <c:v>7359.0234720455601</c:v>
                </c:pt>
                <c:pt idx="258">
                  <c:v>7318.4397148655526</c:v>
                </c:pt>
                <c:pt idx="259">
                  <c:v>7271.0614335555538</c:v>
                </c:pt>
                <c:pt idx="260">
                  <c:v>7258.678958865552</c:v>
                </c:pt>
                <c:pt idx="261">
                  <c:v>6758.8385186255528</c:v>
                </c:pt>
                <c:pt idx="262">
                  <c:v>6505.1307385155487</c:v>
                </c:pt>
                <c:pt idx="263">
                  <c:v>5998.9718366555489</c:v>
                </c:pt>
                <c:pt idx="264">
                  <c:v>5675.36938626555</c:v>
                </c:pt>
                <c:pt idx="265">
                  <c:v>5365.7716504055497</c:v>
                </c:pt>
                <c:pt idx="266">
                  <c:v>5312.0793778055531</c:v>
                </c:pt>
                <c:pt idx="267">
                  <c:v>5238.3838978055519</c:v>
                </c:pt>
                <c:pt idx="268">
                  <c:v>5368.3667207655553</c:v>
                </c:pt>
                <c:pt idx="269">
                  <c:v>6007.3570338655527</c:v>
                </c:pt>
                <c:pt idx="270">
                  <c:v>6820.0443604655529</c:v>
                </c:pt>
                <c:pt idx="271">
                  <c:v>7608.5825437255526</c:v>
                </c:pt>
                <c:pt idx="272">
                  <c:v>7885.438054055553</c:v>
                </c:pt>
                <c:pt idx="273">
                  <c:v>7889.64175752556</c:v>
                </c:pt>
                <c:pt idx="274">
                  <c:v>7971.6335490155607</c:v>
                </c:pt>
                <c:pt idx="275">
                  <c:v>8015.0662535855599</c:v>
                </c:pt>
                <c:pt idx="276">
                  <c:v>7729.1652797455599</c:v>
                </c:pt>
                <c:pt idx="277">
                  <c:v>7649.7947043755603</c:v>
                </c:pt>
                <c:pt idx="278">
                  <c:v>7478.7212881655596</c:v>
                </c:pt>
                <c:pt idx="279">
                  <c:v>7379.2538217955607</c:v>
                </c:pt>
                <c:pt idx="280">
                  <c:v>7234.2706549555605</c:v>
                </c:pt>
                <c:pt idx="281">
                  <c:v>7249.2325711555604</c:v>
                </c:pt>
                <c:pt idx="282">
                  <c:v>7328.6051270955513</c:v>
                </c:pt>
                <c:pt idx="283">
                  <c:v>7301.0530753455514</c:v>
                </c:pt>
                <c:pt idx="284">
                  <c:v>7274.0456940955537</c:v>
                </c:pt>
                <c:pt idx="285">
                  <c:v>6797.1223183155516</c:v>
                </c:pt>
                <c:pt idx="286">
                  <c:v>6534.5037439355538</c:v>
                </c:pt>
                <c:pt idx="287">
                  <c:v>6080.9357033255501</c:v>
                </c:pt>
                <c:pt idx="288">
                  <c:v>5711.5362067355527</c:v>
                </c:pt>
                <c:pt idx="289">
                  <c:v>5343.467995975554</c:v>
                </c:pt>
                <c:pt idx="290">
                  <c:v>5195.5787894755531</c:v>
                </c:pt>
                <c:pt idx="291">
                  <c:v>5053.9156668555534</c:v>
                </c:pt>
                <c:pt idx="292">
                  <c:v>5194.9687891555532</c:v>
                </c:pt>
                <c:pt idx="293">
                  <c:v>5756.3119589655525</c:v>
                </c:pt>
                <c:pt idx="294">
                  <c:v>6674.1707937055535</c:v>
                </c:pt>
                <c:pt idx="295">
                  <c:v>7556.101954085555</c:v>
                </c:pt>
                <c:pt idx="296">
                  <c:v>7993.9071934355543</c:v>
                </c:pt>
                <c:pt idx="297">
                  <c:v>8156.0276223855544</c:v>
                </c:pt>
                <c:pt idx="298">
                  <c:v>8308.0064226055547</c:v>
                </c:pt>
                <c:pt idx="299">
                  <c:v>8440.7715860355493</c:v>
                </c:pt>
                <c:pt idx="300">
                  <c:v>8108.4993092655604</c:v>
                </c:pt>
                <c:pt idx="301">
                  <c:v>8006.0450312755602</c:v>
                </c:pt>
                <c:pt idx="302">
                  <c:v>7811.2026118655504</c:v>
                </c:pt>
                <c:pt idx="303">
                  <c:v>7782.0637890655607</c:v>
                </c:pt>
                <c:pt idx="304">
                  <c:v>7633.1495664355607</c:v>
                </c:pt>
                <c:pt idx="305">
                  <c:v>7530.9808889255519</c:v>
                </c:pt>
                <c:pt idx="306">
                  <c:v>7517.0933839255522</c:v>
                </c:pt>
                <c:pt idx="307">
                  <c:v>7355.9826295155535</c:v>
                </c:pt>
                <c:pt idx="308">
                  <c:v>7279.436253025553</c:v>
                </c:pt>
                <c:pt idx="309">
                  <c:v>6799.7283283655561</c:v>
                </c:pt>
                <c:pt idx="310">
                  <c:v>6579.0891687055519</c:v>
                </c:pt>
                <c:pt idx="311">
                  <c:v>6103.0120815755508</c:v>
                </c:pt>
                <c:pt idx="312">
                  <c:v>5672.9295306355525</c:v>
                </c:pt>
                <c:pt idx="313">
                  <c:v>5370.1877332655522</c:v>
                </c:pt>
                <c:pt idx="314">
                  <c:v>5179.1895149255515</c:v>
                </c:pt>
                <c:pt idx="315">
                  <c:v>5059.0632775555541</c:v>
                </c:pt>
                <c:pt idx="316">
                  <c:v>5171.5322202255529</c:v>
                </c:pt>
                <c:pt idx="317">
                  <c:v>5713.933222735549</c:v>
                </c:pt>
                <c:pt idx="318">
                  <c:v>6529.1911295755508</c:v>
                </c:pt>
                <c:pt idx="319">
                  <c:v>7309.7997646055519</c:v>
                </c:pt>
                <c:pt idx="320">
                  <c:v>7678.3492831755502</c:v>
                </c:pt>
                <c:pt idx="321">
                  <c:v>7726.6793884955514</c:v>
                </c:pt>
                <c:pt idx="322">
                  <c:v>7782.7314714755603</c:v>
                </c:pt>
                <c:pt idx="323">
                  <c:v>7878.1757129255611</c:v>
                </c:pt>
                <c:pt idx="324">
                  <c:v>7558.3271277755603</c:v>
                </c:pt>
                <c:pt idx="325">
                  <c:v>7304.1698544455603</c:v>
                </c:pt>
                <c:pt idx="326">
                  <c:v>7138.7546079455606</c:v>
                </c:pt>
                <c:pt idx="327">
                  <c:v>7058.6107127455598</c:v>
                </c:pt>
                <c:pt idx="328">
                  <c:v>6940.1039290055596</c:v>
                </c:pt>
                <c:pt idx="329">
                  <c:v>7023.7550740855531</c:v>
                </c:pt>
                <c:pt idx="330">
                  <c:v>7110.4568040855529</c:v>
                </c:pt>
                <c:pt idx="331">
                  <c:v>6976.8738852455535</c:v>
                </c:pt>
                <c:pt idx="332">
                  <c:v>6894.0365957255517</c:v>
                </c:pt>
                <c:pt idx="333">
                  <c:v>6354.7810423855526</c:v>
                </c:pt>
                <c:pt idx="334">
                  <c:v>6171.1947917155539</c:v>
                </c:pt>
                <c:pt idx="335">
                  <c:v>5715.175129585552</c:v>
                </c:pt>
                <c:pt idx="336">
                  <c:v>5377.811929485556</c:v>
                </c:pt>
                <c:pt idx="337">
                  <c:v>5058.5377909855515</c:v>
                </c:pt>
                <c:pt idx="338">
                  <c:v>4882.4675251955532</c:v>
                </c:pt>
                <c:pt idx="339">
                  <c:v>4689.3858221755518</c:v>
                </c:pt>
                <c:pt idx="340">
                  <c:v>4720.6423421155532</c:v>
                </c:pt>
                <c:pt idx="341">
                  <c:v>4946.1859778255503</c:v>
                </c:pt>
                <c:pt idx="342">
                  <c:v>5156.8806086455515</c:v>
                </c:pt>
                <c:pt idx="343">
                  <c:v>5694.7231912755506</c:v>
                </c:pt>
                <c:pt idx="344">
                  <c:v>6131.5839659355543</c:v>
                </c:pt>
                <c:pt idx="345">
                  <c:v>6443.9098700655532</c:v>
                </c:pt>
                <c:pt idx="346">
                  <c:v>6565.0916351555607</c:v>
                </c:pt>
                <c:pt idx="347">
                  <c:v>6561.1848814455598</c:v>
                </c:pt>
                <c:pt idx="348">
                  <c:v>6325.2573977555603</c:v>
                </c:pt>
                <c:pt idx="349">
                  <c:v>6092.4507400555603</c:v>
                </c:pt>
                <c:pt idx="350">
                  <c:v>5911.8989302355603</c:v>
                </c:pt>
                <c:pt idx="351">
                  <c:v>5867.4041608755606</c:v>
                </c:pt>
                <c:pt idx="352">
                  <c:v>5821.8114308855547</c:v>
                </c:pt>
                <c:pt idx="353">
                  <c:v>5946.7460328655534</c:v>
                </c:pt>
                <c:pt idx="354">
                  <c:v>5957.8088998955536</c:v>
                </c:pt>
                <c:pt idx="355">
                  <c:v>5873.02936793555</c:v>
                </c:pt>
                <c:pt idx="356">
                  <c:v>5907.6689041155514</c:v>
                </c:pt>
                <c:pt idx="357">
                  <c:v>5554.8765220655514</c:v>
                </c:pt>
                <c:pt idx="358">
                  <c:v>5538.0461242455513</c:v>
                </c:pt>
                <c:pt idx="359">
                  <c:v>5165.8917950355508</c:v>
                </c:pt>
                <c:pt idx="360">
                  <c:v>4839.6735723155507</c:v>
                </c:pt>
                <c:pt idx="361">
                  <c:v>4549.5982009055524</c:v>
                </c:pt>
                <c:pt idx="362">
                  <c:v>4449.9258799655508</c:v>
                </c:pt>
                <c:pt idx="363">
                  <c:v>4315.242172335551</c:v>
                </c:pt>
                <c:pt idx="364">
                  <c:v>4310.8825966155528</c:v>
                </c:pt>
                <c:pt idx="365">
                  <c:v>4444.2633169355513</c:v>
                </c:pt>
                <c:pt idx="366">
                  <c:v>4541.445798375551</c:v>
                </c:pt>
                <c:pt idx="367">
                  <c:v>4995.4498349855521</c:v>
                </c:pt>
                <c:pt idx="368">
                  <c:v>5327.3312503655516</c:v>
                </c:pt>
                <c:pt idx="369">
                  <c:v>5650.5517285555597</c:v>
                </c:pt>
                <c:pt idx="370">
                  <c:v>5843.9677972955606</c:v>
                </c:pt>
                <c:pt idx="371">
                  <c:v>5923.9291942455602</c:v>
                </c:pt>
                <c:pt idx="372">
                  <c:v>5647.8758662455612</c:v>
                </c:pt>
                <c:pt idx="373">
                  <c:v>5431.8542469855611</c:v>
                </c:pt>
                <c:pt idx="374">
                  <c:v>5309.81728997556</c:v>
                </c:pt>
                <c:pt idx="375">
                  <c:v>5280.6538716155601</c:v>
                </c:pt>
                <c:pt idx="376">
                  <c:v>5287.7110790755505</c:v>
                </c:pt>
                <c:pt idx="377">
                  <c:v>5431.181106565552</c:v>
                </c:pt>
                <c:pt idx="378">
                  <c:v>5591.3610615555499</c:v>
                </c:pt>
                <c:pt idx="379">
                  <c:v>5635.8940830355514</c:v>
                </c:pt>
                <c:pt idx="380">
                  <c:v>5724.1451458155507</c:v>
                </c:pt>
                <c:pt idx="381">
                  <c:v>5403.040471225554</c:v>
                </c:pt>
                <c:pt idx="382">
                  <c:v>5440.927828995551</c:v>
                </c:pt>
                <c:pt idx="383">
                  <c:v>5078.29909010555</c:v>
                </c:pt>
                <c:pt idx="384">
                  <c:v>4784.2629892755531</c:v>
                </c:pt>
                <c:pt idx="385">
                  <c:v>4483.1167683255535</c:v>
                </c:pt>
                <c:pt idx="386">
                  <c:v>4420.069940535549</c:v>
                </c:pt>
                <c:pt idx="387">
                  <c:v>4300.2690040155521</c:v>
                </c:pt>
                <c:pt idx="388">
                  <c:v>4381.4166768755531</c:v>
                </c:pt>
                <c:pt idx="389">
                  <c:v>4569.3076677555518</c:v>
                </c:pt>
                <c:pt idx="390">
                  <c:v>4674.5041635955531</c:v>
                </c:pt>
                <c:pt idx="391">
                  <c:v>5121.7247384555531</c:v>
                </c:pt>
                <c:pt idx="392">
                  <c:v>5477.2417180355515</c:v>
                </c:pt>
                <c:pt idx="393">
                  <c:v>5772.8907326655599</c:v>
                </c:pt>
                <c:pt idx="394">
                  <c:v>5982.5162451055512</c:v>
                </c:pt>
                <c:pt idx="395">
                  <c:v>6165.8045091455606</c:v>
                </c:pt>
                <c:pt idx="396">
                  <c:v>5980.2526689755605</c:v>
                </c:pt>
                <c:pt idx="397">
                  <c:v>5726.6580060155602</c:v>
                </c:pt>
                <c:pt idx="398">
                  <c:v>5532.9060859655519</c:v>
                </c:pt>
                <c:pt idx="399">
                  <c:v>5453.6997391755522</c:v>
                </c:pt>
                <c:pt idx="400">
                  <c:v>5478.0520957655544</c:v>
                </c:pt>
                <c:pt idx="401">
                  <c:v>5656.0025333555523</c:v>
                </c:pt>
                <c:pt idx="402">
                  <c:v>5904.4992218955531</c:v>
                </c:pt>
                <c:pt idx="403">
                  <c:v>5986.816391425552</c:v>
                </c:pt>
                <c:pt idx="404">
                  <c:v>6043.1290475155511</c:v>
                </c:pt>
                <c:pt idx="405">
                  <c:v>5720.5361417455542</c:v>
                </c:pt>
                <c:pt idx="406">
                  <c:v>5746.8672585655549</c:v>
                </c:pt>
                <c:pt idx="407">
                  <c:v>5434.8671321255515</c:v>
                </c:pt>
                <c:pt idx="408">
                  <c:v>5182.8789300255503</c:v>
                </c:pt>
                <c:pt idx="409">
                  <c:v>4937.1617005055514</c:v>
                </c:pt>
                <c:pt idx="410">
                  <c:v>4854.9995311955527</c:v>
                </c:pt>
                <c:pt idx="411">
                  <c:v>4810.1724350155546</c:v>
                </c:pt>
                <c:pt idx="412">
                  <c:v>4976.7583354655544</c:v>
                </c:pt>
                <c:pt idx="413">
                  <c:v>5680.248147845552</c:v>
                </c:pt>
                <c:pt idx="414">
                  <c:v>6568.1856539455521</c:v>
                </c:pt>
                <c:pt idx="415">
                  <c:v>7351.6980847555515</c:v>
                </c:pt>
                <c:pt idx="416">
                  <c:v>7788.1222274455513</c:v>
                </c:pt>
                <c:pt idx="417">
                  <c:v>7952.7049806955529</c:v>
                </c:pt>
                <c:pt idx="418">
                  <c:v>8085.8687785055517</c:v>
                </c:pt>
                <c:pt idx="419">
                  <c:v>8202.9521624755489</c:v>
                </c:pt>
                <c:pt idx="420">
                  <c:v>8036.0235059155539</c:v>
                </c:pt>
                <c:pt idx="421">
                  <c:v>8057.3035185755598</c:v>
                </c:pt>
                <c:pt idx="422">
                  <c:v>7956.2414032655606</c:v>
                </c:pt>
                <c:pt idx="423">
                  <c:v>7901.8521218455599</c:v>
                </c:pt>
                <c:pt idx="424">
                  <c:v>7813.1149628855528</c:v>
                </c:pt>
                <c:pt idx="425">
                  <c:v>7827.8075934355529</c:v>
                </c:pt>
                <c:pt idx="426">
                  <c:v>7746.7238621555516</c:v>
                </c:pt>
                <c:pt idx="427">
                  <c:v>7552.3718854855551</c:v>
                </c:pt>
                <c:pt idx="428">
                  <c:v>7393.4138955355502</c:v>
                </c:pt>
                <c:pt idx="429">
                  <c:v>6867.332098795554</c:v>
                </c:pt>
                <c:pt idx="430">
                  <c:v>6671.7131889855536</c:v>
                </c:pt>
                <c:pt idx="431">
                  <c:v>6217.3895809355527</c:v>
                </c:pt>
                <c:pt idx="432">
                  <c:v>5946.2806697655524</c:v>
                </c:pt>
                <c:pt idx="433">
                  <c:v>5664.2704468955535</c:v>
                </c:pt>
                <c:pt idx="434">
                  <c:v>5591.3411310055526</c:v>
                </c:pt>
                <c:pt idx="435">
                  <c:v>5437.4842831555516</c:v>
                </c:pt>
                <c:pt idx="436">
                  <c:v>5569.5721027255531</c:v>
                </c:pt>
                <c:pt idx="437">
                  <c:v>6243.2827334655531</c:v>
                </c:pt>
                <c:pt idx="438">
                  <c:v>7137.2587266055507</c:v>
                </c:pt>
                <c:pt idx="439">
                  <c:v>8005.3405369755501</c:v>
                </c:pt>
                <c:pt idx="440">
                  <c:v>8338.6381037255542</c:v>
                </c:pt>
                <c:pt idx="441">
                  <c:v>8470.1121177755522</c:v>
                </c:pt>
                <c:pt idx="442">
                  <c:v>8603.8025776455524</c:v>
                </c:pt>
                <c:pt idx="443">
                  <c:v>8685.9568728855556</c:v>
                </c:pt>
                <c:pt idx="444">
                  <c:v>8446.6862512955595</c:v>
                </c:pt>
                <c:pt idx="445">
                  <c:v>8391.7585131555606</c:v>
                </c:pt>
                <c:pt idx="446">
                  <c:v>8324.3995166155601</c:v>
                </c:pt>
                <c:pt idx="447">
                  <c:v>8237.3124881755612</c:v>
                </c:pt>
                <c:pt idx="448">
                  <c:v>8149.6375681755517</c:v>
                </c:pt>
                <c:pt idx="449">
                  <c:v>8168.1242291455519</c:v>
                </c:pt>
                <c:pt idx="450">
                  <c:v>8064.6806197955548</c:v>
                </c:pt>
                <c:pt idx="451">
                  <c:v>7844.0395034355533</c:v>
                </c:pt>
                <c:pt idx="452">
                  <c:v>7654.8162599755533</c:v>
                </c:pt>
                <c:pt idx="453">
                  <c:v>7108.6104971155573</c:v>
                </c:pt>
                <c:pt idx="454">
                  <c:v>6947.6356643455529</c:v>
                </c:pt>
                <c:pt idx="455">
                  <c:v>6475.7416687455525</c:v>
                </c:pt>
                <c:pt idx="456">
                  <c:v>6061.5618466755514</c:v>
                </c:pt>
                <c:pt idx="457">
                  <c:v>5756.8248879555531</c:v>
                </c:pt>
                <c:pt idx="458">
                  <c:v>5660.7575659355534</c:v>
                </c:pt>
                <c:pt idx="459">
                  <c:v>5552.5063243055547</c:v>
                </c:pt>
                <c:pt idx="460">
                  <c:v>5698.4591895155509</c:v>
                </c:pt>
                <c:pt idx="461">
                  <c:v>6317.868348895553</c:v>
                </c:pt>
                <c:pt idx="462">
                  <c:v>7207.9768706555515</c:v>
                </c:pt>
                <c:pt idx="463">
                  <c:v>8091.3076059855539</c:v>
                </c:pt>
                <c:pt idx="464">
                  <c:v>8357.08440649556</c:v>
                </c:pt>
                <c:pt idx="465">
                  <c:v>8332.6377435355516</c:v>
                </c:pt>
                <c:pt idx="466">
                  <c:v>8501.8558658455604</c:v>
                </c:pt>
                <c:pt idx="467">
                  <c:v>8563.2198202255604</c:v>
                </c:pt>
                <c:pt idx="468">
                  <c:v>8350.5398865155603</c:v>
                </c:pt>
                <c:pt idx="469">
                  <c:v>8250.7556210055609</c:v>
                </c:pt>
                <c:pt idx="470">
                  <c:v>8130.2476252455608</c:v>
                </c:pt>
                <c:pt idx="471">
                  <c:v>8039.4867864055605</c:v>
                </c:pt>
                <c:pt idx="472">
                  <c:v>7910.2998664555607</c:v>
                </c:pt>
                <c:pt idx="473">
                  <c:v>7865.2366421055503</c:v>
                </c:pt>
                <c:pt idx="474">
                  <c:v>7885.5961025355537</c:v>
                </c:pt>
                <c:pt idx="475">
                  <c:v>7696.5917948655515</c:v>
                </c:pt>
                <c:pt idx="476">
                  <c:v>7630.667140335554</c:v>
                </c:pt>
                <c:pt idx="477">
                  <c:v>7134.9865966955531</c:v>
                </c:pt>
                <c:pt idx="478">
                  <c:v>6978.3563931255521</c:v>
                </c:pt>
                <c:pt idx="479">
                  <c:v>6498.4263702655508</c:v>
                </c:pt>
                <c:pt idx="480">
                  <c:v>6131.5868034355544</c:v>
                </c:pt>
                <c:pt idx="481">
                  <c:v>5830.7175868155518</c:v>
                </c:pt>
                <c:pt idx="482">
                  <c:v>5721.3240136955537</c:v>
                </c:pt>
                <c:pt idx="483">
                  <c:v>5631.8226097855531</c:v>
                </c:pt>
                <c:pt idx="484">
                  <c:v>5739.6061966755524</c:v>
                </c:pt>
                <c:pt idx="485">
                  <c:v>6334.0429029955521</c:v>
                </c:pt>
                <c:pt idx="486">
                  <c:v>7188.956487935553</c:v>
                </c:pt>
                <c:pt idx="487">
                  <c:v>7907.3229820955521</c:v>
                </c:pt>
                <c:pt idx="488">
                  <c:v>8071.7525820555602</c:v>
                </c:pt>
                <c:pt idx="489">
                  <c:v>8069.2061161955608</c:v>
                </c:pt>
                <c:pt idx="490">
                  <c:v>8076.5258842455605</c:v>
                </c:pt>
                <c:pt idx="491">
                  <c:v>8025.9194124655605</c:v>
                </c:pt>
                <c:pt idx="492">
                  <c:v>7791.2295731955601</c:v>
                </c:pt>
                <c:pt idx="493">
                  <c:v>7655.2249949355601</c:v>
                </c:pt>
                <c:pt idx="494">
                  <c:v>7472.9339706655601</c:v>
                </c:pt>
                <c:pt idx="495">
                  <c:v>7420.1724702655602</c:v>
                </c:pt>
                <c:pt idx="496">
                  <c:v>7276.4576139955607</c:v>
                </c:pt>
                <c:pt idx="497">
                  <c:v>7358.6377999955603</c:v>
                </c:pt>
                <c:pt idx="498">
                  <c:v>7356.8725982855558</c:v>
                </c:pt>
                <c:pt idx="499">
                  <c:v>7194.3389782355571</c:v>
                </c:pt>
                <c:pt idx="500">
                  <c:v>7213.0821529555524</c:v>
                </c:pt>
                <c:pt idx="501">
                  <c:v>6784.9035946455533</c:v>
                </c:pt>
                <c:pt idx="502">
                  <c:v>6644.9437743655517</c:v>
                </c:pt>
                <c:pt idx="503">
                  <c:v>6185.321810745555</c:v>
                </c:pt>
                <c:pt idx="504">
                  <c:v>5825.3155068655533</c:v>
                </c:pt>
                <c:pt idx="505">
                  <c:v>5479.6461681155533</c:v>
                </c:pt>
                <c:pt idx="506">
                  <c:v>5338.8542849055557</c:v>
                </c:pt>
                <c:pt idx="507">
                  <c:v>5163.1037990055529</c:v>
                </c:pt>
                <c:pt idx="508">
                  <c:v>5161.381528985552</c:v>
                </c:pt>
                <c:pt idx="509">
                  <c:v>5358.2078496955519</c:v>
                </c:pt>
                <c:pt idx="510">
                  <c:v>5612.4520968455527</c:v>
                </c:pt>
                <c:pt idx="511">
                  <c:v>6148.9905108055527</c:v>
                </c:pt>
                <c:pt idx="512">
                  <c:v>6536.4848173055489</c:v>
                </c:pt>
                <c:pt idx="513">
                  <c:v>6812.0116330855526</c:v>
                </c:pt>
                <c:pt idx="514">
                  <c:v>6968.0601800955528</c:v>
                </c:pt>
                <c:pt idx="515">
                  <c:v>6951.1814198655538</c:v>
                </c:pt>
                <c:pt idx="516">
                  <c:v>6763.7672034755524</c:v>
                </c:pt>
                <c:pt idx="517">
                  <c:v>6540.7081114555549</c:v>
                </c:pt>
                <c:pt idx="518">
                  <c:v>6329.0303051755545</c:v>
                </c:pt>
                <c:pt idx="519">
                  <c:v>6243.3711258455533</c:v>
                </c:pt>
                <c:pt idx="520">
                  <c:v>6242.9330446255544</c:v>
                </c:pt>
                <c:pt idx="521">
                  <c:v>6455.5994404455523</c:v>
                </c:pt>
                <c:pt idx="522">
                  <c:v>6555.6466692255508</c:v>
                </c:pt>
                <c:pt idx="523">
                  <c:v>6394.6134893555536</c:v>
                </c:pt>
                <c:pt idx="524">
                  <c:v>6284.8554020955517</c:v>
                </c:pt>
                <c:pt idx="525">
                  <c:v>5881.140725305555</c:v>
                </c:pt>
                <c:pt idx="526">
                  <c:v>5829.3350764555516</c:v>
                </c:pt>
                <c:pt idx="527">
                  <c:v>5437.9887116955506</c:v>
                </c:pt>
                <c:pt idx="528">
                  <c:v>5142.9807062455493</c:v>
                </c:pt>
                <c:pt idx="529">
                  <c:v>4823.0890711955526</c:v>
                </c:pt>
                <c:pt idx="530">
                  <c:v>4744.6374610955518</c:v>
                </c:pt>
                <c:pt idx="531">
                  <c:v>4610.3116917655507</c:v>
                </c:pt>
                <c:pt idx="532">
                  <c:v>4553.972670755551</c:v>
                </c:pt>
                <c:pt idx="533">
                  <c:v>4680.5762786955511</c:v>
                </c:pt>
                <c:pt idx="534">
                  <c:v>4794.8346591255513</c:v>
                </c:pt>
                <c:pt idx="535">
                  <c:v>5201.574018085551</c:v>
                </c:pt>
                <c:pt idx="536">
                  <c:v>5501.8167602555541</c:v>
                </c:pt>
                <c:pt idx="537">
                  <c:v>5794.9304809655605</c:v>
                </c:pt>
                <c:pt idx="538">
                  <c:v>6029.1962170055604</c:v>
                </c:pt>
                <c:pt idx="539">
                  <c:v>6207.6935143055507</c:v>
                </c:pt>
                <c:pt idx="540">
                  <c:v>5975.2070060255601</c:v>
                </c:pt>
                <c:pt idx="541">
                  <c:v>5729.1569832155601</c:v>
                </c:pt>
                <c:pt idx="542">
                  <c:v>5544.78448249556</c:v>
                </c:pt>
                <c:pt idx="543">
                  <c:v>5457.6280037855604</c:v>
                </c:pt>
                <c:pt idx="544">
                  <c:v>5430.3802425855602</c:v>
                </c:pt>
                <c:pt idx="545">
                  <c:v>5567.5593379755601</c:v>
                </c:pt>
                <c:pt idx="546">
                  <c:v>5789.6420198055603</c:v>
                </c:pt>
                <c:pt idx="547">
                  <c:v>5884.6573633155522</c:v>
                </c:pt>
                <c:pt idx="548">
                  <c:v>6044.1902831255529</c:v>
                </c:pt>
                <c:pt idx="549">
                  <c:v>5825.9391673055534</c:v>
                </c:pt>
                <c:pt idx="550">
                  <c:v>5935.3641369755533</c:v>
                </c:pt>
                <c:pt idx="551">
                  <c:v>5575.6160183355532</c:v>
                </c:pt>
                <c:pt idx="552">
                  <c:v>5356.2743369455529</c:v>
                </c:pt>
                <c:pt idx="553">
                  <c:v>5147.1549415955524</c:v>
                </c:pt>
                <c:pt idx="554">
                  <c:v>5086.9896474555526</c:v>
                </c:pt>
                <c:pt idx="555">
                  <c:v>5014.0841318155517</c:v>
                </c:pt>
                <c:pt idx="556">
                  <c:v>5216.1858238755503</c:v>
                </c:pt>
                <c:pt idx="557">
                  <c:v>5927.5693248855523</c:v>
                </c:pt>
                <c:pt idx="558">
                  <c:v>6840.4786370255515</c:v>
                </c:pt>
                <c:pt idx="559">
                  <c:v>7613.1928696555506</c:v>
                </c:pt>
                <c:pt idx="560">
                  <c:v>7797.5699756055601</c:v>
                </c:pt>
                <c:pt idx="561">
                  <c:v>7711.4185303555605</c:v>
                </c:pt>
                <c:pt idx="562">
                  <c:v>7726.1270189655606</c:v>
                </c:pt>
                <c:pt idx="563">
                  <c:v>7737.7634332455609</c:v>
                </c:pt>
                <c:pt idx="564">
                  <c:v>7525.461719475561</c:v>
                </c:pt>
                <c:pt idx="565">
                  <c:v>7462.7705524955609</c:v>
                </c:pt>
                <c:pt idx="566">
                  <c:v>7290.482379405561</c:v>
                </c:pt>
                <c:pt idx="567">
                  <c:v>7193.0749084855606</c:v>
                </c:pt>
                <c:pt idx="568">
                  <c:v>7126.3335502755608</c:v>
                </c:pt>
                <c:pt idx="569">
                  <c:v>7127.3096846055605</c:v>
                </c:pt>
                <c:pt idx="570">
                  <c:v>7133.25999759556</c:v>
                </c:pt>
                <c:pt idx="571">
                  <c:v>7021.7805001055531</c:v>
                </c:pt>
                <c:pt idx="572">
                  <c:v>7120.1226489855517</c:v>
                </c:pt>
                <c:pt idx="573">
                  <c:v>6737.1284129955529</c:v>
                </c:pt>
                <c:pt idx="574">
                  <c:v>6456.9559230555524</c:v>
                </c:pt>
                <c:pt idx="575">
                  <c:v>5998.1105748455529</c:v>
                </c:pt>
                <c:pt idx="576">
                  <c:v>5635.398607665551</c:v>
                </c:pt>
                <c:pt idx="577">
                  <c:v>5338.9895134655508</c:v>
                </c:pt>
                <c:pt idx="578">
                  <c:v>5201.7010369055524</c:v>
                </c:pt>
                <c:pt idx="579">
                  <c:v>5139.9081306255539</c:v>
                </c:pt>
                <c:pt idx="580">
                  <c:v>5240.4023002955519</c:v>
                </c:pt>
                <c:pt idx="581">
                  <c:v>5860.0153280955537</c:v>
                </c:pt>
                <c:pt idx="582">
                  <c:v>6772.0372184655544</c:v>
                </c:pt>
                <c:pt idx="583">
                  <c:v>7479.8074043655524</c:v>
                </c:pt>
                <c:pt idx="584">
                  <c:v>7619.8635693955503</c:v>
                </c:pt>
                <c:pt idx="585">
                  <c:v>7550.34237448556</c:v>
                </c:pt>
                <c:pt idx="586">
                  <c:v>7555.5385678655603</c:v>
                </c:pt>
                <c:pt idx="587">
                  <c:v>7679.9457330155601</c:v>
                </c:pt>
                <c:pt idx="588">
                  <c:v>7504.4982549855604</c:v>
                </c:pt>
                <c:pt idx="589">
                  <c:v>7468.7573349655604</c:v>
                </c:pt>
                <c:pt idx="590">
                  <c:v>7399.6077575855606</c:v>
                </c:pt>
                <c:pt idx="591">
                  <c:v>7348.7214227455606</c:v>
                </c:pt>
                <c:pt idx="592">
                  <c:v>7284.152194065553</c:v>
                </c:pt>
                <c:pt idx="593">
                  <c:v>7322.29746038555</c:v>
                </c:pt>
                <c:pt idx="594">
                  <c:v>7356.407927495552</c:v>
                </c:pt>
                <c:pt idx="595">
                  <c:v>7168.2603307655509</c:v>
                </c:pt>
                <c:pt idx="596">
                  <c:v>7083.7045525855519</c:v>
                </c:pt>
                <c:pt idx="597">
                  <c:v>6588.1157067355507</c:v>
                </c:pt>
                <c:pt idx="598">
                  <c:v>6361.3301232055519</c:v>
                </c:pt>
                <c:pt idx="599">
                  <c:v>5885.3129601955479</c:v>
                </c:pt>
                <c:pt idx="600">
                  <c:v>5494.898826775554</c:v>
                </c:pt>
                <c:pt idx="601">
                  <c:v>5209.1161043455513</c:v>
                </c:pt>
                <c:pt idx="602">
                  <c:v>5083.4854614855522</c:v>
                </c:pt>
                <c:pt idx="603">
                  <c:v>4984.2115901655543</c:v>
                </c:pt>
                <c:pt idx="604">
                  <c:v>5148.5440312955561</c:v>
                </c:pt>
                <c:pt idx="605">
                  <c:v>5774.0304508555528</c:v>
                </c:pt>
                <c:pt idx="606">
                  <c:v>6738.2482926955508</c:v>
                </c:pt>
                <c:pt idx="607">
                  <c:v>7595.8182560555542</c:v>
                </c:pt>
                <c:pt idx="608">
                  <c:v>7878.0899483355497</c:v>
                </c:pt>
                <c:pt idx="609">
                  <c:v>7916.6673032655544</c:v>
                </c:pt>
                <c:pt idx="610">
                  <c:v>7976.7652407155556</c:v>
                </c:pt>
                <c:pt idx="611">
                  <c:v>8112.7090382555525</c:v>
                </c:pt>
                <c:pt idx="612">
                  <c:v>7901.800243545551</c:v>
                </c:pt>
                <c:pt idx="613">
                  <c:v>7935.4736851155521</c:v>
                </c:pt>
                <c:pt idx="614">
                  <c:v>7824.8186706555489</c:v>
                </c:pt>
                <c:pt idx="615">
                  <c:v>7787.1716248755538</c:v>
                </c:pt>
                <c:pt idx="616">
                  <c:v>7754.5517553055524</c:v>
                </c:pt>
                <c:pt idx="617">
                  <c:v>7728.524442475551</c:v>
                </c:pt>
                <c:pt idx="618">
                  <c:v>7657.7126492055531</c:v>
                </c:pt>
                <c:pt idx="619">
                  <c:v>7409.8456500455513</c:v>
                </c:pt>
                <c:pt idx="620">
                  <c:v>7265.0877117655536</c:v>
                </c:pt>
                <c:pt idx="621">
                  <c:v>6759.764523785554</c:v>
                </c:pt>
                <c:pt idx="622">
                  <c:v>6564.4921219855523</c:v>
                </c:pt>
                <c:pt idx="623">
                  <c:v>6048.7877501355515</c:v>
                </c:pt>
                <c:pt idx="624">
                  <c:v>5701.6455791355529</c:v>
                </c:pt>
                <c:pt idx="625">
                  <c:v>5380.658857505553</c:v>
                </c:pt>
                <c:pt idx="626">
                  <c:v>5287.3362810755525</c:v>
                </c:pt>
                <c:pt idx="627">
                  <c:v>5174.949808255551</c:v>
                </c:pt>
                <c:pt idx="628">
                  <c:v>5345.010114445553</c:v>
                </c:pt>
                <c:pt idx="629">
                  <c:v>5995.0488310755509</c:v>
                </c:pt>
                <c:pt idx="630">
                  <c:v>7001.1519058955546</c:v>
                </c:pt>
                <c:pt idx="631">
                  <c:v>7867.0663511155526</c:v>
                </c:pt>
                <c:pt idx="632">
                  <c:v>8212.9930725955528</c:v>
                </c:pt>
                <c:pt idx="633">
                  <c:v>8289.8605469155518</c:v>
                </c:pt>
                <c:pt idx="634">
                  <c:v>8342.2560276155527</c:v>
                </c:pt>
                <c:pt idx="635">
                  <c:v>8424.0454857155528</c:v>
                </c:pt>
                <c:pt idx="636">
                  <c:v>8274.9150399755508</c:v>
                </c:pt>
                <c:pt idx="637">
                  <c:v>8178.9251228155508</c:v>
                </c:pt>
                <c:pt idx="638">
                  <c:v>8100.6406840355539</c:v>
                </c:pt>
                <c:pt idx="639">
                  <c:v>8098.6056607255532</c:v>
                </c:pt>
                <c:pt idx="640">
                  <c:v>7997.0684867855525</c:v>
                </c:pt>
                <c:pt idx="641">
                  <c:v>7958.8342625755522</c:v>
                </c:pt>
                <c:pt idx="642">
                  <c:v>7895.846167015553</c:v>
                </c:pt>
                <c:pt idx="643">
                  <c:v>7600.0662334955523</c:v>
                </c:pt>
                <c:pt idx="644">
                  <c:v>7396.725030355552</c:v>
                </c:pt>
                <c:pt idx="645">
                  <c:v>6842.3709439455515</c:v>
                </c:pt>
                <c:pt idx="646">
                  <c:v>6695.9614823055517</c:v>
                </c:pt>
                <c:pt idx="647">
                  <c:v>6197.0144579755497</c:v>
                </c:pt>
                <c:pt idx="648">
                  <c:v>5843.5362140855541</c:v>
                </c:pt>
                <c:pt idx="649">
                  <c:v>5569.9634602155556</c:v>
                </c:pt>
                <c:pt idx="650">
                  <c:v>5467.2352574555507</c:v>
                </c:pt>
                <c:pt idx="651">
                  <c:v>5353.4333620855514</c:v>
                </c:pt>
                <c:pt idx="652">
                  <c:v>5515.7103342255523</c:v>
                </c:pt>
                <c:pt idx="653">
                  <c:v>6111.8945104055547</c:v>
                </c:pt>
                <c:pt idx="654">
                  <c:v>7068.3866472455529</c:v>
                </c:pt>
                <c:pt idx="655">
                  <c:v>7881.4962558255547</c:v>
                </c:pt>
                <c:pt idx="656">
                  <c:v>8208.4375871255525</c:v>
                </c:pt>
                <c:pt idx="657">
                  <c:v>8354.0722785655598</c:v>
                </c:pt>
                <c:pt idx="658">
                  <c:v>8494.3884254655532</c:v>
                </c:pt>
                <c:pt idx="659">
                  <c:v>8521.6828536155517</c:v>
                </c:pt>
                <c:pt idx="660">
                  <c:v>8315.474017515553</c:v>
                </c:pt>
                <c:pt idx="661">
                  <c:v>8078.486749445553</c:v>
                </c:pt>
                <c:pt idx="662">
                  <c:v>7907.2893988555497</c:v>
                </c:pt>
                <c:pt idx="663">
                  <c:v>7723.6751032155526</c:v>
                </c:pt>
                <c:pt idx="664">
                  <c:v>7718.529871975551</c:v>
                </c:pt>
                <c:pt idx="665">
                  <c:v>7733.0273676255529</c:v>
                </c:pt>
                <c:pt idx="666">
                  <c:v>7677.5702007955515</c:v>
                </c:pt>
                <c:pt idx="667">
                  <c:v>7411.2039756055547</c:v>
                </c:pt>
                <c:pt idx="668">
                  <c:v>7213.1119576455549</c:v>
                </c:pt>
                <c:pt idx="669">
                  <c:v>6789.6170177255535</c:v>
                </c:pt>
                <c:pt idx="670">
                  <c:v>6619.7753328055533</c:v>
                </c:pt>
                <c:pt idx="671">
                  <c:v>6130.6326787655507</c:v>
                </c:pt>
                <c:pt idx="672">
                  <c:v>5801.2992703255532</c:v>
                </c:pt>
                <c:pt idx="673">
                  <c:v>5438.163681035554</c:v>
                </c:pt>
                <c:pt idx="674">
                  <c:v>5302.9111117455532</c:v>
                </c:pt>
                <c:pt idx="675">
                  <c:v>5139.9198131255507</c:v>
                </c:pt>
                <c:pt idx="676">
                  <c:v>5140.7906080855537</c:v>
                </c:pt>
                <c:pt idx="677">
                  <c:v>5360.132003095554</c:v>
                </c:pt>
                <c:pt idx="678">
                  <c:v>5591.9443388655491</c:v>
                </c:pt>
                <c:pt idx="679">
                  <c:v>6033.7115896255546</c:v>
                </c:pt>
                <c:pt idx="680">
                  <c:v>6362.6426990455602</c:v>
                </c:pt>
                <c:pt idx="681">
                  <c:v>6530.3820938355602</c:v>
                </c:pt>
                <c:pt idx="682">
                  <c:v>6604.2699803455598</c:v>
                </c:pt>
                <c:pt idx="683">
                  <c:v>6630.8396735455599</c:v>
                </c:pt>
                <c:pt idx="684">
                  <c:v>6434.5959472055602</c:v>
                </c:pt>
                <c:pt idx="685">
                  <c:v>6208.7705596455608</c:v>
                </c:pt>
                <c:pt idx="686">
                  <c:v>6032.0333453355497</c:v>
                </c:pt>
                <c:pt idx="687">
                  <c:v>5956.4485303255606</c:v>
                </c:pt>
                <c:pt idx="688">
                  <c:v>5881.4244858155598</c:v>
                </c:pt>
                <c:pt idx="689">
                  <c:v>5979.9298711255497</c:v>
                </c:pt>
                <c:pt idx="690">
                  <c:v>6015.484023225551</c:v>
                </c:pt>
                <c:pt idx="691">
                  <c:v>5899.401777495551</c:v>
                </c:pt>
                <c:pt idx="692">
                  <c:v>6008.825992315552</c:v>
                </c:pt>
                <c:pt idx="693">
                  <c:v>5811.8546334755529</c:v>
                </c:pt>
                <c:pt idx="694">
                  <c:v>5787.3508630455535</c:v>
                </c:pt>
                <c:pt idx="695">
                  <c:v>5396.366531775554</c:v>
                </c:pt>
                <c:pt idx="696">
                  <c:v>5089.149049865553</c:v>
                </c:pt>
                <c:pt idx="697">
                  <c:v>4801.063099745551</c:v>
                </c:pt>
                <c:pt idx="698">
                  <c:v>4714.1615477455507</c:v>
                </c:pt>
                <c:pt idx="699">
                  <c:v>4593.757242995548</c:v>
                </c:pt>
                <c:pt idx="700">
                  <c:v>4591.4153952255501</c:v>
                </c:pt>
                <c:pt idx="701">
                  <c:v>4711.4353209855499</c:v>
                </c:pt>
                <c:pt idx="702">
                  <c:v>4767.8218575655519</c:v>
                </c:pt>
                <c:pt idx="703">
                  <c:v>5097.5669025855595</c:v>
                </c:pt>
                <c:pt idx="704">
                  <c:v>5302.7444309755601</c:v>
                </c:pt>
                <c:pt idx="705">
                  <c:v>5479.5951142555605</c:v>
                </c:pt>
                <c:pt idx="706">
                  <c:v>5607.2294709255602</c:v>
                </c:pt>
                <c:pt idx="707">
                  <c:v>5642.4135736655608</c:v>
                </c:pt>
                <c:pt idx="708">
                  <c:v>5459.0776415455603</c:v>
                </c:pt>
                <c:pt idx="709">
                  <c:v>5228.1930218555599</c:v>
                </c:pt>
                <c:pt idx="710">
                  <c:v>5081.5398365955607</c:v>
                </c:pt>
                <c:pt idx="711">
                  <c:v>4972.5489001555607</c:v>
                </c:pt>
                <c:pt idx="712">
                  <c:v>4974.771987835561</c:v>
                </c:pt>
                <c:pt idx="713">
                  <c:v>5175.6986524355607</c:v>
                </c:pt>
                <c:pt idx="714">
                  <c:v>5394.6545538255605</c:v>
                </c:pt>
                <c:pt idx="715">
                  <c:v>5413.7486505655506</c:v>
                </c:pt>
                <c:pt idx="716">
                  <c:v>5624.7547685055515</c:v>
                </c:pt>
                <c:pt idx="717">
                  <c:v>5536.5313863255506</c:v>
                </c:pt>
                <c:pt idx="718">
                  <c:v>5573.8844038655488</c:v>
                </c:pt>
                <c:pt idx="719">
                  <c:v>5248.3517613455515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7C-4803-A858-9F1D4A18DF69}"/>
            </c:ext>
          </c:extLst>
        </c:ser>
        <c:ser>
          <c:idx val="1"/>
          <c:order val="1"/>
          <c:tx>
            <c:strRef>
              <c:f>'04'!$J$44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'04'!$A$45:$A$789</c:f>
              <c:strCache>
                <c:ptCount val="720"/>
                <c:pt idx="0">
                  <c:v>01.04.</c:v>
                </c:pt>
                <c:pt idx="1">
                  <c:v>01.04.</c:v>
                </c:pt>
                <c:pt idx="2">
                  <c:v>01.04.</c:v>
                </c:pt>
                <c:pt idx="3">
                  <c:v>01.04.</c:v>
                </c:pt>
                <c:pt idx="4">
                  <c:v>01.04.</c:v>
                </c:pt>
                <c:pt idx="5">
                  <c:v>01.04.</c:v>
                </c:pt>
                <c:pt idx="6">
                  <c:v>01.04.</c:v>
                </c:pt>
                <c:pt idx="7">
                  <c:v>01.04.</c:v>
                </c:pt>
                <c:pt idx="8">
                  <c:v>01.04.</c:v>
                </c:pt>
                <c:pt idx="9">
                  <c:v>01.04.</c:v>
                </c:pt>
                <c:pt idx="10">
                  <c:v>01.04.</c:v>
                </c:pt>
                <c:pt idx="11">
                  <c:v>01.04.</c:v>
                </c:pt>
                <c:pt idx="12">
                  <c:v>01.04.</c:v>
                </c:pt>
                <c:pt idx="13">
                  <c:v>01.04.</c:v>
                </c:pt>
                <c:pt idx="14">
                  <c:v>01.04.</c:v>
                </c:pt>
                <c:pt idx="15">
                  <c:v>01.04.</c:v>
                </c:pt>
                <c:pt idx="16">
                  <c:v>01.04.</c:v>
                </c:pt>
                <c:pt idx="17">
                  <c:v>01.04.</c:v>
                </c:pt>
                <c:pt idx="18">
                  <c:v>01.04.</c:v>
                </c:pt>
                <c:pt idx="19">
                  <c:v>01.04.</c:v>
                </c:pt>
                <c:pt idx="20">
                  <c:v>01.04.</c:v>
                </c:pt>
                <c:pt idx="21">
                  <c:v>01.04.</c:v>
                </c:pt>
                <c:pt idx="22">
                  <c:v>01.04.</c:v>
                </c:pt>
                <c:pt idx="23">
                  <c:v>01.04.</c:v>
                </c:pt>
                <c:pt idx="24">
                  <c:v>02.04.</c:v>
                </c:pt>
                <c:pt idx="25">
                  <c:v>02.04.</c:v>
                </c:pt>
                <c:pt idx="26">
                  <c:v>02.04.</c:v>
                </c:pt>
                <c:pt idx="27">
                  <c:v>02.04.</c:v>
                </c:pt>
                <c:pt idx="28">
                  <c:v>02.04.</c:v>
                </c:pt>
                <c:pt idx="29">
                  <c:v>02.04.</c:v>
                </c:pt>
                <c:pt idx="30">
                  <c:v>02.04.</c:v>
                </c:pt>
                <c:pt idx="31">
                  <c:v>02.04.</c:v>
                </c:pt>
                <c:pt idx="32">
                  <c:v>02.04.</c:v>
                </c:pt>
                <c:pt idx="33">
                  <c:v>02.04.</c:v>
                </c:pt>
                <c:pt idx="34">
                  <c:v>02.04.</c:v>
                </c:pt>
                <c:pt idx="35">
                  <c:v>02.04.</c:v>
                </c:pt>
                <c:pt idx="36">
                  <c:v>02.04.</c:v>
                </c:pt>
                <c:pt idx="37">
                  <c:v>02.04.</c:v>
                </c:pt>
                <c:pt idx="38">
                  <c:v>02.04.</c:v>
                </c:pt>
                <c:pt idx="39">
                  <c:v>02.04.</c:v>
                </c:pt>
                <c:pt idx="40">
                  <c:v>02.04.</c:v>
                </c:pt>
                <c:pt idx="41">
                  <c:v>02.04.</c:v>
                </c:pt>
                <c:pt idx="42">
                  <c:v>02.04.</c:v>
                </c:pt>
                <c:pt idx="43">
                  <c:v>02.04.</c:v>
                </c:pt>
                <c:pt idx="44">
                  <c:v>02.04.</c:v>
                </c:pt>
                <c:pt idx="45">
                  <c:v>02.04.</c:v>
                </c:pt>
                <c:pt idx="46">
                  <c:v>02.04.</c:v>
                </c:pt>
                <c:pt idx="47">
                  <c:v>02.04.</c:v>
                </c:pt>
                <c:pt idx="48">
                  <c:v>03.04.</c:v>
                </c:pt>
                <c:pt idx="49">
                  <c:v>03.04.</c:v>
                </c:pt>
                <c:pt idx="50">
                  <c:v>03.04.</c:v>
                </c:pt>
                <c:pt idx="51">
                  <c:v>03.04.</c:v>
                </c:pt>
                <c:pt idx="52">
                  <c:v>03.04.</c:v>
                </c:pt>
                <c:pt idx="53">
                  <c:v>03.04.</c:v>
                </c:pt>
                <c:pt idx="54">
                  <c:v>03.04.</c:v>
                </c:pt>
                <c:pt idx="55">
                  <c:v>03.04.</c:v>
                </c:pt>
                <c:pt idx="56">
                  <c:v>03.04.</c:v>
                </c:pt>
                <c:pt idx="57">
                  <c:v>03.04.</c:v>
                </c:pt>
                <c:pt idx="58">
                  <c:v>03.04.</c:v>
                </c:pt>
                <c:pt idx="59">
                  <c:v>03.04.</c:v>
                </c:pt>
                <c:pt idx="60">
                  <c:v>03.04.</c:v>
                </c:pt>
                <c:pt idx="61">
                  <c:v>03.04.</c:v>
                </c:pt>
                <c:pt idx="62">
                  <c:v>03.04.</c:v>
                </c:pt>
                <c:pt idx="63">
                  <c:v>03.04.</c:v>
                </c:pt>
                <c:pt idx="64">
                  <c:v>03.04.</c:v>
                </c:pt>
                <c:pt idx="65">
                  <c:v>03.04.</c:v>
                </c:pt>
                <c:pt idx="66">
                  <c:v>03.04.</c:v>
                </c:pt>
                <c:pt idx="67">
                  <c:v>03.04.</c:v>
                </c:pt>
                <c:pt idx="68">
                  <c:v>03.04.</c:v>
                </c:pt>
                <c:pt idx="69">
                  <c:v>03.04.</c:v>
                </c:pt>
                <c:pt idx="70">
                  <c:v>03.04.</c:v>
                </c:pt>
                <c:pt idx="71">
                  <c:v>03.04.</c:v>
                </c:pt>
                <c:pt idx="72">
                  <c:v>04.04.</c:v>
                </c:pt>
                <c:pt idx="73">
                  <c:v>04.04.</c:v>
                </c:pt>
                <c:pt idx="74">
                  <c:v>04.04.</c:v>
                </c:pt>
                <c:pt idx="75">
                  <c:v>04.04.</c:v>
                </c:pt>
                <c:pt idx="76">
                  <c:v>04.04.</c:v>
                </c:pt>
                <c:pt idx="77">
                  <c:v>04.04.</c:v>
                </c:pt>
                <c:pt idx="78">
                  <c:v>04.04.</c:v>
                </c:pt>
                <c:pt idx="79">
                  <c:v>04.04.</c:v>
                </c:pt>
                <c:pt idx="80">
                  <c:v>04.04.</c:v>
                </c:pt>
                <c:pt idx="81">
                  <c:v>04.04.</c:v>
                </c:pt>
                <c:pt idx="82">
                  <c:v>04.04.</c:v>
                </c:pt>
                <c:pt idx="83">
                  <c:v>04.04.</c:v>
                </c:pt>
                <c:pt idx="84">
                  <c:v>04.04.</c:v>
                </c:pt>
                <c:pt idx="85">
                  <c:v>04.04.</c:v>
                </c:pt>
                <c:pt idx="86">
                  <c:v>04.04.</c:v>
                </c:pt>
                <c:pt idx="87">
                  <c:v>04.04.</c:v>
                </c:pt>
                <c:pt idx="88">
                  <c:v>04.04.</c:v>
                </c:pt>
                <c:pt idx="89">
                  <c:v>04.04.</c:v>
                </c:pt>
                <c:pt idx="90">
                  <c:v>04.04.</c:v>
                </c:pt>
                <c:pt idx="91">
                  <c:v>04.04.</c:v>
                </c:pt>
                <c:pt idx="92">
                  <c:v>04.04.</c:v>
                </c:pt>
                <c:pt idx="93">
                  <c:v>04.04.</c:v>
                </c:pt>
                <c:pt idx="94">
                  <c:v>04.04.</c:v>
                </c:pt>
                <c:pt idx="95">
                  <c:v>04.04.</c:v>
                </c:pt>
                <c:pt idx="96">
                  <c:v>05.04.</c:v>
                </c:pt>
                <c:pt idx="97">
                  <c:v>05.04.</c:v>
                </c:pt>
                <c:pt idx="98">
                  <c:v>05.04.</c:v>
                </c:pt>
                <c:pt idx="99">
                  <c:v>05.04.</c:v>
                </c:pt>
                <c:pt idx="100">
                  <c:v>05.04.</c:v>
                </c:pt>
                <c:pt idx="101">
                  <c:v>05.04.</c:v>
                </c:pt>
                <c:pt idx="102">
                  <c:v>05.04.</c:v>
                </c:pt>
                <c:pt idx="103">
                  <c:v>05.04.</c:v>
                </c:pt>
                <c:pt idx="104">
                  <c:v>05.04.</c:v>
                </c:pt>
                <c:pt idx="105">
                  <c:v>05.04.</c:v>
                </c:pt>
                <c:pt idx="106">
                  <c:v>05.04.</c:v>
                </c:pt>
                <c:pt idx="107">
                  <c:v>05.04.</c:v>
                </c:pt>
                <c:pt idx="108">
                  <c:v>05.04.</c:v>
                </c:pt>
                <c:pt idx="109">
                  <c:v>05.04.</c:v>
                </c:pt>
                <c:pt idx="110">
                  <c:v>05.04.</c:v>
                </c:pt>
                <c:pt idx="111">
                  <c:v>05.04.</c:v>
                </c:pt>
                <c:pt idx="112">
                  <c:v>05.04.</c:v>
                </c:pt>
                <c:pt idx="113">
                  <c:v>05.04.</c:v>
                </c:pt>
                <c:pt idx="114">
                  <c:v>05.04.</c:v>
                </c:pt>
                <c:pt idx="115">
                  <c:v>05.04.</c:v>
                </c:pt>
                <c:pt idx="116">
                  <c:v>05.04.</c:v>
                </c:pt>
                <c:pt idx="117">
                  <c:v>05.04.</c:v>
                </c:pt>
                <c:pt idx="118">
                  <c:v>05.04.</c:v>
                </c:pt>
                <c:pt idx="119">
                  <c:v>05.04.</c:v>
                </c:pt>
                <c:pt idx="120">
                  <c:v>06.04.</c:v>
                </c:pt>
                <c:pt idx="121">
                  <c:v>06.04.</c:v>
                </c:pt>
                <c:pt idx="122">
                  <c:v>06.04.</c:v>
                </c:pt>
                <c:pt idx="123">
                  <c:v>06.04.</c:v>
                </c:pt>
                <c:pt idx="124">
                  <c:v>06.04.</c:v>
                </c:pt>
                <c:pt idx="125">
                  <c:v>06.04.</c:v>
                </c:pt>
                <c:pt idx="126">
                  <c:v>06.04.</c:v>
                </c:pt>
                <c:pt idx="127">
                  <c:v>06.04.</c:v>
                </c:pt>
                <c:pt idx="128">
                  <c:v>06.04.</c:v>
                </c:pt>
                <c:pt idx="129">
                  <c:v>06.04.</c:v>
                </c:pt>
                <c:pt idx="130">
                  <c:v>06.04.</c:v>
                </c:pt>
                <c:pt idx="131">
                  <c:v>06.04.</c:v>
                </c:pt>
                <c:pt idx="132">
                  <c:v>06.04.</c:v>
                </c:pt>
                <c:pt idx="133">
                  <c:v>06.04.</c:v>
                </c:pt>
                <c:pt idx="134">
                  <c:v>06.04.</c:v>
                </c:pt>
                <c:pt idx="135">
                  <c:v>06.04.</c:v>
                </c:pt>
                <c:pt idx="136">
                  <c:v>06.04.</c:v>
                </c:pt>
                <c:pt idx="137">
                  <c:v>06.04.</c:v>
                </c:pt>
                <c:pt idx="138">
                  <c:v>06.04.</c:v>
                </c:pt>
                <c:pt idx="139">
                  <c:v>06.04.</c:v>
                </c:pt>
                <c:pt idx="140">
                  <c:v>06.04.</c:v>
                </c:pt>
                <c:pt idx="141">
                  <c:v>06.04.</c:v>
                </c:pt>
                <c:pt idx="142">
                  <c:v>06.04.</c:v>
                </c:pt>
                <c:pt idx="143">
                  <c:v>06.04.</c:v>
                </c:pt>
                <c:pt idx="144">
                  <c:v>07.04.</c:v>
                </c:pt>
                <c:pt idx="145">
                  <c:v>07.04.</c:v>
                </c:pt>
                <c:pt idx="146">
                  <c:v>07.04.</c:v>
                </c:pt>
                <c:pt idx="147">
                  <c:v>07.04.</c:v>
                </c:pt>
                <c:pt idx="148">
                  <c:v>07.04.</c:v>
                </c:pt>
                <c:pt idx="149">
                  <c:v>07.04.</c:v>
                </c:pt>
                <c:pt idx="150">
                  <c:v>07.04.</c:v>
                </c:pt>
                <c:pt idx="151">
                  <c:v>07.04.</c:v>
                </c:pt>
                <c:pt idx="152">
                  <c:v>07.04.</c:v>
                </c:pt>
                <c:pt idx="153">
                  <c:v>07.04.</c:v>
                </c:pt>
                <c:pt idx="154">
                  <c:v>07.04.</c:v>
                </c:pt>
                <c:pt idx="155">
                  <c:v>07.04.</c:v>
                </c:pt>
                <c:pt idx="156">
                  <c:v>07.04.</c:v>
                </c:pt>
                <c:pt idx="157">
                  <c:v>07.04.</c:v>
                </c:pt>
                <c:pt idx="158">
                  <c:v>07.04.</c:v>
                </c:pt>
                <c:pt idx="159">
                  <c:v>07.04.</c:v>
                </c:pt>
                <c:pt idx="160">
                  <c:v>07.04.</c:v>
                </c:pt>
                <c:pt idx="161">
                  <c:v>07.04.</c:v>
                </c:pt>
                <c:pt idx="162">
                  <c:v>07.04.</c:v>
                </c:pt>
                <c:pt idx="163">
                  <c:v>07.04.</c:v>
                </c:pt>
                <c:pt idx="164">
                  <c:v>07.04.</c:v>
                </c:pt>
                <c:pt idx="165">
                  <c:v>07.04.</c:v>
                </c:pt>
                <c:pt idx="166">
                  <c:v>07.04.</c:v>
                </c:pt>
                <c:pt idx="167">
                  <c:v>07.04.</c:v>
                </c:pt>
                <c:pt idx="168">
                  <c:v>08.04.</c:v>
                </c:pt>
                <c:pt idx="169">
                  <c:v>08.04.</c:v>
                </c:pt>
                <c:pt idx="170">
                  <c:v>08.04.</c:v>
                </c:pt>
                <c:pt idx="171">
                  <c:v>08.04.</c:v>
                </c:pt>
                <c:pt idx="172">
                  <c:v>08.04.</c:v>
                </c:pt>
                <c:pt idx="173">
                  <c:v>08.04.</c:v>
                </c:pt>
                <c:pt idx="174">
                  <c:v>08.04.</c:v>
                </c:pt>
                <c:pt idx="175">
                  <c:v>08.04.</c:v>
                </c:pt>
                <c:pt idx="176">
                  <c:v>08.04.</c:v>
                </c:pt>
                <c:pt idx="177">
                  <c:v>08.04.</c:v>
                </c:pt>
                <c:pt idx="178">
                  <c:v>08.04.</c:v>
                </c:pt>
                <c:pt idx="179">
                  <c:v>08.04.</c:v>
                </c:pt>
                <c:pt idx="180">
                  <c:v>08.04.</c:v>
                </c:pt>
                <c:pt idx="181">
                  <c:v>08.04.</c:v>
                </c:pt>
                <c:pt idx="182">
                  <c:v>08.04.</c:v>
                </c:pt>
                <c:pt idx="183">
                  <c:v>08.04.</c:v>
                </c:pt>
                <c:pt idx="184">
                  <c:v>08.04.</c:v>
                </c:pt>
                <c:pt idx="185">
                  <c:v>08.04.</c:v>
                </c:pt>
                <c:pt idx="186">
                  <c:v>08.04.</c:v>
                </c:pt>
                <c:pt idx="187">
                  <c:v>08.04.</c:v>
                </c:pt>
                <c:pt idx="188">
                  <c:v>08.04.</c:v>
                </c:pt>
                <c:pt idx="189">
                  <c:v>08.04.</c:v>
                </c:pt>
                <c:pt idx="190">
                  <c:v>08.04.</c:v>
                </c:pt>
                <c:pt idx="191">
                  <c:v>08.04.</c:v>
                </c:pt>
                <c:pt idx="192">
                  <c:v>09.04.</c:v>
                </c:pt>
                <c:pt idx="193">
                  <c:v>09.04.</c:v>
                </c:pt>
                <c:pt idx="194">
                  <c:v>09.04.</c:v>
                </c:pt>
                <c:pt idx="195">
                  <c:v>09.04.</c:v>
                </c:pt>
                <c:pt idx="196">
                  <c:v>09.04.</c:v>
                </c:pt>
                <c:pt idx="197">
                  <c:v>09.04.</c:v>
                </c:pt>
                <c:pt idx="198">
                  <c:v>09.04.</c:v>
                </c:pt>
                <c:pt idx="199">
                  <c:v>09.04.</c:v>
                </c:pt>
                <c:pt idx="200">
                  <c:v>09.04.</c:v>
                </c:pt>
                <c:pt idx="201">
                  <c:v>09.04.</c:v>
                </c:pt>
                <c:pt idx="202">
                  <c:v>09.04.</c:v>
                </c:pt>
                <c:pt idx="203">
                  <c:v>09.04.</c:v>
                </c:pt>
                <c:pt idx="204">
                  <c:v>09.04.</c:v>
                </c:pt>
                <c:pt idx="205">
                  <c:v>09.04.</c:v>
                </c:pt>
                <c:pt idx="206">
                  <c:v>09.04.</c:v>
                </c:pt>
                <c:pt idx="207">
                  <c:v>09.04.</c:v>
                </c:pt>
                <c:pt idx="208">
                  <c:v>09.04.</c:v>
                </c:pt>
                <c:pt idx="209">
                  <c:v>09.04.</c:v>
                </c:pt>
                <c:pt idx="210">
                  <c:v>09.04.</c:v>
                </c:pt>
                <c:pt idx="211">
                  <c:v>09.04.</c:v>
                </c:pt>
                <c:pt idx="212">
                  <c:v>09.04.</c:v>
                </c:pt>
                <c:pt idx="213">
                  <c:v>09.04.</c:v>
                </c:pt>
                <c:pt idx="214">
                  <c:v>09.04.</c:v>
                </c:pt>
                <c:pt idx="215">
                  <c:v>09.04.</c:v>
                </c:pt>
                <c:pt idx="216">
                  <c:v>10.04.</c:v>
                </c:pt>
                <c:pt idx="217">
                  <c:v>10.04.</c:v>
                </c:pt>
                <c:pt idx="218">
                  <c:v>10.04.</c:v>
                </c:pt>
                <c:pt idx="219">
                  <c:v>10.04.</c:v>
                </c:pt>
                <c:pt idx="220">
                  <c:v>10.04.</c:v>
                </c:pt>
                <c:pt idx="221">
                  <c:v>10.04.</c:v>
                </c:pt>
                <c:pt idx="222">
                  <c:v>10.04.</c:v>
                </c:pt>
                <c:pt idx="223">
                  <c:v>10.04.</c:v>
                </c:pt>
                <c:pt idx="224">
                  <c:v>10.04.</c:v>
                </c:pt>
                <c:pt idx="225">
                  <c:v>10.04.</c:v>
                </c:pt>
                <c:pt idx="226">
                  <c:v>10.04.</c:v>
                </c:pt>
                <c:pt idx="227">
                  <c:v>10.04.</c:v>
                </c:pt>
                <c:pt idx="228">
                  <c:v>10.04.</c:v>
                </c:pt>
                <c:pt idx="229">
                  <c:v>10.04.</c:v>
                </c:pt>
                <c:pt idx="230">
                  <c:v>10.04.</c:v>
                </c:pt>
                <c:pt idx="231">
                  <c:v>10.04.</c:v>
                </c:pt>
                <c:pt idx="232">
                  <c:v>10.04.</c:v>
                </c:pt>
                <c:pt idx="233">
                  <c:v>10.04.</c:v>
                </c:pt>
                <c:pt idx="234">
                  <c:v>10.04.</c:v>
                </c:pt>
                <c:pt idx="235">
                  <c:v>10.04.</c:v>
                </c:pt>
                <c:pt idx="236">
                  <c:v>10.04.</c:v>
                </c:pt>
                <c:pt idx="237">
                  <c:v>10.04.</c:v>
                </c:pt>
                <c:pt idx="238">
                  <c:v>10.04.</c:v>
                </c:pt>
                <c:pt idx="239">
                  <c:v>10.04.</c:v>
                </c:pt>
                <c:pt idx="240">
                  <c:v>11.04.</c:v>
                </c:pt>
                <c:pt idx="241">
                  <c:v>11.04.</c:v>
                </c:pt>
                <c:pt idx="242">
                  <c:v>11.04.</c:v>
                </c:pt>
                <c:pt idx="243">
                  <c:v>11.04.</c:v>
                </c:pt>
                <c:pt idx="244">
                  <c:v>11.04.</c:v>
                </c:pt>
                <c:pt idx="245">
                  <c:v>11.04.</c:v>
                </c:pt>
                <c:pt idx="246">
                  <c:v>11.04.</c:v>
                </c:pt>
                <c:pt idx="247">
                  <c:v>11.04.</c:v>
                </c:pt>
                <c:pt idx="248">
                  <c:v>11.04.</c:v>
                </c:pt>
                <c:pt idx="249">
                  <c:v>11.04.</c:v>
                </c:pt>
                <c:pt idx="250">
                  <c:v>11.04.</c:v>
                </c:pt>
                <c:pt idx="251">
                  <c:v>11.04.</c:v>
                </c:pt>
                <c:pt idx="252">
                  <c:v>11.04.</c:v>
                </c:pt>
                <c:pt idx="253">
                  <c:v>11.04.</c:v>
                </c:pt>
                <c:pt idx="254">
                  <c:v>11.04.</c:v>
                </c:pt>
                <c:pt idx="255">
                  <c:v>11.04.</c:v>
                </c:pt>
                <c:pt idx="256">
                  <c:v>11.04.</c:v>
                </c:pt>
                <c:pt idx="257">
                  <c:v>11.04.</c:v>
                </c:pt>
                <c:pt idx="258">
                  <c:v>11.04.</c:v>
                </c:pt>
                <c:pt idx="259">
                  <c:v>11.04.</c:v>
                </c:pt>
                <c:pt idx="260">
                  <c:v>11.04.</c:v>
                </c:pt>
                <c:pt idx="261">
                  <c:v>11.04.</c:v>
                </c:pt>
                <c:pt idx="262">
                  <c:v>11.04.</c:v>
                </c:pt>
                <c:pt idx="263">
                  <c:v>11.04.</c:v>
                </c:pt>
                <c:pt idx="264">
                  <c:v>12.04.</c:v>
                </c:pt>
                <c:pt idx="265">
                  <c:v>12.04.</c:v>
                </c:pt>
                <c:pt idx="266">
                  <c:v>12.04.</c:v>
                </c:pt>
                <c:pt idx="267">
                  <c:v>12.04.</c:v>
                </c:pt>
                <c:pt idx="268">
                  <c:v>12.04.</c:v>
                </c:pt>
                <c:pt idx="269">
                  <c:v>12.04.</c:v>
                </c:pt>
                <c:pt idx="270">
                  <c:v>12.04.</c:v>
                </c:pt>
                <c:pt idx="271">
                  <c:v>12.04.</c:v>
                </c:pt>
                <c:pt idx="272">
                  <c:v>12.04.</c:v>
                </c:pt>
                <c:pt idx="273">
                  <c:v>12.04.</c:v>
                </c:pt>
                <c:pt idx="274">
                  <c:v>12.04.</c:v>
                </c:pt>
                <c:pt idx="275">
                  <c:v>12.04.</c:v>
                </c:pt>
                <c:pt idx="276">
                  <c:v>12.04.</c:v>
                </c:pt>
                <c:pt idx="277">
                  <c:v>12.04.</c:v>
                </c:pt>
                <c:pt idx="278">
                  <c:v>12.04.</c:v>
                </c:pt>
                <c:pt idx="279">
                  <c:v>12.04.</c:v>
                </c:pt>
                <c:pt idx="280">
                  <c:v>12.04.</c:v>
                </c:pt>
                <c:pt idx="281">
                  <c:v>12.04.</c:v>
                </c:pt>
                <c:pt idx="282">
                  <c:v>12.04.</c:v>
                </c:pt>
                <c:pt idx="283">
                  <c:v>12.04.</c:v>
                </c:pt>
                <c:pt idx="284">
                  <c:v>12.04.</c:v>
                </c:pt>
                <c:pt idx="285">
                  <c:v>12.04.</c:v>
                </c:pt>
                <c:pt idx="286">
                  <c:v>12.04.</c:v>
                </c:pt>
                <c:pt idx="287">
                  <c:v>12.04.</c:v>
                </c:pt>
                <c:pt idx="288">
                  <c:v>13.04.</c:v>
                </c:pt>
                <c:pt idx="289">
                  <c:v>13.04.</c:v>
                </c:pt>
                <c:pt idx="290">
                  <c:v>13.04.</c:v>
                </c:pt>
                <c:pt idx="291">
                  <c:v>13.04.</c:v>
                </c:pt>
                <c:pt idx="292">
                  <c:v>13.04.</c:v>
                </c:pt>
                <c:pt idx="293">
                  <c:v>13.04.</c:v>
                </c:pt>
                <c:pt idx="294">
                  <c:v>13.04.</c:v>
                </c:pt>
                <c:pt idx="295">
                  <c:v>13.04.</c:v>
                </c:pt>
                <c:pt idx="296">
                  <c:v>13.04.</c:v>
                </c:pt>
                <c:pt idx="297">
                  <c:v>13.04.</c:v>
                </c:pt>
                <c:pt idx="298">
                  <c:v>13.04.</c:v>
                </c:pt>
                <c:pt idx="299">
                  <c:v>13.04.</c:v>
                </c:pt>
                <c:pt idx="300">
                  <c:v>13.04.</c:v>
                </c:pt>
                <c:pt idx="301">
                  <c:v>13.04.</c:v>
                </c:pt>
                <c:pt idx="302">
                  <c:v>13.04.</c:v>
                </c:pt>
                <c:pt idx="303">
                  <c:v>13.04.</c:v>
                </c:pt>
                <c:pt idx="304">
                  <c:v>13.04.</c:v>
                </c:pt>
                <c:pt idx="305">
                  <c:v>13.04.</c:v>
                </c:pt>
                <c:pt idx="306">
                  <c:v>13.04.</c:v>
                </c:pt>
                <c:pt idx="307">
                  <c:v>13.04.</c:v>
                </c:pt>
                <c:pt idx="308">
                  <c:v>13.04.</c:v>
                </c:pt>
                <c:pt idx="309">
                  <c:v>13.04.</c:v>
                </c:pt>
                <c:pt idx="310">
                  <c:v>13.04.</c:v>
                </c:pt>
                <c:pt idx="311">
                  <c:v>13.04.</c:v>
                </c:pt>
                <c:pt idx="312">
                  <c:v>14.04.</c:v>
                </c:pt>
                <c:pt idx="313">
                  <c:v>14.04.</c:v>
                </c:pt>
                <c:pt idx="314">
                  <c:v>14.04.</c:v>
                </c:pt>
                <c:pt idx="315">
                  <c:v>14.04.</c:v>
                </c:pt>
                <c:pt idx="316">
                  <c:v>14.04.</c:v>
                </c:pt>
                <c:pt idx="317">
                  <c:v>14.04.</c:v>
                </c:pt>
                <c:pt idx="318">
                  <c:v>14.04.</c:v>
                </c:pt>
                <c:pt idx="319">
                  <c:v>14.04.</c:v>
                </c:pt>
                <c:pt idx="320">
                  <c:v>14.04.</c:v>
                </c:pt>
                <c:pt idx="321">
                  <c:v>14.04.</c:v>
                </c:pt>
                <c:pt idx="322">
                  <c:v>14.04.</c:v>
                </c:pt>
                <c:pt idx="323">
                  <c:v>14.04.</c:v>
                </c:pt>
                <c:pt idx="324">
                  <c:v>14.04.</c:v>
                </c:pt>
                <c:pt idx="325">
                  <c:v>14.04.</c:v>
                </c:pt>
                <c:pt idx="326">
                  <c:v>14.04.</c:v>
                </c:pt>
                <c:pt idx="327">
                  <c:v>14.04.</c:v>
                </c:pt>
                <c:pt idx="328">
                  <c:v>14.04.</c:v>
                </c:pt>
                <c:pt idx="329">
                  <c:v>14.04.</c:v>
                </c:pt>
                <c:pt idx="330">
                  <c:v>14.04.</c:v>
                </c:pt>
                <c:pt idx="331">
                  <c:v>14.04.</c:v>
                </c:pt>
                <c:pt idx="332">
                  <c:v>14.04.</c:v>
                </c:pt>
                <c:pt idx="333">
                  <c:v>14.04.</c:v>
                </c:pt>
                <c:pt idx="334">
                  <c:v>14.04.</c:v>
                </c:pt>
                <c:pt idx="335">
                  <c:v>14.04.</c:v>
                </c:pt>
                <c:pt idx="336">
                  <c:v>15.04.</c:v>
                </c:pt>
                <c:pt idx="337">
                  <c:v>15.04.</c:v>
                </c:pt>
                <c:pt idx="338">
                  <c:v>15.04.</c:v>
                </c:pt>
                <c:pt idx="339">
                  <c:v>15.04.</c:v>
                </c:pt>
                <c:pt idx="340">
                  <c:v>15.04.</c:v>
                </c:pt>
                <c:pt idx="341">
                  <c:v>15.04.</c:v>
                </c:pt>
                <c:pt idx="342">
                  <c:v>15.04.</c:v>
                </c:pt>
                <c:pt idx="343">
                  <c:v>15.04.</c:v>
                </c:pt>
                <c:pt idx="344">
                  <c:v>15.04.</c:v>
                </c:pt>
                <c:pt idx="345">
                  <c:v>15.04.</c:v>
                </c:pt>
                <c:pt idx="346">
                  <c:v>15.04.</c:v>
                </c:pt>
                <c:pt idx="347">
                  <c:v>15.04.</c:v>
                </c:pt>
                <c:pt idx="348">
                  <c:v>15.04.</c:v>
                </c:pt>
                <c:pt idx="349">
                  <c:v>15.04.</c:v>
                </c:pt>
                <c:pt idx="350">
                  <c:v>15.04.</c:v>
                </c:pt>
                <c:pt idx="351">
                  <c:v>15.04.</c:v>
                </c:pt>
                <c:pt idx="352">
                  <c:v>15.04.</c:v>
                </c:pt>
                <c:pt idx="353">
                  <c:v>15.04.</c:v>
                </c:pt>
                <c:pt idx="354">
                  <c:v>15.04.</c:v>
                </c:pt>
                <c:pt idx="355">
                  <c:v>15.04.</c:v>
                </c:pt>
                <c:pt idx="356">
                  <c:v>15.04.</c:v>
                </c:pt>
                <c:pt idx="357">
                  <c:v>15.04.</c:v>
                </c:pt>
                <c:pt idx="358">
                  <c:v>15.04.</c:v>
                </c:pt>
                <c:pt idx="359">
                  <c:v>15.04.</c:v>
                </c:pt>
                <c:pt idx="360">
                  <c:v>16.04.</c:v>
                </c:pt>
                <c:pt idx="361">
                  <c:v>16.04.</c:v>
                </c:pt>
                <c:pt idx="362">
                  <c:v>16.04.</c:v>
                </c:pt>
                <c:pt idx="363">
                  <c:v>16.04.</c:v>
                </c:pt>
                <c:pt idx="364">
                  <c:v>16.04.</c:v>
                </c:pt>
                <c:pt idx="365">
                  <c:v>16.04.</c:v>
                </c:pt>
                <c:pt idx="366">
                  <c:v>16.04.</c:v>
                </c:pt>
                <c:pt idx="367">
                  <c:v>16.04.</c:v>
                </c:pt>
                <c:pt idx="368">
                  <c:v>16.04.</c:v>
                </c:pt>
                <c:pt idx="369">
                  <c:v>16.04.</c:v>
                </c:pt>
                <c:pt idx="370">
                  <c:v>16.04.</c:v>
                </c:pt>
                <c:pt idx="371">
                  <c:v>16.04.</c:v>
                </c:pt>
                <c:pt idx="372">
                  <c:v>16.04.</c:v>
                </c:pt>
                <c:pt idx="373">
                  <c:v>16.04.</c:v>
                </c:pt>
                <c:pt idx="374">
                  <c:v>16.04.</c:v>
                </c:pt>
                <c:pt idx="375">
                  <c:v>16.04.</c:v>
                </c:pt>
                <c:pt idx="376">
                  <c:v>16.04.</c:v>
                </c:pt>
                <c:pt idx="377">
                  <c:v>16.04.</c:v>
                </c:pt>
                <c:pt idx="378">
                  <c:v>16.04.</c:v>
                </c:pt>
                <c:pt idx="379">
                  <c:v>16.04.</c:v>
                </c:pt>
                <c:pt idx="380">
                  <c:v>16.04.</c:v>
                </c:pt>
                <c:pt idx="381">
                  <c:v>16.04.</c:v>
                </c:pt>
                <c:pt idx="382">
                  <c:v>16.04.</c:v>
                </c:pt>
                <c:pt idx="383">
                  <c:v>16.04.</c:v>
                </c:pt>
                <c:pt idx="384">
                  <c:v>17.04.</c:v>
                </c:pt>
                <c:pt idx="385">
                  <c:v>17.04.</c:v>
                </c:pt>
                <c:pt idx="386">
                  <c:v>17.04.</c:v>
                </c:pt>
                <c:pt idx="387">
                  <c:v>17.04.</c:v>
                </c:pt>
                <c:pt idx="388">
                  <c:v>17.04.</c:v>
                </c:pt>
                <c:pt idx="389">
                  <c:v>17.04.</c:v>
                </c:pt>
                <c:pt idx="390">
                  <c:v>17.04.</c:v>
                </c:pt>
                <c:pt idx="391">
                  <c:v>17.04.</c:v>
                </c:pt>
                <c:pt idx="392">
                  <c:v>17.04.</c:v>
                </c:pt>
                <c:pt idx="393">
                  <c:v>17.04.</c:v>
                </c:pt>
                <c:pt idx="394">
                  <c:v>17.04.</c:v>
                </c:pt>
                <c:pt idx="395">
                  <c:v>17.04.</c:v>
                </c:pt>
                <c:pt idx="396">
                  <c:v>17.04.</c:v>
                </c:pt>
                <c:pt idx="397">
                  <c:v>17.04.</c:v>
                </c:pt>
                <c:pt idx="398">
                  <c:v>17.04.</c:v>
                </c:pt>
                <c:pt idx="399">
                  <c:v>17.04.</c:v>
                </c:pt>
                <c:pt idx="400">
                  <c:v>17.04.</c:v>
                </c:pt>
                <c:pt idx="401">
                  <c:v>17.04.</c:v>
                </c:pt>
                <c:pt idx="402">
                  <c:v>17.04.</c:v>
                </c:pt>
                <c:pt idx="403">
                  <c:v>17.04.</c:v>
                </c:pt>
                <c:pt idx="404">
                  <c:v>17.04.</c:v>
                </c:pt>
                <c:pt idx="405">
                  <c:v>17.04.</c:v>
                </c:pt>
                <c:pt idx="406">
                  <c:v>17.04.</c:v>
                </c:pt>
                <c:pt idx="407">
                  <c:v>17.04.</c:v>
                </c:pt>
                <c:pt idx="408">
                  <c:v>18.04.</c:v>
                </c:pt>
                <c:pt idx="409">
                  <c:v>18.04.</c:v>
                </c:pt>
                <c:pt idx="410">
                  <c:v>18.04.</c:v>
                </c:pt>
                <c:pt idx="411">
                  <c:v>18.04.</c:v>
                </c:pt>
                <c:pt idx="412">
                  <c:v>18.04.</c:v>
                </c:pt>
                <c:pt idx="413">
                  <c:v>18.04.</c:v>
                </c:pt>
                <c:pt idx="414">
                  <c:v>18.04.</c:v>
                </c:pt>
                <c:pt idx="415">
                  <c:v>18.04.</c:v>
                </c:pt>
                <c:pt idx="416">
                  <c:v>18.04.</c:v>
                </c:pt>
                <c:pt idx="417">
                  <c:v>18.04.</c:v>
                </c:pt>
                <c:pt idx="418">
                  <c:v>18.04.</c:v>
                </c:pt>
                <c:pt idx="419">
                  <c:v>18.04.</c:v>
                </c:pt>
                <c:pt idx="420">
                  <c:v>18.04.</c:v>
                </c:pt>
                <c:pt idx="421">
                  <c:v>18.04.</c:v>
                </c:pt>
                <c:pt idx="422">
                  <c:v>18.04.</c:v>
                </c:pt>
                <c:pt idx="423">
                  <c:v>18.04.</c:v>
                </c:pt>
                <c:pt idx="424">
                  <c:v>18.04.</c:v>
                </c:pt>
                <c:pt idx="425">
                  <c:v>18.04.</c:v>
                </c:pt>
                <c:pt idx="426">
                  <c:v>18.04.</c:v>
                </c:pt>
                <c:pt idx="427">
                  <c:v>18.04.</c:v>
                </c:pt>
                <c:pt idx="428">
                  <c:v>18.04.</c:v>
                </c:pt>
                <c:pt idx="429">
                  <c:v>18.04.</c:v>
                </c:pt>
                <c:pt idx="430">
                  <c:v>18.04.</c:v>
                </c:pt>
                <c:pt idx="431">
                  <c:v>18.04.</c:v>
                </c:pt>
                <c:pt idx="432">
                  <c:v>19.04.</c:v>
                </c:pt>
                <c:pt idx="433">
                  <c:v>19.04.</c:v>
                </c:pt>
                <c:pt idx="434">
                  <c:v>19.04.</c:v>
                </c:pt>
                <c:pt idx="435">
                  <c:v>19.04.</c:v>
                </c:pt>
                <c:pt idx="436">
                  <c:v>19.04.</c:v>
                </c:pt>
                <c:pt idx="437">
                  <c:v>19.04.</c:v>
                </c:pt>
                <c:pt idx="438">
                  <c:v>19.04.</c:v>
                </c:pt>
                <c:pt idx="439">
                  <c:v>19.04.</c:v>
                </c:pt>
                <c:pt idx="440">
                  <c:v>19.04.</c:v>
                </c:pt>
                <c:pt idx="441">
                  <c:v>19.04.</c:v>
                </c:pt>
                <c:pt idx="442">
                  <c:v>19.04.</c:v>
                </c:pt>
                <c:pt idx="443">
                  <c:v>19.04.</c:v>
                </c:pt>
                <c:pt idx="444">
                  <c:v>19.04.</c:v>
                </c:pt>
                <c:pt idx="445">
                  <c:v>19.04.</c:v>
                </c:pt>
                <c:pt idx="446">
                  <c:v>19.04.</c:v>
                </c:pt>
                <c:pt idx="447">
                  <c:v>19.04.</c:v>
                </c:pt>
                <c:pt idx="448">
                  <c:v>19.04.</c:v>
                </c:pt>
                <c:pt idx="449">
                  <c:v>19.04.</c:v>
                </c:pt>
                <c:pt idx="450">
                  <c:v>19.04.</c:v>
                </c:pt>
                <c:pt idx="451">
                  <c:v>19.04.</c:v>
                </c:pt>
                <c:pt idx="452">
                  <c:v>19.04.</c:v>
                </c:pt>
                <c:pt idx="453">
                  <c:v>19.04.</c:v>
                </c:pt>
                <c:pt idx="454">
                  <c:v>19.04.</c:v>
                </c:pt>
                <c:pt idx="455">
                  <c:v>19.04.</c:v>
                </c:pt>
                <c:pt idx="456">
                  <c:v>20.04.</c:v>
                </c:pt>
                <c:pt idx="457">
                  <c:v>20.04.</c:v>
                </c:pt>
                <c:pt idx="458">
                  <c:v>20.04.</c:v>
                </c:pt>
                <c:pt idx="459">
                  <c:v>20.04.</c:v>
                </c:pt>
                <c:pt idx="460">
                  <c:v>20.04.</c:v>
                </c:pt>
                <c:pt idx="461">
                  <c:v>20.04.</c:v>
                </c:pt>
                <c:pt idx="462">
                  <c:v>20.04.</c:v>
                </c:pt>
                <c:pt idx="463">
                  <c:v>20.04.</c:v>
                </c:pt>
                <c:pt idx="464">
                  <c:v>20.04.</c:v>
                </c:pt>
                <c:pt idx="465">
                  <c:v>20.04.</c:v>
                </c:pt>
                <c:pt idx="466">
                  <c:v>20.04.</c:v>
                </c:pt>
                <c:pt idx="467">
                  <c:v>20.04.</c:v>
                </c:pt>
                <c:pt idx="468">
                  <c:v>20.04.</c:v>
                </c:pt>
                <c:pt idx="469">
                  <c:v>20.04.</c:v>
                </c:pt>
                <c:pt idx="470">
                  <c:v>20.04.</c:v>
                </c:pt>
                <c:pt idx="471">
                  <c:v>20.04.</c:v>
                </c:pt>
                <c:pt idx="472">
                  <c:v>20.04.</c:v>
                </c:pt>
                <c:pt idx="473">
                  <c:v>20.04.</c:v>
                </c:pt>
                <c:pt idx="474">
                  <c:v>20.04.</c:v>
                </c:pt>
                <c:pt idx="475">
                  <c:v>20.04.</c:v>
                </c:pt>
                <c:pt idx="476">
                  <c:v>20.04.</c:v>
                </c:pt>
                <c:pt idx="477">
                  <c:v>20.04.</c:v>
                </c:pt>
                <c:pt idx="478">
                  <c:v>20.04.</c:v>
                </c:pt>
                <c:pt idx="479">
                  <c:v>20.04.</c:v>
                </c:pt>
                <c:pt idx="480">
                  <c:v>21.04.</c:v>
                </c:pt>
                <c:pt idx="481">
                  <c:v>21.04.</c:v>
                </c:pt>
                <c:pt idx="482">
                  <c:v>21.04.</c:v>
                </c:pt>
                <c:pt idx="483">
                  <c:v>21.04.</c:v>
                </c:pt>
                <c:pt idx="484">
                  <c:v>21.04.</c:v>
                </c:pt>
                <c:pt idx="485">
                  <c:v>21.04.</c:v>
                </c:pt>
                <c:pt idx="486">
                  <c:v>21.04.</c:v>
                </c:pt>
                <c:pt idx="487">
                  <c:v>21.04.</c:v>
                </c:pt>
                <c:pt idx="488">
                  <c:v>21.04.</c:v>
                </c:pt>
                <c:pt idx="489">
                  <c:v>21.04.</c:v>
                </c:pt>
                <c:pt idx="490">
                  <c:v>21.04.</c:v>
                </c:pt>
                <c:pt idx="491">
                  <c:v>21.04.</c:v>
                </c:pt>
                <c:pt idx="492">
                  <c:v>21.04.</c:v>
                </c:pt>
                <c:pt idx="493">
                  <c:v>21.04.</c:v>
                </c:pt>
                <c:pt idx="494">
                  <c:v>21.04.</c:v>
                </c:pt>
                <c:pt idx="495">
                  <c:v>21.04.</c:v>
                </c:pt>
                <c:pt idx="496">
                  <c:v>21.04.</c:v>
                </c:pt>
                <c:pt idx="497">
                  <c:v>21.04.</c:v>
                </c:pt>
                <c:pt idx="498">
                  <c:v>21.04.</c:v>
                </c:pt>
                <c:pt idx="499">
                  <c:v>21.04.</c:v>
                </c:pt>
                <c:pt idx="500">
                  <c:v>21.04.</c:v>
                </c:pt>
                <c:pt idx="501">
                  <c:v>21.04.</c:v>
                </c:pt>
                <c:pt idx="502">
                  <c:v>21.04.</c:v>
                </c:pt>
                <c:pt idx="503">
                  <c:v>21.04.</c:v>
                </c:pt>
                <c:pt idx="504">
                  <c:v>22.04.</c:v>
                </c:pt>
                <c:pt idx="505">
                  <c:v>22.04.</c:v>
                </c:pt>
                <c:pt idx="506">
                  <c:v>22.04.</c:v>
                </c:pt>
                <c:pt idx="507">
                  <c:v>22.04.</c:v>
                </c:pt>
                <c:pt idx="508">
                  <c:v>22.04.</c:v>
                </c:pt>
                <c:pt idx="509">
                  <c:v>22.04.</c:v>
                </c:pt>
                <c:pt idx="510">
                  <c:v>22.04.</c:v>
                </c:pt>
                <c:pt idx="511">
                  <c:v>22.04.</c:v>
                </c:pt>
                <c:pt idx="512">
                  <c:v>22.04.</c:v>
                </c:pt>
                <c:pt idx="513">
                  <c:v>22.04.</c:v>
                </c:pt>
                <c:pt idx="514">
                  <c:v>22.04.</c:v>
                </c:pt>
                <c:pt idx="515">
                  <c:v>22.04.</c:v>
                </c:pt>
                <c:pt idx="516">
                  <c:v>22.04.</c:v>
                </c:pt>
                <c:pt idx="517">
                  <c:v>22.04.</c:v>
                </c:pt>
                <c:pt idx="518">
                  <c:v>22.04.</c:v>
                </c:pt>
                <c:pt idx="519">
                  <c:v>22.04.</c:v>
                </c:pt>
                <c:pt idx="520">
                  <c:v>22.04.</c:v>
                </c:pt>
                <c:pt idx="521">
                  <c:v>22.04.</c:v>
                </c:pt>
                <c:pt idx="522">
                  <c:v>22.04.</c:v>
                </c:pt>
                <c:pt idx="523">
                  <c:v>22.04.</c:v>
                </c:pt>
                <c:pt idx="524">
                  <c:v>22.04.</c:v>
                </c:pt>
                <c:pt idx="525">
                  <c:v>22.04.</c:v>
                </c:pt>
                <c:pt idx="526">
                  <c:v>22.04.</c:v>
                </c:pt>
                <c:pt idx="527">
                  <c:v>22.04.</c:v>
                </c:pt>
                <c:pt idx="528">
                  <c:v>23.04.</c:v>
                </c:pt>
                <c:pt idx="529">
                  <c:v>23.04.</c:v>
                </c:pt>
                <c:pt idx="530">
                  <c:v>23.04.</c:v>
                </c:pt>
                <c:pt idx="531">
                  <c:v>23.04.</c:v>
                </c:pt>
                <c:pt idx="532">
                  <c:v>23.04.</c:v>
                </c:pt>
                <c:pt idx="533">
                  <c:v>23.04.</c:v>
                </c:pt>
                <c:pt idx="534">
                  <c:v>23.04.</c:v>
                </c:pt>
                <c:pt idx="535">
                  <c:v>23.04.</c:v>
                </c:pt>
                <c:pt idx="536">
                  <c:v>23.04.</c:v>
                </c:pt>
                <c:pt idx="537">
                  <c:v>23.04.</c:v>
                </c:pt>
                <c:pt idx="538">
                  <c:v>23.04.</c:v>
                </c:pt>
                <c:pt idx="539">
                  <c:v>23.04.</c:v>
                </c:pt>
                <c:pt idx="540">
                  <c:v>23.04.</c:v>
                </c:pt>
                <c:pt idx="541">
                  <c:v>23.04.</c:v>
                </c:pt>
                <c:pt idx="542">
                  <c:v>23.04.</c:v>
                </c:pt>
                <c:pt idx="543">
                  <c:v>23.04.</c:v>
                </c:pt>
                <c:pt idx="544">
                  <c:v>23.04.</c:v>
                </c:pt>
                <c:pt idx="545">
                  <c:v>23.04.</c:v>
                </c:pt>
                <c:pt idx="546">
                  <c:v>23.04.</c:v>
                </c:pt>
                <c:pt idx="547">
                  <c:v>23.04.</c:v>
                </c:pt>
                <c:pt idx="548">
                  <c:v>23.04.</c:v>
                </c:pt>
                <c:pt idx="549">
                  <c:v>23.04.</c:v>
                </c:pt>
                <c:pt idx="550">
                  <c:v>23.04.</c:v>
                </c:pt>
                <c:pt idx="551">
                  <c:v>23.04.</c:v>
                </c:pt>
                <c:pt idx="552">
                  <c:v>24.04.</c:v>
                </c:pt>
                <c:pt idx="553">
                  <c:v>24.04.</c:v>
                </c:pt>
                <c:pt idx="554">
                  <c:v>24.04.</c:v>
                </c:pt>
                <c:pt idx="555">
                  <c:v>24.04.</c:v>
                </c:pt>
                <c:pt idx="556">
                  <c:v>24.04.</c:v>
                </c:pt>
                <c:pt idx="557">
                  <c:v>24.04.</c:v>
                </c:pt>
                <c:pt idx="558">
                  <c:v>24.04.</c:v>
                </c:pt>
                <c:pt idx="559">
                  <c:v>24.04.</c:v>
                </c:pt>
                <c:pt idx="560">
                  <c:v>24.04.</c:v>
                </c:pt>
                <c:pt idx="561">
                  <c:v>24.04.</c:v>
                </c:pt>
                <c:pt idx="562">
                  <c:v>24.04.</c:v>
                </c:pt>
                <c:pt idx="563">
                  <c:v>24.04.</c:v>
                </c:pt>
                <c:pt idx="564">
                  <c:v>24.04.</c:v>
                </c:pt>
                <c:pt idx="565">
                  <c:v>24.04.</c:v>
                </c:pt>
                <c:pt idx="566">
                  <c:v>24.04.</c:v>
                </c:pt>
                <c:pt idx="567">
                  <c:v>24.04.</c:v>
                </c:pt>
                <c:pt idx="568">
                  <c:v>24.04.</c:v>
                </c:pt>
                <c:pt idx="569">
                  <c:v>24.04.</c:v>
                </c:pt>
                <c:pt idx="570">
                  <c:v>24.04.</c:v>
                </c:pt>
                <c:pt idx="571">
                  <c:v>24.04.</c:v>
                </c:pt>
                <c:pt idx="572">
                  <c:v>24.04.</c:v>
                </c:pt>
                <c:pt idx="573">
                  <c:v>24.04.</c:v>
                </c:pt>
                <c:pt idx="574">
                  <c:v>24.04.</c:v>
                </c:pt>
                <c:pt idx="575">
                  <c:v>24.04.</c:v>
                </c:pt>
                <c:pt idx="576">
                  <c:v>25.04.</c:v>
                </c:pt>
                <c:pt idx="577">
                  <c:v>25.04.</c:v>
                </c:pt>
                <c:pt idx="578">
                  <c:v>25.04.</c:v>
                </c:pt>
                <c:pt idx="579">
                  <c:v>25.04.</c:v>
                </c:pt>
                <c:pt idx="580">
                  <c:v>25.04.</c:v>
                </c:pt>
                <c:pt idx="581">
                  <c:v>25.04.</c:v>
                </c:pt>
                <c:pt idx="582">
                  <c:v>25.04.</c:v>
                </c:pt>
                <c:pt idx="583">
                  <c:v>25.04.</c:v>
                </c:pt>
                <c:pt idx="584">
                  <c:v>25.04.</c:v>
                </c:pt>
                <c:pt idx="585">
                  <c:v>25.04.</c:v>
                </c:pt>
                <c:pt idx="586">
                  <c:v>25.04.</c:v>
                </c:pt>
                <c:pt idx="587">
                  <c:v>25.04.</c:v>
                </c:pt>
                <c:pt idx="588">
                  <c:v>25.04.</c:v>
                </c:pt>
                <c:pt idx="589">
                  <c:v>25.04.</c:v>
                </c:pt>
                <c:pt idx="590">
                  <c:v>25.04.</c:v>
                </c:pt>
                <c:pt idx="591">
                  <c:v>25.04.</c:v>
                </c:pt>
                <c:pt idx="592">
                  <c:v>25.04.</c:v>
                </c:pt>
                <c:pt idx="593">
                  <c:v>25.04.</c:v>
                </c:pt>
                <c:pt idx="594">
                  <c:v>25.04.</c:v>
                </c:pt>
                <c:pt idx="595">
                  <c:v>25.04.</c:v>
                </c:pt>
                <c:pt idx="596">
                  <c:v>25.04.</c:v>
                </c:pt>
                <c:pt idx="597">
                  <c:v>25.04.</c:v>
                </c:pt>
                <c:pt idx="598">
                  <c:v>25.04.</c:v>
                </c:pt>
                <c:pt idx="599">
                  <c:v>25.04.</c:v>
                </c:pt>
                <c:pt idx="600">
                  <c:v>26.04.</c:v>
                </c:pt>
                <c:pt idx="601">
                  <c:v>26.04.</c:v>
                </c:pt>
                <c:pt idx="602">
                  <c:v>26.04.</c:v>
                </c:pt>
                <c:pt idx="603">
                  <c:v>26.04.</c:v>
                </c:pt>
                <c:pt idx="604">
                  <c:v>26.04.</c:v>
                </c:pt>
                <c:pt idx="605">
                  <c:v>26.04.</c:v>
                </c:pt>
                <c:pt idx="606">
                  <c:v>26.04.</c:v>
                </c:pt>
                <c:pt idx="607">
                  <c:v>26.04.</c:v>
                </c:pt>
                <c:pt idx="608">
                  <c:v>26.04.</c:v>
                </c:pt>
                <c:pt idx="609">
                  <c:v>26.04.</c:v>
                </c:pt>
                <c:pt idx="610">
                  <c:v>26.04.</c:v>
                </c:pt>
                <c:pt idx="611">
                  <c:v>26.04.</c:v>
                </c:pt>
                <c:pt idx="612">
                  <c:v>26.04.</c:v>
                </c:pt>
                <c:pt idx="613">
                  <c:v>26.04.</c:v>
                </c:pt>
                <c:pt idx="614">
                  <c:v>26.04.</c:v>
                </c:pt>
                <c:pt idx="615">
                  <c:v>26.04.</c:v>
                </c:pt>
                <c:pt idx="616">
                  <c:v>26.04.</c:v>
                </c:pt>
                <c:pt idx="617">
                  <c:v>26.04.</c:v>
                </c:pt>
                <c:pt idx="618">
                  <c:v>26.04.</c:v>
                </c:pt>
                <c:pt idx="619">
                  <c:v>26.04.</c:v>
                </c:pt>
                <c:pt idx="620">
                  <c:v>26.04.</c:v>
                </c:pt>
                <c:pt idx="621">
                  <c:v>26.04.</c:v>
                </c:pt>
                <c:pt idx="622">
                  <c:v>26.04.</c:v>
                </c:pt>
                <c:pt idx="623">
                  <c:v>26.04.</c:v>
                </c:pt>
                <c:pt idx="624">
                  <c:v>27.04.</c:v>
                </c:pt>
                <c:pt idx="625">
                  <c:v>27.04.</c:v>
                </c:pt>
                <c:pt idx="626">
                  <c:v>27.04.</c:v>
                </c:pt>
                <c:pt idx="627">
                  <c:v>27.04.</c:v>
                </c:pt>
                <c:pt idx="628">
                  <c:v>27.04.</c:v>
                </c:pt>
                <c:pt idx="629">
                  <c:v>27.04.</c:v>
                </c:pt>
                <c:pt idx="630">
                  <c:v>27.04.</c:v>
                </c:pt>
                <c:pt idx="631">
                  <c:v>27.04.</c:v>
                </c:pt>
                <c:pt idx="632">
                  <c:v>27.04.</c:v>
                </c:pt>
                <c:pt idx="633">
                  <c:v>27.04.</c:v>
                </c:pt>
                <c:pt idx="634">
                  <c:v>27.04.</c:v>
                </c:pt>
                <c:pt idx="635">
                  <c:v>27.04.</c:v>
                </c:pt>
                <c:pt idx="636">
                  <c:v>27.04.</c:v>
                </c:pt>
                <c:pt idx="637">
                  <c:v>27.04.</c:v>
                </c:pt>
                <c:pt idx="638">
                  <c:v>27.04.</c:v>
                </c:pt>
                <c:pt idx="639">
                  <c:v>27.04.</c:v>
                </c:pt>
                <c:pt idx="640">
                  <c:v>27.04.</c:v>
                </c:pt>
                <c:pt idx="641">
                  <c:v>27.04.</c:v>
                </c:pt>
                <c:pt idx="642">
                  <c:v>27.04.</c:v>
                </c:pt>
                <c:pt idx="643">
                  <c:v>27.04.</c:v>
                </c:pt>
                <c:pt idx="644">
                  <c:v>27.04.</c:v>
                </c:pt>
                <c:pt idx="645">
                  <c:v>27.04.</c:v>
                </c:pt>
                <c:pt idx="646">
                  <c:v>27.04.</c:v>
                </c:pt>
                <c:pt idx="647">
                  <c:v>27.04.</c:v>
                </c:pt>
                <c:pt idx="648">
                  <c:v>28.04.</c:v>
                </c:pt>
                <c:pt idx="649">
                  <c:v>28.04.</c:v>
                </c:pt>
                <c:pt idx="650">
                  <c:v>28.04.</c:v>
                </c:pt>
                <c:pt idx="651">
                  <c:v>28.04.</c:v>
                </c:pt>
                <c:pt idx="652">
                  <c:v>28.04.</c:v>
                </c:pt>
                <c:pt idx="653">
                  <c:v>28.04.</c:v>
                </c:pt>
                <c:pt idx="654">
                  <c:v>28.04.</c:v>
                </c:pt>
                <c:pt idx="655">
                  <c:v>28.04.</c:v>
                </c:pt>
                <c:pt idx="656">
                  <c:v>28.04.</c:v>
                </c:pt>
                <c:pt idx="657">
                  <c:v>28.04.</c:v>
                </c:pt>
                <c:pt idx="658">
                  <c:v>28.04.</c:v>
                </c:pt>
                <c:pt idx="659">
                  <c:v>28.04.</c:v>
                </c:pt>
                <c:pt idx="660">
                  <c:v>28.04.</c:v>
                </c:pt>
                <c:pt idx="661">
                  <c:v>28.04.</c:v>
                </c:pt>
                <c:pt idx="662">
                  <c:v>28.04.</c:v>
                </c:pt>
                <c:pt idx="663">
                  <c:v>28.04.</c:v>
                </c:pt>
                <c:pt idx="664">
                  <c:v>28.04.</c:v>
                </c:pt>
                <c:pt idx="665">
                  <c:v>28.04.</c:v>
                </c:pt>
                <c:pt idx="666">
                  <c:v>28.04.</c:v>
                </c:pt>
                <c:pt idx="667">
                  <c:v>28.04.</c:v>
                </c:pt>
                <c:pt idx="668">
                  <c:v>28.04.</c:v>
                </c:pt>
                <c:pt idx="669">
                  <c:v>28.04.</c:v>
                </c:pt>
                <c:pt idx="670">
                  <c:v>28.04.</c:v>
                </c:pt>
                <c:pt idx="671">
                  <c:v>28.04.</c:v>
                </c:pt>
                <c:pt idx="672">
                  <c:v>29.04.</c:v>
                </c:pt>
                <c:pt idx="673">
                  <c:v>29.04.</c:v>
                </c:pt>
                <c:pt idx="674">
                  <c:v>29.04.</c:v>
                </c:pt>
                <c:pt idx="675">
                  <c:v>29.04.</c:v>
                </c:pt>
                <c:pt idx="676">
                  <c:v>29.04.</c:v>
                </c:pt>
                <c:pt idx="677">
                  <c:v>29.04.</c:v>
                </c:pt>
                <c:pt idx="678">
                  <c:v>29.04.</c:v>
                </c:pt>
                <c:pt idx="679">
                  <c:v>29.04.</c:v>
                </c:pt>
                <c:pt idx="680">
                  <c:v>29.04.</c:v>
                </c:pt>
                <c:pt idx="681">
                  <c:v>29.04.</c:v>
                </c:pt>
                <c:pt idx="682">
                  <c:v>29.04.</c:v>
                </c:pt>
                <c:pt idx="683">
                  <c:v>29.04.</c:v>
                </c:pt>
                <c:pt idx="684">
                  <c:v>29.04.</c:v>
                </c:pt>
                <c:pt idx="685">
                  <c:v>29.04.</c:v>
                </c:pt>
                <c:pt idx="686">
                  <c:v>29.04.</c:v>
                </c:pt>
                <c:pt idx="687">
                  <c:v>29.04.</c:v>
                </c:pt>
                <c:pt idx="688">
                  <c:v>29.04.</c:v>
                </c:pt>
                <c:pt idx="689">
                  <c:v>29.04.</c:v>
                </c:pt>
                <c:pt idx="690">
                  <c:v>29.04.</c:v>
                </c:pt>
                <c:pt idx="691">
                  <c:v>29.04.</c:v>
                </c:pt>
                <c:pt idx="692">
                  <c:v>29.04.</c:v>
                </c:pt>
                <c:pt idx="693">
                  <c:v>29.04.</c:v>
                </c:pt>
                <c:pt idx="694">
                  <c:v>29.04.</c:v>
                </c:pt>
                <c:pt idx="695">
                  <c:v>29.04.</c:v>
                </c:pt>
                <c:pt idx="696">
                  <c:v>30.04.</c:v>
                </c:pt>
                <c:pt idx="697">
                  <c:v>30.04.</c:v>
                </c:pt>
                <c:pt idx="698">
                  <c:v>30.04.</c:v>
                </c:pt>
                <c:pt idx="699">
                  <c:v>30.04.</c:v>
                </c:pt>
                <c:pt idx="700">
                  <c:v>30.04.</c:v>
                </c:pt>
                <c:pt idx="701">
                  <c:v>30.04.</c:v>
                </c:pt>
                <c:pt idx="702">
                  <c:v>30.04.</c:v>
                </c:pt>
                <c:pt idx="703">
                  <c:v>30.04.</c:v>
                </c:pt>
                <c:pt idx="704">
                  <c:v>30.04.</c:v>
                </c:pt>
                <c:pt idx="705">
                  <c:v>30.04.</c:v>
                </c:pt>
                <c:pt idx="706">
                  <c:v>30.04.</c:v>
                </c:pt>
                <c:pt idx="707">
                  <c:v>30.04.</c:v>
                </c:pt>
                <c:pt idx="708">
                  <c:v>30.04.</c:v>
                </c:pt>
                <c:pt idx="709">
                  <c:v>30.04.</c:v>
                </c:pt>
                <c:pt idx="710">
                  <c:v>30.04.</c:v>
                </c:pt>
                <c:pt idx="711">
                  <c:v>30.04.</c:v>
                </c:pt>
                <c:pt idx="712">
                  <c:v>30.04.</c:v>
                </c:pt>
                <c:pt idx="713">
                  <c:v>30.04.</c:v>
                </c:pt>
                <c:pt idx="714">
                  <c:v>30.04.</c:v>
                </c:pt>
                <c:pt idx="715">
                  <c:v>30.04.</c:v>
                </c:pt>
                <c:pt idx="716">
                  <c:v>30.04.</c:v>
                </c:pt>
                <c:pt idx="717">
                  <c:v>30.04.</c:v>
                </c:pt>
                <c:pt idx="718">
                  <c:v>30.04.</c:v>
                </c:pt>
                <c:pt idx="719">
                  <c:v>30.04.</c:v>
                </c:pt>
              </c:strCache>
            </c:strRef>
          </c:cat>
          <c:val>
            <c:numRef>
              <c:f>'04'!$J$45:$J$789</c:f>
              <c:numCache>
                <c:formatCode>_(* #,##0.00_);_(* \(#,##0.00\);_(* "-"??_);_(@_)</c:formatCode>
                <c:ptCount val="745"/>
                <c:pt idx="0">
                  <c:v>306.001598172223</c:v>
                </c:pt>
                <c:pt idx="1">
                  <c:v>294.03794039222402</c:v>
                </c:pt>
                <c:pt idx="2">
                  <c:v>286.00976336222499</c:v>
                </c:pt>
                <c:pt idx="3">
                  <c:v>293.73543030222203</c:v>
                </c:pt>
                <c:pt idx="4">
                  <c:v>294.12466573222298</c:v>
                </c:pt>
                <c:pt idx="5">
                  <c:v>295.88625332222205</c:v>
                </c:pt>
                <c:pt idx="6">
                  <c:v>295.71916418222401</c:v>
                </c:pt>
                <c:pt idx="7">
                  <c:v>305.419550262222</c:v>
                </c:pt>
                <c:pt idx="8">
                  <c:v>322.44708317222302</c:v>
                </c:pt>
                <c:pt idx="9">
                  <c:v>328.95159387222401</c:v>
                </c:pt>
                <c:pt idx="10">
                  <c:v>334.257613862227</c:v>
                </c:pt>
                <c:pt idx="11">
                  <c:v>344.51527756222799</c:v>
                </c:pt>
                <c:pt idx="12">
                  <c:v>338.91487853222702</c:v>
                </c:pt>
                <c:pt idx="13">
                  <c:v>326.590844862224</c:v>
                </c:pt>
                <c:pt idx="14">
                  <c:v>320.40205225222707</c:v>
                </c:pt>
                <c:pt idx="15">
                  <c:v>301.53097550222401</c:v>
                </c:pt>
                <c:pt idx="16">
                  <c:v>295.28393428222603</c:v>
                </c:pt>
                <c:pt idx="17">
                  <c:v>298.67018758222599</c:v>
                </c:pt>
                <c:pt idx="18">
                  <c:v>305.37266060222402</c:v>
                </c:pt>
                <c:pt idx="19">
                  <c:v>310.74383178222701</c:v>
                </c:pt>
                <c:pt idx="20">
                  <c:v>324.51044375222</c:v>
                </c:pt>
                <c:pt idx="21">
                  <c:v>323.22929877222401</c:v>
                </c:pt>
                <c:pt idx="22">
                  <c:v>334.42080209222303</c:v>
                </c:pt>
                <c:pt idx="23">
                  <c:v>318.51117966222301</c:v>
                </c:pt>
                <c:pt idx="24">
                  <c:v>303.45102240222303</c:v>
                </c:pt>
                <c:pt idx="25">
                  <c:v>296.92313129222504</c:v>
                </c:pt>
                <c:pt idx="26">
                  <c:v>299.19891463222206</c:v>
                </c:pt>
                <c:pt idx="27">
                  <c:v>280.10226072222105</c:v>
                </c:pt>
                <c:pt idx="28">
                  <c:v>271.36922147222401</c:v>
                </c:pt>
                <c:pt idx="29">
                  <c:v>256.71300319222405</c:v>
                </c:pt>
                <c:pt idx="30">
                  <c:v>259.25897507222203</c:v>
                </c:pt>
                <c:pt idx="31">
                  <c:v>278.19358401222405</c:v>
                </c:pt>
                <c:pt idx="32">
                  <c:v>287.24751547222399</c:v>
                </c:pt>
                <c:pt idx="33">
                  <c:v>309.27791108222198</c:v>
                </c:pt>
                <c:pt idx="34">
                  <c:v>313.74087809222402</c:v>
                </c:pt>
                <c:pt idx="35">
                  <c:v>329.45775655222496</c:v>
                </c:pt>
                <c:pt idx="36">
                  <c:v>314.113217322222</c:v>
                </c:pt>
                <c:pt idx="37">
                  <c:v>313.89081837222602</c:v>
                </c:pt>
                <c:pt idx="38">
                  <c:v>311.87156736222403</c:v>
                </c:pt>
                <c:pt idx="39">
                  <c:v>300.01227961222503</c:v>
                </c:pt>
                <c:pt idx="40">
                  <c:v>286.36790560222403</c:v>
                </c:pt>
                <c:pt idx="41">
                  <c:v>278.93157697222603</c:v>
                </c:pt>
                <c:pt idx="42">
                  <c:v>296.21147547222404</c:v>
                </c:pt>
                <c:pt idx="43">
                  <c:v>320.56244250222704</c:v>
                </c:pt>
                <c:pt idx="44">
                  <c:v>331.14305114222702</c:v>
                </c:pt>
                <c:pt idx="45">
                  <c:v>308.58331956222503</c:v>
                </c:pt>
                <c:pt idx="46">
                  <c:v>311.59091956222403</c:v>
                </c:pt>
                <c:pt idx="47">
                  <c:v>297.38286855222202</c:v>
                </c:pt>
                <c:pt idx="48">
                  <c:v>272.984348802223</c:v>
                </c:pt>
                <c:pt idx="49">
                  <c:v>263.191745992226</c:v>
                </c:pt>
                <c:pt idx="50">
                  <c:v>267.40862687222403</c:v>
                </c:pt>
                <c:pt idx="51">
                  <c:v>262.06766736222505</c:v>
                </c:pt>
                <c:pt idx="52">
                  <c:v>265.31224158222204</c:v>
                </c:pt>
                <c:pt idx="53">
                  <c:v>290.98285058222501</c:v>
                </c:pt>
                <c:pt idx="54">
                  <c:v>350.84500309222005</c:v>
                </c:pt>
                <c:pt idx="55">
                  <c:v>417.78855662222202</c:v>
                </c:pt>
                <c:pt idx="56">
                  <c:v>449.32900485222103</c:v>
                </c:pt>
                <c:pt idx="57">
                  <c:v>444.17035318222497</c:v>
                </c:pt>
                <c:pt idx="58">
                  <c:v>437.69659166222601</c:v>
                </c:pt>
                <c:pt idx="59">
                  <c:v>452.12455707222404</c:v>
                </c:pt>
                <c:pt idx="60">
                  <c:v>432.06156822222505</c:v>
                </c:pt>
                <c:pt idx="61">
                  <c:v>441.43902372222504</c:v>
                </c:pt>
                <c:pt idx="62">
                  <c:v>443.47342883222404</c:v>
                </c:pt>
                <c:pt idx="63">
                  <c:v>431.71112536222307</c:v>
                </c:pt>
                <c:pt idx="64">
                  <c:v>416.02946063222498</c:v>
                </c:pt>
                <c:pt idx="65">
                  <c:v>407.51802162222202</c:v>
                </c:pt>
                <c:pt idx="66">
                  <c:v>399.80531823222105</c:v>
                </c:pt>
                <c:pt idx="67">
                  <c:v>418.29985596222201</c:v>
                </c:pt>
                <c:pt idx="68">
                  <c:v>405.62074513222302</c:v>
                </c:pt>
                <c:pt idx="69">
                  <c:v>353.90275052222302</c:v>
                </c:pt>
                <c:pt idx="70">
                  <c:v>341.301949322224</c:v>
                </c:pt>
                <c:pt idx="71">
                  <c:v>330.14846465222001</c:v>
                </c:pt>
                <c:pt idx="72">
                  <c:v>300.95200989222599</c:v>
                </c:pt>
                <c:pt idx="73">
                  <c:v>292.12587937222401</c:v>
                </c:pt>
                <c:pt idx="74">
                  <c:v>285.40636665222098</c:v>
                </c:pt>
                <c:pt idx="75">
                  <c:v>282.71161786222405</c:v>
                </c:pt>
                <c:pt idx="76">
                  <c:v>287.03360912222502</c:v>
                </c:pt>
                <c:pt idx="77">
                  <c:v>312.80797263222399</c:v>
                </c:pt>
                <c:pt idx="78">
                  <c:v>373.54929546222604</c:v>
                </c:pt>
                <c:pt idx="79">
                  <c:v>417.91518080222602</c:v>
                </c:pt>
                <c:pt idx="80">
                  <c:v>438.28859268222402</c:v>
                </c:pt>
                <c:pt idx="81">
                  <c:v>449.19421181222503</c:v>
                </c:pt>
                <c:pt idx="82">
                  <c:v>446.41312157222205</c:v>
                </c:pt>
                <c:pt idx="83">
                  <c:v>448.882563852224</c:v>
                </c:pt>
                <c:pt idx="84">
                  <c:v>421.48117073222505</c:v>
                </c:pt>
                <c:pt idx="85">
                  <c:v>418.621856072225</c:v>
                </c:pt>
                <c:pt idx="86">
                  <c:v>410.67343545222201</c:v>
                </c:pt>
                <c:pt idx="87">
                  <c:v>412.225776132227</c:v>
                </c:pt>
                <c:pt idx="88">
                  <c:v>406.41910258222299</c:v>
                </c:pt>
                <c:pt idx="89">
                  <c:v>408.19569824222503</c:v>
                </c:pt>
                <c:pt idx="90">
                  <c:v>405.88101041222501</c:v>
                </c:pt>
                <c:pt idx="91">
                  <c:v>399.69627439222404</c:v>
                </c:pt>
                <c:pt idx="92">
                  <c:v>390.14648636222404</c:v>
                </c:pt>
                <c:pt idx="93">
                  <c:v>353.47741496222096</c:v>
                </c:pt>
                <c:pt idx="94">
                  <c:v>347.44346612222301</c:v>
                </c:pt>
                <c:pt idx="95">
                  <c:v>324.34514941222398</c:v>
                </c:pt>
                <c:pt idx="96">
                  <c:v>315.155397392221</c:v>
                </c:pt>
                <c:pt idx="97">
                  <c:v>295.63460573222403</c:v>
                </c:pt>
                <c:pt idx="98">
                  <c:v>290.59997451222398</c:v>
                </c:pt>
                <c:pt idx="99">
                  <c:v>283.60974496222104</c:v>
                </c:pt>
                <c:pt idx="100">
                  <c:v>285.24576784222597</c:v>
                </c:pt>
                <c:pt idx="101">
                  <c:v>317.53111443222502</c:v>
                </c:pt>
                <c:pt idx="102">
                  <c:v>365.864580262218</c:v>
                </c:pt>
                <c:pt idx="103">
                  <c:v>414.06639502222401</c:v>
                </c:pt>
                <c:pt idx="104">
                  <c:v>434.94932230222497</c:v>
                </c:pt>
                <c:pt idx="105">
                  <c:v>448.15491638222602</c:v>
                </c:pt>
                <c:pt idx="106">
                  <c:v>451.69760150222703</c:v>
                </c:pt>
                <c:pt idx="107">
                  <c:v>464.37638634222702</c:v>
                </c:pt>
                <c:pt idx="108">
                  <c:v>442.31354560222604</c:v>
                </c:pt>
                <c:pt idx="109">
                  <c:v>434.76315976222401</c:v>
                </c:pt>
                <c:pt idx="110">
                  <c:v>423.717485142226</c:v>
                </c:pt>
                <c:pt idx="111">
                  <c:v>413.95283257222201</c:v>
                </c:pt>
                <c:pt idx="112">
                  <c:v>401.96965920222601</c:v>
                </c:pt>
                <c:pt idx="113">
                  <c:v>396.46061649222901</c:v>
                </c:pt>
                <c:pt idx="114">
                  <c:v>395.73131565222803</c:v>
                </c:pt>
                <c:pt idx="115">
                  <c:v>394.255407252221</c:v>
                </c:pt>
                <c:pt idx="116">
                  <c:v>378.95524388222299</c:v>
                </c:pt>
                <c:pt idx="117">
                  <c:v>354.10205562222501</c:v>
                </c:pt>
                <c:pt idx="118">
                  <c:v>342.19791481222302</c:v>
                </c:pt>
                <c:pt idx="119">
                  <c:v>331.40875157222303</c:v>
                </c:pt>
                <c:pt idx="120">
                  <c:v>327.06404105222504</c:v>
                </c:pt>
                <c:pt idx="121">
                  <c:v>317.95759725222302</c:v>
                </c:pt>
                <c:pt idx="122">
                  <c:v>324.01712057222005</c:v>
                </c:pt>
                <c:pt idx="123">
                  <c:v>325.88891865222104</c:v>
                </c:pt>
                <c:pt idx="124">
                  <c:v>324.32757674222404</c:v>
                </c:pt>
                <c:pt idx="125">
                  <c:v>328.17280721222301</c:v>
                </c:pt>
                <c:pt idx="126">
                  <c:v>363.95380403222202</c:v>
                </c:pt>
                <c:pt idx="127">
                  <c:v>418.471490372228</c:v>
                </c:pt>
                <c:pt idx="128">
                  <c:v>432.75434828222598</c:v>
                </c:pt>
                <c:pt idx="129">
                  <c:v>426.17569161222406</c:v>
                </c:pt>
                <c:pt idx="130">
                  <c:v>423.80874528222506</c:v>
                </c:pt>
                <c:pt idx="131">
                  <c:v>431.34283581222303</c:v>
                </c:pt>
                <c:pt idx="132">
                  <c:v>414.21194356222304</c:v>
                </c:pt>
                <c:pt idx="133">
                  <c:v>412.01679268222699</c:v>
                </c:pt>
                <c:pt idx="134">
                  <c:v>408.421647162228</c:v>
                </c:pt>
                <c:pt idx="135">
                  <c:v>404.44175778222802</c:v>
                </c:pt>
                <c:pt idx="136">
                  <c:v>397.18130596222602</c:v>
                </c:pt>
                <c:pt idx="137">
                  <c:v>389.50186546222301</c:v>
                </c:pt>
                <c:pt idx="138">
                  <c:v>392.38838624222802</c:v>
                </c:pt>
                <c:pt idx="139">
                  <c:v>389.38641345222504</c:v>
                </c:pt>
                <c:pt idx="140">
                  <c:v>385.01548502222602</c:v>
                </c:pt>
                <c:pt idx="141">
                  <c:v>355.46477026222499</c:v>
                </c:pt>
                <c:pt idx="142">
                  <c:v>345.97384204222203</c:v>
                </c:pt>
                <c:pt idx="143">
                  <c:v>321.24087557222401</c:v>
                </c:pt>
                <c:pt idx="144">
                  <c:v>312.81957984221998</c:v>
                </c:pt>
                <c:pt idx="145">
                  <c:v>312.595346312223</c:v>
                </c:pt>
                <c:pt idx="146">
                  <c:v>314.471418602222</c:v>
                </c:pt>
                <c:pt idx="147">
                  <c:v>313.704312032225</c:v>
                </c:pt>
                <c:pt idx="148">
                  <c:v>312.64834709221998</c:v>
                </c:pt>
                <c:pt idx="149">
                  <c:v>313.23084085222399</c:v>
                </c:pt>
                <c:pt idx="150">
                  <c:v>350.48768456222604</c:v>
                </c:pt>
                <c:pt idx="151">
                  <c:v>403.39953398222406</c:v>
                </c:pt>
                <c:pt idx="152">
                  <c:v>422.06803443222503</c:v>
                </c:pt>
                <c:pt idx="153">
                  <c:v>424.05902972222901</c:v>
                </c:pt>
                <c:pt idx="154">
                  <c:v>430.63596088222101</c:v>
                </c:pt>
                <c:pt idx="155">
                  <c:v>445.70076456222301</c:v>
                </c:pt>
                <c:pt idx="156">
                  <c:v>436.38298644222499</c:v>
                </c:pt>
                <c:pt idx="157">
                  <c:v>423.45760757222303</c:v>
                </c:pt>
                <c:pt idx="158">
                  <c:v>412.63300961222404</c:v>
                </c:pt>
                <c:pt idx="159">
                  <c:v>399.43858840222606</c:v>
                </c:pt>
                <c:pt idx="160">
                  <c:v>391.84410845222402</c:v>
                </c:pt>
                <c:pt idx="161">
                  <c:v>390.51578596222203</c:v>
                </c:pt>
                <c:pt idx="162">
                  <c:v>384.27504973222301</c:v>
                </c:pt>
                <c:pt idx="163">
                  <c:v>382.28246631222299</c:v>
                </c:pt>
                <c:pt idx="164">
                  <c:v>372.76943293222502</c:v>
                </c:pt>
                <c:pt idx="165">
                  <c:v>343.99671141222206</c:v>
                </c:pt>
                <c:pt idx="166">
                  <c:v>343.53640494222202</c:v>
                </c:pt>
                <c:pt idx="167">
                  <c:v>319.27014791222399</c:v>
                </c:pt>
                <c:pt idx="168">
                  <c:v>309.22197387222201</c:v>
                </c:pt>
                <c:pt idx="169">
                  <c:v>308.54933705222601</c:v>
                </c:pt>
                <c:pt idx="170">
                  <c:v>299.60148142222602</c:v>
                </c:pt>
                <c:pt idx="171">
                  <c:v>290.02503779222405</c:v>
                </c:pt>
                <c:pt idx="172">
                  <c:v>282.28372153222699</c:v>
                </c:pt>
                <c:pt idx="173">
                  <c:v>292.44067218222102</c:v>
                </c:pt>
                <c:pt idx="174">
                  <c:v>295.46046274221999</c:v>
                </c:pt>
                <c:pt idx="175">
                  <c:v>309.71192071222401</c:v>
                </c:pt>
                <c:pt idx="176">
                  <c:v>321.59610574222603</c:v>
                </c:pt>
                <c:pt idx="177">
                  <c:v>326.66825511222402</c:v>
                </c:pt>
                <c:pt idx="178">
                  <c:v>326.78761256222498</c:v>
                </c:pt>
                <c:pt idx="179">
                  <c:v>329.11805747222201</c:v>
                </c:pt>
                <c:pt idx="180">
                  <c:v>335.971440112224</c:v>
                </c:pt>
                <c:pt idx="181">
                  <c:v>322.25110101222299</c:v>
                </c:pt>
                <c:pt idx="182">
                  <c:v>308.72564778222306</c:v>
                </c:pt>
                <c:pt idx="183">
                  <c:v>308.52116140222398</c:v>
                </c:pt>
                <c:pt idx="184">
                  <c:v>306.64560765222399</c:v>
                </c:pt>
                <c:pt idx="185">
                  <c:v>305.14708318222301</c:v>
                </c:pt>
                <c:pt idx="186">
                  <c:v>303.58776704222203</c:v>
                </c:pt>
                <c:pt idx="187">
                  <c:v>325.15068323222101</c:v>
                </c:pt>
                <c:pt idx="188">
                  <c:v>331.16486929222202</c:v>
                </c:pt>
                <c:pt idx="189">
                  <c:v>309.39748426222098</c:v>
                </c:pt>
                <c:pt idx="190">
                  <c:v>299.92270031222603</c:v>
                </c:pt>
                <c:pt idx="191">
                  <c:v>282.09969392222104</c:v>
                </c:pt>
                <c:pt idx="192">
                  <c:v>274.650439992222</c:v>
                </c:pt>
                <c:pt idx="193">
                  <c:v>267.87599993222602</c:v>
                </c:pt>
                <c:pt idx="194">
                  <c:v>272.19434108222202</c:v>
                </c:pt>
                <c:pt idx="195">
                  <c:v>258.542788252224</c:v>
                </c:pt>
                <c:pt idx="196">
                  <c:v>258.94499546222499</c:v>
                </c:pt>
                <c:pt idx="197">
                  <c:v>263.15480750222503</c:v>
                </c:pt>
                <c:pt idx="198">
                  <c:v>262.66601184222498</c:v>
                </c:pt>
                <c:pt idx="199">
                  <c:v>280.55603575222403</c:v>
                </c:pt>
                <c:pt idx="200">
                  <c:v>296.51682696222298</c:v>
                </c:pt>
                <c:pt idx="201">
                  <c:v>313.83836275222399</c:v>
                </c:pt>
                <c:pt idx="202">
                  <c:v>333.19304560222605</c:v>
                </c:pt>
                <c:pt idx="203">
                  <c:v>356.554738852225</c:v>
                </c:pt>
                <c:pt idx="204">
                  <c:v>346.02035449222302</c:v>
                </c:pt>
                <c:pt idx="205">
                  <c:v>329.01183798222399</c:v>
                </c:pt>
                <c:pt idx="206">
                  <c:v>321.38233805222205</c:v>
                </c:pt>
                <c:pt idx="207">
                  <c:v>314.32040966222598</c:v>
                </c:pt>
                <c:pt idx="208">
                  <c:v>309.33227148222602</c:v>
                </c:pt>
                <c:pt idx="209">
                  <c:v>301.06341635222299</c:v>
                </c:pt>
                <c:pt idx="210">
                  <c:v>295.535515722225</c:v>
                </c:pt>
                <c:pt idx="211">
                  <c:v>316.08726225222301</c:v>
                </c:pt>
                <c:pt idx="212">
                  <c:v>340.67473269222501</c:v>
                </c:pt>
                <c:pt idx="213">
                  <c:v>314.710313882224</c:v>
                </c:pt>
                <c:pt idx="214">
                  <c:v>317.60433563222205</c:v>
                </c:pt>
                <c:pt idx="215">
                  <c:v>307.012690912224</c:v>
                </c:pt>
                <c:pt idx="216">
                  <c:v>292.388176682226</c:v>
                </c:pt>
                <c:pt idx="217">
                  <c:v>293.61748972222603</c:v>
                </c:pt>
                <c:pt idx="218">
                  <c:v>288.352658482224</c:v>
                </c:pt>
                <c:pt idx="219">
                  <c:v>282.23533737222601</c:v>
                </c:pt>
                <c:pt idx="220">
                  <c:v>287.01058788222502</c:v>
                </c:pt>
                <c:pt idx="221">
                  <c:v>313.562414732224</c:v>
                </c:pt>
                <c:pt idx="222">
                  <c:v>351.07749314222599</c:v>
                </c:pt>
                <c:pt idx="223">
                  <c:v>393.54226980222904</c:v>
                </c:pt>
                <c:pt idx="224">
                  <c:v>415.400182092227</c:v>
                </c:pt>
                <c:pt idx="225">
                  <c:v>421.38135328222603</c:v>
                </c:pt>
                <c:pt idx="226">
                  <c:v>436.04447383222401</c:v>
                </c:pt>
                <c:pt idx="227">
                  <c:v>441.20512229222601</c:v>
                </c:pt>
                <c:pt idx="228">
                  <c:v>431.50768991222401</c:v>
                </c:pt>
                <c:pt idx="229">
                  <c:v>438.18562666222402</c:v>
                </c:pt>
                <c:pt idx="230">
                  <c:v>434.23931680222603</c:v>
                </c:pt>
                <c:pt idx="231">
                  <c:v>426.324354772226</c:v>
                </c:pt>
                <c:pt idx="232">
                  <c:v>419.57007021222398</c:v>
                </c:pt>
                <c:pt idx="233">
                  <c:v>408.105037892224</c:v>
                </c:pt>
                <c:pt idx="234">
                  <c:v>395.59775973222401</c:v>
                </c:pt>
                <c:pt idx="235">
                  <c:v>388.03531475222502</c:v>
                </c:pt>
                <c:pt idx="236">
                  <c:v>388.25001994222401</c:v>
                </c:pt>
                <c:pt idx="237">
                  <c:v>349.81563873222103</c:v>
                </c:pt>
                <c:pt idx="238">
                  <c:v>341.15625832222304</c:v>
                </c:pt>
                <c:pt idx="239">
                  <c:v>317.745737162225</c:v>
                </c:pt>
                <c:pt idx="240">
                  <c:v>305.77317430222502</c:v>
                </c:pt>
                <c:pt idx="241">
                  <c:v>296.828893742226</c:v>
                </c:pt>
                <c:pt idx="242">
                  <c:v>290.407847952221</c:v>
                </c:pt>
                <c:pt idx="243">
                  <c:v>284.97974683222401</c:v>
                </c:pt>
                <c:pt idx="244">
                  <c:v>292.64652463222302</c:v>
                </c:pt>
                <c:pt idx="245">
                  <c:v>320.58913176222302</c:v>
                </c:pt>
                <c:pt idx="246">
                  <c:v>347.74396769222398</c:v>
                </c:pt>
                <c:pt idx="247">
                  <c:v>394.93551924222004</c:v>
                </c:pt>
                <c:pt idx="248">
                  <c:v>417.56499080222301</c:v>
                </c:pt>
                <c:pt idx="249">
                  <c:v>415.18249989222403</c:v>
                </c:pt>
                <c:pt idx="250">
                  <c:v>416.89590100222904</c:v>
                </c:pt>
                <c:pt idx="251">
                  <c:v>431.77842622222505</c:v>
                </c:pt>
                <c:pt idx="252">
                  <c:v>425.19525109222599</c:v>
                </c:pt>
                <c:pt idx="253">
                  <c:v>429.84420973222598</c:v>
                </c:pt>
                <c:pt idx="254">
                  <c:v>423.45846343222604</c:v>
                </c:pt>
                <c:pt idx="255">
                  <c:v>411.04382648222605</c:v>
                </c:pt>
                <c:pt idx="256">
                  <c:v>400.403218922223</c:v>
                </c:pt>
                <c:pt idx="257">
                  <c:v>387.66310733222207</c:v>
                </c:pt>
                <c:pt idx="258">
                  <c:v>382.51800761222103</c:v>
                </c:pt>
                <c:pt idx="259">
                  <c:v>377.35553854222201</c:v>
                </c:pt>
                <c:pt idx="260">
                  <c:v>386.61718778222701</c:v>
                </c:pt>
                <c:pt idx="261">
                  <c:v>351.92631041222302</c:v>
                </c:pt>
                <c:pt idx="262">
                  <c:v>338.808338062225</c:v>
                </c:pt>
                <c:pt idx="263">
                  <c:v>320.25922478222702</c:v>
                </c:pt>
                <c:pt idx="264">
                  <c:v>315.07517092222599</c:v>
                </c:pt>
                <c:pt idx="265">
                  <c:v>303.02268990222802</c:v>
                </c:pt>
                <c:pt idx="266">
                  <c:v>315.06094025222399</c:v>
                </c:pt>
                <c:pt idx="267">
                  <c:v>310.93462184222597</c:v>
                </c:pt>
                <c:pt idx="268">
                  <c:v>313.84468539222399</c:v>
                </c:pt>
                <c:pt idx="269">
                  <c:v>330.26844033222403</c:v>
                </c:pt>
                <c:pt idx="270">
                  <c:v>369.38323172222306</c:v>
                </c:pt>
                <c:pt idx="271">
                  <c:v>407.256824672221</c:v>
                </c:pt>
                <c:pt idx="272">
                  <c:v>419.70404769222699</c:v>
                </c:pt>
                <c:pt idx="273">
                  <c:v>426.48808355222201</c:v>
                </c:pt>
                <c:pt idx="274">
                  <c:v>444.50033901222002</c:v>
                </c:pt>
                <c:pt idx="275">
                  <c:v>464.68404376222105</c:v>
                </c:pt>
                <c:pt idx="276">
                  <c:v>464.92895319222202</c:v>
                </c:pt>
                <c:pt idx="277">
                  <c:v>469.14303832222305</c:v>
                </c:pt>
                <c:pt idx="278">
                  <c:v>454.30420069222203</c:v>
                </c:pt>
                <c:pt idx="279">
                  <c:v>444.20599355222203</c:v>
                </c:pt>
                <c:pt idx="280">
                  <c:v>439.83264189222501</c:v>
                </c:pt>
                <c:pt idx="281">
                  <c:v>422.88609613222701</c:v>
                </c:pt>
                <c:pt idx="282">
                  <c:v>403.74572516222702</c:v>
                </c:pt>
                <c:pt idx="283">
                  <c:v>395.808036662223</c:v>
                </c:pt>
                <c:pt idx="284">
                  <c:v>395.96369800222203</c:v>
                </c:pt>
                <c:pt idx="285">
                  <c:v>356.25423685222302</c:v>
                </c:pt>
                <c:pt idx="286">
                  <c:v>352.23116140222305</c:v>
                </c:pt>
                <c:pt idx="287">
                  <c:v>330.54342434222502</c:v>
                </c:pt>
                <c:pt idx="288">
                  <c:v>331.117729472223</c:v>
                </c:pt>
                <c:pt idx="289">
                  <c:v>316.91400048222499</c:v>
                </c:pt>
                <c:pt idx="290">
                  <c:v>305.72372186222401</c:v>
                </c:pt>
                <c:pt idx="291">
                  <c:v>287.216485072225</c:v>
                </c:pt>
                <c:pt idx="292">
                  <c:v>291.95517494222099</c:v>
                </c:pt>
                <c:pt idx="293">
                  <c:v>317.96433228222605</c:v>
                </c:pt>
                <c:pt idx="294">
                  <c:v>354.57849761222604</c:v>
                </c:pt>
                <c:pt idx="295">
                  <c:v>399.29879495222298</c:v>
                </c:pt>
                <c:pt idx="296">
                  <c:v>424.536627862226</c:v>
                </c:pt>
                <c:pt idx="297">
                  <c:v>431.80278772222499</c:v>
                </c:pt>
                <c:pt idx="298">
                  <c:v>456.66156724222202</c:v>
                </c:pt>
                <c:pt idx="299">
                  <c:v>486.04029904222801</c:v>
                </c:pt>
                <c:pt idx="300">
                  <c:v>460.20682915222403</c:v>
                </c:pt>
                <c:pt idx="301">
                  <c:v>445.20130306222501</c:v>
                </c:pt>
                <c:pt idx="302">
                  <c:v>433.114501532227</c:v>
                </c:pt>
                <c:pt idx="303">
                  <c:v>424.055055622228</c:v>
                </c:pt>
                <c:pt idx="304">
                  <c:v>417.59432824222205</c:v>
                </c:pt>
                <c:pt idx="305">
                  <c:v>414.01413841222404</c:v>
                </c:pt>
                <c:pt idx="306">
                  <c:v>401.90752027222703</c:v>
                </c:pt>
                <c:pt idx="307">
                  <c:v>403.39352495222204</c:v>
                </c:pt>
                <c:pt idx="308">
                  <c:v>401.99911172222301</c:v>
                </c:pt>
                <c:pt idx="309">
                  <c:v>362.43632865221701</c:v>
                </c:pt>
                <c:pt idx="310">
                  <c:v>346.40050079222203</c:v>
                </c:pt>
                <c:pt idx="311">
                  <c:v>324.023902552224</c:v>
                </c:pt>
                <c:pt idx="312">
                  <c:v>320.16700732222603</c:v>
                </c:pt>
                <c:pt idx="313">
                  <c:v>316.36333253222506</c:v>
                </c:pt>
                <c:pt idx="314">
                  <c:v>307.39543165222199</c:v>
                </c:pt>
                <c:pt idx="315">
                  <c:v>296.90931885222403</c:v>
                </c:pt>
                <c:pt idx="316">
                  <c:v>292.13967764222406</c:v>
                </c:pt>
                <c:pt idx="317">
                  <c:v>330.72553233222402</c:v>
                </c:pt>
                <c:pt idx="318">
                  <c:v>375.25012701222403</c:v>
                </c:pt>
                <c:pt idx="319">
                  <c:v>410.01906295222403</c:v>
                </c:pt>
                <c:pt idx="320">
                  <c:v>433.96574608222301</c:v>
                </c:pt>
                <c:pt idx="321">
                  <c:v>427.60708463222505</c:v>
                </c:pt>
                <c:pt idx="322">
                  <c:v>442.36153897222505</c:v>
                </c:pt>
                <c:pt idx="323">
                  <c:v>444.34959973222601</c:v>
                </c:pt>
                <c:pt idx="324">
                  <c:v>413.09967639222401</c:v>
                </c:pt>
                <c:pt idx="325">
                  <c:v>413.22043545222004</c:v>
                </c:pt>
                <c:pt idx="326">
                  <c:v>411.09808974222301</c:v>
                </c:pt>
                <c:pt idx="327">
                  <c:v>407.84135996222204</c:v>
                </c:pt>
                <c:pt idx="328">
                  <c:v>400.26301181222601</c:v>
                </c:pt>
                <c:pt idx="329">
                  <c:v>392.46766137222102</c:v>
                </c:pt>
                <c:pt idx="330">
                  <c:v>382.31463753222403</c:v>
                </c:pt>
                <c:pt idx="331">
                  <c:v>379.72987303222402</c:v>
                </c:pt>
                <c:pt idx="332">
                  <c:v>380.31258412222297</c:v>
                </c:pt>
                <c:pt idx="333">
                  <c:v>348.06475823222303</c:v>
                </c:pt>
                <c:pt idx="334">
                  <c:v>351.750925422222</c:v>
                </c:pt>
                <c:pt idx="335">
                  <c:v>322.02794882222298</c:v>
                </c:pt>
                <c:pt idx="336">
                  <c:v>308.90249931222303</c:v>
                </c:pt>
                <c:pt idx="337">
                  <c:v>301.599468302226</c:v>
                </c:pt>
                <c:pt idx="338">
                  <c:v>296.76064068222598</c:v>
                </c:pt>
                <c:pt idx="339">
                  <c:v>285.31298050222699</c:v>
                </c:pt>
                <c:pt idx="340">
                  <c:v>293.80242420222601</c:v>
                </c:pt>
                <c:pt idx="341">
                  <c:v>299.59719270222899</c:v>
                </c:pt>
                <c:pt idx="342">
                  <c:v>309.79853836222401</c:v>
                </c:pt>
                <c:pt idx="343">
                  <c:v>316.31659252222499</c:v>
                </c:pt>
                <c:pt idx="344">
                  <c:v>335.09590830222101</c:v>
                </c:pt>
                <c:pt idx="345">
                  <c:v>355.158747762225</c:v>
                </c:pt>
                <c:pt idx="346">
                  <c:v>367.034167962227</c:v>
                </c:pt>
                <c:pt idx="347">
                  <c:v>382.07304759222501</c:v>
                </c:pt>
                <c:pt idx="348">
                  <c:v>369.05853194222402</c:v>
                </c:pt>
                <c:pt idx="349">
                  <c:v>354.21388496222301</c:v>
                </c:pt>
                <c:pt idx="350">
                  <c:v>345.81433171222102</c:v>
                </c:pt>
                <c:pt idx="351">
                  <c:v>337.57905703222303</c:v>
                </c:pt>
                <c:pt idx="352">
                  <c:v>322.85534204222301</c:v>
                </c:pt>
                <c:pt idx="353">
                  <c:v>327.15443285222602</c:v>
                </c:pt>
                <c:pt idx="354">
                  <c:v>325.19169769222498</c:v>
                </c:pt>
                <c:pt idx="355">
                  <c:v>317.56837631222299</c:v>
                </c:pt>
                <c:pt idx="356">
                  <c:v>325.07899318222303</c:v>
                </c:pt>
                <c:pt idx="357">
                  <c:v>311.59174173222698</c:v>
                </c:pt>
                <c:pt idx="358">
                  <c:v>314.81143949222502</c:v>
                </c:pt>
                <c:pt idx="359">
                  <c:v>303.65241316222398</c:v>
                </c:pt>
                <c:pt idx="360">
                  <c:v>290.59381381222698</c:v>
                </c:pt>
                <c:pt idx="361">
                  <c:v>288.47577203222301</c:v>
                </c:pt>
                <c:pt idx="362">
                  <c:v>288.080121342224</c:v>
                </c:pt>
                <c:pt idx="363">
                  <c:v>279.871574692222</c:v>
                </c:pt>
                <c:pt idx="364">
                  <c:v>274.53034204222104</c:v>
                </c:pt>
                <c:pt idx="365">
                  <c:v>272.20146499222602</c:v>
                </c:pt>
                <c:pt idx="366">
                  <c:v>276.38099259222702</c:v>
                </c:pt>
                <c:pt idx="367">
                  <c:v>282.44345394222398</c:v>
                </c:pt>
                <c:pt idx="368">
                  <c:v>294.04135856222405</c:v>
                </c:pt>
                <c:pt idx="369">
                  <c:v>303.06854352222405</c:v>
                </c:pt>
                <c:pt idx="370">
                  <c:v>309.58599984222303</c:v>
                </c:pt>
                <c:pt idx="371">
                  <c:v>313.88626382222003</c:v>
                </c:pt>
                <c:pt idx="372">
                  <c:v>296.54198699222701</c:v>
                </c:pt>
                <c:pt idx="373">
                  <c:v>303.377585072221</c:v>
                </c:pt>
                <c:pt idx="374">
                  <c:v>301.78983511222299</c:v>
                </c:pt>
                <c:pt idx="375">
                  <c:v>304.58230376222406</c:v>
                </c:pt>
                <c:pt idx="376">
                  <c:v>296.74690012222203</c:v>
                </c:pt>
                <c:pt idx="377">
                  <c:v>297.68000744222303</c:v>
                </c:pt>
                <c:pt idx="378">
                  <c:v>301.34279765222402</c:v>
                </c:pt>
                <c:pt idx="379">
                  <c:v>308.98719976222498</c:v>
                </c:pt>
                <c:pt idx="380">
                  <c:v>306.66655539222404</c:v>
                </c:pt>
                <c:pt idx="381">
                  <c:v>292.05958518222201</c:v>
                </c:pt>
                <c:pt idx="382">
                  <c:v>304.59599755222501</c:v>
                </c:pt>
                <c:pt idx="383">
                  <c:v>288.04496312222403</c:v>
                </c:pt>
                <c:pt idx="384">
                  <c:v>270.22580452222297</c:v>
                </c:pt>
                <c:pt idx="385">
                  <c:v>266.984248442222</c:v>
                </c:pt>
                <c:pt idx="386">
                  <c:v>268.342335262228</c:v>
                </c:pt>
                <c:pt idx="387">
                  <c:v>261.745421692224</c:v>
                </c:pt>
                <c:pt idx="388">
                  <c:v>255.21081339222201</c:v>
                </c:pt>
                <c:pt idx="389">
                  <c:v>259.88055713222502</c:v>
                </c:pt>
                <c:pt idx="390">
                  <c:v>257.66218010222201</c:v>
                </c:pt>
                <c:pt idx="391">
                  <c:v>271.25463864222303</c:v>
                </c:pt>
                <c:pt idx="392">
                  <c:v>292.20333816222399</c:v>
                </c:pt>
                <c:pt idx="393">
                  <c:v>300.87926249222204</c:v>
                </c:pt>
                <c:pt idx="394">
                  <c:v>308.46272777222401</c:v>
                </c:pt>
                <c:pt idx="395">
                  <c:v>321.48895237222598</c:v>
                </c:pt>
                <c:pt idx="396">
                  <c:v>315.70889060222697</c:v>
                </c:pt>
                <c:pt idx="397">
                  <c:v>304.471019992224</c:v>
                </c:pt>
                <c:pt idx="398">
                  <c:v>303.39534994222504</c:v>
                </c:pt>
                <c:pt idx="399">
                  <c:v>307.27239627222502</c:v>
                </c:pt>
                <c:pt idx="400">
                  <c:v>302.65808980222499</c:v>
                </c:pt>
                <c:pt idx="401">
                  <c:v>310.17401408222503</c:v>
                </c:pt>
                <c:pt idx="402">
                  <c:v>324.83015978222204</c:v>
                </c:pt>
                <c:pt idx="403">
                  <c:v>337.09970408222102</c:v>
                </c:pt>
                <c:pt idx="404">
                  <c:v>354.692212942227</c:v>
                </c:pt>
                <c:pt idx="405">
                  <c:v>337.090440872221</c:v>
                </c:pt>
                <c:pt idx="406">
                  <c:v>326.96957606222105</c:v>
                </c:pt>
                <c:pt idx="407">
                  <c:v>311.457431542226</c:v>
                </c:pt>
                <c:pt idx="408">
                  <c:v>292.10353751222499</c:v>
                </c:pt>
                <c:pt idx="409">
                  <c:v>274.30625356222299</c:v>
                </c:pt>
                <c:pt idx="410">
                  <c:v>267.67350735221896</c:v>
                </c:pt>
                <c:pt idx="411">
                  <c:v>257.86511120222201</c:v>
                </c:pt>
                <c:pt idx="412">
                  <c:v>270.68275485222404</c:v>
                </c:pt>
                <c:pt idx="413">
                  <c:v>304.13450413222398</c:v>
                </c:pt>
                <c:pt idx="414">
                  <c:v>335.82976125222501</c:v>
                </c:pt>
                <c:pt idx="415">
                  <c:v>388.909886532229</c:v>
                </c:pt>
                <c:pt idx="416">
                  <c:v>424.90477195222303</c:v>
                </c:pt>
                <c:pt idx="417">
                  <c:v>417.03218002222502</c:v>
                </c:pt>
                <c:pt idx="418">
                  <c:v>422.80734700222598</c:v>
                </c:pt>
                <c:pt idx="419">
                  <c:v>434.20666386223206</c:v>
                </c:pt>
                <c:pt idx="420">
                  <c:v>409.790733592224</c:v>
                </c:pt>
                <c:pt idx="421">
                  <c:v>423.86480021222798</c:v>
                </c:pt>
                <c:pt idx="422">
                  <c:v>433.13412641222305</c:v>
                </c:pt>
                <c:pt idx="423">
                  <c:v>430.00614768222499</c:v>
                </c:pt>
                <c:pt idx="424">
                  <c:v>418.021324612228</c:v>
                </c:pt>
                <c:pt idx="425">
                  <c:v>417.88346040222501</c:v>
                </c:pt>
                <c:pt idx="426">
                  <c:v>410.41530244222298</c:v>
                </c:pt>
                <c:pt idx="427">
                  <c:v>406.61070677222403</c:v>
                </c:pt>
                <c:pt idx="428">
                  <c:v>408.56311655222402</c:v>
                </c:pt>
                <c:pt idx="429">
                  <c:v>364.94238241222405</c:v>
                </c:pt>
                <c:pt idx="430">
                  <c:v>358.229624392223</c:v>
                </c:pt>
                <c:pt idx="431">
                  <c:v>345.84818374222306</c:v>
                </c:pt>
                <c:pt idx="432">
                  <c:v>333.89659634222301</c:v>
                </c:pt>
                <c:pt idx="433">
                  <c:v>318.66684491222202</c:v>
                </c:pt>
                <c:pt idx="434">
                  <c:v>318.16079635222502</c:v>
                </c:pt>
                <c:pt idx="435">
                  <c:v>309.70990146222601</c:v>
                </c:pt>
                <c:pt idx="436">
                  <c:v>310.70705417222297</c:v>
                </c:pt>
                <c:pt idx="437">
                  <c:v>342.62815867222503</c:v>
                </c:pt>
                <c:pt idx="438">
                  <c:v>378.44809386222306</c:v>
                </c:pt>
                <c:pt idx="439">
                  <c:v>431.15129707222701</c:v>
                </c:pt>
                <c:pt idx="440">
                  <c:v>455.52937178222504</c:v>
                </c:pt>
                <c:pt idx="441">
                  <c:v>452.80328733222501</c:v>
                </c:pt>
                <c:pt idx="442">
                  <c:v>447.69909040222603</c:v>
                </c:pt>
                <c:pt idx="443">
                  <c:v>461.41387784222405</c:v>
                </c:pt>
                <c:pt idx="444">
                  <c:v>452.08185792222304</c:v>
                </c:pt>
                <c:pt idx="445">
                  <c:v>443.37919225222902</c:v>
                </c:pt>
                <c:pt idx="446">
                  <c:v>451.333702342219</c:v>
                </c:pt>
                <c:pt idx="447">
                  <c:v>442.99337546222506</c:v>
                </c:pt>
                <c:pt idx="448">
                  <c:v>452.03935273222601</c:v>
                </c:pt>
                <c:pt idx="449">
                  <c:v>453.93206891222701</c:v>
                </c:pt>
                <c:pt idx="450">
                  <c:v>441.39970192222398</c:v>
                </c:pt>
                <c:pt idx="451">
                  <c:v>434.016175692226</c:v>
                </c:pt>
                <c:pt idx="452">
                  <c:v>415.98099851222099</c:v>
                </c:pt>
                <c:pt idx="453">
                  <c:v>382.59494056222297</c:v>
                </c:pt>
                <c:pt idx="454">
                  <c:v>359.57495463222602</c:v>
                </c:pt>
                <c:pt idx="455">
                  <c:v>346.09480799222405</c:v>
                </c:pt>
                <c:pt idx="456">
                  <c:v>327.93278449222203</c:v>
                </c:pt>
                <c:pt idx="457">
                  <c:v>313.94436743222201</c:v>
                </c:pt>
                <c:pt idx="458">
                  <c:v>310.35848760222302</c:v>
                </c:pt>
                <c:pt idx="459">
                  <c:v>300.59650595222001</c:v>
                </c:pt>
                <c:pt idx="460">
                  <c:v>305.317683162224</c:v>
                </c:pt>
                <c:pt idx="461">
                  <c:v>321.67657161222104</c:v>
                </c:pt>
                <c:pt idx="462">
                  <c:v>365.51597612222702</c:v>
                </c:pt>
                <c:pt idx="463">
                  <c:v>426.25863502222501</c:v>
                </c:pt>
                <c:pt idx="464">
                  <c:v>445.44639868222401</c:v>
                </c:pt>
                <c:pt idx="465">
                  <c:v>428.29513784222604</c:v>
                </c:pt>
                <c:pt idx="466">
                  <c:v>438.08959268222702</c:v>
                </c:pt>
                <c:pt idx="467">
                  <c:v>451.98990508222403</c:v>
                </c:pt>
                <c:pt idx="468">
                  <c:v>432.449599202223</c:v>
                </c:pt>
                <c:pt idx="469">
                  <c:v>429.94376526222203</c:v>
                </c:pt>
                <c:pt idx="470">
                  <c:v>428.26372398222804</c:v>
                </c:pt>
                <c:pt idx="471">
                  <c:v>428.16674469221903</c:v>
                </c:pt>
                <c:pt idx="472">
                  <c:v>420.24835224222505</c:v>
                </c:pt>
                <c:pt idx="473">
                  <c:v>410.79928458222503</c:v>
                </c:pt>
                <c:pt idx="474">
                  <c:v>400.86050221222598</c:v>
                </c:pt>
                <c:pt idx="475">
                  <c:v>396.56046922222299</c:v>
                </c:pt>
                <c:pt idx="476">
                  <c:v>413.60911888222199</c:v>
                </c:pt>
                <c:pt idx="477">
                  <c:v>378.12874979222403</c:v>
                </c:pt>
                <c:pt idx="478">
                  <c:v>347.59512286222599</c:v>
                </c:pt>
                <c:pt idx="479">
                  <c:v>321.47458791222402</c:v>
                </c:pt>
                <c:pt idx="480">
                  <c:v>320.260120742222</c:v>
                </c:pt>
                <c:pt idx="481">
                  <c:v>316.06777067222703</c:v>
                </c:pt>
                <c:pt idx="482">
                  <c:v>297.69401815222403</c:v>
                </c:pt>
                <c:pt idx="483">
                  <c:v>288.83410140222401</c:v>
                </c:pt>
                <c:pt idx="484">
                  <c:v>306.57700992222601</c:v>
                </c:pt>
                <c:pt idx="485">
                  <c:v>327.56175642222502</c:v>
                </c:pt>
                <c:pt idx="486">
                  <c:v>374.87310996222101</c:v>
                </c:pt>
                <c:pt idx="487">
                  <c:v>426.65914771222305</c:v>
                </c:pt>
                <c:pt idx="488">
                  <c:v>436.21849518222103</c:v>
                </c:pt>
                <c:pt idx="489">
                  <c:v>425.16204669222702</c:v>
                </c:pt>
                <c:pt idx="490">
                  <c:v>441.11488005222901</c:v>
                </c:pt>
                <c:pt idx="491">
                  <c:v>452.13327279222602</c:v>
                </c:pt>
                <c:pt idx="492">
                  <c:v>432.58654655222</c:v>
                </c:pt>
                <c:pt idx="493">
                  <c:v>439.727641382223</c:v>
                </c:pt>
                <c:pt idx="494">
                  <c:v>438.47981653222604</c:v>
                </c:pt>
                <c:pt idx="495">
                  <c:v>428.75831441222005</c:v>
                </c:pt>
                <c:pt idx="496">
                  <c:v>415.92418095222303</c:v>
                </c:pt>
                <c:pt idx="497">
                  <c:v>403.167672312224</c:v>
                </c:pt>
                <c:pt idx="498">
                  <c:v>403.43646332222301</c:v>
                </c:pt>
                <c:pt idx="499">
                  <c:v>392.56695783222204</c:v>
                </c:pt>
                <c:pt idx="500">
                  <c:v>397.40253098222303</c:v>
                </c:pt>
                <c:pt idx="501">
                  <c:v>373.13820127222402</c:v>
                </c:pt>
                <c:pt idx="502">
                  <c:v>377.81557436222306</c:v>
                </c:pt>
                <c:pt idx="503">
                  <c:v>353.403161162223</c:v>
                </c:pt>
                <c:pt idx="504">
                  <c:v>352.54727621222304</c:v>
                </c:pt>
                <c:pt idx="505">
                  <c:v>338.12089489222501</c:v>
                </c:pt>
                <c:pt idx="506">
                  <c:v>328.49827269222197</c:v>
                </c:pt>
                <c:pt idx="507">
                  <c:v>316.82140334222504</c:v>
                </c:pt>
                <c:pt idx="508">
                  <c:v>317.12236134222502</c:v>
                </c:pt>
                <c:pt idx="509">
                  <c:v>318.29094907222401</c:v>
                </c:pt>
                <c:pt idx="510">
                  <c:v>327.60164282222399</c:v>
                </c:pt>
                <c:pt idx="511">
                  <c:v>347.73549995222504</c:v>
                </c:pt>
                <c:pt idx="512">
                  <c:v>367.20071502222902</c:v>
                </c:pt>
                <c:pt idx="513">
                  <c:v>385.53421388222398</c:v>
                </c:pt>
                <c:pt idx="514">
                  <c:v>380.11132870222502</c:v>
                </c:pt>
                <c:pt idx="515">
                  <c:v>380.34518645222698</c:v>
                </c:pt>
                <c:pt idx="516">
                  <c:v>359.689113982229</c:v>
                </c:pt>
                <c:pt idx="517">
                  <c:v>353.81713367222204</c:v>
                </c:pt>
                <c:pt idx="518">
                  <c:v>358.62787074222302</c:v>
                </c:pt>
                <c:pt idx="519">
                  <c:v>354.02600942222699</c:v>
                </c:pt>
                <c:pt idx="520">
                  <c:v>347.29783793222498</c:v>
                </c:pt>
                <c:pt idx="521">
                  <c:v>358.467158462226</c:v>
                </c:pt>
                <c:pt idx="522">
                  <c:v>368.665987492223</c:v>
                </c:pt>
                <c:pt idx="523">
                  <c:v>362.10992385222602</c:v>
                </c:pt>
                <c:pt idx="524">
                  <c:v>365.77754819222304</c:v>
                </c:pt>
                <c:pt idx="525">
                  <c:v>345.367127052223</c:v>
                </c:pt>
                <c:pt idx="526">
                  <c:v>334.29878720222598</c:v>
                </c:pt>
                <c:pt idx="527">
                  <c:v>306.59374987222401</c:v>
                </c:pt>
                <c:pt idx="528">
                  <c:v>312.11643905222701</c:v>
                </c:pt>
                <c:pt idx="529">
                  <c:v>306.91603608222198</c:v>
                </c:pt>
                <c:pt idx="530">
                  <c:v>300.35074874222403</c:v>
                </c:pt>
                <c:pt idx="531">
                  <c:v>294.06090652222503</c:v>
                </c:pt>
                <c:pt idx="532">
                  <c:v>289.48538060222501</c:v>
                </c:pt>
                <c:pt idx="533">
                  <c:v>286.09340363222606</c:v>
                </c:pt>
                <c:pt idx="534">
                  <c:v>286.58596352222406</c:v>
                </c:pt>
                <c:pt idx="535">
                  <c:v>298.52052913222605</c:v>
                </c:pt>
                <c:pt idx="536">
                  <c:v>313.06604950222305</c:v>
                </c:pt>
                <c:pt idx="537">
                  <c:v>329.56075561222701</c:v>
                </c:pt>
                <c:pt idx="538">
                  <c:v>337.30217947222502</c:v>
                </c:pt>
                <c:pt idx="539">
                  <c:v>348.457442442228</c:v>
                </c:pt>
                <c:pt idx="540">
                  <c:v>336.43665147222498</c:v>
                </c:pt>
                <c:pt idx="541">
                  <c:v>324.913052282227</c:v>
                </c:pt>
                <c:pt idx="542">
                  <c:v>318.53771681222503</c:v>
                </c:pt>
                <c:pt idx="543">
                  <c:v>316.57221733222701</c:v>
                </c:pt>
                <c:pt idx="544">
                  <c:v>302.46768271222402</c:v>
                </c:pt>
                <c:pt idx="545">
                  <c:v>322.03743809222499</c:v>
                </c:pt>
                <c:pt idx="546">
                  <c:v>327.28338374222398</c:v>
                </c:pt>
                <c:pt idx="547">
                  <c:v>339.662540922223</c:v>
                </c:pt>
                <c:pt idx="548">
                  <c:v>348.86376393222298</c:v>
                </c:pt>
                <c:pt idx="549">
                  <c:v>325.05100363222198</c:v>
                </c:pt>
                <c:pt idx="550">
                  <c:v>317.91119212222202</c:v>
                </c:pt>
                <c:pt idx="551">
                  <c:v>296.16569367222206</c:v>
                </c:pt>
                <c:pt idx="552">
                  <c:v>281.506843012221</c:v>
                </c:pt>
                <c:pt idx="553">
                  <c:v>269.07103682222504</c:v>
                </c:pt>
                <c:pt idx="554">
                  <c:v>267.71988413222203</c:v>
                </c:pt>
                <c:pt idx="555">
                  <c:v>258.97628075222599</c:v>
                </c:pt>
                <c:pt idx="556">
                  <c:v>264.93449119222606</c:v>
                </c:pt>
                <c:pt idx="557">
                  <c:v>293.03415374222101</c:v>
                </c:pt>
                <c:pt idx="558">
                  <c:v>356.62813699222301</c:v>
                </c:pt>
                <c:pt idx="559">
                  <c:v>415.32883480222699</c:v>
                </c:pt>
                <c:pt idx="560">
                  <c:v>434.89972651222502</c:v>
                </c:pt>
                <c:pt idx="561">
                  <c:v>426.20712158222204</c:v>
                </c:pt>
                <c:pt idx="562">
                  <c:v>430.11343789222502</c:v>
                </c:pt>
                <c:pt idx="563">
                  <c:v>430.71290123222406</c:v>
                </c:pt>
                <c:pt idx="564">
                  <c:v>410.98157458222306</c:v>
                </c:pt>
                <c:pt idx="565">
                  <c:v>399.38373194222305</c:v>
                </c:pt>
                <c:pt idx="566">
                  <c:v>386.24495173222505</c:v>
                </c:pt>
                <c:pt idx="567">
                  <c:v>377.83379606222303</c:v>
                </c:pt>
                <c:pt idx="568">
                  <c:v>371.11524585222401</c:v>
                </c:pt>
                <c:pt idx="569">
                  <c:v>380.52419154222105</c:v>
                </c:pt>
                <c:pt idx="570">
                  <c:v>374.84354569222802</c:v>
                </c:pt>
                <c:pt idx="571">
                  <c:v>395.84271692222501</c:v>
                </c:pt>
                <c:pt idx="572">
                  <c:v>394.13316656222503</c:v>
                </c:pt>
                <c:pt idx="573">
                  <c:v>360.54837443222402</c:v>
                </c:pt>
                <c:pt idx="574">
                  <c:v>344.31377901222504</c:v>
                </c:pt>
                <c:pt idx="575">
                  <c:v>315.04496212222006</c:v>
                </c:pt>
                <c:pt idx="576">
                  <c:v>288.72884837222301</c:v>
                </c:pt>
                <c:pt idx="577">
                  <c:v>271.70183598222201</c:v>
                </c:pt>
                <c:pt idx="578">
                  <c:v>267.38647455222304</c:v>
                </c:pt>
                <c:pt idx="579">
                  <c:v>266.875560452223</c:v>
                </c:pt>
                <c:pt idx="580">
                  <c:v>271.61131438222401</c:v>
                </c:pt>
                <c:pt idx="581">
                  <c:v>307.30665204222498</c:v>
                </c:pt>
                <c:pt idx="582">
                  <c:v>344.76174262222202</c:v>
                </c:pt>
                <c:pt idx="583">
                  <c:v>374.298968522221</c:v>
                </c:pt>
                <c:pt idx="584">
                  <c:v>386.62835824222304</c:v>
                </c:pt>
                <c:pt idx="585">
                  <c:v>382.95514743222401</c:v>
                </c:pt>
                <c:pt idx="586">
                  <c:v>392.209769752223</c:v>
                </c:pt>
                <c:pt idx="587">
                  <c:v>398.98432195222603</c:v>
                </c:pt>
                <c:pt idx="588">
                  <c:v>388.97463608222199</c:v>
                </c:pt>
                <c:pt idx="589">
                  <c:v>386.41572469222399</c:v>
                </c:pt>
                <c:pt idx="590">
                  <c:v>380.28965099222</c:v>
                </c:pt>
                <c:pt idx="591">
                  <c:v>368.37928408222302</c:v>
                </c:pt>
                <c:pt idx="592">
                  <c:v>359.716775712225</c:v>
                </c:pt>
                <c:pt idx="593">
                  <c:v>364.63317981222502</c:v>
                </c:pt>
                <c:pt idx="594">
                  <c:v>368.57755032222406</c:v>
                </c:pt>
                <c:pt idx="595">
                  <c:v>357.51540524222298</c:v>
                </c:pt>
                <c:pt idx="596">
                  <c:v>361.337932752222</c:v>
                </c:pt>
                <c:pt idx="597">
                  <c:v>329.77905886222499</c:v>
                </c:pt>
                <c:pt idx="598">
                  <c:v>322.53750577222399</c:v>
                </c:pt>
                <c:pt idx="599">
                  <c:v>303.37684235222702</c:v>
                </c:pt>
                <c:pt idx="600">
                  <c:v>282.73335038222098</c:v>
                </c:pt>
                <c:pt idx="601">
                  <c:v>272.64626130222405</c:v>
                </c:pt>
                <c:pt idx="602">
                  <c:v>261.16449790222202</c:v>
                </c:pt>
                <c:pt idx="603">
                  <c:v>254.14861252222403</c:v>
                </c:pt>
                <c:pt idx="604">
                  <c:v>264.62230677222101</c:v>
                </c:pt>
                <c:pt idx="605">
                  <c:v>299.53093159222402</c:v>
                </c:pt>
                <c:pt idx="606">
                  <c:v>340.862552762223</c:v>
                </c:pt>
                <c:pt idx="607">
                  <c:v>403.27564364222701</c:v>
                </c:pt>
                <c:pt idx="608">
                  <c:v>429.25497218222699</c:v>
                </c:pt>
                <c:pt idx="609">
                  <c:v>423.76405491222698</c:v>
                </c:pt>
                <c:pt idx="610">
                  <c:v>414.46532620222104</c:v>
                </c:pt>
                <c:pt idx="611">
                  <c:v>417.893690272225</c:v>
                </c:pt>
                <c:pt idx="612">
                  <c:v>410.66381077222405</c:v>
                </c:pt>
                <c:pt idx="613">
                  <c:v>413.93428757222506</c:v>
                </c:pt>
                <c:pt idx="614">
                  <c:v>417.05693250222402</c:v>
                </c:pt>
                <c:pt idx="615">
                  <c:v>405.85006233222305</c:v>
                </c:pt>
                <c:pt idx="616">
                  <c:v>397.32151967222404</c:v>
                </c:pt>
                <c:pt idx="617">
                  <c:v>390.29263820222201</c:v>
                </c:pt>
                <c:pt idx="618">
                  <c:v>400.45502841222407</c:v>
                </c:pt>
                <c:pt idx="619">
                  <c:v>404.54320339222403</c:v>
                </c:pt>
                <c:pt idx="620">
                  <c:v>405.47731317222502</c:v>
                </c:pt>
                <c:pt idx="621">
                  <c:v>371.02770197222304</c:v>
                </c:pt>
                <c:pt idx="622">
                  <c:v>354.02856516222403</c:v>
                </c:pt>
                <c:pt idx="623">
                  <c:v>331.13743550222199</c:v>
                </c:pt>
                <c:pt idx="624">
                  <c:v>319.79721989222503</c:v>
                </c:pt>
                <c:pt idx="625">
                  <c:v>305.79421240222297</c:v>
                </c:pt>
                <c:pt idx="626">
                  <c:v>298.19571118222399</c:v>
                </c:pt>
                <c:pt idx="627">
                  <c:v>296.63513341222301</c:v>
                </c:pt>
                <c:pt idx="628">
                  <c:v>298.85034172222203</c:v>
                </c:pt>
                <c:pt idx="629">
                  <c:v>334.19191044222703</c:v>
                </c:pt>
                <c:pt idx="630">
                  <c:v>372.679315022222</c:v>
                </c:pt>
                <c:pt idx="631">
                  <c:v>434.54914157222703</c:v>
                </c:pt>
                <c:pt idx="632">
                  <c:v>448.54782478222899</c:v>
                </c:pt>
                <c:pt idx="633">
                  <c:v>428.97118867222503</c:v>
                </c:pt>
                <c:pt idx="634">
                  <c:v>429.281929162224</c:v>
                </c:pt>
                <c:pt idx="635">
                  <c:v>436.91344103222605</c:v>
                </c:pt>
                <c:pt idx="636">
                  <c:v>425.20647525222705</c:v>
                </c:pt>
                <c:pt idx="637">
                  <c:v>419.69595083222401</c:v>
                </c:pt>
                <c:pt idx="638">
                  <c:v>416.09006734222305</c:v>
                </c:pt>
                <c:pt idx="639">
                  <c:v>416.10270923222504</c:v>
                </c:pt>
                <c:pt idx="640">
                  <c:v>418.29766853222304</c:v>
                </c:pt>
                <c:pt idx="641">
                  <c:v>419.88964179222501</c:v>
                </c:pt>
                <c:pt idx="642">
                  <c:v>419.98031796222</c:v>
                </c:pt>
                <c:pt idx="643">
                  <c:v>408.219193092225</c:v>
                </c:pt>
                <c:pt idx="644">
                  <c:v>405.60788825222397</c:v>
                </c:pt>
                <c:pt idx="645">
                  <c:v>376.40840942222303</c:v>
                </c:pt>
                <c:pt idx="646">
                  <c:v>367.123418482224</c:v>
                </c:pt>
                <c:pt idx="647">
                  <c:v>346.02494466222498</c:v>
                </c:pt>
                <c:pt idx="648">
                  <c:v>341.23595110222402</c:v>
                </c:pt>
                <c:pt idx="649">
                  <c:v>334.50202631222203</c:v>
                </c:pt>
                <c:pt idx="650">
                  <c:v>330.90171639222103</c:v>
                </c:pt>
                <c:pt idx="651">
                  <c:v>324.55325954222502</c:v>
                </c:pt>
                <c:pt idx="652">
                  <c:v>322.09770015222506</c:v>
                </c:pt>
                <c:pt idx="653">
                  <c:v>333.49393521221998</c:v>
                </c:pt>
                <c:pt idx="654">
                  <c:v>365.350309632223</c:v>
                </c:pt>
                <c:pt idx="655">
                  <c:v>432.76147758222203</c:v>
                </c:pt>
                <c:pt idx="656">
                  <c:v>463.34894516222602</c:v>
                </c:pt>
                <c:pt idx="657">
                  <c:v>473.61333568222506</c:v>
                </c:pt>
                <c:pt idx="658">
                  <c:v>470.09716052222399</c:v>
                </c:pt>
                <c:pt idx="659">
                  <c:v>473.41011741222599</c:v>
                </c:pt>
                <c:pt idx="660">
                  <c:v>444.39751104222404</c:v>
                </c:pt>
                <c:pt idx="661">
                  <c:v>420.76467698222501</c:v>
                </c:pt>
                <c:pt idx="662">
                  <c:v>416.663283732227</c:v>
                </c:pt>
                <c:pt idx="663">
                  <c:v>391.22118061222301</c:v>
                </c:pt>
                <c:pt idx="664">
                  <c:v>385.05875085222203</c:v>
                </c:pt>
                <c:pt idx="665">
                  <c:v>390.195899102223</c:v>
                </c:pt>
                <c:pt idx="666">
                  <c:v>381.09933323222401</c:v>
                </c:pt>
                <c:pt idx="667">
                  <c:v>370.71800568222403</c:v>
                </c:pt>
                <c:pt idx="668">
                  <c:v>367.10893528221902</c:v>
                </c:pt>
                <c:pt idx="669">
                  <c:v>340.16947921222197</c:v>
                </c:pt>
                <c:pt idx="670">
                  <c:v>334.70150099222002</c:v>
                </c:pt>
                <c:pt idx="671">
                  <c:v>316.01100281222205</c:v>
                </c:pt>
                <c:pt idx="672">
                  <c:v>315.320885102224</c:v>
                </c:pt>
                <c:pt idx="673">
                  <c:v>315.07497398222301</c:v>
                </c:pt>
                <c:pt idx="674">
                  <c:v>326.06344958222303</c:v>
                </c:pt>
                <c:pt idx="675">
                  <c:v>307.96829652222601</c:v>
                </c:pt>
                <c:pt idx="676">
                  <c:v>300.27226014221901</c:v>
                </c:pt>
                <c:pt idx="677">
                  <c:v>299.07219498222003</c:v>
                </c:pt>
                <c:pt idx="678">
                  <c:v>300.29232711222403</c:v>
                </c:pt>
                <c:pt idx="679">
                  <c:v>313.245040732223</c:v>
                </c:pt>
                <c:pt idx="680">
                  <c:v>317.83748383222303</c:v>
                </c:pt>
                <c:pt idx="681">
                  <c:v>327.92072362222302</c:v>
                </c:pt>
                <c:pt idx="682">
                  <c:v>332.68999805222501</c:v>
                </c:pt>
                <c:pt idx="683">
                  <c:v>336.26172038222302</c:v>
                </c:pt>
                <c:pt idx="684">
                  <c:v>329.39040642222398</c:v>
                </c:pt>
                <c:pt idx="685">
                  <c:v>318.40211344222303</c:v>
                </c:pt>
                <c:pt idx="686">
                  <c:v>309.53263725222303</c:v>
                </c:pt>
                <c:pt idx="687">
                  <c:v>298.43035741222701</c:v>
                </c:pt>
                <c:pt idx="688">
                  <c:v>299.99335607222406</c:v>
                </c:pt>
                <c:pt idx="689">
                  <c:v>298.00361458222403</c:v>
                </c:pt>
                <c:pt idx="690">
                  <c:v>298.85157508222397</c:v>
                </c:pt>
                <c:pt idx="691">
                  <c:v>300.26964783222502</c:v>
                </c:pt>
                <c:pt idx="692">
                  <c:v>313.77731469222505</c:v>
                </c:pt>
                <c:pt idx="693">
                  <c:v>291.63332120222401</c:v>
                </c:pt>
                <c:pt idx="694">
                  <c:v>289.647679632223</c:v>
                </c:pt>
                <c:pt idx="695">
                  <c:v>279.37792788222299</c:v>
                </c:pt>
                <c:pt idx="696">
                  <c:v>258.535526062222</c:v>
                </c:pt>
                <c:pt idx="697">
                  <c:v>249.079960372226</c:v>
                </c:pt>
                <c:pt idx="698">
                  <c:v>253.777513662226</c:v>
                </c:pt>
                <c:pt idx="699">
                  <c:v>253.20767152222601</c:v>
                </c:pt>
                <c:pt idx="700">
                  <c:v>254.840965862225</c:v>
                </c:pt>
                <c:pt idx="701">
                  <c:v>255.60433410222802</c:v>
                </c:pt>
                <c:pt idx="702">
                  <c:v>263.11668988222402</c:v>
                </c:pt>
                <c:pt idx="703">
                  <c:v>284.51314043222703</c:v>
                </c:pt>
                <c:pt idx="704">
                  <c:v>311.318180502225</c:v>
                </c:pt>
                <c:pt idx="705">
                  <c:v>338.05565846222305</c:v>
                </c:pt>
                <c:pt idx="706">
                  <c:v>351.48682653222403</c:v>
                </c:pt>
                <c:pt idx="707">
                  <c:v>371.28842739222102</c:v>
                </c:pt>
                <c:pt idx="708">
                  <c:v>357.99646094221799</c:v>
                </c:pt>
                <c:pt idx="709">
                  <c:v>350.440993882219</c:v>
                </c:pt>
                <c:pt idx="710">
                  <c:v>335.89400062222001</c:v>
                </c:pt>
                <c:pt idx="711">
                  <c:v>330.57751817222106</c:v>
                </c:pt>
                <c:pt idx="712">
                  <c:v>316.39771455222603</c:v>
                </c:pt>
                <c:pt idx="713">
                  <c:v>317.234615892222</c:v>
                </c:pt>
                <c:pt idx="714">
                  <c:v>298.91453345222305</c:v>
                </c:pt>
                <c:pt idx="715">
                  <c:v>298.35096642222402</c:v>
                </c:pt>
                <c:pt idx="716">
                  <c:v>314.75479793222399</c:v>
                </c:pt>
                <c:pt idx="717">
                  <c:v>309.35394241222303</c:v>
                </c:pt>
                <c:pt idx="718">
                  <c:v>313.508390642226</c:v>
                </c:pt>
                <c:pt idx="719">
                  <c:v>299.10013456222401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7C-4803-A858-9F1D4A18DF69}"/>
            </c:ext>
          </c:extLst>
        </c:ser>
        <c:ser>
          <c:idx val="2"/>
          <c:order val="2"/>
          <c:tx>
            <c:strRef>
              <c:f>'04'!$K$44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'04'!$A$45:$A$789</c:f>
              <c:strCache>
                <c:ptCount val="720"/>
                <c:pt idx="0">
                  <c:v>01.04.</c:v>
                </c:pt>
                <c:pt idx="1">
                  <c:v>01.04.</c:v>
                </c:pt>
                <c:pt idx="2">
                  <c:v>01.04.</c:v>
                </c:pt>
                <c:pt idx="3">
                  <c:v>01.04.</c:v>
                </c:pt>
                <c:pt idx="4">
                  <c:v>01.04.</c:v>
                </c:pt>
                <c:pt idx="5">
                  <c:v>01.04.</c:v>
                </c:pt>
                <c:pt idx="6">
                  <c:v>01.04.</c:v>
                </c:pt>
                <c:pt idx="7">
                  <c:v>01.04.</c:v>
                </c:pt>
                <c:pt idx="8">
                  <c:v>01.04.</c:v>
                </c:pt>
                <c:pt idx="9">
                  <c:v>01.04.</c:v>
                </c:pt>
                <c:pt idx="10">
                  <c:v>01.04.</c:v>
                </c:pt>
                <c:pt idx="11">
                  <c:v>01.04.</c:v>
                </c:pt>
                <c:pt idx="12">
                  <c:v>01.04.</c:v>
                </c:pt>
                <c:pt idx="13">
                  <c:v>01.04.</c:v>
                </c:pt>
                <c:pt idx="14">
                  <c:v>01.04.</c:v>
                </c:pt>
                <c:pt idx="15">
                  <c:v>01.04.</c:v>
                </c:pt>
                <c:pt idx="16">
                  <c:v>01.04.</c:v>
                </c:pt>
                <c:pt idx="17">
                  <c:v>01.04.</c:v>
                </c:pt>
                <c:pt idx="18">
                  <c:v>01.04.</c:v>
                </c:pt>
                <c:pt idx="19">
                  <c:v>01.04.</c:v>
                </c:pt>
                <c:pt idx="20">
                  <c:v>01.04.</c:v>
                </c:pt>
                <c:pt idx="21">
                  <c:v>01.04.</c:v>
                </c:pt>
                <c:pt idx="22">
                  <c:v>01.04.</c:v>
                </c:pt>
                <c:pt idx="23">
                  <c:v>01.04.</c:v>
                </c:pt>
                <c:pt idx="24">
                  <c:v>02.04.</c:v>
                </c:pt>
                <c:pt idx="25">
                  <c:v>02.04.</c:v>
                </c:pt>
                <c:pt idx="26">
                  <c:v>02.04.</c:v>
                </c:pt>
                <c:pt idx="27">
                  <c:v>02.04.</c:v>
                </c:pt>
                <c:pt idx="28">
                  <c:v>02.04.</c:v>
                </c:pt>
                <c:pt idx="29">
                  <c:v>02.04.</c:v>
                </c:pt>
                <c:pt idx="30">
                  <c:v>02.04.</c:v>
                </c:pt>
                <c:pt idx="31">
                  <c:v>02.04.</c:v>
                </c:pt>
                <c:pt idx="32">
                  <c:v>02.04.</c:v>
                </c:pt>
                <c:pt idx="33">
                  <c:v>02.04.</c:v>
                </c:pt>
                <c:pt idx="34">
                  <c:v>02.04.</c:v>
                </c:pt>
                <c:pt idx="35">
                  <c:v>02.04.</c:v>
                </c:pt>
                <c:pt idx="36">
                  <c:v>02.04.</c:v>
                </c:pt>
                <c:pt idx="37">
                  <c:v>02.04.</c:v>
                </c:pt>
                <c:pt idx="38">
                  <c:v>02.04.</c:v>
                </c:pt>
                <c:pt idx="39">
                  <c:v>02.04.</c:v>
                </c:pt>
                <c:pt idx="40">
                  <c:v>02.04.</c:v>
                </c:pt>
                <c:pt idx="41">
                  <c:v>02.04.</c:v>
                </c:pt>
                <c:pt idx="42">
                  <c:v>02.04.</c:v>
                </c:pt>
                <c:pt idx="43">
                  <c:v>02.04.</c:v>
                </c:pt>
                <c:pt idx="44">
                  <c:v>02.04.</c:v>
                </c:pt>
                <c:pt idx="45">
                  <c:v>02.04.</c:v>
                </c:pt>
                <c:pt idx="46">
                  <c:v>02.04.</c:v>
                </c:pt>
                <c:pt idx="47">
                  <c:v>02.04.</c:v>
                </c:pt>
                <c:pt idx="48">
                  <c:v>03.04.</c:v>
                </c:pt>
                <c:pt idx="49">
                  <c:v>03.04.</c:v>
                </c:pt>
                <c:pt idx="50">
                  <c:v>03.04.</c:v>
                </c:pt>
                <c:pt idx="51">
                  <c:v>03.04.</c:v>
                </c:pt>
                <c:pt idx="52">
                  <c:v>03.04.</c:v>
                </c:pt>
                <c:pt idx="53">
                  <c:v>03.04.</c:v>
                </c:pt>
                <c:pt idx="54">
                  <c:v>03.04.</c:v>
                </c:pt>
                <c:pt idx="55">
                  <c:v>03.04.</c:v>
                </c:pt>
                <c:pt idx="56">
                  <c:v>03.04.</c:v>
                </c:pt>
                <c:pt idx="57">
                  <c:v>03.04.</c:v>
                </c:pt>
                <c:pt idx="58">
                  <c:v>03.04.</c:v>
                </c:pt>
                <c:pt idx="59">
                  <c:v>03.04.</c:v>
                </c:pt>
                <c:pt idx="60">
                  <c:v>03.04.</c:v>
                </c:pt>
                <c:pt idx="61">
                  <c:v>03.04.</c:v>
                </c:pt>
                <c:pt idx="62">
                  <c:v>03.04.</c:v>
                </c:pt>
                <c:pt idx="63">
                  <c:v>03.04.</c:v>
                </c:pt>
                <c:pt idx="64">
                  <c:v>03.04.</c:v>
                </c:pt>
                <c:pt idx="65">
                  <c:v>03.04.</c:v>
                </c:pt>
                <c:pt idx="66">
                  <c:v>03.04.</c:v>
                </c:pt>
                <c:pt idx="67">
                  <c:v>03.04.</c:v>
                </c:pt>
                <c:pt idx="68">
                  <c:v>03.04.</c:v>
                </c:pt>
                <c:pt idx="69">
                  <c:v>03.04.</c:v>
                </c:pt>
                <c:pt idx="70">
                  <c:v>03.04.</c:v>
                </c:pt>
                <c:pt idx="71">
                  <c:v>03.04.</c:v>
                </c:pt>
                <c:pt idx="72">
                  <c:v>04.04.</c:v>
                </c:pt>
                <c:pt idx="73">
                  <c:v>04.04.</c:v>
                </c:pt>
                <c:pt idx="74">
                  <c:v>04.04.</c:v>
                </c:pt>
                <c:pt idx="75">
                  <c:v>04.04.</c:v>
                </c:pt>
                <c:pt idx="76">
                  <c:v>04.04.</c:v>
                </c:pt>
                <c:pt idx="77">
                  <c:v>04.04.</c:v>
                </c:pt>
                <c:pt idx="78">
                  <c:v>04.04.</c:v>
                </c:pt>
                <c:pt idx="79">
                  <c:v>04.04.</c:v>
                </c:pt>
                <c:pt idx="80">
                  <c:v>04.04.</c:v>
                </c:pt>
                <c:pt idx="81">
                  <c:v>04.04.</c:v>
                </c:pt>
                <c:pt idx="82">
                  <c:v>04.04.</c:v>
                </c:pt>
                <c:pt idx="83">
                  <c:v>04.04.</c:v>
                </c:pt>
                <c:pt idx="84">
                  <c:v>04.04.</c:v>
                </c:pt>
                <c:pt idx="85">
                  <c:v>04.04.</c:v>
                </c:pt>
                <c:pt idx="86">
                  <c:v>04.04.</c:v>
                </c:pt>
                <c:pt idx="87">
                  <c:v>04.04.</c:v>
                </c:pt>
                <c:pt idx="88">
                  <c:v>04.04.</c:v>
                </c:pt>
                <c:pt idx="89">
                  <c:v>04.04.</c:v>
                </c:pt>
                <c:pt idx="90">
                  <c:v>04.04.</c:v>
                </c:pt>
                <c:pt idx="91">
                  <c:v>04.04.</c:v>
                </c:pt>
                <c:pt idx="92">
                  <c:v>04.04.</c:v>
                </c:pt>
                <c:pt idx="93">
                  <c:v>04.04.</c:v>
                </c:pt>
                <c:pt idx="94">
                  <c:v>04.04.</c:v>
                </c:pt>
                <c:pt idx="95">
                  <c:v>04.04.</c:v>
                </c:pt>
                <c:pt idx="96">
                  <c:v>05.04.</c:v>
                </c:pt>
                <c:pt idx="97">
                  <c:v>05.04.</c:v>
                </c:pt>
                <c:pt idx="98">
                  <c:v>05.04.</c:v>
                </c:pt>
                <c:pt idx="99">
                  <c:v>05.04.</c:v>
                </c:pt>
                <c:pt idx="100">
                  <c:v>05.04.</c:v>
                </c:pt>
                <c:pt idx="101">
                  <c:v>05.04.</c:v>
                </c:pt>
                <c:pt idx="102">
                  <c:v>05.04.</c:v>
                </c:pt>
                <c:pt idx="103">
                  <c:v>05.04.</c:v>
                </c:pt>
                <c:pt idx="104">
                  <c:v>05.04.</c:v>
                </c:pt>
                <c:pt idx="105">
                  <c:v>05.04.</c:v>
                </c:pt>
                <c:pt idx="106">
                  <c:v>05.04.</c:v>
                </c:pt>
                <c:pt idx="107">
                  <c:v>05.04.</c:v>
                </c:pt>
                <c:pt idx="108">
                  <c:v>05.04.</c:v>
                </c:pt>
                <c:pt idx="109">
                  <c:v>05.04.</c:v>
                </c:pt>
                <c:pt idx="110">
                  <c:v>05.04.</c:v>
                </c:pt>
                <c:pt idx="111">
                  <c:v>05.04.</c:v>
                </c:pt>
                <c:pt idx="112">
                  <c:v>05.04.</c:v>
                </c:pt>
                <c:pt idx="113">
                  <c:v>05.04.</c:v>
                </c:pt>
                <c:pt idx="114">
                  <c:v>05.04.</c:v>
                </c:pt>
                <c:pt idx="115">
                  <c:v>05.04.</c:v>
                </c:pt>
                <c:pt idx="116">
                  <c:v>05.04.</c:v>
                </c:pt>
                <c:pt idx="117">
                  <c:v>05.04.</c:v>
                </c:pt>
                <c:pt idx="118">
                  <c:v>05.04.</c:v>
                </c:pt>
                <c:pt idx="119">
                  <c:v>05.04.</c:v>
                </c:pt>
                <c:pt idx="120">
                  <c:v>06.04.</c:v>
                </c:pt>
                <c:pt idx="121">
                  <c:v>06.04.</c:v>
                </c:pt>
                <c:pt idx="122">
                  <c:v>06.04.</c:v>
                </c:pt>
                <c:pt idx="123">
                  <c:v>06.04.</c:v>
                </c:pt>
                <c:pt idx="124">
                  <c:v>06.04.</c:v>
                </c:pt>
                <c:pt idx="125">
                  <c:v>06.04.</c:v>
                </c:pt>
                <c:pt idx="126">
                  <c:v>06.04.</c:v>
                </c:pt>
                <c:pt idx="127">
                  <c:v>06.04.</c:v>
                </c:pt>
                <c:pt idx="128">
                  <c:v>06.04.</c:v>
                </c:pt>
                <c:pt idx="129">
                  <c:v>06.04.</c:v>
                </c:pt>
                <c:pt idx="130">
                  <c:v>06.04.</c:v>
                </c:pt>
                <c:pt idx="131">
                  <c:v>06.04.</c:v>
                </c:pt>
                <c:pt idx="132">
                  <c:v>06.04.</c:v>
                </c:pt>
                <c:pt idx="133">
                  <c:v>06.04.</c:v>
                </c:pt>
                <c:pt idx="134">
                  <c:v>06.04.</c:v>
                </c:pt>
                <c:pt idx="135">
                  <c:v>06.04.</c:v>
                </c:pt>
                <c:pt idx="136">
                  <c:v>06.04.</c:v>
                </c:pt>
                <c:pt idx="137">
                  <c:v>06.04.</c:v>
                </c:pt>
                <c:pt idx="138">
                  <c:v>06.04.</c:v>
                </c:pt>
                <c:pt idx="139">
                  <c:v>06.04.</c:v>
                </c:pt>
                <c:pt idx="140">
                  <c:v>06.04.</c:v>
                </c:pt>
                <c:pt idx="141">
                  <c:v>06.04.</c:v>
                </c:pt>
                <c:pt idx="142">
                  <c:v>06.04.</c:v>
                </c:pt>
                <c:pt idx="143">
                  <c:v>06.04.</c:v>
                </c:pt>
                <c:pt idx="144">
                  <c:v>07.04.</c:v>
                </c:pt>
                <c:pt idx="145">
                  <c:v>07.04.</c:v>
                </c:pt>
                <c:pt idx="146">
                  <c:v>07.04.</c:v>
                </c:pt>
                <c:pt idx="147">
                  <c:v>07.04.</c:v>
                </c:pt>
                <c:pt idx="148">
                  <c:v>07.04.</c:v>
                </c:pt>
                <c:pt idx="149">
                  <c:v>07.04.</c:v>
                </c:pt>
                <c:pt idx="150">
                  <c:v>07.04.</c:v>
                </c:pt>
                <c:pt idx="151">
                  <c:v>07.04.</c:v>
                </c:pt>
                <c:pt idx="152">
                  <c:v>07.04.</c:v>
                </c:pt>
                <c:pt idx="153">
                  <c:v>07.04.</c:v>
                </c:pt>
                <c:pt idx="154">
                  <c:v>07.04.</c:v>
                </c:pt>
                <c:pt idx="155">
                  <c:v>07.04.</c:v>
                </c:pt>
                <c:pt idx="156">
                  <c:v>07.04.</c:v>
                </c:pt>
                <c:pt idx="157">
                  <c:v>07.04.</c:v>
                </c:pt>
                <c:pt idx="158">
                  <c:v>07.04.</c:v>
                </c:pt>
                <c:pt idx="159">
                  <c:v>07.04.</c:v>
                </c:pt>
                <c:pt idx="160">
                  <c:v>07.04.</c:v>
                </c:pt>
                <c:pt idx="161">
                  <c:v>07.04.</c:v>
                </c:pt>
                <c:pt idx="162">
                  <c:v>07.04.</c:v>
                </c:pt>
                <c:pt idx="163">
                  <c:v>07.04.</c:v>
                </c:pt>
                <c:pt idx="164">
                  <c:v>07.04.</c:v>
                </c:pt>
                <c:pt idx="165">
                  <c:v>07.04.</c:v>
                </c:pt>
                <c:pt idx="166">
                  <c:v>07.04.</c:v>
                </c:pt>
                <c:pt idx="167">
                  <c:v>07.04.</c:v>
                </c:pt>
                <c:pt idx="168">
                  <c:v>08.04.</c:v>
                </c:pt>
                <c:pt idx="169">
                  <c:v>08.04.</c:v>
                </c:pt>
                <c:pt idx="170">
                  <c:v>08.04.</c:v>
                </c:pt>
                <c:pt idx="171">
                  <c:v>08.04.</c:v>
                </c:pt>
                <c:pt idx="172">
                  <c:v>08.04.</c:v>
                </c:pt>
                <c:pt idx="173">
                  <c:v>08.04.</c:v>
                </c:pt>
                <c:pt idx="174">
                  <c:v>08.04.</c:v>
                </c:pt>
                <c:pt idx="175">
                  <c:v>08.04.</c:v>
                </c:pt>
                <c:pt idx="176">
                  <c:v>08.04.</c:v>
                </c:pt>
                <c:pt idx="177">
                  <c:v>08.04.</c:v>
                </c:pt>
                <c:pt idx="178">
                  <c:v>08.04.</c:v>
                </c:pt>
                <c:pt idx="179">
                  <c:v>08.04.</c:v>
                </c:pt>
                <c:pt idx="180">
                  <c:v>08.04.</c:v>
                </c:pt>
                <c:pt idx="181">
                  <c:v>08.04.</c:v>
                </c:pt>
                <c:pt idx="182">
                  <c:v>08.04.</c:v>
                </c:pt>
                <c:pt idx="183">
                  <c:v>08.04.</c:v>
                </c:pt>
                <c:pt idx="184">
                  <c:v>08.04.</c:v>
                </c:pt>
                <c:pt idx="185">
                  <c:v>08.04.</c:v>
                </c:pt>
                <c:pt idx="186">
                  <c:v>08.04.</c:v>
                </c:pt>
                <c:pt idx="187">
                  <c:v>08.04.</c:v>
                </c:pt>
                <c:pt idx="188">
                  <c:v>08.04.</c:v>
                </c:pt>
                <c:pt idx="189">
                  <c:v>08.04.</c:v>
                </c:pt>
                <c:pt idx="190">
                  <c:v>08.04.</c:v>
                </c:pt>
                <c:pt idx="191">
                  <c:v>08.04.</c:v>
                </c:pt>
                <c:pt idx="192">
                  <c:v>09.04.</c:v>
                </c:pt>
                <c:pt idx="193">
                  <c:v>09.04.</c:v>
                </c:pt>
                <c:pt idx="194">
                  <c:v>09.04.</c:v>
                </c:pt>
                <c:pt idx="195">
                  <c:v>09.04.</c:v>
                </c:pt>
                <c:pt idx="196">
                  <c:v>09.04.</c:v>
                </c:pt>
                <c:pt idx="197">
                  <c:v>09.04.</c:v>
                </c:pt>
                <c:pt idx="198">
                  <c:v>09.04.</c:v>
                </c:pt>
                <c:pt idx="199">
                  <c:v>09.04.</c:v>
                </c:pt>
                <c:pt idx="200">
                  <c:v>09.04.</c:v>
                </c:pt>
                <c:pt idx="201">
                  <c:v>09.04.</c:v>
                </c:pt>
                <c:pt idx="202">
                  <c:v>09.04.</c:v>
                </c:pt>
                <c:pt idx="203">
                  <c:v>09.04.</c:v>
                </c:pt>
                <c:pt idx="204">
                  <c:v>09.04.</c:v>
                </c:pt>
                <c:pt idx="205">
                  <c:v>09.04.</c:v>
                </c:pt>
                <c:pt idx="206">
                  <c:v>09.04.</c:v>
                </c:pt>
                <c:pt idx="207">
                  <c:v>09.04.</c:v>
                </c:pt>
                <c:pt idx="208">
                  <c:v>09.04.</c:v>
                </c:pt>
                <c:pt idx="209">
                  <c:v>09.04.</c:v>
                </c:pt>
                <c:pt idx="210">
                  <c:v>09.04.</c:v>
                </c:pt>
                <c:pt idx="211">
                  <c:v>09.04.</c:v>
                </c:pt>
                <c:pt idx="212">
                  <c:v>09.04.</c:v>
                </c:pt>
                <c:pt idx="213">
                  <c:v>09.04.</c:v>
                </c:pt>
                <c:pt idx="214">
                  <c:v>09.04.</c:v>
                </c:pt>
                <c:pt idx="215">
                  <c:v>09.04.</c:v>
                </c:pt>
                <c:pt idx="216">
                  <c:v>10.04.</c:v>
                </c:pt>
                <c:pt idx="217">
                  <c:v>10.04.</c:v>
                </c:pt>
                <c:pt idx="218">
                  <c:v>10.04.</c:v>
                </c:pt>
                <c:pt idx="219">
                  <c:v>10.04.</c:v>
                </c:pt>
                <c:pt idx="220">
                  <c:v>10.04.</c:v>
                </c:pt>
                <c:pt idx="221">
                  <c:v>10.04.</c:v>
                </c:pt>
                <c:pt idx="222">
                  <c:v>10.04.</c:v>
                </c:pt>
                <c:pt idx="223">
                  <c:v>10.04.</c:v>
                </c:pt>
                <c:pt idx="224">
                  <c:v>10.04.</c:v>
                </c:pt>
                <c:pt idx="225">
                  <c:v>10.04.</c:v>
                </c:pt>
                <c:pt idx="226">
                  <c:v>10.04.</c:v>
                </c:pt>
                <c:pt idx="227">
                  <c:v>10.04.</c:v>
                </c:pt>
                <c:pt idx="228">
                  <c:v>10.04.</c:v>
                </c:pt>
                <c:pt idx="229">
                  <c:v>10.04.</c:v>
                </c:pt>
                <c:pt idx="230">
                  <c:v>10.04.</c:v>
                </c:pt>
                <c:pt idx="231">
                  <c:v>10.04.</c:v>
                </c:pt>
                <c:pt idx="232">
                  <c:v>10.04.</c:v>
                </c:pt>
                <c:pt idx="233">
                  <c:v>10.04.</c:v>
                </c:pt>
                <c:pt idx="234">
                  <c:v>10.04.</c:v>
                </c:pt>
                <c:pt idx="235">
                  <c:v>10.04.</c:v>
                </c:pt>
                <c:pt idx="236">
                  <c:v>10.04.</c:v>
                </c:pt>
                <c:pt idx="237">
                  <c:v>10.04.</c:v>
                </c:pt>
                <c:pt idx="238">
                  <c:v>10.04.</c:v>
                </c:pt>
                <c:pt idx="239">
                  <c:v>10.04.</c:v>
                </c:pt>
                <c:pt idx="240">
                  <c:v>11.04.</c:v>
                </c:pt>
                <c:pt idx="241">
                  <c:v>11.04.</c:v>
                </c:pt>
                <c:pt idx="242">
                  <c:v>11.04.</c:v>
                </c:pt>
                <c:pt idx="243">
                  <c:v>11.04.</c:v>
                </c:pt>
                <c:pt idx="244">
                  <c:v>11.04.</c:v>
                </c:pt>
                <c:pt idx="245">
                  <c:v>11.04.</c:v>
                </c:pt>
                <c:pt idx="246">
                  <c:v>11.04.</c:v>
                </c:pt>
                <c:pt idx="247">
                  <c:v>11.04.</c:v>
                </c:pt>
                <c:pt idx="248">
                  <c:v>11.04.</c:v>
                </c:pt>
                <c:pt idx="249">
                  <c:v>11.04.</c:v>
                </c:pt>
                <c:pt idx="250">
                  <c:v>11.04.</c:v>
                </c:pt>
                <c:pt idx="251">
                  <c:v>11.04.</c:v>
                </c:pt>
                <c:pt idx="252">
                  <c:v>11.04.</c:v>
                </c:pt>
                <c:pt idx="253">
                  <c:v>11.04.</c:v>
                </c:pt>
                <c:pt idx="254">
                  <c:v>11.04.</c:v>
                </c:pt>
                <c:pt idx="255">
                  <c:v>11.04.</c:v>
                </c:pt>
                <c:pt idx="256">
                  <c:v>11.04.</c:v>
                </c:pt>
                <c:pt idx="257">
                  <c:v>11.04.</c:v>
                </c:pt>
                <c:pt idx="258">
                  <c:v>11.04.</c:v>
                </c:pt>
                <c:pt idx="259">
                  <c:v>11.04.</c:v>
                </c:pt>
                <c:pt idx="260">
                  <c:v>11.04.</c:v>
                </c:pt>
                <c:pt idx="261">
                  <c:v>11.04.</c:v>
                </c:pt>
                <c:pt idx="262">
                  <c:v>11.04.</c:v>
                </c:pt>
                <c:pt idx="263">
                  <c:v>11.04.</c:v>
                </c:pt>
                <c:pt idx="264">
                  <c:v>12.04.</c:v>
                </c:pt>
                <c:pt idx="265">
                  <c:v>12.04.</c:v>
                </c:pt>
                <c:pt idx="266">
                  <c:v>12.04.</c:v>
                </c:pt>
                <c:pt idx="267">
                  <c:v>12.04.</c:v>
                </c:pt>
                <c:pt idx="268">
                  <c:v>12.04.</c:v>
                </c:pt>
                <c:pt idx="269">
                  <c:v>12.04.</c:v>
                </c:pt>
                <c:pt idx="270">
                  <c:v>12.04.</c:v>
                </c:pt>
                <c:pt idx="271">
                  <c:v>12.04.</c:v>
                </c:pt>
                <c:pt idx="272">
                  <c:v>12.04.</c:v>
                </c:pt>
                <c:pt idx="273">
                  <c:v>12.04.</c:v>
                </c:pt>
                <c:pt idx="274">
                  <c:v>12.04.</c:v>
                </c:pt>
                <c:pt idx="275">
                  <c:v>12.04.</c:v>
                </c:pt>
                <c:pt idx="276">
                  <c:v>12.04.</c:v>
                </c:pt>
                <c:pt idx="277">
                  <c:v>12.04.</c:v>
                </c:pt>
                <c:pt idx="278">
                  <c:v>12.04.</c:v>
                </c:pt>
                <c:pt idx="279">
                  <c:v>12.04.</c:v>
                </c:pt>
                <c:pt idx="280">
                  <c:v>12.04.</c:v>
                </c:pt>
                <c:pt idx="281">
                  <c:v>12.04.</c:v>
                </c:pt>
                <c:pt idx="282">
                  <c:v>12.04.</c:v>
                </c:pt>
                <c:pt idx="283">
                  <c:v>12.04.</c:v>
                </c:pt>
                <c:pt idx="284">
                  <c:v>12.04.</c:v>
                </c:pt>
                <c:pt idx="285">
                  <c:v>12.04.</c:v>
                </c:pt>
                <c:pt idx="286">
                  <c:v>12.04.</c:v>
                </c:pt>
                <c:pt idx="287">
                  <c:v>12.04.</c:v>
                </c:pt>
                <c:pt idx="288">
                  <c:v>13.04.</c:v>
                </c:pt>
                <c:pt idx="289">
                  <c:v>13.04.</c:v>
                </c:pt>
                <c:pt idx="290">
                  <c:v>13.04.</c:v>
                </c:pt>
                <c:pt idx="291">
                  <c:v>13.04.</c:v>
                </c:pt>
                <c:pt idx="292">
                  <c:v>13.04.</c:v>
                </c:pt>
                <c:pt idx="293">
                  <c:v>13.04.</c:v>
                </c:pt>
                <c:pt idx="294">
                  <c:v>13.04.</c:v>
                </c:pt>
                <c:pt idx="295">
                  <c:v>13.04.</c:v>
                </c:pt>
                <c:pt idx="296">
                  <c:v>13.04.</c:v>
                </c:pt>
                <c:pt idx="297">
                  <c:v>13.04.</c:v>
                </c:pt>
                <c:pt idx="298">
                  <c:v>13.04.</c:v>
                </c:pt>
                <c:pt idx="299">
                  <c:v>13.04.</c:v>
                </c:pt>
                <c:pt idx="300">
                  <c:v>13.04.</c:v>
                </c:pt>
                <c:pt idx="301">
                  <c:v>13.04.</c:v>
                </c:pt>
                <c:pt idx="302">
                  <c:v>13.04.</c:v>
                </c:pt>
                <c:pt idx="303">
                  <c:v>13.04.</c:v>
                </c:pt>
                <c:pt idx="304">
                  <c:v>13.04.</c:v>
                </c:pt>
                <c:pt idx="305">
                  <c:v>13.04.</c:v>
                </c:pt>
                <c:pt idx="306">
                  <c:v>13.04.</c:v>
                </c:pt>
                <c:pt idx="307">
                  <c:v>13.04.</c:v>
                </c:pt>
                <c:pt idx="308">
                  <c:v>13.04.</c:v>
                </c:pt>
                <c:pt idx="309">
                  <c:v>13.04.</c:v>
                </c:pt>
                <c:pt idx="310">
                  <c:v>13.04.</c:v>
                </c:pt>
                <c:pt idx="311">
                  <c:v>13.04.</c:v>
                </c:pt>
                <c:pt idx="312">
                  <c:v>14.04.</c:v>
                </c:pt>
                <c:pt idx="313">
                  <c:v>14.04.</c:v>
                </c:pt>
                <c:pt idx="314">
                  <c:v>14.04.</c:v>
                </c:pt>
                <c:pt idx="315">
                  <c:v>14.04.</c:v>
                </c:pt>
                <c:pt idx="316">
                  <c:v>14.04.</c:v>
                </c:pt>
                <c:pt idx="317">
                  <c:v>14.04.</c:v>
                </c:pt>
                <c:pt idx="318">
                  <c:v>14.04.</c:v>
                </c:pt>
                <c:pt idx="319">
                  <c:v>14.04.</c:v>
                </c:pt>
                <c:pt idx="320">
                  <c:v>14.04.</c:v>
                </c:pt>
                <c:pt idx="321">
                  <c:v>14.04.</c:v>
                </c:pt>
                <c:pt idx="322">
                  <c:v>14.04.</c:v>
                </c:pt>
                <c:pt idx="323">
                  <c:v>14.04.</c:v>
                </c:pt>
                <c:pt idx="324">
                  <c:v>14.04.</c:v>
                </c:pt>
                <c:pt idx="325">
                  <c:v>14.04.</c:v>
                </c:pt>
                <c:pt idx="326">
                  <c:v>14.04.</c:v>
                </c:pt>
                <c:pt idx="327">
                  <c:v>14.04.</c:v>
                </c:pt>
                <c:pt idx="328">
                  <c:v>14.04.</c:v>
                </c:pt>
                <c:pt idx="329">
                  <c:v>14.04.</c:v>
                </c:pt>
                <c:pt idx="330">
                  <c:v>14.04.</c:v>
                </c:pt>
                <c:pt idx="331">
                  <c:v>14.04.</c:v>
                </c:pt>
                <c:pt idx="332">
                  <c:v>14.04.</c:v>
                </c:pt>
                <c:pt idx="333">
                  <c:v>14.04.</c:v>
                </c:pt>
                <c:pt idx="334">
                  <c:v>14.04.</c:v>
                </c:pt>
                <c:pt idx="335">
                  <c:v>14.04.</c:v>
                </c:pt>
                <c:pt idx="336">
                  <c:v>15.04.</c:v>
                </c:pt>
                <c:pt idx="337">
                  <c:v>15.04.</c:v>
                </c:pt>
                <c:pt idx="338">
                  <c:v>15.04.</c:v>
                </c:pt>
                <c:pt idx="339">
                  <c:v>15.04.</c:v>
                </c:pt>
                <c:pt idx="340">
                  <c:v>15.04.</c:v>
                </c:pt>
                <c:pt idx="341">
                  <c:v>15.04.</c:v>
                </c:pt>
                <c:pt idx="342">
                  <c:v>15.04.</c:v>
                </c:pt>
                <c:pt idx="343">
                  <c:v>15.04.</c:v>
                </c:pt>
                <c:pt idx="344">
                  <c:v>15.04.</c:v>
                </c:pt>
                <c:pt idx="345">
                  <c:v>15.04.</c:v>
                </c:pt>
                <c:pt idx="346">
                  <c:v>15.04.</c:v>
                </c:pt>
                <c:pt idx="347">
                  <c:v>15.04.</c:v>
                </c:pt>
                <c:pt idx="348">
                  <c:v>15.04.</c:v>
                </c:pt>
                <c:pt idx="349">
                  <c:v>15.04.</c:v>
                </c:pt>
                <c:pt idx="350">
                  <c:v>15.04.</c:v>
                </c:pt>
                <c:pt idx="351">
                  <c:v>15.04.</c:v>
                </c:pt>
                <c:pt idx="352">
                  <c:v>15.04.</c:v>
                </c:pt>
                <c:pt idx="353">
                  <c:v>15.04.</c:v>
                </c:pt>
                <c:pt idx="354">
                  <c:v>15.04.</c:v>
                </c:pt>
                <c:pt idx="355">
                  <c:v>15.04.</c:v>
                </c:pt>
                <c:pt idx="356">
                  <c:v>15.04.</c:v>
                </c:pt>
                <c:pt idx="357">
                  <c:v>15.04.</c:v>
                </c:pt>
                <c:pt idx="358">
                  <c:v>15.04.</c:v>
                </c:pt>
                <c:pt idx="359">
                  <c:v>15.04.</c:v>
                </c:pt>
                <c:pt idx="360">
                  <c:v>16.04.</c:v>
                </c:pt>
                <c:pt idx="361">
                  <c:v>16.04.</c:v>
                </c:pt>
                <c:pt idx="362">
                  <c:v>16.04.</c:v>
                </c:pt>
                <c:pt idx="363">
                  <c:v>16.04.</c:v>
                </c:pt>
                <c:pt idx="364">
                  <c:v>16.04.</c:v>
                </c:pt>
                <c:pt idx="365">
                  <c:v>16.04.</c:v>
                </c:pt>
                <c:pt idx="366">
                  <c:v>16.04.</c:v>
                </c:pt>
                <c:pt idx="367">
                  <c:v>16.04.</c:v>
                </c:pt>
                <c:pt idx="368">
                  <c:v>16.04.</c:v>
                </c:pt>
                <c:pt idx="369">
                  <c:v>16.04.</c:v>
                </c:pt>
                <c:pt idx="370">
                  <c:v>16.04.</c:v>
                </c:pt>
                <c:pt idx="371">
                  <c:v>16.04.</c:v>
                </c:pt>
                <c:pt idx="372">
                  <c:v>16.04.</c:v>
                </c:pt>
                <c:pt idx="373">
                  <c:v>16.04.</c:v>
                </c:pt>
                <c:pt idx="374">
                  <c:v>16.04.</c:v>
                </c:pt>
                <c:pt idx="375">
                  <c:v>16.04.</c:v>
                </c:pt>
                <c:pt idx="376">
                  <c:v>16.04.</c:v>
                </c:pt>
                <c:pt idx="377">
                  <c:v>16.04.</c:v>
                </c:pt>
                <c:pt idx="378">
                  <c:v>16.04.</c:v>
                </c:pt>
                <c:pt idx="379">
                  <c:v>16.04.</c:v>
                </c:pt>
                <c:pt idx="380">
                  <c:v>16.04.</c:v>
                </c:pt>
                <c:pt idx="381">
                  <c:v>16.04.</c:v>
                </c:pt>
                <c:pt idx="382">
                  <c:v>16.04.</c:v>
                </c:pt>
                <c:pt idx="383">
                  <c:v>16.04.</c:v>
                </c:pt>
                <c:pt idx="384">
                  <c:v>17.04.</c:v>
                </c:pt>
                <c:pt idx="385">
                  <c:v>17.04.</c:v>
                </c:pt>
                <c:pt idx="386">
                  <c:v>17.04.</c:v>
                </c:pt>
                <c:pt idx="387">
                  <c:v>17.04.</c:v>
                </c:pt>
                <c:pt idx="388">
                  <c:v>17.04.</c:v>
                </c:pt>
                <c:pt idx="389">
                  <c:v>17.04.</c:v>
                </c:pt>
                <c:pt idx="390">
                  <c:v>17.04.</c:v>
                </c:pt>
                <c:pt idx="391">
                  <c:v>17.04.</c:v>
                </c:pt>
                <c:pt idx="392">
                  <c:v>17.04.</c:v>
                </c:pt>
                <c:pt idx="393">
                  <c:v>17.04.</c:v>
                </c:pt>
                <c:pt idx="394">
                  <c:v>17.04.</c:v>
                </c:pt>
                <c:pt idx="395">
                  <c:v>17.04.</c:v>
                </c:pt>
                <c:pt idx="396">
                  <c:v>17.04.</c:v>
                </c:pt>
                <c:pt idx="397">
                  <c:v>17.04.</c:v>
                </c:pt>
                <c:pt idx="398">
                  <c:v>17.04.</c:v>
                </c:pt>
                <c:pt idx="399">
                  <c:v>17.04.</c:v>
                </c:pt>
                <c:pt idx="400">
                  <c:v>17.04.</c:v>
                </c:pt>
                <c:pt idx="401">
                  <c:v>17.04.</c:v>
                </c:pt>
                <c:pt idx="402">
                  <c:v>17.04.</c:v>
                </c:pt>
                <c:pt idx="403">
                  <c:v>17.04.</c:v>
                </c:pt>
                <c:pt idx="404">
                  <c:v>17.04.</c:v>
                </c:pt>
                <c:pt idx="405">
                  <c:v>17.04.</c:v>
                </c:pt>
                <c:pt idx="406">
                  <c:v>17.04.</c:v>
                </c:pt>
                <c:pt idx="407">
                  <c:v>17.04.</c:v>
                </c:pt>
                <c:pt idx="408">
                  <c:v>18.04.</c:v>
                </c:pt>
                <c:pt idx="409">
                  <c:v>18.04.</c:v>
                </c:pt>
                <c:pt idx="410">
                  <c:v>18.04.</c:v>
                </c:pt>
                <c:pt idx="411">
                  <c:v>18.04.</c:v>
                </c:pt>
                <c:pt idx="412">
                  <c:v>18.04.</c:v>
                </c:pt>
                <c:pt idx="413">
                  <c:v>18.04.</c:v>
                </c:pt>
                <c:pt idx="414">
                  <c:v>18.04.</c:v>
                </c:pt>
                <c:pt idx="415">
                  <c:v>18.04.</c:v>
                </c:pt>
                <c:pt idx="416">
                  <c:v>18.04.</c:v>
                </c:pt>
                <c:pt idx="417">
                  <c:v>18.04.</c:v>
                </c:pt>
                <c:pt idx="418">
                  <c:v>18.04.</c:v>
                </c:pt>
                <c:pt idx="419">
                  <c:v>18.04.</c:v>
                </c:pt>
                <c:pt idx="420">
                  <c:v>18.04.</c:v>
                </c:pt>
                <c:pt idx="421">
                  <c:v>18.04.</c:v>
                </c:pt>
                <c:pt idx="422">
                  <c:v>18.04.</c:v>
                </c:pt>
                <c:pt idx="423">
                  <c:v>18.04.</c:v>
                </c:pt>
                <c:pt idx="424">
                  <c:v>18.04.</c:v>
                </c:pt>
                <c:pt idx="425">
                  <c:v>18.04.</c:v>
                </c:pt>
                <c:pt idx="426">
                  <c:v>18.04.</c:v>
                </c:pt>
                <c:pt idx="427">
                  <c:v>18.04.</c:v>
                </c:pt>
                <c:pt idx="428">
                  <c:v>18.04.</c:v>
                </c:pt>
                <c:pt idx="429">
                  <c:v>18.04.</c:v>
                </c:pt>
                <c:pt idx="430">
                  <c:v>18.04.</c:v>
                </c:pt>
                <c:pt idx="431">
                  <c:v>18.04.</c:v>
                </c:pt>
                <c:pt idx="432">
                  <c:v>19.04.</c:v>
                </c:pt>
                <c:pt idx="433">
                  <c:v>19.04.</c:v>
                </c:pt>
                <c:pt idx="434">
                  <c:v>19.04.</c:v>
                </c:pt>
                <c:pt idx="435">
                  <c:v>19.04.</c:v>
                </c:pt>
                <c:pt idx="436">
                  <c:v>19.04.</c:v>
                </c:pt>
                <c:pt idx="437">
                  <c:v>19.04.</c:v>
                </c:pt>
                <c:pt idx="438">
                  <c:v>19.04.</c:v>
                </c:pt>
                <c:pt idx="439">
                  <c:v>19.04.</c:v>
                </c:pt>
                <c:pt idx="440">
                  <c:v>19.04.</c:v>
                </c:pt>
                <c:pt idx="441">
                  <c:v>19.04.</c:v>
                </c:pt>
                <c:pt idx="442">
                  <c:v>19.04.</c:v>
                </c:pt>
                <c:pt idx="443">
                  <c:v>19.04.</c:v>
                </c:pt>
                <c:pt idx="444">
                  <c:v>19.04.</c:v>
                </c:pt>
                <c:pt idx="445">
                  <c:v>19.04.</c:v>
                </c:pt>
                <c:pt idx="446">
                  <c:v>19.04.</c:v>
                </c:pt>
                <c:pt idx="447">
                  <c:v>19.04.</c:v>
                </c:pt>
                <c:pt idx="448">
                  <c:v>19.04.</c:v>
                </c:pt>
                <c:pt idx="449">
                  <c:v>19.04.</c:v>
                </c:pt>
                <c:pt idx="450">
                  <c:v>19.04.</c:v>
                </c:pt>
                <c:pt idx="451">
                  <c:v>19.04.</c:v>
                </c:pt>
                <c:pt idx="452">
                  <c:v>19.04.</c:v>
                </c:pt>
                <c:pt idx="453">
                  <c:v>19.04.</c:v>
                </c:pt>
                <c:pt idx="454">
                  <c:v>19.04.</c:v>
                </c:pt>
                <c:pt idx="455">
                  <c:v>19.04.</c:v>
                </c:pt>
                <c:pt idx="456">
                  <c:v>20.04.</c:v>
                </c:pt>
                <c:pt idx="457">
                  <c:v>20.04.</c:v>
                </c:pt>
                <c:pt idx="458">
                  <c:v>20.04.</c:v>
                </c:pt>
                <c:pt idx="459">
                  <c:v>20.04.</c:v>
                </c:pt>
                <c:pt idx="460">
                  <c:v>20.04.</c:v>
                </c:pt>
                <c:pt idx="461">
                  <c:v>20.04.</c:v>
                </c:pt>
                <c:pt idx="462">
                  <c:v>20.04.</c:v>
                </c:pt>
                <c:pt idx="463">
                  <c:v>20.04.</c:v>
                </c:pt>
                <c:pt idx="464">
                  <c:v>20.04.</c:v>
                </c:pt>
                <c:pt idx="465">
                  <c:v>20.04.</c:v>
                </c:pt>
                <c:pt idx="466">
                  <c:v>20.04.</c:v>
                </c:pt>
                <c:pt idx="467">
                  <c:v>20.04.</c:v>
                </c:pt>
                <c:pt idx="468">
                  <c:v>20.04.</c:v>
                </c:pt>
                <c:pt idx="469">
                  <c:v>20.04.</c:v>
                </c:pt>
                <c:pt idx="470">
                  <c:v>20.04.</c:v>
                </c:pt>
                <c:pt idx="471">
                  <c:v>20.04.</c:v>
                </c:pt>
                <c:pt idx="472">
                  <c:v>20.04.</c:v>
                </c:pt>
                <c:pt idx="473">
                  <c:v>20.04.</c:v>
                </c:pt>
                <c:pt idx="474">
                  <c:v>20.04.</c:v>
                </c:pt>
                <c:pt idx="475">
                  <c:v>20.04.</c:v>
                </c:pt>
                <c:pt idx="476">
                  <c:v>20.04.</c:v>
                </c:pt>
                <c:pt idx="477">
                  <c:v>20.04.</c:v>
                </c:pt>
                <c:pt idx="478">
                  <c:v>20.04.</c:v>
                </c:pt>
                <c:pt idx="479">
                  <c:v>20.04.</c:v>
                </c:pt>
                <c:pt idx="480">
                  <c:v>21.04.</c:v>
                </c:pt>
                <c:pt idx="481">
                  <c:v>21.04.</c:v>
                </c:pt>
                <c:pt idx="482">
                  <c:v>21.04.</c:v>
                </c:pt>
                <c:pt idx="483">
                  <c:v>21.04.</c:v>
                </c:pt>
                <c:pt idx="484">
                  <c:v>21.04.</c:v>
                </c:pt>
                <c:pt idx="485">
                  <c:v>21.04.</c:v>
                </c:pt>
                <c:pt idx="486">
                  <c:v>21.04.</c:v>
                </c:pt>
                <c:pt idx="487">
                  <c:v>21.04.</c:v>
                </c:pt>
                <c:pt idx="488">
                  <c:v>21.04.</c:v>
                </c:pt>
                <c:pt idx="489">
                  <c:v>21.04.</c:v>
                </c:pt>
                <c:pt idx="490">
                  <c:v>21.04.</c:v>
                </c:pt>
                <c:pt idx="491">
                  <c:v>21.04.</c:v>
                </c:pt>
                <c:pt idx="492">
                  <c:v>21.04.</c:v>
                </c:pt>
                <c:pt idx="493">
                  <c:v>21.04.</c:v>
                </c:pt>
                <c:pt idx="494">
                  <c:v>21.04.</c:v>
                </c:pt>
                <c:pt idx="495">
                  <c:v>21.04.</c:v>
                </c:pt>
                <c:pt idx="496">
                  <c:v>21.04.</c:v>
                </c:pt>
                <c:pt idx="497">
                  <c:v>21.04.</c:v>
                </c:pt>
                <c:pt idx="498">
                  <c:v>21.04.</c:v>
                </c:pt>
                <c:pt idx="499">
                  <c:v>21.04.</c:v>
                </c:pt>
                <c:pt idx="500">
                  <c:v>21.04.</c:v>
                </c:pt>
                <c:pt idx="501">
                  <c:v>21.04.</c:v>
                </c:pt>
                <c:pt idx="502">
                  <c:v>21.04.</c:v>
                </c:pt>
                <c:pt idx="503">
                  <c:v>21.04.</c:v>
                </c:pt>
                <c:pt idx="504">
                  <c:v>22.04.</c:v>
                </c:pt>
                <c:pt idx="505">
                  <c:v>22.04.</c:v>
                </c:pt>
                <c:pt idx="506">
                  <c:v>22.04.</c:v>
                </c:pt>
                <c:pt idx="507">
                  <c:v>22.04.</c:v>
                </c:pt>
                <c:pt idx="508">
                  <c:v>22.04.</c:v>
                </c:pt>
                <c:pt idx="509">
                  <c:v>22.04.</c:v>
                </c:pt>
                <c:pt idx="510">
                  <c:v>22.04.</c:v>
                </c:pt>
                <c:pt idx="511">
                  <c:v>22.04.</c:v>
                </c:pt>
                <c:pt idx="512">
                  <c:v>22.04.</c:v>
                </c:pt>
                <c:pt idx="513">
                  <c:v>22.04.</c:v>
                </c:pt>
                <c:pt idx="514">
                  <c:v>22.04.</c:v>
                </c:pt>
                <c:pt idx="515">
                  <c:v>22.04.</c:v>
                </c:pt>
                <c:pt idx="516">
                  <c:v>22.04.</c:v>
                </c:pt>
                <c:pt idx="517">
                  <c:v>22.04.</c:v>
                </c:pt>
                <c:pt idx="518">
                  <c:v>22.04.</c:v>
                </c:pt>
                <c:pt idx="519">
                  <c:v>22.04.</c:v>
                </c:pt>
                <c:pt idx="520">
                  <c:v>22.04.</c:v>
                </c:pt>
                <c:pt idx="521">
                  <c:v>22.04.</c:v>
                </c:pt>
                <c:pt idx="522">
                  <c:v>22.04.</c:v>
                </c:pt>
                <c:pt idx="523">
                  <c:v>22.04.</c:v>
                </c:pt>
                <c:pt idx="524">
                  <c:v>22.04.</c:v>
                </c:pt>
                <c:pt idx="525">
                  <c:v>22.04.</c:v>
                </c:pt>
                <c:pt idx="526">
                  <c:v>22.04.</c:v>
                </c:pt>
                <c:pt idx="527">
                  <c:v>22.04.</c:v>
                </c:pt>
                <c:pt idx="528">
                  <c:v>23.04.</c:v>
                </c:pt>
                <c:pt idx="529">
                  <c:v>23.04.</c:v>
                </c:pt>
                <c:pt idx="530">
                  <c:v>23.04.</c:v>
                </c:pt>
                <c:pt idx="531">
                  <c:v>23.04.</c:v>
                </c:pt>
                <c:pt idx="532">
                  <c:v>23.04.</c:v>
                </c:pt>
                <c:pt idx="533">
                  <c:v>23.04.</c:v>
                </c:pt>
                <c:pt idx="534">
                  <c:v>23.04.</c:v>
                </c:pt>
                <c:pt idx="535">
                  <c:v>23.04.</c:v>
                </c:pt>
                <c:pt idx="536">
                  <c:v>23.04.</c:v>
                </c:pt>
                <c:pt idx="537">
                  <c:v>23.04.</c:v>
                </c:pt>
                <c:pt idx="538">
                  <c:v>23.04.</c:v>
                </c:pt>
                <c:pt idx="539">
                  <c:v>23.04.</c:v>
                </c:pt>
                <c:pt idx="540">
                  <c:v>23.04.</c:v>
                </c:pt>
                <c:pt idx="541">
                  <c:v>23.04.</c:v>
                </c:pt>
                <c:pt idx="542">
                  <c:v>23.04.</c:v>
                </c:pt>
                <c:pt idx="543">
                  <c:v>23.04.</c:v>
                </c:pt>
                <c:pt idx="544">
                  <c:v>23.04.</c:v>
                </c:pt>
                <c:pt idx="545">
                  <c:v>23.04.</c:v>
                </c:pt>
                <c:pt idx="546">
                  <c:v>23.04.</c:v>
                </c:pt>
                <c:pt idx="547">
                  <c:v>23.04.</c:v>
                </c:pt>
                <c:pt idx="548">
                  <c:v>23.04.</c:v>
                </c:pt>
                <c:pt idx="549">
                  <c:v>23.04.</c:v>
                </c:pt>
                <c:pt idx="550">
                  <c:v>23.04.</c:v>
                </c:pt>
                <c:pt idx="551">
                  <c:v>23.04.</c:v>
                </c:pt>
                <c:pt idx="552">
                  <c:v>24.04.</c:v>
                </c:pt>
                <c:pt idx="553">
                  <c:v>24.04.</c:v>
                </c:pt>
                <c:pt idx="554">
                  <c:v>24.04.</c:v>
                </c:pt>
                <c:pt idx="555">
                  <c:v>24.04.</c:v>
                </c:pt>
                <c:pt idx="556">
                  <c:v>24.04.</c:v>
                </c:pt>
                <c:pt idx="557">
                  <c:v>24.04.</c:v>
                </c:pt>
                <c:pt idx="558">
                  <c:v>24.04.</c:v>
                </c:pt>
                <c:pt idx="559">
                  <c:v>24.04.</c:v>
                </c:pt>
                <c:pt idx="560">
                  <c:v>24.04.</c:v>
                </c:pt>
                <c:pt idx="561">
                  <c:v>24.04.</c:v>
                </c:pt>
                <c:pt idx="562">
                  <c:v>24.04.</c:v>
                </c:pt>
                <c:pt idx="563">
                  <c:v>24.04.</c:v>
                </c:pt>
                <c:pt idx="564">
                  <c:v>24.04.</c:v>
                </c:pt>
                <c:pt idx="565">
                  <c:v>24.04.</c:v>
                </c:pt>
                <c:pt idx="566">
                  <c:v>24.04.</c:v>
                </c:pt>
                <c:pt idx="567">
                  <c:v>24.04.</c:v>
                </c:pt>
                <c:pt idx="568">
                  <c:v>24.04.</c:v>
                </c:pt>
                <c:pt idx="569">
                  <c:v>24.04.</c:v>
                </c:pt>
                <c:pt idx="570">
                  <c:v>24.04.</c:v>
                </c:pt>
                <c:pt idx="571">
                  <c:v>24.04.</c:v>
                </c:pt>
                <c:pt idx="572">
                  <c:v>24.04.</c:v>
                </c:pt>
                <c:pt idx="573">
                  <c:v>24.04.</c:v>
                </c:pt>
                <c:pt idx="574">
                  <c:v>24.04.</c:v>
                </c:pt>
                <c:pt idx="575">
                  <c:v>24.04.</c:v>
                </c:pt>
                <c:pt idx="576">
                  <c:v>25.04.</c:v>
                </c:pt>
                <c:pt idx="577">
                  <c:v>25.04.</c:v>
                </c:pt>
                <c:pt idx="578">
                  <c:v>25.04.</c:v>
                </c:pt>
                <c:pt idx="579">
                  <c:v>25.04.</c:v>
                </c:pt>
                <c:pt idx="580">
                  <c:v>25.04.</c:v>
                </c:pt>
                <c:pt idx="581">
                  <c:v>25.04.</c:v>
                </c:pt>
                <c:pt idx="582">
                  <c:v>25.04.</c:v>
                </c:pt>
                <c:pt idx="583">
                  <c:v>25.04.</c:v>
                </c:pt>
                <c:pt idx="584">
                  <c:v>25.04.</c:v>
                </c:pt>
                <c:pt idx="585">
                  <c:v>25.04.</c:v>
                </c:pt>
                <c:pt idx="586">
                  <c:v>25.04.</c:v>
                </c:pt>
                <c:pt idx="587">
                  <c:v>25.04.</c:v>
                </c:pt>
                <c:pt idx="588">
                  <c:v>25.04.</c:v>
                </c:pt>
                <c:pt idx="589">
                  <c:v>25.04.</c:v>
                </c:pt>
                <c:pt idx="590">
                  <c:v>25.04.</c:v>
                </c:pt>
                <c:pt idx="591">
                  <c:v>25.04.</c:v>
                </c:pt>
                <c:pt idx="592">
                  <c:v>25.04.</c:v>
                </c:pt>
                <c:pt idx="593">
                  <c:v>25.04.</c:v>
                </c:pt>
                <c:pt idx="594">
                  <c:v>25.04.</c:v>
                </c:pt>
                <c:pt idx="595">
                  <c:v>25.04.</c:v>
                </c:pt>
                <c:pt idx="596">
                  <c:v>25.04.</c:v>
                </c:pt>
                <c:pt idx="597">
                  <c:v>25.04.</c:v>
                </c:pt>
                <c:pt idx="598">
                  <c:v>25.04.</c:v>
                </c:pt>
                <c:pt idx="599">
                  <c:v>25.04.</c:v>
                </c:pt>
                <c:pt idx="600">
                  <c:v>26.04.</c:v>
                </c:pt>
                <c:pt idx="601">
                  <c:v>26.04.</c:v>
                </c:pt>
                <c:pt idx="602">
                  <c:v>26.04.</c:v>
                </c:pt>
                <c:pt idx="603">
                  <c:v>26.04.</c:v>
                </c:pt>
                <c:pt idx="604">
                  <c:v>26.04.</c:v>
                </c:pt>
                <c:pt idx="605">
                  <c:v>26.04.</c:v>
                </c:pt>
                <c:pt idx="606">
                  <c:v>26.04.</c:v>
                </c:pt>
                <c:pt idx="607">
                  <c:v>26.04.</c:v>
                </c:pt>
                <c:pt idx="608">
                  <c:v>26.04.</c:v>
                </c:pt>
                <c:pt idx="609">
                  <c:v>26.04.</c:v>
                </c:pt>
                <c:pt idx="610">
                  <c:v>26.04.</c:v>
                </c:pt>
                <c:pt idx="611">
                  <c:v>26.04.</c:v>
                </c:pt>
                <c:pt idx="612">
                  <c:v>26.04.</c:v>
                </c:pt>
                <c:pt idx="613">
                  <c:v>26.04.</c:v>
                </c:pt>
                <c:pt idx="614">
                  <c:v>26.04.</c:v>
                </c:pt>
                <c:pt idx="615">
                  <c:v>26.04.</c:v>
                </c:pt>
                <c:pt idx="616">
                  <c:v>26.04.</c:v>
                </c:pt>
                <c:pt idx="617">
                  <c:v>26.04.</c:v>
                </c:pt>
                <c:pt idx="618">
                  <c:v>26.04.</c:v>
                </c:pt>
                <c:pt idx="619">
                  <c:v>26.04.</c:v>
                </c:pt>
                <c:pt idx="620">
                  <c:v>26.04.</c:v>
                </c:pt>
                <c:pt idx="621">
                  <c:v>26.04.</c:v>
                </c:pt>
                <c:pt idx="622">
                  <c:v>26.04.</c:v>
                </c:pt>
                <c:pt idx="623">
                  <c:v>26.04.</c:v>
                </c:pt>
                <c:pt idx="624">
                  <c:v>27.04.</c:v>
                </c:pt>
                <c:pt idx="625">
                  <c:v>27.04.</c:v>
                </c:pt>
                <c:pt idx="626">
                  <c:v>27.04.</c:v>
                </c:pt>
                <c:pt idx="627">
                  <c:v>27.04.</c:v>
                </c:pt>
                <c:pt idx="628">
                  <c:v>27.04.</c:v>
                </c:pt>
                <c:pt idx="629">
                  <c:v>27.04.</c:v>
                </c:pt>
                <c:pt idx="630">
                  <c:v>27.04.</c:v>
                </c:pt>
                <c:pt idx="631">
                  <c:v>27.04.</c:v>
                </c:pt>
                <c:pt idx="632">
                  <c:v>27.04.</c:v>
                </c:pt>
                <c:pt idx="633">
                  <c:v>27.04.</c:v>
                </c:pt>
                <c:pt idx="634">
                  <c:v>27.04.</c:v>
                </c:pt>
                <c:pt idx="635">
                  <c:v>27.04.</c:v>
                </c:pt>
                <c:pt idx="636">
                  <c:v>27.04.</c:v>
                </c:pt>
                <c:pt idx="637">
                  <c:v>27.04.</c:v>
                </c:pt>
                <c:pt idx="638">
                  <c:v>27.04.</c:v>
                </c:pt>
                <c:pt idx="639">
                  <c:v>27.04.</c:v>
                </c:pt>
                <c:pt idx="640">
                  <c:v>27.04.</c:v>
                </c:pt>
                <c:pt idx="641">
                  <c:v>27.04.</c:v>
                </c:pt>
                <c:pt idx="642">
                  <c:v>27.04.</c:v>
                </c:pt>
                <c:pt idx="643">
                  <c:v>27.04.</c:v>
                </c:pt>
                <c:pt idx="644">
                  <c:v>27.04.</c:v>
                </c:pt>
                <c:pt idx="645">
                  <c:v>27.04.</c:v>
                </c:pt>
                <c:pt idx="646">
                  <c:v>27.04.</c:v>
                </c:pt>
                <c:pt idx="647">
                  <c:v>27.04.</c:v>
                </c:pt>
                <c:pt idx="648">
                  <c:v>28.04.</c:v>
                </c:pt>
                <c:pt idx="649">
                  <c:v>28.04.</c:v>
                </c:pt>
                <c:pt idx="650">
                  <c:v>28.04.</c:v>
                </c:pt>
                <c:pt idx="651">
                  <c:v>28.04.</c:v>
                </c:pt>
                <c:pt idx="652">
                  <c:v>28.04.</c:v>
                </c:pt>
                <c:pt idx="653">
                  <c:v>28.04.</c:v>
                </c:pt>
                <c:pt idx="654">
                  <c:v>28.04.</c:v>
                </c:pt>
                <c:pt idx="655">
                  <c:v>28.04.</c:v>
                </c:pt>
                <c:pt idx="656">
                  <c:v>28.04.</c:v>
                </c:pt>
                <c:pt idx="657">
                  <c:v>28.04.</c:v>
                </c:pt>
                <c:pt idx="658">
                  <c:v>28.04.</c:v>
                </c:pt>
                <c:pt idx="659">
                  <c:v>28.04.</c:v>
                </c:pt>
                <c:pt idx="660">
                  <c:v>28.04.</c:v>
                </c:pt>
                <c:pt idx="661">
                  <c:v>28.04.</c:v>
                </c:pt>
                <c:pt idx="662">
                  <c:v>28.04.</c:v>
                </c:pt>
                <c:pt idx="663">
                  <c:v>28.04.</c:v>
                </c:pt>
                <c:pt idx="664">
                  <c:v>28.04.</c:v>
                </c:pt>
                <c:pt idx="665">
                  <c:v>28.04.</c:v>
                </c:pt>
                <c:pt idx="666">
                  <c:v>28.04.</c:v>
                </c:pt>
                <c:pt idx="667">
                  <c:v>28.04.</c:v>
                </c:pt>
                <c:pt idx="668">
                  <c:v>28.04.</c:v>
                </c:pt>
                <c:pt idx="669">
                  <c:v>28.04.</c:v>
                </c:pt>
                <c:pt idx="670">
                  <c:v>28.04.</c:v>
                </c:pt>
                <c:pt idx="671">
                  <c:v>28.04.</c:v>
                </c:pt>
                <c:pt idx="672">
                  <c:v>29.04.</c:v>
                </c:pt>
                <c:pt idx="673">
                  <c:v>29.04.</c:v>
                </c:pt>
                <c:pt idx="674">
                  <c:v>29.04.</c:v>
                </c:pt>
                <c:pt idx="675">
                  <c:v>29.04.</c:v>
                </c:pt>
                <c:pt idx="676">
                  <c:v>29.04.</c:v>
                </c:pt>
                <c:pt idx="677">
                  <c:v>29.04.</c:v>
                </c:pt>
                <c:pt idx="678">
                  <c:v>29.04.</c:v>
                </c:pt>
                <c:pt idx="679">
                  <c:v>29.04.</c:v>
                </c:pt>
                <c:pt idx="680">
                  <c:v>29.04.</c:v>
                </c:pt>
                <c:pt idx="681">
                  <c:v>29.04.</c:v>
                </c:pt>
                <c:pt idx="682">
                  <c:v>29.04.</c:v>
                </c:pt>
                <c:pt idx="683">
                  <c:v>29.04.</c:v>
                </c:pt>
                <c:pt idx="684">
                  <c:v>29.04.</c:v>
                </c:pt>
                <c:pt idx="685">
                  <c:v>29.04.</c:v>
                </c:pt>
                <c:pt idx="686">
                  <c:v>29.04.</c:v>
                </c:pt>
                <c:pt idx="687">
                  <c:v>29.04.</c:v>
                </c:pt>
                <c:pt idx="688">
                  <c:v>29.04.</c:v>
                </c:pt>
                <c:pt idx="689">
                  <c:v>29.04.</c:v>
                </c:pt>
                <c:pt idx="690">
                  <c:v>29.04.</c:v>
                </c:pt>
                <c:pt idx="691">
                  <c:v>29.04.</c:v>
                </c:pt>
                <c:pt idx="692">
                  <c:v>29.04.</c:v>
                </c:pt>
                <c:pt idx="693">
                  <c:v>29.04.</c:v>
                </c:pt>
                <c:pt idx="694">
                  <c:v>29.04.</c:v>
                </c:pt>
                <c:pt idx="695">
                  <c:v>29.04.</c:v>
                </c:pt>
                <c:pt idx="696">
                  <c:v>30.04.</c:v>
                </c:pt>
                <c:pt idx="697">
                  <c:v>30.04.</c:v>
                </c:pt>
                <c:pt idx="698">
                  <c:v>30.04.</c:v>
                </c:pt>
                <c:pt idx="699">
                  <c:v>30.04.</c:v>
                </c:pt>
                <c:pt idx="700">
                  <c:v>30.04.</c:v>
                </c:pt>
                <c:pt idx="701">
                  <c:v>30.04.</c:v>
                </c:pt>
                <c:pt idx="702">
                  <c:v>30.04.</c:v>
                </c:pt>
                <c:pt idx="703">
                  <c:v>30.04.</c:v>
                </c:pt>
                <c:pt idx="704">
                  <c:v>30.04.</c:v>
                </c:pt>
                <c:pt idx="705">
                  <c:v>30.04.</c:v>
                </c:pt>
                <c:pt idx="706">
                  <c:v>30.04.</c:v>
                </c:pt>
                <c:pt idx="707">
                  <c:v>30.04.</c:v>
                </c:pt>
                <c:pt idx="708">
                  <c:v>30.04.</c:v>
                </c:pt>
                <c:pt idx="709">
                  <c:v>30.04.</c:v>
                </c:pt>
                <c:pt idx="710">
                  <c:v>30.04.</c:v>
                </c:pt>
                <c:pt idx="711">
                  <c:v>30.04.</c:v>
                </c:pt>
                <c:pt idx="712">
                  <c:v>30.04.</c:v>
                </c:pt>
                <c:pt idx="713">
                  <c:v>30.04.</c:v>
                </c:pt>
                <c:pt idx="714">
                  <c:v>30.04.</c:v>
                </c:pt>
                <c:pt idx="715">
                  <c:v>30.04.</c:v>
                </c:pt>
                <c:pt idx="716">
                  <c:v>30.04.</c:v>
                </c:pt>
                <c:pt idx="717">
                  <c:v>30.04.</c:v>
                </c:pt>
                <c:pt idx="718">
                  <c:v>30.04.</c:v>
                </c:pt>
                <c:pt idx="719">
                  <c:v>30.04.</c:v>
                </c:pt>
              </c:strCache>
            </c:strRef>
          </c:cat>
          <c:val>
            <c:numRef>
              <c:f>'04'!$K$45:$K$789</c:f>
              <c:numCache>
                <c:formatCode>_(* #,##0.00_);_(* \(#,##0.00\);_(* "-"??_);_(@_)</c:formatCode>
                <c:ptCount val="745"/>
                <c:pt idx="0">
                  <c:v>465.4634906</c:v>
                </c:pt>
                <c:pt idx="1">
                  <c:v>586.25369579999995</c:v>
                </c:pt>
                <c:pt idx="2">
                  <c:v>624.2894374</c:v>
                </c:pt>
                <c:pt idx="3">
                  <c:v>1309.9823245</c:v>
                </c:pt>
                <c:pt idx="4">
                  <c:v>1571.0449864</c:v>
                </c:pt>
                <c:pt idx="5">
                  <c:v>696.06386010000006</c:v>
                </c:pt>
                <c:pt idx="6">
                  <c:v>468.88438489999999</c:v>
                </c:pt>
                <c:pt idx="7">
                  <c:v>324.63167399999998</c:v>
                </c:pt>
                <c:pt idx="8">
                  <c:v>23.912993799999999</c:v>
                </c:pt>
                <c:pt idx="9">
                  <c:v>17.533446900000001</c:v>
                </c:pt>
                <c:pt idx="10">
                  <c:v>107.43512870000001</c:v>
                </c:pt>
                <c:pt idx="11">
                  <c:v>440.63512370000001</c:v>
                </c:pt>
                <c:pt idx="12">
                  <c:v>833.34875839999995</c:v>
                </c:pt>
                <c:pt idx="13">
                  <c:v>829.95132039999999</c:v>
                </c:pt>
                <c:pt idx="14">
                  <c:v>1210.4335292000001</c:v>
                </c:pt>
                <c:pt idx="15">
                  <c:v>1087.5344758000001</c:v>
                </c:pt>
                <c:pt idx="16">
                  <c:v>1004.5633159</c:v>
                </c:pt>
                <c:pt idx="17">
                  <c:v>449.49131499999999</c:v>
                </c:pt>
                <c:pt idx="18">
                  <c:v>368.59695720000002</c:v>
                </c:pt>
                <c:pt idx="19">
                  <c:v>715.07689770000002</c:v>
                </c:pt>
                <c:pt idx="20">
                  <c:v>595.33510469999999</c:v>
                </c:pt>
                <c:pt idx="21">
                  <c:v>501.68924679999998</c:v>
                </c:pt>
                <c:pt idx="22">
                  <c:v>346.8081095</c:v>
                </c:pt>
                <c:pt idx="23">
                  <c:v>266.5131174</c:v>
                </c:pt>
                <c:pt idx="24">
                  <c:v>691.7443035</c:v>
                </c:pt>
                <c:pt idx="25">
                  <c:v>1145.4531376</c:v>
                </c:pt>
                <c:pt idx="26">
                  <c:v>1018.815711</c:v>
                </c:pt>
                <c:pt idx="27">
                  <c:v>1146.33728305</c:v>
                </c:pt>
                <c:pt idx="28">
                  <c:v>1529.9960422000001</c:v>
                </c:pt>
                <c:pt idx="29">
                  <c:v>1327.8257505000001</c:v>
                </c:pt>
                <c:pt idx="30">
                  <c:v>1402.2835359000001</c:v>
                </c:pt>
                <c:pt idx="31">
                  <c:v>1591.4776263000001</c:v>
                </c:pt>
                <c:pt idx="32">
                  <c:v>744.45392930000003</c:v>
                </c:pt>
                <c:pt idx="33">
                  <c:v>457.58202499999999</c:v>
                </c:pt>
                <c:pt idx="34">
                  <c:v>922.17962690000002</c:v>
                </c:pt>
                <c:pt idx="35">
                  <c:v>708.20432249999999</c:v>
                </c:pt>
                <c:pt idx="36">
                  <c:v>740.35344090000001</c:v>
                </c:pt>
                <c:pt idx="37">
                  <c:v>1801.3781907</c:v>
                </c:pt>
                <c:pt idx="38">
                  <c:v>2372.2080783000001</c:v>
                </c:pt>
                <c:pt idx="39">
                  <c:v>2072.7742871</c:v>
                </c:pt>
                <c:pt idx="40">
                  <c:v>1759.6089982000001</c:v>
                </c:pt>
                <c:pt idx="41">
                  <c:v>899.56858590000002</c:v>
                </c:pt>
                <c:pt idx="42">
                  <c:v>390.47970049999998</c:v>
                </c:pt>
                <c:pt idx="43">
                  <c:v>201.82725149999999</c:v>
                </c:pt>
                <c:pt idx="44">
                  <c:v>126.1847746</c:v>
                </c:pt>
                <c:pt idx="45">
                  <c:v>514.3739051</c:v>
                </c:pt>
                <c:pt idx="46">
                  <c:v>141.94421109999999</c:v>
                </c:pt>
                <c:pt idx="47">
                  <c:v>351.53345739999997</c:v>
                </c:pt>
                <c:pt idx="48">
                  <c:v>490.1711507</c:v>
                </c:pt>
                <c:pt idx="49">
                  <c:v>887.36696070000005</c:v>
                </c:pt>
                <c:pt idx="50">
                  <c:v>1098.1443713000001</c:v>
                </c:pt>
                <c:pt idx="51">
                  <c:v>1402.3788569999999</c:v>
                </c:pt>
                <c:pt idx="52">
                  <c:v>1163.8488966</c:v>
                </c:pt>
                <c:pt idx="53">
                  <c:v>252.09478870000001</c:v>
                </c:pt>
                <c:pt idx="54">
                  <c:v>68.873751900000002</c:v>
                </c:pt>
                <c:pt idx="55">
                  <c:v>8.6253244000000002</c:v>
                </c:pt>
                <c:pt idx="56">
                  <c:v>9.2224553999999994</c:v>
                </c:pt>
                <c:pt idx="57">
                  <c:v>6.0321917000000003</c:v>
                </c:pt>
                <c:pt idx="58">
                  <c:v>115.75960430000001</c:v>
                </c:pt>
                <c:pt idx="59">
                  <c:v>17.762707800000001</c:v>
                </c:pt>
                <c:pt idx="60">
                  <c:v>2.9971906000000001</c:v>
                </c:pt>
                <c:pt idx="61">
                  <c:v>43.593528300000003</c:v>
                </c:pt>
                <c:pt idx="62">
                  <c:v>200.940303</c:v>
                </c:pt>
                <c:pt idx="63">
                  <c:v>85.263615299999998</c:v>
                </c:pt>
                <c:pt idx="64">
                  <c:v>37.278041799999997</c:v>
                </c:pt>
                <c:pt idx="65">
                  <c:v>18.5007871</c:v>
                </c:pt>
                <c:pt idx="66">
                  <c:v>117.05292470000001</c:v>
                </c:pt>
                <c:pt idx="67">
                  <c:v>37.607521200000001</c:v>
                </c:pt>
                <c:pt idx="68">
                  <c:v>14.008493100000001</c:v>
                </c:pt>
                <c:pt idx="69">
                  <c:v>172.18881210000001</c:v>
                </c:pt>
                <c:pt idx="70">
                  <c:v>108.503635</c:v>
                </c:pt>
                <c:pt idx="71">
                  <c:v>161.2789636</c:v>
                </c:pt>
                <c:pt idx="72">
                  <c:v>552.36542059999999</c:v>
                </c:pt>
                <c:pt idx="73">
                  <c:v>996.85360739999999</c:v>
                </c:pt>
                <c:pt idx="74">
                  <c:v>1207.1965961000001</c:v>
                </c:pt>
                <c:pt idx="75">
                  <c:v>1445.3119712</c:v>
                </c:pt>
                <c:pt idx="76">
                  <c:v>1332.2960884999991</c:v>
                </c:pt>
                <c:pt idx="77">
                  <c:v>848.42092560000003</c:v>
                </c:pt>
                <c:pt idx="78">
                  <c:v>263.6163833</c:v>
                </c:pt>
                <c:pt idx="79">
                  <c:v>19.996784600000002</c:v>
                </c:pt>
                <c:pt idx="80">
                  <c:v>16.984507600000001</c:v>
                </c:pt>
                <c:pt idx="81">
                  <c:v>21.094778300000002</c:v>
                </c:pt>
                <c:pt idx="82">
                  <c:v>155.93561969999999</c:v>
                </c:pt>
                <c:pt idx="83">
                  <c:v>270.8303325</c:v>
                </c:pt>
                <c:pt idx="84">
                  <c:v>50.575307899999999</c:v>
                </c:pt>
                <c:pt idx="85">
                  <c:v>136.594123</c:v>
                </c:pt>
                <c:pt idx="86">
                  <c:v>86.840030799999994</c:v>
                </c:pt>
                <c:pt idx="87">
                  <c:v>291.63041340000001</c:v>
                </c:pt>
                <c:pt idx="88">
                  <c:v>187.50777790000001</c:v>
                </c:pt>
                <c:pt idx="89">
                  <c:v>146.2746861</c:v>
                </c:pt>
                <c:pt idx="90">
                  <c:v>178.7469371</c:v>
                </c:pt>
                <c:pt idx="91">
                  <c:v>198.5341779</c:v>
                </c:pt>
                <c:pt idx="92">
                  <c:v>168.37995240000001</c:v>
                </c:pt>
                <c:pt idx="93">
                  <c:v>137.282848</c:v>
                </c:pt>
                <c:pt idx="94">
                  <c:v>106.4465835</c:v>
                </c:pt>
                <c:pt idx="95">
                  <c:v>187.82226739999999</c:v>
                </c:pt>
                <c:pt idx="96">
                  <c:v>435.42749120000002</c:v>
                </c:pt>
                <c:pt idx="97">
                  <c:v>499.5428081</c:v>
                </c:pt>
                <c:pt idx="98">
                  <c:v>702.56897700000002</c:v>
                </c:pt>
                <c:pt idx="99">
                  <c:v>1104.5280035999999</c:v>
                </c:pt>
                <c:pt idx="100">
                  <c:v>1002.444139999999</c:v>
                </c:pt>
                <c:pt idx="101">
                  <c:v>423.94021270000002</c:v>
                </c:pt>
                <c:pt idx="102">
                  <c:v>168.96591799999999</c:v>
                </c:pt>
                <c:pt idx="103">
                  <c:v>158.27231380000001</c:v>
                </c:pt>
                <c:pt idx="104">
                  <c:v>63.592461299999997</c:v>
                </c:pt>
                <c:pt idx="105">
                  <c:v>275.7237308</c:v>
                </c:pt>
                <c:pt idx="106">
                  <c:v>391.1599018</c:v>
                </c:pt>
                <c:pt idx="107">
                  <c:v>430.59324040000001</c:v>
                </c:pt>
                <c:pt idx="108">
                  <c:v>188.33124530000001</c:v>
                </c:pt>
                <c:pt idx="109">
                  <c:v>248.34324720000001</c:v>
                </c:pt>
                <c:pt idx="110">
                  <c:v>558.87647570000001</c:v>
                </c:pt>
                <c:pt idx="111">
                  <c:v>463.87745480000001</c:v>
                </c:pt>
                <c:pt idx="112">
                  <c:v>274.49610510000002</c:v>
                </c:pt>
                <c:pt idx="113">
                  <c:v>259.7471797</c:v>
                </c:pt>
                <c:pt idx="114">
                  <c:v>334.09366180000001</c:v>
                </c:pt>
                <c:pt idx="115">
                  <c:v>81.179610699999998</c:v>
                </c:pt>
                <c:pt idx="116">
                  <c:v>152.50324749999999</c:v>
                </c:pt>
                <c:pt idx="117">
                  <c:v>332.03813239999999</c:v>
                </c:pt>
                <c:pt idx="118">
                  <c:v>486.84573010000003</c:v>
                </c:pt>
                <c:pt idx="119">
                  <c:v>1338.6262200000001</c:v>
                </c:pt>
                <c:pt idx="120">
                  <c:v>1523.11787</c:v>
                </c:pt>
                <c:pt idx="121">
                  <c:v>1518.4635498</c:v>
                </c:pt>
                <c:pt idx="122">
                  <c:v>1565.1613276</c:v>
                </c:pt>
                <c:pt idx="123">
                  <c:v>1693.1136326000001</c:v>
                </c:pt>
                <c:pt idx="124">
                  <c:v>1323.5509861</c:v>
                </c:pt>
                <c:pt idx="125">
                  <c:v>608.07869740000001</c:v>
                </c:pt>
                <c:pt idx="126">
                  <c:v>78.528471999999994</c:v>
                </c:pt>
                <c:pt idx="127">
                  <c:v>2.3858111000000002</c:v>
                </c:pt>
                <c:pt idx="128">
                  <c:v>5.3090466999999997</c:v>
                </c:pt>
                <c:pt idx="129">
                  <c:v>26.8559512</c:v>
                </c:pt>
                <c:pt idx="130">
                  <c:v>2.5371508</c:v>
                </c:pt>
                <c:pt idx="131">
                  <c:v>103.842967</c:v>
                </c:pt>
                <c:pt idx="132">
                  <c:v>122.2955</c:v>
                </c:pt>
                <c:pt idx="133">
                  <c:v>339.22621340000001</c:v>
                </c:pt>
                <c:pt idx="134">
                  <c:v>287.01628970000002</c:v>
                </c:pt>
                <c:pt idx="135">
                  <c:v>841.43613789999995</c:v>
                </c:pt>
                <c:pt idx="136">
                  <c:v>862.91778039999997</c:v>
                </c:pt>
                <c:pt idx="137">
                  <c:v>317.76155269999998</c:v>
                </c:pt>
                <c:pt idx="138">
                  <c:v>171.3157205</c:v>
                </c:pt>
                <c:pt idx="139">
                  <c:v>34.724243199999997</c:v>
                </c:pt>
                <c:pt idx="140">
                  <c:v>4.4732776000000003</c:v>
                </c:pt>
                <c:pt idx="141">
                  <c:v>75.911044700000005</c:v>
                </c:pt>
                <c:pt idx="142">
                  <c:v>271.19726550000001</c:v>
                </c:pt>
                <c:pt idx="143">
                  <c:v>362.75925310000002</c:v>
                </c:pt>
                <c:pt idx="144">
                  <c:v>723.96870049999995</c:v>
                </c:pt>
                <c:pt idx="145">
                  <c:v>1213.9527121000001</c:v>
                </c:pt>
                <c:pt idx="146">
                  <c:v>1677.5200477000001</c:v>
                </c:pt>
                <c:pt idx="147">
                  <c:v>1779.3027087999999</c:v>
                </c:pt>
                <c:pt idx="148">
                  <c:v>1347.4650124</c:v>
                </c:pt>
                <c:pt idx="149">
                  <c:v>701.6500168</c:v>
                </c:pt>
                <c:pt idx="150">
                  <c:v>210.17201539999999</c:v>
                </c:pt>
                <c:pt idx="151">
                  <c:v>18.117769500000001</c:v>
                </c:pt>
                <c:pt idx="152">
                  <c:v>19.475952700000001</c:v>
                </c:pt>
                <c:pt idx="153">
                  <c:v>173.1329637</c:v>
                </c:pt>
                <c:pt idx="154">
                  <c:v>334.08415009999999</c:v>
                </c:pt>
                <c:pt idx="155">
                  <c:v>404.33650399999999</c:v>
                </c:pt>
                <c:pt idx="156">
                  <c:v>701.79874919999997</c:v>
                </c:pt>
                <c:pt idx="157">
                  <c:v>508.52625369999998</c:v>
                </c:pt>
                <c:pt idx="158">
                  <c:v>694.08842849999996</c:v>
                </c:pt>
                <c:pt idx="159">
                  <c:v>868.27469580000013</c:v>
                </c:pt>
                <c:pt idx="160">
                  <c:v>382.999165</c:v>
                </c:pt>
                <c:pt idx="161">
                  <c:v>391.3234301</c:v>
                </c:pt>
                <c:pt idx="162">
                  <c:v>230.41009990000001</c:v>
                </c:pt>
                <c:pt idx="163">
                  <c:v>201.4123419</c:v>
                </c:pt>
                <c:pt idx="164">
                  <c:v>103.6016832</c:v>
                </c:pt>
                <c:pt idx="165">
                  <c:v>38.845512200000002</c:v>
                </c:pt>
                <c:pt idx="166">
                  <c:v>175.36212039999998</c:v>
                </c:pt>
                <c:pt idx="167">
                  <c:v>343.0513828</c:v>
                </c:pt>
                <c:pt idx="168">
                  <c:v>163.6636312</c:v>
                </c:pt>
                <c:pt idx="169">
                  <c:v>258.88863250000003</c:v>
                </c:pt>
                <c:pt idx="170">
                  <c:v>318.81077449999998</c:v>
                </c:pt>
                <c:pt idx="171">
                  <c:v>137.34581130000001</c:v>
                </c:pt>
                <c:pt idx="172">
                  <c:v>164.0147566</c:v>
                </c:pt>
                <c:pt idx="173">
                  <c:v>38.527150399999996</c:v>
                </c:pt>
                <c:pt idx="174">
                  <c:v>146.4906703</c:v>
                </c:pt>
                <c:pt idx="175">
                  <c:v>699.72615340000004</c:v>
                </c:pt>
                <c:pt idx="176">
                  <c:v>539.01626060000001</c:v>
                </c:pt>
                <c:pt idx="177">
                  <c:v>237.3899811</c:v>
                </c:pt>
                <c:pt idx="178">
                  <c:v>410.11175509999998</c:v>
                </c:pt>
                <c:pt idx="179">
                  <c:v>776.51311110000006</c:v>
                </c:pt>
                <c:pt idx="180">
                  <c:v>881.38118480000003</c:v>
                </c:pt>
                <c:pt idx="181">
                  <c:v>1121.0548056</c:v>
                </c:pt>
                <c:pt idx="182">
                  <c:v>866.29823839999995</c:v>
                </c:pt>
                <c:pt idx="183">
                  <c:v>1076.2638904</c:v>
                </c:pt>
                <c:pt idx="184">
                  <c:v>1023.8736173999999</c:v>
                </c:pt>
                <c:pt idx="185">
                  <c:v>742.39302710000004</c:v>
                </c:pt>
                <c:pt idx="186">
                  <c:v>210.22933639999999</c:v>
                </c:pt>
                <c:pt idx="187">
                  <c:v>103.5690309</c:v>
                </c:pt>
                <c:pt idx="188">
                  <c:v>53.864175199999998</c:v>
                </c:pt>
                <c:pt idx="189">
                  <c:v>42.071886900000003</c:v>
                </c:pt>
                <c:pt idx="190">
                  <c:v>90.504480999999998</c:v>
                </c:pt>
                <c:pt idx="191">
                  <c:v>113.14490120000001</c:v>
                </c:pt>
                <c:pt idx="192">
                  <c:v>524.98769600000003</c:v>
                </c:pt>
                <c:pt idx="193">
                  <c:v>451.36699770000001</c:v>
                </c:pt>
                <c:pt idx="194">
                  <c:v>889.77701909999996</c:v>
                </c:pt>
                <c:pt idx="195">
                  <c:v>1123.7443298000001</c:v>
                </c:pt>
                <c:pt idx="196">
                  <c:v>1019.9089926</c:v>
                </c:pt>
                <c:pt idx="197">
                  <c:v>1328.9827502000001</c:v>
                </c:pt>
                <c:pt idx="198">
                  <c:v>932.02439670000001</c:v>
                </c:pt>
                <c:pt idx="199">
                  <c:v>1168.7285093999999</c:v>
                </c:pt>
                <c:pt idx="200">
                  <c:v>1044.0885291</c:v>
                </c:pt>
                <c:pt idx="201">
                  <c:v>1013.1609492</c:v>
                </c:pt>
                <c:pt idx="202">
                  <c:v>1513.0352971</c:v>
                </c:pt>
                <c:pt idx="203">
                  <c:v>2169.8126618000001</c:v>
                </c:pt>
                <c:pt idx="204">
                  <c:v>2496.3609265</c:v>
                </c:pt>
                <c:pt idx="205">
                  <c:v>2503.9820417000001</c:v>
                </c:pt>
                <c:pt idx="206">
                  <c:v>2680.3438970000002</c:v>
                </c:pt>
                <c:pt idx="207">
                  <c:v>2413.8333283000002</c:v>
                </c:pt>
                <c:pt idx="208">
                  <c:v>2320.0495565000001</c:v>
                </c:pt>
                <c:pt idx="209">
                  <c:v>1099.4017398999999</c:v>
                </c:pt>
                <c:pt idx="210">
                  <c:v>278.22223839999998</c:v>
                </c:pt>
                <c:pt idx="211">
                  <c:v>26.7913487</c:v>
                </c:pt>
                <c:pt idx="212">
                  <c:v>16.0519438</c:v>
                </c:pt>
                <c:pt idx="213">
                  <c:v>72.721760799999998</c:v>
                </c:pt>
                <c:pt idx="214">
                  <c:v>164.5169611</c:v>
                </c:pt>
                <c:pt idx="215">
                  <c:v>727.61669730000006</c:v>
                </c:pt>
                <c:pt idx="216">
                  <c:v>838.12182889999997</c:v>
                </c:pt>
                <c:pt idx="217">
                  <c:v>1887.6684055999999</c:v>
                </c:pt>
                <c:pt idx="218">
                  <c:v>2581.5991849000002</c:v>
                </c:pt>
                <c:pt idx="219">
                  <c:v>2697.8024607000002</c:v>
                </c:pt>
                <c:pt idx="220">
                  <c:v>2464.5986707000002</c:v>
                </c:pt>
                <c:pt idx="221">
                  <c:v>1470.9844531000001</c:v>
                </c:pt>
                <c:pt idx="222">
                  <c:v>369.33540299999999</c:v>
                </c:pt>
                <c:pt idx="223">
                  <c:v>186.95473749999999</c:v>
                </c:pt>
                <c:pt idx="224">
                  <c:v>178.415323</c:v>
                </c:pt>
                <c:pt idx="225">
                  <c:v>23.998886599999999</c:v>
                </c:pt>
                <c:pt idx="226">
                  <c:v>233.32251289999999</c:v>
                </c:pt>
                <c:pt idx="227">
                  <c:v>376.14597079999999</c:v>
                </c:pt>
                <c:pt idx="228">
                  <c:v>750.4902257</c:v>
                </c:pt>
                <c:pt idx="229">
                  <c:v>1107.8789180000001</c:v>
                </c:pt>
                <c:pt idx="230">
                  <c:v>1168.7618821999999</c:v>
                </c:pt>
                <c:pt idx="231">
                  <c:v>1074.2042544000001</c:v>
                </c:pt>
                <c:pt idx="232">
                  <c:v>1055.8833397999999</c:v>
                </c:pt>
                <c:pt idx="233">
                  <c:v>539.00806190000003</c:v>
                </c:pt>
                <c:pt idx="234">
                  <c:v>438.41574830000002</c:v>
                </c:pt>
                <c:pt idx="235">
                  <c:v>164.4909596</c:v>
                </c:pt>
                <c:pt idx="236">
                  <c:v>49.2119322</c:v>
                </c:pt>
                <c:pt idx="237">
                  <c:v>225.16825460000001</c:v>
                </c:pt>
                <c:pt idx="238">
                  <c:v>330.98529439999999</c:v>
                </c:pt>
                <c:pt idx="239">
                  <c:v>659.40493170000002</c:v>
                </c:pt>
                <c:pt idx="240">
                  <c:v>814.17466309999998</c:v>
                </c:pt>
                <c:pt idx="241">
                  <c:v>710.34421680000003</c:v>
                </c:pt>
                <c:pt idx="242">
                  <c:v>773.91610760000003</c:v>
                </c:pt>
                <c:pt idx="243">
                  <c:v>836.63443470000004</c:v>
                </c:pt>
                <c:pt idx="244">
                  <c:v>884.58133880000003</c:v>
                </c:pt>
                <c:pt idx="245">
                  <c:v>578.5531886</c:v>
                </c:pt>
                <c:pt idx="246">
                  <c:v>287.98743739999998</c:v>
                </c:pt>
                <c:pt idx="247">
                  <c:v>72.395194099999998</c:v>
                </c:pt>
                <c:pt idx="248">
                  <c:v>141.01970650000001</c:v>
                </c:pt>
                <c:pt idx="249">
                  <c:v>195.4276749</c:v>
                </c:pt>
                <c:pt idx="250">
                  <c:v>120.3348103</c:v>
                </c:pt>
                <c:pt idx="251">
                  <c:v>186.17058470000001</c:v>
                </c:pt>
                <c:pt idx="252">
                  <c:v>317.32982670000001</c:v>
                </c:pt>
                <c:pt idx="253">
                  <c:v>252.75125360000001</c:v>
                </c:pt>
                <c:pt idx="254">
                  <c:v>331.59254040000002</c:v>
                </c:pt>
                <c:pt idx="255">
                  <c:v>261.96662670000001</c:v>
                </c:pt>
                <c:pt idx="256">
                  <c:v>428.0911557</c:v>
                </c:pt>
                <c:pt idx="257">
                  <c:v>274.39490110000003</c:v>
                </c:pt>
                <c:pt idx="258">
                  <c:v>167.02927349999999</c:v>
                </c:pt>
                <c:pt idx="259">
                  <c:v>148.24036770000001</c:v>
                </c:pt>
                <c:pt idx="260">
                  <c:v>3.2014564000000001</c:v>
                </c:pt>
                <c:pt idx="261">
                  <c:v>197.1378139</c:v>
                </c:pt>
                <c:pt idx="262">
                  <c:v>82.320008099999995</c:v>
                </c:pt>
                <c:pt idx="263">
                  <c:v>347.47103329999999</c:v>
                </c:pt>
                <c:pt idx="264">
                  <c:v>675.27320020000002</c:v>
                </c:pt>
                <c:pt idx="265">
                  <c:v>584.90473129999998</c:v>
                </c:pt>
                <c:pt idx="266">
                  <c:v>1646.3289058</c:v>
                </c:pt>
                <c:pt idx="267">
                  <c:v>2161.0693649</c:v>
                </c:pt>
                <c:pt idx="268">
                  <c:v>1856.281263099999</c:v>
                </c:pt>
                <c:pt idx="269">
                  <c:v>837.3667974</c:v>
                </c:pt>
                <c:pt idx="270">
                  <c:v>362.62485120000002</c:v>
                </c:pt>
                <c:pt idx="271">
                  <c:v>26.2948314</c:v>
                </c:pt>
                <c:pt idx="272">
                  <c:v>9.9877395999999994</c:v>
                </c:pt>
                <c:pt idx="273">
                  <c:v>142.4731314</c:v>
                </c:pt>
                <c:pt idx="274">
                  <c:v>259.10018220000001</c:v>
                </c:pt>
                <c:pt idx="275">
                  <c:v>590.06863959999998</c:v>
                </c:pt>
                <c:pt idx="276">
                  <c:v>884.62543879999998</c:v>
                </c:pt>
                <c:pt idx="277">
                  <c:v>1164.4065763999999</c:v>
                </c:pt>
                <c:pt idx="278">
                  <c:v>1132.6485851</c:v>
                </c:pt>
                <c:pt idx="279">
                  <c:v>1224.6912428000001</c:v>
                </c:pt>
                <c:pt idx="280">
                  <c:v>927.71798769999998</c:v>
                </c:pt>
                <c:pt idx="281">
                  <c:v>402.10231870000001</c:v>
                </c:pt>
                <c:pt idx="282">
                  <c:v>362.02212609999998</c:v>
                </c:pt>
                <c:pt idx="283">
                  <c:v>113.4692952</c:v>
                </c:pt>
                <c:pt idx="284">
                  <c:v>73.387735699999993</c:v>
                </c:pt>
                <c:pt idx="285">
                  <c:v>255.07671909999999</c:v>
                </c:pt>
                <c:pt idx="286">
                  <c:v>588.759458</c:v>
                </c:pt>
                <c:pt idx="287">
                  <c:v>1053.2058073999999</c:v>
                </c:pt>
                <c:pt idx="288">
                  <c:v>1545.8605161</c:v>
                </c:pt>
                <c:pt idx="289">
                  <c:v>1443.1283582999999</c:v>
                </c:pt>
                <c:pt idx="290">
                  <c:v>1461.8645710999999</c:v>
                </c:pt>
                <c:pt idx="291">
                  <c:v>1134.1738562999999</c:v>
                </c:pt>
                <c:pt idx="292">
                  <c:v>958.00527439999996</c:v>
                </c:pt>
                <c:pt idx="293">
                  <c:v>451.71053860000001</c:v>
                </c:pt>
                <c:pt idx="294">
                  <c:v>229.57445419999999</c:v>
                </c:pt>
                <c:pt idx="295">
                  <c:v>102.9598079</c:v>
                </c:pt>
                <c:pt idx="296">
                  <c:v>8.2699733999999996</c:v>
                </c:pt>
                <c:pt idx="297">
                  <c:v>19.649169199999999</c:v>
                </c:pt>
                <c:pt idx="298">
                  <c:v>34.876381700000003</c:v>
                </c:pt>
                <c:pt idx="299">
                  <c:v>25.834915299999999</c:v>
                </c:pt>
                <c:pt idx="300">
                  <c:v>114.95399140000001</c:v>
                </c:pt>
                <c:pt idx="301">
                  <c:v>134.20127890000001</c:v>
                </c:pt>
                <c:pt idx="302">
                  <c:v>252.50094279999999</c:v>
                </c:pt>
                <c:pt idx="303">
                  <c:v>364.97894099999996</c:v>
                </c:pt>
                <c:pt idx="304">
                  <c:v>1068.2329079000001</c:v>
                </c:pt>
                <c:pt idx="305">
                  <c:v>410.19033930000001</c:v>
                </c:pt>
                <c:pt idx="306">
                  <c:v>131.3314073</c:v>
                </c:pt>
                <c:pt idx="307">
                  <c:v>108.10412220000001</c:v>
                </c:pt>
                <c:pt idx="308">
                  <c:v>5.6503772000000003</c:v>
                </c:pt>
                <c:pt idx="309">
                  <c:v>318.14859289999998</c:v>
                </c:pt>
                <c:pt idx="310">
                  <c:v>349.30321359999999</c:v>
                </c:pt>
                <c:pt idx="311">
                  <c:v>386.66439559999998</c:v>
                </c:pt>
                <c:pt idx="312">
                  <c:v>397.17581360000003</c:v>
                </c:pt>
                <c:pt idx="313">
                  <c:v>674.56185070000004</c:v>
                </c:pt>
                <c:pt idx="314">
                  <c:v>882.65887220000002</c:v>
                </c:pt>
                <c:pt idx="315">
                  <c:v>767.96162919999995</c:v>
                </c:pt>
                <c:pt idx="316">
                  <c:v>460.92116620000002</c:v>
                </c:pt>
                <c:pt idx="317">
                  <c:v>554.60651529999996</c:v>
                </c:pt>
                <c:pt idx="318">
                  <c:v>867.92954099999997</c:v>
                </c:pt>
                <c:pt idx="319">
                  <c:v>690.38834999999995</c:v>
                </c:pt>
                <c:pt idx="320">
                  <c:v>90.261525999999989</c:v>
                </c:pt>
                <c:pt idx="321">
                  <c:v>123.4558249</c:v>
                </c:pt>
                <c:pt idx="322">
                  <c:v>320.61212069999999</c:v>
                </c:pt>
                <c:pt idx="323">
                  <c:v>312.76090390000002</c:v>
                </c:pt>
                <c:pt idx="324">
                  <c:v>749.4706357</c:v>
                </c:pt>
                <c:pt idx="325">
                  <c:v>336.29019890000001</c:v>
                </c:pt>
                <c:pt idx="326">
                  <c:v>494.14449580000002</c:v>
                </c:pt>
                <c:pt idx="327">
                  <c:v>661.64325570000005</c:v>
                </c:pt>
                <c:pt idx="328">
                  <c:v>498.26366919999998</c:v>
                </c:pt>
                <c:pt idx="329">
                  <c:v>212.1155</c:v>
                </c:pt>
                <c:pt idx="330">
                  <c:v>392.01308560000001</c:v>
                </c:pt>
                <c:pt idx="331">
                  <c:v>272.38708299999996</c:v>
                </c:pt>
                <c:pt idx="332">
                  <c:v>84.256113099999993</c:v>
                </c:pt>
                <c:pt idx="333">
                  <c:v>78.589267699999994</c:v>
                </c:pt>
                <c:pt idx="334">
                  <c:v>62.152537299999999</c:v>
                </c:pt>
                <c:pt idx="335">
                  <c:v>75.022873300000001</c:v>
                </c:pt>
                <c:pt idx="336">
                  <c:v>585.74407559999997</c:v>
                </c:pt>
                <c:pt idx="337">
                  <c:v>944.85265059999995</c:v>
                </c:pt>
                <c:pt idx="338">
                  <c:v>1121.9170277999999</c:v>
                </c:pt>
                <c:pt idx="339">
                  <c:v>1784.3829618</c:v>
                </c:pt>
                <c:pt idx="340">
                  <c:v>2181.7388033000002</c:v>
                </c:pt>
                <c:pt idx="341">
                  <c:v>1631.8386029000001</c:v>
                </c:pt>
                <c:pt idx="342">
                  <c:v>1637.7176228999999</c:v>
                </c:pt>
                <c:pt idx="343">
                  <c:v>1238.0825869</c:v>
                </c:pt>
                <c:pt idx="344">
                  <c:v>897.64829780000002</c:v>
                </c:pt>
                <c:pt idx="345">
                  <c:v>1346.5405298999999</c:v>
                </c:pt>
                <c:pt idx="346">
                  <c:v>1873.5719056999999</c:v>
                </c:pt>
                <c:pt idx="347">
                  <c:v>1831.2704782999999</c:v>
                </c:pt>
                <c:pt idx="348">
                  <c:v>1358.0836351</c:v>
                </c:pt>
                <c:pt idx="349">
                  <c:v>1347.4052529000001</c:v>
                </c:pt>
                <c:pt idx="350">
                  <c:v>1598.0138681000001</c:v>
                </c:pt>
                <c:pt idx="351">
                  <c:v>1600.8196387999999</c:v>
                </c:pt>
                <c:pt idx="352">
                  <c:v>1398.8306903</c:v>
                </c:pt>
                <c:pt idx="353">
                  <c:v>1021.638675</c:v>
                </c:pt>
                <c:pt idx="354">
                  <c:v>1000.6579221</c:v>
                </c:pt>
                <c:pt idx="355">
                  <c:v>1110.9487646</c:v>
                </c:pt>
                <c:pt idx="356">
                  <c:v>1151.7693072</c:v>
                </c:pt>
                <c:pt idx="357">
                  <c:v>1491.4195236999999</c:v>
                </c:pt>
                <c:pt idx="358">
                  <c:v>1639.4499295999999</c:v>
                </c:pt>
                <c:pt idx="359">
                  <c:v>1885.9001060000001</c:v>
                </c:pt>
                <c:pt idx="360">
                  <c:v>1663.1633185999999</c:v>
                </c:pt>
                <c:pt idx="361">
                  <c:v>1632.1871733999999</c:v>
                </c:pt>
                <c:pt idx="362">
                  <c:v>2346.7074209000002</c:v>
                </c:pt>
                <c:pt idx="363">
                  <c:v>2442.2023783</c:v>
                </c:pt>
                <c:pt idx="364">
                  <c:v>2033.2944685</c:v>
                </c:pt>
                <c:pt idx="365">
                  <c:v>1686.6226174000001</c:v>
                </c:pt>
                <c:pt idx="366">
                  <c:v>1846.5646609999999</c:v>
                </c:pt>
                <c:pt idx="367">
                  <c:v>1443.5605235999999</c:v>
                </c:pt>
                <c:pt idx="368">
                  <c:v>839.51940790000003</c:v>
                </c:pt>
                <c:pt idx="369">
                  <c:v>605.06762119999996</c:v>
                </c:pt>
                <c:pt idx="370">
                  <c:v>673.75646019999999</c:v>
                </c:pt>
                <c:pt idx="371">
                  <c:v>371.45937029999999</c:v>
                </c:pt>
                <c:pt idx="372">
                  <c:v>838.03961809999998</c:v>
                </c:pt>
                <c:pt idx="373">
                  <c:v>1886.3564062</c:v>
                </c:pt>
                <c:pt idx="374">
                  <c:v>2244.8564095000002</c:v>
                </c:pt>
                <c:pt idx="375">
                  <c:v>2232.4311256000001</c:v>
                </c:pt>
                <c:pt idx="376">
                  <c:v>2007.0045034</c:v>
                </c:pt>
                <c:pt idx="377">
                  <c:v>1121.7181766000001</c:v>
                </c:pt>
                <c:pt idx="378">
                  <c:v>253.18622569999999</c:v>
                </c:pt>
                <c:pt idx="379">
                  <c:v>394.49810239999999</c:v>
                </c:pt>
                <c:pt idx="380">
                  <c:v>65.603207999999995</c:v>
                </c:pt>
                <c:pt idx="381">
                  <c:v>100.3309005</c:v>
                </c:pt>
                <c:pt idx="382">
                  <c:v>315.50149010000001</c:v>
                </c:pt>
                <c:pt idx="383">
                  <c:v>174.27029099999999</c:v>
                </c:pt>
                <c:pt idx="384">
                  <c:v>879.45071559999997</c:v>
                </c:pt>
                <c:pt idx="385">
                  <c:v>1546.4429866999999</c:v>
                </c:pt>
                <c:pt idx="386">
                  <c:v>2059.3273374</c:v>
                </c:pt>
                <c:pt idx="387">
                  <c:v>2191.1346304000003</c:v>
                </c:pt>
                <c:pt idx="388">
                  <c:v>1879.7009643000001</c:v>
                </c:pt>
                <c:pt idx="389">
                  <c:v>1466.9085634</c:v>
                </c:pt>
                <c:pt idx="390">
                  <c:v>1410.3014662</c:v>
                </c:pt>
                <c:pt idx="391">
                  <c:v>1728.6435902999999</c:v>
                </c:pt>
                <c:pt idx="392">
                  <c:v>1478.6583995999999</c:v>
                </c:pt>
                <c:pt idx="393">
                  <c:v>955.03070019999996</c:v>
                </c:pt>
                <c:pt idx="394">
                  <c:v>1058.8954815</c:v>
                </c:pt>
                <c:pt idx="395">
                  <c:v>875.6124532</c:v>
                </c:pt>
                <c:pt idx="396">
                  <c:v>1372.4757067</c:v>
                </c:pt>
                <c:pt idx="397">
                  <c:v>2235.4211863999999</c:v>
                </c:pt>
                <c:pt idx="398">
                  <c:v>2395.1796714000002</c:v>
                </c:pt>
                <c:pt idx="399">
                  <c:v>2305.1539962000002</c:v>
                </c:pt>
                <c:pt idx="400">
                  <c:v>2223.7917286000002</c:v>
                </c:pt>
                <c:pt idx="401">
                  <c:v>1646.6132373</c:v>
                </c:pt>
                <c:pt idx="402">
                  <c:v>729.42602520000003</c:v>
                </c:pt>
                <c:pt idx="403">
                  <c:v>298.05892410000001</c:v>
                </c:pt>
                <c:pt idx="404">
                  <c:v>113.4060405</c:v>
                </c:pt>
                <c:pt idx="405">
                  <c:v>345.53706790000001</c:v>
                </c:pt>
                <c:pt idx="406">
                  <c:v>562.67813579999995</c:v>
                </c:pt>
                <c:pt idx="407">
                  <c:v>428.2070531</c:v>
                </c:pt>
                <c:pt idx="408">
                  <c:v>485.41066289999998</c:v>
                </c:pt>
                <c:pt idx="409">
                  <c:v>754.95246239999994</c:v>
                </c:pt>
                <c:pt idx="410">
                  <c:v>978.76986380000005</c:v>
                </c:pt>
                <c:pt idx="411">
                  <c:v>852.25411220000001</c:v>
                </c:pt>
                <c:pt idx="412">
                  <c:v>1306.0270468000001</c:v>
                </c:pt>
                <c:pt idx="413">
                  <c:v>617.94153949999998</c:v>
                </c:pt>
                <c:pt idx="414">
                  <c:v>317.16876660000003</c:v>
                </c:pt>
                <c:pt idx="415">
                  <c:v>397.28458319999999</c:v>
                </c:pt>
                <c:pt idx="416">
                  <c:v>4.2103903000000003</c:v>
                </c:pt>
                <c:pt idx="417">
                  <c:v>0.46255790000000002</c:v>
                </c:pt>
                <c:pt idx="418">
                  <c:v>1.8901566000000001</c:v>
                </c:pt>
                <c:pt idx="419">
                  <c:v>3.4523457999999998</c:v>
                </c:pt>
                <c:pt idx="420">
                  <c:v>87.456149699999997</c:v>
                </c:pt>
                <c:pt idx="421">
                  <c:v>418.33566000000002</c:v>
                </c:pt>
                <c:pt idx="422">
                  <c:v>204.5801639</c:v>
                </c:pt>
                <c:pt idx="423">
                  <c:v>357.08849309999999</c:v>
                </c:pt>
                <c:pt idx="424">
                  <c:v>300.45744669999999</c:v>
                </c:pt>
                <c:pt idx="425">
                  <c:v>386.59411649999998</c:v>
                </c:pt>
                <c:pt idx="426">
                  <c:v>285.8272996</c:v>
                </c:pt>
                <c:pt idx="427">
                  <c:v>95.513523699999993</c:v>
                </c:pt>
                <c:pt idx="428">
                  <c:v>5.1869905999999997</c:v>
                </c:pt>
                <c:pt idx="429">
                  <c:v>4.0449316</c:v>
                </c:pt>
                <c:pt idx="430">
                  <c:v>109.7414155</c:v>
                </c:pt>
                <c:pt idx="431">
                  <c:v>428.42597690000002</c:v>
                </c:pt>
                <c:pt idx="432">
                  <c:v>476.31383779999999</c:v>
                </c:pt>
                <c:pt idx="433">
                  <c:v>841.80424900000003</c:v>
                </c:pt>
                <c:pt idx="434">
                  <c:v>873.20904459999997</c:v>
                </c:pt>
                <c:pt idx="435">
                  <c:v>760.90951570000004</c:v>
                </c:pt>
                <c:pt idx="436">
                  <c:v>577.68876299999999</c:v>
                </c:pt>
                <c:pt idx="437">
                  <c:v>359.18958299999997</c:v>
                </c:pt>
                <c:pt idx="438">
                  <c:v>441.38314659999998</c:v>
                </c:pt>
                <c:pt idx="439">
                  <c:v>266.07426729999997</c:v>
                </c:pt>
                <c:pt idx="440">
                  <c:v>2.1167603000000002</c:v>
                </c:pt>
                <c:pt idx="441">
                  <c:v>46.983148800000002</c:v>
                </c:pt>
                <c:pt idx="442">
                  <c:v>175.72356160000001</c:v>
                </c:pt>
                <c:pt idx="443">
                  <c:v>1.7263309999999998</c:v>
                </c:pt>
                <c:pt idx="444">
                  <c:v>3.0827779999999998</c:v>
                </c:pt>
                <c:pt idx="445">
                  <c:v>157.18245089999999</c:v>
                </c:pt>
                <c:pt idx="446">
                  <c:v>228.88496850000001</c:v>
                </c:pt>
                <c:pt idx="447">
                  <c:v>362.18345110000001</c:v>
                </c:pt>
                <c:pt idx="448">
                  <c:v>224.05243999999999</c:v>
                </c:pt>
                <c:pt idx="449">
                  <c:v>207.1032438</c:v>
                </c:pt>
                <c:pt idx="450">
                  <c:v>121.3531887</c:v>
                </c:pt>
                <c:pt idx="451">
                  <c:v>152.98340680000001</c:v>
                </c:pt>
                <c:pt idx="452">
                  <c:v>10.0206713</c:v>
                </c:pt>
                <c:pt idx="453">
                  <c:v>33.420825299999997</c:v>
                </c:pt>
                <c:pt idx="454">
                  <c:v>57.102573700000001</c:v>
                </c:pt>
                <c:pt idx="455">
                  <c:v>79.633532200000005</c:v>
                </c:pt>
                <c:pt idx="456">
                  <c:v>165.93255250000001</c:v>
                </c:pt>
                <c:pt idx="457">
                  <c:v>229.6939726</c:v>
                </c:pt>
                <c:pt idx="458">
                  <c:v>154.66687049999999</c:v>
                </c:pt>
                <c:pt idx="459">
                  <c:v>181.03829450000001</c:v>
                </c:pt>
                <c:pt idx="460">
                  <c:v>485.52277220000002</c:v>
                </c:pt>
                <c:pt idx="461">
                  <c:v>216.0393631</c:v>
                </c:pt>
                <c:pt idx="462">
                  <c:v>199.620868</c:v>
                </c:pt>
                <c:pt idx="463">
                  <c:v>6.3256899999999998</c:v>
                </c:pt>
                <c:pt idx="464">
                  <c:v>116.4347355</c:v>
                </c:pt>
                <c:pt idx="465">
                  <c:v>104.4693934</c:v>
                </c:pt>
                <c:pt idx="466">
                  <c:v>153.43664820000001</c:v>
                </c:pt>
                <c:pt idx="467">
                  <c:v>308.97280469999998</c:v>
                </c:pt>
                <c:pt idx="468">
                  <c:v>750.90139399999998</c:v>
                </c:pt>
                <c:pt idx="469">
                  <c:v>935.69778470000006</c:v>
                </c:pt>
                <c:pt idx="470">
                  <c:v>898.09867829999996</c:v>
                </c:pt>
                <c:pt idx="471">
                  <c:v>907.23503430000005</c:v>
                </c:pt>
                <c:pt idx="472">
                  <c:v>453.80147879999998</c:v>
                </c:pt>
                <c:pt idx="473">
                  <c:v>294.14216320000003</c:v>
                </c:pt>
                <c:pt idx="474">
                  <c:v>41.478011799999997</c:v>
                </c:pt>
                <c:pt idx="475">
                  <c:v>5.0487456000000002</c:v>
                </c:pt>
                <c:pt idx="476">
                  <c:v>2.661321</c:v>
                </c:pt>
                <c:pt idx="477">
                  <c:v>2.5929590999999999</c:v>
                </c:pt>
                <c:pt idx="478">
                  <c:v>17.3900972</c:v>
                </c:pt>
                <c:pt idx="479">
                  <c:v>246.0607593</c:v>
                </c:pt>
                <c:pt idx="480">
                  <c:v>532.26822749999997</c:v>
                </c:pt>
                <c:pt idx="481">
                  <c:v>537.02985249999995</c:v>
                </c:pt>
                <c:pt idx="482">
                  <c:v>322.52121590000002</c:v>
                </c:pt>
                <c:pt idx="483">
                  <c:v>301.62667169999997</c:v>
                </c:pt>
                <c:pt idx="484">
                  <c:v>909.60001350000005</c:v>
                </c:pt>
                <c:pt idx="485">
                  <c:v>333.10800860000001</c:v>
                </c:pt>
                <c:pt idx="486">
                  <c:v>28.082214700000002</c:v>
                </c:pt>
                <c:pt idx="487">
                  <c:v>1.9924397</c:v>
                </c:pt>
                <c:pt idx="488">
                  <c:v>1.4190493</c:v>
                </c:pt>
                <c:pt idx="489">
                  <c:v>78.685230399999995</c:v>
                </c:pt>
                <c:pt idx="490">
                  <c:v>767.50758680000001</c:v>
                </c:pt>
                <c:pt idx="491">
                  <c:v>818.24442850000003</c:v>
                </c:pt>
                <c:pt idx="492">
                  <c:v>1350.9092505000001</c:v>
                </c:pt>
                <c:pt idx="493">
                  <c:v>1886.9876677</c:v>
                </c:pt>
                <c:pt idx="494">
                  <c:v>2093.8195424</c:v>
                </c:pt>
                <c:pt idx="495">
                  <c:v>2095.1587092999998</c:v>
                </c:pt>
                <c:pt idx="496">
                  <c:v>1307.9946645</c:v>
                </c:pt>
                <c:pt idx="497">
                  <c:v>351.22489460000003</c:v>
                </c:pt>
                <c:pt idx="498">
                  <c:v>278.1470248</c:v>
                </c:pt>
                <c:pt idx="499">
                  <c:v>172.44413309999999</c:v>
                </c:pt>
                <c:pt idx="500">
                  <c:v>147.51560789999999</c:v>
                </c:pt>
                <c:pt idx="501">
                  <c:v>619.11907540000004</c:v>
                </c:pt>
                <c:pt idx="502">
                  <c:v>978.84121440000001</c:v>
                </c:pt>
                <c:pt idx="503">
                  <c:v>1111.5490679</c:v>
                </c:pt>
                <c:pt idx="504">
                  <c:v>1496.1047461999999</c:v>
                </c:pt>
                <c:pt idx="505">
                  <c:v>1438.3038454</c:v>
                </c:pt>
                <c:pt idx="506">
                  <c:v>1618.3075146000001</c:v>
                </c:pt>
                <c:pt idx="507">
                  <c:v>1610.2487880000001</c:v>
                </c:pt>
                <c:pt idx="508">
                  <c:v>1596.2129660999999</c:v>
                </c:pt>
                <c:pt idx="509">
                  <c:v>1217.5732269</c:v>
                </c:pt>
                <c:pt idx="510">
                  <c:v>1366.3266215000001</c:v>
                </c:pt>
                <c:pt idx="511">
                  <c:v>1134.0925125000001</c:v>
                </c:pt>
                <c:pt idx="512">
                  <c:v>1038.4249394000001</c:v>
                </c:pt>
                <c:pt idx="513">
                  <c:v>1031.0698465999999</c:v>
                </c:pt>
                <c:pt idx="514">
                  <c:v>641.49128589999998</c:v>
                </c:pt>
                <c:pt idx="515">
                  <c:v>1062.1006918</c:v>
                </c:pt>
                <c:pt idx="516">
                  <c:v>1298.5580697</c:v>
                </c:pt>
                <c:pt idx="517">
                  <c:v>1673.4552209000001</c:v>
                </c:pt>
                <c:pt idx="518">
                  <c:v>2025.3682469</c:v>
                </c:pt>
                <c:pt idx="519">
                  <c:v>1891.5782105999999</c:v>
                </c:pt>
                <c:pt idx="520">
                  <c:v>1778.1622508</c:v>
                </c:pt>
                <c:pt idx="521">
                  <c:v>1534.9876025999999</c:v>
                </c:pt>
                <c:pt idx="522">
                  <c:v>784.83995189999996</c:v>
                </c:pt>
                <c:pt idx="523">
                  <c:v>718.03429730000005</c:v>
                </c:pt>
                <c:pt idx="524">
                  <c:v>523.90928250000002</c:v>
                </c:pt>
                <c:pt idx="525">
                  <c:v>538.05056349999995</c:v>
                </c:pt>
                <c:pt idx="526">
                  <c:v>548.87811409999995</c:v>
                </c:pt>
                <c:pt idx="527">
                  <c:v>738.40927160000001</c:v>
                </c:pt>
                <c:pt idx="528">
                  <c:v>1438.5390398</c:v>
                </c:pt>
                <c:pt idx="529">
                  <c:v>1595.6032865</c:v>
                </c:pt>
                <c:pt idx="530">
                  <c:v>1666.2983933999999</c:v>
                </c:pt>
                <c:pt idx="531">
                  <c:v>1642.5659783999999</c:v>
                </c:pt>
                <c:pt idx="532">
                  <c:v>1482.3434198</c:v>
                </c:pt>
                <c:pt idx="533">
                  <c:v>1464.1891797000001</c:v>
                </c:pt>
                <c:pt idx="534">
                  <c:v>1457.7855321</c:v>
                </c:pt>
                <c:pt idx="535">
                  <c:v>1578.3275294</c:v>
                </c:pt>
                <c:pt idx="536">
                  <c:v>1467.3826236</c:v>
                </c:pt>
                <c:pt idx="537">
                  <c:v>1802.8662885000001</c:v>
                </c:pt>
                <c:pt idx="538">
                  <c:v>1482.7431171000001</c:v>
                </c:pt>
                <c:pt idx="539">
                  <c:v>1426.8935881</c:v>
                </c:pt>
                <c:pt idx="540">
                  <c:v>1064.1271099000001</c:v>
                </c:pt>
                <c:pt idx="541">
                  <c:v>1936.4878252999999</c:v>
                </c:pt>
                <c:pt idx="542">
                  <c:v>2416.6884727000001</c:v>
                </c:pt>
                <c:pt idx="543">
                  <c:v>2277.5765631999998</c:v>
                </c:pt>
                <c:pt idx="544">
                  <c:v>2205.8511632999998</c:v>
                </c:pt>
                <c:pt idx="545">
                  <c:v>1832.2958507999999</c:v>
                </c:pt>
                <c:pt idx="546">
                  <c:v>780.53310899999997</c:v>
                </c:pt>
                <c:pt idx="547">
                  <c:v>39.904040999999999</c:v>
                </c:pt>
                <c:pt idx="548">
                  <c:v>36.636394699999997</c:v>
                </c:pt>
                <c:pt idx="549">
                  <c:v>12.953525900000001</c:v>
                </c:pt>
                <c:pt idx="550">
                  <c:v>24.845547400000001</c:v>
                </c:pt>
                <c:pt idx="551">
                  <c:v>101.5035415</c:v>
                </c:pt>
                <c:pt idx="552">
                  <c:v>710.07344279999995</c:v>
                </c:pt>
                <c:pt idx="553">
                  <c:v>956.25668510000003</c:v>
                </c:pt>
                <c:pt idx="554">
                  <c:v>1002.3308346</c:v>
                </c:pt>
                <c:pt idx="555">
                  <c:v>1054.7984472999999</c:v>
                </c:pt>
                <c:pt idx="556">
                  <c:v>718.98376889999997</c:v>
                </c:pt>
                <c:pt idx="557">
                  <c:v>367.72543660000002</c:v>
                </c:pt>
                <c:pt idx="558">
                  <c:v>99.822291500000006</c:v>
                </c:pt>
                <c:pt idx="559">
                  <c:v>171.4793051</c:v>
                </c:pt>
                <c:pt idx="560">
                  <c:v>215.49975760000001</c:v>
                </c:pt>
                <c:pt idx="561">
                  <c:v>624.38656360000004</c:v>
                </c:pt>
                <c:pt idx="562">
                  <c:v>1372.9321715999999</c:v>
                </c:pt>
                <c:pt idx="563">
                  <c:v>1242.6422459</c:v>
                </c:pt>
                <c:pt idx="564">
                  <c:v>951.61588789999996</c:v>
                </c:pt>
                <c:pt idx="565">
                  <c:v>1139.9522546000001</c:v>
                </c:pt>
                <c:pt idx="566">
                  <c:v>916.90047770000001</c:v>
                </c:pt>
                <c:pt idx="567">
                  <c:v>1225.6411599</c:v>
                </c:pt>
                <c:pt idx="568">
                  <c:v>912.21215970000003</c:v>
                </c:pt>
                <c:pt idx="569">
                  <c:v>199.5816969</c:v>
                </c:pt>
                <c:pt idx="570">
                  <c:v>39.113363</c:v>
                </c:pt>
                <c:pt idx="571">
                  <c:v>1.3586075</c:v>
                </c:pt>
                <c:pt idx="572">
                  <c:v>0.91502699999999992</c:v>
                </c:pt>
                <c:pt idx="573">
                  <c:v>0.41251979999999999</c:v>
                </c:pt>
                <c:pt idx="574">
                  <c:v>24.284347</c:v>
                </c:pt>
                <c:pt idx="575">
                  <c:v>84.935200399999999</c:v>
                </c:pt>
                <c:pt idx="576">
                  <c:v>225.7630374</c:v>
                </c:pt>
                <c:pt idx="577">
                  <c:v>542.89767810000001</c:v>
                </c:pt>
                <c:pt idx="578">
                  <c:v>676.99312220000002</c:v>
                </c:pt>
                <c:pt idx="579">
                  <c:v>1364.7606928</c:v>
                </c:pt>
                <c:pt idx="580">
                  <c:v>1514.4556272999989</c:v>
                </c:pt>
                <c:pt idx="581">
                  <c:v>1566.748603</c:v>
                </c:pt>
                <c:pt idx="582">
                  <c:v>572.92400120000002</c:v>
                </c:pt>
                <c:pt idx="583">
                  <c:v>111.392808</c:v>
                </c:pt>
                <c:pt idx="584">
                  <c:v>5.0072744</c:v>
                </c:pt>
                <c:pt idx="585">
                  <c:v>64.276959899999994</c:v>
                </c:pt>
                <c:pt idx="586">
                  <c:v>63.508988799999997</c:v>
                </c:pt>
                <c:pt idx="587">
                  <c:v>182.83603220000001</c:v>
                </c:pt>
                <c:pt idx="588">
                  <c:v>343.25670330000003</c:v>
                </c:pt>
                <c:pt idx="589">
                  <c:v>508.97468029999999</c:v>
                </c:pt>
                <c:pt idx="590">
                  <c:v>538.96173429999999</c:v>
                </c:pt>
                <c:pt idx="591">
                  <c:v>622.97112619999996</c:v>
                </c:pt>
                <c:pt idx="592">
                  <c:v>804.31607799999995</c:v>
                </c:pt>
                <c:pt idx="593">
                  <c:v>626.30090329999996</c:v>
                </c:pt>
                <c:pt idx="594">
                  <c:v>187.4120078</c:v>
                </c:pt>
                <c:pt idx="595">
                  <c:v>57.285498999999994</c:v>
                </c:pt>
                <c:pt idx="596">
                  <c:v>42.4205933</c:v>
                </c:pt>
                <c:pt idx="597">
                  <c:v>33.812267400000003</c:v>
                </c:pt>
                <c:pt idx="598">
                  <c:v>149.723398</c:v>
                </c:pt>
                <c:pt idx="599">
                  <c:v>461.84777989999998</c:v>
                </c:pt>
                <c:pt idx="600">
                  <c:v>846.44739389999995</c:v>
                </c:pt>
                <c:pt idx="601">
                  <c:v>1055.3145175</c:v>
                </c:pt>
                <c:pt idx="602">
                  <c:v>1288.7572525</c:v>
                </c:pt>
                <c:pt idx="603">
                  <c:v>1032.3105948</c:v>
                </c:pt>
                <c:pt idx="604">
                  <c:v>1083.6256598</c:v>
                </c:pt>
                <c:pt idx="605">
                  <c:v>385.47916699999996</c:v>
                </c:pt>
                <c:pt idx="606">
                  <c:v>39.856077399999997</c:v>
                </c:pt>
                <c:pt idx="607">
                  <c:v>0.61417379999999977</c:v>
                </c:pt>
                <c:pt idx="608">
                  <c:v>0.4487434999999998</c:v>
                </c:pt>
                <c:pt idx="609">
                  <c:v>0.44734349999999978</c:v>
                </c:pt>
                <c:pt idx="610">
                  <c:v>2.5755647000000002</c:v>
                </c:pt>
                <c:pt idx="611">
                  <c:v>2.1726777999999998</c:v>
                </c:pt>
                <c:pt idx="612">
                  <c:v>2.6086217</c:v>
                </c:pt>
                <c:pt idx="613">
                  <c:v>110.3773624</c:v>
                </c:pt>
                <c:pt idx="614">
                  <c:v>402.93793240000002</c:v>
                </c:pt>
                <c:pt idx="615">
                  <c:v>377.12069769999999</c:v>
                </c:pt>
                <c:pt idx="616">
                  <c:v>197.52537710000001</c:v>
                </c:pt>
                <c:pt idx="617">
                  <c:v>23.1372012</c:v>
                </c:pt>
                <c:pt idx="618">
                  <c:v>398.78570569999999</c:v>
                </c:pt>
                <c:pt idx="619">
                  <c:v>349.38492650000001</c:v>
                </c:pt>
                <c:pt idx="620">
                  <c:v>121.5872985</c:v>
                </c:pt>
                <c:pt idx="621">
                  <c:v>63.483979599999998</c:v>
                </c:pt>
                <c:pt idx="622">
                  <c:v>4.9777535000000004</c:v>
                </c:pt>
                <c:pt idx="623">
                  <c:v>75.328416899999993</c:v>
                </c:pt>
                <c:pt idx="624">
                  <c:v>194.38566940000001</c:v>
                </c:pt>
                <c:pt idx="625">
                  <c:v>220.11820280000001</c:v>
                </c:pt>
                <c:pt idx="626">
                  <c:v>447.14455670000001</c:v>
                </c:pt>
                <c:pt idx="627">
                  <c:v>398.98941889999998</c:v>
                </c:pt>
                <c:pt idx="628">
                  <c:v>524.66600719999997</c:v>
                </c:pt>
                <c:pt idx="629">
                  <c:v>300.50769159999999</c:v>
                </c:pt>
                <c:pt idx="630">
                  <c:v>125.1073157</c:v>
                </c:pt>
                <c:pt idx="631">
                  <c:v>0.49472729999999987</c:v>
                </c:pt>
                <c:pt idx="632">
                  <c:v>54.734955499999998</c:v>
                </c:pt>
                <c:pt idx="633">
                  <c:v>170.62332789999999</c:v>
                </c:pt>
                <c:pt idx="634">
                  <c:v>330.93969440000001</c:v>
                </c:pt>
                <c:pt idx="635">
                  <c:v>64.065094799999997</c:v>
                </c:pt>
                <c:pt idx="636">
                  <c:v>92.710887099999994</c:v>
                </c:pt>
                <c:pt idx="637">
                  <c:v>51.220142500000001</c:v>
                </c:pt>
                <c:pt idx="638">
                  <c:v>198.0577979</c:v>
                </c:pt>
                <c:pt idx="639">
                  <c:v>101.0007098</c:v>
                </c:pt>
                <c:pt idx="640">
                  <c:v>156.86150509999999</c:v>
                </c:pt>
                <c:pt idx="641">
                  <c:v>299.10923539999999</c:v>
                </c:pt>
                <c:pt idx="642">
                  <c:v>94.2107192</c:v>
                </c:pt>
                <c:pt idx="643">
                  <c:v>0.5234683</c:v>
                </c:pt>
                <c:pt idx="644">
                  <c:v>0.4778217999999998</c:v>
                </c:pt>
                <c:pt idx="645">
                  <c:v>15.1620691</c:v>
                </c:pt>
                <c:pt idx="646">
                  <c:v>116.40445099999999</c:v>
                </c:pt>
                <c:pt idx="647">
                  <c:v>464.8147907</c:v>
                </c:pt>
                <c:pt idx="648">
                  <c:v>294.9686092</c:v>
                </c:pt>
                <c:pt idx="649">
                  <c:v>333.99895040000001</c:v>
                </c:pt>
                <c:pt idx="650">
                  <c:v>726.12188739999999</c:v>
                </c:pt>
                <c:pt idx="651">
                  <c:v>654.50606730000004</c:v>
                </c:pt>
                <c:pt idx="652">
                  <c:v>439.5001345</c:v>
                </c:pt>
                <c:pt idx="653">
                  <c:v>122.2019738</c:v>
                </c:pt>
                <c:pt idx="654">
                  <c:v>94.338502199999994</c:v>
                </c:pt>
                <c:pt idx="655">
                  <c:v>0.47931240000000003</c:v>
                </c:pt>
                <c:pt idx="656">
                  <c:v>3.8177957</c:v>
                </c:pt>
                <c:pt idx="657">
                  <c:v>4.7077974999999999</c:v>
                </c:pt>
                <c:pt idx="658">
                  <c:v>5.5987926000000003</c:v>
                </c:pt>
                <c:pt idx="659">
                  <c:v>2.0632508000000001</c:v>
                </c:pt>
                <c:pt idx="660">
                  <c:v>6.7199698999999997</c:v>
                </c:pt>
                <c:pt idx="661">
                  <c:v>236.11238230000001</c:v>
                </c:pt>
                <c:pt idx="662">
                  <c:v>126.62397799999999</c:v>
                </c:pt>
                <c:pt idx="663">
                  <c:v>107.0974488</c:v>
                </c:pt>
                <c:pt idx="664">
                  <c:v>403.46754989999999</c:v>
                </c:pt>
                <c:pt idx="665">
                  <c:v>300.63537480000002</c:v>
                </c:pt>
                <c:pt idx="666">
                  <c:v>186.42202649999999</c:v>
                </c:pt>
                <c:pt idx="667">
                  <c:v>22.162580800000001</c:v>
                </c:pt>
                <c:pt idx="668">
                  <c:v>8.3213833000000008</c:v>
                </c:pt>
                <c:pt idx="669">
                  <c:v>117.9132243</c:v>
                </c:pt>
                <c:pt idx="670">
                  <c:v>199.37720909999999</c:v>
                </c:pt>
                <c:pt idx="671">
                  <c:v>327.50257570000002</c:v>
                </c:pt>
                <c:pt idx="672">
                  <c:v>238.79433499999999</c:v>
                </c:pt>
                <c:pt idx="673">
                  <c:v>612.35587229999999</c:v>
                </c:pt>
                <c:pt idx="674">
                  <c:v>483.39789810000002</c:v>
                </c:pt>
                <c:pt idx="675">
                  <c:v>369.62304180000001</c:v>
                </c:pt>
                <c:pt idx="676">
                  <c:v>452.70332020000001</c:v>
                </c:pt>
                <c:pt idx="677">
                  <c:v>349.23012990000001</c:v>
                </c:pt>
                <c:pt idx="678">
                  <c:v>309.10441459999998</c:v>
                </c:pt>
                <c:pt idx="679">
                  <c:v>93.259388900000005</c:v>
                </c:pt>
                <c:pt idx="680">
                  <c:v>167.69581489999999</c:v>
                </c:pt>
                <c:pt idx="681">
                  <c:v>219.194479</c:v>
                </c:pt>
                <c:pt idx="682">
                  <c:v>236.11012310000001</c:v>
                </c:pt>
                <c:pt idx="683">
                  <c:v>284.98574689999998</c:v>
                </c:pt>
                <c:pt idx="684">
                  <c:v>389.53347819999999</c:v>
                </c:pt>
                <c:pt idx="685">
                  <c:v>654.22791129999996</c:v>
                </c:pt>
                <c:pt idx="686">
                  <c:v>759.2412319</c:v>
                </c:pt>
                <c:pt idx="687">
                  <c:v>1115.8908352000001</c:v>
                </c:pt>
                <c:pt idx="688">
                  <c:v>647.32265470000004</c:v>
                </c:pt>
                <c:pt idx="689">
                  <c:v>560.3492139</c:v>
                </c:pt>
                <c:pt idx="690">
                  <c:v>379.6758701</c:v>
                </c:pt>
                <c:pt idx="691">
                  <c:v>252.01442840000001</c:v>
                </c:pt>
                <c:pt idx="692">
                  <c:v>155.9904918</c:v>
                </c:pt>
                <c:pt idx="693">
                  <c:v>125.2506867</c:v>
                </c:pt>
                <c:pt idx="694">
                  <c:v>187.1116796</c:v>
                </c:pt>
                <c:pt idx="695">
                  <c:v>711.87144950000004</c:v>
                </c:pt>
                <c:pt idx="696">
                  <c:v>765.69285730000001</c:v>
                </c:pt>
                <c:pt idx="697">
                  <c:v>861.29417720000004</c:v>
                </c:pt>
                <c:pt idx="698">
                  <c:v>1250.2547305999999</c:v>
                </c:pt>
                <c:pt idx="699">
                  <c:v>1451.9689696999999</c:v>
                </c:pt>
                <c:pt idx="700">
                  <c:v>1935.0399886</c:v>
                </c:pt>
                <c:pt idx="701">
                  <c:v>2210.4261431</c:v>
                </c:pt>
                <c:pt idx="702">
                  <c:v>2080.0856315000001</c:v>
                </c:pt>
                <c:pt idx="703">
                  <c:v>2141.5356135000002</c:v>
                </c:pt>
                <c:pt idx="704">
                  <c:v>1915.6654584</c:v>
                </c:pt>
                <c:pt idx="705">
                  <c:v>2091.2378401999999</c:v>
                </c:pt>
                <c:pt idx="706">
                  <c:v>2252.8294864999998</c:v>
                </c:pt>
                <c:pt idx="707">
                  <c:v>2149.6597419999998</c:v>
                </c:pt>
                <c:pt idx="708">
                  <c:v>1437.1054273</c:v>
                </c:pt>
                <c:pt idx="709">
                  <c:v>1145.5158446999999</c:v>
                </c:pt>
                <c:pt idx="710">
                  <c:v>1333.160717</c:v>
                </c:pt>
                <c:pt idx="711">
                  <c:v>1477.4938589000001</c:v>
                </c:pt>
                <c:pt idx="712">
                  <c:v>1210.9858156</c:v>
                </c:pt>
                <c:pt idx="713">
                  <c:v>2238.9615303999999</c:v>
                </c:pt>
                <c:pt idx="714">
                  <c:v>1759.1975975</c:v>
                </c:pt>
                <c:pt idx="715">
                  <c:v>1637.7194257000001</c:v>
                </c:pt>
                <c:pt idx="716">
                  <c:v>1470.1751951000001</c:v>
                </c:pt>
                <c:pt idx="717">
                  <c:v>1740.6395617999999</c:v>
                </c:pt>
                <c:pt idx="718">
                  <c:v>1863.1990691999999</c:v>
                </c:pt>
                <c:pt idx="719">
                  <c:v>2273.6280462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7C-4803-A858-9F1D4A18DF69}"/>
            </c:ext>
          </c:extLst>
        </c:ser>
        <c:ser>
          <c:idx val="3"/>
          <c:order val="3"/>
          <c:tx>
            <c:strRef>
              <c:f>'04'!$L$44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'04'!$A$45:$A$789</c:f>
              <c:strCache>
                <c:ptCount val="720"/>
                <c:pt idx="0">
                  <c:v>01.04.</c:v>
                </c:pt>
                <c:pt idx="1">
                  <c:v>01.04.</c:v>
                </c:pt>
                <c:pt idx="2">
                  <c:v>01.04.</c:v>
                </c:pt>
                <c:pt idx="3">
                  <c:v>01.04.</c:v>
                </c:pt>
                <c:pt idx="4">
                  <c:v>01.04.</c:v>
                </c:pt>
                <c:pt idx="5">
                  <c:v>01.04.</c:v>
                </c:pt>
                <c:pt idx="6">
                  <c:v>01.04.</c:v>
                </c:pt>
                <c:pt idx="7">
                  <c:v>01.04.</c:v>
                </c:pt>
                <c:pt idx="8">
                  <c:v>01.04.</c:v>
                </c:pt>
                <c:pt idx="9">
                  <c:v>01.04.</c:v>
                </c:pt>
                <c:pt idx="10">
                  <c:v>01.04.</c:v>
                </c:pt>
                <c:pt idx="11">
                  <c:v>01.04.</c:v>
                </c:pt>
                <c:pt idx="12">
                  <c:v>01.04.</c:v>
                </c:pt>
                <c:pt idx="13">
                  <c:v>01.04.</c:v>
                </c:pt>
                <c:pt idx="14">
                  <c:v>01.04.</c:v>
                </c:pt>
                <c:pt idx="15">
                  <c:v>01.04.</c:v>
                </c:pt>
                <c:pt idx="16">
                  <c:v>01.04.</c:v>
                </c:pt>
                <c:pt idx="17">
                  <c:v>01.04.</c:v>
                </c:pt>
                <c:pt idx="18">
                  <c:v>01.04.</c:v>
                </c:pt>
                <c:pt idx="19">
                  <c:v>01.04.</c:v>
                </c:pt>
                <c:pt idx="20">
                  <c:v>01.04.</c:v>
                </c:pt>
                <c:pt idx="21">
                  <c:v>01.04.</c:v>
                </c:pt>
                <c:pt idx="22">
                  <c:v>01.04.</c:v>
                </c:pt>
                <c:pt idx="23">
                  <c:v>01.04.</c:v>
                </c:pt>
                <c:pt idx="24">
                  <c:v>02.04.</c:v>
                </c:pt>
                <c:pt idx="25">
                  <c:v>02.04.</c:v>
                </c:pt>
                <c:pt idx="26">
                  <c:v>02.04.</c:v>
                </c:pt>
                <c:pt idx="27">
                  <c:v>02.04.</c:v>
                </c:pt>
                <c:pt idx="28">
                  <c:v>02.04.</c:v>
                </c:pt>
                <c:pt idx="29">
                  <c:v>02.04.</c:v>
                </c:pt>
                <c:pt idx="30">
                  <c:v>02.04.</c:v>
                </c:pt>
                <c:pt idx="31">
                  <c:v>02.04.</c:v>
                </c:pt>
                <c:pt idx="32">
                  <c:v>02.04.</c:v>
                </c:pt>
                <c:pt idx="33">
                  <c:v>02.04.</c:v>
                </c:pt>
                <c:pt idx="34">
                  <c:v>02.04.</c:v>
                </c:pt>
                <c:pt idx="35">
                  <c:v>02.04.</c:v>
                </c:pt>
                <c:pt idx="36">
                  <c:v>02.04.</c:v>
                </c:pt>
                <c:pt idx="37">
                  <c:v>02.04.</c:v>
                </c:pt>
                <c:pt idx="38">
                  <c:v>02.04.</c:v>
                </c:pt>
                <c:pt idx="39">
                  <c:v>02.04.</c:v>
                </c:pt>
                <c:pt idx="40">
                  <c:v>02.04.</c:v>
                </c:pt>
                <c:pt idx="41">
                  <c:v>02.04.</c:v>
                </c:pt>
                <c:pt idx="42">
                  <c:v>02.04.</c:v>
                </c:pt>
                <c:pt idx="43">
                  <c:v>02.04.</c:v>
                </c:pt>
                <c:pt idx="44">
                  <c:v>02.04.</c:v>
                </c:pt>
                <c:pt idx="45">
                  <c:v>02.04.</c:v>
                </c:pt>
                <c:pt idx="46">
                  <c:v>02.04.</c:v>
                </c:pt>
                <c:pt idx="47">
                  <c:v>02.04.</c:v>
                </c:pt>
                <c:pt idx="48">
                  <c:v>03.04.</c:v>
                </c:pt>
                <c:pt idx="49">
                  <c:v>03.04.</c:v>
                </c:pt>
                <c:pt idx="50">
                  <c:v>03.04.</c:v>
                </c:pt>
                <c:pt idx="51">
                  <c:v>03.04.</c:v>
                </c:pt>
                <c:pt idx="52">
                  <c:v>03.04.</c:v>
                </c:pt>
                <c:pt idx="53">
                  <c:v>03.04.</c:v>
                </c:pt>
                <c:pt idx="54">
                  <c:v>03.04.</c:v>
                </c:pt>
                <c:pt idx="55">
                  <c:v>03.04.</c:v>
                </c:pt>
                <c:pt idx="56">
                  <c:v>03.04.</c:v>
                </c:pt>
                <c:pt idx="57">
                  <c:v>03.04.</c:v>
                </c:pt>
                <c:pt idx="58">
                  <c:v>03.04.</c:v>
                </c:pt>
                <c:pt idx="59">
                  <c:v>03.04.</c:v>
                </c:pt>
                <c:pt idx="60">
                  <c:v>03.04.</c:v>
                </c:pt>
                <c:pt idx="61">
                  <c:v>03.04.</c:v>
                </c:pt>
                <c:pt idx="62">
                  <c:v>03.04.</c:v>
                </c:pt>
                <c:pt idx="63">
                  <c:v>03.04.</c:v>
                </c:pt>
                <c:pt idx="64">
                  <c:v>03.04.</c:v>
                </c:pt>
                <c:pt idx="65">
                  <c:v>03.04.</c:v>
                </c:pt>
                <c:pt idx="66">
                  <c:v>03.04.</c:v>
                </c:pt>
                <c:pt idx="67">
                  <c:v>03.04.</c:v>
                </c:pt>
                <c:pt idx="68">
                  <c:v>03.04.</c:v>
                </c:pt>
                <c:pt idx="69">
                  <c:v>03.04.</c:v>
                </c:pt>
                <c:pt idx="70">
                  <c:v>03.04.</c:v>
                </c:pt>
                <c:pt idx="71">
                  <c:v>03.04.</c:v>
                </c:pt>
                <c:pt idx="72">
                  <c:v>04.04.</c:v>
                </c:pt>
                <c:pt idx="73">
                  <c:v>04.04.</c:v>
                </c:pt>
                <c:pt idx="74">
                  <c:v>04.04.</c:v>
                </c:pt>
                <c:pt idx="75">
                  <c:v>04.04.</c:v>
                </c:pt>
                <c:pt idx="76">
                  <c:v>04.04.</c:v>
                </c:pt>
                <c:pt idx="77">
                  <c:v>04.04.</c:v>
                </c:pt>
                <c:pt idx="78">
                  <c:v>04.04.</c:v>
                </c:pt>
                <c:pt idx="79">
                  <c:v>04.04.</c:v>
                </c:pt>
                <c:pt idx="80">
                  <c:v>04.04.</c:v>
                </c:pt>
                <c:pt idx="81">
                  <c:v>04.04.</c:v>
                </c:pt>
                <c:pt idx="82">
                  <c:v>04.04.</c:v>
                </c:pt>
                <c:pt idx="83">
                  <c:v>04.04.</c:v>
                </c:pt>
                <c:pt idx="84">
                  <c:v>04.04.</c:v>
                </c:pt>
                <c:pt idx="85">
                  <c:v>04.04.</c:v>
                </c:pt>
                <c:pt idx="86">
                  <c:v>04.04.</c:v>
                </c:pt>
                <c:pt idx="87">
                  <c:v>04.04.</c:v>
                </c:pt>
                <c:pt idx="88">
                  <c:v>04.04.</c:v>
                </c:pt>
                <c:pt idx="89">
                  <c:v>04.04.</c:v>
                </c:pt>
                <c:pt idx="90">
                  <c:v>04.04.</c:v>
                </c:pt>
                <c:pt idx="91">
                  <c:v>04.04.</c:v>
                </c:pt>
                <c:pt idx="92">
                  <c:v>04.04.</c:v>
                </c:pt>
                <c:pt idx="93">
                  <c:v>04.04.</c:v>
                </c:pt>
                <c:pt idx="94">
                  <c:v>04.04.</c:v>
                </c:pt>
                <c:pt idx="95">
                  <c:v>04.04.</c:v>
                </c:pt>
                <c:pt idx="96">
                  <c:v>05.04.</c:v>
                </c:pt>
                <c:pt idx="97">
                  <c:v>05.04.</c:v>
                </c:pt>
                <c:pt idx="98">
                  <c:v>05.04.</c:v>
                </c:pt>
                <c:pt idx="99">
                  <c:v>05.04.</c:v>
                </c:pt>
                <c:pt idx="100">
                  <c:v>05.04.</c:v>
                </c:pt>
                <c:pt idx="101">
                  <c:v>05.04.</c:v>
                </c:pt>
                <c:pt idx="102">
                  <c:v>05.04.</c:v>
                </c:pt>
                <c:pt idx="103">
                  <c:v>05.04.</c:v>
                </c:pt>
                <c:pt idx="104">
                  <c:v>05.04.</c:v>
                </c:pt>
                <c:pt idx="105">
                  <c:v>05.04.</c:v>
                </c:pt>
                <c:pt idx="106">
                  <c:v>05.04.</c:v>
                </c:pt>
                <c:pt idx="107">
                  <c:v>05.04.</c:v>
                </c:pt>
                <c:pt idx="108">
                  <c:v>05.04.</c:v>
                </c:pt>
                <c:pt idx="109">
                  <c:v>05.04.</c:v>
                </c:pt>
                <c:pt idx="110">
                  <c:v>05.04.</c:v>
                </c:pt>
                <c:pt idx="111">
                  <c:v>05.04.</c:v>
                </c:pt>
                <c:pt idx="112">
                  <c:v>05.04.</c:v>
                </c:pt>
                <c:pt idx="113">
                  <c:v>05.04.</c:v>
                </c:pt>
                <c:pt idx="114">
                  <c:v>05.04.</c:v>
                </c:pt>
                <c:pt idx="115">
                  <c:v>05.04.</c:v>
                </c:pt>
                <c:pt idx="116">
                  <c:v>05.04.</c:v>
                </c:pt>
                <c:pt idx="117">
                  <c:v>05.04.</c:v>
                </c:pt>
                <c:pt idx="118">
                  <c:v>05.04.</c:v>
                </c:pt>
                <c:pt idx="119">
                  <c:v>05.04.</c:v>
                </c:pt>
                <c:pt idx="120">
                  <c:v>06.04.</c:v>
                </c:pt>
                <c:pt idx="121">
                  <c:v>06.04.</c:v>
                </c:pt>
                <c:pt idx="122">
                  <c:v>06.04.</c:v>
                </c:pt>
                <c:pt idx="123">
                  <c:v>06.04.</c:v>
                </c:pt>
                <c:pt idx="124">
                  <c:v>06.04.</c:v>
                </c:pt>
                <c:pt idx="125">
                  <c:v>06.04.</c:v>
                </c:pt>
                <c:pt idx="126">
                  <c:v>06.04.</c:v>
                </c:pt>
                <c:pt idx="127">
                  <c:v>06.04.</c:v>
                </c:pt>
                <c:pt idx="128">
                  <c:v>06.04.</c:v>
                </c:pt>
                <c:pt idx="129">
                  <c:v>06.04.</c:v>
                </c:pt>
                <c:pt idx="130">
                  <c:v>06.04.</c:v>
                </c:pt>
                <c:pt idx="131">
                  <c:v>06.04.</c:v>
                </c:pt>
                <c:pt idx="132">
                  <c:v>06.04.</c:v>
                </c:pt>
                <c:pt idx="133">
                  <c:v>06.04.</c:v>
                </c:pt>
                <c:pt idx="134">
                  <c:v>06.04.</c:v>
                </c:pt>
                <c:pt idx="135">
                  <c:v>06.04.</c:v>
                </c:pt>
                <c:pt idx="136">
                  <c:v>06.04.</c:v>
                </c:pt>
                <c:pt idx="137">
                  <c:v>06.04.</c:v>
                </c:pt>
                <c:pt idx="138">
                  <c:v>06.04.</c:v>
                </c:pt>
                <c:pt idx="139">
                  <c:v>06.04.</c:v>
                </c:pt>
                <c:pt idx="140">
                  <c:v>06.04.</c:v>
                </c:pt>
                <c:pt idx="141">
                  <c:v>06.04.</c:v>
                </c:pt>
                <c:pt idx="142">
                  <c:v>06.04.</c:v>
                </c:pt>
                <c:pt idx="143">
                  <c:v>06.04.</c:v>
                </c:pt>
                <c:pt idx="144">
                  <c:v>07.04.</c:v>
                </c:pt>
                <c:pt idx="145">
                  <c:v>07.04.</c:v>
                </c:pt>
                <c:pt idx="146">
                  <c:v>07.04.</c:v>
                </c:pt>
                <c:pt idx="147">
                  <c:v>07.04.</c:v>
                </c:pt>
                <c:pt idx="148">
                  <c:v>07.04.</c:v>
                </c:pt>
                <c:pt idx="149">
                  <c:v>07.04.</c:v>
                </c:pt>
                <c:pt idx="150">
                  <c:v>07.04.</c:v>
                </c:pt>
                <c:pt idx="151">
                  <c:v>07.04.</c:v>
                </c:pt>
                <c:pt idx="152">
                  <c:v>07.04.</c:v>
                </c:pt>
                <c:pt idx="153">
                  <c:v>07.04.</c:v>
                </c:pt>
                <c:pt idx="154">
                  <c:v>07.04.</c:v>
                </c:pt>
                <c:pt idx="155">
                  <c:v>07.04.</c:v>
                </c:pt>
                <c:pt idx="156">
                  <c:v>07.04.</c:v>
                </c:pt>
                <c:pt idx="157">
                  <c:v>07.04.</c:v>
                </c:pt>
                <c:pt idx="158">
                  <c:v>07.04.</c:v>
                </c:pt>
                <c:pt idx="159">
                  <c:v>07.04.</c:v>
                </c:pt>
                <c:pt idx="160">
                  <c:v>07.04.</c:v>
                </c:pt>
                <c:pt idx="161">
                  <c:v>07.04.</c:v>
                </c:pt>
                <c:pt idx="162">
                  <c:v>07.04.</c:v>
                </c:pt>
                <c:pt idx="163">
                  <c:v>07.04.</c:v>
                </c:pt>
                <c:pt idx="164">
                  <c:v>07.04.</c:v>
                </c:pt>
                <c:pt idx="165">
                  <c:v>07.04.</c:v>
                </c:pt>
                <c:pt idx="166">
                  <c:v>07.04.</c:v>
                </c:pt>
                <c:pt idx="167">
                  <c:v>07.04.</c:v>
                </c:pt>
                <c:pt idx="168">
                  <c:v>08.04.</c:v>
                </c:pt>
                <c:pt idx="169">
                  <c:v>08.04.</c:v>
                </c:pt>
                <c:pt idx="170">
                  <c:v>08.04.</c:v>
                </c:pt>
                <c:pt idx="171">
                  <c:v>08.04.</c:v>
                </c:pt>
                <c:pt idx="172">
                  <c:v>08.04.</c:v>
                </c:pt>
                <c:pt idx="173">
                  <c:v>08.04.</c:v>
                </c:pt>
                <c:pt idx="174">
                  <c:v>08.04.</c:v>
                </c:pt>
                <c:pt idx="175">
                  <c:v>08.04.</c:v>
                </c:pt>
                <c:pt idx="176">
                  <c:v>08.04.</c:v>
                </c:pt>
                <c:pt idx="177">
                  <c:v>08.04.</c:v>
                </c:pt>
                <c:pt idx="178">
                  <c:v>08.04.</c:v>
                </c:pt>
                <c:pt idx="179">
                  <c:v>08.04.</c:v>
                </c:pt>
                <c:pt idx="180">
                  <c:v>08.04.</c:v>
                </c:pt>
                <c:pt idx="181">
                  <c:v>08.04.</c:v>
                </c:pt>
                <c:pt idx="182">
                  <c:v>08.04.</c:v>
                </c:pt>
                <c:pt idx="183">
                  <c:v>08.04.</c:v>
                </c:pt>
                <c:pt idx="184">
                  <c:v>08.04.</c:v>
                </c:pt>
                <c:pt idx="185">
                  <c:v>08.04.</c:v>
                </c:pt>
                <c:pt idx="186">
                  <c:v>08.04.</c:v>
                </c:pt>
                <c:pt idx="187">
                  <c:v>08.04.</c:v>
                </c:pt>
                <c:pt idx="188">
                  <c:v>08.04.</c:v>
                </c:pt>
                <c:pt idx="189">
                  <c:v>08.04.</c:v>
                </c:pt>
                <c:pt idx="190">
                  <c:v>08.04.</c:v>
                </c:pt>
                <c:pt idx="191">
                  <c:v>08.04.</c:v>
                </c:pt>
                <c:pt idx="192">
                  <c:v>09.04.</c:v>
                </c:pt>
                <c:pt idx="193">
                  <c:v>09.04.</c:v>
                </c:pt>
                <c:pt idx="194">
                  <c:v>09.04.</c:v>
                </c:pt>
                <c:pt idx="195">
                  <c:v>09.04.</c:v>
                </c:pt>
                <c:pt idx="196">
                  <c:v>09.04.</c:v>
                </c:pt>
                <c:pt idx="197">
                  <c:v>09.04.</c:v>
                </c:pt>
                <c:pt idx="198">
                  <c:v>09.04.</c:v>
                </c:pt>
                <c:pt idx="199">
                  <c:v>09.04.</c:v>
                </c:pt>
                <c:pt idx="200">
                  <c:v>09.04.</c:v>
                </c:pt>
                <c:pt idx="201">
                  <c:v>09.04.</c:v>
                </c:pt>
                <c:pt idx="202">
                  <c:v>09.04.</c:v>
                </c:pt>
                <c:pt idx="203">
                  <c:v>09.04.</c:v>
                </c:pt>
                <c:pt idx="204">
                  <c:v>09.04.</c:v>
                </c:pt>
                <c:pt idx="205">
                  <c:v>09.04.</c:v>
                </c:pt>
                <c:pt idx="206">
                  <c:v>09.04.</c:v>
                </c:pt>
                <c:pt idx="207">
                  <c:v>09.04.</c:v>
                </c:pt>
                <c:pt idx="208">
                  <c:v>09.04.</c:v>
                </c:pt>
                <c:pt idx="209">
                  <c:v>09.04.</c:v>
                </c:pt>
                <c:pt idx="210">
                  <c:v>09.04.</c:v>
                </c:pt>
                <c:pt idx="211">
                  <c:v>09.04.</c:v>
                </c:pt>
                <c:pt idx="212">
                  <c:v>09.04.</c:v>
                </c:pt>
                <c:pt idx="213">
                  <c:v>09.04.</c:v>
                </c:pt>
                <c:pt idx="214">
                  <c:v>09.04.</c:v>
                </c:pt>
                <c:pt idx="215">
                  <c:v>09.04.</c:v>
                </c:pt>
                <c:pt idx="216">
                  <c:v>10.04.</c:v>
                </c:pt>
                <c:pt idx="217">
                  <c:v>10.04.</c:v>
                </c:pt>
                <c:pt idx="218">
                  <c:v>10.04.</c:v>
                </c:pt>
                <c:pt idx="219">
                  <c:v>10.04.</c:v>
                </c:pt>
                <c:pt idx="220">
                  <c:v>10.04.</c:v>
                </c:pt>
                <c:pt idx="221">
                  <c:v>10.04.</c:v>
                </c:pt>
                <c:pt idx="222">
                  <c:v>10.04.</c:v>
                </c:pt>
                <c:pt idx="223">
                  <c:v>10.04.</c:v>
                </c:pt>
                <c:pt idx="224">
                  <c:v>10.04.</c:v>
                </c:pt>
                <c:pt idx="225">
                  <c:v>10.04.</c:v>
                </c:pt>
                <c:pt idx="226">
                  <c:v>10.04.</c:v>
                </c:pt>
                <c:pt idx="227">
                  <c:v>10.04.</c:v>
                </c:pt>
                <c:pt idx="228">
                  <c:v>10.04.</c:v>
                </c:pt>
                <c:pt idx="229">
                  <c:v>10.04.</c:v>
                </c:pt>
                <c:pt idx="230">
                  <c:v>10.04.</c:v>
                </c:pt>
                <c:pt idx="231">
                  <c:v>10.04.</c:v>
                </c:pt>
                <c:pt idx="232">
                  <c:v>10.04.</c:v>
                </c:pt>
                <c:pt idx="233">
                  <c:v>10.04.</c:v>
                </c:pt>
                <c:pt idx="234">
                  <c:v>10.04.</c:v>
                </c:pt>
                <c:pt idx="235">
                  <c:v>10.04.</c:v>
                </c:pt>
                <c:pt idx="236">
                  <c:v>10.04.</c:v>
                </c:pt>
                <c:pt idx="237">
                  <c:v>10.04.</c:v>
                </c:pt>
                <c:pt idx="238">
                  <c:v>10.04.</c:v>
                </c:pt>
                <c:pt idx="239">
                  <c:v>10.04.</c:v>
                </c:pt>
                <c:pt idx="240">
                  <c:v>11.04.</c:v>
                </c:pt>
                <c:pt idx="241">
                  <c:v>11.04.</c:v>
                </c:pt>
                <c:pt idx="242">
                  <c:v>11.04.</c:v>
                </c:pt>
                <c:pt idx="243">
                  <c:v>11.04.</c:v>
                </c:pt>
                <c:pt idx="244">
                  <c:v>11.04.</c:v>
                </c:pt>
                <c:pt idx="245">
                  <c:v>11.04.</c:v>
                </c:pt>
                <c:pt idx="246">
                  <c:v>11.04.</c:v>
                </c:pt>
                <c:pt idx="247">
                  <c:v>11.04.</c:v>
                </c:pt>
                <c:pt idx="248">
                  <c:v>11.04.</c:v>
                </c:pt>
                <c:pt idx="249">
                  <c:v>11.04.</c:v>
                </c:pt>
                <c:pt idx="250">
                  <c:v>11.04.</c:v>
                </c:pt>
                <c:pt idx="251">
                  <c:v>11.04.</c:v>
                </c:pt>
                <c:pt idx="252">
                  <c:v>11.04.</c:v>
                </c:pt>
                <c:pt idx="253">
                  <c:v>11.04.</c:v>
                </c:pt>
                <c:pt idx="254">
                  <c:v>11.04.</c:v>
                </c:pt>
                <c:pt idx="255">
                  <c:v>11.04.</c:v>
                </c:pt>
                <c:pt idx="256">
                  <c:v>11.04.</c:v>
                </c:pt>
                <c:pt idx="257">
                  <c:v>11.04.</c:v>
                </c:pt>
                <c:pt idx="258">
                  <c:v>11.04.</c:v>
                </c:pt>
                <c:pt idx="259">
                  <c:v>11.04.</c:v>
                </c:pt>
                <c:pt idx="260">
                  <c:v>11.04.</c:v>
                </c:pt>
                <c:pt idx="261">
                  <c:v>11.04.</c:v>
                </c:pt>
                <c:pt idx="262">
                  <c:v>11.04.</c:v>
                </c:pt>
                <c:pt idx="263">
                  <c:v>11.04.</c:v>
                </c:pt>
                <c:pt idx="264">
                  <c:v>12.04.</c:v>
                </c:pt>
                <c:pt idx="265">
                  <c:v>12.04.</c:v>
                </c:pt>
                <c:pt idx="266">
                  <c:v>12.04.</c:v>
                </c:pt>
                <c:pt idx="267">
                  <c:v>12.04.</c:v>
                </c:pt>
                <c:pt idx="268">
                  <c:v>12.04.</c:v>
                </c:pt>
                <c:pt idx="269">
                  <c:v>12.04.</c:v>
                </c:pt>
                <c:pt idx="270">
                  <c:v>12.04.</c:v>
                </c:pt>
                <c:pt idx="271">
                  <c:v>12.04.</c:v>
                </c:pt>
                <c:pt idx="272">
                  <c:v>12.04.</c:v>
                </c:pt>
                <c:pt idx="273">
                  <c:v>12.04.</c:v>
                </c:pt>
                <c:pt idx="274">
                  <c:v>12.04.</c:v>
                </c:pt>
                <c:pt idx="275">
                  <c:v>12.04.</c:v>
                </c:pt>
                <c:pt idx="276">
                  <c:v>12.04.</c:v>
                </c:pt>
                <c:pt idx="277">
                  <c:v>12.04.</c:v>
                </c:pt>
                <c:pt idx="278">
                  <c:v>12.04.</c:v>
                </c:pt>
                <c:pt idx="279">
                  <c:v>12.04.</c:v>
                </c:pt>
                <c:pt idx="280">
                  <c:v>12.04.</c:v>
                </c:pt>
                <c:pt idx="281">
                  <c:v>12.04.</c:v>
                </c:pt>
                <c:pt idx="282">
                  <c:v>12.04.</c:v>
                </c:pt>
                <c:pt idx="283">
                  <c:v>12.04.</c:v>
                </c:pt>
                <c:pt idx="284">
                  <c:v>12.04.</c:v>
                </c:pt>
                <c:pt idx="285">
                  <c:v>12.04.</c:v>
                </c:pt>
                <c:pt idx="286">
                  <c:v>12.04.</c:v>
                </c:pt>
                <c:pt idx="287">
                  <c:v>12.04.</c:v>
                </c:pt>
                <c:pt idx="288">
                  <c:v>13.04.</c:v>
                </c:pt>
                <c:pt idx="289">
                  <c:v>13.04.</c:v>
                </c:pt>
                <c:pt idx="290">
                  <c:v>13.04.</c:v>
                </c:pt>
                <c:pt idx="291">
                  <c:v>13.04.</c:v>
                </c:pt>
                <c:pt idx="292">
                  <c:v>13.04.</c:v>
                </c:pt>
                <c:pt idx="293">
                  <c:v>13.04.</c:v>
                </c:pt>
                <c:pt idx="294">
                  <c:v>13.04.</c:v>
                </c:pt>
                <c:pt idx="295">
                  <c:v>13.04.</c:v>
                </c:pt>
                <c:pt idx="296">
                  <c:v>13.04.</c:v>
                </c:pt>
                <c:pt idx="297">
                  <c:v>13.04.</c:v>
                </c:pt>
                <c:pt idx="298">
                  <c:v>13.04.</c:v>
                </c:pt>
                <c:pt idx="299">
                  <c:v>13.04.</c:v>
                </c:pt>
                <c:pt idx="300">
                  <c:v>13.04.</c:v>
                </c:pt>
                <c:pt idx="301">
                  <c:v>13.04.</c:v>
                </c:pt>
                <c:pt idx="302">
                  <c:v>13.04.</c:v>
                </c:pt>
                <c:pt idx="303">
                  <c:v>13.04.</c:v>
                </c:pt>
                <c:pt idx="304">
                  <c:v>13.04.</c:v>
                </c:pt>
                <c:pt idx="305">
                  <c:v>13.04.</c:v>
                </c:pt>
                <c:pt idx="306">
                  <c:v>13.04.</c:v>
                </c:pt>
                <c:pt idx="307">
                  <c:v>13.04.</c:v>
                </c:pt>
                <c:pt idx="308">
                  <c:v>13.04.</c:v>
                </c:pt>
                <c:pt idx="309">
                  <c:v>13.04.</c:v>
                </c:pt>
                <c:pt idx="310">
                  <c:v>13.04.</c:v>
                </c:pt>
                <c:pt idx="311">
                  <c:v>13.04.</c:v>
                </c:pt>
                <c:pt idx="312">
                  <c:v>14.04.</c:v>
                </c:pt>
                <c:pt idx="313">
                  <c:v>14.04.</c:v>
                </c:pt>
                <c:pt idx="314">
                  <c:v>14.04.</c:v>
                </c:pt>
                <c:pt idx="315">
                  <c:v>14.04.</c:v>
                </c:pt>
                <c:pt idx="316">
                  <c:v>14.04.</c:v>
                </c:pt>
                <c:pt idx="317">
                  <c:v>14.04.</c:v>
                </c:pt>
                <c:pt idx="318">
                  <c:v>14.04.</c:v>
                </c:pt>
                <c:pt idx="319">
                  <c:v>14.04.</c:v>
                </c:pt>
                <c:pt idx="320">
                  <c:v>14.04.</c:v>
                </c:pt>
                <c:pt idx="321">
                  <c:v>14.04.</c:v>
                </c:pt>
                <c:pt idx="322">
                  <c:v>14.04.</c:v>
                </c:pt>
                <c:pt idx="323">
                  <c:v>14.04.</c:v>
                </c:pt>
                <c:pt idx="324">
                  <c:v>14.04.</c:v>
                </c:pt>
                <c:pt idx="325">
                  <c:v>14.04.</c:v>
                </c:pt>
                <c:pt idx="326">
                  <c:v>14.04.</c:v>
                </c:pt>
                <c:pt idx="327">
                  <c:v>14.04.</c:v>
                </c:pt>
                <c:pt idx="328">
                  <c:v>14.04.</c:v>
                </c:pt>
                <c:pt idx="329">
                  <c:v>14.04.</c:v>
                </c:pt>
                <c:pt idx="330">
                  <c:v>14.04.</c:v>
                </c:pt>
                <c:pt idx="331">
                  <c:v>14.04.</c:v>
                </c:pt>
                <c:pt idx="332">
                  <c:v>14.04.</c:v>
                </c:pt>
                <c:pt idx="333">
                  <c:v>14.04.</c:v>
                </c:pt>
                <c:pt idx="334">
                  <c:v>14.04.</c:v>
                </c:pt>
                <c:pt idx="335">
                  <c:v>14.04.</c:v>
                </c:pt>
                <c:pt idx="336">
                  <c:v>15.04.</c:v>
                </c:pt>
                <c:pt idx="337">
                  <c:v>15.04.</c:v>
                </c:pt>
                <c:pt idx="338">
                  <c:v>15.04.</c:v>
                </c:pt>
                <c:pt idx="339">
                  <c:v>15.04.</c:v>
                </c:pt>
                <c:pt idx="340">
                  <c:v>15.04.</c:v>
                </c:pt>
                <c:pt idx="341">
                  <c:v>15.04.</c:v>
                </c:pt>
                <c:pt idx="342">
                  <c:v>15.04.</c:v>
                </c:pt>
                <c:pt idx="343">
                  <c:v>15.04.</c:v>
                </c:pt>
                <c:pt idx="344">
                  <c:v>15.04.</c:v>
                </c:pt>
                <c:pt idx="345">
                  <c:v>15.04.</c:v>
                </c:pt>
                <c:pt idx="346">
                  <c:v>15.04.</c:v>
                </c:pt>
                <c:pt idx="347">
                  <c:v>15.04.</c:v>
                </c:pt>
                <c:pt idx="348">
                  <c:v>15.04.</c:v>
                </c:pt>
                <c:pt idx="349">
                  <c:v>15.04.</c:v>
                </c:pt>
                <c:pt idx="350">
                  <c:v>15.04.</c:v>
                </c:pt>
                <c:pt idx="351">
                  <c:v>15.04.</c:v>
                </c:pt>
                <c:pt idx="352">
                  <c:v>15.04.</c:v>
                </c:pt>
                <c:pt idx="353">
                  <c:v>15.04.</c:v>
                </c:pt>
                <c:pt idx="354">
                  <c:v>15.04.</c:v>
                </c:pt>
                <c:pt idx="355">
                  <c:v>15.04.</c:v>
                </c:pt>
                <c:pt idx="356">
                  <c:v>15.04.</c:v>
                </c:pt>
                <c:pt idx="357">
                  <c:v>15.04.</c:v>
                </c:pt>
                <c:pt idx="358">
                  <c:v>15.04.</c:v>
                </c:pt>
                <c:pt idx="359">
                  <c:v>15.04.</c:v>
                </c:pt>
                <c:pt idx="360">
                  <c:v>16.04.</c:v>
                </c:pt>
                <c:pt idx="361">
                  <c:v>16.04.</c:v>
                </c:pt>
                <c:pt idx="362">
                  <c:v>16.04.</c:v>
                </c:pt>
                <c:pt idx="363">
                  <c:v>16.04.</c:v>
                </c:pt>
                <c:pt idx="364">
                  <c:v>16.04.</c:v>
                </c:pt>
                <c:pt idx="365">
                  <c:v>16.04.</c:v>
                </c:pt>
                <c:pt idx="366">
                  <c:v>16.04.</c:v>
                </c:pt>
                <c:pt idx="367">
                  <c:v>16.04.</c:v>
                </c:pt>
                <c:pt idx="368">
                  <c:v>16.04.</c:v>
                </c:pt>
                <c:pt idx="369">
                  <c:v>16.04.</c:v>
                </c:pt>
                <c:pt idx="370">
                  <c:v>16.04.</c:v>
                </c:pt>
                <c:pt idx="371">
                  <c:v>16.04.</c:v>
                </c:pt>
                <c:pt idx="372">
                  <c:v>16.04.</c:v>
                </c:pt>
                <c:pt idx="373">
                  <c:v>16.04.</c:v>
                </c:pt>
                <c:pt idx="374">
                  <c:v>16.04.</c:v>
                </c:pt>
                <c:pt idx="375">
                  <c:v>16.04.</c:v>
                </c:pt>
                <c:pt idx="376">
                  <c:v>16.04.</c:v>
                </c:pt>
                <c:pt idx="377">
                  <c:v>16.04.</c:v>
                </c:pt>
                <c:pt idx="378">
                  <c:v>16.04.</c:v>
                </c:pt>
                <c:pt idx="379">
                  <c:v>16.04.</c:v>
                </c:pt>
                <c:pt idx="380">
                  <c:v>16.04.</c:v>
                </c:pt>
                <c:pt idx="381">
                  <c:v>16.04.</c:v>
                </c:pt>
                <c:pt idx="382">
                  <c:v>16.04.</c:v>
                </c:pt>
                <c:pt idx="383">
                  <c:v>16.04.</c:v>
                </c:pt>
                <c:pt idx="384">
                  <c:v>17.04.</c:v>
                </c:pt>
                <c:pt idx="385">
                  <c:v>17.04.</c:v>
                </c:pt>
                <c:pt idx="386">
                  <c:v>17.04.</c:v>
                </c:pt>
                <c:pt idx="387">
                  <c:v>17.04.</c:v>
                </c:pt>
                <c:pt idx="388">
                  <c:v>17.04.</c:v>
                </c:pt>
                <c:pt idx="389">
                  <c:v>17.04.</c:v>
                </c:pt>
                <c:pt idx="390">
                  <c:v>17.04.</c:v>
                </c:pt>
                <c:pt idx="391">
                  <c:v>17.04.</c:v>
                </c:pt>
                <c:pt idx="392">
                  <c:v>17.04.</c:v>
                </c:pt>
                <c:pt idx="393">
                  <c:v>17.04.</c:v>
                </c:pt>
                <c:pt idx="394">
                  <c:v>17.04.</c:v>
                </c:pt>
                <c:pt idx="395">
                  <c:v>17.04.</c:v>
                </c:pt>
                <c:pt idx="396">
                  <c:v>17.04.</c:v>
                </c:pt>
                <c:pt idx="397">
                  <c:v>17.04.</c:v>
                </c:pt>
                <c:pt idx="398">
                  <c:v>17.04.</c:v>
                </c:pt>
                <c:pt idx="399">
                  <c:v>17.04.</c:v>
                </c:pt>
                <c:pt idx="400">
                  <c:v>17.04.</c:v>
                </c:pt>
                <c:pt idx="401">
                  <c:v>17.04.</c:v>
                </c:pt>
                <c:pt idx="402">
                  <c:v>17.04.</c:v>
                </c:pt>
                <c:pt idx="403">
                  <c:v>17.04.</c:v>
                </c:pt>
                <c:pt idx="404">
                  <c:v>17.04.</c:v>
                </c:pt>
                <c:pt idx="405">
                  <c:v>17.04.</c:v>
                </c:pt>
                <c:pt idx="406">
                  <c:v>17.04.</c:v>
                </c:pt>
                <c:pt idx="407">
                  <c:v>17.04.</c:v>
                </c:pt>
                <c:pt idx="408">
                  <c:v>18.04.</c:v>
                </c:pt>
                <c:pt idx="409">
                  <c:v>18.04.</c:v>
                </c:pt>
                <c:pt idx="410">
                  <c:v>18.04.</c:v>
                </c:pt>
                <c:pt idx="411">
                  <c:v>18.04.</c:v>
                </c:pt>
                <c:pt idx="412">
                  <c:v>18.04.</c:v>
                </c:pt>
                <c:pt idx="413">
                  <c:v>18.04.</c:v>
                </c:pt>
                <c:pt idx="414">
                  <c:v>18.04.</c:v>
                </c:pt>
                <c:pt idx="415">
                  <c:v>18.04.</c:v>
                </c:pt>
                <c:pt idx="416">
                  <c:v>18.04.</c:v>
                </c:pt>
                <c:pt idx="417">
                  <c:v>18.04.</c:v>
                </c:pt>
                <c:pt idx="418">
                  <c:v>18.04.</c:v>
                </c:pt>
                <c:pt idx="419">
                  <c:v>18.04.</c:v>
                </c:pt>
                <c:pt idx="420">
                  <c:v>18.04.</c:v>
                </c:pt>
                <c:pt idx="421">
                  <c:v>18.04.</c:v>
                </c:pt>
                <c:pt idx="422">
                  <c:v>18.04.</c:v>
                </c:pt>
                <c:pt idx="423">
                  <c:v>18.04.</c:v>
                </c:pt>
                <c:pt idx="424">
                  <c:v>18.04.</c:v>
                </c:pt>
                <c:pt idx="425">
                  <c:v>18.04.</c:v>
                </c:pt>
                <c:pt idx="426">
                  <c:v>18.04.</c:v>
                </c:pt>
                <c:pt idx="427">
                  <c:v>18.04.</c:v>
                </c:pt>
                <c:pt idx="428">
                  <c:v>18.04.</c:v>
                </c:pt>
                <c:pt idx="429">
                  <c:v>18.04.</c:v>
                </c:pt>
                <c:pt idx="430">
                  <c:v>18.04.</c:v>
                </c:pt>
                <c:pt idx="431">
                  <c:v>18.04.</c:v>
                </c:pt>
                <c:pt idx="432">
                  <c:v>19.04.</c:v>
                </c:pt>
                <c:pt idx="433">
                  <c:v>19.04.</c:v>
                </c:pt>
                <c:pt idx="434">
                  <c:v>19.04.</c:v>
                </c:pt>
                <c:pt idx="435">
                  <c:v>19.04.</c:v>
                </c:pt>
                <c:pt idx="436">
                  <c:v>19.04.</c:v>
                </c:pt>
                <c:pt idx="437">
                  <c:v>19.04.</c:v>
                </c:pt>
                <c:pt idx="438">
                  <c:v>19.04.</c:v>
                </c:pt>
                <c:pt idx="439">
                  <c:v>19.04.</c:v>
                </c:pt>
                <c:pt idx="440">
                  <c:v>19.04.</c:v>
                </c:pt>
                <c:pt idx="441">
                  <c:v>19.04.</c:v>
                </c:pt>
                <c:pt idx="442">
                  <c:v>19.04.</c:v>
                </c:pt>
                <c:pt idx="443">
                  <c:v>19.04.</c:v>
                </c:pt>
                <c:pt idx="444">
                  <c:v>19.04.</c:v>
                </c:pt>
                <c:pt idx="445">
                  <c:v>19.04.</c:v>
                </c:pt>
                <c:pt idx="446">
                  <c:v>19.04.</c:v>
                </c:pt>
                <c:pt idx="447">
                  <c:v>19.04.</c:v>
                </c:pt>
                <c:pt idx="448">
                  <c:v>19.04.</c:v>
                </c:pt>
                <c:pt idx="449">
                  <c:v>19.04.</c:v>
                </c:pt>
                <c:pt idx="450">
                  <c:v>19.04.</c:v>
                </c:pt>
                <c:pt idx="451">
                  <c:v>19.04.</c:v>
                </c:pt>
                <c:pt idx="452">
                  <c:v>19.04.</c:v>
                </c:pt>
                <c:pt idx="453">
                  <c:v>19.04.</c:v>
                </c:pt>
                <c:pt idx="454">
                  <c:v>19.04.</c:v>
                </c:pt>
                <c:pt idx="455">
                  <c:v>19.04.</c:v>
                </c:pt>
                <c:pt idx="456">
                  <c:v>20.04.</c:v>
                </c:pt>
                <c:pt idx="457">
                  <c:v>20.04.</c:v>
                </c:pt>
                <c:pt idx="458">
                  <c:v>20.04.</c:v>
                </c:pt>
                <c:pt idx="459">
                  <c:v>20.04.</c:v>
                </c:pt>
                <c:pt idx="460">
                  <c:v>20.04.</c:v>
                </c:pt>
                <c:pt idx="461">
                  <c:v>20.04.</c:v>
                </c:pt>
                <c:pt idx="462">
                  <c:v>20.04.</c:v>
                </c:pt>
                <c:pt idx="463">
                  <c:v>20.04.</c:v>
                </c:pt>
                <c:pt idx="464">
                  <c:v>20.04.</c:v>
                </c:pt>
                <c:pt idx="465">
                  <c:v>20.04.</c:v>
                </c:pt>
                <c:pt idx="466">
                  <c:v>20.04.</c:v>
                </c:pt>
                <c:pt idx="467">
                  <c:v>20.04.</c:v>
                </c:pt>
                <c:pt idx="468">
                  <c:v>20.04.</c:v>
                </c:pt>
                <c:pt idx="469">
                  <c:v>20.04.</c:v>
                </c:pt>
                <c:pt idx="470">
                  <c:v>20.04.</c:v>
                </c:pt>
                <c:pt idx="471">
                  <c:v>20.04.</c:v>
                </c:pt>
                <c:pt idx="472">
                  <c:v>20.04.</c:v>
                </c:pt>
                <c:pt idx="473">
                  <c:v>20.04.</c:v>
                </c:pt>
                <c:pt idx="474">
                  <c:v>20.04.</c:v>
                </c:pt>
                <c:pt idx="475">
                  <c:v>20.04.</c:v>
                </c:pt>
                <c:pt idx="476">
                  <c:v>20.04.</c:v>
                </c:pt>
                <c:pt idx="477">
                  <c:v>20.04.</c:v>
                </c:pt>
                <c:pt idx="478">
                  <c:v>20.04.</c:v>
                </c:pt>
                <c:pt idx="479">
                  <c:v>20.04.</c:v>
                </c:pt>
                <c:pt idx="480">
                  <c:v>21.04.</c:v>
                </c:pt>
                <c:pt idx="481">
                  <c:v>21.04.</c:v>
                </c:pt>
                <c:pt idx="482">
                  <c:v>21.04.</c:v>
                </c:pt>
                <c:pt idx="483">
                  <c:v>21.04.</c:v>
                </c:pt>
                <c:pt idx="484">
                  <c:v>21.04.</c:v>
                </c:pt>
                <c:pt idx="485">
                  <c:v>21.04.</c:v>
                </c:pt>
                <c:pt idx="486">
                  <c:v>21.04.</c:v>
                </c:pt>
                <c:pt idx="487">
                  <c:v>21.04.</c:v>
                </c:pt>
                <c:pt idx="488">
                  <c:v>21.04.</c:v>
                </c:pt>
                <c:pt idx="489">
                  <c:v>21.04.</c:v>
                </c:pt>
                <c:pt idx="490">
                  <c:v>21.04.</c:v>
                </c:pt>
                <c:pt idx="491">
                  <c:v>21.04.</c:v>
                </c:pt>
                <c:pt idx="492">
                  <c:v>21.04.</c:v>
                </c:pt>
                <c:pt idx="493">
                  <c:v>21.04.</c:v>
                </c:pt>
                <c:pt idx="494">
                  <c:v>21.04.</c:v>
                </c:pt>
                <c:pt idx="495">
                  <c:v>21.04.</c:v>
                </c:pt>
                <c:pt idx="496">
                  <c:v>21.04.</c:v>
                </c:pt>
                <c:pt idx="497">
                  <c:v>21.04.</c:v>
                </c:pt>
                <c:pt idx="498">
                  <c:v>21.04.</c:v>
                </c:pt>
                <c:pt idx="499">
                  <c:v>21.04.</c:v>
                </c:pt>
                <c:pt idx="500">
                  <c:v>21.04.</c:v>
                </c:pt>
                <c:pt idx="501">
                  <c:v>21.04.</c:v>
                </c:pt>
                <c:pt idx="502">
                  <c:v>21.04.</c:v>
                </c:pt>
                <c:pt idx="503">
                  <c:v>21.04.</c:v>
                </c:pt>
                <c:pt idx="504">
                  <c:v>22.04.</c:v>
                </c:pt>
                <c:pt idx="505">
                  <c:v>22.04.</c:v>
                </c:pt>
                <c:pt idx="506">
                  <c:v>22.04.</c:v>
                </c:pt>
                <c:pt idx="507">
                  <c:v>22.04.</c:v>
                </c:pt>
                <c:pt idx="508">
                  <c:v>22.04.</c:v>
                </c:pt>
                <c:pt idx="509">
                  <c:v>22.04.</c:v>
                </c:pt>
                <c:pt idx="510">
                  <c:v>22.04.</c:v>
                </c:pt>
                <c:pt idx="511">
                  <c:v>22.04.</c:v>
                </c:pt>
                <c:pt idx="512">
                  <c:v>22.04.</c:v>
                </c:pt>
                <c:pt idx="513">
                  <c:v>22.04.</c:v>
                </c:pt>
                <c:pt idx="514">
                  <c:v>22.04.</c:v>
                </c:pt>
                <c:pt idx="515">
                  <c:v>22.04.</c:v>
                </c:pt>
                <c:pt idx="516">
                  <c:v>22.04.</c:v>
                </c:pt>
                <c:pt idx="517">
                  <c:v>22.04.</c:v>
                </c:pt>
                <c:pt idx="518">
                  <c:v>22.04.</c:v>
                </c:pt>
                <c:pt idx="519">
                  <c:v>22.04.</c:v>
                </c:pt>
                <c:pt idx="520">
                  <c:v>22.04.</c:v>
                </c:pt>
                <c:pt idx="521">
                  <c:v>22.04.</c:v>
                </c:pt>
                <c:pt idx="522">
                  <c:v>22.04.</c:v>
                </c:pt>
                <c:pt idx="523">
                  <c:v>22.04.</c:v>
                </c:pt>
                <c:pt idx="524">
                  <c:v>22.04.</c:v>
                </c:pt>
                <c:pt idx="525">
                  <c:v>22.04.</c:v>
                </c:pt>
                <c:pt idx="526">
                  <c:v>22.04.</c:v>
                </c:pt>
                <c:pt idx="527">
                  <c:v>22.04.</c:v>
                </c:pt>
                <c:pt idx="528">
                  <c:v>23.04.</c:v>
                </c:pt>
                <c:pt idx="529">
                  <c:v>23.04.</c:v>
                </c:pt>
                <c:pt idx="530">
                  <c:v>23.04.</c:v>
                </c:pt>
                <c:pt idx="531">
                  <c:v>23.04.</c:v>
                </c:pt>
                <c:pt idx="532">
                  <c:v>23.04.</c:v>
                </c:pt>
                <c:pt idx="533">
                  <c:v>23.04.</c:v>
                </c:pt>
                <c:pt idx="534">
                  <c:v>23.04.</c:v>
                </c:pt>
                <c:pt idx="535">
                  <c:v>23.04.</c:v>
                </c:pt>
                <c:pt idx="536">
                  <c:v>23.04.</c:v>
                </c:pt>
                <c:pt idx="537">
                  <c:v>23.04.</c:v>
                </c:pt>
                <c:pt idx="538">
                  <c:v>23.04.</c:v>
                </c:pt>
                <c:pt idx="539">
                  <c:v>23.04.</c:v>
                </c:pt>
                <c:pt idx="540">
                  <c:v>23.04.</c:v>
                </c:pt>
                <c:pt idx="541">
                  <c:v>23.04.</c:v>
                </c:pt>
                <c:pt idx="542">
                  <c:v>23.04.</c:v>
                </c:pt>
                <c:pt idx="543">
                  <c:v>23.04.</c:v>
                </c:pt>
                <c:pt idx="544">
                  <c:v>23.04.</c:v>
                </c:pt>
                <c:pt idx="545">
                  <c:v>23.04.</c:v>
                </c:pt>
                <c:pt idx="546">
                  <c:v>23.04.</c:v>
                </c:pt>
                <c:pt idx="547">
                  <c:v>23.04.</c:v>
                </c:pt>
                <c:pt idx="548">
                  <c:v>23.04.</c:v>
                </c:pt>
                <c:pt idx="549">
                  <c:v>23.04.</c:v>
                </c:pt>
                <c:pt idx="550">
                  <c:v>23.04.</c:v>
                </c:pt>
                <c:pt idx="551">
                  <c:v>23.04.</c:v>
                </c:pt>
                <c:pt idx="552">
                  <c:v>24.04.</c:v>
                </c:pt>
                <c:pt idx="553">
                  <c:v>24.04.</c:v>
                </c:pt>
                <c:pt idx="554">
                  <c:v>24.04.</c:v>
                </c:pt>
                <c:pt idx="555">
                  <c:v>24.04.</c:v>
                </c:pt>
                <c:pt idx="556">
                  <c:v>24.04.</c:v>
                </c:pt>
                <c:pt idx="557">
                  <c:v>24.04.</c:v>
                </c:pt>
                <c:pt idx="558">
                  <c:v>24.04.</c:v>
                </c:pt>
                <c:pt idx="559">
                  <c:v>24.04.</c:v>
                </c:pt>
                <c:pt idx="560">
                  <c:v>24.04.</c:v>
                </c:pt>
                <c:pt idx="561">
                  <c:v>24.04.</c:v>
                </c:pt>
                <c:pt idx="562">
                  <c:v>24.04.</c:v>
                </c:pt>
                <c:pt idx="563">
                  <c:v>24.04.</c:v>
                </c:pt>
                <c:pt idx="564">
                  <c:v>24.04.</c:v>
                </c:pt>
                <c:pt idx="565">
                  <c:v>24.04.</c:v>
                </c:pt>
                <c:pt idx="566">
                  <c:v>24.04.</c:v>
                </c:pt>
                <c:pt idx="567">
                  <c:v>24.04.</c:v>
                </c:pt>
                <c:pt idx="568">
                  <c:v>24.04.</c:v>
                </c:pt>
                <c:pt idx="569">
                  <c:v>24.04.</c:v>
                </c:pt>
                <c:pt idx="570">
                  <c:v>24.04.</c:v>
                </c:pt>
                <c:pt idx="571">
                  <c:v>24.04.</c:v>
                </c:pt>
                <c:pt idx="572">
                  <c:v>24.04.</c:v>
                </c:pt>
                <c:pt idx="573">
                  <c:v>24.04.</c:v>
                </c:pt>
                <c:pt idx="574">
                  <c:v>24.04.</c:v>
                </c:pt>
                <c:pt idx="575">
                  <c:v>24.04.</c:v>
                </c:pt>
                <c:pt idx="576">
                  <c:v>25.04.</c:v>
                </c:pt>
                <c:pt idx="577">
                  <c:v>25.04.</c:v>
                </c:pt>
                <c:pt idx="578">
                  <c:v>25.04.</c:v>
                </c:pt>
                <c:pt idx="579">
                  <c:v>25.04.</c:v>
                </c:pt>
                <c:pt idx="580">
                  <c:v>25.04.</c:v>
                </c:pt>
                <c:pt idx="581">
                  <c:v>25.04.</c:v>
                </c:pt>
                <c:pt idx="582">
                  <c:v>25.04.</c:v>
                </c:pt>
                <c:pt idx="583">
                  <c:v>25.04.</c:v>
                </c:pt>
                <c:pt idx="584">
                  <c:v>25.04.</c:v>
                </c:pt>
                <c:pt idx="585">
                  <c:v>25.04.</c:v>
                </c:pt>
                <c:pt idx="586">
                  <c:v>25.04.</c:v>
                </c:pt>
                <c:pt idx="587">
                  <c:v>25.04.</c:v>
                </c:pt>
                <c:pt idx="588">
                  <c:v>25.04.</c:v>
                </c:pt>
                <c:pt idx="589">
                  <c:v>25.04.</c:v>
                </c:pt>
                <c:pt idx="590">
                  <c:v>25.04.</c:v>
                </c:pt>
                <c:pt idx="591">
                  <c:v>25.04.</c:v>
                </c:pt>
                <c:pt idx="592">
                  <c:v>25.04.</c:v>
                </c:pt>
                <c:pt idx="593">
                  <c:v>25.04.</c:v>
                </c:pt>
                <c:pt idx="594">
                  <c:v>25.04.</c:v>
                </c:pt>
                <c:pt idx="595">
                  <c:v>25.04.</c:v>
                </c:pt>
                <c:pt idx="596">
                  <c:v>25.04.</c:v>
                </c:pt>
                <c:pt idx="597">
                  <c:v>25.04.</c:v>
                </c:pt>
                <c:pt idx="598">
                  <c:v>25.04.</c:v>
                </c:pt>
                <c:pt idx="599">
                  <c:v>25.04.</c:v>
                </c:pt>
                <c:pt idx="600">
                  <c:v>26.04.</c:v>
                </c:pt>
                <c:pt idx="601">
                  <c:v>26.04.</c:v>
                </c:pt>
                <c:pt idx="602">
                  <c:v>26.04.</c:v>
                </c:pt>
                <c:pt idx="603">
                  <c:v>26.04.</c:v>
                </c:pt>
                <c:pt idx="604">
                  <c:v>26.04.</c:v>
                </c:pt>
                <c:pt idx="605">
                  <c:v>26.04.</c:v>
                </c:pt>
                <c:pt idx="606">
                  <c:v>26.04.</c:v>
                </c:pt>
                <c:pt idx="607">
                  <c:v>26.04.</c:v>
                </c:pt>
                <c:pt idx="608">
                  <c:v>26.04.</c:v>
                </c:pt>
                <c:pt idx="609">
                  <c:v>26.04.</c:v>
                </c:pt>
                <c:pt idx="610">
                  <c:v>26.04.</c:v>
                </c:pt>
                <c:pt idx="611">
                  <c:v>26.04.</c:v>
                </c:pt>
                <c:pt idx="612">
                  <c:v>26.04.</c:v>
                </c:pt>
                <c:pt idx="613">
                  <c:v>26.04.</c:v>
                </c:pt>
                <c:pt idx="614">
                  <c:v>26.04.</c:v>
                </c:pt>
                <c:pt idx="615">
                  <c:v>26.04.</c:v>
                </c:pt>
                <c:pt idx="616">
                  <c:v>26.04.</c:v>
                </c:pt>
                <c:pt idx="617">
                  <c:v>26.04.</c:v>
                </c:pt>
                <c:pt idx="618">
                  <c:v>26.04.</c:v>
                </c:pt>
                <c:pt idx="619">
                  <c:v>26.04.</c:v>
                </c:pt>
                <c:pt idx="620">
                  <c:v>26.04.</c:v>
                </c:pt>
                <c:pt idx="621">
                  <c:v>26.04.</c:v>
                </c:pt>
                <c:pt idx="622">
                  <c:v>26.04.</c:v>
                </c:pt>
                <c:pt idx="623">
                  <c:v>26.04.</c:v>
                </c:pt>
                <c:pt idx="624">
                  <c:v>27.04.</c:v>
                </c:pt>
                <c:pt idx="625">
                  <c:v>27.04.</c:v>
                </c:pt>
                <c:pt idx="626">
                  <c:v>27.04.</c:v>
                </c:pt>
                <c:pt idx="627">
                  <c:v>27.04.</c:v>
                </c:pt>
                <c:pt idx="628">
                  <c:v>27.04.</c:v>
                </c:pt>
                <c:pt idx="629">
                  <c:v>27.04.</c:v>
                </c:pt>
                <c:pt idx="630">
                  <c:v>27.04.</c:v>
                </c:pt>
                <c:pt idx="631">
                  <c:v>27.04.</c:v>
                </c:pt>
                <c:pt idx="632">
                  <c:v>27.04.</c:v>
                </c:pt>
                <c:pt idx="633">
                  <c:v>27.04.</c:v>
                </c:pt>
                <c:pt idx="634">
                  <c:v>27.04.</c:v>
                </c:pt>
                <c:pt idx="635">
                  <c:v>27.04.</c:v>
                </c:pt>
                <c:pt idx="636">
                  <c:v>27.04.</c:v>
                </c:pt>
                <c:pt idx="637">
                  <c:v>27.04.</c:v>
                </c:pt>
                <c:pt idx="638">
                  <c:v>27.04.</c:v>
                </c:pt>
                <c:pt idx="639">
                  <c:v>27.04.</c:v>
                </c:pt>
                <c:pt idx="640">
                  <c:v>27.04.</c:v>
                </c:pt>
                <c:pt idx="641">
                  <c:v>27.04.</c:v>
                </c:pt>
                <c:pt idx="642">
                  <c:v>27.04.</c:v>
                </c:pt>
                <c:pt idx="643">
                  <c:v>27.04.</c:v>
                </c:pt>
                <c:pt idx="644">
                  <c:v>27.04.</c:v>
                </c:pt>
                <c:pt idx="645">
                  <c:v>27.04.</c:v>
                </c:pt>
                <c:pt idx="646">
                  <c:v>27.04.</c:v>
                </c:pt>
                <c:pt idx="647">
                  <c:v>27.04.</c:v>
                </c:pt>
                <c:pt idx="648">
                  <c:v>28.04.</c:v>
                </c:pt>
                <c:pt idx="649">
                  <c:v>28.04.</c:v>
                </c:pt>
                <c:pt idx="650">
                  <c:v>28.04.</c:v>
                </c:pt>
                <c:pt idx="651">
                  <c:v>28.04.</c:v>
                </c:pt>
                <c:pt idx="652">
                  <c:v>28.04.</c:v>
                </c:pt>
                <c:pt idx="653">
                  <c:v>28.04.</c:v>
                </c:pt>
                <c:pt idx="654">
                  <c:v>28.04.</c:v>
                </c:pt>
                <c:pt idx="655">
                  <c:v>28.04.</c:v>
                </c:pt>
                <c:pt idx="656">
                  <c:v>28.04.</c:v>
                </c:pt>
                <c:pt idx="657">
                  <c:v>28.04.</c:v>
                </c:pt>
                <c:pt idx="658">
                  <c:v>28.04.</c:v>
                </c:pt>
                <c:pt idx="659">
                  <c:v>28.04.</c:v>
                </c:pt>
                <c:pt idx="660">
                  <c:v>28.04.</c:v>
                </c:pt>
                <c:pt idx="661">
                  <c:v>28.04.</c:v>
                </c:pt>
                <c:pt idx="662">
                  <c:v>28.04.</c:v>
                </c:pt>
                <c:pt idx="663">
                  <c:v>28.04.</c:v>
                </c:pt>
                <c:pt idx="664">
                  <c:v>28.04.</c:v>
                </c:pt>
                <c:pt idx="665">
                  <c:v>28.04.</c:v>
                </c:pt>
                <c:pt idx="666">
                  <c:v>28.04.</c:v>
                </c:pt>
                <c:pt idx="667">
                  <c:v>28.04.</c:v>
                </c:pt>
                <c:pt idx="668">
                  <c:v>28.04.</c:v>
                </c:pt>
                <c:pt idx="669">
                  <c:v>28.04.</c:v>
                </c:pt>
                <c:pt idx="670">
                  <c:v>28.04.</c:v>
                </c:pt>
                <c:pt idx="671">
                  <c:v>28.04.</c:v>
                </c:pt>
                <c:pt idx="672">
                  <c:v>29.04.</c:v>
                </c:pt>
                <c:pt idx="673">
                  <c:v>29.04.</c:v>
                </c:pt>
                <c:pt idx="674">
                  <c:v>29.04.</c:v>
                </c:pt>
                <c:pt idx="675">
                  <c:v>29.04.</c:v>
                </c:pt>
                <c:pt idx="676">
                  <c:v>29.04.</c:v>
                </c:pt>
                <c:pt idx="677">
                  <c:v>29.04.</c:v>
                </c:pt>
                <c:pt idx="678">
                  <c:v>29.04.</c:v>
                </c:pt>
                <c:pt idx="679">
                  <c:v>29.04.</c:v>
                </c:pt>
                <c:pt idx="680">
                  <c:v>29.04.</c:v>
                </c:pt>
                <c:pt idx="681">
                  <c:v>29.04.</c:v>
                </c:pt>
                <c:pt idx="682">
                  <c:v>29.04.</c:v>
                </c:pt>
                <c:pt idx="683">
                  <c:v>29.04.</c:v>
                </c:pt>
                <c:pt idx="684">
                  <c:v>29.04.</c:v>
                </c:pt>
                <c:pt idx="685">
                  <c:v>29.04.</c:v>
                </c:pt>
                <c:pt idx="686">
                  <c:v>29.04.</c:v>
                </c:pt>
                <c:pt idx="687">
                  <c:v>29.04.</c:v>
                </c:pt>
                <c:pt idx="688">
                  <c:v>29.04.</c:v>
                </c:pt>
                <c:pt idx="689">
                  <c:v>29.04.</c:v>
                </c:pt>
                <c:pt idx="690">
                  <c:v>29.04.</c:v>
                </c:pt>
                <c:pt idx="691">
                  <c:v>29.04.</c:v>
                </c:pt>
                <c:pt idx="692">
                  <c:v>29.04.</c:v>
                </c:pt>
                <c:pt idx="693">
                  <c:v>29.04.</c:v>
                </c:pt>
                <c:pt idx="694">
                  <c:v>29.04.</c:v>
                </c:pt>
                <c:pt idx="695">
                  <c:v>29.04.</c:v>
                </c:pt>
                <c:pt idx="696">
                  <c:v>30.04.</c:v>
                </c:pt>
                <c:pt idx="697">
                  <c:v>30.04.</c:v>
                </c:pt>
                <c:pt idx="698">
                  <c:v>30.04.</c:v>
                </c:pt>
                <c:pt idx="699">
                  <c:v>30.04.</c:v>
                </c:pt>
                <c:pt idx="700">
                  <c:v>30.04.</c:v>
                </c:pt>
                <c:pt idx="701">
                  <c:v>30.04.</c:v>
                </c:pt>
                <c:pt idx="702">
                  <c:v>30.04.</c:v>
                </c:pt>
                <c:pt idx="703">
                  <c:v>30.04.</c:v>
                </c:pt>
                <c:pt idx="704">
                  <c:v>30.04.</c:v>
                </c:pt>
                <c:pt idx="705">
                  <c:v>30.04.</c:v>
                </c:pt>
                <c:pt idx="706">
                  <c:v>30.04.</c:v>
                </c:pt>
                <c:pt idx="707">
                  <c:v>30.04.</c:v>
                </c:pt>
                <c:pt idx="708">
                  <c:v>30.04.</c:v>
                </c:pt>
                <c:pt idx="709">
                  <c:v>30.04.</c:v>
                </c:pt>
                <c:pt idx="710">
                  <c:v>30.04.</c:v>
                </c:pt>
                <c:pt idx="711">
                  <c:v>30.04.</c:v>
                </c:pt>
                <c:pt idx="712">
                  <c:v>30.04.</c:v>
                </c:pt>
                <c:pt idx="713">
                  <c:v>30.04.</c:v>
                </c:pt>
                <c:pt idx="714">
                  <c:v>30.04.</c:v>
                </c:pt>
                <c:pt idx="715">
                  <c:v>30.04.</c:v>
                </c:pt>
                <c:pt idx="716">
                  <c:v>30.04.</c:v>
                </c:pt>
                <c:pt idx="717">
                  <c:v>30.04.</c:v>
                </c:pt>
                <c:pt idx="718">
                  <c:v>30.04.</c:v>
                </c:pt>
                <c:pt idx="719">
                  <c:v>30.04.</c:v>
                </c:pt>
              </c:strCache>
            </c:strRef>
          </c:cat>
          <c:val>
            <c:numRef>
              <c:f>'04'!$L$45:$L$789</c:f>
              <c:numCache>
                <c:formatCode>_(* #,##0.00_);_(* \(#,##0.00\);_(* "-"??_);_(@_)</c:formatCode>
                <c:ptCount val="745"/>
                <c:pt idx="0">
                  <c:v>3597.818045</c:v>
                </c:pt>
                <c:pt idx="1">
                  <c:v>3500.21729</c:v>
                </c:pt>
                <c:pt idx="2">
                  <c:v>3359.1634100000001</c:v>
                </c:pt>
                <c:pt idx="3">
                  <c:v>2714.392895</c:v>
                </c:pt>
                <c:pt idx="4">
                  <c:v>2583.2673949999999</c:v>
                </c:pt>
                <c:pt idx="5">
                  <c:v>2899.40175</c:v>
                </c:pt>
                <c:pt idx="6">
                  <c:v>2718.2376829999998</c:v>
                </c:pt>
                <c:pt idx="7">
                  <c:v>2328.2549909999998</c:v>
                </c:pt>
                <c:pt idx="8">
                  <c:v>2265.3873789999998</c:v>
                </c:pt>
                <c:pt idx="9">
                  <c:v>2756.641157</c:v>
                </c:pt>
                <c:pt idx="10">
                  <c:v>2447.985925</c:v>
                </c:pt>
                <c:pt idx="11">
                  <c:v>2490.1672020000001</c:v>
                </c:pt>
                <c:pt idx="12">
                  <c:v>2616.1514929999998</c:v>
                </c:pt>
                <c:pt idx="13">
                  <c:v>2451.8163570000002</c:v>
                </c:pt>
                <c:pt idx="14">
                  <c:v>2167.0383499999998</c:v>
                </c:pt>
                <c:pt idx="15">
                  <c:v>1858.41065</c:v>
                </c:pt>
                <c:pt idx="16">
                  <c:v>1738.813275</c:v>
                </c:pt>
                <c:pt idx="17">
                  <c:v>2139.4797079999998</c:v>
                </c:pt>
                <c:pt idx="18">
                  <c:v>2262.7759919999999</c:v>
                </c:pt>
                <c:pt idx="19">
                  <c:v>2339.9780139999998</c:v>
                </c:pt>
                <c:pt idx="20">
                  <c:v>3033.4666390000002</c:v>
                </c:pt>
                <c:pt idx="21">
                  <c:v>3426.8254350000002</c:v>
                </c:pt>
                <c:pt idx="22">
                  <c:v>3118.1692499999999</c:v>
                </c:pt>
                <c:pt idx="23">
                  <c:v>3339.2767000000003</c:v>
                </c:pt>
                <c:pt idx="24">
                  <c:v>3020.9138950000001</c:v>
                </c:pt>
                <c:pt idx="25">
                  <c:v>2702.42713</c:v>
                </c:pt>
                <c:pt idx="26">
                  <c:v>2743.3497950000001</c:v>
                </c:pt>
                <c:pt idx="27">
                  <c:v>2540.388015</c:v>
                </c:pt>
                <c:pt idx="28">
                  <c:v>2008.3677399999999</c:v>
                </c:pt>
                <c:pt idx="29">
                  <c:v>1599.8443379999999</c:v>
                </c:pt>
                <c:pt idx="30">
                  <c:v>1485.905655</c:v>
                </c:pt>
                <c:pt idx="31">
                  <c:v>1360.567145</c:v>
                </c:pt>
                <c:pt idx="32">
                  <c:v>1685.9527210000001</c:v>
                </c:pt>
                <c:pt idx="33">
                  <c:v>1762.4862250000001</c:v>
                </c:pt>
                <c:pt idx="34">
                  <c:v>1632.3189520000001</c:v>
                </c:pt>
                <c:pt idx="35">
                  <c:v>1848.9163579999999</c:v>
                </c:pt>
                <c:pt idx="36">
                  <c:v>2006.4987940000001</c:v>
                </c:pt>
                <c:pt idx="37">
                  <c:v>1684.568471</c:v>
                </c:pt>
                <c:pt idx="38">
                  <c:v>1501.80036</c:v>
                </c:pt>
                <c:pt idx="39">
                  <c:v>1394.9908760000001</c:v>
                </c:pt>
                <c:pt idx="40">
                  <c:v>1275.0292159999999</c:v>
                </c:pt>
                <c:pt idx="41">
                  <c:v>1557.4695429999999</c:v>
                </c:pt>
                <c:pt idx="42">
                  <c:v>1952.903311</c:v>
                </c:pt>
                <c:pt idx="43">
                  <c:v>2387.9345020000001</c:v>
                </c:pt>
                <c:pt idx="44">
                  <c:v>2862.8531109999999</c:v>
                </c:pt>
                <c:pt idx="45">
                  <c:v>2632.337767</c:v>
                </c:pt>
                <c:pt idx="46">
                  <c:v>2747.1248249999999</c:v>
                </c:pt>
                <c:pt idx="47">
                  <c:v>2494.5943400000001</c:v>
                </c:pt>
                <c:pt idx="48">
                  <c:v>2053.8201600000002</c:v>
                </c:pt>
                <c:pt idx="49">
                  <c:v>1881.62446</c:v>
                </c:pt>
                <c:pt idx="50">
                  <c:v>1813.205485</c:v>
                </c:pt>
                <c:pt idx="51">
                  <c:v>1737.781205</c:v>
                </c:pt>
                <c:pt idx="52">
                  <c:v>1744.15696</c:v>
                </c:pt>
                <c:pt idx="53">
                  <c:v>2249.3504290000001</c:v>
                </c:pt>
                <c:pt idx="54">
                  <c:v>2655.0603529999998</c:v>
                </c:pt>
                <c:pt idx="55">
                  <c:v>3157.6043519999998</c:v>
                </c:pt>
                <c:pt idx="56">
                  <c:v>3092.8712340000002</c:v>
                </c:pt>
                <c:pt idx="57">
                  <c:v>2795.0774249999999</c:v>
                </c:pt>
                <c:pt idx="58">
                  <c:v>2574.8000569999999</c:v>
                </c:pt>
                <c:pt idx="59">
                  <c:v>2551.4485</c:v>
                </c:pt>
                <c:pt idx="60">
                  <c:v>2477.4764719999998</c:v>
                </c:pt>
                <c:pt idx="61">
                  <c:v>2561.9920889999999</c:v>
                </c:pt>
                <c:pt idx="62">
                  <c:v>2650.947075</c:v>
                </c:pt>
                <c:pt idx="63">
                  <c:v>2663.9437499999999</c:v>
                </c:pt>
                <c:pt idx="64">
                  <c:v>2508.1787009999998</c:v>
                </c:pt>
                <c:pt idx="65">
                  <c:v>2297.8166230000002</c:v>
                </c:pt>
                <c:pt idx="66">
                  <c:v>2127.4215370000002</c:v>
                </c:pt>
                <c:pt idx="67">
                  <c:v>2730.9438169999999</c:v>
                </c:pt>
                <c:pt idx="68">
                  <c:v>3053.4404220000001</c:v>
                </c:pt>
                <c:pt idx="69">
                  <c:v>2523.5936649999999</c:v>
                </c:pt>
                <c:pt idx="70">
                  <c:v>2392.16221</c:v>
                </c:pt>
                <c:pt idx="71">
                  <c:v>2876.2300700000001</c:v>
                </c:pt>
                <c:pt idx="72">
                  <c:v>2756.05357</c:v>
                </c:pt>
                <c:pt idx="73">
                  <c:v>2564.3982000000001</c:v>
                </c:pt>
                <c:pt idx="74">
                  <c:v>2440.06124</c:v>
                </c:pt>
                <c:pt idx="75">
                  <c:v>2350.6578500000001</c:v>
                </c:pt>
                <c:pt idx="76">
                  <c:v>2405.7904950000002</c:v>
                </c:pt>
                <c:pt idx="77">
                  <c:v>2523.0194120000001</c:v>
                </c:pt>
                <c:pt idx="78">
                  <c:v>2536.8768909999999</c:v>
                </c:pt>
                <c:pt idx="79">
                  <c:v>2743.0691630000001</c:v>
                </c:pt>
                <c:pt idx="80">
                  <c:v>2721.9925979999998</c:v>
                </c:pt>
                <c:pt idx="81">
                  <c:v>3091.8295750000002</c:v>
                </c:pt>
                <c:pt idx="82">
                  <c:v>3017.3096869999999</c:v>
                </c:pt>
                <c:pt idx="83">
                  <c:v>3068.241383</c:v>
                </c:pt>
                <c:pt idx="84">
                  <c:v>3159.113527</c:v>
                </c:pt>
                <c:pt idx="85">
                  <c:v>2986.6948499999999</c:v>
                </c:pt>
                <c:pt idx="86">
                  <c:v>3036.9491050000001</c:v>
                </c:pt>
                <c:pt idx="87">
                  <c:v>3039.3966</c:v>
                </c:pt>
                <c:pt idx="88">
                  <c:v>2832.44931</c:v>
                </c:pt>
                <c:pt idx="89">
                  <c:v>2739.9989340000002</c:v>
                </c:pt>
                <c:pt idx="90">
                  <c:v>2881.4147950000001</c:v>
                </c:pt>
                <c:pt idx="91">
                  <c:v>2604.1561280000001</c:v>
                </c:pt>
                <c:pt idx="92">
                  <c:v>2943.1396450000002</c:v>
                </c:pt>
                <c:pt idx="93">
                  <c:v>3078.7663050000001</c:v>
                </c:pt>
                <c:pt idx="94">
                  <c:v>3240.0197250000001</c:v>
                </c:pt>
                <c:pt idx="95">
                  <c:v>3315.5005299999998</c:v>
                </c:pt>
                <c:pt idx="96">
                  <c:v>3371.8328200000001</c:v>
                </c:pt>
                <c:pt idx="97">
                  <c:v>3274.0013950000002</c:v>
                </c:pt>
                <c:pt idx="98">
                  <c:v>2938.8084699999999</c:v>
                </c:pt>
                <c:pt idx="99">
                  <c:v>2651.3611449999999</c:v>
                </c:pt>
                <c:pt idx="100">
                  <c:v>2616.9188949999998</c:v>
                </c:pt>
                <c:pt idx="101">
                  <c:v>2691.2889150000001</c:v>
                </c:pt>
                <c:pt idx="102">
                  <c:v>2626.6619799999999</c:v>
                </c:pt>
                <c:pt idx="103">
                  <c:v>2644.0124599999999</c:v>
                </c:pt>
                <c:pt idx="104">
                  <c:v>2505.645125</c:v>
                </c:pt>
                <c:pt idx="105">
                  <c:v>2655.8395</c:v>
                </c:pt>
                <c:pt idx="106">
                  <c:v>2511.4879000000001</c:v>
                </c:pt>
                <c:pt idx="107">
                  <c:v>2636.7885249999999</c:v>
                </c:pt>
                <c:pt idx="108">
                  <c:v>2903.77655</c:v>
                </c:pt>
                <c:pt idx="109">
                  <c:v>2792.9000729999998</c:v>
                </c:pt>
                <c:pt idx="110">
                  <c:v>2911.4568749999999</c:v>
                </c:pt>
                <c:pt idx="111">
                  <c:v>3091.0404570000001</c:v>
                </c:pt>
                <c:pt idx="112">
                  <c:v>3423.8966249999999</c:v>
                </c:pt>
                <c:pt idx="113">
                  <c:v>3176.6428099999998</c:v>
                </c:pt>
                <c:pt idx="114">
                  <c:v>3191.160355</c:v>
                </c:pt>
                <c:pt idx="115">
                  <c:v>3494.832836</c:v>
                </c:pt>
                <c:pt idx="116">
                  <c:v>2901.8031550000001</c:v>
                </c:pt>
                <c:pt idx="117">
                  <c:v>2930.7491599999998</c:v>
                </c:pt>
                <c:pt idx="118">
                  <c:v>2764.7802000000001</c:v>
                </c:pt>
                <c:pt idx="119">
                  <c:v>2454.5920350000001</c:v>
                </c:pt>
                <c:pt idx="120">
                  <c:v>2546.3428600000002</c:v>
                </c:pt>
                <c:pt idx="121">
                  <c:v>2708.1605399999999</c:v>
                </c:pt>
                <c:pt idx="122">
                  <c:v>2809.73531</c:v>
                </c:pt>
                <c:pt idx="123">
                  <c:v>3043.9896050000002</c:v>
                </c:pt>
                <c:pt idx="124">
                  <c:v>3167.0947500000002</c:v>
                </c:pt>
                <c:pt idx="125">
                  <c:v>3131.4235250000002</c:v>
                </c:pt>
                <c:pt idx="126">
                  <c:v>3438.3891530000001</c:v>
                </c:pt>
                <c:pt idx="127">
                  <c:v>3916.3432130000001</c:v>
                </c:pt>
                <c:pt idx="128">
                  <c:v>4298.4893970000003</c:v>
                </c:pt>
                <c:pt idx="129">
                  <c:v>3755.3845289999999</c:v>
                </c:pt>
                <c:pt idx="130">
                  <c:v>3571.0189919999998</c:v>
                </c:pt>
                <c:pt idx="131">
                  <c:v>3737.1943980000001</c:v>
                </c:pt>
                <c:pt idx="132">
                  <c:v>3620.1511249999999</c:v>
                </c:pt>
                <c:pt idx="133">
                  <c:v>3513.5761630000002</c:v>
                </c:pt>
                <c:pt idx="134">
                  <c:v>3617.5394470000001</c:v>
                </c:pt>
                <c:pt idx="135">
                  <c:v>3497.727116</c:v>
                </c:pt>
                <c:pt idx="136">
                  <c:v>3418.4516010000002</c:v>
                </c:pt>
                <c:pt idx="137">
                  <c:v>3357.198879</c:v>
                </c:pt>
                <c:pt idx="138">
                  <c:v>3193.4266459999999</c:v>
                </c:pt>
                <c:pt idx="139">
                  <c:v>3419.3251740000001</c:v>
                </c:pt>
                <c:pt idx="140">
                  <c:v>3611.7618000000002</c:v>
                </c:pt>
                <c:pt idx="141">
                  <c:v>3463.3859360000001</c:v>
                </c:pt>
                <c:pt idx="142">
                  <c:v>3214.8974490000001</c:v>
                </c:pt>
                <c:pt idx="143">
                  <c:v>2965.1957849999999</c:v>
                </c:pt>
                <c:pt idx="144">
                  <c:v>2735.7783949999998</c:v>
                </c:pt>
                <c:pt idx="145">
                  <c:v>2582.4499799999999</c:v>
                </c:pt>
                <c:pt idx="146">
                  <c:v>2428.88652</c:v>
                </c:pt>
                <c:pt idx="147">
                  <c:v>2581.37628</c:v>
                </c:pt>
                <c:pt idx="148">
                  <c:v>2694.4909400000001</c:v>
                </c:pt>
                <c:pt idx="149">
                  <c:v>2581.110115</c:v>
                </c:pt>
                <c:pt idx="150">
                  <c:v>2553.8587349999998</c:v>
                </c:pt>
                <c:pt idx="151">
                  <c:v>2836.9391270000001</c:v>
                </c:pt>
                <c:pt idx="152">
                  <c:v>3052.7248749999999</c:v>
                </c:pt>
                <c:pt idx="153">
                  <c:v>2865.7510590000002</c:v>
                </c:pt>
                <c:pt idx="154">
                  <c:v>3039.239075</c:v>
                </c:pt>
                <c:pt idx="155">
                  <c:v>3005.5449000000003</c:v>
                </c:pt>
                <c:pt idx="156">
                  <c:v>2952.346078</c:v>
                </c:pt>
                <c:pt idx="157">
                  <c:v>2863.4217309999999</c:v>
                </c:pt>
                <c:pt idx="158">
                  <c:v>3109.1660889999998</c:v>
                </c:pt>
                <c:pt idx="159">
                  <c:v>3009.3158000000003</c:v>
                </c:pt>
                <c:pt idx="160">
                  <c:v>3168.5356849999998</c:v>
                </c:pt>
                <c:pt idx="161">
                  <c:v>2999.7156890000001</c:v>
                </c:pt>
                <c:pt idx="162">
                  <c:v>3049.6239850000002</c:v>
                </c:pt>
                <c:pt idx="163">
                  <c:v>3004.5955049999998</c:v>
                </c:pt>
                <c:pt idx="164">
                  <c:v>2936.5234740000001</c:v>
                </c:pt>
                <c:pt idx="165">
                  <c:v>3185.4265350000001</c:v>
                </c:pt>
                <c:pt idx="166">
                  <c:v>3347.9093039999998</c:v>
                </c:pt>
                <c:pt idx="167">
                  <c:v>3182.8047350000002</c:v>
                </c:pt>
                <c:pt idx="168">
                  <c:v>3232.7585300000001</c:v>
                </c:pt>
                <c:pt idx="169">
                  <c:v>3250.5999659999998</c:v>
                </c:pt>
                <c:pt idx="170">
                  <c:v>3284.8549290000001</c:v>
                </c:pt>
                <c:pt idx="171">
                  <c:v>3350.9402399999999</c:v>
                </c:pt>
                <c:pt idx="172">
                  <c:v>3221.5572550000002</c:v>
                </c:pt>
                <c:pt idx="173">
                  <c:v>3308.7071350000001</c:v>
                </c:pt>
                <c:pt idx="174">
                  <c:v>3056.7696550000001</c:v>
                </c:pt>
                <c:pt idx="175">
                  <c:v>2190.9192520000001</c:v>
                </c:pt>
                <c:pt idx="176">
                  <c:v>2221.6117260000001</c:v>
                </c:pt>
                <c:pt idx="177">
                  <c:v>2070.931055</c:v>
                </c:pt>
                <c:pt idx="178">
                  <c:v>1658.9484849999999</c:v>
                </c:pt>
                <c:pt idx="179">
                  <c:v>1823.1816409999999</c:v>
                </c:pt>
                <c:pt idx="180">
                  <c:v>2231.3406970000001</c:v>
                </c:pt>
                <c:pt idx="181">
                  <c:v>2242.0200570000002</c:v>
                </c:pt>
                <c:pt idx="182">
                  <c:v>2168.5673000000002</c:v>
                </c:pt>
                <c:pt idx="183">
                  <c:v>1942.100291</c:v>
                </c:pt>
                <c:pt idx="184">
                  <c:v>1598.3846550000001</c:v>
                </c:pt>
                <c:pt idx="185">
                  <c:v>1564.6896509999999</c:v>
                </c:pt>
                <c:pt idx="186">
                  <c:v>1774.584642</c:v>
                </c:pt>
                <c:pt idx="187">
                  <c:v>2336.7768110000002</c:v>
                </c:pt>
                <c:pt idx="188">
                  <c:v>2706.582351</c:v>
                </c:pt>
                <c:pt idx="189">
                  <c:v>3070.9717129999999</c:v>
                </c:pt>
                <c:pt idx="190">
                  <c:v>2631.0579400000001</c:v>
                </c:pt>
                <c:pt idx="191">
                  <c:v>2271.279415</c:v>
                </c:pt>
                <c:pt idx="192">
                  <c:v>1744.070815</c:v>
                </c:pt>
                <c:pt idx="193">
                  <c:v>1818.49073</c:v>
                </c:pt>
                <c:pt idx="194">
                  <c:v>1711.652075</c:v>
                </c:pt>
                <c:pt idx="195">
                  <c:v>1567.3570990000001</c:v>
                </c:pt>
                <c:pt idx="196">
                  <c:v>1452.3403599999999</c:v>
                </c:pt>
                <c:pt idx="197">
                  <c:v>1075.631635</c:v>
                </c:pt>
                <c:pt idx="198">
                  <c:v>1131.58806</c:v>
                </c:pt>
                <c:pt idx="199">
                  <c:v>1064.5288459999999</c:v>
                </c:pt>
                <c:pt idx="200">
                  <c:v>1342.2462009999999</c:v>
                </c:pt>
                <c:pt idx="201">
                  <c:v>1651.918424</c:v>
                </c:pt>
                <c:pt idx="202">
                  <c:v>1571.8872710000001</c:v>
                </c:pt>
                <c:pt idx="203">
                  <c:v>1396.9816840000001</c:v>
                </c:pt>
                <c:pt idx="204">
                  <c:v>1615.1424259999999</c:v>
                </c:pt>
                <c:pt idx="205">
                  <c:v>1527.9515389999999</c:v>
                </c:pt>
                <c:pt idx="206">
                  <c:v>1460.637238</c:v>
                </c:pt>
                <c:pt idx="207">
                  <c:v>1410.931662</c:v>
                </c:pt>
                <c:pt idx="208">
                  <c:v>1073.1571650000001</c:v>
                </c:pt>
                <c:pt idx="209">
                  <c:v>1497.390034</c:v>
                </c:pt>
                <c:pt idx="210">
                  <c:v>1929.5258699999999</c:v>
                </c:pt>
                <c:pt idx="211">
                  <c:v>2394.0347959999999</c:v>
                </c:pt>
                <c:pt idx="212">
                  <c:v>2972.3229190000002</c:v>
                </c:pt>
                <c:pt idx="213">
                  <c:v>2982.8715739999998</c:v>
                </c:pt>
                <c:pt idx="214">
                  <c:v>2667.7317849999999</c:v>
                </c:pt>
                <c:pt idx="215">
                  <c:v>2342.3999899999999</c:v>
                </c:pt>
                <c:pt idx="216">
                  <c:v>2109.89797</c:v>
                </c:pt>
                <c:pt idx="217">
                  <c:v>1854.5189399999999</c:v>
                </c:pt>
                <c:pt idx="218">
                  <c:v>1732.6440250000001</c:v>
                </c:pt>
                <c:pt idx="219">
                  <c:v>1665.6927249999999</c:v>
                </c:pt>
                <c:pt idx="220">
                  <c:v>1745.6836269999999</c:v>
                </c:pt>
                <c:pt idx="221">
                  <c:v>2257.7009079999998</c:v>
                </c:pt>
                <c:pt idx="222">
                  <c:v>2596.4805849999998</c:v>
                </c:pt>
                <c:pt idx="223">
                  <c:v>2869.5405510000001</c:v>
                </c:pt>
                <c:pt idx="224">
                  <c:v>2933.084742</c:v>
                </c:pt>
                <c:pt idx="225">
                  <c:v>2882.3487110000001</c:v>
                </c:pt>
                <c:pt idx="226">
                  <c:v>2818.2842569999998</c:v>
                </c:pt>
                <c:pt idx="227">
                  <c:v>2806.1016</c:v>
                </c:pt>
                <c:pt idx="228">
                  <c:v>2753.2190000000001</c:v>
                </c:pt>
                <c:pt idx="229">
                  <c:v>2824.984316</c:v>
                </c:pt>
                <c:pt idx="230">
                  <c:v>3012.3465630000001</c:v>
                </c:pt>
                <c:pt idx="231">
                  <c:v>2975.0010440000001</c:v>
                </c:pt>
                <c:pt idx="232">
                  <c:v>2759.3885690000002</c:v>
                </c:pt>
                <c:pt idx="233">
                  <c:v>2644.7528969999998</c:v>
                </c:pt>
                <c:pt idx="234">
                  <c:v>2492.1160789999999</c:v>
                </c:pt>
                <c:pt idx="235">
                  <c:v>2799.430456</c:v>
                </c:pt>
                <c:pt idx="236">
                  <c:v>3051.9512840000002</c:v>
                </c:pt>
                <c:pt idx="237">
                  <c:v>2823.5996530000002</c:v>
                </c:pt>
                <c:pt idx="238">
                  <c:v>2667.8174300000001</c:v>
                </c:pt>
                <c:pt idx="239">
                  <c:v>2566.1815150000002</c:v>
                </c:pt>
                <c:pt idx="240">
                  <c:v>2706.9371299999998</c:v>
                </c:pt>
                <c:pt idx="241">
                  <c:v>2936.4497500000002</c:v>
                </c:pt>
                <c:pt idx="242">
                  <c:v>2907.7865750000001</c:v>
                </c:pt>
                <c:pt idx="243">
                  <c:v>3124.5606250000001</c:v>
                </c:pt>
                <c:pt idx="244">
                  <c:v>3302.8524349999998</c:v>
                </c:pt>
                <c:pt idx="245">
                  <c:v>3563.3931699999998</c:v>
                </c:pt>
                <c:pt idx="246">
                  <c:v>3542.0202260000001</c:v>
                </c:pt>
                <c:pt idx="247">
                  <c:v>4007.372832</c:v>
                </c:pt>
                <c:pt idx="248">
                  <c:v>3682.0615910000001</c:v>
                </c:pt>
                <c:pt idx="249">
                  <c:v>3474.442098</c:v>
                </c:pt>
                <c:pt idx="250">
                  <c:v>3070.4688550000001</c:v>
                </c:pt>
                <c:pt idx="251">
                  <c:v>2940.72444</c:v>
                </c:pt>
                <c:pt idx="252">
                  <c:v>3202.9484499999999</c:v>
                </c:pt>
                <c:pt idx="253">
                  <c:v>3441.2265689999999</c:v>
                </c:pt>
                <c:pt idx="254">
                  <c:v>3875.9327720000001</c:v>
                </c:pt>
                <c:pt idx="255">
                  <c:v>3762.9065139999998</c:v>
                </c:pt>
                <c:pt idx="256">
                  <c:v>3550.9604589999999</c:v>
                </c:pt>
                <c:pt idx="257">
                  <c:v>3228.6632049999998</c:v>
                </c:pt>
                <c:pt idx="258">
                  <c:v>3006.8446199999998</c:v>
                </c:pt>
                <c:pt idx="259">
                  <c:v>2659.2640839999999</c:v>
                </c:pt>
                <c:pt idx="260">
                  <c:v>2499.693972</c:v>
                </c:pt>
                <c:pt idx="261">
                  <c:v>2584.905722</c:v>
                </c:pt>
                <c:pt idx="262">
                  <c:v>2463.42146</c:v>
                </c:pt>
                <c:pt idx="263">
                  <c:v>2317.1536500000002</c:v>
                </c:pt>
                <c:pt idx="264">
                  <c:v>2415.7161150000002</c:v>
                </c:pt>
                <c:pt idx="265">
                  <c:v>2611.1495300000001</c:v>
                </c:pt>
                <c:pt idx="266">
                  <c:v>2264.2573779999998</c:v>
                </c:pt>
                <c:pt idx="267">
                  <c:v>2151.5111400000001</c:v>
                </c:pt>
                <c:pt idx="268">
                  <c:v>2360.1569100000002</c:v>
                </c:pt>
                <c:pt idx="269">
                  <c:v>2494.1945700000001</c:v>
                </c:pt>
                <c:pt idx="270">
                  <c:v>2411.1676309999998</c:v>
                </c:pt>
                <c:pt idx="271">
                  <c:v>2536.5426640000001</c:v>
                </c:pt>
                <c:pt idx="272">
                  <c:v>2416.888089</c:v>
                </c:pt>
                <c:pt idx="273">
                  <c:v>2271.7518500000001</c:v>
                </c:pt>
                <c:pt idx="274">
                  <c:v>2262.8882000000003</c:v>
                </c:pt>
                <c:pt idx="275">
                  <c:v>2429.1906060000001</c:v>
                </c:pt>
                <c:pt idx="276">
                  <c:v>2804.3581469999999</c:v>
                </c:pt>
                <c:pt idx="277">
                  <c:v>2865.1217750000001</c:v>
                </c:pt>
                <c:pt idx="278">
                  <c:v>2951.0723000000003</c:v>
                </c:pt>
                <c:pt idx="279">
                  <c:v>2775.4265</c:v>
                </c:pt>
                <c:pt idx="280">
                  <c:v>2773.45345</c:v>
                </c:pt>
                <c:pt idx="281">
                  <c:v>2489.7037850000002</c:v>
                </c:pt>
                <c:pt idx="282">
                  <c:v>2293.0559499999999</c:v>
                </c:pt>
                <c:pt idx="283">
                  <c:v>2284.1749420000001</c:v>
                </c:pt>
                <c:pt idx="284">
                  <c:v>2453.3602980000001</c:v>
                </c:pt>
                <c:pt idx="285">
                  <c:v>2434.8761930000001</c:v>
                </c:pt>
                <c:pt idx="286">
                  <c:v>2280.3599199999999</c:v>
                </c:pt>
                <c:pt idx="287">
                  <c:v>2151.8480970000001</c:v>
                </c:pt>
                <c:pt idx="288">
                  <c:v>2348.7027400000002</c:v>
                </c:pt>
                <c:pt idx="289">
                  <c:v>2432.2213649999999</c:v>
                </c:pt>
                <c:pt idx="290">
                  <c:v>2376.05215</c:v>
                </c:pt>
                <c:pt idx="291">
                  <c:v>2598.8960299999999</c:v>
                </c:pt>
                <c:pt idx="292">
                  <c:v>2724.9194649999999</c:v>
                </c:pt>
                <c:pt idx="293">
                  <c:v>2837.0849349999999</c:v>
                </c:pt>
                <c:pt idx="294">
                  <c:v>2795.802827</c:v>
                </c:pt>
                <c:pt idx="295">
                  <c:v>2877.5770889999999</c:v>
                </c:pt>
                <c:pt idx="296">
                  <c:v>3265.799865</c:v>
                </c:pt>
                <c:pt idx="297">
                  <c:v>2795.2647459999998</c:v>
                </c:pt>
                <c:pt idx="298">
                  <c:v>2645.9972000000002</c:v>
                </c:pt>
                <c:pt idx="299">
                  <c:v>2856.5151580000002</c:v>
                </c:pt>
                <c:pt idx="300">
                  <c:v>2545.4604450000002</c:v>
                </c:pt>
                <c:pt idx="301">
                  <c:v>2475.9119259999998</c:v>
                </c:pt>
                <c:pt idx="302">
                  <c:v>2747.6735309999999</c:v>
                </c:pt>
                <c:pt idx="303">
                  <c:v>2784.0954000000002</c:v>
                </c:pt>
                <c:pt idx="304">
                  <c:v>2709.6044750000001</c:v>
                </c:pt>
                <c:pt idx="305">
                  <c:v>2887.0469899999998</c:v>
                </c:pt>
                <c:pt idx="306">
                  <c:v>2868.590142</c:v>
                </c:pt>
                <c:pt idx="307">
                  <c:v>2784.7174909999999</c:v>
                </c:pt>
                <c:pt idx="308">
                  <c:v>2836.173792</c:v>
                </c:pt>
                <c:pt idx="309">
                  <c:v>2594.5228160000001</c:v>
                </c:pt>
                <c:pt idx="310">
                  <c:v>2585.086272</c:v>
                </c:pt>
                <c:pt idx="311">
                  <c:v>2633.6754350000001</c:v>
                </c:pt>
                <c:pt idx="312">
                  <c:v>2784.7138730000001</c:v>
                </c:pt>
                <c:pt idx="313">
                  <c:v>2792.5810499999998</c:v>
                </c:pt>
                <c:pt idx="314">
                  <c:v>2863.7245800000001</c:v>
                </c:pt>
                <c:pt idx="315">
                  <c:v>2757.2143900000001</c:v>
                </c:pt>
                <c:pt idx="316">
                  <c:v>2697.96738</c:v>
                </c:pt>
                <c:pt idx="317">
                  <c:v>2855.2007600000002</c:v>
                </c:pt>
                <c:pt idx="318">
                  <c:v>2620.4712060000002</c:v>
                </c:pt>
                <c:pt idx="319">
                  <c:v>2488.286529</c:v>
                </c:pt>
                <c:pt idx="320">
                  <c:v>2505.9699780000001</c:v>
                </c:pt>
                <c:pt idx="321">
                  <c:v>2522.334484</c:v>
                </c:pt>
                <c:pt idx="322">
                  <c:v>2571.2666530000001</c:v>
                </c:pt>
                <c:pt idx="323">
                  <c:v>2405.2933840000001</c:v>
                </c:pt>
                <c:pt idx="324">
                  <c:v>2020.552653</c:v>
                </c:pt>
                <c:pt idx="325">
                  <c:v>2475.9009609999998</c:v>
                </c:pt>
                <c:pt idx="326">
                  <c:v>2669.7278740000002</c:v>
                </c:pt>
                <c:pt idx="327">
                  <c:v>2743.3546470000001</c:v>
                </c:pt>
                <c:pt idx="328">
                  <c:v>2785.092525</c:v>
                </c:pt>
                <c:pt idx="329">
                  <c:v>2678.4754590000002</c:v>
                </c:pt>
                <c:pt idx="330">
                  <c:v>2521.8594389999998</c:v>
                </c:pt>
                <c:pt idx="331">
                  <c:v>2498.7658889999998</c:v>
                </c:pt>
                <c:pt idx="332">
                  <c:v>2425.373548</c:v>
                </c:pt>
                <c:pt idx="333">
                  <c:v>2590.3902969999999</c:v>
                </c:pt>
                <c:pt idx="334">
                  <c:v>2886.1833550000001</c:v>
                </c:pt>
                <c:pt idx="335">
                  <c:v>2840.2435099999998</c:v>
                </c:pt>
                <c:pt idx="336">
                  <c:v>2638.6509550000001</c:v>
                </c:pt>
                <c:pt idx="337">
                  <c:v>2669.0041849999998</c:v>
                </c:pt>
                <c:pt idx="338">
                  <c:v>2611.0582599999998</c:v>
                </c:pt>
                <c:pt idx="339">
                  <c:v>2202.4378849999998</c:v>
                </c:pt>
                <c:pt idx="340">
                  <c:v>2222.5656549999999</c:v>
                </c:pt>
                <c:pt idx="341">
                  <c:v>2142.6017200000001</c:v>
                </c:pt>
                <c:pt idx="342">
                  <c:v>2147.8246650000001</c:v>
                </c:pt>
                <c:pt idx="343">
                  <c:v>2033.0867410000001</c:v>
                </c:pt>
                <c:pt idx="344">
                  <c:v>1806.1631030000001</c:v>
                </c:pt>
                <c:pt idx="345">
                  <c:v>1433.8753730000001</c:v>
                </c:pt>
                <c:pt idx="346">
                  <c:v>1344.9628</c:v>
                </c:pt>
                <c:pt idx="347">
                  <c:v>1541.888007</c:v>
                </c:pt>
                <c:pt idx="348">
                  <c:v>1552.7092889999999</c:v>
                </c:pt>
                <c:pt idx="349">
                  <c:v>1606.9440039999999</c:v>
                </c:pt>
                <c:pt idx="350">
                  <c:v>1694.53027</c:v>
                </c:pt>
                <c:pt idx="351">
                  <c:v>1756.0804229999999</c:v>
                </c:pt>
                <c:pt idx="352">
                  <c:v>1832.5949000000001</c:v>
                </c:pt>
                <c:pt idx="353">
                  <c:v>1741.3797649999999</c:v>
                </c:pt>
                <c:pt idx="354">
                  <c:v>1813.3556329999999</c:v>
                </c:pt>
                <c:pt idx="355">
                  <c:v>1779.6919049999999</c:v>
                </c:pt>
                <c:pt idx="356">
                  <c:v>1664.155925</c:v>
                </c:pt>
                <c:pt idx="357">
                  <c:v>1620.0576289999999</c:v>
                </c:pt>
                <c:pt idx="358">
                  <c:v>1545.3095949999999</c:v>
                </c:pt>
                <c:pt idx="359">
                  <c:v>1716.524635</c:v>
                </c:pt>
                <c:pt idx="360">
                  <c:v>1777.5740800000001</c:v>
                </c:pt>
                <c:pt idx="361">
                  <c:v>2004.085505</c:v>
                </c:pt>
                <c:pt idx="362">
                  <c:v>1987.78475</c:v>
                </c:pt>
                <c:pt idx="363">
                  <c:v>1953.82322</c:v>
                </c:pt>
                <c:pt idx="364">
                  <c:v>2034.5463950000001</c:v>
                </c:pt>
                <c:pt idx="365">
                  <c:v>1903.06809</c:v>
                </c:pt>
                <c:pt idx="366">
                  <c:v>1853.392075</c:v>
                </c:pt>
                <c:pt idx="367">
                  <c:v>1940.1274100000001</c:v>
                </c:pt>
                <c:pt idx="368">
                  <c:v>1982.2123650000001</c:v>
                </c:pt>
                <c:pt idx="369">
                  <c:v>1921.9743719999999</c:v>
                </c:pt>
                <c:pt idx="370">
                  <c:v>1855.5926750000001</c:v>
                </c:pt>
                <c:pt idx="371">
                  <c:v>2178.8097600000001</c:v>
                </c:pt>
                <c:pt idx="372">
                  <c:v>1871.7327</c:v>
                </c:pt>
                <c:pt idx="373">
                  <c:v>1734.5507</c:v>
                </c:pt>
                <c:pt idx="374">
                  <c:v>1676.6212800000001</c:v>
                </c:pt>
                <c:pt idx="375">
                  <c:v>1914.815345</c:v>
                </c:pt>
                <c:pt idx="376">
                  <c:v>1959.9615000000001</c:v>
                </c:pt>
                <c:pt idx="377">
                  <c:v>1868.1960650000001</c:v>
                </c:pt>
                <c:pt idx="378">
                  <c:v>1978.33313</c:v>
                </c:pt>
                <c:pt idx="379">
                  <c:v>2166.766423</c:v>
                </c:pt>
                <c:pt idx="380">
                  <c:v>2456.4850499999998</c:v>
                </c:pt>
                <c:pt idx="381">
                  <c:v>2521.0291750000001</c:v>
                </c:pt>
                <c:pt idx="382">
                  <c:v>2243.9576550000002</c:v>
                </c:pt>
                <c:pt idx="383">
                  <c:v>2493.85869</c:v>
                </c:pt>
                <c:pt idx="384">
                  <c:v>1668.80132</c:v>
                </c:pt>
                <c:pt idx="385">
                  <c:v>1545.53033</c:v>
                </c:pt>
                <c:pt idx="386">
                  <c:v>1470.4478650000001</c:v>
                </c:pt>
                <c:pt idx="387">
                  <c:v>1325.790495</c:v>
                </c:pt>
                <c:pt idx="388">
                  <c:v>1126.53432</c:v>
                </c:pt>
                <c:pt idx="389">
                  <c:v>1029.8730849999999</c:v>
                </c:pt>
                <c:pt idx="390">
                  <c:v>895.24103500000001</c:v>
                </c:pt>
                <c:pt idx="391">
                  <c:v>757.13027499999998</c:v>
                </c:pt>
                <c:pt idx="392">
                  <c:v>1102.89555</c:v>
                </c:pt>
                <c:pt idx="393">
                  <c:v>1312.720444</c:v>
                </c:pt>
                <c:pt idx="394">
                  <c:v>856.91579400000001</c:v>
                </c:pt>
                <c:pt idx="395">
                  <c:v>753.279</c:v>
                </c:pt>
                <c:pt idx="396">
                  <c:v>792.93759499999999</c:v>
                </c:pt>
                <c:pt idx="397">
                  <c:v>707.22380499999997</c:v>
                </c:pt>
                <c:pt idx="398">
                  <c:v>705.87832600000002</c:v>
                </c:pt>
                <c:pt idx="399">
                  <c:v>888.14224999999999</c:v>
                </c:pt>
                <c:pt idx="400">
                  <c:v>891.49472500000002</c:v>
                </c:pt>
                <c:pt idx="401">
                  <c:v>862.40159500000004</c:v>
                </c:pt>
                <c:pt idx="402">
                  <c:v>1156.7385000000002</c:v>
                </c:pt>
                <c:pt idx="403">
                  <c:v>1484.9943499999999</c:v>
                </c:pt>
                <c:pt idx="404">
                  <c:v>1632.76891</c:v>
                </c:pt>
                <c:pt idx="405">
                  <c:v>1608.9198349999999</c:v>
                </c:pt>
                <c:pt idx="406">
                  <c:v>1440.9412749999999</c:v>
                </c:pt>
                <c:pt idx="407">
                  <c:v>1645.4364849999999</c:v>
                </c:pt>
                <c:pt idx="408">
                  <c:v>1821.279035</c:v>
                </c:pt>
                <c:pt idx="409">
                  <c:v>1500.181615</c:v>
                </c:pt>
                <c:pt idx="410">
                  <c:v>1447.02945</c:v>
                </c:pt>
                <c:pt idx="411">
                  <c:v>1354.3437449999999</c:v>
                </c:pt>
                <c:pt idx="412">
                  <c:v>1298.988685</c:v>
                </c:pt>
                <c:pt idx="413">
                  <c:v>1857.77853</c:v>
                </c:pt>
                <c:pt idx="414">
                  <c:v>1942.3205849999999</c:v>
                </c:pt>
                <c:pt idx="415">
                  <c:v>2272.6587599999998</c:v>
                </c:pt>
                <c:pt idx="416">
                  <c:v>3417.4052750000001</c:v>
                </c:pt>
                <c:pt idx="417">
                  <c:v>2854.7465499999998</c:v>
                </c:pt>
                <c:pt idx="418">
                  <c:v>2843.9426050000002</c:v>
                </c:pt>
                <c:pt idx="419">
                  <c:v>2798.4758849999998</c:v>
                </c:pt>
                <c:pt idx="420">
                  <c:v>2579.7503099999999</c:v>
                </c:pt>
                <c:pt idx="421">
                  <c:v>2527.0395600000002</c:v>
                </c:pt>
                <c:pt idx="422">
                  <c:v>2998.9197979999999</c:v>
                </c:pt>
                <c:pt idx="423">
                  <c:v>3184.4213549999999</c:v>
                </c:pt>
                <c:pt idx="424">
                  <c:v>3416.1799099999998</c:v>
                </c:pt>
                <c:pt idx="425">
                  <c:v>3005.3520789999998</c:v>
                </c:pt>
                <c:pt idx="426">
                  <c:v>3063.5979560000001</c:v>
                </c:pt>
                <c:pt idx="427">
                  <c:v>3325.4443580000002</c:v>
                </c:pt>
                <c:pt idx="428">
                  <c:v>3509.22937</c:v>
                </c:pt>
                <c:pt idx="429">
                  <c:v>3550.4713649999999</c:v>
                </c:pt>
                <c:pt idx="430">
                  <c:v>2954.9289899999999</c:v>
                </c:pt>
                <c:pt idx="431">
                  <c:v>3432.46765</c:v>
                </c:pt>
                <c:pt idx="432">
                  <c:v>3086.1563649999998</c:v>
                </c:pt>
                <c:pt idx="433">
                  <c:v>3197.9390149999999</c:v>
                </c:pt>
                <c:pt idx="434">
                  <c:v>3228.9349149999998</c:v>
                </c:pt>
                <c:pt idx="435">
                  <c:v>3343.1063300000001</c:v>
                </c:pt>
                <c:pt idx="436">
                  <c:v>3424.4990349999998</c:v>
                </c:pt>
                <c:pt idx="437">
                  <c:v>3489.618665</c:v>
                </c:pt>
                <c:pt idx="438">
                  <c:v>3083.1348800000001</c:v>
                </c:pt>
                <c:pt idx="439">
                  <c:v>3538.3851100000002</c:v>
                </c:pt>
                <c:pt idx="440">
                  <c:v>4077.199595</c:v>
                </c:pt>
                <c:pt idx="441">
                  <c:v>3670.9588800000001</c:v>
                </c:pt>
                <c:pt idx="442">
                  <c:v>3104.4267500000001</c:v>
                </c:pt>
                <c:pt idx="443">
                  <c:v>3133.4946</c:v>
                </c:pt>
                <c:pt idx="444">
                  <c:v>3598.558775</c:v>
                </c:pt>
                <c:pt idx="445">
                  <c:v>3303.75135</c:v>
                </c:pt>
                <c:pt idx="446">
                  <c:v>3511.5880499999998</c:v>
                </c:pt>
                <c:pt idx="447">
                  <c:v>3091.0622250000001</c:v>
                </c:pt>
                <c:pt idx="448">
                  <c:v>3241.8422500000001</c:v>
                </c:pt>
                <c:pt idx="449">
                  <c:v>3198.9653199999998</c:v>
                </c:pt>
                <c:pt idx="450">
                  <c:v>3289.1367449999998</c:v>
                </c:pt>
                <c:pt idx="451">
                  <c:v>3645.31007</c:v>
                </c:pt>
                <c:pt idx="452">
                  <c:v>3905.5237849999999</c:v>
                </c:pt>
                <c:pt idx="453">
                  <c:v>4150.2376050000003</c:v>
                </c:pt>
                <c:pt idx="454">
                  <c:v>3169.2294449999999</c:v>
                </c:pt>
                <c:pt idx="455">
                  <c:v>3295.7900599999998</c:v>
                </c:pt>
                <c:pt idx="456">
                  <c:v>3336.0995499999999</c:v>
                </c:pt>
                <c:pt idx="457">
                  <c:v>3442.9946300000001</c:v>
                </c:pt>
                <c:pt idx="458">
                  <c:v>3466.8166099999999</c:v>
                </c:pt>
                <c:pt idx="459">
                  <c:v>3516.0117</c:v>
                </c:pt>
                <c:pt idx="460">
                  <c:v>3207.4856199999999</c:v>
                </c:pt>
                <c:pt idx="461">
                  <c:v>3141.7340599999998</c:v>
                </c:pt>
                <c:pt idx="462">
                  <c:v>3028.7684800000002</c:v>
                </c:pt>
                <c:pt idx="463">
                  <c:v>3354.7602149999998</c:v>
                </c:pt>
                <c:pt idx="464">
                  <c:v>3330.3537200000001</c:v>
                </c:pt>
                <c:pt idx="465">
                  <c:v>3137.7371250000001</c:v>
                </c:pt>
                <c:pt idx="466">
                  <c:v>2454.3047499999998</c:v>
                </c:pt>
                <c:pt idx="467">
                  <c:v>2645.1950499999998</c:v>
                </c:pt>
                <c:pt idx="468">
                  <c:v>2670.0749540000002</c:v>
                </c:pt>
                <c:pt idx="469">
                  <c:v>2812.1562319999998</c:v>
                </c:pt>
                <c:pt idx="470">
                  <c:v>2966.2534000000001</c:v>
                </c:pt>
                <c:pt idx="471">
                  <c:v>3087.2607499999999</c:v>
                </c:pt>
                <c:pt idx="472">
                  <c:v>3412.71515</c:v>
                </c:pt>
                <c:pt idx="473">
                  <c:v>3790.6746499999999</c:v>
                </c:pt>
                <c:pt idx="474">
                  <c:v>3645.7988140000002</c:v>
                </c:pt>
                <c:pt idx="475">
                  <c:v>3649.5592459999998</c:v>
                </c:pt>
                <c:pt idx="476">
                  <c:v>4100.6090450000002</c:v>
                </c:pt>
                <c:pt idx="477">
                  <c:v>4241.3348249999999</c:v>
                </c:pt>
                <c:pt idx="478">
                  <c:v>2934.8617949999998</c:v>
                </c:pt>
                <c:pt idx="479">
                  <c:v>2291.1102300000002</c:v>
                </c:pt>
                <c:pt idx="480">
                  <c:v>2524.7016050000002</c:v>
                </c:pt>
                <c:pt idx="481">
                  <c:v>2853.2186400000001</c:v>
                </c:pt>
                <c:pt idx="482">
                  <c:v>2848.7619300000001</c:v>
                </c:pt>
                <c:pt idx="483">
                  <c:v>2776.2168149999998</c:v>
                </c:pt>
                <c:pt idx="484">
                  <c:v>2656.89941</c:v>
                </c:pt>
                <c:pt idx="485">
                  <c:v>2758.6382899999999</c:v>
                </c:pt>
                <c:pt idx="486">
                  <c:v>3083.4189849999998</c:v>
                </c:pt>
                <c:pt idx="487">
                  <c:v>3054.0227650000002</c:v>
                </c:pt>
                <c:pt idx="488">
                  <c:v>2692.1022000000003</c:v>
                </c:pt>
                <c:pt idx="489">
                  <c:v>2490.3833749999999</c:v>
                </c:pt>
                <c:pt idx="490">
                  <c:v>2536.6590500000002</c:v>
                </c:pt>
                <c:pt idx="491">
                  <c:v>2751.71985</c:v>
                </c:pt>
                <c:pt idx="492">
                  <c:v>2767.4514009999998</c:v>
                </c:pt>
                <c:pt idx="493">
                  <c:v>2815.5023540000002</c:v>
                </c:pt>
                <c:pt idx="494">
                  <c:v>3052.6318500000002</c:v>
                </c:pt>
                <c:pt idx="495">
                  <c:v>3082.2382250000001</c:v>
                </c:pt>
                <c:pt idx="496">
                  <c:v>3433.3885</c:v>
                </c:pt>
                <c:pt idx="497">
                  <c:v>3476.6674720000001</c:v>
                </c:pt>
                <c:pt idx="498">
                  <c:v>3092.767648</c:v>
                </c:pt>
                <c:pt idx="499">
                  <c:v>2970.6767249999998</c:v>
                </c:pt>
                <c:pt idx="500">
                  <c:v>2976.1469740000002</c:v>
                </c:pt>
                <c:pt idx="501">
                  <c:v>2913.6575899999998</c:v>
                </c:pt>
                <c:pt idx="502">
                  <c:v>2672.2277650000001</c:v>
                </c:pt>
                <c:pt idx="503">
                  <c:v>2790.2992899999999</c:v>
                </c:pt>
                <c:pt idx="504">
                  <c:v>3071.1620699999999</c:v>
                </c:pt>
                <c:pt idx="505">
                  <c:v>3126.7531549999999</c:v>
                </c:pt>
                <c:pt idx="506">
                  <c:v>3178.7744899999998</c:v>
                </c:pt>
                <c:pt idx="507">
                  <c:v>3270.8511400000002</c:v>
                </c:pt>
                <c:pt idx="508">
                  <c:v>3297.83547</c:v>
                </c:pt>
                <c:pt idx="509">
                  <c:v>3331.0802100000001</c:v>
                </c:pt>
                <c:pt idx="510">
                  <c:v>3203.1248850000002</c:v>
                </c:pt>
                <c:pt idx="511">
                  <c:v>3074.0973049999998</c:v>
                </c:pt>
                <c:pt idx="512">
                  <c:v>2953.7078099999999</c:v>
                </c:pt>
                <c:pt idx="513">
                  <c:v>2732.8479010000001</c:v>
                </c:pt>
                <c:pt idx="514">
                  <c:v>2750.4628250000001</c:v>
                </c:pt>
                <c:pt idx="515">
                  <c:v>2448.9519249999998</c:v>
                </c:pt>
                <c:pt idx="516">
                  <c:v>2579.5298499999999</c:v>
                </c:pt>
                <c:pt idx="517">
                  <c:v>2556.114975</c:v>
                </c:pt>
                <c:pt idx="518">
                  <c:v>2693.6522500000001</c:v>
                </c:pt>
                <c:pt idx="519">
                  <c:v>2819.3134749999999</c:v>
                </c:pt>
                <c:pt idx="520">
                  <c:v>2721.5445650000001</c:v>
                </c:pt>
                <c:pt idx="521">
                  <c:v>3007.8023250000001</c:v>
                </c:pt>
                <c:pt idx="522">
                  <c:v>3451.5601099999999</c:v>
                </c:pt>
                <c:pt idx="523">
                  <c:v>3444.37068</c:v>
                </c:pt>
                <c:pt idx="524">
                  <c:v>3679.3263400000001</c:v>
                </c:pt>
                <c:pt idx="525">
                  <c:v>3902.9903899999999</c:v>
                </c:pt>
                <c:pt idx="526">
                  <c:v>3660.45057</c:v>
                </c:pt>
                <c:pt idx="527">
                  <c:v>3266.5274049999998</c:v>
                </c:pt>
                <c:pt idx="528">
                  <c:v>2770.1888300000001</c:v>
                </c:pt>
                <c:pt idx="529">
                  <c:v>2931.8234600000001</c:v>
                </c:pt>
                <c:pt idx="530">
                  <c:v>2819.7403049999998</c:v>
                </c:pt>
                <c:pt idx="531">
                  <c:v>2951.7953550000002</c:v>
                </c:pt>
                <c:pt idx="532">
                  <c:v>3012.2416349999999</c:v>
                </c:pt>
                <c:pt idx="533">
                  <c:v>2786.9573650000002</c:v>
                </c:pt>
                <c:pt idx="534">
                  <c:v>2845.1205450000002</c:v>
                </c:pt>
                <c:pt idx="535">
                  <c:v>2670.3520899999999</c:v>
                </c:pt>
                <c:pt idx="536">
                  <c:v>2845.1759099999999</c:v>
                </c:pt>
                <c:pt idx="537">
                  <c:v>2667.6366750000002</c:v>
                </c:pt>
                <c:pt idx="538">
                  <c:v>2763.5455539999998</c:v>
                </c:pt>
                <c:pt idx="539">
                  <c:v>2694.123881</c:v>
                </c:pt>
                <c:pt idx="540">
                  <c:v>3087.7062919999998</c:v>
                </c:pt>
                <c:pt idx="541">
                  <c:v>2739.7353499999999</c:v>
                </c:pt>
                <c:pt idx="542">
                  <c:v>2648.54495</c:v>
                </c:pt>
                <c:pt idx="543">
                  <c:v>2693.981475</c:v>
                </c:pt>
                <c:pt idx="544">
                  <c:v>2181.2869249999999</c:v>
                </c:pt>
                <c:pt idx="545">
                  <c:v>2281.635925</c:v>
                </c:pt>
                <c:pt idx="546">
                  <c:v>2796.2917000000002</c:v>
                </c:pt>
                <c:pt idx="547">
                  <c:v>3154.6737149999999</c:v>
                </c:pt>
                <c:pt idx="548">
                  <c:v>3334.0148949999998</c:v>
                </c:pt>
                <c:pt idx="549">
                  <c:v>3135.6999649999998</c:v>
                </c:pt>
                <c:pt idx="550">
                  <c:v>3120.8311899999999</c:v>
                </c:pt>
                <c:pt idx="551">
                  <c:v>3160.6275500000002</c:v>
                </c:pt>
                <c:pt idx="552">
                  <c:v>2394.7813299999998</c:v>
                </c:pt>
                <c:pt idx="553">
                  <c:v>2351.02846</c:v>
                </c:pt>
                <c:pt idx="554">
                  <c:v>2320.3703700000001</c:v>
                </c:pt>
                <c:pt idx="555">
                  <c:v>2237.4265049999999</c:v>
                </c:pt>
                <c:pt idx="556">
                  <c:v>2220.4097750000001</c:v>
                </c:pt>
                <c:pt idx="557">
                  <c:v>2197.5308399999999</c:v>
                </c:pt>
                <c:pt idx="558">
                  <c:v>2148.1750900000002</c:v>
                </c:pt>
                <c:pt idx="559">
                  <c:v>2015.85601</c:v>
                </c:pt>
                <c:pt idx="560">
                  <c:v>2034.399075</c:v>
                </c:pt>
                <c:pt idx="561">
                  <c:v>2052.7592500000001</c:v>
                </c:pt>
                <c:pt idx="562">
                  <c:v>1992.0366750000001</c:v>
                </c:pt>
                <c:pt idx="563">
                  <c:v>2264.6148389999998</c:v>
                </c:pt>
                <c:pt idx="564">
                  <c:v>2643.8526499999998</c:v>
                </c:pt>
                <c:pt idx="565">
                  <c:v>2608.1722</c:v>
                </c:pt>
                <c:pt idx="566">
                  <c:v>2711.2773750000001</c:v>
                </c:pt>
                <c:pt idx="567">
                  <c:v>2396.246576</c:v>
                </c:pt>
                <c:pt idx="568">
                  <c:v>2151.0316250000001</c:v>
                </c:pt>
                <c:pt idx="569">
                  <c:v>2406.8104499999999</c:v>
                </c:pt>
                <c:pt idx="570">
                  <c:v>2757.8957409999998</c:v>
                </c:pt>
                <c:pt idx="571">
                  <c:v>3613.8388260000002</c:v>
                </c:pt>
                <c:pt idx="572">
                  <c:v>3300.2320960000002</c:v>
                </c:pt>
                <c:pt idx="573">
                  <c:v>3590.37707</c:v>
                </c:pt>
                <c:pt idx="574">
                  <c:v>3331.40137</c:v>
                </c:pt>
                <c:pt idx="575">
                  <c:v>2984.8155299999999</c:v>
                </c:pt>
                <c:pt idx="576">
                  <c:v>2305.3822300000002</c:v>
                </c:pt>
                <c:pt idx="577">
                  <c:v>2226.6478299999999</c:v>
                </c:pt>
                <c:pt idx="578">
                  <c:v>2250.21135</c:v>
                </c:pt>
                <c:pt idx="579">
                  <c:v>1959.8137750000001</c:v>
                </c:pt>
                <c:pt idx="580">
                  <c:v>1779.5740249999999</c:v>
                </c:pt>
                <c:pt idx="581">
                  <c:v>1507.771135</c:v>
                </c:pt>
                <c:pt idx="582">
                  <c:v>1606.1769650000001</c:v>
                </c:pt>
                <c:pt idx="583">
                  <c:v>1441.362535</c:v>
                </c:pt>
                <c:pt idx="584">
                  <c:v>1665.6992250000001</c:v>
                </c:pt>
                <c:pt idx="585">
                  <c:v>1378.160725</c:v>
                </c:pt>
                <c:pt idx="586">
                  <c:v>1468.6179</c:v>
                </c:pt>
                <c:pt idx="587">
                  <c:v>1383.848585</c:v>
                </c:pt>
                <c:pt idx="588">
                  <c:v>1425.3680750000001</c:v>
                </c:pt>
                <c:pt idx="589">
                  <c:v>1472.62005</c:v>
                </c:pt>
                <c:pt idx="590">
                  <c:v>1491.9903449999999</c:v>
                </c:pt>
                <c:pt idx="591">
                  <c:v>1394.3205230000001</c:v>
                </c:pt>
                <c:pt idx="592">
                  <c:v>1497.9093760000001</c:v>
                </c:pt>
                <c:pt idx="593">
                  <c:v>1925.97918</c:v>
                </c:pt>
                <c:pt idx="594">
                  <c:v>1858.076411</c:v>
                </c:pt>
                <c:pt idx="595">
                  <c:v>2282.7655140000002</c:v>
                </c:pt>
                <c:pt idx="596">
                  <c:v>2862.6204440000001</c:v>
                </c:pt>
                <c:pt idx="597">
                  <c:v>3034.9723399999998</c:v>
                </c:pt>
                <c:pt idx="598">
                  <c:v>2646.6871419999998</c:v>
                </c:pt>
                <c:pt idx="599">
                  <c:v>2287.76503</c:v>
                </c:pt>
                <c:pt idx="600">
                  <c:v>1858.3437449999999</c:v>
                </c:pt>
                <c:pt idx="601">
                  <c:v>1910.3520249999999</c:v>
                </c:pt>
                <c:pt idx="602">
                  <c:v>1660.7517800000001</c:v>
                </c:pt>
                <c:pt idx="603">
                  <c:v>1674.8789449999999</c:v>
                </c:pt>
                <c:pt idx="604">
                  <c:v>1735.3959850000001</c:v>
                </c:pt>
                <c:pt idx="605">
                  <c:v>2312.044367</c:v>
                </c:pt>
                <c:pt idx="606">
                  <c:v>2637.2576779999999</c:v>
                </c:pt>
                <c:pt idx="607">
                  <c:v>3384.724181</c:v>
                </c:pt>
                <c:pt idx="608">
                  <c:v>3588.455449</c:v>
                </c:pt>
                <c:pt idx="609">
                  <c:v>3207.083599</c:v>
                </c:pt>
                <c:pt idx="610">
                  <c:v>2719.0836199999999</c:v>
                </c:pt>
                <c:pt idx="611">
                  <c:v>2513.7792930000001</c:v>
                </c:pt>
                <c:pt idx="612">
                  <c:v>2527.9442370000002</c:v>
                </c:pt>
                <c:pt idx="613">
                  <c:v>2485.1448180000002</c:v>
                </c:pt>
                <c:pt idx="614">
                  <c:v>2561.6163299999998</c:v>
                </c:pt>
                <c:pt idx="615">
                  <c:v>2922.0396850000002</c:v>
                </c:pt>
                <c:pt idx="616">
                  <c:v>2946.0952750000001</c:v>
                </c:pt>
                <c:pt idx="617">
                  <c:v>2864.58392</c:v>
                </c:pt>
                <c:pt idx="618">
                  <c:v>2866.8443739999998</c:v>
                </c:pt>
                <c:pt idx="619">
                  <c:v>3137.9486320000001</c:v>
                </c:pt>
                <c:pt idx="620">
                  <c:v>3336.3363589999999</c:v>
                </c:pt>
                <c:pt idx="621">
                  <c:v>3064.5849990000002</c:v>
                </c:pt>
                <c:pt idx="622">
                  <c:v>2606.7546750000001</c:v>
                </c:pt>
                <c:pt idx="623">
                  <c:v>2512.6770350000002</c:v>
                </c:pt>
                <c:pt idx="624">
                  <c:v>2576.8163450000002</c:v>
                </c:pt>
                <c:pt idx="625">
                  <c:v>2702.0153449999998</c:v>
                </c:pt>
                <c:pt idx="626">
                  <c:v>2461.51602</c:v>
                </c:pt>
                <c:pt idx="627">
                  <c:v>2517.5751850000001</c:v>
                </c:pt>
                <c:pt idx="628">
                  <c:v>2497.1627549999998</c:v>
                </c:pt>
                <c:pt idx="629">
                  <c:v>2672.2264500000001</c:v>
                </c:pt>
                <c:pt idx="630">
                  <c:v>2452.3712150000001</c:v>
                </c:pt>
                <c:pt idx="631">
                  <c:v>3303.6728800000001</c:v>
                </c:pt>
                <c:pt idx="632">
                  <c:v>2954.2199049999999</c:v>
                </c:pt>
                <c:pt idx="633">
                  <c:v>2203.481115</c:v>
                </c:pt>
                <c:pt idx="634">
                  <c:v>1970.6998000000001</c:v>
                </c:pt>
                <c:pt idx="635">
                  <c:v>2030.2842000000001</c:v>
                </c:pt>
                <c:pt idx="636">
                  <c:v>2020.8079749999999</c:v>
                </c:pt>
                <c:pt idx="637">
                  <c:v>2070.8356250000002</c:v>
                </c:pt>
                <c:pt idx="638">
                  <c:v>1984.2991750000001</c:v>
                </c:pt>
                <c:pt idx="639">
                  <c:v>2186.6068500000001</c:v>
                </c:pt>
                <c:pt idx="640">
                  <c:v>2231.5960150000001</c:v>
                </c:pt>
                <c:pt idx="641">
                  <c:v>2153.2275140000002</c:v>
                </c:pt>
                <c:pt idx="642">
                  <c:v>2299.804044</c:v>
                </c:pt>
                <c:pt idx="643">
                  <c:v>2704.7117050000002</c:v>
                </c:pt>
                <c:pt idx="644">
                  <c:v>2598.7509599999998</c:v>
                </c:pt>
                <c:pt idx="645">
                  <c:v>2645.0457059999999</c:v>
                </c:pt>
                <c:pt idx="646">
                  <c:v>2223.1318980000001</c:v>
                </c:pt>
                <c:pt idx="647">
                  <c:v>2201.3554949999998</c:v>
                </c:pt>
                <c:pt idx="648">
                  <c:v>2788.0098200000002</c:v>
                </c:pt>
                <c:pt idx="649">
                  <c:v>2891.4020350000001</c:v>
                </c:pt>
                <c:pt idx="650">
                  <c:v>2487.0466000000001</c:v>
                </c:pt>
                <c:pt idx="651">
                  <c:v>2484.9140050000001</c:v>
                </c:pt>
                <c:pt idx="652">
                  <c:v>2823.37979</c:v>
                </c:pt>
                <c:pt idx="653">
                  <c:v>3038.109387</c:v>
                </c:pt>
                <c:pt idx="654">
                  <c:v>2541.8191019999999</c:v>
                </c:pt>
                <c:pt idx="655">
                  <c:v>3626.6768229999998</c:v>
                </c:pt>
                <c:pt idx="656">
                  <c:v>3519.7370599999999</c:v>
                </c:pt>
                <c:pt idx="657">
                  <c:v>3489.434608</c:v>
                </c:pt>
                <c:pt idx="658">
                  <c:v>2712.976694</c:v>
                </c:pt>
                <c:pt idx="659">
                  <c:v>2542.0666590000001</c:v>
                </c:pt>
                <c:pt idx="660">
                  <c:v>2248.0463500000001</c:v>
                </c:pt>
                <c:pt idx="661">
                  <c:v>2373.6053790000001</c:v>
                </c:pt>
                <c:pt idx="662">
                  <c:v>2934.1279949999998</c:v>
                </c:pt>
                <c:pt idx="663">
                  <c:v>2866.3937259999998</c:v>
                </c:pt>
                <c:pt idx="664">
                  <c:v>2863.1756610000002</c:v>
                </c:pt>
                <c:pt idx="665">
                  <c:v>3080.6370489999999</c:v>
                </c:pt>
                <c:pt idx="666">
                  <c:v>3191.199368</c:v>
                </c:pt>
                <c:pt idx="667">
                  <c:v>3237.99656</c:v>
                </c:pt>
                <c:pt idx="668">
                  <c:v>3816.299865</c:v>
                </c:pt>
                <c:pt idx="669">
                  <c:v>3426.0478859999998</c:v>
                </c:pt>
                <c:pt idx="670">
                  <c:v>3161.2288880000001</c:v>
                </c:pt>
                <c:pt idx="671">
                  <c:v>3381.245328</c:v>
                </c:pt>
                <c:pt idx="672">
                  <c:v>4498.8496299999997</c:v>
                </c:pt>
                <c:pt idx="673">
                  <c:v>4357.7576740000004</c:v>
                </c:pt>
                <c:pt idx="674">
                  <c:v>4318.7650009999998</c:v>
                </c:pt>
                <c:pt idx="675">
                  <c:v>4157.7397689999998</c:v>
                </c:pt>
                <c:pt idx="676">
                  <c:v>4014.3465860000001</c:v>
                </c:pt>
                <c:pt idx="677">
                  <c:v>3831.3282760000002</c:v>
                </c:pt>
                <c:pt idx="678">
                  <c:v>3782.7757419999998</c:v>
                </c:pt>
                <c:pt idx="679">
                  <c:v>3596.646182</c:v>
                </c:pt>
                <c:pt idx="680">
                  <c:v>3086.1338089999999</c:v>
                </c:pt>
                <c:pt idx="681">
                  <c:v>2932.8838500000002</c:v>
                </c:pt>
                <c:pt idx="682">
                  <c:v>2671.0171500000001</c:v>
                </c:pt>
                <c:pt idx="683">
                  <c:v>2688.0633039999998</c:v>
                </c:pt>
                <c:pt idx="684">
                  <c:v>2666.9641889999998</c:v>
                </c:pt>
                <c:pt idx="685">
                  <c:v>2472.1746429999998</c:v>
                </c:pt>
                <c:pt idx="686">
                  <c:v>2419.464903</c:v>
                </c:pt>
                <c:pt idx="687">
                  <c:v>2075.1942749999998</c:v>
                </c:pt>
                <c:pt idx="688">
                  <c:v>2097.5090749999999</c:v>
                </c:pt>
                <c:pt idx="689">
                  <c:v>2015.962325</c:v>
                </c:pt>
                <c:pt idx="690">
                  <c:v>2045.6169050000001</c:v>
                </c:pt>
                <c:pt idx="691">
                  <c:v>2154.8592699999999</c:v>
                </c:pt>
                <c:pt idx="692">
                  <c:v>2308.7000750000002</c:v>
                </c:pt>
                <c:pt idx="693">
                  <c:v>2444.8869800000002</c:v>
                </c:pt>
                <c:pt idx="694">
                  <c:v>2350.10482</c:v>
                </c:pt>
                <c:pt idx="695">
                  <c:v>2183.0667349999999</c:v>
                </c:pt>
                <c:pt idx="696">
                  <c:v>1985.9743550000001</c:v>
                </c:pt>
                <c:pt idx="697">
                  <c:v>1880.8622599999999</c:v>
                </c:pt>
                <c:pt idx="698">
                  <c:v>1731.2310649999999</c:v>
                </c:pt>
                <c:pt idx="699">
                  <c:v>1674.61664</c:v>
                </c:pt>
                <c:pt idx="700">
                  <c:v>1311.4054349999999</c:v>
                </c:pt>
                <c:pt idx="701">
                  <c:v>1180.779145</c:v>
                </c:pt>
                <c:pt idx="702">
                  <c:v>1485.5450049999999</c:v>
                </c:pt>
                <c:pt idx="703">
                  <c:v>1691.170251</c:v>
                </c:pt>
                <c:pt idx="704">
                  <c:v>1924.1163770000001</c:v>
                </c:pt>
                <c:pt idx="705">
                  <c:v>2337.7508000000003</c:v>
                </c:pt>
                <c:pt idx="706">
                  <c:v>2602.2466800000002</c:v>
                </c:pt>
                <c:pt idx="707">
                  <c:v>3081.9418599999999</c:v>
                </c:pt>
                <c:pt idx="708">
                  <c:v>3312.68055</c:v>
                </c:pt>
                <c:pt idx="709">
                  <c:v>3569.50785</c:v>
                </c:pt>
                <c:pt idx="710">
                  <c:v>3645.4930549999999</c:v>
                </c:pt>
                <c:pt idx="711">
                  <c:v>3750.7210249999998</c:v>
                </c:pt>
                <c:pt idx="712">
                  <c:v>3540.9472500000002</c:v>
                </c:pt>
                <c:pt idx="713">
                  <c:v>2444.4209759999999</c:v>
                </c:pt>
                <c:pt idx="714">
                  <c:v>2299.0120550000001</c:v>
                </c:pt>
                <c:pt idx="715">
                  <c:v>2266.6269900000002</c:v>
                </c:pt>
                <c:pt idx="716">
                  <c:v>2524.8318509999999</c:v>
                </c:pt>
                <c:pt idx="717">
                  <c:v>2346.3585950000002</c:v>
                </c:pt>
                <c:pt idx="718">
                  <c:v>2203.3597300000001</c:v>
                </c:pt>
                <c:pt idx="719">
                  <c:v>2177.8718049999998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7C-4803-A858-9F1D4A18D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49088"/>
        <c:axId val="40650624"/>
      </c:areaChart>
      <c:catAx>
        <c:axId val="40649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065062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065062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064908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'04'!$C$44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'04'!$A$45:$A$789</c:f>
              <c:strCache>
                <c:ptCount val="720"/>
                <c:pt idx="0">
                  <c:v>01.04.</c:v>
                </c:pt>
                <c:pt idx="1">
                  <c:v>01.04.</c:v>
                </c:pt>
                <c:pt idx="2">
                  <c:v>01.04.</c:v>
                </c:pt>
                <c:pt idx="3">
                  <c:v>01.04.</c:v>
                </c:pt>
                <c:pt idx="4">
                  <c:v>01.04.</c:v>
                </c:pt>
                <c:pt idx="5">
                  <c:v>01.04.</c:v>
                </c:pt>
                <c:pt idx="6">
                  <c:v>01.04.</c:v>
                </c:pt>
                <c:pt idx="7">
                  <c:v>01.04.</c:v>
                </c:pt>
                <c:pt idx="8">
                  <c:v>01.04.</c:v>
                </c:pt>
                <c:pt idx="9">
                  <c:v>01.04.</c:v>
                </c:pt>
                <c:pt idx="10">
                  <c:v>01.04.</c:v>
                </c:pt>
                <c:pt idx="11">
                  <c:v>01.04.</c:v>
                </c:pt>
                <c:pt idx="12">
                  <c:v>01.04.</c:v>
                </c:pt>
                <c:pt idx="13">
                  <c:v>01.04.</c:v>
                </c:pt>
                <c:pt idx="14">
                  <c:v>01.04.</c:v>
                </c:pt>
                <c:pt idx="15">
                  <c:v>01.04.</c:v>
                </c:pt>
                <c:pt idx="16">
                  <c:v>01.04.</c:v>
                </c:pt>
                <c:pt idx="17">
                  <c:v>01.04.</c:v>
                </c:pt>
                <c:pt idx="18">
                  <c:v>01.04.</c:v>
                </c:pt>
                <c:pt idx="19">
                  <c:v>01.04.</c:v>
                </c:pt>
                <c:pt idx="20">
                  <c:v>01.04.</c:v>
                </c:pt>
                <c:pt idx="21">
                  <c:v>01.04.</c:v>
                </c:pt>
                <c:pt idx="22">
                  <c:v>01.04.</c:v>
                </c:pt>
                <c:pt idx="23">
                  <c:v>01.04.</c:v>
                </c:pt>
                <c:pt idx="24">
                  <c:v>02.04.</c:v>
                </c:pt>
                <c:pt idx="25">
                  <c:v>02.04.</c:v>
                </c:pt>
                <c:pt idx="26">
                  <c:v>02.04.</c:v>
                </c:pt>
                <c:pt idx="27">
                  <c:v>02.04.</c:v>
                </c:pt>
                <c:pt idx="28">
                  <c:v>02.04.</c:v>
                </c:pt>
                <c:pt idx="29">
                  <c:v>02.04.</c:v>
                </c:pt>
                <c:pt idx="30">
                  <c:v>02.04.</c:v>
                </c:pt>
                <c:pt idx="31">
                  <c:v>02.04.</c:v>
                </c:pt>
                <c:pt idx="32">
                  <c:v>02.04.</c:v>
                </c:pt>
                <c:pt idx="33">
                  <c:v>02.04.</c:v>
                </c:pt>
                <c:pt idx="34">
                  <c:v>02.04.</c:v>
                </c:pt>
                <c:pt idx="35">
                  <c:v>02.04.</c:v>
                </c:pt>
                <c:pt idx="36">
                  <c:v>02.04.</c:v>
                </c:pt>
                <c:pt idx="37">
                  <c:v>02.04.</c:v>
                </c:pt>
                <c:pt idx="38">
                  <c:v>02.04.</c:v>
                </c:pt>
                <c:pt idx="39">
                  <c:v>02.04.</c:v>
                </c:pt>
                <c:pt idx="40">
                  <c:v>02.04.</c:v>
                </c:pt>
                <c:pt idx="41">
                  <c:v>02.04.</c:v>
                </c:pt>
                <c:pt idx="42">
                  <c:v>02.04.</c:v>
                </c:pt>
                <c:pt idx="43">
                  <c:v>02.04.</c:v>
                </c:pt>
                <c:pt idx="44">
                  <c:v>02.04.</c:v>
                </c:pt>
                <c:pt idx="45">
                  <c:v>02.04.</c:v>
                </c:pt>
                <c:pt idx="46">
                  <c:v>02.04.</c:v>
                </c:pt>
                <c:pt idx="47">
                  <c:v>02.04.</c:v>
                </c:pt>
                <c:pt idx="48">
                  <c:v>03.04.</c:v>
                </c:pt>
                <c:pt idx="49">
                  <c:v>03.04.</c:v>
                </c:pt>
                <c:pt idx="50">
                  <c:v>03.04.</c:v>
                </c:pt>
                <c:pt idx="51">
                  <c:v>03.04.</c:v>
                </c:pt>
                <c:pt idx="52">
                  <c:v>03.04.</c:v>
                </c:pt>
                <c:pt idx="53">
                  <c:v>03.04.</c:v>
                </c:pt>
                <c:pt idx="54">
                  <c:v>03.04.</c:v>
                </c:pt>
                <c:pt idx="55">
                  <c:v>03.04.</c:v>
                </c:pt>
                <c:pt idx="56">
                  <c:v>03.04.</c:v>
                </c:pt>
                <c:pt idx="57">
                  <c:v>03.04.</c:v>
                </c:pt>
                <c:pt idx="58">
                  <c:v>03.04.</c:v>
                </c:pt>
                <c:pt idx="59">
                  <c:v>03.04.</c:v>
                </c:pt>
                <c:pt idx="60">
                  <c:v>03.04.</c:v>
                </c:pt>
                <c:pt idx="61">
                  <c:v>03.04.</c:v>
                </c:pt>
                <c:pt idx="62">
                  <c:v>03.04.</c:v>
                </c:pt>
                <c:pt idx="63">
                  <c:v>03.04.</c:v>
                </c:pt>
                <c:pt idx="64">
                  <c:v>03.04.</c:v>
                </c:pt>
                <c:pt idx="65">
                  <c:v>03.04.</c:v>
                </c:pt>
                <c:pt idx="66">
                  <c:v>03.04.</c:v>
                </c:pt>
                <c:pt idx="67">
                  <c:v>03.04.</c:v>
                </c:pt>
                <c:pt idx="68">
                  <c:v>03.04.</c:v>
                </c:pt>
                <c:pt idx="69">
                  <c:v>03.04.</c:v>
                </c:pt>
                <c:pt idx="70">
                  <c:v>03.04.</c:v>
                </c:pt>
                <c:pt idx="71">
                  <c:v>03.04.</c:v>
                </c:pt>
                <c:pt idx="72">
                  <c:v>04.04.</c:v>
                </c:pt>
                <c:pt idx="73">
                  <c:v>04.04.</c:v>
                </c:pt>
                <c:pt idx="74">
                  <c:v>04.04.</c:v>
                </c:pt>
                <c:pt idx="75">
                  <c:v>04.04.</c:v>
                </c:pt>
                <c:pt idx="76">
                  <c:v>04.04.</c:v>
                </c:pt>
                <c:pt idx="77">
                  <c:v>04.04.</c:v>
                </c:pt>
                <c:pt idx="78">
                  <c:v>04.04.</c:v>
                </c:pt>
                <c:pt idx="79">
                  <c:v>04.04.</c:v>
                </c:pt>
                <c:pt idx="80">
                  <c:v>04.04.</c:v>
                </c:pt>
                <c:pt idx="81">
                  <c:v>04.04.</c:v>
                </c:pt>
                <c:pt idx="82">
                  <c:v>04.04.</c:v>
                </c:pt>
                <c:pt idx="83">
                  <c:v>04.04.</c:v>
                </c:pt>
                <c:pt idx="84">
                  <c:v>04.04.</c:v>
                </c:pt>
                <c:pt idx="85">
                  <c:v>04.04.</c:v>
                </c:pt>
                <c:pt idx="86">
                  <c:v>04.04.</c:v>
                </c:pt>
                <c:pt idx="87">
                  <c:v>04.04.</c:v>
                </c:pt>
                <c:pt idx="88">
                  <c:v>04.04.</c:v>
                </c:pt>
                <c:pt idx="89">
                  <c:v>04.04.</c:v>
                </c:pt>
                <c:pt idx="90">
                  <c:v>04.04.</c:v>
                </c:pt>
                <c:pt idx="91">
                  <c:v>04.04.</c:v>
                </c:pt>
                <c:pt idx="92">
                  <c:v>04.04.</c:v>
                </c:pt>
                <c:pt idx="93">
                  <c:v>04.04.</c:v>
                </c:pt>
                <c:pt idx="94">
                  <c:v>04.04.</c:v>
                </c:pt>
                <c:pt idx="95">
                  <c:v>04.04.</c:v>
                </c:pt>
                <c:pt idx="96">
                  <c:v>05.04.</c:v>
                </c:pt>
                <c:pt idx="97">
                  <c:v>05.04.</c:v>
                </c:pt>
                <c:pt idx="98">
                  <c:v>05.04.</c:v>
                </c:pt>
                <c:pt idx="99">
                  <c:v>05.04.</c:v>
                </c:pt>
                <c:pt idx="100">
                  <c:v>05.04.</c:v>
                </c:pt>
                <c:pt idx="101">
                  <c:v>05.04.</c:v>
                </c:pt>
                <c:pt idx="102">
                  <c:v>05.04.</c:v>
                </c:pt>
                <c:pt idx="103">
                  <c:v>05.04.</c:v>
                </c:pt>
                <c:pt idx="104">
                  <c:v>05.04.</c:v>
                </c:pt>
                <c:pt idx="105">
                  <c:v>05.04.</c:v>
                </c:pt>
                <c:pt idx="106">
                  <c:v>05.04.</c:v>
                </c:pt>
                <c:pt idx="107">
                  <c:v>05.04.</c:v>
                </c:pt>
                <c:pt idx="108">
                  <c:v>05.04.</c:v>
                </c:pt>
                <c:pt idx="109">
                  <c:v>05.04.</c:v>
                </c:pt>
                <c:pt idx="110">
                  <c:v>05.04.</c:v>
                </c:pt>
                <c:pt idx="111">
                  <c:v>05.04.</c:v>
                </c:pt>
                <c:pt idx="112">
                  <c:v>05.04.</c:v>
                </c:pt>
                <c:pt idx="113">
                  <c:v>05.04.</c:v>
                </c:pt>
                <c:pt idx="114">
                  <c:v>05.04.</c:v>
                </c:pt>
                <c:pt idx="115">
                  <c:v>05.04.</c:v>
                </c:pt>
                <c:pt idx="116">
                  <c:v>05.04.</c:v>
                </c:pt>
                <c:pt idx="117">
                  <c:v>05.04.</c:v>
                </c:pt>
                <c:pt idx="118">
                  <c:v>05.04.</c:v>
                </c:pt>
                <c:pt idx="119">
                  <c:v>05.04.</c:v>
                </c:pt>
                <c:pt idx="120">
                  <c:v>06.04.</c:v>
                </c:pt>
                <c:pt idx="121">
                  <c:v>06.04.</c:v>
                </c:pt>
                <c:pt idx="122">
                  <c:v>06.04.</c:v>
                </c:pt>
                <c:pt idx="123">
                  <c:v>06.04.</c:v>
                </c:pt>
                <c:pt idx="124">
                  <c:v>06.04.</c:v>
                </c:pt>
                <c:pt idx="125">
                  <c:v>06.04.</c:v>
                </c:pt>
                <c:pt idx="126">
                  <c:v>06.04.</c:v>
                </c:pt>
                <c:pt idx="127">
                  <c:v>06.04.</c:v>
                </c:pt>
                <c:pt idx="128">
                  <c:v>06.04.</c:v>
                </c:pt>
                <c:pt idx="129">
                  <c:v>06.04.</c:v>
                </c:pt>
                <c:pt idx="130">
                  <c:v>06.04.</c:v>
                </c:pt>
                <c:pt idx="131">
                  <c:v>06.04.</c:v>
                </c:pt>
                <c:pt idx="132">
                  <c:v>06.04.</c:v>
                </c:pt>
                <c:pt idx="133">
                  <c:v>06.04.</c:v>
                </c:pt>
                <c:pt idx="134">
                  <c:v>06.04.</c:v>
                </c:pt>
                <c:pt idx="135">
                  <c:v>06.04.</c:v>
                </c:pt>
                <c:pt idx="136">
                  <c:v>06.04.</c:v>
                </c:pt>
                <c:pt idx="137">
                  <c:v>06.04.</c:v>
                </c:pt>
                <c:pt idx="138">
                  <c:v>06.04.</c:v>
                </c:pt>
                <c:pt idx="139">
                  <c:v>06.04.</c:v>
                </c:pt>
                <c:pt idx="140">
                  <c:v>06.04.</c:v>
                </c:pt>
                <c:pt idx="141">
                  <c:v>06.04.</c:v>
                </c:pt>
                <c:pt idx="142">
                  <c:v>06.04.</c:v>
                </c:pt>
                <c:pt idx="143">
                  <c:v>06.04.</c:v>
                </c:pt>
                <c:pt idx="144">
                  <c:v>07.04.</c:v>
                </c:pt>
                <c:pt idx="145">
                  <c:v>07.04.</c:v>
                </c:pt>
                <c:pt idx="146">
                  <c:v>07.04.</c:v>
                </c:pt>
                <c:pt idx="147">
                  <c:v>07.04.</c:v>
                </c:pt>
                <c:pt idx="148">
                  <c:v>07.04.</c:v>
                </c:pt>
                <c:pt idx="149">
                  <c:v>07.04.</c:v>
                </c:pt>
                <c:pt idx="150">
                  <c:v>07.04.</c:v>
                </c:pt>
                <c:pt idx="151">
                  <c:v>07.04.</c:v>
                </c:pt>
                <c:pt idx="152">
                  <c:v>07.04.</c:v>
                </c:pt>
                <c:pt idx="153">
                  <c:v>07.04.</c:v>
                </c:pt>
                <c:pt idx="154">
                  <c:v>07.04.</c:v>
                </c:pt>
                <c:pt idx="155">
                  <c:v>07.04.</c:v>
                </c:pt>
                <c:pt idx="156">
                  <c:v>07.04.</c:v>
                </c:pt>
                <c:pt idx="157">
                  <c:v>07.04.</c:v>
                </c:pt>
                <c:pt idx="158">
                  <c:v>07.04.</c:v>
                </c:pt>
                <c:pt idx="159">
                  <c:v>07.04.</c:v>
                </c:pt>
                <c:pt idx="160">
                  <c:v>07.04.</c:v>
                </c:pt>
                <c:pt idx="161">
                  <c:v>07.04.</c:v>
                </c:pt>
                <c:pt idx="162">
                  <c:v>07.04.</c:v>
                </c:pt>
                <c:pt idx="163">
                  <c:v>07.04.</c:v>
                </c:pt>
                <c:pt idx="164">
                  <c:v>07.04.</c:v>
                </c:pt>
                <c:pt idx="165">
                  <c:v>07.04.</c:v>
                </c:pt>
                <c:pt idx="166">
                  <c:v>07.04.</c:v>
                </c:pt>
                <c:pt idx="167">
                  <c:v>07.04.</c:v>
                </c:pt>
                <c:pt idx="168">
                  <c:v>08.04.</c:v>
                </c:pt>
                <c:pt idx="169">
                  <c:v>08.04.</c:v>
                </c:pt>
                <c:pt idx="170">
                  <c:v>08.04.</c:v>
                </c:pt>
                <c:pt idx="171">
                  <c:v>08.04.</c:v>
                </c:pt>
                <c:pt idx="172">
                  <c:v>08.04.</c:v>
                </c:pt>
                <c:pt idx="173">
                  <c:v>08.04.</c:v>
                </c:pt>
                <c:pt idx="174">
                  <c:v>08.04.</c:v>
                </c:pt>
                <c:pt idx="175">
                  <c:v>08.04.</c:v>
                </c:pt>
                <c:pt idx="176">
                  <c:v>08.04.</c:v>
                </c:pt>
                <c:pt idx="177">
                  <c:v>08.04.</c:v>
                </c:pt>
                <c:pt idx="178">
                  <c:v>08.04.</c:v>
                </c:pt>
                <c:pt idx="179">
                  <c:v>08.04.</c:v>
                </c:pt>
                <c:pt idx="180">
                  <c:v>08.04.</c:v>
                </c:pt>
                <c:pt idx="181">
                  <c:v>08.04.</c:v>
                </c:pt>
                <c:pt idx="182">
                  <c:v>08.04.</c:v>
                </c:pt>
                <c:pt idx="183">
                  <c:v>08.04.</c:v>
                </c:pt>
                <c:pt idx="184">
                  <c:v>08.04.</c:v>
                </c:pt>
                <c:pt idx="185">
                  <c:v>08.04.</c:v>
                </c:pt>
                <c:pt idx="186">
                  <c:v>08.04.</c:v>
                </c:pt>
                <c:pt idx="187">
                  <c:v>08.04.</c:v>
                </c:pt>
                <c:pt idx="188">
                  <c:v>08.04.</c:v>
                </c:pt>
                <c:pt idx="189">
                  <c:v>08.04.</c:v>
                </c:pt>
                <c:pt idx="190">
                  <c:v>08.04.</c:v>
                </c:pt>
                <c:pt idx="191">
                  <c:v>08.04.</c:v>
                </c:pt>
                <c:pt idx="192">
                  <c:v>09.04.</c:v>
                </c:pt>
                <c:pt idx="193">
                  <c:v>09.04.</c:v>
                </c:pt>
                <c:pt idx="194">
                  <c:v>09.04.</c:v>
                </c:pt>
                <c:pt idx="195">
                  <c:v>09.04.</c:v>
                </c:pt>
                <c:pt idx="196">
                  <c:v>09.04.</c:v>
                </c:pt>
                <c:pt idx="197">
                  <c:v>09.04.</c:v>
                </c:pt>
                <c:pt idx="198">
                  <c:v>09.04.</c:v>
                </c:pt>
                <c:pt idx="199">
                  <c:v>09.04.</c:v>
                </c:pt>
                <c:pt idx="200">
                  <c:v>09.04.</c:v>
                </c:pt>
                <c:pt idx="201">
                  <c:v>09.04.</c:v>
                </c:pt>
                <c:pt idx="202">
                  <c:v>09.04.</c:v>
                </c:pt>
                <c:pt idx="203">
                  <c:v>09.04.</c:v>
                </c:pt>
                <c:pt idx="204">
                  <c:v>09.04.</c:v>
                </c:pt>
                <c:pt idx="205">
                  <c:v>09.04.</c:v>
                </c:pt>
                <c:pt idx="206">
                  <c:v>09.04.</c:v>
                </c:pt>
                <c:pt idx="207">
                  <c:v>09.04.</c:v>
                </c:pt>
                <c:pt idx="208">
                  <c:v>09.04.</c:v>
                </c:pt>
                <c:pt idx="209">
                  <c:v>09.04.</c:v>
                </c:pt>
                <c:pt idx="210">
                  <c:v>09.04.</c:v>
                </c:pt>
                <c:pt idx="211">
                  <c:v>09.04.</c:v>
                </c:pt>
                <c:pt idx="212">
                  <c:v>09.04.</c:v>
                </c:pt>
                <c:pt idx="213">
                  <c:v>09.04.</c:v>
                </c:pt>
                <c:pt idx="214">
                  <c:v>09.04.</c:v>
                </c:pt>
                <c:pt idx="215">
                  <c:v>09.04.</c:v>
                </c:pt>
                <c:pt idx="216">
                  <c:v>10.04.</c:v>
                </c:pt>
                <c:pt idx="217">
                  <c:v>10.04.</c:v>
                </c:pt>
                <c:pt idx="218">
                  <c:v>10.04.</c:v>
                </c:pt>
                <c:pt idx="219">
                  <c:v>10.04.</c:v>
                </c:pt>
                <c:pt idx="220">
                  <c:v>10.04.</c:v>
                </c:pt>
                <c:pt idx="221">
                  <c:v>10.04.</c:v>
                </c:pt>
                <c:pt idx="222">
                  <c:v>10.04.</c:v>
                </c:pt>
                <c:pt idx="223">
                  <c:v>10.04.</c:v>
                </c:pt>
                <c:pt idx="224">
                  <c:v>10.04.</c:v>
                </c:pt>
                <c:pt idx="225">
                  <c:v>10.04.</c:v>
                </c:pt>
                <c:pt idx="226">
                  <c:v>10.04.</c:v>
                </c:pt>
                <c:pt idx="227">
                  <c:v>10.04.</c:v>
                </c:pt>
                <c:pt idx="228">
                  <c:v>10.04.</c:v>
                </c:pt>
                <c:pt idx="229">
                  <c:v>10.04.</c:v>
                </c:pt>
                <c:pt idx="230">
                  <c:v>10.04.</c:v>
                </c:pt>
                <c:pt idx="231">
                  <c:v>10.04.</c:v>
                </c:pt>
                <c:pt idx="232">
                  <c:v>10.04.</c:v>
                </c:pt>
                <c:pt idx="233">
                  <c:v>10.04.</c:v>
                </c:pt>
                <c:pt idx="234">
                  <c:v>10.04.</c:v>
                </c:pt>
                <c:pt idx="235">
                  <c:v>10.04.</c:v>
                </c:pt>
                <c:pt idx="236">
                  <c:v>10.04.</c:v>
                </c:pt>
                <c:pt idx="237">
                  <c:v>10.04.</c:v>
                </c:pt>
                <c:pt idx="238">
                  <c:v>10.04.</c:v>
                </c:pt>
                <c:pt idx="239">
                  <c:v>10.04.</c:v>
                </c:pt>
                <c:pt idx="240">
                  <c:v>11.04.</c:v>
                </c:pt>
                <c:pt idx="241">
                  <c:v>11.04.</c:v>
                </c:pt>
                <c:pt idx="242">
                  <c:v>11.04.</c:v>
                </c:pt>
                <c:pt idx="243">
                  <c:v>11.04.</c:v>
                </c:pt>
                <c:pt idx="244">
                  <c:v>11.04.</c:v>
                </c:pt>
                <c:pt idx="245">
                  <c:v>11.04.</c:v>
                </c:pt>
                <c:pt idx="246">
                  <c:v>11.04.</c:v>
                </c:pt>
                <c:pt idx="247">
                  <c:v>11.04.</c:v>
                </c:pt>
                <c:pt idx="248">
                  <c:v>11.04.</c:v>
                </c:pt>
                <c:pt idx="249">
                  <c:v>11.04.</c:v>
                </c:pt>
                <c:pt idx="250">
                  <c:v>11.04.</c:v>
                </c:pt>
                <c:pt idx="251">
                  <c:v>11.04.</c:v>
                </c:pt>
                <c:pt idx="252">
                  <c:v>11.04.</c:v>
                </c:pt>
                <c:pt idx="253">
                  <c:v>11.04.</c:v>
                </c:pt>
                <c:pt idx="254">
                  <c:v>11.04.</c:v>
                </c:pt>
                <c:pt idx="255">
                  <c:v>11.04.</c:v>
                </c:pt>
                <c:pt idx="256">
                  <c:v>11.04.</c:v>
                </c:pt>
                <c:pt idx="257">
                  <c:v>11.04.</c:v>
                </c:pt>
                <c:pt idx="258">
                  <c:v>11.04.</c:v>
                </c:pt>
                <c:pt idx="259">
                  <c:v>11.04.</c:v>
                </c:pt>
                <c:pt idx="260">
                  <c:v>11.04.</c:v>
                </c:pt>
                <c:pt idx="261">
                  <c:v>11.04.</c:v>
                </c:pt>
                <c:pt idx="262">
                  <c:v>11.04.</c:v>
                </c:pt>
                <c:pt idx="263">
                  <c:v>11.04.</c:v>
                </c:pt>
                <c:pt idx="264">
                  <c:v>12.04.</c:v>
                </c:pt>
                <c:pt idx="265">
                  <c:v>12.04.</c:v>
                </c:pt>
                <c:pt idx="266">
                  <c:v>12.04.</c:v>
                </c:pt>
                <c:pt idx="267">
                  <c:v>12.04.</c:v>
                </c:pt>
                <c:pt idx="268">
                  <c:v>12.04.</c:v>
                </c:pt>
                <c:pt idx="269">
                  <c:v>12.04.</c:v>
                </c:pt>
                <c:pt idx="270">
                  <c:v>12.04.</c:v>
                </c:pt>
                <c:pt idx="271">
                  <c:v>12.04.</c:v>
                </c:pt>
                <c:pt idx="272">
                  <c:v>12.04.</c:v>
                </c:pt>
                <c:pt idx="273">
                  <c:v>12.04.</c:v>
                </c:pt>
                <c:pt idx="274">
                  <c:v>12.04.</c:v>
                </c:pt>
                <c:pt idx="275">
                  <c:v>12.04.</c:v>
                </c:pt>
                <c:pt idx="276">
                  <c:v>12.04.</c:v>
                </c:pt>
                <c:pt idx="277">
                  <c:v>12.04.</c:v>
                </c:pt>
                <c:pt idx="278">
                  <c:v>12.04.</c:v>
                </c:pt>
                <c:pt idx="279">
                  <c:v>12.04.</c:v>
                </c:pt>
                <c:pt idx="280">
                  <c:v>12.04.</c:v>
                </c:pt>
                <c:pt idx="281">
                  <c:v>12.04.</c:v>
                </c:pt>
                <c:pt idx="282">
                  <c:v>12.04.</c:v>
                </c:pt>
                <c:pt idx="283">
                  <c:v>12.04.</c:v>
                </c:pt>
                <c:pt idx="284">
                  <c:v>12.04.</c:v>
                </c:pt>
                <c:pt idx="285">
                  <c:v>12.04.</c:v>
                </c:pt>
                <c:pt idx="286">
                  <c:v>12.04.</c:v>
                </c:pt>
                <c:pt idx="287">
                  <c:v>12.04.</c:v>
                </c:pt>
                <c:pt idx="288">
                  <c:v>13.04.</c:v>
                </c:pt>
                <c:pt idx="289">
                  <c:v>13.04.</c:v>
                </c:pt>
                <c:pt idx="290">
                  <c:v>13.04.</c:v>
                </c:pt>
                <c:pt idx="291">
                  <c:v>13.04.</c:v>
                </c:pt>
                <c:pt idx="292">
                  <c:v>13.04.</c:v>
                </c:pt>
                <c:pt idx="293">
                  <c:v>13.04.</c:v>
                </c:pt>
                <c:pt idx="294">
                  <c:v>13.04.</c:v>
                </c:pt>
                <c:pt idx="295">
                  <c:v>13.04.</c:v>
                </c:pt>
                <c:pt idx="296">
                  <c:v>13.04.</c:v>
                </c:pt>
                <c:pt idx="297">
                  <c:v>13.04.</c:v>
                </c:pt>
                <c:pt idx="298">
                  <c:v>13.04.</c:v>
                </c:pt>
                <c:pt idx="299">
                  <c:v>13.04.</c:v>
                </c:pt>
                <c:pt idx="300">
                  <c:v>13.04.</c:v>
                </c:pt>
                <c:pt idx="301">
                  <c:v>13.04.</c:v>
                </c:pt>
                <c:pt idx="302">
                  <c:v>13.04.</c:v>
                </c:pt>
                <c:pt idx="303">
                  <c:v>13.04.</c:v>
                </c:pt>
                <c:pt idx="304">
                  <c:v>13.04.</c:v>
                </c:pt>
                <c:pt idx="305">
                  <c:v>13.04.</c:v>
                </c:pt>
                <c:pt idx="306">
                  <c:v>13.04.</c:v>
                </c:pt>
                <c:pt idx="307">
                  <c:v>13.04.</c:v>
                </c:pt>
                <c:pt idx="308">
                  <c:v>13.04.</c:v>
                </c:pt>
                <c:pt idx="309">
                  <c:v>13.04.</c:v>
                </c:pt>
                <c:pt idx="310">
                  <c:v>13.04.</c:v>
                </c:pt>
                <c:pt idx="311">
                  <c:v>13.04.</c:v>
                </c:pt>
                <c:pt idx="312">
                  <c:v>14.04.</c:v>
                </c:pt>
                <c:pt idx="313">
                  <c:v>14.04.</c:v>
                </c:pt>
                <c:pt idx="314">
                  <c:v>14.04.</c:v>
                </c:pt>
                <c:pt idx="315">
                  <c:v>14.04.</c:v>
                </c:pt>
                <c:pt idx="316">
                  <c:v>14.04.</c:v>
                </c:pt>
                <c:pt idx="317">
                  <c:v>14.04.</c:v>
                </c:pt>
                <c:pt idx="318">
                  <c:v>14.04.</c:v>
                </c:pt>
                <c:pt idx="319">
                  <c:v>14.04.</c:v>
                </c:pt>
                <c:pt idx="320">
                  <c:v>14.04.</c:v>
                </c:pt>
                <c:pt idx="321">
                  <c:v>14.04.</c:v>
                </c:pt>
                <c:pt idx="322">
                  <c:v>14.04.</c:v>
                </c:pt>
                <c:pt idx="323">
                  <c:v>14.04.</c:v>
                </c:pt>
                <c:pt idx="324">
                  <c:v>14.04.</c:v>
                </c:pt>
                <c:pt idx="325">
                  <c:v>14.04.</c:v>
                </c:pt>
                <c:pt idx="326">
                  <c:v>14.04.</c:v>
                </c:pt>
                <c:pt idx="327">
                  <c:v>14.04.</c:v>
                </c:pt>
                <c:pt idx="328">
                  <c:v>14.04.</c:v>
                </c:pt>
                <c:pt idx="329">
                  <c:v>14.04.</c:v>
                </c:pt>
                <c:pt idx="330">
                  <c:v>14.04.</c:v>
                </c:pt>
                <c:pt idx="331">
                  <c:v>14.04.</c:v>
                </c:pt>
                <c:pt idx="332">
                  <c:v>14.04.</c:v>
                </c:pt>
                <c:pt idx="333">
                  <c:v>14.04.</c:v>
                </c:pt>
                <c:pt idx="334">
                  <c:v>14.04.</c:v>
                </c:pt>
                <c:pt idx="335">
                  <c:v>14.04.</c:v>
                </c:pt>
                <c:pt idx="336">
                  <c:v>15.04.</c:v>
                </c:pt>
                <c:pt idx="337">
                  <c:v>15.04.</c:v>
                </c:pt>
                <c:pt idx="338">
                  <c:v>15.04.</c:v>
                </c:pt>
                <c:pt idx="339">
                  <c:v>15.04.</c:v>
                </c:pt>
                <c:pt idx="340">
                  <c:v>15.04.</c:v>
                </c:pt>
                <c:pt idx="341">
                  <c:v>15.04.</c:v>
                </c:pt>
                <c:pt idx="342">
                  <c:v>15.04.</c:v>
                </c:pt>
                <c:pt idx="343">
                  <c:v>15.04.</c:v>
                </c:pt>
                <c:pt idx="344">
                  <c:v>15.04.</c:v>
                </c:pt>
                <c:pt idx="345">
                  <c:v>15.04.</c:v>
                </c:pt>
                <c:pt idx="346">
                  <c:v>15.04.</c:v>
                </c:pt>
                <c:pt idx="347">
                  <c:v>15.04.</c:v>
                </c:pt>
                <c:pt idx="348">
                  <c:v>15.04.</c:v>
                </c:pt>
                <c:pt idx="349">
                  <c:v>15.04.</c:v>
                </c:pt>
                <c:pt idx="350">
                  <c:v>15.04.</c:v>
                </c:pt>
                <c:pt idx="351">
                  <c:v>15.04.</c:v>
                </c:pt>
                <c:pt idx="352">
                  <c:v>15.04.</c:v>
                </c:pt>
                <c:pt idx="353">
                  <c:v>15.04.</c:v>
                </c:pt>
                <c:pt idx="354">
                  <c:v>15.04.</c:v>
                </c:pt>
                <c:pt idx="355">
                  <c:v>15.04.</c:v>
                </c:pt>
                <c:pt idx="356">
                  <c:v>15.04.</c:v>
                </c:pt>
                <c:pt idx="357">
                  <c:v>15.04.</c:v>
                </c:pt>
                <c:pt idx="358">
                  <c:v>15.04.</c:v>
                </c:pt>
                <c:pt idx="359">
                  <c:v>15.04.</c:v>
                </c:pt>
                <c:pt idx="360">
                  <c:v>16.04.</c:v>
                </c:pt>
                <c:pt idx="361">
                  <c:v>16.04.</c:v>
                </c:pt>
                <c:pt idx="362">
                  <c:v>16.04.</c:v>
                </c:pt>
                <c:pt idx="363">
                  <c:v>16.04.</c:v>
                </c:pt>
                <c:pt idx="364">
                  <c:v>16.04.</c:v>
                </c:pt>
                <c:pt idx="365">
                  <c:v>16.04.</c:v>
                </c:pt>
                <c:pt idx="366">
                  <c:v>16.04.</c:v>
                </c:pt>
                <c:pt idx="367">
                  <c:v>16.04.</c:v>
                </c:pt>
                <c:pt idx="368">
                  <c:v>16.04.</c:v>
                </c:pt>
                <c:pt idx="369">
                  <c:v>16.04.</c:v>
                </c:pt>
                <c:pt idx="370">
                  <c:v>16.04.</c:v>
                </c:pt>
                <c:pt idx="371">
                  <c:v>16.04.</c:v>
                </c:pt>
                <c:pt idx="372">
                  <c:v>16.04.</c:v>
                </c:pt>
                <c:pt idx="373">
                  <c:v>16.04.</c:v>
                </c:pt>
                <c:pt idx="374">
                  <c:v>16.04.</c:v>
                </c:pt>
                <c:pt idx="375">
                  <c:v>16.04.</c:v>
                </c:pt>
                <c:pt idx="376">
                  <c:v>16.04.</c:v>
                </c:pt>
                <c:pt idx="377">
                  <c:v>16.04.</c:v>
                </c:pt>
                <c:pt idx="378">
                  <c:v>16.04.</c:v>
                </c:pt>
                <c:pt idx="379">
                  <c:v>16.04.</c:v>
                </c:pt>
                <c:pt idx="380">
                  <c:v>16.04.</c:v>
                </c:pt>
                <c:pt idx="381">
                  <c:v>16.04.</c:v>
                </c:pt>
                <c:pt idx="382">
                  <c:v>16.04.</c:v>
                </c:pt>
                <c:pt idx="383">
                  <c:v>16.04.</c:v>
                </c:pt>
                <c:pt idx="384">
                  <c:v>17.04.</c:v>
                </c:pt>
                <c:pt idx="385">
                  <c:v>17.04.</c:v>
                </c:pt>
                <c:pt idx="386">
                  <c:v>17.04.</c:v>
                </c:pt>
                <c:pt idx="387">
                  <c:v>17.04.</c:v>
                </c:pt>
                <c:pt idx="388">
                  <c:v>17.04.</c:v>
                </c:pt>
                <c:pt idx="389">
                  <c:v>17.04.</c:v>
                </c:pt>
                <c:pt idx="390">
                  <c:v>17.04.</c:v>
                </c:pt>
                <c:pt idx="391">
                  <c:v>17.04.</c:v>
                </c:pt>
                <c:pt idx="392">
                  <c:v>17.04.</c:v>
                </c:pt>
                <c:pt idx="393">
                  <c:v>17.04.</c:v>
                </c:pt>
                <c:pt idx="394">
                  <c:v>17.04.</c:v>
                </c:pt>
                <c:pt idx="395">
                  <c:v>17.04.</c:v>
                </c:pt>
                <c:pt idx="396">
                  <c:v>17.04.</c:v>
                </c:pt>
                <c:pt idx="397">
                  <c:v>17.04.</c:v>
                </c:pt>
                <c:pt idx="398">
                  <c:v>17.04.</c:v>
                </c:pt>
                <c:pt idx="399">
                  <c:v>17.04.</c:v>
                </c:pt>
                <c:pt idx="400">
                  <c:v>17.04.</c:v>
                </c:pt>
                <c:pt idx="401">
                  <c:v>17.04.</c:v>
                </c:pt>
                <c:pt idx="402">
                  <c:v>17.04.</c:v>
                </c:pt>
                <c:pt idx="403">
                  <c:v>17.04.</c:v>
                </c:pt>
                <c:pt idx="404">
                  <c:v>17.04.</c:v>
                </c:pt>
                <c:pt idx="405">
                  <c:v>17.04.</c:v>
                </c:pt>
                <c:pt idx="406">
                  <c:v>17.04.</c:v>
                </c:pt>
                <c:pt idx="407">
                  <c:v>17.04.</c:v>
                </c:pt>
                <c:pt idx="408">
                  <c:v>18.04.</c:v>
                </c:pt>
                <c:pt idx="409">
                  <c:v>18.04.</c:v>
                </c:pt>
                <c:pt idx="410">
                  <c:v>18.04.</c:v>
                </c:pt>
                <c:pt idx="411">
                  <c:v>18.04.</c:v>
                </c:pt>
                <c:pt idx="412">
                  <c:v>18.04.</c:v>
                </c:pt>
                <c:pt idx="413">
                  <c:v>18.04.</c:v>
                </c:pt>
                <c:pt idx="414">
                  <c:v>18.04.</c:v>
                </c:pt>
                <c:pt idx="415">
                  <c:v>18.04.</c:v>
                </c:pt>
                <c:pt idx="416">
                  <c:v>18.04.</c:v>
                </c:pt>
                <c:pt idx="417">
                  <c:v>18.04.</c:v>
                </c:pt>
                <c:pt idx="418">
                  <c:v>18.04.</c:v>
                </c:pt>
                <c:pt idx="419">
                  <c:v>18.04.</c:v>
                </c:pt>
                <c:pt idx="420">
                  <c:v>18.04.</c:v>
                </c:pt>
                <c:pt idx="421">
                  <c:v>18.04.</c:v>
                </c:pt>
                <c:pt idx="422">
                  <c:v>18.04.</c:v>
                </c:pt>
                <c:pt idx="423">
                  <c:v>18.04.</c:v>
                </c:pt>
                <c:pt idx="424">
                  <c:v>18.04.</c:v>
                </c:pt>
                <c:pt idx="425">
                  <c:v>18.04.</c:v>
                </c:pt>
                <c:pt idx="426">
                  <c:v>18.04.</c:v>
                </c:pt>
                <c:pt idx="427">
                  <c:v>18.04.</c:v>
                </c:pt>
                <c:pt idx="428">
                  <c:v>18.04.</c:v>
                </c:pt>
                <c:pt idx="429">
                  <c:v>18.04.</c:v>
                </c:pt>
                <c:pt idx="430">
                  <c:v>18.04.</c:v>
                </c:pt>
                <c:pt idx="431">
                  <c:v>18.04.</c:v>
                </c:pt>
                <c:pt idx="432">
                  <c:v>19.04.</c:v>
                </c:pt>
                <c:pt idx="433">
                  <c:v>19.04.</c:v>
                </c:pt>
                <c:pt idx="434">
                  <c:v>19.04.</c:v>
                </c:pt>
                <c:pt idx="435">
                  <c:v>19.04.</c:v>
                </c:pt>
                <c:pt idx="436">
                  <c:v>19.04.</c:v>
                </c:pt>
                <c:pt idx="437">
                  <c:v>19.04.</c:v>
                </c:pt>
                <c:pt idx="438">
                  <c:v>19.04.</c:v>
                </c:pt>
                <c:pt idx="439">
                  <c:v>19.04.</c:v>
                </c:pt>
                <c:pt idx="440">
                  <c:v>19.04.</c:v>
                </c:pt>
                <c:pt idx="441">
                  <c:v>19.04.</c:v>
                </c:pt>
                <c:pt idx="442">
                  <c:v>19.04.</c:v>
                </c:pt>
                <c:pt idx="443">
                  <c:v>19.04.</c:v>
                </c:pt>
                <c:pt idx="444">
                  <c:v>19.04.</c:v>
                </c:pt>
                <c:pt idx="445">
                  <c:v>19.04.</c:v>
                </c:pt>
                <c:pt idx="446">
                  <c:v>19.04.</c:v>
                </c:pt>
                <c:pt idx="447">
                  <c:v>19.04.</c:v>
                </c:pt>
                <c:pt idx="448">
                  <c:v>19.04.</c:v>
                </c:pt>
                <c:pt idx="449">
                  <c:v>19.04.</c:v>
                </c:pt>
                <c:pt idx="450">
                  <c:v>19.04.</c:v>
                </c:pt>
                <c:pt idx="451">
                  <c:v>19.04.</c:v>
                </c:pt>
                <c:pt idx="452">
                  <c:v>19.04.</c:v>
                </c:pt>
                <c:pt idx="453">
                  <c:v>19.04.</c:v>
                </c:pt>
                <c:pt idx="454">
                  <c:v>19.04.</c:v>
                </c:pt>
                <c:pt idx="455">
                  <c:v>19.04.</c:v>
                </c:pt>
                <c:pt idx="456">
                  <c:v>20.04.</c:v>
                </c:pt>
                <c:pt idx="457">
                  <c:v>20.04.</c:v>
                </c:pt>
                <c:pt idx="458">
                  <c:v>20.04.</c:v>
                </c:pt>
                <c:pt idx="459">
                  <c:v>20.04.</c:v>
                </c:pt>
                <c:pt idx="460">
                  <c:v>20.04.</c:v>
                </c:pt>
                <c:pt idx="461">
                  <c:v>20.04.</c:v>
                </c:pt>
                <c:pt idx="462">
                  <c:v>20.04.</c:v>
                </c:pt>
                <c:pt idx="463">
                  <c:v>20.04.</c:v>
                </c:pt>
                <c:pt idx="464">
                  <c:v>20.04.</c:v>
                </c:pt>
                <c:pt idx="465">
                  <c:v>20.04.</c:v>
                </c:pt>
                <c:pt idx="466">
                  <c:v>20.04.</c:v>
                </c:pt>
                <c:pt idx="467">
                  <c:v>20.04.</c:v>
                </c:pt>
                <c:pt idx="468">
                  <c:v>20.04.</c:v>
                </c:pt>
                <c:pt idx="469">
                  <c:v>20.04.</c:v>
                </c:pt>
                <c:pt idx="470">
                  <c:v>20.04.</c:v>
                </c:pt>
                <c:pt idx="471">
                  <c:v>20.04.</c:v>
                </c:pt>
                <c:pt idx="472">
                  <c:v>20.04.</c:v>
                </c:pt>
                <c:pt idx="473">
                  <c:v>20.04.</c:v>
                </c:pt>
                <c:pt idx="474">
                  <c:v>20.04.</c:v>
                </c:pt>
                <c:pt idx="475">
                  <c:v>20.04.</c:v>
                </c:pt>
                <c:pt idx="476">
                  <c:v>20.04.</c:v>
                </c:pt>
                <c:pt idx="477">
                  <c:v>20.04.</c:v>
                </c:pt>
                <c:pt idx="478">
                  <c:v>20.04.</c:v>
                </c:pt>
                <c:pt idx="479">
                  <c:v>20.04.</c:v>
                </c:pt>
                <c:pt idx="480">
                  <c:v>21.04.</c:v>
                </c:pt>
                <c:pt idx="481">
                  <c:v>21.04.</c:v>
                </c:pt>
                <c:pt idx="482">
                  <c:v>21.04.</c:v>
                </c:pt>
                <c:pt idx="483">
                  <c:v>21.04.</c:v>
                </c:pt>
                <c:pt idx="484">
                  <c:v>21.04.</c:v>
                </c:pt>
                <c:pt idx="485">
                  <c:v>21.04.</c:v>
                </c:pt>
                <c:pt idx="486">
                  <c:v>21.04.</c:v>
                </c:pt>
                <c:pt idx="487">
                  <c:v>21.04.</c:v>
                </c:pt>
                <c:pt idx="488">
                  <c:v>21.04.</c:v>
                </c:pt>
                <c:pt idx="489">
                  <c:v>21.04.</c:v>
                </c:pt>
                <c:pt idx="490">
                  <c:v>21.04.</c:v>
                </c:pt>
                <c:pt idx="491">
                  <c:v>21.04.</c:v>
                </c:pt>
                <c:pt idx="492">
                  <c:v>21.04.</c:v>
                </c:pt>
                <c:pt idx="493">
                  <c:v>21.04.</c:v>
                </c:pt>
                <c:pt idx="494">
                  <c:v>21.04.</c:v>
                </c:pt>
                <c:pt idx="495">
                  <c:v>21.04.</c:v>
                </c:pt>
                <c:pt idx="496">
                  <c:v>21.04.</c:v>
                </c:pt>
                <c:pt idx="497">
                  <c:v>21.04.</c:v>
                </c:pt>
                <c:pt idx="498">
                  <c:v>21.04.</c:v>
                </c:pt>
                <c:pt idx="499">
                  <c:v>21.04.</c:v>
                </c:pt>
                <c:pt idx="500">
                  <c:v>21.04.</c:v>
                </c:pt>
                <c:pt idx="501">
                  <c:v>21.04.</c:v>
                </c:pt>
                <c:pt idx="502">
                  <c:v>21.04.</c:v>
                </c:pt>
                <c:pt idx="503">
                  <c:v>21.04.</c:v>
                </c:pt>
                <c:pt idx="504">
                  <c:v>22.04.</c:v>
                </c:pt>
                <c:pt idx="505">
                  <c:v>22.04.</c:v>
                </c:pt>
                <c:pt idx="506">
                  <c:v>22.04.</c:v>
                </c:pt>
                <c:pt idx="507">
                  <c:v>22.04.</c:v>
                </c:pt>
                <c:pt idx="508">
                  <c:v>22.04.</c:v>
                </c:pt>
                <c:pt idx="509">
                  <c:v>22.04.</c:v>
                </c:pt>
                <c:pt idx="510">
                  <c:v>22.04.</c:v>
                </c:pt>
                <c:pt idx="511">
                  <c:v>22.04.</c:v>
                </c:pt>
                <c:pt idx="512">
                  <c:v>22.04.</c:v>
                </c:pt>
                <c:pt idx="513">
                  <c:v>22.04.</c:v>
                </c:pt>
                <c:pt idx="514">
                  <c:v>22.04.</c:v>
                </c:pt>
                <c:pt idx="515">
                  <c:v>22.04.</c:v>
                </c:pt>
                <c:pt idx="516">
                  <c:v>22.04.</c:v>
                </c:pt>
                <c:pt idx="517">
                  <c:v>22.04.</c:v>
                </c:pt>
                <c:pt idx="518">
                  <c:v>22.04.</c:v>
                </c:pt>
                <c:pt idx="519">
                  <c:v>22.04.</c:v>
                </c:pt>
                <c:pt idx="520">
                  <c:v>22.04.</c:v>
                </c:pt>
                <c:pt idx="521">
                  <c:v>22.04.</c:v>
                </c:pt>
                <c:pt idx="522">
                  <c:v>22.04.</c:v>
                </c:pt>
                <c:pt idx="523">
                  <c:v>22.04.</c:v>
                </c:pt>
                <c:pt idx="524">
                  <c:v>22.04.</c:v>
                </c:pt>
                <c:pt idx="525">
                  <c:v>22.04.</c:v>
                </c:pt>
                <c:pt idx="526">
                  <c:v>22.04.</c:v>
                </c:pt>
                <c:pt idx="527">
                  <c:v>22.04.</c:v>
                </c:pt>
                <c:pt idx="528">
                  <c:v>23.04.</c:v>
                </c:pt>
                <c:pt idx="529">
                  <c:v>23.04.</c:v>
                </c:pt>
                <c:pt idx="530">
                  <c:v>23.04.</c:v>
                </c:pt>
                <c:pt idx="531">
                  <c:v>23.04.</c:v>
                </c:pt>
                <c:pt idx="532">
                  <c:v>23.04.</c:v>
                </c:pt>
                <c:pt idx="533">
                  <c:v>23.04.</c:v>
                </c:pt>
                <c:pt idx="534">
                  <c:v>23.04.</c:v>
                </c:pt>
                <c:pt idx="535">
                  <c:v>23.04.</c:v>
                </c:pt>
                <c:pt idx="536">
                  <c:v>23.04.</c:v>
                </c:pt>
                <c:pt idx="537">
                  <c:v>23.04.</c:v>
                </c:pt>
                <c:pt idx="538">
                  <c:v>23.04.</c:v>
                </c:pt>
                <c:pt idx="539">
                  <c:v>23.04.</c:v>
                </c:pt>
                <c:pt idx="540">
                  <c:v>23.04.</c:v>
                </c:pt>
                <c:pt idx="541">
                  <c:v>23.04.</c:v>
                </c:pt>
                <c:pt idx="542">
                  <c:v>23.04.</c:v>
                </c:pt>
                <c:pt idx="543">
                  <c:v>23.04.</c:v>
                </c:pt>
                <c:pt idx="544">
                  <c:v>23.04.</c:v>
                </c:pt>
                <c:pt idx="545">
                  <c:v>23.04.</c:v>
                </c:pt>
                <c:pt idx="546">
                  <c:v>23.04.</c:v>
                </c:pt>
                <c:pt idx="547">
                  <c:v>23.04.</c:v>
                </c:pt>
                <c:pt idx="548">
                  <c:v>23.04.</c:v>
                </c:pt>
                <c:pt idx="549">
                  <c:v>23.04.</c:v>
                </c:pt>
                <c:pt idx="550">
                  <c:v>23.04.</c:v>
                </c:pt>
                <c:pt idx="551">
                  <c:v>23.04.</c:v>
                </c:pt>
                <c:pt idx="552">
                  <c:v>24.04.</c:v>
                </c:pt>
                <c:pt idx="553">
                  <c:v>24.04.</c:v>
                </c:pt>
                <c:pt idx="554">
                  <c:v>24.04.</c:v>
                </c:pt>
                <c:pt idx="555">
                  <c:v>24.04.</c:v>
                </c:pt>
                <c:pt idx="556">
                  <c:v>24.04.</c:v>
                </c:pt>
                <c:pt idx="557">
                  <c:v>24.04.</c:v>
                </c:pt>
                <c:pt idx="558">
                  <c:v>24.04.</c:v>
                </c:pt>
                <c:pt idx="559">
                  <c:v>24.04.</c:v>
                </c:pt>
                <c:pt idx="560">
                  <c:v>24.04.</c:v>
                </c:pt>
                <c:pt idx="561">
                  <c:v>24.04.</c:v>
                </c:pt>
                <c:pt idx="562">
                  <c:v>24.04.</c:v>
                </c:pt>
                <c:pt idx="563">
                  <c:v>24.04.</c:v>
                </c:pt>
                <c:pt idx="564">
                  <c:v>24.04.</c:v>
                </c:pt>
                <c:pt idx="565">
                  <c:v>24.04.</c:v>
                </c:pt>
                <c:pt idx="566">
                  <c:v>24.04.</c:v>
                </c:pt>
                <c:pt idx="567">
                  <c:v>24.04.</c:v>
                </c:pt>
                <c:pt idx="568">
                  <c:v>24.04.</c:v>
                </c:pt>
                <c:pt idx="569">
                  <c:v>24.04.</c:v>
                </c:pt>
                <c:pt idx="570">
                  <c:v>24.04.</c:v>
                </c:pt>
                <c:pt idx="571">
                  <c:v>24.04.</c:v>
                </c:pt>
                <c:pt idx="572">
                  <c:v>24.04.</c:v>
                </c:pt>
                <c:pt idx="573">
                  <c:v>24.04.</c:v>
                </c:pt>
                <c:pt idx="574">
                  <c:v>24.04.</c:v>
                </c:pt>
                <c:pt idx="575">
                  <c:v>24.04.</c:v>
                </c:pt>
                <c:pt idx="576">
                  <c:v>25.04.</c:v>
                </c:pt>
                <c:pt idx="577">
                  <c:v>25.04.</c:v>
                </c:pt>
                <c:pt idx="578">
                  <c:v>25.04.</c:v>
                </c:pt>
                <c:pt idx="579">
                  <c:v>25.04.</c:v>
                </c:pt>
                <c:pt idx="580">
                  <c:v>25.04.</c:v>
                </c:pt>
                <c:pt idx="581">
                  <c:v>25.04.</c:v>
                </c:pt>
                <c:pt idx="582">
                  <c:v>25.04.</c:v>
                </c:pt>
                <c:pt idx="583">
                  <c:v>25.04.</c:v>
                </c:pt>
                <c:pt idx="584">
                  <c:v>25.04.</c:v>
                </c:pt>
                <c:pt idx="585">
                  <c:v>25.04.</c:v>
                </c:pt>
                <c:pt idx="586">
                  <c:v>25.04.</c:v>
                </c:pt>
                <c:pt idx="587">
                  <c:v>25.04.</c:v>
                </c:pt>
                <c:pt idx="588">
                  <c:v>25.04.</c:v>
                </c:pt>
                <c:pt idx="589">
                  <c:v>25.04.</c:v>
                </c:pt>
                <c:pt idx="590">
                  <c:v>25.04.</c:v>
                </c:pt>
                <c:pt idx="591">
                  <c:v>25.04.</c:v>
                </c:pt>
                <c:pt idx="592">
                  <c:v>25.04.</c:v>
                </c:pt>
                <c:pt idx="593">
                  <c:v>25.04.</c:v>
                </c:pt>
                <c:pt idx="594">
                  <c:v>25.04.</c:v>
                </c:pt>
                <c:pt idx="595">
                  <c:v>25.04.</c:v>
                </c:pt>
                <c:pt idx="596">
                  <c:v>25.04.</c:v>
                </c:pt>
                <c:pt idx="597">
                  <c:v>25.04.</c:v>
                </c:pt>
                <c:pt idx="598">
                  <c:v>25.04.</c:v>
                </c:pt>
                <c:pt idx="599">
                  <c:v>25.04.</c:v>
                </c:pt>
                <c:pt idx="600">
                  <c:v>26.04.</c:v>
                </c:pt>
                <c:pt idx="601">
                  <c:v>26.04.</c:v>
                </c:pt>
                <c:pt idx="602">
                  <c:v>26.04.</c:v>
                </c:pt>
                <c:pt idx="603">
                  <c:v>26.04.</c:v>
                </c:pt>
                <c:pt idx="604">
                  <c:v>26.04.</c:v>
                </c:pt>
                <c:pt idx="605">
                  <c:v>26.04.</c:v>
                </c:pt>
                <c:pt idx="606">
                  <c:v>26.04.</c:v>
                </c:pt>
                <c:pt idx="607">
                  <c:v>26.04.</c:v>
                </c:pt>
                <c:pt idx="608">
                  <c:v>26.04.</c:v>
                </c:pt>
                <c:pt idx="609">
                  <c:v>26.04.</c:v>
                </c:pt>
                <c:pt idx="610">
                  <c:v>26.04.</c:v>
                </c:pt>
                <c:pt idx="611">
                  <c:v>26.04.</c:v>
                </c:pt>
                <c:pt idx="612">
                  <c:v>26.04.</c:v>
                </c:pt>
                <c:pt idx="613">
                  <c:v>26.04.</c:v>
                </c:pt>
                <c:pt idx="614">
                  <c:v>26.04.</c:v>
                </c:pt>
                <c:pt idx="615">
                  <c:v>26.04.</c:v>
                </c:pt>
                <c:pt idx="616">
                  <c:v>26.04.</c:v>
                </c:pt>
                <c:pt idx="617">
                  <c:v>26.04.</c:v>
                </c:pt>
                <c:pt idx="618">
                  <c:v>26.04.</c:v>
                </c:pt>
                <c:pt idx="619">
                  <c:v>26.04.</c:v>
                </c:pt>
                <c:pt idx="620">
                  <c:v>26.04.</c:v>
                </c:pt>
                <c:pt idx="621">
                  <c:v>26.04.</c:v>
                </c:pt>
                <c:pt idx="622">
                  <c:v>26.04.</c:v>
                </c:pt>
                <c:pt idx="623">
                  <c:v>26.04.</c:v>
                </c:pt>
                <c:pt idx="624">
                  <c:v>27.04.</c:v>
                </c:pt>
                <c:pt idx="625">
                  <c:v>27.04.</c:v>
                </c:pt>
                <c:pt idx="626">
                  <c:v>27.04.</c:v>
                </c:pt>
                <c:pt idx="627">
                  <c:v>27.04.</c:v>
                </c:pt>
                <c:pt idx="628">
                  <c:v>27.04.</c:v>
                </c:pt>
                <c:pt idx="629">
                  <c:v>27.04.</c:v>
                </c:pt>
                <c:pt idx="630">
                  <c:v>27.04.</c:v>
                </c:pt>
                <c:pt idx="631">
                  <c:v>27.04.</c:v>
                </c:pt>
                <c:pt idx="632">
                  <c:v>27.04.</c:v>
                </c:pt>
                <c:pt idx="633">
                  <c:v>27.04.</c:v>
                </c:pt>
                <c:pt idx="634">
                  <c:v>27.04.</c:v>
                </c:pt>
                <c:pt idx="635">
                  <c:v>27.04.</c:v>
                </c:pt>
                <c:pt idx="636">
                  <c:v>27.04.</c:v>
                </c:pt>
                <c:pt idx="637">
                  <c:v>27.04.</c:v>
                </c:pt>
                <c:pt idx="638">
                  <c:v>27.04.</c:v>
                </c:pt>
                <c:pt idx="639">
                  <c:v>27.04.</c:v>
                </c:pt>
                <c:pt idx="640">
                  <c:v>27.04.</c:v>
                </c:pt>
                <c:pt idx="641">
                  <c:v>27.04.</c:v>
                </c:pt>
                <c:pt idx="642">
                  <c:v>27.04.</c:v>
                </c:pt>
                <c:pt idx="643">
                  <c:v>27.04.</c:v>
                </c:pt>
                <c:pt idx="644">
                  <c:v>27.04.</c:v>
                </c:pt>
                <c:pt idx="645">
                  <c:v>27.04.</c:v>
                </c:pt>
                <c:pt idx="646">
                  <c:v>27.04.</c:v>
                </c:pt>
                <c:pt idx="647">
                  <c:v>27.04.</c:v>
                </c:pt>
                <c:pt idx="648">
                  <c:v>28.04.</c:v>
                </c:pt>
                <c:pt idx="649">
                  <c:v>28.04.</c:v>
                </c:pt>
                <c:pt idx="650">
                  <c:v>28.04.</c:v>
                </c:pt>
                <c:pt idx="651">
                  <c:v>28.04.</c:v>
                </c:pt>
                <c:pt idx="652">
                  <c:v>28.04.</c:v>
                </c:pt>
                <c:pt idx="653">
                  <c:v>28.04.</c:v>
                </c:pt>
                <c:pt idx="654">
                  <c:v>28.04.</c:v>
                </c:pt>
                <c:pt idx="655">
                  <c:v>28.04.</c:v>
                </c:pt>
                <c:pt idx="656">
                  <c:v>28.04.</c:v>
                </c:pt>
                <c:pt idx="657">
                  <c:v>28.04.</c:v>
                </c:pt>
                <c:pt idx="658">
                  <c:v>28.04.</c:v>
                </c:pt>
                <c:pt idx="659">
                  <c:v>28.04.</c:v>
                </c:pt>
                <c:pt idx="660">
                  <c:v>28.04.</c:v>
                </c:pt>
                <c:pt idx="661">
                  <c:v>28.04.</c:v>
                </c:pt>
                <c:pt idx="662">
                  <c:v>28.04.</c:v>
                </c:pt>
                <c:pt idx="663">
                  <c:v>28.04.</c:v>
                </c:pt>
                <c:pt idx="664">
                  <c:v>28.04.</c:v>
                </c:pt>
                <c:pt idx="665">
                  <c:v>28.04.</c:v>
                </c:pt>
                <c:pt idx="666">
                  <c:v>28.04.</c:v>
                </c:pt>
                <c:pt idx="667">
                  <c:v>28.04.</c:v>
                </c:pt>
                <c:pt idx="668">
                  <c:v>28.04.</c:v>
                </c:pt>
                <c:pt idx="669">
                  <c:v>28.04.</c:v>
                </c:pt>
                <c:pt idx="670">
                  <c:v>28.04.</c:v>
                </c:pt>
                <c:pt idx="671">
                  <c:v>28.04.</c:v>
                </c:pt>
                <c:pt idx="672">
                  <c:v>29.04.</c:v>
                </c:pt>
                <c:pt idx="673">
                  <c:v>29.04.</c:v>
                </c:pt>
                <c:pt idx="674">
                  <c:v>29.04.</c:v>
                </c:pt>
                <c:pt idx="675">
                  <c:v>29.04.</c:v>
                </c:pt>
                <c:pt idx="676">
                  <c:v>29.04.</c:v>
                </c:pt>
                <c:pt idx="677">
                  <c:v>29.04.</c:v>
                </c:pt>
                <c:pt idx="678">
                  <c:v>29.04.</c:v>
                </c:pt>
                <c:pt idx="679">
                  <c:v>29.04.</c:v>
                </c:pt>
                <c:pt idx="680">
                  <c:v>29.04.</c:v>
                </c:pt>
                <c:pt idx="681">
                  <c:v>29.04.</c:v>
                </c:pt>
                <c:pt idx="682">
                  <c:v>29.04.</c:v>
                </c:pt>
                <c:pt idx="683">
                  <c:v>29.04.</c:v>
                </c:pt>
                <c:pt idx="684">
                  <c:v>29.04.</c:v>
                </c:pt>
                <c:pt idx="685">
                  <c:v>29.04.</c:v>
                </c:pt>
                <c:pt idx="686">
                  <c:v>29.04.</c:v>
                </c:pt>
                <c:pt idx="687">
                  <c:v>29.04.</c:v>
                </c:pt>
                <c:pt idx="688">
                  <c:v>29.04.</c:v>
                </c:pt>
                <c:pt idx="689">
                  <c:v>29.04.</c:v>
                </c:pt>
                <c:pt idx="690">
                  <c:v>29.04.</c:v>
                </c:pt>
                <c:pt idx="691">
                  <c:v>29.04.</c:v>
                </c:pt>
                <c:pt idx="692">
                  <c:v>29.04.</c:v>
                </c:pt>
                <c:pt idx="693">
                  <c:v>29.04.</c:v>
                </c:pt>
                <c:pt idx="694">
                  <c:v>29.04.</c:v>
                </c:pt>
                <c:pt idx="695">
                  <c:v>29.04.</c:v>
                </c:pt>
                <c:pt idx="696">
                  <c:v>30.04.</c:v>
                </c:pt>
                <c:pt idx="697">
                  <c:v>30.04.</c:v>
                </c:pt>
                <c:pt idx="698">
                  <c:v>30.04.</c:v>
                </c:pt>
                <c:pt idx="699">
                  <c:v>30.04.</c:v>
                </c:pt>
                <c:pt idx="700">
                  <c:v>30.04.</c:v>
                </c:pt>
                <c:pt idx="701">
                  <c:v>30.04.</c:v>
                </c:pt>
                <c:pt idx="702">
                  <c:v>30.04.</c:v>
                </c:pt>
                <c:pt idx="703">
                  <c:v>30.04.</c:v>
                </c:pt>
                <c:pt idx="704">
                  <c:v>30.04.</c:v>
                </c:pt>
                <c:pt idx="705">
                  <c:v>30.04.</c:v>
                </c:pt>
                <c:pt idx="706">
                  <c:v>30.04.</c:v>
                </c:pt>
                <c:pt idx="707">
                  <c:v>30.04.</c:v>
                </c:pt>
                <c:pt idx="708">
                  <c:v>30.04.</c:v>
                </c:pt>
                <c:pt idx="709">
                  <c:v>30.04.</c:v>
                </c:pt>
                <c:pt idx="710">
                  <c:v>30.04.</c:v>
                </c:pt>
                <c:pt idx="711">
                  <c:v>30.04.</c:v>
                </c:pt>
                <c:pt idx="712">
                  <c:v>30.04.</c:v>
                </c:pt>
                <c:pt idx="713">
                  <c:v>30.04.</c:v>
                </c:pt>
                <c:pt idx="714">
                  <c:v>30.04.</c:v>
                </c:pt>
                <c:pt idx="715">
                  <c:v>30.04.</c:v>
                </c:pt>
                <c:pt idx="716">
                  <c:v>30.04.</c:v>
                </c:pt>
                <c:pt idx="717">
                  <c:v>30.04.</c:v>
                </c:pt>
                <c:pt idx="718">
                  <c:v>30.04.</c:v>
                </c:pt>
                <c:pt idx="719">
                  <c:v>30.04.</c:v>
                </c:pt>
              </c:strCache>
            </c:strRef>
          </c:cat>
          <c:val>
            <c:numRef>
              <c:f>'04'!$C$45:$C$789</c:f>
              <c:numCache>
                <c:formatCode>_(* #,##0.00_);_(* \(#,##0.00\);_(* "-"??_);_(@_)</c:formatCode>
                <c:ptCount val="745"/>
                <c:pt idx="0">
                  <c:v>2121.9449384999989</c:v>
                </c:pt>
                <c:pt idx="1">
                  <c:v>2125.1827940000003</c:v>
                </c:pt>
                <c:pt idx="2">
                  <c:v>2111.2651147500001</c:v>
                </c:pt>
                <c:pt idx="3">
                  <c:v>2086.440333</c:v>
                </c:pt>
                <c:pt idx="4">
                  <c:v>2057.0684900000001</c:v>
                </c:pt>
                <c:pt idx="5">
                  <c:v>2066.8838302499989</c:v>
                </c:pt>
                <c:pt idx="6">
                  <c:v>2178.7508447500004</c:v>
                </c:pt>
                <c:pt idx="7">
                  <c:v>2235.7279922500002</c:v>
                </c:pt>
                <c:pt idx="8">
                  <c:v>2295.0374042499993</c:v>
                </c:pt>
                <c:pt idx="9">
                  <c:v>2360.3748065</c:v>
                </c:pt>
                <c:pt idx="10">
                  <c:v>2316.0272525</c:v>
                </c:pt>
                <c:pt idx="11">
                  <c:v>2254.8752565</c:v>
                </c:pt>
                <c:pt idx="12">
                  <c:v>2243.821911</c:v>
                </c:pt>
                <c:pt idx="13">
                  <c:v>2265.5030162500002</c:v>
                </c:pt>
                <c:pt idx="14">
                  <c:v>2243.8378562500002</c:v>
                </c:pt>
                <c:pt idx="15">
                  <c:v>2205.9784639999998</c:v>
                </c:pt>
                <c:pt idx="16">
                  <c:v>2206.8894152500002</c:v>
                </c:pt>
                <c:pt idx="17">
                  <c:v>2279.3403232500004</c:v>
                </c:pt>
                <c:pt idx="18">
                  <c:v>2425.4957920000002</c:v>
                </c:pt>
                <c:pt idx="19">
                  <c:v>2413.6724152500001</c:v>
                </c:pt>
                <c:pt idx="20">
                  <c:v>2416.2918502500002</c:v>
                </c:pt>
                <c:pt idx="21">
                  <c:v>2414.8359574999999</c:v>
                </c:pt>
                <c:pt idx="22">
                  <c:v>2328.4928007499989</c:v>
                </c:pt>
                <c:pt idx="23">
                  <c:v>2313.5831690000005</c:v>
                </c:pt>
                <c:pt idx="24">
                  <c:v>2270.7947509999999</c:v>
                </c:pt>
                <c:pt idx="25">
                  <c:v>2249.481299</c:v>
                </c:pt>
                <c:pt idx="26">
                  <c:v>2244.9533805000001</c:v>
                </c:pt>
                <c:pt idx="27">
                  <c:v>2238.9019700000003</c:v>
                </c:pt>
                <c:pt idx="28">
                  <c:v>2229.1098507500001</c:v>
                </c:pt>
                <c:pt idx="29">
                  <c:v>2226.720638499999</c:v>
                </c:pt>
                <c:pt idx="30">
                  <c:v>2234.4933872500001</c:v>
                </c:pt>
                <c:pt idx="31">
                  <c:v>2259.2302089999998</c:v>
                </c:pt>
                <c:pt idx="32">
                  <c:v>2338.9682067499994</c:v>
                </c:pt>
                <c:pt idx="33">
                  <c:v>2364.601881999999</c:v>
                </c:pt>
                <c:pt idx="34">
                  <c:v>2358.6400507500002</c:v>
                </c:pt>
                <c:pt idx="35">
                  <c:v>2363.8693050000002</c:v>
                </c:pt>
                <c:pt idx="36">
                  <c:v>2292.2596170000002</c:v>
                </c:pt>
                <c:pt idx="37">
                  <c:v>2106.4619520000001</c:v>
                </c:pt>
                <c:pt idx="38">
                  <c:v>2024.92842075</c:v>
                </c:pt>
                <c:pt idx="39">
                  <c:v>2020.924559</c:v>
                </c:pt>
                <c:pt idx="40">
                  <c:v>2020.95140575</c:v>
                </c:pt>
                <c:pt idx="41">
                  <c:v>2226.233187249999</c:v>
                </c:pt>
                <c:pt idx="42">
                  <c:v>2328.10628675</c:v>
                </c:pt>
                <c:pt idx="43">
                  <c:v>2356.3450670000002</c:v>
                </c:pt>
                <c:pt idx="44">
                  <c:v>2351.71346675</c:v>
                </c:pt>
                <c:pt idx="45">
                  <c:v>2340.5597175000003</c:v>
                </c:pt>
                <c:pt idx="46">
                  <c:v>2309.5464000000002</c:v>
                </c:pt>
                <c:pt idx="47">
                  <c:v>2212.46048625</c:v>
                </c:pt>
                <c:pt idx="48">
                  <c:v>2102.724267999999</c:v>
                </c:pt>
                <c:pt idx="49">
                  <c:v>2083.078395</c:v>
                </c:pt>
                <c:pt idx="50">
                  <c:v>2064.5429770000001</c:v>
                </c:pt>
                <c:pt idx="51">
                  <c:v>2061.2890075</c:v>
                </c:pt>
                <c:pt idx="52">
                  <c:v>2053.242698</c:v>
                </c:pt>
                <c:pt idx="53">
                  <c:v>2053.5507855000001</c:v>
                </c:pt>
                <c:pt idx="54">
                  <c:v>2214.1272504999988</c:v>
                </c:pt>
                <c:pt idx="55">
                  <c:v>2337.3905580000001</c:v>
                </c:pt>
                <c:pt idx="56">
                  <c:v>2357.268673</c:v>
                </c:pt>
                <c:pt idx="57">
                  <c:v>2352.2963850000001</c:v>
                </c:pt>
                <c:pt idx="58">
                  <c:v>2272.8931465000001</c:v>
                </c:pt>
                <c:pt idx="59">
                  <c:v>2199.8145260000001</c:v>
                </c:pt>
                <c:pt idx="60">
                  <c:v>2202.156825</c:v>
                </c:pt>
                <c:pt idx="61">
                  <c:v>2171.9150854999989</c:v>
                </c:pt>
                <c:pt idx="62">
                  <c:v>2168.2798365000003</c:v>
                </c:pt>
                <c:pt idx="63">
                  <c:v>2155.0901654999989</c:v>
                </c:pt>
                <c:pt idx="64">
                  <c:v>2183.0663315000002</c:v>
                </c:pt>
                <c:pt idx="65">
                  <c:v>2211.9484825</c:v>
                </c:pt>
                <c:pt idx="66">
                  <c:v>2342.2612705000001</c:v>
                </c:pt>
                <c:pt idx="67">
                  <c:v>2371.8810709999993</c:v>
                </c:pt>
                <c:pt idx="68">
                  <c:v>2356.0628135000002</c:v>
                </c:pt>
                <c:pt idx="69">
                  <c:v>2300.2204790000001</c:v>
                </c:pt>
                <c:pt idx="70">
                  <c:v>2203.7762040000002</c:v>
                </c:pt>
                <c:pt idx="71">
                  <c:v>2147.1598114999997</c:v>
                </c:pt>
                <c:pt idx="72">
                  <c:v>2117.8645430000001</c:v>
                </c:pt>
                <c:pt idx="73">
                  <c:v>2133.1354365000002</c:v>
                </c:pt>
                <c:pt idx="74">
                  <c:v>2127.1591390000003</c:v>
                </c:pt>
                <c:pt idx="75">
                  <c:v>2122.5839310000001</c:v>
                </c:pt>
                <c:pt idx="76">
                  <c:v>2122.6999150000001</c:v>
                </c:pt>
                <c:pt idx="77">
                  <c:v>2111.9397199999989</c:v>
                </c:pt>
                <c:pt idx="78">
                  <c:v>2266.8477174999994</c:v>
                </c:pt>
                <c:pt idx="79">
                  <c:v>2426.3338835</c:v>
                </c:pt>
                <c:pt idx="80">
                  <c:v>2425.5704919999989</c:v>
                </c:pt>
                <c:pt idx="81">
                  <c:v>2435.508773</c:v>
                </c:pt>
                <c:pt idx="82">
                  <c:v>2370.8656795000002</c:v>
                </c:pt>
                <c:pt idx="83">
                  <c:v>2359.3101725000001</c:v>
                </c:pt>
                <c:pt idx="84">
                  <c:v>2332.182534</c:v>
                </c:pt>
                <c:pt idx="85">
                  <c:v>2303.369267</c:v>
                </c:pt>
                <c:pt idx="86">
                  <c:v>2330.9850835000002</c:v>
                </c:pt>
                <c:pt idx="87">
                  <c:v>2283.275269499999</c:v>
                </c:pt>
                <c:pt idx="88">
                  <c:v>2303.0757789999993</c:v>
                </c:pt>
                <c:pt idx="89">
                  <c:v>2368.0188270000003</c:v>
                </c:pt>
                <c:pt idx="90">
                  <c:v>2540.4944110000001</c:v>
                </c:pt>
                <c:pt idx="91">
                  <c:v>2536.8223680000001</c:v>
                </c:pt>
                <c:pt idx="92">
                  <c:v>2540.9028010000002</c:v>
                </c:pt>
                <c:pt idx="93">
                  <c:v>2519.9760470000001</c:v>
                </c:pt>
                <c:pt idx="94">
                  <c:v>2438.8603094999994</c:v>
                </c:pt>
                <c:pt idx="95">
                  <c:v>2337.1371534999989</c:v>
                </c:pt>
                <c:pt idx="96">
                  <c:v>2363.1491305</c:v>
                </c:pt>
                <c:pt idx="97">
                  <c:v>2379.1465055000003</c:v>
                </c:pt>
                <c:pt idx="98">
                  <c:v>2366.4448190000003</c:v>
                </c:pt>
                <c:pt idx="99">
                  <c:v>2373.986954</c:v>
                </c:pt>
                <c:pt idx="100">
                  <c:v>2361.3137320000001</c:v>
                </c:pt>
                <c:pt idx="101">
                  <c:v>2346.8683674999993</c:v>
                </c:pt>
                <c:pt idx="102">
                  <c:v>2467.3740330000001</c:v>
                </c:pt>
                <c:pt idx="103">
                  <c:v>2553.3340375000002</c:v>
                </c:pt>
                <c:pt idx="104">
                  <c:v>2536.3569560000001</c:v>
                </c:pt>
                <c:pt idx="105">
                  <c:v>2507.3430340000004</c:v>
                </c:pt>
                <c:pt idx="106">
                  <c:v>2478.2960599999992</c:v>
                </c:pt>
                <c:pt idx="107">
                  <c:v>2424.0511365000002</c:v>
                </c:pt>
                <c:pt idx="108">
                  <c:v>2367.7104639999989</c:v>
                </c:pt>
                <c:pt idx="109">
                  <c:v>2271.8987740000002</c:v>
                </c:pt>
                <c:pt idx="110">
                  <c:v>2272.0372705</c:v>
                </c:pt>
                <c:pt idx="111">
                  <c:v>2264.8527964999998</c:v>
                </c:pt>
                <c:pt idx="112">
                  <c:v>2282.6907785000003</c:v>
                </c:pt>
                <c:pt idx="113">
                  <c:v>2375.336393999999</c:v>
                </c:pt>
                <c:pt idx="114">
                  <c:v>2494.5726504999998</c:v>
                </c:pt>
                <c:pt idx="115">
                  <c:v>2521.6094780000003</c:v>
                </c:pt>
                <c:pt idx="116">
                  <c:v>2515.4233829999998</c:v>
                </c:pt>
                <c:pt idx="117">
                  <c:v>2497.7388900000001</c:v>
                </c:pt>
                <c:pt idx="118">
                  <c:v>2366.2088020000006</c:v>
                </c:pt>
                <c:pt idx="119">
                  <c:v>2255.7061140000005</c:v>
                </c:pt>
                <c:pt idx="120">
                  <c:v>2233.647461</c:v>
                </c:pt>
                <c:pt idx="121">
                  <c:v>2207.4537135</c:v>
                </c:pt>
                <c:pt idx="122">
                  <c:v>2204.4972420000004</c:v>
                </c:pt>
                <c:pt idx="123">
                  <c:v>2168.0647344999998</c:v>
                </c:pt>
                <c:pt idx="124">
                  <c:v>2135.7978475</c:v>
                </c:pt>
                <c:pt idx="125">
                  <c:v>2126.6767814999998</c:v>
                </c:pt>
                <c:pt idx="126">
                  <c:v>2297.218492</c:v>
                </c:pt>
                <c:pt idx="127">
                  <c:v>2486.786634</c:v>
                </c:pt>
                <c:pt idx="128">
                  <c:v>2473.0024290000001</c:v>
                </c:pt>
                <c:pt idx="129">
                  <c:v>2449.232872999999</c:v>
                </c:pt>
                <c:pt idx="130">
                  <c:v>2374.9989715000002</c:v>
                </c:pt>
                <c:pt idx="131">
                  <c:v>2381.2316805</c:v>
                </c:pt>
                <c:pt idx="132">
                  <c:v>2335.8314565000001</c:v>
                </c:pt>
                <c:pt idx="133">
                  <c:v>2267.9516239999994</c:v>
                </c:pt>
                <c:pt idx="134">
                  <c:v>2291.463882</c:v>
                </c:pt>
                <c:pt idx="135">
                  <c:v>2283.1652705000001</c:v>
                </c:pt>
                <c:pt idx="136">
                  <c:v>2270.418682</c:v>
                </c:pt>
                <c:pt idx="137">
                  <c:v>2271.6560009999998</c:v>
                </c:pt>
                <c:pt idx="138">
                  <c:v>2348.916146999999</c:v>
                </c:pt>
                <c:pt idx="139">
                  <c:v>2426.1019310000001</c:v>
                </c:pt>
                <c:pt idx="140">
                  <c:v>2435.1541580000003</c:v>
                </c:pt>
                <c:pt idx="141">
                  <c:v>2360.4955989999989</c:v>
                </c:pt>
                <c:pt idx="142">
                  <c:v>2253.274819499999</c:v>
                </c:pt>
                <c:pt idx="143">
                  <c:v>2118.459691</c:v>
                </c:pt>
                <c:pt idx="144">
                  <c:v>2038.823973</c:v>
                </c:pt>
                <c:pt idx="145">
                  <c:v>2050.8681369999999</c:v>
                </c:pt>
                <c:pt idx="146">
                  <c:v>2046.2760430000001</c:v>
                </c:pt>
                <c:pt idx="147">
                  <c:v>2048.1913854999998</c:v>
                </c:pt>
                <c:pt idx="148">
                  <c:v>2038.7691395000002</c:v>
                </c:pt>
                <c:pt idx="149">
                  <c:v>2020.779718</c:v>
                </c:pt>
                <c:pt idx="150">
                  <c:v>2170.4138320000002</c:v>
                </c:pt>
                <c:pt idx="151">
                  <c:v>2337.889486</c:v>
                </c:pt>
                <c:pt idx="152">
                  <c:v>2345.2552945000002</c:v>
                </c:pt>
                <c:pt idx="153">
                  <c:v>2356.8534055</c:v>
                </c:pt>
                <c:pt idx="154">
                  <c:v>2331.501462499999</c:v>
                </c:pt>
                <c:pt idx="155">
                  <c:v>2223.8216645000002</c:v>
                </c:pt>
                <c:pt idx="156">
                  <c:v>2219.788689</c:v>
                </c:pt>
                <c:pt idx="157">
                  <c:v>2171.3089384999998</c:v>
                </c:pt>
                <c:pt idx="158">
                  <c:v>2079.5409635000001</c:v>
                </c:pt>
                <c:pt idx="159">
                  <c:v>2055.350735999999</c:v>
                </c:pt>
                <c:pt idx="160">
                  <c:v>2027.766183</c:v>
                </c:pt>
                <c:pt idx="161">
                  <c:v>2010.1949490000002</c:v>
                </c:pt>
                <c:pt idx="162">
                  <c:v>2089.8833239999999</c:v>
                </c:pt>
                <c:pt idx="163">
                  <c:v>2142.6731285000001</c:v>
                </c:pt>
                <c:pt idx="164">
                  <c:v>2142.361134499999</c:v>
                </c:pt>
                <c:pt idx="165">
                  <c:v>2119.6498149999993</c:v>
                </c:pt>
                <c:pt idx="166">
                  <c:v>2053.8610085</c:v>
                </c:pt>
                <c:pt idx="167">
                  <c:v>1911.0628490000001</c:v>
                </c:pt>
                <c:pt idx="168">
                  <c:v>1890.4483190000001</c:v>
                </c:pt>
                <c:pt idx="169">
                  <c:v>1891.681726</c:v>
                </c:pt>
                <c:pt idx="170">
                  <c:v>1894.6914215000002</c:v>
                </c:pt>
                <c:pt idx="171">
                  <c:v>1880.8617819999993</c:v>
                </c:pt>
                <c:pt idx="172">
                  <c:v>1874.5067240000001</c:v>
                </c:pt>
                <c:pt idx="173">
                  <c:v>1868.402253</c:v>
                </c:pt>
                <c:pt idx="174">
                  <c:v>1871.539689</c:v>
                </c:pt>
                <c:pt idx="175">
                  <c:v>2097.392558</c:v>
                </c:pt>
                <c:pt idx="176">
                  <c:v>2195.5746074999997</c:v>
                </c:pt>
                <c:pt idx="177">
                  <c:v>2196.9420295</c:v>
                </c:pt>
                <c:pt idx="178">
                  <c:v>2160.9064215000003</c:v>
                </c:pt>
                <c:pt idx="179">
                  <c:v>2140.6375710000002</c:v>
                </c:pt>
                <c:pt idx="180">
                  <c:v>2094.3862629999999</c:v>
                </c:pt>
                <c:pt idx="181">
                  <c:v>2058.0857615</c:v>
                </c:pt>
                <c:pt idx="182">
                  <c:v>2058.4039720000001</c:v>
                </c:pt>
                <c:pt idx="183">
                  <c:v>2068.1505955000002</c:v>
                </c:pt>
                <c:pt idx="184">
                  <c:v>2068.0221030000002</c:v>
                </c:pt>
                <c:pt idx="185">
                  <c:v>2068.1012970000002</c:v>
                </c:pt>
                <c:pt idx="186">
                  <c:v>2142.3346325000002</c:v>
                </c:pt>
                <c:pt idx="187">
                  <c:v>2208.5312199999989</c:v>
                </c:pt>
                <c:pt idx="188">
                  <c:v>2218.455107499999</c:v>
                </c:pt>
                <c:pt idx="189">
                  <c:v>2220.1160125000001</c:v>
                </c:pt>
                <c:pt idx="190">
                  <c:v>2126.2308975000001</c:v>
                </c:pt>
                <c:pt idx="191">
                  <c:v>2066.5883945</c:v>
                </c:pt>
                <c:pt idx="192">
                  <c:v>2082.0175759999997</c:v>
                </c:pt>
                <c:pt idx="193">
                  <c:v>2083.2158989999989</c:v>
                </c:pt>
                <c:pt idx="194">
                  <c:v>2076.225021499999</c:v>
                </c:pt>
                <c:pt idx="195">
                  <c:v>2060.5827289999988</c:v>
                </c:pt>
                <c:pt idx="196">
                  <c:v>2053.981358</c:v>
                </c:pt>
                <c:pt idx="197">
                  <c:v>2044.3152245000001</c:v>
                </c:pt>
                <c:pt idx="198">
                  <c:v>2002.1592425000001</c:v>
                </c:pt>
                <c:pt idx="199">
                  <c:v>2061.2265069999994</c:v>
                </c:pt>
                <c:pt idx="200">
                  <c:v>2195.7124774999997</c:v>
                </c:pt>
                <c:pt idx="201">
                  <c:v>2194.9377734999998</c:v>
                </c:pt>
                <c:pt idx="202">
                  <c:v>2192.7723725000001</c:v>
                </c:pt>
                <c:pt idx="203">
                  <c:v>2159.5796475000002</c:v>
                </c:pt>
                <c:pt idx="204">
                  <c:v>2155.6689185</c:v>
                </c:pt>
                <c:pt idx="205">
                  <c:v>1966.4177815</c:v>
                </c:pt>
                <c:pt idx="206">
                  <c:v>1904.3740780000001</c:v>
                </c:pt>
                <c:pt idx="207">
                  <c:v>1895.8289520000003</c:v>
                </c:pt>
                <c:pt idx="208">
                  <c:v>1887.45641</c:v>
                </c:pt>
                <c:pt idx="209">
                  <c:v>1930.8455480000002</c:v>
                </c:pt>
                <c:pt idx="210">
                  <c:v>2028.5857675</c:v>
                </c:pt>
                <c:pt idx="211">
                  <c:v>2213.1169869999999</c:v>
                </c:pt>
                <c:pt idx="212">
                  <c:v>2197.48965</c:v>
                </c:pt>
                <c:pt idx="213">
                  <c:v>2199.5688885</c:v>
                </c:pt>
                <c:pt idx="214">
                  <c:v>2089.2144375000003</c:v>
                </c:pt>
                <c:pt idx="215">
                  <c:v>1976.4684084999992</c:v>
                </c:pt>
                <c:pt idx="216">
                  <c:v>1928.1901465000001</c:v>
                </c:pt>
                <c:pt idx="217">
                  <c:v>1932.7059595000001</c:v>
                </c:pt>
                <c:pt idx="218">
                  <c:v>1933.705261999999</c:v>
                </c:pt>
                <c:pt idx="219">
                  <c:v>1909.096712</c:v>
                </c:pt>
                <c:pt idx="220">
                  <c:v>1893.9200150000001</c:v>
                </c:pt>
                <c:pt idx="221">
                  <c:v>1901.149371</c:v>
                </c:pt>
                <c:pt idx="222">
                  <c:v>1981.3550835000001</c:v>
                </c:pt>
                <c:pt idx="223">
                  <c:v>2147.039401999999</c:v>
                </c:pt>
                <c:pt idx="224">
                  <c:v>2164.9463384999999</c:v>
                </c:pt>
                <c:pt idx="225">
                  <c:v>2168.019290499999</c:v>
                </c:pt>
                <c:pt idx="226">
                  <c:v>2125.9615129999997</c:v>
                </c:pt>
                <c:pt idx="227">
                  <c:v>2098.7097009999989</c:v>
                </c:pt>
                <c:pt idx="228">
                  <c:v>2054.2677639999997</c:v>
                </c:pt>
                <c:pt idx="229">
                  <c:v>1987.6419920000001</c:v>
                </c:pt>
                <c:pt idx="230">
                  <c:v>1987.5908030000003</c:v>
                </c:pt>
                <c:pt idx="231">
                  <c:v>1997.019702999999</c:v>
                </c:pt>
                <c:pt idx="232">
                  <c:v>1987.9525660000002</c:v>
                </c:pt>
                <c:pt idx="233">
                  <c:v>1973.7394595000001</c:v>
                </c:pt>
                <c:pt idx="234">
                  <c:v>2041.0450980000001</c:v>
                </c:pt>
                <c:pt idx="235">
                  <c:v>2177.0056869999999</c:v>
                </c:pt>
                <c:pt idx="236">
                  <c:v>2162.524326499999</c:v>
                </c:pt>
                <c:pt idx="237">
                  <c:v>2155.7323415000001</c:v>
                </c:pt>
                <c:pt idx="238">
                  <c:v>2059.3012709999998</c:v>
                </c:pt>
                <c:pt idx="239">
                  <c:v>1946.6602375</c:v>
                </c:pt>
                <c:pt idx="240">
                  <c:v>1919.12138</c:v>
                </c:pt>
                <c:pt idx="241">
                  <c:v>1937.0413409999992</c:v>
                </c:pt>
                <c:pt idx="242">
                  <c:v>1931.2448635000001</c:v>
                </c:pt>
                <c:pt idx="243">
                  <c:v>1918.9335925</c:v>
                </c:pt>
                <c:pt idx="244">
                  <c:v>1887.827732499999</c:v>
                </c:pt>
                <c:pt idx="245">
                  <c:v>1897.3337245000002</c:v>
                </c:pt>
                <c:pt idx="246">
                  <c:v>2068.5409890000001</c:v>
                </c:pt>
                <c:pt idx="247">
                  <c:v>2239.5191555000001</c:v>
                </c:pt>
                <c:pt idx="248">
                  <c:v>2274.4171390000001</c:v>
                </c:pt>
                <c:pt idx="249">
                  <c:v>2293.2919200000001</c:v>
                </c:pt>
                <c:pt idx="250">
                  <c:v>2294.0745835000002</c:v>
                </c:pt>
                <c:pt idx="251">
                  <c:v>2243.893539499999</c:v>
                </c:pt>
                <c:pt idx="252">
                  <c:v>2221.0415705</c:v>
                </c:pt>
                <c:pt idx="253">
                  <c:v>2187.4424314999987</c:v>
                </c:pt>
                <c:pt idx="254">
                  <c:v>2148.2328020000004</c:v>
                </c:pt>
                <c:pt idx="255">
                  <c:v>2128.187089</c:v>
                </c:pt>
                <c:pt idx="256">
                  <c:v>2137.8147869999998</c:v>
                </c:pt>
                <c:pt idx="257">
                  <c:v>2137.3998835000002</c:v>
                </c:pt>
                <c:pt idx="258">
                  <c:v>2211.0886820000001</c:v>
                </c:pt>
                <c:pt idx="259">
                  <c:v>2308.6532145000001</c:v>
                </c:pt>
                <c:pt idx="260">
                  <c:v>2328.4976859999992</c:v>
                </c:pt>
                <c:pt idx="261">
                  <c:v>2339.7862679999998</c:v>
                </c:pt>
                <c:pt idx="262">
                  <c:v>2169.5313430000001</c:v>
                </c:pt>
                <c:pt idx="263">
                  <c:v>2002.4415955000002</c:v>
                </c:pt>
                <c:pt idx="264">
                  <c:v>1976.3929170000001</c:v>
                </c:pt>
                <c:pt idx="265">
                  <c:v>1988.9559260000001</c:v>
                </c:pt>
                <c:pt idx="266">
                  <c:v>2015.8050875000001</c:v>
                </c:pt>
                <c:pt idx="267">
                  <c:v>1998.3088614999999</c:v>
                </c:pt>
                <c:pt idx="268">
                  <c:v>1993.0144950000001</c:v>
                </c:pt>
                <c:pt idx="269">
                  <c:v>1979.0710175000002</c:v>
                </c:pt>
                <c:pt idx="270">
                  <c:v>2128.1631895</c:v>
                </c:pt>
                <c:pt idx="271">
                  <c:v>2270.599764999999</c:v>
                </c:pt>
                <c:pt idx="272">
                  <c:v>2300.4190035000001</c:v>
                </c:pt>
                <c:pt idx="273">
                  <c:v>2324.2164484999994</c:v>
                </c:pt>
                <c:pt idx="274">
                  <c:v>2271.1249975000001</c:v>
                </c:pt>
                <c:pt idx="275">
                  <c:v>2225.5116819999994</c:v>
                </c:pt>
                <c:pt idx="276">
                  <c:v>2140.3375580000002</c:v>
                </c:pt>
                <c:pt idx="277">
                  <c:v>2080.1344289999988</c:v>
                </c:pt>
                <c:pt idx="278">
                  <c:v>2070.5023525000001</c:v>
                </c:pt>
                <c:pt idx="279">
                  <c:v>2042.0476480000002</c:v>
                </c:pt>
                <c:pt idx="280">
                  <c:v>2037.5172765</c:v>
                </c:pt>
                <c:pt idx="281">
                  <c:v>2105.606184499999</c:v>
                </c:pt>
                <c:pt idx="282">
                  <c:v>2239.246474</c:v>
                </c:pt>
                <c:pt idx="283">
                  <c:v>2238.6922020000002</c:v>
                </c:pt>
                <c:pt idx="284">
                  <c:v>2234.5989020000002</c:v>
                </c:pt>
                <c:pt idx="285">
                  <c:v>2176.937903</c:v>
                </c:pt>
                <c:pt idx="286">
                  <c:v>2098.1164085</c:v>
                </c:pt>
                <c:pt idx="287">
                  <c:v>1979.3658785</c:v>
                </c:pt>
                <c:pt idx="288">
                  <c:v>1867.7028005</c:v>
                </c:pt>
                <c:pt idx="289">
                  <c:v>1853.0503990000002</c:v>
                </c:pt>
                <c:pt idx="290">
                  <c:v>1853.7258605000002</c:v>
                </c:pt>
                <c:pt idx="291">
                  <c:v>1859.157046</c:v>
                </c:pt>
                <c:pt idx="292">
                  <c:v>1853.8347085</c:v>
                </c:pt>
                <c:pt idx="293">
                  <c:v>1815.2096405000002</c:v>
                </c:pt>
                <c:pt idx="294">
                  <c:v>1962.137731</c:v>
                </c:pt>
                <c:pt idx="295">
                  <c:v>2112.6685600000001</c:v>
                </c:pt>
                <c:pt idx="296">
                  <c:v>2135.8313120000003</c:v>
                </c:pt>
                <c:pt idx="297">
                  <c:v>2129.255572</c:v>
                </c:pt>
                <c:pt idx="298">
                  <c:v>2069.6232215</c:v>
                </c:pt>
                <c:pt idx="299">
                  <c:v>1942.5477205</c:v>
                </c:pt>
                <c:pt idx="300">
                  <c:v>1901.162922499999</c:v>
                </c:pt>
                <c:pt idx="301">
                  <c:v>1917.5923970000001</c:v>
                </c:pt>
                <c:pt idx="302">
                  <c:v>1915.361703</c:v>
                </c:pt>
                <c:pt idx="303">
                  <c:v>1908.031013</c:v>
                </c:pt>
                <c:pt idx="304">
                  <c:v>1907.4276339999999</c:v>
                </c:pt>
                <c:pt idx="305">
                  <c:v>1994.4129915000001</c:v>
                </c:pt>
                <c:pt idx="306">
                  <c:v>2057.6173165</c:v>
                </c:pt>
                <c:pt idx="307">
                  <c:v>2091.1906694999989</c:v>
                </c:pt>
                <c:pt idx="308">
                  <c:v>2075.4723395000001</c:v>
                </c:pt>
                <c:pt idx="309">
                  <c:v>2074.6769009999989</c:v>
                </c:pt>
                <c:pt idx="310">
                  <c:v>1962.3886924999999</c:v>
                </c:pt>
                <c:pt idx="311">
                  <c:v>1845.300673</c:v>
                </c:pt>
                <c:pt idx="312">
                  <c:v>1813.9544055000001</c:v>
                </c:pt>
                <c:pt idx="313">
                  <c:v>1835.4809070000001</c:v>
                </c:pt>
                <c:pt idx="314">
                  <c:v>1838.8460729999999</c:v>
                </c:pt>
                <c:pt idx="315">
                  <c:v>1825.6293375</c:v>
                </c:pt>
                <c:pt idx="316">
                  <c:v>1802.843769999999</c:v>
                </c:pt>
                <c:pt idx="317">
                  <c:v>1770.7177770000001</c:v>
                </c:pt>
                <c:pt idx="318">
                  <c:v>1752.4024175</c:v>
                </c:pt>
                <c:pt idx="319">
                  <c:v>1847.8009775</c:v>
                </c:pt>
                <c:pt idx="320">
                  <c:v>1952.675424</c:v>
                </c:pt>
                <c:pt idx="321">
                  <c:v>1968.097998</c:v>
                </c:pt>
                <c:pt idx="322">
                  <c:v>1948.7285750000001</c:v>
                </c:pt>
                <c:pt idx="323">
                  <c:v>1914.7086789999992</c:v>
                </c:pt>
                <c:pt idx="324">
                  <c:v>1879.3811720000001</c:v>
                </c:pt>
                <c:pt idx="325">
                  <c:v>1862.1559495000001</c:v>
                </c:pt>
                <c:pt idx="326">
                  <c:v>1801.5402815</c:v>
                </c:pt>
                <c:pt idx="327">
                  <c:v>1774.0765000000001</c:v>
                </c:pt>
                <c:pt idx="328">
                  <c:v>1763.553506</c:v>
                </c:pt>
                <c:pt idx="329">
                  <c:v>1897.9631960000002</c:v>
                </c:pt>
                <c:pt idx="330">
                  <c:v>2011.2773465</c:v>
                </c:pt>
                <c:pt idx="331">
                  <c:v>2045.158467499999</c:v>
                </c:pt>
                <c:pt idx="332">
                  <c:v>2050.2858510000001</c:v>
                </c:pt>
                <c:pt idx="333">
                  <c:v>2050.7735265000001</c:v>
                </c:pt>
                <c:pt idx="334">
                  <c:v>1928.7275050000003</c:v>
                </c:pt>
                <c:pt idx="335">
                  <c:v>1830.4357594999999</c:v>
                </c:pt>
                <c:pt idx="336">
                  <c:v>1757.1251110000001</c:v>
                </c:pt>
                <c:pt idx="337">
                  <c:v>1719.9041689999999</c:v>
                </c:pt>
                <c:pt idx="338">
                  <c:v>1714.6088580000001</c:v>
                </c:pt>
                <c:pt idx="339">
                  <c:v>1703.8311800000001</c:v>
                </c:pt>
                <c:pt idx="340">
                  <c:v>1695.6692540000001</c:v>
                </c:pt>
                <c:pt idx="341">
                  <c:v>1689.939363</c:v>
                </c:pt>
                <c:pt idx="342">
                  <c:v>1788.3943745000001</c:v>
                </c:pt>
                <c:pt idx="343">
                  <c:v>1797.4268059999993</c:v>
                </c:pt>
                <c:pt idx="344">
                  <c:v>1763.3273654999991</c:v>
                </c:pt>
                <c:pt idx="345">
                  <c:v>1748.0388480000001</c:v>
                </c:pt>
                <c:pt idx="346">
                  <c:v>1753.8544475000001</c:v>
                </c:pt>
                <c:pt idx="347">
                  <c:v>1763.218924</c:v>
                </c:pt>
                <c:pt idx="348">
                  <c:v>1734.2806840000001</c:v>
                </c:pt>
                <c:pt idx="349">
                  <c:v>1718.2495020000001</c:v>
                </c:pt>
                <c:pt idx="350">
                  <c:v>1710.372734</c:v>
                </c:pt>
                <c:pt idx="351">
                  <c:v>1703.8457625000001</c:v>
                </c:pt>
                <c:pt idx="352">
                  <c:v>1689.422374</c:v>
                </c:pt>
                <c:pt idx="353">
                  <c:v>1674.4044010000002</c:v>
                </c:pt>
                <c:pt idx="354">
                  <c:v>1740.575167</c:v>
                </c:pt>
                <c:pt idx="355">
                  <c:v>1879.3228110000002</c:v>
                </c:pt>
                <c:pt idx="356">
                  <c:v>1893.684986</c:v>
                </c:pt>
                <c:pt idx="357">
                  <c:v>1890.3381655000001</c:v>
                </c:pt>
                <c:pt idx="358">
                  <c:v>1802.3534815</c:v>
                </c:pt>
                <c:pt idx="359">
                  <c:v>1703.1951990000002</c:v>
                </c:pt>
                <c:pt idx="360">
                  <c:v>1630.6446635</c:v>
                </c:pt>
                <c:pt idx="361">
                  <c:v>1618.3641825</c:v>
                </c:pt>
                <c:pt idx="362">
                  <c:v>1603.9998625000001</c:v>
                </c:pt>
                <c:pt idx="363">
                  <c:v>1630.857843999999</c:v>
                </c:pt>
                <c:pt idx="364">
                  <c:v>1639.906608999999</c:v>
                </c:pt>
                <c:pt idx="365">
                  <c:v>1638.0254299999999</c:v>
                </c:pt>
                <c:pt idx="366">
                  <c:v>1689.0721120000001</c:v>
                </c:pt>
                <c:pt idx="367">
                  <c:v>1700.4502050000001</c:v>
                </c:pt>
                <c:pt idx="368">
                  <c:v>1718.5567490000001</c:v>
                </c:pt>
                <c:pt idx="369">
                  <c:v>1725.5631675</c:v>
                </c:pt>
                <c:pt idx="370">
                  <c:v>1736.2037695000001</c:v>
                </c:pt>
                <c:pt idx="371">
                  <c:v>1753.5548520000002</c:v>
                </c:pt>
                <c:pt idx="372">
                  <c:v>1758.5178465000001</c:v>
                </c:pt>
                <c:pt idx="373">
                  <c:v>1702.3829270000001</c:v>
                </c:pt>
                <c:pt idx="374">
                  <c:v>1674.1980125</c:v>
                </c:pt>
                <c:pt idx="375">
                  <c:v>1674.3047105000001</c:v>
                </c:pt>
                <c:pt idx="376">
                  <c:v>1677.0827545000002</c:v>
                </c:pt>
                <c:pt idx="377">
                  <c:v>1674.7484145000001</c:v>
                </c:pt>
                <c:pt idx="378">
                  <c:v>1730.921314499999</c:v>
                </c:pt>
                <c:pt idx="379">
                  <c:v>1858.5185040000001</c:v>
                </c:pt>
                <c:pt idx="380">
                  <c:v>1942.2230184999992</c:v>
                </c:pt>
                <c:pt idx="381">
                  <c:v>1940.0083090000003</c:v>
                </c:pt>
                <c:pt idx="382">
                  <c:v>1940.601946</c:v>
                </c:pt>
                <c:pt idx="383">
                  <c:v>1910.2481465000001</c:v>
                </c:pt>
                <c:pt idx="384">
                  <c:v>1879.3728475</c:v>
                </c:pt>
                <c:pt idx="385">
                  <c:v>1831.958586</c:v>
                </c:pt>
                <c:pt idx="386">
                  <c:v>1840.650971</c:v>
                </c:pt>
                <c:pt idx="387">
                  <c:v>1827.5275325000002</c:v>
                </c:pt>
                <c:pt idx="388">
                  <c:v>1841.6267785</c:v>
                </c:pt>
                <c:pt idx="389">
                  <c:v>1850.981792</c:v>
                </c:pt>
                <c:pt idx="390">
                  <c:v>1854.841373499999</c:v>
                </c:pt>
                <c:pt idx="391">
                  <c:v>1857.2977995000001</c:v>
                </c:pt>
                <c:pt idx="392">
                  <c:v>1890.9381415</c:v>
                </c:pt>
                <c:pt idx="393">
                  <c:v>1889.7497455</c:v>
                </c:pt>
                <c:pt idx="394">
                  <c:v>1895.5256625000002</c:v>
                </c:pt>
                <c:pt idx="395">
                  <c:v>1907.7566520000003</c:v>
                </c:pt>
                <c:pt idx="396">
                  <c:v>1901.9475035</c:v>
                </c:pt>
                <c:pt idx="397">
                  <c:v>1860.7319749999999</c:v>
                </c:pt>
                <c:pt idx="398">
                  <c:v>1822.5570415</c:v>
                </c:pt>
                <c:pt idx="399">
                  <c:v>1816.793324499999</c:v>
                </c:pt>
                <c:pt idx="400">
                  <c:v>1785.911177499999</c:v>
                </c:pt>
                <c:pt idx="401">
                  <c:v>1871.7199705</c:v>
                </c:pt>
                <c:pt idx="402">
                  <c:v>2001.8117565000002</c:v>
                </c:pt>
                <c:pt idx="403">
                  <c:v>2084.0366074999988</c:v>
                </c:pt>
                <c:pt idx="404">
                  <c:v>2116.4423780000002</c:v>
                </c:pt>
                <c:pt idx="405">
                  <c:v>2122.8579275000002</c:v>
                </c:pt>
                <c:pt idx="406">
                  <c:v>2070.0276254999999</c:v>
                </c:pt>
                <c:pt idx="407">
                  <c:v>1977.5761</c:v>
                </c:pt>
                <c:pt idx="408">
                  <c:v>1897.9820119999993</c:v>
                </c:pt>
                <c:pt idx="409">
                  <c:v>1830.7556760000002</c:v>
                </c:pt>
                <c:pt idx="410">
                  <c:v>1872.7640175000001</c:v>
                </c:pt>
                <c:pt idx="411">
                  <c:v>1875.3574900000001</c:v>
                </c:pt>
                <c:pt idx="412">
                  <c:v>1854.619183</c:v>
                </c:pt>
                <c:pt idx="413">
                  <c:v>1858.287744</c:v>
                </c:pt>
                <c:pt idx="414">
                  <c:v>2039.246316</c:v>
                </c:pt>
                <c:pt idx="415">
                  <c:v>2186.2279914999995</c:v>
                </c:pt>
                <c:pt idx="416">
                  <c:v>2209.0774415000001</c:v>
                </c:pt>
                <c:pt idx="417">
                  <c:v>2224.9736435</c:v>
                </c:pt>
                <c:pt idx="418">
                  <c:v>2189.2744050000001</c:v>
                </c:pt>
                <c:pt idx="419">
                  <c:v>2138.3015879999998</c:v>
                </c:pt>
                <c:pt idx="420">
                  <c:v>2079.5671805000002</c:v>
                </c:pt>
                <c:pt idx="421">
                  <c:v>2116.6815055000002</c:v>
                </c:pt>
                <c:pt idx="422">
                  <c:v>2103.5549795000002</c:v>
                </c:pt>
                <c:pt idx="423">
                  <c:v>2101.0818795</c:v>
                </c:pt>
                <c:pt idx="424">
                  <c:v>2103.5074785000002</c:v>
                </c:pt>
                <c:pt idx="425">
                  <c:v>2173.4845540000001</c:v>
                </c:pt>
                <c:pt idx="426">
                  <c:v>2342.286028</c:v>
                </c:pt>
                <c:pt idx="427">
                  <c:v>2369.955015999999</c:v>
                </c:pt>
                <c:pt idx="428">
                  <c:v>2376.279790999999</c:v>
                </c:pt>
                <c:pt idx="429">
                  <c:v>2270.5654724999999</c:v>
                </c:pt>
                <c:pt idx="430">
                  <c:v>2164.3747145000002</c:v>
                </c:pt>
                <c:pt idx="431">
                  <c:v>2124.2163070000001</c:v>
                </c:pt>
                <c:pt idx="432">
                  <c:v>2138.736566999999</c:v>
                </c:pt>
                <c:pt idx="433">
                  <c:v>2139.5085344999998</c:v>
                </c:pt>
                <c:pt idx="434">
                  <c:v>2130.5239204999993</c:v>
                </c:pt>
                <c:pt idx="435">
                  <c:v>2131.7538329999998</c:v>
                </c:pt>
                <c:pt idx="436">
                  <c:v>2134.843510499999</c:v>
                </c:pt>
                <c:pt idx="437">
                  <c:v>2147.8448275000005</c:v>
                </c:pt>
                <c:pt idx="438">
                  <c:v>2296.4688390000001</c:v>
                </c:pt>
                <c:pt idx="439">
                  <c:v>2431.4448469999993</c:v>
                </c:pt>
                <c:pt idx="440">
                  <c:v>2447.1608630000001</c:v>
                </c:pt>
                <c:pt idx="441">
                  <c:v>2453.7624225</c:v>
                </c:pt>
                <c:pt idx="442">
                  <c:v>2435.1065145000002</c:v>
                </c:pt>
                <c:pt idx="443">
                  <c:v>2315.4965109999994</c:v>
                </c:pt>
                <c:pt idx="444">
                  <c:v>2270.1772225</c:v>
                </c:pt>
                <c:pt idx="445">
                  <c:v>2268.9973</c:v>
                </c:pt>
                <c:pt idx="446">
                  <c:v>2253.8815730000001</c:v>
                </c:pt>
                <c:pt idx="447">
                  <c:v>2242.651918</c:v>
                </c:pt>
                <c:pt idx="448">
                  <c:v>2236.5553369999998</c:v>
                </c:pt>
                <c:pt idx="449">
                  <c:v>2278.0407289999998</c:v>
                </c:pt>
                <c:pt idx="450">
                  <c:v>2364.1299334999999</c:v>
                </c:pt>
                <c:pt idx="451">
                  <c:v>2424.563271</c:v>
                </c:pt>
                <c:pt idx="452">
                  <c:v>2419.695056999999</c:v>
                </c:pt>
                <c:pt idx="453">
                  <c:v>2329.604599499999</c:v>
                </c:pt>
                <c:pt idx="454">
                  <c:v>2241.7917815000001</c:v>
                </c:pt>
                <c:pt idx="455">
                  <c:v>2130.7123125000003</c:v>
                </c:pt>
                <c:pt idx="456">
                  <c:v>2121.9009395000003</c:v>
                </c:pt>
                <c:pt idx="457">
                  <c:v>2094.1056785000005</c:v>
                </c:pt>
                <c:pt idx="458">
                  <c:v>2085.6994540000001</c:v>
                </c:pt>
                <c:pt idx="459">
                  <c:v>2070.0117475000002</c:v>
                </c:pt>
                <c:pt idx="460">
                  <c:v>2058.587356</c:v>
                </c:pt>
                <c:pt idx="461">
                  <c:v>2051.3288975</c:v>
                </c:pt>
                <c:pt idx="462">
                  <c:v>2232.0713390000001</c:v>
                </c:pt>
                <c:pt idx="463">
                  <c:v>2414.4767270000002</c:v>
                </c:pt>
                <c:pt idx="464">
                  <c:v>2426.1104095000001</c:v>
                </c:pt>
                <c:pt idx="465">
                  <c:v>2428.1454550000003</c:v>
                </c:pt>
                <c:pt idx="466">
                  <c:v>2382.2263375000002</c:v>
                </c:pt>
                <c:pt idx="467">
                  <c:v>2269.7782400000001</c:v>
                </c:pt>
                <c:pt idx="468">
                  <c:v>2145.6525295000001</c:v>
                </c:pt>
                <c:pt idx="469">
                  <c:v>2107.0109345000001</c:v>
                </c:pt>
                <c:pt idx="470">
                  <c:v>2111.6141164999995</c:v>
                </c:pt>
                <c:pt idx="471">
                  <c:v>2098.9355664999998</c:v>
                </c:pt>
                <c:pt idx="472">
                  <c:v>2063.7970424999999</c:v>
                </c:pt>
                <c:pt idx="473">
                  <c:v>2032.848115</c:v>
                </c:pt>
                <c:pt idx="474">
                  <c:v>2134.521043499999</c:v>
                </c:pt>
                <c:pt idx="475">
                  <c:v>2274.7278620000002</c:v>
                </c:pt>
                <c:pt idx="476">
                  <c:v>2273.4427100000003</c:v>
                </c:pt>
                <c:pt idx="477">
                  <c:v>2242.4422799999998</c:v>
                </c:pt>
                <c:pt idx="478">
                  <c:v>2115.1762054999999</c:v>
                </c:pt>
                <c:pt idx="479">
                  <c:v>1982.8422045</c:v>
                </c:pt>
                <c:pt idx="480">
                  <c:v>1887.0185145</c:v>
                </c:pt>
                <c:pt idx="481">
                  <c:v>1879.4295744999993</c:v>
                </c:pt>
                <c:pt idx="482">
                  <c:v>1877.9877290000002</c:v>
                </c:pt>
                <c:pt idx="483">
                  <c:v>1872.1263655</c:v>
                </c:pt>
                <c:pt idx="484">
                  <c:v>1859.9126100000001</c:v>
                </c:pt>
                <c:pt idx="485">
                  <c:v>1843.7125550000001</c:v>
                </c:pt>
                <c:pt idx="486">
                  <c:v>2005.6271430000002</c:v>
                </c:pt>
                <c:pt idx="487">
                  <c:v>2182.6201329999999</c:v>
                </c:pt>
                <c:pt idx="488">
                  <c:v>2198.8085179999989</c:v>
                </c:pt>
                <c:pt idx="489">
                  <c:v>2196.1856419999995</c:v>
                </c:pt>
                <c:pt idx="490">
                  <c:v>2123.5347080000001</c:v>
                </c:pt>
                <c:pt idx="491">
                  <c:v>2106.5885404999995</c:v>
                </c:pt>
                <c:pt idx="492">
                  <c:v>2018.1425735</c:v>
                </c:pt>
                <c:pt idx="493">
                  <c:v>1946.2692030000003</c:v>
                </c:pt>
                <c:pt idx="494">
                  <c:v>1932.6448895000001</c:v>
                </c:pt>
                <c:pt idx="495">
                  <c:v>1944.889512499999</c:v>
                </c:pt>
                <c:pt idx="496">
                  <c:v>1936.9748585000002</c:v>
                </c:pt>
                <c:pt idx="497">
                  <c:v>1914.1840625</c:v>
                </c:pt>
                <c:pt idx="498">
                  <c:v>1976.5294765000001</c:v>
                </c:pt>
                <c:pt idx="499">
                  <c:v>2066.1833340000003</c:v>
                </c:pt>
                <c:pt idx="500">
                  <c:v>2073.387244</c:v>
                </c:pt>
                <c:pt idx="501">
                  <c:v>2065.2768175000001</c:v>
                </c:pt>
                <c:pt idx="502">
                  <c:v>1930.6081855000002</c:v>
                </c:pt>
                <c:pt idx="503">
                  <c:v>1853.360271</c:v>
                </c:pt>
                <c:pt idx="504">
                  <c:v>1819.9853275</c:v>
                </c:pt>
                <c:pt idx="505">
                  <c:v>1835.9941780000001</c:v>
                </c:pt>
                <c:pt idx="506">
                  <c:v>1831.540522</c:v>
                </c:pt>
                <c:pt idx="507">
                  <c:v>1818.337</c:v>
                </c:pt>
                <c:pt idx="508">
                  <c:v>1810.3755335000001</c:v>
                </c:pt>
                <c:pt idx="509">
                  <c:v>1812.9431935</c:v>
                </c:pt>
                <c:pt idx="510">
                  <c:v>1798.0170575</c:v>
                </c:pt>
                <c:pt idx="511">
                  <c:v>1886.54062</c:v>
                </c:pt>
                <c:pt idx="512">
                  <c:v>1901.0644520000001</c:v>
                </c:pt>
                <c:pt idx="513">
                  <c:v>1904.029051</c:v>
                </c:pt>
                <c:pt idx="514">
                  <c:v>1904.5069545000001</c:v>
                </c:pt>
                <c:pt idx="515">
                  <c:v>1852.7283494999999</c:v>
                </c:pt>
                <c:pt idx="516">
                  <c:v>1854.0472754999989</c:v>
                </c:pt>
                <c:pt idx="517">
                  <c:v>1834.999577999999</c:v>
                </c:pt>
                <c:pt idx="518">
                  <c:v>1823.4116355000001</c:v>
                </c:pt>
                <c:pt idx="519">
                  <c:v>1810.184538</c:v>
                </c:pt>
                <c:pt idx="520">
                  <c:v>1802.9585260000001</c:v>
                </c:pt>
                <c:pt idx="521">
                  <c:v>1798.0138125000001</c:v>
                </c:pt>
                <c:pt idx="522">
                  <c:v>1836.8736735</c:v>
                </c:pt>
                <c:pt idx="523">
                  <c:v>1904.4003275</c:v>
                </c:pt>
                <c:pt idx="524">
                  <c:v>1979.908449</c:v>
                </c:pt>
                <c:pt idx="525">
                  <c:v>1980.0638629999992</c:v>
                </c:pt>
                <c:pt idx="526">
                  <c:v>1981.2340880000002</c:v>
                </c:pt>
                <c:pt idx="527">
                  <c:v>1897.1622184999999</c:v>
                </c:pt>
                <c:pt idx="528">
                  <c:v>1925.9730455000001</c:v>
                </c:pt>
                <c:pt idx="529">
                  <c:v>1952.0311715000003</c:v>
                </c:pt>
                <c:pt idx="530">
                  <c:v>1957.519454499999</c:v>
                </c:pt>
                <c:pt idx="531">
                  <c:v>1962.763649</c:v>
                </c:pt>
                <c:pt idx="532">
                  <c:v>1973.9090205</c:v>
                </c:pt>
                <c:pt idx="533">
                  <c:v>1986.0727565000002</c:v>
                </c:pt>
                <c:pt idx="534">
                  <c:v>1991.8086075000001</c:v>
                </c:pt>
                <c:pt idx="535">
                  <c:v>2070.2984860000001</c:v>
                </c:pt>
                <c:pt idx="536">
                  <c:v>2104.3707745000002</c:v>
                </c:pt>
                <c:pt idx="537">
                  <c:v>2143.628246499999</c:v>
                </c:pt>
                <c:pt idx="538">
                  <c:v>2171.6592869999999</c:v>
                </c:pt>
                <c:pt idx="539">
                  <c:v>2174.7414839999997</c:v>
                </c:pt>
                <c:pt idx="540">
                  <c:v>2180.0230879999999</c:v>
                </c:pt>
                <c:pt idx="541">
                  <c:v>2092.1652089999998</c:v>
                </c:pt>
                <c:pt idx="542">
                  <c:v>1989.7602489999992</c:v>
                </c:pt>
                <c:pt idx="543">
                  <c:v>1965.7259840000002</c:v>
                </c:pt>
                <c:pt idx="544">
                  <c:v>1972.2320650000001</c:v>
                </c:pt>
                <c:pt idx="545">
                  <c:v>2083.9311565000003</c:v>
                </c:pt>
                <c:pt idx="546">
                  <c:v>2168.854707</c:v>
                </c:pt>
                <c:pt idx="547">
                  <c:v>2251.415043</c:v>
                </c:pt>
                <c:pt idx="548">
                  <c:v>2320.0811900000003</c:v>
                </c:pt>
                <c:pt idx="549">
                  <c:v>2309.543991</c:v>
                </c:pt>
                <c:pt idx="550">
                  <c:v>2295.4825350000001</c:v>
                </c:pt>
                <c:pt idx="551">
                  <c:v>2116.7553965000002</c:v>
                </c:pt>
                <c:pt idx="552">
                  <c:v>1963.1344490000001</c:v>
                </c:pt>
                <c:pt idx="553">
                  <c:v>1952.0984705000001</c:v>
                </c:pt>
                <c:pt idx="554">
                  <c:v>1946.982534499999</c:v>
                </c:pt>
                <c:pt idx="555">
                  <c:v>1935.4872045</c:v>
                </c:pt>
                <c:pt idx="556">
                  <c:v>1934.3516050000003</c:v>
                </c:pt>
                <c:pt idx="557">
                  <c:v>1959.586159</c:v>
                </c:pt>
                <c:pt idx="558">
                  <c:v>2105.1322255</c:v>
                </c:pt>
                <c:pt idx="559">
                  <c:v>2206.7268559999998</c:v>
                </c:pt>
                <c:pt idx="560">
                  <c:v>2234.9171390000001</c:v>
                </c:pt>
                <c:pt idx="561">
                  <c:v>2219.5511085000003</c:v>
                </c:pt>
                <c:pt idx="562">
                  <c:v>2148.7208974999999</c:v>
                </c:pt>
                <c:pt idx="563">
                  <c:v>2082.980791</c:v>
                </c:pt>
                <c:pt idx="564">
                  <c:v>2019.1937425000001</c:v>
                </c:pt>
                <c:pt idx="565">
                  <c:v>1996.9449650000001</c:v>
                </c:pt>
                <c:pt idx="566">
                  <c:v>1997.0773700000002</c:v>
                </c:pt>
                <c:pt idx="567">
                  <c:v>1993.2726480000001</c:v>
                </c:pt>
                <c:pt idx="568">
                  <c:v>2001.9829215000002</c:v>
                </c:pt>
                <c:pt idx="569">
                  <c:v>2098.4488630000001</c:v>
                </c:pt>
                <c:pt idx="570">
                  <c:v>2226.8820040000001</c:v>
                </c:pt>
                <c:pt idx="571">
                  <c:v>2245.5611424999997</c:v>
                </c:pt>
                <c:pt idx="572">
                  <c:v>2245.0310650000001</c:v>
                </c:pt>
                <c:pt idx="573">
                  <c:v>2224.0919745000001</c:v>
                </c:pt>
                <c:pt idx="574">
                  <c:v>2204.010986499999</c:v>
                </c:pt>
                <c:pt idx="575">
                  <c:v>2114.5274034999998</c:v>
                </c:pt>
                <c:pt idx="576">
                  <c:v>2129.6701839999992</c:v>
                </c:pt>
                <c:pt idx="577">
                  <c:v>2144.3282235000001</c:v>
                </c:pt>
                <c:pt idx="578">
                  <c:v>2127.7437570000002</c:v>
                </c:pt>
                <c:pt idx="579">
                  <c:v>2103.7317505000001</c:v>
                </c:pt>
                <c:pt idx="580">
                  <c:v>2119.739098</c:v>
                </c:pt>
                <c:pt idx="581">
                  <c:v>2100.4765340000004</c:v>
                </c:pt>
                <c:pt idx="582">
                  <c:v>2197.5057055000002</c:v>
                </c:pt>
                <c:pt idx="583">
                  <c:v>2251.8572224999998</c:v>
                </c:pt>
                <c:pt idx="584">
                  <c:v>2297.7411400000001</c:v>
                </c:pt>
                <c:pt idx="585">
                  <c:v>2324.346301999999</c:v>
                </c:pt>
                <c:pt idx="586">
                  <c:v>2317.4573169999999</c:v>
                </c:pt>
                <c:pt idx="587">
                  <c:v>2251.3463515000003</c:v>
                </c:pt>
                <c:pt idx="588">
                  <c:v>2222.9696045000001</c:v>
                </c:pt>
                <c:pt idx="589">
                  <c:v>2235.7645670000002</c:v>
                </c:pt>
                <c:pt idx="590">
                  <c:v>2246.9624395000001</c:v>
                </c:pt>
                <c:pt idx="591">
                  <c:v>2247.3281665</c:v>
                </c:pt>
                <c:pt idx="592">
                  <c:v>2252.9387795000002</c:v>
                </c:pt>
                <c:pt idx="593">
                  <c:v>2274.4445000000001</c:v>
                </c:pt>
                <c:pt idx="594">
                  <c:v>2287.4490325000002</c:v>
                </c:pt>
                <c:pt idx="595">
                  <c:v>2405.0579444999994</c:v>
                </c:pt>
                <c:pt idx="596">
                  <c:v>2445.53042</c:v>
                </c:pt>
                <c:pt idx="597">
                  <c:v>2447.8903095000001</c:v>
                </c:pt>
                <c:pt idx="598">
                  <c:v>2391.06666</c:v>
                </c:pt>
                <c:pt idx="599">
                  <c:v>2330.8039490000001</c:v>
                </c:pt>
                <c:pt idx="600">
                  <c:v>2333.4923749999998</c:v>
                </c:pt>
                <c:pt idx="601">
                  <c:v>2331.4731659999993</c:v>
                </c:pt>
                <c:pt idx="602">
                  <c:v>2321.0780479999999</c:v>
                </c:pt>
                <c:pt idx="603">
                  <c:v>2323.5446029999994</c:v>
                </c:pt>
                <c:pt idx="604">
                  <c:v>2321.9553859999992</c:v>
                </c:pt>
                <c:pt idx="605">
                  <c:v>2343.695729</c:v>
                </c:pt>
                <c:pt idx="606">
                  <c:v>2502.8210994999999</c:v>
                </c:pt>
                <c:pt idx="607">
                  <c:v>2599.5340005000003</c:v>
                </c:pt>
                <c:pt idx="608">
                  <c:v>2649.3597894999998</c:v>
                </c:pt>
                <c:pt idx="609">
                  <c:v>2673.1448405000001</c:v>
                </c:pt>
                <c:pt idx="610">
                  <c:v>2678.0880030000003</c:v>
                </c:pt>
                <c:pt idx="611">
                  <c:v>2629.4341829999998</c:v>
                </c:pt>
                <c:pt idx="612">
                  <c:v>2624.707570999999</c:v>
                </c:pt>
                <c:pt idx="613">
                  <c:v>2616.2099840000001</c:v>
                </c:pt>
                <c:pt idx="614">
                  <c:v>2652.713021</c:v>
                </c:pt>
                <c:pt idx="615">
                  <c:v>2664.4073420000004</c:v>
                </c:pt>
                <c:pt idx="616">
                  <c:v>2647.63886</c:v>
                </c:pt>
                <c:pt idx="617">
                  <c:v>2683.7504105000003</c:v>
                </c:pt>
                <c:pt idx="618">
                  <c:v>2719.5275575000001</c:v>
                </c:pt>
                <c:pt idx="619">
                  <c:v>2730.0360230000001</c:v>
                </c:pt>
                <c:pt idx="620">
                  <c:v>2736.6109005000003</c:v>
                </c:pt>
                <c:pt idx="621">
                  <c:v>2731.8884470000003</c:v>
                </c:pt>
                <c:pt idx="622">
                  <c:v>2742.2141310000002</c:v>
                </c:pt>
                <c:pt idx="623">
                  <c:v>2710.8805715000003</c:v>
                </c:pt>
                <c:pt idx="624">
                  <c:v>2712.0372375000002</c:v>
                </c:pt>
                <c:pt idx="625">
                  <c:v>2716.6656575000002</c:v>
                </c:pt>
                <c:pt idx="626">
                  <c:v>2729.6633135000002</c:v>
                </c:pt>
                <c:pt idx="627">
                  <c:v>2732.3881855</c:v>
                </c:pt>
                <c:pt idx="628">
                  <c:v>2744.5247289999998</c:v>
                </c:pt>
                <c:pt idx="629">
                  <c:v>2776.9271590000003</c:v>
                </c:pt>
                <c:pt idx="630">
                  <c:v>2840.1445450000001</c:v>
                </c:pt>
                <c:pt idx="631">
                  <c:v>2899.0783795000002</c:v>
                </c:pt>
                <c:pt idx="632">
                  <c:v>2970.560379</c:v>
                </c:pt>
                <c:pt idx="633">
                  <c:v>2995.631511</c:v>
                </c:pt>
                <c:pt idx="634">
                  <c:v>2997.8803780000003</c:v>
                </c:pt>
                <c:pt idx="635">
                  <c:v>2999.3767454999993</c:v>
                </c:pt>
                <c:pt idx="636">
                  <c:v>3005.2369260000005</c:v>
                </c:pt>
                <c:pt idx="637">
                  <c:v>3059.024672999999</c:v>
                </c:pt>
                <c:pt idx="638">
                  <c:v>3064.1087644999993</c:v>
                </c:pt>
                <c:pt idx="639">
                  <c:v>3096.9080185000003</c:v>
                </c:pt>
                <c:pt idx="640">
                  <c:v>3091.602889499999</c:v>
                </c:pt>
                <c:pt idx="641">
                  <c:v>3117.3078759999999</c:v>
                </c:pt>
                <c:pt idx="642">
                  <c:v>3130.4684120000002</c:v>
                </c:pt>
                <c:pt idx="643">
                  <c:v>3138.137862999999</c:v>
                </c:pt>
                <c:pt idx="644">
                  <c:v>3114.16032</c:v>
                </c:pt>
                <c:pt idx="645">
                  <c:v>3120.111781999999</c:v>
                </c:pt>
                <c:pt idx="646">
                  <c:v>3164.3916490000001</c:v>
                </c:pt>
                <c:pt idx="647">
                  <c:v>3186.916706</c:v>
                </c:pt>
                <c:pt idx="648">
                  <c:v>3092.0180220000002</c:v>
                </c:pt>
                <c:pt idx="649">
                  <c:v>3100.817751999999</c:v>
                </c:pt>
                <c:pt idx="650">
                  <c:v>3103.2431220000003</c:v>
                </c:pt>
                <c:pt idx="651">
                  <c:v>3138.9643845000001</c:v>
                </c:pt>
                <c:pt idx="652">
                  <c:v>3196.2998075</c:v>
                </c:pt>
                <c:pt idx="653">
                  <c:v>3214.6277920000002</c:v>
                </c:pt>
                <c:pt idx="654">
                  <c:v>3215.198189499999</c:v>
                </c:pt>
                <c:pt idx="655">
                  <c:v>3241.2250790000003</c:v>
                </c:pt>
                <c:pt idx="656">
                  <c:v>3240.4824305000002</c:v>
                </c:pt>
                <c:pt idx="657">
                  <c:v>3259.2350270000002</c:v>
                </c:pt>
                <c:pt idx="658">
                  <c:v>3276.3177900000001</c:v>
                </c:pt>
                <c:pt idx="659">
                  <c:v>3285.0531719999999</c:v>
                </c:pt>
                <c:pt idx="660">
                  <c:v>3288.1606030000003</c:v>
                </c:pt>
                <c:pt idx="661">
                  <c:v>3307.487048</c:v>
                </c:pt>
                <c:pt idx="662">
                  <c:v>3330.0351329999999</c:v>
                </c:pt>
                <c:pt idx="663">
                  <c:v>3342.132807</c:v>
                </c:pt>
                <c:pt idx="664">
                  <c:v>3338.3133265000001</c:v>
                </c:pt>
                <c:pt idx="665">
                  <c:v>3340.1335895000002</c:v>
                </c:pt>
                <c:pt idx="666">
                  <c:v>3355.8637050000002</c:v>
                </c:pt>
                <c:pt idx="667">
                  <c:v>3364.5476540000004</c:v>
                </c:pt>
                <c:pt idx="668">
                  <c:v>3376.3894725</c:v>
                </c:pt>
                <c:pt idx="669">
                  <c:v>3390.684874</c:v>
                </c:pt>
                <c:pt idx="670">
                  <c:v>3404.866738499999</c:v>
                </c:pt>
                <c:pt idx="671">
                  <c:v>3396.4574419999994</c:v>
                </c:pt>
                <c:pt idx="672">
                  <c:v>3397.8599245000005</c:v>
                </c:pt>
                <c:pt idx="673">
                  <c:v>3396.5359825000005</c:v>
                </c:pt>
                <c:pt idx="674">
                  <c:v>3386.8251879999998</c:v>
                </c:pt>
                <c:pt idx="675">
                  <c:v>3372.071316999999</c:v>
                </c:pt>
                <c:pt idx="676">
                  <c:v>3353.291297499999</c:v>
                </c:pt>
                <c:pt idx="677">
                  <c:v>3335.5811210000002</c:v>
                </c:pt>
                <c:pt idx="678">
                  <c:v>3326.9569380000003</c:v>
                </c:pt>
                <c:pt idx="679">
                  <c:v>3348.1194165000002</c:v>
                </c:pt>
                <c:pt idx="680">
                  <c:v>3364.0326915000001</c:v>
                </c:pt>
                <c:pt idx="681">
                  <c:v>3385.244369</c:v>
                </c:pt>
                <c:pt idx="682">
                  <c:v>3365.3427659999993</c:v>
                </c:pt>
                <c:pt idx="683">
                  <c:v>3279.8250975000001</c:v>
                </c:pt>
                <c:pt idx="684">
                  <c:v>3246.4559449999997</c:v>
                </c:pt>
                <c:pt idx="685">
                  <c:v>3250.9349710000001</c:v>
                </c:pt>
                <c:pt idx="686">
                  <c:v>3172.6176930000001</c:v>
                </c:pt>
                <c:pt idx="687">
                  <c:v>3067.5418530000002</c:v>
                </c:pt>
                <c:pt idx="688">
                  <c:v>3070.0580945000002</c:v>
                </c:pt>
                <c:pt idx="689">
                  <c:v>3142.7469550000001</c:v>
                </c:pt>
                <c:pt idx="690">
                  <c:v>3245.4026324999995</c:v>
                </c:pt>
                <c:pt idx="691">
                  <c:v>3281.6820505000001</c:v>
                </c:pt>
                <c:pt idx="692">
                  <c:v>3266.0523540000004</c:v>
                </c:pt>
                <c:pt idx="693">
                  <c:v>3272.706251999999</c:v>
                </c:pt>
                <c:pt idx="694">
                  <c:v>3267.5454140000002</c:v>
                </c:pt>
                <c:pt idx="695">
                  <c:v>3220.721215</c:v>
                </c:pt>
                <c:pt idx="696">
                  <c:v>3145.0944475000001</c:v>
                </c:pt>
                <c:pt idx="697">
                  <c:v>3143.7142690000005</c:v>
                </c:pt>
                <c:pt idx="698">
                  <c:v>3132.7024295000001</c:v>
                </c:pt>
                <c:pt idx="699">
                  <c:v>3109.001870000001</c:v>
                </c:pt>
                <c:pt idx="700">
                  <c:v>3099.3915135000011</c:v>
                </c:pt>
                <c:pt idx="701">
                  <c:v>3093.0622325000004</c:v>
                </c:pt>
                <c:pt idx="702">
                  <c:v>3077.1141170000001</c:v>
                </c:pt>
                <c:pt idx="703">
                  <c:v>3072.4062660000004</c:v>
                </c:pt>
                <c:pt idx="704">
                  <c:v>3028.2044100000003</c:v>
                </c:pt>
                <c:pt idx="705">
                  <c:v>3013.760452999999</c:v>
                </c:pt>
                <c:pt idx="706">
                  <c:v>2963.8136809999992</c:v>
                </c:pt>
                <c:pt idx="707">
                  <c:v>2959.055507</c:v>
                </c:pt>
                <c:pt idx="708">
                  <c:v>2901.5969515000002</c:v>
                </c:pt>
                <c:pt idx="709">
                  <c:v>2817.3665580000002</c:v>
                </c:pt>
                <c:pt idx="710">
                  <c:v>2714.681540999999</c:v>
                </c:pt>
                <c:pt idx="711">
                  <c:v>2717.1163000000001</c:v>
                </c:pt>
                <c:pt idx="712">
                  <c:v>2690.267965</c:v>
                </c:pt>
                <c:pt idx="713">
                  <c:v>2737.2825940000002</c:v>
                </c:pt>
                <c:pt idx="714">
                  <c:v>2907.5606775000001</c:v>
                </c:pt>
                <c:pt idx="715">
                  <c:v>3003.1509780000001</c:v>
                </c:pt>
                <c:pt idx="716">
                  <c:v>2998.1555885000002</c:v>
                </c:pt>
                <c:pt idx="717">
                  <c:v>2970.357156999999</c:v>
                </c:pt>
                <c:pt idx="718">
                  <c:v>2942.8276610000003</c:v>
                </c:pt>
                <c:pt idx="719">
                  <c:v>2828.019945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2F-4F01-9525-4F08C29072F9}"/>
            </c:ext>
          </c:extLst>
        </c:ser>
        <c:ser>
          <c:idx val="1"/>
          <c:order val="1"/>
          <c:tx>
            <c:strRef>
              <c:f>'04'!$D$44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'04'!$A$45:$A$789</c:f>
              <c:strCache>
                <c:ptCount val="720"/>
                <c:pt idx="0">
                  <c:v>01.04.</c:v>
                </c:pt>
                <c:pt idx="1">
                  <c:v>01.04.</c:v>
                </c:pt>
                <c:pt idx="2">
                  <c:v>01.04.</c:v>
                </c:pt>
                <c:pt idx="3">
                  <c:v>01.04.</c:v>
                </c:pt>
                <c:pt idx="4">
                  <c:v>01.04.</c:v>
                </c:pt>
                <c:pt idx="5">
                  <c:v>01.04.</c:v>
                </c:pt>
                <c:pt idx="6">
                  <c:v>01.04.</c:v>
                </c:pt>
                <c:pt idx="7">
                  <c:v>01.04.</c:v>
                </c:pt>
                <c:pt idx="8">
                  <c:v>01.04.</c:v>
                </c:pt>
                <c:pt idx="9">
                  <c:v>01.04.</c:v>
                </c:pt>
                <c:pt idx="10">
                  <c:v>01.04.</c:v>
                </c:pt>
                <c:pt idx="11">
                  <c:v>01.04.</c:v>
                </c:pt>
                <c:pt idx="12">
                  <c:v>01.04.</c:v>
                </c:pt>
                <c:pt idx="13">
                  <c:v>01.04.</c:v>
                </c:pt>
                <c:pt idx="14">
                  <c:v>01.04.</c:v>
                </c:pt>
                <c:pt idx="15">
                  <c:v>01.04.</c:v>
                </c:pt>
                <c:pt idx="16">
                  <c:v>01.04.</c:v>
                </c:pt>
                <c:pt idx="17">
                  <c:v>01.04.</c:v>
                </c:pt>
                <c:pt idx="18">
                  <c:v>01.04.</c:v>
                </c:pt>
                <c:pt idx="19">
                  <c:v>01.04.</c:v>
                </c:pt>
                <c:pt idx="20">
                  <c:v>01.04.</c:v>
                </c:pt>
                <c:pt idx="21">
                  <c:v>01.04.</c:v>
                </c:pt>
                <c:pt idx="22">
                  <c:v>01.04.</c:v>
                </c:pt>
                <c:pt idx="23">
                  <c:v>01.04.</c:v>
                </c:pt>
                <c:pt idx="24">
                  <c:v>02.04.</c:v>
                </c:pt>
                <c:pt idx="25">
                  <c:v>02.04.</c:v>
                </c:pt>
                <c:pt idx="26">
                  <c:v>02.04.</c:v>
                </c:pt>
                <c:pt idx="27">
                  <c:v>02.04.</c:v>
                </c:pt>
                <c:pt idx="28">
                  <c:v>02.04.</c:v>
                </c:pt>
                <c:pt idx="29">
                  <c:v>02.04.</c:v>
                </c:pt>
                <c:pt idx="30">
                  <c:v>02.04.</c:v>
                </c:pt>
                <c:pt idx="31">
                  <c:v>02.04.</c:v>
                </c:pt>
                <c:pt idx="32">
                  <c:v>02.04.</c:v>
                </c:pt>
                <c:pt idx="33">
                  <c:v>02.04.</c:v>
                </c:pt>
                <c:pt idx="34">
                  <c:v>02.04.</c:v>
                </c:pt>
                <c:pt idx="35">
                  <c:v>02.04.</c:v>
                </c:pt>
                <c:pt idx="36">
                  <c:v>02.04.</c:v>
                </c:pt>
                <c:pt idx="37">
                  <c:v>02.04.</c:v>
                </c:pt>
                <c:pt idx="38">
                  <c:v>02.04.</c:v>
                </c:pt>
                <c:pt idx="39">
                  <c:v>02.04.</c:v>
                </c:pt>
                <c:pt idx="40">
                  <c:v>02.04.</c:v>
                </c:pt>
                <c:pt idx="41">
                  <c:v>02.04.</c:v>
                </c:pt>
                <c:pt idx="42">
                  <c:v>02.04.</c:v>
                </c:pt>
                <c:pt idx="43">
                  <c:v>02.04.</c:v>
                </c:pt>
                <c:pt idx="44">
                  <c:v>02.04.</c:v>
                </c:pt>
                <c:pt idx="45">
                  <c:v>02.04.</c:v>
                </c:pt>
                <c:pt idx="46">
                  <c:v>02.04.</c:v>
                </c:pt>
                <c:pt idx="47">
                  <c:v>02.04.</c:v>
                </c:pt>
                <c:pt idx="48">
                  <c:v>03.04.</c:v>
                </c:pt>
                <c:pt idx="49">
                  <c:v>03.04.</c:v>
                </c:pt>
                <c:pt idx="50">
                  <c:v>03.04.</c:v>
                </c:pt>
                <c:pt idx="51">
                  <c:v>03.04.</c:v>
                </c:pt>
                <c:pt idx="52">
                  <c:v>03.04.</c:v>
                </c:pt>
                <c:pt idx="53">
                  <c:v>03.04.</c:v>
                </c:pt>
                <c:pt idx="54">
                  <c:v>03.04.</c:v>
                </c:pt>
                <c:pt idx="55">
                  <c:v>03.04.</c:v>
                </c:pt>
                <c:pt idx="56">
                  <c:v>03.04.</c:v>
                </c:pt>
                <c:pt idx="57">
                  <c:v>03.04.</c:v>
                </c:pt>
                <c:pt idx="58">
                  <c:v>03.04.</c:v>
                </c:pt>
                <c:pt idx="59">
                  <c:v>03.04.</c:v>
                </c:pt>
                <c:pt idx="60">
                  <c:v>03.04.</c:v>
                </c:pt>
                <c:pt idx="61">
                  <c:v>03.04.</c:v>
                </c:pt>
                <c:pt idx="62">
                  <c:v>03.04.</c:v>
                </c:pt>
                <c:pt idx="63">
                  <c:v>03.04.</c:v>
                </c:pt>
                <c:pt idx="64">
                  <c:v>03.04.</c:v>
                </c:pt>
                <c:pt idx="65">
                  <c:v>03.04.</c:v>
                </c:pt>
                <c:pt idx="66">
                  <c:v>03.04.</c:v>
                </c:pt>
                <c:pt idx="67">
                  <c:v>03.04.</c:v>
                </c:pt>
                <c:pt idx="68">
                  <c:v>03.04.</c:v>
                </c:pt>
                <c:pt idx="69">
                  <c:v>03.04.</c:v>
                </c:pt>
                <c:pt idx="70">
                  <c:v>03.04.</c:v>
                </c:pt>
                <c:pt idx="71">
                  <c:v>03.04.</c:v>
                </c:pt>
                <c:pt idx="72">
                  <c:v>04.04.</c:v>
                </c:pt>
                <c:pt idx="73">
                  <c:v>04.04.</c:v>
                </c:pt>
                <c:pt idx="74">
                  <c:v>04.04.</c:v>
                </c:pt>
                <c:pt idx="75">
                  <c:v>04.04.</c:v>
                </c:pt>
                <c:pt idx="76">
                  <c:v>04.04.</c:v>
                </c:pt>
                <c:pt idx="77">
                  <c:v>04.04.</c:v>
                </c:pt>
                <c:pt idx="78">
                  <c:v>04.04.</c:v>
                </c:pt>
                <c:pt idx="79">
                  <c:v>04.04.</c:v>
                </c:pt>
                <c:pt idx="80">
                  <c:v>04.04.</c:v>
                </c:pt>
                <c:pt idx="81">
                  <c:v>04.04.</c:v>
                </c:pt>
                <c:pt idx="82">
                  <c:v>04.04.</c:v>
                </c:pt>
                <c:pt idx="83">
                  <c:v>04.04.</c:v>
                </c:pt>
                <c:pt idx="84">
                  <c:v>04.04.</c:v>
                </c:pt>
                <c:pt idx="85">
                  <c:v>04.04.</c:v>
                </c:pt>
                <c:pt idx="86">
                  <c:v>04.04.</c:v>
                </c:pt>
                <c:pt idx="87">
                  <c:v>04.04.</c:v>
                </c:pt>
                <c:pt idx="88">
                  <c:v>04.04.</c:v>
                </c:pt>
                <c:pt idx="89">
                  <c:v>04.04.</c:v>
                </c:pt>
                <c:pt idx="90">
                  <c:v>04.04.</c:v>
                </c:pt>
                <c:pt idx="91">
                  <c:v>04.04.</c:v>
                </c:pt>
                <c:pt idx="92">
                  <c:v>04.04.</c:v>
                </c:pt>
                <c:pt idx="93">
                  <c:v>04.04.</c:v>
                </c:pt>
                <c:pt idx="94">
                  <c:v>04.04.</c:v>
                </c:pt>
                <c:pt idx="95">
                  <c:v>04.04.</c:v>
                </c:pt>
                <c:pt idx="96">
                  <c:v>05.04.</c:v>
                </c:pt>
                <c:pt idx="97">
                  <c:v>05.04.</c:v>
                </c:pt>
                <c:pt idx="98">
                  <c:v>05.04.</c:v>
                </c:pt>
                <c:pt idx="99">
                  <c:v>05.04.</c:v>
                </c:pt>
                <c:pt idx="100">
                  <c:v>05.04.</c:v>
                </c:pt>
                <c:pt idx="101">
                  <c:v>05.04.</c:v>
                </c:pt>
                <c:pt idx="102">
                  <c:v>05.04.</c:v>
                </c:pt>
                <c:pt idx="103">
                  <c:v>05.04.</c:v>
                </c:pt>
                <c:pt idx="104">
                  <c:v>05.04.</c:v>
                </c:pt>
                <c:pt idx="105">
                  <c:v>05.04.</c:v>
                </c:pt>
                <c:pt idx="106">
                  <c:v>05.04.</c:v>
                </c:pt>
                <c:pt idx="107">
                  <c:v>05.04.</c:v>
                </c:pt>
                <c:pt idx="108">
                  <c:v>05.04.</c:v>
                </c:pt>
                <c:pt idx="109">
                  <c:v>05.04.</c:v>
                </c:pt>
                <c:pt idx="110">
                  <c:v>05.04.</c:v>
                </c:pt>
                <c:pt idx="111">
                  <c:v>05.04.</c:v>
                </c:pt>
                <c:pt idx="112">
                  <c:v>05.04.</c:v>
                </c:pt>
                <c:pt idx="113">
                  <c:v>05.04.</c:v>
                </c:pt>
                <c:pt idx="114">
                  <c:v>05.04.</c:v>
                </c:pt>
                <c:pt idx="115">
                  <c:v>05.04.</c:v>
                </c:pt>
                <c:pt idx="116">
                  <c:v>05.04.</c:v>
                </c:pt>
                <c:pt idx="117">
                  <c:v>05.04.</c:v>
                </c:pt>
                <c:pt idx="118">
                  <c:v>05.04.</c:v>
                </c:pt>
                <c:pt idx="119">
                  <c:v>05.04.</c:v>
                </c:pt>
                <c:pt idx="120">
                  <c:v>06.04.</c:v>
                </c:pt>
                <c:pt idx="121">
                  <c:v>06.04.</c:v>
                </c:pt>
                <c:pt idx="122">
                  <c:v>06.04.</c:v>
                </c:pt>
                <c:pt idx="123">
                  <c:v>06.04.</c:v>
                </c:pt>
                <c:pt idx="124">
                  <c:v>06.04.</c:v>
                </c:pt>
                <c:pt idx="125">
                  <c:v>06.04.</c:v>
                </c:pt>
                <c:pt idx="126">
                  <c:v>06.04.</c:v>
                </c:pt>
                <c:pt idx="127">
                  <c:v>06.04.</c:v>
                </c:pt>
                <c:pt idx="128">
                  <c:v>06.04.</c:v>
                </c:pt>
                <c:pt idx="129">
                  <c:v>06.04.</c:v>
                </c:pt>
                <c:pt idx="130">
                  <c:v>06.04.</c:v>
                </c:pt>
                <c:pt idx="131">
                  <c:v>06.04.</c:v>
                </c:pt>
                <c:pt idx="132">
                  <c:v>06.04.</c:v>
                </c:pt>
                <c:pt idx="133">
                  <c:v>06.04.</c:v>
                </c:pt>
                <c:pt idx="134">
                  <c:v>06.04.</c:v>
                </c:pt>
                <c:pt idx="135">
                  <c:v>06.04.</c:v>
                </c:pt>
                <c:pt idx="136">
                  <c:v>06.04.</c:v>
                </c:pt>
                <c:pt idx="137">
                  <c:v>06.04.</c:v>
                </c:pt>
                <c:pt idx="138">
                  <c:v>06.04.</c:v>
                </c:pt>
                <c:pt idx="139">
                  <c:v>06.04.</c:v>
                </c:pt>
                <c:pt idx="140">
                  <c:v>06.04.</c:v>
                </c:pt>
                <c:pt idx="141">
                  <c:v>06.04.</c:v>
                </c:pt>
                <c:pt idx="142">
                  <c:v>06.04.</c:v>
                </c:pt>
                <c:pt idx="143">
                  <c:v>06.04.</c:v>
                </c:pt>
                <c:pt idx="144">
                  <c:v>07.04.</c:v>
                </c:pt>
                <c:pt idx="145">
                  <c:v>07.04.</c:v>
                </c:pt>
                <c:pt idx="146">
                  <c:v>07.04.</c:v>
                </c:pt>
                <c:pt idx="147">
                  <c:v>07.04.</c:v>
                </c:pt>
                <c:pt idx="148">
                  <c:v>07.04.</c:v>
                </c:pt>
                <c:pt idx="149">
                  <c:v>07.04.</c:v>
                </c:pt>
                <c:pt idx="150">
                  <c:v>07.04.</c:v>
                </c:pt>
                <c:pt idx="151">
                  <c:v>07.04.</c:v>
                </c:pt>
                <c:pt idx="152">
                  <c:v>07.04.</c:v>
                </c:pt>
                <c:pt idx="153">
                  <c:v>07.04.</c:v>
                </c:pt>
                <c:pt idx="154">
                  <c:v>07.04.</c:v>
                </c:pt>
                <c:pt idx="155">
                  <c:v>07.04.</c:v>
                </c:pt>
                <c:pt idx="156">
                  <c:v>07.04.</c:v>
                </c:pt>
                <c:pt idx="157">
                  <c:v>07.04.</c:v>
                </c:pt>
                <c:pt idx="158">
                  <c:v>07.04.</c:v>
                </c:pt>
                <c:pt idx="159">
                  <c:v>07.04.</c:v>
                </c:pt>
                <c:pt idx="160">
                  <c:v>07.04.</c:v>
                </c:pt>
                <c:pt idx="161">
                  <c:v>07.04.</c:v>
                </c:pt>
                <c:pt idx="162">
                  <c:v>07.04.</c:v>
                </c:pt>
                <c:pt idx="163">
                  <c:v>07.04.</c:v>
                </c:pt>
                <c:pt idx="164">
                  <c:v>07.04.</c:v>
                </c:pt>
                <c:pt idx="165">
                  <c:v>07.04.</c:v>
                </c:pt>
                <c:pt idx="166">
                  <c:v>07.04.</c:v>
                </c:pt>
                <c:pt idx="167">
                  <c:v>07.04.</c:v>
                </c:pt>
                <c:pt idx="168">
                  <c:v>08.04.</c:v>
                </c:pt>
                <c:pt idx="169">
                  <c:v>08.04.</c:v>
                </c:pt>
                <c:pt idx="170">
                  <c:v>08.04.</c:v>
                </c:pt>
                <c:pt idx="171">
                  <c:v>08.04.</c:v>
                </c:pt>
                <c:pt idx="172">
                  <c:v>08.04.</c:v>
                </c:pt>
                <c:pt idx="173">
                  <c:v>08.04.</c:v>
                </c:pt>
                <c:pt idx="174">
                  <c:v>08.04.</c:v>
                </c:pt>
                <c:pt idx="175">
                  <c:v>08.04.</c:v>
                </c:pt>
                <c:pt idx="176">
                  <c:v>08.04.</c:v>
                </c:pt>
                <c:pt idx="177">
                  <c:v>08.04.</c:v>
                </c:pt>
                <c:pt idx="178">
                  <c:v>08.04.</c:v>
                </c:pt>
                <c:pt idx="179">
                  <c:v>08.04.</c:v>
                </c:pt>
                <c:pt idx="180">
                  <c:v>08.04.</c:v>
                </c:pt>
                <c:pt idx="181">
                  <c:v>08.04.</c:v>
                </c:pt>
                <c:pt idx="182">
                  <c:v>08.04.</c:v>
                </c:pt>
                <c:pt idx="183">
                  <c:v>08.04.</c:v>
                </c:pt>
                <c:pt idx="184">
                  <c:v>08.04.</c:v>
                </c:pt>
                <c:pt idx="185">
                  <c:v>08.04.</c:v>
                </c:pt>
                <c:pt idx="186">
                  <c:v>08.04.</c:v>
                </c:pt>
                <c:pt idx="187">
                  <c:v>08.04.</c:v>
                </c:pt>
                <c:pt idx="188">
                  <c:v>08.04.</c:v>
                </c:pt>
                <c:pt idx="189">
                  <c:v>08.04.</c:v>
                </c:pt>
                <c:pt idx="190">
                  <c:v>08.04.</c:v>
                </c:pt>
                <c:pt idx="191">
                  <c:v>08.04.</c:v>
                </c:pt>
                <c:pt idx="192">
                  <c:v>09.04.</c:v>
                </c:pt>
                <c:pt idx="193">
                  <c:v>09.04.</c:v>
                </c:pt>
                <c:pt idx="194">
                  <c:v>09.04.</c:v>
                </c:pt>
                <c:pt idx="195">
                  <c:v>09.04.</c:v>
                </c:pt>
                <c:pt idx="196">
                  <c:v>09.04.</c:v>
                </c:pt>
                <c:pt idx="197">
                  <c:v>09.04.</c:v>
                </c:pt>
                <c:pt idx="198">
                  <c:v>09.04.</c:v>
                </c:pt>
                <c:pt idx="199">
                  <c:v>09.04.</c:v>
                </c:pt>
                <c:pt idx="200">
                  <c:v>09.04.</c:v>
                </c:pt>
                <c:pt idx="201">
                  <c:v>09.04.</c:v>
                </c:pt>
                <c:pt idx="202">
                  <c:v>09.04.</c:v>
                </c:pt>
                <c:pt idx="203">
                  <c:v>09.04.</c:v>
                </c:pt>
                <c:pt idx="204">
                  <c:v>09.04.</c:v>
                </c:pt>
                <c:pt idx="205">
                  <c:v>09.04.</c:v>
                </c:pt>
                <c:pt idx="206">
                  <c:v>09.04.</c:v>
                </c:pt>
                <c:pt idx="207">
                  <c:v>09.04.</c:v>
                </c:pt>
                <c:pt idx="208">
                  <c:v>09.04.</c:v>
                </c:pt>
                <c:pt idx="209">
                  <c:v>09.04.</c:v>
                </c:pt>
                <c:pt idx="210">
                  <c:v>09.04.</c:v>
                </c:pt>
                <c:pt idx="211">
                  <c:v>09.04.</c:v>
                </c:pt>
                <c:pt idx="212">
                  <c:v>09.04.</c:v>
                </c:pt>
                <c:pt idx="213">
                  <c:v>09.04.</c:v>
                </c:pt>
                <c:pt idx="214">
                  <c:v>09.04.</c:v>
                </c:pt>
                <c:pt idx="215">
                  <c:v>09.04.</c:v>
                </c:pt>
                <c:pt idx="216">
                  <c:v>10.04.</c:v>
                </c:pt>
                <c:pt idx="217">
                  <c:v>10.04.</c:v>
                </c:pt>
                <c:pt idx="218">
                  <c:v>10.04.</c:v>
                </c:pt>
                <c:pt idx="219">
                  <c:v>10.04.</c:v>
                </c:pt>
                <c:pt idx="220">
                  <c:v>10.04.</c:v>
                </c:pt>
                <c:pt idx="221">
                  <c:v>10.04.</c:v>
                </c:pt>
                <c:pt idx="222">
                  <c:v>10.04.</c:v>
                </c:pt>
                <c:pt idx="223">
                  <c:v>10.04.</c:v>
                </c:pt>
                <c:pt idx="224">
                  <c:v>10.04.</c:v>
                </c:pt>
                <c:pt idx="225">
                  <c:v>10.04.</c:v>
                </c:pt>
                <c:pt idx="226">
                  <c:v>10.04.</c:v>
                </c:pt>
                <c:pt idx="227">
                  <c:v>10.04.</c:v>
                </c:pt>
                <c:pt idx="228">
                  <c:v>10.04.</c:v>
                </c:pt>
                <c:pt idx="229">
                  <c:v>10.04.</c:v>
                </c:pt>
                <c:pt idx="230">
                  <c:v>10.04.</c:v>
                </c:pt>
                <c:pt idx="231">
                  <c:v>10.04.</c:v>
                </c:pt>
                <c:pt idx="232">
                  <c:v>10.04.</c:v>
                </c:pt>
                <c:pt idx="233">
                  <c:v>10.04.</c:v>
                </c:pt>
                <c:pt idx="234">
                  <c:v>10.04.</c:v>
                </c:pt>
                <c:pt idx="235">
                  <c:v>10.04.</c:v>
                </c:pt>
                <c:pt idx="236">
                  <c:v>10.04.</c:v>
                </c:pt>
                <c:pt idx="237">
                  <c:v>10.04.</c:v>
                </c:pt>
                <c:pt idx="238">
                  <c:v>10.04.</c:v>
                </c:pt>
                <c:pt idx="239">
                  <c:v>10.04.</c:v>
                </c:pt>
                <c:pt idx="240">
                  <c:v>11.04.</c:v>
                </c:pt>
                <c:pt idx="241">
                  <c:v>11.04.</c:v>
                </c:pt>
                <c:pt idx="242">
                  <c:v>11.04.</c:v>
                </c:pt>
                <c:pt idx="243">
                  <c:v>11.04.</c:v>
                </c:pt>
                <c:pt idx="244">
                  <c:v>11.04.</c:v>
                </c:pt>
                <c:pt idx="245">
                  <c:v>11.04.</c:v>
                </c:pt>
                <c:pt idx="246">
                  <c:v>11.04.</c:v>
                </c:pt>
                <c:pt idx="247">
                  <c:v>11.04.</c:v>
                </c:pt>
                <c:pt idx="248">
                  <c:v>11.04.</c:v>
                </c:pt>
                <c:pt idx="249">
                  <c:v>11.04.</c:v>
                </c:pt>
                <c:pt idx="250">
                  <c:v>11.04.</c:v>
                </c:pt>
                <c:pt idx="251">
                  <c:v>11.04.</c:v>
                </c:pt>
                <c:pt idx="252">
                  <c:v>11.04.</c:v>
                </c:pt>
                <c:pt idx="253">
                  <c:v>11.04.</c:v>
                </c:pt>
                <c:pt idx="254">
                  <c:v>11.04.</c:v>
                </c:pt>
                <c:pt idx="255">
                  <c:v>11.04.</c:v>
                </c:pt>
                <c:pt idx="256">
                  <c:v>11.04.</c:v>
                </c:pt>
                <c:pt idx="257">
                  <c:v>11.04.</c:v>
                </c:pt>
                <c:pt idx="258">
                  <c:v>11.04.</c:v>
                </c:pt>
                <c:pt idx="259">
                  <c:v>11.04.</c:v>
                </c:pt>
                <c:pt idx="260">
                  <c:v>11.04.</c:v>
                </c:pt>
                <c:pt idx="261">
                  <c:v>11.04.</c:v>
                </c:pt>
                <c:pt idx="262">
                  <c:v>11.04.</c:v>
                </c:pt>
                <c:pt idx="263">
                  <c:v>11.04.</c:v>
                </c:pt>
                <c:pt idx="264">
                  <c:v>12.04.</c:v>
                </c:pt>
                <c:pt idx="265">
                  <c:v>12.04.</c:v>
                </c:pt>
                <c:pt idx="266">
                  <c:v>12.04.</c:v>
                </c:pt>
                <c:pt idx="267">
                  <c:v>12.04.</c:v>
                </c:pt>
                <c:pt idx="268">
                  <c:v>12.04.</c:v>
                </c:pt>
                <c:pt idx="269">
                  <c:v>12.04.</c:v>
                </c:pt>
                <c:pt idx="270">
                  <c:v>12.04.</c:v>
                </c:pt>
                <c:pt idx="271">
                  <c:v>12.04.</c:v>
                </c:pt>
                <c:pt idx="272">
                  <c:v>12.04.</c:v>
                </c:pt>
                <c:pt idx="273">
                  <c:v>12.04.</c:v>
                </c:pt>
                <c:pt idx="274">
                  <c:v>12.04.</c:v>
                </c:pt>
                <c:pt idx="275">
                  <c:v>12.04.</c:v>
                </c:pt>
                <c:pt idx="276">
                  <c:v>12.04.</c:v>
                </c:pt>
                <c:pt idx="277">
                  <c:v>12.04.</c:v>
                </c:pt>
                <c:pt idx="278">
                  <c:v>12.04.</c:v>
                </c:pt>
                <c:pt idx="279">
                  <c:v>12.04.</c:v>
                </c:pt>
                <c:pt idx="280">
                  <c:v>12.04.</c:v>
                </c:pt>
                <c:pt idx="281">
                  <c:v>12.04.</c:v>
                </c:pt>
                <c:pt idx="282">
                  <c:v>12.04.</c:v>
                </c:pt>
                <c:pt idx="283">
                  <c:v>12.04.</c:v>
                </c:pt>
                <c:pt idx="284">
                  <c:v>12.04.</c:v>
                </c:pt>
                <c:pt idx="285">
                  <c:v>12.04.</c:v>
                </c:pt>
                <c:pt idx="286">
                  <c:v>12.04.</c:v>
                </c:pt>
                <c:pt idx="287">
                  <c:v>12.04.</c:v>
                </c:pt>
                <c:pt idx="288">
                  <c:v>13.04.</c:v>
                </c:pt>
                <c:pt idx="289">
                  <c:v>13.04.</c:v>
                </c:pt>
                <c:pt idx="290">
                  <c:v>13.04.</c:v>
                </c:pt>
                <c:pt idx="291">
                  <c:v>13.04.</c:v>
                </c:pt>
                <c:pt idx="292">
                  <c:v>13.04.</c:v>
                </c:pt>
                <c:pt idx="293">
                  <c:v>13.04.</c:v>
                </c:pt>
                <c:pt idx="294">
                  <c:v>13.04.</c:v>
                </c:pt>
                <c:pt idx="295">
                  <c:v>13.04.</c:v>
                </c:pt>
                <c:pt idx="296">
                  <c:v>13.04.</c:v>
                </c:pt>
                <c:pt idx="297">
                  <c:v>13.04.</c:v>
                </c:pt>
                <c:pt idx="298">
                  <c:v>13.04.</c:v>
                </c:pt>
                <c:pt idx="299">
                  <c:v>13.04.</c:v>
                </c:pt>
                <c:pt idx="300">
                  <c:v>13.04.</c:v>
                </c:pt>
                <c:pt idx="301">
                  <c:v>13.04.</c:v>
                </c:pt>
                <c:pt idx="302">
                  <c:v>13.04.</c:v>
                </c:pt>
                <c:pt idx="303">
                  <c:v>13.04.</c:v>
                </c:pt>
                <c:pt idx="304">
                  <c:v>13.04.</c:v>
                </c:pt>
                <c:pt idx="305">
                  <c:v>13.04.</c:v>
                </c:pt>
                <c:pt idx="306">
                  <c:v>13.04.</c:v>
                </c:pt>
                <c:pt idx="307">
                  <c:v>13.04.</c:v>
                </c:pt>
                <c:pt idx="308">
                  <c:v>13.04.</c:v>
                </c:pt>
                <c:pt idx="309">
                  <c:v>13.04.</c:v>
                </c:pt>
                <c:pt idx="310">
                  <c:v>13.04.</c:v>
                </c:pt>
                <c:pt idx="311">
                  <c:v>13.04.</c:v>
                </c:pt>
                <c:pt idx="312">
                  <c:v>14.04.</c:v>
                </c:pt>
                <c:pt idx="313">
                  <c:v>14.04.</c:v>
                </c:pt>
                <c:pt idx="314">
                  <c:v>14.04.</c:v>
                </c:pt>
                <c:pt idx="315">
                  <c:v>14.04.</c:v>
                </c:pt>
                <c:pt idx="316">
                  <c:v>14.04.</c:v>
                </c:pt>
                <c:pt idx="317">
                  <c:v>14.04.</c:v>
                </c:pt>
                <c:pt idx="318">
                  <c:v>14.04.</c:v>
                </c:pt>
                <c:pt idx="319">
                  <c:v>14.04.</c:v>
                </c:pt>
                <c:pt idx="320">
                  <c:v>14.04.</c:v>
                </c:pt>
                <c:pt idx="321">
                  <c:v>14.04.</c:v>
                </c:pt>
                <c:pt idx="322">
                  <c:v>14.04.</c:v>
                </c:pt>
                <c:pt idx="323">
                  <c:v>14.04.</c:v>
                </c:pt>
                <c:pt idx="324">
                  <c:v>14.04.</c:v>
                </c:pt>
                <c:pt idx="325">
                  <c:v>14.04.</c:v>
                </c:pt>
                <c:pt idx="326">
                  <c:v>14.04.</c:v>
                </c:pt>
                <c:pt idx="327">
                  <c:v>14.04.</c:v>
                </c:pt>
                <c:pt idx="328">
                  <c:v>14.04.</c:v>
                </c:pt>
                <c:pt idx="329">
                  <c:v>14.04.</c:v>
                </c:pt>
                <c:pt idx="330">
                  <c:v>14.04.</c:v>
                </c:pt>
                <c:pt idx="331">
                  <c:v>14.04.</c:v>
                </c:pt>
                <c:pt idx="332">
                  <c:v>14.04.</c:v>
                </c:pt>
                <c:pt idx="333">
                  <c:v>14.04.</c:v>
                </c:pt>
                <c:pt idx="334">
                  <c:v>14.04.</c:v>
                </c:pt>
                <c:pt idx="335">
                  <c:v>14.04.</c:v>
                </c:pt>
                <c:pt idx="336">
                  <c:v>15.04.</c:v>
                </c:pt>
                <c:pt idx="337">
                  <c:v>15.04.</c:v>
                </c:pt>
                <c:pt idx="338">
                  <c:v>15.04.</c:v>
                </c:pt>
                <c:pt idx="339">
                  <c:v>15.04.</c:v>
                </c:pt>
                <c:pt idx="340">
                  <c:v>15.04.</c:v>
                </c:pt>
                <c:pt idx="341">
                  <c:v>15.04.</c:v>
                </c:pt>
                <c:pt idx="342">
                  <c:v>15.04.</c:v>
                </c:pt>
                <c:pt idx="343">
                  <c:v>15.04.</c:v>
                </c:pt>
                <c:pt idx="344">
                  <c:v>15.04.</c:v>
                </c:pt>
                <c:pt idx="345">
                  <c:v>15.04.</c:v>
                </c:pt>
                <c:pt idx="346">
                  <c:v>15.04.</c:v>
                </c:pt>
                <c:pt idx="347">
                  <c:v>15.04.</c:v>
                </c:pt>
                <c:pt idx="348">
                  <c:v>15.04.</c:v>
                </c:pt>
                <c:pt idx="349">
                  <c:v>15.04.</c:v>
                </c:pt>
                <c:pt idx="350">
                  <c:v>15.04.</c:v>
                </c:pt>
                <c:pt idx="351">
                  <c:v>15.04.</c:v>
                </c:pt>
                <c:pt idx="352">
                  <c:v>15.04.</c:v>
                </c:pt>
                <c:pt idx="353">
                  <c:v>15.04.</c:v>
                </c:pt>
                <c:pt idx="354">
                  <c:v>15.04.</c:v>
                </c:pt>
                <c:pt idx="355">
                  <c:v>15.04.</c:v>
                </c:pt>
                <c:pt idx="356">
                  <c:v>15.04.</c:v>
                </c:pt>
                <c:pt idx="357">
                  <c:v>15.04.</c:v>
                </c:pt>
                <c:pt idx="358">
                  <c:v>15.04.</c:v>
                </c:pt>
                <c:pt idx="359">
                  <c:v>15.04.</c:v>
                </c:pt>
                <c:pt idx="360">
                  <c:v>16.04.</c:v>
                </c:pt>
                <c:pt idx="361">
                  <c:v>16.04.</c:v>
                </c:pt>
                <c:pt idx="362">
                  <c:v>16.04.</c:v>
                </c:pt>
                <c:pt idx="363">
                  <c:v>16.04.</c:v>
                </c:pt>
                <c:pt idx="364">
                  <c:v>16.04.</c:v>
                </c:pt>
                <c:pt idx="365">
                  <c:v>16.04.</c:v>
                </c:pt>
                <c:pt idx="366">
                  <c:v>16.04.</c:v>
                </c:pt>
                <c:pt idx="367">
                  <c:v>16.04.</c:v>
                </c:pt>
                <c:pt idx="368">
                  <c:v>16.04.</c:v>
                </c:pt>
                <c:pt idx="369">
                  <c:v>16.04.</c:v>
                </c:pt>
                <c:pt idx="370">
                  <c:v>16.04.</c:v>
                </c:pt>
                <c:pt idx="371">
                  <c:v>16.04.</c:v>
                </c:pt>
                <c:pt idx="372">
                  <c:v>16.04.</c:v>
                </c:pt>
                <c:pt idx="373">
                  <c:v>16.04.</c:v>
                </c:pt>
                <c:pt idx="374">
                  <c:v>16.04.</c:v>
                </c:pt>
                <c:pt idx="375">
                  <c:v>16.04.</c:v>
                </c:pt>
                <c:pt idx="376">
                  <c:v>16.04.</c:v>
                </c:pt>
                <c:pt idx="377">
                  <c:v>16.04.</c:v>
                </c:pt>
                <c:pt idx="378">
                  <c:v>16.04.</c:v>
                </c:pt>
                <c:pt idx="379">
                  <c:v>16.04.</c:v>
                </c:pt>
                <c:pt idx="380">
                  <c:v>16.04.</c:v>
                </c:pt>
                <c:pt idx="381">
                  <c:v>16.04.</c:v>
                </c:pt>
                <c:pt idx="382">
                  <c:v>16.04.</c:v>
                </c:pt>
                <c:pt idx="383">
                  <c:v>16.04.</c:v>
                </c:pt>
                <c:pt idx="384">
                  <c:v>17.04.</c:v>
                </c:pt>
                <c:pt idx="385">
                  <c:v>17.04.</c:v>
                </c:pt>
                <c:pt idx="386">
                  <c:v>17.04.</c:v>
                </c:pt>
                <c:pt idx="387">
                  <c:v>17.04.</c:v>
                </c:pt>
                <c:pt idx="388">
                  <c:v>17.04.</c:v>
                </c:pt>
                <c:pt idx="389">
                  <c:v>17.04.</c:v>
                </c:pt>
                <c:pt idx="390">
                  <c:v>17.04.</c:v>
                </c:pt>
                <c:pt idx="391">
                  <c:v>17.04.</c:v>
                </c:pt>
                <c:pt idx="392">
                  <c:v>17.04.</c:v>
                </c:pt>
                <c:pt idx="393">
                  <c:v>17.04.</c:v>
                </c:pt>
                <c:pt idx="394">
                  <c:v>17.04.</c:v>
                </c:pt>
                <c:pt idx="395">
                  <c:v>17.04.</c:v>
                </c:pt>
                <c:pt idx="396">
                  <c:v>17.04.</c:v>
                </c:pt>
                <c:pt idx="397">
                  <c:v>17.04.</c:v>
                </c:pt>
                <c:pt idx="398">
                  <c:v>17.04.</c:v>
                </c:pt>
                <c:pt idx="399">
                  <c:v>17.04.</c:v>
                </c:pt>
                <c:pt idx="400">
                  <c:v>17.04.</c:v>
                </c:pt>
                <c:pt idx="401">
                  <c:v>17.04.</c:v>
                </c:pt>
                <c:pt idx="402">
                  <c:v>17.04.</c:v>
                </c:pt>
                <c:pt idx="403">
                  <c:v>17.04.</c:v>
                </c:pt>
                <c:pt idx="404">
                  <c:v>17.04.</c:v>
                </c:pt>
                <c:pt idx="405">
                  <c:v>17.04.</c:v>
                </c:pt>
                <c:pt idx="406">
                  <c:v>17.04.</c:v>
                </c:pt>
                <c:pt idx="407">
                  <c:v>17.04.</c:v>
                </c:pt>
                <c:pt idx="408">
                  <c:v>18.04.</c:v>
                </c:pt>
                <c:pt idx="409">
                  <c:v>18.04.</c:v>
                </c:pt>
                <c:pt idx="410">
                  <c:v>18.04.</c:v>
                </c:pt>
                <c:pt idx="411">
                  <c:v>18.04.</c:v>
                </c:pt>
                <c:pt idx="412">
                  <c:v>18.04.</c:v>
                </c:pt>
                <c:pt idx="413">
                  <c:v>18.04.</c:v>
                </c:pt>
                <c:pt idx="414">
                  <c:v>18.04.</c:v>
                </c:pt>
                <c:pt idx="415">
                  <c:v>18.04.</c:v>
                </c:pt>
                <c:pt idx="416">
                  <c:v>18.04.</c:v>
                </c:pt>
                <c:pt idx="417">
                  <c:v>18.04.</c:v>
                </c:pt>
                <c:pt idx="418">
                  <c:v>18.04.</c:v>
                </c:pt>
                <c:pt idx="419">
                  <c:v>18.04.</c:v>
                </c:pt>
                <c:pt idx="420">
                  <c:v>18.04.</c:v>
                </c:pt>
                <c:pt idx="421">
                  <c:v>18.04.</c:v>
                </c:pt>
                <c:pt idx="422">
                  <c:v>18.04.</c:v>
                </c:pt>
                <c:pt idx="423">
                  <c:v>18.04.</c:v>
                </c:pt>
                <c:pt idx="424">
                  <c:v>18.04.</c:v>
                </c:pt>
                <c:pt idx="425">
                  <c:v>18.04.</c:v>
                </c:pt>
                <c:pt idx="426">
                  <c:v>18.04.</c:v>
                </c:pt>
                <c:pt idx="427">
                  <c:v>18.04.</c:v>
                </c:pt>
                <c:pt idx="428">
                  <c:v>18.04.</c:v>
                </c:pt>
                <c:pt idx="429">
                  <c:v>18.04.</c:v>
                </c:pt>
                <c:pt idx="430">
                  <c:v>18.04.</c:v>
                </c:pt>
                <c:pt idx="431">
                  <c:v>18.04.</c:v>
                </c:pt>
                <c:pt idx="432">
                  <c:v>19.04.</c:v>
                </c:pt>
                <c:pt idx="433">
                  <c:v>19.04.</c:v>
                </c:pt>
                <c:pt idx="434">
                  <c:v>19.04.</c:v>
                </c:pt>
                <c:pt idx="435">
                  <c:v>19.04.</c:v>
                </c:pt>
                <c:pt idx="436">
                  <c:v>19.04.</c:v>
                </c:pt>
                <c:pt idx="437">
                  <c:v>19.04.</c:v>
                </c:pt>
                <c:pt idx="438">
                  <c:v>19.04.</c:v>
                </c:pt>
                <c:pt idx="439">
                  <c:v>19.04.</c:v>
                </c:pt>
                <c:pt idx="440">
                  <c:v>19.04.</c:v>
                </c:pt>
                <c:pt idx="441">
                  <c:v>19.04.</c:v>
                </c:pt>
                <c:pt idx="442">
                  <c:v>19.04.</c:v>
                </c:pt>
                <c:pt idx="443">
                  <c:v>19.04.</c:v>
                </c:pt>
                <c:pt idx="444">
                  <c:v>19.04.</c:v>
                </c:pt>
                <c:pt idx="445">
                  <c:v>19.04.</c:v>
                </c:pt>
                <c:pt idx="446">
                  <c:v>19.04.</c:v>
                </c:pt>
                <c:pt idx="447">
                  <c:v>19.04.</c:v>
                </c:pt>
                <c:pt idx="448">
                  <c:v>19.04.</c:v>
                </c:pt>
                <c:pt idx="449">
                  <c:v>19.04.</c:v>
                </c:pt>
                <c:pt idx="450">
                  <c:v>19.04.</c:v>
                </c:pt>
                <c:pt idx="451">
                  <c:v>19.04.</c:v>
                </c:pt>
                <c:pt idx="452">
                  <c:v>19.04.</c:v>
                </c:pt>
                <c:pt idx="453">
                  <c:v>19.04.</c:v>
                </c:pt>
                <c:pt idx="454">
                  <c:v>19.04.</c:v>
                </c:pt>
                <c:pt idx="455">
                  <c:v>19.04.</c:v>
                </c:pt>
                <c:pt idx="456">
                  <c:v>20.04.</c:v>
                </c:pt>
                <c:pt idx="457">
                  <c:v>20.04.</c:v>
                </c:pt>
                <c:pt idx="458">
                  <c:v>20.04.</c:v>
                </c:pt>
                <c:pt idx="459">
                  <c:v>20.04.</c:v>
                </c:pt>
                <c:pt idx="460">
                  <c:v>20.04.</c:v>
                </c:pt>
                <c:pt idx="461">
                  <c:v>20.04.</c:v>
                </c:pt>
                <c:pt idx="462">
                  <c:v>20.04.</c:v>
                </c:pt>
                <c:pt idx="463">
                  <c:v>20.04.</c:v>
                </c:pt>
                <c:pt idx="464">
                  <c:v>20.04.</c:v>
                </c:pt>
                <c:pt idx="465">
                  <c:v>20.04.</c:v>
                </c:pt>
                <c:pt idx="466">
                  <c:v>20.04.</c:v>
                </c:pt>
                <c:pt idx="467">
                  <c:v>20.04.</c:v>
                </c:pt>
                <c:pt idx="468">
                  <c:v>20.04.</c:v>
                </c:pt>
                <c:pt idx="469">
                  <c:v>20.04.</c:v>
                </c:pt>
                <c:pt idx="470">
                  <c:v>20.04.</c:v>
                </c:pt>
                <c:pt idx="471">
                  <c:v>20.04.</c:v>
                </c:pt>
                <c:pt idx="472">
                  <c:v>20.04.</c:v>
                </c:pt>
                <c:pt idx="473">
                  <c:v>20.04.</c:v>
                </c:pt>
                <c:pt idx="474">
                  <c:v>20.04.</c:v>
                </c:pt>
                <c:pt idx="475">
                  <c:v>20.04.</c:v>
                </c:pt>
                <c:pt idx="476">
                  <c:v>20.04.</c:v>
                </c:pt>
                <c:pt idx="477">
                  <c:v>20.04.</c:v>
                </c:pt>
                <c:pt idx="478">
                  <c:v>20.04.</c:v>
                </c:pt>
                <c:pt idx="479">
                  <c:v>20.04.</c:v>
                </c:pt>
                <c:pt idx="480">
                  <c:v>21.04.</c:v>
                </c:pt>
                <c:pt idx="481">
                  <c:v>21.04.</c:v>
                </c:pt>
                <c:pt idx="482">
                  <c:v>21.04.</c:v>
                </c:pt>
                <c:pt idx="483">
                  <c:v>21.04.</c:v>
                </c:pt>
                <c:pt idx="484">
                  <c:v>21.04.</c:v>
                </c:pt>
                <c:pt idx="485">
                  <c:v>21.04.</c:v>
                </c:pt>
                <c:pt idx="486">
                  <c:v>21.04.</c:v>
                </c:pt>
                <c:pt idx="487">
                  <c:v>21.04.</c:v>
                </c:pt>
                <c:pt idx="488">
                  <c:v>21.04.</c:v>
                </c:pt>
                <c:pt idx="489">
                  <c:v>21.04.</c:v>
                </c:pt>
                <c:pt idx="490">
                  <c:v>21.04.</c:v>
                </c:pt>
                <c:pt idx="491">
                  <c:v>21.04.</c:v>
                </c:pt>
                <c:pt idx="492">
                  <c:v>21.04.</c:v>
                </c:pt>
                <c:pt idx="493">
                  <c:v>21.04.</c:v>
                </c:pt>
                <c:pt idx="494">
                  <c:v>21.04.</c:v>
                </c:pt>
                <c:pt idx="495">
                  <c:v>21.04.</c:v>
                </c:pt>
                <c:pt idx="496">
                  <c:v>21.04.</c:v>
                </c:pt>
                <c:pt idx="497">
                  <c:v>21.04.</c:v>
                </c:pt>
                <c:pt idx="498">
                  <c:v>21.04.</c:v>
                </c:pt>
                <c:pt idx="499">
                  <c:v>21.04.</c:v>
                </c:pt>
                <c:pt idx="500">
                  <c:v>21.04.</c:v>
                </c:pt>
                <c:pt idx="501">
                  <c:v>21.04.</c:v>
                </c:pt>
                <c:pt idx="502">
                  <c:v>21.04.</c:v>
                </c:pt>
                <c:pt idx="503">
                  <c:v>21.04.</c:v>
                </c:pt>
                <c:pt idx="504">
                  <c:v>22.04.</c:v>
                </c:pt>
                <c:pt idx="505">
                  <c:v>22.04.</c:v>
                </c:pt>
                <c:pt idx="506">
                  <c:v>22.04.</c:v>
                </c:pt>
                <c:pt idx="507">
                  <c:v>22.04.</c:v>
                </c:pt>
                <c:pt idx="508">
                  <c:v>22.04.</c:v>
                </c:pt>
                <c:pt idx="509">
                  <c:v>22.04.</c:v>
                </c:pt>
                <c:pt idx="510">
                  <c:v>22.04.</c:v>
                </c:pt>
                <c:pt idx="511">
                  <c:v>22.04.</c:v>
                </c:pt>
                <c:pt idx="512">
                  <c:v>22.04.</c:v>
                </c:pt>
                <c:pt idx="513">
                  <c:v>22.04.</c:v>
                </c:pt>
                <c:pt idx="514">
                  <c:v>22.04.</c:v>
                </c:pt>
                <c:pt idx="515">
                  <c:v>22.04.</c:v>
                </c:pt>
                <c:pt idx="516">
                  <c:v>22.04.</c:v>
                </c:pt>
                <c:pt idx="517">
                  <c:v>22.04.</c:v>
                </c:pt>
                <c:pt idx="518">
                  <c:v>22.04.</c:v>
                </c:pt>
                <c:pt idx="519">
                  <c:v>22.04.</c:v>
                </c:pt>
                <c:pt idx="520">
                  <c:v>22.04.</c:v>
                </c:pt>
                <c:pt idx="521">
                  <c:v>22.04.</c:v>
                </c:pt>
                <c:pt idx="522">
                  <c:v>22.04.</c:v>
                </c:pt>
                <c:pt idx="523">
                  <c:v>22.04.</c:v>
                </c:pt>
                <c:pt idx="524">
                  <c:v>22.04.</c:v>
                </c:pt>
                <c:pt idx="525">
                  <c:v>22.04.</c:v>
                </c:pt>
                <c:pt idx="526">
                  <c:v>22.04.</c:v>
                </c:pt>
                <c:pt idx="527">
                  <c:v>22.04.</c:v>
                </c:pt>
                <c:pt idx="528">
                  <c:v>23.04.</c:v>
                </c:pt>
                <c:pt idx="529">
                  <c:v>23.04.</c:v>
                </c:pt>
                <c:pt idx="530">
                  <c:v>23.04.</c:v>
                </c:pt>
                <c:pt idx="531">
                  <c:v>23.04.</c:v>
                </c:pt>
                <c:pt idx="532">
                  <c:v>23.04.</c:v>
                </c:pt>
                <c:pt idx="533">
                  <c:v>23.04.</c:v>
                </c:pt>
                <c:pt idx="534">
                  <c:v>23.04.</c:v>
                </c:pt>
                <c:pt idx="535">
                  <c:v>23.04.</c:v>
                </c:pt>
                <c:pt idx="536">
                  <c:v>23.04.</c:v>
                </c:pt>
                <c:pt idx="537">
                  <c:v>23.04.</c:v>
                </c:pt>
                <c:pt idx="538">
                  <c:v>23.04.</c:v>
                </c:pt>
                <c:pt idx="539">
                  <c:v>23.04.</c:v>
                </c:pt>
                <c:pt idx="540">
                  <c:v>23.04.</c:v>
                </c:pt>
                <c:pt idx="541">
                  <c:v>23.04.</c:v>
                </c:pt>
                <c:pt idx="542">
                  <c:v>23.04.</c:v>
                </c:pt>
                <c:pt idx="543">
                  <c:v>23.04.</c:v>
                </c:pt>
                <c:pt idx="544">
                  <c:v>23.04.</c:v>
                </c:pt>
                <c:pt idx="545">
                  <c:v>23.04.</c:v>
                </c:pt>
                <c:pt idx="546">
                  <c:v>23.04.</c:v>
                </c:pt>
                <c:pt idx="547">
                  <c:v>23.04.</c:v>
                </c:pt>
                <c:pt idx="548">
                  <c:v>23.04.</c:v>
                </c:pt>
                <c:pt idx="549">
                  <c:v>23.04.</c:v>
                </c:pt>
                <c:pt idx="550">
                  <c:v>23.04.</c:v>
                </c:pt>
                <c:pt idx="551">
                  <c:v>23.04.</c:v>
                </c:pt>
                <c:pt idx="552">
                  <c:v>24.04.</c:v>
                </c:pt>
                <c:pt idx="553">
                  <c:v>24.04.</c:v>
                </c:pt>
                <c:pt idx="554">
                  <c:v>24.04.</c:v>
                </c:pt>
                <c:pt idx="555">
                  <c:v>24.04.</c:v>
                </c:pt>
                <c:pt idx="556">
                  <c:v>24.04.</c:v>
                </c:pt>
                <c:pt idx="557">
                  <c:v>24.04.</c:v>
                </c:pt>
                <c:pt idx="558">
                  <c:v>24.04.</c:v>
                </c:pt>
                <c:pt idx="559">
                  <c:v>24.04.</c:v>
                </c:pt>
                <c:pt idx="560">
                  <c:v>24.04.</c:v>
                </c:pt>
                <c:pt idx="561">
                  <c:v>24.04.</c:v>
                </c:pt>
                <c:pt idx="562">
                  <c:v>24.04.</c:v>
                </c:pt>
                <c:pt idx="563">
                  <c:v>24.04.</c:v>
                </c:pt>
                <c:pt idx="564">
                  <c:v>24.04.</c:v>
                </c:pt>
                <c:pt idx="565">
                  <c:v>24.04.</c:v>
                </c:pt>
                <c:pt idx="566">
                  <c:v>24.04.</c:v>
                </c:pt>
                <c:pt idx="567">
                  <c:v>24.04.</c:v>
                </c:pt>
                <c:pt idx="568">
                  <c:v>24.04.</c:v>
                </c:pt>
                <c:pt idx="569">
                  <c:v>24.04.</c:v>
                </c:pt>
                <c:pt idx="570">
                  <c:v>24.04.</c:v>
                </c:pt>
                <c:pt idx="571">
                  <c:v>24.04.</c:v>
                </c:pt>
                <c:pt idx="572">
                  <c:v>24.04.</c:v>
                </c:pt>
                <c:pt idx="573">
                  <c:v>24.04.</c:v>
                </c:pt>
                <c:pt idx="574">
                  <c:v>24.04.</c:v>
                </c:pt>
                <c:pt idx="575">
                  <c:v>24.04.</c:v>
                </c:pt>
                <c:pt idx="576">
                  <c:v>25.04.</c:v>
                </c:pt>
                <c:pt idx="577">
                  <c:v>25.04.</c:v>
                </c:pt>
                <c:pt idx="578">
                  <c:v>25.04.</c:v>
                </c:pt>
                <c:pt idx="579">
                  <c:v>25.04.</c:v>
                </c:pt>
                <c:pt idx="580">
                  <c:v>25.04.</c:v>
                </c:pt>
                <c:pt idx="581">
                  <c:v>25.04.</c:v>
                </c:pt>
                <c:pt idx="582">
                  <c:v>25.04.</c:v>
                </c:pt>
                <c:pt idx="583">
                  <c:v>25.04.</c:v>
                </c:pt>
                <c:pt idx="584">
                  <c:v>25.04.</c:v>
                </c:pt>
                <c:pt idx="585">
                  <c:v>25.04.</c:v>
                </c:pt>
                <c:pt idx="586">
                  <c:v>25.04.</c:v>
                </c:pt>
                <c:pt idx="587">
                  <c:v>25.04.</c:v>
                </c:pt>
                <c:pt idx="588">
                  <c:v>25.04.</c:v>
                </c:pt>
                <c:pt idx="589">
                  <c:v>25.04.</c:v>
                </c:pt>
                <c:pt idx="590">
                  <c:v>25.04.</c:v>
                </c:pt>
                <c:pt idx="591">
                  <c:v>25.04.</c:v>
                </c:pt>
                <c:pt idx="592">
                  <c:v>25.04.</c:v>
                </c:pt>
                <c:pt idx="593">
                  <c:v>25.04.</c:v>
                </c:pt>
                <c:pt idx="594">
                  <c:v>25.04.</c:v>
                </c:pt>
                <c:pt idx="595">
                  <c:v>25.04.</c:v>
                </c:pt>
                <c:pt idx="596">
                  <c:v>25.04.</c:v>
                </c:pt>
                <c:pt idx="597">
                  <c:v>25.04.</c:v>
                </c:pt>
                <c:pt idx="598">
                  <c:v>25.04.</c:v>
                </c:pt>
                <c:pt idx="599">
                  <c:v>25.04.</c:v>
                </c:pt>
                <c:pt idx="600">
                  <c:v>26.04.</c:v>
                </c:pt>
                <c:pt idx="601">
                  <c:v>26.04.</c:v>
                </c:pt>
                <c:pt idx="602">
                  <c:v>26.04.</c:v>
                </c:pt>
                <c:pt idx="603">
                  <c:v>26.04.</c:v>
                </c:pt>
                <c:pt idx="604">
                  <c:v>26.04.</c:v>
                </c:pt>
                <c:pt idx="605">
                  <c:v>26.04.</c:v>
                </c:pt>
                <c:pt idx="606">
                  <c:v>26.04.</c:v>
                </c:pt>
                <c:pt idx="607">
                  <c:v>26.04.</c:v>
                </c:pt>
                <c:pt idx="608">
                  <c:v>26.04.</c:v>
                </c:pt>
                <c:pt idx="609">
                  <c:v>26.04.</c:v>
                </c:pt>
                <c:pt idx="610">
                  <c:v>26.04.</c:v>
                </c:pt>
                <c:pt idx="611">
                  <c:v>26.04.</c:v>
                </c:pt>
                <c:pt idx="612">
                  <c:v>26.04.</c:v>
                </c:pt>
                <c:pt idx="613">
                  <c:v>26.04.</c:v>
                </c:pt>
                <c:pt idx="614">
                  <c:v>26.04.</c:v>
                </c:pt>
                <c:pt idx="615">
                  <c:v>26.04.</c:v>
                </c:pt>
                <c:pt idx="616">
                  <c:v>26.04.</c:v>
                </c:pt>
                <c:pt idx="617">
                  <c:v>26.04.</c:v>
                </c:pt>
                <c:pt idx="618">
                  <c:v>26.04.</c:v>
                </c:pt>
                <c:pt idx="619">
                  <c:v>26.04.</c:v>
                </c:pt>
                <c:pt idx="620">
                  <c:v>26.04.</c:v>
                </c:pt>
                <c:pt idx="621">
                  <c:v>26.04.</c:v>
                </c:pt>
                <c:pt idx="622">
                  <c:v>26.04.</c:v>
                </c:pt>
                <c:pt idx="623">
                  <c:v>26.04.</c:v>
                </c:pt>
                <c:pt idx="624">
                  <c:v>27.04.</c:v>
                </c:pt>
                <c:pt idx="625">
                  <c:v>27.04.</c:v>
                </c:pt>
                <c:pt idx="626">
                  <c:v>27.04.</c:v>
                </c:pt>
                <c:pt idx="627">
                  <c:v>27.04.</c:v>
                </c:pt>
                <c:pt idx="628">
                  <c:v>27.04.</c:v>
                </c:pt>
                <c:pt idx="629">
                  <c:v>27.04.</c:v>
                </c:pt>
                <c:pt idx="630">
                  <c:v>27.04.</c:v>
                </c:pt>
                <c:pt idx="631">
                  <c:v>27.04.</c:v>
                </c:pt>
                <c:pt idx="632">
                  <c:v>27.04.</c:v>
                </c:pt>
                <c:pt idx="633">
                  <c:v>27.04.</c:v>
                </c:pt>
                <c:pt idx="634">
                  <c:v>27.04.</c:v>
                </c:pt>
                <c:pt idx="635">
                  <c:v>27.04.</c:v>
                </c:pt>
                <c:pt idx="636">
                  <c:v>27.04.</c:v>
                </c:pt>
                <c:pt idx="637">
                  <c:v>27.04.</c:v>
                </c:pt>
                <c:pt idx="638">
                  <c:v>27.04.</c:v>
                </c:pt>
                <c:pt idx="639">
                  <c:v>27.04.</c:v>
                </c:pt>
                <c:pt idx="640">
                  <c:v>27.04.</c:v>
                </c:pt>
                <c:pt idx="641">
                  <c:v>27.04.</c:v>
                </c:pt>
                <c:pt idx="642">
                  <c:v>27.04.</c:v>
                </c:pt>
                <c:pt idx="643">
                  <c:v>27.04.</c:v>
                </c:pt>
                <c:pt idx="644">
                  <c:v>27.04.</c:v>
                </c:pt>
                <c:pt idx="645">
                  <c:v>27.04.</c:v>
                </c:pt>
                <c:pt idx="646">
                  <c:v>27.04.</c:v>
                </c:pt>
                <c:pt idx="647">
                  <c:v>27.04.</c:v>
                </c:pt>
                <c:pt idx="648">
                  <c:v>28.04.</c:v>
                </c:pt>
                <c:pt idx="649">
                  <c:v>28.04.</c:v>
                </c:pt>
                <c:pt idx="650">
                  <c:v>28.04.</c:v>
                </c:pt>
                <c:pt idx="651">
                  <c:v>28.04.</c:v>
                </c:pt>
                <c:pt idx="652">
                  <c:v>28.04.</c:v>
                </c:pt>
                <c:pt idx="653">
                  <c:v>28.04.</c:v>
                </c:pt>
                <c:pt idx="654">
                  <c:v>28.04.</c:v>
                </c:pt>
                <c:pt idx="655">
                  <c:v>28.04.</c:v>
                </c:pt>
                <c:pt idx="656">
                  <c:v>28.04.</c:v>
                </c:pt>
                <c:pt idx="657">
                  <c:v>28.04.</c:v>
                </c:pt>
                <c:pt idx="658">
                  <c:v>28.04.</c:v>
                </c:pt>
                <c:pt idx="659">
                  <c:v>28.04.</c:v>
                </c:pt>
                <c:pt idx="660">
                  <c:v>28.04.</c:v>
                </c:pt>
                <c:pt idx="661">
                  <c:v>28.04.</c:v>
                </c:pt>
                <c:pt idx="662">
                  <c:v>28.04.</c:v>
                </c:pt>
                <c:pt idx="663">
                  <c:v>28.04.</c:v>
                </c:pt>
                <c:pt idx="664">
                  <c:v>28.04.</c:v>
                </c:pt>
                <c:pt idx="665">
                  <c:v>28.04.</c:v>
                </c:pt>
                <c:pt idx="666">
                  <c:v>28.04.</c:v>
                </c:pt>
                <c:pt idx="667">
                  <c:v>28.04.</c:v>
                </c:pt>
                <c:pt idx="668">
                  <c:v>28.04.</c:v>
                </c:pt>
                <c:pt idx="669">
                  <c:v>28.04.</c:v>
                </c:pt>
                <c:pt idx="670">
                  <c:v>28.04.</c:v>
                </c:pt>
                <c:pt idx="671">
                  <c:v>28.04.</c:v>
                </c:pt>
                <c:pt idx="672">
                  <c:v>29.04.</c:v>
                </c:pt>
                <c:pt idx="673">
                  <c:v>29.04.</c:v>
                </c:pt>
                <c:pt idx="674">
                  <c:v>29.04.</c:v>
                </c:pt>
                <c:pt idx="675">
                  <c:v>29.04.</c:v>
                </c:pt>
                <c:pt idx="676">
                  <c:v>29.04.</c:v>
                </c:pt>
                <c:pt idx="677">
                  <c:v>29.04.</c:v>
                </c:pt>
                <c:pt idx="678">
                  <c:v>29.04.</c:v>
                </c:pt>
                <c:pt idx="679">
                  <c:v>29.04.</c:v>
                </c:pt>
                <c:pt idx="680">
                  <c:v>29.04.</c:v>
                </c:pt>
                <c:pt idx="681">
                  <c:v>29.04.</c:v>
                </c:pt>
                <c:pt idx="682">
                  <c:v>29.04.</c:v>
                </c:pt>
                <c:pt idx="683">
                  <c:v>29.04.</c:v>
                </c:pt>
                <c:pt idx="684">
                  <c:v>29.04.</c:v>
                </c:pt>
                <c:pt idx="685">
                  <c:v>29.04.</c:v>
                </c:pt>
                <c:pt idx="686">
                  <c:v>29.04.</c:v>
                </c:pt>
                <c:pt idx="687">
                  <c:v>29.04.</c:v>
                </c:pt>
                <c:pt idx="688">
                  <c:v>29.04.</c:v>
                </c:pt>
                <c:pt idx="689">
                  <c:v>29.04.</c:v>
                </c:pt>
                <c:pt idx="690">
                  <c:v>29.04.</c:v>
                </c:pt>
                <c:pt idx="691">
                  <c:v>29.04.</c:v>
                </c:pt>
                <c:pt idx="692">
                  <c:v>29.04.</c:v>
                </c:pt>
                <c:pt idx="693">
                  <c:v>29.04.</c:v>
                </c:pt>
                <c:pt idx="694">
                  <c:v>29.04.</c:v>
                </c:pt>
                <c:pt idx="695">
                  <c:v>29.04.</c:v>
                </c:pt>
                <c:pt idx="696">
                  <c:v>30.04.</c:v>
                </c:pt>
                <c:pt idx="697">
                  <c:v>30.04.</c:v>
                </c:pt>
                <c:pt idx="698">
                  <c:v>30.04.</c:v>
                </c:pt>
                <c:pt idx="699">
                  <c:v>30.04.</c:v>
                </c:pt>
                <c:pt idx="700">
                  <c:v>30.04.</c:v>
                </c:pt>
                <c:pt idx="701">
                  <c:v>30.04.</c:v>
                </c:pt>
                <c:pt idx="702">
                  <c:v>30.04.</c:v>
                </c:pt>
                <c:pt idx="703">
                  <c:v>30.04.</c:v>
                </c:pt>
                <c:pt idx="704">
                  <c:v>30.04.</c:v>
                </c:pt>
                <c:pt idx="705">
                  <c:v>30.04.</c:v>
                </c:pt>
                <c:pt idx="706">
                  <c:v>30.04.</c:v>
                </c:pt>
                <c:pt idx="707">
                  <c:v>30.04.</c:v>
                </c:pt>
                <c:pt idx="708">
                  <c:v>30.04.</c:v>
                </c:pt>
                <c:pt idx="709">
                  <c:v>30.04.</c:v>
                </c:pt>
                <c:pt idx="710">
                  <c:v>30.04.</c:v>
                </c:pt>
                <c:pt idx="711">
                  <c:v>30.04.</c:v>
                </c:pt>
                <c:pt idx="712">
                  <c:v>30.04.</c:v>
                </c:pt>
                <c:pt idx="713">
                  <c:v>30.04.</c:v>
                </c:pt>
                <c:pt idx="714">
                  <c:v>30.04.</c:v>
                </c:pt>
                <c:pt idx="715">
                  <c:v>30.04.</c:v>
                </c:pt>
                <c:pt idx="716">
                  <c:v>30.04.</c:v>
                </c:pt>
                <c:pt idx="717">
                  <c:v>30.04.</c:v>
                </c:pt>
                <c:pt idx="718">
                  <c:v>30.04.</c:v>
                </c:pt>
                <c:pt idx="719">
                  <c:v>30.04.</c:v>
                </c:pt>
              </c:strCache>
            </c:strRef>
          </c:cat>
          <c:val>
            <c:numRef>
              <c:f>'04'!$D$45:$D$789</c:f>
              <c:numCache>
                <c:formatCode>_(* #,##0.00_);_(* \(#,##0.00\);_(* "-"??_);_(@_)</c:formatCode>
                <c:ptCount val="745"/>
                <c:pt idx="0">
                  <c:v>526.70679299275002</c:v>
                </c:pt>
                <c:pt idx="1">
                  <c:v>476.81552049499999</c:v>
                </c:pt>
                <c:pt idx="2">
                  <c:v>477.38990801</c:v>
                </c:pt>
                <c:pt idx="3">
                  <c:v>357.12073493500003</c:v>
                </c:pt>
                <c:pt idx="4">
                  <c:v>350.58700094</c:v>
                </c:pt>
                <c:pt idx="5">
                  <c:v>394.65759129999998</c:v>
                </c:pt>
                <c:pt idx="6">
                  <c:v>585.1341462675</c:v>
                </c:pt>
                <c:pt idx="7">
                  <c:v>775.13819679250003</c:v>
                </c:pt>
                <c:pt idx="8">
                  <c:v>991.90601051750002</c:v>
                </c:pt>
                <c:pt idx="9">
                  <c:v>1563.8085787699999</c:v>
                </c:pt>
                <c:pt idx="10">
                  <c:v>842.29640094249999</c:v>
                </c:pt>
                <c:pt idx="11">
                  <c:v>633.58387567250008</c:v>
                </c:pt>
                <c:pt idx="12">
                  <c:v>786.75305237500004</c:v>
                </c:pt>
                <c:pt idx="13">
                  <c:v>484.97831713750003</c:v>
                </c:pt>
                <c:pt idx="14">
                  <c:v>610.35066653000001</c:v>
                </c:pt>
                <c:pt idx="15">
                  <c:v>558.18247246750002</c:v>
                </c:pt>
                <c:pt idx="16">
                  <c:v>550.70901983500005</c:v>
                </c:pt>
                <c:pt idx="17">
                  <c:v>762.60494836999999</c:v>
                </c:pt>
                <c:pt idx="18">
                  <c:v>748.55148774999998</c:v>
                </c:pt>
                <c:pt idx="19">
                  <c:v>931.20730881250006</c:v>
                </c:pt>
                <c:pt idx="20">
                  <c:v>1901.3412724625002</c:v>
                </c:pt>
                <c:pt idx="21">
                  <c:v>1136.0038001400001</c:v>
                </c:pt>
                <c:pt idx="22">
                  <c:v>677.16298558749997</c:v>
                </c:pt>
                <c:pt idx="23">
                  <c:v>616.22273223750005</c:v>
                </c:pt>
                <c:pt idx="24">
                  <c:v>436.98127972999998</c:v>
                </c:pt>
                <c:pt idx="25">
                  <c:v>314.42598557500003</c:v>
                </c:pt>
                <c:pt idx="26">
                  <c:v>390.0137268725</c:v>
                </c:pt>
                <c:pt idx="27">
                  <c:v>387.01294160499998</c:v>
                </c:pt>
                <c:pt idx="28">
                  <c:v>391.42312132750004</c:v>
                </c:pt>
                <c:pt idx="29">
                  <c:v>359.59162775500005</c:v>
                </c:pt>
                <c:pt idx="30">
                  <c:v>389.0883815725</c:v>
                </c:pt>
                <c:pt idx="31">
                  <c:v>430.50040161250001</c:v>
                </c:pt>
                <c:pt idx="32">
                  <c:v>548.31483442500007</c:v>
                </c:pt>
                <c:pt idx="33">
                  <c:v>497.23969814999998</c:v>
                </c:pt>
                <c:pt idx="34">
                  <c:v>428.0821396325</c:v>
                </c:pt>
                <c:pt idx="35">
                  <c:v>421.26720949499997</c:v>
                </c:pt>
                <c:pt idx="36">
                  <c:v>389.61186584500001</c:v>
                </c:pt>
                <c:pt idx="37">
                  <c:v>352.81700315000001</c:v>
                </c:pt>
                <c:pt idx="38">
                  <c:v>394.8076005625</c:v>
                </c:pt>
                <c:pt idx="39">
                  <c:v>379.00068493499998</c:v>
                </c:pt>
                <c:pt idx="40">
                  <c:v>532.15784707749992</c:v>
                </c:pt>
                <c:pt idx="41">
                  <c:v>645.67784768000001</c:v>
                </c:pt>
                <c:pt idx="42">
                  <c:v>941.37258441749998</c:v>
                </c:pt>
                <c:pt idx="43">
                  <c:v>1982.9619460425001</c:v>
                </c:pt>
                <c:pt idx="44">
                  <c:v>2688.9205456999998</c:v>
                </c:pt>
                <c:pt idx="45">
                  <c:v>1838.0736249900001</c:v>
                </c:pt>
                <c:pt idx="46">
                  <c:v>1479.5369798375</c:v>
                </c:pt>
                <c:pt idx="47">
                  <c:v>796.22832106250007</c:v>
                </c:pt>
                <c:pt idx="48">
                  <c:v>478.38656462249998</c:v>
                </c:pt>
                <c:pt idx="49">
                  <c:v>507.19407963499998</c:v>
                </c:pt>
                <c:pt idx="50">
                  <c:v>532.62834069749999</c:v>
                </c:pt>
                <c:pt idx="51">
                  <c:v>446.74507417749999</c:v>
                </c:pt>
                <c:pt idx="52">
                  <c:v>458.54465027999998</c:v>
                </c:pt>
                <c:pt idx="53">
                  <c:v>726.88413814</c:v>
                </c:pt>
                <c:pt idx="54">
                  <c:v>2753.0656568674999</c:v>
                </c:pt>
                <c:pt idx="55">
                  <c:v>3690.2628209999998</c:v>
                </c:pt>
                <c:pt idx="56">
                  <c:v>3604.6208208574999</c:v>
                </c:pt>
                <c:pt idx="57">
                  <c:v>2931.48292008</c:v>
                </c:pt>
                <c:pt idx="58">
                  <c:v>2242.6053721875001</c:v>
                </c:pt>
                <c:pt idx="59">
                  <c:v>2019.8806988225001</c:v>
                </c:pt>
                <c:pt idx="60">
                  <c:v>1123.97036675</c:v>
                </c:pt>
                <c:pt idx="61">
                  <c:v>1097.6520924375002</c:v>
                </c:pt>
                <c:pt idx="62">
                  <c:v>925.8122478125</c:v>
                </c:pt>
                <c:pt idx="63">
                  <c:v>709.27772462500002</c:v>
                </c:pt>
                <c:pt idx="64">
                  <c:v>751.79264624999996</c:v>
                </c:pt>
                <c:pt idx="65">
                  <c:v>1207.4613137125</c:v>
                </c:pt>
                <c:pt idx="66">
                  <c:v>1607.9188816599999</c:v>
                </c:pt>
                <c:pt idx="67">
                  <c:v>2798.9362663474999</c:v>
                </c:pt>
                <c:pt idx="68">
                  <c:v>3160.7703483300002</c:v>
                </c:pt>
                <c:pt idx="69">
                  <c:v>1809.1001765350002</c:v>
                </c:pt>
                <c:pt idx="70">
                  <c:v>877.32761386000004</c:v>
                </c:pt>
                <c:pt idx="71">
                  <c:v>719.25670991000004</c:v>
                </c:pt>
                <c:pt idx="72">
                  <c:v>548.51419208250002</c:v>
                </c:pt>
                <c:pt idx="73">
                  <c:v>580.12236951249997</c:v>
                </c:pt>
                <c:pt idx="74">
                  <c:v>549.54836127999999</c:v>
                </c:pt>
                <c:pt idx="75">
                  <c:v>472.61280846750003</c:v>
                </c:pt>
                <c:pt idx="76">
                  <c:v>484.06887445000001</c:v>
                </c:pt>
                <c:pt idx="77">
                  <c:v>674.49025165500007</c:v>
                </c:pt>
                <c:pt idx="78">
                  <c:v>2018.3239834174999</c:v>
                </c:pt>
                <c:pt idx="79">
                  <c:v>2586.5332898900001</c:v>
                </c:pt>
                <c:pt idx="80">
                  <c:v>2664.8277234450002</c:v>
                </c:pt>
                <c:pt idx="81">
                  <c:v>2862.2252700775002</c:v>
                </c:pt>
                <c:pt idx="82">
                  <c:v>2047.4678266325</c:v>
                </c:pt>
                <c:pt idx="83">
                  <c:v>2079.4946297575002</c:v>
                </c:pt>
                <c:pt idx="84">
                  <c:v>1588.32422182</c:v>
                </c:pt>
                <c:pt idx="85">
                  <c:v>1012.2443110625001</c:v>
                </c:pt>
                <c:pt idx="86">
                  <c:v>898.61899918749998</c:v>
                </c:pt>
                <c:pt idx="87">
                  <c:v>945.71222824999995</c:v>
                </c:pt>
                <c:pt idx="88">
                  <c:v>912.76213570000004</c:v>
                </c:pt>
                <c:pt idx="89">
                  <c:v>968.6475901</c:v>
                </c:pt>
                <c:pt idx="90">
                  <c:v>1534.920921505</c:v>
                </c:pt>
                <c:pt idx="91">
                  <c:v>1653.8696122525</c:v>
                </c:pt>
                <c:pt idx="92">
                  <c:v>2362.7308461875</c:v>
                </c:pt>
                <c:pt idx="93">
                  <c:v>1809.67421044</c:v>
                </c:pt>
                <c:pt idx="94">
                  <c:v>1077.56721653</c:v>
                </c:pt>
                <c:pt idx="95">
                  <c:v>770.13329885250005</c:v>
                </c:pt>
                <c:pt idx="96">
                  <c:v>759.18073661999995</c:v>
                </c:pt>
                <c:pt idx="97">
                  <c:v>774.17845644500005</c:v>
                </c:pt>
                <c:pt idx="98">
                  <c:v>541.57743071500011</c:v>
                </c:pt>
                <c:pt idx="99">
                  <c:v>579.27454258</c:v>
                </c:pt>
                <c:pt idx="100">
                  <c:v>679.66458660499995</c:v>
                </c:pt>
                <c:pt idx="101">
                  <c:v>671.34624528250004</c:v>
                </c:pt>
                <c:pt idx="102">
                  <c:v>1962.4949161525001</c:v>
                </c:pt>
                <c:pt idx="103">
                  <c:v>2960.1636078824999</c:v>
                </c:pt>
                <c:pt idx="104">
                  <c:v>2868.9849331125001</c:v>
                </c:pt>
                <c:pt idx="105">
                  <c:v>2876.9399701399998</c:v>
                </c:pt>
                <c:pt idx="106">
                  <c:v>1457.4002114499999</c:v>
                </c:pt>
                <c:pt idx="107">
                  <c:v>785.78893682</c:v>
                </c:pt>
                <c:pt idx="108">
                  <c:v>871.96822947500004</c:v>
                </c:pt>
                <c:pt idx="109">
                  <c:v>646.16062698500002</c:v>
                </c:pt>
                <c:pt idx="110">
                  <c:v>559.90952830749995</c:v>
                </c:pt>
                <c:pt idx="111">
                  <c:v>742.05150904250002</c:v>
                </c:pt>
                <c:pt idx="112">
                  <c:v>1200.4811772425001</c:v>
                </c:pt>
                <c:pt idx="113">
                  <c:v>1280.0629306824999</c:v>
                </c:pt>
                <c:pt idx="114">
                  <c:v>1709.8085640950001</c:v>
                </c:pt>
                <c:pt idx="115">
                  <c:v>2549.5561058500002</c:v>
                </c:pt>
                <c:pt idx="116">
                  <c:v>2021.4303152099999</c:v>
                </c:pt>
                <c:pt idx="117">
                  <c:v>1090.6240533425</c:v>
                </c:pt>
                <c:pt idx="118">
                  <c:v>743.15750405999995</c:v>
                </c:pt>
                <c:pt idx="119">
                  <c:v>489.28628197500001</c:v>
                </c:pt>
                <c:pt idx="120">
                  <c:v>620.83886576250006</c:v>
                </c:pt>
                <c:pt idx="121">
                  <c:v>333.93319949750003</c:v>
                </c:pt>
                <c:pt idx="122">
                  <c:v>355.21791326249996</c:v>
                </c:pt>
                <c:pt idx="123">
                  <c:v>307.7582938425</c:v>
                </c:pt>
                <c:pt idx="124">
                  <c:v>290.05755737250001</c:v>
                </c:pt>
                <c:pt idx="125">
                  <c:v>632.40667293749993</c:v>
                </c:pt>
                <c:pt idx="126">
                  <c:v>2381.1940107374999</c:v>
                </c:pt>
                <c:pt idx="127">
                  <c:v>3737.8870021924999</c:v>
                </c:pt>
                <c:pt idx="128">
                  <c:v>3814.8363508624998</c:v>
                </c:pt>
                <c:pt idx="129">
                  <c:v>2853.48446509</c:v>
                </c:pt>
                <c:pt idx="130">
                  <c:v>2564.3491813525002</c:v>
                </c:pt>
                <c:pt idx="131">
                  <c:v>2472.9141604824999</c:v>
                </c:pt>
                <c:pt idx="132">
                  <c:v>1910.45888311</c:v>
                </c:pt>
                <c:pt idx="133">
                  <c:v>1386.18656717</c:v>
                </c:pt>
                <c:pt idx="134">
                  <c:v>784.86305173000005</c:v>
                </c:pt>
                <c:pt idx="135">
                  <c:v>638.06428408500005</c:v>
                </c:pt>
                <c:pt idx="136">
                  <c:v>596.70706492500005</c:v>
                </c:pt>
                <c:pt idx="137">
                  <c:v>830.52452699749995</c:v>
                </c:pt>
                <c:pt idx="138">
                  <c:v>1477.0641063624998</c:v>
                </c:pt>
                <c:pt idx="139">
                  <c:v>2786.6849667849997</c:v>
                </c:pt>
                <c:pt idx="140">
                  <c:v>3114.0918495175001</c:v>
                </c:pt>
                <c:pt idx="141">
                  <c:v>2256.5097170549998</c:v>
                </c:pt>
                <c:pt idx="142">
                  <c:v>1522.0162897150001</c:v>
                </c:pt>
                <c:pt idx="143">
                  <c:v>902.98716391250002</c:v>
                </c:pt>
                <c:pt idx="144">
                  <c:v>371.76727971999998</c:v>
                </c:pt>
                <c:pt idx="145">
                  <c:v>374.12142012250001</c:v>
                </c:pt>
                <c:pt idx="146">
                  <c:v>394.96600784500004</c:v>
                </c:pt>
                <c:pt idx="147">
                  <c:v>351.78391471250001</c:v>
                </c:pt>
                <c:pt idx="148">
                  <c:v>327.25477133499999</c:v>
                </c:pt>
                <c:pt idx="149">
                  <c:v>449.35149545000002</c:v>
                </c:pt>
                <c:pt idx="150">
                  <c:v>1248.7906901024999</c:v>
                </c:pt>
                <c:pt idx="151">
                  <c:v>2197.5341464850003</c:v>
                </c:pt>
                <c:pt idx="152">
                  <c:v>2544.9820825199999</c:v>
                </c:pt>
                <c:pt idx="153">
                  <c:v>2150.0102928775004</c:v>
                </c:pt>
                <c:pt idx="154">
                  <c:v>1676.030297345</c:v>
                </c:pt>
                <c:pt idx="155">
                  <c:v>1463.0277362625</c:v>
                </c:pt>
                <c:pt idx="156">
                  <c:v>1145.1701726075</c:v>
                </c:pt>
                <c:pt idx="157">
                  <c:v>530.02919500749999</c:v>
                </c:pt>
                <c:pt idx="158">
                  <c:v>728.54290120999997</c:v>
                </c:pt>
                <c:pt idx="159">
                  <c:v>669.129607265</c:v>
                </c:pt>
                <c:pt idx="160">
                  <c:v>810.21341505750001</c:v>
                </c:pt>
                <c:pt idx="161">
                  <c:v>951.86171852749999</c:v>
                </c:pt>
                <c:pt idx="162">
                  <c:v>1923.3552040250001</c:v>
                </c:pt>
                <c:pt idx="163">
                  <c:v>2204.2347248424999</c:v>
                </c:pt>
                <c:pt idx="164">
                  <c:v>2225.4655779499999</c:v>
                </c:pt>
                <c:pt idx="165">
                  <c:v>1931.6498979</c:v>
                </c:pt>
                <c:pt idx="166">
                  <c:v>1890.3549517700001</c:v>
                </c:pt>
                <c:pt idx="167">
                  <c:v>1212.5881324224999</c:v>
                </c:pt>
                <c:pt idx="168">
                  <c:v>870.67991945999995</c:v>
                </c:pt>
                <c:pt idx="169">
                  <c:v>530.31324072500001</c:v>
                </c:pt>
                <c:pt idx="170">
                  <c:v>518.17896380000002</c:v>
                </c:pt>
                <c:pt idx="171">
                  <c:v>554.68726870750004</c:v>
                </c:pt>
                <c:pt idx="172">
                  <c:v>519.0123396875</c:v>
                </c:pt>
                <c:pt idx="173">
                  <c:v>754.74700228250003</c:v>
                </c:pt>
                <c:pt idx="174">
                  <c:v>814.17282286250008</c:v>
                </c:pt>
                <c:pt idx="175">
                  <c:v>656.67715843499991</c:v>
                </c:pt>
                <c:pt idx="176">
                  <c:v>1718.0377934824999</c:v>
                </c:pt>
                <c:pt idx="177">
                  <c:v>1749.8609252700001</c:v>
                </c:pt>
                <c:pt idx="178">
                  <c:v>538.09073380749999</c:v>
                </c:pt>
                <c:pt idx="179">
                  <c:v>422.33771294249999</c:v>
                </c:pt>
                <c:pt idx="180">
                  <c:v>256.64309572000002</c:v>
                </c:pt>
                <c:pt idx="181">
                  <c:v>313.36373137999999</c:v>
                </c:pt>
                <c:pt idx="182">
                  <c:v>333.02016703499999</c:v>
                </c:pt>
                <c:pt idx="183">
                  <c:v>265.31688455250003</c:v>
                </c:pt>
                <c:pt idx="184">
                  <c:v>281.96345882499998</c:v>
                </c:pt>
                <c:pt idx="185">
                  <c:v>355.25158587499999</c:v>
                </c:pt>
                <c:pt idx="186">
                  <c:v>655.58229350750003</c:v>
                </c:pt>
                <c:pt idx="187">
                  <c:v>2027.2422091925</c:v>
                </c:pt>
                <c:pt idx="188">
                  <c:v>2308.8602190625002</c:v>
                </c:pt>
                <c:pt idx="189">
                  <c:v>2223.749594675</c:v>
                </c:pt>
                <c:pt idx="190">
                  <c:v>1477.45947701</c:v>
                </c:pt>
                <c:pt idx="191">
                  <c:v>827.86925868000003</c:v>
                </c:pt>
                <c:pt idx="192">
                  <c:v>456.83425940500001</c:v>
                </c:pt>
                <c:pt idx="193">
                  <c:v>430.2530774</c:v>
                </c:pt>
                <c:pt idx="194">
                  <c:v>486.25499078000001</c:v>
                </c:pt>
                <c:pt idx="195">
                  <c:v>370.56605194999997</c:v>
                </c:pt>
                <c:pt idx="196">
                  <c:v>403.95066374999999</c:v>
                </c:pt>
                <c:pt idx="197">
                  <c:v>472.87898056250003</c:v>
                </c:pt>
                <c:pt idx="198">
                  <c:v>412.52026437499995</c:v>
                </c:pt>
                <c:pt idx="199">
                  <c:v>436.00298062500002</c:v>
                </c:pt>
                <c:pt idx="200">
                  <c:v>610.9588906875</c:v>
                </c:pt>
                <c:pt idx="201">
                  <c:v>511.21055374999997</c:v>
                </c:pt>
                <c:pt idx="202">
                  <c:v>437.73077875000001</c:v>
                </c:pt>
                <c:pt idx="203">
                  <c:v>445.61108681249999</c:v>
                </c:pt>
                <c:pt idx="204">
                  <c:v>390.80746012500003</c:v>
                </c:pt>
                <c:pt idx="205">
                  <c:v>333.07597868749997</c:v>
                </c:pt>
                <c:pt idx="206">
                  <c:v>351.50498281249997</c:v>
                </c:pt>
                <c:pt idx="207">
                  <c:v>374.73817250000002</c:v>
                </c:pt>
                <c:pt idx="208">
                  <c:v>338.31602431250002</c:v>
                </c:pt>
                <c:pt idx="209">
                  <c:v>454.22670900000003</c:v>
                </c:pt>
                <c:pt idx="210">
                  <c:v>978.35475381250001</c:v>
                </c:pt>
                <c:pt idx="211">
                  <c:v>1760.6628245625002</c:v>
                </c:pt>
                <c:pt idx="212">
                  <c:v>2625.3415905000002</c:v>
                </c:pt>
                <c:pt idx="213">
                  <c:v>2062.298929</c:v>
                </c:pt>
                <c:pt idx="214">
                  <c:v>1181.1222818125002</c:v>
                </c:pt>
                <c:pt idx="215">
                  <c:v>648.09520302500005</c:v>
                </c:pt>
                <c:pt idx="216">
                  <c:v>352.04601920750002</c:v>
                </c:pt>
                <c:pt idx="217">
                  <c:v>341.87931287499998</c:v>
                </c:pt>
                <c:pt idx="218">
                  <c:v>314.55137740750001</c:v>
                </c:pt>
                <c:pt idx="219">
                  <c:v>283.51745052249998</c:v>
                </c:pt>
                <c:pt idx="220">
                  <c:v>325.24441666000001</c:v>
                </c:pt>
                <c:pt idx="221">
                  <c:v>418.70483367000003</c:v>
                </c:pt>
                <c:pt idx="222">
                  <c:v>887.71973917000003</c:v>
                </c:pt>
                <c:pt idx="223">
                  <c:v>2338.7165300924999</c:v>
                </c:pt>
                <c:pt idx="224">
                  <c:v>2272.0055872574999</c:v>
                </c:pt>
                <c:pt idx="225">
                  <c:v>1758.5320473575</c:v>
                </c:pt>
                <c:pt idx="226">
                  <c:v>1037.1993389875001</c:v>
                </c:pt>
                <c:pt idx="227">
                  <c:v>711.01923610999995</c:v>
                </c:pt>
                <c:pt idx="228">
                  <c:v>611.01925370499998</c:v>
                </c:pt>
                <c:pt idx="229">
                  <c:v>622.97463995999999</c:v>
                </c:pt>
                <c:pt idx="230">
                  <c:v>861.16823712249993</c:v>
                </c:pt>
                <c:pt idx="231">
                  <c:v>976.20725264500004</c:v>
                </c:pt>
                <c:pt idx="232">
                  <c:v>675.33478994999996</c:v>
                </c:pt>
                <c:pt idx="233">
                  <c:v>820.66092550999997</c:v>
                </c:pt>
                <c:pt idx="234">
                  <c:v>1299.5642669975</c:v>
                </c:pt>
                <c:pt idx="235">
                  <c:v>2169.1885601249996</c:v>
                </c:pt>
                <c:pt idx="236">
                  <c:v>2649.2313183000001</c:v>
                </c:pt>
                <c:pt idx="237">
                  <c:v>1762.3345633449999</c:v>
                </c:pt>
                <c:pt idx="238">
                  <c:v>878.6940382675001</c:v>
                </c:pt>
                <c:pt idx="239">
                  <c:v>613.22150270250006</c:v>
                </c:pt>
                <c:pt idx="240">
                  <c:v>465.72424756999999</c:v>
                </c:pt>
                <c:pt idx="241">
                  <c:v>434.68375781499998</c:v>
                </c:pt>
                <c:pt idx="242">
                  <c:v>326.6797623425</c:v>
                </c:pt>
                <c:pt idx="243">
                  <c:v>381.17872333500003</c:v>
                </c:pt>
                <c:pt idx="244">
                  <c:v>382.89573042000001</c:v>
                </c:pt>
                <c:pt idx="245">
                  <c:v>670.86920463000001</c:v>
                </c:pt>
                <c:pt idx="246">
                  <c:v>1421.2655149474999</c:v>
                </c:pt>
                <c:pt idx="247">
                  <c:v>2903.8950387324999</c:v>
                </c:pt>
                <c:pt idx="248">
                  <c:v>2780.2166524525001</c:v>
                </c:pt>
                <c:pt idx="249">
                  <c:v>2481.2007275775004</c:v>
                </c:pt>
                <c:pt idx="250">
                  <c:v>1450.4995305775001</c:v>
                </c:pt>
                <c:pt idx="251">
                  <c:v>934.46768662250008</c:v>
                </c:pt>
                <c:pt idx="252">
                  <c:v>614.33254013999999</c:v>
                </c:pt>
                <c:pt idx="253">
                  <c:v>664.43211724750006</c:v>
                </c:pt>
                <c:pt idx="254">
                  <c:v>1022.5493179975001</c:v>
                </c:pt>
                <c:pt idx="255">
                  <c:v>987.51485989000003</c:v>
                </c:pt>
                <c:pt idx="256">
                  <c:v>890.97523580999996</c:v>
                </c:pt>
                <c:pt idx="257">
                  <c:v>1179.9707686224999</c:v>
                </c:pt>
                <c:pt idx="258">
                  <c:v>2202.6570635625003</c:v>
                </c:pt>
                <c:pt idx="259">
                  <c:v>2715.8682666825002</c:v>
                </c:pt>
                <c:pt idx="260">
                  <c:v>2854.7198991750001</c:v>
                </c:pt>
                <c:pt idx="261">
                  <c:v>2467.0471900849998</c:v>
                </c:pt>
                <c:pt idx="262">
                  <c:v>1720.31024665</c:v>
                </c:pt>
                <c:pt idx="263">
                  <c:v>846.37006483250002</c:v>
                </c:pt>
                <c:pt idx="264">
                  <c:v>491.52794365</c:v>
                </c:pt>
                <c:pt idx="265">
                  <c:v>404.55926349500004</c:v>
                </c:pt>
                <c:pt idx="266">
                  <c:v>429.03309860250005</c:v>
                </c:pt>
                <c:pt idx="267">
                  <c:v>359.34309537000001</c:v>
                </c:pt>
                <c:pt idx="268">
                  <c:v>360.09149876250001</c:v>
                </c:pt>
                <c:pt idx="269">
                  <c:v>523.02273730000002</c:v>
                </c:pt>
                <c:pt idx="270">
                  <c:v>895.88936341750002</c:v>
                </c:pt>
                <c:pt idx="271">
                  <c:v>1783.1795883250002</c:v>
                </c:pt>
                <c:pt idx="272">
                  <c:v>2211.6935766675001</c:v>
                </c:pt>
                <c:pt idx="273">
                  <c:v>1424.0870135600001</c:v>
                </c:pt>
                <c:pt idx="274">
                  <c:v>908.62146467000002</c:v>
                </c:pt>
                <c:pt idx="275">
                  <c:v>650.28412322499992</c:v>
                </c:pt>
                <c:pt idx="276">
                  <c:v>854.83174967000002</c:v>
                </c:pt>
                <c:pt idx="277">
                  <c:v>1197.8882873950001</c:v>
                </c:pt>
                <c:pt idx="278">
                  <c:v>944.13791914249998</c:v>
                </c:pt>
                <c:pt idx="279">
                  <c:v>773.66541422749992</c:v>
                </c:pt>
                <c:pt idx="280">
                  <c:v>929.2954578975</c:v>
                </c:pt>
                <c:pt idx="281">
                  <c:v>775.92050427750007</c:v>
                </c:pt>
                <c:pt idx="282">
                  <c:v>797.24393357999998</c:v>
                </c:pt>
                <c:pt idx="283">
                  <c:v>853.59729369500008</c:v>
                </c:pt>
                <c:pt idx="284">
                  <c:v>1164.3636725050001</c:v>
                </c:pt>
                <c:pt idx="285">
                  <c:v>922.93990944250004</c:v>
                </c:pt>
                <c:pt idx="286">
                  <c:v>594.54833833499993</c:v>
                </c:pt>
                <c:pt idx="287">
                  <c:v>523.75474113500002</c:v>
                </c:pt>
                <c:pt idx="288">
                  <c:v>380.38915813249997</c:v>
                </c:pt>
                <c:pt idx="289">
                  <c:v>320.824930725</c:v>
                </c:pt>
                <c:pt idx="290">
                  <c:v>355.046915195</c:v>
                </c:pt>
                <c:pt idx="291">
                  <c:v>359.49923925749999</c:v>
                </c:pt>
                <c:pt idx="292">
                  <c:v>449.63875858249997</c:v>
                </c:pt>
                <c:pt idx="293">
                  <c:v>497.68115273000001</c:v>
                </c:pt>
                <c:pt idx="294">
                  <c:v>1049.5163624375</c:v>
                </c:pt>
                <c:pt idx="295">
                  <c:v>2117.151527905</c:v>
                </c:pt>
                <c:pt idx="296">
                  <c:v>2659.4286304825</c:v>
                </c:pt>
                <c:pt idx="297">
                  <c:v>1495.4629180649999</c:v>
                </c:pt>
                <c:pt idx="298">
                  <c:v>1443.2909125675001</c:v>
                </c:pt>
                <c:pt idx="299">
                  <c:v>1773.7593856850001</c:v>
                </c:pt>
                <c:pt idx="300">
                  <c:v>1402.7246961799999</c:v>
                </c:pt>
                <c:pt idx="301">
                  <c:v>1053.6966034075001</c:v>
                </c:pt>
                <c:pt idx="302">
                  <c:v>917.94968858250002</c:v>
                </c:pt>
                <c:pt idx="303">
                  <c:v>606.24375825749996</c:v>
                </c:pt>
                <c:pt idx="304">
                  <c:v>607.9470580075</c:v>
                </c:pt>
                <c:pt idx="305">
                  <c:v>768.35232414500001</c:v>
                </c:pt>
                <c:pt idx="306">
                  <c:v>2006.0200539125001</c:v>
                </c:pt>
                <c:pt idx="307">
                  <c:v>2652.1684152374996</c:v>
                </c:pt>
                <c:pt idx="308">
                  <c:v>2855.8340444749997</c:v>
                </c:pt>
                <c:pt idx="309">
                  <c:v>2473.2582901800001</c:v>
                </c:pt>
                <c:pt idx="310">
                  <c:v>1542.7690085500001</c:v>
                </c:pt>
                <c:pt idx="311">
                  <c:v>910.43233609750007</c:v>
                </c:pt>
                <c:pt idx="312">
                  <c:v>549.92820138749994</c:v>
                </c:pt>
                <c:pt idx="313">
                  <c:v>353.54486656</c:v>
                </c:pt>
                <c:pt idx="314">
                  <c:v>280.90515256250001</c:v>
                </c:pt>
                <c:pt idx="315">
                  <c:v>322.23820314250003</c:v>
                </c:pt>
                <c:pt idx="316">
                  <c:v>256.36203281249999</c:v>
                </c:pt>
                <c:pt idx="317">
                  <c:v>286.59001358</c:v>
                </c:pt>
                <c:pt idx="318">
                  <c:v>395.56467521249999</c:v>
                </c:pt>
                <c:pt idx="319">
                  <c:v>478.77368309499997</c:v>
                </c:pt>
                <c:pt idx="320">
                  <c:v>544.23093006750003</c:v>
                </c:pt>
                <c:pt idx="321">
                  <c:v>661.73053693500003</c:v>
                </c:pt>
                <c:pt idx="322">
                  <c:v>687.11835933999998</c:v>
                </c:pt>
                <c:pt idx="323">
                  <c:v>657.62053577500001</c:v>
                </c:pt>
                <c:pt idx="324">
                  <c:v>553.31049708750004</c:v>
                </c:pt>
                <c:pt idx="325">
                  <c:v>426.61577918500001</c:v>
                </c:pt>
                <c:pt idx="326">
                  <c:v>377.57494098749999</c:v>
                </c:pt>
                <c:pt idx="327">
                  <c:v>402.63332055249998</c:v>
                </c:pt>
                <c:pt idx="328">
                  <c:v>552.52178612499995</c:v>
                </c:pt>
                <c:pt idx="329">
                  <c:v>601.7842500575</c:v>
                </c:pt>
                <c:pt idx="330">
                  <c:v>902.82315028250002</c:v>
                </c:pt>
                <c:pt idx="331">
                  <c:v>1499.3696279999999</c:v>
                </c:pt>
                <c:pt idx="332">
                  <c:v>1548.5960516225002</c:v>
                </c:pt>
                <c:pt idx="333">
                  <c:v>1163.8043963574999</c:v>
                </c:pt>
                <c:pt idx="334">
                  <c:v>976.59098090750001</c:v>
                </c:pt>
                <c:pt idx="335">
                  <c:v>802.00956153749996</c:v>
                </c:pt>
                <c:pt idx="336">
                  <c:v>459.13055205000001</c:v>
                </c:pt>
                <c:pt idx="337">
                  <c:v>459.663123665</c:v>
                </c:pt>
                <c:pt idx="338">
                  <c:v>456.22262491750001</c:v>
                </c:pt>
                <c:pt idx="339">
                  <c:v>427.71044924250003</c:v>
                </c:pt>
                <c:pt idx="340">
                  <c:v>461.37239668249998</c:v>
                </c:pt>
                <c:pt idx="341">
                  <c:v>552.53744551499994</c:v>
                </c:pt>
                <c:pt idx="342">
                  <c:v>518.70662999000001</c:v>
                </c:pt>
                <c:pt idx="343">
                  <c:v>525.51633609999999</c:v>
                </c:pt>
                <c:pt idx="344">
                  <c:v>552.77486722499998</c:v>
                </c:pt>
                <c:pt idx="345">
                  <c:v>458.9934683825</c:v>
                </c:pt>
                <c:pt idx="346">
                  <c:v>413.3205962225</c:v>
                </c:pt>
                <c:pt idx="347">
                  <c:v>447.11114616500004</c:v>
                </c:pt>
                <c:pt idx="348">
                  <c:v>563.26516497249997</c:v>
                </c:pt>
                <c:pt idx="349">
                  <c:v>389.47262989000001</c:v>
                </c:pt>
                <c:pt idx="350">
                  <c:v>514.55857250249994</c:v>
                </c:pt>
                <c:pt idx="351">
                  <c:v>383.59740355500003</c:v>
                </c:pt>
                <c:pt idx="352">
                  <c:v>490.12784737999999</c:v>
                </c:pt>
                <c:pt idx="353">
                  <c:v>562.35795432750001</c:v>
                </c:pt>
                <c:pt idx="354">
                  <c:v>634.39289303500004</c:v>
                </c:pt>
                <c:pt idx="355">
                  <c:v>711.7920119675</c:v>
                </c:pt>
                <c:pt idx="356">
                  <c:v>823.54830722999998</c:v>
                </c:pt>
                <c:pt idx="357">
                  <c:v>693.43787636750005</c:v>
                </c:pt>
                <c:pt idx="358">
                  <c:v>534.15261190249998</c:v>
                </c:pt>
                <c:pt idx="359">
                  <c:v>501.51793964500001</c:v>
                </c:pt>
                <c:pt idx="360">
                  <c:v>436.084619395</c:v>
                </c:pt>
                <c:pt idx="361">
                  <c:v>429.79507483250001</c:v>
                </c:pt>
                <c:pt idx="362">
                  <c:v>423.06750545</c:v>
                </c:pt>
                <c:pt idx="363">
                  <c:v>411.20109327249997</c:v>
                </c:pt>
                <c:pt idx="364">
                  <c:v>468.28161766500006</c:v>
                </c:pt>
                <c:pt idx="365">
                  <c:v>410.65294105999999</c:v>
                </c:pt>
                <c:pt idx="366">
                  <c:v>415.74490047749998</c:v>
                </c:pt>
                <c:pt idx="367">
                  <c:v>620.13962022999999</c:v>
                </c:pt>
                <c:pt idx="368">
                  <c:v>693.81496085250001</c:v>
                </c:pt>
                <c:pt idx="369">
                  <c:v>520.69902367999998</c:v>
                </c:pt>
                <c:pt idx="370">
                  <c:v>493.73475715250004</c:v>
                </c:pt>
                <c:pt idx="371">
                  <c:v>650.57079096250004</c:v>
                </c:pt>
                <c:pt idx="372">
                  <c:v>565.09827125250001</c:v>
                </c:pt>
                <c:pt idx="373">
                  <c:v>421.56306756250001</c:v>
                </c:pt>
                <c:pt idx="374">
                  <c:v>408.80308820499999</c:v>
                </c:pt>
                <c:pt idx="375">
                  <c:v>415.36164982000003</c:v>
                </c:pt>
                <c:pt idx="376">
                  <c:v>457.39655768749998</c:v>
                </c:pt>
                <c:pt idx="377">
                  <c:v>561.4550845325</c:v>
                </c:pt>
                <c:pt idx="378">
                  <c:v>763.43190135500004</c:v>
                </c:pt>
                <c:pt idx="379">
                  <c:v>830.76348506750003</c:v>
                </c:pt>
                <c:pt idx="380">
                  <c:v>1331.2305055925001</c:v>
                </c:pt>
                <c:pt idx="381">
                  <c:v>1101.0178226749999</c:v>
                </c:pt>
                <c:pt idx="382">
                  <c:v>776.29492422999999</c:v>
                </c:pt>
                <c:pt idx="383">
                  <c:v>776.33535048750002</c:v>
                </c:pt>
                <c:pt idx="384">
                  <c:v>621.12215538500004</c:v>
                </c:pt>
                <c:pt idx="385">
                  <c:v>530.79614514749994</c:v>
                </c:pt>
                <c:pt idx="386">
                  <c:v>561.43439120250002</c:v>
                </c:pt>
                <c:pt idx="387">
                  <c:v>511.07704296750001</c:v>
                </c:pt>
                <c:pt idx="388">
                  <c:v>537.95596883500002</c:v>
                </c:pt>
                <c:pt idx="389">
                  <c:v>516.88223883499995</c:v>
                </c:pt>
                <c:pt idx="390">
                  <c:v>470.16238258500005</c:v>
                </c:pt>
                <c:pt idx="391">
                  <c:v>466.31927601500001</c:v>
                </c:pt>
                <c:pt idx="392">
                  <c:v>462.50964951499998</c:v>
                </c:pt>
                <c:pt idx="393">
                  <c:v>411.17668958500002</c:v>
                </c:pt>
                <c:pt idx="394">
                  <c:v>440.12243507750003</c:v>
                </c:pt>
                <c:pt idx="395">
                  <c:v>458.66212064000001</c:v>
                </c:pt>
                <c:pt idx="396">
                  <c:v>421.02313296</c:v>
                </c:pt>
                <c:pt idx="397">
                  <c:v>408.4558337025</c:v>
                </c:pt>
                <c:pt idx="398">
                  <c:v>397.62523795250002</c:v>
                </c:pt>
                <c:pt idx="399">
                  <c:v>566.48711758499996</c:v>
                </c:pt>
                <c:pt idx="400">
                  <c:v>416.92577076500004</c:v>
                </c:pt>
                <c:pt idx="401">
                  <c:v>494.149277015</c:v>
                </c:pt>
                <c:pt idx="402">
                  <c:v>731.85589464250006</c:v>
                </c:pt>
                <c:pt idx="403">
                  <c:v>982.05668965250004</c:v>
                </c:pt>
                <c:pt idx="404">
                  <c:v>1022.70925877</c:v>
                </c:pt>
                <c:pt idx="405">
                  <c:v>1102.13761709</c:v>
                </c:pt>
                <c:pt idx="406">
                  <c:v>960.53753983249999</c:v>
                </c:pt>
                <c:pt idx="407">
                  <c:v>845.92315458999997</c:v>
                </c:pt>
                <c:pt idx="408">
                  <c:v>595.71408670750009</c:v>
                </c:pt>
                <c:pt idx="409">
                  <c:v>560.18515408999997</c:v>
                </c:pt>
                <c:pt idx="410">
                  <c:v>508.18239302000001</c:v>
                </c:pt>
                <c:pt idx="411">
                  <c:v>439.39388483249996</c:v>
                </c:pt>
                <c:pt idx="412">
                  <c:v>415.23094690250002</c:v>
                </c:pt>
                <c:pt idx="413">
                  <c:v>501.58264420749998</c:v>
                </c:pt>
                <c:pt idx="414">
                  <c:v>1330.2890859275001</c:v>
                </c:pt>
                <c:pt idx="415">
                  <c:v>2856.6195720125002</c:v>
                </c:pt>
                <c:pt idx="416">
                  <c:v>3927.4650863749998</c:v>
                </c:pt>
                <c:pt idx="417">
                  <c:v>3009.5526102125</c:v>
                </c:pt>
                <c:pt idx="418">
                  <c:v>3005.0236801999999</c:v>
                </c:pt>
                <c:pt idx="419">
                  <c:v>2641.7453961475003</c:v>
                </c:pt>
                <c:pt idx="420">
                  <c:v>1941.3110918924999</c:v>
                </c:pt>
                <c:pt idx="421">
                  <c:v>1668.2025085074999</c:v>
                </c:pt>
                <c:pt idx="422">
                  <c:v>1111.8728635025002</c:v>
                </c:pt>
                <c:pt idx="423">
                  <c:v>1032.0140703024999</c:v>
                </c:pt>
                <c:pt idx="424">
                  <c:v>950.48682442749998</c:v>
                </c:pt>
                <c:pt idx="425">
                  <c:v>764.57366382750001</c:v>
                </c:pt>
                <c:pt idx="426">
                  <c:v>1292.795324555</c:v>
                </c:pt>
                <c:pt idx="427">
                  <c:v>2395.5755480550001</c:v>
                </c:pt>
                <c:pt idx="428">
                  <c:v>2981.4763329350003</c:v>
                </c:pt>
                <c:pt idx="429">
                  <c:v>2430.4879036249999</c:v>
                </c:pt>
                <c:pt idx="430">
                  <c:v>827.49260954249996</c:v>
                </c:pt>
                <c:pt idx="431">
                  <c:v>872.28398886000002</c:v>
                </c:pt>
                <c:pt idx="432">
                  <c:v>521.81513809500007</c:v>
                </c:pt>
                <c:pt idx="433">
                  <c:v>466.91378022750001</c:v>
                </c:pt>
                <c:pt idx="434">
                  <c:v>494.33713459500001</c:v>
                </c:pt>
                <c:pt idx="435">
                  <c:v>473.82283678250002</c:v>
                </c:pt>
                <c:pt idx="436">
                  <c:v>496.12381534500003</c:v>
                </c:pt>
                <c:pt idx="437">
                  <c:v>666.29103071999998</c:v>
                </c:pt>
                <c:pt idx="438">
                  <c:v>1854.27846307</c:v>
                </c:pt>
                <c:pt idx="439">
                  <c:v>3611.3003545225001</c:v>
                </c:pt>
                <c:pt idx="440">
                  <c:v>4082.0218839125</c:v>
                </c:pt>
                <c:pt idx="441">
                  <c:v>3365.1959896875001</c:v>
                </c:pt>
                <c:pt idx="442">
                  <c:v>2175.3214220625</c:v>
                </c:pt>
                <c:pt idx="443">
                  <c:v>1876.4555235625</c:v>
                </c:pt>
                <c:pt idx="444">
                  <c:v>2212.6971222500001</c:v>
                </c:pt>
                <c:pt idx="445">
                  <c:v>1534.1384076250001</c:v>
                </c:pt>
                <c:pt idx="446">
                  <c:v>1397.0990758749999</c:v>
                </c:pt>
                <c:pt idx="447">
                  <c:v>877.14131099999997</c:v>
                </c:pt>
                <c:pt idx="448">
                  <c:v>1018.8526496875</c:v>
                </c:pt>
                <c:pt idx="449">
                  <c:v>1298.242914875</c:v>
                </c:pt>
                <c:pt idx="450">
                  <c:v>1935.7864795625001</c:v>
                </c:pt>
                <c:pt idx="451">
                  <c:v>3509.5199446450001</c:v>
                </c:pt>
                <c:pt idx="452">
                  <c:v>3806.8718636925</c:v>
                </c:pt>
                <c:pt idx="453">
                  <c:v>3520.2903774824999</c:v>
                </c:pt>
                <c:pt idx="454">
                  <c:v>1604.6990473850001</c:v>
                </c:pt>
                <c:pt idx="455">
                  <c:v>881.46542001</c:v>
                </c:pt>
                <c:pt idx="456">
                  <c:v>674.70275094750002</c:v>
                </c:pt>
                <c:pt idx="457">
                  <c:v>707.83962795500008</c:v>
                </c:pt>
                <c:pt idx="458">
                  <c:v>769.34341864250007</c:v>
                </c:pt>
                <c:pt idx="459">
                  <c:v>830.15619770249998</c:v>
                </c:pt>
                <c:pt idx="460">
                  <c:v>713.35792296500006</c:v>
                </c:pt>
                <c:pt idx="461">
                  <c:v>1017.4974695225</c:v>
                </c:pt>
                <c:pt idx="462">
                  <c:v>2515.584229095</c:v>
                </c:pt>
                <c:pt idx="463">
                  <c:v>3619.2355019749998</c:v>
                </c:pt>
                <c:pt idx="464">
                  <c:v>3615.3108955600001</c:v>
                </c:pt>
                <c:pt idx="465">
                  <c:v>2311.5540766525</c:v>
                </c:pt>
                <c:pt idx="466">
                  <c:v>1024.5699330074999</c:v>
                </c:pt>
                <c:pt idx="467">
                  <c:v>1019.1683178449999</c:v>
                </c:pt>
                <c:pt idx="468">
                  <c:v>1427.9156112775001</c:v>
                </c:pt>
                <c:pt idx="469">
                  <c:v>764.196916805</c:v>
                </c:pt>
                <c:pt idx="470">
                  <c:v>494.04960138500002</c:v>
                </c:pt>
                <c:pt idx="471">
                  <c:v>532.46564119750008</c:v>
                </c:pt>
                <c:pt idx="472">
                  <c:v>649.35425701999998</c:v>
                </c:pt>
                <c:pt idx="473">
                  <c:v>1307.1563159775001</c:v>
                </c:pt>
                <c:pt idx="474">
                  <c:v>2522.0322132725</c:v>
                </c:pt>
                <c:pt idx="475">
                  <c:v>3576.8144169425</c:v>
                </c:pt>
                <c:pt idx="476">
                  <c:v>4283.18806786</c:v>
                </c:pt>
                <c:pt idx="477">
                  <c:v>4079.4107889925003</c:v>
                </c:pt>
                <c:pt idx="478">
                  <c:v>2178.5726516200002</c:v>
                </c:pt>
                <c:pt idx="479">
                  <c:v>908.05898491750008</c:v>
                </c:pt>
                <c:pt idx="480">
                  <c:v>600.97752593500002</c:v>
                </c:pt>
                <c:pt idx="481">
                  <c:v>366.84276008000001</c:v>
                </c:pt>
                <c:pt idx="482">
                  <c:v>384.4951394025</c:v>
                </c:pt>
                <c:pt idx="483">
                  <c:v>406.34338154750003</c:v>
                </c:pt>
                <c:pt idx="484">
                  <c:v>424.93026244750001</c:v>
                </c:pt>
                <c:pt idx="485">
                  <c:v>668.87729943500005</c:v>
                </c:pt>
                <c:pt idx="486">
                  <c:v>2117.504924505</c:v>
                </c:pt>
                <c:pt idx="487">
                  <c:v>2791.0051120849998</c:v>
                </c:pt>
                <c:pt idx="488">
                  <c:v>2497.9466469375002</c:v>
                </c:pt>
                <c:pt idx="489">
                  <c:v>1107.7721056774999</c:v>
                </c:pt>
                <c:pt idx="490">
                  <c:v>640.91633866999996</c:v>
                </c:pt>
                <c:pt idx="491">
                  <c:v>482.59805251250003</c:v>
                </c:pt>
                <c:pt idx="492">
                  <c:v>369.95973782749996</c:v>
                </c:pt>
                <c:pt idx="493">
                  <c:v>298.48760220999998</c:v>
                </c:pt>
                <c:pt idx="494">
                  <c:v>289.5272300025</c:v>
                </c:pt>
                <c:pt idx="495">
                  <c:v>331.04639804250002</c:v>
                </c:pt>
                <c:pt idx="496">
                  <c:v>474.33441863499996</c:v>
                </c:pt>
                <c:pt idx="497">
                  <c:v>408.56460462000001</c:v>
                </c:pt>
                <c:pt idx="498">
                  <c:v>713.14689825250002</c:v>
                </c:pt>
                <c:pt idx="499">
                  <c:v>1071.5482919374999</c:v>
                </c:pt>
                <c:pt idx="500">
                  <c:v>1078.5068249000001</c:v>
                </c:pt>
                <c:pt idx="501">
                  <c:v>755.0354655525</c:v>
                </c:pt>
                <c:pt idx="502">
                  <c:v>572.1209192</c:v>
                </c:pt>
                <c:pt idx="503">
                  <c:v>459.82915761250001</c:v>
                </c:pt>
                <c:pt idx="504">
                  <c:v>420.51996167250002</c:v>
                </c:pt>
                <c:pt idx="505">
                  <c:v>268.84097644750005</c:v>
                </c:pt>
                <c:pt idx="506">
                  <c:v>214.1651216875</c:v>
                </c:pt>
                <c:pt idx="507">
                  <c:v>220.123223215</c:v>
                </c:pt>
                <c:pt idx="508">
                  <c:v>287.72096666750002</c:v>
                </c:pt>
                <c:pt idx="509">
                  <c:v>250.55806111750002</c:v>
                </c:pt>
                <c:pt idx="510">
                  <c:v>355.32270411249999</c:v>
                </c:pt>
                <c:pt idx="511">
                  <c:v>254.11642653500002</c:v>
                </c:pt>
                <c:pt idx="512">
                  <c:v>239.13973898</c:v>
                </c:pt>
                <c:pt idx="513">
                  <c:v>443.75687313750001</c:v>
                </c:pt>
                <c:pt idx="514">
                  <c:v>433.76399205749999</c:v>
                </c:pt>
                <c:pt idx="515">
                  <c:v>285.86371038499999</c:v>
                </c:pt>
                <c:pt idx="516">
                  <c:v>222.0089496775</c:v>
                </c:pt>
                <c:pt idx="517">
                  <c:v>229.2501492575</c:v>
                </c:pt>
                <c:pt idx="518">
                  <c:v>205.5178669675</c:v>
                </c:pt>
                <c:pt idx="519">
                  <c:v>243.15408179249999</c:v>
                </c:pt>
                <c:pt idx="520">
                  <c:v>261.43166560500003</c:v>
                </c:pt>
                <c:pt idx="521">
                  <c:v>232.06186382000001</c:v>
                </c:pt>
                <c:pt idx="522">
                  <c:v>441.19293332249998</c:v>
                </c:pt>
                <c:pt idx="523">
                  <c:v>873.86785651499997</c:v>
                </c:pt>
                <c:pt idx="524">
                  <c:v>1139.85718346</c:v>
                </c:pt>
                <c:pt idx="525">
                  <c:v>1376.9108988775001</c:v>
                </c:pt>
                <c:pt idx="526">
                  <c:v>1265.24109722</c:v>
                </c:pt>
                <c:pt idx="527">
                  <c:v>882.66622060249995</c:v>
                </c:pt>
                <c:pt idx="528">
                  <c:v>539.60034678249997</c:v>
                </c:pt>
                <c:pt idx="529">
                  <c:v>365.00834283749998</c:v>
                </c:pt>
                <c:pt idx="530">
                  <c:v>262.67771333749999</c:v>
                </c:pt>
                <c:pt idx="531">
                  <c:v>490.87981465000001</c:v>
                </c:pt>
                <c:pt idx="532">
                  <c:v>560.70983527500005</c:v>
                </c:pt>
                <c:pt idx="533">
                  <c:v>477.03468090000001</c:v>
                </c:pt>
                <c:pt idx="534">
                  <c:v>423.4802283825</c:v>
                </c:pt>
                <c:pt idx="535">
                  <c:v>400.53615707</c:v>
                </c:pt>
                <c:pt idx="536">
                  <c:v>416.32654838249999</c:v>
                </c:pt>
                <c:pt idx="537">
                  <c:v>379.27260882000002</c:v>
                </c:pt>
                <c:pt idx="538">
                  <c:v>403.32081823999999</c:v>
                </c:pt>
                <c:pt idx="539">
                  <c:v>446.28272432</c:v>
                </c:pt>
                <c:pt idx="540">
                  <c:v>316.60551923999998</c:v>
                </c:pt>
                <c:pt idx="541">
                  <c:v>246.201844945</c:v>
                </c:pt>
                <c:pt idx="542">
                  <c:v>430.81447388999999</c:v>
                </c:pt>
                <c:pt idx="543">
                  <c:v>593.31726539250008</c:v>
                </c:pt>
                <c:pt idx="544">
                  <c:v>539.30633282999997</c:v>
                </c:pt>
                <c:pt idx="545">
                  <c:v>504.53312383750006</c:v>
                </c:pt>
                <c:pt idx="546">
                  <c:v>664.35174571749997</c:v>
                </c:pt>
                <c:pt idx="547">
                  <c:v>1153.8888534575001</c:v>
                </c:pt>
                <c:pt idx="548">
                  <c:v>1828.037723655</c:v>
                </c:pt>
                <c:pt idx="549">
                  <c:v>1679.4794075274999</c:v>
                </c:pt>
                <c:pt idx="550">
                  <c:v>1734.7211090650001</c:v>
                </c:pt>
                <c:pt idx="551">
                  <c:v>1122.8495384475</c:v>
                </c:pt>
                <c:pt idx="552">
                  <c:v>570.48037152250004</c:v>
                </c:pt>
                <c:pt idx="553">
                  <c:v>505.90320161500006</c:v>
                </c:pt>
                <c:pt idx="554">
                  <c:v>410.12892767</c:v>
                </c:pt>
                <c:pt idx="555">
                  <c:v>560.51676288499993</c:v>
                </c:pt>
                <c:pt idx="556">
                  <c:v>682.40673310750003</c:v>
                </c:pt>
                <c:pt idx="557">
                  <c:v>926.31821090750009</c:v>
                </c:pt>
                <c:pt idx="558">
                  <c:v>2077.0042690149999</c:v>
                </c:pt>
                <c:pt idx="559">
                  <c:v>2864.2660788200001</c:v>
                </c:pt>
                <c:pt idx="560">
                  <c:v>2632.5296309975001</c:v>
                </c:pt>
                <c:pt idx="561">
                  <c:v>1258.9478136525001</c:v>
                </c:pt>
                <c:pt idx="562">
                  <c:v>842.91173535500002</c:v>
                </c:pt>
                <c:pt idx="563">
                  <c:v>919.79049495000004</c:v>
                </c:pt>
                <c:pt idx="564">
                  <c:v>1058.9030281775001</c:v>
                </c:pt>
                <c:pt idx="565">
                  <c:v>1019.1765455575</c:v>
                </c:pt>
                <c:pt idx="566">
                  <c:v>1097.5668005949999</c:v>
                </c:pt>
                <c:pt idx="567">
                  <c:v>823.43564240500007</c:v>
                </c:pt>
                <c:pt idx="568">
                  <c:v>564.54428574999997</c:v>
                </c:pt>
                <c:pt idx="569">
                  <c:v>1048.9158922250001</c:v>
                </c:pt>
                <c:pt idx="570">
                  <c:v>2104.9592427399998</c:v>
                </c:pt>
                <c:pt idx="571">
                  <c:v>3841.0501417150003</c:v>
                </c:pt>
                <c:pt idx="572">
                  <c:v>3590.0013847</c:v>
                </c:pt>
                <c:pt idx="573">
                  <c:v>3523.3886021100002</c:v>
                </c:pt>
                <c:pt idx="574">
                  <c:v>2681.15261594</c:v>
                </c:pt>
                <c:pt idx="575">
                  <c:v>1540.6862050575</c:v>
                </c:pt>
                <c:pt idx="576">
                  <c:v>693.25887497999997</c:v>
                </c:pt>
                <c:pt idx="577">
                  <c:v>470.18823486500003</c:v>
                </c:pt>
                <c:pt idx="578">
                  <c:v>447.28566857750002</c:v>
                </c:pt>
                <c:pt idx="579">
                  <c:v>381.75163638499998</c:v>
                </c:pt>
                <c:pt idx="580">
                  <c:v>369.67154520999998</c:v>
                </c:pt>
                <c:pt idx="581">
                  <c:v>406.80608259500002</c:v>
                </c:pt>
                <c:pt idx="582">
                  <c:v>756.16920266249997</c:v>
                </c:pt>
                <c:pt idx="583">
                  <c:v>1290.8988488050002</c:v>
                </c:pt>
                <c:pt idx="584">
                  <c:v>1768.4593902500001</c:v>
                </c:pt>
                <c:pt idx="585">
                  <c:v>966.99691032750002</c:v>
                </c:pt>
                <c:pt idx="586">
                  <c:v>986.41941821499995</c:v>
                </c:pt>
                <c:pt idx="587">
                  <c:v>873.57913124750007</c:v>
                </c:pt>
                <c:pt idx="588">
                  <c:v>600.34009966999997</c:v>
                </c:pt>
                <c:pt idx="589">
                  <c:v>682.34279202000005</c:v>
                </c:pt>
                <c:pt idx="590">
                  <c:v>868.5765481950001</c:v>
                </c:pt>
                <c:pt idx="591">
                  <c:v>794.17644957750008</c:v>
                </c:pt>
                <c:pt idx="592">
                  <c:v>864.49752434000004</c:v>
                </c:pt>
                <c:pt idx="593">
                  <c:v>1224.3719220800001</c:v>
                </c:pt>
                <c:pt idx="594">
                  <c:v>1303.044732095</c:v>
                </c:pt>
                <c:pt idx="595">
                  <c:v>1782.6551875600001</c:v>
                </c:pt>
                <c:pt idx="596">
                  <c:v>2001.536803035</c:v>
                </c:pt>
                <c:pt idx="597">
                  <c:v>1808.8951858375001</c:v>
                </c:pt>
                <c:pt idx="598">
                  <c:v>984.31048091500008</c:v>
                </c:pt>
                <c:pt idx="599">
                  <c:v>879.4710812175</c:v>
                </c:pt>
                <c:pt idx="600">
                  <c:v>557.87524592</c:v>
                </c:pt>
                <c:pt idx="601">
                  <c:v>690.75016784499996</c:v>
                </c:pt>
                <c:pt idx="602">
                  <c:v>620.12739584250005</c:v>
                </c:pt>
                <c:pt idx="603">
                  <c:v>692.13472810999997</c:v>
                </c:pt>
                <c:pt idx="604">
                  <c:v>616.510880445</c:v>
                </c:pt>
                <c:pt idx="605">
                  <c:v>872.51712181250002</c:v>
                </c:pt>
                <c:pt idx="606">
                  <c:v>1917.5453010050001</c:v>
                </c:pt>
                <c:pt idx="607">
                  <c:v>3798.1843640625002</c:v>
                </c:pt>
                <c:pt idx="608">
                  <c:v>4261.686287855</c:v>
                </c:pt>
                <c:pt idx="609">
                  <c:v>3647.0789371300002</c:v>
                </c:pt>
                <c:pt idx="610">
                  <c:v>2944.8892052125002</c:v>
                </c:pt>
                <c:pt idx="611">
                  <c:v>2779.2111463649999</c:v>
                </c:pt>
                <c:pt idx="612">
                  <c:v>1978.7450277200001</c:v>
                </c:pt>
                <c:pt idx="613">
                  <c:v>1742.7554537125</c:v>
                </c:pt>
                <c:pt idx="614">
                  <c:v>1434.8642616375</c:v>
                </c:pt>
                <c:pt idx="615">
                  <c:v>1491.1520798875001</c:v>
                </c:pt>
                <c:pt idx="616">
                  <c:v>1240.1192533325002</c:v>
                </c:pt>
                <c:pt idx="617">
                  <c:v>1348.0452587775001</c:v>
                </c:pt>
                <c:pt idx="618">
                  <c:v>2528.5707300425001</c:v>
                </c:pt>
                <c:pt idx="619">
                  <c:v>3051.1940845125</c:v>
                </c:pt>
                <c:pt idx="620">
                  <c:v>2926.0757167500001</c:v>
                </c:pt>
                <c:pt idx="621">
                  <c:v>2168.0713504750001</c:v>
                </c:pt>
                <c:pt idx="622">
                  <c:v>1402.7291377875001</c:v>
                </c:pt>
                <c:pt idx="623">
                  <c:v>1050.1917060675</c:v>
                </c:pt>
                <c:pt idx="624">
                  <c:v>688.36601205500006</c:v>
                </c:pt>
                <c:pt idx="625">
                  <c:v>706.47496905000003</c:v>
                </c:pt>
                <c:pt idx="626">
                  <c:v>566.00616747499998</c:v>
                </c:pt>
                <c:pt idx="627">
                  <c:v>610.03672895</c:v>
                </c:pt>
                <c:pt idx="628">
                  <c:v>809.35589147999997</c:v>
                </c:pt>
                <c:pt idx="629">
                  <c:v>886.84986345750008</c:v>
                </c:pt>
                <c:pt idx="630">
                  <c:v>1746.3186451849999</c:v>
                </c:pt>
                <c:pt idx="631">
                  <c:v>3943.6045459425</c:v>
                </c:pt>
                <c:pt idx="632">
                  <c:v>3615.6547370124999</c:v>
                </c:pt>
                <c:pt idx="633">
                  <c:v>2516.4168337199999</c:v>
                </c:pt>
                <c:pt idx="634">
                  <c:v>1791.4034423550002</c:v>
                </c:pt>
                <c:pt idx="635">
                  <c:v>1328.3169863600001</c:v>
                </c:pt>
                <c:pt idx="636">
                  <c:v>1300.1688823750001</c:v>
                </c:pt>
                <c:pt idx="637">
                  <c:v>1240.6552481575002</c:v>
                </c:pt>
                <c:pt idx="638">
                  <c:v>964.08849208000004</c:v>
                </c:pt>
                <c:pt idx="639">
                  <c:v>1036.6804367025002</c:v>
                </c:pt>
                <c:pt idx="640">
                  <c:v>1132.5684378799999</c:v>
                </c:pt>
                <c:pt idx="641">
                  <c:v>1301.7003585099999</c:v>
                </c:pt>
                <c:pt idx="642">
                  <c:v>1736.7623020275</c:v>
                </c:pt>
                <c:pt idx="643">
                  <c:v>2582.0087521549999</c:v>
                </c:pt>
                <c:pt idx="644">
                  <c:v>2285.1434755149999</c:v>
                </c:pt>
                <c:pt idx="645">
                  <c:v>1831.8796353975001</c:v>
                </c:pt>
                <c:pt idx="646">
                  <c:v>1344.5466015125</c:v>
                </c:pt>
                <c:pt idx="647">
                  <c:v>1022.6614501175</c:v>
                </c:pt>
                <c:pt idx="648">
                  <c:v>762.04323762499996</c:v>
                </c:pt>
                <c:pt idx="649">
                  <c:v>747.02636817500002</c:v>
                </c:pt>
                <c:pt idx="650">
                  <c:v>557.86893823750006</c:v>
                </c:pt>
                <c:pt idx="651">
                  <c:v>529.12995693749997</c:v>
                </c:pt>
                <c:pt idx="652">
                  <c:v>745.20581286250001</c:v>
                </c:pt>
                <c:pt idx="653">
                  <c:v>985.65079196750003</c:v>
                </c:pt>
                <c:pt idx="654">
                  <c:v>1516.2810171624999</c:v>
                </c:pt>
                <c:pt idx="655">
                  <c:v>3348.14383696</c:v>
                </c:pt>
                <c:pt idx="656">
                  <c:v>3487.4121655274998</c:v>
                </c:pt>
                <c:pt idx="657">
                  <c:v>3574.6607398400001</c:v>
                </c:pt>
                <c:pt idx="658">
                  <c:v>2400.9662400799998</c:v>
                </c:pt>
                <c:pt idx="659">
                  <c:v>2058.8988587224999</c:v>
                </c:pt>
                <c:pt idx="660">
                  <c:v>1484.0346079599999</c:v>
                </c:pt>
                <c:pt idx="661">
                  <c:v>1809.3175254574999</c:v>
                </c:pt>
                <c:pt idx="662">
                  <c:v>2136.6729429725001</c:v>
                </c:pt>
                <c:pt idx="663">
                  <c:v>1244.1384117225002</c:v>
                </c:pt>
                <c:pt idx="664">
                  <c:v>1584.4137524275002</c:v>
                </c:pt>
                <c:pt idx="665">
                  <c:v>1834.8091457850001</c:v>
                </c:pt>
                <c:pt idx="666">
                  <c:v>1920.9381661950001</c:v>
                </c:pt>
                <c:pt idx="667">
                  <c:v>1854.4833644150001</c:v>
                </c:pt>
                <c:pt idx="668">
                  <c:v>2089.3622204100002</c:v>
                </c:pt>
                <c:pt idx="669">
                  <c:v>1129.6310649950001</c:v>
                </c:pt>
                <c:pt idx="670">
                  <c:v>1061.7357734750001</c:v>
                </c:pt>
                <c:pt idx="671">
                  <c:v>838.97534843749997</c:v>
                </c:pt>
                <c:pt idx="672">
                  <c:v>888.24214213749997</c:v>
                </c:pt>
                <c:pt idx="673">
                  <c:v>695.65228730000001</c:v>
                </c:pt>
                <c:pt idx="674">
                  <c:v>366.55448981250004</c:v>
                </c:pt>
                <c:pt idx="675">
                  <c:v>348.80019924999999</c:v>
                </c:pt>
                <c:pt idx="676">
                  <c:v>427.29395762500002</c:v>
                </c:pt>
                <c:pt idx="677">
                  <c:v>426.3393949375</c:v>
                </c:pt>
                <c:pt idx="678">
                  <c:v>688.23815743750004</c:v>
                </c:pt>
                <c:pt idx="679">
                  <c:v>1099.1333105625001</c:v>
                </c:pt>
                <c:pt idx="680">
                  <c:v>1060.7015856875</c:v>
                </c:pt>
                <c:pt idx="681">
                  <c:v>932.74445987499996</c:v>
                </c:pt>
                <c:pt idx="682">
                  <c:v>750.64914212500003</c:v>
                </c:pt>
                <c:pt idx="683">
                  <c:v>686.74240212500001</c:v>
                </c:pt>
                <c:pt idx="684">
                  <c:v>585.62045087499996</c:v>
                </c:pt>
                <c:pt idx="685">
                  <c:v>396.05681581250002</c:v>
                </c:pt>
                <c:pt idx="686">
                  <c:v>390.59492881250003</c:v>
                </c:pt>
                <c:pt idx="687">
                  <c:v>409.03939943750004</c:v>
                </c:pt>
                <c:pt idx="688">
                  <c:v>498.54046181250004</c:v>
                </c:pt>
                <c:pt idx="689">
                  <c:v>780.93244243750007</c:v>
                </c:pt>
                <c:pt idx="690">
                  <c:v>1045.9999076874999</c:v>
                </c:pt>
                <c:pt idx="691">
                  <c:v>1027.7738205625001</c:v>
                </c:pt>
                <c:pt idx="692">
                  <c:v>1301.6404998125001</c:v>
                </c:pt>
                <c:pt idx="693">
                  <c:v>1218.6692853750001</c:v>
                </c:pt>
                <c:pt idx="694">
                  <c:v>1017.341328</c:v>
                </c:pt>
                <c:pt idx="695">
                  <c:v>741.98222575</c:v>
                </c:pt>
                <c:pt idx="696">
                  <c:v>687.46819637500005</c:v>
                </c:pt>
                <c:pt idx="697">
                  <c:v>671.85678287500002</c:v>
                </c:pt>
                <c:pt idx="698">
                  <c:v>629.83190037500003</c:v>
                </c:pt>
                <c:pt idx="699">
                  <c:v>487.63373224999998</c:v>
                </c:pt>
                <c:pt idx="700">
                  <c:v>459.49194456250001</c:v>
                </c:pt>
                <c:pt idx="701">
                  <c:v>432.05492537500004</c:v>
                </c:pt>
                <c:pt idx="702">
                  <c:v>434.6603663125</c:v>
                </c:pt>
                <c:pt idx="703">
                  <c:v>541.46053181249999</c:v>
                </c:pt>
                <c:pt idx="704">
                  <c:v>679.64696700000002</c:v>
                </c:pt>
                <c:pt idx="705">
                  <c:v>498.36179700000002</c:v>
                </c:pt>
                <c:pt idx="706">
                  <c:v>394.99723375000002</c:v>
                </c:pt>
                <c:pt idx="707">
                  <c:v>407.97740456250006</c:v>
                </c:pt>
                <c:pt idx="708">
                  <c:v>283.76694937499997</c:v>
                </c:pt>
                <c:pt idx="709">
                  <c:v>426.67927700000001</c:v>
                </c:pt>
                <c:pt idx="710">
                  <c:v>509.78146631250002</c:v>
                </c:pt>
                <c:pt idx="711">
                  <c:v>493.46473762500005</c:v>
                </c:pt>
                <c:pt idx="712">
                  <c:v>332.6086758125</c:v>
                </c:pt>
                <c:pt idx="713">
                  <c:v>384.29605556250004</c:v>
                </c:pt>
                <c:pt idx="714">
                  <c:v>570.43994475</c:v>
                </c:pt>
                <c:pt idx="715">
                  <c:v>747.15680818750002</c:v>
                </c:pt>
                <c:pt idx="716">
                  <c:v>695.64123974999995</c:v>
                </c:pt>
                <c:pt idx="717">
                  <c:v>635.22297806250003</c:v>
                </c:pt>
                <c:pt idx="718">
                  <c:v>628.84927687499999</c:v>
                </c:pt>
                <c:pt idx="719">
                  <c:v>407.24100103749998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2F-4F01-9525-4F08C29072F9}"/>
            </c:ext>
          </c:extLst>
        </c:ser>
        <c:ser>
          <c:idx val="2"/>
          <c:order val="2"/>
          <c:tx>
            <c:strRef>
              <c:f>'04'!$E$44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'04'!$A$45:$A$789</c:f>
              <c:strCache>
                <c:ptCount val="720"/>
                <c:pt idx="0">
                  <c:v>01.04.</c:v>
                </c:pt>
                <c:pt idx="1">
                  <c:v>01.04.</c:v>
                </c:pt>
                <c:pt idx="2">
                  <c:v>01.04.</c:v>
                </c:pt>
                <c:pt idx="3">
                  <c:v>01.04.</c:v>
                </c:pt>
                <c:pt idx="4">
                  <c:v>01.04.</c:v>
                </c:pt>
                <c:pt idx="5">
                  <c:v>01.04.</c:v>
                </c:pt>
                <c:pt idx="6">
                  <c:v>01.04.</c:v>
                </c:pt>
                <c:pt idx="7">
                  <c:v>01.04.</c:v>
                </c:pt>
                <c:pt idx="8">
                  <c:v>01.04.</c:v>
                </c:pt>
                <c:pt idx="9">
                  <c:v>01.04.</c:v>
                </c:pt>
                <c:pt idx="10">
                  <c:v>01.04.</c:v>
                </c:pt>
                <c:pt idx="11">
                  <c:v>01.04.</c:v>
                </c:pt>
                <c:pt idx="12">
                  <c:v>01.04.</c:v>
                </c:pt>
                <c:pt idx="13">
                  <c:v>01.04.</c:v>
                </c:pt>
                <c:pt idx="14">
                  <c:v>01.04.</c:v>
                </c:pt>
                <c:pt idx="15">
                  <c:v>01.04.</c:v>
                </c:pt>
                <c:pt idx="16">
                  <c:v>01.04.</c:v>
                </c:pt>
                <c:pt idx="17">
                  <c:v>01.04.</c:v>
                </c:pt>
                <c:pt idx="18">
                  <c:v>01.04.</c:v>
                </c:pt>
                <c:pt idx="19">
                  <c:v>01.04.</c:v>
                </c:pt>
                <c:pt idx="20">
                  <c:v>01.04.</c:v>
                </c:pt>
                <c:pt idx="21">
                  <c:v>01.04.</c:v>
                </c:pt>
                <c:pt idx="22">
                  <c:v>01.04.</c:v>
                </c:pt>
                <c:pt idx="23">
                  <c:v>01.04.</c:v>
                </c:pt>
                <c:pt idx="24">
                  <c:v>02.04.</c:v>
                </c:pt>
                <c:pt idx="25">
                  <c:v>02.04.</c:v>
                </c:pt>
                <c:pt idx="26">
                  <c:v>02.04.</c:v>
                </c:pt>
                <c:pt idx="27">
                  <c:v>02.04.</c:v>
                </c:pt>
                <c:pt idx="28">
                  <c:v>02.04.</c:v>
                </c:pt>
                <c:pt idx="29">
                  <c:v>02.04.</c:v>
                </c:pt>
                <c:pt idx="30">
                  <c:v>02.04.</c:v>
                </c:pt>
                <c:pt idx="31">
                  <c:v>02.04.</c:v>
                </c:pt>
                <c:pt idx="32">
                  <c:v>02.04.</c:v>
                </c:pt>
                <c:pt idx="33">
                  <c:v>02.04.</c:v>
                </c:pt>
                <c:pt idx="34">
                  <c:v>02.04.</c:v>
                </c:pt>
                <c:pt idx="35">
                  <c:v>02.04.</c:v>
                </c:pt>
                <c:pt idx="36">
                  <c:v>02.04.</c:v>
                </c:pt>
                <c:pt idx="37">
                  <c:v>02.04.</c:v>
                </c:pt>
                <c:pt idx="38">
                  <c:v>02.04.</c:v>
                </c:pt>
                <c:pt idx="39">
                  <c:v>02.04.</c:v>
                </c:pt>
                <c:pt idx="40">
                  <c:v>02.04.</c:v>
                </c:pt>
                <c:pt idx="41">
                  <c:v>02.04.</c:v>
                </c:pt>
                <c:pt idx="42">
                  <c:v>02.04.</c:v>
                </c:pt>
                <c:pt idx="43">
                  <c:v>02.04.</c:v>
                </c:pt>
                <c:pt idx="44">
                  <c:v>02.04.</c:v>
                </c:pt>
                <c:pt idx="45">
                  <c:v>02.04.</c:v>
                </c:pt>
                <c:pt idx="46">
                  <c:v>02.04.</c:v>
                </c:pt>
                <c:pt idx="47">
                  <c:v>02.04.</c:v>
                </c:pt>
                <c:pt idx="48">
                  <c:v>03.04.</c:v>
                </c:pt>
                <c:pt idx="49">
                  <c:v>03.04.</c:v>
                </c:pt>
                <c:pt idx="50">
                  <c:v>03.04.</c:v>
                </c:pt>
                <c:pt idx="51">
                  <c:v>03.04.</c:v>
                </c:pt>
                <c:pt idx="52">
                  <c:v>03.04.</c:v>
                </c:pt>
                <c:pt idx="53">
                  <c:v>03.04.</c:v>
                </c:pt>
                <c:pt idx="54">
                  <c:v>03.04.</c:v>
                </c:pt>
                <c:pt idx="55">
                  <c:v>03.04.</c:v>
                </c:pt>
                <c:pt idx="56">
                  <c:v>03.04.</c:v>
                </c:pt>
                <c:pt idx="57">
                  <c:v>03.04.</c:v>
                </c:pt>
                <c:pt idx="58">
                  <c:v>03.04.</c:v>
                </c:pt>
                <c:pt idx="59">
                  <c:v>03.04.</c:v>
                </c:pt>
                <c:pt idx="60">
                  <c:v>03.04.</c:v>
                </c:pt>
                <c:pt idx="61">
                  <c:v>03.04.</c:v>
                </c:pt>
                <c:pt idx="62">
                  <c:v>03.04.</c:v>
                </c:pt>
                <c:pt idx="63">
                  <c:v>03.04.</c:v>
                </c:pt>
                <c:pt idx="64">
                  <c:v>03.04.</c:v>
                </c:pt>
                <c:pt idx="65">
                  <c:v>03.04.</c:v>
                </c:pt>
                <c:pt idx="66">
                  <c:v>03.04.</c:v>
                </c:pt>
                <c:pt idx="67">
                  <c:v>03.04.</c:v>
                </c:pt>
                <c:pt idx="68">
                  <c:v>03.04.</c:v>
                </c:pt>
                <c:pt idx="69">
                  <c:v>03.04.</c:v>
                </c:pt>
                <c:pt idx="70">
                  <c:v>03.04.</c:v>
                </c:pt>
                <c:pt idx="71">
                  <c:v>03.04.</c:v>
                </c:pt>
                <c:pt idx="72">
                  <c:v>04.04.</c:v>
                </c:pt>
                <c:pt idx="73">
                  <c:v>04.04.</c:v>
                </c:pt>
                <c:pt idx="74">
                  <c:v>04.04.</c:v>
                </c:pt>
                <c:pt idx="75">
                  <c:v>04.04.</c:v>
                </c:pt>
                <c:pt idx="76">
                  <c:v>04.04.</c:v>
                </c:pt>
                <c:pt idx="77">
                  <c:v>04.04.</c:v>
                </c:pt>
                <c:pt idx="78">
                  <c:v>04.04.</c:v>
                </c:pt>
                <c:pt idx="79">
                  <c:v>04.04.</c:v>
                </c:pt>
                <c:pt idx="80">
                  <c:v>04.04.</c:v>
                </c:pt>
                <c:pt idx="81">
                  <c:v>04.04.</c:v>
                </c:pt>
                <c:pt idx="82">
                  <c:v>04.04.</c:v>
                </c:pt>
                <c:pt idx="83">
                  <c:v>04.04.</c:v>
                </c:pt>
                <c:pt idx="84">
                  <c:v>04.04.</c:v>
                </c:pt>
                <c:pt idx="85">
                  <c:v>04.04.</c:v>
                </c:pt>
                <c:pt idx="86">
                  <c:v>04.04.</c:v>
                </c:pt>
                <c:pt idx="87">
                  <c:v>04.04.</c:v>
                </c:pt>
                <c:pt idx="88">
                  <c:v>04.04.</c:v>
                </c:pt>
                <c:pt idx="89">
                  <c:v>04.04.</c:v>
                </c:pt>
                <c:pt idx="90">
                  <c:v>04.04.</c:v>
                </c:pt>
                <c:pt idx="91">
                  <c:v>04.04.</c:v>
                </c:pt>
                <c:pt idx="92">
                  <c:v>04.04.</c:v>
                </c:pt>
                <c:pt idx="93">
                  <c:v>04.04.</c:v>
                </c:pt>
                <c:pt idx="94">
                  <c:v>04.04.</c:v>
                </c:pt>
                <c:pt idx="95">
                  <c:v>04.04.</c:v>
                </c:pt>
                <c:pt idx="96">
                  <c:v>05.04.</c:v>
                </c:pt>
                <c:pt idx="97">
                  <c:v>05.04.</c:v>
                </c:pt>
                <c:pt idx="98">
                  <c:v>05.04.</c:v>
                </c:pt>
                <c:pt idx="99">
                  <c:v>05.04.</c:v>
                </c:pt>
                <c:pt idx="100">
                  <c:v>05.04.</c:v>
                </c:pt>
                <c:pt idx="101">
                  <c:v>05.04.</c:v>
                </c:pt>
                <c:pt idx="102">
                  <c:v>05.04.</c:v>
                </c:pt>
                <c:pt idx="103">
                  <c:v>05.04.</c:v>
                </c:pt>
                <c:pt idx="104">
                  <c:v>05.04.</c:v>
                </c:pt>
                <c:pt idx="105">
                  <c:v>05.04.</c:v>
                </c:pt>
                <c:pt idx="106">
                  <c:v>05.04.</c:v>
                </c:pt>
                <c:pt idx="107">
                  <c:v>05.04.</c:v>
                </c:pt>
                <c:pt idx="108">
                  <c:v>05.04.</c:v>
                </c:pt>
                <c:pt idx="109">
                  <c:v>05.04.</c:v>
                </c:pt>
                <c:pt idx="110">
                  <c:v>05.04.</c:v>
                </c:pt>
                <c:pt idx="111">
                  <c:v>05.04.</c:v>
                </c:pt>
                <c:pt idx="112">
                  <c:v>05.04.</c:v>
                </c:pt>
                <c:pt idx="113">
                  <c:v>05.04.</c:v>
                </c:pt>
                <c:pt idx="114">
                  <c:v>05.04.</c:v>
                </c:pt>
                <c:pt idx="115">
                  <c:v>05.04.</c:v>
                </c:pt>
                <c:pt idx="116">
                  <c:v>05.04.</c:v>
                </c:pt>
                <c:pt idx="117">
                  <c:v>05.04.</c:v>
                </c:pt>
                <c:pt idx="118">
                  <c:v>05.04.</c:v>
                </c:pt>
                <c:pt idx="119">
                  <c:v>05.04.</c:v>
                </c:pt>
                <c:pt idx="120">
                  <c:v>06.04.</c:v>
                </c:pt>
                <c:pt idx="121">
                  <c:v>06.04.</c:v>
                </c:pt>
                <c:pt idx="122">
                  <c:v>06.04.</c:v>
                </c:pt>
                <c:pt idx="123">
                  <c:v>06.04.</c:v>
                </c:pt>
                <c:pt idx="124">
                  <c:v>06.04.</c:v>
                </c:pt>
                <c:pt idx="125">
                  <c:v>06.04.</c:v>
                </c:pt>
                <c:pt idx="126">
                  <c:v>06.04.</c:v>
                </c:pt>
                <c:pt idx="127">
                  <c:v>06.04.</c:v>
                </c:pt>
                <c:pt idx="128">
                  <c:v>06.04.</c:v>
                </c:pt>
                <c:pt idx="129">
                  <c:v>06.04.</c:v>
                </c:pt>
                <c:pt idx="130">
                  <c:v>06.04.</c:v>
                </c:pt>
                <c:pt idx="131">
                  <c:v>06.04.</c:v>
                </c:pt>
                <c:pt idx="132">
                  <c:v>06.04.</c:v>
                </c:pt>
                <c:pt idx="133">
                  <c:v>06.04.</c:v>
                </c:pt>
                <c:pt idx="134">
                  <c:v>06.04.</c:v>
                </c:pt>
                <c:pt idx="135">
                  <c:v>06.04.</c:v>
                </c:pt>
                <c:pt idx="136">
                  <c:v>06.04.</c:v>
                </c:pt>
                <c:pt idx="137">
                  <c:v>06.04.</c:v>
                </c:pt>
                <c:pt idx="138">
                  <c:v>06.04.</c:v>
                </c:pt>
                <c:pt idx="139">
                  <c:v>06.04.</c:v>
                </c:pt>
                <c:pt idx="140">
                  <c:v>06.04.</c:v>
                </c:pt>
                <c:pt idx="141">
                  <c:v>06.04.</c:v>
                </c:pt>
                <c:pt idx="142">
                  <c:v>06.04.</c:v>
                </c:pt>
                <c:pt idx="143">
                  <c:v>06.04.</c:v>
                </c:pt>
                <c:pt idx="144">
                  <c:v>07.04.</c:v>
                </c:pt>
                <c:pt idx="145">
                  <c:v>07.04.</c:v>
                </c:pt>
                <c:pt idx="146">
                  <c:v>07.04.</c:v>
                </c:pt>
                <c:pt idx="147">
                  <c:v>07.04.</c:v>
                </c:pt>
                <c:pt idx="148">
                  <c:v>07.04.</c:v>
                </c:pt>
                <c:pt idx="149">
                  <c:v>07.04.</c:v>
                </c:pt>
                <c:pt idx="150">
                  <c:v>07.04.</c:v>
                </c:pt>
                <c:pt idx="151">
                  <c:v>07.04.</c:v>
                </c:pt>
                <c:pt idx="152">
                  <c:v>07.04.</c:v>
                </c:pt>
                <c:pt idx="153">
                  <c:v>07.04.</c:v>
                </c:pt>
                <c:pt idx="154">
                  <c:v>07.04.</c:v>
                </c:pt>
                <c:pt idx="155">
                  <c:v>07.04.</c:v>
                </c:pt>
                <c:pt idx="156">
                  <c:v>07.04.</c:v>
                </c:pt>
                <c:pt idx="157">
                  <c:v>07.04.</c:v>
                </c:pt>
                <c:pt idx="158">
                  <c:v>07.04.</c:v>
                </c:pt>
                <c:pt idx="159">
                  <c:v>07.04.</c:v>
                </c:pt>
                <c:pt idx="160">
                  <c:v>07.04.</c:v>
                </c:pt>
                <c:pt idx="161">
                  <c:v>07.04.</c:v>
                </c:pt>
                <c:pt idx="162">
                  <c:v>07.04.</c:v>
                </c:pt>
                <c:pt idx="163">
                  <c:v>07.04.</c:v>
                </c:pt>
                <c:pt idx="164">
                  <c:v>07.04.</c:v>
                </c:pt>
                <c:pt idx="165">
                  <c:v>07.04.</c:v>
                </c:pt>
                <c:pt idx="166">
                  <c:v>07.04.</c:v>
                </c:pt>
                <c:pt idx="167">
                  <c:v>07.04.</c:v>
                </c:pt>
                <c:pt idx="168">
                  <c:v>08.04.</c:v>
                </c:pt>
                <c:pt idx="169">
                  <c:v>08.04.</c:v>
                </c:pt>
                <c:pt idx="170">
                  <c:v>08.04.</c:v>
                </c:pt>
                <c:pt idx="171">
                  <c:v>08.04.</c:v>
                </c:pt>
                <c:pt idx="172">
                  <c:v>08.04.</c:v>
                </c:pt>
                <c:pt idx="173">
                  <c:v>08.04.</c:v>
                </c:pt>
                <c:pt idx="174">
                  <c:v>08.04.</c:v>
                </c:pt>
                <c:pt idx="175">
                  <c:v>08.04.</c:v>
                </c:pt>
                <c:pt idx="176">
                  <c:v>08.04.</c:v>
                </c:pt>
                <c:pt idx="177">
                  <c:v>08.04.</c:v>
                </c:pt>
                <c:pt idx="178">
                  <c:v>08.04.</c:v>
                </c:pt>
                <c:pt idx="179">
                  <c:v>08.04.</c:v>
                </c:pt>
                <c:pt idx="180">
                  <c:v>08.04.</c:v>
                </c:pt>
                <c:pt idx="181">
                  <c:v>08.04.</c:v>
                </c:pt>
                <c:pt idx="182">
                  <c:v>08.04.</c:v>
                </c:pt>
                <c:pt idx="183">
                  <c:v>08.04.</c:v>
                </c:pt>
                <c:pt idx="184">
                  <c:v>08.04.</c:v>
                </c:pt>
                <c:pt idx="185">
                  <c:v>08.04.</c:v>
                </c:pt>
                <c:pt idx="186">
                  <c:v>08.04.</c:v>
                </c:pt>
                <c:pt idx="187">
                  <c:v>08.04.</c:v>
                </c:pt>
                <c:pt idx="188">
                  <c:v>08.04.</c:v>
                </c:pt>
                <c:pt idx="189">
                  <c:v>08.04.</c:v>
                </c:pt>
                <c:pt idx="190">
                  <c:v>08.04.</c:v>
                </c:pt>
                <c:pt idx="191">
                  <c:v>08.04.</c:v>
                </c:pt>
                <c:pt idx="192">
                  <c:v>09.04.</c:v>
                </c:pt>
                <c:pt idx="193">
                  <c:v>09.04.</c:v>
                </c:pt>
                <c:pt idx="194">
                  <c:v>09.04.</c:v>
                </c:pt>
                <c:pt idx="195">
                  <c:v>09.04.</c:v>
                </c:pt>
                <c:pt idx="196">
                  <c:v>09.04.</c:v>
                </c:pt>
                <c:pt idx="197">
                  <c:v>09.04.</c:v>
                </c:pt>
                <c:pt idx="198">
                  <c:v>09.04.</c:v>
                </c:pt>
                <c:pt idx="199">
                  <c:v>09.04.</c:v>
                </c:pt>
                <c:pt idx="200">
                  <c:v>09.04.</c:v>
                </c:pt>
                <c:pt idx="201">
                  <c:v>09.04.</c:v>
                </c:pt>
                <c:pt idx="202">
                  <c:v>09.04.</c:v>
                </c:pt>
                <c:pt idx="203">
                  <c:v>09.04.</c:v>
                </c:pt>
                <c:pt idx="204">
                  <c:v>09.04.</c:v>
                </c:pt>
                <c:pt idx="205">
                  <c:v>09.04.</c:v>
                </c:pt>
                <c:pt idx="206">
                  <c:v>09.04.</c:v>
                </c:pt>
                <c:pt idx="207">
                  <c:v>09.04.</c:v>
                </c:pt>
                <c:pt idx="208">
                  <c:v>09.04.</c:v>
                </c:pt>
                <c:pt idx="209">
                  <c:v>09.04.</c:v>
                </c:pt>
                <c:pt idx="210">
                  <c:v>09.04.</c:v>
                </c:pt>
                <c:pt idx="211">
                  <c:v>09.04.</c:v>
                </c:pt>
                <c:pt idx="212">
                  <c:v>09.04.</c:v>
                </c:pt>
                <c:pt idx="213">
                  <c:v>09.04.</c:v>
                </c:pt>
                <c:pt idx="214">
                  <c:v>09.04.</c:v>
                </c:pt>
                <c:pt idx="215">
                  <c:v>09.04.</c:v>
                </c:pt>
                <c:pt idx="216">
                  <c:v>10.04.</c:v>
                </c:pt>
                <c:pt idx="217">
                  <c:v>10.04.</c:v>
                </c:pt>
                <c:pt idx="218">
                  <c:v>10.04.</c:v>
                </c:pt>
                <c:pt idx="219">
                  <c:v>10.04.</c:v>
                </c:pt>
                <c:pt idx="220">
                  <c:v>10.04.</c:v>
                </c:pt>
                <c:pt idx="221">
                  <c:v>10.04.</c:v>
                </c:pt>
                <c:pt idx="222">
                  <c:v>10.04.</c:v>
                </c:pt>
                <c:pt idx="223">
                  <c:v>10.04.</c:v>
                </c:pt>
                <c:pt idx="224">
                  <c:v>10.04.</c:v>
                </c:pt>
                <c:pt idx="225">
                  <c:v>10.04.</c:v>
                </c:pt>
                <c:pt idx="226">
                  <c:v>10.04.</c:v>
                </c:pt>
                <c:pt idx="227">
                  <c:v>10.04.</c:v>
                </c:pt>
                <c:pt idx="228">
                  <c:v>10.04.</c:v>
                </c:pt>
                <c:pt idx="229">
                  <c:v>10.04.</c:v>
                </c:pt>
                <c:pt idx="230">
                  <c:v>10.04.</c:v>
                </c:pt>
                <c:pt idx="231">
                  <c:v>10.04.</c:v>
                </c:pt>
                <c:pt idx="232">
                  <c:v>10.04.</c:v>
                </c:pt>
                <c:pt idx="233">
                  <c:v>10.04.</c:v>
                </c:pt>
                <c:pt idx="234">
                  <c:v>10.04.</c:v>
                </c:pt>
                <c:pt idx="235">
                  <c:v>10.04.</c:v>
                </c:pt>
                <c:pt idx="236">
                  <c:v>10.04.</c:v>
                </c:pt>
                <c:pt idx="237">
                  <c:v>10.04.</c:v>
                </c:pt>
                <c:pt idx="238">
                  <c:v>10.04.</c:v>
                </c:pt>
                <c:pt idx="239">
                  <c:v>10.04.</c:v>
                </c:pt>
                <c:pt idx="240">
                  <c:v>11.04.</c:v>
                </c:pt>
                <c:pt idx="241">
                  <c:v>11.04.</c:v>
                </c:pt>
                <c:pt idx="242">
                  <c:v>11.04.</c:v>
                </c:pt>
                <c:pt idx="243">
                  <c:v>11.04.</c:v>
                </c:pt>
                <c:pt idx="244">
                  <c:v>11.04.</c:v>
                </c:pt>
                <c:pt idx="245">
                  <c:v>11.04.</c:v>
                </c:pt>
                <c:pt idx="246">
                  <c:v>11.04.</c:v>
                </c:pt>
                <c:pt idx="247">
                  <c:v>11.04.</c:v>
                </c:pt>
                <c:pt idx="248">
                  <c:v>11.04.</c:v>
                </c:pt>
                <c:pt idx="249">
                  <c:v>11.04.</c:v>
                </c:pt>
                <c:pt idx="250">
                  <c:v>11.04.</c:v>
                </c:pt>
                <c:pt idx="251">
                  <c:v>11.04.</c:v>
                </c:pt>
                <c:pt idx="252">
                  <c:v>11.04.</c:v>
                </c:pt>
                <c:pt idx="253">
                  <c:v>11.04.</c:v>
                </c:pt>
                <c:pt idx="254">
                  <c:v>11.04.</c:v>
                </c:pt>
                <c:pt idx="255">
                  <c:v>11.04.</c:v>
                </c:pt>
                <c:pt idx="256">
                  <c:v>11.04.</c:v>
                </c:pt>
                <c:pt idx="257">
                  <c:v>11.04.</c:v>
                </c:pt>
                <c:pt idx="258">
                  <c:v>11.04.</c:v>
                </c:pt>
                <c:pt idx="259">
                  <c:v>11.04.</c:v>
                </c:pt>
                <c:pt idx="260">
                  <c:v>11.04.</c:v>
                </c:pt>
                <c:pt idx="261">
                  <c:v>11.04.</c:v>
                </c:pt>
                <c:pt idx="262">
                  <c:v>11.04.</c:v>
                </c:pt>
                <c:pt idx="263">
                  <c:v>11.04.</c:v>
                </c:pt>
                <c:pt idx="264">
                  <c:v>12.04.</c:v>
                </c:pt>
                <c:pt idx="265">
                  <c:v>12.04.</c:v>
                </c:pt>
                <c:pt idx="266">
                  <c:v>12.04.</c:v>
                </c:pt>
                <c:pt idx="267">
                  <c:v>12.04.</c:v>
                </c:pt>
                <c:pt idx="268">
                  <c:v>12.04.</c:v>
                </c:pt>
                <c:pt idx="269">
                  <c:v>12.04.</c:v>
                </c:pt>
                <c:pt idx="270">
                  <c:v>12.04.</c:v>
                </c:pt>
                <c:pt idx="271">
                  <c:v>12.04.</c:v>
                </c:pt>
                <c:pt idx="272">
                  <c:v>12.04.</c:v>
                </c:pt>
                <c:pt idx="273">
                  <c:v>12.04.</c:v>
                </c:pt>
                <c:pt idx="274">
                  <c:v>12.04.</c:v>
                </c:pt>
                <c:pt idx="275">
                  <c:v>12.04.</c:v>
                </c:pt>
                <c:pt idx="276">
                  <c:v>12.04.</c:v>
                </c:pt>
                <c:pt idx="277">
                  <c:v>12.04.</c:v>
                </c:pt>
                <c:pt idx="278">
                  <c:v>12.04.</c:v>
                </c:pt>
                <c:pt idx="279">
                  <c:v>12.04.</c:v>
                </c:pt>
                <c:pt idx="280">
                  <c:v>12.04.</c:v>
                </c:pt>
                <c:pt idx="281">
                  <c:v>12.04.</c:v>
                </c:pt>
                <c:pt idx="282">
                  <c:v>12.04.</c:v>
                </c:pt>
                <c:pt idx="283">
                  <c:v>12.04.</c:v>
                </c:pt>
                <c:pt idx="284">
                  <c:v>12.04.</c:v>
                </c:pt>
                <c:pt idx="285">
                  <c:v>12.04.</c:v>
                </c:pt>
                <c:pt idx="286">
                  <c:v>12.04.</c:v>
                </c:pt>
                <c:pt idx="287">
                  <c:v>12.04.</c:v>
                </c:pt>
                <c:pt idx="288">
                  <c:v>13.04.</c:v>
                </c:pt>
                <c:pt idx="289">
                  <c:v>13.04.</c:v>
                </c:pt>
                <c:pt idx="290">
                  <c:v>13.04.</c:v>
                </c:pt>
                <c:pt idx="291">
                  <c:v>13.04.</c:v>
                </c:pt>
                <c:pt idx="292">
                  <c:v>13.04.</c:v>
                </c:pt>
                <c:pt idx="293">
                  <c:v>13.04.</c:v>
                </c:pt>
                <c:pt idx="294">
                  <c:v>13.04.</c:v>
                </c:pt>
                <c:pt idx="295">
                  <c:v>13.04.</c:v>
                </c:pt>
                <c:pt idx="296">
                  <c:v>13.04.</c:v>
                </c:pt>
                <c:pt idx="297">
                  <c:v>13.04.</c:v>
                </c:pt>
                <c:pt idx="298">
                  <c:v>13.04.</c:v>
                </c:pt>
                <c:pt idx="299">
                  <c:v>13.04.</c:v>
                </c:pt>
                <c:pt idx="300">
                  <c:v>13.04.</c:v>
                </c:pt>
                <c:pt idx="301">
                  <c:v>13.04.</c:v>
                </c:pt>
                <c:pt idx="302">
                  <c:v>13.04.</c:v>
                </c:pt>
                <c:pt idx="303">
                  <c:v>13.04.</c:v>
                </c:pt>
                <c:pt idx="304">
                  <c:v>13.04.</c:v>
                </c:pt>
                <c:pt idx="305">
                  <c:v>13.04.</c:v>
                </c:pt>
                <c:pt idx="306">
                  <c:v>13.04.</c:v>
                </c:pt>
                <c:pt idx="307">
                  <c:v>13.04.</c:v>
                </c:pt>
                <c:pt idx="308">
                  <c:v>13.04.</c:v>
                </c:pt>
                <c:pt idx="309">
                  <c:v>13.04.</c:v>
                </c:pt>
                <c:pt idx="310">
                  <c:v>13.04.</c:v>
                </c:pt>
                <c:pt idx="311">
                  <c:v>13.04.</c:v>
                </c:pt>
                <c:pt idx="312">
                  <c:v>14.04.</c:v>
                </c:pt>
                <c:pt idx="313">
                  <c:v>14.04.</c:v>
                </c:pt>
                <c:pt idx="314">
                  <c:v>14.04.</c:v>
                </c:pt>
                <c:pt idx="315">
                  <c:v>14.04.</c:v>
                </c:pt>
                <c:pt idx="316">
                  <c:v>14.04.</c:v>
                </c:pt>
                <c:pt idx="317">
                  <c:v>14.04.</c:v>
                </c:pt>
                <c:pt idx="318">
                  <c:v>14.04.</c:v>
                </c:pt>
                <c:pt idx="319">
                  <c:v>14.04.</c:v>
                </c:pt>
                <c:pt idx="320">
                  <c:v>14.04.</c:v>
                </c:pt>
                <c:pt idx="321">
                  <c:v>14.04.</c:v>
                </c:pt>
                <c:pt idx="322">
                  <c:v>14.04.</c:v>
                </c:pt>
                <c:pt idx="323">
                  <c:v>14.04.</c:v>
                </c:pt>
                <c:pt idx="324">
                  <c:v>14.04.</c:v>
                </c:pt>
                <c:pt idx="325">
                  <c:v>14.04.</c:v>
                </c:pt>
                <c:pt idx="326">
                  <c:v>14.04.</c:v>
                </c:pt>
                <c:pt idx="327">
                  <c:v>14.04.</c:v>
                </c:pt>
                <c:pt idx="328">
                  <c:v>14.04.</c:v>
                </c:pt>
                <c:pt idx="329">
                  <c:v>14.04.</c:v>
                </c:pt>
                <c:pt idx="330">
                  <c:v>14.04.</c:v>
                </c:pt>
                <c:pt idx="331">
                  <c:v>14.04.</c:v>
                </c:pt>
                <c:pt idx="332">
                  <c:v>14.04.</c:v>
                </c:pt>
                <c:pt idx="333">
                  <c:v>14.04.</c:v>
                </c:pt>
                <c:pt idx="334">
                  <c:v>14.04.</c:v>
                </c:pt>
                <c:pt idx="335">
                  <c:v>14.04.</c:v>
                </c:pt>
                <c:pt idx="336">
                  <c:v>15.04.</c:v>
                </c:pt>
                <c:pt idx="337">
                  <c:v>15.04.</c:v>
                </c:pt>
                <c:pt idx="338">
                  <c:v>15.04.</c:v>
                </c:pt>
                <c:pt idx="339">
                  <c:v>15.04.</c:v>
                </c:pt>
                <c:pt idx="340">
                  <c:v>15.04.</c:v>
                </c:pt>
                <c:pt idx="341">
                  <c:v>15.04.</c:v>
                </c:pt>
                <c:pt idx="342">
                  <c:v>15.04.</c:v>
                </c:pt>
                <c:pt idx="343">
                  <c:v>15.04.</c:v>
                </c:pt>
                <c:pt idx="344">
                  <c:v>15.04.</c:v>
                </c:pt>
                <c:pt idx="345">
                  <c:v>15.04.</c:v>
                </c:pt>
                <c:pt idx="346">
                  <c:v>15.04.</c:v>
                </c:pt>
                <c:pt idx="347">
                  <c:v>15.04.</c:v>
                </c:pt>
                <c:pt idx="348">
                  <c:v>15.04.</c:v>
                </c:pt>
                <c:pt idx="349">
                  <c:v>15.04.</c:v>
                </c:pt>
                <c:pt idx="350">
                  <c:v>15.04.</c:v>
                </c:pt>
                <c:pt idx="351">
                  <c:v>15.04.</c:v>
                </c:pt>
                <c:pt idx="352">
                  <c:v>15.04.</c:v>
                </c:pt>
                <c:pt idx="353">
                  <c:v>15.04.</c:v>
                </c:pt>
                <c:pt idx="354">
                  <c:v>15.04.</c:v>
                </c:pt>
                <c:pt idx="355">
                  <c:v>15.04.</c:v>
                </c:pt>
                <c:pt idx="356">
                  <c:v>15.04.</c:v>
                </c:pt>
                <c:pt idx="357">
                  <c:v>15.04.</c:v>
                </c:pt>
                <c:pt idx="358">
                  <c:v>15.04.</c:v>
                </c:pt>
                <c:pt idx="359">
                  <c:v>15.04.</c:v>
                </c:pt>
                <c:pt idx="360">
                  <c:v>16.04.</c:v>
                </c:pt>
                <c:pt idx="361">
                  <c:v>16.04.</c:v>
                </c:pt>
                <c:pt idx="362">
                  <c:v>16.04.</c:v>
                </c:pt>
                <c:pt idx="363">
                  <c:v>16.04.</c:v>
                </c:pt>
                <c:pt idx="364">
                  <c:v>16.04.</c:v>
                </c:pt>
                <c:pt idx="365">
                  <c:v>16.04.</c:v>
                </c:pt>
                <c:pt idx="366">
                  <c:v>16.04.</c:v>
                </c:pt>
                <c:pt idx="367">
                  <c:v>16.04.</c:v>
                </c:pt>
                <c:pt idx="368">
                  <c:v>16.04.</c:v>
                </c:pt>
                <c:pt idx="369">
                  <c:v>16.04.</c:v>
                </c:pt>
                <c:pt idx="370">
                  <c:v>16.04.</c:v>
                </c:pt>
                <c:pt idx="371">
                  <c:v>16.04.</c:v>
                </c:pt>
                <c:pt idx="372">
                  <c:v>16.04.</c:v>
                </c:pt>
                <c:pt idx="373">
                  <c:v>16.04.</c:v>
                </c:pt>
                <c:pt idx="374">
                  <c:v>16.04.</c:v>
                </c:pt>
                <c:pt idx="375">
                  <c:v>16.04.</c:v>
                </c:pt>
                <c:pt idx="376">
                  <c:v>16.04.</c:v>
                </c:pt>
                <c:pt idx="377">
                  <c:v>16.04.</c:v>
                </c:pt>
                <c:pt idx="378">
                  <c:v>16.04.</c:v>
                </c:pt>
                <c:pt idx="379">
                  <c:v>16.04.</c:v>
                </c:pt>
                <c:pt idx="380">
                  <c:v>16.04.</c:v>
                </c:pt>
                <c:pt idx="381">
                  <c:v>16.04.</c:v>
                </c:pt>
                <c:pt idx="382">
                  <c:v>16.04.</c:v>
                </c:pt>
                <c:pt idx="383">
                  <c:v>16.04.</c:v>
                </c:pt>
                <c:pt idx="384">
                  <c:v>17.04.</c:v>
                </c:pt>
                <c:pt idx="385">
                  <c:v>17.04.</c:v>
                </c:pt>
                <c:pt idx="386">
                  <c:v>17.04.</c:v>
                </c:pt>
                <c:pt idx="387">
                  <c:v>17.04.</c:v>
                </c:pt>
                <c:pt idx="388">
                  <c:v>17.04.</c:v>
                </c:pt>
                <c:pt idx="389">
                  <c:v>17.04.</c:v>
                </c:pt>
                <c:pt idx="390">
                  <c:v>17.04.</c:v>
                </c:pt>
                <c:pt idx="391">
                  <c:v>17.04.</c:v>
                </c:pt>
                <c:pt idx="392">
                  <c:v>17.04.</c:v>
                </c:pt>
                <c:pt idx="393">
                  <c:v>17.04.</c:v>
                </c:pt>
                <c:pt idx="394">
                  <c:v>17.04.</c:v>
                </c:pt>
                <c:pt idx="395">
                  <c:v>17.04.</c:v>
                </c:pt>
                <c:pt idx="396">
                  <c:v>17.04.</c:v>
                </c:pt>
                <c:pt idx="397">
                  <c:v>17.04.</c:v>
                </c:pt>
                <c:pt idx="398">
                  <c:v>17.04.</c:v>
                </c:pt>
                <c:pt idx="399">
                  <c:v>17.04.</c:v>
                </c:pt>
                <c:pt idx="400">
                  <c:v>17.04.</c:v>
                </c:pt>
                <c:pt idx="401">
                  <c:v>17.04.</c:v>
                </c:pt>
                <c:pt idx="402">
                  <c:v>17.04.</c:v>
                </c:pt>
                <c:pt idx="403">
                  <c:v>17.04.</c:v>
                </c:pt>
                <c:pt idx="404">
                  <c:v>17.04.</c:v>
                </c:pt>
                <c:pt idx="405">
                  <c:v>17.04.</c:v>
                </c:pt>
                <c:pt idx="406">
                  <c:v>17.04.</c:v>
                </c:pt>
                <c:pt idx="407">
                  <c:v>17.04.</c:v>
                </c:pt>
                <c:pt idx="408">
                  <c:v>18.04.</c:v>
                </c:pt>
                <c:pt idx="409">
                  <c:v>18.04.</c:v>
                </c:pt>
                <c:pt idx="410">
                  <c:v>18.04.</c:v>
                </c:pt>
                <c:pt idx="411">
                  <c:v>18.04.</c:v>
                </c:pt>
                <c:pt idx="412">
                  <c:v>18.04.</c:v>
                </c:pt>
                <c:pt idx="413">
                  <c:v>18.04.</c:v>
                </c:pt>
                <c:pt idx="414">
                  <c:v>18.04.</c:v>
                </c:pt>
                <c:pt idx="415">
                  <c:v>18.04.</c:v>
                </c:pt>
                <c:pt idx="416">
                  <c:v>18.04.</c:v>
                </c:pt>
                <c:pt idx="417">
                  <c:v>18.04.</c:v>
                </c:pt>
                <c:pt idx="418">
                  <c:v>18.04.</c:v>
                </c:pt>
                <c:pt idx="419">
                  <c:v>18.04.</c:v>
                </c:pt>
                <c:pt idx="420">
                  <c:v>18.04.</c:v>
                </c:pt>
                <c:pt idx="421">
                  <c:v>18.04.</c:v>
                </c:pt>
                <c:pt idx="422">
                  <c:v>18.04.</c:v>
                </c:pt>
                <c:pt idx="423">
                  <c:v>18.04.</c:v>
                </c:pt>
                <c:pt idx="424">
                  <c:v>18.04.</c:v>
                </c:pt>
                <c:pt idx="425">
                  <c:v>18.04.</c:v>
                </c:pt>
                <c:pt idx="426">
                  <c:v>18.04.</c:v>
                </c:pt>
                <c:pt idx="427">
                  <c:v>18.04.</c:v>
                </c:pt>
                <c:pt idx="428">
                  <c:v>18.04.</c:v>
                </c:pt>
                <c:pt idx="429">
                  <c:v>18.04.</c:v>
                </c:pt>
                <c:pt idx="430">
                  <c:v>18.04.</c:v>
                </c:pt>
                <c:pt idx="431">
                  <c:v>18.04.</c:v>
                </c:pt>
                <c:pt idx="432">
                  <c:v>19.04.</c:v>
                </c:pt>
                <c:pt idx="433">
                  <c:v>19.04.</c:v>
                </c:pt>
                <c:pt idx="434">
                  <c:v>19.04.</c:v>
                </c:pt>
                <c:pt idx="435">
                  <c:v>19.04.</c:v>
                </c:pt>
                <c:pt idx="436">
                  <c:v>19.04.</c:v>
                </c:pt>
                <c:pt idx="437">
                  <c:v>19.04.</c:v>
                </c:pt>
                <c:pt idx="438">
                  <c:v>19.04.</c:v>
                </c:pt>
                <c:pt idx="439">
                  <c:v>19.04.</c:v>
                </c:pt>
                <c:pt idx="440">
                  <c:v>19.04.</c:v>
                </c:pt>
                <c:pt idx="441">
                  <c:v>19.04.</c:v>
                </c:pt>
                <c:pt idx="442">
                  <c:v>19.04.</c:v>
                </c:pt>
                <c:pt idx="443">
                  <c:v>19.04.</c:v>
                </c:pt>
                <c:pt idx="444">
                  <c:v>19.04.</c:v>
                </c:pt>
                <c:pt idx="445">
                  <c:v>19.04.</c:v>
                </c:pt>
                <c:pt idx="446">
                  <c:v>19.04.</c:v>
                </c:pt>
                <c:pt idx="447">
                  <c:v>19.04.</c:v>
                </c:pt>
                <c:pt idx="448">
                  <c:v>19.04.</c:v>
                </c:pt>
                <c:pt idx="449">
                  <c:v>19.04.</c:v>
                </c:pt>
                <c:pt idx="450">
                  <c:v>19.04.</c:v>
                </c:pt>
                <c:pt idx="451">
                  <c:v>19.04.</c:v>
                </c:pt>
                <c:pt idx="452">
                  <c:v>19.04.</c:v>
                </c:pt>
                <c:pt idx="453">
                  <c:v>19.04.</c:v>
                </c:pt>
                <c:pt idx="454">
                  <c:v>19.04.</c:v>
                </c:pt>
                <c:pt idx="455">
                  <c:v>19.04.</c:v>
                </c:pt>
                <c:pt idx="456">
                  <c:v>20.04.</c:v>
                </c:pt>
                <c:pt idx="457">
                  <c:v>20.04.</c:v>
                </c:pt>
                <c:pt idx="458">
                  <c:v>20.04.</c:v>
                </c:pt>
                <c:pt idx="459">
                  <c:v>20.04.</c:v>
                </c:pt>
                <c:pt idx="460">
                  <c:v>20.04.</c:v>
                </c:pt>
                <c:pt idx="461">
                  <c:v>20.04.</c:v>
                </c:pt>
                <c:pt idx="462">
                  <c:v>20.04.</c:v>
                </c:pt>
                <c:pt idx="463">
                  <c:v>20.04.</c:v>
                </c:pt>
                <c:pt idx="464">
                  <c:v>20.04.</c:v>
                </c:pt>
                <c:pt idx="465">
                  <c:v>20.04.</c:v>
                </c:pt>
                <c:pt idx="466">
                  <c:v>20.04.</c:v>
                </c:pt>
                <c:pt idx="467">
                  <c:v>20.04.</c:v>
                </c:pt>
                <c:pt idx="468">
                  <c:v>20.04.</c:v>
                </c:pt>
                <c:pt idx="469">
                  <c:v>20.04.</c:v>
                </c:pt>
                <c:pt idx="470">
                  <c:v>20.04.</c:v>
                </c:pt>
                <c:pt idx="471">
                  <c:v>20.04.</c:v>
                </c:pt>
                <c:pt idx="472">
                  <c:v>20.04.</c:v>
                </c:pt>
                <c:pt idx="473">
                  <c:v>20.04.</c:v>
                </c:pt>
                <c:pt idx="474">
                  <c:v>20.04.</c:v>
                </c:pt>
                <c:pt idx="475">
                  <c:v>20.04.</c:v>
                </c:pt>
                <c:pt idx="476">
                  <c:v>20.04.</c:v>
                </c:pt>
                <c:pt idx="477">
                  <c:v>20.04.</c:v>
                </c:pt>
                <c:pt idx="478">
                  <c:v>20.04.</c:v>
                </c:pt>
                <c:pt idx="479">
                  <c:v>20.04.</c:v>
                </c:pt>
                <c:pt idx="480">
                  <c:v>21.04.</c:v>
                </c:pt>
                <c:pt idx="481">
                  <c:v>21.04.</c:v>
                </c:pt>
                <c:pt idx="482">
                  <c:v>21.04.</c:v>
                </c:pt>
                <c:pt idx="483">
                  <c:v>21.04.</c:v>
                </c:pt>
                <c:pt idx="484">
                  <c:v>21.04.</c:v>
                </c:pt>
                <c:pt idx="485">
                  <c:v>21.04.</c:v>
                </c:pt>
                <c:pt idx="486">
                  <c:v>21.04.</c:v>
                </c:pt>
                <c:pt idx="487">
                  <c:v>21.04.</c:v>
                </c:pt>
                <c:pt idx="488">
                  <c:v>21.04.</c:v>
                </c:pt>
                <c:pt idx="489">
                  <c:v>21.04.</c:v>
                </c:pt>
                <c:pt idx="490">
                  <c:v>21.04.</c:v>
                </c:pt>
                <c:pt idx="491">
                  <c:v>21.04.</c:v>
                </c:pt>
                <c:pt idx="492">
                  <c:v>21.04.</c:v>
                </c:pt>
                <c:pt idx="493">
                  <c:v>21.04.</c:v>
                </c:pt>
                <c:pt idx="494">
                  <c:v>21.04.</c:v>
                </c:pt>
                <c:pt idx="495">
                  <c:v>21.04.</c:v>
                </c:pt>
                <c:pt idx="496">
                  <c:v>21.04.</c:v>
                </c:pt>
                <c:pt idx="497">
                  <c:v>21.04.</c:v>
                </c:pt>
                <c:pt idx="498">
                  <c:v>21.04.</c:v>
                </c:pt>
                <c:pt idx="499">
                  <c:v>21.04.</c:v>
                </c:pt>
                <c:pt idx="500">
                  <c:v>21.04.</c:v>
                </c:pt>
                <c:pt idx="501">
                  <c:v>21.04.</c:v>
                </c:pt>
                <c:pt idx="502">
                  <c:v>21.04.</c:v>
                </c:pt>
                <c:pt idx="503">
                  <c:v>21.04.</c:v>
                </c:pt>
                <c:pt idx="504">
                  <c:v>22.04.</c:v>
                </c:pt>
                <c:pt idx="505">
                  <c:v>22.04.</c:v>
                </c:pt>
                <c:pt idx="506">
                  <c:v>22.04.</c:v>
                </c:pt>
                <c:pt idx="507">
                  <c:v>22.04.</c:v>
                </c:pt>
                <c:pt idx="508">
                  <c:v>22.04.</c:v>
                </c:pt>
                <c:pt idx="509">
                  <c:v>22.04.</c:v>
                </c:pt>
                <c:pt idx="510">
                  <c:v>22.04.</c:v>
                </c:pt>
                <c:pt idx="511">
                  <c:v>22.04.</c:v>
                </c:pt>
                <c:pt idx="512">
                  <c:v>22.04.</c:v>
                </c:pt>
                <c:pt idx="513">
                  <c:v>22.04.</c:v>
                </c:pt>
                <c:pt idx="514">
                  <c:v>22.04.</c:v>
                </c:pt>
                <c:pt idx="515">
                  <c:v>22.04.</c:v>
                </c:pt>
                <c:pt idx="516">
                  <c:v>22.04.</c:v>
                </c:pt>
                <c:pt idx="517">
                  <c:v>22.04.</c:v>
                </c:pt>
                <c:pt idx="518">
                  <c:v>22.04.</c:v>
                </c:pt>
                <c:pt idx="519">
                  <c:v>22.04.</c:v>
                </c:pt>
                <c:pt idx="520">
                  <c:v>22.04.</c:v>
                </c:pt>
                <c:pt idx="521">
                  <c:v>22.04.</c:v>
                </c:pt>
                <c:pt idx="522">
                  <c:v>22.04.</c:v>
                </c:pt>
                <c:pt idx="523">
                  <c:v>22.04.</c:v>
                </c:pt>
                <c:pt idx="524">
                  <c:v>22.04.</c:v>
                </c:pt>
                <c:pt idx="525">
                  <c:v>22.04.</c:v>
                </c:pt>
                <c:pt idx="526">
                  <c:v>22.04.</c:v>
                </c:pt>
                <c:pt idx="527">
                  <c:v>22.04.</c:v>
                </c:pt>
                <c:pt idx="528">
                  <c:v>23.04.</c:v>
                </c:pt>
                <c:pt idx="529">
                  <c:v>23.04.</c:v>
                </c:pt>
                <c:pt idx="530">
                  <c:v>23.04.</c:v>
                </c:pt>
                <c:pt idx="531">
                  <c:v>23.04.</c:v>
                </c:pt>
                <c:pt idx="532">
                  <c:v>23.04.</c:v>
                </c:pt>
                <c:pt idx="533">
                  <c:v>23.04.</c:v>
                </c:pt>
                <c:pt idx="534">
                  <c:v>23.04.</c:v>
                </c:pt>
                <c:pt idx="535">
                  <c:v>23.04.</c:v>
                </c:pt>
                <c:pt idx="536">
                  <c:v>23.04.</c:v>
                </c:pt>
                <c:pt idx="537">
                  <c:v>23.04.</c:v>
                </c:pt>
                <c:pt idx="538">
                  <c:v>23.04.</c:v>
                </c:pt>
                <c:pt idx="539">
                  <c:v>23.04.</c:v>
                </c:pt>
                <c:pt idx="540">
                  <c:v>23.04.</c:v>
                </c:pt>
                <c:pt idx="541">
                  <c:v>23.04.</c:v>
                </c:pt>
                <c:pt idx="542">
                  <c:v>23.04.</c:v>
                </c:pt>
                <c:pt idx="543">
                  <c:v>23.04.</c:v>
                </c:pt>
                <c:pt idx="544">
                  <c:v>23.04.</c:v>
                </c:pt>
                <c:pt idx="545">
                  <c:v>23.04.</c:v>
                </c:pt>
                <c:pt idx="546">
                  <c:v>23.04.</c:v>
                </c:pt>
                <c:pt idx="547">
                  <c:v>23.04.</c:v>
                </c:pt>
                <c:pt idx="548">
                  <c:v>23.04.</c:v>
                </c:pt>
                <c:pt idx="549">
                  <c:v>23.04.</c:v>
                </c:pt>
                <c:pt idx="550">
                  <c:v>23.04.</c:v>
                </c:pt>
                <c:pt idx="551">
                  <c:v>23.04.</c:v>
                </c:pt>
                <c:pt idx="552">
                  <c:v>24.04.</c:v>
                </c:pt>
                <c:pt idx="553">
                  <c:v>24.04.</c:v>
                </c:pt>
                <c:pt idx="554">
                  <c:v>24.04.</c:v>
                </c:pt>
                <c:pt idx="555">
                  <c:v>24.04.</c:v>
                </c:pt>
                <c:pt idx="556">
                  <c:v>24.04.</c:v>
                </c:pt>
                <c:pt idx="557">
                  <c:v>24.04.</c:v>
                </c:pt>
                <c:pt idx="558">
                  <c:v>24.04.</c:v>
                </c:pt>
                <c:pt idx="559">
                  <c:v>24.04.</c:v>
                </c:pt>
                <c:pt idx="560">
                  <c:v>24.04.</c:v>
                </c:pt>
                <c:pt idx="561">
                  <c:v>24.04.</c:v>
                </c:pt>
                <c:pt idx="562">
                  <c:v>24.04.</c:v>
                </c:pt>
                <c:pt idx="563">
                  <c:v>24.04.</c:v>
                </c:pt>
                <c:pt idx="564">
                  <c:v>24.04.</c:v>
                </c:pt>
                <c:pt idx="565">
                  <c:v>24.04.</c:v>
                </c:pt>
                <c:pt idx="566">
                  <c:v>24.04.</c:v>
                </c:pt>
                <c:pt idx="567">
                  <c:v>24.04.</c:v>
                </c:pt>
                <c:pt idx="568">
                  <c:v>24.04.</c:v>
                </c:pt>
                <c:pt idx="569">
                  <c:v>24.04.</c:v>
                </c:pt>
                <c:pt idx="570">
                  <c:v>24.04.</c:v>
                </c:pt>
                <c:pt idx="571">
                  <c:v>24.04.</c:v>
                </c:pt>
                <c:pt idx="572">
                  <c:v>24.04.</c:v>
                </c:pt>
                <c:pt idx="573">
                  <c:v>24.04.</c:v>
                </c:pt>
                <c:pt idx="574">
                  <c:v>24.04.</c:v>
                </c:pt>
                <c:pt idx="575">
                  <c:v>24.04.</c:v>
                </c:pt>
                <c:pt idx="576">
                  <c:v>25.04.</c:v>
                </c:pt>
                <c:pt idx="577">
                  <c:v>25.04.</c:v>
                </c:pt>
                <c:pt idx="578">
                  <c:v>25.04.</c:v>
                </c:pt>
                <c:pt idx="579">
                  <c:v>25.04.</c:v>
                </c:pt>
                <c:pt idx="580">
                  <c:v>25.04.</c:v>
                </c:pt>
                <c:pt idx="581">
                  <c:v>25.04.</c:v>
                </c:pt>
                <c:pt idx="582">
                  <c:v>25.04.</c:v>
                </c:pt>
                <c:pt idx="583">
                  <c:v>25.04.</c:v>
                </c:pt>
                <c:pt idx="584">
                  <c:v>25.04.</c:v>
                </c:pt>
                <c:pt idx="585">
                  <c:v>25.04.</c:v>
                </c:pt>
                <c:pt idx="586">
                  <c:v>25.04.</c:v>
                </c:pt>
                <c:pt idx="587">
                  <c:v>25.04.</c:v>
                </c:pt>
                <c:pt idx="588">
                  <c:v>25.04.</c:v>
                </c:pt>
                <c:pt idx="589">
                  <c:v>25.04.</c:v>
                </c:pt>
                <c:pt idx="590">
                  <c:v>25.04.</c:v>
                </c:pt>
                <c:pt idx="591">
                  <c:v>25.04.</c:v>
                </c:pt>
                <c:pt idx="592">
                  <c:v>25.04.</c:v>
                </c:pt>
                <c:pt idx="593">
                  <c:v>25.04.</c:v>
                </c:pt>
                <c:pt idx="594">
                  <c:v>25.04.</c:v>
                </c:pt>
                <c:pt idx="595">
                  <c:v>25.04.</c:v>
                </c:pt>
                <c:pt idx="596">
                  <c:v>25.04.</c:v>
                </c:pt>
                <c:pt idx="597">
                  <c:v>25.04.</c:v>
                </c:pt>
                <c:pt idx="598">
                  <c:v>25.04.</c:v>
                </c:pt>
                <c:pt idx="599">
                  <c:v>25.04.</c:v>
                </c:pt>
                <c:pt idx="600">
                  <c:v>26.04.</c:v>
                </c:pt>
                <c:pt idx="601">
                  <c:v>26.04.</c:v>
                </c:pt>
                <c:pt idx="602">
                  <c:v>26.04.</c:v>
                </c:pt>
                <c:pt idx="603">
                  <c:v>26.04.</c:v>
                </c:pt>
                <c:pt idx="604">
                  <c:v>26.04.</c:v>
                </c:pt>
                <c:pt idx="605">
                  <c:v>26.04.</c:v>
                </c:pt>
                <c:pt idx="606">
                  <c:v>26.04.</c:v>
                </c:pt>
                <c:pt idx="607">
                  <c:v>26.04.</c:v>
                </c:pt>
                <c:pt idx="608">
                  <c:v>26.04.</c:v>
                </c:pt>
                <c:pt idx="609">
                  <c:v>26.04.</c:v>
                </c:pt>
                <c:pt idx="610">
                  <c:v>26.04.</c:v>
                </c:pt>
                <c:pt idx="611">
                  <c:v>26.04.</c:v>
                </c:pt>
                <c:pt idx="612">
                  <c:v>26.04.</c:v>
                </c:pt>
                <c:pt idx="613">
                  <c:v>26.04.</c:v>
                </c:pt>
                <c:pt idx="614">
                  <c:v>26.04.</c:v>
                </c:pt>
                <c:pt idx="615">
                  <c:v>26.04.</c:v>
                </c:pt>
                <c:pt idx="616">
                  <c:v>26.04.</c:v>
                </c:pt>
                <c:pt idx="617">
                  <c:v>26.04.</c:v>
                </c:pt>
                <c:pt idx="618">
                  <c:v>26.04.</c:v>
                </c:pt>
                <c:pt idx="619">
                  <c:v>26.04.</c:v>
                </c:pt>
                <c:pt idx="620">
                  <c:v>26.04.</c:v>
                </c:pt>
                <c:pt idx="621">
                  <c:v>26.04.</c:v>
                </c:pt>
                <c:pt idx="622">
                  <c:v>26.04.</c:v>
                </c:pt>
                <c:pt idx="623">
                  <c:v>26.04.</c:v>
                </c:pt>
                <c:pt idx="624">
                  <c:v>27.04.</c:v>
                </c:pt>
                <c:pt idx="625">
                  <c:v>27.04.</c:v>
                </c:pt>
                <c:pt idx="626">
                  <c:v>27.04.</c:v>
                </c:pt>
                <c:pt idx="627">
                  <c:v>27.04.</c:v>
                </c:pt>
                <c:pt idx="628">
                  <c:v>27.04.</c:v>
                </c:pt>
                <c:pt idx="629">
                  <c:v>27.04.</c:v>
                </c:pt>
                <c:pt idx="630">
                  <c:v>27.04.</c:v>
                </c:pt>
                <c:pt idx="631">
                  <c:v>27.04.</c:v>
                </c:pt>
                <c:pt idx="632">
                  <c:v>27.04.</c:v>
                </c:pt>
                <c:pt idx="633">
                  <c:v>27.04.</c:v>
                </c:pt>
                <c:pt idx="634">
                  <c:v>27.04.</c:v>
                </c:pt>
                <c:pt idx="635">
                  <c:v>27.04.</c:v>
                </c:pt>
                <c:pt idx="636">
                  <c:v>27.04.</c:v>
                </c:pt>
                <c:pt idx="637">
                  <c:v>27.04.</c:v>
                </c:pt>
                <c:pt idx="638">
                  <c:v>27.04.</c:v>
                </c:pt>
                <c:pt idx="639">
                  <c:v>27.04.</c:v>
                </c:pt>
                <c:pt idx="640">
                  <c:v>27.04.</c:v>
                </c:pt>
                <c:pt idx="641">
                  <c:v>27.04.</c:v>
                </c:pt>
                <c:pt idx="642">
                  <c:v>27.04.</c:v>
                </c:pt>
                <c:pt idx="643">
                  <c:v>27.04.</c:v>
                </c:pt>
                <c:pt idx="644">
                  <c:v>27.04.</c:v>
                </c:pt>
                <c:pt idx="645">
                  <c:v>27.04.</c:v>
                </c:pt>
                <c:pt idx="646">
                  <c:v>27.04.</c:v>
                </c:pt>
                <c:pt idx="647">
                  <c:v>27.04.</c:v>
                </c:pt>
                <c:pt idx="648">
                  <c:v>28.04.</c:v>
                </c:pt>
                <c:pt idx="649">
                  <c:v>28.04.</c:v>
                </c:pt>
                <c:pt idx="650">
                  <c:v>28.04.</c:v>
                </c:pt>
                <c:pt idx="651">
                  <c:v>28.04.</c:v>
                </c:pt>
                <c:pt idx="652">
                  <c:v>28.04.</c:v>
                </c:pt>
                <c:pt idx="653">
                  <c:v>28.04.</c:v>
                </c:pt>
                <c:pt idx="654">
                  <c:v>28.04.</c:v>
                </c:pt>
                <c:pt idx="655">
                  <c:v>28.04.</c:v>
                </c:pt>
                <c:pt idx="656">
                  <c:v>28.04.</c:v>
                </c:pt>
                <c:pt idx="657">
                  <c:v>28.04.</c:v>
                </c:pt>
                <c:pt idx="658">
                  <c:v>28.04.</c:v>
                </c:pt>
                <c:pt idx="659">
                  <c:v>28.04.</c:v>
                </c:pt>
                <c:pt idx="660">
                  <c:v>28.04.</c:v>
                </c:pt>
                <c:pt idx="661">
                  <c:v>28.04.</c:v>
                </c:pt>
                <c:pt idx="662">
                  <c:v>28.04.</c:v>
                </c:pt>
                <c:pt idx="663">
                  <c:v>28.04.</c:v>
                </c:pt>
                <c:pt idx="664">
                  <c:v>28.04.</c:v>
                </c:pt>
                <c:pt idx="665">
                  <c:v>28.04.</c:v>
                </c:pt>
                <c:pt idx="666">
                  <c:v>28.04.</c:v>
                </c:pt>
                <c:pt idx="667">
                  <c:v>28.04.</c:v>
                </c:pt>
                <c:pt idx="668">
                  <c:v>28.04.</c:v>
                </c:pt>
                <c:pt idx="669">
                  <c:v>28.04.</c:v>
                </c:pt>
                <c:pt idx="670">
                  <c:v>28.04.</c:v>
                </c:pt>
                <c:pt idx="671">
                  <c:v>28.04.</c:v>
                </c:pt>
                <c:pt idx="672">
                  <c:v>29.04.</c:v>
                </c:pt>
                <c:pt idx="673">
                  <c:v>29.04.</c:v>
                </c:pt>
                <c:pt idx="674">
                  <c:v>29.04.</c:v>
                </c:pt>
                <c:pt idx="675">
                  <c:v>29.04.</c:v>
                </c:pt>
                <c:pt idx="676">
                  <c:v>29.04.</c:v>
                </c:pt>
                <c:pt idx="677">
                  <c:v>29.04.</c:v>
                </c:pt>
                <c:pt idx="678">
                  <c:v>29.04.</c:v>
                </c:pt>
                <c:pt idx="679">
                  <c:v>29.04.</c:v>
                </c:pt>
                <c:pt idx="680">
                  <c:v>29.04.</c:v>
                </c:pt>
                <c:pt idx="681">
                  <c:v>29.04.</c:v>
                </c:pt>
                <c:pt idx="682">
                  <c:v>29.04.</c:v>
                </c:pt>
                <c:pt idx="683">
                  <c:v>29.04.</c:v>
                </c:pt>
                <c:pt idx="684">
                  <c:v>29.04.</c:v>
                </c:pt>
                <c:pt idx="685">
                  <c:v>29.04.</c:v>
                </c:pt>
                <c:pt idx="686">
                  <c:v>29.04.</c:v>
                </c:pt>
                <c:pt idx="687">
                  <c:v>29.04.</c:v>
                </c:pt>
                <c:pt idx="688">
                  <c:v>29.04.</c:v>
                </c:pt>
                <c:pt idx="689">
                  <c:v>29.04.</c:v>
                </c:pt>
                <c:pt idx="690">
                  <c:v>29.04.</c:v>
                </c:pt>
                <c:pt idx="691">
                  <c:v>29.04.</c:v>
                </c:pt>
                <c:pt idx="692">
                  <c:v>29.04.</c:v>
                </c:pt>
                <c:pt idx="693">
                  <c:v>29.04.</c:v>
                </c:pt>
                <c:pt idx="694">
                  <c:v>29.04.</c:v>
                </c:pt>
                <c:pt idx="695">
                  <c:v>29.04.</c:v>
                </c:pt>
                <c:pt idx="696">
                  <c:v>30.04.</c:v>
                </c:pt>
                <c:pt idx="697">
                  <c:v>30.04.</c:v>
                </c:pt>
                <c:pt idx="698">
                  <c:v>30.04.</c:v>
                </c:pt>
                <c:pt idx="699">
                  <c:v>30.04.</c:v>
                </c:pt>
                <c:pt idx="700">
                  <c:v>30.04.</c:v>
                </c:pt>
                <c:pt idx="701">
                  <c:v>30.04.</c:v>
                </c:pt>
                <c:pt idx="702">
                  <c:v>30.04.</c:v>
                </c:pt>
                <c:pt idx="703">
                  <c:v>30.04.</c:v>
                </c:pt>
                <c:pt idx="704">
                  <c:v>30.04.</c:v>
                </c:pt>
                <c:pt idx="705">
                  <c:v>30.04.</c:v>
                </c:pt>
                <c:pt idx="706">
                  <c:v>30.04.</c:v>
                </c:pt>
                <c:pt idx="707">
                  <c:v>30.04.</c:v>
                </c:pt>
                <c:pt idx="708">
                  <c:v>30.04.</c:v>
                </c:pt>
                <c:pt idx="709">
                  <c:v>30.04.</c:v>
                </c:pt>
                <c:pt idx="710">
                  <c:v>30.04.</c:v>
                </c:pt>
                <c:pt idx="711">
                  <c:v>30.04.</c:v>
                </c:pt>
                <c:pt idx="712">
                  <c:v>30.04.</c:v>
                </c:pt>
                <c:pt idx="713">
                  <c:v>30.04.</c:v>
                </c:pt>
                <c:pt idx="714">
                  <c:v>30.04.</c:v>
                </c:pt>
                <c:pt idx="715">
                  <c:v>30.04.</c:v>
                </c:pt>
                <c:pt idx="716">
                  <c:v>30.04.</c:v>
                </c:pt>
                <c:pt idx="717">
                  <c:v>30.04.</c:v>
                </c:pt>
                <c:pt idx="718">
                  <c:v>30.04.</c:v>
                </c:pt>
                <c:pt idx="719">
                  <c:v>30.04.</c:v>
                </c:pt>
              </c:strCache>
            </c:strRef>
          </c:cat>
          <c:val>
            <c:numRef>
              <c:f>'04'!$E$45:$E$789</c:f>
              <c:numCache>
                <c:formatCode>_(* #,##0.00_);_(* \(#,##0.00\);_(* "-"??_);_(@_)</c:formatCode>
                <c:ptCount val="745"/>
                <c:pt idx="0">
                  <c:v>930.54044750000014</c:v>
                </c:pt>
                <c:pt idx="1">
                  <c:v>717.46990700000003</c:v>
                </c:pt>
                <c:pt idx="2">
                  <c:v>485.55289950000002</c:v>
                </c:pt>
                <c:pt idx="3">
                  <c:v>249.21829075000002</c:v>
                </c:pt>
                <c:pt idx="4">
                  <c:v>212.07413</c:v>
                </c:pt>
                <c:pt idx="5">
                  <c:v>315.60897250000005</c:v>
                </c:pt>
                <c:pt idx="6">
                  <c:v>340.53756200000004</c:v>
                </c:pt>
                <c:pt idx="7">
                  <c:v>350.94166325000003</c:v>
                </c:pt>
                <c:pt idx="8">
                  <c:v>355.99486050000002</c:v>
                </c:pt>
                <c:pt idx="9">
                  <c:v>355.31141174999999</c:v>
                </c:pt>
                <c:pt idx="10">
                  <c:v>351.52891950000003</c:v>
                </c:pt>
                <c:pt idx="11">
                  <c:v>339.26069175000003</c:v>
                </c:pt>
                <c:pt idx="12">
                  <c:v>306.12136300000003</c:v>
                </c:pt>
                <c:pt idx="13">
                  <c:v>219.12452500000001</c:v>
                </c:pt>
                <c:pt idx="14">
                  <c:v>199.60389175</c:v>
                </c:pt>
                <c:pt idx="15">
                  <c:v>195.88421125000002</c:v>
                </c:pt>
                <c:pt idx="16">
                  <c:v>195.31314725000001</c:v>
                </c:pt>
                <c:pt idx="17">
                  <c:v>205.44609549999998</c:v>
                </c:pt>
                <c:pt idx="18">
                  <c:v>319.82479525000002</c:v>
                </c:pt>
                <c:pt idx="19">
                  <c:v>342.78073525000002</c:v>
                </c:pt>
                <c:pt idx="20">
                  <c:v>346.71348600000005</c:v>
                </c:pt>
                <c:pt idx="21">
                  <c:v>335.26602475000004</c:v>
                </c:pt>
                <c:pt idx="22">
                  <c:v>342.74456100000003</c:v>
                </c:pt>
                <c:pt idx="23">
                  <c:v>349.28116875000006</c:v>
                </c:pt>
                <c:pt idx="24">
                  <c:v>240.741941</c:v>
                </c:pt>
                <c:pt idx="25">
                  <c:v>208.1616325</c:v>
                </c:pt>
                <c:pt idx="26">
                  <c:v>226.03085350000001</c:v>
                </c:pt>
                <c:pt idx="27">
                  <c:v>227.00016875</c:v>
                </c:pt>
                <c:pt idx="28">
                  <c:v>207.19422525000002</c:v>
                </c:pt>
                <c:pt idx="29">
                  <c:v>207.3485445</c:v>
                </c:pt>
                <c:pt idx="30">
                  <c:v>214.04624275</c:v>
                </c:pt>
                <c:pt idx="31">
                  <c:v>213.72977600000002</c:v>
                </c:pt>
                <c:pt idx="32">
                  <c:v>218.79555550000001</c:v>
                </c:pt>
                <c:pt idx="33">
                  <c:v>211.79295350000001</c:v>
                </c:pt>
                <c:pt idx="34">
                  <c:v>205.40211533000002</c:v>
                </c:pt>
                <c:pt idx="35">
                  <c:v>203.81624250000002</c:v>
                </c:pt>
                <c:pt idx="36">
                  <c:v>202.75608725000001</c:v>
                </c:pt>
                <c:pt idx="37">
                  <c:v>205.23079509999999</c:v>
                </c:pt>
                <c:pt idx="38">
                  <c:v>202.84240144</c:v>
                </c:pt>
                <c:pt idx="39">
                  <c:v>204.92453941000002</c:v>
                </c:pt>
                <c:pt idx="40">
                  <c:v>202.85993875</c:v>
                </c:pt>
                <c:pt idx="41">
                  <c:v>206.82735149999999</c:v>
                </c:pt>
                <c:pt idx="42">
                  <c:v>209.16302198</c:v>
                </c:pt>
                <c:pt idx="43">
                  <c:v>314.59891225000001</c:v>
                </c:pt>
                <c:pt idx="44">
                  <c:v>351.99889400000006</c:v>
                </c:pt>
                <c:pt idx="45">
                  <c:v>355.17850050000004</c:v>
                </c:pt>
                <c:pt idx="46">
                  <c:v>354.37398695000002</c:v>
                </c:pt>
                <c:pt idx="47">
                  <c:v>314.02794399999999</c:v>
                </c:pt>
                <c:pt idx="48">
                  <c:v>339.74810750000006</c:v>
                </c:pt>
                <c:pt idx="49">
                  <c:v>309.79498400000006</c:v>
                </c:pt>
                <c:pt idx="50">
                  <c:v>321.06278875000004</c:v>
                </c:pt>
                <c:pt idx="51">
                  <c:v>328.36488952000002</c:v>
                </c:pt>
                <c:pt idx="52">
                  <c:v>334.81279576000003</c:v>
                </c:pt>
                <c:pt idx="53">
                  <c:v>476.33940575000003</c:v>
                </c:pt>
                <c:pt idx="54">
                  <c:v>656.27090375</c:v>
                </c:pt>
                <c:pt idx="55">
                  <c:v>726.68202325000004</c:v>
                </c:pt>
                <c:pt idx="56">
                  <c:v>751.82117625000001</c:v>
                </c:pt>
                <c:pt idx="57">
                  <c:v>776.28751199999999</c:v>
                </c:pt>
                <c:pt idx="58">
                  <c:v>880.87916874999996</c:v>
                </c:pt>
                <c:pt idx="59">
                  <c:v>886.08315000000005</c:v>
                </c:pt>
                <c:pt idx="60">
                  <c:v>1048.48049825</c:v>
                </c:pt>
                <c:pt idx="61">
                  <c:v>859.56149825</c:v>
                </c:pt>
                <c:pt idx="62">
                  <c:v>822.60551750000002</c:v>
                </c:pt>
                <c:pt idx="63">
                  <c:v>824.61474100000009</c:v>
                </c:pt>
                <c:pt idx="64">
                  <c:v>643.49425350000001</c:v>
                </c:pt>
                <c:pt idx="65">
                  <c:v>585.13183724999999</c:v>
                </c:pt>
                <c:pt idx="66">
                  <c:v>570.89219125</c:v>
                </c:pt>
                <c:pt idx="67">
                  <c:v>553.06171124999992</c:v>
                </c:pt>
                <c:pt idx="68">
                  <c:v>580.78633950000005</c:v>
                </c:pt>
                <c:pt idx="69">
                  <c:v>583.02751650000005</c:v>
                </c:pt>
                <c:pt idx="70">
                  <c:v>510.92334650000004</c:v>
                </c:pt>
                <c:pt idx="71">
                  <c:v>491.1700755</c:v>
                </c:pt>
                <c:pt idx="72">
                  <c:v>456.85288300000002</c:v>
                </c:pt>
                <c:pt idx="73">
                  <c:v>370.20713525000002</c:v>
                </c:pt>
                <c:pt idx="74">
                  <c:v>345.22643725</c:v>
                </c:pt>
                <c:pt idx="75">
                  <c:v>340.43102350000004</c:v>
                </c:pt>
                <c:pt idx="76">
                  <c:v>349.20403900000002</c:v>
                </c:pt>
                <c:pt idx="77">
                  <c:v>486.12610899999999</c:v>
                </c:pt>
                <c:pt idx="78">
                  <c:v>523.07867350000004</c:v>
                </c:pt>
                <c:pt idx="79">
                  <c:v>515.21018350000008</c:v>
                </c:pt>
                <c:pt idx="80">
                  <c:v>534.654403</c:v>
                </c:pt>
                <c:pt idx="81">
                  <c:v>566.71398675</c:v>
                </c:pt>
                <c:pt idx="82">
                  <c:v>661.7348770000001</c:v>
                </c:pt>
                <c:pt idx="83">
                  <c:v>693.66039750000004</c:v>
                </c:pt>
                <c:pt idx="84">
                  <c:v>714.51660900000002</c:v>
                </c:pt>
                <c:pt idx="85">
                  <c:v>867.5667175000001</c:v>
                </c:pt>
                <c:pt idx="86">
                  <c:v>757.62093600000003</c:v>
                </c:pt>
                <c:pt idx="87">
                  <c:v>746.91011950000006</c:v>
                </c:pt>
                <c:pt idx="88">
                  <c:v>569.59905275000006</c:v>
                </c:pt>
                <c:pt idx="89">
                  <c:v>512.94539450000002</c:v>
                </c:pt>
                <c:pt idx="90">
                  <c:v>508.12500475000002</c:v>
                </c:pt>
                <c:pt idx="91">
                  <c:v>489.65750000000003</c:v>
                </c:pt>
                <c:pt idx="92">
                  <c:v>501.72863000000001</c:v>
                </c:pt>
                <c:pt idx="93">
                  <c:v>513.95584425000004</c:v>
                </c:pt>
                <c:pt idx="94">
                  <c:v>514.47490975000005</c:v>
                </c:pt>
                <c:pt idx="95">
                  <c:v>497.18738250000007</c:v>
                </c:pt>
                <c:pt idx="96">
                  <c:v>384.195133</c:v>
                </c:pt>
                <c:pt idx="97">
                  <c:v>353.37659250000007</c:v>
                </c:pt>
                <c:pt idx="98">
                  <c:v>347.240387</c:v>
                </c:pt>
                <c:pt idx="99">
                  <c:v>348.68449150000004</c:v>
                </c:pt>
                <c:pt idx="100">
                  <c:v>357.47178124999999</c:v>
                </c:pt>
                <c:pt idx="101">
                  <c:v>479.22822275000004</c:v>
                </c:pt>
                <c:pt idx="102">
                  <c:v>513.8794630000001</c:v>
                </c:pt>
                <c:pt idx="103">
                  <c:v>536.73086275000003</c:v>
                </c:pt>
                <c:pt idx="104">
                  <c:v>544.65595624999992</c:v>
                </c:pt>
                <c:pt idx="105">
                  <c:v>577.8920827500001</c:v>
                </c:pt>
                <c:pt idx="106">
                  <c:v>639.34276699999998</c:v>
                </c:pt>
                <c:pt idx="107">
                  <c:v>758.15804624999998</c:v>
                </c:pt>
                <c:pt idx="108">
                  <c:v>940.0517997500001</c:v>
                </c:pt>
                <c:pt idx="109">
                  <c:v>865.17517450000003</c:v>
                </c:pt>
                <c:pt idx="110">
                  <c:v>847.1578310000001</c:v>
                </c:pt>
                <c:pt idx="111">
                  <c:v>819.04678899999999</c:v>
                </c:pt>
                <c:pt idx="112">
                  <c:v>854.244056</c:v>
                </c:pt>
                <c:pt idx="113">
                  <c:v>941.95772000000011</c:v>
                </c:pt>
                <c:pt idx="114">
                  <c:v>985.73361899999998</c:v>
                </c:pt>
                <c:pt idx="115">
                  <c:v>1053.4543085</c:v>
                </c:pt>
                <c:pt idx="116">
                  <c:v>1138.0139480000003</c:v>
                </c:pt>
                <c:pt idx="117">
                  <c:v>1222.5166972500001</c:v>
                </c:pt>
                <c:pt idx="118">
                  <c:v>1215.178087</c:v>
                </c:pt>
                <c:pt idx="119">
                  <c:v>1108.7149099999999</c:v>
                </c:pt>
                <c:pt idx="120">
                  <c:v>933.16553400000009</c:v>
                </c:pt>
                <c:pt idx="121">
                  <c:v>898.99262725000006</c:v>
                </c:pt>
                <c:pt idx="122">
                  <c:v>973.89888050000002</c:v>
                </c:pt>
                <c:pt idx="123">
                  <c:v>1035.62832125</c:v>
                </c:pt>
                <c:pt idx="124">
                  <c:v>1150.80917675</c:v>
                </c:pt>
                <c:pt idx="125">
                  <c:v>1255.3516545</c:v>
                </c:pt>
                <c:pt idx="126">
                  <c:v>1354.9456285000001</c:v>
                </c:pt>
                <c:pt idx="127">
                  <c:v>1442.8296925100001</c:v>
                </c:pt>
                <c:pt idx="128">
                  <c:v>1641.92055759</c:v>
                </c:pt>
                <c:pt idx="129">
                  <c:v>1639.3363644999993</c:v>
                </c:pt>
                <c:pt idx="130">
                  <c:v>1640.2520864999992</c:v>
                </c:pt>
                <c:pt idx="131">
                  <c:v>1640.4024950000003</c:v>
                </c:pt>
                <c:pt idx="132">
                  <c:v>1636.3671602500001</c:v>
                </c:pt>
                <c:pt idx="133">
                  <c:v>1668.28360275</c:v>
                </c:pt>
                <c:pt idx="134">
                  <c:v>1684.1673940000001</c:v>
                </c:pt>
                <c:pt idx="135">
                  <c:v>1593.814233999999</c:v>
                </c:pt>
                <c:pt idx="136">
                  <c:v>1495.7065407499999</c:v>
                </c:pt>
                <c:pt idx="137">
                  <c:v>1410.1197119999999</c:v>
                </c:pt>
                <c:pt idx="138">
                  <c:v>1406.5224455</c:v>
                </c:pt>
                <c:pt idx="139">
                  <c:v>1253.5437065000001</c:v>
                </c:pt>
                <c:pt idx="140">
                  <c:v>1229.0640155000001</c:v>
                </c:pt>
                <c:pt idx="141">
                  <c:v>1230.9812567500003</c:v>
                </c:pt>
                <c:pt idx="142">
                  <c:v>1233.4947104999999</c:v>
                </c:pt>
                <c:pt idx="143">
                  <c:v>1272.2436882500001</c:v>
                </c:pt>
                <c:pt idx="144">
                  <c:v>1177.4321640000001</c:v>
                </c:pt>
                <c:pt idx="145">
                  <c:v>993.0889360000001</c:v>
                </c:pt>
                <c:pt idx="146">
                  <c:v>992.84876299999996</c:v>
                </c:pt>
                <c:pt idx="147">
                  <c:v>992.74928700000009</c:v>
                </c:pt>
                <c:pt idx="148">
                  <c:v>991.11940100000004</c:v>
                </c:pt>
                <c:pt idx="149">
                  <c:v>1007.51835575</c:v>
                </c:pt>
                <c:pt idx="150">
                  <c:v>1289.0657875000002</c:v>
                </c:pt>
                <c:pt idx="151">
                  <c:v>1299.6496077499999</c:v>
                </c:pt>
                <c:pt idx="152">
                  <c:v>1293.1549110000001</c:v>
                </c:pt>
                <c:pt idx="153">
                  <c:v>1078.8304925</c:v>
                </c:pt>
                <c:pt idx="154">
                  <c:v>1060.7785645000001</c:v>
                </c:pt>
                <c:pt idx="155">
                  <c:v>1078.4153620000002</c:v>
                </c:pt>
                <c:pt idx="156">
                  <c:v>1034.1617385000002</c:v>
                </c:pt>
                <c:pt idx="157">
                  <c:v>980.76592725000012</c:v>
                </c:pt>
                <c:pt idx="158">
                  <c:v>980.88932800000009</c:v>
                </c:pt>
                <c:pt idx="159">
                  <c:v>976.03793700000006</c:v>
                </c:pt>
                <c:pt idx="160">
                  <c:v>972.66806025000005</c:v>
                </c:pt>
                <c:pt idx="161">
                  <c:v>893.97381250000012</c:v>
                </c:pt>
                <c:pt idx="162">
                  <c:v>841.07836275</c:v>
                </c:pt>
                <c:pt idx="163">
                  <c:v>841.91910700000005</c:v>
                </c:pt>
                <c:pt idx="164">
                  <c:v>842.92701999999997</c:v>
                </c:pt>
                <c:pt idx="165">
                  <c:v>844.91175075000001</c:v>
                </c:pt>
                <c:pt idx="166">
                  <c:v>844.50903900000003</c:v>
                </c:pt>
                <c:pt idx="167">
                  <c:v>844.44303749999995</c:v>
                </c:pt>
                <c:pt idx="168">
                  <c:v>498.6071</c:v>
                </c:pt>
                <c:pt idx="169">
                  <c:v>427.91186275000001</c:v>
                </c:pt>
                <c:pt idx="170">
                  <c:v>422.21430550000002</c:v>
                </c:pt>
                <c:pt idx="171">
                  <c:v>421.00659900000005</c:v>
                </c:pt>
                <c:pt idx="172">
                  <c:v>418.136324</c:v>
                </c:pt>
                <c:pt idx="173">
                  <c:v>416.08929449999999</c:v>
                </c:pt>
                <c:pt idx="174">
                  <c:v>417.59020950000001</c:v>
                </c:pt>
                <c:pt idx="175">
                  <c:v>453.36060750000001</c:v>
                </c:pt>
                <c:pt idx="176">
                  <c:v>456.72548500000005</c:v>
                </c:pt>
                <c:pt idx="177">
                  <c:v>457.36876000000007</c:v>
                </c:pt>
                <c:pt idx="178">
                  <c:v>453.560385</c:v>
                </c:pt>
                <c:pt idx="179">
                  <c:v>447.54447775</c:v>
                </c:pt>
                <c:pt idx="180">
                  <c:v>413.84675125000001</c:v>
                </c:pt>
                <c:pt idx="181">
                  <c:v>408.56116700000001</c:v>
                </c:pt>
                <c:pt idx="182">
                  <c:v>409.71769799999998</c:v>
                </c:pt>
                <c:pt idx="183">
                  <c:v>409.18975700000004</c:v>
                </c:pt>
                <c:pt idx="184">
                  <c:v>408.67152050000004</c:v>
                </c:pt>
                <c:pt idx="185">
                  <c:v>429.92348475</c:v>
                </c:pt>
                <c:pt idx="186">
                  <c:v>450.85844300000002</c:v>
                </c:pt>
                <c:pt idx="187">
                  <c:v>452.11186775000004</c:v>
                </c:pt>
                <c:pt idx="188">
                  <c:v>454.73454800000002</c:v>
                </c:pt>
                <c:pt idx="189">
                  <c:v>455.75370100000004</c:v>
                </c:pt>
                <c:pt idx="190">
                  <c:v>456.28587900000002</c:v>
                </c:pt>
                <c:pt idx="191">
                  <c:v>387.92608050000007</c:v>
                </c:pt>
                <c:pt idx="192">
                  <c:v>356.75633850000003</c:v>
                </c:pt>
                <c:pt idx="193">
                  <c:v>347.57283975000007</c:v>
                </c:pt>
                <c:pt idx="194">
                  <c:v>347.73248525000008</c:v>
                </c:pt>
                <c:pt idx="195">
                  <c:v>345.99005575000001</c:v>
                </c:pt>
                <c:pt idx="196">
                  <c:v>346.73710199999999</c:v>
                </c:pt>
                <c:pt idx="197">
                  <c:v>347.03625425000001</c:v>
                </c:pt>
                <c:pt idx="198">
                  <c:v>346.65011575</c:v>
                </c:pt>
                <c:pt idx="199">
                  <c:v>347.07330200000001</c:v>
                </c:pt>
                <c:pt idx="200">
                  <c:v>346.94657400000006</c:v>
                </c:pt>
                <c:pt idx="201">
                  <c:v>346.59996899999999</c:v>
                </c:pt>
                <c:pt idx="202">
                  <c:v>238.6620345</c:v>
                </c:pt>
                <c:pt idx="203">
                  <c:v>204.26185425000003</c:v>
                </c:pt>
                <c:pt idx="204">
                  <c:v>201.04744525000001</c:v>
                </c:pt>
                <c:pt idx="205">
                  <c:v>199.88468349999999</c:v>
                </c:pt>
                <c:pt idx="206">
                  <c:v>197.14006375</c:v>
                </c:pt>
                <c:pt idx="207">
                  <c:v>196.24033425000002</c:v>
                </c:pt>
                <c:pt idx="208">
                  <c:v>195.9823945</c:v>
                </c:pt>
                <c:pt idx="209">
                  <c:v>197.80687600000002</c:v>
                </c:pt>
                <c:pt idx="210">
                  <c:v>312.974963</c:v>
                </c:pt>
                <c:pt idx="211">
                  <c:v>359.27545824999999</c:v>
                </c:pt>
                <c:pt idx="212">
                  <c:v>368.95254400000005</c:v>
                </c:pt>
                <c:pt idx="213">
                  <c:v>379.41999000000004</c:v>
                </c:pt>
                <c:pt idx="214">
                  <c:v>367.53492753</c:v>
                </c:pt>
                <c:pt idx="215">
                  <c:v>355.74107000000009</c:v>
                </c:pt>
                <c:pt idx="216">
                  <c:v>354.72650839000005</c:v>
                </c:pt>
                <c:pt idx="217">
                  <c:v>409.75281800000005</c:v>
                </c:pt>
                <c:pt idx="218">
                  <c:v>390.01889</c:v>
                </c:pt>
                <c:pt idx="219">
                  <c:v>408.85985350000004</c:v>
                </c:pt>
                <c:pt idx="220">
                  <c:v>686.99507075000008</c:v>
                </c:pt>
                <c:pt idx="221">
                  <c:v>913.8642665000001</c:v>
                </c:pt>
                <c:pt idx="222">
                  <c:v>1307.17503975</c:v>
                </c:pt>
                <c:pt idx="223">
                  <c:v>1420.8643372500001</c:v>
                </c:pt>
                <c:pt idx="224">
                  <c:v>1644.20661425</c:v>
                </c:pt>
                <c:pt idx="225">
                  <c:v>1656.6209602500001</c:v>
                </c:pt>
                <c:pt idx="226">
                  <c:v>1644.504457</c:v>
                </c:pt>
                <c:pt idx="227">
                  <c:v>1623.4833170000002</c:v>
                </c:pt>
                <c:pt idx="228">
                  <c:v>1809.0597642499999</c:v>
                </c:pt>
                <c:pt idx="229">
                  <c:v>1800.023658249999</c:v>
                </c:pt>
                <c:pt idx="230">
                  <c:v>1792.02291625</c:v>
                </c:pt>
                <c:pt idx="231">
                  <c:v>1788.83436525</c:v>
                </c:pt>
                <c:pt idx="232">
                  <c:v>1776.859524</c:v>
                </c:pt>
                <c:pt idx="233">
                  <c:v>1391.4739972499999</c:v>
                </c:pt>
                <c:pt idx="234">
                  <c:v>1286.8991512500002</c:v>
                </c:pt>
                <c:pt idx="235">
                  <c:v>1294.098381</c:v>
                </c:pt>
                <c:pt idx="236">
                  <c:v>1293.0508910000001</c:v>
                </c:pt>
                <c:pt idx="237">
                  <c:v>1297.07123875</c:v>
                </c:pt>
                <c:pt idx="238">
                  <c:v>1296.2597945</c:v>
                </c:pt>
                <c:pt idx="239">
                  <c:v>1382.0216457500001</c:v>
                </c:pt>
                <c:pt idx="240">
                  <c:v>1039.6002580000002</c:v>
                </c:pt>
                <c:pt idx="241">
                  <c:v>829.38991899999996</c:v>
                </c:pt>
                <c:pt idx="242">
                  <c:v>828.76595024999995</c:v>
                </c:pt>
                <c:pt idx="243">
                  <c:v>806.13595699999996</c:v>
                </c:pt>
                <c:pt idx="244">
                  <c:v>821.74669575000007</c:v>
                </c:pt>
                <c:pt idx="245">
                  <c:v>1131.2008845</c:v>
                </c:pt>
                <c:pt idx="246">
                  <c:v>1385.8662105000001</c:v>
                </c:pt>
                <c:pt idx="247">
                  <c:v>1621.4618302499991</c:v>
                </c:pt>
                <c:pt idx="248">
                  <c:v>1665.4594980000002</c:v>
                </c:pt>
                <c:pt idx="249">
                  <c:v>1670.1294070000001</c:v>
                </c:pt>
                <c:pt idx="250">
                  <c:v>1670.59060525</c:v>
                </c:pt>
                <c:pt idx="251">
                  <c:v>1666.2602960000002</c:v>
                </c:pt>
                <c:pt idx="252">
                  <c:v>1665.19400425</c:v>
                </c:pt>
                <c:pt idx="253">
                  <c:v>1656.9060370000002</c:v>
                </c:pt>
                <c:pt idx="254">
                  <c:v>1384.991935</c:v>
                </c:pt>
                <c:pt idx="255">
                  <c:v>1409.5169625000001</c:v>
                </c:pt>
                <c:pt idx="256">
                  <c:v>1393.44195025</c:v>
                </c:pt>
                <c:pt idx="257">
                  <c:v>1335.8941050000001</c:v>
                </c:pt>
                <c:pt idx="258">
                  <c:v>1101.3122970000002</c:v>
                </c:pt>
                <c:pt idx="259">
                  <c:v>687.29507450000006</c:v>
                </c:pt>
                <c:pt idx="260">
                  <c:v>599.63244400000008</c:v>
                </c:pt>
                <c:pt idx="261">
                  <c:v>601.63092500000005</c:v>
                </c:pt>
                <c:pt idx="262">
                  <c:v>602.43754550000006</c:v>
                </c:pt>
                <c:pt idx="263">
                  <c:v>515.66052950000005</c:v>
                </c:pt>
                <c:pt idx="264">
                  <c:v>513.01799225000002</c:v>
                </c:pt>
                <c:pt idx="265">
                  <c:v>562.04285725</c:v>
                </c:pt>
                <c:pt idx="266">
                  <c:v>576.6646965000001</c:v>
                </c:pt>
                <c:pt idx="267">
                  <c:v>691.71043100000009</c:v>
                </c:pt>
                <c:pt idx="268">
                  <c:v>913.02987775000008</c:v>
                </c:pt>
                <c:pt idx="269">
                  <c:v>939.26268549999998</c:v>
                </c:pt>
                <c:pt idx="270">
                  <c:v>954.35462874999996</c:v>
                </c:pt>
                <c:pt idx="271">
                  <c:v>1021.9413470000001</c:v>
                </c:pt>
                <c:pt idx="272">
                  <c:v>1109.5422207500001</c:v>
                </c:pt>
                <c:pt idx="273">
                  <c:v>1246.8484915000001</c:v>
                </c:pt>
                <c:pt idx="274">
                  <c:v>1579.12264125</c:v>
                </c:pt>
                <c:pt idx="275">
                  <c:v>1679.1119555</c:v>
                </c:pt>
                <c:pt idx="276">
                  <c:v>1798.54093625</c:v>
                </c:pt>
                <c:pt idx="277">
                  <c:v>1821.9543012500001</c:v>
                </c:pt>
                <c:pt idx="278">
                  <c:v>1794.69022825</c:v>
                </c:pt>
                <c:pt idx="279">
                  <c:v>1774.1052817500001</c:v>
                </c:pt>
                <c:pt idx="280">
                  <c:v>1494.9754290000001</c:v>
                </c:pt>
                <c:pt idx="281">
                  <c:v>1024.1794104999999</c:v>
                </c:pt>
                <c:pt idx="282">
                  <c:v>943.62923950000004</c:v>
                </c:pt>
                <c:pt idx="283">
                  <c:v>942.99202150000008</c:v>
                </c:pt>
                <c:pt idx="284">
                  <c:v>944.05022250000002</c:v>
                </c:pt>
                <c:pt idx="285">
                  <c:v>945.60804450000001</c:v>
                </c:pt>
                <c:pt idx="286">
                  <c:v>945.57473149999998</c:v>
                </c:pt>
                <c:pt idx="287">
                  <c:v>947.45934850000015</c:v>
                </c:pt>
                <c:pt idx="288">
                  <c:v>757.91043374999992</c:v>
                </c:pt>
                <c:pt idx="289">
                  <c:v>497.00272999999999</c:v>
                </c:pt>
                <c:pt idx="290">
                  <c:v>491.55179300000003</c:v>
                </c:pt>
                <c:pt idx="291">
                  <c:v>675.81104875000005</c:v>
                </c:pt>
                <c:pt idx="292">
                  <c:v>649.18816025000012</c:v>
                </c:pt>
                <c:pt idx="293">
                  <c:v>625.37256750000006</c:v>
                </c:pt>
                <c:pt idx="294">
                  <c:v>883.16369900000007</c:v>
                </c:pt>
                <c:pt idx="295">
                  <c:v>1071.7387225</c:v>
                </c:pt>
                <c:pt idx="296">
                  <c:v>1418.975436499999</c:v>
                </c:pt>
                <c:pt idx="297">
                  <c:v>1544.2994445000002</c:v>
                </c:pt>
                <c:pt idx="298">
                  <c:v>1520.7623885</c:v>
                </c:pt>
                <c:pt idx="299">
                  <c:v>1561.48541</c:v>
                </c:pt>
                <c:pt idx="300">
                  <c:v>1411.6625040000001</c:v>
                </c:pt>
                <c:pt idx="301">
                  <c:v>1266.7323777500001</c:v>
                </c:pt>
                <c:pt idx="302">
                  <c:v>1224.9086547499999</c:v>
                </c:pt>
                <c:pt idx="303">
                  <c:v>1057.9976657500001</c:v>
                </c:pt>
                <c:pt idx="304">
                  <c:v>1071.4881995000001</c:v>
                </c:pt>
                <c:pt idx="305">
                  <c:v>1129.47162675</c:v>
                </c:pt>
                <c:pt idx="306">
                  <c:v>1054.9695327500001</c:v>
                </c:pt>
                <c:pt idx="307">
                  <c:v>1042.93405175</c:v>
                </c:pt>
                <c:pt idx="308">
                  <c:v>888.11203400000011</c:v>
                </c:pt>
                <c:pt idx="309">
                  <c:v>670.91461625000011</c:v>
                </c:pt>
                <c:pt idx="310">
                  <c:v>662.02301975</c:v>
                </c:pt>
                <c:pt idx="311">
                  <c:v>589.44732575</c:v>
                </c:pt>
                <c:pt idx="312">
                  <c:v>493.23865375000003</c:v>
                </c:pt>
                <c:pt idx="313">
                  <c:v>393.91730500000006</c:v>
                </c:pt>
                <c:pt idx="314">
                  <c:v>363.63926875000004</c:v>
                </c:pt>
                <c:pt idx="315">
                  <c:v>461.15450675</c:v>
                </c:pt>
                <c:pt idx="316">
                  <c:v>637.19008975000008</c:v>
                </c:pt>
                <c:pt idx="317">
                  <c:v>800.62589675000004</c:v>
                </c:pt>
                <c:pt idx="318">
                  <c:v>855.82262150000008</c:v>
                </c:pt>
                <c:pt idx="319">
                  <c:v>1017.538976</c:v>
                </c:pt>
                <c:pt idx="320">
                  <c:v>1206.0819610000001</c:v>
                </c:pt>
                <c:pt idx="321">
                  <c:v>1155.2245869999999</c:v>
                </c:pt>
                <c:pt idx="322">
                  <c:v>1161.6979817500001</c:v>
                </c:pt>
                <c:pt idx="323">
                  <c:v>1203.40481875</c:v>
                </c:pt>
                <c:pt idx="324">
                  <c:v>1132.8642212499999</c:v>
                </c:pt>
                <c:pt idx="325">
                  <c:v>1115.880418499999</c:v>
                </c:pt>
                <c:pt idx="326">
                  <c:v>1112.2651727500001</c:v>
                </c:pt>
                <c:pt idx="327">
                  <c:v>839.03238375000012</c:v>
                </c:pt>
                <c:pt idx="328">
                  <c:v>659.08784424999999</c:v>
                </c:pt>
                <c:pt idx="329">
                  <c:v>586.9934045</c:v>
                </c:pt>
                <c:pt idx="330">
                  <c:v>564.16548899999998</c:v>
                </c:pt>
                <c:pt idx="331">
                  <c:v>457.51497925000001</c:v>
                </c:pt>
                <c:pt idx="332">
                  <c:v>411.1994765</c:v>
                </c:pt>
                <c:pt idx="333">
                  <c:v>406.96074475</c:v>
                </c:pt>
                <c:pt idx="334">
                  <c:v>405.77191875</c:v>
                </c:pt>
                <c:pt idx="335">
                  <c:v>400.95295175000001</c:v>
                </c:pt>
                <c:pt idx="336">
                  <c:v>381.77317600000003</c:v>
                </c:pt>
                <c:pt idx="337">
                  <c:v>261.93622375000001</c:v>
                </c:pt>
                <c:pt idx="338">
                  <c:v>232.53760274999999</c:v>
                </c:pt>
                <c:pt idx="339">
                  <c:v>232.54440125000002</c:v>
                </c:pt>
                <c:pt idx="340">
                  <c:v>235.9429705</c:v>
                </c:pt>
                <c:pt idx="341">
                  <c:v>244.01621574999999</c:v>
                </c:pt>
                <c:pt idx="342">
                  <c:v>241.07748175</c:v>
                </c:pt>
                <c:pt idx="343">
                  <c:v>258.434439</c:v>
                </c:pt>
                <c:pt idx="344">
                  <c:v>304.07563575</c:v>
                </c:pt>
                <c:pt idx="345">
                  <c:v>382.01655475000001</c:v>
                </c:pt>
                <c:pt idx="346">
                  <c:v>438.45033725000002</c:v>
                </c:pt>
                <c:pt idx="347">
                  <c:v>643.32717650000006</c:v>
                </c:pt>
                <c:pt idx="348">
                  <c:v>640.03890150000007</c:v>
                </c:pt>
                <c:pt idx="349">
                  <c:v>640.35937625000008</c:v>
                </c:pt>
                <c:pt idx="350">
                  <c:v>640.93392574999996</c:v>
                </c:pt>
                <c:pt idx="351">
                  <c:v>424.83795075</c:v>
                </c:pt>
                <c:pt idx="352">
                  <c:v>276.35703150000001</c:v>
                </c:pt>
                <c:pt idx="353">
                  <c:v>238.84347025</c:v>
                </c:pt>
                <c:pt idx="354">
                  <c:v>239.82113625</c:v>
                </c:pt>
                <c:pt idx="355">
                  <c:v>311.83869900000008</c:v>
                </c:pt>
                <c:pt idx="356">
                  <c:v>247.47947775</c:v>
                </c:pt>
                <c:pt idx="357">
                  <c:v>236.25081950000001</c:v>
                </c:pt>
                <c:pt idx="358">
                  <c:v>225.096284</c:v>
                </c:pt>
                <c:pt idx="359">
                  <c:v>222.73535850000002</c:v>
                </c:pt>
                <c:pt idx="360">
                  <c:v>216.82223625</c:v>
                </c:pt>
                <c:pt idx="361">
                  <c:v>208.62405525</c:v>
                </c:pt>
                <c:pt idx="362">
                  <c:v>207.21080599999999</c:v>
                </c:pt>
                <c:pt idx="363">
                  <c:v>207.0758605</c:v>
                </c:pt>
                <c:pt idx="364">
                  <c:v>206.09678624999998</c:v>
                </c:pt>
                <c:pt idx="365">
                  <c:v>207.16176675</c:v>
                </c:pt>
                <c:pt idx="366">
                  <c:v>205.479983</c:v>
                </c:pt>
                <c:pt idx="367">
                  <c:v>222.03938274999999</c:v>
                </c:pt>
                <c:pt idx="368">
                  <c:v>216.39076775000001</c:v>
                </c:pt>
                <c:pt idx="369">
                  <c:v>206.0850375</c:v>
                </c:pt>
                <c:pt idx="370">
                  <c:v>207.34944625</c:v>
                </c:pt>
                <c:pt idx="371">
                  <c:v>212.31195825</c:v>
                </c:pt>
                <c:pt idx="372">
                  <c:v>207.28565</c:v>
                </c:pt>
                <c:pt idx="373">
                  <c:v>208.24271375000001</c:v>
                </c:pt>
                <c:pt idx="374">
                  <c:v>210.86229624999999</c:v>
                </c:pt>
                <c:pt idx="375">
                  <c:v>208.50457725000001</c:v>
                </c:pt>
                <c:pt idx="376">
                  <c:v>212.61215175000001</c:v>
                </c:pt>
                <c:pt idx="377">
                  <c:v>221.01865275000003</c:v>
                </c:pt>
                <c:pt idx="378">
                  <c:v>228.27942974999999</c:v>
                </c:pt>
                <c:pt idx="379">
                  <c:v>346.55937575000002</c:v>
                </c:pt>
                <c:pt idx="380">
                  <c:v>382.07552125000007</c:v>
                </c:pt>
                <c:pt idx="381">
                  <c:v>384.08641050000006</c:v>
                </c:pt>
                <c:pt idx="382">
                  <c:v>392.91945100000004</c:v>
                </c:pt>
                <c:pt idx="383">
                  <c:v>392.52409400000005</c:v>
                </c:pt>
                <c:pt idx="384">
                  <c:v>379.29891175</c:v>
                </c:pt>
                <c:pt idx="385">
                  <c:v>256.93407050000002</c:v>
                </c:pt>
                <c:pt idx="386">
                  <c:v>236.18439574999999</c:v>
                </c:pt>
                <c:pt idx="387">
                  <c:v>230.63348350000001</c:v>
                </c:pt>
                <c:pt idx="388">
                  <c:v>226.10784325</c:v>
                </c:pt>
                <c:pt idx="389">
                  <c:v>224.52788125000001</c:v>
                </c:pt>
                <c:pt idx="390">
                  <c:v>228.52362000000002</c:v>
                </c:pt>
                <c:pt idx="391">
                  <c:v>230.58107875000002</c:v>
                </c:pt>
                <c:pt idx="392">
                  <c:v>232.27069825000001</c:v>
                </c:pt>
                <c:pt idx="393">
                  <c:v>232.48355575000002</c:v>
                </c:pt>
                <c:pt idx="394">
                  <c:v>233.41178775000003</c:v>
                </c:pt>
                <c:pt idx="395">
                  <c:v>235.55771175000001</c:v>
                </c:pt>
                <c:pt idx="396">
                  <c:v>234.67863300000002</c:v>
                </c:pt>
                <c:pt idx="397">
                  <c:v>227.28322925000003</c:v>
                </c:pt>
                <c:pt idx="398">
                  <c:v>229.02383225</c:v>
                </c:pt>
                <c:pt idx="399">
                  <c:v>230.66453575</c:v>
                </c:pt>
                <c:pt idx="400">
                  <c:v>230.61988499999998</c:v>
                </c:pt>
                <c:pt idx="401">
                  <c:v>236.40386100000001</c:v>
                </c:pt>
                <c:pt idx="402">
                  <c:v>236.7832745</c:v>
                </c:pt>
                <c:pt idx="403">
                  <c:v>356.58285650000005</c:v>
                </c:pt>
                <c:pt idx="404">
                  <c:v>388.88852800000006</c:v>
                </c:pt>
                <c:pt idx="405">
                  <c:v>387.15292275000007</c:v>
                </c:pt>
                <c:pt idx="406">
                  <c:v>386.99063850000005</c:v>
                </c:pt>
                <c:pt idx="407">
                  <c:v>381.38487750000007</c:v>
                </c:pt>
                <c:pt idx="408">
                  <c:v>386.26092750000004</c:v>
                </c:pt>
                <c:pt idx="409">
                  <c:v>336.38969250000008</c:v>
                </c:pt>
                <c:pt idx="410">
                  <c:v>375.07984125000007</c:v>
                </c:pt>
                <c:pt idx="411">
                  <c:v>441.32490875000002</c:v>
                </c:pt>
                <c:pt idx="412">
                  <c:v>529.44379650000008</c:v>
                </c:pt>
                <c:pt idx="413">
                  <c:v>652.53634299999999</c:v>
                </c:pt>
                <c:pt idx="414">
                  <c:v>722.1664652500001</c:v>
                </c:pt>
                <c:pt idx="415">
                  <c:v>897.60437275000004</c:v>
                </c:pt>
                <c:pt idx="416">
                  <c:v>1033.598442499999</c:v>
                </c:pt>
                <c:pt idx="417">
                  <c:v>942.54721875000007</c:v>
                </c:pt>
                <c:pt idx="418">
                  <c:v>1036.47221375</c:v>
                </c:pt>
                <c:pt idx="419">
                  <c:v>1132.0673527499991</c:v>
                </c:pt>
                <c:pt idx="420">
                  <c:v>1237.3871537499992</c:v>
                </c:pt>
                <c:pt idx="421">
                  <c:v>1324.5241392500002</c:v>
                </c:pt>
                <c:pt idx="422">
                  <c:v>1272.1961410000001</c:v>
                </c:pt>
                <c:pt idx="423">
                  <c:v>1334.926424</c:v>
                </c:pt>
                <c:pt idx="424">
                  <c:v>1561.81437375</c:v>
                </c:pt>
                <c:pt idx="425">
                  <c:v>1491.417562249999</c:v>
                </c:pt>
                <c:pt idx="426">
                  <c:v>1563.1943140000001</c:v>
                </c:pt>
                <c:pt idx="427">
                  <c:v>1562.2399010000001</c:v>
                </c:pt>
                <c:pt idx="428">
                  <c:v>1372.4640559999991</c:v>
                </c:pt>
                <c:pt idx="429">
                  <c:v>1419.3812442499991</c:v>
                </c:pt>
                <c:pt idx="430">
                  <c:v>1434.8713010000001</c:v>
                </c:pt>
                <c:pt idx="431">
                  <c:v>1396.567814</c:v>
                </c:pt>
                <c:pt idx="432">
                  <c:v>1101.08190825</c:v>
                </c:pt>
                <c:pt idx="433">
                  <c:v>658.46863225000004</c:v>
                </c:pt>
                <c:pt idx="434">
                  <c:v>604.9549447500001</c:v>
                </c:pt>
                <c:pt idx="435">
                  <c:v>610.42421075000004</c:v>
                </c:pt>
                <c:pt idx="436">
                  <c:v>653.03412300000014</c:v>
                </c:pt>
                <c:pt idx="437">
                  <c:v>652.16447349999999</c:v>
                </c:pt>
                <c:pt idx="438">
                  <c:v>650.99730775</c:v>
                </c:pt>
                <c:pt idx="439">
                  <c:v>670.17015175000006</c:v>
                </c:pt>
                <c:pt idx="440">
                  <c:v>816.48265550000008</c:v>
                </c:pt>
                <c:pt idx="441">
                  <c:v>854.23078900000007</c:v>
                </c:pt>
                <c:pt idx="442">
                  <c:v>1085.418273</c:v>
                </c:pt>
                <c:pt idx="443">
                  <c:v>1175.1238297500001</c:v>
                </c:pt>
                <c:pt idx="444">
                  <c:v>1241.3990967499992</c:v>
                </c:pt>
                <c:pt idx="445">
                  <c:v>1323.1252797499999</c:v>
                </c:pt>
                <c:pt idx="446">
                  <c:v>1128.950135999999</c:v>
                </c:pt>
                <c:pt idx="447">
                  <c:v>1122.6295405000001</c:v>
                </c:pt>
                <c:pt idx="448">
                  <c:v>1096.41404575</c:v>
                </c:pt>
                <c:pt idx="449">
                  <c:v>1083.3548647500002</c:v>
                </c:pt>
                <c:pt idx="450">
                  <c:v>922.58890000000008</c:v>
                </c:pt>
                <c:pt idx="451">
                  <c:v>795.5052525000001</c:v>
                </c:pt>
                <c:pt idx="452">
                  <c:v>793.05240950000007</c:v>
                </c:pt>
                <c:pt idx="453">
                  <c:v>778.37908275000007</c:v>
                </c:pt>
                <c:pt idx="454">
                  <c:v>777.20949400000006</c:v>
                </c:pt>
                <c:pt idx="455">
                  <c:v>761.98830299999997</c:v>
                </c:pt>
                <c:pt idx="456">
                  <c:v>709.00223700000004</c:v>
                </c:pt>
                <c:pt idx="457">
                  <c:v>699.71433100000002</c:v>
                </c:pt>
                <c:pt idx="458">
                  <c:v>696.36970075000011</c:v>
                </c:pt>
                <c:pt idx="459">
                  <c:v>695.68662874999995</c:v>
                </c:pt>
                <c:pt idx="460">
                  <c:v>696.28036075</c:v>
                </c:pt>
                <c:pt idx="461">
                  <c:v>712.08444525000004</c:v>
                </c:pt>
                <c:pt idx="462">
                  <c:v>720.34461275000001</c:v>
                </c:pt>
                <c:pt idx="463">
                  <c:v>720.39790175000007</c:v>
                </c:pt>
                <c:pt idx="464">
                  <c:v>723.96018975000004</c:v>
                </c:pt>
                <c:pt idx="465">
                  <c:v>722.52564175000009</c:v>
                </c:pt>
                <c:pt idx="466">
                  <c:v>720.56864275000009</c:v>
                </c:pt>
                <c:pt idx="467">
                  <c:v>717.5527897500001</c:v>
                </c:pt>
                <c:pt idx="468">
                  <c:v>718.01142274999995</c:v>
                </c:pt>
                <c:pt idx="469">
                  <c:v>716.96624950000012</c:v>
                </c:pt>
                <c:pt idx="470">
                  <c:v>715.8946957500001</c:v>
                </c:pt>
                <c:pt idx="471">
                  <c:v>718.37333125000009</c:v>
                </c:pt>
                <c:pt idx="472">
                  <c:v>723.80688125000006</c:v>
                </c:pt>
                <c:pt idx="473">
                  <c:v>735.36317425000004</c:v>
                </c:pt>
                <c:pt idx="474">
                  <c:v>777.14920600000005</c:v>
                </c:pt>
                <c:pt idx="475">
                  <c:v>781.84498825000003</c:v>
                </c:pt>
                <c:pt idx="476">
                  <c:v>781.92688525000005</c:v>
                </c:pt>
                <c:pt idx="477">
                  <c:v>781.60564724999995</c:v>
                </c:pt>
                <c:pt idx="478">
                  <c:v>775.42509400000006</c:v>
                </c:pt>
                <c:pt idx="479">
                  <c:v>766.60152749999997</c:v>
                </c:pt>
                <c:pt idx="480">
                  <c:v>722.01839100000007</c:v>
                </c:pt>
                <c:pt idx="481">
                  <c:v>725.79766374999997</c:v>
                </c:pt>
                <c:pt idx="482">
                  <c:v>726.28918275000012</c:v>
                </c:pt>
                <c:pt idx="483">
                  <c:v>847.3063370000001</c:v>
                </c:pt>
                <c:pt idx="484">
                  <c:v>891.79458825000006</c:v>
                </c:pt>
                <c:pt idx="485">
                  <c:v>937.17369500000007</c:v>
                </c:pt>
                <c:pt idx="486">
                  <c:v>979.29963750000002</c:v>
                </c:pt>
                <c:pt idx="487">
                  <c:v>1043.264793999999</c:v>
                </c:pt>
                <c:pt idx="488">
                  <c:v>995.90696925000009</c:v>
                </c:pt>
                <c:pt idx="489">
                  <c:v>1049.6920415</c:v>
                </c:pt>
                <c:pt idx="490">
                  <c:v>1156.1280095000002</c:v>
                </c:pt>
                <c:pt idx="491">
                  <c:v>1365.0075082500002</c:v>
                </c:pt>
                <c:pt idx="492">
                  <c:v>1588.7290210000001</c:v>
                </c:pt>
                <c:pt idx="493">
                  <c:v>1880.37076275</c:v>
                </c:pt>
                <c:pt idx="494">
                  <c:v>1869.0665225</c:v>
                </c:pt>
                <c:pt idx="495">
                  <c:v>1879.0268470000001</c:v>
                </c:pt>
                <c:pt idx="496">
                  <c:v>1893.361432749999</c:v>
                </c:pt>
                <c:pt idx="497">
                  <c:v>1773.909038</c:v>
                </c:pt>
                <c:pt idx="498">
                  <c:v>1476.0853405</c:v>
                </c:pt>
                <c:pt idx="499">
                  <c:v>1361.106673</c:v>
                </c:pt>
                <c:pt idx="500">
                  <c:v>1477.6380165</c:v>
                </c:pt>
                <c:pt idx="501">
                  <c:v>1338.8244937499999</c:v>
                </c:pt>
                <c:pt idx="502">
                  <c:v>873.85390000000007</c:v>
                </c:pt>
                <c:pt idx="503">
                  <c:v>801.58461599999998</c:v>
                </c:pt>
                <c:pt idx="504">
                  <c:v>619.81396749999999</c:v>
                </c:pt>
                <c:pt idx="505">
                  <c:v>387.93208400000003</c:v>
                </c:pt>
                <c:pt idx="506">
                  <c:v>348.67677575000005</c:v>
                </c:pt>
                <c:pt idx="507">
                  <c:v>348.76310849999999</c:v>
                </c:pt>
                <c:pt idx="508">
                  <c:v>349.98742125000001</c:v>
                </c:pt>
                <c:pt idx="509">
                  <c:v>357.4835645</c:v>
                </c:pt>
                <c:pt idx="510">
                  <c:v>424.28653925000009</c:v>
                </c:pt>
                <c:pt idx="511">
                  <c:v>509.97244950000004</c:v>
                </c:pt>
                <c:pt idx="512">
                  <c:v>628.14753475000009</c:v>
                </c:pt>
                <c:pt idx="513">
                  <c:v>744.10315300000002</c:v>
                </c:pt>
                <c:pt idx="514">
                  <c:v>902.19611574999999</c:v>
                </c:pt>
                <c:pt idx="515">
                  <c:v>1014.7528075000001</c:v>
                </c:pt>
                <c:pt idx="516">
                  <c:v>1106.9165740000001</c:v>
                </c:pt>
                <c:pt idx="517">
                  <c:v>1262.23840025</c:v>
                </c:pt>
                <c:pt idx="518">
                  <c:v>1440.7493152500001</c:v>
                </c:pt>
                <c:pt idx="519">
                  <c:v>1574.6652807500002</c:v>
                </c:pt>
                <c:pt idx="520">
                  <c:v>1583.1389907500002</c:v>
                </c:pt>
                <c:pt idx="521">
                  <c:v>1592.7737080000002</c:v>
                </c:pt>
                <c:pt idx="522">
                  <c:v>1529.5013805000001</c:v>
                </c:pt>
                <c:pt idx="523">
                  <c:v>1108.6776869999999</c:v>
                </c:pt>
                <c:pt idx="524">
                  <c:v>886.04921975000002</c:v>
                </c:pt>
                <c:pt idx="525">
                  <c:v>849.36910475000002</c:v>
                </c:pt>
                <c:pt idx="526">
                  <c:v>689.76926975000015</c:v>
                </c:pt>
                <c:pt idx="527">
                  <c:v>524.08675275000007</c:v>
                </c:pt>
                <c:pt idx="528">
                  <c:v>483.56533175000004</c:v>
                </c:pt>
                <c:pt idx="529">
                  <c:v>428.66326550000002</c:v>
                </c:pt>
                <c:pt idx="530">
                  <c:v>399.28567600000008</c:v>
                </c:pt>
                <c:pt idx="531">
                  <c:v>378.17337975000004</c:v>
                </c:pt>
                <c:pt idx="532">
                  <c:v>413.26564125000004</c:v>
                </c:pt>
                <c:pt idx="533">
                  <c:v>419.31680725000001</c:v>
                </c:pt>
                <c:pt idx="534">
                  <c:v>414.12673750000005</c:v>
                </c:pt>
                <c:pt idx="535">
                  <c:v>474.77002575</c:v>
                </c:pt>
                <c:pt idx="536">
                  <c:v>479.76931275000004</c:v>
                </c:pt>
                <c:pt idx="537">
                  <c:v>621.92090800000005</c:v>
                </c:pt>
                <c:pt idx="538">
                  <c:v>819.65675375000001</c:v>
                </c:pt>
                <c:pt idx="539">
                  <c:v>823.94419475000007</c:v>
                </c:pt>
                <c:pt idx="540">
                  <c:v>815.09681350000005</c:v>
                </c:pt>
                <c:pt idx="541">
                  <c:v>793.97156399999994</c:v>
                </c:pt>
                <c:pt idx="542">
                  <c:v>793.25810525000009</c:v>
                </c:pt>
                <c:pt idx="543">
                  <c:v>790.28042649999998</c:v>
                </c:pt>
                <c:pt idx="544">
                  <c:v>516.23205499999995</c:v>
                </c:pt>
                <c:pt idx="545">
                  <c:v>416.01957675</c:v>
                </c:pt>
                <c:pt idx="546">
                  <c:v>481.05168521000002</c:v>
                </c:pt>
                <c:pt idx="547">
                  <c:v>477.30939799999999</c:v>
                </c:pt>
                <c:pt idx="548">
                  <c:v>471.774182</c:v>
                </c:pt>
                <c:pt idx="549">
                  <c:v>471.74702975000002</c:v>
                </c:pt>
                <c:pt idx="550">
                  <c:v>472.44877200000002</c:v>
                </c:pt>
                <c:pt idx="551">
                  <c:v>470.84754875000004</c:v>
                </c:pt>
                <c:pt idx="552">
                  <c:v>466.29871574999999</c:v>
                </c:pt>
                <c:pt idx="553">
                  <c:v>470.33506175000008</c:v>
                </c:pt>
                <c:pt idx="554">
                  <c:v>471.47466825000004</c:v>
                </c:pt>
                <c:pt idx="555">
                  <c:v>480.57653225000001</c:v>
                </c:pt>
                <c:pt idx="556">
                  <c:v>505.42628250000007</c:v>
                </c:pt>
                <c:pt idx="557">
                  <c:v>595.05723275000003</c:v>
                </c:pt>
                <c:pt idx="558">
                  <c:v>698.04620375000002</c:v>
                </c:pt>
                <c:pt idx="559">
                  <c:v>835.44266200000015</c:v>
                </c:pt>
                <c:pt idx="560">
                  <c:v>1216.0834224999999</c:v>
                </c:pt>
                <c:pt idx="561">
                  <c:v>1647.3064440000001</c:v>
                </c:pt>
                <c:pt idx="562">
                  <c:v>1958.2959827500001</c:v>
                </c:pt>
                <c:pt idx="563">
                  <c:v>1908.509738499999</c:v>
                </c:pt>
                <c:pt idx="564">
                  <c:v>2013.0804927500001</c:v>
                </c:pt>
                <c:pt idx="565">
                  <c:v>2028.5246455000001</c:v>
                </c:pt>
                <c:pt idx="566">
                  <c:v>1922.2202717500002</c:v>
                </c:pt>
                <c:pt idx="567">
                  <c:v>1849.625258</c:v>
                </c:pt>
                <c:pt idx="568">
                  <c:v>1552.47355425</c:v>
                </c:pt>
                <c:pt idx="569">
                  <c:v>1050.7141690000001</c:v>
                </c:pt>
                <c:pt idx="570">
                  <c:v>984.93548425000006</c:v>
                </c:pt>
                <c:pt idx="571">
                  <c:v>967.89028025000005</c:v>
                </c:pt>
                <c:pt idx="572">
                  <c:v>900.8723195</c:v>
                </c:pt>
                <c:pt idx="573">
                  <c:v>898.82470725000007</c:v>
                </c:pt>
                <c:pt idx="574">
                  <c:v>851.98758175000012</c:v>
                </c:pt>
                <c:pt idx="575">
                  <c:v>790.56620100000009</c:v>
                </c:pt>
                <c:pt idx="576">
                  <c:v>646.95403475000012</c:v>
                </c:pt>
                <c:pt idx="577">
                  <c:v>599.54931275000001</c:v>
                </c:pt>
                <c:pt idx="578">
                  <c:v>594.62230250000005</c:v>
                </c:pt>
                <c:pt idx="579">
                  <c:v>592.15287950000004</c:v>
                </c:pt>
                <c:pt idx="580">
                  <c:v>619.85265025000001</c:v>
                </c:pt>
                <c:pt idx="581">
                  <c:v>687.93031874999997</c:v>
                </c:pt>
                <c:pt idx="582">
                  <c:v>873.57789675000004</c:v>
                </c:pt>
                <c:pt idx="583">
                  <c:v>967.12931250000008</c:v>
                </c:pt>
                <c:pt idx="584">
                  <c:v>932.85596800000008</c:v>
                </c:pt>
                <c:pt idx="585">
                  <c:v>878.17030150000005</c:v>
                </c:pt>
                <c:pt idx="586">
                  <c:v>745.67986274999998</c:v>
                </c:pt>
                <c:pt idx="587">
                  <c:v>739.73085700000001</c:v>
                </c:pt>
                <c:pt idx="588">
                  <c:v>623.63621825000007</c:v>
                </c:pt>
                <c:pt idx="589">
                  <c:v>589.99130875000003</c:v>
                </c:pt>
                <c:pt idx="590">
                  <c:v>591.46565974999999</c:v>
                </c:pt>
                <c:pt idx="591">
                  <c:v>592.91826350000008</c:v>
                </c:pt>
                <c:pt idx="592">
                  <c:v>609.54526650000003</c:v>
                </c:pt>
                <c:pt idx="593">
                  <c:v>719.93860975000007</c:v>
                </c:pt>
                <c:pt idx="594">
                  <c:v>744.2679935000001</c:v>
                </c:pt>
                <c:pt idx="595">
                  <c:v>835.14185650000002</c:v>
                </c:pt>
                <c:pt idx="596">
                  <c:v>866.01658800000007</c:v>
                </c:pt>
                <c:pt idx="597">
                  <c:v>835.10337724999999</c:v>
                </c:pt>
                <c:pt idx="598">
                  <c:v>716.94457450000004</c:v>
                </c:pt>
                <c:pt idx="599">
                  <c:v>596.57078200000001</c:v>
                </c:pt>
                <c:pt idx="600">
                  <c:v>650.36652750000007</c:v>
                </c:pt>
                <c:pt idx="601">
                  <c:v>651.99927750000006</c:v>
                </c:pt>
                <c:pt idx="602">
                  <c:v>594.90252575</c:v>
                </c:pt>
                <c:pt idx="603">
                  <c:v>594.83951175000004</c:v>
                </c:pt>
                <c:pt idx="604">
                  <c:v>608.81122949999997</c:v>
                </c:pt>
                <c:pt idx="605">
                  <c:v>739.62460775</c:v>
                </c:pt>
                <c:pt idx="606">
                  <c:v>916.4584792500001</c:v>
                </c:pt>
                <c:pt idx="607">
                  <c:v>1007.23517025</c:v>
                </c:pt>
                <c:pt idx="608">
                  <c:v>1026.3175972500001</c:v>
                </c:pt>
                <c:pt idx="609">
                  <c:v>1029.5985355</c:v>
                </c:pt>
                <c:pt idx="610">
                  <c:v>995.40349400000002</c:v>
                </c:pt>
                <c:pt idx="611">
                  <c:v>977.82887200000005</c:v>
                </c:pt>
                <c:pt idx="612">
                  <c:v>950.84724075000008</c:v>
                </c:pt>
                <c:pt idx="613">
                  <c:v>886.46925624999994</c:v>
                </c:pt>
                <c:pt idx="614">
                  <c:v>914.92973749999999</c:v>
                </c:pt>
                <c:pt idx="615">
                  <c:v>927.73156575000007</c:v>
                </c:pt>
                <c:pt idx="616">
                  <c:v>926.35691974999997</c:v>
                </c:pt>
                <c:pt idx="617">
                  <c:v>991.09755875000008</c:v>
                </c:pt>
                <c:pt idx="618">
                  <c:v>997.075963</c:v>
                </c:pt>
                <c:pt idx="619">
                  <c:v>1030.6244494999992</c:v>
                </c:pt>
                <c:pt idx="620">
                  <c:v>1029.47632</c:v>
                </c:pt>
                <c:pt idx="621">
                  <c:v>1012.265861</c:v>
                </c:pt>
                <c:pt idx="622">
                  <c:v>939.95629100000008</c:v>
                </c:pt>
                <c:pt idx="623">
                  <c:v>834.46003625000003</c:v>
                </c:pt>
                <c:pt idx="624">
                  <c:v>641.77653750000002</c:v>
                </c:pt>
                <c:pt idx="625">
                  <c:v>559.82299225000008</c:v>
                </c:pt>
                <c:pt idx="626">
                  <c:v>559.54830800000002</c:v>
                </c:pt>
                <c:pt idx="627">
                  <c:v>560.6778485000001</c:v>
                </c:pt>
                <c:pt idx="628">
                  <c:v>575.03429575000007</c:v>
                </c:pt>
                <c:pt idx="629">
                  <c:v>741.90225799999996</c:v>
                </c:pt>
                <c:pt idx="630">
                  <c:v>871.90199300000006</c:v>
                </c:pt>
                <c:pt idx="631">
                  <c:v>947.51729350000005</c:v>
                </c:pt>
                <c:pt idx="632">
                  <c:v>960.89006275000008</c:v>
                </c:pt>
                <c:pt idx="633">
                  <c:v>957.34032100000002</c:v>
                </c:pt>
                <c:pt idx="634">
                  <c:v>932.93383675000007</c:v>
                </c:pt>
                <c:pt idx="635">
                  <c:v>836.53104725000003</c:v>
                </c:pt>
                <c:pt idx="636">
                  <c:v>770.05438624999999</c:v>
                </c:pt>
                <c:pt idx="637">
                  <c:v>767.40549774999999</c:v>
                </c:pt>
                <c:pt idx="638">
                  <c:v>772.5056242500001</c:v>
                </c:pt>
                <c:pt idx="639">
                  <c:v>810.1419830000001</c:v>
                </c:pt>
                <c:pt idx="640">
                  <c:v>803.60908649999999</c:v>
                </c:pt>
                <c:pt idx="641">
                  <c:v>843.14495224999996</c:v>
                </c:pt>
                <c:pt idx="642">
                  <c:v>932.50371975000007</c:v>
                </c:pt>
                <c:pt idx="643">
                  <c:v>956.99517100000014</c:v>
                </c:pt>
                <c:pt idx="644">
                  <c:v>954.56241125000008</c:v>
                </c:pt>
                <c:pt idx="645">
                  <c:v>925.86372825000001</c:v>
                </c:pt>
                <c:pt idx="646">
                  <c:v>841.48677400000008</c:v>
                </c:pt>
                <c:pt idx="647">
                  <c:v>794.97271725000007</c:v>
                </c:pt>
                <c:pt idx="648">
                  <c:v>782.83337700000004</c:v>
                </c:pt>
                <c:pt idx="649">
                  <c:v>682.64429800000005</c:v>
                </c:pt>
                <c:pt idx="650">
                  <c:v>675.02640900000006</c:v>
                </c:pt>
                <c:pt idx="651">
                  <c:v>677.76844400000004</c:v>
                </c:pt>
                <c:pt idx="652">
                  <c:v>708.21718575000011</c:v>
                </c:pt>
                <c:pt idx="653">
                  <c:v>800.2226955000001</c:v>
                </c:pt>
                <c:pt idx="654">
                  <c:v>918.21404375000009</c:v>
                </c:pt>
                <c:pt idx="655">
                  <c:v>932.60466900000006</c:v>
                </c:pt>
                <c:pt idx="656">
                  <c:v>937.5557235</c:v>
                </c:pt>
                <c:pt idx="657">
                  <c:v>960.61407674999998</c:v>
                </c:pt>
                <c:pt idx="658">
                  <c:v>960.55078975000004</c:v>
                </c:pt>
                <c:pt idx="659">
                  <c:v>1005.5798815000001</c:v>
                </c:pt>
                <c:pt idx="660">
                  <c:v>983.54240824999999</c:v>
                </c:pt>
                <c:pt idx="661">
                  <c:v>887.40029150000009</c:v>
                </c:pt>
                <c:pt idx="662">
                  <c:v>904.76162600000009</c:v>
                </c:pt>
                <c:pt idx="663">
                  <c:v>954.60550150000006</c:v>
                </c:pt>
                <c:pt idx="664">
                  <c:v>960.15329875000009</c:v>
                </c:pt>
                <c:pt idx="665">
                  <c:v>993.37408700000003</c:v>
                </c:pt>
                <c:pt idx="666">
                  <c:v>945.68945200000007</c:v>
                </c:pt>
                <c:pt idx="667">
                  <c:v>934.49973650000004</c:v>
                </c:pt>
                <c:pt idx="668">
                  <c:v>917.36551399999996</c:v>
                </c:pt>
                <c:pt idx="669">
                  <c:v>907.16652525000006</c:v>
                </c:pt>
                <c:pt idx="670">
                  <c:v>867.76537374999998</c:v>
                </c:pt>
                <c:pt idx="671">
                  <c:v>815.93757249999999</c:v>
                </c:pt>
                <c:pt idx="672">
                  <c:v>792.75930975000006</c:v>
                </c:pt>
                <c:pt idx="673">
                  <c:v>709.36415475000001</c:v>
                </c:pt>
                <c:pt idx="674">
                  <c:v>699.28258200000005</c:v>
                </c:pt>
                <c:pt idx="675">
                  <c:v>733.09280799999999</c:v>
                </c:pt>
                <c:pt idx="676">
                  <c:v>735.81540325000003</c:v>
                </c:pt>
                <c:pt idx="677">
                  <c:v>766.1419927500001</c:v>
                </c:pt>
                <c:pt idx="678">
                  <c:v>803.41727275000017</c:v>
                </c:pt>
                <c:pt idx="679">
                  <c:v>795.92349750000005</c:v>
                </c:pt>
                <c:pt idx="680">
                  <c:v>780.78787725000007</c:v>
                </c:pt>
                <c:pt idx="681">
                  <c:v>759.08783349999999</c:v>
                </c:pt>
                <c:pt idx="682">
                  <c:v>737.42819300000008</c:v>
                </c:pt>
                <c:pt idx="683">
                  <c:v>735.760989</c:v>
                </c:pt>
                <c:pt idx="684">
                  <c:v>634.36437950000004</c:v>
                </c:pt>
                <c:pt idx="685">
                  <c:v>573.50773249999997</c:v>
                </c:pt>
                <c:pt idx="686">
                  <c:v>573.99813349999999</c:v>
                </c:pt>
                <c:pt idx="687">
                  <c:v>588.76694325000005</c:v>
                </c:pt>
                <c:pt idx="688">
                  <c:v>596.615587</c:v>
                </c:pt>
                <c:pt idx="689">
                  <c:v>585.06113625</c:v>
                </c:pt>
                <c:pt idx="690">
                  <c:v>679.962898</c:v>
                </c:pt>
                <c:pt idx="691">
                  <c:v>722.69984550000004</c:v>
                </c:pt>
                <c:pt idx="692">
                  <c:v>734.05197850000002</c:v>
                </c:pt>
                <c:pt idx="693">
                  <c:v>745.30505925000011</c:v>
                </c:pt>
                <c:pt idx="694">
                  <c:v>742.47387574999993</c:v>
                </c:pt>
                <c:pt idx="695">
                  <c:v>730.4994747500001</c:v>
                </c:pt>
                <c:pt idx="696">
                  <c:v>685.00308600000005</c:v>
                </c:pt>
                <c:pt idx="697">
                  <c:v>454.36478975</c:v>
                </c:pt>
                <c:pt idx="698">
                  <c:v>392.28074375000006</c:v>
                </c:pt>
                <c:pt idx="699">
                  <c:v>389.32289000000003</c:v>
                </c:pt>
                <c:pt idx="700">
                  <c:v>346.490388</c:v>
                </c:pt>
                <c:pt idx="701">
                  <c:v>183.44675400000003</c:v>
                </c:pt>
                <c:pt idx="702">
                  <c:v>212.71592749999999</c:v>
                </c:pt>
                <c:pt idx="703">
                  <c:v>273.25593075</c:v>
                </c:pt>
                <c:pt idx="704">
                  <c:v>273.75453650000003</c:v>
                </c:pt>
                <c:pt idx="705">
                  <c:v>339.85311975000002</c:v>
                </c:pt>
                <c:pt idx="706">
                  <c:v>398.69003375</c:v>
                </c:pt>
                <c:pt idx="707">
                  <c:v>551.28156450000006</c:v>
                </c:pt>
                <c:pt idx="708">
                  <c:v>553.70821475000002</c:v>
                </c:pt>
                <c:pt idx="709">
                  <c:v>553.79595400000005</c:v>
                </c:pt>
                <c:pt idx="710">
                  <c:v>554.67981175</c:v>
                </c:pt>
                <c:pt idx="711">
                  <c:v>555.69898475000002</c:v>
                </c:pt>
                <c:pt idx="712">
                  <c:v>557.70421550000003</c:v>
                </c:pt>
                <c:pt idx="713">
                  <c:v>403.684009</c:v>
                </c:pt>
                <c:pt idx="714">
                  <c:v>191.23819474999999</c:v>
                </c:pt>
                <c:pt idx="715">
                  <c:v>162.68812750000001</c:v>
                </c:pt>
                <c:pt idx="716">
                  <c:v>163.09034700000001</c:v>
                </c:pt>
                <c:pt idx="717">
                  <c:v>165.31324924999998</c:v>
                </c:pt>
                <c:pt idx="718">
                  <c:v>160.26571874999999</c:v>
                </c:pt>
                <c:pt idx="719">
                  <c:v>156.79851400000001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2F-4F01-9525-4F08C29072F9}"/>
            </c:ext>
          </c:extLst>
        </c:ser>
        <c:ser>
          <c:idx val="3"/>
          <c:order val="3"/>
          <c:tx>
            <c:strRef>
              <c:f>'04'!$F$44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'04'!$A$45:$A$789</c:f>
              <c:strCache>
                <c:ptCount val="720"/>
                <c:pt idx="0">
                  <c:v>01.04.</c:v>
                </c:pt>
                <c:pt idx="1">
                  <c:v>01.04.</c:v>
                </c:pt>
                <c:pt idx="2">
                  <c:v>01.04.</c:v>
                </c:pt>
                <c:pt idx="3">
                  <c:v>01.04.</c:v>
                </c:pt>
                <c:pt idx="4">
                  <c:v>01.04.</c:v>
                </c:pt>
                <c:pt idx="5">
                  <c:v>01.04.</c:v>
                </c:pt>
                <c:pt idx="6">
                  <c:v>01.04.</c:v>
                </c:pt>
                <c:pt idx="7">
                  <c:v>01.04.</c:v>
                </c:pt>
                <c:pt idx="8">
                  <c:v>01.04.</c:v>
                </c:pt>
                <c:pt idx="9">
                  <c:v>01.04.</c:v>
                </c:pt>
                <c:pt idx="10">
                  <c:v>01.04.</c:v>
                </c:pt>
                <c:pt idx="11">
                  <c:v>01.04.</c:v>
                </c:pt>
                <c:pt idx="12">
                  <c:v>01.04.</c:v>
                </c:pt>
                <c:pt idx="13">
                  <c:v>01.04.</c:v>
                </c:pt>
                <c:pt idx="14">
                  <c:v>01.04.</c:v>
                </c:pt>
                <c:pt idx="15">
                  <c:v>01.04.</c:v>
                </c:pt>
                <c:pt idx="16">
                  <c:v>01.04.</c:v>
                </c:pt>
                <c:pt idx="17">
                  <c:v>01.04.</c:v>
                </c:pt>
                <c:pt idx="18">
                  <c:v>01.04.</c:v>
                </c:pt>
                <c:pt idx="19">
                  <c:v>01.04.</c:v>
                </c:pt>
                <c:pt idx="20">
                  <c:v>01.04.</c:v>
                </c:pt>
                <c:pt idx="21">
                  <c:v>01.04.</c:v>
                </c:pt>
                <c:pt idx="22">
                  <c:v>01.04.</c:v>
                </c:pt>
                <c:pt idx="23">
                  <c:v>01.04.</c:v>
                </c:pt>
                <c:pt idx="24">
                  <c:v>02.04.</c:v>
                </c:pt>
                <c:pt idx="25">
                  <c:v>02.04.</c:v>
                </c:pt>
                <c:pt idx="26">
                  <c:v>02.04.</c:v>
                </c:pt>
                <c:pt idx="27">
                  <c:v>02.04.</c:v>
                </c:pt>
                <c:pt idx="28">
                  <c:v>02.04.</c:v>
                </c:pt>
                <c:pt idx="29">
                  <c:v>02.04.</c:v>
                </c:pt>
                <c:pt idx="30">
                  <c:v>02.04.</c:v>
                </c:pt>
                <c:pt idx="31">
                  <c:v>02.04.</c:v>
                </c:pt>
                <c:pt idx="32">
                  <c:v>02.04.</c:v>
                </c:pt>
                <c:pt idx="33">
                  <c:v>02.04.</c:v>
                </c:pt>
                <c:pt idx="34">
                  <c:v>02.04.</c:v>
                </c:pt>
                <c:pt idx="35">
                  <c:v>02.04.</c:v>
                </c:pt>
                <c:pt idx="36">
                  <c:v>02.04.</c:v>
                </c:pt>
                <c:pt idx="37">
                  <c:v>02.04.</c:v>
                </c:pt>
                <c:pt idx="38">
                  <c:v>02.04.</c:v>
                </c:pt>
                <c:pt idx="39">
                  <c:v>02.04.</c:v>
                </c:pt>
                <c:pt idx="40">
                  <c:v>02.04.</c:v>
                </c:pt>
                <c:pt idx="41">
                  <c:v>02.04.</c:v>
                </c:pt>
                <c:pt idx="42">
                  <c:v>02.04.</c:v>
                </c:pt>
                <c:pt idx="43">
                  <c:v>02.04.</c:v>
                </c:pt>
                <c:pt idx="44">
                  <c:v>02.04.</c:v>
                </c:pt>
                <c:pt idx="45">
                  <c:v>02.04.</c:v>
                </c:pt>
                <c:pt idx="46">
                  <c:v>02.04.</c:v>
                </c:pt>
                <c:pt idx="47">
                  <c:v>02.04.</c:v>
                </c:pt>
                <c:pt idx="48">
                  <c:v>03.04.</c:v>
                </c:pt>
                <c:pt idx="49">
                  <c:v>03.04.</c:v>
                </c:pt>
                <c:pt idx="50">
                  <c:v>03.04.</c:v>
                </c:pt>
                <c:pt idx="51">
                  <c:v>03.04.</c:v>
                </c:pt>
                <c:pt idx="52">
                  <c:v>03.04.</c:v>
                </c:pt>
                <c:pt idx="53">
                  <c:v>03.04.</c:v>
                </c:pt>
                <c:pt idx="54">
                  <c:v>03.04.</c:v>
                </c:pt>
                <c:pt idx="55">
                  <c:v>03.04.</c:v>
                </c:pt>
                <c:pt idx="56">
                  <c:v>03.04.</c:v>
                </c:pt>
                <c:pt idx="57">
                  <c:v>03.04.</c:v>
                </c:pt>
                <c:pt idx="58">
                  <c:v>03.04.</c:v>
                </c:pt>
                <c:pt idx="59">
                  <c:v>03.04.</c:v>
                </c:pt>
                <c:pt idx="60">
                  <c:v>03.04.</c:v>
                </c:pt>
                <c:pt idx="61">
                  <c:v>03.04.</c:v>
                </c:pt>
                <c:pt idx="62">
                  <c:v>03.04.</c:v>
                </c:pt>
                <c:pt idx="63">
                  <c:v>03.04.</c:v>
                </c:pt>
                <c:pt idx="64">
                  <c:v>03.04.</c:v>
                </c:pt>
                <c:pt idx="65">
                  <c:v>03.04.</c:v>
                </c:pt>
                <c:pt idx="66">
                  <c:v>03.04.</c:v>
                </c:pt>
                <c:pt idx="67">
                  <c:v>03.04.</c:v>
                </c:pt>
                <c:pt idx="68">
                  <c:v>03.04.</c:v>
                </c:pt>
                <c:pt idx="69">
                  <c:v>03.04.</c:v>
                </c:pt>
                <c:pt idx="70">
                  <c:v>03.04.</c:v>
                </c:pt>
                <c:pt idx="71">
                  <c:v>03.04.</c:v>
                </c:pt>
                <c:pt idx="72">
                  <c:v>04.04.</c:v>
                </c:pt>
                <c:pt idx="73">
                  <c:v>04.04.</c:v>
                </c:pt>
                <c:pt idx="74">
                  <c:v>04.04.</c:v>
                </c:pt>
                <c:pt idx="75">
                  <c:v>04.04.</c:v>
                </c:pt>
                <c:pt idx="76">
                  <c:v>04.04.</c:v>
                </c:pt>
                <c:pt idx="77">
                  <c:v>04.04.</c:v>
                </c:pt>
                <c:pt idx="78">
                  <c:v>04.04.</c:v>
                </c:pt>
                <c:pt idx="79">
                  <c:v>04.04.</c:v>
                </c:pt>
                <c:pt idx="80">
                  <c:v>04.04.</c:v>
                </c:pt>
                <c:pt idx="81">
                  <c:v>04.04.</c:v>
                </c:pt>
                <c:pt idx="82">
                  <c:v>04.04.</c:v>
                </c:pt>
                <c:pt idx="83">
                  <c:v>04.04.</c:v>
                </c:pt>
                <c:pt idx="84">
                  <c:v>04.04.</c:v>
                </c:pt>
                <c:pt idx="85">
                  <c:v>04.04.</c:v>
                </c:pt>
                <c:pt idx="86">
                  <c:v>04.04.</c:v>
                </c:pt>
                <c:pt idx="87">
                  <c:v>04.04.</c:v>
                </c:pt>
                <c:pt idx="88">
                  <c:v>04.04.</c:v>
                </c:pt>
                <c:pt idx="89">
                  <c:v>04.04.</c:v>
                </c:pt>
                <c:pt idx="90">
                  <c:v>04.04.</c:v>
                </c:pt>
                <c:pt idx="91">
                  <c:v>04.04.</c:v>
                </c:pt>
                <c:pt idx="92">
                  <c:v>04.04.</c:v>
                </c:pt>
                <c:pt idx="93">
                  <c:v>04.04.</c:v>
                </c:pt>
                <c:pt idx="94">
                  <c:v>04.04.</c:v>
                </c:pt>
                <c:pt idx="95">
                  <c:v>04.04.</c:v>
                </c:pt>
                <c:pt idx="96">
                  <c:v>05.04.</c:v>
                </c:pt>
                <c:pt idx="97">
                  <c:v>05.04.</c:v>
                </c:pt>
                <c:pt idx="98">
                  <c:v>05.04.</c:v>
                </c:pt>
                <c:pt idx="99">
                  <c:v>05.04.</c:v>
                </c:pt>
                <c:pt idx="100">
                  <c:v>05.04.</c:v>
                </c:pt>
                <c:pt idx="101">
                  <c:v>05.04.</c:v>
                </c:pt>
                <c:pt idx="102">
                  <c:v>05.04.</c:v>
                </c:pt>
                <c:pt idx="103">
                  <c:v>05.04.</c:v>
                </c:pt>
                <c:pt idx="104">
                  <c:v>05.04.</c:v>
                </c:pt>
                <c:pt idx="105">
                  <c:v>05.04.</c:v>
                </c:pt>
                <c:pt idx="106">
                  <c:v>05.04.</c:v>
                </c:pt>
                <c:pt idx="107">
                  <c:v>05.04.</c:v>
                </c:pt>
                <c:pt idx="108">
                  <c:v>05.04.</c:v>
                </c:pt>
                <c:pt idx="109">
                  <c:v>05.04.</c:v>
                </c:pt>
                <c:pt idx="110">
                  <c:v>05.04.</c:v>
                </c:pt>
                <c:pt idx="111">
                  <c:v>05.04.</c:v>
                </c:pt>
                <c:pt idx="112">
                  <c:v>05.04.</c:v>
                </c:pt>
                <c:pt idx="113">
                  <c:v>05.04.</c:v>
                </c:pt>
                <c:pt idx="114">
                  <c:v>05.04.</c:v>
                </c:pt>
                <c:pt idx="115">
                  <c:v>05.04.</c:v>
                </c:pt>
                <c:pt idx="116">
                  <c:v>05.04.</c:v>
                </c:pt>
                <c:pt idx="117">
                  <c:v>05.04.</c:v>
                </c:pt>
                <c:pt idx="118">
                  <c:v>05.04.</c:v>
                </c:pt>
                <c:pt idx="119">
                  <c:v>05.04.</c:v>
                </c:pt>
                <c:pt idx="120">
                  <c:v>06.04.</c:v>
                </c:pt>
                <c:pt idx="121">
                  <c:v>06.04.</c:v>
                </c:pt>
                <c:pt idx="122">
                  <c:v>06.04.</c:v>
                </c:pt>
                <c:pt idx="123">
                  <c:v>06.04.</c:v>
                </c:pt>
                <c:pt idx="124">
                  <c:v>06.04.</c:v>
                </c:pt>
                <c:pt idx="125">
                  <c:v>06.04.</c:v>
                </c:pt>
                <c:pt idx="126">
                  <c:v>06.04.</c:v>
                </c:pt>
                <c:pt idx="127">
                  <c:v>06.04.</c:v>
                </c:pt>
                <c:pt idx="128">
                  <c:v>06.04.</c:v>
                </c:pt>
                <c:pt idx="129">
                  <c:v>06.04.</c:v>
                </c:pt>
                <c:pt idx="130">
                  <c:v>06.04.</c:v>
                </c:pt>
                <c:pt idx="131">
                  <c:v>06.04.</c:v>
                </c:pt>
                <c:pt idx="132">
                  <c:v>06.04.</c:v>
                </c:pt>
                <c:pt idx="133">
                  <c:v>06.04.</c:v>
                </c:pt>
                <c:pt idx="134">
                  <c:v>06.04.</c:v>
                </c:pt>
                <c:pt idx="135">
                  <c:v>06.04.</c:v>
                </c:pt>
                <c:pt idx="136">
                  <c:v>06.04.</c:v>
                </c:pt>
                <c:pt idx="137">
                  <c:v>06.04.</c:v>
                </c:pt>
                <c:pt idx="138">
                  <c:v>06.04.</c:v>
                </c:pt>
                <c:pt idx="139">
                  <c:v>06.04.</c:v>
                </c:pt>
                <c:pt idx="140">
                  <c:v>06.04.</c:v>
                </c:pt>
                <c:pt idx="141">
                  <c:v>06.04.</c:v>
                </c:pt>
                <c:pt idx="142">
                  <c:v>06.04.</c:v>
                </c:pt>
                <c:pt idx="143">
                  <c:v>06.04.</c:v>
                </c:pt>
                <c:pt idx="144">
                  <c:v>07.04.</c:v>
                </c:pt>
                <c:pt idx="145">
                  <c:v>07.04.</c:v>
                </c:pt>
                <c:pt idx="146">
                  <c:v>07.04.</c:v>
                </c:pt>
                <c:pt idx="147">
                  <c:v>07.04.</c:v>
                </c:pt>
                <c:pt idx="148">
                  <c:v>07.04.</c:v>
                </c:pt>
                <c:pt idx="149">
                  <c:v>07.04.</c:v>
                </c:pt>
                <c:pt idx="150">
                  <c:v>07.04.</c:v>
                </c:pt>
                <c:pt idx="151">
                  <c:v>07.04.</c:v>
                </c:pt>
                <c:pt idx="152">
                  <c:v>07.04.</c:v>
                </c:pt>
                <c:pt idx="153">
                  <c:v>07.04.</c:v>
                </c:pt>
                <c:pt idx="154">
                  <c:v>07.04.</c:v>
                </c:pt>
                <c:pt idx="155">
                  <c:v>07.04.</c:v>
                </c:pt>
                <c:pt idx="156">
                  <c:v>07.04.</c:v>
                </c:pt>
                <c:pt idx="157">
                  <c:v>07.04.</c:v>
                </c:pt>
                <c:pt idx="158">
                  <c:v>07.04.</c:v>
                </c:pt>
                <c:pt idx="159">
                  <c:v>07.04.</c:v>
                </c:pt>
                <c:pt idx="160">
                  <c:v>07.04.</c:v>
                </c:pt>
                <c:pt idx="161">
                  <c:v>07.04.</c:v>
                </c:pt>
                <c:pt idx="162">
                  <c:v>07.04.</c:v>
                </c:pt>
                <c:pt idx="163">
                  <c:v>07.04.</c:v>
                </c:pt>
                <c:pt idx="164">
                  <c:v>07.04.</c:v>
                </c:pt>
                <c:pt idx="165">
                  <c:v>07.04.</c:v>
                </c:pt>
                <c:pt idx="166">
                  <c:v>07.04.</c:v>
                </c:pt>
                <c:pt idx="167">
                  <c:v>07.04.</c:v>
                </c:pt>
                <c:pt idx="168">
                  <c:v>08.04.</c:v>
                </c:pt>
                <c:pt idx="169">
                  <c:v>08.04.</c:v>
                </c:pt>
                <c:pt idx="170">
                  <c:v>08.04.</c:v>
                </c:pt>
                <c:pt idx="171">
                  <c:v>08.04.</c:v>
                </c:pt>
                <c:pt idx="172">
                  <c:v>08.04.</c:v>
                </c:pt>
                <c:pt idx="173">
                  <c:v>08.04.</c:v>
                </c:pt>
                <c:pt idx="174">
                  <c:v>08.04.</c:v>
                </c:pt>
                <c:pt idx="175">
                  <c:v>08.04.</c:v>
                </c:pt>
                <c:pt idx="176">
                  <c:v>08.04.</c:v>
                </c:pt>
                <c:pt idx="177">
                  <c:v>08.04.</c:v>
                </c:pt>
                <c:pt idx="178">
                  <c:v>08.04.</c:v>
                </c:pt>
                <c:pt idx="179">
                  <c:v>08.04.</c:v>
                </c:pt>
                <c:pt idx="180">
                  <c:v>08.04.</c:v>
                </c:pt>
                <c:pt idx="181">
                  <c:v>08.04.</c:v>
                </c:pt>
                <c:pt idx="182">
                  <c:v>08.04.</c:v>
                </c:pt>
                <c:pt idx="183">
                  <c:v>08.04.</c:v>
                </c:pt>
                <c:pt idx="184">
                  <c:v>08.04.</c:v>
                </c:pt>
                <c:pt idx="185">
                  <c:v>08.04.</c:v>
                </c:pt>
                <c:pt idx="186">
                  <c:v>08.04.</c:v>
                </c:pt>
                <c:pt idx="187">
                  <c:v>08.04.</c:v>
                </c:pt>
                <c:pt idx="188">
                  <c:v>08.04.</c:v>
                </c:pt>
                <c:pt idx="189">
                  <c:v>08.04.</c:v>
                </c:pt>
                <c:pt idx="190">
                  <c:v>08.04.</c:v>
                </c:pt>
                <c:pt idx="191">
                  <c:v>08.04.</c:v>
                </c:pt>
                <c:pt idx="192">
                  <c:v>09.04.</c:v>
                </c:pt>
                <c:pt idx="193">
                  <c:v>09.04.</c:v>
                </c:pt>
                <c:pt idx="194">
                  <c:v>09.04.</c:v>
                </c:pt>
                <c:pt idx="195">
                  <c:v>09.04.</c:v>
                </c:pt>
                <c:pt idx="196">
                  <c:v>09.04.</c:v>
                </c:pt>
                <c:pt idx="197">
                  <c:v>09.04.</c:v>
                </c:pt>
                <c:pt idx="198">
                  <c:v>09.04.</c:v>
                </c:pt>
                <c:pt idx="199">
                  <c:v>09.04.</c:v>
                </c:pt>
                <c:pt idx="200">
                  <c:v>09.04.</c:v>
                </c:pt>
                <c:pt idx="201">
                  <c:v>09.04.</c:v>
                </c:pt>
                <c:pt idx="202">
                  <c:v>09.04.</c:v>
                </c:pt>
                <c:pt idx="203">
                  <c:v>09.04.</c:v>
                </c:pt>
                <c:pt idx="204">
                  <c:v>09.04.</c:v>
                </c:pt>
                <c:pt idx="205">
                  <c:v>09.04.</c:v>
                </c:pt>
                <c:pt idx="206">
                  <c:v>09.04.</c:v>
                </c:pt>
                <c:pt idx="207">
                  <c:v>09.04.</c:v>
                </c:pt>
                <c:pt idx="208">
                  <c:v>09.04.</c:v>
                </c:pt>
                <c:pt idx="209">
                  <c:v>09.04.</c:v>
                </c:pt>
                <c:pt idx="210">
                  <c:v>09.04.</c:v>
                </c:pt>
                <c:pt idx="211">
                  <c:v>09.04.</c:v>
                </c:pt>
                <c:pt idx="212">
                  <c:v>09.04.</c:v>
                </c:pt>
                <c:pt idx="213">
                  <c:v>09.04.</c:v>
                </c:pt>
                <c:pt idx="214">
                  <c:v>09.04.</c:v>
                </c:pt>
                <c:pt idx="215">
                  <c:v>09.04.</c:v>
                </c:pt>
                <c:pt idx="216">
                  <c:v>10.04.</c:v>
                </c:pt>
                <c:pt idx="217">
                  <c:v>10.04.</c:v>
                </c:pt>
                <c:pt idx="218">
                  <c:v>10.04.</c:v>
                </c:pt>
                <c:pt idx="219">
                  <c:v>10.04.</c:v>
                </c:pt>
                <c:pt idx="220">
                  <c:v>10.04.</c:v>
                </c:pt>
                <c:pt idx="221">
                  <c:v>10.04.</c:v>
                </c:pt>
                <c:pt idx="222">
                  <c:v>10.04.</c:v>
                </c:pt>
                <c:pt idx="223">
                  <c:v>10.04.</c:v>
                </c:pt>
                <c:pt idx="224">
                  <c:v>10.04.</c:v>
                </c:pt>
                <c:pt idx="225">
                  <c:v>10.04.</c:v>
                </c:pt>
                <c:pt idx="226">
                  <c:v>10.04.</c:v>
                </c:pt>
                <c:pt idx="227">
                  <c:v>10.04.</c:v>
                </c:pt>
                <c:pt idx="228">
                  <c:v>10.04.</c:v>
                </c:pt>
                <c:pt idx="229">
                  <c:v>10.04.</c:v>
                </c:pt>
                <c:pt idx="230">
                  <c:v>10.04.</c:v>
                </c:pt>
                <c:pt idx="231">
                  <c:v>10.04.</c:v>
                </c:pt>
                <c:pt idx="232">
                  <c:v>10.04.</c:v>
                </c:pt>
                <c:pt idx="233">
                  <c:v>10.04.</c:v>
                </c:pt>
                <c:pt idx="234">
                  <c:v>10.04.</c:v>
                </c:pt>
                <c:pt idx="235">
                  <c:v>10.04.</c:v>
                </c:pt>
                <c:pt idx="236">
                  <c:v>10.04.</c:v>
                </c:pt>
                <c:pt idx="237">
                  <c:v>10.04.</c:v>
                </c:pt>
                <c:pt idx="238">
                  <c:v>10.04.</c:v>
                </c:pt>
                <c:pt idx="239">
                  <c:v>10.04.</c:v>
                </c:pt>
                <c:pt idx="240">
                  <c:v>11.04.</c:v>
                </c:pt>
                <c:pt idx="241">
                  <c:v>11.04.</c:v>
                </c:pt>
                <c:pt idx="242">
                  <c:v>11.04.</c:v>
                </c:pt>
                <c:pt idx="243">
                  <c:v>11.04.</c:v>
                </c:pt>
                <c:pt idx="244">
                  <c:v>11.04.</c:v>
                </c:pt>
                <c:pt idx="245">
                  <c:v>11.04.</c:v>
                </c:pt>
                <c:pt idx="246">
                  <c:v>11.04.</c:v>
                </c:pt>
                <c:pt idx="247">
                  <c:v>11.04.</c:v>
                </c:pt>
                <c:pt idx="248">
                  <c:v>11.04.</c:v>
                </c:pt>
                <c:pt idx="249">
                  <c:v>11.04.</c:v>
                </c:pt>
                <c:pt idx="250">
                  <c:v>11.04.</c:v>
                </c:pt>
                <c:pt idx="251">
                  <c:v>11.04.</c:v>
                </c:pt>
                <c:pt idx="252">
                  <c:v>11.04.</c:v>
                </c:pt>
                <c:pt idx="253">
                  <c:v>11.04.</c:v>
                </c:pt>
                <c:pt idx="254">
                  <c:v>11.04.</c:v>
                </c:pt>
                <c:pt idx="255">
                  <c:v>11.04.</c:v>
                </c:pt>
                <c:pt idx="256">
                  <c:v>11.04.</c:v>
                </c:pt>
                <c:pt idx="257">
                  <c:v>11.04.</c:v>
                </c:pt>
                <c:pt idx="258">
                  <c:v>11.04.</c:v>
                </c:pt>
                <c:pt idx="259">
                  <c:v>11.04.</c:v>
                </c:pt>
                <c:pt idx="260">
                  <c:v>11.04.</c:v>
                </c:pt>
                <c:pt idx="261">
                  <c:v>11.04.</c:v>
                </c:pt>
                <c:pt idx="262">
                  <c:v>11.04.</c:v>
                </c:pt>
                <c:pt idx="263">
                  <c:v>11.04.</c:v>
                </c:pt>
                <c:pt idx="264">
                  <c:v>12.04.</c:v>
                </c:pt>
                <c:pt idx="265">
                  <c:v>12.04.</c:v>
                </c:pt>
                <c:pt idx="266">
                  <c:v>12.04.</c:v>
                </c:pt>
                <c:pt idx="267">
                  <c:v>12.04.</c:v>
                </c:pt>
                <c:pt idx="268">
                  <c:v>12.04.</c:v>
                </c:pt>
                <c:pt idx="269">
                  <c:v>12.04.</c:v>
                </c:pt>
                <c:pt idx="270">
                  <c:v>12.04.</c:v>
                </c:pt>
                <c:pt idx="271">
                  <c:v>12.04.</c:v>
                </c:pt>
                <c:pt idx="272">
                  <c:v>12.04.</c:v>
                </c:pt>
                <c:pt idx="273">
                  <c:v>12.04.</c:v>
                </c:pt>
                <c:pt idx="274">
                  <c:v>12.04.</c:v>
                </c:pt>
                <c:pt idx="275">
                  <c:v>12.04.</c:v>
                </c:pt>
                <c:pt idx="276">
                  <c:v>12.04.</c:v>
                </c:pt>
                <c:pt idx="277">
                  <c:v>12.04.</c:v>
                </c:pt>
                <c:pt idx="278">
                  <c:v>12.04.</c:v>
                </c:pt>
                <c:pt idx="279">
                  <c:v>12.04.</c:v>
                </c:pt>
                <c:pt idx="280">
                  <c:v>12.04.</c:v>
                </c:pt>
                <c:pt idx="281">
                  <c:v>12.04.</c:v>
                </c:pt>
                <c:pt idx="282">
                  <c:v>12.04.</c:v>
                </c:pt>
                <c:pt idx="283">
                  <c:v>12.04.</c:v>
                </c:pt>
                <c:pt idx="284">
                  <c:v>12.04.</c:v>
                </c:pt>
                <c:pt idx="285">
                  <c:v>12.04.</c:v>
                </c:pt>
                <c:pt idx="286">
                  <c:v>12.04.</c:v>
                </c:pt>
                <c:pt idx="287">
                  <c:v>12.04.</c:v>
                </c:pt>
                <c:pt idx="288">
                  <c:v>13.04.</c:v>
                </c:pt>
                <c:pt idx="289">
                  <c:v>13.04.</c:v>
                </c:pt>
                <c:pt idx="290">
                  <c:v>13.04.</c:v>
                </c:pt>
                <c:pt idx="291">
                  <c:v>13.04.</c:v>
                </c:pt>
                <c:pt idx="292">
                  <c:v>13.04.</c:v>
                </c:pt>
                <c:pt idx="293">
                  <c:v>13.04.</c:v>
                </c:pt>
                <c:pt idx="294">
                  <c:v>13.04.</c:v>
                </c:pt>
                <c:pt idx="295">
                  <c:v>13.04.</c:v>
                </c:pt>
                <c:pt idx="296">
                  <c:v>13.04.</c:v>
                </c:pt>
                <c:pt idx="297">
                  <c:v>13.04.</c:v>
                </c:pt>
                <c:pt idx="298">
                  <c:v>13.04.</c:v>
                </c:pt>
                <c:pt idx="299">
                  <c:v>13.04.</c:v>
                </c:pt>
                <c:pt idx="300">
                  <c:v>13.04.</c:v>
                </c:pt>
                <c:pt idx="301">
                  <c:v>13.04.</c:v>
                </c:pt>
                <c:pt idx="302">
                  <c:v>13.04.</c:v>
                </c:pt>
                <c:pt idx="303">
                  <c:v>13.04.</c:v>
                </c:pt>
                <c:pt idx="304">
                  <c:v>13.04.</c:v>
                </c:pt>
                <c:pt idx="305">
                  <c:v>13.04.</c:v>
                </c:pt>
                <c:pt idx="306">
                  <c:v>13.04.</c:v>
                </c:pt>
                <c:pt idx="307">
                  <c:v>13.04.</c:v>
                </c:pt>
                <c:pt idx="308">
                  <c:v>13.04.</c:v>
                </c:pt>
                <c:pt idx="309">
                  <c:v>13.04.</c:v>
                </c:pt>
                <c:pt idx="310">
                  <c:v>13.04.</c:v>
                </c:pt>
                <c:pt idx="311">
                  <c:v>13.04.</c:v>
                </c:pt>
                <c:pt idx="312">
                  <c:v>14.04.</c:v>
                </c:pt>
                <c:pt idx="313">
                  <c:v>14.04.</c:v>
                </c:pt>
                <c:pt idx="314">
                  <c:v>14.04.</c:v>
                </c:pt>
                <c:pt idx="315">
                  <c:v>14.04.</c:v>
                </c:pt>
                <c:pt idx="316">
                  <c:v>14.04.</c:v>
                </c:pt>
                <c:pt idx="317">
                  <c:v>14.04.</c:v>
                </c:pt>
                <c:pt idx="318">
                  <c:v>14.04.</c:v>
                </c:pt>
                <c:pt idx="319">
                  <c:v>14.04.</c:v>
                </c:pt>
                <c:pt idx="320">
                  <c:v>14.04.</c:v>
                </c:pt>
                <c:pt idx="321">
                  <c:v>14.04.</c:v>
                </c:pt>
                <c:pt idx="322">
                  <c:v>14.04.</c:v>
                </c:pt>
                <c:pt idx="323">
                  <c:v>14.04.</c:v>
                </c:pt>
                <c:pt idx="324">
                  <c:v>14.04.</c:v>
                </c:pt>
                <c:pt idx="325">
                  <c:v>14.04.</c:v>
                </c:pt>
                <c:pt idx="326">
                  <c:v>14.04.</c:v>
                </c:pt>
                <c:pt idx="327">
                  <c:v>14.04.</c:v>
                </c:pt>
                <c:pt idx="328">
                  <c:v>14.04.</c:v>
                </c:pt>
                <c:pt idx="329">
                  <c:v>14.04.</c:v>
                </c:pt>
                <c:pt idx="330">
                  <c:v>14.04.</c:v>
                </c:pt>
                <c:pt idx="331">
                  <c:v>14.04.</c:v>
                </c:pt>
                <c:pt idx="332">
                  <c:v>14.04.</c:v>
                </c:pt>
                <c:pt idx="333">
                  <c:v>14.04.</c:v>
                </c:pt>
                <c:pt idx="334">
                  <c:v>14.04.</c:v>
                </c:pt>
                <c:pt idx="335">
                  <c:v>14.04.</c:v>
                </c:pt>
                <c:pt idx="336">
                  <c:v>15.04.</c:v>
                </c:pt>
                <c:pt idx="337">
                  <c:v>15.04.</c:v>
                </c:pt>
                <c:pt idx="338">
                  <c:v>15.04.</c:v>
                </c:pt>
                <c:pt idx="339">
                  <c:v>15.04.</c:v>
                </c:pt>
                <c:pt idx="340">
                  <c:v>15.04.</c:v>
                </c:pt>
                <c:pt idx="341">
                  <c:v>15.04.</c:v>
                </c:pt>
                <c:pt idx="342">
                  <c:v>15.04.</c:v>
                </c:pt>
                <c:pt idx="343">
                  <c:v>15.04.</c:v>
                </c:pt>
                <c:pt idx="344">
                  <c:v>15.04.</c:v>
                </c:pt>
                <c:pt idx="345">
                  <c:v>15.04.</c:v>
                </c:pt>
                <c:pt idx="346">
                  <c:v>15.04.</c:v>
                </c:pt>
                <c:pt idx="347">
                  <c:v>15.04.</c:v>
                </c:pt>
                <c:pt idx="348">
                  <c:v>15.04.</c:v>
                </c:pt>
                <c:pt idx="349">
                  <c:v>15.04.</c:v>
                </c:pt>
                <c:pt idx="350">
                  <c:v>15.04.</c:v>
                </c:pt>
                <c:pt idx="351">
                  <c:v>15.04.</c:v>
                </c:pt>
                <c:pt idx="352">
                  <c:v>15.04.</c:v>
                </c:pt>
                <c:pt idx="353">
                  <c:v>15.04.</c:v>
                </c:pt>
                <c:pt idx="354">
                  <c:v>15.04.</c:v>
                </c:pt>
                <c:pt idx="355">
                  <c:v>15.04.</c:v>
                </c:pt>
                <c:pt idx="356">
                  <c:v>15.04.</c:v>
                </c:pt>
                <c:pt idx="357">
                  <c:v>15.04.</c:v>
                </c:pt>
                <c:pt idx="358">
                  <c:v>15.04.</c:v>
                </c:pt>
                <c:pt idx="359">
                  <c:v>15.04.</c:v>
                </c:pt>
                <c:pt idx="360">
                  <c:v>16.04.</c:v>
                </c:pt>
                <c:pt idx="361">
                  <c:v>16.04.</c:v>
                </c:pt>
                <c:pt idx="362">
                  <c:v>16.04.</c:v>
                </c:pt>
                <c:pt idx="363">
                  <c:v>16.04.</c:v>
                </c:pt>
                <c:pt idx="364">
                  <c:v>16.04.</c:v>
                </c:pt>
                <c:pt idx="365">
                  <c:v>16.04.</c:v>
                </c:pt>
                <c:pt idx="366">
                  <c:v>16.04.</c:v>
                </c:pt>
                <c:pt idx="367">
                  <c:v>16.04.</c:v>
                </c:pt>
                <c:pt idx="368">
                  <c:v>16.04.</c:v>
                </c:pt>
                <c:pt idx="369">
                  <c:v>16.04.</c:v>
                </c:pt>
                <c:pt idx="370">
                  <c:v>16.04.</c:v>
                </c:pt>
                <c:pt idx="371">
                  <c:v>16.04.</c:v>
                </c:pt>
                <c:pt idx="372">
                  <c:v>16.04.</c:v>
                </c:pt>
                <c:pt idx="373">
                  <c:v>16.04.</c:v>
                </c:pt>
                <c:pt idx="374">
                  <c:v>16.04.</c:v>
                </c:pt>
                <c:pt idx="375">
                  <c:v>16.04.</c:v>
                </c:pt>
                <c:pt idx="376">
                  <c:v>16.04.</c:v>
                </c:pt>
                <c:pt idx="377">
                  <c:v>16.04.</c:v>
                </c:pt>
                <c:pt idx="378">
                  <c:v>16.04.</c:v>
                </c:pt>
                <c:pt idx="379">
                  <c:v>16.04.</c:v>
                </c:pt>
                <c:pt idx="380">
                  <c:v>16.04.</c:v>
                </c:pt>
                <c:pt idx="381">
                  <c:v>16.04.</c:v>
                </c:pt>
                <c:pt idx="382">
                  <c:v>16.04.</c:v>
                </c:pt>
                <c:pt idx="383">
                  <c:v>16.04.</c:v>
                </c:pt>
                <c:pt idx="384">
                  <c:v>17.04.</c:v>
                </c:pt>
                <c:pt idx="385">
                  <c:v>17.04.</c:v>
                </c:pt>
                <c:pt idx="386">
                  <c:v>17.04.</c:v>
                </c:pt>
                <c:pt idx="387">
                  <c:v>17.04.</c:v>
                </c:pt>
                <c:pt idx="388">
                  <c:v>17.04.</c:v>
                </c:pt>
                <c:pt idx="389">
                  <c:v>17.04.</c:v>
                </c:pt>
                <c:pt idx="390">
                  <c:v>17.04.</c:v>
                </c:pt>
                <c:pt idx="391">
                  <c:v>17.04.</c:v>
                </c:pt>
                <c:pt idx="392">
                  <c:v>17.04.</c:v>
                </c:pt>
                <c:pt idx="393">
                  <c:v>17.04.</c:v>
                </c:pt>
                <c:pt idx="394">
                  <c:v>17.04.</c:v>
                </c:pt>
                <c:pt idx="395">
                  <c:v>17.04.</c:v>
                </c:pt>
                <c:pt idx="396">
                  <c:v>17.04.</c:v>
                </c:pt>
                <c:pt idx="397">
                  <c:v>17.04.</c:v>
                </c:pt>
                <c:pt idx="398">
                  <c:v>17.04.</c:v>
                </c:pt>
                <c:pt idx="399">
                  <c:v>17.04.</c:v>
                </c:pt>
                <c:pt idx="400">
                  <c:v>17.04.</c:v>
                </c:pt>
                <c:pt idx="401">
                  <c:v>17.04.</c:v>
                </c:pt>
                <c:pt idx="402">
                  <c:v>17.04.</c:v>
                </c:pt>
                <c:pt idx="403">
                  <c:v>17.04.</c:v>
                </c:pt>
                <c:pt idx="404">
                  <c:v>17.04.</c:v>
                </c:pt>
                <c:pt idx="405">
                  <c:v>17.04.</c:v>
                </c:pt>
                <c:pt idx="406">
                  <c:v>17.04.</c:v>
                </c:pt>
                <c:pt idx="407">
                  <c:v>17.04.</c:v>
                </c:pt>
                <c:pt idx="408">
                  <c:v>18.04.</c:v>
                </c:pt>
                <c:pt idx="409">
                  <c:v>18.04.</c:v>
                </c:pt>
                <c:pt idx="410">
                  <c:v>18.04.</c:v>
                </c:pt>
                <c:pt idx="411">
                  <c:v>18.04.</c:v>
                </c:pt>
                <c:pt idx="412">
                  <c:v>18.04.</c:v>
                </c:pt>
                <c:pt idx="413">
                  <c:v>18.04.</c:v>
                </c:pt>
                <c:pt idx="414">
                  <c:v>18.04.</c:v>
                </c:pt>
                <c:pt idx="415">
                  <c:v>18.04.</c:v>
                </c:pt>
                <c:pt idx="416">
                  <c:v>18.04.</c:v>
                </c:pt>
                <c:pt idx="417">
                  <c:v>18.04.</c:v>
                </c:pt>
                <c:pt idx="418">
                  <c:v>18.04.</c:v>
                </c:pt>
                <c:pt idx="419">
                  <c:v>18.04.</c:v>
                </c:pt>
                <c:pt idx="420">
                  <c:v>18.04.</c:v>
                </c:pt>
                <c:pt idx="421">
                  <c:v>18.04.</c:v>
                </c:pt>
                <c:pt idx="422">
                  <c:v>18.04.</c:v>
                </c:pt>
                <c:pt idx="423">
                  <c:v>18.04.</c:v>
                </c:pt>
                <c:pt idx="424">
                  <c:v>18.04.</c:v>
                </c:pt>
                <c:pt idx="425">
                  <c:v>18.04.</c:v>
                </c:pt>
                <c:pt idx="426">
                  <c:v>18.04.</c:v>
                </c:pt>
                <c:pt idx="427">
                  <c:v>18.04.</c:v>
                </c:pt>
                <c:pt idx="428">
                  <c:v>18.04.</c:v>
                </c:pt>
                <c:pt idx="429">
                  <c:v>18.04.</c:v>
                </c:pt>
                <c:pt idx="430">
                  <c:v>18.04.</c:v>
                </c:pt>
                <c:pt idx="431">
                  <c:v>18.04.</c:v>
                </c:pt>
                <c:pt idx="432">
                  <c:v>19.04.</c:v>
                </c:pt>
                <c:pt idx="433">
                  <c:v>19.04.</c:v>
                </c:pt>
                <c:pt idx="434">
                  <c:v>19.04.</c:v>
                </c:pt>
                <c:pt idx="435">
                  <c:v>19.04.</c:v>
                </c:pt>
                <c:pt idx="436">
                  <c:v>19.04.</c:v>
                </c:pt>
                <c:pt idx="437">
                  <c:v>19.04.</c:v>
                </c:pt>
                <c:pt idx="438">
                  <c:v>19.04.</c:v>
                </c:pt>
                <c:pt idx="439">
                  <c:v>19.04.</c:v>
                </c:pt>
                <c:pt idx="440">
                  <c:v>19.04.</c:v>
                </c:pt>
                <c:pt idx="441">
                  <c:v>19.04.</c:v>
                </c:pt>
                <c:pt idx="442">
                  <c:v>19.04.</c:v>
                </c:pt>
                <c:pt idx="443">
                  <c:v>19.04.</c:v>
                </c:pt>
                <c:pt idx="444">
                  <c:v>19.04.</c:v>
                </c:pt>
                <c:pt idx="445">
                  <c:v>19.04.</c:v>
                </c:pt>
                <c:pt idx="446">
                  <c:v>19.04.</c:v>
                </c:pt>
                <c:pt idx="447">
                  <c:v>19.04.</c:v>
                </c:pt>
                <c:pt idx="448">
                  <c:v>19.04.</c:v>
                </c:pt>
                <c:pt idx="449">
                  <c:v>19.04.</c:v>
                </c:pt>
                <c:pt idx="450">
                  <c:v>19.04.</c:v>
                </c:pt>
                <c:pt idx="451">
                  <c:v>19.04.</c:v>
                </c:pt>
                <c:pt idx="452">
                  <c:v>19.04.</c:v>
                </c:pt>
                <c:pt idx="453">
                  <c:v>19.04.</c:v>
                </c:pt>
                <c:pt idx="454">
                  <c:v>19.04.</c:v>
                </c:pt>
                <c:pt idx="455">
                  <c:v>19.04.</c:v>
                </c:pt>
                <c:pt idx="456">
                  <c:v>20.04.</c:v>
                </c:pt>
                <c:pt idx="457">
                  <c:v>20.04.</c:v>
                </c:pt>
                <c:pt idx="458">
                  <c:v>20.04.</c:v>
                </c:pt>
                <c:pt idx="459">
                  <c:v>20.04.</c:v>
                </c:pt>
                <c:pt idx="460">
                  <c:v>20.04.</c:v>
                </c:pt>
                <c:pt idx="461">
                  <c:v>20.04.</c:v>
                </c:pt>
                <c:pt idx="462">
                  <c:v>20.04.</c:v>
                </c:pt>
                <c:pt idx="463">
                  <c:v>20.04.</c:v>
                </c:pt>
                <c:pt idx="464">
                  <c:v>20.04.</c:v>
                </c:pt>
                <c:pt idx="465">
                  <c:v>20.04.</c:v>
                </c:pt>
                <c:pt idx="466">
                  <c:v>20.04.</c:v>
                </c:pt>
                <c:pt idx="467">
                  <c:v>20.04.</c:v>
                </c:pt>
                <c:pt idx="468">
                  <c:v>20.04.</c:v>
                </c:pt>
                <c:pt idx="469">
                  <c:v>20.04.</c:v>
                </c:pt>
                <c:pt idx="470">
                  <c:v>20.04.</c:v>
                </c:pt>
                <c:pt idx="471">
                  <c:v>20.04.</c:v>
                </c:pt>
                <c:pt idx="472">
                  <c:v>20.04.</c:v>
                </c:pt>
                <c:pt idx="473">
                  <c:v>20.04.</c:v>
                </c:pt>
                <c:pt idx="474">
                  <c:v>20.04.</c:v>
                </c:pt>
                <c:pt idx="475">
                  <c:v>20.04.</c:v>
                </c:pt>
                <c:pt idx="476">
                  <c:v>20.04.</c:v>
                </c:pt>
                <c:pt idx="477">
                  <c:v>20.04.</c:v>
                </c:pt>
                <c:pt idx="478">
                  <c:v>20.04.</c:v>
                </c:pt>
                <c:pt idx="479">
                  <c:v>20.04.</c:v>
                </c:pt>
                <c:pt idx="480">
                  <c:v>21.04.</c:v>
                </c:pt>
                <c:pt idx="481">
                  <c:v>21.04.</c:v>
                </c:pt>
                <c:pt idx="482">
                  <c:v>21.04.</c:v>
                </c:pt>
                <c:pt idx="483">
                  <c:v>21.04.</c:v>
                </c:pt>
                <c:pt idx="484">
                  <c:v>21.04.</c:v>
                </c:pt>
                <c:pt idx="485">
                  <c:v>21.04.</c:v>
                </c:pt>
                <c:pt idx="486">
                  <c:v>21.04.</c:v>
                </c:pt>
                <c:pt idx="487">
                  <c:v>21.04.</c:v>
                </c:pt>
                <c:pt idx="488">
                  <c:v>21.04.</c:v>
                </c:pt>
                <c:pt idx="489">
                  <c:v>21.04.</c:v>
                </c:pt>
                <c:pt idx="490">
                  <c:v>21.04.</c:v>
                </c:pt>
                <c:pt idx="491">
                  <c:v>21.04.</c:v>
                </c:pt>
                <c:pt idx="492">
                  <c:v>21.04.</c:v>
                </c:pt>
                <c:pt idx="493">
                  <c:v>21.04.</c:v>
                </c:pt>
                <c:pt idx="494">
                  <c:v>21.04.</c:v>
                </c:pt>
                <c:pt idx="495">
                  <c:v>21.04.</c:v>
                </c:pt>
                <c:pt idx="496">
                  <c:v>21.04.</c:v>
                </c:pt>
                <c:pt idx="497">
                  <c:v>21.04.</c:v>
                </c:pt>
                <c:pt idx="498">
                  <c:v>21.04.</c:v>
                </c:pt>
                <c:pt idx="499">
                  <c:v>21.04.</c:v>
                </c:pt>
                <c:pt idx="500">
                  <c:v>21.04.</c:v>
                </c:pt>
                <c:pt idx="501">
                  <c:v>21.04.</c:v>
                </c:pt>
                <c:pt idx="502">
                  <c:v>21.04.</c:v>
                </c:pt>
                <c:pt idx="503">
                  <c:v>21.04.</c:v>
                </c:pt>
                <c:pt idx="504">
                  <c:v>22.04.</c:v>
                </c:pt>
                <c:pt idx="505">
                  <c:v>22.04.</c:v>
                </c:pt>
                <c:pt idx="506">
                  <c:v>22.04.</c:v>
                </c:pt>
                <c:pt idx="507">
                  <c:v>22.04.</c:v>
                </c:pt>
                <c:pt idx="508">
                  <c:v>22.04.</c:v>
                </c:pt>
                <c:pt idx="509">
                  <c:v>22.04.</c:v>
                </c:pt>
                <c:pt idx="510">
                  <c:v>22.04.</c:v>
                </c:pt>
                <c:pt idx="511">
                  <c:v>22.04.</c:v>
                </c:pt>
                <c:pt idx="512">
                  <c:v>22.04.</c:v>
                </c:pt>
                <c:pt idx="513">
                  <c:v>22.04.</c:v>
                </c:pt>
                <c:pt idx="514">
                  <c:v>22.04.</c:v>
                </c:pt>
                <c:pt idx="515">
                  <c:v>22.04.</c:v>
                </c:pt>
                <c:pt idx="516">
                  <c:v>22.04.</c:v>
                </c:pt>
                <c:pt idx="517">
                  <c:v>22.04.</c:v>
                </c:pt>
                <c:pt idx="518">
                  <c:v>22.04.</c:v>
                </c:pt>
                <c:pt idx="519">
                  <c:v>22.04.</c:v>
                </c:pt>
                <c:pt idx="520">
                  <c:v>22.04.</c:v>
                </c:pt>
                <c:pt idx="521">
                  <c:v>22.04.</c:v>
                </c:pt>
                <c:pt idx="522">
                  <c:v>22.04.</c:v>
                </c:pt>
                <c:pt idx="523">
                  <c:v>22.04.</c:v>
                </c:pt>
                <c:pt idx="524">
                  <c:v>22.04.</c:v>
                </c:pt>
                <c:pt idx="525">
                  <c:v>22.04.</c:v>
                </c:pt>
                <c:pt idx="526">
                  <c:v>22.04.</c:v>
                </c:pt>
                <c:pt idx="527">
                  <c:v>22.04.</c:v>
                </c:pt>
                <c:pt idx="528">
                  <c:v>23.04.</c:v>
                </c:pt>
                <c:pt idx="529">
                  <c:v>23.04.</c:v>
                </c:pt>
                <c:pt idx="530">
                  <c:v>23.04.</c:v>
                </c:pt>
                <c:pt idx="531">
                  <c:v>23.04.</c:v>
                </c:pt>
                <c:pt idx="532">
                  <c:v>23.04.</c:v>
                </c:pt>
                <c:pt idx="533">
                  <c:v>23.04.</c:v>
                </c:pt>
                <c:pt idx="534">
                  <c:v>23.04.</c:v>
                </c:pt>
                <c:pt idx="535">
                  <c:v>23.04.</c:v>
                </c:pt>
                <c:pt idx="536">
                  <c:v>23.04.</c:v>
                </c:pt>
                <c:pt idx="537">
                  <c:v>23.04.</c:v>
                </c:pt>
                <c:pt idx="538">
                  <c:v>23.04.</c:v>
                </c:pt>
                <c:pt idx="539">
                  <c:v>23.04.</c:v>
                </c:pt>
                <c:pt idx="540">
                  <c:v>23.04.</c:v>
                </c:pt>
                <c:pt idx="541">
                  <c:v>23.04.</c:v>
                </c:pt>
                <c:pt idx="542">
                  <c:v>23.04.</c:v>
                </c:pt>
                <c:pt idx="543">
                  <c:v>23.04.</c:v>
                </c:pt>
                <c:pt idx="544">
                  <c:v>23.04.</c:v>
                </c:pt>
                <c:pt idx="545">
                  <c:v>23.04.</c:v>
                </c:pt>
                <c:pt idx="546">
                  <c:v>23.04.</c:v>
                </c:pt>
                <c:pt idx="547">
                  <c:v>23.04.</c:v>
                </c:pt>
                <c:pt idx="548">
                  <c:v>23.04.</c:v>
                </c:pt>
                <c:pt idx="549">
                  <c:v>23.04.</c:v>
                </c:pt>
                <c:pt idx="550">
                  <c:v>23.04.</c:v>
                </c:pt>
                <c:pt idx="551">
                  <c:v>23.04.</c:v>
                </c:pt>
                <c:pt idx="552">
                  <c:v>24.04.</c:v>
                </c:pt>
                <c:pt idx="553">
                  <c:v>24.04.</c:v>
                </c:pt>
                <c:pt idx="554">
                  <c:v>24.04.</c:v>
                </c:pt>
                <c:pt idx="555">
                  <c:v>24.04.</c:v>
                </c:pt>
                <c:pt idx="556">
                  <c:v>24.04.</c:v>
                </c:pt>
                <c:pt idx="557">
                  <c:v>24.04.</c:v>
                </c:pt>
                <c:pt idx="558">
                  <c:v>24.04.</c:v>
                </c:pt>
                <c:pt idx="559">
                  <c:v>24.04.</c:v>
                </c:pt>
                <c:pt idx="560">
                  <c:v>24.04.</c:v>
                </c:pt>
                <c:pt idx="561">
                  <c:v>24.04.</c:v>
                </c:pt>
                <c:pt idx="562">
                  <c:v>24.04.</c:v>
                </c:pt>
                <c:pt idx="563">
                  <c:v>24.04.</c:v>
                </c:pt>
                <c:pt idx="564">
                  <c:v>24.04.</c:v>
                </c:pt>
                <c:pt idx="565">
                  <c:v>24.04.</c:v>
                </c:pt>
                <c:pt idx="566">
                  <c:v>24.04.</c:v>
                </c:pt>
                <c:pt idx="567">
                  <c:v>24.04.</c:v>
                </c:pt>
                <c:pt idx="568">
                  <c:v>24.04.</c:v>
                </c:pt>
                <c:pt idx="569">
                  <c:v>24.04.</c:v>
                </c:pt>
                <c:pt idx="570">
                  <c:v>24.04.</c:v>
                </c:pt>
                <c:pt idx="571">
                  <c:v>24.04.</c:v>
                </c:pt>
                <c:pt idx="572">
                  <c:v>24.04.</c:v>
                </c:pt>
                <c:pt idx="573">
                  <c:v>24.04.</c:v>
                </c:pt>
                <c:pt idx="574">
                  <c:v>24.04.</c:v>
                </c:pt>
                <c:pt idx="575">
                  <c:v>24.04.</c:v>
                </c:pt>
                <c:pt idx="576">
                  <c:v>25.04.</c:v>
                </c:pt>
                <c:pt idx="577">
                  <c:v>25.04.</c:v>
                </c:pt>
                <c:pt idx="578">
                  <c:v>25.04.</c:v>
                </c:pt>
                <c:pt idx="579">
                  <c:v>25.04.</c:v>
                </c:pt>
                <c:pt idx="580">
                  <c:v>25.04.</c:v>
                </c:pt>
                <c:pt idx="581">
                  <c:v>25.04.</c:v>
                </c:pt>
                <c:pt idx="582">
                  <c:v>25.04.</c:v>
                </c:pt>
                <c:pt idx="583">
                  <c:v>25.04.</c:v>
                </c:pt>
                <c:pt idx="584">
                  <c:v>25.04.</c:v>
                </c:pt>
                <c:pt idx="585">
                  <c:v>25.04.</c:v>
                </c:pt>
                <c:pt idx="586">
                  <c:v>25.04.</c:v>
                </c:pt>
                <c:pt idx="587">
                  <c:v>25.04.</c:v>
                </c:pt>
                <c:pt idx="588">
                  <c:v>25.04.</c:v>
                </c:pt>
                <c:pt idx="589">
                  <c:v>25.04.</c:v>
                </c:pt>
                <c:pt idx="590">
                  <c:v>25.04.</c:v>
                </c:pt>
                <c:pt idx="591">
                  <c:v>25.04.</c:v>
                </c:pt>
                <c:pt idx="592">
                  <c:v>25.04.</c:v>
                </c:pt>
                <c:pt idx="593">
                  <c:v>25.04.</c:v>
                </c:pt>
                <c:pt idx="594">
                  <c:v>25.04.</c:v>
                </c:pt>
                <c:pt idx="595">
                  <c:v>25.04.</c:v>
                </c:pt>
                <c:pt idx="596">
                  <c:v>25.04.</c:v>
                </c:pt>
                <c:pt idx="597">
                  <c:v>25.04.</c:v>
                </c:pt>
                <c:pt idx="598">
                  <c:v>25.04.</c:v>
                </c:pt>
                <c:pt idx="599">
                  <c:v>25.04.</c:v>
                </c:pt>
                <c:pt idx="600">
                  <c:v>26.04.</c:v>
                </c:pt>
                <c:pt idx="601">
                  <c:v>26.04.</c:v>
                </c:pt>
                <c:pt idx="602">
                  <c:v>26.04.</c:v>
                </c:pt>
                <c:pt idx="603">
                  <c:v>26.04.</c:v>
                </c:pt>
                <c:pt idx="604">
                  <c:v>26.04.</c:v>
                </c:pt>
                <c:pt idx="605">
                  <c:v>26.04.</c:v>
                </c:pt>
                <c:pt idx="606">
                  <c:v>26.04.</c:v>
                </c:pt>
                <c:pt idx="607">
                  <c:v>26.04.</c:v>
                </c:pt>
                <c:pt idx="608">
                  <c:v>26.04.</c:v>
                </c:pt>
                <c:pt idx="609">
                  <c:v>26.04.</c:v>
                </c:pt>
                <c:pt idx="610">
                  <c:v>26.04.</c:v>
                </c:pt>
                <c:pt idx="611">
                  <c:v>26.04.</c:v>
                </c:pt>
                <c:pt idx="612">
                  <c:v>26.04.</c:v>
                </c:pt>
                <c:pt idx="613">
                  <c:v>26.04.</c:v>
                </c:pt>
                <c:pt idx="614">
                  <c:v>26.04.</c:v>
                </c:pt>
                <c:pt idx="615">
                  <c:v>26.04.</c:v>
                </c:pt>
                <c:pt idx="616">
                  <c:v>26.04.</c:v>
                </c:pt>
                <c:pt idx="617">
                  <c:v>26.04.</c:v>
                </c:pt>
                <c:pt idx="618">
                  <c:v>26.04.</c:v>
                </c:pt>
                <c:pt idx="619">
                  <c:v>26.04.</c:v>
                </c:pt>
                <c:pt idx="620">
                  <c:v>26.04.</c:v>
                </c:pt>
                <c:pt idx="621">
                  <c:v>26.04.</c:v>
                </c:pt>
                <c:pt idx="622">
                  <c:v>26.04.</c:v>
                </c:pt>
                <c:pt idx="623">
                  <c:v>26.04.</c:v>
                </c:pt>
                <c:pt idx="624">
                  <c:v>27.04.</c:v>
                </c:pt>
                <c:pt idx="625">
                  <c:v>27.04.</c:v>
                </c:pt>
                <c:pt idx="626">
                  <c:v>27.04.</c:v>
                </c:pt>
                <c:pt idx="627">
                  <c:v>27.04.</c:v>
                </c:pt>
                <c:pt idx="628">
                  <c:v>27.04.</c:v>
                </c:pt>
                <c:pt idx="629">
                  <c:v>27.04.</c:v>
                </c:pt>
                <c:pt idx="630">
                  <c:v>27.04.</c:v>
                </c:pt>
                <c:pt idx="631">
                  <c:v>27.04.</c:v>
                </c:pt>
                <c:pt idx="632">
                  <c:v>27.04.</c:v>
                </c:pt>
                <c:pt idx="633">
                  <c:v>27.04.</c:v>
                </c:pt>
                <c:pt idx="634">
                  <c:v>27.04.</c:v>
                </c:pt>
                <c:pt idx="635">
                  <c:v>27.04.</c:v>
                </c:pt>
                <c:pt idx="636">
                  <c:v>27.04.</c:v>
                </c:pt>
                <c:pt idx="637">
                  <c:v>27.04.</c:v>
                </c:pt>
                <c:pt idx="638">
                  <c:v>27.04.</c:v>
                </c:pt>
                <c:pt idx="639">
                  <c:v>27.04.</c:v>
                </c:pt>
                <c:pt idx="640">
                  <c:v>27.04.</c:v>
                </c:pt>
                <c:pt idx="641">
                  <c:v>27.04.</c:v>
                </c:pt>
                <c:pt idx="642">
                  <c:v>27.04.</c:v>
                </c:pt>
                <c:pt idx="643">
                  <c:v>27.04.</c:v>
                </c:pt>
                <c:pt idx="644">
                  <c:v>27.04.</c:v>
                </c:pt>
                <c:pt idx="645">
                  <c:v>27.04.</c:v>
                </c:pt>
                <c:pt idx="646">
                  <c:v>27.04.</c:v>
                </c:pt>
                <c:pt idx="647">
                  <c:v>27.04.</c:v>
                </c:pt>
                <c:pt idx="648">
                  <c:v>28.04.</c:v>
                </c:pt>
                <c:pt idx="649">
                  <c:v>28.04.</c:v>
                </c:pt>
                <c:pt idx="650">
                  <c:v>28.04.</c:v>
                </c:pt>
                <c:pt idx="651">
                  <c:v>28.04.</c:v>
                </c:pt>
                <c:pt idx="652">
                  <c:v>28.04.</c:v>
                </c:pt>
                <c:pt idx="653">
                  <c:v>28.04.</c:v>
                </c:pt>
                <c:pt idx="654">
                  <c:v>28.04.</c:v>
                </c:pt>
                <c:pt idx="655">
                  <c:v>28.04.</c:v>
                </c:pt>
                <c:pt idx="656">
                  <c:v>28.04.</c:v>
                </c:pt>
                <c:pt idx="657">
                  <c:v>28.04.</c:v>
                </c:pt>
                <c:pt idx="658">
                  <c:v>28.04.</c:v>
                </c:pt>
                <c:pt idx="659">
                  <c:v>28.04.</c:v>
                </c:pt>
                <c:pt idx="660">
                  <c:v>28.04.</c:v>
                </c:pt>
                <c:pt idx="661">
                  <c:v>28.04.</c:v>
                </c:pt>
                <c:pt idx="662">
                  <c:v>28.04.</c:v>
                </c:pt>
                <c:pt idx="663">
                  <c:v>28.04.</c:v>
                </c:pt>
                <c:pt idx="664">
                  <c:v>28.04.</c:v>
                </c:pt>
                <c:pt idx="665">
                  <c:v>28.04.</c:v>
                </c:pt>
                <c:pt idx="666">
                  <c:v>28.04.</c:v>
                </c:pt>
                <c:pt idx="667">
                  <c:v>28.04.</c:v>
                </c:pt>
                <c:pt idx="668">
                  <c:v>28.04.</c:v>
                </c:pt>
                <c:pt idx="669">
                  <c:v>28.04.</c:v>
                </c:pt>
                <c:pt idx="670">
                  <c:v>28.04.</c:v>
                </c:pt>
                <c:pt idx="671">
                  <c:v>28.04.</c:v>
                </c:pt>
                <c:pt idx="672">
                  <c:v>29.04.</c:v>
                </c:pt>
                <c:pt idx="673">
                  <c:v>29.04.</c:v>
                </c:pt>
                <c:pt idx="674">
                  <c:v>29.04.</c:v>
                </c:pt>
                <c:pt idx="675">
                  <c:v>29.04.</c:v>
                </c:pt>
                <c:pt idx="676">
                  <c:v>29.04.</c:v>
                </c:pt>
                <c:pt idx="677">
                  <c:v>29.04.</c:v>
                </c:pt>
                <c:pt idx="678">
                  <c:v>29.04.</c:v>
                </c:pt>
                <c:pt idx="679">
                  <c:v>29.04.</c:v>
                </c:pt>
                <c:pt idx="680">
                  <c:v>29.04.</c:v>
                </c:pt>
                <c:pt idx="681">
                  <c:v>29.04.</c:v>
                </c:pt>
                <c:pt idx="682">
                  <c:v>29.04.</c:v>
                </c:pt>
                <c:pt idx="683">
                  <c:v>29.04.</c:v>
                </c:pt>
                <c:pt idx="684">
                  <c:v>29.04.</c:v>
                </c:pt>
                <c:pt idx="685">
                  <c:v>29.04.</c:v>
                </c:pt>
                <c:pt idx="686">
                  <c:v>29.04.</c:v>
                </c:pt>
                <c:pt idx="687">
                  <c:v>29.04.</c:v>
                </c:pt>
                <c:pt idx="688">
                  <c:v>29.04.</c:v>
                </c:pt>
                <c:pt idx="689">
                  <c:v>29.04.</c:v>
                </c:pt>
                <c:pt idx="690">
                  <c:v>29.04.</c:v>
                </c:pt>
                <c:pt idx="691">
                  <c:v>29.04.</c:v>
                </c:pt>
                <c:pt idx="692">
                  <c:v>29.04.</c:v>
                </c:pt>
                <c:pt idx="693">
                  <c:v>29.04.</c:v>
                </c:pt>
                <c:pt idx="694">
                  <c:v>29.04.</c:v>
                </c:pt>
                <c:pt idx="695">
                  <c:v>29.04.</c:v>
                </c:pt>
                <c:pt idx="696">
                  <c:v>30.04.</c:v>
                </c:pt>
                <c:pt idx="697">
                  <c:v>30.04.</c:v>
                </c:pt>
                <c:pt idx="698">
                  <c:v>30.04.</c:v>
                </c:pt>
                <c:pt idx="699">
                  <c:v>30.04.</c:v>
                </c:pt>
                <c:pt idx="700">
                  <c:v>30.04.</c:v>
                </c:pt>
                <c:pt idx="701">
                  <c:v>30.04.</c:v>
                </c:pt>
                <c:pt idx="702">
                  <c:v>30.04.</c:v>
                </c:pt>
                <c:pt idx="703">
                  <c:v>30.04.</c:v>
                </c:pt>
                <c:pt idx="704">
                  <c:v>30.04.</c:v>
                </c:pt>
                <c:pt idx="705">
                  <c:v>30.04.</c:v>
                </c:pt>
                <c:pt idx="706">
                  <c:v>30.04.</c:v>
                </c:pt>
                <c:pt idx="707">
                  <c:v>30.04.</c:v>
                </c:pt>
                <c:pt idx="708">
                  <c:v>30.04.</c:v>
                </c:pt>
                <c:pt idx="709">
                  <c:v>30.04.</c:v>
                </c:pt>
                <c:pt idx="710">
                  <c:v>30.04.</c:v>
                </c:pt>
                <c:pt idx="711">
                  <c:v>30.04.</c:v>
                </c:pt>
                <c:pt idx="712">
                  <c:v>30.04.</c:v>
                </c:pt>
                <c:pt idx="713">
                  <c:v>30.04.</c:v>
                </c:pt>
                <c:pt idx="714">
                  <c:v>30.04.</c:v>
                </c:pt>
                <c:pt idx="715">
                  <c:v>30.04.</c:v>
                </c:pt>
                <c:pt idx="716">
                  <c:v>30.04.</c:v>
                </c:pt>
                <c:pt idx="717">
                  <c:v>30.04.</c:v>
                </c:pt>
                <c:pt idx="718">
                  <c:v>30.04.</c:v>
                </c:pt>
                <c:pt idx="719">
                  <c:v>30.04.</c:v>
                </c:pt>
              </c:strCache>
            </c:strRef>
          </c:cat>
          <c:val>
            <c:numRef>
              <c:f>'04'!$F$45:$F$789</c:f>
              <c:numCache>
                <c:formatCode>_(* #,##0.00_);_(* \(#,##0.00\);_(* "-"??_);_(@_)</c:formatCode>
                <c:ptCount val="745"/>
                <c:pt idx="0">
                  <c:v>1543.2079538272501</c:v>
                </c:pt>
                <c:pt idx="1">
                  <c:v>1497.221903439</c:v>
                </c:pt>
                <c:pt idx="2">
                  <c:v>1551.8560914415</c:v>
                </c:pt>
                <c:pt idx="3">
                  <c:v>1586.4995928864992</c:v>
                </c:pt>
                <c:pt idx="4">
                  <c:v>1491.1509357615</c:v>
                </c:pt>
                <c:pt idx="5">
                  <c:v>1502.2688899115001</c:v>
                </c:pt>
                <c:pt idx="6">
                  <c:v>1427.7678928015</c:v>
                </c:pt>
                <c:pt idx="7">
                  <c:v>1291.8252845765001</c:v>
                </c:pt>
                <c:pt idx="8">
                  <c:v>1179.059015759</c:v>
                </c:pt>
                <c:pt idx="9">
                  <c:v>1177.5638501214992</c:v>
                </c:pt>
                <c:pt idx="10">
                  <c:v>1415.9665289064999</c:v>
                </c:pt>
                <c:pt idx="11">
                  <c:v>1816.0003044565001</c:v>
                </c:pt>
                <c:pt idx="12">
                  <c:v>1986.9018290290001</c:v>
                </c:pt>
                <c:pt idx="13">
                  <c:v>2030.2927207165003</c:v>
                </c:pt>
                <c:pt idx="14">
                  <c:v>2035.4513816040001</c:v>
                </c:pt>
                <c:pt idx="15">
                  <c:v>1961.2985423540001</c:v>
                </c:pt>
                <c:pt idx="16">
                  <c:v>1956.149575986499</c:v>
                </c:pt>
                <c:pt idx="17">
                  <c:v>1939.9395526540002</c:v>
                </c:pt>
                <c:pt idx="18">
                  <c:v>1785.7769799265</c:v>
                </c:pt>
                <c:pt idx="19">
                  <c:v>1764.2690839565</c:v>
                </c:pt>
                <c:pt idx="20">
                  <c:v>1791.4400619214991</c:v>
                </c:pt>
                <c:pt idx="21">
                  <c:v>1874.836024014</c:v>
                </c:pt>
                <c:pt idx="22">
                  <c:v>1819.6823674290001</c:v>
                </c:pt>
                <c:pt idx="23">
                  <c:v>1713.8789031815002</c:v>
                </c:pt>
                <c:pt idx="24">
                  <c:v>1713.905727961499</c:v>
                </c:pt>
                <c:pt idx="25">
                  <c:v>1471.8630779640002</c:v>
                </c:pt>
                <c:pt idx="26">
                  <c:v>1037.0298145765</c:v>
                </c:pt>
                <c:pt idx="27">
                  <c:v>829.60095987900002</c:v>
                </c:pt>
                <c:pt idx="28">
                  <c:v>763.43728930400005</c:v>
                </c:pt>
                <c:pt idx="29">
                  <c:v>656.71892095150008</c:v>
                </c:pt>
                <c:pt idx="30">
                  <c:v>510.80085942150004</c:v>
                </c:pt>
                <c:pt idx="31">
                  <c:v>382.77011513900004</c:v>
                </c:pt>
                <c:pt idx="32">
                  <c:v>359.464956594</c:v>
                </c:pt>
                <c:pt idx="33">
                  <c:v>191.19397780150001</c:v>
                </c:pt>
                <c:pt idx="34">
                  <c:v>143.03957007650001</c:v>
                </c:pt>
                <c:pt idx="35">
                  <c:v>116.22549491150001</c:v>
                </c:pt>
                <c:pt idx="36">
                  <c:v>123.5106015365</c:v>
                </c:pt>
                <c:pt idx="37">
                  <c:v>183.378588834</c:v>
                </c:pt>
                <c:pt idx="38">
                  <c:v>265.59040644400005</c:v>
                </c:pt>
                <c:pt idx="39">
                  <c:v>330.82509440400003</c:v>
                </c:pt>
                <c:pt idx="40">
                  <c:v>336.29231612650005</c:v>
                </c:pt>
                <c:pt idx="41">
                  <c:v>312.94230973649996</c:v>
                </c:pt>
                <c:pt idx="42">
                  <c:v>238.70416161900002</c:v>
                </c:pt>
                <c:pt idx="43">
                  <c:v>180.41375634900001</c:v>
                </c:pt>
                <c:pt idx="44">
                  <c:v>132.046744604</c:v>
                </c:pt>
                <c:pt idx="45">
                  <c:v>126.8109689465</c:v>
                </c:pt>
                <c:pt idx="46">
                  <c:v>154.490101184</c:v>
                </c:pt>
                <c:pt idx="47">
                  <c:v>123.641868844</c:v>
                </c:pt>
                <c:pt idx="48">
                  <c:v>68.014948593999989</c:v>
                </c:pt>
                <c:pt idx="49">
                  <c:v>48.757663521499978</c:v>
                </c:pt>
                <c:pt idx="50">
                  <c:v>79.276683916499962</c:v>
                </c:pt>
                <c:pt idx="51">
                  <c:v>222.30904087899998</c:v>
                </c:pt>
                <c:pt idx="52">
                  <c:v>292.85958537900007</c:v>
                </c:pt>
                <c:pt idx="53">
                  <c:v>250.69855777900003</c:v>
                </c:pt>
                <c:pt idx="54">
                  <c:v>264.18573661150003</c:v>
                </c:pt>
                <c:pt idx="55">
                  <c:v>323.59854466900003</c:v>
                </c:pt>
                <c:pt idx="56">
                  <c:v>355.113657004</c:v>
                </c:pt>
                <c:pt idx="57">
                  <c:v>281.99198564649998</c:v>
                </c:pt>
                <c:pt idx="58">
                  <c:v>290.86244907150001</c:v>
                </c:pt>
                <c:pt idx="59">
                  <c:v>346.09396056150007</c:v>
                </c:pt>
                <c:pt idx="60">
                  <c:v>437.41736088900001</c:v>
                </c:pt>
                <c:pt idx="61">
                  <c:v>478.81911640650003</c:v>
                </c:pt>
                <c:pt idx="62">
                  <c:v>466.07932458150003</c:v>
                </c:pt>
                <c:pt idx="63">
                  <c:v>420.91298784150001</c:v>
                </c:pt>
                <c:pt idx="64">
                  <c:v>400.50519847650003</c:v>
                </c:pt>
                <c:pt idx="65">
                  <c:v>512.56097270400005</c:v>
                </c:pt>
                <c:pt idx="66">
                  <c:v>733.29544971400014</c:v>
                </c:pt>
                <c:pt idx="67">
                  <c:v>1102.1437183490002</c:v>
                </c:pt>
                <c:pt idx="68">
                  <c:v>1325.697674239</c:v>
                </c:pt>
                <c:pt idx="69">
                  <c:v>1334.164532996499</c:v>
                </c:pt>
                <c:pt idx="70">
                  <c:v>1133.4358928315</c:v>
                </c:pt>
                <c:pt idx="71">
                  <c:v>1054.9801563065</c:v>
                </c:pt>
                <c:pt idx="72">
                  <c:v>859.915644939</c:v>
                </c:pt>
                <c:pt idx="73">
                  <c:v>688.43277898650001</c:v>
                </c:pt>
                <c:pt idx="74">
                  <c:v>745.86612186900004</c:v>
                </c:pt>
                <c:pt idx="75">
                  <c:v>877.37004837400002</c:v>
                </c:pt>
                <c:pt idx="76">
                  <c:v>1048.4489025765001</c:v>
                </c:pt>
                <c:pt idx="77">
                  <c:v>1138.5488890440001</c:v>
                </c:pt>
                <c:pt idx="78">
                  <c:v>1143.3356926265001</c:v>
                </c:pt>
                <c:pt idx="79">
                  <c:v>1169.2256599615</c:v>
                </c:pt>
                <c:pt idx="80">
                  <c:v>1037.0957315065</c:v>
                </c:pt>
                <c:pt idx="81">
                  <c:v>954.55534798650012</c:v>
                </c:pt>
                <c:pt idx="82">
                  <c:v>975.02383989650002</c:v>
                </c:pt>
                <c:pt idx="83">
                  <c:v>1122.1667090665001</c:v>
                </c:pt>
                <c:pt idx="84">
                  <c:v>1233.0705731840001</c:v>
                </c:pt>
                <c:pt idx="85">
                  <c:v>1294.5458181840002</c:v>
                </c:pt>
                <c:pt idx="86">
                  <c:v>1322.4625517265001</c:v>
                </c:pt>
                <c:pt idx="87">
                  <c:v>1440.755046324</c:v>
                </c:pt>
                <c:pt idx="88">
                  <c:v>1495.0583154215001</c:v>
                </c:pt>
                <c:pt idx="89">
                  <c:v>1577.8427273415002</c:v>
                </c:pt>
                <c:pt idx="90">
                  <c:v>1845.5108719165</c:v>
                </c:pt>
                <c:pt idx="91">
                  <c:v>1974.2702127890002</c:v>
                </c:pt>
                <c:pt idx="92">
                  <c:v>2002.284018324</c:v>
                </c:pt>
                <c:pt idx="93">
                  <c:v>2069.1560296765001</c:v>
                </c:pt>
                <c:pt idx="94">
                  <c:v>1795.2750107415</c:v>
                </c:pt>
                <c:pt idx="95">
                  <c:v>1599.621932839</c:v>
                </c:pt>
                <c:pt idx="96">
                  <c:v>1678.6630378740001</c:v>
                </c:pt>
                <c:pt idx="97">
                  <c:v>1710.7353369715001</c:v>
                </c:pt>
                <c:pt idx="98">
                  <c:v>1578.840735928999</c:v>
                </c:pt>
                <c:pt idx="99">
                  <c:v>1416.591680709</c:v>
                </c:pt>
                <c:pt idx="100">
                  <c:v>1255.2468237715</c:v>
                </c:pt>
                <c:pt idx="101">
                  <c:v>1233.6272817940001</c:v>
                </c:pt>
                <c:pt idx="102">
                  <c:v>1349.9193450415</c:v>
                </c:pt>
                <c:pt idx="103">
                  <c:v>1307.2211639914999</c:v>
                </c:pt>
                <c:pt idx="104">
                  <c:v>1190.2461626365</c:v>
                </c:pt>
                <c:pt idx="105">
                  <c:v>1135.494585993999</c:v>
                </c:pt>
                <c:pt idx="106">
                  <c:v>1157.9155019515001</c:v>
                </c:pt>
                <c:pt idx="107">
                  <c:v>1284.8263907665</c:v>
                </c:pt>
                <c:pt idx="108">
                  <c:v>1330.3165682015001</c:v>
                </c:pt>
                <c:pt idx="109">
                  <c:v>1200.5779263515001</c:v>
                </c:pt>
                <c:pt idx="110">
                  <c:v>1285.1139688140001</c:v>
                </c:pt>
                <c:pt idx="111">
                  <c:v>1557.6072455640001</c:v>
                </c:pt>
                <c:pt idx="112">
                  <c:v>1605.7176498889992</c:v>
                </c:pt>
                <c:pt idx="113">
                  <c:v>1445.6313631790001</c:v>
                </c:pt>
                <c:pt idx="114">
                  <c:v>1273.180202649</c:v>
                </c:pt>
                <c:pt idx="115">
                  <c:v>1143.6653511540001</c:v>
                </c:pt>
                <c:pt idx="116">
                  <c:v>1101.279748894</c:v>
                </c:pt>
                <c:pt idx="117">
                  <c:v>1098.774369068999</c:v>
                </c:pt>
                <c:pt idx="118">
                  <c:v>1103.803206049</c:v>
                </c:pt>
                <c:pt idx="119">
                  <c:v>1268.6369355239999</c:v>
                </c:pt>
                <c:pt idx="120">
                  <c:v>873.90327265650012</c:v>
                </c:pt>
                <c:pt idx="121">
                  <c:v>851.14534545150002</c:v>
                </c:pt>
                <c:pt idx="122">
                  <c:v>1112.1260211365002</c:v>
                </c:pt>
                <c:pt idx="123">
                  <c:v>1726.0228586315002</c:v>
                </c:pt>
                <c:pt idx="124">
                  <c:v>1998.2278045140001</c:v>
                </c:pt>
                <c:pt idx="125">
                  <c:v>1521.2330589515</c:v>
                </c:pt>
                <c:pt idx="126">
                  <c:v>1451.1901927040001</c:v>
                </c:pt>
                <c:pt idx="127">
                  <c:v>1468.2549974065</c:v>
                </c:pt>
                <c:pt idx="128">
                  <c:v>2086.3602031190003</c:v>
                </c:pt>
                <c:pt idx="129">
                  <c:v>2296.1795015090001</c:v>
                </c:pt>
                <c:pt idx="130">
                  <c:v>2304.7168442790003</c:v>
                </c:pt>
                <c:pt idx="131">
                  <c:v>2435.3102498539997</c:v>
                </c:pt>
                <c:pt idx="132">
                  <c:v>2439.8300135290001</c:v>
                </c:pt>
                <c:pt idx="133">
                  <c:v>2456.5380924665001</c:v>
                </c:pt>
                <c:pt idx="134">
                  <c:v>2470.6160554990001</c:v>
                </c:pt>
                <c:pt idx="135">
                  <c:v>2492.0004667489998</c:v>
                </c:pt>
                <c:pt idx="136">
                  <c:v>2490.8445409690003</c:v>
                </c:pt>
                <c:pt idx="137">
                  <c:v>2453.091923039</c:v>
                </c:pt>
                <c:pt idx="138">
                  <c:v>2153.1494613489995</c:v>
                </c:pt>
                <c:pt idx="139">
                  <c:v>1974.1278929440002</c:v>
                </c:pt>
                <c:pt idx="140">
                  <c:v>1773.1886861865</c:v>
                </c:pt>
                <c:pt idx="141">
                  <c:v>1710.235038579</c:v>
                </c:pt>
                <c:pt idx="142">
                  <c:v>1702.5829536890001</c:v>
                </c:pt>
                <c:pt idx="143">
                  <c:v>1641.518283954</c:v>
                </c:pt>
                <c:pt idx="144">
                  <c:v>1615.7656499415002</c:v>
                </c:pt>
                <c:pt idx="145">
                  <c:v>1516.6319954565001</c:v>
                </c:pt>
                <c:pt idx="146">
                  <c:v>1367.3542823764999</c:v>
                </c:pt>
                <c:pt idx="147">
                  <c:v>1537.9573758815</c:v>
                </c:pt>
                <c:pt idx="148">
                  <c:v>1396.7323151614992</c:v>
                </c:pt>
                <c:pt idx="149">
                  <c:v>1194.5746173490002</c:v>
                </c:pt>
                <c:pt idx="150">
                  <c:v>1309.299169943999</c:v>
                </c:pt>
                <c:pt idx="151">
                  <c:v>1462.116544359</c:v>
                </c:pt>
                <c:pt idx="152">
                  <c:v>1706.155548039</c:v>
                </c:pt>
                <c:pt idx="153">
                  <c:v>1932.8634127590001</c:v>
                </c:pt>
                <c:pt idx="154">
                  <c:v>2165.5411918314999</c:v>
                </c:pt>
                <c:pt idx="155">
                  <c:v>2052.074946534</c:v>
                </c:pt>
                <c:pt idx="156">
                  <c:v>1933.6132636990001</c:v>
                </c:pt>
                <c:pt idx="157">
                  <c:v>1702.1440386765</c:v>
                </c:pt>
                <c:pt idx="158">
                  <c:v>1626.9771731465</c:v>
                </c:pt>
                <c:pt idx="159">
                  <c:v>1617.7612353390002</c:v>
                </c:pt>
                <c:pt idx="160">
                  <c:v>1817.7015837115</c:v>
                </c:pt>
                <c:pt idx="161">
                  <c:v>1952.7854660865</c:v>
                </c:pt>
                <c:pt idx="162">
                  <c:v>1745.1540678515</c:v>
                </c:pt>
                <c:pt idx="163">
                  <c:v>1543.6664938365002</c:v>
                </c:pt>
                <c:pt idx="164">
                  <c:v>1512.7334714565002</c:v>
                </c:pt>
                <c:pt idx="165">
                  <c:v>1213.4315664615001</c:v>
                </c:pt>
                <c:pt idx="166">
                  <c:v>1231.5366024990001</c:v>
                </c:pt>
                <c:pt idx="167">
                  <c:v>1303.8332582990001</c:v>
                </c:pt>
                <c:pt idx="168">
                  <c:v>1189.2585925065</c:v>
                </c:pt>
                <c:pt idx="169">
                  <c:v>1222.574419183999</c:v>
                </c:pt>
                <c:pt idx="170">
                  <c:v>1359.9989453515</c:v>
                </c:pt>
                <c:pt idx="171">
                  <c:v>1464.4401147415001</c:v>
                </c:pt>
                <c:pt idx="172">
                  <c:v>1488.6446367264991</c:v>
                </c:pt>
                <c:pt idx="173">
                  <c:v>1579.7925229689999</c:v>
                </c:pt>
                <c:pt idx="174">
                  <c:v>1707.9641644415001</c:v>
                </c:pt>
                <c:pt idx="175">
                  <c:v>1806.9846216465</c:v>
                </c:pt>
                <c:pt idx="176">
                  <c:v>1837.6220094790001</c:v>
                </c:pt>
                <c:pt idx="177">
                  <c:v>1677.1643317339992</c:v>
                </c:pt>
                <c:pt idx="178">
                  <c:v>1600.3459423690001</c:v>
                </c:pt>
                <c:pt idx="179">
                  <c:v>1687.9162105814992</c:v>
                </c:pt>
                <c:pt idx="180">
                  <c:v>1636.7902335140002</c:v>
                </c:pt>
                <c:pt idx="181">
                  <c:v>1466.455514846499</c:v>
                </c:pt>
                <c:pt idx="182">
                  <c:v>1190.551052629</c:v>
                </c:pt>
                <c:pt idx="183">
                  <c:v>1141.0180711190001</c:v>
                </c:pt>
                <c:pt idx="184">
                  <c:v>841.06574822899995</c:v>
                </c:pt>
                <c:pt idx="185">
                  <c:v>539.42547957150009</c:v>
                </c:pt>
                <c:pt idx="186">
                  <c:v>421.92275713150002</c:v>
                </c:pt>
                <c:pt idx="187">
                  <c:v>390.762259169</c:v>
                </c:pt>
                <c:pt idx="188">
                  <c:v>409.09066676899999</c:v>
                </c:pt>
                <c:pt idx="189">
                  <c:v>459.95797738150003</c:v>
                </c:pt>
                <c:pt idx="190">
                  <c:v>398.91029106900004</c:v>
                </c:pt>
                <c:pt idx="191">
                  <c:v>304.09960087650001</c:v>
                </c:pt>
                <c:pt idx="192">
                  <c:v>220.7495579765</c:v>
                </c:pt>
                <c:pt idx="193">
                  <c:v>118.509125939</c:v>
                </c:pt>
                <c:pt idx="194">
                  <c:v>58.276692218999955</c:v>
                </c:pt>
                <c:pt idx="195">
                  <c:v>38.972336898999991</c:v>
                </c:pt>
                <c:pt idx="196">
                  <c:v>17.394656878999989</c:v>
                </c:pt>
                <c:pt idx="197">
                  <c:v>11.264489108999989</c:v>
                </c:pt>
                <c:pt idx="198">
                  <c:v>9.6858023589999984</c:v>
                </c:pt>
                <c:pt idx="199">
                  <c:v>12.2997833515</c:v>
                </c:pt>
                <c:pt idx="200">
                  <c:v>12.042481608999989</c:v>
                </c:pt>
                <c:pt idx="201">
                  <c:v>4.090200348999999</c:v>
                </c:pt>
                <c:pt idx="202">
                  <c:v>3.5813038489999998</c:v>
                </c:pt>
                <c:pt idx="203">
                  <c:v>2.3048866189999999</c:v>
                </c:pt>
                <c:pt idx="204">
                  <c:v>4.5146118389999996</c:v>
                </c:pt>
                <c:pt idx="205">
                  <c:v>6.1811456089999997</c:v>
                </c:pt>
                <c:pt idx="206">
                  <c:v>10.18051084899999</c:v>
                </c:pt>
                <c:pt idx="207">
                  <c:v>13.921001168999988</c:v>
                </c:pt>
                <c:pt idx="208">
                  <c:v>19.037721603999987</c:v>
                </c:pt>
                <c:pt idx="209">
                  <c:v>22.284593098999988</c:v>
                </c:pt>
                <c:pt idx="210">
                  <c:v>31.83001410899999</c:v>
                </c:pt>
                <c:pt idx="211">
                  <c:v>80.664523138999982</c:v>
                </c:pt>
                <c:pt idx="212">
                  <c:v>153.58746507399999</c:v>
                </c:pt>
                <c:pt idx="213">
                  <c:v>240.77271109150001</c:v>
                </c:pt>
                <c:pt idx="214">
                  <c:v>301.96884691150001</c:v>
                </c:pt>
                <c:pt idx="215">
                  <c:v>299.027289204</c:v>
                </c:pt>
                <c:pt idx="216">
                  <c:v>270.87048819400002</c:v>
                </c:pt>
                <c:pt idx="217">
                  <c:v>222.7525251015</c:v>
                </c:pt>
                <c:pt idx="218">
                  <c:v>201.04162569650001</c:v>
                </c:pt>
                <c:pt idx="219">
                  <c:v>172.58707157650002</c:v>
                </c:pt>
                <c:pt idx="220">
                  <c:v>161.1917760565</c:v>
                </c:pt>
                <c:pt idx="221">
                  <c:v>201.866283659</c:v>
                </c:pt>
                <c:pt idx="222">
                  <c:v>258.5514959715</c:v>
                </c:pt>
                <c:pt idx="223">
                  <c:v>273.23413225650006</c:v>
                </c:pt>
                <c:pt idx="224">
                  <c:v>192.3339865515</c:v>
                </c:pt>
                <c:pt idx="225">
                  <c:v>101.43153153649999</c:v>
                </c:pt>
                <c:pt idx="226">
                  <c:v>109.3859441165</c:v>
                </c:pt>
                <c:pt idx="227">
                  <c:v>120.867779704</c:v>
                </c:pt>
                <c:pt idx="228">
                  <c:v>98.083223596499963</c:v>
                </c:pt>
                <c:pt idx="229">
                  <c:v>85.677064898999987</c:v>
                </c:pt>
                <c:pt idx="230">
                  <c:v>93.240989586499964</c:v>
                </c:pt>
                <c:pt idx="231">
                  <c:v>96.132470918999971</c:v>
                </c:pt>
                <c:pt idx="232">
                  <c:v>107.929606894</c:v>
                </c:pt>
                <c:pt idx="233">
                  <c:v>125.626085094</c:v>
                </c:pt>
                <c:pt idx="234">
                  <c:v>148.027462724</c:v>
                </c:pt>
                <c:pt idx="235">
                  <c:v>258.4665787015</c:v>
                </c:pt>
                <c:pt idx="236">
                  <c:v>425.03371694150002</c:v>
                </c:pt>
                <c:pt idx="237">
                  <c:v>533.62292312650004</c:v>
                </c:pt>
                <c:pt idx="238">
                  <c:v>489.81380326150003</c:v>
                </c:pt>
                <c:pt idx="239">
                  <c:v>503.65570461900001</c:v>
                </c:pt>
                <c:pt idx="240">
                  <c:v>453.00351597900004</c:v>
                </c:pt>
                <c:pt idx="241">
                  <c:v>478.11892667149999</c:v>
                </c:pt>
                <c:pt idx="242">
                  <c:v>582.21552797150002</c:v>
                </c:pt>
                <c:pt idx="243">
                  <c:v>874.94525889149998</c:v>
                </c:pt>
                <c:pt idx="244">
                  <c:v>1690.9304218565003</c:v>
                </c:pt>
                <c:pt idx="245">
                  <c:v>1700.0483314764992</c:v>
                </c:pt>
                <c:pt idx="246">
                  <c:v>1901.5706507215</c:v>
                </c:pt>
                <c:pt idx="247">
                  <c:v>1946.2976819565001</c:v>
                </c:pt>
                <c:pt idx="248">
                  <c:v>1933.4465342814999</c:v>
                </c:pt>
                <c:pt idx="249">
                  <c:v>1927.6454603990001</c:v>
                </c:pt>
                <c:pt idx="250">
                  <c:v>1951.962755624</c:v>
                </c:pt>
                <c:pt idx="251">
                  <c:v>2146.1347931565001</c:v>
                </c:pt>
                <c:pt idx="252">
                  <c:v>2158.6999320165</c:v>
                </c:pt>
                <c:pt idx="253">
                  <c:v>2001.3293448290001</c:v>
                </c:pt>
                <c:pt idx="254">
                  <c:v>2052.867396986499</c:v>
                </c:pt>
                <c:pt idx="255">
                  <c:v>1936.789120939</c:v>
                </c:pt>
                <c:pt idx="256">
                  <c:v>1784.4431417465</c:v>
                </c:pt>
                <c:pt idx="257">
                  <c:v>1700.8640273665001</c:v>
                </c:pt>
                <c:pt idx="258">
                  <c:v>1469.4355117265</c:v>
                </c:pt>
                <c:pt idx="259">
                  <c:v>1180.5335628665</c:v>
                </c:pt>
                <c:pt idx="260">
                  <c:v>858.413861709</c:v>
                </c:pt>
                <c:pt idx="261">
                  <c:v>618.95356862150004</c:v>
                </c:pt>
                <c:pt idx="262">
                  <c:v>370.8396326765</c:v>
                </c:pt>
                <c:pt idx="263">
                  <c:v>192.89014919900001</c:v>
                </c:pt>
                <c:pt idx="264">
                  <c:v>83.963179888999974</c:v>
                </c:pt>
                <c:pt idx="265">
                  <c:v>47.714176136499965</c:v>
                </c:pt>
                <c:pt idx="266">
                  <c:v>41.860955111499997</c:v>
                </c:pt>
                <c:pt idx="267">
                  <c:v>34.175450608999995</c:v>
                </c:pt>
                <c:pt idx="268">
                  <c:v>41.784251669</c:v>
                </c:pt>
                <c:pt idx="269">
                  <c:v>65.563931466499952</c:v>
                </c:pt>
                <c:pt idx="270">
                  <c:v>132.30323854400001</c:v>
                </c:pt>
                <c:pt idx="271">
                  <c:v>238.89038943150001</c:v>
                </c:pt>
                <c:pt idx="272">
                  <c:v>239.05152125149999</c:v>
                </c:pt>
                <c:pt idx="273">
                  <c:v>283.02681048900007</c:v>
                </c:pt>
                <c:pt idx="274">
                  <c:v>221.74103408900001</c:v>
                </c:pt>
                <c:pt idx="275">
                  <c:v>146.13090558899998</c:v>
                </c:pt>
                <c:pt idx="276">
                  <c:v>126.23165360899999</c:v>
                </c:pt>
                <c:pt idx="277">
                  <c:v>88.745232849000004</c:v>
                </c:pt>
                <c:pt idx="278">
                  <c:v>108.77445890899999</c:v>
                </c:pt>
                <c:pt idx="279">
                  <c:v>138.83168989900003</c:v>
                </c:pt>
                <c:pt idx="280">
                  <c:v>164.29272307899998</c:v>
                </c:pt>
                <c:pt idx="281">
                  <c:v>254.54053549650001</c:v>
                </c:pt>
                <c:pt idx="282">
                  <c:v>346.14412255650007</c:v>
                </c:pt>
                <c:pt idx="283">
                  <c:v>442.75008294650002</c:v>
                </c:pt>
                <c:pt idx="284">
                  <c:v>640.35341287400013</c:v>
                </c:pt>
                <c:pt idx="285">
                  <c:v>599.34362736900005</c:v>
                </c:pt>
                <c:pt idx="286">
                  <c:v>406.30514620400004</c:v>
                </c:pt>
                <c:pt idx="287">
                  <c:v>252.4626636015</c:v>
                </c:pt>
                <c:pt idx="288">
                  <c:v>159.41574488150002</c:v>
                </c:pt>
                <c:pt idx="289">
                  <c:v>130.21988067149999</c:v>
                </c:pt>
                <c:pt idx="290">
                  <c:v>164.91717932899999</c:v>
                </c:pt>
                <c:pt idx="291">
                  <c:v>386.40261835900003</c:v>
                </c:pt>
                <c:pt idx="292">
                  <c:v>515.88754238400008</c:v>
                </c:pt>
                <c:pt idx="293">
                  <c:v>453.76485512150003</c:v>
                </c:pt>
                <c:pt idx="294">
                  <c:v>586.43723006650009</c:v>
                </c:pt>
                <c:pt idx="295">
                  <c:v>786.14470825900003</c:v>
                </c:pt>
                <c:pt idx="296">
                  <c:v>1132.6946389265001</c:v>
                </c:pt>
                <c:pt idx="297">
                  <c:v>986.77313589400001</c:v>
                </c:pt>
                <c:pt idx="298">
                  <c:v>732.00300499150001</c:v>
                </c:pt>
                <c:pt idx="299">
                  <c:v>653.251623784</c:v>
                </c:pt>
                <c:pt idx="300">
                  <c:v>551.000664669</c:v>
                </c:pt>
                <c:pt idx="301">
                  <c:v>615.05307527900004</c:v>
                </c:pt>
                <c:pt idx="302">
                  <c:v>895.08602988400003</c:v>
                </c:pt>
                <c:pt idx="303">
                  <c:v>1473.8882184489992</c:v>
                </c:pt>
                <c:pt idx="304">
                  <c:v>1640.7738915540001</c:v>
                </c:pt>
                <c:pt idx="305">
                  <c:v>1272.1916491290001</c:v>
                </c:pt>
                <c:pt idx="306">
                  <c:v>756.05384874399999</c:v>
                </c:pt>
                <c:pt idx="307">
                  <c:v>551.50718185150004</c:v>
                </c:pt>
                <c:pt idx="308">
                  <c:v>396.35502488900005</c:v>
                </c:pt>
                <c:pt idx="309">
                  <c:v>313.32198687150003</c:v>
                </c:pt>
                <c:pt idx="310">
                  <c:v>323.89696764900003</c:v>
                </c:pt>
                <c:pt idx="311">
                  <c:v>384.746448864</c:v>
                </c:pt>
                <c:pt idx="312">
                  <c:v>402.67756037150002</c:v>
                </c:pt>
                <c:pt idx="313">
                  <c:v>372.22257258650006</c:v>
                </c:pt>
                <c:pt idx="314">
                  <c:v>470.95702280400008</c:v>
                </c:pt>
                <c:pt idx="315">
                  <c:v>297.90544960900002</c:v>
                </c:pt>
                <c:pt idx="316">
                  <c:v>192.41560703900001</c:v>
                </c:pt>
                <c:pt idx="317">
                  <c:v>282.17951670650007</c:v>
                </c:pt>
                <c:pt idx="318">
                  <c:v>429.68162497400004</c:v>
                </c:pt>
                <c:pt idx="319">
                  <c:v>335.80270278150005</c:v>
                </c:pt>
                <c:pt idx="320">
                  <c:v>223.29186658650002</c:v>
                </c:pt>
                <c:pt idx="321">
                  <c:v>218.48403827400003</c:v>
                </c:pt>
                <c:pt idx="322">
                  <c:v>216.9576276215</c:v>
                </c:pt>
                <c:pt idx="323">
                  <c:v>244.55049057150001</c:v>
                </c:pt>
                <c:pt idx="324">
                  <c:v>297.27532843900002</c:v>
                </c:pt>
                <c:pt idx="325">
                  <c:v>284.34247643150002</c:v>
                </c:pt>
                <c:pt idx="326">
                  <c:v>285.50814980900003</c:v>
                </c:pt>
                <c:pt idx="327">
                  <c:v>231.15573111150002</c:v>
                </c:pt>
                <c:pt idx="328">
                  <c:v>209.20541126399999</c:v>
                </c:pt>
                <c:pt idx="329">
                  <c:v>178.23206959149999</c:v>
                </c:pt>
                <c:pt idx="330">
                  <c:v>103.7525137865</c:v>
                </c:pt>
                <c:pt idx="331">
                  <c:v>39.965689356499986</c:v>
                </c:pt>
                <c:pt idx="332">
                  <c:v>20.826018608999988</c:v>
                </c:pt>
                <c:pt idx="333">
                  <c:v>21.345269858999988</c:v>
                </c:pt>
                <c:pt idx="334">
                  <c:v>23.90435136899999</c:v>
                </c:pt>
                <c:pt idx="335">
                  <c:v>35.990379371499991</c:v>
                </c:pt>
                <c:pt idx="336">
                  <c:v>46.508776521499989</c:v>
                </c:pt>
                <c:pt idx="337">
                  <c:v>46.527857176499985</c:v>
                </c:pt>
                <c:pt idx="338">
                  <c:v>39.346057638999973</c:v>
                </c:pt>
                <c:pt idx="339">
                  <c:v>49.57361736899999</c:v>
                </c:pt>
                <c:pt idx="340">
                  <c:v>78.612808579000003</c:v>
                </c:pt>
                <c:pt idx="341">
                  <c:v>58.741376598999977</c:v>
                </c:pt>
                <c:pt idx="342">
                  <c:v>62.182883626499979</c:v>
                </c:pt>
                <c:pt idx="343">
                  <c:v>78.252514663999975</c:v>
                </c:pt>
                <c:pt idx="344">
                  <c:v>128.2244153515</c:v>
                </c:pt>
                <c:pt idx="345">
                  <c:v>158.97032800900001</c:v>
                </c:pt>
                <c:pt idx="346">
                  <c:v>156.23729164899999</c:v>
                </c:pt>
                <c:pt idx="347">
                  <c:v>155.97974413899999</c:v>
                </c:pt>
                <c:pt idx="348">
                  <c:v>143.6910252815</c:v>
                </c:pt>
                <c:pt idx="349">
                  <c:v>184.256991919</c:v>
                </c:pt>
                <c:pt idx="350">
                  <c:v>254.23953339650001</c:v>
                </c:pt>
                <c:pt idx="351">
                  <c:v>476.99356790900003</c:v>
                </c:pt>
                <c:pt idx="352">
                  <c:v>539.87412999399999</c:v>
                </c:pt>
                <c:pt idx="353">
                  <c:v>369.121328199</c:v>
                </c:pt>
                <c:pt idx="354">
                  <c:v>322.68030338900002</c:v>
                </c:pt>
                <c:pt idx="355">
                  <c:v>501.09896695150002</c:v>
                </c:pt>
                <c:pt idx="356">
                  <c:v>561.58615072399994</c:v>
                </c:pt>
                <c:pt idx="357">
                  <c:v>581.35735202399997</c:v>
                </c:pt>
                <c:pt idx="358">
                  <c:v>805.62710879650001</c:v>
                </c:pt>
                <c:pt idx="359">
                  <c:v>883.59486438150009</c:v>
                </c:pt>
                <c:pt idx="360">
                  <c:v>702.96587832650005</c:v>
                </c:pt>
                <c:pt idx="361">
                  <c:v>835.29518762650002</c:v>
                </c:pt>
                <c:pt idx="362">
                  <c:v>1307.4229687615</c:v>
                </c:pt>
                <c:pt idx="363">
                  <c:v>1504.6158154440002</c:v>
                </c:pt>
                <c:pt idx="364">
                  <c:v>1317.8713564840002</c:v>
                </c:pt>
                <c:pt idx="365">
                  <c:v>869.0422456340001</c:v>
                </c:pt>
                <c:pt idx="366">
                  <c:v>704.65946141150005</c:v>
                </c:pt>
                <c:pt idx="367">
                  <c:v>620.00459781150005</c:v>
                </c:pt>
                <c:pt idx="368">
                  <c:v>797.4825151965</c:v>
                </c:pt>
                <c:pt idx="369">
                  <c:v>953.49872285150013</c:v>
                </c:pt>
                <c:pt idx="370">
                  <c:v>1160.229114566499</c:v>
                </c:pt>
                <c:pt idx="371">
                  <c:v>1236.6411427965002</c:v>
                </c:pt>
                <c:pt idx="372">
                  <c:v>1186.9877584415001</c:v>
                </c:pt>
                <c:pt idx="373">
                  <c:v>1115.2963794790001</c:v>
                </c:pt>
                <c:pt idx="374">
                  <c:v>1063.5136285414999</c:v>
                </c:pt>
                <c:pt idx="375">
                  <c:v>1446.971621164</c:v>
                </c:pt>
                <c:pt idx="376">
                  <c:v>1609.3350364615001</c:v>
                </c:pt>
                <c:pt idx="377">
                  <c:v>1366.526339539</c:v>
                </c:pt>
                <c:pt idx="378">
                  <c:v>911.19900895900003</c:v>
                </c:pt>
                <c:pt idx="379">
                  <c:v>946.65065350900011</c:v>
                </c:pt>
                <c:pt idx="380">
                  <c:v>990.37597779650002</c:v>
                </c:pt>
                <c:pt idx="381">
                  <c:v>1019.4201232590001</c:v>
                </c:pt>
                <c:pt idx="382">
                  <c:v>963.5940440815001</c:v>
                </c:pt>
                <c:pt idx="383">
                  <c:v>823.30648650400008</c:v>
                </c:pt>
                <c:pt idx="384">
                  <c:v>709.7587266365</c:v>
                </c:pt>
                <c:pt idx="385">
                  <c:v>597.319957649</c:v>
                </c:pt>
                <c:pt idx="386">
                  <c:v>572.31185498900004</c:v>
                </c:pt>
                <c:pt idx="387">
                  <c:v>658.71009174400001</c:v>
                </c:pt>
                <c:pt idx="388">
                  <c:v>586.42153758650011</c:v>
                </c:pt>
                <c:pt idx="389">
                  <c:v>557.52064770900006</c:v>
                </c:pt>
                <c:pt idx="390">
                  <c:v>560.19845633400007</c:v>
                </c:pt>
                <c:pt idx="391">
                  <c:v>539.11742643899993</c:v>
                </c:pt>
                <c:pt idx="392">
                  <c:v>570.80746163400011</c:v>
                </c:pt>
                <c:pt idx="393">
                  <c:v>548.44195885650004</c:v>
                </c:pt>
                <c:pt idx="394">
                  <c:v>361.78481039400003</c:v>
                </c:pt>
                <c:pt idx="395">
                  <c:v>221.46286756900003</c:v>
                </c:pt>
                <c:pt idx="396">
                  <c:v>276.11007611400004</c:v>
                </c:pt>
                <c:pt idx="397">
                  <c:v>476.8880072915</c:v>
                </c:pt>
                <c:pt idx="398">
                  <c:v>215.80537059900001</c:v>
                </c:pt>
                <c:pt idx="399">
                  <c:v>265.63139624400003</c:v>
                </c:pt>
                <c:pt idx="400">
                  <c:v>281.26732067400002</c:v>
                </c:pt>
                <c:pt idx="401">
                  <c:v>171.95051086149999</c:v>
                </c:pt>
                <c:pt idx="402">
                  <c:v>98.537150933999953</c:v>
                </c:pt>
                <c:pt idx="403">
                  <c:v>183.36105547900002</c:v>
                </c:pt>
                <c:pt idx="404">
                  <c:v>220.83505028650001</c:v>
                </c:pt>
                <c:pt idx="405">
                  <c:v>225.73102791900001</c:v>
                </c:pt>
                <c:pt idx="406">
                  <c:v>236.88315687900001</c:v>
                </c:pt>
                <c:pt idx="407">
                  <c:v>271.00561717650004</c:v>
                </c:pt>
                <c:pt idx="408">
                  <c:v>663.65801094150004</c:v>
                </c:pt>
                <c:pt idx="409">
                  <c:v>1279.2527894365001</c:v>
                </c:pt>
                <c:pt idx="410">
                  <c:v>1355.9320733715001</c:v>
                </c:pt>
                <c:pt idx="411">
                  <c:v>1257.5046538365</c:v>
                </c:pt>
                <c:pt idx="412">
                  <c:v>1324.7374151265001</c:v>
                </c:pt>
                <c:pt idx="413">
                  <c:v>1453.924544144</c:v>
                </c:pt>
                <c:pt idx="414">
                  <c:v>1124.2109989590001</c:v>
                </c:pt>
                <c:pt idx="415">
                  <c:v>820.18658378650002</c:v>
                </c:pt>
                <c:pt idx="416">
                  <c:v>1036.0616423189999</c:v>
                </c:pt>
                <c:pt idx="417">
                  <c:v>1155.8406003415</c:v>
                </c:pt>
                <c:pt idx="418">
                  <c:v>1151.6097757040002</c:v>
                </c:pt>
                <c:pt idx="419">
                  <c:v>1016.960673339</c:v>
                </c:pt>
                <c:pt idx="420">
                  <c:v>1190.6052017190002</c:v>
                </c:pt>
                <c:pt idx="421">
                  <c:v>1101.1401132965</c:v>
                </c:pt>
                <c:pt idx="422">
                  <c:v>891.16014209150001</c:v>
                </c:pt>
                <c:pt idx="423">
                  <c:v>930.21177619150012</c:v>
                </c:pt>
                <c:pt idx="424">
                  <c:v>1202.026007623999</c:v>
                </c:pt>
                <c:pt idx="425">
                  <c:v>1194.1755914915</c:v>
                </c:pt>
                <c:pt idx="426">
                  <c:v>836.46423112150001</c:v>
                </c:pt>
                <c:pt idx="427">
                  <c:v>753.98849384900006</c:v>
                </c:pt>
                <c:pt idx="428">
                  <c:v>832.7583414715001</c:v>
                </c:pt>
                <c:pt idx="429">
                  <c:v>1126.817281443999</c:v>
                </c:pt>
                <c:pt idx="430">
                  <c:v>1500.233493469</c:v>
                </c:pt>
                <c:pt idx="431">
                  <c:v>1764.1499895165002</c:v>
                </c:pt>
                <c:pt idx="432">
                  <c:v>1820.7341601790001</c:v>
                </c:pt>
                <c:pt idx="433">
                  <c:v>2206.4877988839989</c:v>
                </c:pt>
                <c:pt idx="434">
                  <c:v>2336.9219465565002</c:v>
                </c:pt>
                <c:pt idx="435">
                  <c:v>2388.0724845615</c:v>
                </c:pt>
                <c:pt idx="436">
                  <c:v>2415.7110050965002</c:v>
                </c:pt>
                <c:pt idx="437">
                  <c:v>2436.3239229814994</c:v>
                </c:pt>
                <c:pt idx="438">
                  <c:v>2380.181519176499</c:v>
                </c:pt>
                <c:pt idx="439">
                  <c:v>2342.003785294</c:v>
                </c:pt>
                <c:pt idx="440">
                  <c:v>2369.6410733715002</c:v>
                </c:pt>
                <c:pt idx="441">
                  <c:v>2446.1581974015003</c:v>
                </c:pt>
                <c:pt idx="442">
                  <c:v>2401.414907329</c:v>
                </c:pt>
                <c:pt idx="443">
                  <c:v>2413.4282736814994</c:v>
                </c:pt>
                <c:pt idx="444">
                  <c:v>2328.268157971499</c:v>
                </c:pt>
                <c:pt idx="445">
                  <c:v>2287.8864001840002</c:v>
                </c:pt>
                <c:pt idx="446">
                  <c:v>2327.2925015414999</c:v>
                </c:pt>
                <c:pt idx="447">
                  <c:v>2271.2396793564999</c:v>
                </c:pt>
                <c:pt idx="448">
                  <c:v>2121.152522549</c:v>
                </c:pt>
                <c:pt idx="449">
                  <c:v>2090.855343144</c:v>
                </c:pt>
                <c:pt idx="450">
                  <c:v>2153.1200121265001</c:v>
                </c:pt>
                <c:pt idx="451">
                  <c:v>2159.510308491499</c:v>
                </c:pt>
                <c:pt idx="452">
                  <c:v>2199.639603954</c:v>
                </c:pt>
                <c:pt idx="453">
                  <c:v>2278.658495963999</c:v>
                </c:pt>
                <c:pt idx="454">
                  <c:v>2283.2292418215002</c:v>
                </c:pt>
                <c:pt idx="455">
                  <c:v>2275.752899784</c:v>
                </c:pt>
                <c:pt idx="456">
                  <c:v>2283.427549478999</c:v>
                </c:pt>
                <c:pt idx="457">
                  <c:v>2267.6971673165003</c:v>
                </c:pt>
                <c:pt idx="458">
                  <c:v>2258.2389861815</c:v>
                </c:pt>
                <c:pt idx="459">
                  <c:v>2247.9028365165004</c:v>
                </c:pt>
                <c:pt idx="460">
                  <c:v>2260.529716653999</c:v>
                </c:pt>
                <c:pt idx="461">
                  <c:v>2240.6461931314998</c:v>
                </c:pt>
                <c:pt idx="462">
                  <c:v>2232.3867441365001</c:v>
                </c:pt>
                <c:pt idx="463">
                  <c:v>2258.6501682990001</c:v>
                </c:pt>
                <c:pt idx="464">
                  <c:v>2286.0760070565002</c:v>
                </c:pt>
                <c:pt idx="465">
                  <c:v>2312.8176513640001</c:v>
                </c:pt>
                <c:pt idx="466">
                  <c:v>2312.9086925564993</c:v>
                </c:pt>
                <c:pt idx="467">
                  <c:v>2373.8040316264992</c:v>
                </c:pt>
                <c:pt idx="468">
                  <c:v>2381.6436178939994</c:v>
                </c:pt>
                <c:pt idx="469">
                  <c:v>2376.5420693890001</c:v>
                </c:pt>
                <c:pt idx="470">
                  <c:v>2375.948189153999</c:v>
                </c:pt>
                <c:pt idx="471">
                  <c:v>2345.7164792865001</c:v>
                </c:pt>
                <c:pt idx="472">
                  <c:v>2348.4405337890003</c:v>
                </c:pt>
                <c:pt idx="473">
                  <c:v>2292.890352168999</c:v>
                </c:pt>
                <c:pt idx="474">
                  <c:v>2182.2117753640005</c:v>
                </c:pt>
                <c:pt idx="475">
                  <c:v>2012.2976318065</c:v>
                </c:pt>
                <c:pt idx="476">
                  <c:v>1836.9217852565</c:v>
                </c:pt>
                <c:pt idx="477">
                  <c:v>1685.0714465765</c:v>
                </c:pt>
                <c:pt idx="478">
                  <c:v>1526.220800544</c:v>
                </c:pt>
                <c:pt idx="479">
                  <c:v>1424.0232321015001</c:v>
                </c:pt>
                <c:pt idx="480">
                  <c:v>1342.5979597715</c:v>
                </c:pt>
                <c:pt idx="481">
                  <c:v>1287.2893955740001</c:v>
                </c:pt>
                <c:pt idx="482">
                  <c:v>1201.738855161499</c:v>
                </c:pt>
                <c:pt idx="483">
                  <c:v>1118.6715946889992</c:v>
                </c:pt>
                <c:pt idx="484">
                  <c:v>966.59721615650005</c:v>
                </c:pt>
                <c:pt idx="485">
                  <c:v>795.12946729650002</c:v>
                </c:pt>
                <c:pt idx="486">
                  <c:v>782.64162521900005</c:v>
                </c:pt>
                <c:pt idx="487">
                  <c:v>792.77676979400007</c:v>
                </c:pt>
                <c:pt idx="488">
                  <c:v>726.39724059649996</c:v>
                </c:pt>
                <c:pt idx="489">
                  <c:v>1090.7545020365001</c:v>
                </c:pt>
                <c:pt idx="490">
                  <c:v>1484.3797661565002</c:v>
                </c:pt>
                <c:pt idx="491">
                  <c:v>1388.896540489</c:v>
                </c:pt>
                <c:pt idx="492">
                  <c:v>1321.6931535439999</c:v>
                </c:pt>
                <c:pt idx="493">
                  <c:v>1390.0119045515</c:v>
                </c:pt>
                <c:pt idx="494">
                  <c:v>1527.0296299065001</c:v>
                </c:pt>
                <c:pt idx="495">
                  <c:v>1401.973052374</c:v>
                </c:pt>
                <c:pt idx="496">
                  <c:v>1498.748103059</c:v>
                </c:pt>
                <c:pt idx="497">
                  <c:v>1652.6736132115</c:v>
                </c:pt>
                <c:pt idx="498">
                  <c:v>1467.6996694740001</c:v>
                </c:pt>
                <c:pt idx="499">
                  <c:v>1145.288190669</c:v>
                </c:pt>
                <c:pt idx="500">
                  <c:v>1014.0790326990001</c:v>
                </c:pt>
                <c:pt idx="501">
                  <c:v>1296.3367329765001</c:v>
                </c:pt>
                <c:pt idx="502">
                  <c:v>1499.2982391539992</c:v>
                </c:pt>
                <c:pt idx="503">
                  <c:v>1657.6006530464999</c:v>
                </c:pt>
                <c:pt idx="504">
                  <c:v>1838.865500374</c:v>
                </c:pt>
                <c:pt idx="505">
                  <c:v>1707.0626317589999</c:v>
                </c:pt>
                <c:pt idx="506">
                  <c:v>1600.1139228765001</c:v>
                </c:pt>
                <c:pt idx="507">
                  <c:v>1674.7818100939999</c:v>
                </c:pt>
                <c:pt idx="508">
                  <c:v>1588.172739163999</c:v>
                </c:pt>
                <c:pt idx="509">
                  <c:v>1521.6967143565</c:v>
                </c:pt>
                <c:pt idx="510">
                  <c:v>1710.894371739</c:v>
                </c:pt>
                <c:pt idx="511">
                  <c:v>1805.659270094</c:v>
                </c:pt>
                <c:pt idx="512">
                  <c:v>1845.1212332015</c:v>
                </c:pt>
                <c:pt idx="513">
                  <c:v>1681.437173539</c:v>
                </c:pt>
                <c:pt idx="514">
                  <c:v>1748.4712487090003</c:v>
                </c:pt>
                <c:pt idx="515">
                  <c:v>1845.6052902340002</c:v>
                </c:pt>
                <c:pt idx="516">
                  <c:v>1933.6739119414999</c:v>
                </c:pt>
                <c:pt idx="517">
                  <c:v>2046.5800919715002</c:v>
                </c:pt>
                <c:pt idx="518">
                  <c:v>2082.0794828490002</c:v>
                </c:pt>
                <c:pt idx="519">
                  <c:v>2076.4715597115</c:v>
                </c:pt>
                <c:pt idx="520">
                  <c:v>2145.9480572940001</c:v>
                </c:pt>
                <c:pt idx="521">
                  <c:v>2159.8180459290002</c:v>
                </c:pt>
                <c:pt idx="522">
                  <c:v>1819.1825289115</c:v>
                </c:pt>
                <c:pt idx="523">
                  <c:v>1559.3668151765</c:v>
                </c:pt>
                <c:pt idx="524">
                  <c:v>1135.8791478615001</c:v>
                </c:pt>
                <c:pt idx="525">
                  <c:v>892.60420318399997</c:v>
                </c:pt>
                <c:pt idx="526">
                  <c:v>844.51805943650004</c:v>
                </c:pt>
                <c:pt idx="527">
                  <c:v>977.37648008150018</c:v>
                </c:pt>
                <c:pt idx="528">
                  <c:v>1053.2448341815</c:v>
                </c:pt>
                <c:pt idx="529">
                  <c:v>1085.0412602790002</c:v>
                </c:pt>
                <c:pt idx="530">
                  <c:v>1165.1220140590001</c:v>
                </c:pt>
                <c:pt idx="531">
                  <c:v>1074.0449709615</c:v>
                </c:pt>
                <c:pt idx="532">
                  <c:v>1181.4489581590001</c:v>
                </c:pt>
                <c:pt idx="533">
                  <c:v>1282.267015444</c:v>
                </c:pt>
                <c:pt idx="534">
                  <c:v>1371.544638844</c:v>
                </c:pt>
                <c:pt idx="535">
                  <c:v>1285.6974237115001</c:v>
                </c:pt>
                <c:pt idx="536">
                  <c:v>1638.2979982490001</c:v>
                </c:pt>
                <c:pt idx="537">
                  <c:v>1952.156446756499</c:v>
                </c:pt>
                <c:pt idx="538">
                  <c:v>2121.0818858465</c:v>
                </c:pt>
                <c:pt idx="539">
                  <c:v>2218.0231819739997</c:v>
                </c:pt>
                <c:pt idx="540">
                  <c:v>2199.2554944365002</c:v>
                </c:pt>
                <c:pt idx="541">
                  <c:v>1922.7913405565</c:v>
                </c:pt>
                <c:pt idx="542">
                  <c:v>1720.323002994</c:v>
                </c:pt>
                <c:pt idx="543">
                  <c:v>1476.3503579215001</c:v>
                </c:pt>
                <c:pt idx="544">
                  <c:v>1246.003113984</c:v>
                </c:pt>
                <c:pt idx="545">
                  <c:v>669.12493805400004</c:v>
                </c:pt>
                <c:pt idx="546">
                  <c:v>637.50998942650006</c:v>
                </c:pt>
                <c:pt idx="547">
                  <c:v>402.17034010650002</c:v>
                </c:pt>
                <c:pt idx="548">
                  <c:v>391.16622038150001</c:v>
                </c:pt>
                <c:pt idx="549">
                  <c:v>453.32618251650001</c:v>
                </c:pt>
                <c:pt idx="550">
                  <c:v>556.62577791150011</c:v>
                </c:pt>
                <c:pt idx="551">
                  <c:v>738.33909967650004</c:v>
                </c:pt>
                <c:pt idx="552">
                  <c:v>681.62150604400006</c:v>
                </c:pt>
                <c:pt idx="553">
                  <c:v>578.36749489649992</c:v>
                </c:pt>
                <c:pt idx="554">
                  <c:v>640.25785514899997</c:v>
                </c:pt>
                <c:pt idx="555">
                  <c:v>675.07514299650006</c:v>
                </c:pt>
                <c:pt idx="556">
                  <c:v>568.57192260650004</c:v>
                </c:pt>
                <c:pt idx="557">
                  <c:v>476.32593665900004</c:v>
                </c:pt>
                <c:pt idx="558">
                  <c:v>339.04955494400002</c:v>
                </c:pt>
                <c:pt idx="559">
                  <c:v>198.5358660215</c:v>
                </c:pt>
                <c:pt idx="560">
                  <c:v>75.766990148999966</c:v>
                </c:pt>
                <c:pt idx="561">
                  <c:v>40.397618098999992</c:v>
                </c:pt>
                <c:pt idx="562">
                  <c:v>33.651929099</c:v>
                </c:pt>
                <c:pt idx="563">
                  <c:v>81.341580639</c:v>
                </c:pt>
                <c:pt idx="564">
                  <c:v>237.78990301650001</c:v>
                </c:pt>
                <c:pt idx="565">
                  <c:v>379.89413287150006</c:v>
                </c:pt>
                <c:pt idx="566">
                  <c:v>446.22746143400002</c:v>
                </c:pt>
                <c:pt idx="567">
                  <c:v>440.32127906400001</c:v>
                </c:pt>
                <c:pt idx="568">
                  <c:v>517.40918141150007</c:v>
                </c:pt>
                <c:pt idx="569">
                  <c:v>584.50132951149999</c:v>
                </c:pt>
                <c:pt idx="570">
                  <c:v>617.50426960650009</c:v>
                </c:pt>
                <c:pt idx="571">
                  <c:v>640.18482003400004</c:v>
                </c:pt>
                <c:pt idx="572">
                  <c:v>875.43896982900003</c:v>
                </c:pt>
                <c:pt idx="573">
                  <c:v>1113.145894441499</c:v>
                </c:pt>
                <c:pt idx="574">
                  <c:v>1119.9748664439999</c:v>
                </c:pt>
                <c:pt idx="575">
                  <c:v>994.09187185650001</c:v>
                </c:pt>
                <c:pt idx="576">
                  <c:v>822.69056878150002</c:v>
                </c:pt>
                <c:pt idx="577">
                  <c:v>695.75694559650003</c:v>
                </c:pt>
                <c:pt idx="578">
                  <c:v>549.21702612649995</c:v>
                </c:pt>
                <c:pt idx="579">
                  <c:v>480.63846356150003</c:v>
                </c:pt>
                <c:pt idx="580">
                  <c:v>450.25730898400002</c:v>
                </c:pt>
                <c:pt idx="581">
                  <c:v>477.77860789650003</c:v>
                </c:pt>
                <c:pt idx="582">
                  <c:v>536.248147679</c:v>
                </c:pt>
                <c:pt idx="583">
                  <c:v>552.52682452399995</c:v>
                </c:pt>
                <c:pt idx="584">
                  <c:v>458.709460804</c:v>
                </c:pt>
                <c:pt idx="585">
                  <c:v>474.30376103900005</c:v>
                </c:pt>
                <c:pt idx="586">
                  <c:v>537.95176009900013</c:v>
                </c:pt>
                <c:pt idx="587">
                  <c:v>621.63459042900001</c:v>
                </c:pt>
                <c:pt idx="588">
                  <c:v>710.72069709150003</c:v>
                </c:pt>
                <c:pt idx="589">
                  <c:v>839.32862732900003</c:v>
                </c:pt>
                <c:pt idx="590">
                  <c:v>856.63678403400002</c:v>
                </c:pt>
                <c:pt idx="591">
                  <c:v>895.84806277150005</c:v>
                </c:pt>
                <c:pt idx="592">
                  <c:v>1039.884329843999</c:v>
                </c:pt>
                <c:pt idx="593">
                  <c:v>1196.970100886499</c:v>
                </c:pt>
                <c:pt idx="594">
                  <c:v>1229.6298102915002</c:v>
                </c:pt>
                <c:pt idx="595">
                  <c:v>1226.6988366340001</c:v>
                </c:pt>
                <c:pt idx="596">
                  <c:v>1423.0883782965</c:v>
                </c:pt>
                <c:pt idx="597">
                  <c:v>1400.048633589</c:v>
                </c:pt>
                <c:pt idx="598">
                  <c:v>1472.3583987415002</c:v>
                </c:pt>
                <c:pt idx="599">
                  <c:v>982.7317410065001</c:v>
                </c:pt>
                <c:pt idx="600">
                  <c:v>421.67922478400004</c:v>
                </c:pt>
                <c:pt idx="601">
                  <c:v>228.78697541649998</c:v>
                </c:pt>
                <c:pt idx="602">
                  <c:v>111.28220661649999</c:v>
                </c:pt>
                <c:pt idx="603">
                  <c:v>93.114209868999964</c:v>
                </c:pt>
                <c:pt idx="604">
                  <c:v>141.04051887899999</c:v>
                </c:pt>
                <c:pt idx="605">
                  <c:v>300.75391333650003</c:v>
                </c:pt>
                <c:pt idx="606">
                  <c:v>614.08982785650005</c:v>
                </c:pt>
                <c:pt idx="607">
                  <c:v>852.6451633690001</c:v>
                </c:pt>
                <c:pt idx="608">
                  <c:v>799.59230208899999</c:v>
                </c:pt>
                <c:pt idx="609">
                  <c:v>752.59523699900012</c:v>
                </c:pt>
                <c:pt idx="610">
                  <c:v>642.39855111899999</c:v>
                </c:pt>
                <c:pt idx="611">
                  <c:v>632.67221359899997</c:v>
                </c:pt>
                <c:pt idx="612">
                  <c:v>752.29598684900009</c:v>
                </c:pt>
                <c:pt idx="613">
                  <c:v>836.30207389899999</c:v>
                </c:pt>
                <c:pt idx="614">
                  <c:v>668.52221411899995</c:v>
                </c:pt>
                <c:pt idx="615">
                  <c:v>929.047813099</c:v>
                </c:pt>
                <c:pt idx="616">
                  <c:v>1230.862859134</c:v>
                </c:pt>
                <c:pt idx="617">
                  <c:v>1332.0882233215</c:v>
                </c:pt>
                <c:pt idx="618">
                  <c:v>1120.530637723999</c:v>
                </c:pt>
                <c:pt idx="619">
                  <c:v>915.40063864400008</c:v>
                </c:pt>
                <c:pt idx="620">
                  <c:v>888.58441832150004</c:v>
                </c:pt>
                <c:pt idx="621">
                  <c:v>797.65895901400006</c:v>
                </c:pt>
                <c:pt idx="622">
                  <c:v>652.959938384</c:v>
                </c:pt>
                <c:pt idx="623">
                  <c:v>540.14118129150006</c:v>
                </c:pt>
                <c:pt idx="624">
                  <c:v>401.98393363900004</c:v>
                </c:pt>
                <c:pt idx="625">
                  <c:v>367.42183436400006</c:v>
                </c:pt>
                <c:pt idx="626">
                  <c:v>431.658060879</c:v>
                </c:pt>
                <c:pt idx="627">
                  <c:v>362.49745461900005</c:v>
                </c:pt>
                <c:pt idx="628">
                  <c:v>437.45135128150002</c:v>
                </c:pt>
                <c:pt idx="629">
                  <c:v>657.95598732150006</c:v>
                </c:pt>
                <c:pt idx="630">
                  <c:v>657.00308308150011</c:v>
                </c:pt>
                <c:pt idx="631">
                  <c:v>678.37985526400007</c:v>
                </c:pt>
                <c:pt idx="632">
                  <c:v>653.57688177650004</c:v>
                </c:pt>
                <c:pt idx="633">
                  <c:v>655.66157338150003</c:v>
                </c:pt>
                <c:pt idx="634">
                  <c:v>570.73354262400005</c:v>
                </c:pt>
                <c:pt idx="635">
                  <c:v>681.92550345150005</c:v>
                </c:pt>
                <c:pt idx="636">
                  <c:v>672.47567019899998</c:v>
                </c:pt>
                <c:pt idx="637">
                  <c:v>462.61517568150003</c:v>
                </c:pt>
                <c:pt idx="638">
                  <c:v>315.91272047900003</c:v>
                </c:pt>
                <c:pt idx="639">
                  <c:v>275.78825964650002</c:v>
                </c:pt>
                <c:pt idx="640">
                  <c:v>322.83911571400006</c:v>
                </c:pt>
                <c:pt idx="641">
                  <c:v>366.10091506650002</c:v>
                </c:pt>
                <c:pt idx="642">
                  <c:v>308.95830429649999</c:v>
                </c:pt>
                <c:pt idx="643">
                  <c:v>332.69525624900001</c:v>
                </c:pt>
                <c:pt idx="644">
                  <c:v>300.98644220900002</c:v>
                </c:pt>
                <c:pt idx="645">
                  <c:v>311.07993545650004</c:v>
                </c:pt>
                <c:pt idx="646">
                  <c:v>401.45146616900001</c:v>
                </c:pt>
                <c:pt idx="647">
                  <c:v>443.83870434900007</c:v>
                </c:pt>
                <c:pt idx="648">
                  <c:v>372.28282470400001</c:v>
                </c:pt>
                <c:pt idx="649">
                  <c:v>306.65534219400001</c:v>
                </c:pt>
                <c:pt idx="650">
                  <c:v>283.47187211400001</c:v>
                </c:pt>
                <c:pt idx="651">
                  <c:v>135.07593046150001</c:v>
                </c:pt>
                <c:pt idx="652">
                  <c:v>247.88458641649999</c:v>
                </c:pt>
                <c:pt idx="653">
                  <c:v>545.60343816400007</c:v>
                </c:pt>
                <c:pt idx="654">
                  <c:v>623.1863455240001</c:v>
                </c:pt>
                <c:pt idx="655">
                  <c:v>701.82597650650007</c:v>
                </c:pt>
                <c:pt idx="656">
                  <c:v>520.59479236649997</c:v>
                </c:pt>
                <c:pt idx="657">
                  <c:v>380.64628482400002</c:v>
                </c:pt>
                <c:pt idx="658">
                  <c:v>386.85118682900003</c:v>
                </c:pt>
                <c:pt idx="659">
                  <c:v>358.55826134900002</c:v>
                </c:pt>
                <c:pt idx="660">
                  <c:v>428.36509887900002</c:v>
                </c:pt>
                <c:pt idx="661">
                  <c:v>432.63160655900003</c:v>
                </c:pt>
                <c:pt idx="662">
                  <c:v>415.68370385650002</c:v>
                </c:pt>
                <c:pt idx="663">
                  <c:v>433.3644753965001</c:v>
                </c:pt>
                <c:pt idx="664">
                  <c:v>503.49913072150002</c:v>
                </c:pt>
                <c:pt idx="665">
                  <c:v>700.25742105650011</c:v>
                </c:pt>
                <c:pt idx="666">
                  <c:v>1083.589927756499</c:v>
                </c:pt>
                <c:pt idx="667">
                  <c:v>1114.1615636040001</c:v>
                </c:pt>
                <c:pt idx="668">
                  <c:v>1331.4072315415001</c:v>
                </c:pt>
                <c:pt idx="669">
                  <c:v>1572.3385311765001</c:v>
                </c:pt>
                <c:pt idx="670">
                  <c:v>1596.0805560064998</c:v>
                </c:pt>
                <c:pt idx="671">
                  <c:v>1726.4148405115</c:v>
                </c:pt>
                <c:pt idx="672">
                  <c:v>1943.973564979</c:v>
                </c:pt>
                <c:pt idx="673">
                  <c:v>1929.9320969715</c:v>
                </c:pt>
                <c:pt idx="674">
                  <c:v>1827.3660390365001</c:v>
                </c:pt>
                <c:pt idx="675">
                  <c:v>1615.176266164</c:v>
                </c:pt>
                <c:pt idx="676">
                  <c:v>1354.0167489665</c:v>
                </c:pt>
                <c:pt idx="677">
                  <c:v>1142.7432536915001</c:v>
                </c:pt>
                <c:pt idx="678">
                  <c:v>859.55885771400006</c:v>
                </c:pt>
                <c:pt idx="679">
                  <c:v>662.65505683150013</c:v>
                </c:pt>
                <c:pt idx="680">
                  <c:v>426.55885064650005</c:v>
                </c:pt>
                <c:pt idx="681">
                  <c:v>391.6242632615</c:v>
                </c:pt>
                <c:pt idx="682">
                  <c:v>361.41672626650001</c:v>
                </c:pt>
                <c:pt idx="683">
                  <c:v>401.29179183900004</c:v>
                </c:pt>
                <c:pt idx="684">
                  <c:v>399.06488979149998</c:v>
                </c:pt>
                <c:pt idx="685">
                  <c:v>317.22158326649998</c:v>
                </c:pt>
                <c:pt idx="686">
                  <c:v>284.74944557900005</c:v>
                </c:pt>
                <c:pt idx="687">
                  <c:v>292.23150757150006</c:v>
                </c:pt>
                <c:pt idx="688">
                  <c:v>168.35855439400001</c:v>
                </c:pt>
                <c:pt idx="689">
                  <c:v>222.59985493900001</c:v>
                </c:pt>
                <c:pt idx="690">
                  <c:v>132.63169038900003</c:v>
                </c:pt>
                <c:pt idx="691">
                  <c:v>68.906345356499955</c:v>
                </c:pt>
                <c:pt idx="692">
                  <c:v>119.7661531065</c:v>
                </c:pt>
                <c:pt idx="693">
                  <c:v>148.47160566399998</c:v>
                </c:pt>
                <c:pt idx="694">
                  <c:v>120.25891481150001</c:v>
                </c:pt>
                <c:pt idx="695">
                  <c:v>147.13952364400001</c:v>
                </c:pt>
                <c:pt idx="696">
                  <c:v>157.46213466900002</c:v>
                </c:pt>
                <c:pt idx="697">
                  <c:v>161.30184713150001</c:v>
                </c:pt>
                <c:pt idx="698">
                  <c:v>136.33441363900002</c:v>
                </c:pt>
                <c:pt idx="699">
                  <c:v>98.369344738999985</c:v>
                </c:pt>
                <c:pt idx="700">
                  <c:v>71.117835088999982</c:v>
                </c:pt>
                <c:pt idx="701">
                  <c:v>79.357102376499952</c:v>
                </c:pt>
                <c:pt idx="702">
                  <c:v>118.360288119</c:v>
                </c:pt>
                <c:pt idx="703">
                  <c:v>109.0559808615</c:v>
                </c:pt>
                <c:pt idx="704">
                  <c:v>61.071239098999968</c:v>
                </c:pt>
                <c:pt idx="705">
                  <c:v>45.082501608999969</c:v>
                </c:pt>
                <c:pt idx="706">
                  <c:v>51.499432098999968</c:v>
                </c:pt>
                <c:pt idx="707">
                  <c:v>88.82816092649999</c:v>
                </c:pt>
                <c:pt idx="708">
                  <c:v>134.53740636150002</c:v>
                </c:pt>
                <c:pt idx="709">
                  <c:v>190.89490059400001</c:v>
                </c:pt>
                <c:pt idx="710">
                  <c:v>281.21173576150005</c:v>
                </c:pt>
                <c:pt idx="711">
                  <c:v>333.81021659900006</c:v>
                </c:pt>
                <c:pt idx="712">
                  <c:v>368.79645372650003</c:v>
                </c:pt>
                <c:pt idx="713">
                  <c:v>405.51560411900005</c:v>
                </c:pt>
                <c:pt idx="714">
                  <c:v>511.09058905150005</c:v>
                </c:pt>
                <c:pt idx="715">
                  <c:v>620.22193886399998</c:v>
                </c:pt>
                <c:pt idx="716">
                  <c:v>793.94289615900004</c:v>
                </c:pt>
                <c:pt idx="717">
                  <c:v>970.97808968900006</c:v>
                </c:pt>
                <c:pt idx="718">
                  <c:v>1197.9340222465</c:v>
                </c:pt>
                <c:pt idx="719">
                  <c:v>1413.791734204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2F-4F01-9525-4F08C29072F9}"/>
            </c:ext>
          </c:extLst>
        </c:ser>
        <c:ser>
          <c:idx val="4"/>
          <c:order val="4"/>
          <c:tx>
            <c:strRef>
              <c:f>'04'!$G$44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'04'!$A$45:$A$789</c:f>
              <c:strCache>
                <c:ptCount val="720"/>
                <c:pt idx="0">
                  <c:v>01.04.</c:v>
                </c:pt>
                <c:pt idx="1">
                  <c:v>01.04.</c:v>
                </c:pt>
                <c:pt idx="2">
                  <c:v>01.04.</c:v>
                </c:pt>
                <c:pt idx="3">
                  <c:v>01.04.</c:v>
                </c:pt>
                <c:pt idx="4">
                  <c:v>01.04.</c:v>
                </c:pt>
                <c:pt idx="5">
                  <c:v>01.04.</c:v>
                </c:pt>
                <c:pt idx="6">
                  <c:v>01.04.</c:v>
                </c:pt>
                <c:pt idx="7">
                  <c:v>01.04.</c:v>
                </c:pt>
                <c:pt idx="8">
                  <c:v>01.04.</c:v>
                </c:pt>
                <c:pt idx="9">
                  <c:v>01.04.</c:v>
                </c:pt>
                <c:pt idx="10">
                  <c:v>01.04.</c:v>
                </c:pt>
                <c:pt idx="11">
                  <c:v>01.04.</c:v>
                </c:pt>
                <c:pt idx="12">
                  <c:v>01.04.</c:v>
                </c:pt>
                <c:pt idx="13">
                  <c:v>01.04.</c:v>
                </c:pt>
                <c:pt idx="14">
                  <c:v>01.04.</c:v>
                </c:pt>
                <c:pt idx="15">
                  <c:v>01.04.</c:v>
                </c:pt>
                <c:pt idx="16">
                  <c:v>01.04.</c:v>
                </c:pt>
                <c:pt idx="17">
                  <c:v>01.04.</c:v>
                </c:pt>
                <c:pt idx="18">
                  <c:v>01.04.</c:v>
                </c:pt>
                <c:pt idx="19">
                  <c:v>01.04.</c:v>
                </c:pt>
                <c:pt idx="20">
                  <c:v>01.04.</c:v>
                </c:pt>
                <c:pt idx="21">
                  <c:v>01.04.</c:v>
                </c:pt>
                <c:pt idx="22">
                  <c:v>01.04.</c:v>
                </c:pt>
                <c:pt idx="23">
                  <c:v>01.04.</c:v>
                </c:pt>
                <c:pt idx="24">
                  <c:v>02.04.</c:v>
                </c:pt>
                <c:pt idx="25">
                  <c:v>02.04.</c:v>
                </c:pt>
                <c:pt idx="26">
                  <c:v>02.04.</c:v>
                </c:pt>
                <c:pt idx="27">
                  <c:v>02.04.</c:v>
                </c:pt>
                <c:pt idx="28">
                  <c:v>02.04.</c:v>
                </c:pt>
                <c:pt idx="29">
                  <c:v>02.04.</c:v>
                </c:pt>
                <c:pt idx="30">
                  <c:v>02.04.</c:v>
                </c:pt>
                <c:pt idx="31">
                  <c:v>02.04.</c:v>
                </c:pt>
                <c:pt idx="32">
                  <c:v>02.04.</c:v>
                </c:pt>
                <c:pt idx="33">
                  <c:v>02.04.</c:v>
                </c:pt>
                <c:pt idx="34">
                  <c:v>02.04.</c:v>
                </c:pt>
                <c:pt idx="35">
                  <c:v>02.04.</c:v>
                </c:pt>
                <c:pt idx="36">
                  <c:v>02.04.</c:v>
                </c:pt>
                <c:pt idx="37">
                  <c:v>02.04.</c:v>
                </c:pt>
                <c:pt idx="38">
                  <c:v>02.04.</c:v>
                </c:pt>
                <c:pt idx="39">
                  <c:v>02.04.</c:v>
                </c:pt>
                <c:pt idx="40">
                  <c:v>02.04.</c:v>
                </c:pt>
                <c:pt idx="41">
                  <c:v>02.04.</c:v>
                </c:pt>
                <c:pt idx="42">
                  <c:v>02.04.</c:v>
                </c:pt>
                <c:pt idx="43">
                  <c:v>02.04.</c:v>
                </c:pt>
                <c:pt idx="44">
                  <c:v>02.04.</c:v>
                </c:pt>
                <c:pt idx="45">
                  <c:v>02.04.</c:v>
                </c:pt>
                <c:pt idx="46">
                  <c:v>02.04.</c:v>
                </c:pt>
                <c:pt idx="47">
                  <c:v>02.04.</c:v>
                </c:pt>
                <c:pt idx="48">
                  <c:v>03.04.</c:v>
                </c:pt>
                <c:pt idx="49">
                  <c:v>03.04.</c:v>
                </c:pt>
                <c:pt idx="50">
                  <c:v>03.04.</c:v>
                </c:pt>
                <c:pt idx="51">
                  <c:v>03.04.</c:v>
                </c:pt>
                <c:pt idx="52">
                  <c:v>03.04.</c:v>
                </c:pt>
                <c:pt idx="53">
                  <c:v>03.04.</c:v>
                </c:pt>
                <c:pt idx="54">
                  <c:v>03.04.</c:v>
                </c:pt>
                <c:pt idx="55">
                  <c:v>03.04.</c:v>
                </c:pt>
                <c:pt idx="56">
                  <c:v>03.04.</c:v>
                </c:pt>
                <c:pt idx="57">
                  <c:v>03.04.</c:v>
                </c:pt>
                <c:pt idx="58">
                  <c:v>03.04.</c:v>
                </c:pt>
                <c:pt idx="59">
                  <c:v>03.04.</c:v>
                </c:pt>
                <c:pt idx="60">
                  <c:v>03.04.</c:v>
                </c:pt>
                <c:pt idx="61">
                  <c:v>03.04.</c:v>
                </c:pt>
                <c:pt idx="62">
                  <c:v>03.04.</c:v>
                </c:pt>
                <c:pt idx="63">
                  <c:v>03.04.</c:v>
                </c:pt>
                <c:pt idx="64">
                  <c:v>03.04.</c:v>
                </c:pt>
                <c:pt idx="65">
                  <c:v>03.04.</c:v>
                </c:pt>
                <c:pt idx="66">
                  <c:v>03.04.</c:v>
                </c:pt>
                <c:pt idx="67">
                  <c:v>03.04.</c:v>
                </c:pt>
                <c:pt idx="68">
                  <c:v>03.04.</c:v>
                </c:pt>
                <c:pt idx="69">
                  <c:v>03.04.</c:v>
                </c:pt>
                <c:pt idx="70">
                  <c:v>03.04.</c:v>
                </c:pt>
                <c:pt idx="71">
                  <c:v>03.04.</c:v>
                </c:pt>
                <c:pt idx="72">
                  <c:v>04.04.</c:v>
                </c:pt>
                <c:pt idx="73">
                  <c:v>04.04.</c:v>
                </c:pt>
                <c:pt idx="74">
                  <c:v>04.04.</c:v>
                </c:pt>
                <c:pt idx="75">
                  <c:v>04.04.</c:v>
                </c:pt>
                <c:pt idx="76">
                  <c:v>04.04.</c:v>
                </c:pt>
                <c:pt idx="77">
                  <c:v>04.04.</c:v>
                </c:pt>
                <c:pt idx="78">
                  <c:v>04.04.</c:v>
                </c:pt>
                <c:pt idx="79">
                  <c:v>04.04.</c:v>
                </c:pt>
                <c:pt idx="80">
                  <c:v>04.04.</c:v>
                </c:pt>
                <c:pt idx="81">
                  <c:v>04.04.</c:v>
                </c:pt>
                <c:pt idx="82">
                  <c:v>04.04.</c:v>
                </c:pt>
                <c:pt idx="83">
                  <c:v>04.04.</c:v>
                </c:pt>
                <c:pt idx="84">
                  <c:v>04.04.</c:v>
                </c:pt>
                <c:pt idx="85">
                  <c:v>04.04.</c:v>
                </c:pt>
                <c:pt idx="86">
                  <c:v>04.04.</c:v>
                </c:pt>
                <c:pt idx="87">
                  <c:v>04.04.</c:v>
                </c:pt>
                <c:pt idx="88">
                  <c:v>04.04.</c:v>
                </c:pt>
                <c:pt idx="89">
                  <c:v>04.04.</c:v>
                </c:pt>
                <c:pt idx="90">
                  <c:v>04.04.</c:v>
                </c:pt>
                <c:pt idx="91">
                  <c:v>04.04.</c:v>
                </c:pt>
                <c:pt idx="92">
                  <c:v>04.04.</c:v>
                </c:pt>
                <c:pt idx="93">
                  <c:v>04.04.</c:v>
                </c:pt>
                <c:pt idx="94">
                  <c:v>04.04.</c:v>
                </c:pt>
                <c:pt idx="95">
                  <c:v>04.04.</c:v>
                </c:pt>
                <c:pt idx="96">
                  <c:v>05.04.</c:v>
                </c:pt>
                <c:pt idx="97">
                  <c:v>05.04.</c:v>
                </c:pt>
                <c:pt idx="98">
                  <c:v>05.04.</c:v>
                </c:pt>
                <c:pt idx="99">
                  <c:v>05.04.</c:v>
                </c:pt>
                <c:pt idx="100">
                  <c:v>05.04.</c:v>
                </c:pt>
                <c:pt idx="101">
                  <c:v>05.04.</c:v>
                </c:pt>
                <c:pt idx="102">
                  <c:v>05.04.</c:v>
                </c:pt>
                <c:pt idx="103">
                  <c:v>05.04.</c:v>
                </c:pt>
                <c:pt idx="104">
                  <c:v>05.04.</c:v>
                </c:pt>
                <c:pt idx="105">
                  <c:v>05.04.</c:v>
                </c:pt>
                <c:pt idx="106">
                  <c:v>05.04.</c:v>
                </c:pt>
                <c:pt idx="107">
                  <c:v>05.04.</c:v>
                </c:pt>
                <c:pt idx="108">
                  <c:v>05.04.</c:v>
                </c:pt>
                <c:pt idx="109">
                  <c:v>05.04.</c:v>
                </c:pt>
                <c:pt idx="110">
                  <c:v>05.04.</c:v>
                </c:pt>
                <c:pt idx="111">
                  <c:v>05.04.</c:v>
                </c:pt>
                <c:pt idx="112">
                  <c:v>05.04.</c:v>
                </c:pt>
                <c:pt idx="113">
                  <c:v>05.04.</c:v>
                </c:pt>
                <c:pt idx="114">
                  <c:v>05.04.</c:v>
                </c:pt>
                <c:pt idx="115">
                  <c:v>05.04.</c:v>
                </c:pt>
                <c:pt idx="116">
                  <c:v>05.04.</c:v>
                </c:pt>
                <c:pt idx="117">
                  <c:v>05.04.</c:v>
                </c:pt>
                <c:pt idx="118">
                  <c:v>05.04.</c:v>
                </c:pt>
                <c:pt idx="119">
                  <c:v>05.04.</c:v>
                </c:pt>
                <c:pt idx="120">
                  <c:v>06.04.</c:v>
                </c:pt>
                <c:pt idx="121">
                  <c:v>06.04.</c:v>
                </c:pt>
                <c:pt idx="122">
                  <c:v>06.04.</c:v>
                </c:pt>
                <c:pt idx="123">
                  <c:v>06.04.</c:v>
                </c:pt>
                <c:pt idx="124">
                  <c:v>06.04.</c:v>
                </c:pt>
                <c:pt idx="125">
                  <c:v>06.04.</c:v>
                </c:pt>
                <c:pt idx="126">
                  <c:v>06.04.</c:v>
                </c:pt>
                <c:pt idx="127">
                  <c:v>06.04.</c:v>
                </c:pt>
                <c:pt idx="128">
                  <c:v>06.04.</c:v>
                </c:pt>
                <c:pt idx="129">
                  <c:v>06.04.</c:v>
                </c:pt>
                <c:pt idx="130">
                  <c:v>06.04.</c:v>
                </c:pt>
                <c:pt idx="131">
                  <c:v>06.04.</c:v>
                </c:pt>
                <c:pt idx="132">
                  <c:v>06.04.</c:v>
                </c:pt>
                <c:pt idx="133">
                  <c:v>06.04.</c:v>
                </c:pt>
                <c:pt idx="134">
                  <c:v>06.04.</c:v>
                </c:pt>
                <c:pt idx="135">
                  <c:v>06.04.</c:v>
                </c:pt>
                <c:pt idx="136">
                  <c:v>06.04.</c:v>
                </c:pt>
                <c:pt idx="137">
                  <c:v>06.04.</c:v>
                </c:pt>
                <c:pt idx="138">
                  <c:v>06.04.</c:v>
                </c:pt>
                <c:pt idx="139">
                  <c:v>06.04.</c:v>
                </c:pt>
                <c:pt idx="140">
                  <c:v>06.04.</c:v>
                </c:pt>
                <c:pt idx="141">
                  <c:v>06.04.</c:v>
                </c:pt>
                <c:pt idx="142">
                  <c:v>06.04.</c:v>
                </c:pt>
                <c:pt idx="143">
                  <c:v>06.04.</c:v>
                </c:pt>
                <c:pt idx="144">
                  <c:v>07.04.</c:v>
                </c:pt>
                <c:pt idx="145">
                  <c:v>07.04.</c:v>
                </c:pt>
                <c:pt idx="146">
                  <c:v>07.04.</c:v>
                </c:pt>
                <c:pt idx="147">
                  <c:v>07.04.</c:v>
                </c:pt>
                <c:pt idx="148">
                  <c:v>07.04.</c:v>
                </c:pt>
                <c:pt idx="149">
                  <c:v>07.04.</c:v>
                </c:pt>
                <c:pt idx="150">
                  <c:v>07.04.</c:v>
                </c:pt>
                <c:pt idx="151">
                  <c:v>07.04.</c:v>
                </c:pt>
                <c:pt idx="152">
                  <c:v>07.04.</c:v>
                </c:pt>
                <c:pt idx="153">
                  <c:v>07.04.</c:v>
                </c:pt>
                <c:pt idx="154">
                  <c:v>07.04.</c:v>
                </c:pt>
                <c:pt idx="155">
                  <c:v>07.04.</c:v>
                </c:pt>
                <c:pt idx="156">
                  <c:v>07.04.</c:v>
                </c:pt>
                <c:pt idx="157">
                  <c:v>07.04.</c:v>
                </c:pt>
                <c:pt idx="158">
                  <c:v>07.04.</c:v>
                </c:pt>
                <c:pt idx="159">
                  <c:v>07.04.</c:v>
                </c:pt>
                <c:pt idx="160">
                  <c:v>07.04.</c:v>
                </c:pt>
                <c:pt idx="161">
                  <c:v>07.04.</c:v>
                </c:pt>
                <c:pt idx="162">
                  <c:v>07.04.</c:v>
                </c:pt>
                <c:pt idx="163">
                  <c:v>07.04.</c:v>
                </c:pt>
                <c:pt idx="164">
                  <c:v>07.04.</c:v>
                </c:pt>
                <c:pt idx="165">
                  <c:v>07.04.</c:v>
                </c:pt>
                <c:pt idx="166">
                  <c:v>07.04.</c:v>
                </c:pt>
                <c:pt idx="167">
                  <c:v>07.04.</c:v>
                </c:pt>
                <c:pt idx="168">
                  <c:v>08.04.</c:v>
                </c:pt>
                <c:pt idx="169">
                  <c:v>08.04.</c:v>
                </c:pt>
                <c:pt idx="170">
                  <c:v>08.04.</c:v>
                </c:pt>
                <c:pt idx="171">
                  <c:v>08.04.</c:v>
                </c:pt>
                <c:pt idx="172">
                  <c:v>08.04.</c:v>
                </c:pt>
                <c:pt idx="173">
                  <c:v>08.04.</c:v>
                </c:pt>
                <c:pt idx="174">
                  <c:v>08.04.</c:v>
                </c:pt>
                <c:pt idx="175">
                  <c:v>08.04.</c:v>
                </c:pt>
                <c:pt idx="176">
                  <c:v>08.04.</c:v>
                </c:pt>
                <c:pt idx="177">
                  <c:v>08.04.</c:v>
                </c:pt>
                <c:pt idx="178">
                  <c:v>08.04.</c:v>
                </c:pt>
                <c:pt idx="179">
                  <c:v>08.04.</c:v>
                </c:pt>
                <c:pt idx="180">
                  <c:v>08.04.</c:v>
                </c:pt>
                <c:pt idx="181">
                  <c:v>08.04.</c:v>
                </c:pt>
                <c:pt idx="182">
                  <c:v>08.04.</c:v>
                </c:pt>
                <c:pt idx="183">
                  <c:v>08.04.</c:v>
                </c:pt>
                <c:pt idx="184">
                  <c:v>08.04.</c:v>
                </c:pt>
                <c:pt idx="185">
                  <c:v>08.04.</c:v>
                </c:pt>
                <c:pt idx="186">
                  <c:v>08.04.</c:v>
                </c:pt>
                <c:pt idx="187">
                  <c:v>08.04.</c:v>
                </c:pt>
                <c:pt idx="188">
                  <c:v>08.04.</c:v>
                </c:pt>
                <c:pt idx="189">
                  <c:v>08.04.</c:v>
                </c:pt>
                <c:pt idx="190">
                  <c:v>08.04.</c:v>
                </c:pt>
                <c:pt idx="191">
                  <c:v>08.04.</c:v>
                </c:pt>
                <c:pt idx="192">
                  <c:v>09.04.</c:v>
                </c:pt>
                <c:pt idx="193">
                  <c:v>09.04.</c:v>
                </c:pt>
                <c:pt idx="194">
                  <c:v>09.04.</c:v>
                </c:pt>
                <c:pt idx="195">
                  <c:v>09.04.</c:v>
                </c:pt>
                <c:pt idx="196">
                  <c:v>09.04.</c:v>
                </c:pt>
                <c:pt idx="197">
                  <c:v>09.04.</c:v>
                </c:pt>
                <c:pt idx="198">
                  <c:v>09.04.</c:v>
                </c:pt>
                <c:pt idx="199">
                  <c:v>09.04.</c:v>
                </c:pt>
                <c:pt idx="200">
                  <c:v>09.04.</c:v>
                </c:pt>
                <c:pt idx="201">
                  <c:v>09.04.</c:v>
                </c:pt>
                <c:pt idx="202">
                  <c:v>09.04.</c:v>
                </c:pt>
                <c:pt idx="203">
                  <c:v>09.04.</c:v>
                </c:pt>
                <c:pt idx="204">
                  <c:v>09.04.</c:v>
                </c:pt>
                <c:pt idx="205">
                  <c:v>09.04.</c:v>
                </c:pt>
                <c:pt idx="206">
                  <c:v>09.04.</c:v>
                </c:pt>
                <c:pt idx="207">
                  <c:v>09.04.</c:v>
                </c:pt>
                <c:pt idx="208">
                  <c:v>09.04.</c:v>
                </c:pt>
                <c:pt idx="209">
                  <c:v>09.04.</c:v>
                </c:pt>
                <c:pt idx="210">
                  <c:v>09.04.</c:v>
                </c:pt>
                <c:pt idx="211">
                  <c:v>09.04.</c:v>
                </c:pt>
                <c:pt idx="212">
                  <c:v>09.04.</c:v>
                </c:pt>
                <c:pt idx="213">
                  <c:v>09.04.</c:v>
                </c:pt>
                <c:pt idx="214">
                  <c:v>09.04.</c:v>
                </c:pt>
                <c:pt idx="215">
                  <c:v>09.04.</c:v>
                </c:pt>
                <c:pt idx="216">
                  <c:v>10.04.</c:v>
                </c:pt>
                <c:pt idx="217">
                  <c:v>10.04.</c:v>
                </c:pt>
                <c:pt idx="218">
                  <c:v>10.04.</c:v>
                </c:pt>
                <c:pt idx="219">
                  <c:v>10.04.</c:v>
                </c:pt>
                <c:pt idx="220">
                  <c:v>10.04.</c:v>
                </c:pt>
                <c:pt idx="221">
                  <c:v>10.04.</c:v>
                </c:pt>
                <c:pt idx="222">
                  <c:v>10.04.</c:v>
                </c:pt>
                <c:pt idx="223">
                  <c:v>10.04.</c:v>
                </c:pt>
                <c:pt idx="224">
                  <c:v>10.04.</c:v>
                </c:pt>
                <c:pt idx="225">
                  <c:v>10.04.</c:v>
                </c:pt>
                <c:pt idx="226">
                  <c:v>10.04.</c:v>
                </c:pt>
                <c:pt idx="227">
                  <c:v>10.04.</c:v>
                </c:pt>
                <c:pt idx="228">
                  <c:v>10.04.</c:v>
                </c:pt>
                <c:pt idx="229">
                  <c:v>10.04.</c:v>
                </c:pt>
                <c:pt idx="230">
                  <c:v>10.04.</c:v>
                </c:pt>
                <c:pt idx="231">
                  <c:v>10.04.</c:v>
                </c:pt>
                <c:pt idx="232">
                  <c:v>10.04.</c:v>
                </c:pt>
                <c:pt idx="233">
                  <c:v>10.04.</c:v>
                </c:pt>
                <c:pt idx="234">
                  <c:v>10.04.</c:v>
                </c:pt>
                <c:pt idx="235">
                  <c:v>10.04.</c:v>
                </c:pt>
                <c:pt idx="236">
                  <c:v>10.04.</c:v>
                </c:pt>
                <c:pt idx="237">
                  <c:v>10.04.</c:v>
                </c:pt>
                <c:pt idx="238">
                  <c:v>10.04.</c:v>
                </c:pt>
                <c:pt idx="239">
                  <c:v>10.04.</c:v>
                </c:pt>
                <c:pt idx="240">
                  <c:v>11.04.</c:v>
                </c:pt>
                <c:pt idx="241">
                  <c:v>11.04.</c:v>
                </c:pt>
                <c:pt idx="242">
                  <c:v>11.04.</c:v>
                </c:pt>
                <c:pt idx="243">
                  <c:v>11.04.</c:v>
                </c:pt>
                <c:pt idx="244">
                  <c:v>11.04.</c:v>
                </c:pt>
                <c:pt idx="245">
                  <c:v>11.04.</c:v>
                </c:pt>
                <c:pt idx="246">
                  <c:v>11.04.</c:v>
                </c:pt>
                <c:pt idx="247">
                  <c:v>11.04.</c:v>
                </c:pt>
                <c:pt idx="248">
                  <c:v>11.04.</c:v>
                </c:pt>
                <c:pt idx="249">
                  <c:v>11.04.</c:v>
                </c:pt>
                <c:pt idx="250">
                  <c:v>11.04.</c:v>
                </c:pt>
                <c:pt idx="251">
                  <c:v>11.04.</c:v>
                </c:pt>
                <c:pt idx="252">
                  <c:v>11.04.</c:v>
                </c:pt>
                <c:pt idx="253">
                  <c:v>11.04.</c:v>
                </c:pt>
                <c:pt idx="254">
                  <c:v>11.04.</c:v>
                </c:pt>
                <c:pt idx="255">
                  <c:v>11.04.</c:v>
                </c:pt>
                <c:pt idx="256">
                  <c:v>11.04.</c:v>
                </c:pt>
                <c:pt idx="257">
                  <c:v>11.04.</c:v>
                </c:pt>
                <c:pt idx="258">
                  <c:v>11.04.</c:v>
                </c:pt>
                <c:pt idx="259">
                  <c:v>11.04.</c:v>
                </c:pt>
                <c:pt idx="260">
                  <c:v>11.04.</c:v>
                </c:pt>
                <c:pt idx="261">
                  <c:v>11.04.</c:v>
                </c:pt>
                <c:pt idx="262">
                  <c:v>11.04.</c:v>
                </c:pt>
                <c:pt idx="263">
                  <c:v>11.04.</c:v>
                </c:pt>
                <c:pt idx="264">
                  <c:v>12.04.</c:v>
                </c:pt>
                <c:pt idx="265">
                  <c:v>12.04.</c:v>
                </c:pt>
                <c:pt idx="266">
                  <c:v>12.04.</c:v>
                </c:pt>
                <c:pt idx="267">
                  <c:v>12.04.</c:v>
                </c:pt>
                <c:pt idx="268">
                  <c:v>12.04.</c:v>
                </c:pt>
                <c:pt idx="269">
                  <c:v>12.04.</c:v>
                </c:pt>
                <c:pt idx="270">
                  <c:v>12.04.</c:v>
                </c:pt>
                <c:pt idx="271">
                  <c:v>12.04.</c:v>
                </c:pt>
                <c:pt idx="272">
                  <c:v>12.04.</c:v>
                </c:pt>
                <c:pt idx="273">
                  <c:v>12.04.</c:v>
                </c:pt>
                <c:pt idx="274">
                  <c:v>12.04.</c:v>
                </c:pt>
                <c:pt idx="275">
                  <c:v>12.04.</c:v>
                </c:pt>
                <c:pt idx="276">
                  <c:v>12.04.</c:v>
                </c:pt>
                <c:pt idx="277">
                  <c:v>12.04.</c:v>
                </c:pt>
                <c:pt idx="278">
                  <c:v>12.04.</c:v>
                </c:pt>
                <c:pt idx="279">
                  <c:v>12.04.</c:v>
                </c:pt>
                <c:pt idx="280">
                  <c:v>12.04.</c:v>
                </c:pt>
                <c:pt idx="281">
                  <c:v>12.04.</c:v>
                </c:pt>
                <c:pt idx="282">
                  <c:v>12.04.</c:v>
                </c:pt>
                <c:pt idx="283">
                  <c:v>12.04.</c:v>
                </c:pt>
                <c:pt idx="284">
                  <c:v>12.04.</c:v>
                </c:pt>
                <c:pt idx="285">
                  <c:v>12.04.</c:v>
                </c:pt>
                <c:pt idx="286">
                  <c:v>12.04.</c:v>
                </c:pt>
                <c:pt idx="287">
                  <c:v>12.04.</c:v>
                </c:pt>
                <c:pt idx="288">
                  <c:v>13.04.</c:v>
                </c:pt>
                <c:pt idx="289">
                  <c:v>13.04.</c:v>
                </c:pt>
                <c:pt idx="290">
                  <c:v>13.04.</c:v>
                </c:pt>
                <c:pt idx="291">
                  <c:v>13.04.</c:v>
                </c:pt>
                <c:pt idx="292">
                  <c:v>13.04.</c:v>
                </c:pt>
                <c:pt idx="293">
                  <c:v>13.04.</c:v>
                </c:pt>
                <c:pt idx="294">
                  <c:v>13.04.</c:v>
                </c:pt>
                <c:pt idx="295">
                  <c:v>13.04.</c:v>
                </c:pt>
                <c:pt idx="296">
                  <c:v>13.04.</c:v>
                </c:pt>
                <c:pt idx="297">
                  <c:v>13.04.</c:v>
                </c:pt>
                <c:pt idx="298">
                  <c:v>13.04.</c:v>
                </c:pt>
                <c:pt idx="299">
                  <c:v>13.04.</c:v>
                </c:pt>
                <c:pt idx="300">
                  <c:v>13.04.</c:v>
                </c:pt>
                <c:pt idx="301">
                  <c:v>13.04.</c:v>
                </c:pt>
                <c:pt idx="302">
                  <c:v>13.04.</c:v>
                </c:pt>
                <c:pt idx="303">
                  <c:v>13.04.</c:v>
                </c:pt>
                <c:pt idx="304">
                  <c:v>13.04.</c:v>
                </c:pt>
                <c:pt idx="305">
                  <c:v>13.04.</c:v>
                </c:pt>
                <c:pt idx="306">
                  <c:v>13.04.</c:v>
                </c:pt>
                <c:pt idx="307">
                  <c:v>13.04.</c:v>
                </c:pt>
                <c:pt idx="308">
                  <c:v>13.04.</c:v>
                </c:pt>
                <c:pt idx="309">
                  <c:v>13.04.</c:v>
                </c:pt>
                <c:pt idx="310">
                  <c:v>13.04.</c:v>
                </c:pt>
                <c:pt idx="311">
                  <c:v>13.04.</c:v>
                </c:pt>
                <c:pt idx="312">
                  <c:v>14.04.</c:v>
                </c:pt>
                <c:pt idx="313">
                  <c:v>14.04.</c:v>
                </c:pt>
                <c:pt idx="314">
                  <c:v>14.04.</c:v>
                </c:pt>
                <c:pt idx="315">
                  <c:v>14.04.</c:v>
                </c:pt>
                <c:pt idx="316">
                  <c:v>14.04.</c:v>
                </c:pt>
                <c:pt idx="317">
                  <c:v>14.04.</c:v>
                </c:pt>
                <c:pt idx="318">
                  <c:v>14.04.</c:v>
                </c:pt>
                <c:pt idx="319">
                  <c:v>14.04.</c:v>
                </c:pt>
                <c:pt idx="320">
                  <c:v>14.04.</c:v>
                </c:pt>
                <c:pt idx="321">
                  <c:v>14.04.</c:v>
                </c:pt>
                <c:pt idx="322">
                  <c:v>14.04.</c:v>
                </c:pt>
                <c:pt idx="323">
                  <c:v>14.04.</c:v>
                </c:pt>
                <c:pt idx="324">
                  <c:v>14.04.</c:v>
                </c:pt>
                <c:pt idx="325">
                  <c:v>14.04.</c:v>
                </c:pt>
                <c:pt idx="326">
                  <c:v>14.04.</c:v>
                </c:pt>
                <c:pt idx="327">
                  <c:v>14.04.</c:v>
                </c:pt>
                <c:pt idx="328">
                  <c:v>14.04.</c:v>
                </c:pt>
                <c:pt idx="329">
                  <c:v>14.04.</c:v>
                </c:pt>
                <c:pt idx="330">
                  <c:v>14.04.</c:v>
                </c:pt>
                <c:pt idx="331">
                  <c:v>14.04.</c:v>
                </c:pt>
                <c:pt idx="332">
                  <c:v>14.04.</c:v>
                </c:pt>
                <c:pt idx="333">
                  <c:v>14.04.</c:v>
                </c:pt>
                <c:pt idx="334">
                  <c:v>14.04.</c:v>
                </c:pt>
                <c:pt idx="335">
                  <c:v>14.04.</c:v>
                </c:pt>
                <c:pt idx="336">
                  <c:v>15.04.</c:v>
                </c:pt>
                <c:pt idx="337">
                  <c:v>15.04.</c:v>
                </c:pt>
                <c:pt idx="338">
                  <c:v>15.04.</c:v>
                </c:pt>
                <c:pt idx="339">
                  <c:v>15.04.</c:v>
                </c:pt>
                <c:pt idx="340">
                  <c:v>15.04.</c:v>
                </c:pt>
                <c:pt idx="341">
                  <c:v>15.04.</c:v>
                </c:pt>
                <c:pt idx="342">
                  <c:v>15.04.</c:v>
                </c:pt>
                <c:pt idx="343">
                  <c:v>15.04.</c:v>
                </c:pt>
                <c:pt idx="344">
                  <c:v>15.04.</c:v>
                </c:pt>
                <c:pt idx="345">
                  <c:v>15.04.</c:v>
                </c:pt>
                <c:pt idx="346">
                  <c:v>15.04.</c:v>
                </c:pt>
                <c:pt idx="347">
                  <c:v>15.04.</c:v>
                </c:pt>
                <c:pt idx="348">
                  <c:v>15.04.</c:v>
                </c:pt>
                <c:pt idx="349">
                  <c:v>15.04.</c:v>
                </c:pt>
                <c:pt idx="350">
                  <c:v>15.04.</c:v>
                </c:pt>
                <c:pt idx="351">
                  <c:v>15.04.</c:v>
                </c:pt>
                <c:pt idx="352">
                  <c:v>15.04.</c:v>
                </c:pt>
                <c:pt idx="353">
                  <c:v>15.04.</c:v>
                </c:pt>
                <c:pt idx="354">
                  <c:v>15.04.</c:v>
                </c:pt>
                <c:pt idx="355">
                  <c:v>15.04.</c:v>
                </c:pt>
                <c:pt idx="356">
                  <c:v>15.04.</c:v>
                </c:pt>
                <c:pt idx="357">
                  <c:v>15.04.</c:v>
                </c:pt>
                <c:pt idx="358">
                  <c:v>15.04.</c:v>
                </c:pt>
                <c:pt idx="359">
                  <c:v>15.04.</c:v>
                </c:pt>
                <c:pt idx="360">
                  <c:v>16.04.</c:v>
                </c:pt>
                <c:pt idx="361">
                  <c:v>16.04.</c:v>
                </c:pt>
                <c:pt idx="362">
                  <c:v>16.04.</c:v>
                </c:pt>
                <c:pt idx="363">
                  <c:v>16.04.</c:v>
                </c:pt>
                <c:pt idx="364">
                  <c:v>16.04.</c:v>
                </c:pt>
                <c:pt idx="365">
                  <c:v>16.04.</c:v>
                </c:pt>
                <c:pt idx="366">
                  <c:v>16.04.</c:v>
                </c:pt>
                <c:pt idx="367">
                  <c:v>16.04.</c:v>
                </c:pt>
                <c:pt idx="368">
                  <c:v>16.04.</c:v>
                </c:pt>
                <c:pt idx="369">
                  <c:v>16.04.</c:v>
                </c:pt>
                <c:pt idx="370">
                  <c:v>16.04.</c:v>
                </c:pt>
                <c:pt idx="371">
                  <c:v>16.04.</c:v>
                </c:pt>
                <c:pt idx="372">
                  <c:v>16.04.</c:v>
                </c:pt>
                <c:pt idx="373">
                  <c:v>16.04.</c:v>
                </c:pt>
                <c:pt idx="374">
                  <c:v>16.04.</c:v>
                </c:pt>
                <c:pt idx="375">
                  <c:v>16.04.</c:v>
                </c:pt>
                <c:pt idx="376">
                  <c:v>16.04.</c:v>
                </c:pt>
                <c:pt idx="377">
                  <c:v>16.04.</c:v>
                </c:pt>
                <c:pt idx="378">
                  <c:v>16.04.</c:v>
                </c:pt>
                <c:pt idx="379">
                  <c:v>16.04.</c:v>
                </c:pt>
                <c:pt idx="380">
                  <c:v>16.04.</c:v>
                </c:pt>
                <c:pt idx="381">
                  <c:v>16.04.</c:v>
                </c:pt>
                <c:pt idx="382">
                  <c:v>16.04.</c:v>
                </c:pt>
                <c:pt idx="383">
                  <c:v>16.04.</c:v>
                </c:pt>
                <c:pt idx="384">
                  <c:v>17.04.</c:v>
                </c:pt>
                <c:pt idx="385">
                  <c:v>17.04.</c:v>
                </c:pt>
                <c:pt idx="386">
                  <c:v>17.04.</c:v>
                </c:pt>
                <c:pt idx="387">
                  <c:v>17.04.</c:v>
                </c:pt>
                <c:pt idx="388">
                  <c:v>17.04.</c:v>
                </c:pt>
                <c:pt idx="389">
                  <c:v>17.04.</c:v>
                </c:pt>
                <c:pt idx="390">
                  <c:v>17.04.</c:v>
                </c:pt>
                <c:pt idx="391">
                  <c:v>17.04.</c:v>
                </c:pt>
                <c:pt idx="392">
                  <c:v>17.04.</c:v>
                </c:pt>
                <c:pt idx="393">
                  <c:v>17.04.</c:v>
                </c:pt>
                <c:pt idx="394">
                  <c:v>17.04.</c:v>
                </c:pt>
                <c:pt idx="395">
                  <c:v>17.04.</c:v>
                </c:pt>
                <c:pt idx="396">
                  <c:v>17.04.</c:v>
                </c:pt>
                <c:pt idx="397">
                  <c:v>17.04.</c:v>
                </c:pt>
                <c:pt idx="398">
                  <c:v>17.04.</c:v>
                </c:pt>
                <c:pt idx="399">
                  <c:v>17.04.</c:v>
                </c:pt>
                <c:pt idx="400">
                  <c:v>17.04.</c:v>
                </c:pt>
                <c:pt idx="401">
                  <c:v>17.04.</c:v>
                </c:pt>
                <c:pt idx="402">
                  <c:v>17.04.</c:v>
                </c:pt>
                <c:pt idx="403">
                  <c:v>17.04.</c:v>
                </c:pt>
                <c:pt idx="404">
                  <c:v>17.04.</c:v>
                </c:pt>
                <c:pt idx="405">
                  <c:v>17.04.</c:v>
                </c:pt>
                <c:pt idx="406">
                  <c:v>17.04.</c:v>
                </c:pt>
                <c:pt idx="407">
                  <c:v>17.04.</c:v>
                </c:pt>
                <c:pt idx="408">
                  <c:v>18.04.</c:v>
                </c:pt>
                <c:pt idx="409">
                  <c:v>18.04.</c:v>
                </c:pt>
                <c:pt idx="410">
                  <c:v>18.04.</c:v>
                </c:pt>
                <c:pt idx="411">
                  <c:v>18.04.</c:v>
                </c:pt>
                <c:pt idx="412">
                  <c:v>18.04.</c:v>
                </c:pt>
                <c:pt idx="413">
                  <c:v>18.04.</c:v>
                </c:pt>
                <c:pt idx="414">
                  <c:v>18.04.</c:v>
                </c:pt>
                <c:pt idx="415">
                  <c:v>18.04.</c:v>
                </c:pt>
                <c:pt idx="416">
                  <c:v>18.04.</c:v>
                </c:pt>
                <c:pt idx="417">
                  <c:v>18.04.</c:v>
                </c:pt>
                <c:pt idx="418">
                  <c:v>18.04.</c:v>
                </c:pt>
                <c:pt idx="419">
                  <c:v>18.04.</c:v>
                </c:pt>
                <c:pt idx="420">
                  <c:v>18.04.</c:v>
                </c:pt>
                <c:pt idx="421">
                  <c:v>18.04.</c:v>
                </c:pt>
                <c:pt idx="422">
                  <c:v>18.04.</c:v>
                </c:pt>
                <c:pt idx="423">
                  <c:v>18.04.</c:v>
                </c:pt>
                <c:pt idx="424">
                  <c:v>18.04.</c:v>
                </c:pt>
                <c:pt idx="425">
                  <c:v>18.04.</c:v>
                </c:pt>
                <c:pt idx="426">
                  <c:v>18.04.</c:v>
                </c:pt>
                <c:pt idx="427">
                  <c:v>18.04.</c:v>
                </c:pt>
                <c:pt idx="428">
                  <c:v>18.04.</c:v>
                </c:pt>
                <c:pt idx="429">
                  <c:v>18.04.</c:v>
                </c:pt>
                <c:pt idx="430">
                  <c:v>18.04.</c:v>
                </c:pt>
                <c:pt idx="431">
                  <c:v>18.04.</c:v>
                </c:pt>
                <c:pt idx="432">
                  <c:v>19.04.</c:v>
                </c:pt>
                <c:pt idx="433">
                  <c:v>19.04.</c:v>
                </c:pt>
                <c:pt idx="434">
                  <c:v>19.04.</c:v>
                </c:pt>
                <c:pt idx="435">
                  <c:v>19.04.</c:v>
                </c:pt>
                <c:pt idx="436">
                  <c:v>19.04.</c:v>
                </c:pt>
                <c:pt idx="437">
                  <c:v>19.04.</c:v>
                </c:pt>
                <c:pt idx="438">
                  <c:v>19.04.</c:v>
                </c:pt>
                <c:pt idx="439">
                  <c:v>19.04.</c:v>
                </c:pt>
                <c:pt idx="440">
                  <c:v>19.04.</c:v>
                </c:pt>
                <c:pt idx="441">
                  <c:v>19.04.</c:v>
                </c:pt>
                <c:pt idx="442">
                  <c:v>19.04.</c:v>
                </c:pt>
                <c:pt idx="443">
                  <c:v>19.04.</c:v>
                </c:pt>
                <c:pt idx="444">
                  <c:v>19.04.</c:v>
                </c:pt>
                <c:pt idx="445">
                  <c:v>19.04.</c:v>
                </c:pt>
                <c:pt idx="446">
                  <c:v>19.04.</c:v>
                </c:pt>
                <c:pt idx="447">
                  <c:v>19.04.</c:v>
                </c:pt>
                <c:pt idx="448">
                  <c:v>19.04.</c:v>
                </c:pt>
                <c:pt idx="449">
                  <c:v>19.04.</c:v>
                </c:pt>
                <c:pt idx="450">
                  <c:v>19.04.</c:v>
                </c:pt>
                <c:pt idx="451">
                  <c:v>19.04.</c:v>
                </c:pt>
                <c:pt idx="452">
                  <c:v>19.04.</c:v>
                </c:pt>
                <c:pt idx="453">
                  <c:v>19.04.</c:v>
                </c:pt>
                <c:pt idx="454">
                  <c:v>19.04.</c:v>
                </c:pt>
                <c:pt idx="455">
                  <c:v>19.04.</c:v>
                </c:pt>
                <c:pt idx="456">
                  <c:v>20.04.</c:v>
                </c:pt>
                <c:pt idx="457">
                  <c:v>20.04.</c:v>
                </c:pt>
                <c:pt idx="458">
                  <c:v>20.04.</c:v>
                </c:pt>
                <c:pt idx="459">
                  <c:v>20.04.</c:v>
                </c:pt>
                <c:pt idx="460">
                  <c:v>20.04.</c:v>
                </c:pt>
                <c:pt idx="461">
                  <c:v>20.04.</c:v>
                </c:pt>
                <c:pt idx="462">
                  <c:v>20.04.</c:v>
                </c:pt>
                <c:pt idx="463">
                  <c:v>20.04.</c:v>
                </c:pt>
                <c:pt idx="464">
                  <c:v>20.04.</c:v>
                </c:pt>
                <c:pt idx="465">
                  <c:v>20.04.</c:v>
                </c:pt>
                <c:pt idx="466">
                  <c:v>20.04.</c:v>
                </c:pt>
                <c:pt idx="467">
                  <c:v>20.04.</c:v>
                </c:pt>
                <c:pt idx="468">
                  <c:v>20.04.</c:v>
                </c:pt>
                <c:pt idx="469">
                  <c:v>20.04.</c:v>
                </c:pt>
                <c:pt idx="470">
                  <c:v>20.04.</c:v>
                </c:pt>
                <c:pt idx="471">
                  <c:v>20.04.</c:v>
                </c:pt>
                <c:pt idx="472">
                  <c:v>20.04.</c:v>
                </c:pt>
                <c:pt idx="473">
                  <c:v>20.04.</c:v>
                </c:pt>
                <c:pt idx="474">
                  <c:v>20.04.</c:v>
                </c:pt>
                <c:pt idx="475">
                  <c:v>20.04.</c:v>
                </c:pt>
                <c:pt idx="476">
                  <c:v>20.04.</c:v>
                </c:pt>
                <c:pt idx="477">
                  <c:v>20.04.</c:v>
                </c:pt>
                <c:pt idx="478">
                  <c:v>20.04.</c:v>
                </c:pt>
                <c:pt idx="479">
                  <c:v>20.04.</c:v>
                </c:pt>
                <c:pt idx="480">
                  <c:v>21.04.</c:v>
                </c:pt>
                <c:pt idx="481">
                  <c:v>21.04.</c:v>
                </c:pt>
                <c:pt idx="482">
                  <c:v>21.04.</c:v>
                </c:pt>
                <c:pt idx="483">
                  <c:v>21.04.</c:v>
                </c:pt>
                <c:pt idx="484">
                  <c:v>21.04.</c:v>
                </c:pt>
                <c:pt idx="485">
                  <c:v>21.04.</c:v>
                </c:pt>
                <c:pt idx="486">
                  <c:v>21.04.</c:v>
                </c:pt>
                <c:pt idx="487">
                  <c:v>21.04.</c:v>
                </c:pt>
                <c:pt idx="488">
                  <c:v>21.04.</c:v>
                </c:pt>
                <c:pt idx="489">
                  <c:v>21.04.</c:v>
                </c:pt>
                <c:pt idx="490">
                  <c:v>21.04.</c:v>
                </c:pt>
                <c:pt idx="491">
                  <c:v>21.04.</c:v>
                </c:pt>
                <c:pt idx="492">
                  <c:v>21.04.</c:v>
                </c:pt>
                <c:pt idx="493">
                  <c:v>21.04.</c:v>
                </c:pt>
                <c:pt idx="494">
                  <c:v>21.04.</c:v>
                </c:pt>
                <c:pt idx="495">
                  <c:v>21.04.</c:v>
                </c:pt>
                <c:pt idx="496">
                  <c:v>21.04.</c:v>
                </c:pt>
                <c:pt idx="497">
                  <c:v>21.04.</c:v>
                </c:pt>
                <c:pt idx="498">
                  <c:v>21.04.</c:v>
                </c:pt>
                <c:pt idx="499">
                  <c:v>21.04.</c:v>
                </c:pt>
                <c:pt idx="500">
                  <c:v>21.04.</c:v>
                </c:pt>
                <c:pt idx="501">
                  <c:v>21.04.</c:v>
                </c:pt>
                <c:pt idx="502">
                  <c:v>21.04.</c:v>
                </c:pt>
                <c:pt idx="503">
                  <c:v>21.04.</c:v>
                </c:pt>
                <c:pt idx="504">
                  <c:v>22.04.</c:v>
                </c:pt>
                <c:pt idx="505">
                  <c:v>22.04.</c:v>
                </c:pt>
                <c:pt idx="506">
                  <c:v>22.04.</c:v>
                </c:pt>
                <c:pt idx="507">
                  <c:v>22.04.</c:v>
                </c:pt>
                <c:pt idx="508">
                  <c:v>22.04.</c:v>
                </c:pt>
                <c:pt idx="509">
                  <c:v>22.04.</c:v>
                </c:pt>
                <c:pt idx="510">
                  <c:v>22.04.</c:v>
                </c:pt>
                <c:pt idx="511">
                  <c:v>22.04.</c:v>
                </c:pt>
                <c:pt idx="512">
                  <c:v>22.04.</c:v>
                </c:pt>
                <c:pt idx="513">
                  <c:v>22.04.</c:v>
                </c:pt>
                <c:pt idx="514">
                  <c:v>22.04.</c:v>
                </c:pt>
                <c:pt idx="515">
                  <c:v>22.04.</c:v>
                </c:pt>
                <c:pt idx="516">
                  <c:v>22.04.</c:v>
                </c:pt>
                <c:pt idx="517">
                  <c:v>22.04.</c:v>
                </c:pt>
                <c:pt idx="518">
                  <c:v>22.04.</c:v>
                </c:pt>
                <c:pt idx="519">
                  <c:v>22.04.</c:v>
                </c:pt>
                <c:pt idx="520">
                  <c:v>22.04.</c:v>
                </c:pt>
                <c:pt idx="521">
                  <c:v>22.04.</c:v>
                </c:pt>
                <c:pt idx="522">
                  <c:v>22.04.</c:v>
                </c:pt>
                <c:pt idx="523">
                  <c:v>22.04.</c:v>
                </c:pt>
                <c:pt idx="524">
                  <c:v>22.04.</c:v>
                </c:pt>
                <c:pt idx="525">
                  <c:v>22.04.</c:v>
                </c:pt>
                <c:pt idx="526">
                  <c:v>22.04.</c:v>
                </c:pt>
                <c:pt idx="527">
                  <c:v>22.04.</c:v>
                </c:pt>
                <c:pt idx="528">
                  <c:v>23.04.</c:v>
                </c:pt>
                <c:pt idx="529">
                  <c:v>23.04.</c:v>
                </c:pt>
                <c:pt idx="530">
                  <c:v>23.04.</c:v>
                </c:pt>
                <c:pt idx="531">
                  <c:v>23.04.</c:v>
                </c:pt>
                <c:pt idx="532">
                  <c:v>23.04.</c:v>
                </c:pt>
                <c:pt idx="533">
                  <c:v>23.04.</c:v>
                </c:pt>
                <c:pt idx="534">
                  <c:v>23.04.</c:v>
                </c:pt>
                <c:pt idx="535">
                  <c:v>23.04.</c:v>
                </c:pt>
                <c:pt idx="536">
                  <c:v>23.04.</c:v>
                </c:pt>
                <c:pt idx="537">
                  <c:v>23.04.</c:v>
                </c:pt>
                <c:pt idx="538">
                  <c:v>23.04.</c:v>
                </c:pt>
                <c:pt idx="539">
                  <c:v>23.04.</c:v>
                </c:pt>
                <c:pt idx="540">
                  <c:v>23.04.</c:v>
                </c:pt>
                <c:pt idx="541">
                  <c:v>23.04.</c:v>
                </c:pt>
                <c:pt idx="542">
                  <c:v>23.04.</c:v>
                </c:pt>
                <c:pt idx="543">
                  <c:v>23.04.</c:v>
                </c:pt>
                <c:pt idx="544">
                  <c:v>23.04.</c:v>
                </c:pt>
                <c:pt idx="545">
                  <c:v>23.04.</c:v>
                </c:pt>
                <c:pt idx="546">
                  <c:v>23.04.</c:v>
                </c:pt>
                <c:pt idx="547">
                  <c:v>23.04.</c:v>
                </c:pt>
                <c:pt idx="548">
                  <c:v>23.04.</c:v>
                </c:pt>
                <c:pt idx="549">
                  <c:v>23.04.</c:v>
                </c:pt>
                <c:pt idx="550">
                  <c:v>23.04.</c:v>
                </c:pt>
                <c:pt idx="551">
                  <c:v>23.04.</c:v>
                </c:pt>
                <c:pt idx="552">
                  <c:v>24.04.</c:v>
                </c:pt>
                <c:pt idx="553">
                  <c:v>24.04.</c:v>
                </c:pt>
                <c:pt idx="554">
                  <c:v>24.04.</c:v>
                </c:pt>
                <c:pt idx="555">
                  <c:v>24.04.</c:v>
                </c:pt>
                <c:pt idx="556">
                  <c:v>24.04.</c:v>
                </c:pt>
                <c:pt idx="557">
                  <c:v>24.04.</c:v>
                </c:pt>
                <c:pt idx="558">
                  <c:v>24.04.</c:v>
                </c:pt>
                <c:pt idx="559">
                  <c:v>24.04.</c:v>
                </c:pt>
                <c:pt idx="560">
                  <c:v>24.04.</c:v>
                </c:pt>
                <c:pt idx="561">
                  <c:v>24.04.</c:v>
                </c:pt>
                <c:pt idx="562">
                  <c:v>24.04.</c:v>
                </c:pt>
                <c:pt idx="563">
                  <c:v>24.04.</c:v>
                </c:pt>
                <c:pt idx="564">
                  <c:v>24.04.</c:v>
                </c:pt>
                <c:pt idx="565">
                  <c:v>24.04.</c:v>
                </c:pt>
                <c:pt idx="566">
                  <c:v>24.04.</c:v>
                </c:pt>
                <c:pt idx="567">
                  <c:v>24.04.</c:v>
                </c:pt>
                <c:pt idx="568">
                  <c:v>24.04.</c:v>
                </c:pt>
                <c:pt idx="569">
                  <c:v>24.04.</c:v>
                </c:pt>
                <c:pt idx="570">
                  <c:v>24.04.</c:v>
                </c:pt>
                <c:pt idx="571">
                  <c:v>24.04.</c:v>
                </c:pt>
                <c:pt idx="572">
                  <c:v>24.04.</c:v>
                </c:pt>
                <c:pt idx="573">
                  <c:v>24.04.</c:v>
                </c:pt>
                <c:pt idx="574">
                  <c:v>24.04.</c:v>
                </c:pt>
                <c:pt idx="575">
                  <c:v>24.04.</c:v>
                </c:pt>
                <c:pt idx="576">
                  <c:v>25.04.</c:v>
                </c:pt>
                <c:pt idx="577">
                  <c:v>25.04.</c:v>
                </c:pt>
                <c:pt idx="578">
                  <c:v>25.04.</c:v>
                </c:pt>
                <c:pt idx="579">
                  <c:v>25.04.</c:v>
                </c:pt>
                <c:pt idx="580">
                  <c:v>25.04.</c:v>
                </c:pt>
                <c:pt idx="581">
                  <c:v>25.04.</c:v>
                </c:pt>
                <c:pt idx="582">
                  <c:v>25.04.</c:v>
                </c:pt>
                <c:pt idx="583">
                  <c:v>25.04.</c:v>
                </c:pt>
                <c:pt idx="584">
                  <c:v>25.04.</c:v>
                </c:pt>
                <c:pt idx="585">
                  <c:v>25.04.</c:v>
                </c:pt>
                <c:pt idx="586">
                  <c:v>25.04.</c:v>
                </c:pt>
                <c:pt idx="587">
                  <c:v>25.04.</c:v>
                </c:pt>
                <c:pt idx="588">
                  <c:v>25.04.</c:v>
                </c:pt>
                <c:pt idx="589">
                  <c:v>25.04.</c:v>
                </c:pt>
                <c:pt idx="590">
                  <c:v>25.04.</c:v>
                </c:pt>
                <c:pt idx="591">
                  <c:v>25.04.</c:v>
                </c:pt>
                <c:pt idx="592">
                  <c:v>25.04.</c:v>
                </c:pt>
                <c:pt idx="593">
                  <c:v>25.04.</c:v>
                </c:pt>
                <c:pt idx="594">
                  <c:v>25.04.</c:v>
                </c:pt>
                <c:pt idx="595">
                  <c:v>25.04.</c:v>
                </c:pt>
                <c:pt idx="596">
                  <c:v>25.04.</c:v>
                </c:pt>
                <c:pt idx="597">
                  <c:v>25.04.</c:v>
                </c:pt>
                <c:pt idx="598">
                  <c:v>25.04.</c:v>
                </c:pt>
                <c:pt idx="599">
                  <c:v>25.04.</c:v>
                </c:pt>
                <c:pt idx="600">
                  <c:v>26.04.</c:v>
                </c:pt>
                <c:pt idx="601">
                  <c:v>26.04.</c:v>
                </c:pt>
                <c:pt idx="602">
                  <c:v>26.04.</c:v>
                </c:pt>
                <c:pt idx="603">
                  <c:v>26.04.</c:v>
                </c:pt>
                <c:pt idx="604">
                  <c:v>26.04.</c:v>
                </c:pt>
                <c:pt idx="605">
                  <c:v>26.04.</c:v>
                </c:pt>
                <c:pt idx="606">
                  <c:v>26.04.</c:v>
                </c:pt>
                <c:pt idx="607">
                  <c:v>26.04.</c:v>
                </c:pt>
                <c:pt idx="608">
                  <c:v>26.04.</c:v>
                </c:pt>
                <c:pt idx="609">
                  <c:v>26.04.</c:v>
                </c:pt>
                <c:pt idx="610">
                  <c:v>26.04.</c:v>
                </c:pt>
                <c:pt idx="611">
                  <c:v>26.04.</c:v>
                </c:pt>
                <c:pt idx="612">
                  <c:v>26.04.</c:v>
                </c:pt>
                <c:pt idx="613">
                  <c:v>26.04.</c:v>
                </c:pt>
                <c:pt idx="614">
                  <c:v>26.04.</c:v>
                </c:pt>
                <c:pt idx="615">
                  <c:v>26.04.</c:v>
                </c:pt>
                <c:pt idx="616">
                  <c:v>26.04.</c:v>
                </c:pt>
                <c:pt idx="617">
                  <c:v>26.04.</c:v>
                </c:pt>
                <c:pt idx="618">
                  <c:v>26.04.</c:v>
                </c:pt>
                <c:pt idx="619">
                  <c:v>26.04.</c:v>
                </c:pt>
                <c:pt idx="620">
                  <c:v>26.04.</c:v>
                </c:pt>
                <c:pt idx="621">
                  <c:v>26.04.</c:v>
                </c:pt>
                <c:pt idx="622">
                  <c:v>26.04.</c:v>
                </c:pt>
                <c:pt idx="623">
                  <c:v>26.04.</c:v>
                </c:pt>
                <c:pt idx="624">
                  <c:v>27.04.</c:v>
                </c:pt>
                <c:pt idx="625">
                  <c:v>27.04.</c:v>
                </c:pt>
                <c:pt idx="626">
                  <c:v>27.04.</c:v>
                </c:pt>
                <c:pt idx="627">
                  <c:v>27.04.</c:v>
                </c:pt>
                <c:pt idx="628">
                  <c:v>27.04.</c:v>
                </c:pt>
                <c:pt idx="629">
                  <c:v>27.04.</c:v>
                </c:pt>
                <c:pt idx="630">
                  <c:v>27.04.</c:v>
                </c:pt>
                <c:pt idx="631">
                  <c:v>27.04.</c:v>
                </c:pt>
                <c:pt idx="632">
                  <c:v>27.04.</c:v>
                </c:pt>
                <c:pt idx="633">
                  <c:v>27.04.</c:v>
                </c:pt>
                <c:pt idx="634">
                  <c:v>27.04.</c:v>
                </c:pt>
                <c:pt idx="635">
                  <c:v>27.04.</c:v>
                </c:pt>
                <c:pt idx="636">
                  <c:v>27.04.</c:v>
                </c:pt>
                <c:pt idx="637">
                  <c:v>27.04.</c:v>
                </c:pt>
                <c:pt idx="638">
                  <c:v>27.04.</c:v>
                </c:pt>
                <c:pt idx="639">
                  <c:v>27.04.</c:v>
                </c:pt>
                <c:pt idx="640">
                  <c:v>27.04.</c:v>
                </c:pt>
                <c:pt idx="641">
                  <c:v>27.04.</c:v>
                </c:pt>
                <c:pt idx="642">
                  <c:v>27.04.</c:v>
                </c:pt>
                <c:pt idx="643">
                  <c:v>27.04.</c:v>
                </c:pt>
                <c:pt idx="644">
                  <c:v>27.04.</c:v>
                </c:pt>
                <c:pt idx="645">
                  <c:v>27.04.</c:v>
                </c:pt>
                <c:pt idx="646">
                  <c:v>27.04.</c:v>
                </c:pt>
                <c:pt idx="647">
                  <c:v>27.04.</c:v>
                </c:pt>
                <c:pt idx="648">
                  <c:v>28.04.</c:v>
                </c:pt>
                <c:pt idx="649">
                  <c:v>28.04.</c:v>
                </c:pt>
                <c:pt idx="650">
                  <c:v>28.04.</c:v>
                </c:pt>
                <c:pt idx="651">
                  <c:v>28.04.</c:v>
                </c:pt>
                <c:pt idx="652">
                  <c:v>28.04.</c:v>
                </c:pt>
                <c:pt idx="653">
                  <c:v>28.04.</c:v>
                </c:pt>
                <c:pt idx="654">
                  <c:v>28.04.</c:v>
                </c:pt>
                <c:pt idx="655">
                  <c:v>28.04.</c:v>
                </c:pt>
                <c:pt idx="656">
                  <c:v>28.04.</c:v>
                </c:pt>
                <c:pt idx="657">
                  <c:v>28.04.</c:v>
                </c:pt>
                <c:pt idx="658">
                  <c:v>28.04.</c:v>
                </c:pt>
                <c:pt idx="659">
                  <c:v>28.04.</c:v>
                </c:pt>
                <c:pt idx="660">
                  <c:v>28.04.</c:v>
                </c:pt>
                <c:pt idx="661">
                  <c:v>28.04.</c:v>
                </c:pt>
                <c:pt idx="662">
                  <c:v>28.04.</c:v>
                </c:pt>
                <c:pt idx="663">
                  <c:v>28.04.</c:v>
                </c:pt>
                <c:pt idx="664">
                  <c:v>28.04.</c:v>
                </c:pt>
                <c:pt idx="665">
                  <c:v>28.04.</c:v>
                </c:pt>
                <c:pt idx="666">
                  <c:v>28.04.</c:v>
                </c:pt>
                <c:pt idx="667">
                  <c:v>28.04.</c:v>
                </c:pt>
                <c:pt idx="668">
                  <c:v>28.04.</c:v>
                </c:pt>
                <c:pt idx="669">
                  <c:v>28.04.</c:v>
                </c:pt>
                <c:pt idx="670">
                  <c:v>28.04.</c:v>
                </c:pt>
                <c:pt idx="671">
                  <c:v>28.04.</c:v>
                </c:pt>
                <c:pt idx="672">
                  <c:v>29.04.</c:v>
                </c:pt>
                <c:pt idx="673">
                  <c:v>29.04.</c:v>
                </c:pt>
                <c:pt idx="674">
                  <c:v>29.04.</c:v>
                </c:pt>
                <c:pt idx="675">
                  <c:v>29.04.</c:v>
                </c:pt>
                <c:pt idx="676">
                  <c:v>29.04.</c:v>
                </c:pt>
                <c:pt idx="677">
                  <c:v>29.04.</c:v>
                </c:pt>
                <c:pt idx="678">
                  <c:v>29.04.</c:v>
                </c:pt>
                <c:pt idx="679">
                  <c:v>29.04.</c:v>
                </c:pt>
                <c:pt idx="680">
                  <c:v>29.04.</c:v>
                </c:pt>
                <c:pt idx="681">
                  <c:v>29.04.</c:v>
                </c:pt>
                <c:pt idx="682">
                  <c:v>29.04.</c:v>
                </c:pt>
                <c:pt idx="683">
                  <c:v>29.04.</c:v>
                </c:pt>
                <c:pt idx="684">
                  <c:v>29.04.</c:v>
                </c:pt>
                <c:pt idx="685">
                  <c:v>29.04.</c:v>
                </c:pt>
                <c:pt idx="686">
                  <c:v>29.04.</c:v>
                </c:pt>
                <c:pt idx="687">
                  <c:v>29.04.</c:v>
                </c:pt>
                <c:pt idx="688">
                  <c:v>29.04.</c:v>
                </c:pt>
                <c:pt idx="689">
                  <c:v>29.04.</c:v>
                </c:pt>
                <c:pt idx="690">
                  <c:v>29.04.</c:v>
                </c:pt>
                <c:pt idx="691">
                  <c:v>29.04.</c:v>
                </c:pt>
                <c:pt idx="692">
                  <c:v>29.04.</c:v>
                </c:pt>
                <c:pt idx="693">
                  <c:v>29.04.</c:v>
                </c:pt>
                <c:pt idx="694">
                  <c:v>29.04.</c:v>
                </c:pt>
                <c:pt idx="695">
                  <c:v>29.04.</c:v>
                </c:pt>
                <c:pt idx="696">
                  <c:v>30.04.</c:v>
                </c:pt>
                <c:pt idx="697">
                  <c:v>30.04.</c:v>
                </c:pt>
                <c:pt idx="698">
                  <c:v>30.04.</c:v>
                </c:pt>
                <c:pt idx="699">
                  <c:v>30.04.</c:v>
                </c:pt>
                <c:pt idx="700">
                  <c:v>30.04.</c:v>
                </c:pt>
                <c:pt idx="701">
                  <c:v>30.04.</c:v>
                </c:pt>
                <c:pt idx="702">
                  <c:v>30.04.</c:v>
                </c:pt>
                <c:pt idx="703">
                  <c:v>30.04.</c:v>
                </c:pt>
                <c:pt idx="704">
                  <c:v>30.04.</c:v>
                </c:pt>
                <c:pt idx="705">
                  <c:v>30.04.</c:v>
                </c:pt>
                <c:pt idx="706">
                  <c:v>30.04.</c:v>
                </c:pt>
                <c:pt idx="707">
                  <c:v>30.04.</c:v>
                </c:pt>
                <c:pt idx="708">
                  <c:v>30.04.</c:v>
                </c:pt>
                <c:pt idx="709">
                  <c:v>30.04.</c:v>
                </c:pt>
                <c:pt idx="710">
                  <c:v>30.04.</c:v>
                </c:pt>
                <c:pt idx="711">
                  <c:v>30.04.</c:v>
                </c:pt>
                <c:pt idx="712">
                  <c:v>30.04.</c:v>
                </c:pt>
                <c:pt idx="713">
                  <c:v>30.04.</c:v>
                </c:pt>
                <c:pt idx="714">
                  <c:v>30.04.</c:v>
                </c:pt>
                <c:pt idx="715">
                  <c:v>30.04.</c:v>
                </c:pt>
                <c:pt idx="716">
                  <c:v>30.04.</c:v>
                </c:pt>
                <c:pt idx="717">
                  <c:v>30.04.</c:v>
                </c:pt>
                <c:pt idx="718">
                  <c:v>30.04.</c:v>
                </c:pt>
                <c:pt idx="719">
                  <c:v>30.04.</c:v>
                </c:pt>
              </c:strCache>
            </c:strRef>
          </c:cat>
          <c:val>
            <c:numRef>
              <c:f>'04'!$G$45:$G$789</c:f>
              <c:numCache>
                <c:formatCode>_(* #,##0.00_);_(* \(#,##0.00\);_(* "-"??_);_(@_)</c:formatCode>
                <c:ptCount val="745"/>
                <c:pt idx="0">
                  <c:v>1244.5340798211082</c:v>
                </c:pt>
                <c:pt idx="1">
                  <c:v>1221.2444900271071</c:v>
                </c:pt>
                <c:pt idx="2">
                  <c:v>1231.6521781096071</c:v>
                </c:pt>
                <c:pt idx="3">
                  <c:v>1206.0038003796069</c:v>
                </c:pt>
                <c:pt idx="4">
                  <c:v>1224.757171269606</c:v>
                </c:pt>
                <c:pt idx="5">
                  <c:v>1230.118539529607</c:v>
                </c:pt>
                <c:pt idx="6">
                  <c:v>1204.0501935921072</c:v>
                </c:pt>
                <c:pt idx="7">
                  <c:v>1333.3209081021052</c:v>
                </c:pt>
                <c:pt idx="8">
                  <c:v>1398.555726634607</c:v>
                </c:pt>
                <c:pt idx="9">
                  <c:v>1483.3753863496081</c:v>
                </c:pt>
                <c:pt idx="10">
                  <c:v>1545.63768796211</c:v>
                </c:pt>
                <c:pt idx="11">
                  <c:v>1552.2719391921082</c:v>
                </c:pt>
                <c:pt idx="12">
                  <c:v>1524.1262580171112</c:v>
                </c:pt>
                <c:pt idx="13">
                  <c:v>1539.4044500471091</c:v>
                </c:pt>
                <c:pt idx="14">
                  <c:v>1513.8138184671081</c:v>
                </c:pt>
                <c:pt idx="15">
                  <c:v>1486.8400060196091</c:v>
                </c:pt>
                <c:pt idx="16">
                  <c:v>1445.845823009608</c:v>
                </c:pt>
                <c:pt idx="17">
                  <c:v>1406.1833512571111</c:v>
                </c:pt>
                <c:pt idx="18">
                  <c:v>1391.027070074608</c:v>
                </c:pt>
                <c:pt idx="19">
                  <c:v>1280.184899372108</c:v>
                </c:pt>
                <c:pt idx="20">
                  <c:v>1307.385785957106</c:v>
                </c:pt>
                <c:pt idx="21">
                  <c:v>1291.638455697105</c:v>
                </c:pt>
                <c:pt idx="22">
                  <c:v>1248.7332544046071</c:v>
                </c:pt>
                <c:pt idx="23">
                  <c:v>1253.7196001021071</c:v>
                </c:pt>
                <c:pt idx="24">
                  <c:v>1200.577270359606</c:v>
                </c:pt>
                <c:pt idx="25">
                  <c:v>1169.9672022821201</c:v>
                </c:pt>
                <c:pt idx="26">
                  <c:v>1174.68811917212</c:v>
                </c:pt>
                <c:pt idx="27">
                  <c:v>1178.7442610771202</c:v>
                </c:pt>
                <c:pt idx="28">
                  <c:v>1182.8827440096072</c:v>
                </c:pt>
                <c:pt idx="29">
                  <c:v>1196.87385980462</c:v>
                </c:pt>
                <c:pt idx="30">
                  <c:v>1175.7642993271202</c:v>
                </c:pt>
                <c:pt idx="31">
                  <c:v>1321.6188403996059</c:v>
                </c:pt>
                <c:pt idx="32">
                  <c:v>1348.922721502106</c:v>
                </c:pt>
                <c:pt idx="33">
                  <c:v>1401.7530608196062</c:v>
                </c:pt>
                <c:pt idx="34">
                  <c:v>1464.034483092106</c:v>
                </c:pt>
                <c:pt idx="35">
                  <c:v>1499.545045444607</c:v>
                </c:pt>
                <c:pt idx="36">
                  <c:v>1525.4254590596081</c:v>
                </c:pt>
                <c:pt idx="37">
                  <c:v>1530.252520107106</c:v>
                </c:pt>
                <c:pt idx="38">
                  <c:v>1507.999054134606</c:v>
                </c:pt>
                <c:pt idx="39">
                  <c:v>1459.5035643121071</c:v>
                </c:pt>
                <c:pt idx="40">
                  <c:v>1411.0781967871083</c:v>
                </c:pt>
                <c:pt idx="41">
                  <c:v>1360.6272201046072</c:v>
                </c:pt>
                <c:pt idx="42">
                  <c:v>1314.4995001646071</c:v>
                </c:pt>
                <c:pt idx="43">
                  <c:v>1185.8673816596202</c:v>
                </c:pt>
                <c:pt idx="44">
                  <c:v>1193.7332388571201</c:v>
                </c:pt>
                <c:pt idx="45">
                  <c:v>1199.595543204608</c:v>
                </c:pt>
                <c:pt idx="46">
                  <c:v>1192.1865649196091</c:v>
                </c:pt>
                <c:pt idx="47">
                  <c:v>1174.56727862462</c:v>
                </c:pt>
                <c:pt idx="48">
                  <c:v>1179.7841372846201</c:v>
                </c:pt>
                <c:pt idx="49">
                  <c:v>1177.6337838246091</c:v>
                </c:pt>
                <c:pt idx="50">
                  <c:v>1186.580349757108</c:v>
                </c:pt>
                <c:pt idx="51">
                  <c:v>1188.3728726246202</c:v>
                </c:pt>
                <c:pt idx="52">
                  <c:v>1161.0540519821202</c:v>
                </c:pt>
                <c:pt idx="53">
                  <c:v>1152.913982272107</c:v>
                </c:pt>
                <c:pt idx="54">
                  <c:v>1175.4071965021201</c:v>
                </c:pt>
                <c:pt idx="55">
                  <c:v>1370.184335332108</c:v>
                </c:pt>
                <c:pt idx="56">
                  <c:v>1391.1051996296069</c:v>
                </c:pt>
                <c:pt idx="57">
                  <c:v>1425.651191424608</c:v>
                </c:pt>
                <c:pt idx="58">
                  <c:v>1443.3378891521111</c:v>
                </c:pt>
                <c:pt idx="59">
                  <c:v>1479.984693677108</c:v>
                </c:pt>
                <c:pt idx="60">
                  <c:v>1457.5447168621092</c:v>
                </c:pt>
                <c:pt idx="61">
                  <c:v>1434.811345947109</c:v>
                </c:pt>
                <c:pt idx="62">
                  <c:v>1412.2246746571061</c:v>
                </c:pt>
                <c:pt idx="63">
                  <c:v>1412.633316754607</c:v>
                </c:pt>
                <c:pt idx="64">
                  <c:v>1367.872404864607</c:v>
                </c:pt>
                <c:pt idx="65">
                  <c:v>1351.041158344605</c:v>
                </c:pt>
                <c:pt idx="66">
                  <c:v>1388.162918737105</c:v>
                </c:pt>
                <c:pt idx="67">
                  <c:v>1258.62967714462</c:v>
                </c:pt>
                <c:pt idx="68">
                  <c:v>1246.6127886421052</c:v>
                </c:pt>
                <c:pt idx="69">
                  <c:v>1190.899172169607</c:v>
                </c:pt>
                <c:pt idx="70">
                  <c:v>1157.61233001962</c:v>
                </c:pt>
                <c:pt idx="71">
                  <c:v>1156.343504864607</c:v>
                </c:pt>
                <c:pt idx="72">
                  <c:v>1155.930277479607</c:v>
                </c:pt>
                <c:pt idx="73">
                  <c:v>1167.6615212421202</c:v>
                </c:pt>
                <c:pt idx="74">
                  <c:v>1174.02902079212</c:v>
                </c:pt>
                <c:pt idx="75">
                  <c:v>1203.746430339608</c:v>
                </c:pt>
                <c:pt idx="76">
                  <c:v>1177.41825073462</c:v>
                </c:pt>
                <c:pt idx="77">
                  <c:v>1203.2594792521081</c:v>
                </c:pt>
                <c:pt idx="78">
                  <c:v>1232.934697417109</c:v>
                </c:pt>
                <c:pt idx="79">
                  <c:v>1424.65795238961</c:v>
                </c:pt>
                <c:pt idx="80">
                  <c:v>1448.1306024196081</c:v>
                </c:pt>
                <c:pt idx="81">
                  <c:v>1450.6000310871082</c:v>
                </c:pt>
                <c:pt idx="82">
                  <c:v>1484.2937054021072</c:v>
                </c:pt>
                <c:pt idx="83">
                  <c:v>1518.9675089171089</c:v>
                </c:pt>
                <c:pt idx="84">
                  <c:v>1493.1941492171081</c:v>
                </c:pt>
                <c:pt idx="85">
                  <c:v>1462.987971374607</c:v>
                </c:pt>
                <c:pt idx="86">
                  <c:v>1453.7921311771072</c:v>
                </c:pt>
                <c:pt idx="87">
                  <c:v>1429.8779951171073</c:v>
                </c:pt>
                <c:pt idx="88">
                  <c:v>1381.1060550996069</c:v>
                </c:pt>
                <c:pt idx="89">
                  <c:v>1428.906385249606</c:v>
                </c:pt>
                <c:pt idx="90">
                  <c:v>1441.1681477096072</c:v>
                </c:pt>
                <c:pt idx="91">
                  <c:v>1278.903120379608</c:v>
                </c:pt>
                <c:pt idx="92">
                  <c:v>1293.497460669608</c:v>
                </c:pt>
                <c:pt idx="93">
                  <c:v>1211.8464690946062</c:v>
                </c:pt>
                <c:pt idx="94">
                  <c:v>1215.329023779608</c:v>
                </c:pt>
                <c:pt idx="95">
                  <c:v>1215.110298719605</c:v>
                </c:pt>
                <c:pt idx="96">
                  <c:v>1227.1523926271059</c:v>
                </c:pt>
                <c:pt idx="97">
                  <c:v>1181.239134504606</c:v>
                </c:pt>
                <c:pt idx="98">
                  <c:v>1150.6403041671081</c:v>
                </c:pt>
                <c:pt idx="99">
                  <c:v>1153.0936095721061</c:v>
                </c:pt>
                <c:pt idx="100">
                  <c:v>1176.6211619346082</c:v>
                </c:pt>
                <c:pt idx="101">
                  <c:v>1181.2449276746202</c:v>
                </c:pt>
                <c:pt idx="102">
                  <c:v>1229.25520682712</c:v>
                </c:pt>
                <c:pt idx="103">
                  <c:v>1388.0530678071082</c:v>
                </c:pt>
                <c:pt idx="104">
                  <c:v>1379.3521411821071</c:v>
                </c:pt>
                <c:pt idx="105">
                  <c:v>1410.33868916711</c:v>
                </c:pt>
                <c:pt idx="106">
                  <c:v>1444.374120499609</c:v>
                </c:pt>
                <c:pt idx="107">
                  <c:v>1569.1670200446092</c:v>
                </c:pt>
                <c:pt idx="108">
                  <c:v>1518.441085344607</c:v>
                </c:pt>
                <c:pt idx="109">
                  <c:v>1516.0231216346092</c:v>
                </c:pt>
                <c:pt idx="110">
                  <c:v>1517.6957908196091</c:v>
                </c:pt>
                <c:pt idx="111">
                  <c:v>1513.9333941846082</c:v>
                </c:pt>
                <c:pt idx="112">
                  <c:v>1437.7918804896099</c:v>
                </c:pt>
                <c:pt idx="113">
                  <c:v>1408.8291148196122</c:v>
                </c:pt>
                <c:pt idx="114">
                  <c:v>1494.990932887109</c:v>
                </c:pt>
                <c:pt idx="115">
                  <c:v>1329.794220637104</c:v>
                </c:pt>
                <c:pt idx="116">
                  <c:v>1341.9622100471092</c:v>
                </c:pt>
                <c:pt idx="117">
                  <c:v>1343.774204309608</c:v>
                </c:pt>
                <c:pt idx="118">
                  <c:v>1356.7902711721081</c:v>
                </c:pt>
                <c:pt idx="119">
                  <c:v>1212.4125072021061</c:v>
                </c:pt>
                <c:pt idx="120">
                  <c:v>1108.9422629521071</c:v>
                </c:pt>
                <c:pt idx="121">
                  <c:v>1139.3004952921201</c:v>
                </c:pt>
                <c:pt idx="122">
                  <c:v>1203.8931039621059</c:v>
                </c:pt>
                <c:pt idx="123">
                  <c:v>1159.3752428171199</c:v>
                </c:pt>
                <c:pt idx="124">
                  <c:v>1051.49985954462</c:v>
                </c:pt>
                <c:pt idx="125">
                  <c:v>1154.449563662107</c:v>
                </c:pt>
                <c:pt idx="126">
                  <c:v>1264.97627375962</c:v>
                </c:pt>
                <c:pt idx="127">
                  <c:v>1577.6680896721091</c:v>
                </c:pt>
                <c:pt idx="128">
                  <c:v>1528.4170385696091</c:v>
                </c:pt>
                <c:pt idx="129">
                  <c:v>1502.447985132105</c:v>
                </c:pt>
                <c:pt idx="130">
                  <c:v>1513.226400399609</c:v>
                </c:pt>
                <c:pt idx="131">
                  <c:v>1541.7756367446032</c:v>
                </c:pt>
                <c:pt idx="132">
                  <c:v>1551.2087367421061</c:v>
                </c:pt>
                <c:pt idx="133">
                  <c:v>1537.7523008046112</c:v>
                </c:pt>
                <c:pt idx="134">
                  <c:v>1530.6399073121081</c:v>
                </c:pt>
                <c:pt idx="135">
                  <c:v>1500.90093531711</c:v>
                </c:pt>
                <c:pt idx="136">
                  <c:v>1508.3235717371069</c:v>
                </c:pt>
                <c:pt idx="137">
                  <c:v>1453.782376404605</c:v>
                </c:pt>
                <c:pt idx="138">
                  <c:v>1418.225347319611</c:v>
                </c:pt>
                <c:pt idx="139">
                  <c:v>1208.695571522107</c:v>
                </c:pt>
                <c:pt idx="140">
                  <c:v>1180.783228857108</c:v>
                </c:pt>
                <c:pt idx="141">
                  <c:v>1177.477363007109</c:v>
                </c:pt>
                <c:pt idx="142">
                  <c:v>1119.1443474071073</c:v>
                </c:pt>
                <c:pt idx="143">
                  <c:v>1086.0933836246199</c:v>
                </c:pt>
                <c:pt idx="144">
                  <c:v>1075.25465273962</c:v>
                </c:pt>
                <c:pt idx="145">
                  <c:v>1190.42407261212</c:v>
                </c:pt>
                <c:pt idx="146">
                  <c:v>1219.4017354096061</c:v>
                </c:pt>
                <c:pt idx="147">
                  <c:v>1258.862035047109</c:v>
                </c:pt>
                <c:pt idx="148">
                  <c:v>1288.0049957746062</c:v>
                </c:pt>
                <c:pt idx="149">
                  <c:v>1288.743729452108</c:v>
                </c:pt>
                <c:pt idx="150">
                  <c:v>1511.576934144608</c:v>
                </c:pt>
                <c:pt idx="151">
                  <c:v>1862.2275162171061</c:v>
                </c:pt>
                <c:pt idx="152">
                  <c:v>1884.9688562221061</c:v>
                </c:pt>
                <c:pt idx="153">
                  <c:v>1739.649958274613</c:v>
                </c:pt>
                <c:pt idx="154">
                  <c:v>1587.017941444607</c:v>
                </c:pt>
                <c:pt idx="155">
                  <c:v>1605.508807104605</c:v>
                </c:pt>
                <c:pt idx="156">
                  <c:v>1507.651449184606</c:v>
                </c:pt>
                <c:pt idx="157">
                  <c:v>1548.856613167108</c:v>
                </c:pt>
                <c:pt idx="158">
                  <c:v>1633.806384034606</c:v>
                </c:pt>
                <c:pt idx="159">
                  <c:v>1538.0998155571083</c:v>
                </c:pt>
                <c:pt idx="160">
                  <c:v>1469.4492575521069</c:v>
                </c:pt>
                <c:pt idx="161">
                  <c:v>1392.3986191571071</c:v>
                </c:pt>
                <c:pt idx="162">
                  <c:v>1413.1982055046071</c:v>
                </c:pt>
                <c:pt idx="163">
                  <c:v>1522.845083442106</c:v>
                </c:pt>
                <c:pt idx="164">
                  <c:v>1489.946474104607</c:v>
                </c:pt>
                <c:pt idx="165">
                  <c:v>1530.669406859605</c:v>
                </c:pt>
                <c:pt idx="166">
                  <c:v>1282.4473453821061</c:v>
                </c:pt>
                <c:pt idx="167">
                  <c:v>1280.2083806596081</c:v>
                </c:pt>
                <c:pt idx="168">
                  <c:v>1204.82356959462</c:v>
                </c:pt>
                <c:pt idx="169">
                  <c:v>1225.9321971921079</c:v>
                </c:pt>
                <c:pt idx="170">
                  <c:v>1223.512474869608</c:v>
                </c:pt>
                <c:pt idx="171">
                  <c:v>1181.9005622221071</c:v>
                </c:pt>
                <c:pt idx="172">
                  <c:v>1199.32056409711</c:v>
                </c:pt>
                <c:pt idx="173">
                  <c:v>1216.47170811962</c:v>
                </c:pt>
                <c:pt idx="174">
                  <c:v>1279.07627355712</c:v>
                </c:pt>
                <c:pt idx="175">
                  <c:v>1357.7247891996089</c:v>
                </c:pt>
                <c:pt idx="176">
                  <c:v>1455.7983689196083</c:v>
                </c:pt>
                <c:pt idx="177">
                  <c:v>1558.021827627108</c:v>
                </c:pt>
                <c:pt idx="178">
                  <c:v>1535.903196274606</c:v>
                </c:pt>
                <c:pt idx="179">
                  <c:v>1492.6993614271059</c:v>
                </c:pt>
                <c:pt idx="180">
                  <c:v>1504.4314657971072</c:v>
                </c:pt>
                <c:pt idx="181">
                  <c:v>1483.3609215346062</c:v>
                </c:pt>
                <c:pt idx="182">
                  <c:v>1491.813449357106</c:v>
                </c:pt>
                <c:pt idx="183">
                  <c:v>1443.379650619607</c:v>
                </c:pt>
                <c:pt idx="184">
                  <c:v>1405.302152427108</c:v>
                </c:pt>
                <c:pt idx="185">
                  <c:v>1392.1008539646073</c:v>
                </c:pt>
                <c:pt idx="186">
                  <c:v>1471.5529671021072</c:v>
                </c:pt>
                <c:pt idx="187">
                  <c:v>1526.306269809606</c:v>
                </c:pt>
                <c:pt idx="188">
                  <c:v>1763.850310819608</c:v>
                </c:pt>
                <c:pt idx="189">
                  <c:v>1600.3430545746062</c:v>
                </c:pt>
                <c:pt idx="190">
                  <c:v>1558.830389772108</c:v>
                </c:pt>
                <c:pt idx="191">
                  <c:v>1256.780040024606</c:v>
                </c:pt>
                <c:pt idx="192">
                  <c:v>1120.6034964796199</c:v>
                </c:pt>
                <c:pt idx="193">
                  <c:v>1089.553118982109</c:v>
                </c:pt>
                <c:pt idx="194">
                  <c:v>1079.53872316212</c:v>
                </c:pt>
                <c:pt idx="195">
                  <c:v>1090.979662872111</c:v>
                </c:pt>
                <c:pt idx="196">
                  <c:v>1085.735377912112</c:v>
                </c:pt>
                <c:pt idx="197">
                  <c:v>1076.580684079609</c:v>
                </c:pt>
                <c:pt idx="198">
                  <c:v>1086.8956288971121</c:v>
                </c:pt>
                <c:pt idx="199">
                  <c:v>1210.932707494607</c:v>
                </c:pt>
                <c:pt idx="200">
                  <c:v>1254.865008544605</c:v>
                </c:pt>
                <c:pt idx="201">
                  <c:v>1319.773330622106</c:v>
                </c:pt>
                <c:pt idx="202">
                  <c:v>1380.022810552108</c:v>
                </c:pt>
                <c:pt idx="203">
                  <c:v>1416.992504649606</c:v>
                </c:pt>
                <c:pt idx="204">
                  <c:v>1425.7784223271062</c:v>
                </c:pt>
                <c:pt idx="205">
                  <c:v>1430.146668284611</c:v>
                </c:pt>
                <c:pt idx="206">
                  <c:v>1422.500649959612</c:v>
                </c:pt>
                <c:pt idx="207">
                  <c:v>1403.3538312121132</c:v>
                </c:pt>
                <c:pt idx="208">
                  <c:v>1371.4098588546121</c:v>
                </c:pt>
                <c:pt idx="209">
                  <c:v>1325.5618470621071</c:v>
                </c:pt>
                <c:pt idx="210">
                  <c:v>1290.519054929608</c:v>
                </c:pt>
                <c:pt idx="211">
                  <c:v>1180.6800748696201</c:v>
                </c:pt>
                <c:pt idx="212">
                  <c:v>1194.448113297108</c:v>
                </c:pt>
                <c:pt idx="213">
                  <c:v>1172.1765207296201</c:v>
                </c:pt>
                <c:pt idx="214">
                  <c:v>1164.2828788571198</c:v>
                </c:pt>
                <c:pt idx="215">
                  <c:v>1136.37159241212</c:v>
                </c:pt>
                <c:pt idx="216">
                  <c:v>1138.3092111696101</c:v>
                </c:pt>
                <c:pt idx="217">
                  <c:v>1116.6542193246089</c:v>
                </c:pt>
                <c:pt idx="218">
                  <c:v>1126.3779083071111</c:v>
                </c:pt>
                <c:pt idx="219">
                  <c:v>1115.8474894121121</c:v>
                </c:pt>
                <c:pt idx="220">
                  <c:v>1128.55809488462</c:v>
                </c:pt>
                <c:pt idx="221">
                  <c:v>1140.4715759421201</c:v>
                </c:pt>
                <c:pt idx="222">
                  <c:v>1256.577192459609</c:v>
                </c:pt>
                <c:pt idx="223">
                  <c:v>1442.3404967421091</c:v>
                </c:pt>
                <c:pt idx="224">
                  <c:v>1447.4436663021081</c:v>
                </c:pt>
                <c:pt idx="225">
                  <c:v>1502.459404567107</c:v>
                </c:pt>
                <c:pt idx="226">
                  <c:v>1545.6897543271082</c:v>
                </c:pt>
                <c:pt idx="227">
                  <c:v>1591.7767998471061</c:v>
                </c:pt>
                <c:pt idx="228">
                  <c:v>1602.867336059606</c:v>
                </c:pt>
                <c:pt idx="229">
                  <c:v>1577.929016762107</c:v>
                </c:pt>
                <c:pt idx="230">
                  <c:v>1546.7828134321082</c:v>
                </c:pt>
                <c:pt idx="231">
                  <c:v>1538.5169695571092</c:v>
                </c:pt>
                <c:pt idx="232">
                  <c:v>1500.6342505371049</c:v>
                </c:pt>
                <c:pt idx="233">
                  <c:v>1433.924424817106</c:v>
                </c:pt>
                <c:pt idx="234">
                  <c:v>1451.9646486996071</c:v>
                </c:pt>
                <c:pt idx="235">
                  <c:v>1376.9897021146071</c:v>
                </c:pt>
                <c:pt idx="236">
                  <c:v>1390.9079602396102</c:v>
                </c:pt>
                <c:pt idx="237">
                  <c:v>1325.5375509496062</c:v>
                </c:pt>
                <c:pt idx="238">
                  <c:v>1328.9681675621061</c:v>
                </c:pt>
                <c:pt idx="239">
                  <c:v>1328.807871439607</c:v>
                </c:pt>
                <c:pt idx="240">
                  <c:v>1177.415360382108</c:v>
                </c:pt>
                <c:pt idx="241">
                  <c:v>1366.4023116446081</c:v>
                </c:pt>
                <c:pt idx="242">
                  <c:v>1265.15124870712</c:v>
                </c:pt>
                <c:pt idx="243">
                  <c:v>1382.1074671946071</c:v>
                </c:pt>
                <c:pt idx="244">
                  <c:v>1240.138794694607</c:v>
                </c:pt>
                <c:pt idx="245">
                  <c:v>1404.917755094606</c:v>
                </c:pt>
                <c:pt idx="246">
                  <c:v>1410.3570635721201</c:v>
                </c:pt>
                <c:pt idx="247">
                  <c:v>1464.413552302105</c:v>
                </c:pt>
                <c:pt idx="248">
                  <c:v>1499.7641155571071</c:v>
                </c:pt>
                <c:pt idx="249">
                  <c:v>1567.416731144607</c:v>
                </c:pt>
                <c:pt idx="250">
                  <c:v>1584.2240830296153</c:v>
                </c:pt>
                <c:pt idx="251">
                  <c:v>1546.77004042211</c:v>
                </c:pt>
                <c:pt idx="252">
                  <c:v>1529.918364064609</c:v>
                </c:pt>
                <c:pt idx="253">
                  <c:v>1528.6582497646082</c:v>
                </c:pt>
                <c:pt idx="254">
                  <c:v>1518.45543326711</c:v>
                </c:pt>
                <c:pt idx="255">
                  <c:v>1546.867417012108</c:v>
                </c:pt>
                <c:pt idx="256">
                  <c:v>1525.6630031646071</c:v>
                </c:pt>
                <c:pt idx="257">
                  <c:v>1361.964409322105</c:v>
                </c:pt>
                <c:pt idx="258">
                  <c:v>1317.352045022106</c:v>
                </c:pt>
                <c:pt idx="259">
                  <c:v>1231.6679885821061</c:v>
                </c:pt>
                <c:pt idx="260">
                  <c:v>1280.676367497108</c:v>
                </c:pt>
                <c:pt idx="261">
                  <c:v>1235.0370965646071</c:v>
                </c:pt>
                <c:pt idx="262">
                  <c:v>1186.2394601846202</c:v>
                </c:pt>
                <c:pt idx="263">
                  <c:v>1155.901089039608</c:v>
                </c:pt>
                <c:pt idx="264">
                  <c:v>1174.3075229321071</c:v>
                </c:pt>
                <c:pt idx="265">
                  <c:v>1155.286062059608</c:v>
                </c:pt>
                <c:pt idx="266">
                  <c:v>1164.6294474771071</c:v>
                </c:pt>
                <c:pt idx="267">
                  <c:v>1238.9668694021072</c:v>
                </c:pt>
                <c:pt idx="268">
                  <c:v>1275.2371394096081</c:v>
                </c:pt>
                <c:pt idx="269">
                  <c:v>1250.4741531646082</c:v>
                </c:pt>
                <c:pt idx="270">
                  <c:v>1295.448337509607</c:v>
                </c:pt>
                <c:pt idx="271">
                  <c:v>1442.7724573746041</c:v>
                </c:pt>
                <c:pt idx="272">
                  <c:v>1435.023406512109</c:v>
                </c:pt>
                <c:pt idx="273">
                  <c:v>1472.662971762109</c:v>
                </c:pt>
                <c:pt idx="274">
                  <c:v>1501.4549460521062</c:v>
                </c:pt>
                <c:pt idx="275">
                  <c:v>1562.074254967107</c:v>
                </c:pt>
                <c:pt idx="276">
                  <c:v>1567.270684542108</c:v>
                </c:pt>
                <c:pt idx="277">
                  <c:v>1532.3995469371059</c:v>
                </c:pt>
                <c:pt idx="278">
                  <c:v>1524.782583489605</c:v>
                </c:pt>
                <c:pt idx="279">
                  <c:v>1522.0628276046061</c:v>
                </c:pt>
                <c:pt idx="280">
                  <c:v>1444.4338664046061</c:v>
                </c:pt>
                <c:pt idx="281">
                  <c:v>1451.8232295471091</c:v>
                </c:pt>
                <c:pt idx="282">
                  <c:v>1428.1335920546082</c:v>
                </c:pt>
                <c:pt idx="283">
                  <c:v>1341.245432399606</c:v>
                </c:pt>
                <c:pt idx="284">
                  <c:v>1305.2918992521049</c:v>
                </c:pt>
                <c:pt idx="285">
                  <c:v>1295.661666289606</c:v>
                </c:pt>
                <c:pt idx="286">
                  <c:v>1265.7133421321082</c:v>
                </c:pt>
                <c:pt idx="287">
                  <c:v>1269.1100836646081</c:v>
                </c:pt>
                <c:pt idx="288">
                  <c:v>1264.2677383771052</c:v>
                </c:pt>
                <c:pt idx="289">
                  <c:v>1334.293462694608</c:v>
                </c:pt>
                <c:pt idx="290">
                  <c:v>1340.2331677471072</c:v>
                </c:pt>
                <c:pt idx="291">
                  <c:v>1351.1857691946091</c:v>
                </c:pt>
                <c:pt idx="292">
                  <c:v>1332.4332171146061</c:v>
                </c:pt>
                <c:pt idx="293">
                  <c:v>1322.1922323296089</c:v>
                </c:pt>
                <c:pt idx="294">
                  <c:v>1680.743233347109</c:v>
                </c:pt>
                <c:pt idx="295">
                  <c:v>2133.1988106071071</c:v>
                </c:pt>
                <c:pt idx="296">
                  <c:v>2083.7033251221092</c:v>
                </c:pt>
                <c:pt idx="297">
                  <c:v>1940.1315781821113</c:v>
                </c:pt>
                <c:pt idx="298">
                  <c:v>1683.3761523221071</c:v>
                </c:pt>
                <c:pt idx="299">
                  <c:v>1838.900431742109</c:v>
                </c:pt>
                <c:pt idx="300">
                  <c:v>1726.123500802106</c:v>
                </c:pt>
                <c:pt idx="301">
                  <c:v>1683.4652291346081</c:v>
                </c:pt>
                <c:pt idx="302">
                  <c:v>1711.5384593146071</c:v>
                </c:pt>
                <c:pt idx="303">
                  <c:v>1618.343363564609</c:v>
                </c:pt>
                <c:pt idx="304">
                  <c:v>1506.2132928496062</c:v>
                </c:pt>
                <c:pt idx="305">
                  <c:v>1490.4933834471071</c:v>
                </c:pt>
                <c:pt idx="306">
                  <c:v>1537.6117299246091</c:v>
                </c:pt>
                <c:pt idx="307">
                  <c:v>1528.4651326621051</c:v>
                </c:pt>
                <c:pt idx="308">
                  <c:v>1599.8257744171071</c:v>
                </c:pt>
                <c:pt idx="309">
                  <c:v>1610.250954949601</c:v>
                </c:pt>
                <c:pt idx="310">
                  <c:v>1489.5791499821053</c:v>
                </c:pt>
                <c:pt idx="311">
                  <c:v>1405.385714349605</c:v>
                </c:pt>
                <c:pt idx="312">
                  <c:v>1275.345086882108</c:v>
                </c:pt>
                <c:pt idx="313">
                  <c:v>1235.1989986846072</c:v>
                </c:pt>
                <c:pt idx="314">
                  <c:v>1195.9585649946059</c:v>
                </c:pt>
                <c:pt idx="315">
                  <c:v>1173.138801939607</c:v>
                </c:pt>
                <c:pt idx="316">
                  <c:v>1173.7856277996073</c:v>
                </c:pt>
                <c:pt idx="317">
                  <c:v>1198.6625096646201</c:v>
                </c:pt>
                <c:pt idx="318">
                  <c:v>1216.527347734605</c:v>
                </c:pt>
                <c:pt idx="319">
                  <c:v>1415.694050514606</c:v>
                </c:pt>
                <c:pt idx="320">
                  <c:v>1469.0026349371051</c:v>
                </c:pt>
                <c:pt idx="321">
                  <c:v>1439.101540152107</c:v>
                </c:pt>
                <c:pt idx="322">
                  <c:v>1429.348758769607</c:v>
                </c:pt>
                <c:pt idx="323">
                  <c:v>1470.9305897946062</c:v>
                </c:pt>
                <c:pt idx="324">
                  <c:v>1489.1218374246062</c:v>
                </c:pt>
                <c:pt idx="325">
                  <c:v>1472.991059514605</c:v>
                </c:pt>
                <c:pt idx="326">
                  <c:v>1456.8273557746052</c:v>
                </c:pt>
                <c:pt idx="327">
                  <c:v>1346.332338327104</c:v>
                </c:pt>
                <c:pt idx="328">
                  <c:v>1436.1397407121062</c:v>
                </c:pt>
                <c:pt idx="329">
                  <c:v>1401.2802076421201</c:v>
                </c:pt>
                <c:pt idx="330">
                  <c:v>1475.0422749821071</c:v>
                </c:pt>
                <c:pt idx="331">
                  <c:v>1442.2166495046079</c:v>
                </c:pt>
                <c:pt idx="332">
                  <c:v>1397.730126549608</c:v>
                </c:pt>
                <c:pt idx="333">
                  <c:v>1360.1071111846061</c:v>
                </c:pt>
                <c:pt idx="334">
                  <c:v>1358.984536744608</c:v>
                </c:pt>
                <c:pt idx="335">
                  <c:v>1326.928492882106</c:v>
                </c:pt>
                <c:pt idx="336">
                  <c:v>1214.028527159611</c:v>
                </c:pt>
                <c:pt idx="337">
                  <c:v>1199.5604046296121</c:v>
                </c:pt>
                <c:pt idx="338">
                  <c:v>1172.057993704612</c:v>
                </c:pt>
                <c:pt idx="339">
                  <c:v>1157.6876849496139</c:v>
                </c:pt>
                <c:pt idx="340">
                  <c:v>1138.2384781896119</c:v>
                </c:pt>
                <c:pt idx="341">
                  <c:v>1155.7377758971131</c:v>
                </c:pt>
                <c:pt idx="342">
                  <c:v>1165.3597483746109</c:v>
                </c:pt>
                <c:pt idx="343">
                  <c:v>1333.6856992671101</c:v>
                </c:pt>
                <c:pt idx="344">
                  <c:v>1426.8997845446061</c:v>
                </c:pt>
                <c:pt idx="345">
                  <c:v>1368.0605949196101</c:v>
                </c:pt>
                <c:pt idx="346">
                  <c:v>1364.7369945296082</c:v>
                </c:pt>
                <c:pt idx="347">
                  <c:v>1384.393976867108</c:v>
                </c:pt>
                <c:pt idx="348">
                  <c:v>1445.270011377107</c:v>
                </c:pt>
                <c:pt idx="349">
                  <c:v>1381.850910192104</c:v>
                </c:pt>
                <c:pt idx="350">
                  <c:v>1398.316887732107</c:v>
                </c:pt>
                <c:pt idx="351">
                  <c:v>1349.681843327106</c:v>
                </c:pt>
                <c:pt idx="352">
                  <c:v>1287.5656636871061</c:v>
                </c:pt>
                <c:pt idx="353">
                  <c:v>1279.2384352746089</c:v>
                </c:pt>
                <c:pt idx="354">
                  <c:v>1302.5143363471082</c:v>
                </c:pt>
                <c:pt idx="355">
                  <c:v>1204.4696082621201</c:v>
                </c:pt>
                <c:pt idx="356">
                  <c:v>1135.92189112712</c:v>
                </c:pt>
                <c:pt idx="357">
                  <c:v>1189.8898864396062</c:v>
                </c:pt>
                <c:pt idx="358">
                  <c:v>1174.1632854721061</c:v>
                </c:pt>
                <c:pt idx="359">
                  <c:v>1132.9272710046071</c:v>
                </c:pt>
                <c:pt idx="360">
                  <c:v>1154.0920705896092</c:v>
                </c:pt>
                <c:pt idx="361">
                  <c:v>1192.7978344621201</c:v>
                </c:pt>
                <c:pt idx="362">
                  <c:v>1168.6767128296081</c:v>
                </c:pt>
                <c:pt idx="363">
                  <c:v>1081.8754154446201</c:v>
                </c:pt>
                <c:pt idx="364">
                  <c:v>1084.0811160921201</c:v>
                </c:pt>
                <c:pt idx="365">
                  <c:v>1128.482789217107</c:v>
                </c:pt>
                <c:pt idx="366">
                  <c:v>1168.6787534121092</c:v>
                </c:pt>
                <c:pt idx="367">
                  <c:v>1366.967100069608</c:v>
                </c:pt>
                <c:pt idx="368">
                  <c:v>1481.446072362105</c:v>
                </c:pt>
                <c:pt idx="369">
                  <c:v>1589.7169970796081</c:v>
                </c:pt>
                <c:pt idx="370">
                  <c:v>1501.7765282021082</c:v>
                </c:pt>
                <c:pt idx="371">
                  <c:v>1538.3408326921051</c:v>
                </c:pt>
                <c:pt idx="372">
                  <c:v>1378.6491334771081</c:v>
                </c:pt>
                <c:pt idx="373">
                  <c:v>1399.6084737996071</c:v>
                </c:pt>
                <c:pt idx="374">
                  <c:v>1439.3748174246061</c:v>
                </c:pt>
                <c:pt idx="375">
                  <c:v>1385.116770577107</c:v>
                </c:pt>
                <c:pt idx="376">
                  <c:v>1331.0211655321052</c:v>
                </c:pt>
                <c:pt idx="377">
                  <c:v>1274.4985476196202</c:v>
                </c:pt>
                <c:pt idx="378">
                  <c:v>1381.458243677107</c:v>
                </c:pt>
                <c:pt idx="379">
                  <c:v>1371.813473204606</c:v>
                </c:pt>
                <c:pt idx="380">
                  <c:v>1350.3846194021062</c:v>
                </c:pt>
                <c:pt idx="381">
                  <c:v>1353.9251498071071</c:v>
                </c:pt>
                <c:pt idx="382">
                  <c:v>1318.4842896696071</c:v>
                </c:pt>
                <c:pt idx="383">
                  <c:v>1237.6016400696069</c:v>
                </c:pt>
                <c:pt idx="384">
                  <c:v>1069.2898714596199</c:v>
                </c:pt>
                <c:pt idx="385">
                  <c:v>1056.6382575046082</c:v>
                </c:pt>
                <c:pt idx="386">
                  <c:v>1064.0475485896202</c:v>
                </c:pt>
                <c:pt idx="387">
                  <c:v>1056.0400837296199</c:v>
                </c:pt>
                <c:pt idx="388">
                  <c:v>1076.3403297296202</c:v>
                </c:pt>
                <c:pt idx="389">
                  <c:v>1064.8969968271199</c:v>
                </c:pt>
                <c:pt idx="390">
                  <c:v>1065.94669581212</c:v>
                </c:pt>
                <c:pt idx="391">
                  <c:v>1186.120345027108</c:v>
                </c:pt>
                <c:pt idx="392">
                  <c:v>1233.3418032321081</c:v>
                </c:pt>
                <c:pt idx="393">
                  <c:v>1254.4188729996072</c:v>
                </c:pt>
                <c:pt idx="394">
                  <c:v>1262.710815989607</c:v>
                </c:pt>
                <c:pt idx="395">
                  <c:v>1288.0244460921081</c:v>
                </c:pt>
                <c:pt idx="396">
                  <c:v>1322.1068940371069</c:v>
                </c:pt>
                <c:pt idx="397">
                  <c:v>1270.461165497107</c:v>
                </c:pt>
                <c:pt idx="398">
                  <c:v>1249.1244543396112</c:v>
                </c:pt>
                <c:pt idx="399">
                  <c:v>1253.235475902108</c:v>
                </c:pt>
                <c:pt idx="400">
                  <c:v>1201.987758562112</c:v>
                </c:pt>
                <c:pt idx="401">
                  <c:v>1191.43861369461</c:v>
                </c:pt>
                <c:pt idx="402">
                  <c:v>1209.6335136346202</c:v>
                </c:pt>
                <c:pt idx="403">
                  <c:v>1108.9258438096199</c:v>
                </c:pt>
                <c:pt idx="404">
                  <c:v>1121.416679234608</c:v>
                </c:pt>
                <c:pt idx="405">
                  <c:v>1129.7396735921202</c:v>
                </c:pt>
                <c:pt idx="406">
                  <c:v>1096.3369680496201</c:v>
                </c:pt>
                <c:pt idx="407">
                  <c:v>1130.38203583462</c:v>
                </c:pt>
                <c:pt idx="408">
                  <c:v>1174.06781162212</c:v>
                </c:pt>
                <c:pt idx="409">
                  <c:v>1108.7064027746201</c:v>
                </c:pt>
                <c:pt idx="410">
                  <c:v>1079.3237105396202</c:v>
                </c:pt>
                <c:pt idx="411">
                  <c:v>1055.5571493321199</c:v>
                </c:pt>
                <c:pt idx="412">
                  <c:v>1136.562163922109</c:v>
                </c:pt>
                <c:pt idx="413">
                  <c:v>1024.81712945962</c:v>
                </c:pt>
                <c:pt idx="414">
                  <c:v>1041.9605839946082</c:v>
                </c:pt>
                <c:pt idx="415">
                  <c:v>1300.6404777721109</c:v>
                </c:pt>
                <c:pt idx="416">
                  <c:v>1370.6435353371062</c:v>
                </c:pt>
                <c:pt idx="417">
                  <c:v>1322.770844147107</c:v>
                </c:pt>
                <c:pt idx="418">
                  <c:v>1304.3364957871081</c:v>
                </c:pt>
                <c:pt idx="419">
                  <c:v>1345.335830234611</c:v>
                </c:pt>
                <c:pt idx="420">
                  <c:v>1398.3495846796081</c:v>
                </c:pt>
                <c:pt idx="421">
                  <c:v>1298.0455755671101</c:v>
                </c:pt>
                <c:pt idx="422">
                  <c:v>1276.2104988171081</c:v>
                </c:pt>
                <c:pt idx="423">
                  <c:v>1407.7883959671092</c:v>
                </c:pt>
                <c:pt idx="424">
                  <c:v>1315.601318229611</c:v>
                </c:pt>
                <c:pt idx="425">
                  <c:v>1411.8235611021059</c:v>
                </c:pt>
                <c:pt idx="426">
                  <c:v>1379.9622058546061</c:v>
                </c:pt>
                <c:pt idx="427">
                  <c:v>1310.489198387108</c:v>
                </c:pt>
                <c:pt idx="428">
                  <c:v>1360.1225346146052</c:v>
                </c:pt>
                <c:pt idx="429">
                  <c:v>1374.5465593221072</c:v>
                </c:pt>
                <c:pt idx="430">
                  <c:v>1363.0487836996072</c:v>
                </c:pt>
                <c:pt idx="431">
                  <c:v>1246.2209755346071</c:v>
                </c:pt>
                <c:pt idx="432">
                  <c:v>1134.8873787171071</c:v>
                </c:pt>
                <c:pt idx="433">
                  <c:v>1253.109493279607</c:v>
                </c:pt>
                <c:pt idx="434">
                  <c:v>1103.1156238896092</c:v>
                </c:pt>
                <c:pt idx="435">
                  <c:v>1073.04434855711</c:v>
                </c:pt>
                <c:pt idx="436">
                  <c:v>1085.5621842896201</c:v>
                </c:pt>
                <c:pt idx="437">
                  <c:v>1078.3025687696199</c:v>
                </c:pt>
                <c:pt idx="438">
                  <c:v>1088.2804014046201</c:v>
                </c:pt>
                <c:pt idx="439">
                  <c:v>1307.339756114608</c:v>
                </c:pt>
                <c:pt idx="440">
                  <c:v>1356.9850383571072</c:v>
                </c:pt>
                <c:pt idx="441">
                  <c:v>1455.8110886521072</c:v>
                </c:pt>
                <c:pt idx="442">
                  <c:v>1457.439956089609</c:v>
                </c:pt>
                <c:pt idx="443">
                  <c:v>1459.1361470671102</c:v>
                </c:pt>
                <c:pt idx="444">
                  <c:v>1451.620076079605</c:v>
                </c:pt>
                <c:pt idx="445">
                  <c:v>1466.461607082108</c:v>
                </c:pt>
                <c:pt idx="446">
                  <c:v>1390.8966193746071</c:v>
                </c:pt>
                <c:pt idx="447">
                  <c:v>1270.677619214609</c:v>
                </c:pt>
                <c:pt idx="448">
                  <c:v>1257.3843942546082</c:v>
                </c:pt>
                <c:pt idx="449">
                  <c:v>1274.9728934221091</c:v>
                </c:pt>
                <c:pt idx="450">
                  <c:v>1221.152613562107</c:v>
                </c:pt>
                <c:pt idx="451">
                  <c:v>1192.0580626246101</c:v>
                </c:pt>
                <c:pt idx="452">
                  <c:v>1175.09046397462</c:v>
                </c:pt>
                <c:pt idx="453">
                  <c:v>1155.2389956146201</c:v>
                </c:pt>
                <c:pt idx="454">
                  <c:v>1106.5207563046081</c:v>
                </c:pt>
                <c:pt idx="455">
                  <c:v>1075.9488169771082</c:v>
                </c:pt>
                <c:pt idx="456">
                  <c:v>1037.9009400746202</c:v>
                </c:pt>
                <c:pt idx="457">
                  <c:v>1047.3087365496201</c:v>
                </c:pt>
                <c:pt idx="458">
                  <c:v>1027.6556577971201</c:v>
                </c:pt>
                <c:pt idx="459">
                  <c:v>1036.40309762212</c:v>
                </c:pt>
                <c:pt idx="460">
                  <c:v>1030.9375918421081</c:v>
                </c:pt>
                <c:pt idx="461">
                  <c:v>1024.7690215371199</c:v>
                </c:pt>
                <c:pt idx="462">
                  <c:v>1054.902953129611</c:v>
                </c:pt>
                <c:pt idx="463">
                  <c:v>1262.7995303171081</c:v>
                </c:pt>
                <c:pt idx="464">
                  <c:v>1266.990662144608</c:v>
                </c:pt>
                <c:pt idx="465">
                  <c:v>1322.190958344607</c:v>
                </c:pt>
                <c:pt idx="466">
                  <c:v>1320.6636592471091</c:v>
                </c:pt>
                <c:pt idx="467">
                  <c:v>1319.958349119607</c:v>
                </c:pt>
                <c:pt idx="468">
                  <c:v>1339.788000629607</c:v>
                </c:pt>
                <c:pt idx="469">
                  <c:v>1332.220111107106</c:v>
                </c:pt>
                <c:pt idx="470">
                  <c:v>1324.794448072111</c:v>
                </c:pt>
                <c:pt idx="471">
                  <c:v>1296.1708204971062</c:v>
                </c:pt>
                <c:pt idx="472">
                  <c:v>1261.1614712721089</c:v>
                </c:pt>
                <c:pt idx="473">
                  <c:v>1206.81112082461</c:v>
                </c:pt>
                <c:pt idx="474">
                  <c:v>1205.350405744608</c:v>
                </c:pt>
                <c:pt idx="475">
                  <c:v>1094.91304002212</c:v>
                </c:pt>
                <c:pt idx="476">
                  <c:v>1077.47486018462</c:v>
                </c:pt>
                <c:pt idx="477">
                  <c:v>1101.0206511021202</c:v>
                </c:pt>
                <c:pt idx="478">
                  <c:v>1088.0113398571091</c:v>
                </c:pt>
                <c:pt idx="479">
                  <c:v>1027.7386817921201</c:v>
                </c:pt>
                <c:pt idx="480">
                  <c:v>1141.4770488046081</c:v>
                </c:pt>
                <c:pt idx="481">
                  <c:v>1079.4021394171091</c:v>
                </c:pt>
                <c:pt idx="482">
                  <c:v>1075.3529547671201</c:v>
                </c:pt>
                <c:pt idx="483">
                  <c:v>1065.03520248462</c:v>
                </c:pt>
                <c:pt idx="484">
                  <c:v>1081.0656365771201</c:v>
                </c:pt>
                <c:pt idx="485">
                  <c:v>1106.1806246196072</c:v>
                </c:pt>
                <c:pt idx="486">
                  <c:v>1288.9251507071062</c:v>
                </c:pt>
                <c:pt idx="487">
                  <c:v>1669.098208962107</c:v>
                </c:pt>
                <c:pt idx="488">
                  <c:v>1674.204725087106</c:v>
                </c:pt>
                <c:pt idx="489">
                  <c:v>1502.2439254071091</c:v>
                </c:pt>
                <c:pt idx="490">
                  <c:v>1390.9896571046102</c:v>
                </c:pt>
                <c:pt idx="491">
                  <c:v>1474.4967553396061</c:v>
                </c:pt>
                <c:pt idx="492">
                  <c:v>1610.4314537096072</c:v>
                </c:pt>
                <c:pt idx="493">
                  <c:v>1689.3947038396082</c:v>
                </c:pt>
                <c:pt idx="494">
                  <c:v>1560.063101022107</c:v>
                </c:pt>
                <c:pt idx="495">
                  <c:v>1574.9685123946081</c:v>
                </c:pt>
                <c:pt idx="496">
                  <c:v>1602.5382348371072</c:v>
                </c:pt>
                <c:pt idx="497">
                  <c:v>1511.230808909607</c:v>
                </c:pt>
                <c:pt idx="498">
                  <c:v>1502.301638014608</c:v>
                </c:pt>
                <c:pt idx="499">
                  <c:v>1487.8119878946061</c:v>
                </c:pt>
                <c:pt idx="500">
                  <c:v>1502.923831072105</c:v>
                </c:pt>
                <c:pt idx="501">
                  <c:v>1413.2716348721081</c:v>
                </c:pt>
                <c:pt idx="502">
                  <c:v>1207.700767607105</c:v>
                </c:pt>
                <c:pt idx="503">
                  <c:v>1318.5733154821071</c:v>
                </c:pt>
                <c:pt idx="504">
                  <c:v>1096.7445255646201</c:v>
                </c:pt>
                <c:pt idx="505">
                  <c:v>1195.0548765346082</c:v>
                </c:pt>
                <c:pt idx="506">
                  <c:v>1176.1789032171062</c:v>
                </c:pt>
                <c:pt idx="507">
                  <c:v>1139.779671872107</c:v>
                </c:pt>
                <c:pt idx="508">
                  <c:v>1150.0353491796061</c:v>
                </c:pt>
                <c:pt idx="509">
                  <c:v>1261.4283855271071</c:v>
                </c:pt>
                <c:pt idx="510">
                  <c:v>1246.9532568996201</c:v>
                </c:pt>
                <c:pt idx="511">
                  <c:v>1358.4597454621091</c:v>
                </c:pt>
                <c:pt idx="512">
                  <c:v>1216.125121129608</c:v>
                </c:pt>
                <c:pt idx="513">
                  <c:v>1349.655437224608</c:v>
                </c:pt>
                <c:pt idx="514">
                  <c:v>1403.769172014609</c:v>
                </c:pt>
                <c:pt idx="515">
                  <c:v>1466.011023832109</c:v>
                </c:pt>
                <c:pt idx="516">
                  <c:v>1463.5849443721102</c:v>
                </c:pt>
                <c:pt idx="517">
                  <c:v>1513.2670148821051</c:v>
                </c:pt>
                <c:pt idx="518">
                  <c:v>1452.978460584606</c:v>
                </c:pt>
                <c:pt idx="519">
                  <c:v>1455.9542339471091</c:v>
                </c:pt>
                <c:pt idx="520">
                  <c:v>1397.867842042107</c:v>
                </c:pt>
                <c:pt idx="521">
                  <c:v>1396.1357795921081</c:v>
                </c:pt>
                <c:pt idx="522">
                  <c:v>1484.0618857171071</c:v>
                </c:pt>
                <c:pt idx="523">
                  <c:v>1252.3073876496082</c:v>
                </c:pt>
                <c:pt idx="524">
                  <c:v>1330.9922560496082</c:v>
                </c:pt>
                <c:pt idx="525">
                  <c:v>1360.2534193796071</c:v>
                </c:pt>
                <c:pt idx="526">
                  <c:v>1288.0827166846072</c:v>
                </c:pt>
                <c:pt idx="527">
                  <c:v>1311.4711495671061</c:v>
                </c:pt>
                <c:pt idx="528">
                  <c:v>1012.1791402171091</c:v>
                </c:pt>
                <c:pt idx="529">
                  <c:v>1059.06249699462</c:v>
                </c:pt>
                <c:pt idx="530">
                  <c:v>1036.34873367462</c:v>
                </c:pt>
                <c:pt idx="531">
                  <c:v>1079.6868006596198</c:v>
                </c:pt>
                <c:pt idx="532">
                  <c:v>1070.55833430712</c:v>
                </c:pt>
                <c:pt idx="533">
                  <c:v>1068.5796502671201</c:v>
                </c:pt>
                <c:pt idx="534">
                  <c:v>1047.18817085462</c:v>
                </c:pt>
                <c:pt idx="535">
                  <c:v>1213.769757419607</c:v>
                </c:pt>
                <c:pt idx="536">
                  <c:v>1304.7763778096071</c:v>
                </c:pt>
                <c:pt idx="537">
                  <c:v>1337.750163334608</c:v>
                </c:pt>
                <c:pt idx="538">
                  <c:v>1323.5963910746082</c:v>
                </c:pt>
                <c:pt idx="539">
                  <c:v>1330.2988441371081</c:v>
                </c:pt>
                <c:pt idx="540">
                  <c:v>1322.7090975546091</c:v>
                </c:pt>
                <c:pt idx="541">
                  <c:v>1336.1642056296112</c:v>
                </c:pt>
                <c:pt idx="542">
                  <c:v>1300.0623642071071</c:v>
                </c:pt>
                <c:pt idx="543">
                  <c:v>1322.3272188371102</c:v>
                </c:pt>
                <c:pt idx="544">
                  <c:v>1077.03179011712</c:v>
                </c:pt>
                <c:pt idx="545">
                  <c:v>1241.956695059607</c:v>
                </c:pt>
                <c:pt idx="546">
                  <c:v>1151.1161335271061</c:v>
                </c:pt>
                <c:pt idx="547">
                  <c:v>1091.1907090071202</c:v>
                </c:pt>
                <c:pt idx="548">
                  <c:v>1111.1437040546082</c:v>
                </c:pt>
                <c:pt idx="549">
                  <c:v>1089.619734377108</c:v>
                </c:pt>
                <c:pt idx="550">
                  <c:v>1097.8465558546202</c:v>
                </c:pt>
                <c:pt idx="551">
                  <c:v>1038.49890346712</c:v>
                </c:pt>
                <c:pt idx="552">
                  <c:v>1019.91859377462</c:v>
                </c:pt>
                <c:pt idx="553">
                  <c:v>1031.4795780896202</c:v>
                </c:pt>
                <c:pt idx="554">
                  <c:v>1022.2444339521201</c:v>
                </c:pt>
                <c:pt idx="555">
                  <c:v>985.20240556960903</c:v>
                </c:pt>
                <c:pt idx="556">
                  <c:v>970.78999908712012</c:v>
                </c:pt>
                <c:pt idx="557">
                  <c:v>998.03889924461998</c:v>
                </c:pt>
                <c:pt idx="558">
                  <c:v>1031.02258564212</c:v>
                </c:pt>
                <c:pt idx="559">
                  <c:v>1191.456465049607</c:v>
                </c:pt>
                <c:pt idx="560">
                  <c:v>1352.806500404607</c:v>
                </c:pt>
                <c:pt idx="561">
                  <c:v>1480.792294619604</c:v>
                </c:pt>
                <c:pt idx="562">
                  <c:v>1454.1879220871081</c:v>
                </c:pt>
                <c:pt idx="563">
                  <c:v>1502.084977622108</c:v>
                </c:pt>
                <c:pt idx="564">
                  <c:v>1538.0392888471063</c:v>
                </c:pt>
                <c:pt idx="565">
                  <c:v>1512.048083442108</c:v>
                </c:pt>
                <c:pt idx="566">
                  <c:v>1505.497363392107</c:v>
                </c:pt>
                <c:pt idx="567">
                  <c:v>1487.4529813121071</c:v>
                </c:pt>
                <c:pt idx="568">
                  <c:v>1410.5515512496061</c:v>
                </c:pt>
                <c:pt idx="569">
                  <c:v>1240.6108126446202</c:v>
                </c:pt>
                <c:pt idx="570">
                  <c:v>1256.45008502461</c:v>
                </c:pt>
                <c:pt idx="571">
                  <c:v>1180.061949362107</c:v>
                </c:pt>
                <c:pt idx="572">
                  <c:v>1235.0128828521069</c:v>
                </c:pt>
                <c:pt idx="573">
                  <c:v>1178.952882259608</c:v>
                </c:pt>
                <c:pt idx="574">
                  <c:v>1121.362051767107</c:v>
                </c:pt>
                <c:pt idx="575">
                  <c:v>1054.84226928712</c:v>
                </c:pt>
                <c:pt idx="576">
                  <c:v>1050.4367442596199</c:v>
                </c:pt>
                <c:pt idx="577">
                  <c:v>1067.33782416962</c:v>
                </c:pt>
                <c:pt idx="578">
                  <c:v>1072.8159127871202</c:v>
                </c:pt>
                <c:pt idx="579">
                  <c:v>1060.0911122646201</c:v>
                </c:pt>
                <c:pt idx="580">
                  <c:v>1075.9413478671199</c:v>
                </c:pt>
                <c:pt idx="581">
                  <c:v>1065.8608582296201</c:v>
                </c:pt>
                <c:pt idx="582">
                  <c:v>1117.1546580296072</c:v>
                </c:pt>
                <c:pt idx="583">
                  <c:v>1281.581190892105</c:v>
                </c:pt>
                <c:pt idx="584">
                  <c:v>1290.7055413171061</c:v>
                </c:pt>
                <c:pt idx="585">
                  <c:v>1350.303090284611</c:v>
                </c:pt>
                <c:pt idx="586">
                  <c:v>1351.0164266871059</c:v>
                </c:pt>
                <c:pt idx="587">
                  <c:v>1352.190000324608</c:v>
                </c:pt>
                <c:pt idx="588">
                  <c:v>1394.345808189606</c:v>
                </c:pt>
                <c:pt idx="589">
                  <c:v>1375.8289781921069</c:v>
                </c:pt>
                <c:pt idx="590">
                  <c:v>1356.4818397321051</c:v>
                </c:pt>
                <c:pt idx="591">
                  <c:v>1325.005097012106</c:v>
                </c:pt>
                <c:pt idx="592">
                  <c:v>1354.4462069271081</c:v>
                </c:pt>
                <c:pt idx="593">
                  <c:v>1350.108274114606</c:v>
                </c:pt>
                <c:pt idx="594">
                  <c:v>1303.3490115646082</c:v>
                </c:pt>
                <c:pt idx="595">
                  <c:v>1255.4856071471061</c:v>
                </c:pt>
                <c:pt idx="596">
                  <c:v>1241.3790166396052</c:v>
                </c:pt>
                <c:pt idx="597">
                  <c:v>1208.7495501546202</c:v>
                </c:pt>
                <c:pt idx="598">
                  <c:v>1242.205738154606</c:v>
                </c:pt>
                <c:pt idx="599">
                  <c:v>1050.2477425571201</c:v>
                </c:pt>
                <c:pt idx="600">
                  <c:v>1087.9876261871202</c:v>
                </c:pt>
                <c:pt idx="601">
                  <c:v>1121.7170047196071</c:v>
                </c:pt>
                <c:pt idx="602">
                  <c:v>1114.1664990121201</c:v>
                </c:pt>
                <c:pt idx="603">
                  <c:v>1124.21437309212</c:v>
                </c:pt>
                <c:pt idx="604">
                  <c:v>1130.6426513771082</c:v>
                </c:pt>
                <c:pt idx="605">
                  <c:v>1129.0012278821202</c:v>
                </c:pt>
                <c:pt idx="606">
                  <c:v>1147.5825765796201</c:v>
                </c:pt>
                <c:pt idx="607">
                  <c:v>1340.806239649608</c:v>
                </c:pt>
                <c:pt idx="608">
                  <c:v>1363.930819657111</c:v>
                </c:pt>
                <c:pt idx="609">
                  <c:v>1409.552433882111</c:v>
                </c:pt>
                <c:pt idx="610">
                  <c:v>1434.2231816196042</c:v>
                </c:pt>
                <c:pt idx="611">
                  <c:v>1464.6509676971082</c:v>
                </c:pt>
                <c:pt idx="612">
                  <c:v>1445.533190032108</c:v>
                </c:pt>
                <c:pt idx="613">
                  <c:v>1382.4525085596081</c:v>
                </c:pt>
                <c:pt idx="614">
                  <c:v>1417.520794634607</c:v>
                </c:pt>
                <c:pt idx="615">
                  <c:v>1444.7159525046052</c:v>
                </c:pt>
                <c:pt idx="616">
                  <c:v>1478.9520881946059</c:v>
                </c:pt>
                <c:pt idx="617">
                  <c:v>1391.059433862104</c:v>
                </c:pt>
                <c:pt idx="618">
                  <c:v>1428.5955523846101</c:v>
                </c:pt>
                <c:pt idx="619">
                  <c:v>1305.3048996146201</c:v>
                </c:pt>
                <c:pt idx="620">
                  <c:v>1292.67901019961</c:v>
                </c:pt>
                <c:pt idx="621">
                  <c:v>1268.449270202108</c:v>
                </c:pt>
                <c:pt idx="622">
                  <c:v>1237.496300809607</c:v>
                </c:pt>
                <c:pt idx="623">
                  <c:v>1236.6698257621201</c:v>
                </c:pt>
                <c:pt idx="624">
                  <c:v>1252.4387760671102</c:v>
                </c:pt>
                <c:pt idx="625">
                  <c:v>1287.0638478771082</c:v>
                </c:pt>
                <c:pt idx="626">
                  <c:v>1265.8444024371061</c:v>
                </c:pt>
                <c:pt idx="627">
                  <c:v>1262.7020113321059</c:v>
                </c:pt>
                <c:pt idx="628">
                  <c:v>1294.5356341896072</c:v>
                </c:pt>
                <c:pt idx="629">
                  <c:v>1301.1122986721091</c:v>
                </c:pt>
                <c:pt idx="630">
                  <c:v>1312.4441686846071</c:v>
                </c:pt>
                <c:pt idx="631">
                  <c:v>1451.075709114609</c:v>
                </c:pt>
                <c:pt idx="632">
                  <c:v>1481.256380672113</c:v>
                </c:pt>
                <c:pt idx="633">
                  <c:v>1485.2923777196081</c:v>
                </c:pt>
                <c:pt idx="634">
                  <c:v>1504.8345447821082</c:v>
                </c:pt>
                <c:pt idx="635">
                  <c:v>1475.90086231961</c:v>
                </c:pt>
                <c:pt idx="636">
                  <c:v>1462.6924358371102</c:v>
                </c:pt>
                <c:pt idx="637">
                  <c:v>1459.3238498921082</c:v>
                </c:pt>
                <c:pt idx="638">
                  <c:v>1472.0463563021069</c:v>
                </c:pt>
                <c:pt idx="639">
                  <c:v>1503.7924952421081</c:v>
                </c:pt>
                <c:pt idx="640">
                  <c:v>1509.9168291571041</c:v>
                </c:pt>
                <c:pt idx="641">
                  <c:v>1504.2992352746091</c:v>
                </c:pt>
                <c:pt idx="642">
                  <c:v>1527.5811934371081</c:v>
                </c:pt>
                <c:pt idx="643">
                  <c:v>1427.3862408171112</c:v>
                </c:pt>
                <c:pt idx="644">
                  <c:v>1417.676734767108</c:v>
                </c:pt>
                <c:pt idx="645">
                  <c:v>1427.5897306971051</c:v>
                </c:pt>
                <c:pt idx="646">
                  <c:v>1423.077442439607</c:v>
                </c:pt>
                <c:pt idx="647">
                  <c:v>1381.2277939546073</c:v>
                </c:pt>
                <c:pt idx="648">
                  <c:v>1488.945816392107</c:v>
                </c:pt>
                <c:pt idx="649">
                  <c:v>1510.6303948921061</c:v>
                </c:pt>
                <c:pt idx="650">
                  <c:v>1453.2098032296042</c:v>
                </c:pt>
                <c:pt idx="651">
                  <c:v>1423.5936613621072</c:v>
                </c:pt>
                <c:pt idx="652">
                  <c:v>1467.171249682109</c:v>
                </c:pt>
                <c:pt idx="653">
                  <c:v>1478.797772119603</c:v>
                </c:pt>
                <c:pt idx="654">
                  <c:v>1770.1516484746062</c:v>
                </c:pt>
                <c:pt idx="655">
                  <c:v>2170.9869906746057</c:v>
                </c:pt>
                <c:pt idx="656">
                  <c:v>2328.0689594271071</c:v>
                </c:pt>
                <c:pt idx="657">
                  <c:v>2220.2505746671072</c:v>
                </c:pt>
                <c:pt idx="658">
                  <c:v>2221.7827492621054</c:v>
                </c:pt>
                <c:pt idx="659">
                  <c:v>2169.9653905896062</c:v>
                </c:pt>
                <c:pt idx="660">
                  <c:v>2249.332813702109</c:v>
                </c:pt>
                <c:pt idx="661">
                  <c:v>2008.300399544609</c:v>
                </c:pt>
                <c:pt idx="662">
                  <c:v>1902.4839330921093</c:v>
                </c:pt>
                <c:pt idx="663">
                  <c:v>2001.327686342107</c:v>
                </c:pt>
                <c:pt idx="664">
                  <c:v>1925.720108662108</c:v>
                </c:pt>
                <c:pt idx="665">
                  <c:v>1959.3191305196051</c:v>
                </c:pt>
                <c:pt idx="666">
                  <c:v>1993.5073609096059</c:v>
                </c:pt>
                <c:pt idx="667">
                  <c:v>1978.981486902107</c:v>
                </c:pt>
                <c:pt idx="668">
                  <c:v>2002.015386109603</c:v>
                </c:pt>
                <c:pt idx="669">
                  <c:v>1884.6942951496062</c:v>
                </c:pt>
                <c:pt idx="670">
                  <c:v>1628.297172499605</c:v>
                </c:pt>
                <c:pt idx="671">
                  <c:v>1551.2140651621062</c:v>
                </c:pt>
                <c:pt idx="672">
                  <c:v>1519.406862394605</c:v>
                </c:pt>
                <c:pt idx="673">
                  <c:v>1496.9503631296079</c:v>
                </c:pt>
                <c:pt idx="674">
                  <c:v>1463.486844912107</c:v>
                </c:pt>
                <c:pt idx="675">
                  <c:v>1398.6480133671082</c:v>
                </c:pt>
                <c:pt idx="676">
                  <c:v>1384.9630504196039</c:v>
                </c:pt>
                <c:pt idx="677">
                  <c:v>1366.6295249321199</c:v>
                </c:pt>
                <c:pt idx="678">
                  <c:v>1385.9532800096051</c:v>
                </c:pt>
                <c:pt idx="679">
                  <c:v>1516.4036031971091</c:v>
                </c:pt>
                <c:pt idx="680">
                  <c:v>1569.927370027106</c:v>
                </c:pt>
                <c:pt idx="681">
                  <c:v>1673.5142541546061</c:v>
                </c:pt>
                <c:pt idx="682">
                  <c:v>1807.1818924396071</c:v>
                </c:pt>
                <c:pt idx="683">
                  <c:v>1921.841987697107</c:v>
                </c:pt>
                <c:pt idx="684">
                  <c:v>1760.396868994608</c:v>
                </c:pt>
                <c:pt idx="685">
                  <c:v>1751.2386231421062</c:v>
                </c:pt>
                <c:pt idx="686">
                  <c:v>1646.313854929607</c:v>
                </c:pt>
                <c:pt idx="687">
                  <c:v>1589.9861330121091</c:v>
                </c:pt>
                <c:pt idx="688">
                  <c:v>1630.1644622146082</c:v>
                </c:pt>
                <c:pt idx="689">
                  <c:v>1594.6970893146081</c:v>
                </c:pt>
                <c:pt idx="690">
                  <c:v>1590.6861981646082</c:v>
                </c:pt>
                <c:pt idx="691">
                  <c:v>1511.340745142109</c:v>
                </c:pt>
                <c:pt idx="692">
                  <c:v>1579.8995717221051</c:v>
                </c:pt>
                <c:pt idx="693">
                  <c:v>1631.8811024221081</c:v>
                </c:pt>
                <c:pt idx="694">
                  <c:v>1591.4021930496069</c:v>
                </c:pt>
                <c:pt idx="695">
                  <c:v>1525.0228883471059</c:v>
                </c:pt>
                <c:pt idx="696">
                  <c:v>1470.811607017105</c:v>
                </c:pt>
                <c:pt idx="697">
                  <c:v>1464.8764918946092</c:v>
                </c:pt>
                <c:pt idx="698">
                  <c:v>1399.1440530771099</c:v>
                </c:pt>
                <c:pt idx="699">
                  <c:v>1390.7103705621059</c:v>
                </c:pt>
                <c:pt idx="700">
                  <c:v>1346.9717868696061</c:v>
                </c:pt>
                <c:pt idx="701">
                  <c:v>1329.1606122696082</c:v>
                </c:pt>
                <c:pt idx="702">
                  <c:v>1308.5211683496073</c:v>
                </c:pt>
                <c:pt idx="703">
                  <c:v>1587.239701427108</c:v>
                </c:pt>
                <c:pt idx="704">
                  <c:v>1580.378742612108</c:v>
                </c:pt>
                <c:pt idx="705">
                  <c:v>1574.9965448921071</c:v>
                </c:pt>
                <c:pt idx="706">
                  <c:v>1587.4425766921072</c:v>
                </c:pt>
                <c:pt idx="707">
                  <c:v>1598.528094402104</c:v>
                </c:pt>
                <c:pt idx="708">
                  <c:v>1592.6267211346051</c:v>
                </c:pt>
                <c:pt idx="709">
                  <c:v>1557.2063391771071</c:v>
                </c:pt>
                <c:pt idx="710">
                  <c:v>1542.5147127271052</c:v>
                </c:pt>
                <c:pt idx="711">
                  <c:v>1564.8346515871081</c:v>
                </c:pt>
                <c:pt idx="712">
                  <c:v>1573.3639012821091</c:v>
                </c:pt>
                <c:pt idx="713">
                  <c:v>1485.5528953796061</c:v>
                </c:pt>
                <c:pt idx="714">
                  <c:v>1535.8069220596051</c:v>
                </c:pt>
                <c:pt idx="715">
                  <c:v>1560.1468634696071</c:v>
                </c:pt>
                <c:pt idx="716">
                  <c:v>1686.2382244621081</c:v>
                </c:pt>
                <c:pt idx="717">
                  <c:v>1577.3726948696042</c:v>
                </c:pt>
                <c:pt idx="718">
                  <c:v>1444.6265981696081</c:v>
                </c:pt>
                <c:pt idx="719">
                  <c:v>1351.486236199607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2F-4F01-9525-4F08C29072F9}"/>
            </c:ext>
          </c:extLst>
        </c:ser>
        <c:ser>
          <c:idx val="5"/>
          <c:order val="5"/>
          <c:tx>
            <c:strRef>
              <c:f>'04'!$H$44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'04'!$A$45:$A$789</c:f>
              <c:strCache>
                <c:ptCount val="720"/>
                <c:pt idx="0">
                  <c:v>01.04.</c:v>
                </c:pt>
                <c:pt idx="1">
                  <c:v>01.04.</c:v>
                </c:pt>
                <c:pt idx="2">
                  <c:v>01.04.</c:v>
                </c:pt>
                <c:pt idx="3">
                  <c:v>01.04.</c:v>
                </c:pt>
                <c:pt idx="4">
                  <c:v>01.04.</c:v>
                </c:pt>
                <c:pt idx="5">
                  <c:v>01.04.</c:v>
                </c:pt>
                <c:pt idx="6">
                  <c:v>01.04.</c:v>
                </c:pt>
                <c:pt idx="7">
                  <c:v>01.04.</c:v>
                </c:pt>
                <c:pt idx="8">
                  <c:v>01.04.</c:v>
                </c:pt>
                <c:pt idx="9">
                  <c:v>01.04.</c:v>
                </c:pt>
                <c:pt idx="10">
                  <c:v>01.04.</c:v>
                </c:pt>
                <c:pt idx="11">
                  <c:v>01.04.</c:v>
                </c:pt>
                <c:pt idx="12">
                  <c:v>01.04.</c:v>
                </c:pt>
                <c:pt idx="13">
                  <c:v>01.04.</c:v>
                </c:pt>
                <c:pt idx="14">
                  <c:v>01.04.</c:v>
                </c:pt>
                <c:pt idx="15">
                  <c:v>01.04.</c:v>
                </c:pt>
                <c:pt idx="16">
                  <c:v>01.04.</c:v>
                </c:pt>
                <c:pt idx="17">
                  <c:v>01.04.</c:v>
                </c:pt>
                <c:pt idx="18">
                  <c:v>01.04.</c:v>
                </c:pt>
                <c:pt idx="19">
                  <c:v>01.04.</c:v>
                </c:pt>
                <c:pt idx="20">
                  <c:v>01.04.</c:v>
                </c:pt>
                <c:pt idx="21">
                  <c:v>01.04.</c:v>
                </c:pt>
                <c:pt idx="22">
                  <c:v>01.04.</c:v>
                </c:pt>
                <c:pt idx="23">
                  <c:v>01.04.</c:v>
                </c:pt>
                <c:pt idx="24">
                  <c:v>02.04.</c:v>
                </c:pt>
                <c:pt idx="25">
                  <c:v>02.04.</c:v>
                </c:pt>
                <c:pt idx="26">
                  <c:v>02.04.</c:v>
                </c:pt>
                <c:pt idx="27">
                  <c:v>02.04.</c:v>
                </c:pt>
                <c:pt idx="28">
                  <c:v>02.04.</c:v>
                </c:pt>
                <c:pt idx="29">
                  <c:v>02.04.</c:v>
                </c:pt>
                <c:pt idx="30">
                  <c:v>02.04.</c:v>
                </c:pt>
                <c:pt idx="31">
                  <c:v>02.04.</c:v>
                </c:pt>
                <c:pt idx="32">
                  <c:v>02.04.</c:v>
                </c:pt>
                <c:pt idx="33">
                  <c:v>02.04.</c:v>
                </c:pt>
                <c:pt idx="34">
                  <c:v>02.04.</c:v>
                </c:pt>
                <c:pt idx="35">
                  <c:v>02.04.</c:v>
                </c:pt>
                <c:pt idx="36">
                  <c:v>02.04.</c:v>
                </c:pt>
                <c:pt idx="37">
                  <c:v>02.04.</c:v>
                </c:pt>
                <c:pt idx="38">
                  <c:v>02.04.</c:v>
                </c:pt>
                <c:pt idx="39">
                  <c:v>02.04.</c:v>
                </c:pt>
                <c:pt idx="40">
                  <c:v>02.04.</c:v>
                </c:pt>
                <c:pt idx="41">
                  <c:v>02.04.</c:v>
                </c:pt>
                <c:pt idx="42">
                  <c:v>02.04.</c:v>
                </c:pt>
                <c:pt idx="43">
                  <c:v>02.04.</c:v>
                </c:pt>
                <c:pt idx="44">
                  <c:v>02.04.</c:v>
                </c:pt>
                <c:pt idx="45">
                  <c:v>02.04.</c:v>
                </c:pt>
                <c:pt idx="46">
                  <c:v>02.04.</c:v>
                </c:pt>
                <c:pt idx="47">
                  <c:v>02.04.</c:v>
                </c:pt>
                <c:pt idx="48">
                  <c:v>03.04.</c:v>
                </c:pt>
                <c:pt idx="49">
                  <c:v>03.04.</c:v>
                </c:pt>
                <c:pt idx="50">
                  <c:v>03.04.</c:v>
                </c:pt>
                <c:pt idx="51">
                  <c:v>03.04.</c:v>
                </c:pt>
                <c:pt idx="52">
                  <c:v>03.04.</c:v>
                </c:pt>
                <c:pt idx="53">
                  <c:v>03.04.</c:v>
                </c:pt>
                <c:pt idx="54">
                  <c:v>03.04.</c:v>
                </c:pt>
                <c:pt idx="55">
                  <c:v>03.04.</c:v>
                </c:pt>
                <c:pt idx="56">
                  <c:v>03.04.</c:v>
                </c:pt>
                <c:pt idx="57">
                  <c:v>03.04.</c:v>
                </c:pt>
                <c:pt idx="58">
                  <c:v>03.04.</c:v>
                </c:pt>
                <c:pt idx="59">
                  <c:v>03.04.</c:v>
                </c:pt>
                <c:pt idx="60">
                  <c:v>03.04.</c:v>
                </c:pt>
                <c:pt idx="61">
                  <c:v>03.04.</c:v>
                </c:pt>
                <c:pt idx="62">
                  <c:v>03.04.</c:v>
                </c:pt>
                <c:pt idx="63">
                  <c:v>03.04.</c:v>
                </c:pt>
                <c:pt idx="64">
                  <c:v>03.04.</c:v>
                </c:pt>
                <c:pt idx="65">
                  <c:v>03.04.</c:v>
                </c:pt>
                <c:pt idx="66">
                  <c:v>03.04.</c:v>
                </c:pt>
                <c:pt idx="67">
                  <c:v>03.04.</c:v>
                </c:pt>
                <c:pt idx="68">
                  <c:v>03.04.</c:v>
                </c:pt>
                <c:pt idx="69">
                  <c:v>03.04.</c:v>
                </c:pt>
                <c:pt idx="70">
                  <c:v>03.04.</c:v>
                </c:pt>
                <c:pt idx="71">
                  <c:v>03.04.</c:v>
                </c:pt>
                <c:pt idx="72">
                  <c:v>04.04.</c:v>
                </c:pt>
                <c:pt idx="73">
                  <c:v>04.04.</c:v>
                </c:pt>
                <c:pt idx="74">
                  <c:v>04.04.</c:v>
                </c:pt>
                <c:pt idx="75">
                  <c:v>04.04.</c:v>
                </c:pt>
                <c:pt idx="76">
                  <c:v>04.04.</c:v>
                </c:pt>
                <c:pt idx="77">
                  <c:v>04.04.</c:v>
                </c:pt>
                <c:pt idx="78">
                  <c:v>04.04.</c:v>
                </c:pt>
                <c:pt idx="79">
                  <c:v>04.04.</c:v>
                </c:pt>
                <c:pt idx="80">
                  <c:v>04.04.</c:v>
                </c:pt>
                <c:pt idx="81">
                  <c:v>04.04.</c:v>
                </c:pt>
                <c:pt idx="82">
                  <c:v>04.04.</c:v>
                </c:pt>
                <c:pt idx="83">
                  <c:v>04.04.</c:v>
                </c:pt>
                <c:pt idx="84">
                  <c:v>04.04.</c:v>
                </c:pt>
                <c:pt idx="85">
                  <c:v>04.04.</c:v>
                </c:pt>
                <c:pt idx="86">
                  <c:v>04.04.</c:v>
                </c:pt>
                <c:pt idx="87">
                  <c:v>04.04.</c:v>
                </c:pt>
                <c:pt idx="88">
                  <c:v>04.04.</c:v>
                </c:pt>
                <c:pt idx="89">
                  <c:v>04.04.</c:v>
                </c:pt>
                <c:pt idx="90">
                  <c:v>04.04.</c:v>
                </c:pt>
                <c:pt idx="91">
                  <c:v>04.04.</c:v>
                </c:pt>
                <c:pt idx="92">
                  <c:v>04.04.</c:v>
                </c:pt>
                <c:pt idx="93">
                  <c:v>04.04.</c:v>
                </c:pt>
                <c:pt idx="94">
                  <c:v>04.04.</c:v>
                </c:pt>
                <c:pt idx="95">
                  <c:v>04.04.</c:v>
                </c:pt>
                <c:pt idx="96">
                  <c:v>05.04.</c:v>
                </c:pt>
                <c:pt idx="97">
                  <c:v>05.04.</c:v>
                </c:pt>
                <c:pt idx="98">
                  <c:v>05.04.</c:v>
                </c:pt>
                <c:pt idx="99">
                  <c:v>05.04.</c:v>
                </c:pt>
                <c:pt idx="100">
                  <c:v>05.04.</c:v>
                </c:pt>
                <c:pt idx="101">
                  <c:v>05.04.</c:v>
                </c:pt>
                <c:pt idx="102">
                  <c:v>05.04.</c:v>
                </c:pt>
                <c:pt idx="103">
                  <c:v>05.04.</c:v>
                </c:pt>
                <c:pt idx="104">
                  <c:v>05.04.</c:v>
                </c:pt>
                <c:pt idx="105">
                  <c:v>05.04.</c:v>
                </c:pt>
                <c:pt idx="106">
                  <c:v>05.04.</c:v>
                </c:pt>
                <c:pt idx="107">
                  <c:v>05.04.</c:v>
                </c:pt>
                <c:pt idx="108">
                  <c:v>05.04.</c:v>
                </c:pt>
                <c:pt idx="109">
                  <c:v>05.04.</c:v>
                </c:pt>
                <c:pt idx="110">
                  <c:v>05.04.</c:v>
                </c:pt>
                <c:pt idx="111">
                  <c:v>05.04.</c:v>
                </c:pt>
                <c:pt idx="112">
                  <c:v>05.04.</c:v>
                </c:pt>
                <c:pt idx="113">
                  <c:v>05.04.</c:v>
                </c:pt>
                <c:pt idx="114">
                  <c:v>05.04.</c:v>
                </c:pt>
                <c:pt idx="115">
                  <c:v>05.04.</c:v>
                </c:pt>
                <c:pt idx="116">
                  <c:v>05.04.</c:v>
                </c:pt>
                <c:pt idx="117">
                  <c:v>05.04.</c:v>
                </c:pt>
                <c:pt idx="118">
                  <c:v>05.04.</c:v>
                </c:pt>
                <c:pt idx="119">
                  <c:v>05.04.</c:v>
                </c:pt>
                <c:pt idx="120">
                  <c:v>06.04.</c:v>
                </c:pt>
                <c:pt idx="121">
                  <c:v>06.04.</c:v>
                </c:pt>
                <c:pt idx="122">
                  <c:v>06.04.</c:v>
                </c:pt>
                <c:pt idx="123">
                  <c:v>06.04.</c:v>
                </c:pt>
                <c:pt idx="124">
                  <c:v>06.04.</c:v>
                </c:pt>
                <c:pt idx="125">
                  <c:v>06.04.</c:v>
                </c:pt>
                <c:pt idx="126">
                  <c:v>06.04.</c:v>
                </c:pt>
                <c:pt idx="127">
                  <c:v>06.04.</c:v>
                </c:pt>
                <c:pt idx="128">
                  <c:v>06.04.</c:v>
                </c:pt>
                <c:pt idx="129">
                  <c:v>06.04.</c:v>
                </c:pt>
                <c:pt idx="130">
                  <c:v>06.04.</c:v>
                </c:pt>
                <c:pt idx="131">
                  <c:v>06.04.</c:v>
                </c:pt>
                <c:pt idx="132">
                  <c:v>06.04.</c:v>
                </c:pt>
                <c:pt idx="133">
                  <c:v>06.04.</c:v>
                </c:pt>
                <c:pt idx="134">
                  <c:v>06.04.</c:v>
                </c:pt>
                <c:pt idx="135">
                  <c:v>06.04.</c:v>
                </c:pt>
                <c:pt idx="136">
                  <c:v>06.04.</c:v>
                </c:pt>
                <c:pt idx="137">
                  <c:v>06.04.</c:v>
                </c:pt>
                <c:pt idx="138">
                  <c:v>06.04.</c:v>
                </c:pt>
                <c:pt idx="139">
                  <c:v>06.04.</c:v>
                </c:pt>
                <c:pt idx="140">
                  <c:v>06.04.</c:v>
                </c:pt>
                <c:pt idx="141">
                  <c:v>06.04.</c:v>
                </c:pt>
                <c:pt idx="142">
                  <c:v>06.04.</c:v>
                </c:pt>
                <c:pt idx="143">
                  <c:v>06.04.</c:v>
                </c:pt>
                <c:pt idx="144">
                  <c:v>07.04.</c:v>
                </c:pt>
                <c:pt idx="145">
                  <c:v>07.04.</c:v>
                </c:pt>
                <c:pt idx="146">
                  <c:v>07.04.</c:v>
                </c:pt>
                <c:pt idx="147">
                  <c:v>07.04.</c:v>
                </c:pt>
                <c:pt idx="148">
                  <c:v>07.04.</c:v>
                </c:pt>
                <c:pt idx="149">
                  <c:v>07.04.</c:v>
                </c:pt>
                <c:pt idx="150">
                  <c:v>07.04.</c:v>
                </c:pt>
                <c:pt idx="151">
                  <c:v>07.04.</c:v>
                </c:pt>
                <c:pt idx="152">
                  <c:v>07.04.</c:v>
                </c:pt>
                <c:pt idx="153">
                  <c:v>07.04.</c:v>
                </c:pt>
                <c:pt idx="154">
                  <c:v>07.04.</c:v>
                </c:pt>
                <c:pt idx="155">
                  <c:v>07.04.</c:v>
                </c:pt>
                <c:pt idx="156">
                  <c:v>07.04.</c:v>
                </c:pt>
                <c:pt idx="157">
                  <c:v>07.04.</c:v>
                </c:pt>
                <c:pt idx="158">
                  <c:v>07.04.</c:v>
                </c:pt>
                <c:pt idx="159">
                  <c:v>07.04.</c:v>
                </c:pt>
                <c:pt idx="160">
                  <c:v>07.04.</c:v>
                </c:pt>
                <c:pt idx="161">
                  <c:v>07.04.</c:v>
                </c:pt>
                <c:pt idx="162">
                  <c:v>07.04.</c:v>
                </c:pt>
                <c:pt idx="163">
                  <c:v>07.04.</c:v>
                </c:pt>
                <c:pt idx="164">
                  <c:v>07.04.</c:v>
                </c:pt>
                <c:pt idx="165">
                  <c:v>07.04.</c:v>
                </c:pt>
                <c:pt idx="166">
                  <c:v>07.04.</c:v>
                </c:pt>
                <c:pt idx="167">
                  <c:v>07.04.</c:v>
                </c:pt>
                <c:pt idx="168">
                  <c:v>08.04.</c:v>
                </c:pt>
                <c:pt idx="169">
                  <c:v>08.04.</c:v>
                </c:pt>
                <c:pt idx="170">
                  <c:v>08.04.</c:v>
                </c:pt>
                <c:pt idx="171">
                  <c:v>08.04.</c:v>
                </c:pt>
                <c:pt idx="172">
                  <c:v>08.04.</c:v>
                </c:pt>
                <c:pt idx="173">
                  <c:v>08.04.</c:v>
                </c:pt>
                <c:pt idx="174">
                  <c:v>08.04.</c:v>
                </c:pt>
                <c:pt idx="175">
                  <c:v>08.04.</c:v>
                </c:pt>
                <c:pt idx="176">
                  <c:v>08.04.</c:v>
                </c:pt>
                <c:pt idx="177">
                  <c:v>08.04.</c:v>
                </c:pt>
                <c:pt idx="178">
                  <c:v>08.04.</c:v>
                </c:pt>
                <c:pt idx="179">
                  <c:v>08.04.</c:v>
                </c:pt>
                <c:pt idx="180">
                  <c:v>08.04.</c:v>
                </c:pt>
                <c:pt idx="181">
                  <c:v>08.04.</c:v>
                </c:pt>
                <c:pt idx="182">
                  <c:v>08.04.</c:v>
                </c:pt>
                <c:pt idx="183">
                  <c:v>08.04.</c:v>
                </c:pt>
                <c:pt idx="184">
                  <c:v>08.04.</c:v>
                </c:pt>
                <c:pt idx="185">
                  <c:v>08.04.</c:v>
                </c:pt>
                <c:pt idx="186">
                  <c:v>08.04.</c:v>
                </c:pt>
                <c:pt idx="187">
                  <c:v>08.04.</c:v>
                </c:pt>
                <c:pt idx="188">
                  <c:v>08.04.</c:v>
                </c:pt>
                <c:pt idx="189">
                  <c:v>08.04.</c:v>
                </c:pt>
                <c:pt idx="190">
                  <c:v>08.04.</c:v>
                </c:pt>
                <c:pt idx="191">
                  <c:v>08.04.</c:v>
                </c:pt>
                <c:pt idx="192">
                  <c:v>09.04.</c:v>
                </c:pt>
                <c:pt idx="193">
                  <c:v>09.04.</c:v>
                </c:pt>
                <c:pt idx="194">
                  <c:v>09.04.</c:v>
                </c:pt>
                <c:pt idx="195">
                  <c:v>09.04.</c:v>
                </c:pt>
                <c:pt idx="196">
                  <c:v>09.04.</c:v>
                </c:pt>
                <c:pt idx="197">
                  <c:v>09.04.</c:v>
                </c:pt>
                <c:pt idx="198">
                  <c:v>09.04.</c:v>
                </c:pt>
                <c:pt idx="199">
                  <c:v>09.04.</c:v>
                </c:pt>
                <c:pt idx="200">
                  <c:v>09.04.</c:v>
                </c:pt>
                <c:pt idx="201">
                  <c:v>09.04.</c:v>
                </c:pt>
                <c:pt idx="202">
                  <c:v>09.04.</c:v>
                </c:pt>
                <c:pt idx="203">
                  <c:v>09.04.</c:v>
                </c:pt>
                <c:pt idx="204">
                  <c:v>09.04.</c:v>
                </c:pt>
                <c:pt idx="205">
                  <c:v>09.04.</c:v>
                </c:pt>
                <c:pt idx="206">
                  <c:v>09.04.</c:v>
                </c:pt>
                <c:pt idx="207">
                  <c:v>09.04.</c:v>
                </c:pt>
                <c:pt idx="208">
                  <c:v>09.04.</c:v>
                </c:pt>
                <c:pt idx="209">
                  <c:v>09.04.</c:v>
                </c:pt>
                <c:pt idx="210">
                  <c:v>09.04.</c:v>
                </c:pt>
                <c:pt idx="211">
                  <c:v>09.04.</c:v>
                </c:pt>
                <c:pt idx="212">
                  <c:v>09.04.</c:v>
                </c:pt>
                <c:pt idx="213">
                  <c:v>09.04.</c:v>
                </c:pt>
                <c:pt idx="214">
                  <c:v>09.04.</c:v>
                </c:pt>
                <c:pt idx="215">
                  <c:v>09.04.</c:v>
                </c:pt>
                <c:pt idx="216">
                  <c:v>10.04.</c:v>
                </c:pt>
                <c:pt idx="217">
                  <c:v>10.04.</c:v>
                </c:pt>
                <c:pt idx="218">
                  <c:v>10.04.</c:v>
                </c:pt>
                <c:pt idx="219">
                  <c:v>10.04.</c:v>
                </c:pt>
                <c:pt idx="220">
                  <c:v>10.04.</c:v>
                </c:pt>
                <c:pt idx="221">
                  <c:v>10.04.</c:v>
                </c:pt>
                <c:pt idx="222">
                  <c:v>10.04.</c:v>
                </c:pt>
                <c:pt idx="223">
                  <c:v>10.04.</c:v>
                </c:pt>
                <c:pt idx="224">
                  <c:v>10.04.</c:v>
                </c:pt>
                <c:pt idx="225">
                  <c:v>10.04.</c:v>
                </c:pt>
                <c:pt idx="226">
                  <c:v>10.04.</c:v>
                </c:pt>
                <c:pt idx="227">
                  <c:v>10.04.</c:v>
                </c:pt>
                <c:pt idx="228">
                  <c:v>10.04.</c:v>
                </c:pt>
                <c:pt idx="229">
                  <c:v>10.04.</c:v>
                </c:pt>
                <c:pt idx="230">
                  <c:v>10.04.</c:v>
                </c:pt>
                <c:pt idx="231">
                  <c:v>10.04.</c:v>
                </c:pt>
                <c:pt idx="232">
                  <c:v>10.04.</c:v>
                </c:pt>
                <c:pt idx="233">
                  <c:v>10.04.</c:v>
                </c:pt>
                <c:pt idx="234">
                  <c:v>10.04.</c:v>
                </c:pt>
                <c:pt idx="235">
                  <c:v>10.04.</c:v>
                </c:pt>
                <c:pt idx="236">
                  <c:v>10.04.</c:v>
                </c:pt>
                <c:pt idx="237">
                  <c:v>10.04.</c:v>
                </c:pt>
                <c:pt idx="238">
                  <c:v>10.04.</c:v>
                </c:pt>
                <c:pt idx="239">
                  <c:v>10.04.</c:v>
                </c:pt>
                <c:pt idx="240">
                  <c:v>11.04.</c:v>
                </c:pt>
                <c:pt idx="241">
                  <c:v>11.04.</c:v>
                </c:pt>
                <c:pt idx="242">
                  <c:v>11.04.</c:v>
                </c:pt>
                <c:pt idx="243">
                  <c:v>11.04.</c:v>
                </c:pt>
                <c:pt idx="244">
                  <c:v>11.04.</c:v>
                </c:pt>
                <c:pt idx="245">
                  <c:v>11.04.</c:v>
                </c:pt>
                <c:pt idx="246">
                  <c:v>11.04.</c:v>
                </c:pt>
                <c:pt idx="247">
                  <c:v>11.04.</c:v>
                </c:pt>
                <c:pt idx="248">
                  <c:v>11.04.</c:v>
                </c:pt>
                <c:pt idx="249">
                  <c:v>11.04.</c:v>
                </c:pt>
                <c:pt idx="250">
                  <c:v>11.04.</c:v>
                </c:pt>
                <c:pt idx="251">
                  <c:v>11.04.</c:v>
                </c:pt>
                <c:pt idx="252">
                  <c:v>11.04.</c:v>
                </c:pt>
                <c:pt idx="253">
                  <c:v>11.04.</c:v>
                </c:pt>
                <c:pt idx="254">
                  <c:v>11.04.</c:v>
                </c:pt>
                <c:pt idx="255">
                  <c:v>11.04.</c:v>
                </c:pt>
                <c:pt idx="256">
                  <c:v>11.04.</c:v>
                </c:pt>
                <c:pt idx="257">
                  <c:v>11.04.</c:v>
                </c:pt>
                <c:pt idx="258">
                  <c:v>11.04.</c:v>
                </c:pt>
                <c:pt idx="259">
                  <c:v>11.04.</c:v>
                </c:pt>
                <c:pt idx="260">
                  <c:v>11.04.</c:v>
                </c:pt>
                <c:pt idx="261">
                  <c:v>11.04.</c:v>
                </c:pt>
                <c:pt idx="262">
                  <c:v>11.04.</c:v>
                </c:pt>
                <c:pt idx="263">
                  <c:v>11.04.</c:v>
                </c:pt>
                <c:pt idx="264">
                  <c:v>12.04.</c:v>
                </c:pt>
                <c:pt idx="265">
                  <c:v>12.04.</c:v>
                </c:pt>
                <c:pt idx="266">
                  <c:v>12.04.</c:v>
                </c:pt>
                <c:pt idx="267">
                  <c:v>12.04.</c:v>
                </c:pt>
                <c:pt idx="268">
                  <c:v>12.04.</c:v>
                </c:pt>
                <c:pt idx="269">
                  <c:v>12.04.</c:v>
                </c:pt>
                <c:pt idx="270">
                  <c:v>12.04.</c:v>
                </c:pt>
                <c:pt idx="271">
                  <c:v>12.04.</c:v>
                </c:pt>
                <c:pt idx="272">
                  <c:v>12.04.</c:v>
                </c:pt>
                <c:pt idx="273">
                  <c:v>12.04.</c:v>
                </c:pt>
                <c:pt idx="274">
                  <c:v>12.04.</c:v>
                </c:pt>
                <c:pt idx="275">
                  <c:v>12.04.</c:v>
                </c:pt>
                <c:pt idx="276">
                  <c:v>12.04.</c:v>
                </c:pt>
                <c:pt idx="277">
                  <c:v>12.04.</c:v>
                </c:pt>
                <c:pt idx="278">
                  <c:v>12.04.</c:v>
                </c:pt>
                <c:pt idx="279">
                  <c:v>12.04.</c:v>
                </c:pt>
                <c:pt idx="280">
                  <c:v>12.04.</c:v>
                </c:pt>
                <c:pt idx="281">
                  <c:v>12.04.</c:v>
                </c:pt>
                <c:pt idx="282">
                  <c:v>12.04.</c:v>
                </c:pt>
                <c:pt idx="283">
                  <c:v>12.04.</c:v>
                </c:pt>
                <c:pt idx="284">
                  <c:v>12.04.</c:v>
                </c:pt>
                <c:pt idx="285">
                  <c:v>12.04.</c:v>
                </c:pt>
                <c:pt idx="286">
                  <c:v>12.04.</c:v>
                </c:pt>
                <c:pt idx="287">
                  <c:v>12.04.</c:v>
                </c:pt>
                <c:pt idx="288">
                  <c:v>13.04.</c:v>
                </c:pt>
                <c:pt idx="289">
                  <c:v>13.04.</c:v>
                </c:pt>
                <c:pt idx="290">
                  <c:v>13.04.</c:v>
                </c:pt>
                <c:pt idx="291">
                  <c:v>13.04.</c:v>
                </c:pt>
                <c:pt idx="292">
                  <c:v>13.04.</c:v>
                </c:pt>
                <c:pt idx="293">
                  <c:v>13.04.</c:v>
                </c:pt>
                <c:pt idx="294">
                  <c:v>13.04.</c:v>
                </c:pt>
                <c:pt idx="295">
                  <c:v>13.04.</c:v>
                </c:pt>
                <c:pt idx="296">
                  <c:v>13.04.</c:v>
                </c:pt>
                <c:pt idx="297">
                  <c:v>13.04.</c:v>
                </c:pt>
                <c:pt idx="298">
                  <c:v>13.04.</c:v>
                </c:pt>
                <c:pt idx="299">
                  <c:v>13.04.</c:v>
                </c:pt>
                <c:pt idx="300">
                  <c:v>13.04.</c:v>
                </c:pt>
                <c:pt idx="301">
                  <c:v>13.04.</c:v>
                </c:pt>
                <c:pt idx="302">
                  <c:v>13.04.</c:v>
                </c:pt>
                <c:pt idx="303">
                  <c:v>13.04.</c:v>
                </c:pt>
                <c:pt idx="304">
                  <c:v>13.04.</c:v>
                </c:pt>
                <c:pt idx="305">
                  <c:v>13.04.</c:v>
                </c:pt>
                <c:pt idx="306">
                  <c:v>13.04.</c:v>
                </c:pt>
                <c:pt idx="307">
                  <c:v>13.04.</c:v>
                </c:pt>
                <c:pt idx="308">
                  <c:v>13.04.</c:v>
                </c:pt>
                <c:pt idx="309">
                  <c:v>13.04.</c:v>
                </c:pt>
                <c:pt idx="310">
                  <c:v>13.04.</c:v>
                </c:pt>
                <c:pt idx="311">
                  <c:v>13.04.</c:v>
                </c:pt>
                <c:pt idx="312">
                  <c:v>14.04.</c:v>
                </c:pt>
                <c:pt idx="313">
                  <c:v>14.04.</c:v>
                </c:pt>
                <c:pt idx="314">
                  <c:v>14.04.</c:v>
                </c:pt>
                <c:pt idx="315">
                  <c:v>14.04.</c:v>
                </c:pt>
                <c:pt idx="316">
                  <c:v>14.04.</c:v>
                </c:pt>
                <c:pt idx="317">
                  <c:v>14.04.</c:v>
                </c:pt>
                <c:pt idx="318">
                  <c:v>14.04.</c:v>
                </c:pt>
                <c:pt idx="319">
                  <c:v>14.04.</c:v>
                </c:pt>
                <c:pt idx="320">
                  <c:v>14.04.</c:v>
                </c:pt>
                <c:pt idx="321">
                  <c:v>14.04.</c:v>
                </c:pt>
                <c:pt idx="322">
                  <c:v>14.04.</c:v>
                </c:pt>
                <c:pt idx="323">
                  <c:v>14.04.</c:v>
                </c:pt>
                <c:pt idx="324">
                  <c:v>14.04.</c:v>
                </c:pt>
                <c:pt idx="325">
                  <c:v>14.04.</c:v>
                </c:pt>
                <c:pt idx="326">
                  <c:v>14.04.</c:v>
                </c:pt>
                <c:pt idx="327">
                  <c:v>14.04.</c:v>
                </c:pt>
                <c:pt idx="328">
                  <c:v>14.04.</c:v>
                </c:pt>
                <c:pt idx="329">
                  <c:v>14.04.</c:v>
                </c:pt>
                <c:pt idx="330">
                  <c:v>14.04.</c:v>
                </c:pt>
                <c:pt idx="331">
                  <c:v>14.04.</c:v>
                </c:pt>
                <c:pt idx="332">
                  <c:v>14.04.</c:v>
                </c:pt>
                <c:pt idx="333">
                  <c:v>14.04.</c:v>
                </c:pt>
                <c:pt idx="334">
                  <c:v>14.04.</c:v>
                </c:pt>
                <c:pt idx="335">
                  <c:v>14.04.</c:v>
                </c:pt>
                <c:pt idx="336">
                  <c:v>15.04.</c:v>
                </c:pt>
                <c:pt idx="337">
                  <c:v>15.04.</c:v>
                </c:pt>
                <c:pt idx="338">
                  <c:v>15.04.</c:v>
                </c:pt>
                <c:pt idx="339">
                  <c:v>15.04.</c:v>
                </c:pt>
                <c:pt idx="340">
                  <c:v>15.04.</c:v>
                </c:pt>
                <c:pt idx="341">
                  <c:v>15.04.</c:v>
                </c:pt>
                <c:pt idx="342">
                  <c:v>15.04.</c:v>
                </c:pt>
                <c:pt idx="343">
                  <c:v>15.04.</c:v>
                </c:pt>
                <c:pt idx="344">
                  <c:v>15.04.</c:v>
                </c:pt>
                <c:pt idx="345">
                  <c:v>15.04.</c:v>
                </c:pt>
                <c:pt idx="346">
                  <c:v>15.04.</c:v>
                </c:pt>
                <c:pt idx="347">
                  <c:v>15.04.</c:v>
                </c:pt>
                <c:pt idx="348">
                  <c:v>15.04.</c:v>
                </c:pt>
                <c:pt idx="349">
                  <c:v>15.04.</c:v>
                </c:pt>
                <c:pt idx="350">
                  <c:v>15.04.</c:v>
                </c:pt>
                <c:pt idx="351">
                  <c:v>15.04.</c:v>
                </c:pt>
                <c:pt idx="352">
                  <c:v>15.04.</c:v>
                </c:pt>
                <c:pt idx="353">
                  <c:v>15.04.</c:v>
                </c:pt>
                <c:pt idx="354">
                  <c:v>15.04.</c:v>
                </c:pt>
                <c:pt idx="355">
                  <c:v>15.04.</c:v>
                </c:pt>
                <c:pt idx="356">
                  <c:v>15.04.</c:v>
                </c:pt>
                <c:pt idx="357">
                  <c:v>15.04.</c:v>
                </c:pt>
                <c:pt idx="358">
                  <c:v>15.04.</c:v>
                </c:pt>
                <c:pt idx="359">
                  <c:v>15.04.</c:v>
                </c:pt>
                <c:pt idx="360">
                  <c:v>16.04.</c:v>
                </c:pt>
                <c:pt idx="361">
                  <c:v>16.04.</c:v>
                </c:pt>
                <c:pt idx="362">
                  <c:v>16.04.</c:v>
                </c:pt>
                <c:pt idx="363">
                  <c:v>16.04.</c:v>
                </c:pt>
                <c:pt idx="364">
                  <c:v>16.04.</c:v>
                </c:pt>
                <c:pt idx="365">
                  <c:v>16.04.</c:v>
                </c:pt>
                <c:pt idx="366">
                  <c:v>16.04.</c:v>
                </c:pt>
                <c:pt idx="367">
                  <c:v>16.04.</c:v>
                </c:pt>
                <c:pt idx="368">
                  <c:v>16.04.</c:v>
                </c:pt>
                <c:pt idx="369">
                  <c:v>16.04.</c:v>
                </c:pt>
                <c:pt idx="370">
                  <c:v>16.04.</c:v>
                </c:pt>
                <c:pt idx="371">
                  <c:v>16.04.</c:v>
                </c:pt>
                <c:pt idx="372">
                  <c:v>16.04.</c:v>
                </c:pt>
                <c:pt idx="373">
                  <c:v>16.04.</c:v>
                </c:pt>
                <c:pt idx="374">
                  <c:v>16.04.</c:v>
                </c:pt>
                <c:pt idx="375">
                  <c:v>16.04.</c:v>
                </c:pt>
                <c:pt idx="376">
                  <c:v>16.04.</c:v>
                </c:pt>
                <c:pt idx="377">
                  <c:v>16.04.</c:v>
                </c:pt>
                <c:pt idx="378">
                  <c:v>16.04.</c:v>
                </c:pt>
                <c:pt idx="379">
                  <c:v>16.04.</c:v>
                </c:pt>
                <c:pt idx="380">
                  <c:v>16.04.</c:v>
                </c:pt>
                <c:pt idx="381">
                  <c:v>16.04.</c:v>
                </c:pt>
                <c:pt idx="382">
                  <c:v>16.04.</c:v>
                </c:pt>
                <c:pt idx="383">
                  <c:v>16.04.</c:v>
                </c:pt>
                <c:pt idx="384">
                  <c:v>17.04.</c:v>
                </c:pt>
                <c:pt idx="385">
                  <c:v>17.04.</c:v>
                </c:pt>
                <c:pt idx="386">
                  <c:v>17.04.</c:v>
                </c:pt>
                <c:pt idx="387">
                  <c:v>17.04.</c:v>
                </c:pt>
                <c:pt idx="388">
                  <c:v>17.04.</c:v>
                </c:pt>
                <c:pt idx="389">
                  <c:v>17.04.</c:v>
                </c:pt>
                <c:pt idx="390">
                  <c:v>17.04.</c:v>
                </c:pt>
                <c:pt idx="391">
                  <c:v>17.04.</c:v>
                </c:pt>
                <c:pt idx="392">
                  <c:v>17.04.</c:v>
                </c:pt>
                <c:pt idx="393">
                  <c:v>17.04.</c:v>
                </c:pt>
                <c:pt idx="394">
                  <c:v>17.04.</c:v>
                </c:pt>
                <c:pt idx="395">
                  <c:v>17.04.</c:v>
                </c:pt>
                <c:pt idx="396">
                  <c:v>17.04.</c:v>
                </c:pt>
                <c:pt idx="397">
                  <c:v>17.04.</c:v>
                </c:pt>
                <c:pt idx="398">
                  <c:v>17.04.</c:v>
                </c:pt>
                <c:pt idx="399">
                  <c:v>17.04.</c:v>
                </c:pt>
                <c:pt idx="400">
                  <c:v>17.04.</c:v>
                </c:pt>
                <c:pt idx="401">
                  <c:v>17.04.</c:v>
                </c:pt>
                <c:pt idx="402">
                  <c:v>17.04.</c:v>
                </c:pt>
                <c:pt idx="403">
                  <c:v>17.04.</c:v>
                </c:pt>
                <c:pt idx="404">
                  <c:v>17.04.</c:v>
                </c:pt>
                <c:pt idx="405">
                  <c:v>17.04.</c:v>
                </c:pt>
                <c:pt idx="406">
                  <c:v>17.04.</c:v>
                </c:pt>
                <c:pt idx="407">
                  <c:v>17.04.</c:v>
                </c:pt>
                <c:pt idx="408">
                  <c:v>18.04.</c:v>
                </c:pt>
                <c:pt idx="409">
                  <c:v>18.04.</c:v>
                </c:pt>
                <c:pt idx="410">
                  <c:v>18.04.</c:v>
                </c:pt>
                <c:pt idx="411">
                  <c:v>18.04.</c:v>
                </c:pt>
                <c:pt idx="412">
                  <c:v>18.04.</c:v>
                </c:pt>
                <c:pt idx="413">
                  <c:v>18.04.</c:v>
                </c:pt>
                <c:pt idx="414">
                  <c:v>18.04.</c:v>
                </c:pt>
                <c:pt idx="415">
                  <c:v>18.04.</c:v>
                </c:pt>
                <c:pt idx="416">
                  <c:v>18.04.</c:v>
                </c:pt>
                <c:pt idx="417">
                  <c:v>18.04.</c:v>
                </c:pt>
                <c:pt idx="418">
                  <c:v>18.04.</c:v>
                </c:pt>
                <c:pt idx="419">
                  <c:v>18.04.</c:v>
                </c:pt>
                <c:pt idx="420">
                  <c:v>18.04.</c:v>
                </c:pt>
                <c:pt idx="421">
                  <c:v>18.04.</c:v>
                </c:pt>
                <c:pt idx="422">
                  <c:v>18.04.</c:v>
                </c:pt>
                <c:pt idx="423">
                  <c:v>18.04.</c:v>
                </c:pt>
                <c:pt idx="424">
                  <c:v>18.04.</c:v>
                </c:pt>
                <c:pt idx="425">
                  <c:v>18.04.</c:v>
                </c:pt>
                <c:pt idx="426">
                  <c:v>18.04.</c:v>
                </c:pt>
                <c:pt idx="427">
                  <c:v>18.04.</c:v>
                </c:pt>
                <c:pt idx="428">
                  <c:v>18.04.</c:v>
                </c:pt>
                <c:pt idx="429">
                  <c:v>18.04.</c:v>
                </c:pt>
                <c:pt idx="430">
                  <c:v>18.04.</c:v>
                </c:pt>
                <c:pt idx="431">
                  <c:v>18.04.</c:v>
                </c:pt>
                <c:pt idx="432">
                  <c:v>19.04.</c:v>
                </c:pt>
                <c:pt idx="433">
                  <c:v>19.04.</c:v>
                </c:pt>
                <c:pt idx="434">
                  <c:v>19.04.</c:v>
                </c:pt>
                <c:pt idx="435">
                  <c:v>19.04.</c:v>
                </c:pt>
                <c:pt idx="436">
                  <c:v>19.04.</c:v>
                </c:pt>
                <c:pt idx="437">
                  <c:v>19.04.</c:v>
                </c:pt>
                <c:pt idx="438">
                  <c:v>19.04.</c:v>
                </c:pt>
                <c:pt idx="439">
                  <c:v>19.04.</c:v>
                </c:pt>
                <c:pt idx="440">
                  <c:v>19.04.</c:v>
                </c:pt>
                <c:pt idx="441">
                  <c:v>19.04.</c:v>
                </c:pt>
                <c:pt idx="442">
                  <c:v>19.04.</c:v>
                </c:pt>
                <c:pt idx="443">
                  <c:v>19.04.</c:v>
                </c:pt>
                <c:pt idx="444">
                  <c:v>19.04.</c:v>
                </c:pt>
                <c:pt idx="445">
                  <c:v>19.04.</c:v>
                </c:pt>
                <c:pt idx="446">
                  <c:v>19.04.</c:v>
                </c:pt>
                <c:pt idx="447">
                  <c:v>19.04.</c:v>
                </c:pt>
                <c:pt idx="448">
                  <c:v>19.04.</c:v>
                </c:pt>
                <c:pt idx="449">
                  <c:v>19.04.</c:v>
                </c:pt>
                <c:pt idx="450">
                  <c:v>19.04.</c:v>
                </c:pt>
                <c:pt idx="451">
                  <c:v>19.04.</c:v>
                </c:pt>
                <c:pt idx="452">
                  <c:v>19.04.</c:v>
                </c:pt>
                <c:pt idx="453">
                  <c:v>19.04.</c:v>
                </c:pt>
                <c:pt idx="454">
                  <c:v>19.04.</c:v>
                </c:pt>
                <c:pt idx="455">
                  <c:v>19.04.</c:v>
                </c:pt>
                <c:pt idx="456">
                  <c:v>20.04.</c:v>
                </c:pt>
                <c:pt idx="457">
                  <c:v>20.04.</c:v>
                </c:pt>
                <c:pt idx="458">
                  <c:v>20.04.</c:v>
                </c:pt>
                <c:pt idx="459">
                  <c:v>20.04.</c:v>
                </c:pt>
                <c:pt idx="460">
                  <c:v>20.04.</c:v>
                </c:pt>
                <c:pt idx="461">
                  <c:v>20.04.</c:v>
                </c:pt>
                <c:pt idx="462">
                  <c:v>20.04.</c:v>
                </c:pt>
                <c:pt idx="463">
                  <c:v>20.04.</c:v>
                </c:pt>
                <c:pt idx="464">
                  <c:v>20.04.</c:v>
                </c:pt>
                <c:pt idx="465">
                  <c:v>20.04.</c:v>
                </c:pt>
                <c:pt idx="466">
                  <c:v>20.04.</c:v>
                </c:pt>
                <c:pt idx="467">
                  <c:v>20.04.</c:v>
                </c:pt>
                <c:pt idx="468">
                  <c:v>20.04.</c:v>
                </c:pt>
                <c:pt idx="469">
                  <c:v>20.04.</c:v>
                </c:pt>
                <c:pt idx="470">
                  <c:v>20.04.</c:v>
                </c:pt>
                <c:pt idx="471">
                  <c:v>20.04.</c:v>
                </c:pt>
                <c:pt idx="472">
                  <c:v>20.04.</c:v>
                </c:pt>
                <c:pt idx="473">
                  <c:v>20.04.</c:v>
                </c:pt>
                <c:pt idx="474">
                  <c:v>20.04.</c:v>
                </c:pt>
                <c:pt idx="475">
                  <c:v>20.04.</c:v>
                </c:pt>
                <c:pt idx="476">
                  <c:v>20.04.</c:v>
                </c:pt>
                <c:pt idx="477">
                  <c:v>20.04.</c:v>
                </c:pt>
                <c:pt idx="478">
                  <c:v>20.04.</c:v>
                </c:pt>
                <c:pt idx="479">
                  <c:v>20.04.</c:v>
                </c:pt>
                <c:pt idx="480">
                  <c:v>21.04.</c:v>
                </c:pt>
                <c:pt idx="481">
                  <c:v>21.04.</c:v>
                </c:pt>
                <c:pt idx="482">
                  <c:v>21.04.</c:v>
                </c:pt>
                <c:pt idx="483">
                  <c:v>21.04.</c:v>
                </c:pt>
                <c:pt idx="484">
                  <c:v>21.04.</c:v>
                </c:pt>
                <c:pt idx="485">
                  <c:v>21.04.</c:v>
                </c:pt>
                <c:pt idx="486">
                  <c:v>21.04.</c:v>
                </c:pt>
                <c:pt idx="487">
                  <c:v>21.04.</c:v>
                </c:pt>
                <c:pt idx="488">
                  <c:v>21.04.</c:v>
                </c:pt>
                <c:pt idx="489">
                  <c:v>21.04.</c:v>
                </c:pt>
                <c:pt idx="490">
                  <c:v>21.04.</c:v>
                </c:pt>
                <c:pt idx="491">
                  <c:v>21.04.</c:v>
                </c:pt>
                <c:pt idx="492">
                  <c:v>21.04.</c:v>
                </c:pt>
                <c:pt idx="493">
                  <c:v>21.04.</c:v>
                </c:pt>
                <c:pt idx="494">
                  <c:v>21.04.</c:v>
                </c:pt>
                <c:pt idx="495">
                  <c:v>21.04.</c:v>
                </c:pt>
                <c:pt idx="496">
                  <c:v>21.04.</c:v>
                </c:pt>
                <c:pt idx="497">
                  <c:v>21.04.</c:v>
                </c:pt>
                <c:pt idx="498">
                  <c:v>21.04.</c:v>
                </c:pt>
                <c:pt idx="499">
                  <c:v>21.04.</c:v>
                </c:pt>
                <c:pt idx="500">
                  <c:v>21.04.</c:v>
                </c:pt>
                <c:pt idx="501">
                  <c:v>21.04.</c:v>
                </c:pt>
                <c:pt idx="502">
                  <c:v>21.04.</c:v>
                </c:pt>
                <c:pt idx="503">
                  <c:v>21.04.</c:v>
                </c:pt>
                <c:pt idx="504">
                  <c:v>22.04.</c:v>
                </c:pt>
                <c:pt idx="505">
                  <c:v>22.04.</c:v>
                </c:pt>
                <c:pt idx="506">
                  <c:v>22.04.</c:v>
                </c:pt>
                <c:pt idx="507">
                  <c:v>22.04.</c:v>
                </c:pt>
                <c:pt idx="508">
                  <c:v>22.04.</c:v>
                </c:pt>
                <c:pt idx="509">
                  <c:v>22.04.</c:v>
                </c:pt>
                <c:pt idx="510">
                  <c:v>22.04.</c:v>
                </c:pt>
                <c:pt idx="511">
                  <c:v>22.04.</c:v>
                </c:pt>
                <c:pt idx="512">
                  <c:v>22.04.</c:v>
                </c:pt>
                <c:pt idx="513">
                  <c:v>22.04.</c:v>
                </c:pt>
                <c:pt idx="514">
                  <c:v>22.04.</c:v>
                </c:pt>
                <c:pt idx="515">
                  <c:v>22.04.</c:v>
                </c:pt>
                <c:pt idx="516">
                  <c:v>22.04.</c:v>
                </c:pt>
                <c:pt idx="517">
                  <c:v>22.04.</c:v>
                </c:pt>
                <c:pt idx="518">
                  <c:v>22.04.</c:v>
                </c:pt>
                <c:pt idx="519">
                  <c:v>22.04.</c:v>
                </c:pt>
                <c:pt idx="520">
                  <c:v>22.04.</c:v>
                </c:pt>
                <c:pt idx="521">
                  <c:v>22.04.</c:v>
                </c:pt>
                <c:pt idx="522">
                  <c:v>22.04.</c:v>
                </c:pt>
                <c:pt idx="523">
                  <c:v>22.04.</c:v>
                </c:pt>
                <c:pt idx="524">
                  <c:v>22.04.</c:v>
                </c:pt>
                <c:pt idx="525">
                  <c:v>22.04.</c:v>
                </c:pt>
                <c:pt idx="526">
                  <c:v>22.04.</c:v>
                </c:pt>
                <c:pt idx="527">
                  <c:v>22.04.</c:v>
                </c:pt>
                <c:pt idx="528">
                  <c:v>23.04.</c:v>
                </c:pt>
                <c:pt idx="529">
                  <c:v>23.04.</c:v>
                </c:pt>
                <c:pt idx="530">
                  <c:v>23.04.</c:v>
                </c:pt>
                <c:pt idx="531">
                  <c:v>23.04.</c:v>
                </c:pt>
                <c:pt idx="532">
                  <c:v>23.04.</c:v>
                </c:pt>
                <c:pt idx="533">
                  <c:v>23.04.</c:v>
                </c:pt>
                <c:pt idx="534">
                  <c:v>23.04.</c:v>
                </c:pt>
                <c:pt idx="535">
                  <c:v>23.04.</c:v>
                </c:pt>
                <c:pt idx="536">
                  <c:v>23.04.</c:v>
                </c:pt>
                <c:pt idx="537">
                  <c:v>23.04.</c:v>
                </c:pt>
                <c:pt idx="538">
                  <c:v>23.04.</c:v>
                </c:pt>
                <c:pt idx="539">
                  <c:v>23.04.</c:v>
                </c:pt>
                <c:pt idx="540">
                  <c:v>23.04.</c:v>
                </c:pt>
                <c:pt idx="541">
                  <c:v>23.04.</c:v>
                </c:pt>
                <c:pt idx="542">
                  <c:v>23.04.</c:v>
                </c:pt>
                <c:pt idx="543">
                  <c:v>23.04.</c:v>
                </c:pt>
                <c:pt idx="544">
                  <c:v>23.04.</c:v>
                </c:pt>
                <c:pt idx="545">
                  <c:v>23.04.</c:v>
                </c:pt>
                <c:pt idx="546">
                  <c:v>23.04.</c:v>
                </c:pt>
                <c:pt idx="547">
                  <c:v>23.04.</c:v>
                </c:pt>
                <c:pt idx="548">
                  <c:v>23.04.</c:v>
                </c:pt>
                <c:pt idx="549">
                  <c:v>23.04.</c:v>
                </c:pt>
                <c:pt idx="550">
                  <c:v>23.04.</c:v>
                </c:pt>
                <c:pt idx="551">
                  <c:v>23.04.</c:v>
                </c:pt>
                <c:pt idx="552">
                  <c:v>24.04.</c:v>
                </c:pt>
                <c:pt idx="553">
                  <c:v>24.04.</c:v>
                </c:pt>
                <c:pt idx="554">
                  <c:v>24.04.</c:v>
                </c:pt>
                <c:pt idx="555">
                  <c:v>24.04.</c:v>
                </c:pt>
                <c:pt idx="556">
                  <c:v>24.04.</c:v>
                </c:pt>
                <c:pt idx="557">
                  <c:v>24.04.</c:v>
                </c:pt>
                <c:pt idx="558">
                  <c:v>24.04.</c:v>
                </c:pt>
                <c:pt idx="559">
                  <c:v>24.04.</c:v>
                </c:pt>
                <c:pt idx="560">
                  <c:v>24.04.</c:v>
                </c:pt>
                <c:pt idx="561">
                  <c:v>24.04.</c:v>
                </c:pt>
                <c:pt idx="562">
                  <c:v>24.04.</c:v>
                </c:pt>
                <c:pt idx="563">
                  <c:v>24.04.</c:v>
                </c:pt>
                <c:pt idx="564">
                  <c:v>24.04.</c:v>
                </c:pt>
                <c:pt idx="565">
                  <c:v>24.04.</c:v>
                </c:pt>
                <c:pt idx="566">
                  <c:v>24.04.</c:v>
                </c:pt>
                <c:pt idx="567">
                  <c:v>24.04.</c:v>
                </c:pt>
                <c:pt idx="568">
                  <c:v>24.04.</c:v>
                </c:pt>
                <c:pt idx="569">
                  <c:v>24.04.</c:v>
                </c:pt>
                <c:pt idx="570">
                  <c:v>24.04.</c:v>
                </c:pt>
                <c:pt idx="571">
                  <c:v>24.04.</c:v>
                </c:pt>
                <c:pt idx="572">
                  <c:v>24.04.</c:v>
                </c:pt>
                <c:pt idx="573">
                  <c:v>24.04.</c:v>
                </c:pt>
                <c:pt idx="574">
                  <c:v>24.04.</c:v>
                </c:pt>
                <c:pt idx="575">
                  <c:v>24.04.</c:v>
                </c:pt>
                <c:pt idx="576">
                  <c:v>25.04.</c:v>
                </c:pt>
                <c:pt idx="577">
                  <c:v>25.04.</c:v>
                </c:pt>
                <c:pt idx="578">
                  <c:v>25.04.</c:v>
                </c:pt>
                <c:pt idx="579">
                  <c:v>25.04.</c:v>
                </c:pt>
                <c:pt idx="580">
                  <c:v>25.04.</c:v>
                </c:pt>
                <c:pt idx="581">
                  <c:v>25.04.</c:v>
                </c:pt>
                <c:pt idx="582">
                  <c:v>25.04.</c:v>
                </c:pt>
                <c:pt idx="583">
                  <c:v>25.04.</c:v>
                </c:pt>
                <c:pt idx="584">
                  <c:v>25.04.</c:v>
                </c:pt>
                <c:pt idx="585">
                  <c:v>25.04.</c:v>
                </c:pt>
                <c:pt idx="586">
                  <c:v>25.04.</c:v>
                </c:pt>
                <c:pt idx="587">
                  <c:v>25.04.</c:v>
                </c:pt>
                <c:pt idx="588">
                  <c:v>25.04.</c:v>
                </c:pt>
                <c:pt idx="589">
                  <c:v>25.04.</c:v>
                </c:pt>
                <c:pt idx="590">
                  <c:v>25.04.</c:v>
                </c:pt>
                <c:pt idx="591">
                  <c:v>25.04.</c:v>
                </c:pt>
                <c:pt idx="592">
                  <c:v>25.04.</c:v>
                </c:pt>
                <c:pt idx="593">
                  <c:v>25.04.</c:v>
                </c:pt>
                <c:pt idx="594">
                  <c:v>25.04.</c:v>
                </c:pt>
                <c:pt idx="595">
                  <c:v>25.04.</c:v>
                </c:pt>
                <c:pt idx="596">
                  <c:v>25.04.</c:v>
                </c:pt>
                <c:pt idx="597">
                  <c:v>25.04.</c:v>
                </c:pt>
                <c:pt idx="598">
                  <c:v>25.04.</c:v>
                </c:pt>
                <c:pt idx="599">
                  <c:v>25.04.</c:v>
                </c:pt>
                <c:pt idx="600">
                  <c:v>26.04.</c:v>
                </c:pt>
                <c:pt idx="601">
                  <c:v>26.04.</c:v>
                </c:pt>
                <c:pt idx="602">
                  <c:v>26.04.</c:v>
                </c:pt>
                <c:pt idx="603">
                  <c:v>26.04.</c:v>
                </c:pt>
                <c:pt idx="604">
                  <c:v>26.04.</c:v>
                </c:pt>
                <c:pt idx="605">
                  <c:v>26.04.</c:v>
                </c:pt>
                <c:pt idx="606">
                  <c:v>26.04.</c:v>
                </c:pt>
                <c:pt idx="607">
                  <c:v>26.04.</c:v>
                </c:pt>
                <c:pt idx="608">
                  <c:v>26.04.</c:v>
                </c:pt>
                <c:pt idx="609">
                  <c:v>26.04.</c:v>
                </c:pt>
                <c:pt idx="610">
                  <c:v>26.04.</c:v>
                </c:pt>
                <c:pt idx="611">
                  <c:v>26.04.</c:v>
                </c:pt>
                <c:pt idx="612">
                  <c:v>26.04.</c:v>
                </c:pt>
                <c:pt idx="613">
                  <c:v>26.04.</c:v>
                </c:pt>
                <c:pt idx="614">
                  <c:v>26.04.</c:v>
                </c:pt>
                <c:pt idx="615">
                  <c:v>26.04.</c:v>
                </c:pt>
                <c:pt idx="616">
                  <c:v>26.04.</c:v>
                </c:pt>
                <c:pt idx="617">
                  <c:v>26.04.</c:v>
                </c:pt>
                <c:pt idx="618">
                  <c:v>26.04.</c:v>
                </c:pt>
                <c:pt idx="619">
                  <c:v>26.04.</c:v>
                </c:pt>
                <c:pt idx="620">
                  <c:v>26.04.</c:v>
                </c:pt>
                <c:pt idx="621">
                  <c:v>26.04.</c:v>
                </c:pt>
                <c:pt idx="622">
                  <c:v>26.04.</c:v>
                </c:pt>
                <c:pt idx="623">
                  <c:v>26.04.</c:v>
                </c:pt>
                <c:pt idx="624">
                  <c:v>27.04.</c:v>
                </c:pt>
                <c:pt idx="625">
                  <c:v>27.04.</c:v>
                </c:pt>
                <c:pt idx="626">
                  <c:v>27.04.</c:v>
                </c:pt>
                <c:pt idx="627">
                  <c:v>27.04.</c:v>
                </c:pt>
                <c:pt idx="628">
                  <c:v>27.04.</c:v>
                </c:pt>
                <c:pt idx="629">
                  <c:v>27.04.</c:v>
                </c:pt>
                <c:pt idx="630">
                  <c:v>27.04.</c:v>
                </c:pt>
                <c:pt idx="631">
                  <c:v>27.04.</c:v>
                </c:pt>
                <c:pt idx="632">
                  <c:v>27.04.</c:v>
                </c:pt>
                <c:pt idx="633">
                  <c:v>27.04.</c:v>
                </c:pt>
                <c:pt idx="634">
                  <c:v>27.04.</c:v>
                </c:pt>
                <c:pt idx="635">
                  <c:v>27.04.</c:v>
                </c:pt>
                <c:pt idx="636">
                  <c:v>27.04.</c:v>
                </c:pt>
                <c:pt idx="637">
                  <c:v>27.04.</c:v>
                </c:pt>
                <c:pt idx="638">
                  <c:v>27.04.</c:v>
                </c:pt>
                <c:pt idx="639">
                  <c:v>27.04.</c:v>
                </c:pt>
                <c:pt idx="640">
                  <c:v>27.04.</c:v>
                </c:pt>
                <c:pt idx="641">
                  <c:v>27.04.</c:v>
                </c:pt>
                <c:pt idx="642">
                  <c:v>27.04.</c:v>
                </c:pt>
                <c:pt idx="643">
                  <c:v>27.04.</c:v>
                </c:pt>
                <c:pt idx="644">
                  <c:v>27.04.</c:v>
                </c:pt>
                <c:pt idx="645">
                  <c:v>27.04.</c:v>
                </c:pt>
                <c:pt idx="646">
                  <c:v>27.04.</c:v>
                </c:pt>
                <c:pt idx="647">
                  <c:v>27.04.</c:v>
                </c:pt>
                <c:pt idx="648">
                  <c:v>28.04.</c:v>
                </c:pt>
                <c:pt idx="649">
                  <c:v>28.04.</c:v>
                </c:pt>
                <c:pt idx="650">
                  <c:v>28.04.</c:v>
                </c:pt>
                <c:pt idx="651">
                  <c:v>28.04.</c:v>
                </c:pt>
                <c:pt idx="652">
                  <c:v>28.04.</c:v>
                </c:pt>
                <c:pt idx="653">
                  <c:v>28.04.</c:v>
                </c:pt>
                <c:pt idx="654">
                  <c:v>28.04.</c:v>
                </c:pt>
                <c:pt idx="655">
                  <c:v>28.04.</c:v>
                </c:pt>
                <c:pt idx="656">
                  <c:v>28.04.</c:v>
                </c:pt>
                <c:pt idx="657">
                  <c:v>28.04.</c:v>
                </c:pt>
                <c:pt idx="658">
                  <c:v>28.04.</c:v>
                </c:pt>
                <c:pt idx="659">
                  <c:v>28.04.</c:v>
                </c:pt>
                <c:pt idx="660">
                  <c:v>28.04.</c:v>
                </c:pt>
                <c:pt idx="661">
                  <c:v>28.04.</c:v>
                </c:pt>
                <c:pt idx="662">
                  <c:v>28.04.</c:v>
                </c:pt>
                <c:pt idx="663">
                  <c:v>28.04.</c:v>
                </c:pt>
                <c:pt idx="664">
                  <c:v>28.04.</c:v>
                </c:pt>
                <c:pt idx="665">
                  <c:v>28.04.</c:v>
                </c:pt>
                <c:pt idx="666">
                  <c:v>28.04.</c:v>
                </c:pt>
                <c:pt idx="667">
                  <c:v>28.04.</c:v>
                </c:pt>
                <c:pt idx="668">
                  <c:v>28.04.</c:v>
                </c:pt>
                <c:pt idx="669">
                  <c:v>28.04.</c:v>
                </c:pt>
                <c:pt idx="670">
                  <c:v>28.04.</c:v>
                </c:pt>
                <c:pt idx="671">
                  <c:v>28.04.</c:v>
                </c:pt>
                <c:pt idx="672">
                  <c:v>29.04.</c:v>
                </c:pt>
                <c:pt idx="673">
                  <c:v>29.04.</c:v>
                </c:pt>
                <c:pt idx="674">
                  <c:v>29.04.</c:v>
                </c:pt>
                <c:pt idx="675">
                  <c:v>29.04.</c:v>
                </c:pt>
                <c:pt idx="676">
                  <c:v>29.04.</c:v>
                </c:pt>
                <c:pt idx="677">
                  <c:v>29.04.</c:v>
                </c:pt>
                <c:pt idx="678">
                  <c:v>29.04.</c:v>
                </c:pt>
                <c:pt idx="679">
                  <c:v>29.04.</c:v>
                </c:pt>
                <c:pt idx="680">
                  <c:v>29.04.</c:v>
                </c:pt>
                <c:pt idx="681">
                  <c:v>29.04.</c:v>
                </c:pt>
                <c:pt idx="682">
                  <c:v>29.04.</c:v>
                </c:pt>
                <c:pt idx="683">
                  <c:v>29.04.</c:v>
                </c:pt>
                <c:pt idx="684">
                  <c:v>29.04.</c:v>
                </c:pt>
                <c:pt idx="685">
                  <c:v>29.04.</c:v>
                </c:pt>
                <c:pt idx="686">
                  <c:v>29.04.</c:v>
                </c:pt>
                <c:pt idx="687">
                  <c:v>29.04.</c:v>
                </c:pt>
                <c:pt idx="688">
                  <c:v>29.04.</c:v>
                </c:pt>
                <c:pt idx="689">
                  <c:v>29.04.</c:v>
                </c:pt>
                <c:pt idx="690">
                  <c:v>29.04.</c:v>
                </c:pt>
                <c:pt idx="691">
                  <c:v>29.04.</c:v>
                </c:pt>
                <c:pt idx="692">
                  <c:v>29.04.</c:v>
                </c:pt>
                <c:pt idx="693">
                  <c:v>29.04.</c:v>
                </c:pt>
                <c:pt idx="694">
                  <c:v>29.04.</c:v>
                </c:pt>
                <c:pt idx="695">
                  <c:v>29.04.</c:v>
                </c:pt>
                <c:pt idx="696">
                  <c:v>30.04.</c:v>
                </c:pt>
                <c:pt idx="697">
                  <c:v>30.04.</c:v>
                </c:pt>
                <c:pt idx="698">
                  <c:v>30.04.</c:v>
                </c:pt>
                <c:pt idx="699">
                  <c:v>30.04.</c:v>
                </c:pt>
                <c:pt idx="700">
                  <c:v>30.04.</c:v>
                </c:pt>
                <c:pt idx="701">
                  <c:v>30.04.</c:v>
                </c:pt>
                <c:pt idx="702">
                  <c:v>30.04.</c:v>
                </c:pt>
                <c:pt idx="703">
                  <c:v>30.04.</c:v>
                </c:pt>
                <c:pt idx="704">
                  <c:v>30.04.</c:v>
                </c:pt>
                <c:pt idx="705">
                  <c:v>30.04.</c:v>
                </c:pt>
                <c:pt idx="706">
                  <c:v>30.04.</c:v>
                </c:pt>
                <c:pt idx="707">
                  <c:v>30.04.</c:v>
                </c:pt>
                <c:pt idx="708">
                  <c:v>30.04.</c:v>
                </c:pt>
                <c:pt idx="709">
                  <c:v>30.04.</c:v>
                </c:pt>
                <c:pt idx="710">
                  <c:v>30.04.</c:v>
                </c:pt>
                <c:pt idx="711">
                  <c:v>30.04.</c:v>
                </c:pt>
                <c:pt idx="712">
                  <c:v>30.04.</c:v>
                </c:pt>
                <c:pt idx="713">
                  <c:v>30.04.</c:v>
                </c:pt>
                <c:pt idx="714">
                  <c:v>30.04.</c:v>
                </c:pt>
                <c:pt idx="715">
                  <c:v>30.04.</c:v>
                </c:pt>
                <c:pt idx="716">
                  <c:v>30.04.</c:v>
                </c:pt>
                <c:pt idx="717">
                  <c:v>30.04.</c:v>
                </c:pt>
                <c:pt idx="718">
                  <c:v>30.04.</c:v>
                </c:pt>
                <c:pt idx="719">
                  <c:v>30.04.</c:v>
                </c:pt>
              </c:strCache>
            </c:strRef>
          </c:cat>
          <c:val>
            <c:numRef>
              <c:f>'04'!$H$45:$H$789</c:f>
              <c:numCache>
                <c:formatCode>_(* #,##0.00_);_(* \(#,##0.00\);_(* "-"??_);_(@_)</c:formatCode>
                <c:ptCount val="745"/>
                <c:pt idx="0">
                  <c:v>3405.2923166666683</c:v>
                </c:pt>
                <c:pt idx="1">
                  <c:v>3472.2923166666683</c:v>
                </c:pt>
                <c:pt idx="2">
                  <c:v>3358.6323166666684</c:v>
                </c:pt>
                <c:pt idx="3">
                  <c:v>3666.2823166666685</c:v>
                </c:pt>
                <c:pt idx="4">
                  <c:v>3973.950316666665</c:v>
                </c:pt>
                <c:pt idx="5">
                  <c:v>3502.7243166666685</c:v>
                </c:pt>
                <c:pt idx="6">
                  <c:v>3173.3323166666682</c:v>
                </c:pt>
                <c:pt idx="7">
                  <c:v>2934.3613166666682</c:v>
                </c:pt>
                <c:pt idx="8">
                  <c:v>2695.650081666668</c:v>
                </c:pt>
                <c:pt idx="9">
                  <c:v>2633.846311666668</c:v>
                </c:pt>
                <c:pt idx="10">
                  <c:v>2964.4494516666678</c:v>
                </c:pt>
                <c:pt idx="11">
                  <c:v>3255.2650766666675</c:v>
                </c:pt>
                <c:pt idx="12">
                  <c:v>3293.7443166666685</c:v>
                </c:pt>
                <c:pt idx="13">
                  <c:v>3195.341796666668</c:v>
                </c:pt>
                <c:pt idx="14">
                  <c:v>3050.418031666668</c:v>
                </c:pt>
                <c:pt idx="15">
                  <c:v>2710.692531666667</c:v>
                </c:pt>
                <c:pt idx="16">
                  <c:v>2527.5030216666682</c:v>
                </c:pt>
                <c:pt idx="17">
                  <c:v>2237.4237466666682</c:v>
                </c:pt>
                <c:pt idx="18">
                  <c:v>2275.1623166666682</c:v>
                </c:pt>
                <c:pt idx="19">
                  <c:v>2716.9523166666681</c:v>
                </c:pt>
                <c:pt idx="20">
                  <c:v>2281.3223166666685</c:v>
                </c:pt>
                <c:pt idx="21">
                  <c:v>2934.3223166666685</c:v>
                </c:pt>
                <c:pt idx="22">
                  <c:v>3018.7923166666669</c:v>
                </c:pt>
                <c:pt idx="23">
                  <c:v>2940.6923166666684</c:v>
                </c:pt>
                <c:pt idx="24">
                  <c:v>3117.7983166666681</c:v>
                </c:pt>
                <c:pt idx="25">
                  <c:v>3415.1183166666669</c:v>
                </c:pt>
                <c:pt idx="26">
                  <c:v>3551.7153166666685</c:v>
                </c:pt>
                <c:pt idx="27">
                  <c:v>3472.1483166666685</c:v>
                </c:pt>
                <c:pt idx="28">
                  <c:v>3392.6983166666682</c:v>
                </c:pt>
                <c:pt idx="29">
                  <c:v>3064.7333166666685</c:v>
                </c:pt>
                <c:pt idx="30">
                  <c:v>3320.9003166666685</c:v>
                </c:pt>
                <c:pt idx="31">
                  <c:v>3720.8263166666684</c:v>
                </c:pt>
                <c:pt idx="32">
                  <c:v>3257.8663166666684</c:v>
                </c:pt>
                <c:pt idx="33">
                  <c:v>3473.5337516666668</c:v>
                </c:pt>
                <c:pt idx="34">
                  <c:v>4045.8313166666644</c:v>
                </c:pt>
                <c:pt idx="35">
                  <c:v>4190.8395016666664</c:v>
                </c:pt>
                <c:pt idx="36">
                  <c:v>4161.6547366666655</c:v>
                </c:pt>
                <c:pt idx="37">
                  <c:v>4808.728526666664</c:v>
                </c:pt>
                <c:pt idx="38">
                  <c:v>5010.7789016666629</c:v>
                </c:pt>
                <c:pt idx="39">
                  <c:v>4509.4737166666646</c:v>
                </c:pt>
                <c:pt idx="40">
                  <c:v>3924.0272716666668</c:v>
                </c:pt>
                <c:pt idx="41">
                  <c:v>3266.0404566666684</c:v>
                </c:pt>
                <c:pt idx="42">
                  <c:v>3173.1883166666685</c:v>
                </c:pt>
                <c:pt idx="43">
                  <c:v>2730.9923166666672</c:v>
                </c:pt>
                <c:pt idx="44">
                  <c:v>2590.192316666667</c:v>
                </c:pt>
                <c:pt idx="45">
                  <c:v>3237.5123166666685</c:v>
                </c:pt>
                <c:pt idx="46">
                  <c:v>3317.0223166666683</c:v>
                </c:pt>
                <c:pt idx="47">
                  <c:v>3742.4123166666682</c:v>
                </c:pt>
                <c:pt idx="48">
                  <c:v>3658.5703166666685</c:v>
                </c:pt>
                <c:pt idx="49">
                  <c:v>3703.9323166666686</c:v>
                </c:pt>
                <c:pt idx="50">
                  <c:v>3752.3263166666684</c:v>
                </c:pt>
                <c:pt idx="51">
                  <c:v>3845.9093166666685</c:v>
                </c:pt>
                <c:pt idx="52">
                  <c:v>3755.0543166666685</c:v>
                </c:pt>
                <c:pt idx="53">
                  <c:v>3697.192316666667</c:v>
                </c:pt>
                <c:pt idx="54">
                  <c:v>2738.4023166666684</c:v>
                </c:pt>
                <c:pt idx="55">
                  <c:v>2606.212316666667</c:v>
                </c:pt>
                <c:pt idx="56">
                  <c:v>2824.584376666668</c:v>
                </c:pt>
                <c:pt idx="57">
                  <c:v>3182.4719316666678</c:v>
                </c:pt>
                <c:pt idx="58">
                  <c:v>3699.2232366666672</c:v>
                </c:pt>
                <c:pt idx="59">
                  <c:v>3896.0971016666686</c:v>
                </c:pt>
                <c:pt idx="60">
                  <c:v>4253.069471666664</c:v>
                </c:pt>
                <c:pt idx="61">
                  <c:v>4588.0121666666628</c:v>
                </c:pt>
                <c:pt idx="62">
                  <c:v>4971.837221666663</c:v>
                </c:pt>
                <c:pt idx="63">
                  <c:v>5013.6915516666641</c:v>
                </c:pt>
                <c:pt idx="64">
                  <c:v>4841.7616016666634</c:v>
                </c:pt>
                <c:pt idx="65">
                  <c:v>4085.5584466666664</c:v>
                </c:pt>
                <c:pt idx="66">
                  <c:v>3366.6613166666684</c:v>
                </c:pt>
                <c:pt idx="67">
                  <c:v>2495.6333166666682</c:v>
                </c:pt>
                <c:pt idx="68">
                  <c:v>2067.9193166666669</c:v>
                </c:pt>
                <c:pt idx="69">
                  <c:v>2492.1333166666682</c:v>
                </c:pt>
                <c:pt idx="70">
                  <c:v>3363.5023166666683</c:v>
                </c:pt>
                <c:pt idx="71">
                  <c:v>3660.7923166666669</c:v>
                </c:pt>
                <c:pt idx="72">
                  <c:v>4011.4133166666661</c:v>
                </c:pt>
                <c:pt idx="73">
                  <c:v>4175.8523166666646</c:v>
                </c:pt>
                <c:pt idx="74">
                  <c:v>4095.5023166666642</c:v>
                </c:pt>
                <c:pt idx="75">
                  <c:v>4048.9513166666643</c:v>
                </c:pt>
                <c:pt idx="76">
                  <c:v>3996.0963166666652</c:v>
                </c:pt>
                <c:pt idx="77">
                  <c:v>3918.6913166666664</c:v>
                </c:pt>
                <c:pt idx="78">
                  <c:v>2941.6913166666682</c:v>
                </c:pt>
                <c:pt idx="79">
                  <c:v>2723.9723166666681</c:v>
                </c:pt>
                <c:pt idx="80">
                  <c:v>3008.221316666667</c:v>
                </c:pt>
                <c:pt idx="81">
                  <c:v>3226.627961666667</c:v>
                </c:pt>
                <c:pt idx="82">
                  <c:v>3998.7470916666662</c:v>
                </c:pt>
                <c:pt idx="83">
                  <c:v>3970.0204216666662</c:v>
                </c:pt>
                <c:pt idx="84">
                  <c:v>3997.4970916666662</c:v>
                </c:pt>
                <c:pt idx="85">
                  <c:v>4287.1419516666638</c:v>
                </c:pt>
                <c:pt idx="86">
                  <c:v>4365.665806666665</c:v>
                </c:pt>
                <c:pt idx="87">
                  <c:v>4477.6097866666641</c:v>
                </c:pt>
                <c:pt idx="88">
                  <c:v>4359.2712866666643</c:v>
                </c:pt>
                <c:pt idx="89">
                  <c:v>4150.7213166666661</c:v>
                </c:pt>
                <c:pt idx="90">
                  <c:v>3301.0413166666685</c:v>
                </c:pt>
                <c:pt idx="91">
                  <c:v>2911.6133166666682</c:v>
                </c:pt>
                <c:pt idx="92">
                  <c:v>2183.3623166666684</c:v>
                </c:pt>
                <c:pt idx="93">
                  <c:v>2231.5603166666683</c:v>
                </c:pt>
                <c:pt idx="94">
                  <c:v>3142.5923166666685</c:v>
                </c:pt>
                <c:pt idx="95">
                  <c:v>3388.5923166666685</c:v>
                </c:pt>
                <c:pt idx="96">
                  <c:v>3317.2923166666683</c:v>
                </c:pt>
                <c:pt idx="97">
                  <c:v>2945.4923166666672</c:v>
                </c:pt>
                <c:pt idx="98">
                  <c:v>3161.9923166666686</c:v>
                </c:pt>
                <c:pt idx="99">
                  <c:v>3284.0443166666682</c:v>
                </c:pt>
                <c:pt idx="100">
                  <c:v>3316.0913166666683</c:v>
                </c:pt>
                <c:pt idx="101">
                  <c:v>3419.2923166666669</c:v>
                </c:pt>
                <c:pt idx="102">
                  <c:v>2674.6343166666684</c:v>
                </c:pt>
                <c:pt idx="103">
                  <c:v>2326.9823166666683</c:v>
                </c:pt>
                <c:pt idx="104">
                  <c:v>2701.1418466666682</c:v>
                </c:pt>
                <c:pt idx="105">
                  <c:v>3123.1427966666683</c:v>
                </c:pt>
                <c:pt idx="106">
                  <c:v>4561.065871666664</c:v>
                </c:pt>
                <c:pt idx="107">
                  <c:v>5136.6447016666634</c:v>
                </c:pt>
                <c:pt idx="108">
                  <c:v>4601.2011166666653</c:v>
                </c:pt>
                <c:pt idx="109">
                  <c:v>5012.8243516666644</c:v>
                </c:pt>
                <c:pt idx="110">
                  <c:v>5249.1430516666642</c:v>
                </c:pt>
                <c:pt idx="111">
                  <c:v>4740.0644766666646</c:v>
                </c:pt>
                <c:pt idx="112">
                  <c:v>4237.9637066666646</c:v>
                </c:pt>
                <c:pt idx="113">
                  <c:v>3905.9873166666671</c:v>
                </c:pt>
                <c:pt idx="114">
                  <c:v>3573.7753166666671</c:v>
                </c:pt>
                <c:pt idx="115">
                  <c:v>2897.172316666667</c:v>
                </c:pt>
                <c:pt idx="116">
                  <c:v>2640.0213166666686</c:v>
                </c:pt>
                <c:pt idx="117">
                  <c:v>3081.6433166666684</c:v>
                </c:pt>
                <c:pt idx="118">
                  <c:v>3264.4613166666682</c:v>
                </c:pt>
                <c:pt idx="119">
                  <c:v>3776.763316666666</c:v>
                </c:pt>
                <c:pt idx="120">
                  <c:v>4325.8603166666653</c:v>
                </c:pt>
                <c:pt idx="121">
                  <c:v>4503.2923166666642</c:v>
                </c:pt>
                <c:pt idx="122">
                  <c:v>4139.5003166666656</c:v>
                </c:pt>
                <c:pt idx="123">
                  <c:v>3894.6723166666684</c:v>
                </c:pt>
                <c:pt idx="124">
                  <c:v>3566.6913166666682</c:v>
                </c:pt>
                <c:pt idx="125">
                  <c:v>3431.8323166666682</c:v>
                </c:pt>
                <c:pt idx="126">
                  <c:v>2231.6923166666684</c:v>
                </c:pt>
                <c:pt idx="127">
                  <c:v>1500.392316666668</c:v>
                </c:pt>
                <c:pt idx="128">
                  <c:v>1407.2723166666681</c:v>
                </c:pt>
                <c:pt idx="129">
                  <c:v>1749.103046666668</c:v>
                </c:pt>
                <c:pt idx="130">
                  <c:v>1948.6085766666681</c:v>
                </c:pt>
                <c:pt idx="131">
                  <c:v>2207.1268716666682</c:v>
                </c:pt>
                <c:pt idx="132">
                  <c:v>2480.7222216666673</c:v>
                </c:pt>
                <c:pt idx="133">
                  <c:v>3090.1477716666682</c:v>
                </c:pt>
                <c:pt idx="134">
                  <c:v>3524.2731316666682</c:v>
                </c:pt>
                <c:pt idx="135">
                  <c:v>4139.3978466666658</c:v>
                </c:pt>
                <c:pt idx="136">
                  <c:v>4041.4442066666666</c:v>
                </c:pt>
                <c:pt idx="137">
                  <c:v>3335.5080166666685</c:v>
                </c:pt>
                <c:pt idx="138">
                  <c:v>2701.5313166666683</c:v>
                </c:pt>
                <c:pt idx="139">
                  <c:v>1809.092316666668</c:v>
                </c:pt>
                <c:pt idx="140">
                  <c:v>1790.7923166666681</c:v>
                </c:pt>
                <c:pt idx="141">
                  <c:v>2145.9923166666681</c:v>
                </c:pt>
                <c:pt idx="142">
                  <c:v>2743.1923166666684</c:v>
                </c:pt>
                <c:pt idx="143">
                  <c:v>2841.5923166666685</c:v>
                </c:pt>
                <c:pt idx="144">
                  <c:v>3363.9153166666683</c:v>
                </c:pt>
                <c:pt idx="145">
                  <c:v>3555.4103166666682</c:v>
                </c:pt>
                <c:pt idx="146">
                  <c:v>3844.3923166666682</c:v>
                </c:pt>
                <c:pt idx="147">
                  <c:v>3826.9693166666671</c:v>
                </c:pt>
                <c:pt idx="148">
                  <c:v>3791.3353166666684</c:v>
                </c:pt>
                <c:pt idx="149">
                  <c:v>3719.6383166666683</c:v>
                </c:pt>
                <c:pt idx="150">
                  <c:v>2677.3913166666684</c:v>
                </c:pt>
                <c:pt idx="151">
                  <c:v>2007.822316666668</c:v>
                </c:pt>
                <c:pt idx="152">
                  <c:v>1903.5493316666682</c:v>
                </c:pt>
                <c:pt idx="153">
                  <c:v>2459.5583766666682</c:v>
                </c:pt>
                <c:pt idx="154">
                  <c:v>3338.801131666668</c:v>
                </c:pt>
                <c:pt idx="155">
                  <c:v>3797.4726616666662</c:v>
                </c:pt>
                <c:pt idx="156">
                  <c:v>4334.8460216666645</c:v>
                </c:pt>
                <c:pt idx="157">
                  <c:v>4739.4039216666642</c:v>
                </c:pt>
                <c:pt idx="158">
                  <c:v>4880.2462216666645</c:v>
                </c:pt>
                <c:pt idx="159">
                  <c:v>5039.0960066666648</c:v>
                </c:pt>
                <c:pt idx="160">
                  <c:v>4373.3777666666638</c:v>
                </c:pt>
                <c:pt idx="161">
                  <c:v>4162.8822966666658</c:v>
                </c:pt>
                <c:pt idx="162">
                  <c:v>3162.348981666667</c:v>
                </c:pt>
                <c:pt idx="163">
                  <c:v>2721.0203166666684</c:v>
                </c:pt>
                <c:pt idx="164">
                  <c:v>2347.5923166666685</c:v>
                </c:pt>
                <c:pt idx="165">
                  <c:v>2535.7923166666669</c:v>
                </c:pt>
                <c:pt idx="166">
                  <c:v>2974.7923166666683</c:v>
                </c:pt>
                <c:pt idx="167">
                  <c:v>3240.9123166666682</c:v>
                </c:pt>
                <c:pt idx="168">
                  <c:v>3670.2923166666669</c:v>
                </c:pt>
                <c:pt idx="169">
                  <c:v>3862.3923166666682</c:v>
                </c:pt>
                <c:pt idx="170">
                  <c:v>3691.9923166666672</c:v>
                </c:pt>
                <c:pt idx="171">
                  <c:v>3276.9923166666686</c:v>
                </c:pt>
                <c:pt idx="172">
                  <c:v>3183.5923166666685</c:v>
                </c:pt>
                <c:pt idx="173">
                  <c:v>3095.8923166666682</c:v>
                </c:pt>
                <c:pt idx="174">
                  <c:v>2964.8923166666682</c:v>
                </c:pt>
                <c:pt idx="175">
                  <c:v>2926.1443166666681</c:v>
                </c:pt>
                <c:pt idx="176">
                  <c:v>1942.6399216666682</c:v>
                </c:pt>
                <c:pt idx="177">
                  <c:v>1731.7737816666681</c:v>
                </c:pt>
                <c:pt idx="178">
                  <c:v>2912.3872916666683</c:v>
                </c:pt>
                <c:pt idx="179">
                  <c:v>3578.5730216666684</c:v>
                </c:pt>
                <c:pt idx="180">
                  <c:v>4090.2209316666654</c:v>
                </c:pt>
                <c:pt idx="181">
                  <c:v>4287.4218516666642</c:v>
                </c:pt>
                <c:pt idx="182">
                  <c:v>3951.0239066666682</c:v>
                </c:pt>
                <c:pt idx="183">
                  <c:v>4031.641091666665</c:v>
                </c:pt>
                <c:pt idx="184">
                  <c:v>3933.4309716666662</c:v>
                </c:pt>
                <c:pt idx="185">
                  <c:v>3881.0369816666662</c:v>
                </c:pt>
                <c:pt idx="186">
                  <c:v>3216.5591666666669</c:v>
                </c:pt>
                <c:pt idx="187">
                  <c:v>2225.0723166666685</c:v>
                </c:pt>
                <c:pt idx="188">
                  <c:v>2118.6023166666682</c:v>
                </c:pt>
                <c:pt idx="189">
                  <c:v>2266.2443166666685</c:v>
                </c:pt>
                <c:pt idx="190">
                  <c:v>2742.2123166666684</c:v>
                </c:pt>
                <c:pt idx="191">
                  <c:v>3178.6523166666684</c:v>
                </c:pt>
                <c:pt idx="192">
                  <c:v>3342.9403166666684</c:v>
                </c:pt>
                <c:pt idx="193">
                  <c:v>3211.2323166666683</c:v>
                </c:pt>
                <c:pt idx="194">
                  <c:v>3475.8473166666686</c:v>
                </c:pt>
                <c:pt idx="195">
                  <c:v>3516.3323166666682</c:v>
                </c:pt>
                <c:pt idx="196">
                  <c:v>3288.797316666667</c:v>
                </c:pt>
                <c:pt idx="197">
                  <c:v>3361.6413166666684</c:v>
                </c:pt>
                <c:pt idx="198">
                  <c:v>3244.9353166666669</c:v>
                </c:pt>
                <c:pt idx="199">
                  <c:v>3688.5843166666682</c:v>
                </c:pt>
                <c:pt idx="200">
                  <c:v>3749.7528616666673</c:v>
                </c:pt>
                <c:pt idx="201">
                  <c:v>4280.237771666667</c:v>
                </c:pt>
                <c:pt idx="202">
                  <c:v>4945.6476866666644</c:v>
                </c:pt>
                <c:pt idx="203">
                  <c:v>5598.384526666664</c:v>
                </c:pt>
                <c:pt idx="204">
                  <c:v>5930.8954066666647</c:v>
                </c:pt>
                <c:pt idx="205">
                  <c:v>5857.350606666665</c:v>
                </c:pt>
                <c:pt idx="206">
                  <c:v>5795.7066216666644</c:v>
                </c:pt>
                <c:pt idx="207">
                  <c:v>5390.0785516666638</c:v>
                </c:pt>
                <c:pt idx="208">
                  <c:v>5012.6030366666637</c:v>
                </c:pt>
                <c:pt idx="209">
                  <c:v>4239.8470066666659</c:v>
                </c:pt>
                <c:pt idx="210">
                  <c:v>3429.2864166666682</c:v>
                </c:pt>
                <c:pt idx="211">
                  <c:v>2886.7473166666682</c:v>
                </c:pt>
                <c:pt idx="212">
                  <c:v>2814.8813166666682</c:v>
                </c:pt>
                <c:pt idx="213">
                  <c:v>3080.8023166666685</c:v>
                </c:pt>
                <c:pt idx="214">
                  <c:v>3829.7623166666672</c:v>
                </c:pt>
                <c:pt idx="215">
                  <c:v>4357.0333166666642</c:v>
                </c:pt>
                <c:pt idx="216">
                  <c:v>4316.2213166666643</c:v>
                </c:pt>
                <c:pt idx="217">
                  <c:v>4910.9633166666645</c:v>
                </c:pt>
                <c:pt idx="218">
                  <c:v>5462.6463166666645</c:v>
                </c:pt>
                <c:pt idx="219">
                  <c:v>5527.2103166666639</c:v>
                </c:pt>
                <c:pt idx="220">
                  <c:v>5230.4903166666645</c:v>
                </c:pt>
                <c:pt idx="221">
                  <c:v>5075.4843166666642</c:v>
                </c:pt>
                <c:pt idx="222">
                  <c:v>4174.5613166666644</c:v>
                </c:pt>
                <c:pt idx="223">
                  <c:v>3170.3443166666684</c:v>
                </c:pt>
                <c:pt idx="224">
                  <c:v>3421.4850066666681</c:v>
                </c:pt>
                <c:pt idx="225">
                  <c:v>3757.3012716666672</c:v>
                </c:pt>
                <c:pt idx="226">
                  <c:v>4660.9729116666649</c:v>
                </c:pt>
                <c:pt idx="227">
                  <c:v>5150.1426016666637</c:v>
                </c:pt>
                <c:pt idx="228">
                  <c:v>5219.8724366666638</c:v>
                </c:pt>
                <c:pt idx="229">
                  <c:v>5663.2219266666643</c:v>
                </c:pt>
                <c:pt idx="230">
                  <c:v>5597.0108966666639</c:v>
                </c:pt>
                <c:pt idx="231">
                  <c:v>5282.501931666663</c:v>
                </c:pt>
                <c:pt idx="232">
                  <c:v>5282.5251216666629</c:v>
                </c:pt>
                <c:pt idx="233">
                  <c:v>4980.9232066666646</c:v>
                </c:pt>
                <c:pt idx="234">
                  <c:v>4248.3885666666656</c:v>
                </c:pt>
                <c:pt idx="235">
                  <c:v>3154.1813166666684</c:v>
                </c:pt>
                <c:pt idx="236">
                  <c:v>2668.7423166666686</c:v>
                </c:pt>
                <c:pt idx="237">
                  <c:v>2874.3713166666685</c:v>
                </c:pt>
                <c:pt idx="238">
                  <c:v>3582.3713166666685</c:v>
                </c:pt>
                <c:pt idx="239">
                  <c:v>3629.4933166666669</c:v>
                </c:pt>
                <c:pt idx="240">
                  <c:v>4294.3033166666655</c:v>
                </c:pt>
                <c:pt idx="241">
                  <c:v>4172.8423166666644</c:v>
                </c:pt>
                <c:pt idx="242">
                  <c:v>4152.7903166666638</c:v>
                </c:pt>
                <c:pt idx="243">
                  <c:v>3893.752316666667</c:v>
                </c:pt>
                <c:pt idx="244">
                  <c:v>3561.6823166666686</c:v>
                </c:pt>
                <c:pt idx="245">
                  <c:v>3342.3723166666682</c:v>
                </c:pt>
                <c:pt idx="246">
                  <c:v>2657.692316666667</c:v>
                </c:pt>
                <c:pt idx="247">
                  <c:v>1800.6923166666681</c:v>
                </c:pt>
                <c:pt idx="248">
                  <c:v>1960.0403166666681</c:v>
                </c:pt>
                <c:pt idx="249">
                  <c:v>2105.7965366666681</c:v>
                </c:pt>
                <c:pt idx="250">
                  <c:v>2715.9764166666682</c:v>
                </c:pt>
                <c:pt idx="251">
                  <c:v>3224.2313916666685</c:v>
                </c:pt>
                <c:pt idx="252">
                  <c:v>3669.337996666668</c:v>
                </c:pt>
                <c:pt idx="253">
                  <c:v>3894.828011666667</c:v>
                </c:pt>
                <c:pt idx="254">
                  <c:v>4145.9977416666643</c:v>
                </c:pt>
                <c:pt idx="255">
                  <c:v>3992.652176666666</c:v>
                </c:pt>
                <c:pt idx="256">
                  <c:v>4023.7182866666662</c:v>
                </c:pt>
                <c:pt idx="257">
                  <c:v>3533.6514916666683</c:v>
                </c:pt>
                <c:pt idx="258">
                  <c:v>2572.9860166666685</c:v>
                </c:pt>
                <c:pt idx="259">
                  <c:v>2331.9033166666668</c:v>
                </c:pt>
                <c:pt idx="260">
                  <c:v>2226.2513166666681</c:v>
                </c:pt>
                <c:pt idx="261">
                  <c:v>2630.3533166666684</c:v>
                </c:pt>
                <c:pt idx="262">
                  <c:v>3340.3223166666685</c:v>
                </c:pt>
                <c:pt idx="263">
                  <c:v>4270.5923166666653</c:v>
                </c:pt>
                <c:pt idx="264">
                  <c:v>4842.224316666664</c:v>
                </c:pt>
                <c:pt idx="265">
                  <c:v>4706.2903166666638</c:v>
                </c:pt>
                <c:pt idx="266">
                  <c:v>5309.733316666664</c:v>
                </c:pt>
                <c:pt idx="267">
                  <c:v>5539.3943166666641</c:v>
                </c:pt>
                <c:pt idx="268">
                  <c:v>5315.492316666664</c:v>
                </c:pt>
                <c:pt idx="269">
                  <c:v>4911.7923166666642</c:v>
                </c:pt>
                <c:pt idx="270">
                  <c:v>4557.0613166666635</c:v>
                </c:pt>
                <c:pt idx="271">
                  <c:v>3821.2933166666685</c:v>
                </c:pt>
                <c:pt idx="272">
                  <c:v>3436.2882016666681</c:v>
                </c:pt>
                <c:pt idx="273">
                  <c:v>3979.5130866666655</c:v>
                </c:pt>
                <c:pt idx="274">
                  <c:v>4456.0571866666642</c:v>
                </c:pt>
                <c:pt idx="275">
                  <c:v>5235.896621666664</c:v>
                </c:pt>
                <c:pt idx="276">
                  <c:v>5395.8652366666638</c:v>
                </c:pt>
                <c:pt idx="277">
                  <c:v>5427.3442966666644</c:v>
                </c:pt>
                <c:pt idx="278">
                  <c:v>5573.8588316666637</c:v>
                </c:pt>
                <c:pt idx="279">
                  <c:v>5572.8646966666629</c:v>
                </c:pt>
                <c:pt idx="280">
                  <c:v>5304.7599816666643</c:v>
                </c:pt>
                <c:pt idx="281">
                  <c:v>4951.8549066666646</c:v>
                </c:pt>
                <c:pt idx="282">
                  <c:v>4633.0315666666629</c:v>
                </c:pt>
                <c:pt idx="283">
                  <c:v>4275.228316666663</c:v>
                </c:pt>
                <c:pt idx="284">
                  <c:v>3908.0993166666672</c:v>
                </c:pt>
                <c:pt idx="285">
                  <c:v>3902.8383166666672</c:v>
                </c:pt>
                <c:pt idx="286">
                  <c:v>4445.5963166666643</c:v>
                </c:pt>
                <c:pt idx="287">
                  <c:v>4644.380316666663</c:v>
                </c:pt>
                <c:pt idx="288">
                  <c:v>5507.5313166666638</c:v>
                </c:pt>
                <c:pt idx="289">
                  <c:v>5400.340316666664</c:v>
                </c:pt>
                <c:pt idx="290">
                  <c:v>5133.7443166666644</c:v>
                </c:pt>
                <c:pt idx="291">
                  <c:v>4442.1463166666636</c:v>
                </c:pt>
                <c:pt idx="292">
                  <c:v>4368.8663166666638</c:v>
                </c:pt>
                <c:pt idx="293">
                  <c:v>4648.8513166666644</c:v>
                </c:pt>
                <c:pt idx="294">
                  <c:v>3892.1283166666672</c:v>
                </c:pt>
                <c:pt idx="295">
                  <c:v>2715.0353166666682</c:v>
                </c:pt>
                <c:pt idx="296">
                  <c:v>2261.8803166666685</c:v>
                </c:pt>
                <c:pt idx="297">
                  <c:v>3306.8216766666683</c:v>
                </c:pt>
                <c:pt idx="298">
                  <c:v>3996.4858916666662</c:v>
                </c:pt>
                <c:pt idx="299">
                  <c:v>4039.2173866666662</c:v>
                </c:pt>
                <c:pt idx="300">
                  <c:v>4236.4462866666654</c:v>
                </c:pt>
                <c:pt idx="301">
                  <c:v>4524.8198566666642</c:v>
                </c:pt>
                <c:pt idx="302">
                  <c:v>4579.647051666665</c:v>
                </c:pt>
                <c:pt idx="303">
                  <c:v>4690.6891666666643</c:v>
                </c:pt>
                <c:pt idx="304">
                  <c:v>5094.7312016666629</c:v>
                </c:pt>
                <c:pt idx="305">
                  <c:v>4587.3103816666644</c:v>
                </c:pt>
                <c:pt idx="306">
                  <c:v>3506.6499716666672</c:v>
                </c:pt>
                <c:pt idx="307">
                  <c:v>2785.9323166666682</c:v>
                </c:pt>
                <c:pt idx="308">
                  <c:v>2707.6603166666682</c:v>
                </c:pt>
                <c:pt idx="309">
                  <c:v>2932.4133166666684</c:v>
                </c:pt>
                <c:pt idx="310">
                  <c:v>3879.2223166666672</c:v>
                </c:pt>
                <c:pt idx="311">
                  <c:v>4312.0633166666639</c:v>
                </c:pt>
                <c:pt idx="312">
                  <c:v>4639.8423166666644</c:v>
                </c:pt>
                <c:pt idx="313">
                  <c:v>4963.3293166666645</c:v>
                </c:pt>
                <c:pt idx="314">
                  <c:v>5082.6623166666641</c:v>
                </c:pt>
                <c:pt idx="315">
                  <c:v>4801.0823166666642</c:v>
                </c:pt>
                <c:pt idx="316">
                  <c:v>4559.9633166666645</c:v>
                </c:pt>
                <c:pt idx="317">
                  <c:v>5115.6903166666643</c:v>
                </c:pt>
                <c:pt idx="318">
                  <c:v>5742.8433166666637</c:v>
                </c:pt>
                <c:pt idx="319">
                  <c:v>5802.8833166666645</c:v>
                </c:pt>
                <c:pt idx="320">
                  <c:v>5313.2637166666645</c:v>
                </c:pt>
                <c:pt idx="321">
                  <c:v>5357.4380816666635</c:v>
                </c:pt>
                <c:pt idx="322">
                  <c:v>5673.120481666665</c:v>
                </c:pt>
                <c:pt idx="323">
                  <c:v>5549.3644866666646</c:v>
                </c:pt>
                <c:pt idx="324">
                  <c:v>5389.497036666663</c:v>
                </c:pt>
                <c:pt idx="325">
                  <c:v>5367.5957666666636</c:v>
                </c:pt>
                <c:pt idx="326">
                  <c:v>5680.009166666664</c:v>
                </c:pt>
                <c:pt idx="327">
                  <c:v>6278.219701666666</c:v>
                </c:pt>
                <c:pt idx="328">
                  <c:v>6003.2148466666649</c:v>
                </c:pt>
                <c:pt idx="329">
                  <c:v>5640.5605666666643</c:v>
                </c:pt>
                <c:pt idx="330">
                  <c:v>5349.5831916666639</c:v>
                </c:pt>
                <c:pt idx="331">
                  <c:v>4643.5313166666638</c:v>
                </c:pt>
                <c:pt idx="332">
                  <c:v>4355.3413166666642</c:v>
                </c:pt>
                <c:pt idx="333">
                  <c:v>4368.8343166666637</c:v>
                </c:pt>
                <c:pt idx="334">
                  <c:v>4777.3023166666644</c:v>
                </c:pt>
                <c:pt idx="335">
                  <c:v>4556.1523166666648</c:v>
                </c:pt>
                <c:pt idx="336">
                  <c:v>5052.5433166666644</c:v>
                </c:pt>
                <c:pt idx="337">
                  <c:v>5286.4023166666648</c:v>
                </c:pt>
                <c:pt idx="338">
                  <c:v>5297.4303166666641</c:v>
                </c:pt>
                <c:pt idx="339">
                  <c:v>5390.1723166666643</c:v>
                </c:pt>
                <c:pt idx="340">
                  <c:v>5808.9133166666643</c:v>
                </c:pt>
                <c:pt idx="341">
                  <c:v>5319.251316666664</c:v>
                </c:pt>
                <c:pt idx="342">
                  <c:v>5476.5003166666638</c:v>
                </c:pt>
                <c:pt idx="343">
                  <c:v>5288.8933166666638</c:v>
                </c:pt>
                <c:pt idx="344">
                  <c:v>4995.1892066666642</c:v>
                </c:pt>
                <c:pt idx="345">
                  <c:v>5463.404726666663</c:v>
                </c:pt>
                <c:pt idx="346">
                  <c:v>6024.0608416666628</c:v>
                </c:pt>
                <c:pt idx="347">
                  <c:v>5922.3854466666644</c:v>
                </c:pt>
                <c:pt idx="348">
                  <c:v>5078.563066666663</c:v>
                </c:pt>
                <c:pt idx="349">
                  <c:v>5086.8244716666632</c:v>
                </c:pt>
                <c:pt idx="350">
                  <c:v>5031.8357466666639</c:v>
                </c:pt>
                <c:pt idx="351">
                  <c:v>5222.9267516666641</c:v>
                </c:pt>
                <c:pt idx="352">
                  <c:v>5092.7453166666637</c:v>
                </c:pt>
                <c:pt idx="353">
                  <c:v>4912.9533166666643</c:v>
                </c:pt>
                <c:pt idx="354">
                  <c:v>4857.0303166666645</c:v>
                </c:pt>
                <c:pt idx="355">
                  <c:v>4472.7163166666642</c:v>
                </c:pt>
                <c:pt idx="356">
                  <c:v>4386.452316666664</c:v>
                </c:pt>
                <c:pt idx="357">
                  <c:v>4386.6713166666641</c:v>
                </c:pt>
                <c:pt idx="358">
                  <c:v>4496.224316666664</c:v>
                </c:pt>
                <c:pt idx="359">
                  <c:v>4627.9983166666643</c:v>
                </c:pt>
                <c:pt idx="360">
                  <c:v>4430.3953166666643</c:v>
                </c:pt>
                <c:pt idx="361">
                  <c:v>4189.4703166666641</c:v>
                </c:pt>
                <c:pt idx="362">
                  <c:v>4362.1203166666646</c:v>
                </c:pt>
                <c:pt idx="363">
                  <c:v>4155.5133166666647</c:v>
                </c:pt>
                <c:pt idx="364">
                  <c:v>3937.0163166666684</c:v>
                </c:pt>
                <c:pt idx="365">
                  <c:v>4052.7903166666661</c:v>
                </c:pt>
                <c:pt idx="366">
                  <c:v>4334.148316666664</c:v>
                </c:pt>
                <c:pt idx="367">
                  <c:v>4131.9803166666652</c:v>
                </c:pt>
                <c:pt idx="368">
                  <c:v>3535.4133166666684</c:v>
                </c:pt>
                <c:pt idx="369">
                  <c:v>3485.0993166666685</c:v>
                </c:pt>
                <c:pt idx="370">
                  <c:v>3583.6093166666683</c:v>
                </c:pt>
                <c:pt idx="371">
                  <c:v>3396.6650116666669</c:v>
                </c:pt>
                <c:pt idx="372">
                  <c:v>3557.6515116666674</c:v>
                </c:pt>
                <c:pt idx="373">
                  <c:v>4509.0453766666642</c:v>
                </c:pt>
                <c:pt idx="374">
                  <c:v>4736.332971666664</c:v>
                </c:pt>
                <c:pt idx="375">
                  <c:v>4602.2233166666638</c:v>
                </c:pt>
                <c:pt idx="376">
                  <c:v>4263.9763166666635</c:v>
                </c:pt>
                <c:pt idx="377">
                  <c:v>3620.5283166666673</c:v>
                </c:pt>
                <c:pt idx="378">
                  <c:v>3108.9333166666684</c:v>
                </c:pt>
                <c:pt idx="379">
                  <c:v>3151.8403166666685</c:v>
                </c:pt>
                <c:pt idx="380">
                  <c:v>2556.6103166666685</c:v>
                </c:pt>
                <c:pt idx="381">
                  <c:v>2518.0023166666683</c:v>
                </c:pt>
                <c:pt idx="382">
                  <c:v>2913.0883166666686</c:v>
                </c:pt>
                <c:pt idx="383">
                  <c:v>2894.4573166666682</c:v>
                </c:pt>
                <c:pt idx="384">
                  <c:v>2943.8983166666685</c:v>
                </c:pt>
                <c:pt idx="385">
                  <c:v>3568.4273166666685</c:v>
                </c:pt>
                <c:pt idx="386">
                  <c:v>3943.5583166666684</c:v>
                </c:pt>
                <c:pt idx="387">
                  <c:v>3794.951316666667</c:v>
                </c:pt>
                <c:pt idx="388">
                  <c:v>3374.4103166666682</c:v>
                </c:pt>
                <c:pt idx="389">
                  <c:v>3111.1603166666682</c:v>
                </c:pt>
                <c:pt idx="390">
                  <c:v>3058.0363166666684</c:v>
                </c:pt>
                <c:pt idx="391">
                  <c:v>3599.317316666667</c:v>
                </c:pt>
                <c:pt idx="392">
                  <c:v>3961.1312516666662</c:v>
                </c:pt>
                <c:pt idx="393">
                  <c:v>4005.2503166666661</c:v>
                </c:pt>
                <c:pt idx="394">
                  <c:v>4013.2347366666659</c:v>
                </c:pt>
                <c:pt idx="395">
                  <c:v>4004.7211166666661</c:v>
                </c:pt>
                <c:pt idx="396">
                  <c:v>4305.508621666665</c:v>
                </c:pt>
                <c:pt idx="397">
                  <c:v>4729.9538066666628</c:v>
                </c:pt>
                <c:pt idx="398">
                  <c:v>5023.2234966666638</c:v>
                </c:pt>
                <c:pt idx="399">
                  <c:v>4821.456531666664</c:v>
                </c:pt>
                <c:pt idx="400">
                  <c:v>4979.284726666664</c:v>
                </c:pt>
                <c:pt idx="401">
                  <c:v>4509.5291466666649</c:v>
                </c:pt>
                <c:pt idx="402">
                  <c:v>3836.872316666665</c:v>
                </c:pt>
                <c:pt idx="403">
                  <c:v>3392.0063166666669</c:v>
                </c:pt>
                <c:pt idx="404">
                  <c:v>3273.7043166666685</c:v>
                </c:pt>
                <c:pt idx="405">
                  <c:v>3044.4643166666669</c:v>
                </c:pt>
                <c:pt idx="406">
                  <c:v>3326.6803166666682</c:v>
                </c:pt>
                <c:pt idx="407">
                  <c:v>3213.6963166666683</c:v>
                </c:pt>
                <c:pt idx="408">
                  <c:v>3063.989316666667</c:v>
                </c:pt>
                <c:pt idx="409">
                  <c:v>2351.3123166666683</c:v>
                </c:pt>
                <c:pt idx="410">
                  <c:v>2357.1903166666684</c:v>
                </c:pt>
                <c:pt idx="411">
                  <c:v>2205.4973166666668</c:v>
                </c:pt>
                <c:pt idx="412">
                  <c:v>2591.8633166666668</c:v>
                </c:pt>
                <c:pt idx="413">
                  <c:v>2968.9543166666685</c:v>
                </c:pt>
                <c:pt idx="414">
                  <c:v>2905.6313166666682</c:v>
                </c:pt>
                <c:pt idx="415">
                  <c:v>2349.2723166666683</c:v>
                </c:pt>
                <c:pt idx="416">
                  <c:v>2057.7965166666681</c:v>
                </c:pt>
                <c:pt idx="417">
                  <c:v>2569.2613516666679</c:v>
                </c:pt>
                <c:pt idx="418">
                  <c:v>2667.7923166666669</c:v>
                </c:pt>
                <c:pt idx="419">
                  <c:v>3164.6762166666686</c:v>
                </c:pt>
                <c:pt idx="420">
                  <c:v>3265.800486666667</c:v>
                </c:pt>
                <c:pt idx="421">
                  <c:v>3917.9496966666675</c:v>
                </c:pt>
                <c:pt idx="422">
                  <c:v>4937.8808666666637</c:v>
                </c:pt>
                <c:pt idx="423">
                  <c:v>5067.345571666664</c:v>
                </c:pt>
                <c:pt idx="424">
                  <c:v>4814.3376416666642</c:v>
                </c:pt>
                <c:pt idx="425">
                  <c:v>4602.1623166666641</c:v>
                </c:pt>
                <c:pt idx="426">
                  <c:v>4091.8623166666662</c:v>
                </c:pt>
                <c:pt idx="427">
                  <c:v>2987.692316666667</c:v>
                </c:pt>
                <c:pt idx="428">
                  <c:v>2393.2923166666683</c:v>
                </c:pt>
                <c:pt idx="429">
                  <c:v>2164.9923166666681</c:v>
                </c:pt>
                <c:pt idx="430">
                  <c:v>2804.5923166666685</c:v>
                </c:pt>
                <c:pt idx="431">
                  <c:v>3020.6923166666684</c:v>
                </c:pt>
                <c:pt idx="432">
                  <c:v>3125.3923166666682</c:v>
                </c:pt>
                <c:pt idx="433">
                  <c:v>3298.192316666667</c:v>
                </c:pt>
                <c:pt idx="434">
                  <c:v>3341.7923166666669</c:v>
                </c:pt>
                <c:pt idx="435">
                  <c:v>3174.0923166666685</c:v>
                </c:pt>
                <c:pt idx="436">
                  <c:v>3097.1923166666684</c:v>
                </c:pt>
                <c:pt idx="437">
                  <c:v>3453.7923166666683</c:v>
                </c:pt>
                <c:pt idx="438">
                  <c:v>2770.0183166666684</c:v>
                </c:pt>
                <c:pt idx="439">
                  <c:v>1878.6923166666672</c:v>
                </c:pt>
                <c:pt idx="440">
                  <c:v>1801.1923166666681</c:v>
                </c:pt>
                <c:pt idx="441">
                  <c:v>2065.6989466666682</c:v>
                </c:pt>
                <c:pt idx="442">
                  <c:v>2776.9509066666683</c:v>
                </c:pt>
                <c:pt idx="443">
                  <c:v>3042.9513966666682</c:v>
                </c:pt>
                <c:pt idx="444">
                  <c:v>2996.2479866666681</c:v>
                </c:pt>
                <c:pt idx="445">
                  <c:v>3415.462511666668</c:v>
                </c:pt>
                <c:pt idx="446">
                  <c:v>4018.0863316666664</c:v>
                </c:pt>
                <c:pt idx="447">
                  <c:v>4349.2114716666629</c:v>
                </c:pt>
                <c:pt idx="448">
                  <c:v>4337.2126616666637</c:v>
                </c:pt>
                <c:pt idx="449">
                  <c:v>4002.658116666666</c:v>
                </c:pt>
                <c:pt idx="450">
                  <c:v>3319.7923166666683</c:v>
                </c:pt>
                <c:pt idx="451">
                  <c:v>1995.1923166666681</c:v>
                </c:pt>
                <c:pt idx="452">
                  <c:v>1591.9923166666681</c:v>
                </c:pt>
                <c:pt idx="453">
                  <c:v>1612.6923166666681</c:v>
                </c:pt>
                <c:pt idx="454">
                  <c:v>2520.0923166666685</c:v>
                </c:pt>
                <c:pt idx="455">
                  <c:v>3071.3923166666682</c:v>
                </c:pt>
                <c:pt idx="456">
                  <c:v>3064.5923166666685</c:v>
                </c:pt>
                <c:pt idx="457">
                  <c:v>2926.7923166666669</c:v>
                </c:pt>
                <c:pt idx="458">
                  <c:v>2755.2923166666669</c:v>
                </c:pt>
                <c:pt idx="459">
                  <c:v>2669.9923166666686</c:v>
                </c:pt>
                <c:pt idx="460">
                  <c:v>2937.0923166666685</c:v>
                </c:pt>
                <c:pt idx="461">
                  <c:v>2950.9923166666672</c:v>
                </c:pt>
                <c:pt idx="462">
                  <c:v>2046.592316666668</c:v>
                </c:pt>
                <c:pt idx="463">
                  <c:v>1603.092316666668</c:v>
                </c:pt>
                <c:pt idx="464">
                  <c:v>1930.8710966666681</c:v>
                </c:pt>
                <c:pt idx="465">
                  <c:v>2905.9056166666683</c:v>
                </c:pt>
                <c:pt idx="466">
                  <c:v>3786.7495916666685</c:v>
                </c:pt>
                <c:pt idx="467">
                  <c:v>4269.1158516666646</c:v>
                </c:pt>
                <c:pt idx="468">
                  <c:v>4190.9546516666651</c:v>
                </c:pt>
                <c:pt idx="469">
                  <c:v>5131.6171216666644</c:v>
                </c:pt>
                <c:pt idx="470">
                  <c:v>5400.5623766666649</c:v>
                </c:pt>
                <c:pt idx="471">
                  <c:v>5470.4874766666644</c:v>
                </c:pt>
                <c:pt idx="472">
                  <c:v>5150.5046616666641</c:v>
                </c:pt>
                <c:pt idx="473">
                  <c:v>4785.7836616666636</c:v>
                </c:pt>
                <c:pt idx="474">
                  <c:v>3152.4687866666682</c:v>
                </c:pt>
                <c:pt idx="475">
                  <c:v>2007.1623166666682</c:v>
                </c:pt>
                <c:pt idx="476">
                  <c:v>1894.592316666668</c:v>
                </c:pt>
                <c:pt idx="477">
                  <c:v>1867.4923166666681</c:v>
                </c:pt>
                <c:pt idx="478">
                  <c:v>2594.797316666667</c:v>
                </c:pt>
                <c:pt idx="479">
                  <c:v>3247.8073166666682</c:v>
                </c:pt>
                <c:pt idx="480">
                  <c:v>3814.7273166666669</c:v>
                </c:pt>
                <c:pt idx="481">
                  <c:v>4198.2723166666638</c:v>
                </c:pt>
                <c:pt idx="482">
                  <c:v>3924.4373166666669</c:v>
                </c:pt>
                <c:pt idx="483">
                  <c:v>3689.0173166666682</c:v>
                </c:pt>
                <c:pt idx="484">
                  <c:v>4388.3823166666643</c:v>
                </c:pt>
                <c:pt idx="485">
                  <c:v>4402.2773166666648</c:v>
                </c:pt>
                <c:pt idx="486">
                  <c:v>3501.3323166666682</c:v>
                </c:pt>
                <c:pt idx="487">
                  <c:v>2911.2323166666683</c:v>
                </c:pt>
                <c:pt idx="488">
                  <c:v>3108.228226666668</c:v>
                </c:pt>
                <c:pt idx="489">
                  <c:v>4116.7885516666647</c:v>
                </c:pt>
                <c:pt idx="490">
                  <c:v>5025.8589216666642</c:v>
                </c:pt>
                <c:pt idx="491">
                  <c:v>5230.429566666664</c:v>
                </c:pt>
                <c:pt idx="492">
                  <c:v>5433.2208316666629</c:v>
                </c:pt>
                <c:pt idx="493">
                  <c:v>5592.9084816666636</c:v>
                </c:pt>
                <c:pt idx="494">
                  <c:v>5879.5338066666645</c:v>
                </c:pt>
                <c:pt idx="495">
                  <c:v>5894.4233966666643</c:v>
                </c:pt>
                <c:pt idx="496">
                  <c:v>5027.807911666664</c:v>
                </c:pt>
                <c:pt idx="497">
                  <c:v>4329.1357116666641</c:v>
                </c:pt>
                <c:pt idx="498">
                  <c:v>3995.4607116666662</c:v>
                </c:pt>
                <c:pt idx="499">
                  <c:v>3598.0883166666686</c:v>
                </c:pt>
                <c:pt idx="500">
                  <c:v>3587.6123166666684</c:v>
                </c:pt>
                <c:pt idx="501">
                  <c:v>3822.073316666666</c:v>
                </c:pt>
                <c:pt idx="502">
                  <c:v>4590.246316666663</c:v>
                </c:pt>
                <c:pt idx="503">
                  <c:v>4349.6253166666638</c:v>
                </c:pt>
                <c:pt idx="504">
                  <c:v>4949.2003166666636</c:v>
                </c:pt>
                <c:pt idx="505">
                  <c:v>4987.939316666665</c:v>
                </c:pt>
                <c:pt idx="506">
                  <c:v>5293.7593166666638</c:v>
                </c:pt>
                <c:pt idx="507">
                  <c:v>5159.2403166666645</c:v>
                </c:pt>
                <c:pt idx="508">
                  <c:v>5186.260316666664</c:v>
                </c:pt>
                <c:pt idx="509">
                  <c:v>5021.0423166666651</c:v>
                </c:pt>
                <c:pt idx="510">
                  <c:v>4974.0313166666638</c:v>
                </c:pt>
                <c:pt idx="511">
                  <c:v>4890.1673166666642</c:v>
                </c:pt>
                <c:pt idx="512">
                  <c:v>5066.2202016666633</c:v>
                </c:pt>
                <c:pt idx="513">
                  <c:v>4838.4819066666651</c:v>
                </c:pt>
                <c:pt idx="514">
                  <c:v>4347.4181366666635</c:v>
                </c:pt>
                <c:pt idx="515">
                  <c:v>4377.6180416666648</c:v>
                </c:pt>
                <c:pt idx="516">
                  <c:v>4421.3125816666643</c:v>
                </c:pt>
                <c:pt idx="517">
                  <c:v>4237.760206666665</c:v>
                </c:pt>
                <c:pt idx="518">
                  <c:v>4401.941911666665</c:v>
                </c:pt>
                <c:pt idx="519">
                  <c:v>4147.8591266666645</c:v>
                </c:pt>
                <c:pt idx="520">
                  <c:v>3898.5926166666673</c:v>
                </c:pt>
                <c:pt idx="521">
                  <c:v>4178.0533166666646</c:v>
                </c:pt>
                <c:pt idx="522">
                  <c:v>4049.9003166666662</c:v>
                </c:pt>
                <c:pt idx="523">
                  <c:v>4220.5083166666645</c:v>
                </c:pt>
                <c:pt idx="524">
                  <c:v>4381.1823166666636</c:v>
                </c:pt>
                <c:pt idx="525">
                  <c:v>4208.3473166666645</c:v>
                </c:pt>
                <c:pt idx="526">
                  <c:v>4304.117316666664</c:v>
                </c:pt>
                <c:pt idx="527">
                  <c:v>4156.7563166666641</c:v>
                </c:pt>
                <c:pt idx="528">
                  <c:v>4649.2623166666644</c:v>
                </c:pt>
                <c:pt idx="529">
                  <c:v>4767.6253166666638</c:v>
                </c:pt>
                <c:pt idx="530">
                  <c:v>4710.0733166666641</c:v>
                </c:pt>
                <c:pt idx="531">
                  <c:v>4513.1853166666642</c:v>
                </c:pt>
                <c:pt idx="532">
                  <c:v>4138.1513166666646</c:v>
                </c:pt>
                <c:pt idx="533">
                  <c:v>3984.5453166666662</c:v>
                </c:pt>
                <c:pt idx="534">
                  <c:v>4136.1783166666646</c:v>
                </c:pt>
                <c:pt idx="535">
                  <c:v>4303.702316666664</c:v>
                </c:pt>
                <c:pt idx="536">
                  <c:v>4183.900331666664</c:v>
                </c:pt>
                <c:pt idx="537">
                  <c:v>4160.265826666664</c:v>
                </c:pt>
                <c:pt idx="538">
                  <c:v>3773.4719316666678</c:v>
                </c:pt>
                <c:pt idx="539">
                  <c:v>3683.877996666668</c:v>
                </c:pt>
                <c:pt idx="540">
                  <c:v>3629.7870466666682</c:v>
                </c:pt>
                <c:pt idx="541">
                  <c:v>4338.9990466666641</c:v>
                </c:pt>
                <c:pt idx="542">
                  <c:v>4694.3374266666642</c:v>
                </c:pt>
                <c:pt idx="543">
                  <c:v>4597.7570066666649</c:v>
                </c:pt>
                <c:pt idx="544">
                  <c:v>4769.1806566666646</c:v>
                </c:pt>
                <c:pt idx="545">
                  <c:v>5087.9630616666645</c:v>
                </c:pt>
                <c:pt idx="546">
                  <c:v>4590.865951666663</c:v>
                </c:pt>
                <c:pt idx="547">
                  <c:v>4042.9233166666663</c:v>
                </c:pt>
                <c:pt idx="548">
                  <c:v>3641.502316666667</c:v>
                </c:pt>
                <c:pt idx="549">
                  <c:v>3295.9273166666685</c:v>
                </c:pt>
                <c:pt idx="550">
                  <c:v>3241.8273166666686</c:v>
                </c:pt>
                <c:pt idx="551">
                  <c:v>3646.6223166666682</c:v>
                </c:pt>
                <c:pt idx="552">
                  <c:v>4041.1823166666663</c:v>
                </c:pt>
                <c:pt idx="553">
                  <c:v>4185.327316666664</c:v>
                </c:pt>
                <c:pt idx="554">
                  <c:v>4186.3223166666639</c:v>
                </c:pt>
                <c:pt idx="555">
                  <c:v>3928.4273166666671</c:v>
                </c:pt>
                <c:pt idx="556">
                  <c:v>3758.9673166666685</c:v>
                </c:pt>
                <c:pt idx="557">
                  <c:v>3830.5333166666683</c:v>
                </c:pt>
                <c:pt idx="558">
                  <c:v>3194.8493166666685</c:v>
                </c:pt>
                <c:pt idx="559">
                  <c:v>2919.4290916666669</c:v>
                </c:pt>
                <c:pt idx="560">
                  <c:v>2970.2648516666677</c:v>
                </c:pt>
                <c:pt idx="561">
                  <c:v>4167.776186666666</c:v>
                </c:pt>
                <c:pt idx="562">
                  <c:v>5083.440836666663</c:v>
                </c:pt>
                <c:pt idx="563">
                  <c:v>5181.025836666664</c:v>
                </c:pt>
                <c:pt idx="564">
                  <c:v>4664.905376666663</c:v>
                </c:pt>
                <c:pt idx="565">
                  <c:v>4673.690366666664</c:v>
                </c:pt>
                <c:pt idx="566">
                  <c:v>4336.3159166666646</c:v>
                </c:pt>
                <c:pt idx="567">
                  <c:v>4598.6886316666642</c:v>
                </c:pt>
                <c:pt idx="568">
                  <c:v>4513.731086666663</c:v>
                </c:pt>
                <c:pt idx="569">
                  <c:v>4091.0349566666659</c:v>
                </c:pt>
                <c:pt idx="570">
                  <c:v>3114.3815616666679</c:v>
                </c:pt>
                <c:pt idx="571">
                  <c:v>2158.0723166666685</c:v>
                </c:pt>
                <c:pt idx="572">
                  <c:v>1969.0463166666682</c:v>
                </c:pt>
                <c:pt idx="573">
                  <c:v>1750.062316666668</c:v>
                </c:pt>
                <c:pt idx="574">
                  <c:v>2178.4673166666685</c:v>
                </c:pt>
                <c:pt idx="575">
                  <c:v>2888.1923166666684</c:v>
                </c:pt>
                <c:pt idx="576">
                  <c:v>3112.2623166666685</c:v>
                </c:pt>
                <c:pt idx="577">
                  <c:v>3403.0763166666684</c:v>
                </c:pt>
                <c:pt idx="578">
                  <c:v>3604.6073166666683</c:v>
                </c:pt>
                <c:pt idx="579">
                  <c:v>4112.992316666664</c:v>
                </c:pt>
                <c:pt idx="580">
                  <c:v>4170.581316666664</c:v>
                </c:pt>
                <c:pt idx="581">
                  <c:v>4502.9893166666643</c:v>
                </c:pt>
                <c:pt idx="582">
                  <c:v>3815.2443166666685</c:v>
                </c:pt>
                <c:pt idx="583">
                  <c:v>3062.8683166666683</c:v>
                </c:pt>
                <c:pt idx="584">
                  <c:v>2928.7269266666681</c:v>
                </c:pt>
                <c:pt idx="585">
                  <c:v>3381.6148416666683</c:v>
                </c:pt>
                <c:pt idx="586">
                  <c:v>3541.3504416666683</c:v>
                </c:pt>
                <c:pt idx="587">
                  <c:v>3807.1337416666684</c:v>
                </c:pt>
                <c:pt idx="588">
                  <c:v>4110.0852416666658</c:v>
                </c:pt>
                <c:pt idx="589">
                  <c:v>4113.5115166666656</c:v>
                </c:pt>
                <c:pt idx="590">
                  <c:v>3890.7262166666669</c:v>
                </c:pt>
                <c:pt idx="591">
                  <c:v>3879.116316666667</c:v>
                </c:pt>
                <c:pt idx="592">
                  <c:v>3824.7823166666662</c:v>
                </c:pt>
                <c:pt idx="593">
                  <c:v>3473.3773166666683</c:v>
                </c:pt>
                <c:pt idx="594">
                  <c:v>2902.7333166666685</c:v>
                </c:pt>
                <c:pt idx="595">
                  <c:v>2360.7873166666682</c:v>
                </c:pt>
                <c:pt idx="596">
                  <c:v>2372.5323166666685</c:v>
                </c:pt>
                <c:pt idx="597">
                  <c:v>2285.9923166666681</c:v>
                </c:pt>
                <c:pt idx="598">
                  <c:v>2673.3923166666682</c:v>
                </c:pt>
                <c:pt idx="599">
                  <c:v>3098.4773166666682</c:v>
                </c:pt>
                <c:pt idx="600">
                  <c:v>3431.0223166666683</c:v>
                </c:pt>
                <c:pt idx="601">
                  <c:v>3422.7023166666686</c:v>
                </c:pt>
                <c:pt idx="602">
                  <c:v>3532.6023166666682</c:v>
                </c:pt>
                <c:pt idx="603">
                  <c:v>3117.7023166666668</c:v>
                </c:pt>
                <c:pt idx="604">
                  <c:v>3413.2273166666682</c:v>
                </c:pt>
                <c:pt idx="605">
                  <c:v>3385.4923166666686</c:v>
                </c:pt>
                <c:pt idx="606">
                  <c:v>2657.7273166666682</c:v>
                </c:pt>
                <c:pt idx="607">
                  <c:v>1786.0273166666682</c:v>
                </c:pt>
                <c:pt idx="608">
                  <c:v>1795.362316666668</c:v>
                </c:pt>
                <c:pt idx="609">
                  <c:v>2035.9923166666681</c:v>
                </c:pt>
                <c:pt idx="610">
                  <c:v>2417.8873166666685</c:v>
                </c:pt>
                <c:pt idx="611">
                  <c:v>2562.7573166666684</c:v>
                </c:pt>
                <c:pt idx="612">
                  <c:v>3090.887896666668</c:v>
                </c:pt>
                <c:pt idx="613">
                  <c:v>3480.7408766666672</c:v>
                </c:pt>
                <c:pt idx="614">
                  <c:v>4117.8798366666642</c:v>
                </c:pt>
                <c:pt idx="615">
                  <c:v>4035.1273166666651</c:v>
                </c:pt>
                <c:pt idx="616">
                  <c:v>3771.563946666668</c:v>
                </c:pt>
                <c:pt idx="617">
                  <c:v>3260.4973166666682</c:v>
                </c:pt>
                <c:pt idx="618">
                  <c:v>2529.4973166666668</c:v>
                </c:pt>
                <c:pt idx="619">
                  <c:v>2269.1623166666682</c:v>
                </c:pt>
                <c:pt idx="620">
                  <c:v>2255.0623166666683</c:v>
                </c:pt>
                <c:pt idx="621">
                  <c:v>2280.5273166666684</c:v>
                </c:pt>
                <c:pt idx="622">
                  <c:v>2554.8973166666683</c:v>
                </c:pt>
                <c:pt idx="623">
                  <c:v>2595.5873166666684</c:v>
                </c:pt>
                <c:pt idx="624">
                  <c:v>3096.0423166666669</c:v>
                </c:pt>
                <c:pt idx="625">
                  <c:v>2971.1373166666685</c:v>
                </c:pt>
                <c:pt idx="626">
                  <c:v>2941.4723166666686</c:v>
                </c:pt>
                <c:pt idx="627">
                  <c:v>2859.8473166666686</c:v>
                </c:pt>
                <c:pt idx="628">
                  <c:v>2804.7873166666682</c:v>
                </c:pt>
                <c:pt idx="629">
                  <c:v>2937.2273166666682</c:v>
                </c:pt>
                <c:pt idx="630">
                  <c:v>2523.4973166666682</c:v>
                </c:pt>
                <c:pt idx="631">
                  <c:v>1686.1273166666681</c:v>
                </c:pt>
                <c:pt idx="632">
                  <c:v>1988.5573166666682</c:v>
                </c:pt>
                <c:pt idx="633">
                  <c:v>2482.593561666667</c:v>
                </c:pt>
                <c:pt idx="634">
                  <c:v>3275.3917066666681</c:v>
                </c:pt>
                <c:pt idx="635">
                  <c:v>3633.2570766666672</c:v>
                </c:pt>
                <c:pt idx="636">
                  <c:v>3603.0120766666682</c:v>
                </c:pt>
                <c:pt idx="637">
                  <c:v>3731.6523966666682</c:v>
                </c:pt>
                <c:pt idx="638">
                  <c:v>4110.4257666666635</c:v>
                </c:pt>
                <c:pt idx="639">
                  <c:v>4079.0047366666654</c:v>
                </c:pt>
                <c:pt idx="640">
                  <c:v>3943.2873166666664</c:v>
                </c:pt>
                <c:pt idx="641">
                  <c:v>3698.5073166666671</c:v>
                </c:pt>
                <c:pt idx="642">
                  <c:v>3073.5673166666684</c:v>
                </c:pt>
                <c:pt idx="643">
                  <c:v>2276.2973166666684</c:v>
                </c:pt>
                <c:pt idx="644">
                  <c:v>2329.0323166666685</c:v>
                </c:pt>
                <c:pt idx="645">
                  <c:v>2262.462316666667</c:v>
                </c:pt>
                <c:pt idx="646">
                  <c:v>2227.6673166666683</c:v>
                </c:pt>
                <c:pt idx="647">
                  <c:v>2379.5923166666685</c:v>
                </c:pt>
                <c:pt idx="648">
                  <c:v>2769.627316666667</c:v>
                </c:pt>
                <c:pt idx="649">
                  <c:v>2782.0923166666685</c:v>
                </c:pt>
                <c:pt idx="650">
                  <c:v>2938.4853166666685</c:v>
                </c:pt>
                <c:pt idx="651">
                  <c:v>2912.8743166666668</c:v>
                </c:pt>
                <c:pt idx="652">
                  <c:v>2735.9093166666685</c:v>
                </c:pt>
                <c:pt idx="653">
                  <c:v>2580.7973166666684</c:v>
                </c:pt>
                <c:pt idx="654">
                  <c:v>2026.8633166666682</c:v>
                </c:pt>
                <c:pt idx="655">
                  <c:v>1546.6273166666681</c:v>
                </c:pt>
                <c:pt idx="656">
                  <c:v>1681.227316666668</c:v>
                </c:pt>
                <c:pt idx="657">
                  <c:v>1926.4213166666682</c:v>
                </c:pt>
                <c:pt idx="658">
                  <c:v>2436.5923166666685</c:v>
                </c:pt>
                <c:pt idx="659">
                  <c:v>2661.1673166666669</c:v>
                </c:pt>
                <c:pt idx="660">
                  <c:v>2581.2023166666681</c:v>
                </c:pt>
                <c:pt idx="661">
                  <c:v>2663.8323166666669</c:v>
                </c:pt>
                <c:pt idx="662">
                  <c:v>2695.0673166666684</c:v>
                </c:pt>
                <c:pt idx="663">
                  <c:v>3112.8185766666675</c:v>
                </c:pt>
                <c:pt idx="664">
                  <c:v>3058.1322166666682</c:v>
                </c:pt>
                <c:pt idx="665">
                  <c:v>2676.6023166666682</c:v>
                </c:pt>
                <c:pt idx="666">
                  <c:v>2136.7023166666681</c:v>
                </c:pt>
                <c:pt idx="667">
                  <c:v>1795.4073166666681</c:v>
                </c:pt>
                <c:pt idx="668">
                  <c:v>1688.302316666668</c:v>
                </c:pt>
                <c:pt idx="669">
                  <c:v>1789.2323166666672</c:v>
                </c:pt>
                <c:pt idx="670">
                  <c:v>1756.3373166666672</c:v>
                </c:pt>
                <c:pt idx="671">
                  <c:v>1826.392316666668</c:v>
                </c:pt>
                <c:pt idx="672">
                  <c:v>2312.0223166666669</c:v>
                </c:pt>
                <c:pt idx="673">
                  <c:v>2494.9173166666683</c:v>
                </c:pt>
                <c:pt idx="674">
                  <c:v>2687.6223166666682</c:v>
                </c:pt>
                <c:pt idx="675">
                  <c:v>2507.462316666667</c:v>
                </c:pt>
                <c:pt idx="676">
                  <c:v>2652.7323166666683</c:v>
                </c:pt>
                <c:pt idx="677">
                  <c:v>2802.3273166666681</c:v>
                </c:pt>
                <c:pt idx="678">
                  <c:v>2919.9923166666686</c:v>
                </c:pt>
                <c:pt idx="679">
                  <c:v>2614.627316666667</c:v>
                </c:pt>
                <c:pt idx="680">
                  <c:v>2732.3014316666681</c:v>
                </c:pt>
                <c:pt idx="681">
                  <c:v>2868.1659666666678</c:v>
                </c:pt>
                <c:pt idx="682">
                  <c:v>2822.0685316666672</c:v>
                </c:pt>
                <c:pt idx="683">
                  <c:v>2914.6881766666684</c:v>
                </c:pt>
                <c:pt idx="684">
                  <c:v>3194.5814866666678</c:v>
                </c:pt>
                <c:pt idx="685">
                  <c:v>3364.6155016666685</c:v>
                </c:pt>
                <c:pt idx="686">
                  <c:v>3451.998061666668</c:v>
                </c:pt>
                <c:pt idx="687">
                  <c:v>3498.3981616666674</c:v>
                </c:pt>
                <c:pt idx="688">
                  <c:v>2962.512411666668</c:v>
                </c:pt>
                <c:pt idx="689">
                  <c:v>2528.2075466666679</c:v>
                </c:pt>
                <c:pt idx="690">
                  <c:v>2044.9450466666681</c:v>
                </c:pt>
                <c:pt idx="691">
                  <c:v>1994.1423166666682</c:v>
                </c:pt>
                <c:pt idx="692">
                  <c:v>1785.8833166666682</c:v>
                </c:pt>
                <c:pt idx="693">
                  <c:v>1656.592316666668</c:v>
                </c:pt>
                <c:pt idx="694">
                  <c:v>1875.1933166666681</c:v>
                </c:pt>
                <c:pt idx="695">
                  <c:v>2205.3173166666684</c:v>
                </c:pt>
                <c:pt idx="696">
                  <c:v>1953.5123166666681</c:v>
                </c:pt>
                <c:pt idx="697">
                  <c:v>1896.1853166666672</c:v>
                </c:pt>
                <c:pt idx="698">
                  <c:v>2259.1313166666669</c:v>
                </c:pt>
                <c:pt idx="699">
                  <c:v>2498.5123166666685</c:v>
                </c:pt>
                <c:pt idx="700">
                  <c:v>2769.2383166666682</c:v>
                </c:pt>
                <c:pt idx="701">
                  <c:v>3241.1633166666684</c:v>
                </c:pt>
                <c:pt idx="702">
                  <c:v>3445.1973166666685</c:v>
                </c:pt>
                <c:pt idx="703">
                  <c:v>3631.3674966666681</c:v>
                </c:pt>
                <c:pt idx="704">
                  <c:v>3830.788551666667</c:v>
                </c:pt>
                <c:pt idx="705">
                  <c:v>4774.5849966666638</c:v>
                </c:pt>
                <c:pt idx="706">
                  <c:v>5417.3495066666628</c:v>
                </c:pt>
                <c:pt idx="707">
                  <c:v>5639.632871666664</c:v>
                </c:pt>
                <c:pt idx="708">
                  <c:v>5100.623836666663</c:v>
                </c:pt>
                <c:pt idx="709">
                  <c:v>4747.7146816666636</c:v>
                </c:pt>
                <c:pt idx="710">
                  <c:v>4793.218341666663</c:v>
                </c:pt>
                <c:pt idx="711">
                  <c:v>4866.4164116666643</c:v>
                </c:pt>
                <c:pt idx="712">
                  <c:v>4520.361556666664</c:v>
                </c:pt>
                <c:pt idx="713">
                  <c:v>4759.9846166666648</c:v>
                </c:pt>
                <c:pt idx="714">
                  <c:v>4035.6424116666653</c:v>
                </c:pt>
                <c:pt idx="715">
                  <c:v>3523.0813166666685</c:v>
                </c:pt>
                <c:pt idx="716">
                  <c:v>3597.4483166666682</c:v>
                </c:pt>
                <c:pt idx="717">
                  <c:v>3613.6393166666685</c:v>
                </c:pt>
                <c:pt idx="718">
                  <c:v>3579.4483166666682</c:v>
                </c:pt>
                <c:pt idx="719">
                  <c:v>3841.614316666667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2F-4F01-9525-4F08C2907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166144"/>
        <c:axId val="42167680"/>
      </c:areaChart>
      <c:catAx>
        <c:axId val="421661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216768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216768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216614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'05'!$I$44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'05'!$A$45:$A$789</c:f>
              <c:strCache>
                <c:ptCount val="744"/>
                <c:pt idx="0">
                  <c:v>01.05.</c:v>
                </c:pt>
                <c:pt idx="1">
                  <c:v>01.05.</c:v>
                </c:pt>
                <c:pt idx="2">
                  <c:v>01.05.</c:v>
                </c:pt>
                <c:pt idx="3">
                  <c:v>01.05.</c:v>
                </c:pt>
                <c:pt idx="4">
                  <c:v>01.05.</c:v>
                </c:pt>
                <c:pt idx="5">
                  <c:v>01.05.</c:v>
                </c:pt>
                <c:pt idx="6">
                  <c:v>01.05.</c:v>
                </c:pt>
                <c:pt idx="7">
                  <c:v>01.05.</c:v>
                </c:pt>
                <c:pt idx="8">
                  <c:v>01.05.</c:v>
                </c:pt>
                <c:pt idx="9">
                  <c:v>01.05.</c:v>
                </c:pt>
                <c:pt idx="10">
                  <c:v>01.05.</c:v>
                </c:pt>
                <c:pt idx="11">
                  <c:v>01.05.</c:v>
                </c:pt>
                <c:pt idx="12">
                  <c:v>01.05.</c:v>
                </c:pt>
                <c:pt idx="13">
                  <c:v>01.05.</c:v>
                </c:pt>
                <c:pt idx="14">
                  <c:v>01.05.</c:v>
                </c:pt>
                <c:pt idx="15">
                  <c:v>01.05.</c:v>
                </c:pt>
                <c:pt idx="16">
                  <c:v>01.05.</c:v>
                </c:pt>
                <c:pt idx="17">
                  <c:v>01.05.</c:v>
                </c:pt>
                <c:pt idx="18">
                  <c:v>01.05.</c:v>
                </c:pt>
                <c:pt idx="19">
                  <c:v>01.05.</c:v>
                </c:pt>
                <c:pt idx="20">
                  <c:v>01.05.</c:v>
                </c:pt>
                <c:pt idx="21">
                  <c:v>01.05.</c:v>
                </c:pt>
                <c:pt idx="22">
                  <c:v>01.05.</c:v>
                </c:pt>
                <c:pt idx="23">
                  <c:v>01.05.</c:v>
                </c:pt>
                <c:pt idx="24">
                  <c:v>02.05.</c:v>
                </c:pt>
                <c:pt idx="25">
                  <c:v>02.05.</c:v>
                </c:pt>
                <c:pt idx="26">
                  <c:v>02.05.</c:v>
                </c:pt>
                <c:pt idx="27">
                  <c:v>02.05.</c:v>
                </c:pt>
                <c:pt idx="28">
                  <c:v>02.05.</c:v>
                </c:pt>
                <c:pt idx="29">
                  <c:v>02.05.</c:v>
                </c:pt>
                <c:pt idx="30">
                  <c:v>02.05.</c:v>
                </c:pt>
                <c:pt idx="31">
                  <c:v>02.05.</c:v>
                </c:pt>
                <c:pt idx="32">
                  <c:v>02.05.</c:v>
                </c:pt>
                <c:pt idx="33">
                  <c:v>02.05.</c:v>
                </c:pt>
                <c:pt idx="34">
                  <c:v>02.05.</c:v>
                </c:pt>
                <c:pt idx="35">
                  <c:v>02.05.</c:v>
                </c:pt>
                <c:pt idx="36">
                  <c:v>02.05.</c:v>
                </c:pt>
                <c:pt idx="37">
                  <c:v>02.05.</c:v>
                </c:pt>
                <c:pt idx="38">
                  <c:v>02.05.</c:v>
                </c:pt>
                <c:pt idx="39">
                  <c:v>02.05.</c:v>
                </c:pt>
                <c:pt idx="40">
                  <c:v>02.05.</c:v>
                </c:pt>
                <c:pt idx="41">
                  <c:v>02.05.</c:v>
                </c:pt>
                <c:pt idx="42">
                  <c:v>02.05.</c:v>
                </c:pt>
                <c:pt idx="43">
                  <c:v>02.05.</c:v>
                </c:pt>
                <c:pt idx="44">
                  <c:v>02.05.</c:v>
                </c:pt>
                <c:pt idx="45">
                  <c:v>02.05.</c:v>
                </c:pt>
                <c:pt idx="46">
                  <c:v>02.05.</c:v>
                </c:pt>
                <c:pt idx="47">
                  <c:v>02.05.</c:v>
                </c:pt>
                <c:pt idx="48">
                  <c:v>03.05.</c:v>
                </c:pt>
                <c:pt idx="49">
                  <c:v>03.05.</c:v>
                </c:pt>
                <c:pt idx="50">
                  <c:v>03.05.</c:v>
                </c:pt>
                <c:pt idx="51">
                  <c:v>03.05.</c:v>
                </c:pt>
                <c:pt idx="52">
                  <c:v>03.05.</c:v>
                </c:pt>
                <c:pt idx="53">
                  <c:v>03.05.</c:v>
                </c:pt>
                <c:pt idx="54">
                  <c:v>03.05.</c:v>
                </c:pt>
                <c:pt idx="55">
                  <c:v>03.05.</c:v>
                </c:pt>
                <c:pt idx="56">
                  <c:v>03.05.</c:v>
                </c:pt>
                <c:pt idx="57">
                  <c:v>03.05.</c:v>
                </c:pt>
                <c:pt idx="58">
                  <c:v>03.05.</c:v>
                </c:pt>
                <c:pt idx="59">
                  <c:v>03.05.</c:v>
                </c:pt>
                <c:pt idx="60">
                  <c:v>03.05.</c:v>
                </c:pt>
                <c:pt idx="61">
                  <c:v>03.05.</c:v>
                </c:pt>
                <c:pt idx="62">
                  <c:v>03.05.</c:v>
                </c:pt>
                <c:pt idx="63">
                  <c:v>03.05.</c:v>
                </c:pt>
                <c:pt idx="64">
                  <c:v>03.05.</c:v>
                </c:pt>
                <c:pt idx="65">
                  <c:v>03.05.</c:v>
                </c:pt>
                <c:pt idx="66">
                  <c:v>03.05.</c:v>
                </c:pt>
                <c:pt idx="67">
                  <c:v>03.05.</c:v>
                </c:pt>
                <c:pt idx="68">
                  <c:v>03.05.</c:v>
                </c:pt>
                <c:pt idx="69">
                  <c:v>03.05.</c:v>
                </c:pt>
                <c:pt idx="70">
                  <c:v>03.05.</c:v>
                </c:pt>
                <c:pt idx="71">
                  <c:v>03.05.</c:v>
                </c:pt>
                <c:pt idx="72">
                  <c:v>04.05.</c:v>
                </c:pt>
                <c:pt idx="73">
                  <c:v>04.05.</c:v>
                </c:pt>
                <c:pt idx="74">
                  <c:v>04.05.</c:v>
                </c:pt>
                <c:pt idx="75">
                  <c:v>04.05.</c:v>
                </c:pt>
                <c:pt idx="76">
                  <c:v>04.05.</c:v>
                </c:pt>
                <c:pt idx="77">
                  <c:v>04.05.</c:v>
                </c:pt>
                <c:pt idx="78">
                  <c:v>04.05.</c:v>
                </c:pt>
                <c:pt idx="79">
                  <c:v>04.05.</c:v>
                </c:pt>
                <c:pt idx="80">
                  <c:v>04.05.</c:v>
                </c:pt>
                <c:pt idx="81">
                  <c:v>04.05.</c:v>
                </c:pt>
                <c:pt idx="82">
                  <c:v>04.05.</c:v>
                </c:pt>
                <c:pt idx="83">
                  <c:v>04.05.</c:v>
                </c:pt>
                <c:pt idx="84">
                  <c:v>04.05.</c:v>
                </c:pt>
                <c:pt idx="85">
                  <c:v>04.05.</c:v>
                </c:pt>
                <c:pt idx="86">
                  <c:v>04.05.</c:v>
                </c:pt>
                <c:pt idx="87">
                  <c:v>04.05.</c:v>
                </c:pt>
                <c:pt idx="88">
                  <c:v>04.05.</c:v>
                </c:pt>
                <c:pt idx="89">
                  <c:v>04.05.</c:v>
                </c:pt>
                <c:pt idx="90">
                  <c:v>04.05.</c:v>
                </c:pt>
                <c:pt idx="91">
                  <c:v>04.05.</c:v>
                </c:pt>
                <c:pt idx="92">
                  <c:v>04.05.</c:v>
                </c:pt>
                <c:pt idx="93">
                  <c:v>04.05.</c:v>
                </c:pt>
                <c:pt idx="94">
                  <c:v>04.05.</c:v>
                </c:pt>
                <c:pt idx="95">
                  <c:v>04.05.</c:v>
                </c:pt>
                <c:pt idx="96">
                  <c:v>05.05.</c:v>
                </c:pt>
                <c:pt idx="97">
                  <c:v>05.05.</c:v>
                </c:pt>
                <c:pt idx="98">
                  <c:v>05.05.</c:v>
                </c:pt>
                <c:pt idx="99">
                  <c:v>05.05.</c:v>
                </c:pt>
                <c:pt idx="100">
                  <c:v>05.05.</c:v>
                </c:pt>
                <c:pt idx="101">
                  <c:v>05.05.</c:v>
                </c:pt>
                <c:pt idx="102">
                  <c:v>05.05.</c:v>
                </c:pt>
                <c:pt idx="103">
                  <c:v>05.05.</c:v>
                </c:pt>
                <c:pt idx="104">
                  <c:v>05.05.</c:v>
                </c:pt>
                <c:pt idx="105">
                  <c:v>05.05.</c:v>
                </c:pt>
                <c:pt idx="106">
                  <c:v>05.05.</c:v>
                </c:pt>
                <c:pt idx="107">
                  <c:v>05.05.</c:v>
                </c:pt>
                <c:pt idx="108">
                  <c:v>05.05.</c:v>
                </c:pt>
                <c:pt idx="109">
                  <c:v>05.05.</c:v>
                </c:pt>
                <c:pt idx="110">
                  <c:v>05.05.</c:v>
                </c:pt>
                <c:pt idx="111">
                  <c:v>05.05.</c:v>
                </c:pt>
                <c:pt idx="112">
                  <c:v>05.05.</c:v>
                </c:pt>
                <c:pt idx="113">
                  <c:v>05.05.</c:v>
                </c:pt>
                <c:pt idx="114">
                  <c:v>05.05.</c:v>
                </c:pt>
                <c:pt idx="115">
                  <c:v>05.05.</c:v>
                </c:pt>
                <c:pt idx="116">
                  <c:v>05.05.</c:v>
                </c:pt>
                <c:pt idx="117">
                  <c:v>05.05.</c:v>
                </c:pt>
                <c:pt idx="118">
                  <c:v>05.05.</c:v>
                </c:pt>
                <c:pt idx="119">
                  <c:v>05.05.</c:v>
                </c:pt>
                <c:pt idx="120">
                  <c:v>06.05.</c:v>
                </c:pt>
                <c:pt idx="121">
                  <c:v>06.05.</c:v>
                </c:pt>
                <c:pt idx="122">
                  <c:v>06.05.</c:v>
                </c:pt>
                <c:pt idx="123">
                  <c:v>06.05.</c:v>
                </c:pt>
                <c:pt idx="124">
                  <c:v>06.05.</c:v>
                </c:pt>
                <c:pt idx="125">
                  <c:v>06.05.</c:v>
                </c:pt>
                <c:pt idx="126">
                  <c:v>06.05.</c:v>
                </c:pt>
                <c:pt idx="127">
                  <c:v>06.05.</c:v>
                </c:pt>
                <c:pt idx="128">
                  <c:v>06.05.</c:v>
                </c:pt>
                <c:pt idx="129">
                  <c:v>06.05.</c:v>
                </c:pt>
                <c:pt idx="130">
                  <c:v>06.05.</c:v>
                </c:pt>
                <c:pt idx="131">
                  <c:v>06.05.</c:v>
                </c:pt>
                <c:pt idx="132">
                  <c:v>06.05.</c:v>
                </c:pt>
                <c:pt idx="133">
                  <c:v>06.05.</c:v>
                </c:pt>
                <c:pt idx="134">
                  <c:v>06.05.</c:v>
                </c:pt>
                <c:pt idx="135">
                  <c:v>06.05.</c:v>
                </c:pt>
                <c:pt idx="136">
                  <c:v>06.05.</c:v>
                </c:pt>
                <c:pt idx="137">
                  <c:v>06.05.</c:v>
                </c:pt>
                <c:pt idx="138">
                  <c:v>06.05.</c:v>
                </c:pt>
                <c:pt idx="139">
                  <c:v>06.05.</c:v>
                </c:pt>
                <c:pt idx="140">
                  <c:v>06.05.</c:v>
                </c:pt>
                <c:pt idx="141">
                  <c:v>06.05.</c:v>
                </c:pt>
                <c:pt idx="142">
                  <c:v>06.05.</c:v>
                </c:pt>
                <c:pt idx="143">
                  <c:v>06.05.</c:v>
                </c:pt>
                <c:pt idx="144">
                  <c:v>07.05.</c:v>
                </c:pt>
                <c:pt idx="145">
                  <c:v>07.05.</c:v>
                </c:pt>
                <c:pt idx="146">
                  <c:v>07.05.</c:v>
                </c:pt>
                <c:pt idx="147">
                  <c:v>07.05.</c:v>
                </c:pt>
                <c:pt idx="148">
                  <c:v>07.05.</c:v>
                </c:pt>
                <c:pt idx="149">
                  <c:v>07.05.</c:v>
                </c:pt>
                <c:pt idx="150">
                  <c:v>07.05.</c:v>
                </c:pt>
                <c:pt idx="151">
                  <c:v>07.05.</c:v>
                </c:pt>
                <c:pt idx="152">
                  <c:v>07.05.</c:v>
                </c:pt>
                <c:pt idx="153">
                  <c:v>07.05.</c:v>
                </c:pt>
                <c:pt idx="154">
                  <c:v>07.05.</c:v>
                </c:pt>
                <c:pt idx="155">
                  <c:v>07.05.</c:v>
                </c:pt>
                <c:pt idx="156">
                  <c:v>07.05.</c:v>
                </c:pt>
                <c:pt idx="157">
                  <c:v>07.05.</c:v>
                </c:pt>
                <c:pt idx="158">
                  <c:v>07.05.</c:v>
                </c:pt>
                <c:pt idx="159">
                  <c:v>07.05.</c:v>
                </c:pt>
                <c:pt idx="160">
                  <c:v>07.05.</c:v>
                </c:pt>
                <c:pt idx="161">
                  <c:v>07.05.</c:v>
                </c:pt>
                <c:pt idx="162">
                  <c:v>07.05.</c:v>
                </c:pt>
                <c:pt idx="163">
                  <c:v>07.05.</c:v>
                </c:pt>
                <c:pt idx="164">
                  <c:v>07.05.</c:v>
                </c:pt>
                <c:pt idx="165">
                  <c:v>07.05.</c:v>
                </c:pt>
                <c:pt idx="166">
                  <c:v>07.05.</c:v>
                </c:pt>
                <c:pt idx="167">
                  <c:v>07.05.</c:v>
                </c:pt>
                <c:pt idx="168">
                  <c:v>08.05.</c:v>
                </c:pt>
                <c:pt idx="169">
                  <c:v>08.05.</c:v>
                </c:pt>
                <c:pt idx="170">
                  <c:v>08.05.</c:v>
                </c:pt>
                <c:pt idx="171">
                  <c:v>08.05.</c:v>
                </c:pt>
                <c:pt idx="172">
                  <c:v>08.05.</c:v>
                </c:pt>
                <c:pt idx="173">
                  <c:v>08.05.</c:v>
                </c:pt>
                <c:pt idx="174">
                  <c:v>08.05.</c:v>
                </c:pt>
                <c:pt idx="175">
                  <c:v>08.05.</c:v>
                </c:pt>
                <c:pt idx="176">
                  <c:v>08.05.</c:v>
                </c:pt>
                <c:pt idx="177">
                  <c:v>08.05.</c:v>
                </c:pt>
                <c:pt idx="178">
                  <c:v>08.05.</c:v>
                </c:pt>
                <c:pt idx="179">
                  <c:v>08.05.</c:v>
                </c:pt>
                <c:pt idx="180">
                  <c:v>08.05.</c:v>
                </c:pt>
                <c:pt idx="181">
                  <c:v>08.05.</c:v>
                </c:pt>
                <c:pt idx="182">
                  <c:v>08.05.</c:v>
                </c:pt>
                <c:pt idx="183">
                  <c:v>08.05.</c:v>
                </c:pt>
                <c:pt idx="184">
                  <c:v>08.05.</c:v>
                </c:pt>
                <c:pt idx="185">
                  <c:v>08.05.</c:v>
                </c:pt>
                <c:pt idx="186">
                  <c:v>08.05.</c:v>
                </c:pt>
                <c:pt idx="187">
                  <c:v>08.05.</c:v>
                </c:pt>
                <c:pt idx="188">
                  <c:v>08.05.</c:v>
                </c:pt>
                <c:pt idx="189">
                  <c:v>08.05.</c:v>
                </c:pt>
                <c:pt idx="190">
                  <c:v>08.05.</c:v>
                </c:pt>
                <c:pt idx="191">
                  <c:v>08.05.</c:v>
                </c:pt>
                <c:pt idx="192">
                  <c:v>09.05.</c:v>
                </c:pt>
                <c:pt idx="193">
                  <c:v>09.05.</c:v>
                </c:pt>
                <c:pt idx="194">
                  <c:v>09.05.</c:v>
                </c:pt>
                <c:pt idx="195">
                  <c:v>09.05.</c:v>
                </c:pt>
                <c:pt idx="196">
                  <c:v>09.05.</c:v>
                </c:pt>
                <c:pt idx="197">
                  <c:v>09.05.</c:v>
                </c:pt>
                <c:pt idx="198">
                  <c:v>09.05.</c:v>
                </c:pt>
                <c:pt idx="199">
                  <c:v>09.05.</c:v>
                </c:pt>
                <c:pt idx="200">
                  <c:v>09.05.</c:v>
                </c:pt>
                <c:pt idx="201">
                  <c:v>09.05.</c:v>
                </c:pt>
                <c:pt idx="202">
                  <c:v>09.05.</c:v>
                </c:pt>
                <c:pt idx="203">
                  <c:v>09.05.</c:v>
                </c:pt>
                <c:pt idx="204">
                  <c:v>09.05.</c:v>
                </c:pt>
                <c:pt idx="205">
                  <c:v>09.05.</c:v>
                </c:pt>
                <c:pt idx="206">
                  <c:v>09.05.</c:v>
                </c:pt>
                <c:pt idx="207">
                  <c:v>09.05.</c:v>
                </c:pt>
                <c:pt idx="208">
                  <c:v>09.05.</c:v>
                </c:pt>
                <c:pt idx="209">
                  <c:v>09.05.</c:v>
                </c:pt>
                <c:pt idx="210">
                  <c:v>09.05.</c:v>
                </c:pt>
                <c:pt idx="211">
                  <c:v>09.05.</c:v>
                </c:pt>
                <c:pt idx="212">
                  <c:v>09.05.</c:v>
                </c:pt>
                <c:pt idx="213">
                  <c:v>09.05.</c:v>
                </c:pt>
                <c:pt idx="214">
                  <c:v>09.05.</c:v>
                </c:pt>
                <c:pt idx="215">
                  <c:v>09.05.</c:v>
                </c:pt>
                <c:pt idx="216">
                  <c:v>10.05.</c:v>
                </c:pt>
                <c:pt idx="217">
                  <c:v>10.05.</c:v>
                </c:pt>
                <c:pt idx="218">
                  <c:v>10.05.</c:v>
                </c:pt>
                <c:pt idx="219">
                  <c:v>10.05.</c:v>
                </c:pt>
                <c:pt idx="220">
                  <c:v>10.05.</c:v>
                </c:pt>
                <c:pt idx="221">
                  <c:v>10.05.</c:v>
                </c:pt>
                <c:pt idx="222">
                  <c:v>10.05.</c:v>
                </c:pt>
                <c:pt idx="223">
                  <c:v>10.05.</c:v>
                </c:pt>
                <c:pt idx="224">
                  <c:v>10.05.</c:v>
                </c:pt>
                <c:pt idx="225">
                  <c:v>10.05.</c:v>
                </c:pt>
                <c:pt idx="226">
                  <c:v>10.05.</c:v>
                </c:pt>
                <c:pt idx="227">
                  <c:v>10.05.</c:v>
                </c:pt>
                <c:pt idx="228">
                  <c:v>10.05.</c:v>
                </c:pt>
                <c:pt idx="229">
                  <c:v>10.05.</c:v>
                </c:pt>
                <c:pt idx="230">
                  <c:v>10.05.</c:v>
                </c:pt>
                <c:pt idx="231">
                  <c:v>10.05.</c:v>
                </c:pt>
                <c:pt idx="232">
                  <c:v>10.05.</c:v>
                </c:pt>
                <c:pt idx="233">
                  <c:v>10.05.</c:v>
                </c:pt>
                <c:pt idx="234">
                  <c:v>10.05.</c:v>
                </c:pt>
                <c:pt idx="235">
                  <c:v>10.05.</c:v>
                </c:pt>
                <c:pt idx="236">
                  <c:v>10.05.</c:v>
                </c:pt>
                <c:pt idx="237">
                  <c:v>10.05.</c:v>
                </c:pt>
                <c:pt idx="238">
                  <c:v>10.05.</c:v>
                </c:pt>
                <c:pt idx="239">
                  <c:v>10.05.</c:v>
                </c:pt>
                <c:pt idx="240">
                  <c:v>11.05.</c:v>
                </c:pt>
                <c:pt idx="241">
                  <c:v>11.05.</c:v>
                </c:pt>
                <c:pt idx="242">
                  <c:v>11.05.</c:v>
                </c:pt>
                <c:pt idx="243">
                  <c:v>11.05.</c:v>
                </c:pt>
                <c:pt idx="244">
                  <c:v>11.05.</c:v>
                </c:pt>
                <c:pt idx="245">
                  <c:v>11.05.</c:v>
                </c:pt>
                <c:pt idx="246">
                  <c:v>11.05.</c:v>
                </c:pt>
                <c:pt idx="247">
                  <c:v>11.05.</c:v>
                </c:pt>
                <c:pt idx="248">
                  <c:v>11.05.</c:v>
                </c:pt>
                <c:pt idx="249">
                  <c:v>11.05.</c:v>
                </c:pt>
                <c:pt idx="250">
                  <c:v>11.05.</c:v>
                </c:pt>
                <c:pt idx="251">
                  <c:v>11.05.</c:v>
                </c:pt>
                <c:pt idx="252">
                  <c:v>11.05.</c:v>
                </c:pt>
                <c:pt idx="253">
                  <c:v>11.05.</c:v>
                </c:pt>
                <c:pt idx="254">
                  <c:v>11.05.</c:v>
                </c:pt>
                <c:pt idx="255">
                  <c:v>11.05.</c:v>
                </c:pt>
                <c:pt idx="256">
                  <c:v>11.05.</c:v>
                </c:pt>
                <c:pt idx="257">
                  <c:v>11.05.</c:v>
                </c:pt>
                <c:pt idx="258">
                  <c:v>11.05.</c:v>
                </c:pt>
                <c:pt idx="259">
                  <c:v>11.05.</c:v>
                </c:pt>
                <c:pt idx="260">
                  <c:v>11.05.</c:v>
                </c:pt>
                <c:pt idx="261">
                  <c:v>11.05.</c:v>
                </c:pt>
                <c:pt idx="262">
                  <c:v>11.05.</c:v>
                </c:pt>
                <c:pt idx="263">
                  <c:v>11.05.</c:v>
                </c:pt>
                <c:pt idx="264">
                  <c:v>12.05.</c:v>
                </c:pt>
                <c:pt idx="265">
                  <c:v>12.05.</c:v>
                </c:pt>
                <c:pt idx="266">
                  <c:v>12.05.</c:v>
                </c:pt>
                <c:pt idx="267">
                  <c:v>12.05.</c:v>
                </c:pt>
                <c:pt idx="268">
                  <c:v>12.05.</c:v>
                </c:pt>
                <c:pt idx="269">
                  <c:v>12.05.</c:v>
                </c:pt>
                <c:pt idx="270">
                  <c:v>12.05.</c:v>
                </c:pt>
                <c:pt idx="271">
                  <c:v>12.05.</c:v>
                </c:pt>
                <c:pt idx="272">
                  <c:v>12.05.</c:v>
                </c:pt>
                <c:pt idx="273">
                  <c:v>12.05.</c:v>
                </c:pt>
                <c:pt idx="274">
                  <c:v>12.05.</c:v>
                </c:pt>
                <c:pt idx="275">
                  <c:v>12.05.</c:v>
                </c:pt>
                <c:pt idx="276">
                  <c:v>12.05.</c:v>
                </c:pt>
                <c:pt idx="277">
                  <c:v>12.05.</c:v>
                </c:pt>
                <c:pt idx="278">
                  <c:v>12.05.</c:v>
                </c:pt>
                <c:pt idx="279">
                  <c:v>12.05.</c:v>
                </c:pt>
                <c:pt idx="280">
                  <c:v>12.05.</c:v>
                </c:pt>
                <c:pt idx="281">
                  <c:v>12.05.</c:v>
                </c:pt>
                <c:pt idx="282">
                  <c:v>12.05.</c:v>
                </c:pt>
                <c:pt idx="283">
                  <c:v>12.05.</c:v>
                </c:pt>
                <c:pt idx="284">
                  <c:v>12.05.</c:v>
                </c:pt>
                <c:pt idx="285">
                  <c:v>12.05.</c:v>
                </c:pt>
                <c:pt idx="286">
                  <c:v>12.05.</c:v>
                </c:pt>
                <c:pt idx="287">
                  <c:v>12.05.</c:v>
                </c:pt>
                <c:pt idx="288">
                  <c:v>13.05.</c:v>
                </c:pt>
                <c:pt idx="289">
                  <c:v>13.05.</c:v>
                </c:pt>
                <c:pt idx="290">
                  <c:v>13.05.</c:v>
                </c:pt>
                <c:pt idx="291">
                  <c:v>13.05.</c:v>
                </c:pt>
                <c:pt idx="292">
                  <c:v>13.05.</c:v>
                </c:pt>
                <c:pt idx="293">
                  <c:v>13.05.</c:v>
                </c:pt>
                <c:pt idx="294">
                  <c:v>13.05.</c:v>
                </c:pt>
                <c:pt idx="295">
                  <c:v>13.05.</c:v>
                </c:pt>
                <c:pt idx="296">
                  <c:v>13.05.</c:v>
                </c:pt>
                <c:pt idx="297">
                  <c:v>13.05.</c:v>
                </c:pt>
                <c:pt idx="298">
                  <c:v>13.05.</c:v>
                </c:pt>
                <c:pt idx="299">
                  <c:v>13.05.</c:v>
                </c:pt>
                <c:pt idx="300">
                  <c:v>13.05.</c:v>
                </c:pt>
                <c:pt idx="301">
                  <c:v>13.05.</c:v>
                </c:pt>
                <c:pt idx="302">
                  <c:v>13.05.</c:v>
                </c:pt>
                <c:pt idx="303">
                  <c:v>13.05.</c:v>
                </c:pt>
                <c:pt idx="304">
                  <c:v>13.05.</c:v>
                </c:pt>
                <c:pt idx="305">
                  <c:v>13.05.</c:v>
                </c:pt>
                <c:pt idx="306">
                  <c:v>13.05.</c:v>
                </c:pt>
                <c:pt idx="307">
                  <c:v>13.05.</c:v>
                </c:pt>
                <c:pt idx="308">
                  <c:v>13.05.</c:v>
                </c:pt>
                <c:pt idx="309">
                  <c:v>13.05.</c:v>
                </c:pt>
                <c:pt idx="310">
                  <c:v>13.05.</c:v>
                </c:pt>
                <c:pt idx="311">
                  <c:v>13.05.</c:v>
                </c:pt>
                <c:pt idx="312">
                  <c:v>14.05.</c:v>
                </c:pt>
                <c:pt idx="313">
                  <c:v>14.05.</c:v>
                </c:pt>
                <c:pt idx="314">
                  <c:v>14.05.</c:v>
                </c:pt>
                <c:pt idx="315">
                  <c:v>14.05.</c:v>
                </c:pt>
                <c:pt idx="316">
                  <c:v>14.05.</c:v>
                </c:pt>
                <c:pt idx="317">
                  <c:v>14.05.</c:v>
                </c:pt>
                <c:pt idx="318">
                  <c:v>14.05.</c:v>
                </c:pt>
                <c:pt idx="319">
                  <c:v>14.05.</c:v>
                </c:pt>
                <c:pt idx="320">
                  <c:v>14.05.</c:v>
                </c:pt>
                <c:pt idx="321">
                  <c:v>14.05.</c:v>
                </c:pt>
                <c:pt idx="322">
                  <c:v>14.05.</c:v>
                </c:pt>
                <c:pt idx="323">
                  <c:v>14.05.</c:v>
                </c:pt>
                <c:pt idx="324">
                  <c:v>14.05.</c:v>
                </c:pt>
                <c:pt idx="325">
                  <c:v>14.05.</c:v>
                </c:pt>
                <c:pt idx="326">
                  <c:v>14.05.</c:v>
                </c:pt>
                <c:pt idx="327">
                  <c:v>14.05.</c:v>
                </c:pt>
                <c:pt idx="328">
                  <c:v>14.05.</c:v>
                </c:pt>
                <c:pt idx="329">
                  <c:v>14.05.</c:v>
                </c:pt>
                <c:pt idx="330">
                  <c:v>14.05.</c:v>
                </c:pt>
                <c:pt idx="331">
                  <c:v>14.05.</c:v>
                </c:pt>
                <c:pt idx="332">
                  <c:v>14.05.</c:v>
                </c:pt>
                <c:pt idx="333">
                  <c:v>14.05.</c:v>
                </c:pt>
                <c:pt idx="334">
                  <c:v>14.05.</c:v>
                </c:pt>
                <c:pt idx="335">
                  <c:v>14.05.</c:v>
                </c:pt>
                <c:pt idx="336">
                  <c:v>15.05.</c:v>
                </c:pt>
                <c:pt idx="337">
                  <c:v>15.05.</c:v>
                </c:pt>
                <c:pt idx="338">
                  <c:v>15.05.</c:v>
                </c:pt>
                <c:pt idx="339">
                  <c:v>15.05.</c:v>
                </c:pt>
                <c:pt idx="340">
                  <c:v>15.05.</c:v>
                </c:pt>
                <c:pt idx="341">
                  <c:v>15.05.</c:v>
                </c:pt>
                <c:pt idx="342">
                  <c:v>15.05.</c:v>
                </c:pt>
                <c:pt idx="343">
                  <c:v>15.05.</c:v>
                </c:pt>
                <c:pt idx="344">
                  <c:v>15.05.</c:v>
                </c:pt>
                <c:pt idx="345">
                  <c:v>15.05.</c:v>
                </c:pt>
                <c:pt idx="346">
                  <c:v>15.05.</c:v>
                </c:pt>
                <c:pt idx="347">
                  <c:v>15.05.</c:v>
                </c:pt>
                <c:pt idx="348">
                  <c:v>15.05.</c:v>
                </c:pt>
                <c:pt idx="349">
                  <c:v>15.05.</c:v>
                </c:pt>
                <c:pt idx="350">
                  <c:v>15.05.</c:v>
                </c:pt>
                <c:pt idx="351">
                  <c:v>15.05.</c:v>
                </c:pt>
                <c:pt idx="352">
                  <c:v>15.05.</c:v>
                </c:pt>
                <c:pt idx="353">
                  <c:v>15.05.</c:v>
                </c:pt>
                <c:pt idx="354">
                  <c:v>15.05.</c:v>
                </c:pt>
                <c:pt idx="355">
                  <c:v>15.05.</c:v>
                </c:pt>
                <c:pt idx="356">
                  <c:v>15.05.</c:v>
                </c:pt>
                <c:pt idx="357">
                  <c:v>15.05.</c:v>
                </c:pt>
                <c:pt idx="358">
                  <c:v>15.05.</c:v>
                </c:pt>
                <c:pt idx="359">
                  <c:v>15.05.</c:v>
                </c:pt>
                <c:pt idx="360">
                  <c:v>16.05.</c:v>
                </c:pt>
                <c:pt idx="361">
                  <c:v>16.05.</c:v>
                </c:pt>
                <c:pt idx="362">
                  <c:v>16.05.</c:v>
                </c:pt>
                <c:pt idx="363">
                  <c:v>16.05.</c:v>
                </c:pt>
                <c:pt idx="364">
                  <c:v>16.05.</c:v>
                </c:pt>
                <c:pt idx="365">
                  <c:v>16.05.</c:v>
                </c:pt>
                <c:pt idx="366">
                  <c:v>16.05.</c:v>
                </c:pt>
                <c:pt idx="367">
                  <c:v>16.05.</c:v>
                </c:pt>
                <c:pt idx="368">
                  <c:v>16.05.</c:v>
                </c:pt>
                <c:pt idx="369">
                  <c:v>16.05.</c:v>
                </c:pt>
                <c:pt idx="370">
                  <c:v>16.05.</c:v>
                </c:pt>
                <c:pt idx="371">
                  <c:v>16.05.</c:v>
                </c:pt>
                <c:pt idx="372">
                  <c:v>16.05.</c:v>
                </c:pt>
                <c:pt idx="373">
                  <c:v>16.05.</c:v>
                </c:pt>
                <c:pt idx="374">
                  <c:v>16.05.</c:v>
                </c:pt>
                <c:pt idx="375">
                  <c:v>16.05.</c:v>
                </c:pt>
                <c:pt idx="376">
                  <c:v>16.05.</c:v>
                </c:pt>
                <c:pt idx="377">
                  <c:v>16.05.</c:v>
                </c:pt>
                <c:pt idx="378">
                  <c:v>16.05.</c:v>
                </c:pt>
                <c:pt idx="379">
                  <c:v>16.05.</c:v>
                </c:pt>
                <c:pt idx="380">
                  <c:v>16.05.</c:v>
                </c:pt>
                <c:pt idx="381">
                  <c:v>16.05.</c:v>
                </c:pt>
                <c:pt idx="382">
                  <c:v>16.05.</c:v>
                </c:pt>
                <c:pt idx="383">
                  <c:v>16.05.</c:v>
                </c:pt>
                <c:pt idx="384">
                  <c:v>17.05.</c:v>
                </c:pt>
                <c:pt idx="385">
                  <c:v>17.05.</c:v>
                </c:pt>
                <c:pt idx="386">
                  <c:v>17.05.</c:v>
                </c:pt>
                <c:pt idx="387">
                  <c:v>17.05.</c:v>
                </c:pt>
                <c:pt idx="388">
                  <c:v>17.05.</c:v>
                </c:pt>
                <c:pt idx="389">
                  <c:v>17.05.</c:v>
                </c:pt>
                <c:pt idx="390">
                  <c:v>17.05.</c:v>
                </c:pt>
                <c:pt idx="391">
                  <c:v>17.05.</c:v>
                </c:pt>
                <c:pt idx="392">
                  <c:v>17.05.</c:v>
                </c:pt>
                <c:pt idx="393">
                  <c:v>17.05.</c:v>
                </c:pt>
                <c:pt idx="394">
                  <c:v>17.05.</c:v>
                </c:pt>
                <c:pt idx="395">
                  <c:v>17.05.</c:v>
                </c:pt>
                <c:pt idx="396">
                  <c:v>17.05.</c:v>
                </c:pt>
                <c:pt idx="397">
                  <c:v>17.05.</c:v>
                </c:pt>
                <c:pt idx="398">
                  <c:v>17.05.</c:v>
                </c:pt>
                <c:pt idx="399">
                  <c:v>17.05.</c:v>
                </c:pt>
                <c:pt idx="400">
                  <c:v>17.05.</c:v>
                </c:pt>
                <c:pt idx="401">
                  <c:v>17.05.</c:v>
                </c:pt>
                <c:pt idx="402">
                  <c:v>17.05.</c:v>
                </c:pt>
                <c:pt idx="403">
                  <c:v>17.05.</c:v>
                </c:pt>
                <c:pt idx="404">
                  <c:v>17.05.</c:v>
                </c:pt>
                <c:pt idx="405">
                  <c:v>17.05.</c:v>
                </c:pt>
                <c:pt idx="406">
                  <c:v>17.05.</c:v>
                </c:pt>
                <c:pt idx="407">
                  <c:v>17.05.</c:v>
                </c:pt>
                <c:pt idx="408">
                  <c:v>18.05.</c:v>
                </c:pt>
                <c:pt idx="409">
                  <c:v>18.05.</c:v>
                </c:pt>
                <c:pt idx="410">
                  <c:v>18.05.</c:v>
                </c:pt>
                <c:pt idx="411">
                  <c:v>18.05.</c:v>
                </c:pt>
                <c:pt idx="412">
                  <c:v>18.05.</c:v>
                </c:pt>
                <c:pt idx="413">
                  <c:v>18.05.</c:v>
                </c:pt>
                <c:pt idx="414">
                  <c:v>18.05.</c:v>
                </c:pt>
                <c:pt idx="415">
                  <c:v>18.05.</c:v>
                </c:pt>
                <c:pt idx="416">
                  <c:v>18.05.</c:v>
                </c:pt>
                <c:pt idx="417">
                  <c:v>18.05.</c:v>
                </c:pt>
                <c:pt idx="418">
                  <c:v>18.05.</c:v>
                </c:pt>
                <c:pt idx="419">
                  <c:v>18.05.</c:v>
                </c:pt>
                <c:pt idx="420">
                  <c:v>18.05.</c:v>
                </c:pt>
                <c:pt idx="421">
                  <c:v>18.05.</c:v>
                </c:pt>
                <c:pt idx="422">
                  <c:v>18.05.</c:v>
                </c:pt>
                <c:pt idx="423">
                  <c:v>18.05.</c:v>
                </c:pt>
                <c:pt idx="424">
                  <c:v>18.05.</c:v>
                </c:pt>
                <c:pt idx="425">
                  <c:v>18.05.</c:v>
                </c:pt>
                <c:pt idx="426">
                  <c:v>18.05.</c:v>
                </c:pt>
                <c:pt idx="427">
                  <c:v>18.05.</c:v>
                </c:pt>
                <c:pt idx="428">
                  <c:v>18.05.</c:v>
                </c:pt>
                <c:pt idx="429">
                  <c:v>18.05.</c:v>
                </c:pt>
                <c:pt idx="430">
                  <c:v>18.05.</c:v>
                </c:pt>
                <c:pt idx="431">
                  <c:v>18.05.</c:v>
                </c:pt>
                <c:pt idx="432">
                  <c:v>19.05.</c:v>
                </c:pt>
                <c:pt idx="433">
                  <c:v>19.05.</c:v>
                </c:pt>
                <c:pt idx="434">
                  <c:v>19.05.</c:v>
                </c:pt>
                <c:pt idx="435">
                  <c:v>19.05.</c:v>
                </c:pt>
                <c:pt idx="436">
                  <c:v>19.05.</c:v>
                </c:pt>
                <c:pt idx="437">
                  <c:v>19.05.</c:v>
                </c:pt>
                <c:pt idx="438">
                  <c:v>19.05.</c:v>
                </c:pt>
                <c:pt idx="439">
                  <c:v>19.05.</c:v>
                </c:pt>
                <c:pt idx="440">
                  <c:v>19.05.</c:v>
                </c:pt>
                <c:pt idx="441">
                  <c:v>19.05.</c:v>
                </c:pt>
                <c:pt idx="442">
                  <c:v>19.05.</c:v>
                </c:pt>
                <c:pt idx="443">
                  <c:v>19.05.</c:v>
                </c:pt>
                <c:pt idx="444">
                  <c:v>19.05.</c:v>
                </c:pt>
                <c:pt idx="445">
                  <c:v>19.05.</c:v>
                </c:pt>
                <c:pt idx="446">
                  <c:v>19.05.</c:v>
                </c:pt>
                <c:pt idx="447">
                  <c:v>19.05.</c:v>
                </c:pt>
                <c:pt idx="448">
                  <c:v>19.05.</c:v>
                </c:pt>
                <c:pt idx="449">
                  <c:v>19.05.</c:v>
                </c:pt>
                <c:pt idx="450">
                  <c:v>19.05.</c:v>
                </c:pt>
                <c:pt idx="451">
                  <c:v>19.05.</c:v>
                </c:pt>
                <c:pt idx="452">
                  <c:v>19.05.</c:v>
                </c:pt>
                <c:pt idx="453">
                  <c:v>19.05.</c:v>
                </c:pt>
                <c:pt idx="454">
                  <c:v>19.05.</c:v>
                </c:pt>
                <c:pt idx="455">
                  <c:v>19.05.</c:v>
                </c:pt>
                <c:pt idx="456">
                  <c:v>20.05.</c:v>
                </c:pt>
                <c:pt idx="457">
                  <c:v>20.05.</c:v>
                </c:pt>
                <c:pt idx="458">
                  <c:v>20.05.</c:v>
                </c:pt>
                <c:pt idx="459">
                  <c:v>20.05.</c:v>
                </c:pt>
                <c:pt idx="460">
                  <c:v>20.05.</c:v>
                </c:pt>
                <c:pt idx="461">
                  <c:v>20.05.</c:v>
                </c:pt>
                <c:pt idx="462">
                  <c:v>20.05.</c:v>
                </c:pt>
                <c:pt idx="463">
                  <c:v>20.05.</c:v>
                </c:pt>
                <c:pt idx="464">
                  <c:v>20.05.</c:v>
                </c:pt>
                <c:pt idx="465">
                  <c:v>20.05.</c:v>
                </c:pt>
                <c:pt idx="466">
                  <c:v>20.05.</c:v>
                </c:pt>
                <c:pt idx="467">
                  <c:v>20.05.</c:v>
                </c:pt>
                <c:pt idx="468">
                  <c:v>20.05.</c:v>
                </c:pt>
                <c:pt idx="469">
                  <c:v>20.05.</c:v>
                </c:pt>
                <c:pt idx="470">
                  <c:v>20.05.</c:v>
                </c:pt>
                <c:pt idx="471">
                  <c:v>20.05.</c:v>
                </c:pt>
                <c:pt idx="472">
                  <c:v>20.05.</c:v>
                </c:pt>
                <c:pt idx="473">
                  <c:v>20.05.</c:v>
                </c:pt>
                <c:pt idx="474">
                  <c:v>20.05.</c:v>
                </c:pt>
                <c:pt idx="475">
                  <c:v>20.05.</c:v>
                </c:pt>
                <c:pt idx="476">
                  <c:v>20.05.</c:v>
                </c:pt>
                <c:pt idx="477">
                  <c:v>20.05.</c:v>
                </c:pt>
                <c:pt idx="478">
                  <c:v>20.05.</c:v>
                </c:pt>
                <c:pt idx="479">
                  <c:v>20.05.</c:v>
                </c:pt>
                <c:pt idx="480">
                  <c:v>21.05.</c:v>
                </c:pt>
                <c:pt idx="481">
                  <c:v>21.05.</c:v>
                </c:pt>
                <c:pt idx="482">
                  <c:v>21.05.</c:v>
                </c:pt>
                <c:pt idx="483">
                  <c:v>21.05.</c:v>
                </c:pt>
                <c:pt idx="484">
                  <c:v>21.05.</c:v>
                </c:pt>
                <c:pt idx="485">
                  <c:v>21.05.</c:v>
                </c:pt>
                <c:pt idx="486">
                  <c:v>21.05.</c:v>
                </c:pt>
                <c:pt idx="487">
                  <c:v>21.05.</c:v>
                </c:pt>
                <c:pt idx="488">
                  <c:v>21.05.</c:v>
                </c:pt>
                <c:pt idx="489">
                  <c:v>21.05.</c:v>
                </c:pt>
                <c:pt idx="490">
                  <c:v>21.05.</c:v>
                </c:pt>
                <c:pt idx="491">
                  <c:v>21.05.</c:v>
                </c:pt>
                <c:pt idx="492">
                  <c:v>21.05.</c:v>
                </c:pt>
                <c:pt idx="493">
                  <c:v>21.05.</c:v>
                </c:pt>
                <c:pt idx="494">
                  <c:v>21.05.</c:v>
                </c:pt>
                <c:pt idx="495">
                  <c:v>21.05.</c:v>
                </c:pt>
                <c:pt idx="496">
                  <c:v>21.05.</c:v>
                </c:pt>
                <c:pt idx="497">
                  <c:v>21.05.</c:v>
                </c:pt>
                <c:pt idx="498">
                  <c:v>21.05.</c:v>
                </c:pt>
                <c:pt idx="499">
                  <c:v>21.05.</c:v>
                </c:pt>
                <c:pt idx="500">
                  <c:v>21.05.</c:v>
                </c:pt>
                <c:pt idx="501">
                  <c:v>21.05.</c:v>
                </c:pt>
                <c:pt idx="502">
                  <c:v>21.05.</c:v>
                </c:pt>
                <c:pt idx="503">
                  <c:v>21.05.</c:v>
                </c:pt>
                <c:pt idx="504">
                  <c:v>22.05.</c:v>
                </c:pt>
                <c:pt idx="505">
                  <c:v>22.05.</c:v>
                </c:pt>
                <c:pt idx="506">
                  <c:v>22.05.</c:v>
                </c:pt>
                <c:pt idx="507">
                  <c:v>22.05.</c:v>
                </c:pt>
                <c:pt idx="508">
                  <c:v>22.05.</c:v>
                </c:pt>
                <c:pt idx="509">
                  <c:v>22.05.</c:v>
                </c:pt>
                <c:pt idx="510">
                  <c:v>22.05.</c:v>
                </c:pt>
                <c:pt idx="511">
                  <c:v>22.05.</c:v>
                </c:pt>
                <c:pt idx="512">
                  <c:v>22.05.</c:v>
                </c:pt>
                <c:pt idx="513">
                  <c:v>22.05.</c:v>
                </c:pt>
                <c:pt idx="514">
                  <c:v>22.05.</c:v>
                </c:pt>
                <c:pt idx="515">
                  <c:v>22.05.</c:v>
                </c:pt>
                <c:pt idx="516">
                  <c:v>22.05.</c:v>
                </c:pt>
                <c:pt idx="517">
                  <c:v>22.05.</c:v>
                </c:pt>
                <c:pt idx="518">
                  <c:v>22.05.</c:v>
                </c:pt>
                <c:pt idx="519">
                  <c:v>22.05.</c:v>
                </c:pt>
                <c:pt idx="520">
                  <c:v>22.05.</c:v>
                </c:pt>
                <c:pt idx="521">
                  <c:v>22.05.</c:v>
                </c:pt>
                <c:pt idx="522">
                  <c:v>22.05.</c:v>
                </c:pt>
                <c:pt idx="523">
                  <c:v>22.05.</c:v>
                </c:pt>
                <c:pt idx="524">
                  <c:v>22.05.</c:v>
                </c:pt>
                <c:pt idx="525">
                  <c:v>22.05.</c:v>
                </c:pt>
                <c:pt idx="526">
                  <c:v>22.05.</c:v>
                </c:pt>
                <c:pt idx="527">
                  <c:v>22.05.</c:v>
                </c:pt>
                <c:pt idx="528">
                  <c:v>23.05.</c:v>
                </c:pt>
                <c:pt idx="529">
                  <c:v>23.05.</c:v>
                </c:pt>
                <c:pt idx="530">
                  <c:v>23.05.</c:v>
                </c:pt>
                <c:pt idx="531">
                  <c:v>23.05.</c:v>
                </c:pt>
                <c:pt idx="532">
                  <c:v>23.05.</c:v>
                </c:pt>
                <c:pt idx="533">
                  <c:v>23.05.</c:v>
                </c:pt>
                <c:pt idx="534">
                  <c:v>23.05.</c:v>
                </c:pt>
                <c:pt idx="535">
                  <c:v>23.05.</c:v>
                </c:pt>
                <c:pt idx="536">
                  <c:v>23.05.</c:v>
                </c:pt>
                <c:pt idx="537">
                  <c:v>23.05.</c:v>
                </c:pt>
                <c:pt idx="538">
                  <c:v>23.05.</c:v>
                </c:pt>
                <c:pt idx="539">
                  <c:v>23.05.</c:v>
                </c:pt>
                <c:pt idx="540">
                  <c:v>23.05.</c:v>
                </c:pt>
                <c:pt idx="541">
                  <c:v>23.05.</c:v>
                </c:pt>
                <c:pt idx="542">
                  <c:v>23.05.</c:v>
                </c:pt>
                <c:pt idx="543">
                  <c:v>23.05.</c:v>
                </c:pt>
                <c:pt idx="544">
                  <c:v>23.05.</c:v>
                </c:pt>
                <c:pt idx="545">
                  <c:v>23.05.</c:v>
                </c:pt>
                <c:pt idx="546">
                  <c:v>23.05.</c:v>
                </c:pt>
                <c:pt idx="547">
                  <c:v>23.05.</c:v>
                </c:pt>
                <c:pt idx="548">
                  <c:v>23.05.</c:v>
                </c:pt>
                <c:pt idx="549">
                  <c:v>23.05.</c:v>
                </c:pt>
                <c:pt idx="550">
                  <c:v>23.05.</c:v>
                </c:pt>
                <c:pt idx="551">
                  <c:v>23.05.</c:v>
                </c:pt>
                <c:pt idx="552">
                  <c:v>24.05.</c:v>
                </c:pt>
                <c:pt idx="553">
                  <c:v>24.05.</c:v>
                </c:pt>
                <c:pt idx="554">
                  <c:v>24.05.</c:v>
                </c:pt>
                <c:pt idx="555">
                  <c:v>24.05.</c:v>
                </c:pt>
                <c:pt idx="556">
                  <c:v>24.05.</c:v>
                </c:pt>
                <c:pt idx="557">
                  <c:v>24.05.</c:v>
                </c:pt>
                <c:pt idx="558">
                  <c:v>24.05.</c:v>
                </c:pt>
                <c:pt idx="559">
                  <c:v>24.05.</c:v>
                </c:pt>
                <c:pt idx="560">
                  <c:v>24.05.</c:v>
                </c:pt>
                <c:pt idx="561">
                  <c:v>24.05.</c:v>
                </c:pt>
                <c:pt idx="562">
                  <c:v>24.05.</c:v>
                </c:pt>
                <c:pt idx="563">
                  <c:v>24.05.</c:v>
                </c:pt>
                <c:pt idx="564">
                  <c:v>24.05.</c:v>
                </c:pt>
                <c:pt idx="565">
                  <c:v>24.05.</c:v>
                </c:pt>
                <c:pt idx="566">
                  <c:v>24.05.</c:v>
                </c:pt>
                <c:pt idx="567">
                  <c:v>24.05.</c:v>
                </c:pt>
                <c:pt idx="568">
                  <c:v>24.05.</c:v>
                </c:pt>
                <c:pt idx="569">
                  <c:v>24.05.</c:v>
                </c:pt>
                <c:pt idx="570">
                  <c:v>24.05.</c:v>
                </c:pt>
                <c:pt idx="571">
                  <c:v>24.05.</c:v>
                </c:pt>
                <c:pt idx="572">
                  <c:v>24.05.</c:v>
                </c:pt>
                <c:pt idx="573">
                  <c:v>24.05.</c:v>
                </c:pt>
                <c:pt idx="574">
                  <c:v>24.05.</c:v>
                </c:pt>
                <c:pt idx="575">
                  <c:v>24.05.</c:v>
                </c:pt>
                <c:pt idx="576">
                  <c:v>25.05.</c:v>
                </c:pt>
                <c:pt idx="577">
                  <c:v>25.05.</c:v>
                </c:pt>
                <c:pt idx="578">
                  <c:v>25.05.</c:v>
                </c:pt>
                <c:pt idx="579">
                  <c:v>25.05.</c:v>
                </c:pt>
                <c:pt idx="580">
                  <c:v>25.05.</c:v>
                </c:pt>
                <c:pt idx="581">
                  <c:v>25.05.</c:v>
                </c:pt>
                <c:pt idx="582">
                  <c:v>25.05.</c:v>
                </c:pt>
                <c:pt idx="583">
                  <c:v>25.05.</c:v>
                </c:pt>
                <c:pt idx="584">
                  <c:v>25.05.</c:v>
                </c:pt>
                <c:pt idx="585">
                  <c:v>25.05.</c:v>
                </c:pt>
                <c:pt idx="586">
                  <c:v>25.05.</c:v>
                </c:pt>
                <c:pt idx="587">
                  <c:v>25.05.</c:v>
                </c:pt>
                <c:pt idx="588">
                  <c:v>25.05.</c:v>
                </c:pt>
                <c:pt idx="589">
                  <c:v>25.05.</c:v>
                </c:pt>
                <c:pt idx="590">
                  <c:v>25.05.</c:v>
                </c:pt>
                <c:pt idx="591">
                  <c:v>25.05.</c:v>
                </c:pt>
                <c:pt idx="592">
                  <c:v>25.05.</c:v>
                </c:pt>
                <c:pt idx="593">
                  <c:v>25.05.</c:v>
                </c:pt>
                <c:pt idx="594">
                  <c:v>25.05.</c:v>
                </c:pt>
                <c:pt idx="595">
                  <c:v>25.05.</c:v>
                </c:pt>
                <c:pt idx="596">
                  <c:v>25.05.</c:v>
                </c:pt>
                <c:pt idx="597">
                  <c:v>25.05.</c:v>
                </c:pt>
                <c:pt idx="598">
                  <c:v>25.05.</c:v>
                </c:pt>
                <c:pt idx="599">
                  <c:v>25.05.</c:v>
                </c:pt>
                <c:pt idx="600">
                  <c:v>26.05.</c:v>
                </c:pt>
                <c:pt idx="601">
                  <c:v>26.05.</c:v>
                </c:pt>
                <c:pt idx="602">
                  <c:v>26.05.</c:v>
                </c:pt>
                <c:pt idx="603">
                  <c:v>26.05.</c:v>
                </c:pt>
                <c:pt idx="604">
                  <c:v>26.05.</c:v>
                </c:pt>
                <c:pt idx="605">
                  <c:v>26.05.</c:v>
                </c:pt>
                <c:pt idx="606">
                  <c:v>26.05.</c:v>
                </c:pt>
                <c:pt idx="607">
                  <c:v>26.05.</c:v>
                </c:pt>
                <c:pt idx="608">
                  <c:v>26.05.</c:v>
                </c:pt>
                <c:pt idx="609">
                  <c:v>26.05.</c:v>
                </c:pt>
                <c:pt idx="610">
                  <c:v>26.05.</c:v>
                </c:pt>
                <c:pt idx="611">
                  <c:v>26.05.</c:v>
                </c:pt>
                <c:pt idx="612">
                  <c:v>26.05.</c:v>
                </c:pt>
                <c:pt idx="613">
                  <c:v>26.05.</c:v>
                </c:pt>
                <c:pt idx="614">
                  <c:v>26.05.</c:v>
                </c:pt>
                <c:pt idx="615">
                  <c:v>26.05.</c:v>
                </c:pt>
                <c:pt idx="616">
                  <c:v>26.05.</c:v>
                </c:pt>
                <c:pt idx="617">
                  <c:v>26.05.</c:v>
                </c:pt>
                <c:pt idx="618">
                  <c:v>26.05.</c:v>
                </c:pt>
                <c:pt idx="619">
                  <c:v>26.05.</c:v>
                </c:pt>
                <c:pt idx="620">
                  <c:v>26.05.</c:v>
                </c:pt>
                <c:pt idx="621">
                  <c:v>26.05.</c:v>
                </c:pt>
                <c:pt idx="622">
                  <c:v>26.05.</c:v>
                </c:pt>
                <c:pt idx="623">
                  <c:v>26.05.</c:v>
                </c:pt>
                <c:pt idx="624">
                  <c:v>27.05.</c:v>
                </c:pt>
                <c:pt idx="625">
                  <c:v>27.05.</c:v>
                </c:pt>
                <c:pt idx="626">
                  <c:v>27.05.</c:v>
                </c:pt>
                <c:pt idx="627">
                  <c:v>27.05.</c:v>
                </c:pt>
                <c:pt idx="628">
                  <c:v>27.05.</c:v>
                </c:pt>
                <c:pt idx="629">
                  <c:v>27.05.</c:v>
                </c:pt>
                <c:pt idx="630">
                  <c:v>27.05.</c:v>
                </c:pt>
                <c:pt idx="631">
                  <c:v>27.05.</c:v>
                </c:pt>
                <c:pt idx="632">
                  <c:v>27.05.</c:v>
                </c:pt>
                <c:pt idx="633">
                  <c:v>27.05.</c:v>
                </c:pt>
                <c:pt idx="634">
                  <c:v>27.05.</c:v>
                </c:pt>
                <c:pt idx="635">
                  <c:v>27.05.</c:v>
                </c:pt>
                <c:pt idx="636">
                  <c:v>27.05.</c:v>
                </c:pt>
                <c:pt idx="637">
                  <c:v>27.05.</c:v>
                </c:pt>
                <c:pt idx="638">
                  <c:v>27.05.</c:v>
                </c:pt>
                <c:pt idx="639">
                  <c:v>27.05.</c:v>
                </c:pt>
                <c:pt idx="640">
                  <c:v>27.05.</c:v>
                </c:pt>
                <c:pt idx="641">
                  <c:v>27.05.</c:v>
                </c:pt>
                <c:pt idx="642">
                  <c:v>27.05.</c:v>
                </c:pt>
                <c:pt idx="643">
                  <c:v>27.05.</c:v>
                </c:pt>
                <c:pt idx="644">
                  <c:v>27.05.</c:v>
                </c:pt>
                <c:pt idx="645">
                  <c:v>27.05.</c:v>
                </c:pt>
                <c:pt idx="646">
                  <c:v>27.05.</c:v>
                </c:pt>
                <c:pt idx="647">
                  <c:v>27.05.</c:v>
                </c:pt>
                <c:pt idx="648">
                  <c:v>28.05.</c:v>
                </c:pt>
                <c:pt idx="649">
                  <c:v>28.05.</c:v>
                </c:pt>
                <c:pt idx="650">
                  <c:v>28.05.</c:v>
                </c:pt>
                <c:pt idx="651">
                  <c:v>28.05.</c:v>
                </c:pt>
                <c:pt idx="652">
                  <c:v>28.05.</c:v>
                </c:pt>
                <c:pt idx="653">
                  <c:v>28.05.</c:v>
                </c:pt>
                <c:pt idx="654">
                  <c:v>28.05.</c:v>
                </c:pt>
                <c:pt idx="655">
                  <c:v>28.05.</c:v>
                </c:pt>
                <c:pt idx="656">
                  <c:v>28.05.</c:v>
                </c:pt>
                <c:pt idx="657">
                  <c:v>28.05.</c:v>
                </c:pt>
                <c:pt idx="658">
                  <c:v>28.05.</c:v>
                </c:pt>
                <c:pt idx="659">
                  <c:v>28.05.</c:v>
                </c:pt>
                <c:pt idx="660">
                  <c:v>28.05.</c:v>
                </c:pt>
                <c:pt idx="661">
                  <c:v>28.05.</c:v>
                </c:pt>
                <c:pt idx="662">
                  <c:v>28.05.</c:v>
                </c:pt>
                <c:pt idx="663">
                  <c:v>28.05.</c:v>
                </c:pt>
                <c:pt idx="664">
                  <c:v>28.05.</c:v>
                </c:pt>
                <c:pt idx="665">
                  <c:v>28.05.</c:v>
                </c:pt>
                <c:pt idx="666">
                  <c:v>28.05.</c:v>
                </c:pt>
                <c:pt idx="667">
                  <c:v>28.05.</c:v>
                </c:pt>
                <c:pt idx="668">
                  <c:v>28.05.</c:v>
                </c:pt>
                <c:pt idx="669">
                  <c:v>28.05.</c:v>
                </c:pt>
                <c:pt idx="670">
                  <c:v>28.05.</c:v>
                </c:pt>
                <c:pt idx="671">
                  <c:v>28.05.</c:v>
                </c:pt>
                <c:pt idx="672">
                  <c:v>29.05.</c:v>
                </c:pt>
                <c:pt idx="673">
                  <c:v>29.05.</c:v>
                </c:pt>
                <c:pt idx="674">
                  <c:v>29.05.</c:v>
                </c:pt>
                <c:pt idx="675">
                  <c:v>29.05.</c:v>
                </c:pt>
                <c:pt idx="676">
                  <c:v>29.05.</c:v>
                </c:pt>
                <c:pt idx="677">
                  <c:v>29.05.</c:v>
                </c:pt>
                <c:pt idx="678">
                  <c:v>29.05.</c:v>
                </c:pt>
                <c:pt idx="679">
                  <c:v>29.05.</c:v>
                </c:pt>
                <c:pt idx="680">
                  <c:v>29.05.</c:v>
                </c:pt>
                <c:pt idx="681">
                  <c:v>29.05.</c:v>
                </c:pt>
                <c:pt idx="682">
                  <c:v>29.05.</c:v>
                </c:pt>
                <c:pt idx="683">
                  <c:v>29.05.</c:v>
                </c:pt>
                <c:pt idx="684">
                  <c:v>29.05.</c:v>
                </c:pt>
                <c:pt idx="685">
                  <c:v>29.05.</c:v>
                </c:pt>
                <c:pt idx="686">
                  <c:v>29.05.</c:v>
                </c:pt>
                <c:pt idx="687">
                  <c:v>29.05.</c:v>
                </c:pt>
                <c:pt idx="688">
                  <c:v>29.05.</c:v>
                </c:pt>
                <c:pt idx="689">
                  <c:v>29.05.</c:v>
                </c:pt>
                <c:pt idx="690">
                  <c:v>29.05.</c:v>
                </c:pt>
                <c:pt idx="691">
                  <c:v>29.05.</c:v>
                </c:pt>
                <c:pt idx="692">
                  <c:v>29.05.</c:v>
                </c:pt>
                <c:pt idx="693">
                  <c:v>29.05.</c:v>
                </c:pt>
                <c:pt idx="694">
                  <c:v>29.05.</c:v>
                </c:pt>
                <c:pt idx="695">
                  <c:v>29.05.</c:v>
                </c:pt>
                <c:pt idx="696">
                  <c:v>30.05.</c:v>
                </c:pt>
                <c:pt idx="697">
                  <c:v>30.05.</c:v>
                </c:pt>
                <c:pt idx="698">
                  <c:v>30.05.</c:v>
                </c:pt>
                <c:pt idx="699">
                  <c:v>30.05.</c:v>
                </c:pt>
                <c:pt idx="700">
                  <c:v>30.05.</c:v>
                </c:pt>
                <c:pt idx="701">
                  <c:v>30.05.</c:v>
                </c:pt>
                <c:pt idx="702">
                  <c:v>30.05.</c:v>
                </c:pt>
                <c:pt idx="703">
                  <c:v>30.05.</c:v>
                </c:pt>
                <c:pt idx="704">
                  <c:v>30.05.</c:v>
                </c:pt>
                <c:pt idx="705">
                  <c:v>30.05.</c:v>
                </c:pt>
                <c:pt idx="706">
                  <c:v>30.05.</c:v>
                </c:pt>
                <c:pt idx="707">
                  <c:v>30.05.</c:v>
                </c:pt>
                <c:pt idx="708">
                  <c:v>30.05.</c:v>
                </c:pt>
                <c:pt idx="709">
                  <c:v>30.05.</c:v>
                </c:pt>
                <c:pt idx="710">
                  <c:v>30.05.</c:v>
                </c:pt>
                <c:pt idx="711">
                  <c:v>30.05.</c:v>
                </c:pt>
                <c:pt idx="712">
                  <c:v>30.05.</c:v>
                </c:pt>
                <c:pt idx="713">
                  <c:v>30.05.</c:v>
                </c:pt>
                <c:pt idx="714">
                  <c:v>30.05.</c:v>
                </c:pt>
                <c:pt idx="715">
                  <c:v>30.05.</c:v>
                </c:pt>
                <c:pt idx="716">
                  <c:v>30.05.</c:v>
                </c:pt>
                <c:pt idx="717">
                  <c:v>30.05.</c:v>
                </c:pt>
                <c:pt idx="718">
                  <c:v>30.05.</c:v>
                </c:pt>
                <c:pt idx="719">
                  <c:v>30.05.</c:v>
                </c:pt>
                <c:pt idx="720">
                  <c:v>31.05.</c:v>
                </c:pt>
                <c:pt idx="721">
                  <c:v>31.05.</c:v>
                </c:pt>
                <c:pt idx="722">
                  <c:v>31.05.</c:v>
                </c:pt>
                <c:pt idx="723">
                  <c:v>31.05.</c:v>
                </c:pt>
                <c:pt idx="724">
                  <c:v>31.05.</c:v>
                </c:pt>
                <c:pt idx="725">
                  <c:v>31.05.</c:v>
                </c:pt>
                <c:pt idx="726">
                  <c:v>31.05.</c:v>
                </c:pt>
                <c:pt idx="727">
                  <c:v>31.05.</c:v>
                </c:pt>
                <c:pt idx="728">
                  <c:v>31.05.</c:v>
                </c:pt>
                <c:pt idx="729">
                  <c:v>31.05.</c:v>
                </c:pt>
                <c:pt idx="730">
                  <c:v>31.05.</c:v>
                </c:pt>
                <c:pt idx="731">
                  <c:v>31.05.</c:v>
                </c:pt>
                <c:pt idx="732">
                  <c:v>31.05.</c:v>
                </c:pt>
                <c:pt idx="733">
                  <c:v>31.05.</c:v>
                </c:pt>
                <c:pt idx="734">
                  <c:v>31.05.</c:v>
                </c:pt>
                <c:pt idx="735">
                  <c:v>31.05.</c:v>
                </c:pt>
                <c:pt idx="736">
                  <c:v>31.05.</c:v>
                </c:pt>
                <c:pt idx="737">
                  <c:v>31.05.</c:v>
                </c:pt>
                <c:pt idx="738">
                  <c:v>31.05.</c:v>
                </c:pt>
                <c:pt idx="739">
                  <c:v>31.05.</c:v>
                </c:pt>
                <c:pt idx="740">
                  <c:v>31.05.</c:v>
                </c:pt>
                <c:pt idx="741">
                  <c:v>31.05.</c:v>
                </c:pt>
                <c:pt idx="742">
                  <c:v>31.05.</c:v>
                </c:pt>
                <c:pt idx="743">
                  <c:v>31.05.</c:v>
                </c:pt>
              </c:strCache>
            </c:strRef>
          </c:cat>
          <c:val>
            <c:numRef>
              <c:f>'05'!$I$45:$I$789</c:f>
              <c:numCache>
                <c:formatCode>_(* #,##0.00_);_(* \(#,##0.00\);_(* "-"??_);_(@_)</c:formatCode>
                <c:ptCount val="745"/>
                <c:pt idx="0">
                  <c:v>4933.85081216656</c:v>
                </c:pt>
                <c:pt idx="1">
                  <c:v>4671.2715004065594</c:v>
                </c:pt>
                <c:pt idx="2">
                  <c:v>4560.03939508656</c:v>
                </c:pt>
                <c:pt idx="3">
                  <c:v>4392.4594562465609</c:v>
                </c:pt>
                <c:pt idx="4">
                  <c:v>4430.8452534665603</c:v>
                </c:pt>
                <c:pt idx="5">
                  <c:v>4571.5446940665606</c:v>
                </c:pt>
                <c:pt idx="6">
                  <c:v>4713.9117675065609</c:v>
                </c:pt>
                <c:pt idx="7">
                  <c:v>5076.15606924656</c:v>
                </c:pt>
                <c:pt idx="8">
                  <c:v>5339.2644459965604</c:v>
                </c:pt>
                <c:pt idx="9">
                  <c:v>5557.2873881765599</c:v>
                </c:pt>
                <c:pt idx="10">
                  <c:v>5685.0191421765603</c:v>
                </c:pt>
                <c:pt idx="11">
                  <c:v>5828.1140206965601</c:v>
                </c:pt>
                <c:pt idx="12">
                  <c:v>5613.0764188165604</c:v>
                </c:pt>
                <c:pt idx="13">
                  <c:v>5402.4738337165609</c:v>
                </c:pt>
                <c:pt idx="14">
                  <c:v>5204.2480317565605</c:v>
                </c:pt>
                <c:pt idx="15">
                  <c:v>5155.2740335265607</c:v>
                </c:pt>
                <c:pt idx="16">
                  <c:v>5228.1254149065599</c:v>
                </c:pt>
                <c:pt idx="17">
                  <c:v>5489.9400269465605</c:v>
                </c:pt>
                <c:pt idx="18">
                  <c:v>5754.5865631065608</c:v>
                </c:pt>
                <c:pt idx="19">
                  <c:v>5807.8802674765602</c:v>
                </c:pt>
                <c:pt idx="20">
                  <c:v>5926.9246078665601</c:v>
                </c:pt>
                <c:pt idx="21">
                  <c:v>5731.2756540665596</c:v>
                </c:pt>
                <c:pt idx="22">
                  <c:v>5811.0389110365604</c:v>
                </c:pt>
                <c:pt idx="23">
                  <c:v>5403.9668763565605</c:v>
                </c:pt>
                <c:pt idx="24">
                  <c:v>5189.2099865765595</c:v>
                </c:pt>
                <c:pt idx="25">
                  <c:v>4915.5780352565607</c:v>
                </c:pt>
                <c:pt idx="26">
                  <c:v>4863.8760697265598</c:v>
                </c:pt>
                <c:pt idx="27">
                  <c:v>4770.8116415065597</c:v>
                </c:pt>
                <c:pt idx="28">
                  <c:v>4978.4896854265598</c:v>
                </c:pt>
                <c:pt idx="29">
                  <c:v>5678.9893488165599</c:v>
                </c:pt>
                <c:pt idx="30">
                  <c:v>6665.3581989965605</c:v>
                </c:pt>
                <c:pt idx="31">
                  <c:v>7470.2379188165605</c:v>
                </c:pt>
                <c:pt idx="32">
                  <c:v>7744.5557381965609</c:v>
                </c:pt>
                <c:pt idx="33">
                  <c:v>7623.2264996465601</c:v>
                </c:pt>
                <c:pt idx="34">
                  <c:v>7670.0704645065607</c:v>
                </c:pt>
                <c:pt idx="35">
                  <c:v>7737.1670170065599</c:v>
                </c:pt>
                <c:pt idx="36">
                  <c:v>7510.8960672865605</c:v>
                </c:pt>
                <c:pt idx="37">
                  <c:v>7417.9383061765611</c:v>
                </c:pt>
                <c:pt idx="38">
                  <c:v>7299.8740671865608</c:v>
                </c:pt>
                <c:pt idx="39">
                  <c:v>7181.6141111965608</c:v>
                </c:pt>
                <c:pt idx="40">
                  <c:v>7051.3846975265606</c:v>
                </c:pt>
                <c:pt idx="41">
                  <c:v>7044.3331997165606</c:v>
                </c:pt>
                <c:pt idx="42">
                  <c:v>7078.3077582465603</c:v>
                </c:pt>
                <c:pt idx="43">
                  <c:v>6952.6830868665602</c:v>
                </c:pt>
                <c:pt idx="44">
                  <c:v>6957.5205116165607</c:v>
                </c:pt>
                <c:pt idx="45">
                  <c:v>6638.19626214656</c:v>
                </c:pt>
                <c:pt idx="46">
                  <c:v>6416.4204766165603</c:v>
                </c:pt>
                <c:pt idx="47">
                  <c:v>5865.6526048065607</c:v>
                </c:pt>
                <c:pt idx="48">
                  <c:v>5597.02529565656</c:v>
                </c:pt>
                <c:pt idx="49">
                  <c:v>5297.18318062656</c:v>
                </c:pt>
                <c:pt idx="50">
                  <c:v>5219.5525298565608</c:v>
                </c:pt>
                <c:pt idx="51">
                  <c:v>5139.5763705365607</c:v>
                </c:pt>
                <c:pt idx="52">
                  <c:v>5276.2772094565607</c:v>
                </c:pt>
                <c:pt idx="53">
                  <c:v>5835.4740480565606</c:v>
                </c:pt>
                <c:pt idx="54">
                  <c:v>6723.0722690365601</c:v>
                </c:pt>
                <c:pt idx="55">
                  <c:v>7477.0200611065602</c:v>
                </c:pt>
                <c:pt idx="56">
                  <c:v>7708.3587662465607</c:v>
                </c:pt>
                <c:pt idx="57">
                  <c:v>7715.92870496656</c:v>
                </c:pt>
                <c:pt idx="58">
                  <c:v>7815.4499314765608</c:v>
                </c:pt>
                <c:pt idx="59">
                  <c:v>7911.5536369265601</c:v>
                </c:pt>
                <c:pt idx="60">
                  <c:v>7715.157760366561</c:v>
                </c:pt>
                <c:pt idx="61">
                  <c:v>7732.6693744765607</c:v>
                </c:pt>
                <c:pt idx="62">
                  <c:v>7658.8078174865605</c:v>
                </c:pt>
                <c:pt idx="63">
                  <c:v>7600.3679063365598</c:v>
                </c:pt>
                <c:pt idx="64">
                  <c:v>7541.3031543265597</c:v>
                </c:pt>
                <c:pt idx="65">
                  <c:v>7519.5363402165603</c:v>
                </c:pt>
                <c:pt idx="66">
                  <c:v>7408.3423784965598</c:v>
                </c:pt>
                <c:pt idx="67">
                  <c:v>7179.8515191965607</c:v>
                </c:pt>
                <c:pt idx="68">
                  <c:v>7112.5871675265607</c:v>
                </c:pt>
                <c:pt idx="69">
                  <c:v>6763.099796056561</c:v>
                </c:pt>
                <c:pt idx="70">
                  <c:v>6550.39995819656</c:v>
                </c:pt>
                <c:pt idx="71">
                  <c:v>6051.7705991865605</c:v>
                </c:pt>
                <c:pt idx="72">
                  <c:v>5718.2795945965609</c:v>
                </c:pt>
                <c:pt idx="73">
                  <c:v>5387.0989109565598</c:v>
                </c:pt>
                <c:pt idx="74">
                  <c:v>5256.5885923165597</c:v>
                </c:pt>
                <c:pt idx="75">
                  <c:v>5170.06579858656</c:v>
                </c:pt>
                <c:pt idx="76">
                  <c:v>5239.2936159465598</c:v>
                </c:pt>
                <c:pt idx="77">
                  <c:v>5837.2867158865602</c:v>
                </c:pt>
                <c:pt idx="78">
                  <c:v>6725.0772421765605</c:v>
                </c:pt>
                <c:pt idx="79">
                  <c:v>7462.7537450965601</c:v>
                </c:pt>
                <c:pt idx="80">
                  <c:v>7661.9539218165601</c:v>
                </c:pt>
                <c:pt idx="81">
                  <c:v>7626.9691173465599</c:v>
                </c:pt>
                <c:pt idx="82">
                  <c:v>7613.0474553865606</c:v>
                </c:pt>
                <c:pt idx="83">
                  <c:v>7672.9265196065608</c:v>
                </c:pt>
                <c:pt idx="84">
                  <c:v>7468.1407154565595</c:v>
                </c:pt>
                <c:pt idx="85">
                  <c:v>7537.6702884265605</c:v>
                </c:pt>
                <c:pt idx="86">
                  <c:v>7416.95240639656</c:v>
                </c:pt>
                <c:pt idx="87">
                  <c:v>7325.8577182365607</c:v>
                </c:pt>
                <c:pt idx="88">
                  <c:v>7210.4980185365603</c:v>
                </c:pt>
                <c:pt idx="89">
                  <c:v>7263.4867723565603</c:v>
                </c:pt>
                <c:pt idx="90">
                  <c:v>7381.3857384065604</c:v>
                </c:pt>
                <c:pt idx="91">
                  <c:v>7171.3933746565608</c:v>
                </c:pt>
                <c:pt idx="92">
                  <c:v>7079.8961347765598</c:v>
                </c:pt>
                <c:pt idx="93">
                  <c:v>6692.3694417965607</c:v>
                </c:pt>
                <c:pt idx="94">
                  <c:v>6512.4801954765608</c:v>
                </c:pt>
                <c:pt idx="95">
                  <c:v>6029.2769509165601</c:v>
                </c:pt>
                <c:pt idx="96">
                  <c:v>5681.7119495165598</c:v>
                </c:pt>
                <c:pt idx="97">
                  <c:v>5369.2810728465602</c:v>
                </c:pt>
                <c:pt idx="98">
                  <c:v>5223.3230508665602</c:v>
                </c:pt>
                <c:pt idx="99">
                  <c:v>5134.8280012165606</c:v>
                </c:pt>
                <c:pt idx="100">
                  <c:v>5227.26319506656</c:v>
                </c:pt>
                <c:pt idx="101">
                  <c:v>5838.2848563465604</c:v>
                </c:pt>
                <c:pt idx="102">
                  <c:v>6793.1561236565603</c:v>
                </c:pt>
                <c:pt idx="103">
                  <c:v>7616.7662506465604</c:v>
                </c:pt>
                <c:pt idx="104">
                  <c:v>7862.6725059765604</c:v>
                </c:pt>
                <c:pt idx="105">
                  <c:v>7849.4777617865602</c:v>
                </c:pt>
                <c:pt idx="106">
                  <c:v>7906.7539277365604</c:v>
                </c:pt>
                <c:pt idx="107">
                  <c:v>7967.5878308265601</c:v>
                </c:pt>
                <c:pt idx="108">
                  <c:v>7754.8121984465597</c:v>
                </c:pt>
                <c:pt idx="109">
                  <c:v>7492.7591843665605</c:v>
                </c:pt>
                <c:pt idx="110">
                  <c:v>7322.3771098865609</c:v>
                </c:pt>
                <c:pt idx="111">
                  <c:v>7270.1267849965607</c:v>
                </c:pt>
                <c:pt idx="112">
                  <c:v>7121.2296984265604</c:v>
                </c:pt>
                <c:pt idx="113">
                  <c:v>7153.9476473165605</c:v>
                </c:pt>
                <c:pt idx="114">
                  <c:v>7091.0149625865597</c:v>
                </c:pt>
                <c:pt idx="115">
                  <c:v>6866.5866295765609</c:v>
                </c:pt>
                <c:pt idx="116">
                  <c:v>6817.8062249765599</c:v>
                </c:pt>
                <c:pt idx="117">
                  <c:v>6488.2838695765604</c:v>
                </c:pt>
                <c:pt idx="118">
                  <c:v>6320.8480627765603</c:v>
                </c:pt>
                <c:pt idx="119">
                  <c:v>5878.9869409365601</c:v>
                </c:pt>
                <c:pt idx="120">
                  <c:v>5520.2439948665606</c:v>
                </c:pt>
                <c:pt idx="121">
                  <c:v>5201.2056529065603</c:v>
                </c:pt>
                <c:pt idx="122">
                  <c:v>5035.0412157865603</c:v>
                </c:pt>
                <c:pt idx="123">
                  <c:v>4877.4337745765606</c:v>
                </c:pt>
                <c:pt idx="124">
                  <c:v>4868.5704045765606</c:v>
                </c:pt>
                <c:pt idx="125">
                  <c:v>5078.7893889165607</c:v>
                </c:pt>
                <c:pt idx="126">
                  <c:v>5331.85637952656</c:v>
                </c:pt>
                <c:pt idx="127">
                  <c:v>5787.4980594265608</c:v>
                </c:pt>
                <c:pt idx="128">
                  <c:v>6062.5928175465606</c:v>
                </c:pt>
                <c:pt idx="129">
                  <c:v>6180.8451695565609</c:v>
                </c:pt>
                <c:pt idx="130">
                  <c:v>6216.7636153765607</c:v>
                </c:pt>
                <c:pt idx="131">
                  <c:v>6274.9447461465597</c:v>
                </c:pt>
                <c:pt idx="132">
                  <c:v>6075.1459164465605</c:v>
                </c:pt>
                <c:pt idx="133">
                  <c:v>5853.6892920965611</c:v>
                </c:pt>
                <c:pt idx="134">
                  <c:v>5676.0486416165604</c:v>
                </c:pt>
                <c:pt idx="135">
                  <c:v>5628.2817931665604</c:v>
                </c:pt>
                <c:pt idx="136">
                  <c:v>5644.2493504965605</c:v>
                </c:pt>
                <c:pt idx="137">
                  <c:v>5712.5000249065597</c:v>
                </c:pt>
                <c:pt idx="138">
                  <c:v>5764.7695730865607</c:v>
                </c:pt>
                <c:pt idx="139">
                  <c:v>5636.6020937865596</c:v>
                </c:pt>
                <c:pt idx="140">
                  <c:v>5740.2428401765601</c:v>
                </c:pt>
                <c:pt idx="141">
                  <c:v>5556.98882092656</c:v>
                </c:pt>
                <c:pt idx="142">
                  <c:v>5503.9168860165601</c:v>
                </c:pt>
                <c:pt idx="143">
                  <c:v>5109.7273588865601</c:v>
                </c:pt>
                <c:pt idx="144">
                  <c:v>4813.8901819665607</c:v>
                </c:pt>
                <c:pt idx="145">
                  <c:v>4512.0111819365602</c:v>
                </c:pt>
                <c:pt idx="146">
                  <c:v>4403.5503898465595</c:v>
                </c:pt>
                <c:pt idx="147">
                  <c:v>4247.0632256965609</c:v>
                </c:pt>
                <c:pt idx="148">
                  <c:v>4196.5047456065604</c:v>
                </c:pt>
                <c:pt idx="149">
                  <c:v>4274.4727373865599</c:v>
                </c:pt>
                <c:pt idx="150">
                  <c:v>4368.53462616656</c:v>
                </c:pt>
                <c:pt idx="151">
                  <c:v>4794.0888811865607</c:v>
                </c:pt>
                <c:pt idx="152">
                  <c:v>5129.4602235365601</c:v>
                </c:pt>
                <c:pt idx="153">
                  <c:v>5509.1953610065602</c:v>
                </c:pt>
                <c:pt idx="154">
                  <c:v>5775.00418190656</c:v>
                </c:pt>
                <c:pt idx="155">
                  <c:v>6010.6699892665602</c:v>
                </c:pt>
                <c:pt idx="156">
                  <c:v>5795.5610769465602</c:v>
                </c:pt>
                <c:pt idx="157">
                  <c:v>5543.4774075465602</c:v>
                </c:pt>
                <c:pt idx="158">
                  <c:v>5380.058378846561</c:v>
                </c:pt>
                <c:pt idx="159">
                  <c:v>5255.4862894465605</c:v>
                </c:pt>
                <c:pt idx="160">
                  <c:v>5274.9085922165605</c:v>
                </c:pt>
                <c:pt idx="161">
                  <c:v>5482.9382324165608</c:v>
                </c:pt>
                <c:pt idx="162">
                  <c:v>5686.2087435465601</c:v>
                </c:pt>
                <c:pt idx="163">
                  <c:v>5662.89816842656</c:v>
                </c:pt>
                <c:pt idx="164">
                  <c:v>5830.7895946365597</c:v>
                </c:pt>
                <c:pt idx="165">
                  <c:v>5656.4475445265598</c:v>
                </c:pt>
                <c:pt idx="166">
                  <c:v>5700.1919195065611</c:v>
                </c:pt>
                <c:pt idx="167">
                  <c:v>5290.7528993965598</c:v>
                </c:pt>
                <c:pt idx="168">
                  <c:v>5028.6310371365607</c:v>
                </c:pt>
                <c:pt idx="169">
                  <c:v>4756.6964030665595</c:v>
                </c:pt>
                <c:pt idx="170">
                  <c:v>4691.6513061165606</c:v>
                </c:pt>
                <c:pt idx="171">
                  <c:v>4612.2068269165602</c:v>
                </c:pt>
                <c:pt idx="172">
                  <c:v>4864.5087849265601</c:v>
                </c:pt>
                <c:pt idx="173">
                  <c:v>5478.74918464656</c:v>
                </c:pt>
                <c:pt idx="174">
                  <c:v>6446.4198756565602</c:v>
                </c:pt>
                <c:pt idx="175">
                  <c:v>7279.2616143065607</c:v>
                </c:pt>
                <c:pt idx="176">
                  <c:v>7555.4404676865606</c:v>
                </c:pt>
                <c:pt idx="177">
                  <c:v>7627.5085076065598</c:v>
                </c:pt>
                <c:pt idx="178">
                  <c:v>7738.2841966765609</c:v>
                </c:pt>
                <c:pt idx="179">
                  <c:v>7810.6933788165607</c:v>
                </c:pt>
                <c:pt idx="180">
                  <c:v>7652.1383299865602</c:v>
                </c:pt>
                <c:pt idx="181">
                  <c:v>7634.8444149365596</c:v>
                </c:pt>
                <c:pt idx="182">
                  <c:v>7503.3776707065608</c:v>
                </c:pt>
                <c:pt idx="183">
                  <c:v>7473.4149293465607</c:v>
                </c:pt>
                <c:pt idx="184">
                  <c:v>7448.0504531865599</c:v>
                </c:pt>
                <c:pt idx="185">
                  <c:v>7465.9722744365599</c:v>
                </c:pt>
                <c:pt idx="186">
                  <c:v>7464.6515120465601</c:v>
                </c:pt>
                <c:pt idx="187">
                  <c:v>7275.5033139365605</c:v>
                </c:pt>
                <c:pt idx="188">
                  <c:v>7051.6002993965603</c:v>
                </c:pt>
                <c:pt idx="189">
                  <c:v>6621.5850968065597</c:v>
                </c:pt>
                <c:pt idx="190">
                  <c:v>6363.7327085065608</c:v>
                </c:pt>
                <c:pt idx="191">
                  <c:v>5856.9735889365602</c:v>
                </c:pt>
                <c:pt idx="192">
                  <c:v>5518.73421428656</c:v>
                </c:pt>
                <c:pt idx="193">
                  <c:v>5198.9189412165606</c:v>
                </c:pt>
                <c:pt idx="194">
                  <c:v>5084.6625389865603</c:v>
                </c:pt>
                <c:pt idx="195">
                  <c:v>5011.0064138265598</c:v>
                </c:pt>
                <c:pt idx="196">
                  <c:v>5125.5520403765604</c:v>
                </c:pt>
                <c:pt idx="197">
                  <c:v>5720.62012479656</c:v>
                </c:pt>
                <c:pt idx="198">
                  <c:v>6736.5613086365602</c:v>
                </c:pt>
                <c:pt idx="199">
                  <c:v>7566.2670579465612</c:v>
                </c:pt>
                <c:pt idx="200">
                  <c:v>7862.9409512265602</c:v>
                </c:pt>
                <c:pt idx="201">
                  <c:v>7921.0520858665604</c:v>
                </c:pt>
                <c:pt idx="202">
                  <c:v>8057.454152726561</c:v>
                </c:pt>
                <c:pt idx="203">
                  <c:v>8146.04645447656</c:v>
                </c:pt>
                <c:pt idx="204">
                  <c:v>7928.7309006065607</c:v>
                </c:pt>
                <c:pt idx="205">
                  <c:v>7857.6923843365603</c:v>
                </c:pt>
                <c:pt idx="206">
                  <c:v>7721.89183299656</c:v>
                </c:pt>
                <c:pt idx="207">
                  <c:v>7624.1528491665604</c:v>
                </c:pt>
                <c:pt idx="208">
                  <c:v>7483.4559149265597</c:v>
                </c:pt>
                <c:pt idx="209">
                  <c:v>7474.5722510965606</c:v>
                </c:pt>
                <c:pt idx="210">
                  <c:v>7402.2158457165597</c:v>
                </c:pt>
                <c:pt idx="211">
                  <c:v>7164.9383648665607</c:v>
                </c:pt>
                <c:pt idx="212">
                  <c:v>7036.6604662265609</c:v>
                </c:pt>
                <c:pt idx="213">
                  <c:v>6714.5653769165601</c:v>
                </c:pt>
                <c:pt idx="214">
                  <c:v>6481.2458980565607</c:v>
                </c:pt>
                <c:pt idx="215">
                  <c:v>5983.29117849656</c:v>
                </c:pt>
                <c:pt idx="216">
                  <c:v>5656.95840049656</c:v>
                </c:pt>
                <c:pt idx="217">
                  <c:v>5349.0136856465606</c:v>
                </c:pt>
                <c:pt idx="218">
                  <c:v>5270.26573484656</c:v>
                </c:pt>
                <c:pt idx="219">
                  <c:v>5167.8711927965605</c:v>
                </c:pt>
                <c:pt idx="220">
                  <c:v>5295.5254292765603</c:v>
                </c:pt>
                <c:pt idx="221">
                  <c:v>5858.9301887465608</c:v>
                </c:pt>
                <c:pt idx="222">
                  <c:v>6828.9147989565599</c:v>
                </c:pt>
                <c:pt idx="223">
                  <c:v>7468.1676158965611</c:v>
                </c:pt>
                <c:pt idx="224">
                  <c:v>7635.6601031365599</c:v>
                </c:pt>
                <c:pt idx="225">
                  <c:v>7561.7475015465607</c:v>
                </c:pt>
                <c:pt idx="226">
                  <c:v>7634.5170161165606</c:v>
                </c:pt>
                <c:pt idx="227">
                  <c:v>7601.2524793565599</c:v>
                </c:pt>
                <c:pt idx="228">
                  <c:v>7385.5062595765603</c:v>
                </c:pt>
                <c:pt idx="229">
                  <c:v>7352.2209933465601</c:v>
                </c:pt>
                <c:pt idx="230">
                  <c:v>7213.0508014065599</c:v>
                </c:pt>
                <c:pt idx="231">
                  <c:v>7136.9321084165604</c:v>
                </c:pt>
                <c:pt idx="232">
                  <c:v>7009.3085006265601</c:v>
                </c:pt>
                <c:pt idx="233">
                  <c:v>7039.2947198665606</c:v>
                </c:pt>
                <c:pt idx="234">
                  <c:v>7012.2543208465604</c:v>
                </c:pt>
                <c:pt idx="235">
                  <c:v>6854.2161912765605</c:v>
                </c:pt>
                <c:pt idx="236">
                  <c:v>6869.9078922365597</c:v>
                </c:pt>
                <c:pt idx="237">
                  <c:v>6696.7511141765608</c:v>
                </c:pt>
                <c:pt idx="238">
                  <c:v>6308.3088327965606</c:v>
                </c:pt>
                <c:pt idx="239">
                  <c:v>5949.0933336565604</c:v>
                </c:pt>
                <c:pt idx="240">
                  <c:v>5591.802974716561</c:v>
                </c:pt>
                <c:pt idx="241">
                  <c:v>5240.246362346561</c:v>
                </c:pt>
                <c:pt idx="242">
                  <c:v>5136.90350469656</c:v>
                </c:pt>
                <c:pt idx="243">
                  <c:v>5064.5521616965598</c:v>
                </c:pt>
                <c:pt idx="244">
                  <c:v>5217.5261129365599</c:v>
                </c:pt>
                <c:pt idx="245">
                  <c:v>5806.7753261565604</c:v>
                </c:pt>
                <c:pt idx="246">
                  <c:v>6664.1637701465597</c:v>
                </c:pt>
                <c:pt idx="247">
                  <c:v>7321.2116855165605</c:v>
                </c:pt>
                <c:pt idx="248">
                  <c:v>7441.7231827165606</c:v>
                </c:pt>
                <c:pt idx="249">
                  <c:v>7389.4166609465601</c:v>
                </c:pt>
                <c:pt idx="250">
                  <c:v>7441.2216420165605</c:v>
                </c:pt>
                <c:pt idx="251">
                  <c:v>7575.8381374765595</c:v>
                </c:pt>
                <c:pt idx="252">
                  <c:v>7351.7281745965602</c:v>
                </c:pt>
                <c:pt idx="253">
                  <c:v>7278.6749054465599</c:v>
                </c:pt>
                <c:pt idx="254">
                  <c:v>7193.9821042765598</c:v>
                </c:pt>
                <c:pt idx="255">
                  <c:v>7154.1306368365604</c:v>
                </c:pt>
                <c:pt idx="256">
                  <c:v>7051.51234872656</c:v>
                </c:pt>
                <c:pt idx="257">
                  <c:v>7114.7410194865597</c:v>
                </c:pt>
                <c:pt idx="258">
                  <c:v>7114.9670579765607</c:v>
                </c:pt>
                <c:pt idx="259">
                  <c:v>6911.4747493965606</c:v>
                </c:pt>
                <c:pt idx="260">
                  <c:v>6875.8169702165605</c:v>
                </c:pt>
                <c:pt idx="261">
                  <c:v>6566.2741386565604</c:v>
                </c:pt>
                <c:pt idx="262">
                  <c:v>6340.81721020656</c:v>
                </c:pt>
                <c:pt idx="263">
                  <c:v>5874.8176250365605</c:v>
                </c:pt>
                <c:pt idx="264">
                  <c:v>5551.6242795865601</c:v>
                </c:pt>
                <c:pt idx="265">
                  <c:v>5203.65086679656</c:v>
                </c:pt>
                <c:pt idx="266">
                  <c:v>5085.1947167165599</c:v>
                </c:pt>
                <c:pt idx="267">
                  <c:v>4939.689668526561</c:v>
                </c:pt>
                <c:pt idx="268">
                  <c:v>5031.27842867656</c:v>
                </c:pt>
                <c:pt idx="269">
                  <c:v>5559.1024729965611</c:v>
                </c:pt>
                <c:pt idx="270">
                  <c:v>6520.67232902656</c:v>
                </c:pt>
                <c:pt idx="271">
                  <c:v>7233.92592042656</c:v>
                </c:pt>
                <c:pt idx="272">
                  <c:v>7513.3942202365606</c:v>
                </c:pt>
                <c:pt idx="273">
                  <c:v>7562.21946684656</c:v>
                </c:pt>
                <c:pt idx="274">
                  <c:v>7606.0901930165601</c:v>
                </c:pt>
                <c:pt idx="275">
                  <c:v>7672.4633199665604</c:v>
                </c:pt>
                <c:pt idx="276">
                  <c:v>7432.6110617965605</c:v>
                </c:pt>
                <c:pt idx="277">
                  <c:v>7280.3779670165604</c:v>
                </c:pt>
                <c:pt idx="278">
                  <c:v>7094.9863516965606</c:v>
                </c:pt>
                <c:pt idx="279">
                  <c:v>6969.1947126465602</c:v>
                </c:pt>
                <c:pt idx="280">
                  <c:v>6895.4274792365604</c:v>
                </c:pt>
                <c:pt idx="281">
                  <c:v>6938.2685309165599</c:v>
                </c:pt>
                <c:pt idx="282">
                  <c:v>6930.7370829065603</c:v>
                </c:pt>
                <c:pt idx="283">
                  <c:v>6672.9712459865596</c:v>
                </c:pt>
                <c:pt idx="284">
                  <c:v>6597.2476201365607</c:v>
                </c:pt>
                <c:pt idx="285">
                  <c:v>6316.1787511065604</c:v>
                </c:pt>
                <c:pt idx="286">
                  <c:v>6070.6208849365603</c:v>
                </c:pt>
                <c:pt idx="287">
                  <c:v>5603.64658961656</c:v>
                </c:pt>
                <c:pt idx="288">
                  <c:v>5238.90215551656</c:v>
                </c:pt>
                <c:pt idx="289">
                  <c:v>4944.0345895365608</c:v>
                </c:pt>
                <c:pt idx="290">
                  <c:v>4812.8936482265599</c:v>
                </c:pt>
                <c:pt idx="291">
                  <c:v>4610.7399048765601</c:v>
                </c:pt>
                <c:pt idx="292">
                  <c:v>4633.2213177965605</c:v>
                </c:pt>
                <c:pt idx="293">
                  <c:v>4812.6149297665606</c:v>
                </c:pt>
                <c:pt idx="294">
                  <c:v>5124.3659055065609</c:v>
                </c:pt>
                <c:pt idx="295">
                  <c:v>5601.1904143565607</c:v>
                </c:pt>
                <c:pt idx="296">
                  <c:v>6018.8928713265605</c:v>
                </c:pt>
                <c:pt idx="297">
                  <c:v>6309.8951896265608</c:v>
                </c:pt>
                <c:pt idx="298">
                  <c:v>6439.5131799765604</c:v>
                </c:pt>
                <c:pt idx="299">
                  <c:v>6521.400197956561</c:v>
                </c:pt>
                <c:pt idx="300">
                  <c:v>6302.0153065465602</c:v>
                </c:pt>
                <c:pt idx="301">
                  <c:v>6071.3121687665598</c:v>
                </c:pt>
                <c:pt idx="302">
                  <c:v>5879.0749546565603</c:v>
                </c:pt>
                <c:pt idx="303">
                  <c:v>5770.0150220765599</c:v>
                </c:pt>
                <c:pt idx="304">
                  <c:v>5711.4641175365605</c:v>
                </c:pt>
                <c:pt idx="305">
                  <c:v>5774.2562212865605</c:v>
                </c:pt>
                <c:pt idx="306">
                  <c:v>5776.2772603265603</c:v>
                </c:pt>
                <c:pt idx="307">
                  <c:v>5565.6812381265599</c:v>
                </c:pt>
                <c:pt idx="308">
                  <c:v>5634.4931325165608</c:v>
                </c:pt>
                <c:pt idx="309">
                  <c:v>5551.0204108865601</c:v>
                </c:pt>
                <c:pt idx="310">
                  <c:v>5471.0430117765609</c:v>
                </c:pt>
                <c:pt idx="311">
                  <c:v>5058.22679971656</c:v>
                </c:pt>
                <c:pt idx="312">
                  <c:v>4782.3493590265598</c:v>
                </c:pt>
                <c:pt idx="313">
                  <c:v>4500.9189732265604</c:v>
                </c:pt>
                <c:pt idx="314">
                  <c:v>4373.6374059865602</c:v>
                </c:pt>
                <c:pt idx="315">
                  <c:v>4193.3790386565597</c:v>
                </c:pt>
                <c:pt idx="316">
                  <c:v>4186.71733332656</c:v>
                </c:pt>
                <c:pt idx="317">
                  <c:v>4238.2679619765595</c:v>
                </c:pt>
                <c:pt idx="318">
                  <c:v>4340.7292261065595</c:v>
                </c:pt>
                <c:pt idx="319">
                  <c:v>4762.1868287065608</c:v>
                </c:pt>
                <c:pt idx="320">
                  <c:v>5062.1695034065597</c:v>
                </c:pt>
                <c:pt idx="321">
                  <c:v>5298.9862207865599</c:v>
                </c:pt>
                <c:pt idx="322">
                  <c:v>5505.4942941465597</c:v>
                </c:pt>
                <c:pt idx="323">
                  <c:v>5596.8265723865597</c:v>
                </c:pt>
                <c:pt idx="324">
                  <c:v>5379.7839495265607</c:v>
                </c:pt>
                <c:pt idx="325">
                  <c:v>5183.4005037965608</c:v>
                </c:pt>
                <c:pt idx="326">
                  <c:v>5076.95811024656</c:v>
                </c:pt>
                <c:pt idx="327">
                  <c:v>4996.3239920665601</c:v>
                </c:pt>
                <c:pt idx="328">
                  <c:v>5031.7905959265599</c:v>
                </c:pt>
                <c:pt idx="329">
                  <c:v>5225.1875311265603</c:v>
                </c:pt>
                <c:pt idx="330">
                  <c:v>5384.4536060365599</c:v>
                </c:pt>
                <c:pt idx="331">
                  <c:v>5419.0852513665604</c:v>
                </c:pt>
                <c:pt idx="332">
                  <c:v>5568.6679286065601</c:v>
                </c:pt>
                <c:pt idx="333">
                  <c:v>5478.3980930665603</c:v>
                </c:pt>
                <c:pt idx="334">
                  <c:v>5497.9622471965604</c:v>
                </c:pt>
                <c:pt idx="335">
                  <c:v>5134.3896800165603</c:v>
                </c:pt>
                <c:pt idx="336">
                  <c:v>4911.1012093265599</c:v>
                </c:pt>
                <c:pt idx="337">
                  <c:v>4699.3282386965602</c:v>
                </c:pt>
                <c:pt idx="338">
                  <c:v>4625.3903520365602</c:v>
                </c:pt>
                <c:pt idx="339">
                  <c:v>4521.3344143465611</c:v>
                </c:pt>
                <c:pt idx="340">
                  <c:v>4668.9609990865602</c:v>
                </c:pt>
                <c:pt idx="341">
                  <c:v>5311.6791650265604</c:v>
                </c:pt>
                <c:pt idx="342">
                  <c:v>6372.5825850365609</c:v>
                </c:pt>
                <c:pt idx="343">
                  <c:v>7199.2454901965611</c:v>
                </c:pt>
                <c:pt idx="344">
                  <c:v>7578.2475463965602</c:v>
                </c:pt>
                <c:pt idx="345">
                  <c:v>7637.4930345665607</c:v>
                </c:pt>
                <c:pt idx="346">
                  <c:v>7683.47644667656</c:v>
                </c:pt>
                <c:pt idx="347">
                  <c:v>7801.6170372565603</c:v>
                </c:pt>
                <c:pt idx="348">
                  <c:v>7612.9595093565604</c:v>
                </c:pt>
                <c:pt idx="349">
                  <c:v>7542.8889826265595</c:v>
                </c:pt>
                <c:pt idx="350">
                  <c:v>7429.0902213065601</c:v>
                </c:pt>
                <c:pt idx="351">
                  <c:v>7350.9803562565603</c:v>
                </c:pt>
                <c:pt idx="352">
                  <c:v>7242.1661137965602</c:v>
                </c:pt>
                <c:pt idx="353">
                  <c:v>7213.3559025665609</c:v>
                </c:pt>
                <c:pt idx="354">
                  <c:v>7115.3454263965605</c:v>
                </c:pt>
                <c:pt idx="355">
                  <c:v>6871.1790528765605</c:v>
                </c:pt>
                <c:pt idx="356">
                  <c:v>6763.7063269265609</c:v>
                </c:pt>
                <c:pt idx="357">
                  <c:v>6513.1581490665603</c:v>
                </c:pt>
                <c:pt idx="358">
                  <c:v>6221.9047499565604</c:v>
                </c:pt>
                <c:pt idx="359">
                  <c:v>5705.9648873265605</c:v>
                </c:pt>
                <c:pt idx="360">
                  <c:v>5417.91797315656</c:v>
                </c:pt>
                <c:pt idx="361">
                  <c:v>5151.1094934265602</c:v>
                </c:pt>
                <c:pt idx="362">
                  <c:v>5050.1655828665598</c:v>
                </c:pt>
                <c:pt idx="363">
                  <c:v>4923.9674744065605</c:v>
                </c:pt>
                <c:pt idx="364">
                  <c:v>5073.4664435965606</c:v>
                </c:pt>
                <c:pt idx="365">
                  <c:v>5603.5920055165607</c:v>
                </c:pt>
                <c:pt idx="366">
                  <c:v>6546.2839476865602</c:v>
                </c:pt>
                <c:pt idx="367">
                  <c:v>7270.0282073965609</c:v>
                </c:pt>
                <c:pt idx="368">
                  <c:v>7444.3191181665607</c:v>
                </c:pt>
                <c:pt idx="369">
                  <c:v>7413.5524600265608</c:v>
                </c:pt>
                <c:pt idx="370">
                  <c:v>7533.2528945165604</c:v>
                </c:pt>
                <c:pt idx="371">
                  <c:v>7642.42105199656</c:v>
                </c:pt>
                <c:pt idx="372">
                  <c:v>7479.0125682665612</c:v>
                </c:pt>
                <c:pt idx="373">
                  <c:v>7446.4832143165604</c:v>
                </c:pt>
                <c:pt idx="374">
                  <c:v>7329.640686596561</c:v>
                </c:pt>
                <c:pt idx="375">
                  <c:v>7185.0105852765601</c:v>
                </c:pt>
                <c:pt idx="376">
                  <c:v>7044.3328308165601</c:v>
                </c:pt>
                <c:pt idx="377">
                  <c:v>7051.4663704965596</c:v>
                </c:pt>
                <c:pt idx="378">
                  <c:v>6996.7531488165596</c:v>
                </c:pt>
                <c:pt idx="379">
                  <c:v>6787.9449906865602</c:v>
                </c:pt>
                <c:pt idx="380">
                  <c:v>6651.5785593465607</c:v>
                </c:pt>
                <c:pt idx="381">
                  <c:v>6504.4219521165605</c:v>
                </c:pt>
                <c:pt idx="382">
                  <c:v>6263.9674743865608</c:v>
                </c:pt>
                <c:pt idx="383">
                  <c:v>5751.4788131765599</c:v>
                </c:pt>
                <c:pt idx="384">
                  <c:v>5418.8984936365605</c:v>
                </c:pt>
                <c:pt idx="385">
                  <c:v>5127.1347887865604</c:v>
                </c:pt>
                <c:pt idx="386">
                  <c:v>5000.7826305265608</c:v>
                </c:pt>
                <c:pt idx="387">
                  <c:v>4892.3807267265602</c:v>
                </c:pt>
                <c:pt idx="388">
                  <c:v>4969.8381940065601</c:v>
                </c:pt>
                <c:pt idx="389">
                  <c:v>5447.0321729365605</c:v>
                </c:pt>
                <c:pt idx="390">
                  <c:v>6400.67338485656</c:v>
                </c:pt>
                <c:pt idx="391">
                  <c:v>7193.1076755765607</c:v>
                </c:pt>
                <c:pt idx="392">
                  <c:v>7347.0095752465604</c:v>
                </c:pt>
                <c:pt idx="393">
                  <c:v>7283.0493907565606</c:v>
                </c:pt>
                <c:pt idx="394">
                  <c:v>7404.6709751765602</c:v>
                </c:pt>
                <c:pt idx="395">
                  <c:v>7499.6822871765598</c:v>
                </c:pt>
                <c:pt idx="396">
                  <c:v>7330.9256759565606</c:v>
                </c:pt>
                <c:pt idx="397">
                  <c:v>7310.0589942565603</c:v>
                </c:pt>
                <c:pt idx="398">
                  <c:v>7206.7522660365603</c:v>
                </c:pt>
                <c:pt idx="399">
                  <c:v>7109.1854325465602</c:v>
                </c:pt>
                <c:pt idx="400">
                  <c:v>7002.3224429865604</c:v>
                </c:pt>
                <c:pt idx="401">
                  <c:v>7018.3469286265608</c:v>
                </c:pt>
                <c:pt idx="402">
                  <c:v>6948.9749597465598</c:v>
                </c:pt>
                <c:pt idx="403">
                  <c:v>6713.4818651065607</c:v>
                </c:pt>
                <c:pt idx="404">
                  <c:v>6609.6249609165607</c:v>
                </c:pt>
                <c:pt idx="405">
                  <c:v>6459.64345505656</c:v>
                </c:pt>
                <c:pt idx="406">
                  <c:v>6180.64051519656</c:v>
                </c:pt>
                <c:pt idx="407">
                  <c:v>5631.6663868665601</c:v>
                </c:pt>
                <c:pt idx="408">
                  <c:v>5334.1975811265602</c:v>
                </c:pt>
                <c:pt idx="409">
                  <c:v>5025.9873808265611</c:v>
                </c:pt>
                <c:pt idx="410">
                  <c:v>4910.7785808665603</c:v>
                </c:pt>
                <c:pt idx="411">
                  <c:v>4780.9917093765607</c:v>
                </c:pt>
                <c:pt idx="412">
                  <c:v>4897.5723175865596</c:v>
                </c:pt>
                <c:pt idx="413">
                  <c:v>5489.09319385656</c:v>
                </c:pt>
                <c:pt idx="414">
                  <c:v>6435.5536746565604</c:v>
                </c:pt>
                <c:pt idx="415">
                  <c:v>7170.5524978565609</c:v>
                </c:pt>
                <c:pt idx="416">
                  <c:v>7381.7417815265608</c:v>
                </c:pt>
                <c:pt idx="417">
                  <c:v>7409.3833644065608</c:v>
                </c:pt>
                <c:pt idx="418">
                  <c:v>7522.00746086656</c:v>
                </c:pt>
                <c:pt idx="419">
                  <c:v>7623.6357339865608</c:v>
                </c:pt>
                <c:pt idx="420">
                  <c:v>7396.10183609656</c:v>
                </c:pt>
                <c:pt idx="421">
                  <c:v>7413.1777831965601</c:v>
                </c:pt>
                <c:pt idx="422">
                  <c:v>7327.819590196561</c:v>
                </c:pt>
                <c:pt idx="423">
                  <c:v>7275.7115522165604</c:v>
                </c:pt>
                <c:pt idx="424">
                  <c:v>7141.5963713465599</c:v>
                </c:pt>
                <c:pt idx="425">
                  <c:v>7108.9353944365603</c:v>
                </c:pt>
                <c:pt idx="426">
                  <c:v>7068.7800924965604</c:v>
                </c:pt>
                <c:pt idx="427">
                  <c:v>6835.0892870465605</c:v>
                </c:pt>
                <c:pt idx="428">
                  <c:v>6671.8969915165608</c:v>
                </c:pt>
                <c:pt idx="429">
                  <c:v>6548.0384248165601</c:v>
                </c:pt>
                <c:pt idx="430">
                  <c:v>6300.0493700565603</c:v>
                </c:pt>
                <c:pt idx="431">
                  <c:v>5780.3044474865601</c:v>
                </c:pt>
                <c:pt idx="432">
                  <c:v>5475.3415350565601</c:v>
                </c:pt>
                <c:pt idx="433">
                  <c:v>5146.3398471965611</c:v>
                </c:pt>
                <c:pt idx="434">
                  <c:v>5004.9575190365604</c:v>
                </c:pt>
                <c:pt idx="435">
                  <c:v>4873.35351981656</c:v>
                </c:pt>
                <c:pt idx="436">
                  <c:v>4941.5295058765605</c:v>
                </c:pt>
                <c:pt idx="437">
                  <c:v>5431.2664718665601</c:v>
                </c:pt>
                <c:pt idx="438">
                  <c:v>6371.9980193765605</c:v>
                </c:pt>
                <c:pt idx="439">
                  <c:v>7155.9641923365598</c:v>
                </c:pt>
                <c:pt idx="440">
                  <c:v>7448.7782587665606</c:v>
                </c:pt>
                <c:pt idx="441">
                  <c:v>7498.1221479765609</c:v>
                </c:pt>
                <c:pt idx="442">
                  <c:v>7536.4634927965608</c:v>
                </c:pt>
                <c:pt idx="443">
                  <c:v>7604.0154762565599</c:v>
                </c:pt>
                <c:pt idx="444">
                  <c:v>7398.2299568565604</c:v>
                </c:pt>
                <c:pt idx="445">
                  <c:v>7212.7803945265605</c:v>
                </c:pt>
                <c:pt idx="446">
                  <c:v>7092.9061224765601</c:v>
                </c:pt>
                <c:pt idx="447">
                  <c:v>7015.8258206565606</c:v>
                </c:pt>
                <c:pt idx="448">
                  <c:v>6991.1510178265607</c:v>
                </c:pt>
                <c:pt idx="449">
                  <c:v>7027.7681678765603</c:v>
                </c:pt>
                <c:pt idx="450">
                  <c:v>6924.3014691265607</c:v>
                </c:pt>
                <c:pt idx="451">
                  <c:v>6656.9988257565601</c:v>
                </c:pt>
                <c:pt idx="452">
                  <c:v>6497.0285263465603</c:v>
                </c:pt>
                <c:pt idx="453">
                  <c:v>6254.5126632465599</c:v>
                </c:pt>
                <c:pt idx="454">
                  <c:v>6055.4631128965602</c:v>
                </c:pt>
                <c:pt idx="455">
                  <c:v>5555.1134093765604</c:v>
                </c:pt>
                <c:pt idx="456">
                  <c:v>5268.6954537465608</c:v>
                </c:pt>
                <c:pt idx="457">
                  <c:v>4927.7899629265603</c:v>
                </c:pt>
                <c:pt idx="458">
                  <c:v>4760.5846779265603</c:v>
                </c:pt>
                <c:pt idx="459">
                  <c:v>4560.9898947565607</c:v>
                </c:pt>
                <c:pt idx="460">
                  <c:v>4521.6852660165596</c:v>
                </c:pt>
                <c:pt idx="461">
                  <c:v>4685.7062211165603</c:v>
                </c:pt>
                <c:pt idx="462">
                  <c:v>5006.9521778265607</c:v>
                </c:pt>
                <c:pt idx="463">
                  <c:v>5544.3489126265604</c:v>
                </c:pt>
                <c:pt idx="464">
                  <c:v>5941.2858565165607</c:v>
                </c:pt>
                <c:pt idx="465">
                  <c:v>6161.1770545865602</c:v>
                </c:pt>
                <c:pt idx="466">
                  <c:v>6337.4045410865601</c:v>
                </c:pt>
                <c:pt idx="467">
                  <c:v>6468.1040252665607</c:v>
                </c:pt>
                <c:pt idx="468">
                  <c:v>6281.89578215656</c:v>
                </c:pt>
                <c:pt idx="469">
                  <c:v>6078.8147337565597</c:v>
                </c:pt>
                <c:pt idx="470">
                  <c:v>5986.8663922365604</c:v>
                </c:pt>
                <c:pt idx="471">
                  <c:v>5898.5648942165599</c:v>
                </c:pt>
                <c:pt idx="472">
                  <c:v>5855.9864018965609</c:v>
                </c:pt>
                <c:pt idx="473">
                  <c:v>5915.4150273565601</c:v>
                </c:pt>
                <c:pt idx="474">
                  <c:v>5839.9941264665595</c:v>
                </c:pt>
                <c:pt idx="475">
                  <c:v>5679.8658686165609</c:v>
                </c:pt>
                <c:pt idx="476">
                  <c:v>5629.4462406665607</c:v>
                </c:pt>
                <c:pt idx="477">
                  <c:v>5417.09410529656</c:v>
                </c:pt>
                <c:pt idx="478">
                  <c:v>5335.610054596561</c:v>
                </c:pt>
                <c:pt idx="479">
                  <c:v>4918.4720714665609</c:v>
                </c:pt>
                <c:pt idx="480">
                  <c:v>4669.5515068365603</c:v>
                </c:pt>
                <c:pt idx="481">
                  <c:v>4403.6399288265602</c:v>
                </c:pt>
                <c:pt idx="482">
                  <c:v>4293.76167233656</c:v>
                </c:pt>
                <c:pt idx="483">
                  <c:v>4121.9125211165601</c:v>
                </c:pt>
                <c:pt idx="484">
                  <c:v>4082.5013216865605</c:v>
                </c:pt>
                <c:pt idx="485">
                  <c:v>4184.0606052665598</c:v>
                </c:pt>
                <c:pt idx="486">
                  <c:v>4348.68894286656</c:v>
                </c:pt>
                <c:pt idx="487">
                  <c:v>4792.2855656465599</c:v>
                </c:pt>
                <c:pt idx="488">
                  <c:v>5118.37381123656</c:v>
                </c:pt>
                <c:pt idx="489">
                  <c:v>5391.1547430565597</c:v>
                </c:pt>
                <c:pt idx="490">
                  <c:v>5635.7604922865603</c:v>
                </c:pt>
                <c:pt idx="491">
                  <c:v>5870.17820065656</c:v>
                </c:pt>
                <c:pt idx="492">
                  <c:v>5675.9683832765604</c:v>
                </c:pt>
                <c:pt idx="493">
                  <c:v>5422.1198279465607</c:v>
                </c:pt>
                <c:pt idx="494">
                  <c:v>5185.0887556465605</c:v>
                </c:pt>
                <c:pt idx="495">
                  <c:v>5034.6432559465602</c:v>
                </c:pt>
                <c:pt idx="496">
                  <c:v>4997.9565167365599</c:v>
                </c:pt>
                <c:pt idx="497">
                  <c:v>5118.1486302765607</c:v>
                </c:pt>
                <c:pt idx="498">
                  <c:v>5293.0419260865601</c:v>
                </c:pt>
                <c:pt idx="499">
                  <c:v>5281.7988938465605</c:v>
                </c:pt>
                <c:pt idx="500">
                  <c:v>5404.2979738265603</c:v>
                </c:pt>
                <c:pt idx="501">
                  <c:v>5456.6550806265604</c:v>
                </c:pt>
                <c:pt idx="502">
                  <c:v>5489.87720448656</c:v>
                </c:pt>
                <c:pt idx="503">
                  <c:v>5099.6472198965603</c:v>
                </c:pt>
                <c:pt idx="504">
                  <c:v>4851.3888385565606</c:v>
                </c:pt>
                <c:pt idx="505">
                  <c:v>4595.9336116065606</c:v>
                </c:pt>
                <c:pt idx="506">
                  <c:v>4521.9339243465602</c:v>
                </c:pt>
                <c:pt idx="507">
                  <c:v>4456.0747096365603</c:v>
                </c:pt>
                <c:pt idx="508">
                  <c:v>4637.1309343665598</c:v>
                </c:pt>
                <c:pt idx="509">
                  <c:v>5223.5075848965607</c:v>
                </c:pt>
                <c:pt idx="510">
                  <c:v>6152.0260461565604</c:v>
                </c:pt>
                <c:pt idx="511">
                  <c:v>6971.1946735365609</c:v>
                </c:pt>
                <c:pt idx="512">
                  <c:v>7223.0605463465608</c:v>
                </c:pt>
                <c:pt idx="513">
                  <c:v>7193.93537743656</c:v>
                </c:pt>
                <c:pt idx="514">
                  <c:v>7249.2151875065601</c:v>
                </c:pt>
                <c:pt idx="515">
                  <c:v>7413.4749213365603</c:v>
                </c:pt>
                <c:pt idx="516">
                  <c:v>7259.9854075265603</c:v>
                </c:pt>
                <c:pt idx="517">
                  <c:v>7246.2553954865607</c:v>
                </c:pt>
                <c:pt idx="518">
                  <c:v>7151.5091281165605</c:v>
                </c:pt>
                <c:pt idx="519">
                  <c:v>7113.9723564065607</c:v>
                </c:pt>
                <c:pt idx="520">
                  <c:v>7038.1757693365607</c:v>
                </c:pt>
                <c:pt idx="521">
                  <c:v>7075.8193441865606</c:v>
                </c:pt>
                <c:pt idx="522">
                  <c:v>7066.1014628265602</c:v>
                </c:pt>
                <c:pt idx="523">
                  <c:v>6807.9582576765597</c:v>
                </c:pt>
                <c:pt idx="524">
                  <c:v>6611.9346815765603</c:v>
                </c:pt>
                <c:pt idx="525">
                  <c:v>6419.4206099065605</c:v>
                </c:pt>
                <c:pt idx="526">
                  <c:v>6124.0690909465602</c:v>
                </c:pt>
                <c:pt idx="527">
                  <c:v>5601.8770777165601</c:v>
                </c:pt>
                <c:pt idx="528">
                  <c:v>5296.1166091465602</c:v>
                </c:pt>
                <c:pt idx="529">
                  <c:v>4993.8392222565608</c:v>
                </c:pt>
                <c:pt idx="530">
                  <c:v>4850.7481108665597</c:v>
                </c:pt>
                <c:pt idx="531">
                  <c:v>4748.1416837065599</c:v>
                </c:pt>
                <c:pt idx="532">
                  <c:v>4822.5181113365607</c:v>
                </c:pt>
                <c:pt idx="533">
                  <c:v>5340.6148815665601</c:v>
                </c:pt>
                <c:pt idx="534">
                  <c:v>6308.1654035265601</c:v>
                </c:pt>
                <c:pt idx="535">
                  <c:v>7093.2520485365603</c:v>
                </c:pt>
                <c:pt idx="536">
                  <c:v>7398.9621126165603</c:v>
                </c:pt>
                <c:pt idx="537">
                  <c:v>7406.591132236561</c:v>
                </c:pt>
                <c:pt idx="538">
                  <c:v>7488.1570072965606</c:v>
                </c:pt>
                <c:pt idx="539">
                  <c:v>7622.6340877965604</c:v>
                </c:pt>
                <c:pt idx="540">
                  <c:v>7459.9999857565608</c:v>
                </c:pt>
                <c:pt idx="541">
                  <c:v>7321.2049612165611</c:v>
                </c:pt>
                <c:pt idx="542">
                  <c:v>7255.2031649265609</c:v>
                </c:pt>
                <c:pt idx="543">
                  <c:v>7173.7424482165598</c:v>
                </c:pt>
                <c:pt idx="544">
                  <c:v>7083.5476529265607</c:v>
                </c:pt>
                <c:pt idx="545">
                  <c:v>7075.674430536561</c:v>
                </c:pt>
                <c:pt idx="546">
                  <c:v>7095.4333586165603</c:v>
                </c:pt>
                <c:pt idx="547">
                  <c:v>6904.5503164565598</c:v>
                </c:pt>
                <c:pt idx="548">
                  <c:v>6701.0400928065601</c:v>
                </c:pt>
                <c:pt idx="549">
                  <c:v>6483.8294893865605</c:v>
                </c:pt>
                <c:pt idx="550">
                  <c:v>6155.6969736865603</c:v>
                </c:pt>
                <c:pt idx="551">
                  <c:v>5633.7564070765602</c:v>
                </c:pt>
                <c:pt idx="552">
                  <c:v>5326.8017590065601</c:v>
                </c:pt>
                <c:pt idx="553">
                  <c:v>5007.1860548465602</c:v>
                </c:pt>
                <c:pt idx="554">
                  <c:v>4894.18757002656</c:v>
                </c:pt>
                <c:pt idx="555">
                  <c:v>4777.7133302265602</c:v>
                </c:pt>
                <c:pt idx="556">
                  <c:v>4937.6517677065603</c:v>
                </c:pt>
                <c:pt idx="557">
                  <c:v>5433.0695415165601</c:v>
                </c:pt>
                <c:pt idx="558">
                  <c:v>6404.4152574665604</c:v>
                </c:pt>
                <c:pt idx="559">
                  <c:v>7239.0108999065596</c:v>
                </c:pt>
                <c:pt idx="560">
                  <c:v>7607.45821825656</c:v>
                </c:pt>
                <c:pt idx="561">
                  <c:v>7725.1360635465608</c:v>
                </c:pt>
                <c:pt idx="562">
                  <c:v>7827.7650329365606</c:v>
                </c:pt>
                <c:pt idx="563">
                  <c:v>7870.1500215765609</c:v>
                </c:pt>
                <c:pt idx="564">
                  <c:v>7710.2635826865599</c:v>
                </c:pt>
                <c:pt idx="565">
                  <c:v>7607.3001872865607</c:v>
                </c:pt>
                <c:pt idx="566">
                  <c:v>7487.3837013865605</c:v>
                </c:pt>
                <c:pt idx="567">
                  <c:v>7363.1197330865598</c:v>
                </c:pt>
                <c:pt idx="568">
                  <c:v>7239.06980262656</c:v>
                </c:pt>
                <c:pt idx="569">
                  <c:v>7247.9073229565611</c:v>
                </c:pt>
                <c:pt idx="570">
                  <c:v>7161.1847113565609</c:v>
                </c:pt>
                <c:pt idx="571">
                  <c:v>6907.6348568565609</c:v>
                </c:pt>
                <c:pt idx="572">
                  <c:v>6718.1957368265603</c:v>
                </c:pt>
                <c:pt idx="573">
                  <c:v>6370.7639881565601</c:v>
                </c:pt>
                <c:pt idx="574">
                  <c:v>6092.1442607265608</c:v>
                </c:pt>
                <c:pt idx="575">
                  <c:v>5568.3980305865598</c:v>
                </c:pt>
                <c:pt idx="576">
                  <c:v>5218.0122465965605</c:v>
                </c:pt>
                <c:pt idx="577">
                  <c:v>4898.5446301765605</c:v>
                </c:pt>
                <c:pt idx="578">
                  <c:v>4753.1450945265606</c:v>
                </c:pt>
                <c:pt idx="579">
                  <c:v>4545.4405531565608</c:v>
                </c:pt>
                <c:pt idx="580">
                  <c:v>4485.5676853465602</c:v>
                </c:pt>
                <c:pt idx="581">
                  <c:v>4461.1076440065599</c:v>
                </c:pt>
                <c:pt idx="582">
                  <c:v>4591.2082719565597</c:v>
                </c:pt>
                <c:pt idx="583">
                  <c:v>5037.0764819965598</c:v>
                </c:pt>
                <c:pt idx="584">
                  <c:v>5294.1955491565595</c:v>
                </c:pt>
                <c:pt idx="585">
                  <c:v>5551.2506013665607</c:v>
                </c:pt>
                <c:pt idx="586">
                  <c:v>5794.5964785865608</c:v>
                </c:pt>
                <c:pt idx="587">
                  <c:v>5949.35803117656</c:v>
                </c:pt>
                <c:pt idx="588">
                  <c:v>5822.8416984965606</c:v>
                </c:pt>
                <c:pt idx="589">
                  <c:v>5647.3346806865602</c:v>
                </c:pt>
                <c:pt idx="590">
                  <c:v>5453.1577328565609</c:v>
                </c:pt>
                <c:pt idx="591">
                  <c:v>5351.3094971465598</c:v>
                </c:pt>
                <c:pt idx="592">
                  <c:v>5343.7255096165609</c:v>
                </c:pt>
                <c:pt idx="593">
                  <c:v>5479.4393450465604</c:v>
                </c:pt>
                <c:pt idx="594">
                  <c:v>5585.0221696865601</c:v>
                </c:pt>
                <c:pt idx="595">
                  <c:v>5491.0927525365605</c:v>
                </c:pt>
                <c:pt idx="596">
                  <c:v>5479.4028367765595</c:v>
                </c:pt>
                <c:pt idx="597">
                  <c:v>5481.3934051565602</c:v>
                </c:pt>
                <c:pt idx="598">
                  <c:v>5436.6036070865603</c:v>
                </c:pt>
                <c:pt idx="599">
                  <c:v>5040.1399511265599</c:v>
                </c:pt>
                <c:pt idx="600">
                  <c:v>4850.1349904265599</c:v>
                </c:pt>
                <c:pt idx="601">
                  <c:v>4553.713470246561</c:v>
                </c:pt>
                <c:pt idx="602">
                  <c:v>4445.61461093656</c:v>
                </c:pt>
                <c:pt idx="603">
                  <c:v>4357.1672865565597</c:v>
                </c:pt>
                <c:pt idx="604">
                  <c:v>4438.9379261865597</c:v>
                </c:pt>
                <c:pt idx="605">
                  <c:v>4863.2492302165601</c:v>
                </c:pt>
                <c:pt idx="606">
                  <c:v>5593.2734734365604</c:v>
                </c:pt>
                <c:pt idx="607">
                  <c:v>6267.7144815365609</c:v>
                </c:pt>
                <c:pt idx="608">
                  <c:v>6572.4556291765603</c:v>
                </c:pt>
                <c:pt idx="609">
                  <c:v>6679.7037281765597</c:v>
                </c:pt>
                <c:pt idx="610">
                  <c:v>6770.31626514656</c:v>
                </c:pt>
                <c:pt idx="611">
                  <c:v>6878.7304260765604</c:v>
                </c:pt>
                <c:pt idx="612">
                  <c:v>6664.5542233065607</c:v>
                </c:pt>
                <c:pt idx="613">
                  <c:v>6497.9320770265604</c:v>
                </c:pt>
                <c:pt idx="614">
                  <c:v>6324.4004755665601</c:v>
                </c:pt>
                <c:pt idx="615">
                  <c:v>6263.5097455165605</c:v>
                </c:pt>
                <c:pt idx="616">
                  <c:v>6206.0238407065599</c:v>
                </c:pt>
                <c:pt idx="617">
                  <c:v>6343.3975170165604</c:v>
                </c:pt>
                <c:pt idx="618">
                  <c:v>6350.8220563065597</c:v>
                </c:pt>
                <c:pt idx="619">
                  <c:v>6099.7210399865608</c:v>
                </c:pt>
                <c:pt idx="620">
                  <c:v>6006.8886575665601</c:v>
                </c:pt>
                <c:pt idx="621">
                  <c:v>5901.0186018365603</c:v>
                </c:pt>
                <c:pt idx="622">
                  <c:v>5708.5857433965602</c:v>
                </c:pt>
                <c:pt idx="623">
                  <c:v>5276.7553468665601</c:v>
                </c:pt>
                <c:pt idx="624">
                  <c:v>5012.6664175365604</c:v>
                </c:pt>
                <c:pt idx="625">
                  <c:v>4701.8018683865603</c:v>
                </c:pt>
                <c:pt idx="626">
                  <c:v>4583.8312347365609</c:v>
                </c:pt>
                <c:pt idx="627">
                  <c:v>4416.3098044265598</c:v>
                </c:pt>
                <c:pt idx="628">
                  <c:v>4411.8193850665602</c:v>
                </c:pt>
                <c:pt idx="629">
                  <c:v>4521.0091174865602</c:v>
                </c:pt>
                <c:pt idx="630">
                  <c:v>4858.5686727265602</c:v>
                </c:pt>
                <c:pt idx="631">
                  <c:v>5395.4743329665598</c:v>
                </c:pt>
                <c:pt idx="632">
                  <c:v>5712.3969792765611</c:v>
                </c:pt>
                <c:pt idx="633">
                  <c:v>5923.45570023656</c:v>
                </c:pt>
                <c:pt idx="634">
                  <c:v>5990.98163855656</c:v>
                </c:pt>
                <c:pt idx="635">
                  <c:v>6098.5865482565605</c:v>
                </c:pt>
                <c:pt idx="636">
                  <c:v>5921.9656094965603</c:v>
                </c:pt>
                <c:pt idx="637">
                  <c:v>5779.6054415765602</c:v>
                </c:pt>
                <c:pt idx="638">
                  <c:v>5624.6223567265597</c:v>
                </c:pt>
                <c:pt idx="639">
                  <c:v>5566.5788519665603</c:v>
                </c:pt>
                <c:pt idx="640">
                  <c:v>5532.3893086665594</c:v>
                </c:pt>
                <c:pt idx="641">
                  <c:v>5625.2565785265606</c:v>
                </c:pt>
                <c:pt idx="642">
                  <c:v>5594.9286794365598</c:v>
                </c:pt>
                <c:pt idx="643">
                  <c:v>5448.5869130065603</c:v>
                </c:pt>
                <c:pt idx="644">
                  <c:v>5379.2666944265602</c:v>
                </c:pt>
                <c:pt idx="645">
                  <c:v>5351.6174250165604</c:v>
                </c:pt>
                <c:pt idx="646">
                  <c:v>5286.8079349565605</c:v>
                </c:pt>
                <c:pt idx="647">
                  <c:v>4851.0554428565601</c:v>
                </c:pt>
                <c:pt idx="648">
                  <c:v>4600.7452021665604</c:v>
                </c:pt>
                <c:pt idx="649">
                  <c:v>4316.1133184065602</c:v>
                </c:pt>
                <c:pt idx="650">
                  <c:v>4205.5770034765601</c:v>
                </c:pt>
                <c:pt idx="651">
                  <c:v>4018.5600734765603</c:v>
                </c:pt>
                <c:pt idx="652">
                  <c:v>3986.5919483065604</c:v>
                </c:pt>
                <c:pt idx="653">
                  <c:v>4016.0744570265601</c:v>
                </c:pt>
                <c:pt idx="654">
                  <c:v>4149.9267877765596</c:v>
                </c:pt>
                <c:pt idx="655">
                  <c:v>4573.4559070465602</c:v>
                </c:pt>
                <c:pt idx="656">
                  <c:v>4850.0662239265603</c:v>
                </c:pt>
                <c:pt idx="657">
                  <c:v>5041.3710203165601</c:v>
                </c:pt>
                <c:pt idx="658">
                  <c:v>5229.7188347765605</c:v>
                </c:pt>
                <c:pt idx="659">
                  <c:v>5348.7831507065603</c:v>
                </c:pt>
                <c:pt idx="660">
                  <c:v>5203.9416610365597</c:v>
                </c:pt>
                <c:pt idx="661">
                  <c:v>5003.8036090865598</c:v>
                </c:pt>
                <c:pt idx="662">
                  <c:v>4851.1668311465601</c:v>
                </c:pt>
                <c:pt idx="663">
                  <c:v>4841.3285666765605</c:v>
                </c:pt>
                <c:pt idx="664">
                  <c:v>4863.7116078365607</c:v>
                </c:pt>
                <c:pt idx="665">
                  <c:v>5047.6412425465596</c:v>
                </c:pt>
                <c:pt idx="666">
                  <c:v>5258.7536134465599</c:v>
                </c:pt>
                <c:pt idx="667">
                  <c:v>5298.8439226665596</c:v>
                </c:pt>
                <c:pt idx="668">
                  <c:v>5385.4961794965602</c:v>
                </c:pt>
                <c:pt idx="669">
                  <c:v>5440.2876928965607</c:v>
                </c:pt>
                <c:pt idx="670">
                  <c:v>5482.4229622365601</c:v>
                </c:pt>
                <c:pt idx="671">
                  <c:v>5093.2403368365603</c:v>
                </c:pt>
                <c:pt idx="672">
                  <c:v>4849.2002454165604</c:v>
                </c:pt>
                <c:pt idx="673">
                  <c:v>4611.5694997165601</c:v>
                </c:pt>
                <c:pt idx="674">
                  <c:v>4556.3292821865598</c:v>
                </c:pt>
                <c:pt idx="675">
                  <c:v>4441.89540220656</c:v>
                </c:pt>
                <c:pt idx="676">
                  <c:v>4580.7349541365602</c:v>
                </c:pt>
                <c:pt idx="677">
                  <c:v>5047.2362273065601</c:v>
                </c:pt>
                <c:pt idx="678">
                  <c:v>6111.8316863265609</c:v>
                </c:pt>
                <c:pt idx="679">
                  <c:v>6944.1605197865601</c:v>
                </c:pt>
                <c:pt idx="680">
                  <c:v>7249.2097314265602</c:v>
                </c:pt>
                <c:pt idx="681">
                  <c:v>7273.0658169165599</c:v>
                </c:pt>
                <c:pt idx="682">
                  <c:v>7423.9499477865602</c:v>
                </c:pt>
                <c:pt idx="683">
                  <c:v>7527.8438720565609</c:v>
                </c:pt>
                <c:pt idx="684">
                  <c:v>7359.8305862365596</c:v>
                </c:pt>
                <c:pt idx="685">
                  <c:v>7371.5461292865602</c:v>
                </c:pt>
                <c:pt idx="686">
                  <c:v>7275.4809940865607</c:v>
                </c:pt>
                <c:pt idx="687">
                  <c:v>7212.6500025965606</c:v>
                </c:pt>
                <c:pt idx="688">
                  <c:v>7113.6044714265599</c:v>
                </c:pt>
                <c:pt idx="689">
                  <c:v>7067.7440197365604</c:v>
                </c:pt>
                <c:pt idx="690">
                  <c:v>7026.1920325765605</c:v>
                </c:pt>
                <c:pt idx="691">
                  <c:v>6765.4621279665607</c:v>
                </c:pt>
                <c:pt idx="692">
                  <c:v>6566.2398450065602</c:v>
                </c:pt>
                <c:pt idx="693">
                  <c:v>6416.9649421365602</c:v>
                </c:pt>
                <c:pt idx="694">
                  <c:v>6148.8088494065605</c:v>
                </c:pt>
                <c:pt idx="695">
                  <c:v>5613.3691786465597</c:v>
                </c:pt>
                <c:pt idx="696">
                  <c:v>5274.4199792965601</c:v>
                </c:pt>
                <c:pt idx="697">
                  <c:v>4977.9938867465598</c:v>
                </c:pt>
                <c:pt idx="698">
                  <c:v>4872.8811105165605</c:v>
                </c:pt>
                <c:pt idx="699">
                  <c:v>4734.4359779965607</c:v>
                </c:pt>
                <c:pt idx="700">
                  <c:v>4832.2705118165604</c:v>
                </c:pt>
                <c:pt idx="701">
                  <c:v>5344.9353817065603</c:v>
                </c:pt>
                <c:pt idx="702">
                  <c:v>6345.1126071465605</c:v>
                </c:pt>
                <c:pt idx="703">
                  <c:v>7154.76211540656</c:v>
                </c:pt>
                <c:pt idx="704">
                  <c:v>7458.7451479765605</c:v>
                </c:pt>
                <c:pt idx="705">
                  <c:v>7531.8736506065607</c:v>
                </c:pt>
                <c:pt idx="706">
                  <c:v>7672.3220236465604</c:v>
                </c:pt>
                <c:pt idx="707">
                  <c:v>7817.7295106865604</c:v>
                </c:pt>
                <c:pt idx="708">
                  <c:v>7689.9974873265601</c:v>
                </c:pt>
                <c:pt idx="709">
                  <c:v>7644.0163873465599</c:v>
                </c:pt>
                <c:pt idx="710">
                  <c:v>7594.4194822665604</c:v>
                </c:pt>
                <c:pt idx="711">
                  <c:v>7531.0486746865599</c:v>
                </c:pt>
                <c:pt idx="712">
                  <c:v>7413.0844723965611</c:v>
                </c:pt>
                <c:pt idx="713">
                  <c:v>7387.6897902865603</c:v>
                </c:pt>
                <c:pt idx="714">
                  <c:v>7321.6261607265606</c:v>
                </c:pt>
                <c:pt idx="715">
                  <c:v>7020.5115645165606</c:v>
                </c:pt>
                <c:pt idx="716">
                  <c:v>6815.95161217656</c:v>
                </c:pt>
                <c:pt idx="717">
                  <c:v>6554.7490723165611</c:v>
                </c:pt>
                <c:pt idx="718">
                  <c:v>6233.6126443865605</c:v>
                </c:pt>
                <c:pt idx="719">
                  <c:v>5736.1109975765603</c:v>
                </c:pt>
                <c:pt idx="720">
                  <c:v>5407.0587905765606</c:v>
                </c:pt>
                <c:pt idx="721">
                  <c:v>5116.9943213165607</c:v>
                </c:pt>
                <c:pt idx="722">
                  <c:v>4981.2332634465602</c:v>
                </c:pt>
                <c:pt idx="723">
                  <c:v>4831.2630524365595</c:v>
                </c:pt>
                <c:pt idx="724">
                  <c:v>4912.2830139465605</c:v>
                </c:pt>
                <c:pt idx="725">
                  <c:v>5402.8981867965604</c:v>
                </c:pt>
                <c:pt idx="726">
                  <c:v>6444.1775088365603</c:v>
                </c:pt>
                <c:pt idx="727">
                  <c:v>7297.8554981065599</c:v>
                </c:pt>
                <c:pt idx="728">
                  <c:v>7609.1005052965602</c:v>
                </c:pt>
                <c:pt idx="729">
                  <c:v>7658.1685639465604</c:v>
                </c:pt>
                <c:pt idx="730">
                  <c:v>7749.417628806561</c:v>
                </c:pt>
                <c:pt idx="731">
                  <c:v>7868.0770937665602</c:v>
                </c:pt>
                <c:pt idx="732">
                  <c:v>7680.7583234465601</c:v>
                </c:pt>
                <c:pt idx="733">
                  <c:v>7711.0485834665606</c:v>
                </c:pt>
                <c:pt idx="734">
                  <c:v>7653.9247406465602</c:v>
                </c:pt>
                <c:pt idx="735">
                  <c:v>7591.94084296656</c:v>
                </c:pt>
                <c:pt idx="736">
                  <c:v>7436.6056326565604</c:v>
                </c:pt>
                <c:pt idx="737">
                  <c:v>7395.0561174365603</c:v>
                </c:pt>
                <c:pt idx="738">
                  <c:v>7313.8698981665602</c:v>
                </c:pt>
                <c:pt idx="739">
                  <c:v>6982.5180922865602</c:v>
                </c:pt>
                <c:pt idx="740">
                  <c:v>6734.8181739265601</c:v>
                </c:pt>
                <c:pt idx="741">
                  <c:v>6493.2533091765599</c:v>
                </c:pt>
                <c:pt idx="742">
                  <c:v>6182.6348220565606</c:v>
                </c:pt>
                <c:pt idx="743">
                  <c:v>5646.8369795365606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B9-46FA-8AA4-ED90B4B1F27D}"/>
            </c:ext>
          </c:extLst>
        </c:ser>
        <c:ser>
          <c:idx val="1"/>
          <c:order val="1"/>
          <c:tx>
            <c:strRef>
              <c:f>'05'!$J$44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'05'!$A$45:$A$789</c:f>
              <c:strCache>
                <c:ptCount val="744"/>
                <c:pt idx="0">
                  <c:v>01.05.</c:v>
                </c:pt>
                <c:pt idx="1">
                  <c:v>01.05.</c:v>
                </c:pt>
                <c:pt idx="2">
                  <c:v>01.05.</c:v>
                </c:pt>
                <c:pt idx="3">
                  <c:v>01.05.</c:v>
                </c:pt>
                <c:pt idx="4">
                  <c:v>01.05.</c:v>
                </c:pt>
                <c:pt idx="5">
                  <c:v>01.05.</c:v>
                </c:pt>
                <c:pt idx="6">
                  <c:v>01.05.</c:v>
                </c:pt>
                <c:pt idx="7">
                  <c:v>01.05.</c:v>
                </c:pt>
                <c:pt idx="8">
                  <c:v>01.05.</c:v>
                </c:pt>
                <c:pt idx="9">
                  <c:v>01.05.</c:v>
                </c:pt>
                <c:pt idx="10">
                  <c:v>01.05.</c:v>
                </c:pt>
                <c:pt idx="11">
                  <c:v>01.05.</c:v>
                </c:pt>
                <c:pt idx="12">
                  <c:v>01.05.</c:v>
                </c:pt>
                <c:pt idx="13">
                  <c:v>01.05.</c:v>
                </c:pt>
                <c:pt idx="14">
                  <c:v>01.05.</c:v>
                </c:pt>
                <c:pt idx="15">
                  <c:v>01.05.</c:v>
                </c:pt>
                <c:pt idx="16">
                  <c:v>01.05.</c:v>
                </c:pt>
                <c:pt idx="17">
                  <c:v>01.05.</c:v>
                </c:pt>
                <c:pt idx="18">
                  <c:v>01.05.</c:v>
                </c:pt>
                <c:pt idx="19">
                  <c:v>01.05.</c:v>
                </c:pt>
                <c:pt idx="20">
                  <c:v>01.05.</c:v>
                </c:pt>
                <c:pt idx="21">
                  <c:v>01.05.</c:v>
                </c:pt>
                <c:pt idx="22">
                  <c:v>01.05.</c:v>
                </c:pt>
                <c:pt idx="23">
                  <c:v>01.05.</c:v>
                </c:pt>
                <c:pt idx="24">
                  <c:v>02.05.</c:v>
                </c:pt>
                <c:pt idx="25">
                  <c:v>02.05.</c:v>
                </c:pt>
                <c:pt idx="26">
                  <c:v>02.05.</c:v>
                </c:pt>
                <c:pt idx="27">
                  <c:v>02.05.</c:v>
                </c:pt>
                <c:pt idx="28">
                  <c:v>02.05.</c:v>
                </c:pt>
                <c:pt idx="29">
                  <c:v>02.05.</c:v>
                </c:pt>
                <c:pt idx="30">
                  <c:v>02.05.</c:v>
                </c:pt>
                <c:pt idx="31">
                  <c:v>02.05.</c:v>
                </c:pt>
                <c:pt idx="32">
                  <c:v>02.05.</c:v>
                </c:pt>
                <c:pt idx="33">
                  <c:v>02.05.</c:v>
                </c:pt>
                <c:pt idx="34">
                  <c:v>02.05.</c:v>
                </c:pt>
                <c:pt idx="35">
                  <c:v>02.05.</c:v>
                </c:pt>
                <c:pt idx="36">
                  <c:v>02.05.</c:v>
                </c:pt>
                <c:pt idx="37">
                  <c:v>02.05.</c:v>
                </c:pt>
                <c:pt idx="38">
                  <c:v>02.05.</c:v>
                </c:pt>
                <c:pt idx="39">
                  <c:v>02.05.</c:v>
                </c:pt>
                <c:pt idx="40">
                  <c:v>02.05.</c:v>
                </c:pt>
                <c:pt idx="41">
                  <c:v>02.05.</c:v>
                </c:pt>
                <c:pt idx="42">
                  <c:v>02.05.</c:v>
                </c:pt>
                <c:pt idx="43">
                  <c:v>02.05.</c:v>
                </c:pt>
                <c:pt idx="44">
                  <c:v>02.05.</c:v>
                </c:pt>
                <c:pt idx="45">
                  <c:v>02.05.</c:v>
                </c:pt>
                <c:pt idx="46">
                  <c:v>02.05.</c:v>
                </c:pt>
                <c:pt idx="47">
                  <c:v>02.05.</c:v>
                </c:pt>
                <c:pt idx="48">
                  <c:v>03.05.</c:v>
                </c:pt>
                <c:pt idx="49">
                  <c:v>03.05.</c:v>
                </c:pt>
                <c:pt idx="50">
                  <c:v>03.05.</c:v>
                </c:pt>
                <c:pt idx="51">
                  <c:v>03.05.</c:v>
                </c:pt>
                <c:pt idx="52">
                  <c:v>03.05.</c:v>
                </c:pt>
                <c:pt idx="53">
                  <c:v>03.05.</c:v>
                </c:pt>
                <c:pt idx="54">
                  <c:v>03.05.</c:v>
                </c:pt>
                <c:pt idx="55">
                  <c:v>03.05.</c:v>
                </c:pt>
                <c:pt idx="56">
                  <c:v>03.05.</c:v>
                </c:pt>
                <c:pt idx="57">
                  <c:v>03.05.</c:v>
                </c:pt>
                <c:pt idx="58">
                  <c:v>03.05.</c:v>
                </c:pt>
                <c:pt idx="59">
                  <c:v>03.05.</c:v>
                </c:pt>
                <c:pt idx="60">
                  <c:v>03.05.</c:v>
                </c:pt>
                <c:pt idx="61">
                  <c:v>03.05.</c:v>
                </c:pt>
                <c:pt idx="62">
                  <c:v>03.05.</c:v>
                </c:pt>
                <c:pt idx="63">
                  <c:v>03.05.</c:v>
                </c:pt>
                <c:pt idx="64">
                  <c:v>03.05.</c:v>
                </c:pt>
                <c:pt idx="65">
                  <c:v>03.05.</c:v>
                </c:pt>
                <c:pt idx="66">
                  <c:v>03.05.</c:v>
                </c:pt>
                <c:pt idx="67">
                  <c:v>03.05.</c:v>
                </c:pt>
                <c:pt idx="68">
                  <c:v>03.05.</c:v>
                </c:pt>
                <c:pt idx="69">
                  <c:v>03.05.</c:v>
                </c:pt>
                <c:pt idx="70">
                  <c:v>03.05.</c:v>
                </c:pt>
                <c:pt idx="71">
                  <c:v>03.05.</c:v>
                </c:pt>
                <c:pt idx="72">
                  <c:v>04.05.</c:v>
                </c:pt>
                <c:pt idx="73">
                  <c:v>04.05.</c:v>
                </c:pt>
                <c:pt idx="74">
                  <c:v>04.05.</c:v>
                </c:pt>
                <c:pt idx="75">
                  <c:v>04.05.</c:v>
                </c:pt>
                <c:pt idx="76">
                  <c:v>04.05.</c:v>
                </c:pt>
                <c:pt idx="77">
                  <c:v>04.05.</c:v>
                </c:pt>
                <c:pt idx="78">
                  <c:v>04.05.</c:v>
                </c:pt>
                <c:pt idx="79">
                  <c:v>04.05.</c:v>
                </c:pt>
                <c:pt idx="80">
                  <c:v>04.05.</c:v>
                </c:pt>
                <c:pt idx="81">
                  <c:v>04.05.</c:v>
                </c:pt>
                <c:pt idx="82">
                  <c:v>04.05.</c:v>
                </c:pt>
                <c:pt idx="83">
                  <c:v>04.05.</c:v>
                </c:pt>
                <c:pt idx="84">
                  <c:v>04.05.</c:v>
                </c:pt>
                <c:pt idx="85">
                  <c:v>04.05.</c:v>
                </c:pt>
                <c:pt idx="86">
                  <c:v>04.05.</c:v>
                </c:pt>
                <c:pt idx="87">
                  <c:v>04.05.</c:v>
                </c:pt>
                <c:pt idx="88">
                  <c:v>04.05.</c:v>
                </c:pt>
                <c:pt idx="89">
                  <c:v>04.05.</c:v>
                </c:pt>
                <c:pt idx="90">
                  <c:v>04.05.</c:v>
                </c:pt>
                <c:pt idx="91">
                  <c:v>04.05.</c:v>
                </c:pt>
                <c:pt idx="92">
                  <c:v>04.05.</c:v>
                </c:pt>
                <c:pt idx="93">
                  <c:v>04.05.</c:v>
                </c:pt>
                <c:pt idx="94">
                  <c:v>04.05.</c:v>
                </c:pt>
                <c:pt idx="95">
                  <c:v>04.05.</c:v>
                </c:pt>
                <c:pt idx="96">
                  <c:v>05.05.</c:v>
                </c:pt>
                <c:pt idx="97">
                  <c:v>05.05.</c:v>
                </c:pt>
                <c:pt idx="98">
                  <c:v>05.05.</c:v>
                </c:pt>
                <c:pt idx="99">
                  <c:v>05.05.</c:v>
                </c:pt>
                <c:pt idx="100">
                  <c:v>05.05.</c:v>
                </c:pt>
                <c:pt idx="101">
                  <c:v>05.05.</c:v>
                </c:pt>
                <c:pt idx="102">
                  <c:v>05.05.</c:v>
                </c:pt>
                <c:pt idx="103">
                  <c:v>05.05.</c:v>
                </c:pt>
                <c:pt idx="104">
                  <c:v>05.05.</c:v>
                </c:pt>
                <c:pt idx="105">
                  <c:v>05.05.</c:v>
                </c:pt>
                <c:pt idx="106">
                  <c:v>05.05.</c:v>
                </c:pt>
                <c:pt idx="107">
                  <c:v>05.05.</c:v>
                </c:pt>
                <c:pt idx="108">
                  <c:v>05.05.</c:v>
                </c:pt>
                <c:pt idx="109">
                  <c:v>05.05.</c:v>
                </c:pt>
                <c:pt idx="110">
                  <c:v>05.05.</c:v>
                </c:pt>
                <c:pt idx="111">
                  <c:v>05.05.</c:v>
                </c:pt>
                <c:pt idx="112">
                  <c:v>05.05.</c:v>
                </c:pt>
                <c:pt idx="113">
                  <c:v>05.05.</c:v>
                </c:pt>
                <c:pt idx="114">
                  <c:v>05.05.</c:v>
                </c:pt>
                <c:pt idx="115">
                  <c:v>05.05.</c:v>
                </c:pt>
                <c:pt idx="116">
                  <c:v>05.05.</c:v>
                </c:pt>
                <c:pt idx="117">
                  <c:v>05.05.</c:v>
                </c:pt>
                <c:pt idx="118">
                  <c:v>05.05.</c:v>
                </c:pt>
                <c:pt idx="119">
                  <c:v>05.05.</c:v>
                </c:pt>
                <c:pt idx="120">
                  <c:v>06.05.</c:v>
                </c:pt>
                <c:pt idx="121">
                  <c:v>06.05.</c:v>
                </c:pt>
                <c:pt idx="122">
                  <c:v>06.05.</c:v>
                </c:pt>
                <c:pt idx="123">
                  <c:v>06.05.</c:v>
                </c:pt>
                <c:pt idx="124">
                  <c:v>06.05.</c:v>
                </c:pt>
                <c:pt idx="125">
                  <c:v>06.05.</c:v>
                </c:pt>
                <c:pt idx="126">
                  <c:v>06.05.</c:v>
                </c:pt>
                <c:pt idx="127">
                  <c:v>06.05.</c:v>
                </c:pt>
                <c:pt idx="128">
                  <c:v>06.05.</c:v>
                </c:pt>
                <c:pt idx="129">
                  <c:v>06.05.</c:v>
                </c:pt>
                <c:pt idx="130">
                  <c:v>06.05.</c:v>
                </c:pt>
                <c:pt idx="131">
                  <c:v>06.05.</c:v>
                </c:pt>
                <c:pt idx="132">
                  <c:v>06.05.</c:v>
                </c:pt>
                <c:pt idx="133">
                  <c:v>06.05.</c:v>
                </c:pt>
                <c:pt idx="134">
                  <c:v>06.05.</c:v>
                </c:pt>
                <c:pt idx="135">
                  <c:v>06.05.</c:v>
                </c:pt>
                <c:pt idx="136">
                  <c:v>06.05.</c:v>
                </c:pt>
                <c:pt idx="137">
                  <c:v>06.05.</c:v>
                </c:pt>
                <c:pt idx="138">
                  <c:v>06.05.</c:v>
                </c:pt>
                <c:pt idx="139">
                  <c:v>06.05.</c:v>
                </c:pt>
                <c:pt idx="140">
                  <c:v>06.05.</c:v>
                </c:pt>
                <c:pt idx="141">
                  <c:v>06.05.</c:v>
                </c:pt>
                <c:pt idx="142">
                  <c:v>06.05.</c:v>
                </c:pt>
                <c:pt idx="143">
                  <c:v>06.05.</c:v>
                </c:pt>
                <c:pt idx="144">
                  <c:v>07.05.</c:v>
                </c:pt>
                <c:pt idx="145">
                  <c:v>07.05.</c:v>
                </c:pt>
                <c:pt idx="146">
                  <c:v>07.05.</c:v>
                </c:pt>
                <c:pt idx="147">
                  <c:v>07.05.</c:v>
                </c:pt>
                <c:pt idx="148">
                  <c:v>07.05.</c:v>
                </c:pt>
                <c:pt idx="149">
                  <c:v>07.05.</c:v>
                </c:pt>
                <c:pt idx="150">
                  <c:v>07.05.</c:v>
                </c:pt>
                <c:pt idx="151">
                  <c:v>07.05.</c:v>
                </c:pt>
                <c:pt idx="152">
                  <c:v>07.05.</c:v>
                </c:pt>
                <c:pt idx="153">
                  <c:v>07.05.</c:v>
                </c:pt>
                <c:pt idx="154">
                  <c:v>07.05.</c:v>
                </c:pt>
                <c:pt idx="155">
                  <c:v>07.05.</c:v>
                </c:pt>
                <c:pt idx="156">
                  <c:v>07.05.</c:v>
                </c:pt>
                <c:pt idx="157">
                  <c:v>07.05.</c:v>
                </c:pt>
                <c:pt idx="158">
                  <c:v>07.05.</c:v>
                </c:pt>
                <c:pt idx="159">
                  <c:v>07.05.</c:v>
                </c:pt>
                <c:pt idx="160">
                  <c:v>07.05.</c:v>
                </c:pt>
                <c:pt idx="161">
                  <c:v>07.05.</c:v>
                </c:pt>
                <c:pt idx="162">
                  <c:v>07.05.</c:v>
                </c:pt>
                <c:pt idx="163">
                  <c:v>07.05.</c:v>
                </c:pt>
                <c:pt idx="164">
                  <c:v>07.05.</c:v>
                </c:pt>
                <c:pt idx="165">
                  <c:v>07.05.</c:v>
                </c:pt>
                <c:pt idx="166">
                  <c:v>07.05.</c:v>
                </c:pt>
                <c:pt idx="167">
                  <c:v>07.05.</c:v>
                </c:pt>
                <c:pt idx="168">
                  <c:v>08.05.</c:v>
                </c:pt>
                <c:pt idx="169">
                  <c:v>08.05.</c:v>
                </c:pt>
                <c:pt idx="170">
                  <c:v>08.05.</c:v>
                </c:pt>
                <c:pt idx="171">
                  <c:v>08.05.</c:v>
                </c:pt>
                <c:pt idx="172">
                  <c:v>08.05.</c:v>
                </c:pt>
                <c:pt idx="173">
                  <c:v>08.05.</c:v>
                </c:pt>
                <c:pt idx="174">
                  <c:v>08.05.</c:v>
                </c:pt>
                <c:pt idx="175">
                  <c:v>08.05.</c:v>
                </c:pt>
                <c:pt idx="176">
                  <c:v>08.05.</c:v>
                </c:pt>
                <c:pt idx="177">
                  <c:v>08.05.</c:v>
                </c:pt>
                <c:pt idx="178">
                  <c:v>08.05.</c:v>
                </c:pt>
                <c:pt idx="179">
                  <c:v>08.05.</c:v>
                </c:pt>
                <c:pt idx="180">
                  <c:v>08.05.</c:v>
                </c:pt>
                <c:pt idx="181">
                  <c:v>08.05.</c:v>
                </c:pt>
                <c:pt idx="182">
                  <c:v>08.05.</c:v>
                </c:pt>
                <c:pt idx="183">
                  <c:v>08.05.</c:v>
                </c:pt>
                <c:pt idx="184">
                  <c:v>08.05.</c:v>
                </c:pt>
                <c:pt idx="185">
                  <c:v>08.05.</c:v>
                </c:pt>
                <c:pt idx="186">
                  <c:v>08.05.</c:v>
                </c:pt>
                <c:pt idx="187">
                  <c:v>08.05.</c:v>
                </c:pt>
                <c:pt idx="188">
                  <c:v>08.05.</c:v>
                </c:pt>
                <c:pt idx="189">
                  <c:v>08.05.</c:v>
                </c:pt>
                <c:pt idx="190">
                  <c:v>08.05.</c:v>
                </c:pt>
                <c:pt idx="191">
                  <c:v>08.05.</c:v>
                </c:pt>
                <c:pt idx="192">
                  <c:v>09.05.</c:v>
                </c:pt>
                <c:pt idx="193">
                  <c:v>09.05.</c:v>
                </c:pt>
                <c:pt idx="194">
                  <c:v>09.05.</c:v>
                </c:pt>
                <c:pt idx="195">
                  <c:v>09.05.</c:v>
                </c:pt>
                <c:pt idx="196">
                  <c:v>09.05.</c:v>
                </c:pt>
                <c:pt idx="197">
                  <c:v>09.05.</c:v>
                </c:pt>
                <c:pt idx="198">
                  <c:v>09.05.</c:v>
                </c:pt>
                <c:pt idx="199">
                  <c:v>09.05.</c:v>
                </c:pt>
                <c:pt idx="200">
                  <c:v>09.05.</c:v>
                </c:pt>
                <c:pt idx="201">
                  <c:v>09.05.</c:v>
                </c:pt>
                <c:pt idx="202">
                  <c:v>09.05.</c:v>
                </c:pt>
                <c:pt idx="203">
                  <c:v>09.05.</c:v>
                </c:pt>
                <c:pt idx="204">
                  <c:v>09.05.</c:v>
                </c:pt>
                <c:pt idx="205">
                  <c:v>09.05.</c:v>
                </c:pt>
                <c:pt idx="206">
                  <c:v>09.05.</c:v>
                </c:pt>
                <c:pt idx="207">
                  <c:v>09.05.</c:v>
                </c:pt>
                <c:pt idx="208">
                  <c:v>09.05.</c:v>
                </c:pt>
                <c:pt idx="209">
                  <c:v>09.05.</c:v>
                </c:pt>
                <c:pt idx="210">
                  <c:v>09.05.</c:v>
                </c:pt>
                <c:pt idx="211">
                  <c:v>09.05.</c:v>
                </c:pt>
                <c:pt idx="212">
                  <c:v>09.05.</c:v>
                </c:pt>
                <c:pt idx="213">
                  <c:v>09.05.</c:v>
                </c:pt>
                <c:pt idx="214">
                  <c:v>09.05.</c:v>
                </c:pt>
                <c:pt idx="215">
                  <c:v>09.05.</c:v>
                </c:pt>
                <c:pt idx="216">
                  <c:v>10.05.</c:v>
                </c:pt>
                <c:pt idx="217">
                  <c:v>10.05.</c:v>
                </c:pt>
                <c:pt idx="218">
                  <c:v>10.05.</c:v>
                </c:pt>
                <c:pt idx="219">
                  <c:v>10.05.</c:v>
                </c:pt>
                <c:pt idx="220">
                  <c:v>10.05.</c:v>
                </c:pt>
                <c:pt idx="221">
                  <c:v>10.05.</c:v>
                </c:pt>
                <c:pt idx="222">
                  <c:v>10.05.</c:v>
                </c:pt>
                <c:pt idx="223">
                  <c:v>10.05.</c:v>
                </c:pt>
                <c:pt idx="224">
                  <c:v>10.05.</c:v>
                </c:pt>
                <c:pt idx="225">
                  <c:v>10.05.</c:v>
                </c:pt>
                <c:pt idx="226">
                  <c:v>10.05.</c:v>
                </c:pt>
                <c:pt idx="227">
                  <c:v>10.05.</c:v>
                </c:pt>
                <c:pt idx="228">
                  <c:v>10.05.</c:v>
                </c:pt>
                <c:pt idx="229">
                  <c:v>10.05.</c:v>
                </c:pt>
                <c:pt idx="230">
                  <c:v>10.05.</c:v>
                </c:pt>
                <c:pt idx="231">
                  <c:v>10.05.</c:v>
                </c:pt>
                <c:pt idx="232">
                  <c:v>10.05.</c:v>
                </c:pt>
                <c:pt idx="233">
                  <c:v>10.05.</c:v>
                </c:pt>
                <c:pt idx="234">
                  <c:v>10.05.</c:v>
                </c:pt>
                <c:pt idx="235">
                  <c:v>10.05.</c:v>
                </c:pt>
                <c:pt idx="236">
                  <c:v>10.05.</c:v>
                </c:pt>
                <c:pt idx="237">
                  <c:v>10.05.</c:v>
                </c:pt>
                <c:pt idx="238">
                  <c:v>10.05.</c:v>
                </c:pt>
                <c:pt idx="239">
                  <c:v>10.05.</c:v>
                </c:pt>
                <c:pt idx="240">
                  <c:v>11.05.</c:v>
                </c:pt>
                <c:pt idx="241">
                  <c:v>11.05.</c:v>
                </c:pt>
                <c:pt idx="242">
                  <c:v>11.05.</c:v>
                </c:pt>
                <c:pt idx="243">
                  <c:v>11.05.</c:v>
                </c:pt>
                <c:pt idx="244">
                  <c:v>11.05.</c:v>
                </c:pt>
                <c:pt idx="245">
                  <c:v>11.05.</c:v>
                </c:pt>
                <c:pt idx="246">
                  <c:v>11.05.</c:v>
                </c:pt>
                <c:pt idx="247">
                  <c:v>11.05.</c:v>
                </c:pt>
                <c:pt idx="248">
                  <c:v>11.05.</c:v>
                </c:pt>
                <c:pt idx="249">
                  <c:v>11.05.</c:v>
                </c:pt>
                <c:pt idx="250">
                  <c:v>11.05.</c:v>
                </c:pt>
                <c:pt idx="251">
                  <c:v>11.05.</c:v>
                </c:pt>
                <c:pt idx="252">
                  <c:v>11.05.</c:v>
                </c:pt>
                <c:pt idx="253">
                  <c:v>11.05.</c:v>
                </c:pt>
                <c:pt idx="254">
                  <c:v>11.05.</c:v>
                </c:pt>
                <c:pt idx="255">
                  <c:v>11.05.</c:v>
                </c:pt>
                <c:pt idx="256">
                  <c:v>11.05.</c:v>
                </c:pt>
                <c:pt idx="257">
                  <c:v>11.05.</c:v>
                </c:pt>
                <c:pt idx="258">
                  <c:v>11.05.</c:v>
                </c:pt>
                <c:pt idx="259">
                  <c:v>11.05.</c:v>
                </c:pt>
                <c:pt idx="260">
                  <c:v>11.05.</c:v>
                </c:pt>
                <c:pt idx="261">
                  <c:v>11.05.</c:v>
                </c:pt>
                <c:pt idx="262">
                  <c:v>11.05.</c:v>
                </c:pt>
                <c:pt idx="263">
                  <c:v>11.05.</c:v>
                </c:pt>
                <c:pt idx="264">
                  <c:v>12.05.</c:v>
                </c:pt>
                <c:pt idx="265">
                  <c:v>12.05.</c:v>
                </c:pt>
                <c:pt idx="266">
                  <c:v>12.05.</c:v>
                </c:pt>
                <c:pt idx="267">
                  <c:v>12.05.</c:v>
                </c:pt>
                <c:pt idx="268">
                  <c:v>12.05.</c:v>
                </c:pt>
                <c:pt idx="269">
                  <c:v>12.05.</c:v>
                </c:pt>
                <c:pt idx="270">
                  <c:v>12.05.</c:v>
                </c:pt>
                <c:pt idx="271">
                  <c:v>12.05.</c:v>
                </c:pt>
                <c:pt idx="272">
                  <c:v>12.05.</c:v>
                </c:pt>
                <c:pt idx="273">
                  <c:v>12.05.</c:v>
                </c:pt>
                <c:pt idx="274">
                  <c:v>12.05.</c:v>
                </c:pt>
                <c:pt idx="275">
                  <c:v>12.05.</c:v>
                </c:pt>
                <c:pt idx="276">
                  <c:v>12.05.</c:v>
                </c:pt>
                <c:pt idx="277">
                  <c:v>12.05.</c:v>
                </c:pt>
                <c:pt idx="278">
                  <c:v>12.05.</c:v>
                </c:pt>
                <c:pt idx="279">
                  <c:v>12.05.</c:v>
                </c:pt>
                <c:pt idx="280">
                  <c:v>12.05.</c:v>
                </c:pt>
                <c:pt idx="281">
                  <c:v>12.05.</c:v>
                </c:pt>
                <c:pt idx="282">
                  <c:v>12.05.</c:v>
                </c:pt>
                <c:pt idx="283">
                  <c:v>12.05.</c:v>
                </c:pt>
                <c:pt idx="284">
                  <c:v>12.05.</c:v>
                </c:pt>
                <c:pt idx="285">
                  <c:v>12.05.</c:v>
                </c:pt>
                <c:pt idx="286">
                  <c:v>12.05.</c:v>
                </c:pt>
                <c:pt idx="287">
                  <c:v>12.05.</c:v>
                </c:pt>
                <c:pt idx="288">
                  <c:v>13.05.</c:v>
                </c:pt>
                <c:pt idx="289">
                  <c:v>13.05.</c:v>
                </c:pt>
                <c:pt idx="290">
                  <c:v>13.05.</c:v>
                </c:pt>
                <c:pt idx="291">
                  <c:v>13.05.</c:v>
                </c:pt>
                <c:pt idx="292">
                  <c:v>13.05.</c:v>
                </c:pt>
                <c:pt idx="293">
                  <c:v>13.05.</c:v>
                </c:pt>
                <c:pt idx="294">
                  <c:v>13.05.</c:v>
                </c:pt>
                <c:pt idx="295">
                  <c:v>13.05.</c:v>
                </c:pt>
                <c:pt idx="296">
                  <c:v>13.05.</c:v>
                </c:pt>
                <c:pt idx="297">
                  <c:v>13.05.</c:v>
                </c:pt>
                <c:pt idx="298">
                  <c:v>13.05.</c:v>
                </c:pt>
                <c:pt idx="299">
                  <c:v>13.05.</c:v>
                </c:pt>
                <c:pt idx="300">
                  <c:v>13.05.</c:v>
                </c:pt>
                <c:pt idx="301">
                  <c:v>13.05.</c:v>
                </c:pt>
                <c:pt idx="302">
                  <c:v>13.05.</c:v>
                </c:pt>
                <c:pt idx="303">
                  <c:v>13.05.</c:v>
                </c:pt>
                <c:pt idx="304">
                  <c:v>13.05.</c:v>
                </c:pt>
                <c:pt idx="305">
                  <c:v>13.05.</c:v>
                </c:pt>
                <c:pt idx="306">
                  <c:v>13.05.</c:v>
                </c:pt>
                <c:pt idx="307">
                  <c:v>13.05.</c:v>
                </c:pt>
                <c:pt idx="308">
                  <c:v>13.05.</c:v>
                </c:pt>
                <c:pt idx="309">
                  <c:v>13.05.</c:v>
                </c:pt>
                <c:pt idx="310">
                  <c:v>13.05.</c:v>
                </c:pt>
                <c:pt idx="311">
                  <c:v>13.05.</c:v>
                </c:pt>
                <c:pt idx="312">
                  <c:v>14.05.</c:v>
                </c:pt>
                <c:pt idx="313">
                  <c:v>14.05.</c:v>
                </c:pt>
                <c:pt idx="314">
                  <c:v>14.05.</c:v>
                </c:pt>
                <c:pt idx="315">
                  <c:v>14.05.</c:v>
                </c:pt>
                <c:pt idx="316">
                  <c:v>14.05.</c:v>
                </c:pt>
                <c:pt idx="317">
                  <c:v>14.05.</c:v>
                </c:pt>
                <c:pt idx="318">
                  <c:v>14.05.</c:v>
                </c:pt>
                <c:pt idx="319">
                  <c:v>14.05.</c:v>
                </c:pt>
                <c:pt idx="320">
                  <c:v>14.05.</c:v>
                </c:pt>
                <c:pt idx="321">
                  <c:v>14.05.</c:v>
                </c:pt>
                <c:pt idx="322">
                  <c:v>14.05.</c:v>
                </c:pt>
                <c:pt idx="323">
                  <c:v>14.05.</c:v>
                </c:pt>
                <c:pt idx="324">
                  <c:v>14.05.</c:v>
                </c:pt>
                <c:pt idx="325">
                  <c:v>14.05.</c:v>
                </c:pt>
                <c:pt idx="326">
                  <c:v>14.05.</c:v>
                </c:pt>
                <c:pt idx="327">
                  <c:v>14.05.</c:v>
                </c:pt>
                <c:pt idx="328">
                  <c:v>14.05.</c:v>
                </c:pt>
                <c:pt idx="329">
                  <c:v>14.05.</c:v>
                </c:pt>
                <c:pt idx="330">
                  <c:v>14.05.</c:v>
                </c:pt>
                <c:pt idx="331">
                  <c:v>14.05.</c:v>
                </c:pt>
                <c:pt idx="332">
                  <c:v>14.05.</c:v>
                </c:pt>
                <c:pt idx="333">
                  <c:v>14.05.</c:v>
                </c:pt>
                <c:pt idx="334">
                  <c:v>14.05.</c:v>
                </c:pt>
                <c:pt idx="335">
                  <c:v>14.05.</c:v>
                </c:pt>
                <c:pt idx="336">
                  <c:v>15.05.</c:v>
                </c:pt>
                <c:pt idx="337">
                  <c:v>15.05.</c:v>
                </c:pt>
                <c:pt idx="338">
                  <c:v>15.05.</c:v>
                </c:pt>
                <c:pt idx="339">
                  <c:v>15.05.</c:v>
                </c:pt>
                <c:pt idx="340">
                  <c:v>15.05.</c:v>
                </c:pt>
                <c:pt idx="341">
                  <c:v>15.05.</c:v>
                </c:pt>
                <c:pt idx="342">
                  <c:v>15.05.</c:v>
                </c:pt>
                <c:pt idx="343">
                  <c:v>15.05.</c:v>
                </c:pt>
                <c:pt idx="344">
                  <c:v>15.05.</c:v>
                </c:pt>
                <c:pt idx="345">
                  <c:v>15.05.</c:v>
                </c:pt>
                <c:pt idx="346">
                  <c:v>15.05.</c:v>
                </c:pt>
                <c:pt idx="347">
                  <c:v>15.05.</c:v>
                </c:pt>
                <c:pt idx="348">
                  <c:v>15.05.</c:v>
                </c:pt>
                <c:pt idx="349">
                  <c:v>15.05.</c:v>
                </c:pt>
                <c:pt idx="350">
                  <c:v>15.05.</c:v>
                </c:pt>
                <c:pt idx="351">
                  <c:v>15.05.</c:v>
                </c:pt>
                <c:pt idx="352">
                  <c:v>15.05.</c:v>
                </c:pt>
                <c:pt idx="353">
                  <c:v>15.05.</c:v>
                </c:pt>
                <c:pt idx="354">
                  <c:v>15.05.</c:v>
                </c:pt>
                <c:pt idx="355">
                  <c:v>15.05.</c:v>
                </c:pt>
                <c:pt idx="356">
                  <c:v>15.05.</c:v>
                </c:pt>
                <c:pt idx="357">
                  <c:v>15.05.</c:v>
                </c:pt>
                <c:pt idx="358">
                  <c:v>15.05.</c:v>
                </c:pt>
                <c:pt idx="359">
                  <c:v>15.05.</c:v>
                </c:pt>
                <c:pt idx="360">
                  <c:v>16.05.</c:v>
                </c:pt>
                <c:pt idx="361">
                  <c:v>16.05.</c:v>
                </c:pt>
                <c:pt idx="362">
                  <c:v>16.05.</c:v>
                </c:pt>
                <c:pt idx="363">
                  <c:v>16.05.</c:v>
                </c:pt>
                <c:pt idx="364">
                  <c:v>16.05.</c:v>
                </c:pt>
                <c:pt idx="365">
                  <c:v>16.05.</c:v>
                </c:pt>
                <c:pt idx="366">
                  <c:v>16.05.</c:v>
                </c:pt>
                <c:pt idx="367">
                  <c:v>16.05.</c:v>
                </c:pt>
                <c:pt idx="368">
                  <c:v>16.05.</c:v>
                </c:pt>
                <c:pt idx="369">
                  <c:v>16.05.</c:v>
                </c:pt>
                <c:pt idx="370">
                  <c:v>16.05.</c:v>
                </c:pt>
                <c:pt idx="371">
                  <c:v>16.05.</c:v>
                </c:pt>
                <c:pt idx="372">
                  <c:v>16.05.</c:v>
                </c:pt>
                <c:pt idx="373">
                  <c:v>16.05.</c:v>
                </c:pt>
                <c:pt idx="374">
                  <c:v>16.05.</c:v>
                </c:pt>
                <c:pt idx="375">
                  <c:v>16.05.</c:v>
                </c:pt>
                <c:pt idx="376">
                  <c:v>16.05.</c:v>
                </c:pt>
                <c:pt idx="377">
                  <c:v>16.05.</c:v>
                </c:pt>
                <c:pt idx="378">
                  <c:v>16.05.</c:v>
                </c:pt>
                <c:pt idx="379">
                  <c:v>16.05.</c:v>
                </c:pt>
                <c:pt idx="380">
                  <c:v>16.05.</c:v>
                </c:pt>
                <c:pt idx="381">
                  <c:v>16.05.</c:v>
                </c:pt>
                <c:pt idx="382">
                  <c:v>16.05.</c:v>
                </c:pt>
                <c:pt idx="383">
                  <c:v>16.05.</c:v>
                </c:pt>
                <c:pt idx="384">
                  <c:v>17.05.</c:v>
                </c:pt>
                <c:pt idx="385">
                  <c:v>17.05.</c:v>
                </c:pt>
                <c:pt idx="386">
                  <c:v>17.05.</c:v>
                </c:pt>
                <c:pt idx="387">
                  <c:v>17.05.</c:v>
                </c:pt>
                <c:pt idx="388">
                  <c:v>17.05.</c:v>
                </c:pt>
                <c:pt idx="389">
                  <c:v>17.05.</c:v>
                </c:pt>
                <c:pt idx="390">
                  <c:v>17.05.</c:v>
                </c:pt>
                <c:pt idx="391">
                  <c:v>17.05.</c:v>
                </c:pt>
                <c:pt idx="392">
                  <c:v>17.05.</c:v>
                </c:pt>
                <c:pt idx="393">
                  <c:v>17.05.</c:v>
                </c:pt>
                <c:pt idx="394">
                  <c:v>17.05.</c:v>
                </c:pt>
                <c:pt idx="395">
                  <c:v>17.05.</c:v>
                </c:pt>
                <c:pt idx="396">
                  <c:v>17.05.</c:v>
                </c:pt>
                <c:pt idx="397">
                  <c:v>17.05.</c:v>
                </c:pt>
                <c:pt idx="398">
                  <c:v>17.05.</c:v>
                </c:pt>
                <c:pt idx="399">
                  <c:v>17.05.</c:v>
                </c:pt>
                <c:pt idx="400">
                  <c:v>17.05.</c:v>
                </c:pt>
                <c:pt idx="401">
                  <c:v>17.05.</c:v>
                </c:pt>
                <c:pt idx="402">
                  <c:v>17.05.</c:v>
                </c:pt>
                <c:pt idx="403">
                  <c:v>17.05.</c:v>
                </c:pt>
                <c:pt idx="404">
                  <c:v>17.05.</c:v>
                </c:pt>
                <c:pt idx="405">
                  <c:v>17.05.</c:v>
                </c:pt>
                <c:pt idx="406">
                  <c:v>17.05.</c:v>
                </c:pt>
                <c:pt idx="407">
                  <c:v>17.05.</c:v>
                </c:pt>
                <c:pt idx="408">
                  <c:v>18.05.</c:v>
                </c:pt>
                <c:pt idx="409">
                  <c:v>18.05.</c:v>
                </c:pt>
                <c:pt idx="410">
                  <c:v>18.05.</c:v>
                </c:pt>
                <c:pt idx="411">
                  <c:v>18.05.</c:v>
                </c:pt>
                <c:pt idx="412">
                  <c:v>18.05.</c:v>
                </c:pt>
                <c:pt idx="413">
                  <c:v>18.05.</c:v>
                </c:pt>
                <c:pt idx="414">
                  <c:v>18.05.</c:v>
                </c:pt>
                <c:pt idx="415">
                  <c:v>18.05.</c:v>
                </c:pt>
                <c:pt idx="416">
                  <c:v>18.05.</c:v>
                </c:pt>
                <c:pt idx="417">
                  <c:v>18.05.</c:v>
                </c:pt>
                <c:pt idx="418">
                  <c:v>18.05.</c:v>
                </c:pt>
                <c:pt idx="419">
                  <c:v>18.05.</c:v>
                </c:pt>
                <c:pt idx="420">
                  <c:v>18.05.</c:v>
                </c:pt>
                <c:pt idx="421">
                  <c:v>18.05.</c:v>
                </c:pt>
                <c:pt idx="422">
                  <c:v>18.05.</c:v>
                </c:pt>
                <c:pt idx="423">
                  <c:v>18.05.</c:v>
                </c:pt>
                <c:pt idx="424">
                  <c:v>18.05.</c:v>
                </c:pt>
                <c:pt idx="425">
                  <c:v>18.05.</c:v>
                </c:pt>
                <c:pt idx="426">
                  <c:v>18.05.</c:v>
                </c:pt>
                <c:pt idx="427">
                  <c:v>18.05.</c:v>
                </c:pt>
                <c:pt idx="428">
                  <c:v>18.05.</c:v>
                </c:pt>
                <c:pt idx="429">
                  <c:v>18.05.</c:v>
                </c:pt>
                <c:pt idx="430">
                  <c:v>18.05.</c:v>
                </c:pt>
                <c:pt idx="431">
                  <c:v>18.05.</c:v>
                </c:pt>
                <c:pt idx="432">
                  <c:v>19.05.</c:v>
                </c:pt>
                <c:pt idx="433">
                  <c:v>19.05.</c:v>
                </c:pt>
                <c:pt idx="434">
                  <c:v>19.05.</c:v>
                </c:pt>
                <c:pt idx="435">
                  <c:v>19.05.</c:v>
                </c:pt>
                <c:pt idx="436">
                  <c:v>19.05.</c:v>
                </c:pt>
                <c:pt idx="437">
                  <c:v>19.05.</c:v>
                </c:pt>
                <c:pt idx="438">
                  <c:v>19.05.</c:v>
                </c:pt>
                <c:pt idx="439">
                  <c:v>19.05.</c:v>
                </c:pt>
                <c:pt idx="440">
                  <c:v>19.05.</c:v>
                </c:pt>
                <c:pt idx="441">
                  <c:v>19.05.</c:v>
                </c:pt>
                <c:pt idx="442">
                  <c:v>19.05.</c:v>
                </c:pt>
                <c:pt idx="443">
                  <c:v>19.05.</c:v>
                </c:pt>
                <c:pt idx="444">
                  <c:v>19.05.</c:v>
                </c:pt>
                <c:pt idx="445">
                  <c:v>19.05.</c:v>
                </c:pt>
                <c:pt idx="446">
                  <c:v>19.05.</c:v>
                </c:pt>
                <c:pt idx="447">
                  <c:v>19.05.</c:v>
                </c:pt>
                <c:pt idx="448">
                  <c:v>19.05.</c:v>
                </c:pt>
                <c:pt idx="449">
                  <c:v>19.05.</c:v>
                </c:pt>
                <c:pt idx="450">
                  <c:v>19.05.</c:v>
                </c:pt>
                <c:pt idx="451">
                  <c:v>19.05.</c:v>
                </c:pt>
                <c:pt idx="452">
                  <c:v>19.05.</c:v>
                </c:pt>
                <c:pt idx="453">
                  <c:v>19.05.</c:v>
                </c:pt>
                <c:pt idx="454">
                  <c:v>19.05.</c:v>
                </c:pt>
                <c:pt idx="455">
                  <c:v>19.05.</c:v>
                </c:pt>
                <c:pt idx="456">
                  <c:v>20.05.</c:v>
                </c:pt>
                <c:pt idx="457">
                  <c:v>20.05.</c:v>
                </c:pt>
                <c:pt idx="458">
                  <c:v>20.05.</c:v>
                </c:pt>
                <c:pt idx="459">
                  <c:v>20.05.</c:v>
                </c:pt>
                <c:pt idx="460">
                  <c:v>20.05.</c:v>
                </c:pt>
                <c:pt idx="461">
                  <c:v>20.05.</c:v>
                </c:pt>
                <c:pt idx="462">
                  <c:v>20.05.</c:v>
                </c:pt>
                <c:pt idx="463">
                  <c:v>20.05.</c:v>
                </c:pt>
                <c:pt idx="464">
                  <c:v>20.05.</c:v>
                </c:pt>
                <c:pt idx="465">
                  <c:v>20.05.</c:v>
                </c:pt>
                <c:pt idx="466">
                  <c:v>20.05.</c:v>
                </c:pt>
                <c:pt idx="467">
                  <c:v>20.05.</c:v>
                </c:pt>
                <c:pt idx="468">
                  <c:v>20.05.</c:v>
                </c:pt>
                <c:pt idx="469">
                  <c:v>20.05.</c:v>
                </c:pt>
                <c:pt idx="470">
                  <c:v>20.05.</c:v>
                </c:pt>
                <c:pt idx="471">
                  <c:v>20.05.</c:v>
                </c:pt>
                <c:pt idx="472">
                  <c:v>20.05.</c:v>
                </c:pt>
                <c:pt idx="473">
                  <c:v>20.05.</c:v>
                </c:pt>
                <c:pt idx="474">
                  <c:v>20.05.</c:v>
                </c:pt>
                <c:pt idx="475">
                  <c:v>20.05.</c:v>
                </c:pt>
                <c:pt idx="476">
                  <c:v>20.05.</c:v>
                </c:pt>
                <c:pt idx="477">
                  <c:v>20.05.</c:v>
                </c:pt>
                <c:pt idx="478">
                  <c:v>20.05.</c:v>
                </c:pt>
                <c:pt idx="479">
                  <c:v>20.05.</c:v>
                </c:pt>
                <c:pt idx="480">
                  <c:v>21.05.</c:v>
                </c:pt>
                <c:pt idx="481">
                  <c:v>21.05.</c:v>
                </c:pt>
                <c:pt idx="482">
                  <c:v>21.05.</c:v>
                </c:pt>
                <c:pt idx="483">
                  <c:v>21.05.</c:v>
                </c:pt>
                <c:pt idx="484">
                  <c:v>21.05.</c:v>
                </c:pt>
                <c:pt idx="485">
                  <c:v>21.05.</c:v>
                </c:pt>
                <c:pt idx="486">
                  <c:v>21.05.</c:v>
                </c:pt>
                <c:pt idx="487">
                  <c:v>21.05.</c:v>
                </c:pt>
                <c:pt idx="488">
                  <c:v>21.05.</c:v>
                </c:pt>
                <c:pt idx="489">
                  <c:v>21.05.</c:v>
                </c:pt>
                <c:pt idx="490">
                  <c:v>21.05.</c:v>
                </c:pt>
                <c:pt idx="491">
                  <c:v>21.05.</c:v>
                </c:pt>
                <c:pt idx="492">
                  <c:v>21.05.</c:v>
                </c:pt>
                <c:pt idx="493">
                  <c:v>21.05.</c:v>
                </c:pt>
                <c:pt idx="494">
                  <c:v>21.05.</c:v>
                </c:pt>
                <c:pt idx="495">
                  <c:v>21.05.</c:v>
                </c:pt>
                <c:pt idx="496">
                  <c:v>21.05.</c:v>
                </c:pt>
                <c:pt idx="497">
                  <c:v>21.05.</c:v>
                </c:pt>
                <c:pt idx="498">
                  <c:v>21.05.</c:v>
                </c:pt>
                <c:pt idx="499">
                  <c:v>21.05.</c:v>
                </c:pt>
                <c:pt idx="500">
                  <c:v>21.05.</c:v>
                </c:pt>
                <c:pt idx="501">
                  <c:v>21.05.</c:v>
                </c:pt>
                <c:pt idx="502">
                  <c:v>21.05.</c:v>
                </c:pt>
                <c:pt idx="503">
                  <c:v>21.05.</c:v>
                </c:pt>
                <c:pt idx="504">
                  <c:v>22.05.</c:v>
                </c:pt>
                <c:pt idx="505">
                  <c:v>22.05.</c:v>
                </c:pt>
                <c:pt idx="506">
                  <c:v>22.05.</c:v>
                </c:pt>
                <c:pt idx="507">
                  <c:v>22.05.</c:v>
                </c:pt>
                <c:pt idx="508">
                  <c:v>22.05.</c:v>
                </c:pt>
                <c:pt idx="509">
                  <c:v>22.05.</c:v>
                </c:pt>
                <c:pt idx="510">
                  <c:v>22.05.</c:v>
                </c:pt>
                <c:pt idx="511">
                  <c:v>22.05.</c:v>
                </c:pt>
                <c:pt idx="512">
                  <c:v>22.05.</c:v>
                </c:pt>
                <c:pt idx="513">
                  <c:v>22.05.</c:v>
                </c:pt>
                <c:pt idx="514">
                  <c:v>22.05.</c:v>
                </c:pt>
                <c:pt idx="515">
                  <c:v>22.05.</c:v>
                </c:pt>
                <c:pt idx="516">
                  <c:v>22.05.</c:v>
                </c:pt>
                <c:pt idx="517">
                  <c:v>22.05.</c:v>
                </c:pt>
                <c:pt idx="518">
                  <c:v>22.05.</c:v>
                </c:pt>
                <c:pt idx="519">
                  <c:v>22.05.</c:v>
                </c:pt>
                <c:pt idx="520">
                  <c:v>22.05.</c:v>
                </c:pt>
                <c:pt idx="521">
                  <c:v>22.05.</c:v>
                </c:pt>
                <c:pt idx="522">
                  <c:v>22.05.</c:v>
                </c:pt>
                <c:pt idx="523">
                  <c:v>22.05.</c:v>
                </c:pt>
                <c:pt idx="524">
                  <c:v>22.05.</c:v>
                </c:pt>
                <c:pt idx="525">
                  <c:v>22.05.</c:v>
                </c:pt>
                <c:pt idx="526">
                  <c:v>22.05.</c:v>
                </c:pt>
                <c:pt idx="527">
                  <c:v>22.05.</c:v>
                </c:pt>
                <c:pt idx="528">
                  <c:v>23.05.</c:v>
                </c:pt>
                <c:pt idx="529">
                  <c:v>23.05.</c:v>
                </c:pt>
                <c:pt idx="530">
                  <c:v>23.05.</c:v>
                </c:pt>
                <c:pt idx="531">
                  <c:v>23.05.</c:v>
                </c:pt>
                <c:pt idx="532">
                  <c:v>23.05.</c:v>
                </c:pt>
                <c:pt idx="533">
                  <c:v>23.05.</c:v>
                </c:pt>
                <c:pt idx="534">
                  <c:v>23.05.</c:v>
                </c:pt>
                <c:pt idx="535">
                  <c:v>23.05.</c:v>
                </c:pt>
                <c:pt idx="536">
                  <c:v>23.05.</c:v>
                </c:pt>
                <c:pt idx="537">
                  <c:v>23.05.</c:v>
                </c:pt>
                <c:pt idx="538">
                  <c:v>23.05.</c:v>
                </c:pt>
                <c:pt idx="539">
                  <c:v>23.05.</c:v>
                </c:pt>
                <c:pt idx="540">
                  <c:v>23.05.</c:v>
                </c:pt>
                <c:pt idx="541">
                  <c:v>23.05.</c:v>
                </c:pt>
                <c:pt idx="542">
                  <c:v>23.05.</c:v>
                </c:pt>
                <c:pt idx="543">
                  <c:v>23.05.</c:v>
                </c:pt>
                <c:pt idx="544">
                  <c:v>23.05.</c:v>
                </c:pt>
                <c:pt idx="545">
                  <c:v>23.05.</c:v>
                </c:pt>
                <c:pt idx="546">
                  <c:v>23.05.</c:v>
                </c:pt>
                <c:pt idx="547">
                  <c:v>23.05.</c:v>
                </c:pt>
                <c:pt idx="548">
                  <c:v>23.05.</c:v>
                </c:pt>
                <c:pt idx="549">
                  <c:v>23.05.</c:v>
                </c:pt>
                <c:pt idx="550">
                  <c:v>23.05.</c:v>
                </c:pt>
                <c:pt idx="551">
                  <c:v>23.05.</c:v>
                </c:pt>
                <c:pt idx="552">
                  <c:v>24.05.</c:v>
                </c:pt>
                <c:pt idx="553">
                  <c:v>24.05.</c:v>
                </c:pt>
                <c:pt idx="554">
                  <c:v>24.05.</c:v>
                </c:pt>
                <c:pt idx="555">
                  <c:v>24.05.</c:v>
                </c:pt>
                <c:pt idx="556">
                  <c:v>24.05.</c:v>
                </c:pt>
                <c:pt idx="557">
                  <c:v>24.05.</c:v>
                </c:pt>
                <c:pt idx="558">
                  <c:v>24.05.</c:v>
                </c:pt>
                <c:pt idx="559">
                  <c:v>24.05.</c:v>
                </c:pt>
                <c:pt idx="560">
                  <c:v>24.05.</c:v>
                </c:pt>
                <c:pt idx="561">
                  <c:v>24.05.</c:v>
                </c:pt>
                <c:pt idx="562">
                  <c:v>24.05.</c:v>
                </c:pt>
                <c:pt idx="563">
                  <c:v>24.05.</c:v>
                </c:pt>
                <c:pt idx="564">
                  <c:v>24.05.</c:v>
                </c:pt>
                <c:pt idx="565">
                  <c:v>24.05.</c:v>
                </c:pt>
                <c:pt idx="566">
                  <c:v>24.05.</c:v>
                </c:pt>
                <c:pt idx="567">
                  <c:v>24.05.</c:v>
                </c:pt>
                <c:pt idx="568">
                  <c:v>24.05.</c:v>
                </c:pt>
                <c:pt idx="569">
                  <c:v>24.05.</c:v>
                </c:pt>
                <c:pt idx="570">
                  <c:v>24.05.</c:v>
                </c:pt>
                <c:pt idx="571">
                  <c:v>24.05.</c:v>
                </c:pt>
                <c:pt idx="572">
                  <c:v>24.05.</c:v>
                </c:pt>
                <c:pt idx="573">
                  <c:v>24.05.</c:v>
                </c:pt>
                <c:pt idx="574">
                  <c:v>24.05.</c:v>
                </c:pt>
                <c:pt idx="575">
                  <c:v>24.05.</c:v>
                </c:pt>
                <c:pt idx="576">
                  <c:v>25.05.</c:v>
                </c:pt>
                <c:pt idx="577">
                  <c:v>25.05.</c:v>
                </c:pt>
                <c:pt idx="578">
                  <c:v>25.05.</c:v>
                </c:pt>
                <c:pt idx="579">
                  <c:v>25.05.</c:v>
                </c:pt>
                <c:pt idx="580">
                  <c:v>25.05.</c:v>
                </c:pt>
                <c:pt idx="581">
                  <c:v>25.05.</c:v>
                </c:pt>
                <c:pt idx="582">
                  <c:v>25.05.</c:v>
                </c:pt>
                <c:pt idx="583">
                  <c:v>25.05.</c:v>
                </c:pt>
                <c:pt idx="584">
                  <c:v>25.05.</c:v>
                </c:pt>
                <c:pt idx="585">
                  <c:v>25.05.</c:v>
                </c:pt>
                <c:pt idx="586">
                  <c:v>25.05.</c:v>
                </c:pt>
                <c:pt idx="587">
                  <c:v>25.05.</c:v>
                </c:pt>
                <c:pt idx="588">
                  <c:v>25.05.</c:v>
                </c:pt>
                <c:pt idx="589">
                  <c:v>25.05.</c:v>
                </c:pt>
                <c:pt idx="590">
                  <c:v>25.05.</c:v>
                </c:pt>
                <c:pt idx="591">
                  <c:v>25.05.</c:v>
                </c:pt>
                <c:pt idx="592">
                  <c:v>25.05.</c:v>
                </c:pt>
                <c:pt idx="593">
                  <c:v>25.05.</c:v>
                </c:pt>
                <c:pt idx="594">
                  <c:v>25.05.</c:v>
                </c:pt>
                <c:pt idx="595">
                  <c:v>25.05.</c:v>
                </c:pt>
                <c:pt idx="596">
                  <c:v>25.05.</c:v>
                </c:pt>
                <c:pt idx="597">
                  <c:v>25.05.</c:v>
                </c:pt>
                <c:pt idx="598">
                  <c:v>25.05.</c:v>
                </c:pt>
                <c:pt idx="599">
                  <c:v>25.05.</c:v>
                </c:pt>
                <c:pt idx="600">
                  <c:v>26.05.</c:v>
                </c:pt>
                <c:pt idx="601">
                  <c:v>26.05.</c:v>
                </c:pt>
                <c:pt idx="602">
                  <c:v>26.05.</c:v>
                </c:pt>
                <c:pt idx="603">
                  <c:v>26.05.</c:v>
                </c:pt>
                <c:pt idx="604">
                  <c:v>26.05.</c:v>
                </c:pt>
                <c:pt idx="605">
                  <c:v>26.05.</c:v>
                </c:pt>
                <c:pt idx="606">
                  <c:v>26.05.</c:v>
                </c:pt>
                <c:pt idx="607">
                  <c:v>26.05.</c:v>
                </c:pt>
                <c:pt idx="608">
                  <c:v>26.05.</c:v>
                </c:pt>
                <c:pt idx="609">
                  <c:v>26.05.</c:v>
                </c:pt>
                <c:pt idx="610">
                  <c:v>26.05.</c:v>
                </c:pt>
                <c:pt idx="611">
                  <c:v>26.05.</c:v>
                </c:pt>
                <c:pt idx="612">
                  <c:v>26.05.</c:v>
                </c:pt>
                <c:pt idx="613">
                  <c:v>26.05.</c:v>
                </c:pt>
                <c:pt idx="614">
                  <c:v>26.05.</c:v>
                </c:pt>
                <c:pt idx="615">
                  <c:v>26.05.</c:v>
                </c:pt>
                <c:pt idx="616">
                  <c:v>26.05.</c:v>
                </c:pt>
                <c:pt idx="617">
                  <c:v>26.05.</c:v>
                </c:pt>
                <c:pt idx="618">
                  <c:v>26.05.</c:v>
                </c:pt>
                <c:pt idx="619">
                  <c:v>26.05.</c:v>
                </c:pt>
                <c:pt idx="620">
                  <c:v>26.05.</c:v>
                </c:pt>
                <c:pt idx="621">
                  <c:v>26.05.</c:v>
                </c:pt>
                <c:pt idx="622">
                  <c:v>26.05.</c:v>
                </c:pt>
                <c:pt idx="623">
                  <c:v>26.05.</c:v>
                </c:pt>
                <c:pt idx="624">
                  <c:v>27.05.</c:v>
                </c:pt>
                <c:pt idx="625">
                  <c:v>27.05.</c:v>
                </c:pt>
                <c:pt idx="626">
                  <c:v>27.05.</c:v>
                </c:pt>
                <c:pt idx="627">
                  <c:v>27.05.</c:v>
                </c:pt>
                <c:pt idx="628">
                  <c:v>27.05.</c:v>
                </c:pt>
                <c:pt idx="629">
                  <c:v>27.05.</c:v>
                </c:pt>
                <c:pt idx="630">
                  <c:v>27.05.</c:v>
                </c:pt>
                <c:pt idx="631">
                  <c:v>27.05.</c:v>
                </c:pt>
                <c:pt idx="632">
                  <c:v>27.05.</c:v>
                </c:pt>
                <c:pt idx="633">
                  <c:v>27.05.</c:v>
                </c:pt>
                <c:pt idx="634">
                  <c:v>27.05.</c:v>
                </c:pt>
                <c:pt idx="635">
                  <c:v>27.05.</c:v>
                </c:pt>
                <c:pt idx="636">
                  <c:v>27.05.</c:v>
                </c:pt>
                <c:pt idx="637">
                  <c:v>27.05.</c:v>
                </c:pt>
                <c:pt idx="638">
                  <c:v>27.05.</c:v>
                </c:pt>
                <c:pt idx="639">
                  <c:v>27.05.</c:v>
                </c:pt>
                <c:pt idx="640">
                  <c:v>27.05.</c:v>
                </c:pt>
                <c:pt idx="641">
                  <c:v>27.05.</c:v>
                </c:pt>
                <c:pt idx="642">
                  <c:v>27.05.</c:v>
                </c:pt>
                <c:pt idx="643">
                  <c:v>27.05.</c:v>
                </c:pt>
                <c:pt idx="644">
                  <c:v>27.05.</c:v>
                </c:pt>
                <c:pt idx="645">
                  <c:v>27.05.</c:v>
                </c:pt>
                <c:pt idx="646">
                  <c:v>27.05.</c:v>
                </c:pt>
                <c:pt idx="647">
                  <c:v>27.05.</c:v>
                </c:pt>
                <c:pt idx="648">
                  <c:v>28.05.</c:v>
                </c:pt>
                <c:pt idx="649">
                  <c:v>28.05.</c:v>
                </c:pt>
                <c:pt idx="650">
                  <c:v>28.05.</c:v>
                </c:pt>
                <c:pt idx="651">
                  <c:v>28.05.</c:v>
                </c:pt>
                <c:pt idx="652">
                  <c:v>28.05.</c:v>
                </c:pt>
                <c:pt idx="653">
                  <c:v>28.05.</c:v>
                </c:pt>
                <c:pt idx="654">
                  <c:v>28.05.</c:v>
                </c:pt>
                <c:pt idx="655">
                  <c:v>28.05.</c:v>
                </c:pt>
                <c:pt idx="656">
                  <c:v>28.05.</c:v>
                </c:pt>
                <c:pt idx="657">
                  <c:v>28.05.</c:v>
                </c:pt>
                <c:pt idx="658">
                  <c:v>28.05.</c:v>
                </c:pt>
                <c:pt idx="659">
                  <c:v>28.05.</c:v>
                </c:pt>
                <c:pt idx="660">
                  <c:v>28.05.</c:v>
                </c:pt>
                <c:pt idx="661">
                  <c:v>28.05.</c:v>
                </c:pt>
                <c:pt idx="662">
                  <c:v>28.05.</c:v>
                </c:pt>
                <c:pt idx="663">
                  <c:v>28.05.</c:v>
                </c:pt>
                <c:pt idx="664">
                  <c:v>28.05.</c:v>
                </c:pt>
                <c:pt idx="665">
                  <c:v>28.05.</c:v>
                </c:pt>
                <c:pt idx="666">
                  <c:v>28.05.</c:v>
                </c:pt>
                <c:pt idx="667">
                  <c:v>28.05.</c:v>
                </c:pt>
                <c:pt idx="668">
                  <c:v>28.05.</c:v>
                </c:pt>
                <c:pt idx="669">
                  <c:v>28.05.</c:v>
                </c:pt>
                <c:pt idx="670">
                  <c:v>28.05.</c:v>
                </c:pt>
                <c:pt idx="671">
                  <c:v>28.05.</c:v>
                </c:pt>
                <c:pt idx="672">
                  <c:v>29.05.</c:v>
                </c:pt>
                <c:pt idx="673">
                  <c:v>29.05.</c:v>
                </c:pt>
                <c:pt idx="674">
                  <c:v>29.05.</c:v>
                </c:pt>
                <c:pt idx="675">
                  <c:v>29.05.</c:v>
                </c:pt>
                <c:pt idx="676">
                  <c:v>29.05.</c:v>
                </c:pt>
                <c:pt idx="677">
                  <c:v>29.05.</c:v>
                </c:pt>
                <c:pt idx="678">
                  <c:v>29.05.</c:v>
                </c:pt>
                <c:pt idx="679">
                  <c:v>29.05.</c:v>
                </c:pt>
                <c:pt idx="680">
                  <c:v>29.05.</c:v>
                </c:pt>
                <c:pt idx="681">
                  <c:v>29.05.</c:v>
                </c:pt>
                <c:pt idx="682">
                  <c:v>29.05.</c:v>
                </c:pt>
                <c:pt idx="683">
                  <c:v>29.05.</c:v>
                </c:pt>
                <c:pt idx="684">
                  <c:v>29.05.</c:v>
                </c:pt>
                <c:pt idx="685">
                  <c:v>29.05.</c:v>
                </c:pt>
                <c:pt idx="686">
                  <c:v>29.05.</c:v>
                </c:pt>
                <c:pt idx="687">
                  <c:v>29.05.</c:v>
                </c:pt>
                <c:pt idx="688">
                  <c:v>29.05.</c:v>
                </c:pt>
                <c:pt idx="689">
                  <c:v>29.05.</c:v>
                </c:pt>
                <c:pt idx="690">
                  <c:v>29.05.</c:v>
                </c:pt>
                <c:pt idx="691">
                  <c:v>29.05.</c:v>
                </c:pt>
                <c:pt idx="692">
                  <c:v>29.05.</c:v>
                </c:pt>
                <c:pt idx="693">
                  <c:v>29.05.</c:v>
                </c:pt>
                <c:pt idx="694">
                  <c:v>29.05.</c:v>
                </c:pt>
                <c:pt idx="695">
                  <c:v>29.05.</c:v>
                </c:pt>
                <c:pt idx="696">
                  <c:v>30.05.</c:v>
                </c:pt>
                <c:pt idx="697">
                  <c:v>30.05.</c:v>
                </c:pt>
                <c:pt idx="698">
                  <c:v>30.05.</c:v>
                </c:pt>
                <c:pt idx="699">
                  <c:v>30.05.</c:v>
                </c:pt>
                <c:pt idx="700">
                  <c:v>30.05.</c:v>
                </c:pt>
                <c:pt idx="701">
                  <c:v>30.05.</c:v>
                </c:pt>
                <c:pt idx="702">
                  <c:v>30.05.</c:v>
                </c:pt>
                <c:pt idx="703">
                  <c:v>30.05.</c:v>
                </c:pt>
                <c:pt idx="704">
                  <c:v>30.05.</c:v>
                </c:pt>
                <c:pt idx="705">
                  <c:v>30.05.</c:v>
                </c:pt>
                <c:pt idx="706">
                  <c:v>30.05.</c:v>
                </c:pt>
                <c:pt idx="707">
                  <c:v>30.05.</c:v>
                </c:pt>
                <c:pt idx="708">
                  <c:v>30.05.</c:v>
                </c:pt>
                <c:pt idx="709">
                  <c:v>30.05.</c:v>
                </c:pt>
                <c:pt idx="710">
                  <c:v>30.05.</c:v>
                </c:pt>
                <c:pt idx="711">
                  <c:v>30.05.</c:v>
                </c:pt>
                <c:pt idx="712">
                  <c:v>30.05.</c:v>
                </c:pt>
                <c:pt idx="713">
                  <c:v>30.05.</c:v>
                </c:pt>
                <c:pt idx="714">
                  <c:v>30.05.</c:v>
                </c:pt>
                <c:pt idx="715">
                  <c:v>30.05.</c:v>
                </c:pt>
                <c:pt idx="716">
                  <c:v>30.05.</c:v>
                </c:pt>
                <c:pt idx="717">
                  <c:v>30.05.</c:v>
                </c:pt>
                <c:pt idx="718">
                  <c:v>30.05.</c:v>
                </c:pt>
                <c:pt idx="719">
                  <c:v>30.05.</c:v>
                </c:pt>
                <c:pt idx="720">
                  <c:v>31.05.</c:v>
                </c:pt>
                <c:pt idx="721">
                  <c:v>31.05.</c:v>
                </c:pt>
                <c:pt idx="722">
                  <c:v>31.05.</c:v>
                </c:pt>
                <c:pt idx="723">
                  <c:v>31.05.</c:v>
                </c:pt>
                <c:pt idx="724">
                  <c:v>31.05.</c:v>
                </c:pt>
                <c:pt idx="725">
                  <c:v>31.05.</c:v>
                </c:pt>
                <c:pt idx="726">
                  <c:v>31.05.</c:v>
                </c:pt>
                <c:pt idx="727">
                  <c:v>31.05.</c:v>
                </c:pt>
                <c:pt idx="728">
                  <c:v>31.05.</c:v>
                </c:pt>
                <c:pt idx="729">
                  <c:v>31.05.</c:v>
                </c:pt>
                <c:pt idx="730">
                  <c:v>31.05.</c:v>
                </c:pt>
                <c:pt idx="731">
                  <c:v>31.05.</c:v>
                </c:pt>
                <c:pt idx="732">
                  <c:v>31.05.</c:v>
                </c:pt>
                <c:pt idx="733">
                  <c:v>31.05.</c:v>
                </c:pt>
                <c:pt idx="734">
                  <c:v>31.05.</c:v>
                </c:pt>
                <c:pt idx="735">
                  <c:v>31.05.</c:v>
                </c:pt>
                <c:pt idx="736">
                  <c:v>31.05.</c:v>
                </c:pt>
                <c:pt idx="737">
                  <c:v>31.05.</c:v>
                </c:pt>
                <c:pt idx="738">
                  <c:v>31.05.</c:v>
                </c:pt>
                <c:pt idx="739">
                  <c:v>31.05.</c:v>
                </c:pt>
                <c:pt idx="740">
                  <c:v>31.05.</c:v>
                </c:pt>
                <c:pt idx="741">
                  <c:v>31.05.</c:v>
                </c:pt>
                <c:pt idx="742">
                  <c:v>31.05.</c:v>
                </c:pt>
                <c:pt idx="743">
                  <c:v>31.05.</c:v>
                </c:pt>
              </c:strCache>
            </c:strRef>
          </c:cat>
          <c:val>
            <c:numRef>
              <c:f>'05'!$J$45:$J$789</c:f>
              <c:numCache>
                <c:formatCode>_(* #,##0.00_);_(* \(#,##0.00\);_(* "-"??_);_(@_)</c:formatCode>
                <c:ptCount val="745"/>
                <c:pt idx="0">
                  <c:v>292.54460907419599</c:v>
                </c:pt>
                <c:pt idx="1">
                  <c:v>270.81297412418803</c:v>
                </c:pt>
                <c:pt idx="2">
                  <c:v>275.97047582419304</c:v>
                </c:pt>
                <c:pt idx="3">
                  <c:v>267.755497064194</c:v>
                </c:pt>
                <c:pt idx="4">
                  <c:v>271.78224748419098</c:v>
                </c:pt>
                <c:pt idx="5">
                  <c:v>275.76122228419302</c:v>
                </c:pt>
                <c:pt idx="6">
                  <c:v>276.46105163419202</c:v>
                </c:pt>
                <c:pt idx="7">
                  <c:v>291.28633459419405</c:v>
                </c:pt>
                <c:pt idx="8">
                  <c:v>311.14072390419602</c:v>
                </c:pt>
                <c:pt idx="9">
                  <c:v>328.142654174195</c:v>
                </c:pt>
                <c:pt idx="10">
                  <c:v>333.99133875419102</c:v>
                </c:pt>
                <c:pt idx="11">
                  <c:v>344.45683604419304</c:v>
                </c:pt>
                <c:pt idx="12">
                  <c:v>337.703548164192</c:v>
                </c:pt>
                <c:pt idx="13">
                  <c:v>316.50887450419401</c:v>
                </c:pt>
                <c:pt idx="14">
                  <c:v>315.67818892419501</c:v>
                </c:pt>
                <c:pt idx="15">
                  <c:v>313.72847651419204</c:v>
                </c:pt>
                <c:pt idx="16">
                  <c:v>308.669318264195</c:v>
                </c:pt>
                <c:pt idx="17">
                  <c:v>307.17309347419598</c:v>
                </c:pt>
                <c:pt idx="18">
                  <c:v>313.27093091419403</c:v>
                </c:pt>
                <c:pt idx="19">
                  <c:v>319.29022991419401</c:v>
                </c:pt>
                <c:pt idx="20">
                  <c:v>333.65936716419304</c:v>
                </c:pt>
                <c:pt idx="21">
                  <c:v>319.27654866419198</c:v>
                </c:pt>
                <c:pt idx="22">
                  <c:v>327.72506696419504</c:v>
                </c:pt>
                <c:pt idx="23">
                  <c:v>310.24655025419304</c:v>
                </c:pt>
                <c:pt idx="24">
                  <c:v>303.73818823419504</c:v>
                </c:pt>
                <c:pt idx="25">
                  <c:v>294.45377816419</c:v>
                </c:pt>
                <c:pt idx="26">
                  <c:v>291.61236951418999</c:v>
                </c:pt>
                <c:pt idx="27">
                  <c:v>294.32940198419101</c:v>
                </c:pt>
                <c:pt idx="28">
                  <c:v>291.80361032419</c:v>
                </c:pt>
                <c:pt idx="29">
                  <c:v>298.23432691419299</c:v>
                </c:pt>
                <c:pt idx="30">
                  <c:v>329.17491528419202</c:v>
                </c:pt>
                <c:pt idx="31">
                  <c:v>377.21389676419301</c:v>
                </c:pt>
                <c:pt idx="32">
                  <c:v>401.15375580419402</c:v>
                </c:pt>
                <c:pt idx="33">
                  <c:v>398.69847208419202</c:v>
                </c:pt>
                <c:pt idx="34">
                  <c:v>407.03215361418904</c:v>
                </c:pt>
                <c:pt idx="35">
                  <c:v>418.04293090419202</c:v>
                </c:pt>
                <c:pt idx="36">
                  <c:v>422.76073758419807</c:v>
                </c:pt>
                <c:pt idx="37">
                  <c:v>427.75301609419603</c:v>
                </c:pt>
                <c:pt idx="38">
                  <c:v>425.53222697419204</c:v>
                </c:pt>
                <c:pt idx="39">
                  <c:v>422.25069490419304</c:v>
                </c:pt>
                <c:pt idx="40">
                  <c:v>409.56028478419199</c:v>
                </c:pt>
                <c:pt idx="41">
                  <c:v>376.97455222419404</c:v>
                </c:pt>
                <c:pt idx="42">
                  <c:v>387.29206848419403</c:v>
                </c:pt>
                <c:pt idx="43">
                  <c:v>383.13609966419205</c:v>
                </c:pt>
                <c:pt idx="44">
                  <c:v>378.51510868418603</c:v>
                </c:pt>
                <c:pt idx="45">
                  <c:v>349.01655409419101</c:v>
                </c:pt>
                <c:pt idx="46">
                  <c:v>335.66755212419304</c:v>
                </c:pt>
                <c:pt idx="47">
                  <c:v>320.96545333419198</c:v>
                </c:pt>
                <c:pt idx="48">
                  <c:v>309.40893294419601</c:v>
                </c:pt>
                <c:pt idx="49">
                  <c:v>298.22864305419205</c:v>
                </c:pt>
                <c:pt idx="50">
                  <c:v>287.984444344194</c:v>
                </c:pt>
                <c:pt idx="51">
                  <c:v>278.24835147419401</c:v>
                </c:pt>
                <c:pt idx="52">
                  <c:v>282.01706910419398</c:v>
                </c:pt>
                <c:pt idx="53">
                  <c:v>306.58697297419502</c:v>
                </c:pt>
                <c:pt idx="54">
                  <c:v>351.65792544419304</c:v>
                </c:pt>
                <c:pt idx="55">
                  <c:v>420.30408227419503</c:v>
                </c:pt>
                <c:pt idx="56">
                  <c:v>429.45204466419301</c:v>
                </c:pt>
                <c:pt idx="57">
                  <c:v>411.81363832419203</c:v>
                </c:pt>
                <c:pt idx="58">
                  <c:v>418.68255786419002</c:v>
                </c:pt>
                <c:pt idx="59">
                  <c:v>425.44513650419401</c:v>
                </c:pt>
                <c:pt idx="60">
                  <c:v>427.00384835419402</c:v>
                </c:pt>
                <c:pt idx="61">
                  <c:v>428.06640304419102</c:v>
                </c:pt>
                <c:pt idx="62">
                  <c:v>436.46843839419205</c:v>
                </c:pt>
                <c:pt idx="63">
                  <c:v>428.15990579418997</c:v>
                </c:pt>
                <c:pt idx="64">
                  <c:v>423.97714025419202</c:v>
                </c:pt>
                <c:pt idx="65">
                  <c:v>417.51960375419503</c:v>
                </c:pt>
                <c:pt idx="66">
                  <c:v>401.61892680419299</c:v>
                </c:pt>
                <c:pt idx="67">
                  <c:v>376.93860806419099</c:v>
                </c:pt>
                <c:pt idx="68">
                  <c:v>377.77576285419303</c:v>
                </c:pt>
                <c:pt idx="69">
                  <c:v>362.54295154419606</c:v>
                </c:pt>
                <c:pt idx="70">
                  <c:v>350.23043008419205</c:v>
                </c:pt>
                <c:pt idx="71">
                  <c:v>327.05410633419399</c:v>
                </c:pt>
                <c:pt idx="72">
                  <c:v>318.27290222419299</c:v>
                </c:pt>
                <c:pt idx="73">
                  <c:v>301.80432681419398</c:v>
                </c:pt>
                <c:pt idx="74">
                  <c:v>300.30170648419204</c:v>
                </c:pt>
                <c:pt idx="75">
                  <c:v>292.84968349419501</c:v>
                </c:pt>
                <c:pt idx="76">
                  <c:v>298.61510059419402</c:v>
                </c:pt>
                <c:pt idx="77">
                  <c:v>319.97029535419102</c:v>
                </c:pt>
                <c:pt idx="78">
                  <c:v>359.92723801419402</c:v>
                </c:pt>
                <c:pt idx="79">
                  <c:v>424.59562549419206</c:v>
                </c:pt>
                <c:pt idx="80">
                  <c:v>444.04767289418902</c:v>
                </c:pt>
                <c:pt idx="81">
                  <c:v>440.87210611419204</c:v>
                </c:pt>
                <c:pt idx="82">
                  <c:v>452.55946075419206</c:v>
                </c:pt>
                <c:pt idx="83">
                  <c:v>452.48810503419503</c:v>
                </c:pt>
                <c:pt idx="84">
                  <c:v>446.14707489419305</c:v>
                </c:pt>
                <c:pt idx="85">
                  <c:v>447.05898614419101</c:v>
                </c:pt>
                <c:pt idx="86">
                  <c:v>448.05268295419205</c:v>
                </c:pt>
                <c:pt idx="87">
                  <c:v>415.85532974419198</c:v>
                </c:pt>
                <c:pt idx="88">
                  <c:v>407.47475252419503</c:v>
                </c:pt>
                <c:pt idx="89">
                  <c:v>398.37600716419604</c:v>
                </c:pt>
                <c:pt idx="90">
                  <c:v>404.42212641418803</c:v>
                </c:pt>
                <c:pt idx="91">
                  <c:v>391.88283212419202</c:v>
                </c:pt>
                <c:pt idx="92">
                  <c:v>395.411967034192</c:v>
                </c:pt>
                <c:pt idx="93">
                  <c:v>365.80414045419201</c:v>
                </c:pt>
                <c:pt idx="94">
                  <c:v>350.33810134419298</c:v>
                </c:pt>
                <c:pt idx="95">
                  <c:v>337.74190521419303</c:v>
                </c:pt>
                <c:pt idx="96">
                  <c:v>323.46280827419099</c:v>
                </c:pt>
                <c:pt idx="97">
                  <c:v>301.65870024419399</c:v>
                </c:pt>
                <c:pt idx="98">
                  <c:v>290.17410336419204</c:v>
                </c:pt>
                <c:pt idx="99">
                  <c:v>289.21408032419299</c:v>
                </c:pt>
                <c:pt idx="100">
                  <c:v>294.43436151419502</c:v>
                </c:pt>
                <c:pt idx="101">
                  <c:v>317.71000097419403</c:v>
                </c:pt>
                <c:pt idx="102">
                  <c:v>348.26475088419301</c:v>
                </c:pt>
                <c:pt idx="103">
                  <c:v>403.80003659419299</c:v>
                </c:pt>
                <c:pt idx="104">
                  <c:v>424.45765357419401</c:v>
                </c:pt>
                <c:pt idx="105">
                  <c:v>427.78322204419402</c:v>
                </c:pt>
                <c:pt idx="106">
                  <c:v>433.12220240419401</c:v>
                </c:pt>
                <c:pt idx="107">
                  <c:v>451.29763130419104</c:v>
                </c:pt>
                <c:pt idx="108">
                  <c:v>439.02321926419205</c:v>
                </c:pt>
                <c:pt idx="109">
                  <c:v>438.46261361419403</c:v>
                </c:pt>
                <c:pt idx="110">
                  <c:v>435.23485531419203</c:v>
                </c:pt>
                <c:pt idx="111">
                  <c:v>415.69844559419397</c:v>
                </c:pt>
                <c:pt idx="112">
                  <c:v>400.80609876419203</c:v>
                </c:pt>
                <c:pt idx="113">
                  <c:v>386.550022694191</c:v>
                </c:pt>
                <c:pt idx="114">
                  <c:v>372.78857006419099</c:v>
                </c:pt>
                <c:pt idx="115">
                  <c:v>355.19948795419003</c:v>
                </c:pt>
                <c:pt idx="116">
                  <c:v>349.129270884194</c:v>
                </c:pt>
                <c:pt idx="117">
                  <c:v>328.93503165419401</c:v>
                </c:pt>
                <c:pt idx="118">
                  <c:v>322.45547718419198</c:v>
                </c:pt>
                <c:pt idx="119">
                  <c:v>311.556616374192</c:v>
                </c:pt>
                <c:pt idx="120">
                  <c:v>297.16950825419502</c:v>
                </c:pt>
                <c:pt idx="121">
                  <c:v>284.21984648419505</c:v>
                </c:pt>
                <c:pt idx="122">
                  <c:v>270.34826658419001</c:v>
                </c:pt>
                <c:pt idx="123">
                  <c:v>270.40631436419699</c:v>
                </c:pt>
                <c:pt idx="124">
                  <c:v>267.72113721419402</c:v>
                </c:pt>
                <c:pt idx="125">
                  <c:v>281.55339239419402</c:v>
                </c:pt>
                <c:pt idx="126">
                  <c:v>284.552370514193</c:v>
                </c:pt>
                <c:pt idx="127">
                  <c:v>295.317034864194</c:v>
                </c:pt>
                <c:pt idx="128">
                  <c:v>315.41991368419406</c:v>
                </c:pt>
                <c:pt idx="129">
                  <c:v>329.27687015419303</c:v>
                </c:pt>
                <c:pt idx="130">
                  <c:v>341.133613424195</c:v>
                </c:pt>
                <c:pt idx="131">
                  <c:v>350.808874734195</c:v>
                </c:pt>
                <c:pt idx="132">
                  <c:v>358.44277441419598</c:v>
                </c:pt>
                <c:pt idx="133">
                  <c:v>349.84665931419403</c:v>
                </c:pt>
                <c:pt idx="134">
                  <c:v>324.155727474191</c:v>
                </c:pt>
                <c:pt idx="135">
                  <c:v>316.39780121419102</c:v>
                </c:pt>
                <c:pt idx="136">
                  <c:v>304.05223333419104</c:v>
                </c:pt>
                <c:pt idx="137">
                  <c:v>304.71177201419499</c:v>
                </c:pt>
                <c:pt idx="138">
                  <c:v>297.71675847419499</c:v>
                </c:pt>
                <c:pt idx="139">
                  <c:v>299.05477684419503</c:v>
                </c:pt>
                <c:pt idx="140">
                  <c:v>313.27570520419403</c:v>
                </c:pt>
                <c:pt idx="141">
                  <c:v>302.25931037419201</c:v>
                </c:pt>
                <c:pt idx="142">
                  <c:v>297.63295111419103</c:v>
                </c:pt>
                <c:pt idx="143">
                  <c:v>286.13674759418905</c:v>
                </c:pt>
                <c:pt idx="144">
                  <c:v>277.487930344191</c:v>
                </c:pt>
                <c:pt idx="145">
                  <c:v>270.90817797419498</c:v>
                </c:pt>
                <c:pt idx="146">
                  <c:v>268.01632081419302</c:v>
                </c:pt>
                <c:pt idx="147">
                  <c:v>262.04978913419404</c:v>
                </c:pt>
                <c:pt idx="148">
                  <c:v>260.26655553419101</c:v>
                </c:pt>
                <c:pt idx="149">
                  <c:v>262.36024352419201</c:v>
                </c:pt>
                <c:pt idx="150">
                  <c:v>270.71257404419401</c:v>
                </c:pt>
                <c:pt idx="151">
                  <c:v>270.61491800419503</c:v>
                </c:pt>
                <c:pt idx="152">
                  <c:v>283.13965036419501</c:v>
                </c:pt>
                <c:pt idx="153">
                  <c:v>295.84374390419401</c:v>
                </c:pt>
                <c:pt idx="154">
                  <c:v>305.30676322419203</c:v>
                </c:pt>
                <c:pt idx="155">
                  <c:v>315.91731428419604</c:v>
                </c:pt>
                <c:pt idx="156">
                  <c:v>309.33876198419102</c:v>
                </c:pt>
                <c:pt idx="157">
                  <c:v>305.43855430419404</c:v>
                </c:pt>
                <c:pt idx="158">
                  <c:v>317.360408864193</c:v>
                </c:pt>
                <c:pt idx="159">
                  <c:v>306.72054670419703</c:v>
                </c:pt>
                <c:pt idx="160">
                  <c:v>308.79651780419101</c:v>
                </c:pt>
                <c:pt idx="161">
                  <c:v>300.96892457419403</c:v>
                </c:pt>
                <c:pt idx="162">
                  <c:v>302.71295608419598</c:v>
                </c:pt>
                <c:pt idx="163">
                  <c:v>302.56589027419301</c:v>
                </c:pt>
                <c:pt idx="164">
                  <c:v>311.65914844419001</c:v>
                </c:pt>
                <c:pt idx="165">
                  <c:v>299.598409264194</c:v>
                </c:pt>
                <c:pt idx="166">
                  <c:v>308.12391905419702</c:v>
                </c:pt>
                <c:pt idx="167">
                  <c:v>302.62537095419606</c:v>
                </c:pt>
                <c:pt idx="168">
                  <c:v>291.76576521419503</c:v>
                </c:pt>
                <c:pt idx="169">
                  <c:v>293.53820119419703</c:v>
                </c:pt>
                <c:pt idx="170">
                  <c:v>291.26477976419403</c:v>
                </c:pt>
                <c:pt idx="171">
                  <c:v>286.35144532419503</c:v>
                </c:pt>
                <c:pt idx="172">
                  <c:v>291.63010373419405</c:v>
                </c:pt>
                <c:pt idx="173">
                  <c:v>308.62919439419301</c:v>
                </c:pt>
                <c:pt idx="174">
                  <c:v>344.52480299419705</c:v>
                </c:pt>
                <c:pt idx="175">
                  <c:v>386.46100894419203</c:v>
                </c:pt>
                <c:pt idx="176">
                  <c:v>400.47065491419704</c:v>
                </c:pt>
                <c:pt idx="177">
                  <c:v>405.74361438419402</c:v>
                </c:pt>
                <c:pt idx="178">
                  <c:v>409.11214770419502</c:v>
                </c:pt>
                <c:pt idx="179">
                  <c:v>414.58711514419304</c:v>
                </c:pt>
                <c:pt idx="180">
                  <c:v>405.52064296419502</c:v>
                </c:pt>
                <c:pt idx="181">
                  <c:v>413.65015771419598</c:v>
                </c:pt>
                <c:pt idx="182">
                  <c:v>399.67406336419202</c:v>
                </c:pt>
                <c:pt idx="183">
                  <c:v>399.64660569419704</c:v>
                </c:pt>
                <c:pt idx="184">
                  <c:v>402.76148406419503</c:v>
                </c:pt>
                <c:pt idx="185">
                  <c:v>402.69719801419302</c:v>
                </c:pt>
                <c:pt idx="186">
                  <c:v>401.15282870419401</c:v>
                </c:pt>
                <c:pt idx="187">
                  <c:v>396.53270879419301</c:v>
                </c:pt>
                <c:pt idx="188">
                  <c:v>391.51971536419398</c:v>
                </c:pt>
                <c:pt idx="189">
                  <c:v>363.63308029419204</c:v>
                </c:pt>
                <c:pt idx="190">
                  <c:v>348.95984988418701</c:v>
                </c:pt>
                <c:pt idx="191">
                  <c:v>337.48332815419604</c:v>
                </c:pt>
                <c:pt idx="192">
                  <c:v>312.98179589419101</c:v>
                </c:pt>
                <c:pt idx="193">
                  <c:v>288.90463158419101</c:v>
                </c:pt>
                <c:pt idx="194">
                  <c:v>286.30547687419499</c:v>
                </c:pt>
                <c:pt idx="195">
                  <c:v>279.83818083419197</c:v>
                </c:pt>
                <c:pt idx="196">
                  <c:v>286.91438733419403</c:v>
                </c:pt>
                <c:pt idx="197">
                  <c:v>311.64148403419404</c:v>
                </c:pt>
                <c:pt idx="198">
                  <c:v>353.97346628419302</c:v>
                </c:pt>
                <c:pt idx="199">
                  <c:v>410.33277300419007</c:v>
                </c:pt>
                <c:pt idx="200">
                  <c:v>425.859144474191</c:v>
                </c:pt>
                <c:pt idx="201">
                  <c:v>433.51806175418602</c:v>
                </c:pt>
                <c:pt idx="202">
                  <c:v>448.20161766419403</c:v>
                </c:pt>
                <c:pt idx="203">
                  <c:v>442.09851523419201</c:v>
                </c:pt>
                <c:pt idx="204">
                  <c:v>424.37348601419399</c:v>
                </c:pt>
                <c:pt idx="205">
                  <c:v>432.68421032419303</c:v>
                </c:pt>
                <c:pt idx="206">
                  <c:v>426.13845242419302</c:v>
                </c:pt>
                <c:pt idx="207">
                  <c:v>409.61403893419106</c:v>
                </c:pt>
                <c:pt idx="208">
                  <c:v>398.07800672419501</c:v>
                </c:pt>
                <c:pt idx="209">
                  <c:v>392.02406580419199</c:v>
                </c:pt>
                <c:pt idx="210">
                  <c:v>385.39891200419402</c:v>
                </c:pt>
                <c:pt idx="211">
                  <c:v>375.96036027419103</c:v>
                </c:pt>
                <c:pt idx="212">
                  <c:v>381.14670417418898</c:v>
                </c:pt>
                <c:pt idx="213">
                  <c:v>353.17560299419404</c:v>
                </c:pt>
                <c:pt idx="214">
                  <c:v>337.53598565419202</c:v>
                </c:pt>
                <c:pt idx="215">
                  <c:v>322.742566104194</c:v>
                </c:pt>
                <c:pt idx="216">
                  <c:v>301.428964514195</c:v>
                </c:pt>
                <c:pt idx="217">
                  <c:v>290.56107853419206</c:v>
                </c:pt>
                <c:pt idx="218">
                  <c:v>287.34675705419198</c:v>
                </c:pt>
                <c:pt idx="219">
                  <c:v>279.52611192419499</c:v>
                </c:pt>
                <c:pt idx="220">
                  <c:v>286.49491684419502</c:v>
                </c:pt>
                <c:pt idx="221">
                  <c:v>307.13184474419501</c:v>
                </c:pt>
                <c:pt idx="222">
                  <c:v>346.36824633419502</c:v>
                </c:pt>
                <c:pt idx="223">
                  <c:v>408.50513975419301</c:v>
                </c:pt>
                <c:pt idx="224">
                  <c:v>431.31807854419202</c:v>
                </c:pt>
                <c:pt idx="225">
                  <c:v>437.26467953419206</c:v>
                </c:pt>
                <c:pt idx="226">
                  <c:v>440.30342290419202</c:v>
                </c:pt>
                <c:pt idx="227">
                  <c:v>453.20017419419099</c:v>
                </c:pt>
                <c:pt idx="228">
                  <c:v>459.39201188419202</c:v>
                </c:pt>
                <c:pt idx="229">
                  <c:v>449.87445757419005</c:v>
                </c:pt>
                <c:pt idx="230">
                  <c:v>435.722166524192</c:v>
                </c:pt>
                <c:pt idx="231">
                  <c:v>415.12355700419403</c:v>
                </c:pt>
                <c:pt idx="232">
                  <c:v>411.76033876418802</c:v>
                </c:pt>
                <c:pt idx="233">
                  <c:v>404.94656442419199</c:v>
                </c:pt>
                <c:pt idx="234">
                  <c:v>388.48690842419302</c:v>
                </c:pt>
                <c:pt idx="235">
                  <c:v>378.038791814192</c:v>
                </c:pt>
                <c:pt idx="236">
                  <c:v>383.22217595419602</c:v>
                </c:pt>
                <c:pt idx="237">
                  <c:v>348.16000525419201</c:v>
                </c:pt>
                <c:pt idx="238">
                  <c:v>328.050982774197</c:v>
                </c:pt>
                <c:pt idx="239">
                  <c:v>322.09255201419001</c:v>
                </c:pt>
                <c:pt idx="240">
                  <c:v>284.73565020419102</c:v>
                </c:pt>
                <c:pt idx="241">
                  <c:v>271.206192334192</c:v>
                </c:pt>
                <c:pt idx="242">
                  <c:v>263.76919846419202</c:v>
                </c:pt>
                <c:pt idx="243">
                  <c:v>260.44831800419303</c:v>
                </c:pt>
                <c:pt idx="244">
                  <c:v>267.91160610419399</c:v>
                </c:pt>
                <c:pt idx="245">
                  <c:v>295.79493106419204</c:v>
                </c:pt>
                <c:pt idx="246">
                  <c:v>345.81355882419302</c:v>
                </c:pt>
                <c:pt idx="247">
                  <c:v>391.07113999419198</c:v>
                </c:pt>
                <c:pt idx="248">
                  <c:v>403.27572632419401</c:v>
                </c:pt>
                <c:pt idx="249">
                  <c:v>408.34127535419202</c:v>
                </c:pt>
                <c:pt idx="250">
                  <c:v>412.25161670419197</c:v>
                </c:pt>
                <c:pt idx="251">
                  <c:v>419.32319605419502</c:v>
                </c:pt>
                <c:pt idx="252">
                  <c:v>422.63517473419404</c:v>
                </c:pt>
                <c:pt idx="253">
                  <c:v>415.94198155419201</c:v>
                </c:pt>
                <c:pt idx="254">
                  <c:v>400.24709183419202</c:v>
                </c:pt>
                <c:pt idx="255">
                  <c:v>387.18401235419805</c:v>
                </c:pt>
                <c:pt idx="256">
                  <c:v>377.78695892419699</c:v>
                </c:pt>
                <c:pt idx="257">
                  <c:v>366.541628614194</c:v>
                </c:pt>
                <c:pt idx="258">
                  <c:v>354.86451300419702</c:v>
                </c:pt>
                <c:pt idx="259">
                  <c:v>344.39845264419102</c:v>
                </c:pt>
                <c:pt idx="260">
                  <c:v>342.43579640419301</c:v>
                </c:pt>
                <c:pt idx="261">
                  <c:v>328.10424679419299</c:v>
                </c:pt>
                <c:pt idx="262">
                  <c:v>316.38315413419303</c:v>
                </c:pt>
                <c:pt idx="263">
                  <c:v>308.29458203419205</c:v>
                </c:pt>
                <c:pt idx="264">
                  <c:v>305.75362732418898</c:v>
                </c:pt>
                <c:pt idx="265">
                  <c:v>292.23393826419698</c:v>
                </c:pt>
                <c:pt idx="266">
                  <c:v>284.84106346418901</c:v>
                </c:pt>
                <c:pt idx="267">
                  <c:v>276.68081839419301</c:v>
                </c:pt>
                <c:pt idx="268">
                  <c:v>280.11783157419399</c:v>
                </c:pt>
                <c:pt idx="269">
                  <c:v>301.26761953419503</c:v>
                </c:pt>
                <c:pt idx="270">
                  <c:v>337.43098680419598</c:v>
                </c:pt>
                <c:pt idx="271">
                  <c:v>391.27171813419301</c:v>
                </c:pt>
                <c:pt idx="272">
                  <c:v>419.15905535419301</c:v>
                </c:pt>
                <c:pt idx="273">
                  <c:v>423.96768677419402</c:v>
                </c:pt>
                <c:pt idx="274">
                  <c:v>429.82067030419302</c:v>
                </c:pt>
                <c:pt idx="275">
                  <c:v>433.26248883418901</c:v>
                </c:pt>
                <c:pt idx="276">
                  <c:v>424.60485153419302</c:v>
                </c:pt>
                <c:pt idx="277">
                  <c:v>423.09520550419404</c:v>
                </c:pt>
                <c:pt idx="278">
                  <c:v>417.76841633419104</c:v>
                </c:pt>
                <c:pt idx="279">
                  <c:v>396.91452153419306</c:v>
                </c:pt>
                <c:pt idx="280">
                  <c:v>382.96580573419601</c:v>
                </c:pt>
                <c:pt idx="281">
                  <c:v>371.81855270419203</c:v>
                </c:pt>
                <c:pt idx="282">
                  <c:v>374.85582903419703</c:v>
                </c:pt>
                <c:pt idx="283">
                  <c:v>356.69826942419104</c:v>
                </c:pt>
                <c:pt idx="284">
                  <c:v>366.76250689419305</c:v>
                </c:pt>
                <c:pt idx="285">
                  <c:v>336.07192543419205</c:v>
                </c:pt>
                <c:pt idx="286">
                  <c:v>323.76481732419006</c:v>
                </c:pt>
                <c:pt idx="287">
                  <c:v>301.88016839419305</c:v>
                </c:pt>
                <c:pt idx="288">
                  <c:v>299.84611642419304</c:v>
                </c:pt>
                <c:pt idx="289">
                  <c:v>287.40629771419503</c:v>
                </c:pt>
                <c:pt idx="290">
                  <c:v>282.26188600419601</c:v>
                </c:pt>
                <c:pt idx="291">
                  <c:v>277.02309900419004</c:v>
                </c:pt>
                <c:pt idx="292">
                  <c:v>274.69320906419398</c:v>
                </c:pt>
                <c:pt idx="293">
                  <c:v>281.18320519419399</c:v>
                </c:pt>
                <c:pt idx="294">
                  <c:v>293.61988623419199</c:v>
                </c:pt>
                <c:pt idx="295">
                  <c:v>329.99158628419502</c:v>
                </c:pt>
                <c:pt idx="296">
                  <c:v>354.86603070419403</c:v>
                </c:pt>
                <c:pt idx="297">
                  <c:v>368.95966998419203</c:v>
                </c:pt>
                <c:pt idx="298">
                  <c:v>372.51668877419803</c:v>
                </c:pt>
                <c:pt idx="299">
                  <c:v>373.66360579419705</c:v>
                </c:pt>
                <c:pt idx="300">
                  <c:v>359.18680671419401</c:v>
                </c:pt>
                <c:pt idx="301">
                  <c:v>342.90513423419003</c:v>
                </c:pt>
                <c:pt idx="302">
                  <c:v>328.09143654419404</c:v>
                </c:pt>
                <c:pt idx="303">
                  <c:v>324.02722365419498</c:v>
                </c:pt>
                <c:pt idx="304">
                  <c:v>323.76320429419303</c:v>
                </c:pt>
                <c:pt idx="305">
                  <c:v>328.83981681419601</c:v>
                </c:pt>
                <c:pt idx="306">
                  <c:v>327.94410017419898</c:v>
                </c:pt>
                <c:pt idx="307">
                  <c:v>320.024607674192</c:v>
                </c:pt>
                <c:pt idx="308">
                  <c:v>328.10508991419499</c:v>
                </c:pt>
                <c:pt idx="309">
                  <c:v>310.05179351419304</c:v>
                </c:pt>
                <c:pt idx="310">
                  <c:v>296.35194703419199</c:v>
                </c:pt>
                <c:pt idx="311">
                  <c:v>279.32775171419297</c:v>
                </c:pt>
                <c:pt idx="312">
                  <c:v>261.83867861419401</c:v>
                </c:pt>
                <c:pt idx="313">
                  <c:v>256.30193354419299</c:v>
                </c:pt>
                <c:pt idx="314">
                  <c:v>252.964268334194</c:v>
                </c:pt>
                <c:pt idx="315">
                  <c:v>243.49892930419202</c:v>
                </c:pt>
                <c:pt idx="316">
                  <c:v>241.63082067419401</c:v>
                </c:pt>
                <c:pt idx="317">
                  <c:v>239.92826602419402</c:v>
                </c:pt>
                <c:pt idx="318">
                  <c:v>244.072170584193</c:v>
                </c:pt>
                <c:pt idx="319">
                  <c:v>257.94866803419501</c:v>
                </c:pt>
                <c:pt idx="320">
                  <c:v>279.09645809419402</c:v>
                </c:pt>
                <c:pt idx="321">
                  <c:v>287.26884756419298</c:v>
                </c:pt>
                <c:pt idx="322">
                  <c:v>304.74251978419301</c:v>
                </c:pt>
                <c:pt idx="323">
                  <c:v>318.03934877419402</c:v>
                </c:pt>
                <c:pt idx="324">
                  <c:v>316.77704356419599</c:v>
                </c:pt>
                <c:pt idx="325">
                  <c:v>311.15068677419299</c:v>
                </c:pt>
                <c:pt idx="326">
                  <c:v>304.654453824195</c:v>
                </c:pt>
                <c:pt idx="327">
                  <c:v>296.62842356419202</c:v>
                </c:pt>
                <c:pt idx="328">
                  <c:v>293.15247444419299</c:v>
                </c:pt>
                <c:pt idx="329">
                  <c:v>290.962604264194</c:v>
                </c:pt>
                <c:pt idx="330">
                  <c:v>307.19036870419302</c:v>
                </c:pt>
                <c:pt idx="331">
                  <c:v>305.14754990419402</c:v>
                </c:pt>
                <c:pt idx="332">
                  <c:v>318.48138579419503</c:v>
                </c:pt>
                <c:pt idx="333">
                  <c:v>313.74458463419103</c:v>
                </c:pt>
                <c:pt idx="334">
                  <c:v>307.44700122419499</c:v>
                </c:pt>
                <c:pt idx="335">
                  <c:v>284.27610891419101</c:v>
                </c:pt>
                <c:pt idx="336">
                  <c:v>271.77439883419402</c:v>
                </c:pt>
                <c:pt idx="337">
                  <c:v>261.11229701419103</c:v>
                </c:pt>
                <c:pt idx="338">
                  <c:v>254.49381118419402</c:v>
                </c:pt>
                <c:pt idx="339">
                  <c:v>251.95785830419402</c:v>
                </c:pt>
                <c:pt idx="340">
                  <c:v>257.38922603419303</c:v>
                </c:pt>
                <c:pt idx="341">
                  <c:v>286.03430235419501</c:v>
                </c:pt>
                <c:pt idx="342">
                  <c:v>345.95980860419201</c:v>
                </c:pt>
                <c:pt idx="343">
                  <c:v>401.50832373419001</c:v>
                </c:pt>
                <c:pt idx="344">
                  <c:v>436.562588104192</c:v>
                </c:pt>
                <c:pt idx="345">
                  <c:v>444.68764794419303</c:v>
                </c:pt>
                <c:pt idx="346">
                  <c:v>450.23458949419302</c:v>
                </c:pt>
                <c:pt idx="347">
                  <c:v>452.47307285419402</c:v>
                </c:pt>
                <c:pt idx="348">
                  <c:v>450.77110126419404</c:v>
                </c:pt>
                <c:pt idx="349">
                  <c:v>447.15763012419501</c:v>
                </c:pt>
                <c:pt idx="350">
                  <c:v>450.39941354419301</c:v>
                </c:pt>
                <c:pt idx="351">
                  <c:v>429.84790466419201</c:v>
                </c:pt>
                <c:pt idx="352">
                  <c:v>428.38254472419499</c:v>
                </c:pt>
                <c:pt idx="353">
                  <c:v>418.19522162419401</c:v>
                </c:pt>
                <c:pt idx="354">
                  <c:v>394.16884158419504</c:v>
                </c:pt>
                <c:pt idx="355">
                  <c:v>407.59854451419301</c:v>
                </c:pt>
                <c:pt idx="356">
                  <c:v>390.06265742419106</c:v>
                </c:pt>
                <c:pt idx="357">
                  <c:v>350.003682724192</c:v>
                </c:pt>
                <c:pt idx="358">
                  <c:v>317.91926474419398</c:v>
                </c:pt>
                <c:pt idx="359">
                  <c:v>299.16398850419199</c:v>
                </c:pt>
                <c:pt idx="360">
                  <c:v>284.97361218419104</c:v>
                </c:pt>
                <c:pt idx="361">
                  <c:v>277.35210351419101</c:v>
                </c:pt>
                <c:pt idx="362">
                  <c:v>266.15839144419601</c:v>
                </c:pt>
                <c:pt idx="363">
                  <c:v>265.638843394194</c:v>
                </c:pt>
                <c:pt idx="364">
                  <c:v>275.44270258419402</c:v>
                </c:pt>
                <c:pt idx="365">
                  <c:v>294.96841992419303</c:v>
                </c:pt>
                <c:pt idx="366">
                  <c:v>347.43514651419503</c:v>
                </c:pt>
                <c:pt idx="367">
                  <c:v>401.82318849419403</c:v>
                </c:pt>
                <c:pt idx="368">
                  <c:v>409.23159894419302</c:v>
                </c:pt>
                <c:pt idx="369">
                  <c:v>429.89051728419105</c:v>
                </c:pt>
                <c:pt idx="370">
                  <c:v>446.13789951419301</c:v>
                </c:pt>
                <c:pt idx="371">
                  <c:v>454.87204000419001</c:v>
                </c:pt>
                <c:pt idx="372">
                  <c:v>457.63620092418904</c:v>
                </c:pt>
                <c:pt idx="373">
                  <c:v>460.03983041419002</c:v>
                </c:pt>
                <c:pt idx="374">
                  <c:v>459.97358557419398</c:v>
                </c:pt>
                <c:pt idx="375">
                  <c:v>444.07905053419103</c:v>
                </c:pt>
                <c:pt idx="376">
                  <c:v>426.50213645418802</c:v>
                </c:pt>
                <c:pt idx="377">
                  <c:v>404.594929274192</c:v>
                </c:pt>
                <c:pt idx="378">
                  <c:v>389.75198768419403</c:v>
                </c:pt>
                <c:pt idx="379">
                  <c:v>379.855184154195</c:v>
                </c:pt>
                <c:pt idx="380">
                  <c:v>380.24991847419403</c:v>
                </c:pt>
                <c:pt idx="381">
                  <c:v>366.200168224192</c:v>
                </c:pt>
                <c:pt idx="382">
                  <c:v>340.66604566418999</c:v>
                </c:pt>
                <c:pt idx="383">
                  <c:v>307.21489368419304</c:v>
                </c:pt>
                <c:pt idx="384">
                  <c:v>307.98463346419101</c:v>
                </c:pt>
                <c:pt idx="385">
                  <c:v>291.78224702419101</c:v>
                </c:pt>
                <c:pt idx="386">
                  <c:v>285.86544528418904</c:v>
                </c:pt>
                <c:pt idx="387">
                  <c:v>272.59130447419301</c:v>
                </c:pt>
                <c:pt idx="388">
                  <c:v>277.38038610419005</c:v>
                </c:pt>
                <c:pt idx="389">
                  <c:v>295.26076746419204</c:v>
                </c:pt>
                <c:pt idx="390">
                  <c:v>351.73385237419001</c:v>
                </c:pt>
                <c:pt idx="391">
                  <c:v>404.15534747419201</c:v>
                </c:pt>
                <c:pt idx="392">
                  <c:v>413.32340648419199</c:v>
                </c:pt>
                <c:pt idx="393">
                  <c:v>410.97707724419206</c:v>
                </c:pt>
                <c:pt idx="394">
                  <c:v>437.33594059419102</c:v>
                </c:pt>
                <c:pt idx="395">
                  <c:v>449.56635897419699</c:v>
                </c:pt>
                <c:pt idx="396">
                  <c:v>477.86396962419201</c:v>
                </c:pt>
                <c:pt idx="397">
                  <c:v>469.47350479419401</c:v>
                </c:pt>
                <c:pt idx="398">
                  <c:v>458.42294167418902</c:v>
                </c:pt>
                <c:pt idx="399">
                  <c:v>448.60830482419607</c:v>
                </c:pt>
                <c:pt idx="400">
                  <c:v>426.41258478419604</c:v>
                </c:pt>
                <c:pt idx="401">
                  <c:v>411.31959064419601</c:v>
                </c:pt>
                <c:pt idx="402">
                  <c:v>393.61340056419402</c:v>
                </c:pt>
                <c:pt idx="403">
                  <c:v>384.78920309419601</c:v>
                </c:pt>
                <c:pt idx="404">
                  <c:v>385.94889736419299</c:v>
                </c:pt>
                <c:pt idx="405">
                  <c:v>363.558069394195</c:v>
                </c:pt>
                <c:pt idx="406">
                  <c:v>343.81641816419102</c:v>
                </c:pt>
                <c:pt idx="407">
                  <c:v>310.30586310419403</c:v>
                </c:pt>
                <c:pt idx="408">
                  <c:v>300.19993049419503</c:v>
                </c:pt>
                <c:pt idx="409">
                  <c:v>301.729839734194</c:v>
                </c:pt>
                <c:pt idx="410">
                  <c:v>290.85112730419303</c:v>
                </c:pt>
                <c:pt idx="411">
                  <c:v>280.92121547419498</c:v>
                </c:pt>
                <c:pt idx="412">
                  <c:v>285.50725401419203</c:v>
                </c:pt>
                <c:pt idx="413">
                  <c:v>296.05224208419304</c:v>
                </c:pt>
                <c:pt idx="414">
                  <c:v>337.29139796419406</c:v>
                </c:pt>
                <c:pt idx="415">
                  <c:v>404.34501725419102</c:v>
                </c:pt>
                <c:pt idx="416">
                  <c:v>442.89303076418702</c:v>
                </c:pt>
                <c:pt idx="417">
                  <c:v>418.35950476418702</c:v>
                </c:pt>
                <c:pt idx="418">
                  <c:v>411.134258354194</c:v>
                </c:pt>
                <c:pt idx="419">
                  <c:v>424.60462453419103</c:v>
                </c:pt>
                <c:pt idx="420">
                  <c:v>420.42291992419405</c:v>
                </c:pt>
                <c:pt idx="421">
                  <c:v>417.21455984419504</c:v>
                </c:pt>
                <c:pt idx="422">
                  <c:v>409.98200366419201</c:v>
                </c:pt>
                <c:pt idx="423">
                  <c:v>401.28971903419506</c:v>
                </c:pt>
                <c:pt idx="424">
                  <c:v>415.05586690419005</c:v>
                </c:pt>
                <c:pt idx="425">
                  <c:v>401.68809648419204</c:v>
                </c:pt>
                <c:pt idx="426">
                  <c:v>385.65200951419206</c:v>
                </c:pt>
                <c:pt idx="427">
                  <c:v>369.91000758419301</c:v>
                </c:pt>
                <c:pt idx="428">
                  <c:v>365.70625995418902</c:v>
                </c:pt>
                <c:pt idx="429">
                  <c:v>343.27666632418902</c:v>
                </c:pt>
                <c:pt idx="430">
                  <c:v>328.389709304191</c:v>
                </c:pt>
                <c:pt idx="431">
                  <c:v>298.499620194192</c:v>
                </c:pt>
                <c:pt idx="432">
                  <c:v>286.01184570419298</c:v>
                </c:pt>
                <c:pt idx="433">
                  <c:v>272.82468771419303</c:v>
                </c:pt>
                <c:pt idx="434">
                  <c:v>274.37261294419704</c:v>
                </c:pt>
                <c:pt idx="435">
                  <c:v>271.57030724419104</c:v>
                </c:pt>
                <c:pt idx="436">
                  <c:v>272.38811912419203</c:v>
                </c:pt>
                <c:pt idx="437">
                  <c:v>281.40040520419598</c:v>
                </c:pt>
                <c:pt idx="438">
                  <c:v>329.81437458419401</c:v>
                </c:pt>
                <c:pt idx="439">
                  <c:v>376.58443387419703</c:v>
                </c:pt>
                <c:pt idx="440">
                  <c:v>381.010996634192</c:v>
                </c:pt>
                <c:pt idx="441">
                  <c:v>385.65065505419199</c:v>
                </c:pt>
                <c:pt idx="442">
                  <c:v>384.65205538419104</c:v>
                </c:pt>
                <c:pt idx="443">
                  <c:v>394.71655276419</c:v>
                </c:pt>
                <c:pt idx="444">
                  <c:v>396.09472903419004</c:v>
                </c:pt>
                <c:pt idx="445">
                  <c:v>392.73639952419205</c:v>
                </c:pt>
                <c:pt idx="446">
                  <c:v>387.05257590419399</c:v>
                </c:pt>
                <c:pt idx="447">
                  <c:v>377.52861199419107</c:v>
                </c:pt>
                <c:pt idx="448">
                  <c:v>370.446798534192</c:v>
                </c:pt>
                <c:pt idx="449">
                  <c:v>361.06331417419102</c:v>
                </c:pt>
                <c:pt idx="450">
                  <c:v>354.23033269419199</c:v>
                </c:pt>
                <c:pt idx="451">
                  <c:v>329.362707174192</c:v>
                </c:pt>
                <c:pt idx="452">
                  <c:v>333.64542300419799</c:v>
                </c:pt>
                <c:pt idx="453">
                  <c:v>328.76631536419501</c:v>
                </c:pt>
                <c:pt idx="454">
                  <c:v>318.99029924419199</c:v>
                </c:pt>
                <c:pt idx="455">
                  <c:v>311.52233029419102</c:v>
                </c:pt>
                <c:pt idx="456">
                  <c:v>297.77393947419603</c:v>
                </c:pt>
                <c:pt idx="457">
                  <c:v>286.26323607418806</c:v>
                </c:pt>
                <c:pt idx="458">
                  <c:v>277.52053523419102</c:v>
                </c:pt>
                <c:pt idx="459">
                  <c:v>262.07062400419699</c:v>
                </c:pt>
                <c:pt idx="460">
                  <c:v>265.35910009419501</c:v>
                </c:pt>
                <c:pt idx="461">
                  <c:v>265.55595279419504</c:v>
                </c:pt>
                <c:pt idx="462">
                  <c:v>267.48395106419298</c:v>
                </c:pt>
                <c:pt idx="463">
                  <c:v>282.59030038419201</c:v>
                </c:pt>
                <c:pt idx="464">
                  <c:v>301.79424805419001</c:v>
                </c:pt>
                <c:pt idx="465">
                  <c:v>323.02517019419599</c:v>
                </c:pt>
                <c:pt idx="466">
                  <c:v>324.77511753418798</c:v>
                </c:pt>
                <c:pt idx="467">
                  <c:v>337.67506714419198</c:v>
                </c:pt>
                <c:pt idx="468">
                  <c:v>337.40643524419204</c:v>
                </c:pt>
                <c:pt idx="469">
                  <c:v>330.98197366419402</c:v>
                </c:pt>
                <c:pt idx="470">
                  <c:v>320.04488363419301</c:v>
                </c:pt>
                <c:pt idx="471">
                  <c:v>312.80781565419505</c:v>
                </c:pt>
                <c:pt idx="472">
                  <c:v>302.425183564196</c:v>
                </c:pt>
                <c:pt idx="473">
                  <c:v>297.81206566419104</c:v>
                </c:pt>
                <c:pt idx="474">
                  <c:v>293.24014732419306</c:v>
                </c:pt>
                <c:pt idx="475">
                  <c:v>283.37775894419099</c:v>
                </c:pt>
                <c:pt idx="476">
                  <c:v>280.162630474195</c:v>
                </c:pt>
                <c:pt idx="477">
                  <c:v>275.36142336418902</c:v>
                </c:pt>
                <c:pt idx="478">
                  <c:v>277.29224031419301</c:v>
                </c:pt>
                <c:pt idx="479">
                  <c:v>270.47619459419002</c:v>
                </c:pt>
                <c:pt idx="480">
                  <c:v>271.23737819419199</c:v>
                </c:pt>
                <c:pt idx="481">
                  <c:v>275.47072780419404</c:v>
                </c:pt>
                <c:pt idx="482">
                  <c:v>265.09170609419402</c:v>
                </c:pt>
                <c:pt idx="483">
                  <c:v>256.94759318419597</c:v>
                </c:pt>
                <c:pt idx="484">
                  <c:v>250.88013838419801</c:v>
                </c:pt>
                <c:pt idx="485">
                  <c:v>254.223896034191</c:v>
                </c:pt>
                <c:pt idx="486">
                  <c:v>254.93390443419503</c:v>
                </c:pt>
                <c:pt idx="487">
                  <c:v>257.93106847419205</c:v>
                </c:pt>
                <c:pt idx="488">
                  <c:v>266.44794881419602</c:v>
                </c:pt>
                <c:pt idx="489">
                  <c:v>287.33156540419401</c:v>
                </c:pt>
                <c:pt idx="490">
                  <c:v>295.682592394192</c:v>
                </c:pt>
                <c:pt idx="491">
                  <c:v>307.94574339419097</c:v>
                </c:pt>
                <c:pt idx="492">
                  <c:v>303.70225676419301</c:v>
                </c:pt>
                <c:pt idx="493">
                  <c:v>286.96945062419002</c:v>
                </c:pt>
                <c:pt idx="494">
                  <c:v>282.32576017419404</c:v>
                </c:pt>
                <c:pt idx="495">
                  <c:v>279.477651934194</c:v>
                </c:pt>
                <c:pt idx="496">
                  <c:v>274.604239434193</c:v>
                </c:pt>
                <c:pt idx="497">
                  <c:v>278.19634844419801</c:v>
                </c:pt>
                <c:pt idx="498">
                  <c:v>281.63128384419304</c:v>
                </c:pt>
                <c:pt idx="499">
                  <c:v>271.91973322419705</c:v>
                </c:pt>
                <c:pt idx="500">
                  <c:v>280.864145424193</c:v>
                </c:pt>
                <c:pt idx="501">
                  <c:v>281.37513445419501</c:v>
                </c:pt>
                <c:pt idx="502">
                  <c:v>278.23371012419301</c:v>
                </c:pt>
                <c:pt idx="503">
                  <c:v>260.31736848419501</c:v>
                </c:pt>
                <c:pt idx="504">
                  <c:v>246.99856172419402</c:v>
                </c:pt>
                <c:pt idx="505">
                  <c:v>236.70909890419199</c:v>
                </c:pt>
                <c:pt idx="506">
                  <c:v>230.85528015419303</c:v>
                </c:pt>
                <c:pt idx="507">
                  <c:v>230.30218494419503</c:v>
                </c:pt>
                <c:pt idx="508">
                  <c:v>239.119253864195</c:v>
                </c:pt>
                <c:pt idx="509">
                  <c:v>263.47042412419205</c:v>
                </c:pt>
                <c:pt idx="510">
                  <c:v>323.03995106419097</c:v>
                </c:pt>
                <c:pt idx="511">
                  <c:v>407.48024668419004</c:v>
                </c:pt>
                <c:pt idx="512">
                  <c:v>420.42622356419201</c:v>
                </c:pt>
                <c:pt idx="513">
                  <c:v>421.49649591419097</c:v>
                </c:pt>
                <c:pt idx="514">
                  <c:v>426.05001556419501</c:v>
                </c:pt>
                <c:pt idx="515">
                  <c:v>443.11639297419202</c:v>
                </c:pt>
                <c:pt idx="516">
                  <c:v>443.530521864192</c:v>
                </c:pt>
                <c:pt idx="517">
                  <c:v>438.19062438419303</c:v>
                </c:pt>
                <c:pt idx="518">
                  <c:v>424.29457659419302</c:v>
                </c:pt>
                <c:pt idx="519">
                  <c:v>416.59264793419101</c:v>
                </c:pt>
                <c:pt idx="520">
                  <c:v>416.407649804193</c:v>
                </c:pt>
                <c:pt idx="521">
                  <c:v>428.62480744419099</c:v>
                </c:pt>
                <c:pt idx="522">
                  <c:v>420.09750812419503</c:v>
                </c:pt>
                <c:pt idx="523">
                  <c:v>401.31801296419002</c:v>
                </c:pt>
                <c:pt idx="524">
                  <c:v>399.69787561419605</c:v>
                </c:pt>
                <c:pt idx="525">
                  <c:v>379.66611048419202</c:v>
                </c:pt>
                <c:pt idx="526">
                  <c:v>363.19447576419202</c:v>
                </c:pt>
                <c:pt idx="527">
                  <c:v>307.15926516419398</c:v>
                </c:pt>
                <c:pt idx="528">
                  <c:v>297.67280544419401</c:v>
                </c:pt>
                <c:pt idx="529">
                  <c:v>288.04319916419405</c:v>
                </c:pt>
                <c:pt idx="530">
                  <c:v>281.612705644193</c:v>
                </c:pt>
                <c:pt idx="531">
                  <c:v>274.38851500419105</c:v>
                </c:pt>
                <c:pt idx="532">
                  <c:v>281.31409680419</c:v>
                </c:pt>
                <c:pt idx="533">
                  <c:v>299.38635100418901</c:v>
                </c:pt>
                <c:pt idx="534">
                  <c:v>350.33821465419203</c:v>
                </c:pt>
                <c:pt idx="535">
                  <c:v>413.08093700419204</c:v>
                </c:pt>
                <c:pt idx="536">
                  <c:v>423.52636506419196</c:v>
                </c:pt>
                <c:pt idx="537">
                  <c:v>428.72541968419301</c:v>
                </c:pt>
                <c:pt idx="538">
                  <c:v>426.71736754419101</c:v>
                </c:pt>
                <c:pt idx="539">
                  <c:v>452.81082955419504</c:v>
                </c:pt>
                <c:pt idx="540">
                  <c:v>433.43412742419099</c:v>
                </c:pt>
                <c:pt idx="541">
                  <c:v>447.42133552419006</c:v>
                </c:pt>
                <c:pt idx="542">
                  <c:v>432.80845480419299</c:v>
                </c:pt>
                <c:pt idx="543">
                  <c:v>419.451103294191</c:v>
                </c:pt>
                <c:pt idx="544">
                  <c:v>409.22153152419099</c:v>
                </c:pt>
                <c:pt idx="545">
                  <c:v>407.480170084191</c:v>
                </c:pt>
                <c:pt idx="546">
                  <c:v>407.50447621419505</c:v>
                </c:pt>
                <c:pt idx="547">
                  <c:v>394.50038846419307</c:v>
                </c:pt>
                <c:pt idx="548">
                  <c:v>365.92888946419305</c:v>
                </c:pt>
                <c:pt idx="549">
                  <c:v>348.762519644191</c:v>
                </c:pt>
                <c:pt idx="550">
                  <c:v>361.399287594192</c:v>
                </c:pt>
                <c:pt idx="551">
                  <c:v>319.21722623419402</c:v>
                </c:pt>
                <c:pt idx="552">
                  <c:v>312.31956046419003</c:v>
                </c:pt>
                <c:pt idx="553">
                  <c:v>289.20836507419301</c:v>
                </c:pt>
                <c:pt idx="554">
                  <c:v>279.99636523419599</c:v>
                </c:pt>
                <c:pt idx="555">
                  <c:v>279.78359800419099</c:v>
                </c:pt>
                <c:pt idx="556">
                  <c:v>279.56805614419102</c:v>
                </c:pt>
                <c:pt idx="557">
                  <c:v>297.87528950419198</c:v>
                </c:pt>
                <c:pt idx="558">
                  <c:v>386.56340017419501</c:v>
                </c:pt>
                <c:pt idx="559">
                  <c:v>432.375295484194</c:v>
                </c:pt>
                <c:pt idx="560">
                  <c:v>469.65271532419001</c:v>
                </c:pt>
                <c:pt idx="561">
                  <c:v>428.275330264194</c:v>
                </c:pt>
                <c:pt idx="562">
                  <c:v>422.34122203419099</c:v>
                </c:pt>
                <c:pt idx="563">
                  <c:v>451.52343220419004</c:v>
                </c:pt>
                <c:pt idx="564">
                  <c:v>458.86229325419305</c:v>
                </c:pt>
                <c:pt idx="565">
                  <c:v>442.90156278419101</c:v>
                </c:pt>
                <c:pt idx="566">
                  <c:v>431.07350016419605</c:v>
                </c:pt>
                <c:pt idx="567">
                  <c:v>417.43113726419404</c:v>
                </c:pt>
                <c:pt idx="568">
                  <c:v>383.43865177419099</c:v>
                </c:pt>
                <c:pt idx="569">
                  <c:v>366.18883853419601</c:v>
                </c:pt>
                <c:pt idx="570">
                  <c:v>376.31435785419399</c:v>
                </c:pt>
                <c:pt idx="571">
                  <c:v>371.39845565419603</c:v>
                </c:pt>
                <c:pt idx="572">
                  <c:v>368.07588246419101</c:v>
                </c:pt>
                <c:pt idx="573">
                  <c:v>349.99832086419104</c:v>
                </c:pt>
                <c:pt idx="574">
                  <c:v>346.11730054419002</c:v>
                </c:pt>
                <c:pt idx="575">
                  <c:v>308.50136259419202</c:v>
                </c:pt>
                <c:pt idx="576">
                  <c:v>292.44537014419302</c:v>
                </c:pt>
                <c:pt idx="577">
                  <c:v>274.69826859419499</c:v>
                </c:pt>
                <c:pt idx="578">
                  <c:v>264.48564267419403</c:v>
                </c:pt>
                <c:pt idx="579">
                  <c:v>258.83262216419399</c:v>
                </c:pt>
                <c:pt idx="580">
                  <c:v>255.71500533419299</c:v>
                </c:pt>
                <c:pt idx="581">
                  <c:v>257.031443674196</c:v>
                </c:pt>
                <c:pt idx="582">
                  <c:v>252.69402942419302</c:v>
                </c:pt>
                <c:pt idx="583">
                  <c:v>265.94055114419297</c:v>
                </c:pt>
                <c:pt idx="584">
                  <c:v>282.92456977419505</c:v>
                </c:pt>
                <c:pt idx="585">
                  <c:v>298.68252703419301</c:v>
                </c:pt>
                <c:pt idx="586">
                  <c:v>319.07828872418906</c:v>
                </c:pt>
                <c:pt idx="587">
                  <c:v>342.086224964189</c:v>
                </c:pt>
                <c:pt idx="588">
                  <c:v>340.20993347419102</c:v>
                </c:pt>
                <c:pt idx="589">
                  <c:v>338.29249064419207</c:v>
                </c:pt>
                <c:pt idx="590">
                  <c:v>347.08792914418797</c:v>
                </c:pt>
                <c:pt idx="591">
                  <c:v>336.77285517419102</c:v>
                </c:pt>
                <c:pt idx="592">
                  <c:v>310.91263743419</c:v>
                </c:pt>
                <c:pt idx="593">
                  <c:v>301.981431824195</c:v>
                </c:pt>
                <c:pt idx="594">
                  <c:v>300.13711810419602</c:v>
                </c:pt>
                <c:pt idx="595">
                  <c:v>294.18641042419301</c:v>
                </c:pt>
                <c:pt idx="596">
                  <c:v>297.78630943419006</c:v>
                </c:pt>
                <c:pt idx="597">
                  <c:v>297.11318165419203</c:v>
                </c:pt>
                <c:pt idx="598">
                  <c:v>298.072704894195</c:v>
                </c:pt>
                <c:pt idx="599">
                  <c:v>268.87730533419301</c:v>
                </c:pt>
                <c:pt idx="600">
                  <c:v>265.35204329419503</c:v>
                </c:pt>
                <c:pt idx="601">
                  <c:v>254.81712873419502</c:v>
                </c:pt>
                <c:pt idx="602">
                  <c:v>250.432435334193</c:v>
                </c:pt>
                <c:pt idx="603">
                  <c:v>244.568754744193</c:v>
                </c:pt>
                <c:pt idx="604">
                  <c:v>257.41594869419305</c:v>
                </c:pt>
                <c:pt idx="605">
                  <c:v>273.54507179419403</c:v>
                </c:pt>
                <c:pt idx="606">
                  <c:v>308.14785361419302</c:v>
                </c:pt>
                <c:pt idx="607">
                  <c:v>350.63046860419098</c:v>
                </c:pt>
                <c:pt idx="608">
                  <c:v>382.06546286419302</c:v>
                </c:pt>
                <c:pt idx="609">
                  <c:v>390.979159144194</c:v>
                </c:pt>
                <c:pt idx="610">
                  <c:v>389.27223543419302</c:v>
                </c:pt>
                <c:pt idx="611">
                  <c:v>402.51079037419703</c:v>
                </c:pt>
                <c:pt idx="612">
                  <c:v>391.977609434192</c:v>
                </c:pt>
                <c:pt idx="613">
                  <c:v>382.04633667419301</c:v>
                </c:pt>
                <c:pt idx="614">
                  <c:v>378.06410333419097</c:v>
                </c:pt>
                <c:pt idx="615">
                  <c:v>373.74583444419301</c:v>
                </c:pt>
                <c:pt idx="616">
                  <c:v>363.58431479419204</c:v>
                </c:pt>
                <c:pt idx="617">
                  <c:v>368.03597861419104</c:v>
                </c:pt>
                <c:pt idx="618">
                  <c:v>387.82165684419505</c:v>
                </c:pt>
                <c:pt idx="619">
                  <c:v>376.489616234187</c:v>
                </c:pt>
                <c:pt idx="620">
                  <c:v>374.31570675419198</c:v>
                </c:pt>
                <c:pt idx="621">
                  <c:v>353.41360461419202</c:v>
                </c:pt>
                <c:pt idx="622">
                  <c:v>339.110510424192</c:v>
                </c:pt>
                <c:pt idx="623">
                  <c:v>291.43317399419601</c:v>
                </c:pt>
                <c:pt idx="624">
                  <c:v>291.23249431419504</c:v>
                </c:pt>
                <c:pt idx="625">
                  <c:v>277.30893509419201</c:v>
                </c:pt>
                <c:pt idx="626">
                  <c:v>268.24485694419502</c:v>
                </c:pt>
                <c:pt idx="627">
                  <c:v>256.61332236419202</c:v>
                </c:pt>
                <c:pt idx="628">
                  <c:v>254.89464003419403</c:v>
                </c:pt>
                <c:pt idx="629">
                  <c:v>263.28864892419301</c:v>
                </c:pt>
                <c:pt idx="630">
                  <c:v>277.73582431419402</c:v>
                </c:pt>
                <c:pt idx="631">
                  <c:v>296.305747124194</c:v>
                </c:pt>
                <c:pt idx="632">
                  <c:v>320.28681004419303</c:v>
                </c:pt>
                <c:pt idx="633">
                  <c:v>331.97404380419198</c:v>
                </c:pt>
                <c:pt idx="634">
                  <c:v>340.61970290419305</c:v>
                </c:pt>
                <c:pt idx="635">
                  <c:v>352.77058352419505</c:v>
                </c:pt>
                <c:pt idx="636">
                  <c:v>358.04843969419602</c:v>
                </c:pt>
                <c:pt idx="637">
                  <c:v>360.11602097419404</c:v>
                </c:pt>
                <c:pt idx="638">
                  <c:v>349.85404808419304</c:v>
                </c:pt>
                <c:pt idx="639">
                  <c:v>336.60556808419</c:v>
                </c:pt>
                <c:pt idx="640">
                  <c:v>325.714735554193</c:v>
                </c:pt>
                <c:pt idx="641">
                  <c:v>324.44489185419405</c:v>
                </c:pt>
                <c:pt idx="642">
                  <c:v>307.96232752419002</c:v>
                </c:pt>
                <c:pt idx="643">
                  <c:v>298.64886443419198</c:v>
                </c:pt>
                <c:pt idx="644">
                  <c:v>318.07108655419302</c:v>
                </c:pt>
                <c:pt idx="645">
                  <c:v>307.60020629419103</c:v>
                </c:pt>
                <c:pt idx="646">
                  <c:v>295.31831149419304</c:v>
                </c:pt>
                <c:pt idx="647">
                  <c:v>265.10762274419301</c:v>
                </c:pt>
                <c:pt idx="648">
                  <c:v>272.50334156419103</c:v>
                </c:pt>
                <c:pt idx="649">
                  <c:v>266.48114950419404</c:v>
                </c:pt>
                <c:pt idx="650">
                  <c:v>254.24959874419301</c:v>
                </c:pt>
                <c:pt idx="651">
                  <c:v>253.22378600419302</c:v>
                </c:pt>
                <c:pt idx="652">
                  <c:v>246.49744023419299</c:v>
                </c:pt>
                <c:pt idx="653">
                  <c:v>238.13434620419503</c:v>
                </c:pt>
                <c:pt idx="654">
                  <c:v>249.62721557419403</c:v>
                </c:pt>
                <c:pt idx="655">
                  <c:v>260.991926244193</c:v>
                </c:pt>
                <c:pt idx="656">
                  <c:v>280.96032691419299</c:v>
                </c:pt>
                <c:pt idx="657">
                  <c:v>303.16462294419301</c:v>
                </c:pt>
                <c:pt idx="658">
                  <c:v>320.71409785419399</c:v>
                </c:pt>
                <c:pt idx="659">
                  <c:v>333.88780304419305</c:v>
                </c:pt>
                <c:pt idx="660">
                  <c:v>341.01014861419304</c:v>
                </c:pt>
                <c:pt idx="661">
                  <c:v>335.33747073419198</c:v>
                </c:pt>
                <c:pt idx="662">
                  <c:v>320.461042954194</c:v>
                </c:pt>
                <c:pt idx="663">
                  <c:v>305.37735928419102</c:v>
                </c:pt>
                <c:pt idx="664">
                  <c:v>300.625253094193</c:v>
                </c:pt>
                <c:pt idx="665">
                  <c:v>284.25037129419604</c:v>
                </c:pt>
                <c:pt idx="666">
                  <c:v>295.11161414419303</c:v>
                </c:pt>
                <c:pt idx="667">
                  <c:v>305.98557352419402</c:v>
                </c:pt>
                <c:pt idx="668">
                  <c:v>324.56871418419502</c:v>
                </c:pt>
                <c:pt idx="669">
                  <c:v>321.32559717419304</c:v>
                </c:pt>
                <c:pt idx="670">
                  <c:v>316.983732074187</c:v>
                </c:pt>
                <c:pt idx="671">
                  <c:v>264.28169002419304</c:v>
                </c:pt>
                <c:pt idx="672">
                  <c:v>240.59260906419502</c:v>
                </c:pt>
                <c:pt idx="673">
                  <c:v>237.60588581419501</c:v>
                </c:pt>
                <c:pt idx="674">
                  <c:v>233.48821297419499</c:v>
                </c:pt>
                <c:pt idx="675">
                  <c:v>231.835838604196</c:v>
                </c:pt>
                <c:pt idx="676">
                  <c:v>236.729724754194</c:v>
                </c:pt>
                <c:pt idx="677">
                  <c:v>251.11183557419503</c:v>
                </c:pt>
                <c:pt idx="678">
                  <c:v>302.27891935419302</c:v>
                </c:pt>
                <c:pt idx="679">
                  <c:v>365.63625593419101</c:v>
                </c:pt>
                <c:pt idx="680">
                  <c:v>402.48514955418904</c:v>
                </c:pt>
                <c:pt idx="681">
                  <c:v>411.49525702419299</c:v>
                </c:pt>
                <c:pt idx="682">
                  <c:v>427.12760746419201</c:v>
                </c:pt>
                <c:pt idx="683">
                  <c:v>453.90709914419301</c:v>
                </c:pt>
                <c:pt idx="684">
                  <c:v>461.691834984195</c:v>
                </c:pt>
                <c:pt idx="685">
                  <c:v>460.59869082419203</c:v>
                </c:pt>
                <c:pt idx="686">
                  <c:v>457.55033614419506</c:v>
                </c:pt>
                <c:pt idx="687">
                  <c:v>460.22021616419505</c:v>
                </c:pt>
                <c:pt idx="688">
                  <c:v>432.45300776419504</c:v>
                </c:pt>
                <c:pt idx="689">
                  <c:v>439.10948094418899</c:v>
                </c:pt>
                <c:pt idx="690">
                  <c:v>437.60700527419101</c:v>
                </c:pt>
                <c:pt idx="691">
                  <c:v>425.53611967419505</c:v>
                </c:pt>
                <c:pt idx="692">
                  <c:v>392.70992815418902</c:v>
                </c:pt>
                <c:pt idx="693">
                  <c:v>379.05576302419001</c:v>
                </c:pt>
                <c:pt idx="694">
                  <c:v>373.47528337419203</c:v>
                </c:pt>
                <c:pt idx="695">
                  <c:v>317.56912477419598</c:v>
                </c:pt>
                <c:pt idx="696">
                  <c:v>287.67406588419402</c:v>
                </c:pt>
                <c:pt idx="697">
                  <c:v>275.73516285418901</c:v>
                </c:pt>
                <c:pt idx="698">
                  <c:v>269.36847980419202</c:v>
                </c:pt>
                <c:pt idx="699">
                  <c:v>267.67948003419497</c:v>
                </c:pt>
                <c:pt idx="700">
                  <c:v>272.03437328419301</c:v>
                </c:pt>
                <c:pt idx="701">
                  <c:v>296.544815754193</c:v>
                </c:pt>
                <c:pt idx="702">
                  <c:v>346.38692877419203</c:v>
                </c:pt>
                <c:pt idx="703">
                  <c:v>392.90348386419703</c:v>
                </c:pt>
                <c:pt idx="704">
                  <c:v>415.10340752419103</c:v>
                </c:pt>
                <c:pt idx="705">
                  <c:v>402.83687837419302</c:v>
                </c:pt>
                <c:pt idx="706">
                  <c:v>406.76849271419303</c:v>
                </c:pt>
                <c:pt idx="707">
                  <c:v>430.57996592418999</c:v>
                </c:pt>
                <c:pt idx="708">
                  <c:v>454.04409848419107</c:v>
                </c:pt>
                <c:pt idx="709">
                  <c:v>436.57773734419197</c:v>
                </c:pt>
                <c:pt idx="710">
                  <c:v>427.597631344192</c:v>
                </c:pt>
                <c:pt idx="711">
                  <c:v>450.41159757419405</c:v>
                </c:pt>
                <c:pt idx="712">
                  <c:v>439.73171575419406</c:v>
                </c:pt>
                <c:pt idx="713">
                  <c:v>407.29584799419206</c:v>
                </c:pt>
                <c:pt idx="714">
                  <c:v>417.56345278419298</c:v>
                </c:pt>
                <c:pt idx="715">
                  <c:v>428.88295063419099</c:v>
                </c:pt>
                <c:pt idx="716">
                  <c:v>402.07749264419203</c:v>
                </c:pt>
                <c:pt idx="717">
                  <c:v>368.32167739419197</c:v>
                </c:pt>
                <c:pt idx="718">
                  <c:v>334.963522784193</c:v>
                </c:pt>
                <c:pt idx="719">
                  <c:v>322.16014787419198</c:v>
                </c:pt>
                <c:pt idx="720">
                  <c:v>313.18909914419402</c:v>
                </c:pt>
                <c:pt idx="721">
                  <c:v>302.81022728419504</c:v>
                </c:pt>
                <c:pt idx="722">
                  <c:v>299.50166335419601</c:v>
                </c:pt>
                <c:pt idx="723">
                  <c:v>287.927147974192</c:v>
                </c:pt>
                <c:pt idx="724">
                  <c:v>292.69594483419201</c:v>
                </c:pt>
                <c:pt idx="725">
                  <c:v>307.20945274419199</c:v>
                </c:pt>
                <c:pt idx="726">
                  <c:v>367.83700657419206</c:v>
                </c:pt>
                <c:pt idx="727">
                  <c:v>417.30769203419504</c:v>
                </c:pt>
                <c:pt idx="728">
                  <c:v>430.50375207419205</c:v>
                </c:pt>
                <c:pt idx="729">
                  <c:v>421.42996004419604</c:v>
                </c:pt>
                <c:pt idx="730">
                  <c:v>428.55872714419007</c:v>
                </c:pt>
                <c:pt idx="731">
                  <c:v>438.16944632419199</c:v>
                </c:pt>
                <c:pt idx="732">
                  <c:v>420.17275123419199</c:v>
                </c:pt>
                <c:pt idx="733">
                  <c:v>432.731435314191</c:v>
                </c:pt>
                <c:pt idx="734">
                  <c:v>441.12622196419005</c:v>
                </c:pt>
                <c:pt idx="735">
                  <c:v>440.08570332419004</c:v>
                </c:pt>
                <c:pt idx="736">
                  <c:v>425.96597078419103</c:v>
                </c:pt>
                <c:pt idx="737">
                  <c:v>425.60206431419101</c:v>
                </c:pt>
                <c:pt idx="738">
                  <c:v>417.75574364419504</c:v>
                </c:pt>
                <c:pt idx="739">
                  <c:v>390.20614719418899</c:v>
                </c:pt>
                <c:pt idx="740">
                  <c:v>375.25700700419299</c:v>
                </c:pt>
                <c:pt idx="741">
                  <c:v>357.35395831419498</c:v>
                </c:pt>
                <c:pt idx="742">
                  <c:v>350.199713314191</c:v>
                </c:pt>
                <c:pt idx="743">
                  <c:v>317.00441848419302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B9-46FA-8AA4-ED90B4B1F27D}"/>
            </c:ext>
          </c:extLst>
        </c:ser>
        <c:ser>
          <c:idx val="2"/>
          <c:order val="2"/>
          <c:tx>
            <c:strRef>
              <c:f>'05'!$K$44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'05'!$A$45:$A$789</c:f>
              <c:strCache>
                <c:ptCount val="744"/>
                <c:pt idx="0">
                  <c:v>01.05.</c:v>
                </c:pt>
                <c:pt idx="1">
                  <c:v>01.05.</c:v>
                </c:pt>
                <c:pt idx="2">
                  <c:v>01.05.</c:v>
                </c:pt>
                <c:pt idx="3">
                  <c:v>01.05.</c:v>
                </c:pt>
                <c:pt idx="4">
                  <c:v>01.05.</c:v>
                </c:pt>
                <c:pt idx="5">
                  <c:v>01.05.</c:v>
                </c:pt>
                <c:pt idx="6">
                  <c:v>01.05.</c:v>
                </c:pt>
                <c:pt idx="7">
                  <c:v>01.05.</c:v>
                </c:pt>
                <c:pt idx="8">
                  <c:v>01.05.</c:v>
                </c:pt>
                <c:pt idx="9">
                  <c:v>01.05.</c:v>
                </c:pt>
                <c:pt idx="10">
                  <c:v>01.05.</c:v>
                </c:pt>
                <c:pt idx="11">
                  <c:v>01.05.</c:v>
                </c:pt>
                <c:pt idx="12">
                  <c:v>01.05.</c:v>
                </c:pt>
                <c:pt idx="13">
                  <c:v>01.05.</c:v>
                </c:pt>
                <c:pt idx="14">
                  <c:v>01.05.</c:v>
                </c:pt>
                <c:pt idx="15">
                  <c:v>01.05.</c:v>
                </c:pt>
                <c:pt idx="16">
                  <c:v>01.05.</c:v>
                </c:pt>
                <c:pt idx="17">
                  <c:v>01.05.</c:v>
                </c:pt>
                <c:pt idx="18">
                  <c:v>01.05.</c:v>
                </c:pt>
                <c:pt idx="19">
                  <c:v>01.05.</c:v>
                </c:pt>
                <c:pt idx="20">
                  <c:v>01.05.</c:v>
                </c:pt>
                <c:pt idx="21">
                  <c:v>01.05.</c:v>
                </c:pt>
                <c:pt idx="22">
                  <c:v>01.05.</c:v>
                </c:pt>
                <c:pt idx="23">
                  <c:v>01.05.</c:v>
                </c:pt>
                <c:pt idx="24">
                  <c:v>02.05.</c:v>
                </c:pt>
                <c:pt idx="25">
                  <c:v>02.05.</c:v>
                </c:pt>
                <c:pt idx="26">
                  <c:v>02.05.</c:v>
                </c:pt>
                <c:pt idx="27">
                  <c:v>02.05.</c:v>
                </c:pt>
                <c:pt idx="28">
                  <c:v>02.05.</c:v>
                </c:pt>
                <c:pt idx="29">
                  <c:v>02.05.</c:v>
                </c:pt>
                <c:pt idx="30">
                  <c:v>02.05.</c:v>
                </c:pt>
                <c:pt idx="31">
                  <c:v>02.05.</c:v>
                </c:pt>
                <c:pt idx="32">
                  <c:v>02.05.</c:v>
                </c:pt>
                <c:pt idx="33">
                  <c:v>02.05.</c:v>
                </c:pt>
                <c:pt idx="34">
                  <c:v>02.05.</c:v>
                </c:pt>
                <c:pt idx="35">
                  <c:v>02.05.</c:v>
                </c:pt>
                <c:pt idx="36">
                  <c:v>02.05.</c:v>
                </c:pt>
                <c:pt idx="37">
                  <c:v>02.05.</c:v>
                </c:pt>
                <c:pt idx="38">
                  <c:v>02.05.</c:v>
                </c:pt>
                <c:pt idx="39">
                  <c:v>02.05.</c:v>
                </c:pt>
                <c:pt idx="40">
                  <c:v>02.05.</c:v>
                </c:pt>
                <c:pt idx="41">
                  <c:v>02.05.</c:v>
                </c:pt>
                <c:pt idx="42">
                  <c:v>02.05.</c:v>
                </c:pt>
                <c:pt idx="43">
                  <c:v>02.05.</c:v>
                </c:pt>
                <c:pt idx="44">
                  <c:v>02.05.</c:v>
                </c:pt>
                <c:pt idx="45">
                  <c:v>02.05.</c:v>
                </c:pt>
                <c:pt idx="46">
                  <c:v>02.05.</c:v>
                </c:pt>
                <c:pt idx="47">
                  <c:v>02.05.</c:v>
                </c:pt>
                <c:pt idx="48">
                  <c:v>03.05.</c:v>
                </c:pt>
                <c:pt idx="49">
                  <c:v>03.05.</c:v>
                </c:pt>
                <c:pt idx="50">
                  <c:v>03.05.</c:v>
                </c:pt>
                <c:pt idx="51">
                  <c:v>03.05.</c:v>
                </c:pt>
                <c:pt idx="52">
                  <c:v>03.05.</c:v>
                </c:pt>
                <c:pt idx="53">
                  <c:v>03.05.</c:v>
                </c:pt>
                <c:pt idx="54">
                  <c:v>03.05.</c:v>
                </c:pt>
                <c:pt idx="55">
                  <c:v>03.05.</c:v>
                </c:pt>
                <c:pt idx="56">
                  <c:v>03.05.</c:v>
                </c:pt>
                <c:pt idx="57">
                  <c:v>03.05.</c:v>
                </c:pt>
                <c:pt idx="58">
                  <c:v>03.05.</c:v>
                </c:pt>
                <c:pt idx="59">
                  <c:v>03.05.</c:v>
                </c:pt>
                <c:pt idx="60">
                  <c:v>03.05.</c:v>
                </c:pt>
                <c:pt idx="61">
                  <c:v>03.05.</c:v>
                </c:pt>
                <c:pt idx="62">
                  <c:v>03.05.</c:v>
                </c:pt>
                <c:pt idx="63">
                  <c:v>03.05.</c:v>
                </c:pt>
                <c:pt idx="64">
                  <c:v>03.05.</c:v>
                </c:pt>
                <c:pt idx="65">
                  <c:v>03.05.</c:v>
                </c:pt>
                <c:pt idx="66">
                  <c:v>03.05.</c:v>
                </c:pt>
                <c:pt idx="67">
                  <c:v>03.05.</c:v>
                </c:pt>
                <c:pt idx="68">
                  <c:v>03.05.</c:v>
                </c:pt>
                <c:pt idx="69">
                  <c:v>03.05.</c:v>
                </c:pt>
                <c:pt idx="70">
                  <c:v>03.05.</c:v>
                </c:pt>
                <c:pt idx="71">
                  <c:v>03.05.</c:v>
                </c:pt>
                <c:pt idx="72">
                  <c:v>04.05.</c:v>
                </c:pt>
                <c:pt idx="73">
                  <c:v>04.05.</c:v>
                </c:pt>
                <c:pt idx="74">
                  <c:v>04.05.</c:v>
                </c:pt>
                <c:pt idx="75">
                  <c:v>04.05.</c:v>
                </c:pt>
                <c:pt idx="76">
                  <c:v>04.05.</c:v>
                </c:pt>
                <c:pt idx="77">
                  <c:v>04.05.</c:v>
                </c:pt>
                <c:pt idx="78">
                  <c:v>04.05.</c:v>
                </c:pt>
                <c:pt idx="79">
                  <c:v>04.05.</c:v>
                </c:pt>
                <c:pt idx="80">
                  <c:v>04.05.</c:v>
                </c:pt>
                <c:pt idx="81">
                  <c:v>04.05.</c:v>
                </c:pt>
                <c:pt idx="82">
                  <c:v>04.05.</c:v>
                </c:pt>
                <c:pt idx="83">
                  <c:v>04.05.</c:v>
                </c:pt>
                <c:pt idx="84">
                  <c:v>04.05.</c:v>
                </c:pt>
                <c:pt idx="85">
                  <c:v>04.05.</c:v>
                </c:pt>
                <c:pt idx="86">
                  <c:v>04.05.</c:v>
                </c:pt>
                <c:pt idx="87">
                  <c:v>04.05.</c:v>
                </c:pt>
                <c:pt idx="88">
                  <c:v>04.05.</c:v>
                </c:pt>
                <c:pt idx="89">
                  <c:v>04.05.</c:v>
                </c:pt>
                <c:pt idx="90">
                  <c:v>04.05.</c:v>
                </c:pt>
                <c:pt idx="91">
                  <c:v>04.05.</c:v>
                </c:pt>
                <c:pt idx="92">
                  <c:v>04.05.</c:v>
                </c:pt>
                <c:pt idx="93">
                  <c:v>04.05.</c:v>
                </c:pt>
                <c:pt idx="94">
                  <c:v>04.05.</c:v>
                </c:pt>
                <c:pt idx="95">
                  <c:v>04.05.</c:v>
                </c:pt>
                <c:pt idx="96">
                  <c:v>05.05.</c:v>
                </c:pt>
                <c:pt idx="97">
                  <c:v>05.05.</c:v>
                </c:pt>
                <c:pt idx="98">
                  <c:v>05.05.</c:v>
                </c:pt>
                <c:pt idx="99">
                  <c:v>05.05.</c:v>
                </c:pt>
                <c:pt idx="100">
                  <c:v>05.05.</c:v>
                </c:pt>
                <c:pt idx="101">
                  <c:v>05.05.</c:v>
                </c:pt>
                <c:pt idx="102">
                  <c:v>05.05.</c:v>
                </c:pt>
                <c:pt idx="103">
                  <c:v>05.05.</c:v>
                </c:pt>
                <c:pt idx="104">
                  <c:v>05.05.</c:v>
                </c:pt>
                <c:pt idx="105">
                  <c:v>05.05.</c:v>
                </c:pt>
                <c:pt idx="106">
                  <c:v>05.05.</c:v>
                </c:pt>
                <c:pt idx="107">
                  <c:v>05.05.</c:v>
                </c:pt>
                <c:pt idx="108">
                  <c:v>05.05.</c:v>
                </c:pt>
                <c:pt idx="109">
                  <c:v>05.05.</c:v>
                </c:pt>
                <c:pt idx="110">
                  <c:v>05.05.</c:v>
                </c:pt>
                <c:pt idx="111">
                  <c:v>05.05.</c:v>
                </c:pt>
                <c:pt idx="112">
                  <c:v>05.05.</c:v>
                </c:pt>
                <c:pt idx="113">
                  <c:v>05.05.</c:v>
                </c:pt>
                <c:pt idx="114">
                  <c:v>05.05.</c:v>
                </c:pt>
                <c:pt idx="115">
                  <c:v>05.05.</c:v>
                </c:pt>
                <c:pt idx="116">
                  <c:v>05.05.</c:v>
                </c:pt>
                <c:pt idx="117">
                  <c:v>05.05.</c:v>
                </c:pt>
                <c:pt idx="118">
                  <c:v>05.05.</c:v>
                </c:pt>
                <c:pt idx="119">
                  <c:v>05.05.</c:v>
                </c:pt>
                <c:pt idx="120">
                  <c:v>06.05.</c:v>
                </c:pt>
                <c:pt idx="121">
                  <c:v>06.05.</c:v>
                </c:pt>
                <c:pt idx="122">
                  <c:v>06.05.</c:v>
                </c:pt>
                <c:pt idx="123">
                  <c:v>06.05.</c:v>
                </c:pt>
                <c:pt idx="124">
                  <c:v>06.05.</c:v>
                </c:pt>
                <c:pt idx="125">
                  <c:v>06.05.</c:v>
                </c:pt>
                <c:pt idx="126">
                  <c:v>06.05.</c:v>
                </c:pt>
                <c:pt idx="127">
                  <c:v>06.05.</c:v>
                </c:pt>
                <c:pt idx="128">
                  <c:v>06.05.</c:v>
                </c:pt>
                <c:pt idx="129">
                  <c:v>06.05.</c:v>
                </c:pt>
                <c:pt idx="130">
                  <c:v>06.05.</c:v>
                </c:pt>
                <c:pt idx="131">
                  <c:v>06.05.</c:v>
                </c:pt>
                <c:pt idx="132">
                  <c:v>06.05.</c:v>
                </c:pt>
                <c:pt idx="133">
                  <c:v>06.05.</c:v>
                </c:pt>
                <c:pt idx="134">
                  <c:v>06.05.</c:v>
                </c:pt>
                <c:pt idx="135">
                  <c:v>06.05.</c:v>
                </c:pt>
                <c:pt idx="136">
                  <c:v>06.05.</c:v>
                </c:pt>
                <c:pt idx="137">
                  <c:v>06.05.</c:v>
                </c:pt>
                <c:pt idx="138">
                  <c:v>06.05.</c:v>
                </c:pt>
                <c:pt idx="139">
                  <c:v>06.05.</c:v>
                </c:pt>
                <c:pt idx="140">
                  <c:v>06.05.</c:v>
                </c:pt>
                <c:pt idx="141">
                  <c:v>06.05.</c:v>
                </c:pt>
                <c:pt idx="142">
                  <c:v>06.05.</c:v>
                </c:pt>
                <c:pt idx="143">
                  <c:v>06.05.</c:v>
                </c:pt>
                <c:pt idx="144">
                  <c:v>07.05.</c:v>
                </c:pt>
                <c:pt idx="145">
                  <c:v>07.05.</c:v>
                </c:pt>
                <c:pt idx="146">
                  <c:v>07.05.</c:v>
                </c:pt>
                <c:pt idx="147">
                  <c:v>07.05.</c:v>
                </c:pt>
                <c:pt idx="148">
                  <c:v>07.05.</c:v>
                </c:pt>
                <c:pt idx="149">
                  <c:v>07.05.</c:v>
                </c:pt>
                <c:pt idx="150">
                  <c:v>07.05.</c:v>
                </c:pt>
                <c:pt idx="151">
                  <c:v>07.05.</c:v>
                </c:pt>
                <c:pt idx="152">
                  <c:v>07.05.</c:v>
                </c:pt>
                <c:pt idx="153">
                  <c:v>07.05.</c:v>
                </c:pt>
                <c:pt idx="154">
                  <c:v>07.05.</c:v>
                </c:pt>
                <c:pt idx="155">
                  <c:v>07.05.</c:v>
                </c:pt>
                <c:pt idx="156">
                  <c:v>07.05.</c:v>
                </c:pt>
                <c:pt idx="157">
                  <c:v>07.05.</c:v>
                </c:pt>
                <c:pt idx="158">
                  <c:v>07.05.</c:v>
                </c:pt>
                <c:pt idx="159">
                  <c:v>07.05.</c:v>
                </c:pt>
                <c:pt idx="160">
                  <c:v>07.05.</c:v>
                </c:pt>
                <c:pt idx="161">
                  <c:v>07.05.</c:v>
                </c:pt>
                <c:pt idx="162">
                  <c:v>07.05.</c:v>
                </c:pt>
                <c:pt idx="163">
                  <c:v>07.05.</c:v>
                </c:pt>
                <c:pt idx="164">
                  <c:v>07.05.</c:v>
                </c:pt>
                <c:pt idx="165">
                  <c:v>07.05.</c:v>
                </c:pt>
                <c:pt idx="166">
                  <c:v>07.05.</c:v>
                </c:pt>
                <c:pt idx="167">
                  <c:v>07.05.</c:v>
                </c:pt>
                <c:pt idx="168">
                  <c:v>08.05.</c:v>
                </c:pt>
                <c:pt idx="169">
                  <c:v>08.05.</c:v>
                </c:pt>
                <c:pt idx="170">
                  <c:v>08.05.</c:v>
                </c:pt>
                <c:pt idx="171">
                  <c:v>08.05.</c:v>
                </c:pt>
                <c:pt idx="172">
                  <c:v>08.05.</c:v>
                </c:pt>
                <c:pt idx="173">
                  <c:v>08.05.</c:v>
                </c:pt>
                <c:pt idx="174">
                  <c:v>08.05.</c:v>
                </c:pt>
                <c:pt idx="175">
                  <c:v>08.05.</c:v>
                </c:pt>
                <c:pt idx="176">
                  <c:v>08.05.</c:v>
                </c:pt>
                <c:pt idx="177">
                  <c:v>08.05.</c:v>
                </c:pt>
                <c:pt idx="178">
                  <c:v>08.05.</c:v>
                </c:pt>
                <c:pt idx="179">
                  <c:v>08.05.</c:v>
                </c:pt>
                <c:pt idx="180">
                  <c:v>08.05.</c:v>
                </c:pt>
                <c:pt idx="181">
                  <c:v>08.05.</c:v>
                </c:pt>
                <c:pt idx="182">
                  <c:v>08.05.</c:v>
                </c:pt>
                <c:pt idx="183">
                  <c:v>08.05.</c:v>
                </c:pt>
                <c:pt idx="184">
                  <c:v>08.05.</c:v>
                </c:pt>
                <c:pt idx="185">
                  <c:v>08.05.</c:v>
                </c:pt>
                <c:pt idx="186">
                  <c:v>08.05.</c:v>
                </c:pt>
                <c:pt idx="187">
                  <c:v>08.05.</c:v>
                </c:pt>
                <c:pt idx="188">
                  <c:v>08.05.</c:v>
                </c:pt>
                <c:pt idx="189">
                  <c:v>08.05.</c:v>
                </c:pt>
                <c:pt idx="190">
                  <c:v>08.05.</c:v>
                </c:pt>
                <c:pt idx="191">
                  <c:v>08.05.</c:v>
                </c:pt>
                <c:pt idx="192">
                  <c:v>09.05.</c:v>
                </c:pt>
                <c:pt idx="193">
                  <c:v>09.05.</c:v>
                </c:pt>
                <c:pt idx="194">
                  <c:v>09.05.</c:v>
                </c:pt>
                <c:pt idx="195">
                  <c:v>09.05.</c:v>
                </c:pt>
                <c:pt idx="196">
                  <c:v>09.05.</c:v>
                </c:pt>
                <c:pt idx="197">
                  <c:v>09.05.</c:v>
                </c:pt>
                <c:pt idx="198">
                  <c:v>09.05.</c:v>
                </c:pt>
                <c:pt idx="199">
                  <c:v>09.05.</c:v>
                </c:pt>
                <c:pt idx="200">
                  <c:v>09.05.</c:v>
                </c:pt>
                <c:pt idx="201">
                  <c:v>09.05.</c:v>
                </c:pt>
                <c:pt idx="202">
                  <c:v>09.05.</c:v>
                </c:pt>
                <c:pt idx="203">
                  <c:v>09.05.</c:v>
                </c:pt>
                <c:pt idx="204">
                  <c:v>09.05.</c:v>
                </c:pt>
                <c:pt idx="205">
                  <c:v>09.05.</c:v>
                </c:pt>
                <c:pt idx="206">
                  <c:v>09.05.</c:v>
                </c:pt>
                <c:pt idx="207">
                  <c:v>09.05.</c:v>
                </c:pt>
                <c:pt idx="208">
                  <c:v>09.05.</c:v>
                </c:pt>
                <c:pt idx="209">
                  <c:v>09.05.</c:v>
                </c:pt>
                <c:pt idx="210">
                  <c:v>09.05.</c:v>
                </c:pt>
                <c:pt idx="211">
                  <c:v>09.05.</c:v>
                </c:pt>
                <c:pt idx="212">
                  <c:v>09.05.</c:v>
                </c:pt>
                <c:pt idx="213">
                  <c:v>09.05.</c:v>
                </c:pt>
                <c:pt idx="214">
                  <c:v>09.05.</c:v>
                </c:pt>
                <c:pt idx="215">
                  <c:v>09.05.</c:v>
                </c:pt>
                <c:pt idx="216">
                  <c:v>10.05.</c:v>
                </c:pt>
                <c:pt idx="217">
                  <c:v>10.05.</c:v>
                </c:pt>
                <c:pt idx="218">
                  <c:v>10.05.</c:v>
                </c:pt>
                <c:pt idx="219">
                  <c:v>10.05.</c:v>
                </c:pt>
                <c:pt idx="220">
                  <c:v>10.05.</c:v>
                </c:pt>
                <c:pt idx="221">
                  <c:v>10.05.</c:v>
                </c:pt>
                <c:pt idx="222">
                  <c:v>10.05.</c:v>
                </c:pt>
                <c:pt idx="223">
                  <c:v>10.05.</c:v>
                </c:pt>
                <c:pt idx="224">
                  <c:v>10.05.</c:v>
                </c:pt>
                <c:pt idx="225">
                  <c:v>10.05.</c:v>
                </c:pt>
                <c:pt idx="226">
                  <c:v>10.05.</c:v>
                </c:pt>
                <c:pt idx="227">
                  <c:v>10.05.</c:v>
                </c:pt>
                <c:pt idx="228">
                  <c:v>10.05.</c:v>
                </c:pt>
                <c:pt idx="229">
                  <c:v>10.05.</c:v>
                </c:pt>
                <c:pt idx="230">
                  <c:v>10.05.</c:v>
                </c:pt>
                <c:pt idx="231">
                  <c:v>10.05.</c:v>
                </c:pt>
                <c:pt idx="232">
                  <c:v>10.05.</c:v>
                </c:pt>
                <c:pt idx="233">
                  <c:v>10.05.</c:v>
                </c:pt>
                <c:pt idx="234">
                  <c:v>10.05.</c:v>
                </c:pt>
                <c:pt idx="235">
                  <c:v>10.05.</c:v>
                </c:pt>
                <c:pt idx="236">
                  <c:v>10.05.</c:v>
                </c:pt>
                <c:pt idx="237">
                  <c:v>10.05.</c:v>
                </c:pt>
                <c:pt idx="238">
                  <c:v>10.05.</c:v>
                </c:pt>
                <c:pt idx="239">
                  <c:v>10.05.</c:v>
                </c:pt>
                <c:pt idx="240">
                  <c:v>11.05.</c:v>
                </c:pt>
                <c:pt idx="241">
                  <c:v>11.05.</c:v>
                </c:pt>
                <c:pt idx="242">
                  <c:v>11.05.</c:v>
                </c:pt>
                <c:pt idx="243">
                  <c:v>11.05.</c:v>
                </c:pt>
                <c:pt idx="244">
                  <c:v>11.05.</c:v>
                </c:pt>
                <c:pt idx="245">
                  <c:v>11.05.</c:v>
                </c:pt>
                <c:pt idx="246">
                  <c:v>11.05.</c:v>
                </c:pt>
                <c:pt idx="247">
                  <c:v>11.05.</c:v>
                </c:pt>
                <c:pt idx="248">
                  <c:v>11.05.</c:v>
                </c:pt>
                <c:pt idx="249">
                  <c:v>11.05.</c:v>
                </c:pt>
                <c:pt idx="250">
                  <c:v>11.05.</c:v>
                </c:pt>
                <c:pt idx="251">
                  <c:v>11.05.</c:v>
                </c:pt>
                <c:pt idx="252">
                  <c:v>11.05.</c:v>
                </c:pt>
                <c:pt idx="253">
                  <c:v>11.05.</c:v>
                </c:pt>
                <c:pt idx="254">
                  <c:v>11.05.</c:v>
                </c:pt>
                <c:pt idx="255">
                  <c:v>11.05.</c:v>
                </c:pt>
                <c:pt idx="256">
                  <c:v>11.05.</c:v>
                </c:pt>
                <c:pt idx="257">
                  <c:v>11.05.</c:v>
                </c:pt>
                <c:pt idx="258">
                  <c:v>11.05.</c:v>
                </c:pt>
                <c:pt idx="259">
                  <c:v>11.05.</c:v>
                </c:pt>
                <c:pt idx="260">
                  <c:v>11.05.</c:v>
                </c:pt>
                <c:pt idx="261">
                  <c:v>11.05.</c:v>
                </c:pt>
                <c:pt idx="262">
                  <c:v>11.05.</c:v>
                </c:pt>
                <c:pt idx="263">
                  <c:v>11.05.</c:v>
                </c:pt>
                <c:pt idx="264">
                  <c:v>12.05.</c:v>
                </c:pt>
                <c:pt idx="265">
                  <c:v>12.05.</c:v>
                </c:pt>
                <c:pt idx="266">
                  <c:v>12.05.</c:v>
                </c:pt>
                <c:pt idx="267">
                  <c:v>12.05.</c:v>
                </c:pt>
                <c:pt idx="268">
                  <c:v>12.05.</c:v>
                </c:pt>
                <c:pt idx="269">
                  <c:v>12.05.</c:v>
                </c:pt>
                <c:pt idx="270">
                  <c:v>12.05.</c:v>
                </c:pt>
                <c:pt idx="271">
                  <c:v>12.05.</c:v>
                </c:pt>
                <c:pt idx="272">
                  <c:v>12.05.</c:v>
                </c:pt>
                <c:pt idx="273">
                  <c:v>12.05.</c:v>
                </c:pt>
                <c:pt idx="274">
                  <c:v>12.05.</c:v>
                </c:pt>
                <c:pt idx="275">
                  <c:v>12.05.</c:v>
                </c:pt>
                <c:pt idx="276">
                  <c:v>12.05.</c:v>
                </c:pt>
                <c:pt idx="277">
                  <c:v>12.05.</c:v>
                </c:pt>
                <c:pt idx="278">
                  <c:v>12.05.</c:v>
                </c:pt>
                <c:pt idx="279">
                  <c:v>12.05.</c:v>
                </c:pt>
                <c:pt idx="280">
                  <c:v>12.05.</c:v>
                </c:pt>
                <c:pt idx="281">
                  <c:v>12.05.</c:v>
                </c:pt>
                <c:pt idx="282">
                  <c:v>12.05.</c:v>
                </c:pt>
                <c:pt idx="283">
                  <c:v>12.05.</c:v>
                </c:pt>
                <c:pt idx="284">
                  <c:v>12.05.</c:v>
                </c:pt>
                <c:pt idx="285">
                  <c:v>12.05.</c:v>
                </c:pt>
                <c:pt idx="286">
                  <c:v>12.05.</c:v>
                </c:pt>
                <c:pt idx="287">
                  <c:v>12.05.</c:v>
                </c:pt>
                <c:pt idx="288">
                  <c:v>13.05.</c:v>
                </c:pt>
                <c:pt idx="289">
                  <c:v>13.05.</c:v>
                </c:pt>
                <c:pt idx="290">
                  <c:v>13.05.</c:v>
                </c:pt>
                <c:pt idx="291">
                  <c:v>13.05.</c:v>
                </c:pt>
                <c:pt idx="292">
                  <c:v>13.05.</c:v>
                </c:pt>
                <c:pt idx="293">
                  <c:v>13.05.</c:v>
                </c:pt>
                <c:pt idx="294">
                  <c:v>13.05.</c:v>
                </c:pt>
                <c:pt idx="295">
                  <c:v>13.05.</c:v>
                </c:pt>
                <c:pt idx="296">
                  <c:v>13.05.</c:v>
                </c:pt>
                <c:pt idx="297">
                  <c:v>13.05.</c:v>
                </c:pt>
                <c:pt idx="298">
                  <c:v>13.05.</c:v>
                </c:pt>
                <c:pt idx="299">
                  <c:v>13.05.</c:v>
                </c:pt>
                <c:pt idx="300">
                  <c:v>13.05.</c:v>
                </c:pt>
                <c:pt idx="301">
                  <c:v>13.05.</c:v>
                </c:pt>
                <c:pt idx="302">
                  <c:v>13.05.</c:v>
                </c:pt>
                <c:pt idx="303">
                  <c:v>13.05.</c:v>
                </c:pt>
                <c:pt idx="304">
                  <c:v>13.05.</c:v>
                </c:pt>
                <c:pt idx="305">
                  <c:v>13.05.</c:v>
                </c:pt>
                <c:pt idx="306">
                  <c:v>13.05.</c:v>
                </c:pt>
                <c:pt idx="307">
                  <c:v>13.05.</c:v>
                </c:pt>
                <c:pt idx="308">
                  <c:v>13.05.</c:v>
                </c:pt>
                <c:pt idx="309">
                  <c:v>13.05.</c:v>
                </c:pt>
                <c:pt idx="310">
                  <c:v>13.05.</c:v>
                </c:pt>
                <c:pt idx="311">
                  <c:v>13.05.</c:v>
                </c:pt>
                <c:pt idx="312">
                  <c:v>14.05.</c:v>
                </c:pt>
                <c:pt idx="313">
                  <c:v>14.05.</c:v>
                </c:pt>
                <c:pt idx="314">
                  <c:v>14.05.</c:v>
                </c:pt>
                <c:pt idx="315">
                  <c:v>14.05.</c:v>
                </c:pt>
                <c:pt idx="316">
                  <c:v>14.05.</c:v>
                </c:pt>
                <c:pt idx="317">
                  <c:v>14.05.</c:v>
                </c:pt>
                <c:pt idx="318">
                  <c:v>14.05.</c:v>
                </c:pt>
                <c:pt idx="319">
                  <c:v>14.05.</c:v>
                </c:pt>
                <c:pt idx="320">
                  <c:v>14.05.</c:v>
                </c:pt>
                <c:pt idx="321">
                  <c:v>14.05.</c:v>
                </c:pt>
                <c:pt idx="322">
                  <c:v>14.05.</c:v>
                </c:pt>
                <c:pt idx="323">
                  <c:v>14.05.</c:v>
                </c:pt>
                <c:pt idx="324">
                  <c:v>14.05.</c:v>
                </c:pt>
                <c:pt idx="325">
                  <c:v>14.05.</c:v>
                </c:pt>
                <c:pt idx="326">
                  <c:v>14.05.</c:v>
                </c:pt>
                <c:pt idx="327">
                  <c:v>14.05.</c:v>
                </c:pt>
                <c:pt idx="328">
                  <c:v>14.05.</c:v>
                </c:pt>
                <c:pt idx="329">
                  <c:v>14.05.</c:v>
                </c:pt>
                <c:pt idx="330">
                  <c:v>14.05.</c:v>
                </c:pt>
                <c:pt idx="331">
                  <c:v>14.05.</c:v>
                </c:pt>
                <c:pt idx="332">
                  <c:v>14.05.</c:v>
                </c:pt>
                <c:pt idx="333">
                  <c:v>14.05.</c:v>
                </c:pt>
                <c:pt idx="334">
                  <c:v>14.05.</c:v>
                </c:pt>
                <c:pt idx="335">
                  <c:v>14.05.</c:v>
                </c:pt>
                <c:pt idx="336">
                  <c:v>15.05.</c:v>
                </c:pt>
                <c:pt idx="337">
                  <c:v>15.05.</c:v>
                </c:pt>
                <c:pt idx="338">
                  <c:v>15.05.</c:v>
                </c:pt>
                <c:pt idx="339">
                  <c:v>15.05.</c:v>
                </c:pt>
                <c:pt idx="340">
                  <c:v>15.05.</c:v>
                </c:pt>
                <c:pt idx="341">
                  <c:v>15.05.</c:v>
                </c:pt>
                <c:pt idx="342">
                  <c:v>15.05.</c:v>
                </c:pt>
                <c:pt idx="343">
                  <c:v>15.05.</c:v>
                </c:pt>
                <c:pt idx="344">
                  <c:v>15.05.</c:v>
                </c:pt>
                <c:pt idx="345">
                  <c:v>15.05.</c:v>
                </c:pt>
                <c:pt idx="346">
                  <c:v>15.05.</c:v>
                </c:pt>
                <c:pt idx="347">
                  <c:v>15.05.</c:v>
                </c:pt>
                <c:pt idx="348">
                  <c:v>15.05.</c:v>
                </c:pt>
                <c:pt idx="349">
                  <c:v>15.05.</c:v>
                </c:pt>
                <c:pt idx="350">
                  <c:v>15.05.</c:v>
                </c:pt>
                <c:pt idx="351">
                  <c:v>15.05.</c:v>
                </c:pt>
                <c:pt idx="352">
                  <c:v>15.05.</c:v>
                </c:pt>
                <c:pt idx="353">
                  <c:v>15.05.</c:v>
                </c:pt>
                <c:pt idx="354">
                  <c:v>15.05.</c:v>
                </c:pt>
                <c:pt idx="355">
                  <c:v>15.05.</c:v>
                </c:pt>
                <c:pt idx="356">
                  <c:v>15.05.</c:v>
                </c:pt>
                <c:pt idx="357">
                  <c:v>15.05.</c:v>
                </c:pt>
                <c:pt idx="358">
                  <c:v>15.05.</c:v>
                </c:pt>
                <c:pt idx="359">
                  <c:v>15.05.</c:v>
                </c:pt>
                <c:pt idx="360">
                  <c:v>16.05.</c:v>
                </c:pt>
                <c:pt idx="361">
                  <c:v>16.05.</c:v>
                </c:pt>
                <c:pt idx="362">
                  <c:v>16.05.</c:v>
                </c:pt>
                <c:pt idx="363">
                  <c:v>16.05.</c:v>
                </c:pt>
                <c:pt idx="364">
                  <c:v>16.05.</c:v>
                </c:pt>
                <c:pt idx="365">
                  <c:v>16.05.</c:v>
                </c:pt>
                <c:pt idx="366">
                  <c:v>16.05.</c:v>
                </c:pt>
                <c:pt idx="367">
                  <c:v>16.05.</c:v>
                </c:pt>
                <c:pt idx="368">
                  <c:v>16.05.</c:v>
                </c:pt>
                <c:pt idx="369">
                  <c:v>16.05.</c:v>
                </c:pt>
                <c:pt idx="370">
                  <c:v>16.05.</c:v>
                </c:pt>
                <c:pt idx="371">
                  <c:v>16.05.</c:v>
                </c:pt>
                <c:pt idx="372">
                  <c:v>16.05.</c:v>
                </c:pt>
                <c:pt idx="373">
                  <c:v>16.05.</c:v>
                </c:pt>
                <c:pt idx="374">
                  <c:v>16.05.</c:v>
                </c:pt>
                <c:pt idx="375">
                  <c:v>16.05.</c:v>
                </c:pt>
                <c:pt idx="376">
                  <c:v>16.05.</c:v>
                </c:pt>
                <c:pt idx="377">
                  <c:v>16.05.</c:v>
                </c:pt>
                <c:pt idx="378">
                  <c:v>16.05.</c:v>
                </c:pt>
                <c:pt idx="379">
                  <c:v>16.05.</c:v>
                </c:pt>
                <c:pt idx="380">
                  <c:v>16.05.</c:v>
                </c:pt>
                <c:pt idx="381">
                  <c:v>16.05.</c:v>
                </c:pt>
                <c:pt idx="382">
                  <c:v>16.05.</c:v>
                </c:pt>
                <c:pt idx="383">
                  <c:v>16.05.</c:v>
                </c:pt>
                <c:pt idx="384">
                  <c:v>17.05.</c:v>
                </c:pt>
                <c:pt idx="385">
                  <c:v>17.05.</c:v>
                </c:pt>
                <c:pt idx="386">
                  <c:v>17.05.</c:v>
                </c:pt>
                <c:pt idx="387">
                  <c:v>17.05.</c:v>
                </c:pt>
                <c:pt idx="388">
                  <c:v>17.05.</c:v>
                </c:pt>
                <c:pt idx="389">
                  <c:v>17.05.</c:v>
                </c:pt>
                <c:pt idx="390">
                  <c:v>17.05.</c:v>
                </c:pt>
                <c:pt idx="391">
                  <c:v>17.05.</c:v>
                </c:pt>
                <c:pt idx="392">
                  <c:v>17.05.</c:v>
                </c:pt>
                <c:pt idx="393">
                  <c:v>17.05.</c:v>
                </c:pt>
                <c:pt idx="394">
                  <c:v>17.05.</c:v>
                </c:pt>
                <c:pt idx="395">
                  <c:v>17.05.</c:v>
                </c:pt>
                <c:pt idx="396">
                  <c:v>17.05.</c:v>
                </c:pt>
                <c:pt idx="397">
                  <c:v>17.05.</c:v>
                </c:pt>
                <c:pt idx="398">
                  <c:v>17.05.</c:v>
                </c:pt>
                <c:pt idx="399">
                  <c:v>17.05.</c:v>
                </c:pt>
                <c:pt idx="400">
                  <c:v>17.05.</c:v>
                </c:pt>
                <c:pt idx="401">
                  <c:v>17.05.</c:v>
                </c:pt>
                <c:pt idx="402">
                  <c:v>17.05.</c:v>
                </c:pt>
                <c:pt idx="403">
                  <c:v>17.05.</c:v>
                </c:pt>
                <c:pt idx="404">
                  <c:v>17.05.</c:v>
                </c:pt>
                <c:pt idx="405">
                  <c:v>17.05.</c:v>
                </c:pt>
                <c:pt idx="406">
                  <c:v>17.05.</c:v>
                </c:pt>
                <c:pt idx="407">
                  <c:v>17.05.</c:v>
                </c:pt>
                <c:pt idx="408">
                  <c:v>18.05.</c:v>
                </c:pt>
                <c:pt idx="409">
                  <c:v>18.05.</c:v>
                </c:pt>
                <c:pt idx="410">
                  <c:v>18.05.</c:v>
                </c:pt>
                <c:pt idx="411">
                  <c:v>18.05.</c:v>
                </c:pt>
                <c:pt idx="412">
                  <c:v>18.05.</c:v>
                </c:pt>
                <c:pt idx="413">
                  <c:v>18.05.</c:v>
                </c:pt>
                <c:pt idx="414">
                  <c:v>18.05.</c:v>
                </c:pt>
                <c:pt idx="415">
                  <c:v>18.05.</c:v>
                </c:pt>
                <c:pt idx="416">
                  <c:v>18.05.</c:v>
                </c:pt>
                <c:pt idx="417">
                  <c:v>18.05.</c:v>
                </c:pt>
                <c:pt idx="418">
                  <c:v>18.05.</c:v>
                </c:pt>
                <c:pt idx="419">
                  <c:v>18.05.</c:v>
                </c:pt>
                <c:pt idx="420">
                  <c:v>18.05.</c:v>
                </c:pt>
                <c:pt idx="421">
                  <c:v>18.05.</c:v>
                </c:pt>
                <c:pt idx="422">
                  <c:v>18.05.</c:v>
                </c:pt>
                <c:pt idx="423">
                  <c:v>18.05.</c:v>
                </c:pt>
                <c:pt idx="424">
                  <c:v>18.05.</c:v>
                </c:pt>
                <c:pt idx="425">
                  <c:v>18.05.</c:v>
                </c:pt>
                <c:pt idx="426">
                  <c:v>18.05.</c:v>
                </c:pt>
                <c:pt idx="427">
                  <c:v>18.05.</c:v>
                </c:pt>
                <c:pt idx="428">
                  <c:v>18.05.</c:v>
                </c:pt>
                <c:pt idx="429">
                  <c:v>18.05.</c:v>
                </c:pt>
                <c:pt idx="430">
                  <c:v>18.05.</c:v>
                </c:pt>
                <c:pt idx="431">
                  <c:v>18.05.</c:v>
                </c:pt>
                <c:pt idx="432">
                  <c:v>19.05.</c:v>
                </c:pt>
                <c:pt idx="433">
                  <c:v>19.05.</c:v>
                </c:pt>
                <c:pt idx="434">
                  <c:v>19.05.</c:v>
                </c:pt>
                <c:pt idx="435">
                  <c:v>19.05.</c:v>
                </c:pt>
                <c:pt idx="436">
                  <c:v>19.05.</c:v>
                </c:pt>
                <c:pt idx="437">
                  <c:v>19.05.</c:v>
                </c:pt>
                <c:pt idx="438">
                  <c:v>19.05.</c:v>
                </c:pt>
                <c:pt idx="439">
                  <c:v>19.05.</c:v>
                </c:pt>
                <c:pt idx="440">
                  <c:v>19.05.</c:v>
                </c:pt>
                <c:pt idx="441">
                  <c:v>19.05.</c:v>
                </c:pt>
                <c:pt idx="442">
                  <c:v>19.05.</c:v>
                </c:pt>
                <c:pt idx="443">
                  <c:v>19.05.</c:v>
                </c:pt>
                <c:pt idx="444">
                  <c:v>19.05.</c:v>
                </c:pt>
                <c:pt idx="445">
                  <c:v>19.05.</c:v>
                </c:pt>
                <c:pt idx="446">
                  <c:v>19.05.</c:v>
                </c:pt>
                <c:pt idx="447">
                  <c:v>19.05.</c:v>
                </c:pt>
                <c:pt idx="448">
                  <c:v>19.05.</c:v>
                </c:pt>
                <c:pt idx="449">
                  <c:v>19.05.</c:v>
                </c:pt>
                <c:pt idx="450">
                  <c:v>19.05.</c:v>
                </c:pt>
                <c:pt idx="451">
                  <c:v>19.05.</c:v>
                </c:pt>
                <c:pt idx="452">
                  <c:v>19.05.</c:v>
                </c:pt>
                <c:pt idx="453">
                  <c:v>19.05.</c:v>
                </c:pt>
                <c:pt idx="454">
                  <c:v>19.05.</c:v>
                </c:pt>
                <c:pt idx="455">
                  <c:v>19.05.</c:v>
                </c:pt>
                <c:pt idx="456">
                  <c:v>20.05.</c:v>
                </c:pt>
                <c:pt idx="457">
                  <c:v>20.05.</c:v>
                </c:pt>
                <c:pt idx="458">
                  <c:v>20.05.</c:v>
                </c:pt>
                <c:pt idx="459">
                  <c:v>20.05.</c:v>
                </c:pt>
                <c:pt idx="460">
                  <c:v>20.05.</c:v>
                </c:pt>
                <c:pt idx="461">
                  <c:v>20.05.</c:v>
                </c:pt>
                <c:pt idx="462">
                  <c:v>20.05.</c:v>
                </c:pt>
                <c:pt idx="463">
                  <c:v>20.05.</c:v>
                </c:pt>
                <c:pt idx="464">
                  <c:v>20.05.</c:v>
                </c:pt>
                <c:pt idx="465">
                  <c:v>20.05.</c:v>
                </c:pt>
                <c:pt idx="466">
                  <c:v>20.05.</c:v>
                </c:pt>
                <c:pt idx="467">
                  <c:v>20.05.</c:v>
                </c:pt>
                <c:pt idx="468">
                  <c:v>20.05.</c:v>
                </c:pt>
                <c:pt idx="469">
                  <c:v>20.05.</c:v>
                </c:pt>
                <c:pt idx="470">
                  <c:v>20.05.</c:v>
                </c:pt>
                <c:pt idx="471">
                  <c:v>20.05.</c:v>
                </c:pt>
                <c:pt idx="472">
                  <c:v>20.05.</c:v>
                </c:pt>
                <c:pt idx="473">
                  <c:v>20.05.</c:v>
                </c:pt>
                <c:pt idx="474">
                  <c:v>20.05.</c:v>
                </c:pt>
                <c:pt idx="475">
                  <c:v>20.05.</c:v>
                </c:pt>
                <c:pt idx="476">
                  <c:v>20.05.</c:v>
                </c:pt>
                <c:pt idx="477">
                  <c:v>20.05.</c:v>
                </c:pt>
                <c:pt idx="478">
                  <c:v>20.05.</c:v>
                </c:pt>
                <c:pt idx="479">
                  <c:v>20.05.</c:v>
                </c:pt>
                <c:pt idx="480">
                  <c:v>21.05.</c:v>
                </c:pt>
                <c:pt idx="481">
                  <c:v>21.05.</c:v>
                </c:pt>
                <c:pt idx="482">
                  <c:v>21.05.</c:v>
                </c:pt>
                <c:pt idx="483">
                  <c:v>21.05.</c:v>
                </c:pt>
                <c:pt idx="484">
                  <c:v>21.05.</c:v>
                </c:pt>
                <c:pt idx="485">
                  <c:v>21.05.</c:v>
                </c:pt>
                <c:pt idx="486">
                  <c:v>21.05.</c:v>
                </c:pt>
                <c:pt idx="487">
                  <c:v>21.05.</c:v>
                </c:pt>
                <c:pt idx="488">
                  <c:v>21.05.</c:v>
                </c:pt>
                <c:pt idx="489">
                  <c:v>21.05.</c:v>
                </c:pt>
                <c:pt idx="490">
                  <c:v>21.05.</c:v>
                </c:pt>
                <c:pt idx="491">
                  <c:v>21.05.</c:v>
                </c:pt>
                <c:pt idx="492">
                  <c:v>21.05.</c:v>
                </c:pt>
                <c:pt idx="493">
                  <c:v>21.05.</c:v>
                </c:pt>
                <c:pt idx="494">
                  <c:v>21.05.</c:v>
                </c:pt>
                <c:pt idx="495">
                  <c:v>21.05.</c:v>
                </c:pt>
                <c:pt idx="496">
                  <c:v>21.05.</c:v>
                </c:pt>
                <c:pt idx="497">
                  <c:v>21.05.</c:v>
                </c:pt>
                <c:pt idx="498">
                  <c:v>21.05.</c:v>
                </c:pt>
                <c:pt idx="499">
                  <c:v>21.05.</c:v>
                </c:pt>
                <c:pt idx="500">
                  <c:v>21.05.</c:v>
                </c:pt>
                <c:pt idx="501">
                  <c:v>21.05.</c:v>
                </c:pt>
                <c:pt idx="502">
                  <c:v>21.05.</c:v>
                </c:pt>
                <c:pt idx="503">
                  <c:v>21.05.</c:v>
                </c:pt>
                <c:pt idx="504">
                  <c:v>22.05.</c:v>
                </c:pt>
                <c:pt idx="505">
                  <c:v>22.05.</c:v>
                </c:pt>
                <c:pt idx="506">
                  <c:v>22.05.</c:v>
                </c:pt>
                <c:pt idx="507">
                  <c:v>22.05.</c:v>
                </c:pt>
                <c:pt idx="508">
                  <c:v>22.05.</c:v>
                </c:pt>
                <c:pt idx="509">
                  <c:v>22.05.</c:v>
                </c:pt>
                <c:pt idx="510">
                  <c:v>22.05.</c:v>
                </c:pt>
                <c:pt idx="511">
                  <c:v>22.05.</c:v>
                </c:pt>
                <c:pt idx="512">
                  <c:v>22.05.</c:v>
                </c:pt>
                <c:pt idx="513">
                  <c:v>22.05.</c:v>
                </c:pt>
                <c:pt idx="514">
                  <c:v>22.05.</c:v>
                </c:pt>
                <c:pt idx="515">
                  <c:v>22.05.</c:v>
                </c:pt>
                <c:pt idx="516">
                  <c:v>22.05.</c:v>
                </c:pt>
                <c:pt idx="517">
                  <c:v>22.05.</c:v>
                </c:pt>
                <c:pt idx="518">
                  <c:v>22.05.</c:v>
                </c:pt>
                <c:pt idx="519">
                  <c:v>22.05.</c:v>
                </c:pt>
                <c:pt idx="520">
                  <c:v>22.05.</c:v>
                </c:pt>
                <c:pt idx="521">
                  <c:v>22.05.</c:v>
                </c:pt>
                <c:pt idx="522">
                  <c:v>22.05.</c:v>
                </c:pt>
                <c:pt idx="523">
                  <c:v>22.05.</c:v>
                </c:pt>
                <c:pt idx="524">
                  <c:v>22.05.</c:v>
                </c:pt>
                <c:pt idx="525">
                  <c:v>22.05.</c:v>
                </c:pt>
                <c:pt idx="526">
                  <c:v>22.05.</c:v>
                </c:pt>
                <c:pt idx="527">
                  <c:v>22.05.</c:v>
                </c:pt>
                <c:pt idx="528">
                  <c:v>23.05.</c:v>
                </c:pt>
                <c:pt idx="529">
                  <c:v>23.05.</c:v>
                </c:pt>
                <c:pt idx="530">
                  <c:v>23.05.</c:v>
                </c:pt>
                <c:pt idx="531">
                  <c:v>23.05.</c:v>
                </c:pt>
                <c:pt idx="532">
                  <c:v>23.05.</c:v>
                </c:pt>
                <c:pt idx="533">
                  <c:v>23.05.</c:v>
                </c:pt>
                <c:pt idx="534">
                  <c:v>23.05.</c:v>
                </c:pt>
                <c:pt idx="535">
                  <c:v>23.05.</c:v>
                </c:pt>
                <c:pt idx="536">
                  <c:v>23.05.</c:v>
                </c:pt>
                <c:pt idx="537">
                  <c:v>23.05.</c:v>
                </c:pt>
                <c:pt idx="538">
                  <c:v>23.05.</c:v>
                </c:pt>
                <c:pt idx="539">
                  <c:v>23.05.</c:v>
                </c:pt>
                <c:pt idx="540">
                  <c:v>23.05.</c:v>
                </c:pt>
                <c:pt idx="541">
                  <c:v>23.05.</c:v>
                </c:pt>
                <c:pt idx="542">
                  <c:v>23.05.</c:v>
                </c:pt>
                <c:pt idx="543">
                  <c:v>23.05.</c:v>
                </c:pt>
                <c:pt idx="544">
                  <c:v>23.05.</c:v>
                </c:pt>
                <c:pt idx="545">
                  <c:v>23.05.</c:v>
                </c:pt>
                <c:pt idx="546">
                  <c:v>23.05.</c:v>
                </c:pt>
                <c:pt idx="547">
                  <c:v>23.05.</c:v>
                </c:pt>
                <c:pt idx="548">
                  <c:v>23.05.</c:v>
                </c:pt>
                <c:pt idx="549">
                  <c:v>23.05.</c:v>
                </c:pt>
                <c:pt idx="550">
                  <c:v>23.05.</c:v>
                </c:pt>
                <c:pt idx="551">
                  <c:v>23.05.</c:v>
                </c:pt>
                <c:pt idx="552">
                  <c:v>24.05.</c:v>
                </c:pt>
                <c:pt idx="553">
                  <c:v>24.05.</c:v>
                </c:pt>
                <c:pt idx="554">
                  <c:v>24.05.</c:v>
                </c:pt>
                <c:pt idx="555">
                  <c:v>24.05.</c:v>
                </c:pt>
                <c:pt idx="556">
                  <c:v>24.05.</c:v>
                </c:pt>
                <c:pt idx="557">
                  <c:v>24.05.</c:v>
                </c:pt>
                <c:pt idx="558">
                  <c:v>24.05.</c:v>
                </c:pt>
                <c:pt idx="559">
                  <c:v>24.05.</c:v>
                </c:pt>
                <c:pt idx="560">
                  <c:v>24.05.</c:v>
                </c:pt>
                <c:pt idx="561">
                  <c:v>24.05.</c:v>
                </c:pt>
                <c:pt idx="562">
                  <c:v>24.05.</c:v>
                </c:pt>
                <c:pt idx="563">
                  <c:v>24.05.</c:v>
                </c:pt>
                <c:pt idx="564">
                  <c:v>24.05.</c:v>
                </c:pt>
                <c:pt idx="565">
                  <c:v>24.05.</c:v>
                </c:pt>
                <c:pt idx="566">
                  <c:v>24.05.</c:v>
                </c:pt>
                <c:pt idx="567">
                  <c:v>24.05.</c:v>
                </c:pt>
                <c:pt idx="568">
                  <c:v>24.05.</c:v>
                </c:pt>
                <c:pt idx="569">
                  <c:v>24.05.</c:v>
                </c:pt>
                <c:pt idx="570">
                  <c:v>24.05.</c:v>
                </c:pt>
                <c:pt idx="571">
                  <c:v>24.05.</c:v>
                </c:pt>
                <c:pt idx="572">
                  <c:v>24.05.</c:v>
                </c:pt>
                <c:pt idx="573">
                  <c:v>24.05.</c:v>
                </c:pt>
                <c:pt idx="574">
                  <c:v>24.05.</c:v>
                </c:pt>
                <c:pt idx="575">
                  <c:v>24.05.</c:v>
                </c:pt>
                <c:pt idx="576">
                  <c:v>25.05.</c:v>
                </c:pt>
                <c:pt idx="577">
                  <c:v>25.05.</c:v>
                </c:pt>
                <c:pt idx="578">
                  <c:v>25.05.</c:v>
                </c:pt>
                <c:pt idx="579">
                  <c:v>25.05.</c:v>
                </c:pt>
                <c:pt idx="580">
                  <c:v>25.05.</c:v>
                </c:pt>
                <c:pt idx="581">
                  <c:v>25.05.</c:v>
                </c:pt>
                <c:pt idx="582">
                  <c:v>25.05.</c:v>
                </c:pt>
                <c:pt idx="583">
                  <c:v>25.05.</c:v>
                </c:pt>
                <c:pt idx="584">
                  <c:v>25.05.</c:v>
                </c:pt>
                <c:pt idx="585">
                  <c:v>25.05.</c:v>
                </c:pt>
                <c:pt idx="586">
                  <c:v>25.05.</c:v>
                </c:pt>
                <c:pt idx="587">
                  <c:v>25.05.</c:v>
                </c:pt>
                <c:pt idx="588">
                  <c:v>25.05.</c:v>
                </c:pt>
                <c:pt idx="589">
                  <c:v>25.05.</c:v>
                </c:pt>
                <c:pt idx="590">
                  <c:v>25.05.</c:v>
                </c:pt>
                <c:pt idx="591">
                  <c:v>25.05.</c:v>
                </c:pt>
                <c:pt idx="592">
                  <c:v>25.05.</c:v>
                </c:pt>
                <c:pt idx="593">
                  <c:v>25.05.</c:v>
                </c:pt>
                <c:pt idx="594">
                  <c:v>25.05.</c:v>
                </c:pt>
                <c:pt idx="595">
                  <c:v>25.05.</c:v>
                </c:pt>
                <c:pt idx="596">
                  <c:v>25.05.</c:v>
                </c:pt>
                <c:pt idx="597">
                  <c:v>25.05.</c:v>
                </c:pt>
                <c:pt idx="598">
                  <c:v>25.05.</c:v>
                </c:pt>
                <c:pt idx="599">
                  <c:v>25.05.</c:v>
                </c:pt>
                <c:pt idx="600">
                  <c:v>26.05.</c:v>
                </c:pt>
                <c:pt idx="601">
                  <c:v>26.05.</c:v>
                </c:pt>
                <c:pt idx="602">
                  <c:v>26.05.</c:v>
                </c:pt>
                <c:pt idx="603">
                  <c:v>26.05.</c:v>
                </c:pt>
                <c:pt idx="604">
                  <c:v>26.05.</c:v>
                </c:pt>
                <c:pt idx="605">
                  <c:v>26.05.</c:v>
                </c:pt>
                <c:pt idx="606">
                  <c:v>26.05.</c:v>
                </c:pt>
                <c:pt idx="607">
                  <c:v>26.05.</c:v>
                </c:pt>
                <c:pt idx="608">
                  <c:v>26.05.</c:v>
                </c:pt>
                <c:pt idx="609">
                  <c:v>26.05.</c:v>
                </c:pt>
                <c:pt idx="610">
                  <c:v>26.05.</c:v>
                </c:pt>
                <c:pt idx="611">
                  <c:v>26.05.</c:v>
                </c:pt>
                <c:pt idx="612">
                  <c:v>26.05.</c:v>
                </c:pt>
                <c:pt idx="613">
                  <c:v>26.05.</c:v>
                </c:pt>
                <c:pt idx="614">
                  <c:v>26.05.</c:v>
                </c:pt>
                <c:pt idx="615">
                  <c:v>26.05.</c:v>
                </c:pt>
                <c:pt idx="616">
                  <c:v>26.05.</c:v>
                </c:pt>
                <c:pt idx="617">
                  <c:v>26.05.</c:v>
                </c:pt>
                <c:pt idx="618">
                  <c:v>26.05.</c:v>
                </c:pt>
                <c:pt idx="619">
                  <c:v>26.05.</c:v>
                </c:pt>
                <c:pt idx="620">
                  <c:v>26.05.</c:v>
                </c:pt>
                <c:pt idx="621">
                  <c:v>26.05.</c:v>
                </c:pt>
                <c:pt idx="622">
                  <c:v>26.05.</c:v>
                </c:pt>
                <c:pt idx="623">
                  <c:v>26.05.</c:v>
                </c:pt>
                <c:pt idx="624">
                  <c:v>27.05.</c:v>
                </c:pt>
                <c:pt idx="625">
                  <c:v>27.05.</c:v>
                </c:pt>
                <c:pt idx="626">
                  <c:v>27.05.</c:v>
                </c:pt>
                <c:pt idx="627">
                  <c:v>27.05.</c:v>
                </c:pt>
                <c:pt idx="628">
                  <c:v>27.05.</c:v>
                </c:pt>
                <c:pt idx="629">
                  <c:v>27.05.</c:v>
                </c:pt>
                <c:pt idx="630">
                  <c:v>27.05.</c:v>
                </c:pt>
                <c:pt idx="631">
                  <c:v>27.05.</c:v>
                </c:pt>
                <c:pt idx="632">
                  <c:v>27.05.</c:v>
                </c:pt>
                <c:pt idx="633">
                  <c:v>27.05.</c:v>
                </c:pt>
                <c:pt idx="634">
                  <c:v>27.05.</c:v>
                </c:pt>
                <c:pt idx="635">
                  <c:v>27.05.</c:v>
                </c:pt>
                <c:pt idx="636">
                  <c:v>27.05.</c:v>
                </c:pt>
                <c:pt idx="637">
                  <c:v>27.05.</c:v>
                </c:pt>
                <c:pt idx="638">
                  <c:v>27.05.</c:v>
                </c:pt>
                <c:pt idx="639">
                  <c:v>27.05.</c:v>
                </c:pt>
                <c:pt idx="640">
                  <c:v>27.05.</c:v>
                </c:pt>
                <c:pt idx="641">
                  <c:v>27.05.</c:v>
                </c:pt>
                <c:pt idx="642">
                  <c:v>27.05.</c:v>
                </c:pt>
                <c:pt idx="643">
                  <c:v>27.05.</c:v>
                </c:pt>
                <c:pt idx="644">
                  <c:v>27.05.</c:v>
                </c:pt>
                <c:pt idx="645">
                  <c:v>27.05.</c:v>
                </c:pt>
                <c:pt idx="646">
                  <c:v>27.05.</c:v>
                </c:pt>
                <c:pt idx="647">
                  <c:v>27.05.</c:v>
                </c:pt>
                <c:pt idx="648">
                  <c:v>28.05.</c:v>
                </c:pt>
                <c:pt idx="649">
                  <c:v>28.05.</c:v>
                </c:pt>
                <c:pt idx="650">
                  <c:v>28.05.</c:v>
                </c:pt>
                <c:pt idx="651">
                  <c:v>28.05.</c:v>
                </c:pt>
                <c:pt idx="652">
                  <c:v>28.05.</c:v>
                </c:pt>
                <c:pt idx="653">
                  <c:v>28.05.</c:v>
                </c:pt>
                <c:pt idx="654">
                  <c:v>28.05.</c:v>
                </c:pt>
                <c:pt idx="655">
                  <c:v>28.05.</c:v>
                </c:pt>
                <c:pt idx="656">
                  <c:v>28.05.</c:v>
                </c:pt>
                <c:pt idx="657">
                  <c:v>28.05.</c:v>
                </c:pt>
                <c:pt idx="658">
                  <c:v>28.05.</c:v>
                </c:pt>
                <c:pt idx="659">
                  <c:v>28.05.</c:v>
                </c:pt>
                <c:pt idx="660">
                  <c:v>28.05.</c:v>
                </c:pt>
                <c:pt idx="661">
                  <c:v>28.05.</c:v>
                </c:pt>
                <c:pt idx="662">
                  <c:v>28.05.</c:v>
                </c:pt>
                <c:pt idx="663">
                  <c:v>28.05.</c:v>
                </c:pt>
                <c:pt idx="664">
                  <c:v>28.05.</c:v>
                </c:pt>
                <c:pt idx="665">
                  <c:v>28.05.</c:v>
                </c:pt>
                <c:pt idx="666">
                  <c:v>28.05.</c:v>
                </c:pt>
                <c:pt idx="667">
                  <c:v>28.05.</c:v>
                </c:pt>
                <c:pt idx="668">
                  <c:v>28.05.</c:v>
                </c:pt>
                <c:pt idx="669">
                  <c:v>28.05.</c:v>
                </c:pt>
                <c:pt idx="670">
                  <c:v>28.05.</c:v>
                </c:pt>
                <c:pt idx="671">
                  <c:v>28.05.</c:v>
                </c:pt>
                <c:pt idx="672">
                  <c:v>29.05.</c:v>
                </c:pt>
                <c:pt idx="673">
                  <c:v>29.05.</c:v>
                </c:pt>
                <c:pt idx="674">
                  <c:v>29.05.</c:v>
                </c:pt>
                <c:pt idx="675">
                  <c:v>29.05.</c:v>
                </c:pt>
                <c:pt idx="676">
                  <c:v>29.05.</c:v>
                </c:pt>
                <c:pt idx="677">
                  <c:v>29.05.</c:v>
                </c:pt>
                <c:pt idx="678">
                  <c:v>29.05.</c:v>
                </c:pt>
                <c:pt idx="679">
                  <c:v>29.05.</c:v>
                </c:pt>
                <c:pt idx="680">
                  <c:v>29.05.</c:v>
                </c:pt>
                <c:pt idx="681">
                  <c:v>29.05.</c:v>
                </c:pt>
                <c:pt idx="682">
                  <c:v>29.05.</c:v>
                </c:pt>
                <c:pt idx="683">
                  <c:v>29.05.</c:v>
                </c:pt>
                <c:pt idx="684">
                  <c:v>29.05.</c:v>
                </c:pt>
                <c:pt idx="685">
                  <c:v>29.05.</c:v>
                </c:pt>
                <c:pt idx="686">
                  <c:v>29.05.</c:v>
                </c:pt>
                <c:pt idx="687">
                  <c:v>29.05.</c:v>
                </c:pt>
                <c:pt idx="688">
                  <c:v>29.05.</c:v>
                </c:pt>
                <c:pt idx="689">
                  <c:v>29.05.</c:v>
                </c:pt>
                <c:pt idx="690">
                  <c:v>29.05.</c:v>
                </c:pt>
                <c:pt idx="691">
                  <c:v>29.05.</c:v>
                </c:pt>
                <c:pt idx="692">
                  <c:v>29.05.</c:v>
                </c:pt>
                <c:pt idx="693">
                  <c:v>29.05.</c:v>
                </c:pt>
                <c:pt idx="694">
                  <c:v>29.05.</c:v>
                </c:pt>
                <c:pt idx="695">
                  <c:v>29.05.</c:v>
                </c:pt>
                <c:pt idx="696">
                  <c:v>30.05.</c:v>
                </c:pt>
                <c:pt idx="697">
                  <c:v>30.05.</c:v>
                </c:pt>
                <c:pt idx="698">
                  <c:v>30.05.</c:v>
                </c:pt>
                <c:pt idx="699">
                  <c:v>30.05.</c:v>
                </c:pt>
                <c:pt idx="700">
                  <c:v>30.05.</c:v>
                </c:pt>
                <c:pt idx="701">
                  <c:v>30.05.</c:v>
                </c:pt>
                <c:pt idx="702">
                  <c:v>30.05.</c:v>
                </c:pt>
                <c:pt idx="703">
                  <c:v>30.05.</c:v>
                </c:pt>
                <c:pt idx="704">
                  <c:v>30.05.</c:v>
                </c:pt>
                <c:pt idx="705">
                  <c:v>30.05.</c:v>
                </c:pt>
                <c:pt idx="706">
                  <c:v>30.05.</c:v>
                </c:pt>
                <c:pt idx="707">
                  <c:v>30.05.</c:v>
                </c:pt>
                <c:pt idx="708">
                  <c:v>30.05.</c:v>
                </c:pt>
                <c:pt idx="709">
                  <c:v>30.05.</c:v>
                </c:pt>
                <c:pt idx="710">
                  <c:v>30.05.</c:v>
                </c:pt>
                <c:pt idx="711">
                  <c:v>30.05.</c:v>
                </c:pt>
                <c:pt idx="712">
                  <c:v>30.05.</c:v>
                </c:pt>
                <c:pt idx="713">
                  <c:v>30.05.</c:v>
                </c:pt>
                <c:pt idx="714">
                  <c:v>30.05.</c:v>
                </c:pt>
                <c:pt idx="715">
                  <c:v>30.05.</c:v>
                </c:pt>
                <c:pt idx="716">
                  <c:v>30.05.</c:v>
                </c:pt>
                <c:pt idx="717">
                  <c:v>30.05.</c:v>
                </c:pt>
                <c:pt idx="718">
                  <c:v>30.05.</c:v>
                </c:pt>
                <c:pt idx="719">
                  <c:v>30.05.</c:v>
                </c:pt>
                <c:pt idx="720">
                  <c:v>31.05.</c:v>
                </c:pt>
                <c:pt idx="721">
                  <c:v>31.05.</c:v>
                </c:pt>
                <c:pt idx="722">
                  <c:v>31.05.</c:v>
                </c:pt>
                <c:pt idx="723">
                  <c:v>31.05.</c:v>
                </c:pt>
                <c:pt idx="724">
                  <c:v>31.05.</c:v>
                </c:pt>
                <c:pt idx="725">
                  <c:v>31.05.</c:v>
                </c:pt>
                <c:pt idx="726">
                  <c:v>31.05.</c:v>
                </c:pt>
                <c:pt idx="727">
                  <c:v>31.05.</c:v>
                </c:pt>
                <c:pt idx="728">
                  <c:v>31.05.</c:v>
                </c:pt>
                <c:pt idx="729">
                  <c:v>31.05.</c:v>
                </c:pt>
                <c:pt idx="730">
                  <c:v>31.05.</c:v>
                </c:pt>
                <c:pt idx="731">
                  <c:v>31.05.</c:v>
                </c:pt>
                <c:pt idx="732">
                  <c:v>31.05.</c:v>
                </c:pt>
                <c:pt idx="733">
                  <c:v>31.05.</c:v>
                </c:pt>
                <c:pt idx="734">
                  <c:v>31.05.</c:v>
                </c:pt>
                <c:pt idx="735">
                  <c:v>31.05.</c:v>
                </c:pt>
                <c:pt idx="736">
                  <c:v>31.05.</c:v>
                </c:pt>
                <c:pt idx="737">
                  <c:v>31.05.</c:v>
                </c:pt>
                <c:pt idx="738">
                  <c:v>31.05.</c:v>
                </c:pt>
                <c:pt idx="739">
                  <c:v>31.05.</c:v>
                </c:pt>
                <c:pt idx="740">
                  <c:v>31.05.</c:v>
                </c:pt>
                <c:pt idx="741">
                  <c:v>31.05.</c:v>
                </c:pt>
                <c:pt idx="742">
                  <c:v>31.05.</c:v>
                </c:pt>
                <c:pt idx="743">
                  <c:v>31.05.</c:v>
                </c:pt>
              </c:strCache>
            </c:strRef>
          </c:cat>
          <c:val>
            <c:numRef>
              <c:f>'05'!$K$45:$K$789</c:f>
              <c:numCache>
                <c:formatCode>_(* #,##0.00_);_(* \(#,##0.00\);_(* "-"??_);_(@_)</c:formatCode>
                <c:ptCount val="745"/>
                <c:pt idx="0">
                  <c:v>2190.2072400000002</c:v>
                </c:pt>
                <c:pt idx="1">
                  <c:v>2183.3601205999998</c:v>
                </c:pt>
                <c:pt idx="2">
                  <c:v>2229.3905497999999</c:v>
                </c:pt>
                <c:pt idx="3">
                  <c:v>2163.0825404000002</c:v>
                </c:pt>
                <c:pt idx="4">
                  <c:v>1745.7210485999999</c:v>
                </c:pt>
                <c:pt idx="5">
                  <c:v>2033.5157918</c:v>
                </c:pt>
                <c:pt idx="6">
                  <c:v>2074.4665166999989</c:v>
                </c:pt>
                <c:pt idx="7">
                  <c:v>1852.1782029999999</c:v>
                </c:pt>
                <c:pt idx="8">
                  <c:v>1435.9335848000001</c:v>
                </c:pt>
                <c:pt idx="9">
                  <c:v>1486.9594171000001</c:v>
                </c:pt>
                <c:pt idx="10">
                  <c:v>1718.5541678</c:v>
                </c:pt>
                <c:pt idx="11">
                  <c:v>1782.6677336</c:v>
                </c:pt>
                <c:pt idx="12">
                  <c:v>1644.9410127000001</c:v>
                </c:pt>
                <c:pt idx="13">
                  <c:v>1972.9804875</c:v>
                </c:pt>
                <c:pt idx="14">
                  <c:v>1560.8988775</c:v>
                </c:pt>
                <c:pt idx="15">
                  <c:v>1856.2535409</c:v>
                </c:pt>
                <c:pt idx="16">
                  <c:v>1523.5376323</c:v>
                </c:pt>
                <c:pt idx="17">
                  <c:v>1254.752647</c:v>
                </c:pt>
                <c:pt idx="18">
                  <c:v>584.54441340000005</c:v>
                </c:pt>
                <c:pt idx="19">
                  <c:v>196.52432899999999</c:v>
                </c:pt>
                <c:pt idx="20">
                  <c:v>139.52728690000001</c:v>
                </c:pt>
                <c:pt idx="21">
                  <c:v>182.35964319999999</c:v>
                </c:pt>
                <c:pt idx="22">
                  <c:v>375.28532030000002</c:v>
                </c:pt>
                <c:pt idx="23">
                  <c:v>1009.1373875</c:v>
                </c:pt>
                <c:pt idx="24">
                  <c:v>1821.4218135000001</c:v>
                </c:pt>
                <c:pt idx="25">
                  <c:v>1946.0918343000001</c:v>
                </c:pt>
                <c:pt idx="26">
                  <c:v>1995.5129304</c:v>
                </c:pt>
                <c:pt idx="27">
                  <c:v>2245.2917421000002</c:v>
                </c:pt>
                <c:pt idx="28">
                  <c:v>1927.9685813000001</c:v>
                </c:pt>
                <c:pt idx="29">
                  <c:v>719.00643830000001</c:v>
                </c:pt>
                <c:pt idx="30">
                  <c:v>169.8510886</c:v>
                </c:pt>
                <c:pt idx="31">
                  <c:v>38.410863599999999</c:v>
                </c:pt>
                <c:pt idx="32">
                  <c:v>2.4258527000000001</c:v>
                </c:pt>
                <c:pt idx="33">
                  <c:v>2.8925992000000003</c:v>
                </c:pt>
                <c:pt idx="34">
                  <c:v>2.4543032</c:v>
                </c:pt>
                <c:pt idx="35">
                  <c:v>12.778502899999999</c:v>
                </c:pt>
                <c:pt idx="36">
                  <c:v>175.64060860000001</c:v>
                </c:pt>
                <c:pt idx="37">
                  <c:v>318.73724399999998</c:v>
                </c:pt>
                <c:pt idx="38">
                  <c:v>285.9729926</c:v>
                </c:pt>
                <c:pt idx="39">
                  <c:v>13.8778425</c:v>
                </c:pt>
                <c:pt idx="40">
                  <c:v>285.06778759999997</c:v>
                </c:pt>
                <c:pt idx="41">
                  <c:v>231.2991964</c:v>
                </c:pt>
                <c:pt idx="42">
                  <c:v>243.0952278</c:v>
                </c:pt>
                <c:pt idx="43">
                  <c:v>113.2988309</c:v>
                </c:pt>
                <c:pt idx="44">
                  <c:v>3.2803127000000001</c:v>
                </c:pt>
                <c:pt idx="45">
                  <c:v>39.629529099999999</c:v>
                </c:pt>
                <c:pt idx="46">
                  <c:v>18.387220299999999</c:v>
                </c:pt>
                <c:pt idx="47">
                  <c:v>232.11971439999999</c:v>
                </c:pt>
                <c:pt idx="48">
                  <c:v>443.58800309999998</c:v>
                </c:pt>
                <c:pt idx="49">
                  <c:v>560.84118279999996</c:v>
                </c:pt>
                <c:pt idx="50">
                  <c:v>475.73806300000001</c:v>
                </c:pt>
                <c:pt idx="51">
                  <c:v>338.5577419</c:v>
                </c:pt>
                <c:pt idx="52">
                  <c:v>464.7596825</c:v>
                </c:pt>
                <c:pt idx="53">
                  <c:v>415.33348999999998</c:v>
                </c:pt>
                <c:pt idx="54">
                  <c:v>158.28775160000001</c:v>
                </c:pt>
                <c:pt idx="55">
                  <c:v>61.851199899999997</c:v>
                </c:pt>
                <c:pt idx="56">
                  <c:v>4.5594635999999999</c:v>
                </c:pt>
                <c:pt idx="57">
                  <c:v>6.1721097</c:v>
                </c:pt>
                <c:pt idx="58">
                  <c:v>81.915972699999998</c:v>
                </c:pt>
                <c:pt idx="59">
                  <c:v>138.48126060000001</c:v>
                </c:pt>
                <c:pt idx="60">
                  <c:v>220.33564730000001</c:v>
                </c:pt>
                <c:pt idx="61">
                  <c:v>301.08216399999998</c:v>
                </c:pt>
                <c:pt idx="62">
                  <c:v>349.87726049999998</c:v>
                </c:pt>
                <c:pt idx="63">
                  <c:v>461.51593120000001</c:v>
                </c:pt>
                <c:pt idx="64">
                  <c:v>458.66817809999998</c:v>
                </c:pt>
                <c:pt idx="65">
                  <c:v>331.08327050000003</c:v>
                </c:pt>
                <c:pt idx="66">
                  <c:v>126.88674210000001</c:v>
                </c:pt>
                <c:pt idx="67">
                  <c:v>11.600558400000001</c:v>
                </c:pt>
                <c:pt idx="68">
                  <c:v>8.8285435999999997</c:v>
                </c:pt>
                <c:pt idx="69">
                  <c:v>72.695203599999999</c:v>
                </c:pt>
                <c:pt idx="70">
                  <c:v>210.77056579999999</c:v>
                </c:pt>
                <c:pt idx="71">
                  <c:v>496.05675960000002</c:v>
                </c:pt>
                <c:pt idx="72">
                  <c:v>612.51800730000002</c:v>
                </c:pt>
                <c:pt idx="73">
                  <c:v>732.92539099999999</c:v>
                </c:pt>
                <c:pt idx="74">
                  <c:v>1010.9249061</c:v>
                </c:pt>
                <c:pt idx="75">
                  <c:v>963.16131060000009</c:v>
                </c:pt>
                <c:pt idx="76">
                  <c:v>891.30623209999999</c:v>
                </c:pt>
                <c:pt idx="77">
                  <c:v>371.38659009999998</c:v>
                </c:pt>
                <c:pt idx="78">
                  <c:v>192.58553470000001</c:v>
                </c:pt>
                <c:pt idx="79">
                  <c:v>4.6581899</c:v>
                </c:pt>
                <c:pt idx="80">
                  <c:v>6.0843809999999996</c:v>
                </c:pt>
                <c:pt idx="81">
                  <c:v>6.2200559999999996</c:v>
                </c:pt>
                <c:pt idx="82">
                  <c:v>6.3040073999999997</c:v>
                </c:pt>
                <c:pt idx="83">
                  <c:v>69.104901699999999</c:v>
                </c:pt>
                <c:pt idx="84">
                  <c:v>323.10596220000002</c:v>
                </c:pt>
                <c:pt idx="85">
                  <c:v>145.8075772</c:v>
                </c:pt>
                <c:pt idx="86">
                  <c:v>310.16732719999999</c:v>
                </c:pt>
                <c:pt idx="87">
                  <c:v>47.7355722</c:v>
                </c:pt>
                <c:pt idx="88">
                  <c:v>172.79787680000001</c:v>
                </c:pt>
                <c:pt idx="89">
                  <c:v>38.661082550000003</c:v>
                </c:pt>
                <c:pt idx="90">
                  <c:v>146.3625346</c:v>
                </c:pt>
                <c:pt idx="91">
                  <c:v>41.6556152</c:v>
                </c:pt>
                <c:pt idx="92">
                  <c:v>0.76420869999999996</c:v>
                </c:pt>
                <c:pt idx="93">
                  <c:v>7.2512235</c:v>
                </c:pt>
                <c:pt idx="94">
                  <c:v>50.128439499999999</c:v>
                </c:pt>
                <c:pt idx="95">
                  <c:v>217.1338102</c:v>
                </c:pt>
                <c:pt idx="96">
                  <c:v>392.63420059999999</c:v>
                </c:pt>
                <c:pt idx="97">
                  <c:v>305.91263179999999</c:v>
                </c:pt>
                <c:pt idx="98">
                  <c:v>492.96967860000001</c:v>
                </c:pt>
                <c:pt idx="99">
                  <c:v>932.72727959999997</c:v>
                </c:pt>
                <c:pt idx="100">
                  <c:v>846.24170500000002</c:v>
                </c:pt>
                <c:pt idx="101">
                  <c:v>378.49435599999998</c:v>
                </c:pt>
                <c:pt idx="102">
                  <c:v>161.84756830000001</c:v>
                </c:pt>
                <c:pt idx="103">
                  <c:v>102.4014415</c:v>
                </c:pt>
                <c:pt idx="104">
                  <c:v>30.528649600000001</c:v>
                </c:pt>
                <c:pt idx="105">
                  <c:v>85.666362199999995</c:v>
                </c:pt>
                <c:pt idx="106">
                  <c:v>71.639248699999996</c:v>
                </c:pt>
                <c:pt idx="107">
                  <c:v>22.437606899999999</c:v>
                </c:pt>
                <c:pt idx="108">
                  <c:v>25.341079199999999</c:v>
                </c:pt>
                <c:pt idx="109">
                  <c:v>94.8362762</c:v>
                </c:pt>
                <c:pt idx="110">
                  <c:v>214.08076080000001</c:v>
                </c:pt>
                <c:pt idx="111">
                  <c:v>287.32161780000001</c:v>
                </c:pt>
                <c:pt idx="112">
                  <c:v>480.45549240000003</c:v>
                </c:pt>
                <c:pt idx="113">
                  <c:v>240.28887589999999</c:v>
                </c:pt>
                <c:pt idx="114">
                  <c:v>154.2844686</c:v>
                </c:pt>
                <c:pt idx="115">
                  <c:v>47.070349299999997</c:v>
                </c:pt>
                <c:pt idx="116">
                  <c:v>40.749942099999998</c:v>
                </c:pt>
                <c:pt idx="117">
                  <c:v>83.931047500000005</c:v>
                </c:pt>
                <c:pt idx="118">
                  <c:v>151.52610949999999</c:v>
                </c:pt>
                <c:pt idx="119">
                  <c:v>597.15054420000001</c:v>
                </c:pt>
                <c:pt idx="120">
                  <c:v>436.87308209999998</c:v>
                </c:pt>
                <c:pt idx="121">
                  <c:v>443.56799860000001</c:v>
                </c:pt>
                <c:pt idx="122">
                  <c:v>665.6575216</c:v>
                </c:pt>
                <c:pt idx="123">
                  <c:v>1161.8539721</c:v>
                </c:pt>
                <c:pt idx="124">
                  <c:v>1255.4288062000001</c:v>
                </c:pt>
                <c:pt idx="125">
                  <c:v>1109.9434888999999</c:v>
                </c:pt>
                <c:pt idx="126">
                  <c:v>607.15502570000001</c:v>
                </c:pt>
                <c:pt idx="127">
                  <c:v>283.79451030000001</c:v>
                </c:pt>
                <c:pt idx="128">
                  <c:v>254.98676799999998</c:v>
                </c:pt>
                <c:pt idx="129">
                  <c:v>319.82964220000002</c:v>
                </c:pt>
                <c:pt idx="130">
                  <c:v>421.94927059999998</c:v>
                </c:pt>
                <c:pt idx="131">
                  <c:v>836.5038773</c:v>
                </c:pt>
                <c:pt idx="132">
                  <c:v>1313.5149346000001</c:v>
                </c:pt>
                <c:pt idx="133">
                  <c:v>1567.0252427999999</c:v>
                </c:pt>
                <c:pt idx="134">
                  <c:v>1361.9309241000001</c:v>
                </c:pt>
                <c:pt idx="135">
                  <c:v>1264.8211326999999</c:v>
                </c:pt>
                <c:pt idx="136">
                  <c:v>642.65420029999996</c:v>
                </c:pt>
                <c:pt idx="137">
                  <c:v>460.96134210000002</c:v>
                </c:pt>
                <c:pt idx="138">
                  <c:v>48.7724969</c:v>
                </c:pt>
                <c:pt idx="139">
                  <c:v>14.8138196</c:v>
                </c:pt>
                <c:pt idx="140">
                  <c:v>65.563351999999995</c:v>
                </c:pt>
                <c:pt idx="141">
                  <c:v>132.31230059999999</c:v>
                </c:pt>
                <c:pt idx="142">
                  <c:v>112.03967255000001</c:v>
                </c:pt>
                <c:pt idx="143">
                  <c:v>436.23026220000003</c:v>
                </c:pt>
                <c:pt idx="144">
                  <c:v>1096.4940592</c:v>
                </c:pt>
                <c:pt idx="145">
                  <c:v>1561.5423622000001</c:v>
                </c:pt>
                <c:pt idx="146">
                  <c:v>1571.0989858</c:v>
                </c:pt>
                <c:pt idx="147">
                  <c:v>1587.7564909</c:v>
                </c:pt>
                <c:pt idx="148">
                  <c:v>1695.3151792000001</c:v>
                </c:pt>
                <c:pt idx="149">
                  <c:v>1639.3793829000001</c:v>
                </c:pt>
                <c:pt idx="150">
                  <c:v>1765.6415227</c:v>
                </c:pt>
                <c:pt idx="151">
                  <c:v>1349.2233693000001</c:v>
                </c:pt>
                <c:pt idx="152">
                  <c:v>860.84224210000002</c:v>
                </c:pt>
                <c:pt idx="153">
                  <c:v>569.55635070000005</c:v>
                </c:pt>
                <c:pt idx="154">
                  <c:v>646.87180620000004</c:v>
                </c:pt>
                <c:pt idx="155">
                  <c:v>625.11078529999997</c:v>
                </c:pt>
                <c:pt idx="156">
                  <c:v>908.01792279999995</c:v>
                </c:pt>
                <c:pt idx="157">
                  <c:v>1293.4618422999999</c:v>
                </c:pt>
                <c:pt idx="158">
                  <c:v>2286.7228955999999</c:v>
                </c:pt>
                <c:pt idx="159">
                  <c:v>2119.9640733000001</c:v>
                </c:pt>
                <c:pt idx="160">
                  <c:v>1724.0844446000001</c:v>
                </c:pt>
                <c:pt idx="161">
                  <c:v>640.90939200000003</c:v>
                </c:pt>
                <c:pt idx="162">
                  <c:v>436.21516079999998</c:v>
                </c:pt>
                <c:pt idx="163">
                  <c:v>207.09945680000001</c:v>
                </c:pt>
                <c:pt idx="164">
                  <c:v>250.29691869999999</c:v>
                </c:pt>
                <c:pt idx="165">
                  <c:v>122.0153773</c:v>
                </c:pt>
                <c:pt idx="166">
                  <c:v>426.26914190000002</c:v>
                </c:pt>
                <c:pt idx="167">
                  <c:v>1162.9482946999999</c:v>
                </c:pt>
                <c:pt idx="168">
                  <c:v>1008.4190109</c:v>
                </c:pt>
                <c:pt idx="169">
                  <c:v>1178.2669099</c:v>
                </c:pt>
                <c:pt idx="170">
                  <c:v>1604.8109446999999</c:v>
                </c:pt>
                <c:pt idx="171">
                  <c:v>1560.5015516999999</c:v>
                </c:pt>
                <c:pt idx="172">
                  <c:v>1587.9574259000001</c:v>
                </c:pt>
                <c:pt idx="173">
                  <c:v>1003.8534443999999</c:v>
                </c:pt>
                <c:pt idx="174">
                  <c:v>395.94171929999999</c:v>
                </c:pt>
                <c:pt idx="175">
                  <c:v>152.59812600000001</c:v>
                </c:pt>
                <c:pt idx="176">
                  <c:v>122.3544206</c:v>
                </c:pt>
                <c:pt idx="177">
                  <c:v>86.4195797</c:v>
                </c:pt>
                <c:pt idx="178">
                  <c:v>19.459221899999999</c:v>
                </c:pt>
                <c:pt idx="179">
                  <c:v>7.7811329999999996</c:v>
                </c:pt>
                <c:pt idx="180">
                  <c:v>46.646211100000002</c:v>
                </c:pt>
                <c:pt idx="181">
                  <c:v>6.4626121999999997</c:v>
                </c:pt>
                <c:pt idx="182">
                  <c:v>26.597772299999999</c:v>
                </c:pt>
                <c:pt idx="183">
                  <c:v>110.2703726</c:v>
                </c:pt>
                <c:pt idx="184">
                  <c:v>246.63030019999999</c:v>
                </c:pt>
                <c:pt idx="185">
                  <c:v>170.42294430000001</c:v>
                </c:pt>
                <c:pt idx="186">
                  <c:v>147.13599900000003</c:v>
                </c:pt>
                <c:pt idx="187">
                  <c:v>245.98520310000001</c:v>
                </c:pt>
                <c:pt idx="188">
                  <c:v>107.616924</c:v>
                </c:pt>
                <c:pt idx="189">
                  <c:v>13.792052</c:v>
                </c:pt>
                <c:pt idx="190">
                  <c:v>5.9952605999999999</c:v>
                </c:pt>
                <c:pt idx="191">
                  <c:v>226.56473729999999</c:v>
                </c:pt>
                <c:pt idx="192">
                  <c:v>507.2049126</c:v>
                </c:pt>
                <c:pt idx="193">
                  <c:v>532.1578677</c:v>
                </c:pt>
                <c:pt idx="194">
                  <c:v>679.01681719999999</c:v>
                </c:pt>
                <c:pt idx="195">
                  <c:v>750.28560760000005</c:v>
                </c:pt>
                <c:pt idx="196">
                  <c:v>657.76431500000001</c:v>
                </c:pt>
                <c:pt idx="197">
                  <c:v>227.51561770000001</c:v>
                </c:pt>
                <c:pt idx="198">
                  <c:v>72.755308499999998</c:v>
                </c:pt>
                <c:pt idx="199">
                  <c:v>80.653001900000007</c:v>
                </c:pt>
                <c:pt idx="200">
                  <c:v>62.354502400000001</c:v>
                </c:pt>
                <c:pt idx="201">
                  <c:v>109.9285442</c:v>
                </c:pt>
                <c:pt idx="202">
                  <c:v>159.43526420000001</c:v>
                </c:pt>
                <c:pt idx="203">
                  <c:v>83.2748232</c:v>
                </c:pt>
                <c:pt idx="204">
                  <c:v>191.2019995</c:v>
                </c:pt>
                <c:pt idx="205">
                  <c:v>102.8771028</c:v>
                </c:pt>
                <c:pt idx="206">
                  <c:v>101.1311341</c:v>
                </c:pt>
                <c:pt idx="207">
                  <c:v>394.16513950000001</c:v>
                </c:pt>
                <c:pt idx="208">
                  <c:v>183.54548260000001</c:v>
                </c:pt>
                <c:pt idx="209">
                  <c:v>283.10180780000002</c:v>
                </c:pt>
                <c:pt idx="210">
                  <c:v>95.843225099999998</c:v>
                </c:pt>
                <c:pt idx="211">
                  <c:v>8.4681315000000001</c:v>
                </c:pt>
                <c:pt idx="212">
                  <c:v>5.7583538000000001</c:v>
                </c:pt>
                <c:pt idx="213">
                  <c:v>3.0543008999999999</c:v>
                </c:pt>
                <c:pt idx="214">
                  <c:v>110.7617722</c:v>
                </c:pt>
                <c:pt idx="215">
                  <c:v>369.13173840000002</c:v>
                </c:pt>
                <c:pt idx="216">
                  <c:v>386.08288720000002</c:v>
                </c:pt>
                <c:pt idx="217">
                  <c:v>723.4178723</c:v>
                </c:pt>
                <c:pt idx="218">
                  <c:v>1140.9728528000001</c:v>
                </c:pt>
                <c:pt idx="219">
                  <c:v>1245.9972336999999</c:v>
                </c:pt>
                <c:pt idx="220">
                  <c:v>813.79591219999998</c:v>
                </c:pt>
                <c:pt idx="221">
                  <c:v>311.2522348</c:v>
                </c:pt>
                <c:pt idx="222">
                  <c:v>137.1895212</c:v>
                </c:pt>
                <c:pt idx="223">
                  <c:v>5.0087447999999997</c:v>
                </c:pt>
                <c:pt idx="224">
                  <c:v>13.5603701</c:v>
                </c:pt>
                <c:pt idx="225">
                  <c:v>10.690178400000001</c:v>
                </c:pt>
                <c:pt idx="226">
                  <c:v>142.6909345</c:v>
                </c:pt>
                <c:pt idx="227">
                  <c:v>81.270271999999991</c:v>
                </c:pt>
                <c:pt idx="228">
                  <c:v>111.970311</c:v>
                </c:pt>
                <c:pt idx="229">
                  <c:v>230.4893338</c:v>
                </c:pt>
                <c:pt idx="230">
                  <c:v>196.6266876</c:v>
                </c:pt>
                <c:pt idx="231">
                  <c:v>303.42479479999997</c:v>
                </c:pt>
                <c:pt idx="232">
                  <c:v>201.26256480000001</c:v>
                </c:pt>
                <c:pt idx="233">
                  <c:v>167.49026739999999</c:v>
                </c:pt>
                <c:pt idx="234">
                  <c:v>102.4232394</c:v>
                </c:pt>
                <c:pt idx="235">
                  <c:v>40.326550150000003</c:v>
                </c:pt>
                <c:pt idx="236">
                  <c:v>63.976689100000002</c:v>
                </c:pt>
                <c:pt idx="237">
                  <c:v>112.3035441</c:v>
                </c:pt>
                <c:pt idx="238">
                  <c:v>157.96764089999999</c:v>
                </c:pt>
                <c:pt idx="239">
                  <c:v>301.28344509999999</c:v>
                </c:pt>
                <c:pt idx="240">
                  <c:v>363.62583790000002</c:v>
                </c:pt>
                <c:pt idx="241">
                  <c:v>635.36083599999995</c:v>
                </c:pt>
                <c:pt idx="242">
                  <c:v>647.28555489999997</c:v>
                </c:pt>
                <c:pt idx="243">
                  <c:v>553.88026179999997</c:v>
                </c:pt>
                <c:pt idx="244">
                  <c:v>692.8310242</c:v>
                </c:pt>
                <c:pt idx="245">
                  <c:v>254.5588382</c:v>
                </c:pt>
                <c:pt idx="246">
                  <c:v>143.52771680000001</c:v>
                </c:pt>
                <c:pt idx="247">
                  <c:v>90.212026399999999</c:v>
                </c:pt>
                <c:pt idx="248">
                  <c:v>5.8973316000000002</c:v>
                </c:pt>
                <c:pt idx="249">
                  <c:v>10.6716502</c:v>
                </c:pt>
                <c:pt idx="250">
                  <c:v>46.9930448</c:v>
                </c:pt>
                <c:pt idx="251">
                  <c:v>166.43639770000001</c:v>
                </c:pt>
                <c:pt idx="252">
                  <c:v>219.2575789</c:v>
                </c:pt>
                <c:pt idx="253">
                  <c:v>149.76108339999999</c:v>
                </c:pt>
                <c:pt idx="254">
                  <c:v>113.20204529999999</c:v>
                </c:pt>
                <c:pt idx="255">
                  <c:v>127.8820396</c:v>
                </c:pt>
                <c:pt idx="256">
                  <c:v>63.106916400000003</c:v>
                </c:pt>
                <c:pt idx="257">
                  <c:v>170.91410139999999</c:v>
                </c:pt>
                <c:pt idx="258">
                  <c:v>68.098572200000007</c:v>
                </c:pt>
                <c:pt idx="259">
                  <c:v>2.4601128999999999</c:v>
                </c:pt>
                <c:pt idx="260">
                  <c:v>22.370130199999998</c:v>
                </c:pt>
                <c:pt idx="261">
                  <c:v>103.62300020000001</c:v>
                </c:pt>
                <c:pt idx="262">
                  <c:v>280.08807300000001</c:v>
                </c:pt>
                <c:pt idx="263">
                  <c:v>739.63986990000001</c:v>
                </c:pt>
                <c:pt idx="264">
                  <c:v>1263.9528926</c:v>
                </c:pt>
                <c:pt idx="265">
                  <c:v>943.99045269999999</c:v>
                </c:pt>
                <c:pt idx="266">
                  <c:v>968.28508710000006</c:v>
                </c:pt>
                <c:pt idx="267">
                  <c:v>1075.4640727000001</c:v>
                </c:pt>
                <c:pt idx="268">
                  <c:v>1292.0111689999999</c:v>
                </c:pt>
                <c:pt idx="269">
                  <c:v>661.74778000000003</c:v>
                </c:pt>
                <c:pt idx="270">
                  <c:v>72.844634799999994</c:v>
                </c:pt>
                <c:pt idx="271">
                  <c:v>2.4045522999999998</c:v>
                </c:pt>
                <c:pt idx="272">
                  <c:v>2.4286157999999998</c:v>
                </c:pt>
                <c:pt idx="273">
                  <c:v>91.639377400000001</c:v>
                </c:pt>
                <c:pt idx="274">
                  <c:v>144.28630509999999</c:v>
                </c:pt>
                <c:pt idx="275">
                  <c:v>11.9729554</c:v>
                </c:pt>
                <c:pt idx="276">
                  <c:v>101.9039531</c:v>
                </c:pt>
                <c:pt idx="277">
                  <c:v>211.9927386</c:v>
                </c:pt>
                <c:pt idx="278">
                  <c:v>309.27032200000002</c:v>
                </c:pt>
                <c:pt idx="279">
                  <c:v>198.8006584</c:v>
                </c:pt>
                <c:pt idx="280">
                  <c:v>185.35662289999999</c:v>
                </c:pt>
                <c:pt idx="281">
                  <c:v>256.66582184999999</c:v>
                </c:pt>
                <c:pt idx="282">
                  <c:v>37.412939299999998</c:v>
                </c:pt>
                <c:pt idx="283">
                  <c:v>34.897685199999998</c:v>
                </c:pt>
                <c:pt idx="284">
                  <c:v>6.1500744000000003</c:v>
                </c:pt>
                <c:pt idx="285">
                  <c:v>24.1855631</c:v>
                </c:pt>
                <c:pt idx="286">
                  <c:v>62.951794599999999</c:v>
                </c:pt>
                <c:pt idx="287">
                  <c:v>196.4832802</c:v>
                </c:pt>
                <c:pt idx="288">
                  <c:v>557.89394019999997</c:v>
                </c:pt>
                <c:pt idx="289">
                  <c:v>644.3180744</c:v>
                </c:pt>
                <c:pt idx="290">
                  <c:v>783.1485146</c:v>
                </c:pt>
                <c:pt idx="291">
                  <c:v>914.08406290000005</c:v>
                </c:pt>
                <c:pt idx="292">
                  <c:v>1142.7119659</c:v>
                </c:pt>
                <c:pt idx="293">
                  <c:v>1137.8264798</c:v>
                </c:pt>
                <c:pt idx="294">
                  <c:v>1165.8548956</c:v>
                </c:pt>
                <c:pt idx="295">
                  <c:v>1046.2320284</c:v>
                </c:pt>
                <c:pt idx="296">
                  <c:v>421.2831266</c:v>
                </c:pt>
                <c:pt idx="297">
                  <c:v>428.25200719999998</c:v>
                </c:pt>
                <c:pt idx="298">
                  <c:v>383.85658009999997</c:v>
                </c:pt>
                <c:pt idx="299">
                  <c:v>712.74218510000003</c:v>
                </c:pt>
                <c:pt idx="300">
                  <c:v>1120.1607670000001</c:v>
                </c:pt>
                <c:pt idx="301">
                  <c:v>1379.8020938</c:v>
                </c:pt>
                <c:pt idx="302">
                  <c:v>1400.7245578</c:v>
                </c:pt>
                <c:pt idx="303">
                  <c:v>1442.4735816</c:v>
                </c:pt>
                <c:pt idx="304">
                  <c:v>1130.6742036999999</c:v>
                </c:pt>
                <c:pt idx="305">
                  <c:v>901.11923119999994</c:v>
                </c:pt>
                <c:pt idx="306">
                  <c:v>211.968873</c:v>
                </c:pt>
                <c:pt idx="307">
                  <c:v>119.0166924</c:v>
                </c:pt>
                <c:pt idx="308">
                  <c:v>291.83062565</c:v>
                </c:pt>
                <c:pt idx="309">
                  <c:v>192.22294499999998</c:v>
                </c:pt>
                <c:pt idx="310">
                  <c:v>183.56635840000001</c:v>
                </c:pt>
                <c:pt idx="311">
                  <c:v>280.48719290000003</c:v>
                </c:pt>
                <c:pt idx="312">
                  <c:v>443.85098820000002</c:v>
                </c:pt>
                <c:pt idx="313">
                  <c:v>909.08132430000001</c:v>
                </c:pt>
                <c:pt idx="314">
                  <c:v>1323.8207878000001</c:v>
                </c:pt>
                <c:pt idx="315">
                  <c:v>1702.4057001000001</c:v>
                </c:pt>
                <c:pt idx="316">
                  <c:v>1895.3209013999999</c:v>
                </c:pt>
                <c:pt idx="317">
                  <c:v>1846.3122929000001</c:v>
                </c:pt>
                <c:pt idx="318">
                  <c:v>1871.2312168999999</c:v>
                </c:pt>
                <c:pt idx="319">
                  <c:v>1603.2442880999999</c:v>
                </c:pt>
                <c:pt idx="320">
                  <c:v>1277.3423792000001</c:v>
                </c:pt>
                <c:pt idx="321">
                  <c:v>1626.1674154</c:v>
                </c:pt>
                <c:pt idx="322">
                  <c:v>2074.5629705000001</c:v>
                </c:pt>
                <c:pt idx="323">
                  <c:v>1810.1107426999999</c:v>
                </c:pt>
                <c:pt idx="324">
                  <c:v>1607.6169142000001</c:v>
                </c:pt>
                <c:pt idx="325">
                  <c:v>1722.2669327999999</c:v>
                </c:pt>
                <c:pt idx="326">
                  <c:v>1921.7805751999999</c:v>
                </c:pt>
                <c:pt idx="327">
                  <c:v>1817.4727104999999</c:v>
                </c:pt>
                <c:pt idx="328">
                  <c:v>1541.6204054</c:v>
                </c:pt>
                <c:pt idx="329">
                  <c:v>781.43872920000001</c:v>
                </c:pt>
                <c:pt idx="330">
                  <c:v>238.84989859999999</c:v>
                </c:pt>
                <c:pt idx="331">
                  <c:v>39.529612999999998</c:v>
                </c:pt>
                <c:pt idx="332">
                  <c:v>97.640503099999961</c:v>
                </c:pt>
                <c:pt idx="333">
                  <c:v>136.00998200000001</c:v>
                </c:pt>
                <c:pt idx="334">
                  <c:v>115.2039444</c:v>
                </c:pt>
                <c:pt idx="335">
                  <c:v>232.7543465</c:v>
                </c:pt>
                <c:pt idx="336">
                  <c:v>684.65155360000006</c:v>
                </c:pt>
                <c:pt idx="337">
                  <c:v>926.14359309999998</c:v>
                </c:pt>
                <c:pt idx="338">
                  <c:v>1094.9875425</c:v>
                </c:pt>
                <c:pt idx="339">
                  <c:v>1191.2891560999999</c:v>
                </c:pt>
                <c:pt idx="340">
                  <c:v>1468.7440392999999</c:v>
                </c:pt>
                <c:pt idx="341">
                  <c:v>1129.9478352000001</c:v>
                </c:pt>
                <c:pt idx="342">
                  <c:v>161.61079319999999</c:v>
                </c:pt>
                <c:pt idx="343">
                  <c:v>272.04141349999998</c:v>
                </c:pt>
                <c:pt idx="344">
                  <c:v>210.25329489999999</c:v>
                </c:pt>
                <c:pt idx="345">
                  <c:v>138.6551173</c:v>
                </c:pt>
                <c:pt idx="346">
                  <c:v>64.673488300000002</c:v>
                </c:pt>
                <c:pt idx="347">
                  <c:v>194.21305899999999</c:v>
                </c:pt>
                <c:pt idx="348">
                  <c:v>358.181848</c:v>
                </c:pt>
                <c:pt idx="349">
                  <c:v>408.47082180000001</c:v>
                </c:pt>
                <c:pt idx="350">
                  <c:v>296.1289688</c:v>
                </c:pt>
                <c:pt idx="351">
                  <c:v>312.06646219999999</c:v>
                </c:pt>
                <c:pt idx="352">
                  <c:v>424.5440835</c:v>
                </c:pt>
                <c:pt idx="353">
                  <c:v>244.92812960000001</c:v>
                </c:pt>
                <c:pt idx="354">
                  <c:v>44.674672399999999</c:v>
                </c:pt>
                <c:pt idx="355">
                  <c:v>4.1614192000000001</c:v>
                </c:pt>
                <c:pt idx="356">
                  <c:v>27.245931800000001</c:v>
                </c:pt>
                <c:pt idx="357">
                  <c:v>258.76960085000002</c:v>
                </c:pt>
                <c:pt idx="358">
                  <c:v>216.2819695</c:v>
                </c:pt>
                <c:pt idx="359">
                  <c:v>528.96366720000003</c:v>
                </c:pt>
                <c:pt idx="360">
                  <c:v>981.7610181</c:v>
                </c:pt>
                <c:pt idx="361">
                  <c:v>1121.7715211</c:v>
                </c:pt>
                <c:pt idx="362">
                  <c:v>1131.3337033</c:v>
                </c:pt>
                <c:pt idx="363">
                  <c:v>1372.4288053</c:v>
                </c:pt>
                <c:pt idx="364">
                  <c:v>1559.9596557</c:v>
                </c:pt>
                <c:pt idx="365">
                  <c:v>1195.2677415999999</c:v>
                </c:pt>
                <c:pt idx="366">
                  <c:v>531.72780390000003</c:v>
                </c:pt>
                <c:pt idx="367">
                  <c:v>454.3108939</c:v>
                </c:pt>
                <c:pt idx="368">
                  <c:v>400.36692859999999</c:v>
                </c:pt>
                <c:pt idx="369">
                  <c:v>307.02721609999998</c:v>
                </c:pt>
                <c:pt idx="370">
                  <c:v>213.79615419999999</c:v>
                </c:pt>
                <c:pt idx="371">
                  <c:v>267.73312320000002</c:v>
                </c:pt>
                <c:pt idx="372">
                  <c:v>188.6019336</c:v>
                </c:pt>
                <c:pt idx="373">
                  <c:v>278.69166289999998</c:v>
                </c:pt>
                <c:pt idx="374">
                  <c:v>44.270069900000003</c:v>
                </c:pt>
                <c:pt idx="375">
                  <c:v>68.023158100000003</c:v>
                </c:pt>
                <c:pt idx="376">
                  <c:v>201.3214729</c:v>
                </c:pt>
                <c:pt idx="377">
                  <c:v>96.0514893</c:v>
                </c:pt>
                <c:pt idx="378">
                  <c:v>86.537218600000003</c:v>
                </c:pt>
                <c:pt idx="379">
                  <c:v>81.7790052</c:v>
                </c:pt>
                <c:pt idx="380">
                  <c:v>70.208061000000001</c:v>
                </c:pt>
                <c:pt idx="381">
                  <c:v>5.2951208000000003</c:v>
                </c:pt>
                <c:pt idx="382">
                  <c:v>112.5808613</c:v>
                </c:pt>
                <c:pt idx="383">
                  <c:v>324.766412</c:v>
                </c:pt>
                <c:pt idx="384">
                  <c:v>615.78237999999999</c:v>
                </c:pt>
                <c:pt idx="385">
                  <c:v>633.4316761</c:v>
                </c:pt>
                <c:pt idx="386">
                  <c:v>690.93711110000004</c:v>
                </c:pt>
                <c:pt idx="387">
                  <c:v>809.28962569999999</c:v>
                </c:pt>
                <c:pt idx="388">
                  <c:v>1006.8286554</c:v>
                </c:pt>
                <c:pt idx="389">
                  <c:v>628.55220840000004</c:v>
                </c:pt>
                <c:pt idx="390">
                  <c:v>91.861880200000002</c:v>
                </c:pt>
                <c:pt idx="391">
                  <c:v>35.538325899999997</c:v>
                </c:pt>
                <c:pt idx="392">
                  <c:v>3.0532645999999999</c:v>
                </c:pt>
                <c:pt idx="393">
                  <c:v>35.763777900000001</c:v>
                </c:pt>
                <c:pt idx="394">
                  <c:v>65.085470599999994</c:v>
                </c:pt>
                <c:pt idx="395">
                  <c:v>86.742517199999995</c:v>
                </c:pt>
                <c:pt idx="396">
                  <c:v>175.5483586</c:v>
                </c:pt>
                <c:pt idx="397">
                  <c:v>299.09101980000003</c:v>
                </c:pt>
                <c:pt idx="398">
                  <c:v>378.94462379999999</c:v>
                </c:pt>
                <c:pt idx="399">
                  <c:v>294.05388770000002</c:v>
                </c:pt>
                <c:pt idx="400">
                  <c:v>296.06983810000003</c:v>
                </c:pt>
                <c:pt idx="401">
                  <c:v>174.62758450000001</c:v>
                </c:pt>
                <c:pt idx="402">
                  <c:v>38.150829399999999</c:v>
                </c:pt>
                <c:pt idx="403">
                  <c:v>6.0967998999999997</c:v>
                </c:pt>
                <c:pt idx="404">
                  <c:v>80.578516999999991</c:v>
                </c:pt>
                <c:pt idx="405">
                  <c:v>267.13642820000001</c:v>
                </c:pt>
                <c:pt idx="406">
                  <c:v>521.82047650000004</c:v>
                </c:pt>
                <c:pt idx="407">
                  <c:v>869.16357100000005</c:v>
                </c:pt>
                <c:pt idx="408">
                  <c:v>1612.1930328000001</c:v>
                </c:pt>
                <c:pt idx="409">
                  <c:v>2095.4049872999999</c:v>
                </c:pt>
                <c:pt idx="410">
                  <c:v>2183.8500530000001</c:v>
                </c:pt>
                <c:pt idx="411">
                  <c:v>2168.7947382000002</c:v>
                </c:pt>
                <c:pt idx="412">
                  <c:v>2329.1215176000001</c:v>
                </c:pt>
                <c:pt idx="413">
                  <c:v>1395.6136081</c:v>
                </c:pt>
                <c:pt idx="414">
                  <c:v>467.33880379999999</c:v>
                </c:pt>
                <c:pt idx="415">
                  <c:v>19.307681500000001</c:v>
                </c:pt>
                <c:pt idx="416">
                  <c:v>4.0912259999999998</c:v>
                </c:pt>
                <c:pt idx="417">
                  <c:v>50.084095499999997</c:v>
                </c:pt>
                <c:pt idx="418">
                  <c:v>81.561851200000007</c:v>
                </c:pt>
                <c:pt idx="419">
                  <c:v>336.33363509999998</c:v>
                </c:pt>
                <c:pt idx="420">
                  <c:v>368.48468250000002</c:v>
                </c:pt>
                <c:pt idx="421">
                  <c:v>332.06608660000001</c:v>
                </c:pt>
                <c:pt idx="422">
                  <c:v>176.86018580000001</c:v>
                </c:pt>
                <c:pt idx="423">
                  <c:v>72.999974899999998</c:v>
                </c:pt>
                <c:pt idx="424">
                  <c:v>148.23634329999999</c:v>
                </c:pt>
                <c:pt idx="425">
                  <c:v>4.9372924999999999</c:v>
                </c:pt>
                <c:pt idx="426">
                  <c:v>5.5700792999999997</c:v>
                </c:pt>
                <c:pt idx="427">
                  <c:v>9.4310116999999991</c:v>
                </c:pt>
                <c:pt idx="428">
                  <c:v>59.760780400000002</c:v>
                </c:pt>
                <c:pt idx="429">
                  <c:v>275.56737329999999</c:v>
                </c:pt>
                <c:pt idx="430">
                  <c:v>304.45542649999999</c:v>
                </c:pt>
                <c:pt idx="431">
                  <c:v>853.89950090000002</c:v>
                </c:pt>
                <c:pt idx="432">
                  <c:v>1409.8174577</c:v>
                </c:pt>
                <c:pt idx="433">
                  <c:v>1314.0677333000001</c:v>
                </c:pt>
                <c:pt idx="434">
                  <c:v>1994.3290778000001</c:v>
                </c:pt>
                <c:pt idx="435">
                  <c:v>2104.9919021000001</c:v>
                </c:pt>
                <c:pt idx="436">
                  <c:v>1925.5735790000001</c:v>
                </c:pt>
                <c:pt idx="437">
                  <c:v>1360.4366677999999</c:v>
                </c:pt>
                <c:pt idx="438">
                  <c:v>249.5691578</c:v>
                </c:pt>
                <c:pt idx="439">
                  <c:v>22.927691899999999</c:v>
                </c:pt>
                <c:pt idx="440">
                  <c:v>63.582355700000001</c:v>
                </c:pt>
                <c:pt idx="441">
                  <c:v>150.33975699999999</c:v>
                </c:pt>
                <c:pt idx="442">
                  <c:v>207.26074680000002</c:v>
                </c:pt>
                <c:pt idx="443">
                  <c:v>194.82554920000001</c:v>
                </c:pt>
                <c:pt idx="444">
                  <c:v>275.07408620000001</c:v>
                </c:pt>
                <c:pt idx="445">
                  <c:v>400.29863879999999</c:v>
                </c:pt>
                <c:pt idx="446">
                  <c:v>431.98521019999998</c:v>
                </c:pt>
                <c:pt idx="447">
                  <c:v>341.6624051</c:v>
                </c:pt>
                <c:pt idx="448">
                  <c:v>389.86126660000002</c:v>
                </c:pt>
                <c:pt idx="449">
                  <c:v>392.37440029999999</c:v>
                </c:pt>
                <c:pt idx="450">
                  <c:v>287.22133919999999</c:v>
                </c:pt>
                <c:pt idx="451">
                  <c:v>246.6714327</c:v>
                </c:pt>
                <c:pt idx="452">
                  <c:v>295.38506109999997</c:v>
                </c:pt>
                <c:pt idx="453">
                  <c:v>428.80746590000001</c:v>
                </c:pt>
                <c:pt idx="454">
                  <c:v>806.08258339999998</c:v>
                </c:pt>
                <c:pt idx="455">
                  <c:v>1561.7869218999999</c:v>
                </c:pt>
                <c:pt idx="456">
                  <c:v>1664.902188</c:v>
                </c:pt>
                <c:pt idx="457">
                  <c:v>1731.6023218</c:v>
                </c:pt>
                <c:pt idx="458">
                  <c:v>1972.2414939</c:v>
                </c:pt>
                <c:pt idx="459">
                  <c:v>1840.2610234000001</c:v>
                </c:pt>
                <c:pt idx="460">
                  <c:v>1785.5411710000001</c:v>
                </c:pt>
                <c:pt idx="461">
                  <c:v>1536.1560362</c:v>
                </c:pt>
                <c:pt idx="462">
                  <c:v>1285.728427</c:v>
                </c:pt>
                <c:pt idx="463">
                  <c:v>1161.0223146999999</c:v>
                </c:pt>
                <c:pt idx="464">
                  <c:v>1231.6313183</c:v>
                </c:pt>
                <c:pt idx="465">
                  <c:v>1798.2557964</c:v>
                </c:pt>
                <c:pt idx="466">
                  <c:v>1655.2905095000001</c:v>
                </c:pt>
                <c:pt idx="467">
                  <c:v>1671.9741887</c:v>
                </c:pt>
                <c:pt idx="468">
                  <c:v>1703.1617084</c:v>
                </c:pt>
                <c:pt idx="469">
                  <c:v>1892.1117518000001</c:v>
                </c:pt>
                <c:pt idx="470">
                  <c:v>2005.4768690999999</c:v>
                </c:pt>
                <c:pt idx="471">
                  <c:v>2013.0623287000001</c:v>
                </c:pt>
                <c:pt idx="472">
                  <c:v>1702.1326905999999</c:v>
                </c:pt>
                <c:pt idx="473">
                  <c:v>1088.5937922999999</c:v>
                </c:pt>
                <c:pt idx="474">
                  <c:v>700.72493180000004</c:v>
                </c:pt>
                <c:pt idx="475">
                  <c:v>200.44672130000001</c:v>
                </c:pt>
                <c:pt idx="476">
                  <c:v>219.05186550000002</c:v>
                </c:pt>
                <c:pt idx="477">
                  <c:v>226.39010440000001</c:v>
                </c:pt>
                <c:pt idx="478">
                  <c:v>179.98264510000001</c:v>
                </c:pt>
                <c:pt idx="479">
                  <c:v>344.25643030000009</c:v>
                </c:pt>
                <c:pt idx="480">
                  <c:v>907.56990410000003</c:v>
                </c:pt>
                <c:pt idx="481">
                  <c:v>1282.5203369000001</c:v>
                </c:pt>
                <c:pt idx="482">
                  <c:v>1440.9455961000001</c:v>
                </c:pt>
                <c:pt idx="483">
                  <c:v>1488.8376914999999</c:v>
                </c:pt>
                <c:pt idx="484">
                  <c:v>1489.4901932</c:v>
                </c:pt>
                <c:pt idx="485">
                  <c:v>1605.1511743999999</c:v>
                </c:pt>
                <c:pt idx="486">
                  <c:v>1536.0023068999999</c:v>
                </c:pt>
                <c:pt idx="487">
                  <c:v>1359.1177218</c:v>
                </c:pt>
                <c:pt idx="488">
                  <c:v>1451.3559883</c:v>
                </c:pt>
                <c:pt idx="489">
                  <c:v>1466.6339152999999</c:v>
                </c:pt>
                <c:pt idx="490">
                  <c:v>1881.4810038999999</c:v>
                </c:pt>
                <c:pt idx="491">
                  <c:v>1798.3008738999999</c:v>
                </c:pt>
                <c:pt idx="492">
                  <c:v>1939.5505399000001</c:v>
                </c:pt>
                <c:pt idx="493">
                  <c:v>2225.3937432000002</c:v>
                </c:pt>
                <c:pt idx="494">
                  <c:v>2352.7750415</c:v>
                </c:pt>
                <c:pt idx="495">
                  <c:v>2379.9175580000001</c:v>
                </c:pt>
                <c:pt idx="496">
                  <c:v>1915.6098562</c:v>
                </c:pt>
                <c:pt idx="497">
                  <c:v>1658.7769188</c:v>
                </c:pt>
                <c:pt idx="498">
                  <c:v>398.74664899999999</c:v>
                </c:pt>
                <c:pt idx="499">
                  <c:v>207.73786800000002</c:v>
                </c:pt>
                <c:pt idx="500">
                  <c:v>192.51189389999999</c:v>
                </c:pt>
                <c:pt idx="501">
                  <c:v>270.675118</c:v>
                </c:pt>
                <c:pt idx="502">
                  <c:v>297.03096690000001</c:v>
                </c:pt>
                <c:pt idx="503">
                  <c:v>374.79407190000001</c:v>
                </c:pt>
                <c:pt idx="504">
                  <c:v>606.98382349999997</c:v>
                </c:pt>
                <c:pt idx="505">
                  <c:v>808.21652870000003</c:v>
                </c:pt>
                <c:pt idx="506">
                  <c:v>935.21281729999998</c:v>
                </c:pt>
                <c:pt idx="507">
                  <c:v>1336.7011035999999</c:v>
                </c:pt>
                <c:pt idx="508">
                  <c:v>1211.4644857999999</c:v>
                </c:pt>
                <c:pt idx="509">
                  <c:v>1048.5305449</c:v>
                </c:pt>
                <c:pt idx="510">
                  <c:v>142.74723019999999</c:v>
                </c:pt>
                <c:pt idx="511">
                  <c:v>55.987455199999999</c:v>
                </c:pt>
                <c:pt idx="512">
                  <c:v>45.0300729</c:v>
                </c:pt>
                <c:pt idx="513">
                  <c:v>113.230706</c:v>
                </c:pt>
                <c:pt idx="514">
                  <c:v>214.15071900000001</c:v>
                </c:pt>
                <c:pt idx="515">
                  <c:v>238.1043683</c:v>
                </c:pt>
                <c:pt idx="516">
                  <c:v>252.7443322</c:v>
                </c:pt>
                <c:pt idx="517">
                  <c:v>447.86573900000002</c:v>
                </c:pt>
                <c:pt idx="518">
                  <c:v>501.22629769999998</c:v>
                </c:pt>
                <c:pt idx="519">
                  <c:v>224.1636982</c:v>
                </c:pt>
                <c:pt idx="520">
                  <c:v>92.547531500000005</c:v>
                </c:pt>
                <c:pt idx="521">
                  <c:v>141.1593987</c:v>
                </c:pt>
                <c:pt idx="522">
                  <c:v>230.19809620000001</c:v>
                </c:pt>
                <c:pt idx="523">
                  <c:v>191.84229160000001</c:v>
                </c:pt>
                <c:pt idx="524">
                  <c:v>102.84874859999999</c:v>
                </c:pt>
                <c:pt idx="525">
                  <c:v>67.085841099999996</c:v>
                </c:pt>
                <c:pt idx="526">
                  <c:v>88.967314700000003</c:v>
                </c:pt>
                <c:pt idx="527">
                  <c:v>349.05182430000002</c:v>
                </c:pt>
                <c:pt idx="528">
                  <c:v>336.34764059999998</c:v>
                </c:pt>
                <c:pt idx="529">
                  <c:v>679.98522060000005</c:v>
                </c:pt>
                <c:pt idx="530">
                  <c:v>786.14535209999997</c:v>
                </c:pt>
                <c:pt idx="531">
                  <c:v>985.57800780000002</c:v>
                </c:pt>
                <c:pt idx="532">
                  <c:v>995.1779391</c:v>
                </c:pt>
                <c:pt idx="533">
                  <c:v>968.15492199999994</c:v>
                </c:pt>
                <c:pt idx="534">
                  <c:v>210.6329896</c:v>
                </c:pt>
                <c:pt idx="535">
                  <c:v>2.6367907000000002</c:v>
                </c:pt>
                <c:pt idx="536">
                  <c:v>2.7188814999999997</c:v>
                </c:pt>
                <c:pt idx="537">
                  <c:v>129.5541581</c:v>
                </c:pt>
                <c:pt idx="538">
                  <c:v>226.97575420000001</c:v>
                </c:pt>
                <c:pt idx="539">
                  <c:v>219.57753700000001</c:v>
                </c:pt>
                <c:pt idx="540">
                  <c:v>85.877853799999997</c:v>
                </c:pt>
                <c:pt idx="541">
                  <c:v>178.2224143</c:v>
                </c:pt>
                <c:pt idx="542">
                  <c:v>138.24630980000001</c:v>
                </c:pt>
                <c:pt idx="543">
                  <c:v>512.57554149999999</c:v>
                </c:pt>
                <c:pt idx="544">
                  <c:v>333.19060689999998</c:v>
                </c:pt>
                <c:pt idx="545">
                  <c:v>131.58243880000001</c:v>
                </c:pt>
                <c:pt idx="546">
                  <c:v>134.80454589999999</c:v>
                </c:pt>
                <c:pt idx="547">
                  <c:v>168.99084980000001</c:v>
                </c:pt>
                <c:pt idx="548">
                  <c:v>135.44268270000001</c:v>
                </c:pt>
                <c:pt idx="549">
                  <c:v>60.0608778</c:v>
                </c:pt>
                <c:pt idx="550">
                  <c:v>115.44219219999999</c:v>
                </c:pt>
                <c:pt idx="551">
                  <c:v>530.61691210000004</c:v>
                </c:pt>
                <c:pt idx="552">
                  <c:v>396.92216359999998</c:v>
                </c:pt>
                <c:pt idx="553">
                  <c:v>572.64116860000001</c:v>
                </c:pt>
                <c:pt idx="554">
                  <c:v>1145.0629308</c:v>
                </c:pt>
                <c:pt idx="555">
                  <c:v>948.98895849999997</c:v>
                </c:pt>
                <c:pt idx="556">
                  <c:v>949.76669430000004</c:v>
                </c:pt>
                <c:pt idx="557">
                  <c:v>431.76733860000002</c:v>
                </c:pt>
                <c:pt idx="558">
                  <c:v>65.189717999999999</c:v>
                </c:pt>
                <c:pt idx="559">
                  <c:v>14.6464722</c:v>
                </c:pt>
                <c:pt idx="560">
                  <c:v>78.705950900000005</c:v>
                </c:pt>
                <c:pt idx="561">
                  <c:v>50.670521600000001</c:v>
                </c:pt>
                <c:pt idx="562">
                  <c:v>39.141742700000002</c:v>
                </c:pt>
                <c:pt idx="563">
                  <c:v>33.039928699999997</c:v>
                </c:pt>
                <c:pt idx="564">
                  <c:v>22.1111605</c:v>
                </c:pt>
                <c:pt idx="565">
                  <c:v>46.507016200000002</c:v>
                </c:pt>
                <c:pt idx="566">
                  <c:v>36.801408899999998</c:v>
                </c:pt>
                <c:pt idx="567">
                  <c:v>230.8599834</c:v>
                </c:pt>
                <c:pt idx="568">
                  <c:v>235.90535410000001</c:v>
                </c:pt>
                <c:pt idx="569">
                  <c:v>339.91402950000003</c:v>
                </c:pt>
                <c:pt idx="570">
                  <c:v>277.3354195</c:v>
                </c:pt>
                <c:pt idx="571">
                  <c:v>235.5623353</c:v>
                </c:pt>
                <c:pt idx="572">
                  <c:v>206.0350081</c:v>
                </c:pt>
                <c:pt idx="573">
                  <c:v>196.9892159</c:v>
                </c:pt>
                <c:pt idx="574">
                  <c:v>169.6545917</c:v>
                </c:pt>
                <c:pt idx="575">
                  <c:v>62.694995800000001</c:v>
                </c:pt>
                <c:pt idx="576">
                  <c:v>233.5897688</c:v>
                </c:pt>
                <c:pt idx="577">
                  <c:v>338.80339199999997</c:v>
                </c:pt>
                <c:pt idx="578">
                  <c:v>800.88346860000001</c:v>
                </c:pt>
                <c:pt idx="579">
                  <c:v>1062.0244067000001</c:v>
                </c:pt>
                <c:pt idx="580">
                  <c:v>1138.5641849000001</c:v>
                </c:pt>
                <c:pt idx="581">
                  <c:v>1346.5443029999999</c:v>
                </c:pt>
                <c:pt idx="582">
                  <c:v>1472.0789557999999</c:v>
                </c:pt>
                <c:pt idx="583">
                  <c:v>1533.6557264999999</c:v>
                </c:pt>
                <c:pt idx="584">
                  <c:v>1399.2228352</c:v>
                </c:pt>
                <c:pt idx="585">
                  <c:v>1579.4561365</c:v>
                </c:pt>
                <c:pt idx="586">
                  <c:v>2180.3164158</c:v>
                </c:pt>
                <c:pt idx="587">
                  <c:v>2046.9854728</c:v>
                </c:pt>
                <c:pt idx="588">
                  <c:v>1534.1675972999999</c:v>
                </c:pt>
                <c:pt idx="589">
                  <c:v>1840.0766278999999</c:v>
                </c:pt>
                <c:pt idx="590">
                  <c:v>2400.5376916999999</c:v>
                </c:pt>
                <c:pt idx="591">
                  <c:v>2323.8412223</c:v>
                </c:pt>
                <c:pt idx="592">
                  <c:v>1784.5589992</c:v>
                </c:pt>
                <c:pt idx="593">
                  <c:v>1174.2428298</c:v>
                </c:pt>
                <c:pt idx="594">
                  <c:v>748.10619750000001</c:v>
                </c:pt>
                <c:pt idx="595">
                  <c:v>194.81111079999999</c:v>
                </c:pt>
                <c:pt idx="596">
                  <c:v>76.636476700000003</c:v>
                </c:pt>
                <c:pt idx="597">
                  <c:v>133.29190460000001</c:v>
                </c:pt>
                <c:pt idx="598">
                  <c:v>45.164496499999998</c:v>
                </c:pt>
                <c:pt idx="599">
                  <c:v>342.8130008</c:v>
                </c:pt>
                <c:pt idx="600">
                  <c:v>724.40170379999995</c:v>
                </c:pt>
                <c:pt idx="601">
                  <c:v>1021.3068358</c:v>
                </c:pt>
                <c:pt idx="602">
                  <c:v>1000.8949798</c:v>
                </c:pt>
                <c:pt idx="603">
                  <c:v>1272.4664282000001</c:v>
                </c:pt>
                <c:pt idx="604">
                  <c:v>1902.8771804999999</c:v>
                </c:pt>
                <c:pt idx="605">
                  <c:v>1465.9306790000001</c:v>
                </c:pt>
                <c:pt idx="606">
                  <c:v>623.65050780000013</c:v>
                </c:pt>
                <c:pt idx="607">
                  <c:v>303.6408677</c:v>
                </c:pt>
                <c:pt idx="608">
                  <c:v>16.039149999999999</c:v>
                </c:pt>
                <c:pt idx="609">
                  <c:v>77.9403267</c:v>
                </c:pt>
                <c:pt idx="610">
                  <c:v>305.47768839999998</c:v>
                </c:pt>
                <c:pt idx="611">
                  <c:v>214.59843119999999</c:v>
                </c:pt>
                <c:pt idx="612">
                  <c:v>233.01722100000001</c:v>
                </c:pt>
                <c:pt idx="613">
                  <c:v>694.0689122</c:v>
                </c:pt>
                <c:pt idx="614">
                  <c:v>651.8797505</c:v>
                </c:pt>
                <c:pt idx="615">
                  <c:v>471.50895559999998</c:v>
                </c:pt>
                <c:pt idx="616">
                  <c:v>294.72985549999999</c:v>
                </c:pt>
                <c:pt idx="617">
                  <c:v>176.63180850000001</c:v>
                </c:pt>
                <c:pt idx="618">
                  <c:v>17.071509299999999</c:v>
                </c:pt>
                <c:pt idx="619">
                  <c:v>2.7789546000000001</c:v>
                </c:pt>
                <c:pt idx="620">
                  <c:v>106.08158399999999</c:v>
                </c:pt>
                <c:pt idx="621">
                  <c:v>203.90566269999999</c:v>
                </c:pt>
                <c:pt idx="622">
                  <c:v>156.98470449999999</c:v>
                </c:pt>
                <c:pt idx="623">
                  <c:v>374.75274710000002</c:v>
                </c:pt>
                <c:pt idx="624">
                  <c:v>662.95917250000002</c:v>
                </c:pt>
                <c:pt idx="625">
                  <c:v>598.38807050000003</c:v>
                </c:pt>
                <c:pt idx="626">
                  <c:v>964.88420350000001</c:v>
                </c:pt>
                <c:pt idx="627">
                  <c:v>1018.9130601000001</c:v>
                </c:pt>
                <c:pt idx="628">
                  <c:v>1457.0125774000001</c:v>
                </c:pt>
                <c:pt idx="629">
                  <c:v>1567.2259028999999</c:v>
                </c:pt>
                <c:pt idx="630">
                  <c:v>1161.7013010000001</c:v>
                </c:pt>
                <c:pt idx="631">
                  <c:v>608.70964730000003</c:v>
                </c:pt>
                <c:pt idx="632">
                  <c:v>448.1361991</c:v>
                </c:pt>
                <c:pt idx="633">
                  <c:v>359.1923109</c:v>
                </c:pt>
                <c:pt idx="634">
                  <c:v>711.3825812</c:v>
                </c:pt>
                <c:pt idx="635">
                  <c:v>667.06273500000009</c:v>
                </c:pt>
                <c:pt idx="636">
                  <c:v>1386.5884337</c:v>
                </c:pt>
                <c:pt idx="637">
                  <c:v>2009.3083134000001</c:v>
                </c:pt>
                <c:pt idx="638">
                  <c:v>2040.4542254999999</c:v>
                </c:pt>
                <c:pt idx="639">
                  <c:v>2018.8067464999999</c:v>
                </c:pt>
                <c:pt idx="640">
                  <c:v>2022.1234161</c:v>
                </c:pt>
                <c:pt idx="641">
                  <c:v>1201.2433896</c:v>
                </c:pt>
                <c:pt idx="642">
                  <c:v>68.897288000000003</c:v>
                </c:pt>
                <c:pt idx="643">
                  <c:v>5.9064771999999994</c:v>
                </c:pt>
                <c:pt idx="644">
                  <c:v>5.9207672000000002</c:v>
                </c:pt>
                <c:pt idx="645">
                  <c:v>135.52579679999999</c:v>
                </c:pt>
                <c:pt idx="646">
                  <c:v>203.9770231</c:v>
                </c:pt>
                <c:pt idx="647">
                  <c:v>414.59229679999999</c:v>
                </c:pt>
                <c:pt idx="648">
                  <c:v>1462.1917307000001</c:v>
                </c:pt>
                <c:pt idx="649">
                  <c:v>1808.4421571</c:v>
                </c:pt>
                <c:pt idx="650">
                  <c:v>1775.3480474</c:v>
                </c:pt>
                <c:pt idx="651">
                  <c:v>1935.8506640000001</c:v>
                </c:pt>
                <c:pt idx="652">
                  <c:v>2133.9185379</c:v>
                </c:pt>
                <c:pt idx="653">
                  <c:v>2461.1266869000001</c:v>
                </c:pt>
                <c:pt idx="654">
                  <c:v>2199.189363</c:v>
                </c:pt>
                <c:pt idx="655">
                  <c:v>1807.8953512999999</c:v>
                </c:pt>
                <c:pt idx="656">
                  <c:v>1459.487533</c:v>
                </c:pt>
                <c:pt idx="657">
                  <c:v>1431.6168505999999</c:v>
                </c:pt>
                <c:pt idx="658">
                  <c:v>1618.0907697</c:v>
                </c:pt>
                <c:pt idx="659">
                  <c:v>1771.0516844000001</c:v>
                </c:pt>
                <c:pt idx="660">
                  <c:v>1970.0152585999999</c:v>
                </c:pt>
                <c:pt idx="661">
                  <c:v>2045.2019223</c:v>
                </c:pt>
                <c:pt idx="662">
                  <c:v>1887.6499487999999</c:v>
                </c:pt>
                <c:pt idx="663">
                  <c:v>1790.8188525999999</c:v>
                </c:pt>
                <c:pt idx="664">
                  <c:v>1709.7861283</c:v>
                </c:pt>
                <c:pt idx="665">
                  <c:v>627.75495569999998</c:v>
                </c:pt>
                <c:pt idx="666">
                  <c:v>37.8297691</c:v>
                </c:pt>
                <c:pt idx="667">
                  <c:v>3.7277022</c:v>
                </c:pt>
                <c:pt idx="668">
                  <c:v>4.8563381999999997</c:v>
                </c:pt>
                <c:pt idx="669">
                  <c:v>4.9847909999999995</c:v>
                </c:pt>
                <c:pt idx="670">
                  <c:v>3.9446522000000002</c:v>
                </c:pt>
                <c:pt idx="671">
                  <c:v>4.0743254000000002</c:v>
                </c:pt>
                <c:pt idx="672">
                  <c:v>419.09782180000002</c:v>
                </c:pt>
                <c:pt idx="673">
                  <c:v>867.65599710000004</c:v>
                </c:pt>
                <c:pt idx="674">
                  <c:v>973.06861960000003</c:v>
                </c:pt>
                <c:pt idx="675">
                  <c:v>796.14212650000002</c:v>
                </c:pt>
                <c:pt idx="676">
                  <c:v>846.72838579999996</c:v>
                </c:pt>
                <c:pt idx="677">
                  <c:v>421.20351520000003</c:v>
                </c:pt>
                <c:pt idx="678">
                  <c:v>205.48057220000001</c:v>
                </c:pt>
                <c:pt idx="679">
                  <c:v>228.4440965</c:v>
                </c:pt>
                <c:pt idx="680">
                  <c:v>22.8359521</c:v>
                </c:pt>
                <c:pt idx="681">
                  <c:v>80.788647699999999</c:v>
                </c:pt>
                <c:pt idx="682">
                  <c:v>171.3916188</c:v>
                </c:pt>
                <c:pt idx="683">
                  <c:v>51.364257100000003</c:v>
                </c:pt>
                <c:pt idx="684">
                  <c:v>29.347118500000001</c:v>
                </c:pt>
                <c:pt idx="685">
                  <c:v>5.4539111</c:v>
                </c:pt>
                <c:pt idx="686">
                  <c:v>8.7985576999999999</c:v>
                </c:pt>
                <c:pt idx="687">
                  <c:v>7.9670193000000005</c:v>
                </c:pt>
                <c:pt idx="688">
                  <c:v>8.2438847000000006</c:v>
                </c:pt>
                <c:pt idx="689">
                  <c:v>52.249570499999997</c:v>
                </c:pt>
                <c:pt idx="690">
                  <c:v>3.7384496999999999</c:v>
                </c:pt>
                <c:pt idx="691">
                  <c:v>3.7868656999999999</c:v>
                </c:pt>
                <c:pt idx="692">
                  <c:v>3.6964424999999999</c:v>
                </c:pt>
                <c:pt idx="693">
                  <c:v>3.7837665999999999</c:v>
                </c:pt>
                <c:pt idx="694">
                  <c:v>4.2432213000000001</c:v>
                </c:pt>
                <c:pt idx="695">
                  <c:v>186.31720730000001</c:v>
                </c:pt>
                <c:pt idx="696">
                  <c:v>239.570449</c:v>
                </c:pt>
                <c:pt idx="697">
                  <c:v>294.62605819999999</c:v>
                </c:pt>
                <c:pt idx="698">
                  <c:v>594.05853890000003</c:v>
                </c:pt>
                <c:pt idx="699">
                  <c:v>1109.4774617999999</c:v>
                </c:pt>
                <c:pt idx="700">
                  <c:v>1229.8568198999999</c:v>
                </c:pt>
                <c:pt idx="701">
                  <c:v>640.72769100000005</c:v>
                </c:pt>
                <c:pt idx="702">
                  <c:v>297.904201</c:v>
                </c:pt>
                <c:pt idx="703">
                  <c:v>140.95977730000001</c:v>
                </c:pt>
                <c:pt idx="704">
                  <c:v>4.2647738000000004</c:v>
                </c:pt>
                <c:pt idx="705">
                  <c:v>23.257057499999998</c:v>
                </c:pt>
                <c:pt idx="706">
                  <c:v>85.921586099999999</c:v>
                </c:pt>
                <c:pt idx="707">
                  <c:v>77.602825800000005</c:v>
                </c:pt>
                <c:pt idx="708">
                  <c:v>133.34628710000001</c:v>
                </c:pt>
                <c:pt idx="709">
                  <c:v>120.1470865</c:v>
                </c:pt>
                <c:pt idx="710">
                  <c:v>262.94378339999997</c:v>
                </c:pt>
                <c:pt idx="711">
                  <c:v>19.376515099999999</c:v>
                </c:pt>
                <c:pt idx="712">
                  <c:v>30.884984500000002</c:v>
                </c:pt>
                <c:pt idx="713">
                  <c:v>102.5921871</c:v>
                </c:pt>
                <c:pt idx="714">
                  <c:v>15.1792871</c:v>
                </c:pt>
                <c:pt idx="715">
                  <c:v>3.9635083</c:v>
                </c:pt>
                <c:pt idx="716">
                  <c:v>73.4174407</c:v>
                </c:pt>
                <c:pt idx="717">
                  <c:v>221.87618649999999</c:v>
                </c:pt>
                <c:pt idx="718">
                  <c:v>535.32728850000001</c:v>
                </c:pt>
                <c:pt idx="719">
                  <c:v>1135.5008642</c:v>
                </c:pt>
                <c:pt idx="720">
                  <c:v>1215.2549973</c:v>
                </c:pt>
                <c:pt idx="721">
                  <c:v>1148.3024687</c:v>
                </c:pt>
                <c:pt idx="722">
                  <c:v>950.44233819999999</c:v>
                </c:pt>
                <c:pt idx="723">
                  <c:v>865.6428287</c:v>
                </c:pt>
                <c:pt idx="724">
                  <c:v>1084.3231983999999</c:v>
                </c:pt>
                <c:pt idx="725">
                  <c:v>942.46647489999998</c:v>
                </c:pt>
                <c:pt idx="726">
                  <c:v>495.437389</c:v>
                </c:pt>
                <c:pt idx="727">
                  <c:v>4.1357774000000003</c:v>
                </c:pt>
                <c:pt idx="728">
                  <c:v>99.176578800000001</c:v>
                </c:pt>
                <c:pt idx="729">
                  <c:v>178.92349329999999</c:v>
                </c:pt>
                <c:pt idx="730">
                  <c:v>305.91381200000001</c:v>
                </c:pt>
                <c:pt idx="731">
                  <c:v>707.44671210000001</c:v>
                </c:pt>
                <c:pt idx="732">
                  <c:v>800.06973459999995</c:v>
                </c:pt>
                <c:pt idx="733">
                  <c:v>872.49259310000002</c:v>
                </c:pt>
                <c:pt idx="734">
                  <c:v>795.43088109999997</c:v>
                </c:pt>
                <c:pt idx="735">
                  <c:v>592.86908530000005</c:v>
                </c:pt>
                <c:pt idx="736">
                  <c:v>670.54726159999996</c:v>
                </c:pt>
                <c:pt idx="737">
                  <c:v>185.77717279999999</c:v>
                </c:pt>
                <c:pt idx="738">
                  <c:v>230.83019540000001</c:v>
                </c:pt>
                <c:pt idx="739">
                  <c:v>36.100363399999999</c:v>
                </c:pt>
                <c:pt idx="740">
                  <c:v>4.8114979</c:v>
                </c:pt>
                <c:pt idx="741">
                  <c:v>102.9005593</c:v>
                </c:pt>
                <c:pt idx="742">
                  <c:v>265.64002249999999</c:v>
                </c:pt>
                <c:pt idx="743">
                  <c:v>331.21076630000005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B9-46FA-8AA4-ED90B4B1F27D}"/>
            </c:ext>
          </c:extLst>
        </c:ser>
        <c:ser>
          <c:idx val="3"/>
          <c:order val="3"/>
          <c:tx>
            <c:strRef>
              <c:f>'05'!$L$44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'05'!$A$45:$A$789</c:f>
              <c:strCache>
                <c:ptCount val="744"/>
                <c:pt idx="0">
                  <c:v>01.05.</c:v>
                </c:pt>
                <c:pt idx="1">
                  <c:v>01.05.</c:v>
                </c:pt>
                <c:pt idx="2">
                  <c:v>01.05.</c:v>
                </c:pt>
                <c:pt idx="3">
                  <c:v>01.05.</c:v>
                </c:pt>
                <c:pt idx="4">
                  <c:v>01.05.</c:v>
                </c:pt>
                <c:pt idx="5">
                  <c:v>01.05.</c:v>
                </c:pt>
                <c:pt idx="6">
                  <c:v>01.05.</c:v>
                </c:pt>
                <c:pt idx="7">
                  <c:v>01.05.</c:v>
                </c:pt>
                <c:pt idx="8">
                  <c:v>01.05.</c:v>
                </c:pt>
                <c:pt idx="9">
                  <c:v>01.05.</c:v>
                </c:pt>
                <c:pt idx="10">
                  <c:v>01.05.</c:v>
                </c:pt>
                <c:pt idx="11">
                  <c:v>01.05.</c:v>
                </c:pt>
                <c:pt idx="12">
                  <c:v>01.05.</c:v>
                </c:pt>
                <c:pt idx="13">
                  <c:v>01.05.</c:v>
                </c:pt>
                <c:pt idx="14">
                  <c:v>01.05.</c:v>
                </c:pt>
                <c:pt idx="15">
                  <c:v>01.05.</c:v>
                </c:pt>
                <c:pt idx="16">
                  <c:v>01.05.</c:v>
                </c:pt>
                <c:pt idx="17">
                  <c:v>01.05.</c:v>
                </c:pt>
                <c:pt idx="18">
                  <c:v>01.05.</c:v>
                </c:pt>
                <c:pt idx="19">
                  <c:v>01.05.</c:v>
                </c:pt>
                <c:pt idx="20">
                  <c:v>01.05.</c:v>
                </c:pt>
                <c:pt idx="21">
                  <c:v>01.05.</c:v>
                </c:pt>
                <c:pt idx="22">
                  <c:v>01.05.</c:v>
                </c:pt>
                <c:pt idx="23">
                  <c:v>01.05.</c:v>
                </c:pt>
                <c:pt idx="24">
                  <c:v>02.05.</c:v>
                </c:pt>
                <c:pt idx="25">
                  <c:v>02.05.</c:v>
                </c:pt>
                <c:pt idx="26">
                  <c:v>02.05.</c:v>
                </c:pt>
                <c:pt idx="27">
                  <c:v>02.05.</c:v>
                </c:pt>
                <c:pt idx="28">
                  <c:v>02.05.</c:v>
                </c:pt>
                <c:pt idx="29">
                  <c:v>02.05.</c:v>
                </c:pt>
                <c:pt idx="30">
                  <c:v>02.05.</c:v>
                </c:pt>
                <c:pt idx="31">
                  <c:v>02.05.</c:v>
                </c:pt>
                <c:pt idx="32">
                  <c:v>02.05.</c:v>
                </c:pt>
                <c:pt idx="33">
                  <c:v>02.05.</c:v>
                </c:pt>
                <c:pt idx="34">
                  <c:v>02.05.</c:v>
                </c:pt>
                <c:pt idx="35">
                  <c:v>02.05.</c:v>
                </c:pt>
                <c:pt idx="36">
                  <c:v>02.05.</c:v>
                </c:pt>
                <c:pt idx="37">
                  <c:v>02.05.</c:v>
                </c:pt>
                <c:pt idx="38">
                  <c:v>02.05.</c:v>
                </c:pt>
                <c:pt idx="39">
                  <c:v>02.05.</c:v>
                </c:pt>
                <c:pt idx="40">
                  <c:v>02.05.</c:v>
                </c:pt>
                <c:pt idx="41">
                  <c:v>02.05.</c:v>
                </c:pt>
                <c:pt idx="42">
                  <c:v>02.05.</c:v>
                </c:pt>
                <c:pt idx="43">
                  <c:v>02.05.</c:v>
                </c:pt>
                <c:pt idx="44">
                  <c:v>02.05.</c:v>
                </c:pt>
                <c:pt idx="45">
                  <c:v>02.05.</c:v>
                </c:pt>
                <c:pt idx="46">
                  <c:v>02.05.</c:v>
                </c:pt>
                <c:pt idx="47">
                  <c:v>02.05.</c:v>
                </c:pt>
                <c:pt idx="48">
                  <c:v>03.05.</c:v>
                </c:pt>
                <c:pt idx="49">
                  <c:v>03.05.</c:v>
                </c:pt>
                <c:pt idx="50">
                  <c:v>03.05.</c:v>
                </c:pt>
                <c:pt idx="51">
                  <c:v>03.05.</c:v>
                </c:pt>
                <c:pt idx="52">
                  <c:v>03.05.</c:v>
                </c:pt>
                <c:pt idx="53">
                  <c:v>03.05.</c:v>
                </c:pt>
                <c:pt idx="54">
                  <c:v>03.05.</c:v>
                </c:pt>
                <c:pt idx="55">
                  <c:v>03.05.</c:v>
                </c:pt>
                <c:pt idx="56">
                  <c:v>03.05.</c:v>
                </c:pt>
                <c:pt idx="57">
                  <c:v>03.05.</c:v>
                </c:pt>
                <c:pt idx="58">
                  <c:v>03.05.</c:v>
                </c:pt>
                <c:pt idx="59">
                  <c:v>03.05.</c:v>
                </c:pt>
                <c:pt idx="60">
                  <c:v>03.05.</c:v>
                </c:pt>
                <c:pt idx="61">
                  <c:v>03.05.</c:v>
                </c:pt>
                <c:pt idx="62">
                  <c:v>03.05.</c:v>
                </c:pt>
                <c:pt idx="63">
                  <c:v>03.05.</c:v>
                </c:pt>
                <c:pt idx="64">
                  <c:v>03.05.</c:v>
                </c:pt>
                <c:pt idx="65">
                  <c:v>03.05.</c:v>
                </c:pt>
                <c:pt idx="66">
                  <c:v>03.05.</c:v>
                </c:pt>
                <c:pt idx="67">
                  <c:v>03.05.</c:v>
                </c:pt>
                <c:pt idx="68">
                  <c:v>03.05.</c:v>
                </c:pt>
                <c:pt idx="69">
                  <c:v>03.05.</c:v>
                </c:pt>
                <c:pt idx="70">
                  <c:v>03.05.</c:v>
                </c:pt>
                <c:pt idx="71">
                  <c:v>03.05.</c:v>
                </c:pt>
                <c:pt idx="72">
                  <c:v>04.05.</c:v>
                </c:pt>
                <c:pt idx="73">
                  <c:v>04.05.</c:v>
                </c:pt>
                <c:pt idx="74">
                  <c:v>04.05.</c:v>
                </c:pt>
                <c:pt idx="75">
                  <c:v>04.05.</c:v>
                </c:pt>
                <c:pt idx="76">
                  <c:v>04.05.</c:v>
                </c:pt>
                <c:pt idx="77">
                  <c:v>04.05.</c:v>
                </c:pt>
                <c:pt idx="78">
                  <c:v>04.05.</c:v>
                </c:pt>
                <c:pt idx="79">
                  <c:v>04.05.</c:v>
                </c:pt>
                <c:pt idx="80">
                  <c:v>04.05.</c:v>
                </c:pt>
                <c:pt idx="81">
                  <c:v>04.05.</c:v>
                </c:pt>
                <c:pt idx="82">
                  <c:v>04.05.</c:v>
                </c:pt>
                <c:pt idx="83">
                  <c:v>04.05.</c:v>
                </c:pt>
                <c:pt idx="84">
                  <c:v>04.05.</c:v>
                </c:pt>
                <c:pt idx="85">
                  <c:v>04.05.</c:v>
                </c:pt>
                <c:pt idx="86">
                  <c:v>04.05.</c:v>
                </c:pt>
                <c:pt idx="87">
                  <c:v>04.05.</c:v>
                </c:pt>
                <c:pt idx="88">
                  <c:v>04.05.</c:v>
                </c:pt>
                <c:pt idx="89">
                  <c:v>04.05.</c:v>
                </c:pt>
                <c:pt idx="90">
                  <c:v>04.05.</c:v>
                </c:pt>
                <c:pt idx="91">
                  <c:v>04.05.</c:v>
                </c:pt>
                <c:pt idx="92">
                  <c:v>04.05.</c:v>
                </c:pt>
                <c:pt idx="93">
                  <c:v>04.05.</c:v>
                </c:pt>
                <c:pt idx="94">
                  <c:v>04.05.</c:v>
                </c:pt>
                <c:pt idx="95">
                  <c:v>04.05.</c:v>
                </c:pt>
                <c:pt idx="96">
                  <c:v>05.05.</c:v>
                </c:pt>
                <c:pt idx="97">
                  <c:v>05.05.</c:v>
                </c:pt>
                <c:pt idx="98">
                  <c:v>05.05.</c:v>
                </c:pt>
                <c:pt idx="99">
                  <c:v>05.05.</c:v>
                </c:pt>
                <c:pt idx="100">
                  <c:v>05.05.</c:v>
                </c:pt>
                <c:pt idx="101">
                  <c:v>05.05.</c:v>
                </c:pt>
                <c:pt idx="102">
                  <c:v>05.05.</c:v>
                </c:pt>
                <c:pt idx="103">
                  <c:v>05.05.</c:v>
                </c:pt>
                <c:pt idx="104">
                  <c:v>05.05.</c:v>
                </c:pt>
                <c:pt idx="105">
                  <c:v>05.05.</c:v>
                </c:pt>
                <c:pt idx="106">
                  <c:v>05.05.</c:v>
                </c:pt>
                <c:pt idx="107">
                  <c:v>05.05.</c:v>
                </c:pt>
                <c:pt idx="108">
                  <c:v>05.05.</c:v>
                </c:pt>
                <c:pt idx="109">
                  <c:v>05.05.</c:v>
                </c:pt>
                <c:pt idx="110">
                  <c:v>05.05.</c:v>
                </c:pt>
                <c:pt idx="111">
                  <c:v>05.05.</c:v>
                </c:pt>
                <c:pt idx="112">
                  <c:v>05.05.</c:v>
                </c:pt>
                <c:pt idx="113">
                  <c:v>05.05.</c:v>
                </c:pt>
                <c:pt idx="114">
                  <c:v>05.05.</c:v>
                </c:pt>
                <c:pt idx="115">
                  <c:v>05.05.</c:v>
                </c:pt>
                <c:pt idx="116">
                  <c:v>05.05.</c:v>
                </c:pt>
                <c:pt idx="117">
                  <c:v>05.05.</c:v>
                </c:pt>
                <c:pt idx="118">
                  <c:v>05.05.</c:v>
                </c:pt>
                <c:pt idx="119">
                  <c:v>05.05.</c:v>
                </c:pt>
                <c:pt idx="120">
                  <c:v>06.05.</c:v>
                </c:pt>
                <c:pt idx="121">
                  <c:v>06.05.</c:v>
                </c:pt>
                <c:pt idx="122">
                  <c:v>06.05.</c:v>
                </c:pt>
                <c:pt idx="123">
                  <c:v>06.05.</c:v>
                </c:pt>
                <c:pt idx="124">
                  <c:v>06.05.</c:v>
                </c:pt>
                <c:pt idx="125">
                  <c:v>06.05.</c:v>
                </c:pt>
                <c:pt idx="126">
                  <c:v>06.05.</c:v>
                </c:pt>
                <c:pt idx="127">
                  <c:v>06.05.</c:v>
                </c:pt>
                <c:pt idx="128">
                  <c:v>06.05.</c:v>
                </c:pt>
                <c:pt idx="129">
                  <c:v>06.05.</c:v>
                </c:pt>
                <c:pt idx="130">
                  <c:v>06.05.</c:v>
                </c:pt>
                <c:pt idx="131">
                  <c:v>06.05.</c:v>
                </c:pt>
                <c:pt idx="132">
                  <c:v>06.05.</c:v>
                </c:pt>
                <c:pt idx="133">
                  <c:v>06.05.</c:v>
                </c:pt>
                <c:pt idx="134">
                  <c:v>06.05.</c:v>
                </c:pt>
                <c:pt idx="135">
                  <c:v>06.05.</c:v>
                </c:pt>
                <c:pt idx="136">
                  <c:v>06.05.</c:v>
                </c:pt>
                <c:pt idx="137">
                  <c:v>06.05.</c:v>
                </c:pt>
                <c:pt idx="138">
                  <c:v>06.05.</c:v>
                </c:pt>
                <c:pt idx="139">
                  <c:v>06.05.</c:v>
                </c:pt>
                <c:pt idx="140">
                  <c:v>06.05.</c:v>
                </c:pt>
                <c:pt idx="141">
                  <c:v>06.05.</c:v>
                </c:pt>
                <c:pt idx="142">
                  <c:v>06.05.</c:v>
                </c:pt>
                <c:pt idx="143">
                  <c:v>06.05.</c:v>
                </c:pt>
                <c:pt idx="144">
                  <c:v>07.05.</c:v>
                </c:pt>
                <c:pt idx="145">
                  <c:v>07.05.</c:v>
                </c:pt>
                <c:pt idx="146">
                  <c:v>07.05.</c:v>
                </c:pt>
                <c:pt idx="147">
                  <c:v>07.05.</c:v>
                </c:pt>
                <c:pt idx="148">
                  <c:v>07.05.</c:v>
                </c:pt>
                <c:pt idx="149">
                  <c:v>07.05.</c:v>
                </c:pt>
                <c:pt idx="150">
                  <c:v>07.05.</c:v>
                </c:pt>
                <c:pt idx="151">
                  <c:v>07.05.</c:v>
                </c:pt>
                <c:pt idx="152">
                  <c:v>07.05.</c:v>
                </c:pt>
                <c:pt idx="153">
                  <c:v>07.05.</c:v>
                </c:pt>
                <c:pt idx="154">
                  <c:v>07.05.</c:v>
                </c:pt>
                <c:pt idx="155">
                  <c:v>07.05.</c:v>
                </c:pt>
                <c:pt idx="156">
                  <c:v>07.05.</c:v>
                </c:pt>
                <c:pt idx="157">
                  <c:v>07.05.</c:v>
                </c:pt>
                <c:pt idx="158">
                  <c:v>07.05.</c:v>
                </c:pt>
                <c:pt idx="159">
                  <c:v>07.05.</c:v>
                </c:pt>
                <c:pt idx="160">
                  <c:v>07.05.</c:v>
                </c:pt>
                <c:pt idx="161">
                  <c:v>07.05.</c:v>
                </c:pt>
                <c:pt idx="162">
                  <c:v>07.05.</c:v>
                </c:pt>
                <c:pt idx="163">
                  <c:v>07.05.</c:v>
                </c:pt>
                <c:pt idx="164">
                  <c:v>07.05.</c:v>
                </c:pt>
                <c:pt idx="165">
                  <c:v>07.05.</c:v>
                </c:pt>
                <c:pt idx="166">
                  <c:v>07.05.</c:v>
                </c:pt>
                <c:pt idx="167">
                  <c:v>07.05.</c:v>
                </c:pt>
                <c:pt idx="168">
                  <c:v>08.05.</c:v>
                </c:pt>
                <c:pt idx="169">
                  <c:v>08.05.</c:v>
                </c:pt>
                <c:pt idx="170">
                  <c:v>08.05.</c:v>
                </c:pt>
                <c:pt idx="171">
                  <c:v>08.05.</c:v>
                </c:pt>
                <c:pt idx="172">
                  <c:v>08.05.</c:v>
                </c:pt>
                <c:pt idx="173">
                  <c:v>08.05.</c:v>
                </c:pt>
                <c:pt idx="174">
                  <c:v>08.05.</c:v>
                </c:pt>
                <c:pt idx="175">
                  <c:v>08.05.</c:v>
                </c:pt>
                <c:pt idx="176">
                  <c:v>08.05.</c:v>
                </c:pt>
                <c:pt idx="177">
                  <c:v>08.05.</c:v>
                </c:pt>
                <c:pt idx="178">
                  <c:v>08.05.</c:v>
                </c:pt>
                <c:pt idx="179">
                  <c:v>08.05.</c:v>
                </c:pt>
                <c:pt idx="180">
                  <c:v>08.05.</c:v>
                </c:pt>
                <c:pt idx="181">
                  <c:v>08.05.</c:v>
                </c:pt>
                <c:pt idx="182">
                  <c:v>08.05.</c:v>
                </c:pt>
                <c:pt idx="183">
                  <c:v>08.05.</c:v>
                </c:pt>
                <c:pt idx="184">
                  <c:v>08.05.</c:v>
                </c:pt>
                <c:pt idx="185">
                  <c:v>08.05.</c:v>
                </c:pt>
                <c:pt idx="186">
                  <c:v>08.05.</c:v>
                </c:pt>
                <c:pt idx="187">
                  <c:v>08.05.</c:v>
                </c:pt>
                <c:pt idx="188">
                  <c:v>08.05.</c:v>
                </c:pt>
                <c:pt idx="189">
                  <c:v>08.05.</c:v>
                </c:pt>
                <c:pt idx="190">
                  <c:v>08.05.</c:v>
                </c:pt>
                <c:pt idx="191">
                  <c:v>08.05.</c:v>
                </c:pt>
                <c:pt idx="192">
                  <c:v>09.05.</c:v>
                </c:pt>
                <c:pt idx="193">
                  <c:v>09.05.</c:v>
                </c:pt>
                <c:pt idx="194">
                  <c:v>09.05.</c:v>
                </c:pt>
                <c:pt idx="195">
                  <c:v>09.05.</c:v>
                </c:pt>
                <c:pt idx="196">
                  <c:v>09.05.</c:v>
                </c:pt>
                <c:pt idx="197">
                  <c:v>09.05.</c:v>
                </c:pt>
                <c:pt idx="198">
                  <c:v>09.05.</c:v>
                </c:pt>
                <c:pt idx="199">
                  <c:v>09.05.</c:v>
                </c:pt>
                <c:pt idx="200">
                  <c:v>09.05.</c:v>
                </c:pt>
                <c:pt idx="201">
                  <c:v>09.05.</c:v>
                </c:pt>
                <c:pt idx="202">
                  <c:v>09.05.</c:v>
                </c:pt>
                <c:pt idx="203">
                  <c:v>09.05.</c:v>
                </c:pt>
                <c:pt idx="204">
                  <c:v>09.05.</c:v>
                </c:pt>
                <c:pt idx="205">
                  <c:v>09.05.</c:v>
                </c:pt>
                <c:pt idx="206">
                  <c:v>09.05.</c:v>
                </c:pt>
                <c:pt idx="207">
                  <c:v>09.05.</c:v>
                </c:pt>
                <c:pt idx="208">
                  <c:v>09.05.</c:v>
                </c:pt>
                <c:pt idx="209">
                  <c:v>09.05.</c:v>
                </c:pt>
                <c:pt idx="210">
                  <c:v>09.05.</c:v>
                </c:pt>
                <c:pt idx="211">
                  <c:v>09.05.</c:v>
                </c:pt>
                <c:pt idx="212">
                  <c:v>09.05.</c:v>
                </c:pt>
                <c:pt idx="213">
                  <c:v>09.05.</c:v>
                </c:pt>
                <c:pt idx="214">
                  <c:v>09.05.</c:v>
                </c:pt>
                <c:pt idx="215">
                  <c:v>09.05.</c:v>
                </c:pt>
                <c:pt idx="216">
                  <c:v>10.05.</c:v>
                </c:pt>
                <c:pt idx="217">
                  <c:v>10.05.</c:v>
                </c:pt>
                <c:pt idx="218">
                  <c:v>10.05.</c:v>
                </c:pt>
                <c:pt idx="219">
                  <c:v>10.05.</c:v>
                </c:pt>
                <c:pt idx="220">
                  <c:v>10.05.</c:v>
                </c:pt>
                <c:pt idx="221">
                  <c:v>10.05.</c:v>
                </c:pt>
                <c:pt idx="222">
                  <c:v>10.05.</c:v>
                </c:pt>
                <c:pt idx="223">
                  <c:v>10.05.</c:v>
                </c:pt>
                <c:pt idx="224">
                  <c:v>10.05.</c:v>
                </c:pt>
                <c:pt idx="225">
                  <c:v>10.05.</c:v>
                </c:pt>
                <c:pt idx="226">
                  <c:v>10.05.</c:v>
                </c:pt>
                <c:pt idx="227">
                  <c:v>10.05.</c:v>
                </c:pt>
                <c:pt idx="228">
                  <c:v>10.05.</c:v>
                </c:pt>
                <c:pt idx="229">
                  <c:v>10.05.</c:v>
                </c:pt>
                <c:pt idx="230">
                  <c:v>10.05.</c:v>
                </c:pt>
                <c:pt idx="231">
                  <c:v>10.05.</c:v>
                </c:pt>
                <c:pt idx="232">
                  <c:v>10.05.</c:v>
                </c:pt>
                <c:pt idx="233">
                  <c:v>10.05.</c:v>
                </c:pt>
                <c:pt idx="234">
                  <c:v>10.05.</c:v>
                </c:pt>
                <c:pt idx="235">
                  <c:v>10.05.</c:v>
                </c:pt>
                <c:pt idx="236">
                  <c:v>10.05.</c:v>
                </c:pt>
                <c:pt idx="237">
                  <c:v>10.05.</c:v>
                </c:pt>
                <c:pt idx="238">
                  <c:v>10.05.</c:v>
                </c:pt>
                <c:pt idx="239">
                  <c:v>10.05.</c:v>
                </c:pt>
                <c:pt idx="240">
                  <c:v>11.05.</c:v>
                </c:pt>
                <c:pt idx="241">
                  <c:v>11.05.</c:v>
                </c:pt>
                <c:pt idx="242">
                  <c:v>11.05.</c:v>
                </c:pt>
                <c:pt idx="243">
                  <c:v>11.05.</c:v>
                </c:pt>
                <c:pt idx="244">
                  <c:v>11.05.</c:v>
                </c:pt>
                <c:pt idx="245">
                  <c:v>11.05.</c:v>
                </c:pt>
                <c:pt idx="246">
                  <c:v>11.05.</c:v>
                </c:pt>
                <c:pt idx="247">
                  <c:v>11.05.</c:v>
                </c:pt>
                <c:pt idx="248">
                  <c:v>11.05.</c:v>
                </c:pt>
                <c:pt idx="249">
                  <c:v>11.05.</c:v>
                </c:pt>
                <c:pt idx="250">
                  <c:v>11.05.</c:v>
                </c:pt>
                <c:pt idx="251">
                  <c:v>11.05.</c:v>
                </c:pt>
                <c:pt idx="252">
                  <c:v>11.05.</c:v>
                </c:pt>
                <c:pt idx="253">
                  <c:v>11.05.</c:v>
                </c:pt>
                <c:pt idx="254">
                  <c:v>11.05.</c:v>
                </c:pt>
                <c:pt idx="255">
                  <c:v>11.05.</c:v>
                </c:pt>
                <c:pt idx="256">
                  <c:v>11.05.</c:v>
                </c:pt>
                <c:pt idx="257">
                  <c:v>11.05.</c:v>
                </c:pt>
                <c:pt idx="258">
                  <c:v>11.05.</c:v>
                </c:pt>
                <c:pt idx="259">
                  <c:v>11.05.</c:v>
                </c:pt>
                <c:pt idx="260">
                  <c:v>11.05.</c:v>
                </c:pt>
                <c:pt idx="261">
                  <c:v>11.05.</c:v>
                </c:pt>
                <c:pt idx="262">
                  <c:v>11.05.</c:v>
                </c:pt>
                <c:pt idx="263">
                  <c:v>11.05.</c:v>
                </c:pt>
                <c:pt idx="264">
                  <c:v>12.05.</c:v>
                </c:pt>
                <c:pt idx="265">
                  <c:v>12.05.</c:v>
                </c:pt>
                <c:pt idx="266">
                  <c:v>12.05.</c:v>
                </c:pt>
                <c:pt idx="267">
                  <c:v>12.05.</c:v>
                </c:pt>
                <c:pt idx="268">
                  <c:v>12.05.</c:v>
                </c:pt>
                <c:pt idx="269">
                  <c:v>12.05.</c:v>
                </c:pt>
                <c:pt idx="270">
                  <c:v>12.05.</c:v>
                </c:pt>
                <c:pt idx="271">
                  <c:v>12.05.</c:v>
                </c:pt>
                <c:pt idx="272">
                  <c:v>12.05.</c:v>
                </c:pt>
                <c:pt idx="273">
                  <c:v>12.05.</c:v>
                </c:pt>
                <c:pt idx="274">
                  <c:v>12.05.</c:v>
                </c:pt>
                <c:pt idx="275">
                  <c:v>12.05.</c:v>
                </c:pt>
                <c:pt idx="276">
                  <c:v>12.05.</c:v>
                </c:pt>
                <c:pt idx="277">
                  <c:v>12.05.</c:v>
                </c:pt>
                <c:pt idx="278">
                  <c:v>12.05.</c:v>
                </c:pt>
                <c:pt idx="279">
                  <c:v>12.05.</c:v>
                </c:pt>
                <c:pt idx="280">
                  <c:v>12.05.</c:v>
                </c:pt>
                <c:pt idx="281">
                  <c:v>12.05.</c:v>
                </c:pt>
                <c:pt idx="282">
                  <c:v>12.05.</c:v>
                </c:pt>
                <c:pt idx="283">
                  <c:v>12.05.</c:v>
                </c:pt>
                <c:pt idx="284">
                  <c:v>12.05.</c:v>
                </c:pt>
                <c:pt idx="285">
                  <c:v>12.05.</c:v>
                </c:pt>
                <c:pt idx="286">
                  <c:v>12.05.</c:v>
                </c:pt>
                <c:pt idx="287">
                  <c:v>12.05.</c:v>
                </c:pt>
                <c:pt idx="288">
                  <c:v>13.05.</c:v>
                </c:pt>
                <c:pt idx="289">
                  <c:v>13.05.</c:v>
                </c:pt>
                <c:pt idx="290">
                  <c:v>13.05.</c:v>
                </c:pt>
                <c:pt idx="291">
                  <c:v>13.05.</c:v>
                </c:pt>
                <c:pt idx="292">
                  <c:v>13.05.</c:v>
                </c:pt>
                <c:pt idx="293">
                  <c:v>13.05.</c:v>
                </c:pt>
                <c:pt idx="294">
                  <c:v>13.05.</c:v>
                </c:pt>
                <c:pt idx="295">
                  <c:v>13.05.</c:v>
                </c:pt>
                <c:pt idx="296">
                  <c:v>13.05.</c:v>
                </c:pt>
                <c:pt idx="297">
                  <c:v>13.05.</c:v>
                </c:pt>
                <c:pt idx="298">
                  <c:v>13.05.</c:v>
                </c:pt>
                <c:pt idx="299">
                  <c:v>13.05.</c:v>
                </c:pt>
                <c:pt idx="300">
                  <c:v>13.05.</c:v>
                </c:pt>
                <c:pt idx="301">
                  <c:v>13.05.</c:v>
                </c:pt>
                <c:pt idx="302">
                  <c:v>13.05.</c:v>
                </c:pt>
                <c:pt idx="303">
                  <c:v>13.05.</c:v>
                </c:pt>
                <c:pt idx="304">
                  <c:v>13.05.</c:v>
                </c:pt>
                <c:pt idx="305">
                  <c:v>13.05.</c:v>
                </c:pt>
                <c:pt idx="306">
                  <c:v>13.05.</c:v>
                </c:pt>
                <c:pt idx="307">
                  <c:v>13.05.</c:v>
                </c:pt>
                <c:pt idx="308">
                  <c:v>13.05.</c:v>
                </c:pt>
                <c:pt idx="309">
                  <c:v>13.05.</c:v>
                </c:pt>
                <c:pt idx="310">
                  <c:v>13.05.</c:v>
                </c:pt>
                <c:pt idx="311">
                  <c:v>13.05.</c:v>
                </c:pt>
                <c:pt idx="312">
                  <c:v>14.05.</c:v>
                </c:pt>
                <c:pt idx="313">
                  <c:v>14.05.</c:v>
                </c:pt>
                <c:pt idx="314">
                  <c:v>14.05.</c:v>
                </c:pt>
                <c:pt idx="315">
                  <c:v>14.05.</c:v>
                </c:pt>
                <c:pt idx="316">
                  <c:v>14.05.</c:v>
                </c:pt>
                <c:pt idx="317">
                  <c:v>14.05.</c:v>
                </c:pt>
                <c:pt idx="318">
                  <c:v>14.05.</c:v>
                </c:pt>
                <c:pt idx="319">
                  <c:v>14.05.</c:v>
                </c:pt>
                <c:pt idx="320">
                  <c:v>14.05.</c:v>
                </c:pt>
                <c:pt idx="321">
                  <c:v>14.05.</c:v>
                </c:pt>
                <c:pt idx="322">
                  <c:v>14.05.</c:v>
                </c:pt>
                <c:pt idx="323">
                  <c:v>14.05.</c:v>
                </c:pt>
                <c:pt idx="324">
                  <c:v>14.05.</c:v>
                </c:pt>
                <c:pt idx="325">
                  <c:v>14.05.</c:v>
                </c:pt>
                <c:pt idx="326">
                  <c:v>14.05.</c:v>
                </c:pt>
                <c:pt idx="327">
                  <c:v>14.05.</c:v>
                </c:pt>
                <c:pt idx="328">
                  <c:v>14.05.</c:v>
                </c:pt>
                <c:pt idx="329">
                  <c:v>14.05.</c:v>
                </c:pt>
                <c:pt idx="330">
                  <c:v>14.05.</c:v>
                </c:pt>
                <c:pt idx="331">
                  <c:v>14.05.</c:v>
                </c:pt>
                <c:pt idx="332">
                  <c:v>14.05.</c:v>
                </c:pt>
                <c:pt idx="333">
                  <c:v>14.05.</c:v>
                </c:pt>
                <c:pt idx="334">
                  <c:v>14.05.</c:v>
                </c:pt>
                <c:pt idx="335">
                  <c:v>14.05.</c:v>
                </c:pt>
                <c:pt idx="336">
                  <c:v>15.05.</c:v>
                </c:pt>
                <c:pt idx="337">
                  <c:v>15.05.</c:v>
                </c:pt>
                <c:pt idx="338">
                  <c:v>15.05.</c:v>
                </c:pt>
                <c:pt idx="339">
                  <c:v>15.05.</c:v>
                </c:pt>
                <c:pt idx="340">
                  <c:v>15.05.</c:v>
                </c:pt>
                <c:pt idx="341">
                  <c:v>15.05.</c:v>
                </c:pt>
                <c:pt idx="342">
                  <c:v>15.05.</c:v>
                </c:pt>
                <c:pt idx="343">
                  <c:v>15.05.</c:v>
                </c:pt>
                <c:pt idx="344">
                  <c:v>15.05.</c:v>
                </c:pt>
                <c:pt idx="345">
                  <c:v>15.05.</c:v>
                </c:pt>
                <c:pt idx="346">
                  <c:v>15.05.</c:v>
                </c:pt>
                <c:pt idx="347">
                  <c:v>15.05.</c:v>
                </c:pt>
                <c:pt idx="348">
                  <c:v>15.05.</c:v>
                </c:pt>
                <c:pt idx="349">
                  <c:v>15.05.</c:v>
                </c:pt>
                <c:pt idx="350">
                  <c:v>15.05.</c:v>
                </c:pt>
                <c:pt idx="351">
                  <c:v>15.05.</c:v>
                </c:pt>
                <c:pt idx="352">
                  <c:v>15.05.</c:v>
                </c:pt>
                <c:pt idx="353">
                  <c:v>15.05.</c:v>
                </c:pt>
                <c:pt idx="354">
                  <c:v>15.05.</c:v>
                </c:pt>
                <c:pt idx="355">
                  <c:v>15.05.</c:v>
                </c:pt>
                <c:pt idx="356">
                  <c:v>15.05.</c:v>
                </c:pt>
                <c:pt idx="357">
                  <c:v>15.05.</c:v>
                </c:pt>
                <c:pt idx="358">
                  <c:v>15.05.</c:v>
                </c:pt>
                <c:pt idx="359">
                  <c:v>15.05.</c:v>
                </c:pt>
                <c:pt idx="360">
                  <c:v>16.05.</c:v>
                </c:pt>
                <c:pt idx="361">
                  <c:v>16.05.</c:v>
                </c:pt>
                <c:pt idx="362">
                  <c:v>16.05.</c:v>
                </c:pt>
                <c:pt idx="363">
                  <c:v>16.05.</c:v>
                </c:pt>
                <c:pt idx="364">
                  <c:v>16.05.</c:v>
                </c:pt>
                <c:pt idx="365">
                  <c:v>16.05.</c:v>
                </c:pt>
                <c:pt idx="366">
                  <c:v>16.05.</c:v>
                </c:pt>
                <c:pt idx="367">
                  <c:v>16.05.</c:v>
                </c:pt>
                <c:pt idx="368">
                  <c:v>16.05.</c:v>
                </c:pt>
                <c:pt idx="369">
                  <c:v>16.05.</c:v>
                </c:pt>
                <c:pt idx="370">
                  <c:v>16.05.</c:v>
                </c:pt>
                <c:pt idx="371">
                  <c:v>16.05.</c:v>
                </c:pt>
                <c:pt idx="372">
                  <c:v>16.05.</c:v>
                </c:pt>
                <c:pt idx="373">
                  <c:v>16.05.</c:v>
                </c:pt>
                <c:pt idx="374">
                  <c:v>16.05.</c:v>
                </c:pt>
                <c:pt idx="375">
                  <c:v>16.05.</c:v>
                </c:pt>
                <c:pt idx="376">
                  <c:v>16.05.</c:v>
                </c:pt>
                <c:pt idx="377">
                  <c:v>16.05.</c:v>
                </c:pt>
                <c:pt idx="378">
                  <c:v>16.05.</c:v>
                </c:pt>
                <c:pt idx="379">
                  <c:v>16.05.</c:v>
                </c:pt>
                <c:pt idx="380">
                  <c:v>16.05.</c:v>
                </c:pt>
                <c:pt idx="381">
                  <c:v>16.05.</c:v>
                </c:pt>
                <c:pt idx="382">
                  <c:v>16.05.</c:v>
                </c:pt>
                <c:pt idx="383">
                  <c:v>16.05.</c:v>
                </c:pt>
                <c:pt idx="384">
                  <c:v>17.05.</c:v>
                </c:pt>
                <c:pt idx="385">
                  <c:v>17.05.</c:v>
                </c:pt>
                <c:pt idx="386">
                  <c:v>17.05.</c:v>
                </c:pt>
                <c:pt idx="387">
                  <c:v>17.05.</c:v>
                </c:pt>
                <c:pt idx="388">
                  <c:v>17.05.</c:v>
                </c:pt>
                <c:pt idx="389">
                  <c:v>17.05.</c:v>
                </c:pt>
                <c:pt idx="390">
                  <c:v>17.05.</c:v>
                </c:pt>
                <c:pt idx="391">
                  <c:v>17.05.</c:v>
                </c:pt>
                <c:pt idx="392">
                  <c:v>17.05.</c:v>
                </c:pt>
                <c:pt idx="393">
                  <c:v>17.05.</c:v>
                </c:pt>
                <c:pt idx="394">
                  <c:v>17.05.</c:v>
                </c:pt>
                <c:pt idx="395">
                  <c:v>17.05.</c:v>
                </c:pt>
                <c:pt idx="396">
                  <c:v>17.05.</c:v>
                </c:pt>
                <c:pt idx="397">
                  <c:v>17.05.</c:v>
                </c:pt>
                <c:pt idx="398">
                  <c:v>17.05.</c:v>
                </c:pt>
                <c:pt idx="399">
                  <c:v>17.05.</c:v>
                </c:pt>
                <c:pt idx="400">
                  <c:v>17.05.</c:v>
                </c:pt>
                <c:pt idx="401">
                  <c:v>17.05.</c:v>
                </c:pt>
                <c:pt idx="402">
                  <c:v>17.05.</c:v>
                </c:pt>
                <c:pt idx="403">
                  <c:v>17.05.</c:v>
                </c:pt>
                <c:pt idx="404">
                  <c:v>17.05.</c:v>
                </c:pt>
                <c:pt idx="405">
                  <c:v>17.05.</c:v>
                </c:pt>
                <c:pt idx="406">
                  <c:v>17.05.</c:v>
                </c:pt>
                <c:pt idx="407">
                  <c:v>17.05.</c:v>
                </c:pt>
                <c:pt idx="408">
                  <c:v>18.05.</c:v>
                </c:pt>
                <c:pt idx="409">
                  <c:v>18.05.</c:v>
                </c:pt>
                <c:pt idx="410">
                  <c:v>18.05.</c:v>
                </c:pt>
                <c:pt idx="411">
                  <c:v>18.05.</c:v>
                </c:pt>
                <c:pt idx="412">
                  <c:v>18.05.</c:v>
                </c:pt>
                <c:pt idx="413">
                  <c:v>18.05.</c:v>
                </c:pt>
                <c:pt idx="414">
                  <c:v>18.05.</c:v>
                </c:pt>
                <c:pt idx="415">
                  <c:v>18.05.</c:v>
                </c:pt>
                <c:pt idx="416">
                  <c:v>18.05.</c:v>
                </c:pt>
                <c:pt idx="417">
                  <c:v>18.05.</c:v>
                </c:pt>
                <c:pt idx="418">
                  <c:v>18.05.</c:v>
                </c:pt>
                <c:pt idx="419">
                  <c:v>18.05.</c:v>
                </c:pt>
                <c:pt idx="420">
                  <c:v>18.05.</c:v>
                </c:pt>
                <c:pt idx="421">
                  <c:v>18.05.</c:v>
                </c:pt>
                <c:pt idx="422">
                  <c:v>18.05.</c:v>
                </c:pt>
                <c:pt idx="423">
                  <c:v>18.05.</c:v>
                </c:pt>
                <c:pt idx="424">
                  <c:v>18.05.</c:v>
                </c:pt>
                <c:pt idx="425">
                  <c:v>18.05.</c:v>
                </c:pt>
                <c:pt idx="426">
                  <c:v>18.05.</c:v>
                </c:pt>
                <c:pt idx="427">
                  <c:v>18.05.</c:v>
                </c:pt>
                <c:pt idx="428">
                  <c:v>18.05.</c:v>
                </c:pt>
                <c:pt idx="429">
                  <c:v>18.05.</c:v>
                </c:pt>
                <c:pt idx="430">
                  <c:v>18.05.</c:v>
                </c:pt>
                <c:pt idx="431">
                  <c:v>18.05.</c:v>
                </c:pt>
                <c:pt idx="432">
                  <c:v>19.05.</c:v>
                </c:pt>
                <c:pt idx="433">
                  <c:v>19.05.</c:v>
                </c:pt>
                <c:pt idx="434">
                  <c:v>19.05.</c:v>
                </c:pt>
                <c:pt idx="435">
                  <c:v>19.05.</c:v>
                </c:pt>
                <c:pt idx="436">
                  <c:v>19.05.</c:v>
                </c:pt>
                <c:pt idx="437">
                  <c:v>19.05.</c:v>
                </c:pt>
                <c:pt idx="438">
                  <c:v>19.05.</c:v>
                </c:pt>
                <c:pt idx="439">
                  <c:v>19.05.</c:v>
                </c:pt>
                <c:pt idx="440">
                  <c:v>19.05.</c:v>
                </c:pt>
                <c:pt idx="441">
                  <c:v>19.05.</c:v>
                </c:pt>
                <c:pt idx="442">
                  <c:v>19.05.</c:v>
                </c:pt>
                <c:pt idx="443">
                  <c:v>19.05.</c:v>
                </c:pt>
                <c:pt idx="444">
                  <c:v>19.05.</c:v>
                </c:pt>
                <c:pt idx="445">
                  <c:v>19.05.</c:v>
                </c:pt>
                <c:pt idx="446">
                  <c:v>19.05.</c:v>
                </c:pt>
                <c:pt idx="447">
                  <c:v>19.05.</c:v>
                </c:pt>
                <c:pt idx="448">
                  <c:v>19.05.</c:v>
                </c:pt>
                <c:pt idx="449">
                  <c:v>19.05.</c:v>
                </c:pt>
                <c:pt idx="450">
                  <c:v>19.05.</c:v>
                </c:pt>
                <c:pt idx="451">
                  <c:v>19.05.</c:v>
                </c:pt>
                <c:pt idx="452">
                  <c:v>19.05.</c:v>
                </c:pt>
                <c:pt idx="453">
                  <c:v>19.05.</c:v>
                </c:pt>
                <c:pt idx="454">
                  <c:v>19.05.</c:v>
                </c:pt>
                <c:pt idx="455">
                  <c:v>19.05.</c:v>
                </c:pt>
                <c:pt idx="456">
                  <c:v>20.05.</c:v>
                </c:pt>
                <c:pt idx="457">
                  <c:v>20.05.</c:v>
                </c:pt>
                <c:pt idx="458">
                  <c:v>20.05.</c:v>
                </c:pt>
                <c:pt idx="459">
                  <c:v>20.05.</c:v>
                </c:pt>
                <c:pt idx="460">
                  <c:v>20.05.</c:v>
                </c:pt>
                <c:pt idx="461">
                  <c:v>20.05.</c:v>
                </c:pt>
                <c:pt idx="462">
                  <c:v>20.05.</c:v>
                </c:pt>
                <c:pt idx="463">
                  <c:v>20.05.</c:v>
                </c:pt>
                <c:pt idx="464">
                  <c:v>20.05.</c:v>
                </c:pt>
                <c:pt idx="465">
                  <c:v>20.05.</c:v>
                </c:pt>
                <c:pt idx="466">
                  <c:v>20.05.</c:v>
                </c:pt>
                <c:pt idx="467">
                  <c:v>20.05.</c:v>
                </c:pt>
                <c:pt idx="468">
                  <c:v>20.05.</c:v>
                </c:pt>
                <c:pt idx="469">
                  <c:v>20.05.</c:v>
                </c:pt>
                <c:pt idx="470">
                  <c:v>20.05.</c:v>
                </c:pt>
                <c:pt idx="471">
                  <c:v>20.05.</c:v>
                </c:pt>
                <c:pt idx="472">
                  <c:v>20.05.</c:v>
                </c:pt>
                <c:pt idx="473">
                  <c:v>20.05.</c:v>
                </c:pt>
                <c:pt idx="474">
                  <c:v>20.05.</c:v>
                </c:pt>
                <c:pt idx="475">
                  <c:v>20.05.</c:v>
                </c:pt>
                <c:pt idx="476">
                  <c:v>20.05.</c:v>
                </c:pt>
                <c:pt idx="477">
                  <c:v>20.05.</c:v>
                </c:pt>
                <c:pt idx="478">
                  <c:v>20.05.</c:v>
                </c:pt>
                <c:pt idx="479">
                  <c:v>20.05.</c:v>
                </c:pt>
                <c:pt idx="480">
                  <c:v>21.05.</c:v>
                </c:pt>
                <c:pt idx="481">
                  <c:v>21.05.</c:v>
                </c:pt>
                <c:pt idx="482">
                  <c:v>21.05.</c:v>
                </c:pt>
                <c:pt idx="483">
                  <c:v>21.05.</c:v>
                </c:pt>
                <c:pt idx="484">
                  <c:v>21.05.</c:v>
                </c:pt>
                <c:pt idx="485">
                  <c:v>21.05.</c:v>
                </c:pt>
                <c:pt idx="486">
                  <c:v>21.05.</c:v>
                </c:pt>
                <c:pt idx="487">
                  <c:v>21.05.</c:v>
                </c:pt>
                <c:pt idx="488">
                  <c:v>21.05.</c:v>
                </c:pt>
                <c:pt idx="489">
                  <c:v>21.05.</c:v>
                </c:pt>
                <c:pt idx="490">
                  <c:v>21.05.</c:v>
                </c:pt>
                <c:pt idx="491">
                  <c:v>21.05.</c:v>
                </c:pt>
                <c:pt idx="492">
                  <c:v>21.05.</c:v>
                </c:pt>
                <c:pt idx="493">
                  <c:v>21.05.</c:v>
                </c:pt>
                <c:pt idx="494">
                  <c:v>21.05.</c:v>
                </c:pt>
                <c:pt idx="495">
                  <c:v>21.05.</c:v>
                </c:pt>
                <c:pt idx="496">
                  <c:v>21.05.</c:v>
                </c:pt>
                <c:pt idx="497">
                  <c:v>21.05.</c:v>
                </c:pt>
                <c:pt idx="498">
                  <c:v>21.05.</c:v>
                </c:pt>
                <c:pt idx="499">
                  <c:v>21.05.</c:v>
                </c:pt>
                <c:pt idx="500">
                  <c:v>21.05.</c:v>
                </c:pt>
                <c:pt idx="501">
                  <c:v>21.05.</c:v>
                </c:pt>
                <c:pt idx="502">
                  <c:v>21.05.</c:v>
                </c:pt>
                <c:pt idx="503">
                  <c:v>21.05.</c:v>
                </c:pt>
                <c:pt idx="504">
                  <c:v>22.05.</c:v>
                </c:pt>
                <c:pt idx="505">
                  <c:v>22.05.</c:v>
                </c:pt>
                <c:pt idx="506">
                  <c:v>22.05.</c:v>
                </c:pt>
                <c:pt idx="507">
                  <c:v>22.05.</c:v>
                </c:pt>
                <c:pt idx="508">
                  <c:v>22.05.</c:v>
                </c:pt>
                <c:pt idx="509">
                  <c:v>22.05.</c:v>
                </c:pt>
                <c:pt idx="510">
                  <c:v>22.05.</c:v>
                </c:pt>
                <c:pt idx="511">
                  <c:v>22.05.</c:v>
                </c:pt>
                <c:pt idx="512">
                  <c:v>22.05.</c:v>
                </c:pt>
                <c:pt idx="513">
                  <c:v>22.05.</c:v>
                </c:pt>
                <c:pt idx="514">
                  <c:v>22.05.</c:v>
                </c:pt>
                <c:pt idx="515">
                  <c:v>22.05.</c:v>
                </c:pt>
                <c:pt idx="516">
                  <c:v>22.05.</c:v>
                </c:pt>
                <c:pt idx="517">
                  <c:v>22.05.</c:v>
                </c:pt>
                <c:pt idx="518">
                  <c:v>22.05.</c:v>
                </c:pt>
                <c:pt idx="519">
                  <c:v>22.05.</c:v>
                </c:pt>
                <c:pt idx="520">
                  <c:v>22.05.</c:v>
                </c:pt>
                <c:pt idx="521">
                  <c:v>22.05.</c:v>
                </c:pt>
                <c:pt idx="522">
                  <c:v>22.05.</c:v>
                </c:pt>
                <c:pt idx="523">
                  <c:v>22.05.</c:v>
                </c:pt>
                <c:pt idx="524">
                  <c:v>22.05.</c:v>
                </c:pt>
                <c:pt idx="525">
                  <c:v>22.05.</c:v>
                </c:pt>
                <c:pt idx="526">
                  <c:v>22.05.</c:v>
                </c:pt>
                <c:pt idx="527">
                  <c:v>22.05.</c:v>
                </c:pt>
                <c:pt idx="528">
                  <c:v>23.05.</c:v>
                </c:pt>
                <c:pt idx="529">
                  <c:v>23.05.</c:v>
                </c:pt>
                <c:pt idx="530">
                  <c:v>23.05.</c:v>
                </c:pt>
                <c:pt idx="531">
                  <c:v>23.05.</c:v>
                </c:pt>
                <c:pt idx="532">
                  <c:v>23.05.</c:v>
                </c:pt>
                <c:pt idx="533">
                  <c:v>23.05.</c:v>
                </c:pt>
                <c:pt idx="534">
                  <c:v>23.05.</c:v>
                </c:pt>
                <c:pt idx="535">
                  <c:v>23.05.</c:v>
                </c:pt>
                <c:pt idx="536">
                  <c:v>23.05.</c:v>
                </c:pt>
                <c:pt idx="537">
                  <c:v>23.05.</c:v>
                </c:pt>
                <c:pt idx="538">
                  <c:v>23.05.</c:v>
                </c:pt>
                <c:pt idx="539">
                  <c:v>23.05.</c:v>
                </c:pt>
                <c:pt idx="540">
                  <c:v>23.05.</c:v>
                </c:pt>
                <c:pt idx="541">
                  <c:v>23.05.</c:v>
                </c:pt>
                <c:pt idx="542">
                  <c:v>23.05.</c:v>
                </c:pt>
                <c:pt idx="543">
                  <c:v>23.05.</c:v>
                </c:pt>
                <c:pt idx="544">
                  <c:v>23.05.</c:v>
                </c:pt>
                <c:pt idx="545">
                  <c:v>23.05.</c:v>
                </c:pt>
                <c:pt idx="546">
                  <c:v>23.05.</c:v>
                </c:pt>
                <c:pt idx="547">
                  <c:v>23.05.</c:v>
                </c:pt>
                <c:pt idx="548">
                  <c:v>23.05.</c:v>
                </c:pt>
                <c:pt idx="549">
                  <c:v>23.05.</c:v>
                </c:pt>
                <c:pt idx="550">
                  <c:v>23.05.</c:v>
                </c:pt>
                <c:pt idx="551">
                  <c:v>23.05.</c:v>
                </c:pt>
                <c:pt idx="552">
                  <c:v>24.05.</c:v>
                </c:pt>
                <c:pt idx="553">
                  <c:v>24.05.</c:v>
                </c:pt>
                <c:pt idx="554">
                  <c:v>24.05.</c:v>
                </c:pt>
                <c:pt idx="555">
                  <c:v>24.05.</c:v>
                </c:pt>
                <c:pt idx="556">
                  <c:v>24.05.</c:v>
                </c:pt>
                <c:pt idx="557">
                  <c:v>24.05.</c:v>
                </c:pt>
                <c:pt idx="558">
                  <c:v>24.05.</c:v>
                </c:pt>
                <c:pt idx="559">
                  <c:v>24.05.</c:v>
                </c:pt>
                <c:pt idx="560">
                  <c:v>24.05.</c:v>
                </c:pt>
                <c:pt idx="561">
                  <c:v>24.05.</c:v>
                </c:pt>
                <c:pt idx="562">
                  <c:v>24.05.</c:v>
                </c:pt>
                <c:pt idx="563">
                  <c:v>24.05.</c:v>
                </c:pt>
                <c:pt idx="564">
                  <c:v>24.05.</c:v>
                </c:pt>
                <c:pt idx="565">
                  <c:v>24.05.</c:v>
                </c:pt>
                <c:pt idx="566">
                  <c:v>24.05.</c:v>
                </c:pt>
                <c:pt idx="567">
                  <c:v>24.05.</c:v>
                </c:pt>
                <c:pt idx="568">
                  <c:v>24.05.</c:v>
                </c:pt>
                <c:pt idx="569">
                  <c:v>24.05.</c:v>
                </c:pt>
                <c:pt idx="570">
                  <c:v>24.05.</c:v>
                </c:pt>
                <c:pt idx="571">
                  <c:v>24.05.</c:v>
                </c:pt>
                <c:pt idx="572">
                  <c:v>24.05.</c:v>
                </c:pt>
                <c:pt idx="573">
                  <c:v>24.05.</c:v>
                </c:pt>
                <c:pt idx="574">
                  <c:v>24.05.</c:v>
                </c:pt>
                <c:pt idx="575">
                  <c:v>24.05.</c:v>
                </c:pt>
                <c:pt idx="576">
                  <c:v>25.05.</c:v>
                </c:pt>
                <c:pt idx="577">
                  <c:v>25.05.</c:v>
                </c:pt>
                <c:pt idx="578">
                  <c:v>25.05.</c:v>
                </c:pt>
                <c:pt idx="579">
                  <c:v>25.05.</c:v>
                </c:pt>
                <c:pt idx="580">
                  <c:v>25.05.</c:v>
                </c:pt>
                <c:pt idx="581">
                  <c:v>25.05.</c:v>
                </c:pt>
                <c:pt idx="582">
                  <c:v>25.05.</c:v>
                </c:pt>
                <c:pt idx="583">
                  <c:v>25.05.</c:v>
                </c:pt>
                <c:pt idx="584">
                  <c:v>25.05.</c:v>
                </c:pt>
                <c:pt idx="585">
                  <c:v>25.05.</c:v>
                </c:pt>
                <c:pt idx="586">
                  <c:v>25.05.</c:v>
                </c:pt>
                <c:pt idx="587">
                  <c:v>25.05.</c:v>
                </c:pt>
                <c:pt idx="588">
                  <c:v>25.05.</c:v>
                </c:pt>
                <c:pt idx="589">
                  <c:v>25.05.</c:v>
                </c:pt>
                <c:pt idx="590">
                  <c:v>25.05.</c:v>
                </c:pt>
                <c:pt idx="591">
                  <c:v>25.05.</c:v>
                </c:pt>
                <c:pt idx="592">
                  <c:v>25.05.</c:v>
                </c:pt>
                <c:pt idx="593">
                  <c:v>25.05.</c:v>
                </c:pt>
                <c:pt idx="594">
                  <c:v>25.05.</c:v>
                </c:pt>
                <c:pt idx="595">
                  <c:v>25.05.</c:v>
                </c:pt>
                <c:pt idx="596">
                  <c:v>25.05.</c:v>
                </c:pt>
                <c:pt idx="597">
                  <c:v>25.05.</c:v>
                </c:pt>
                <c:pt idx="598">
                  <c:v>25.05.</c:v>
                </c:pt>
                <c:pt idx="599">
                  <c:v>25.05.</c:v>
                </c:pt>
                <c:pt idx="600">
                  <c:v>26.05.</c:v>
                </c:pt>
                <c:pt idx="601">
                  <c:v>26.05.</c:v>
                </c:pt>
                <c:pt idx="602">
                  <c:v>26.05.</c:v>
                </c:pt>
                <c:pt idx="603">
                  <c:v>26.05.</c:v>
                </c:pt>
                <c:pt idx="604">
                  <c:v>26.05.</c:v>
                </c:pt>
                <c:pt idx="605">
                  <c:v>26.05.</c:v>
                </c:pt>
                <c:pt idx="606">
                  <c:v>26.05.</c:v>
                </c:pt>
                <c:pt idx="607">
                  <c:v>26.05.</c:v>
                </c:pt>
                <c:pt idx="608">
                  <c:v>26.05.</c:v>
                </c:pt>
                <c:pt idx="609">
                  <c:v>26.05.</c:v>
                </c:pt>
                <c:pt idx="610">
                  <c:v>26.05.</c:v>
                </c:pt>
                <c:pt idx="611">
                  <c:v>26.05.</c:v>
                </c:pt>
                <c:pt idx="612">
                  <c:v>26.05.</c:v>
                </c:pt>
                <c:pt idx="613">
                  <c:v>26.05.</c:v>
                </c:pt>
                <c:pt idx="614">
                  <c:v>26.05.</c:v>
                </c:pt>
                <c:pt idx="615">
                  <c:v>26.05.</c:v>
                </c:pt>
                <c:pt idx="616">
                  <c:v>26.05.</c:v>
                </c:pt>
                <c:pt idx="617">
                  <c:v>26.05.</c:v>
                </c:pt>
                <c:pt idx="618">
                  <c:v>26.05.</c:v>
                </c:pt>
                <c:pt idx="619">
                  <c:v>26.05.</c:v>
                </c:pt>
                <c:pt idx="620">
                  <c:v>26.05.</c:v>
                </c:pt>
                <c:pt idx="621">
                  <c:v>26.05.</c:v>
                </c:pt>
                <c:pt idx="622">
                  <c:v>26.05.</c:v>
                </c:pt>
                <c:pt idx="623">
                  <c:v>26.05.</c:v>
                </c:pt>
                <c:pt idx="624">
                  <c:v>27.05.</c:v>
                </c:pt>
                <c:pt idx="625">
                  <c:v>27.05.</c:v>
                </c:pt>
                <c:pt idx="626">
                  <c:v>27.05.</c:v>
                </c:pt>
                <c:pt idx="627">
                  <c:v>27.05.</c:v>
                </c:pt>
                <c:pt idx="628">
                  <c:v>27.05.</c:v>
                </c:pt>
                <c:pt idx="629">
                  <c:v>27.05.</c:v>
                </c:pt>
                <c:pt idx="630">
                  <c:v>27.05.</c:v>
                </c:pt>
                <c:pt idx="631">
                  <c:v>27.05.</c:v>
                </c:pt>
                <c:pt idx="632">
                  <c:v>27.05.</c:v>
                </c:pt>
                <c:pt idx="633">
                  <c:v>27.05.</c:v>
                </c:pt>
                <c:pt idx="634">
                  <c:v>27.05.</c:v>
                </c:pt>
                <c:pt idx="635">
                  <c:v>27.05.</c:v>
                </c:pt>
                <c:pt idx="636">
                  <c:v>27.05.</c:v>
                </c:pt>
                <c:pt idx="637">
                  <c:v>27.05.</c:v>
                </c:pt>
                <c:pt idx="638">
                  <c:v>27.05.</c:v>
                </c:pt>
                <c:pt idx="639">
                  <c:v>27.05.</c:v>
                </c:pt>
                <c:pt idx="640">
                  <c:v>27.05.</c:v>
                </c:pt>
                <c:pt idx="641">
                  <c:v>27.05.</c:v>
                </c:pt>
                <c:pt idx="642">
                  <c:v>27.05.</c:v>
                </c:pt>
                <c:pt idx="643">
                  <c:v>27.05.</c:v>
                </c:pt>
                <c:pt idx="644">
                  <c:v>27.05.</c:v>
                </c:pt>
                <c:pt idx="645">
                  <c:v>27.05.</c:v>
                </c:pt>
                <c:pt idx="646">
                  <c:v>27.05.</c:v>
                </c:pt>
                <c:pt idx="647">
                  <c:v>27.05.</c:v>
                </c:pt>
                <c:pt idx="648">
                  <c:v>28.05.</c:v>
                </c:pt>
                <c:pt idx="649">
                  <c:v>28.05.</c:v>
                </c:pt>
                <c:pt idx="650">
                  <c:v>28.05.</c:v>
                </c:pt>
                <c:pt idx="651">
                  <c:v>28.05.</c:v>
                </c:pt>
                <c:pt idx="652">
                  <c:v>28.05.</c:v>
                </c:pt>
                <c:pt idx="653">
                  <c:v>28.05.</c:v>
                </c:pt>
                <c:pt idx="654">
                  <c:v>28.05.</c:v>
                </c:pt>
                <c:pt idx="655">
                  <c:v>28.05.</c:v>
                </c:pt>
                <c:pt idx="656">
                  <c:v>28.05.</c:v>
                </c:pt>
                <c:pt idx="657">
                  <c:v>28.05.</c:v>
                </c:pt>
                <c:pt idx="658">
                  <c:v>28.05.</c:v>
                </c:pt>
                <c:pt idx="659">
                  <c:v>28.05.</c:v>
                </c:pt>
                <c:pt idx="660">
                  <c:v>28.05.</c:v>
                </c:pt>
                <c:pt idx="661">
                  <c:v>28.05.</c:v>
                </c:pt>
                <c:pt idx="662">
                  <c:v>28.05.</c:v>
                </c:pt>
                <c:pt idx="663">
                  <c:v>28.05.</c:v>
                </c:pt>
                <c:pt idx="664">
                  <c:v>28.05.</c:v>
                </c:pt>
                <c:pt idx="665">
                  <c:v>28.05.</c:v>
                </c:pt>
                <c:pt idx="666">
                  <c:v>28.05.</c:v>
                </c:pt>
                <c:pt idx="667">
                  <c:v>28.05.</c:v>
                </c:pt>
                <c:pt idx="668">
                  <c:v>28.05.</c:v>
                </c:pt>
                <c:pt idx="669">
                  <c:v>28.05.</c:v>
                </c:pt>
                <c:pt idx="670">
                  <c:v>28.05.</c:v>
                </c:pt>
                <c:pt idx="671">
                  <c:v>28.05.</c:v>
                </c:pt>
                <c:pt idx="672">
                  <c:v>29.05.</c:v>
                </c:pt>
                <c:pt idx="673">
                  <c:v>29.05.</c:v>
                </c:pt>
                <c:pt idx="674">
                  <c:v>29.05.</c:v>
                </c:pt>
                <c:pt idx="675">
                  <c:v>29.05.</c:v>
                </c:pt>
                <c:pt idx="676">
                  <c:v>29.05.</c:v>
                </c:pt>
                <c:pt idx="677">
                  <c:v>29.05.</c:v>
                </c:pt>
                <c:pt idx="678">
                  <c:v>29.05.</c:v>
                </c:pt>
                <c:pt idx="679">
                  <c:v>29.05.</c:v>
                </c:pt>
                <c:pt idx="680">
                  <c:v>29.05.</c:v>
                </c:pt>
                <c:pt idx="681">
                  <c:v>29.05.</c:v>
                </c:pt>
                <c:pt idx="682">
                  <c:v>29.05.</c:v>
                </c:pt>
                <c:pt idx="683">
                  <c:v>29.05.</c:v>
                </c:pt>
                <c:pt idx="684">
                  <c:v>29.05.</c:v>
                </c:pt>
                <c:pt idx="685">
                  <c:v>29.05.</c:v>
                </c:pt>
                <c:pt idx="686">
                  <c:v>29.05.</c:v>
                </c:pt>
                <c:pt idx="687">
                  <c:v>29.05.</c:v>
                </c:pt>
                <c:pt idx="688">
                  <c:v>29.05.</c:v>
                </c:pt>
                <c:pt idx="689">
                  <c:v>29.05.</c:v>
                </c:pt>
                <c:pt idx="690">
                  <c:v>29.05.</c:v>
                </c:pt>
                <c:pt idx="691">
                  <c:v>29.05.</c:v>
                </c:pt>
                <c:pt idx="692">
                  <c:v>29.05.</c:v>
                </c:pt>
                <c:pt idx="693">
                  <c:v>29.05.</c:v>
                </c:pt>
                <c:pt idx="694">
                  <c:v>29.05.</c:v>
                </c:pt>
                <c:pt idx="695">
                  <c:v>29.05.</c:v>
                </c:pt>
                <c:pt idx="696">
                  <c:v>30.05.</c:v>
                </c:pt>
                <c:pt idx="697">
                  <c:v>30.05.</c:v>
                </c:pt>
                <c:pt idx="698">
                  <c:v>30.05.</c:v>
                </c:pt>
                <c:pt idx="699">
                  <c:v>30.05.</c:v>
                </c:pt>
                <c:pt idx="700">
                  <c:v>30.05.</c:v>
                </c:pt>
                <c:pt idx="701">
                  <c:v>30.05.</c:v>
                </c:pt>
                <c:pt idx="702">
                  <c:v>30.05.</c:v>
                </c:pt>
                <c:pt idx="703">
                  <c:v>30.05.</c:v>
                </c:pt>
                <c:pt idx="704">
                  <c:v>30.05.</c:v>
                </c:pt>
                <c:pt idx="705">
                  <c:v>30.05.</c:v>
                </c:pt>
                <c:pt idx="706">
                  <c:v>30.05.</c:v>
                </c:pt>
                <c:pt idx="707">
                  <c:v>30.05.</c:v>
                </c:pt>
                <c:pt idx="708">
                  <c:v>30.05.</c:v>
                </c:pt>
                <c:pt idx="709">
                  <c:v>30.05.</c:v>
                </c:pt>
                <c:pt idx="710">
                  <c:v>30.05.</c:v>
                </c:pt>
                <c:pt idx="711">
                  <c:v>30.05.</c:v>
                </c:pt>
                <c:pt idx="712">
                  <c:v>30.05.</c:v>
                </c:pt>
                <c:pt idx="713">
                  <c:v>30.05.</c:v>
                </c:pt>
                <c:pt idx="714">
                  <c:v>30.05.</c:v>
                </c:pt>
                <c:pt idx="715">
                  <c:v>30.05.</c:v>
                </c:pt>
                <c:pt idx="716">
                  <c:v>30.05.</c:v>
                </c:pt>
                <c:pt idx="717">
                  <c:v>30.05.</c:v>
                </c:pt>
                <c:pt idx="718">
                  <c:v>30.05.</c:v>
                </c:pt>
                <c:pt idx="719">
                  <c:v>30.05.</c:v>
                </c:pt>
                <c:pt idx="720">
                  <c:v>31.05.</c:v>
                </c:pt>
                <c:pt idx="721">
                  <c:v>31.05.</c:v>
                </c:pt>
                <c:pt idx="722">
                  <c:v>31.05.</c:v>
                </c:pt>
                <c:pt idx="723">
                  <c:v>31.05.</c:v>
                </c:pt>
                <c:pt idx="724">
                  <c:v>31.05.</c:v>
                </c:pt>
                <c:pt idx="725">
                  <c:v>31.05.</c:v>
                </c:pt>
                <c:pt idx="726">
                  <c:v>31.05.</c:v>
                </c:pt>
                <c:pt idx="727">
                  <c:v>31.05.</c:v>
                </c:pt>
                <c:pt idx="728">
                  <c:v>31.05.</c:v>
                </c:pt>
                <c:pt idx="729">
                  <c:v>31.05.</c:v>
                </c:pt>
                <c:pt idx="730">
                  <c:v>31.05.</c:v>
                </c:pt>
                <c:pt idx="731">
                  <c:v>31.05.</c:v>
                </c:pt>
                <c:pt idx="732">
                  <c:v>31.05.</c:v>
                </c:pt>
                <c:pt idx="733">
                  <c:v>31.05.</c:v>
                </c:pt>
                <c:pt idx="734">
                  <c:v>31.05.</c:v>
                </c:pt>
                <c:pt idx="735">
                  <c:v>31.05.</c:v>
                </c:pt>
                <c:pt idx="736">
                  <c:v>31.05.</c:v>
                </c:pt>
                <c:pt idx="737">
                  <c:v>31.05.</c:v>
                </c:pt>
                <c:pt idx="738">
                  <c:v>31.05.</c:v>
                </c:pt>
                <c:pt idx="739">
                  <c:v>31.05.</c:v>
                </c:pt>
                <c:pt idx="740">
                  <c:v>31.05.</c:v>
                </c:pt>
                <c:pt idx="741">
                  <c:v>31.05.</c:v>
                </c:pt>
                <c:pt idx="742">
                  <c:v>31.05.</c:v>
                </c:pt>
                <c:pt idx="743">
                  <c:v>31.05.</c:v>
                </c:pt>
              </c:strCache>
            </c:strRef>
          </c:cat>
          <c:val>
            <c:numRef>
              <c:f>'05'!$L$45:$L$789</c:f>
              <c:numCache>
                <c:formatCode>_(* #,##0.00_);_(* \(#,##0.00\);_(* "-"??_);_(@_)</c:formatCode>
                <c:ptCount val="745"/>
                <c:pt idx="0">
                  <c:v>2291.2060541935502</c:v>
                </c:pt>
                <c:pt idx="1">
                  <c:v>2339.34510419355</c:v>
                </c:pt>
                <c:pt idx="2">
                  <c:v>2527.4150641935498</c:v>
                </c:pt>
                <c:pt idx="3">
                  <c:v>2608.6548441935502</c:v>
                </c:pt>
                <c:pt idx="4">
                  <c:v>2693.2722741935504</c:v>
                </c:pt>
                <c:pt idx="5">
                  <c:v>2535.5649741935504</c:v>
                </c:pt>
                <c:pt idx="6">
                  <c:v>2441.10343919355</c:v>
                </c:pt>
                <c:pt idx="7">
                  <c:v>2430.0824991935501</c:v>
                </c:pt>
                <c:pt idx="8">
                  <c:v>2656.9627611935503</c:v>
                </c:pt>
                <c:pt idx="9">
                  <c:v>2795.8750731935502</c:v>
                </c:pt>
                <c:pt idx="10">
                  <c:v>2694.6212181935502</c:v>
                </c:pt>
                <c:pt idx="11">
                  <c:v>2501.8527801935497</c:v>
                </c:pt>
                <c:pt idx="12">
                  <c:v>2690.76601319355</c:v>
                </c:pt>
                <c:pt idx="13">
                  <c:v>2614.3033381935502</c:v>
                </c:pt>
                <c:pt idx="14">
                  <c:v>2826.3674941935501</c:v>
                </c:pt>
                <c:pt idx="15">
                  <c:v>2570.8692941935501</c:v>
                </c:pt>
                <c:pt idx="16">
                  <c:v>2413.2852811935504</c:v>
                </c:pt>
                <c:pt idx="17">
                  <c:v>2279.1254391935499</c:v>
                </c:pt>
                <c:pt idx="18">
                  <c:v>2561.9358791935501</c:v>
                </c:pt>
                <c:pt idx="19">
                  <c:v>2738.7206141935503</c:v>
                </c:pt>
                <c:pt idx="20">
                  <c:v>2446.2065751935502</c:v>
                </c:pt>
                <c:pt idx="21">
                  <c:v>2529.4545881935501</c:v>
                </c:pt>
                <c:pt idx="22">
                  <c:v>2645.4732341935501</c:v>
                </c:pt>
                <c:pt idx="23">
                  <c:v>2470.1926491935501</c:v>
                </c:pt>
                <c:pt idx="24">
                  <c:v>1944.5413691935501</c:v>
                </c:pt>
                <c:pt idx="25">
                  <c:v>2066.3234941935502</c:v>
                </c:pt>
                <c:pt idx="26">
                  <c:v>1913.8576391935501</c:v>
                </c:pt>
                <c:pt idx="27">
                  <c:v>1896.63851419355</c:v>
                </c:pt>
                <c:pt idx="28">
                  <c:v>1977.9890191935501</c:v>
                </c:pt>
                <c:pt idx="29">
                  <c:v>2362.3053991935499</c:v>
                </c:pt>
                <c:pt idx="30">
                  <c:v>2147.4994961935499</c:v>
                </c:pt>
                <c:pt idx="31">
                  <c:v>2274.0345641935501</c:v>
                </c:pt>
                <c:pt idx="32">
                  <c:v>2536.5695801935499</c:v>
                </c:pt>
                <c:pt idx="33">
                  <c:v>2776.31997419355</c:v>
                </c:pt>
                <c:pt idx="34">
                  <c:v>2593.0237741935503</c:v>
                </c:pt>
                <c:pt idx="35">
                  <c:v>2497.30137919355</c:v>
                </c:pt>
                <c:pt idx="36">
                  <c:v>2374.7866611935501</c:v>
                </c:pt>
                <c:pt idx="37">
                  <c:v>2555.99384919355</c:v>
                </c:pt>
                <c:pt idx="38">
                  <c:v>2858.1794241935499</c:v>
                </c:pt>
                <c:pt idx="39">
                  <c:v>3379.7513741935504</c:v>
                </c:pt>
                <c:pt idx="40">
                  <c:v>3211.36234919355</c:v>
                </c:pt>
                <c:pt idx="41">
                  <c:v>2638.02570919355</c:v>
                </c:pt>
                <c:pt idx="42">
                  <c:v>3406.4844551935503</c:v>
                </c:pt>
                <c:pt idx="43">
                  <c:v>3924.11909519355</c:v>
                </c:pt>
                <c:pt idx="44">
                  <c:v>3637.5185001935502</c:v>
                </c:pt>
                <c:pt idx="45">
                  <c:v>3259.9262541935504</c:v>
                </c:pt>
                <c:pt idx="46">
                  <c:v>2879.6647361935502</c:v>
                </c:pt>
                <c:pt idx="47">
                  <c:v>2935.7027641935501</c:v>
                </c:pt>
                <c:pt idx="48">
                  <c:v>2536.1558891935501</c:v>
                </c:pt>
                <c:pt idx="49">
                  <c:v>2683.3697041935502</c:v>
                </c:pt>
                <c:pt idx="50">
                  <c:v>2807.0647091935502</c:v>
                </c:pt>
                <c:pt idx="51">
                  <c:v>2770.0486491935499</c:v>
                </c:pt>
                <c:pt idx="52">
                  <c:v>2674.3953141935503</c:v>
                </c:pt>
                <c:pt idx="53">
                  <c:v>2546.1651991935501</c:v>
                </c:pt>
                <c:pt idx="54">
                  <c:v>2544.05196219355</c:v>
                </c:pt>
                <c:pt idx="55">
                  <c:v>3108.5826751935501</c:v>
                </c:pt>
                <c:pt idx="56">
                  <c:v>2960.4736401935502</c:v>
                </c:pt>
                <c:pt idx="57">
                  <c:v>2340.4317591935501</c:v>
                </c:pt>
                <c:pt idx="58">
                  <c:v>2167.56199919355</c:v>
                </c:pt>
                <c:pt idx="59">
                  <c:v>1827.0405211935501</c:v>
                </c:pt>
                <c:pt idx="60">
                  <c:v>1714.5872451935502</c:v>
                </c:pt>
                <c:pt idx="61">
                  <c:v>1895.1106861935502</c:v>
                </c:pt>
                <c:pt idx="62">
                  <c:v>2409.1711491935498</c:v>
                </c:pt>
                <c:pt idx="63">
                  <c:v>2515.7978991935502</c:v>
                </c:pt>
                <c:pt idx="64">
                  <c:v>2674.5949491935498</c:v>
                </c:pt>
                <c:pt idx="65">
                  <c:v>2443.9215811935501</c:v>
                </c:pt>
                <c:pt idx="66">
                  <c:v>2272.7045191935504</c:v>
                </c:pt>
                <c:pt idx="67">
                  <c:v>2164.42249719355</c:v>
                </c:pt>
                <c:pt idx="68">
                  <c:v>2360.52127219355</c:v>
                </c:pt>
                <c:pt idx="69">
                  <c:v>2494.49861119355</c:v>
                </c:pt>
                <c:pt idx="70">
                  <c:v>2205.3637261935501</c:v>
                </c:pt>
                <c:pt idx="71">
                  <c:v>2423.9356291935501</c:v>
                </c:pt>
                <c:pt idx="72">
                  <c:v>2567.6430441935499</c:v>
                </c:pt>
                <c:pt idx="73">
                  <c:v>2711.4617041935503</c:v>
                </c:pt>
                <c:pt idx="74">
                  <c:v>2652.6663641935502</c:v>
                </c:pt>
                <c:pt idx="75">
                  <c:v>2671.49969919355</c:v>
                </c:pt>
                <c:pt idx="76">
                  <c:v>2615.1692091935502</c:v>
                </c:pt>
                <c:pt idx="77">
                  <c:v>2606.1843931935505</c:v>
                </c:pt>
                <c:pt idx="78">
                  <c:v>2512.6675761935498</c:v>
                </c:pt>
                <c:pt idx="79">
                  <c:v>3005.7951181935505</c:v>
                </c:pt>
                <c:pt idx="80">
                  <c:v>2958.8529551935503</c:v>
                </c:pt>
                <c:pt idx="81">
                  <c:v>2720.2475491935497</c:v>
                </c:pt>
                <c:pt idx="82">
                  <c:v>3079.7263041935503</c:v>
                </c:pt>
                <c:pt idx="83">
                  <c:v>2898.4790521935502</c:v>
                </c:pt>
                <c:pt idx="84">
                  <c:v>2611.2599151935501</c:v>
                </c:pt>
                <c:pt idx="85">
                  <c:v>2584.9626081935503</c:v>
                </c:pt>
                <c:pt idx="86">
                  <c:v>2528.7279491935501</c:v>
                </c:pt>
                <c:pt idx="87">
                  <c:v>2738.4340001935502</c:v>
                </c:pt>
                <c:pt idx="88">
                  <c:v>2783.5649201935503</c:v>
                </c:pt>
                <c:pt idx="89">
                  <c:v>2801.7508231935503</c:v>
                </c:pt>
                <c:pt idx="90">
                  <c:v>2661.9650571935504</c:v>
                </c:pt>
                <c:pt idx="91">
                  <c:v>2591.8816791935501</c:v>
                </c:pt>
                <c:pt idx="92">
                  <c:v>2732.7754151935501</c:v>
                </c:pt>
                <c:pt idx="93">
                  <c:v>2850.7329621935501</c:v>
                </c:pt>
                <c:pt idx="94">
                  <c:v>2835.67034919355</c:v>
                </c:pt>
                <c:pt idx="95">
                  <c:v>3045.8197891935502</c:v>
                </c:pt>
                <c:pt idx="96">
                  <c:v>3112.0648141935503</c:v>
                </c:pt>
                <c:pt idx="97">
                  <c:v>3064.5956041935501</c:v>
                </c:pt>
                <c:pt idx="98">
                  <c:v>2855.22879919355</c:v>
                </c:pt>
                <c:pt idx="99">
                  <c:v>2537.6271441935501</c:v>
                </c:pt>
                <c:pt idx="100">
                  <c:v>2422.5795441935502</c:v>
                </c:pt>
                <c:pt idx="101">
                  <c:v>2579.3885991935499</c:v>
                </c:pt>
                <c:pt idx="102">
                  <c:v>2386.4211311935501</c:v>
                </c:pt>
                <c:pt idx="103">
                  <c:v>2827.7605171935502</c:v>
                </c:pt>
                <c:pt idx="104">
                  <c:v>3168.8075241935503</c:v>
                </c:pt>
                <c:pt idx="105">
                  <c:v>2580.7823391935503</c:v>
                </c:pt>
                <c:pt idx="106">
                  <c:v>2479.1458631935502</c:v>
                </c:pt>
                <c:pt idx="107">
                  <c:v>2893.9802921935498</c:v>
                </c:pt>
                <c:pt idx="108">
                  <c:v>2551.7045701935504</c:v>
                </c:pt>
                <c:pt idx="109">
                  <c:v>2661.58700019355</c:v>
                </c:pt>
                <c:pt idx="110">
                  <c:v>3135.6633521935501</c:v>
                </c:pt>
                <c:pt idx="111">
                  <c:v>2883.9945351935503</c:v>
                </c:pt>
                <c:pt idx="112">
                  <c:v>2694.0125831935502</c:v>
                </c:pt>
                <c:pt idx="113">
                  <c:v>2601.4260011935498</c:v>
                </c:pt>
                <c:pt idx="114">
                  <c:v>2763.88338619355</c:v>
                </c:pt>
                <c:pt idx="115">
                  <c:v>2985.6911021935498</c:v>
                </c:pt>
                <c:pt idx="116">
                  <c:v>3036.1042421935504</c:v>
                </c:pt>
                <c:pt idx="117">
                  <c:v>3102.48977919355</c:v>
                </c:pt>
                <c:pt idx="118">
                  <c:v>3130.0601041935502</c:v>
                </c:pt>
                <c:pt idx="119">
                  <c:v>3016.71054419355</c:v>
                </c:pt>
                <c:pt idx="120">
                  <c:v>3001.1908941935503</c:v>
                </c:pt>
                <c:pt idx="121">
                  <c:v>2989.0716441935501</c:v>
                </c:pt>
                <c:pt idx="122">
                  <c:v>2611.08286419355</c:v>
                </c:pt>
                <c:pt idx="123">
                  <c:v>2466.1907941935501</c:v>
                </c:pt>
                <c:pt idx="124">
                  <c:v>2237.0243041935501</c:v>
                </c:pt>
                <c:pt idx="125">
                  <c:v>2274.24206419355</c:v>
                </c:pt>
                <c:pt idx="126">
                  <c:v>2441.3747021935501</c:v>
                </c:pt>
                <c:pt idx="127">
                  <c:v>2442.9074181935503</c:v>
                </c:pt>
                <c:pt idx="128">
                  <c:v>2298.9596581935502</c:v>
                </c:pt>
                <c:pt idx="129">
                  <c:v>2271.9550561935498</c:v>
                </c:pt>
                <c:pt idx="130">
                  <c:v>2282.8272091935501</c:v>
                </c:pt>
                <c:pt idx="131">
                  <c:v>2261.2780481935501</c:v>
                </c:pt>
                <c:pt idx="132">
                  <c:v>2285.4464401935502</c:v>
                </c:pt>
                <c:pt idx="133">
                  <c:v>2328.1287851935504</c:v>
                </c:pt>
                <c:pt idx="134">
                  <c:v>2350.2047591935502</c:v>
                </c:pt>
                <c:pt idx="135">
                  <c:v>2315.9195331935498</c:v>
                </c:pt>
                <c:pt idx="136">
                  <c:v>2369.1259261935502</c:v>
                </c:pt>
                <c:pt idx="137">
                  <c:v>2409.4577291935498</c:v>
                </c:pt>
                <c:pt idx="138">
                  <c:v>2742.7847771935503</c:v>
                </c:pt>
                <c:pt idx="139">
                  <c:v>2833.8209481935501</c:v>
                </c:pt>
                <c:pt idx="140">
                  <c:v>3155.5381481935501</c:v>
                </c:pt>
                <c:pt idx="141">
                  <c:v>3141.0860171935501</c:v>
                </c:pt>
                <c:pt idx="142">
                  <c:v>2657.1240581935504</c:v>
                </c:pt>
                <c:pt idx="143">
                  <c:v>2554.7029341935504</c:v>
                </c:pt>
                <c:pt idx="144">
                  <c:v>2095.72699919355</c:v>
                </c:pt>
                <c:pt idx="145">
                  <c:v>1992.5611591935501</c:v>
                </c:pt>
                <c:pt idx="146">
                  <c:v>1953.4847191935503</c:v>
                </c:pt>
                <c:pt idx="147">
                  <c:v>1980.87684919355</c:v>
                </c:pt>
                <c:pt idx="148">
                  <c:v>1975.8160741935501</c:v>
                </c:pt>
                <c:pt idx="149">
                  <c:v>1735.1026741935502</c:v>
                </c:pt>
                <c:pt idx="150">
                  <c:v>1467.4546641935501</c:v>
                </c:pt>
                <c:pt idx="151">
                  <c:v>1666.26409119355</c:v>
                </c:pt>
                <c:pt idx="152">
                  <c:v>1829.0761321935499</c:v>
                </c:pt>
                <c:pt idx="153">
                  <c:v>1817.73970319355</c:v>
                </c:pt>
                <c:pt idx="154">
                  <c:v>1798.7121181935502</c:v>
                </c:pt>
                <c:pt idx="155">
                  <c:v>1763.3572141935501</c:v>
                </c:pt>
                <c:pt idx="156">
                  <c:v>1741.6190721935502</c:v>
                </c:pt>
                <c:pt idx="157">
                  <c:v>1685.7414041935501</c:v>
                </c:pt>
                <c:pt idx="158">
                  <c:v>1640.9750841935502</c:v>
                </c:pt>
                <c:pt idx="159">
                  <c:v>1763.96988919355</c:v>
                </c:pt>
                <c:pt idx="160">
                  <c:v>1879.61326119355</c:v>
                </c:pt>
                <c:pt idx="161">
                  <c:v>2477.1576911935499</c:v>
                </c:pt>
                <c:pt idx="162">
                  <c:v>2827.62865119355</c:v>
                </c:pt>
                <c:pt idx="163">
                  <c:v>2933.1562481935503</c:v>
                </c:pt>
                <c:pt idx="164">
                  <c:v>2955.9697841935499</c:v>
                </c:pt>
                <c:pt idx="165">
                  <c:v>3021.3605141935504</c:v>
                </c:pt>
                <c:pt idx="166">
                  <c:v>2812.5406641935501</c:v>
                </c:pt>
                <c:pt idx="167">
                  <c:v>2371.2350741935502</c:v>
                </c:pt>
                <c:pt idx="168">
                  <c:v>2636.4260241935499</c:v>
                </c:pt>
                <c:pt idx="169">
                  <c:v>2637.8357391935501</c:v>
                </c:pt>
                <c:pt idx="170">
                  <c:v>2263.49478419355</c:v>
                </c:pt>
                <c:pt idx="171">
                  <c:v>2253.4410091935501</c:v>
                </c:pt>
                <c:pt idx="172">
                  <c:v>2165.1033641935501</c:v>
                </c:pt>
                <c:pt idx="173">
                  <c:v>2606.5504541935502</c:v>
                </c:pt>
                <c:pt idx="174">
                  <c:v>2504.3029571935504</c:v>
                </c:pt>
                <c:pt idx="175">
                  <c:v>2332.5185161935501</c:v>
                </c:pt>
                <c:pt idx="176">
                  <c:v>2242.1761491935499</c:v>
                </c:pt>
                <c:pt idx="177">
                  <c:v>2433.26204919355</c:v>
                </c:pt>
                <c:pt idx="178">
                  <c:v>2564.1745391935501</c:v>
                </c:pt>
                <c:pt idx="179">
                  <c:v>2522.1059831935499</c:v>
                </c:pt>
                <c:pt idx="180">
                  <c:v>2578.8606791935499</c:v>
                </c:pt>
                <c:pt idx="181">
                  <c:v>2880.2890471935502</c:v>
                </c:pt>
                <c:pt idx="182">
                  <c:v>2886.7079311935504</c:v>
                </c:pt>
                <c:pt idx="183">
                  <c:v>2380.3421041935503</c:v>
                </c:pt>
                <c:pt idx="184">
                  <c:v>2409.6593691935504</c:v>
                </c:pt>
                <c:pt idx="185">
                  <c:v>2502.8948011935499</c:v>
                </c:pt>
                <c:pt idx="186">
                  <c:v>2643.3010401935499</c:v>
                </c:pt>
                <c:pt idx="187">
                  <c:v>2981.8345681935498</c:v>
                </c:pt>
                <c:pt idx="188">
                  <c:v>3217.5366421935505</c:v>
                </c:pt>
                <c:pt idx="189">
                  <c:v>3485.6431851935504</c:v>
                </c:pt>
                <c:pt idx="190">
                  <c:v>3723.2826691935502</c:v>
                </c:pt>
                <c:pt idx="191">
                  <c:v>3151.8299791935501</c:v>
                </c:pt>
                <c:pt idx="192">
                  <c:v>2763.84230219355</c:v>
                </c:pt>
                <c:pt idx="193">
                  <c:v>2785.1795141935504</c:v>
                </c:pt>
                <c:pt idx="194">
                  <c:v>2732.8646891935505</c:v>
                </c:pt>
                <c:pt idx="195">
                  <c:v>2517.9308291935499</c:v>
                </c:pt>
                <c:pt idx="196">
                  <c:v>2551.5059241935501</c:v>
                </c:pt>
                <c:pt idx="197">
                  <c:v>2918.0309941935502</c:v>
                </c:pt>
                <c:pt idx="198">
                  <c:v>2844.8759301935502</c:v>
                </c:pt>
                <c:pt idx="199">
                  <c:v>3025.9706151935502</c:v>
                </c:pt>
                <c:pt idx="200">
                  <c:v>3037.8346551935501</c:v>
                </c:pt>
                <c:pt idx="201">
                  <c:v>3116.8524931935503</c:v>
                </c:pt>
                <c:pt idx="202">
                  <c:v>3077.1875741935501</c:v>
                </c:pt>
                <c:pt idx="203">
                  <c:v>2876.6574271935501</c:v>
                </c:pt>
                <c:pt idx="204">
                  <c:v>2405.8837421935505</c:v>
                </c:pt>
                <c:pt idx="205">
                  <c:v>2767.0255461935503</c:v>
                </c:pt>
                <c:pt idx="206">
                  <c:v>2989.85087219355</c:v>
                </c:pt>
                <c:pt idx="207">
                  <c:v>2892.3929491935501</c:v>
                </c:pt>
                <c:pt idx="208">
                  <c:v>2974.6011491935501</c:v>
                </c:pt>
                <c:pt idx="209">
                  <c:v>2775.88214919355</c:v>
                </c:pt>
                <c:pt idx="210">
                  <c:v>2925.4850961935499</c:v>
                </c:pt>
                <c:pt idx="211">
                  <c:v>3150.2840811935503</c:v>
                </c:pt>
                <c:pt idx="212">
                  <c:v>3155.5655391935502</c:v>
                </c:pt>
                <c:pt idx="213">
                  <c:v>3449.6636441935502</c:v>
                </c:pt>
                <c:pt idx="214">
                  <c:v>2697.0711041935501</c:v>
                </c:pt>
                <c:pt idx="215">
                  <c:v>2850.0341241935503</c:v>
                </c:pt>
                <c:pt idx="216">
                  <c:v>2366.3480891935501</c:v>
                </c:pt>
                <c:pt idx="217">
                  <c:v>2237.2710741935502</c:v>
                </c:pt>
                <c:pt idx="218">
                  <c:v>2075.2942791935502</c:v>
                </c:pt>
                <c:pt idx="219">
                  <c:v>1944.9215841935502</c:v>
                </c:pt>
                <c:pt idx="220">
                  <c:v>2068.8642601935499</c:v>
                </c:pt>
                <c:pt idx="221">
                  <c:v>2144.3098261935502</c:v>
                </c:pt>
                <c:pt idx="222">
                  <c:v>1919.2106251935502</c:v>
                </c:pt>
                <c:pt idx="223">
                  <c:v>2430.8956831935502</c:v>
                </c:pt>
                <c:pt idx="224">
                  <c:v>2777.8356551935503</c:v>
                </c:pt>
                <c:pt idx="225">
                  <c:v>2844.8070381935504</c:v>
                </c:pt>
                <c:pt idx="226">
                  <c:v>2788.4650741935502</c:v>
                </c:pt>
                <c:pt idx="227">
                  <c:v>3266.2886591935503</c:v>
                </c:pt>
                <c:pt idx="228">
                  <c:v>3465.8828701935504</c:v>
                </c:pt>
                <c:pt idx="229">
                  <c:v>3517.8822701935501</c:v>
                </c:pt>
                <c:pt idx="230">
                  <c:v>3525.8145241935499</c:v>
                </c:pt>
                <c:pt idx="231">
                  <c:v>3257.8779091935498</c:v>
                </c:pt>
                <c:pt idx="232">
                  <c:v>3237.91269519355</c:v>
                </c:pt>
                <c:pt idx="233">
                  <c:v>2935.6726431935504</c:v>
                </c:pt>
                <c:pt idx="234">
                  <c:v>2783.9158031935503</c:v>
                </c:pt>
                <c:pt idx="235">
                  <c:v>2782.1645161935503</c:v>
                </c:pt>
                <c:pt idx="236">
                  <c:v>3005.7246031935501</c:v>
                </c:pt>
                <c:pt idx="237">
                  <c:v>3169.8064221935501</c:v>
                </c:pt>
                <c:pt idx="238">
                  <c:v>3390.8918191935504</c:v>
                </c:pt>
                <c:pt idx="239">
                  <c:v>3245.9113791935501</c:v>
                </c:pt>
                <c:pt idx="240">
                  <c:v>2810.6599491935499</c:v>
                </c:pt>
                <c:pt idx="241">
                  <c:v>2605.3925091935498</c:v>
                </c:pt>
                <c:pt idx="242">
                  <c:v>2589.86135919355</c:v>
                </c:pt>
                <c:pt idx="243">
                  <c:v>2381.2315801935501</c:v>
                </c:pt>
                <c:pt idx="244">
                  <c:v>2182.4561141935501</c:v>
                </c:pt>
                <c:pt idx="245">
                  <c:v>2093.1448691935502</c:v>
                </c:pt>
                <c:pt idx="246">
                  <c:v>2017.8415771935499</c:v>
                </c:pt>
                <c:pt idx="247">
                  <c:v>2198.6515711935499</c:v>
                </c:pt>
                <c:pt idx="248">
                  <c:v>2689.6558971935501</c:v>
                </c:pt>
                <c:pt idx="249">
                  <c:v>2888.8643751935501</c:v>
                </c:pt>
                <c:pt idx="250">
                  <c:v>2848.1229631935503</c:v>
                </c:pt>
                <c:pt idx="251">
                  <c:v>2773.09203619355</c:v>
                </c:pt>
                <c:pt idx="252">
                  <c:v>3000.8554091935498</c:v>
                </c:pt>
                <c:pt idx="253">
                  <c:v>3067.04720019355</c:v>
                </c:pt>
                <c:pt idx="254">
                  <c:v>2810.0298771935504</c:v>
                </c:pt>
                <c:pt idx="255">
                  <c:v>2897.2530441935501</c:v>
                </c:pt>
                <c:pt idx="256">
                  <c:v>2833.5968341935504</c:v>
                </c:pt>
                <c:pt idx="257">
                  <c:v>2516.3875281935502</c:v>
                </c:pt>
                <c:pt idx="258">
                  <c:v>2661.1355191935504</c:v>
                </c:pt>
                <c:pt idx="259">
                  <c:v>3029.2820491935499</c:v>
                </c:pt>
                <c:pt idx="260">
                  <c:v>3083.5990541935503</c:v>
                </c:pt>
                <c:pt idx="261">
                  <c:v>3280.7144891935504</c:v>
                </c:pt>
                <c:pt idx="262">
                  <c:v>2914.58819419355</c:v>
                </c:pt>
                <c:pt idx="263">
                  <c:v>2921.5403041935501</c:v>
                </c:pt>
                <c:pt idx="264">
                  <c:v>2870.54790419355</c:v>
                </c:pt>
                <c:pt idx="265">
                  <c:v>2975.2000641935501</c:v>
                </c:pt>
                <c:pt idx="266">
                  <c:v>2823.3925241935499</c:v>
                </c:pt>
                <c:pt idx="267">
                  <c:v>2677.4824241935503</c:v>
                </c:pt>
                <c:pt idx="268">
                  <c:v>2450.3450091935501</c:v>
                </c:pt>
                <c:pt idx="269">
                  <c:v>2437.5596421935502</c:v>
                </c:pt>
                <c:pt idx="270">
                  <c:v>2532.1633061935499</c:v>
                </c:pt>
                <c:pt idx="271">
                  <c:v>2860.0326571935502</c:v>
                </c:pt>
                <c:pt idx="272">
                  <c:v>3040.83508319355</c:v>
                </c:pt>
                <c:pt idx="273">
                  <c:v>2540.9073801935501</c:v>
                </c:pt>
                <c:pt idx="274">
                  <c:v>2741.85520019355</c:v>
                </c:pt>
                <c:pt idx="275">
                  <c:v>2903.0674521935503</c:v>
                </c:pt>
                <c:pt idx="276">
                  <c:v>2742.04930919355</c:v>
                </c:pt>
                <c:pt idx="277">
                  <c:v>2889.5275021935499</c:v>
                </c:pt>
                <c:pt idx="278">
                  <c:v>2945.3754451935501</c:v>
                </c:pt>
                <c:pt idx="279">
                  <c:v>2580.2118821935501</c:v>
                </c:pt>
                <c:pt idx="280">
                  <c:v>2402.96614419355</c:v>
                </c:pt>
                <c:pt idx="281">
                  <c:v>2151.5412101935503</c:v>
                </c:pt>
                <c:pt idx="282">
                  <c:v>2481.5359221935505</c:v>
                </c:pt>
                <c:pt idx="283">
                  <c:v>2384.9654231935501</c:v>
                </c:pt>
                <c:pt idx="284">
                  <c:v>2636.8917841935499</c:v>
                </c:pt>
                <c:pt idx="285">
                  <c:v>2536.56959519355</c:v>
                </c:pt>
                <c:pt idx="286">
                  <c:v>2521.9154531935501</c:v>
                </c:pt>
                <c:pt idx="287">
                  <c:v>2559.1794841935498</c:v>
                </c:pt>
                <c:pt idx="288">
                  <c:v>2497.31666419355</c:v>
                </c:pt>
                <c:pt idx="289">
                  <c:v>2625.8462791935499</c:v>
                </c:pt>
                <c:pt idx="290">
                  <c:v>2689.5460231935504</c:v>
                </c:pt>
                <c:pt idx="291">
                  <c:v>2725.9691091935501</c:v>
                </c:pt>
                <c:pt idx="292">
                  <c:v>2581.9401591935502</c:v>
                </c:pt>
                <c:pt idx="293">
                  <c:v>2533.5603391935501</c:v>
                </c:pt>
                <c:pt idx="294">
                  <c:v>2509.7018891935504</c:v>
                </c:pt>
                <c:pt idx="295">
                  <c:v>2741.2931961935501</c:v>
                </c:pt>
                <c:pt idx="296">
                  <c:v>2774.1854831935502</c:v>
                </c:pt>
                <c:pt idx="297">
                  <c:v>2664.6464801935499</c:v>
                </c:pt>
                <c:pt idx="298">
                  <c:v>2509.7717581935503</c:v>
                </c:pt>
                <c:pt idx="299">
                  <c:v>2489.8687761935498</c:v>
                </c:pt>
                <c:pt idx="300">
                  <c:v>2708.9737451935498</c:v>
                </c:pt>
                <c:pt idx="301">
                  <c:v>2610.6782941935503</c:v>
                </c:pt>
                <c:pt idx="302">
                  <c:v>2703.2060381935503</c:v>
                </c:pt>
                <c:pt idx="303">
                  <c:v>2398.8446911935498</c:v>
                </c:pt>
                <c:pt idx="304">
                  <c:v>2292.58930119355</c:v>
                </c:pt>
                <c:pt idx="305">
                  <c:v>2345.6692261935505</c:v>
                </c:pt>
                <c:pt idx="306">
                  <c:v>2626.6732931935503</c:v>
                </c:pt>
                <c:pt idx="307">
                  <c:v>2596.3035851935501</c:v>
                </c:pt>
                <c:pt idx="308">
                  <c:v>2675.5777891935504</c:v>
                </c:pt>
                <c:pt idx="309">
                  <c:v>2804.1498551935501</c:v>
                </c:pt>
                <c:pt idx="310">
                  <c:v>2645.5415441935502</c:v>
                </c:pt>
                <c:pt idx="311">
                  <c:v>2656.8642891935501</c:v>
                </c:pt>
                <c:pt idx="312">
                  <c:v>2368.8381341935501</c:v>
                </c:pt>
                <c:pt idx="313">
                  <c:v>2127.3736041935499</c:v>
                </c:pt>
                <c:pt idx="314">
                  <c:v>1807.9210411935501</c:v>
                </c:pt>
                <c:pt idx="315">
                  <c:v>1685.6274571935501</c:v>
                </c:pt>
                <c:pt idx="316">
                  <c:v>1444.69727919355</c:v>
                </c:pt>
                <c:pt idx="317">
                  <c:v>1299.9623991935503</c:v>
                </c:pt>
                <c:pt idx="318">
                  <c:v>1297.1164591935501</c:v>
                </c:pt>
                <c:pt idx="319">
                  <c:v>1344.3319391935502</c:v>
                </c:pt>
                <c:pt idx="320">
                  <c:v>1618.6916601935502</c:v>
                </c:pt>
                <c:pt idx="321">
                  <c:v>1553.4379691935501</c:v>
                </c:pt>
                <c:pt idx="322">
                  <c:v>1442.2431791935501</c:v>
                </c:pt>
                <c:pt idx="323">
                  <c:v>1530.7192331935501</c:v>
                </c:pt>
                <c:pt idx="324">
                  <c:v>1860.09583619355</c:v>
                </c:pt>
                <c:pt idx="325">
                  <c:v>1745.77365719355</c:v>
                </c:pt>
                <c:pt idx="326">
                  <c:v>1601.1925301935501</c:v>
                </c:pt>
                <c:pt idx="327">
                  <c:v>1616.40210019355</c:v>
                </c:pt>
                <c:pt idx="328">
                  <c:v>1559.63427419355</c:v>
                </c:pt>
                <c:pt idx="329">
                  <c:v>1959.4932111935502</c:v>
                </c:pt>
                <c:pt idx="330">
                  <c:v>2406.1622721935501</c:v>
                </c:pt>
                <c:pt idx="331">
                  <c:v>2567.6202851935504</c:v>
                </c:pt>
                <c:pt idx="332">
                  <c:v>2601.67720919355</c:v>
                </c:pt>
                <c:pt idx="333">
                  <c:v>2808.4166801935498</c:v>
                </c:pt>
                <c:pt idx="334">
                  <c:v>2615.1354741935502</c:v>
                </c:pt>
                <c:pt idx="335">
                  <c:v>2447.0563741935503</c:v>
                </c:pt>
                <c:pt idx="336">
                  <c:v>2101.1954461935502</c:v>
                </c:pt>
                <c:pt idx="337">
                  <c:v>2149.4668691935503</c:v>
                </c:pt>
                <c:pt idx="338">
                  <c:v>1985.4870541935502</c:v>
                </c:pt>
                <c:pt idx="339">
                  <c:v>1863.3408991935503</c:v>
                </c:pt>
                <c:pt idx="340">
                  <c:v>1688.4017291935502</c:v>
                </c:pt>
                <c:pt idx="341">
                  <c:v>2000.7967191935502</c:v>
                </c:pt>
                <c:pt idx="342">
                  <c:v>2138.5398391935501</c:v>
                </c:pt>
                <c:pt idx="343">
                  <c:v>2161.5256461935501</c:v>
                </c:pt>
                <c:pt idx="344">
                  <c:v>2642.6764951935502</c:v>
                </c:pt>
                <c:pt idx="345">
                  <c:v>2535.5163421935504</c:v>
                </c:pt>
                <c:pt idx="346">
                  <c:v>2731.34827419355</c:v>
                </c:pt>
                <c:pt idx="347">
                  <c:v>2451.7959981935501</c:v>
                </c:pt>
                <c:pt idx="348">
                  <c:v>2601.5733741935501</c:v>
                </c:pt>
                <c:pt idx="349">
                  <c:v>2674.0771291935498</c:v>
                </c:pt>
                <c:pt idx="350">
                  <c:v>2854.72667419355</c:v>
                </c:pt>
                <c:pt idx="351">
                  <c:v>2664.3400241935501</c:v>
                </c:pt>
                <c:pt idx="352">
                  <c:v>2681.6646741935501</c:v>
                </c:pt>
                <c:pt idx="353">
                  <c:v>2359.3016901935503</c:v>
                </c:pt>
                <c:pt idx="354">
                  <c:v>2346.2164071935504</c:v>
                </c:pt>
                <c:pt idx="355">
                  <c:v>3083.5826691935504</c:v>
                </c:pt>
                <c:pt idx="356">
                  <c:v>2668.6299291935497</c:v>
                </c:pt>
                <c:pt idx="357">
                  <c:v>2310.3217681935498</c:v>
                </c:pt>
                <c:pt idx="358">
                  <c:v>2294.90382419355</c:v>
                </c:pt>
                <c:pt idx="359">
                  <c:v>2528.6641341935501</c:v>
                </c:pt>
                <c:pt idx="360">
                  <c:v>2422.5843341935501</c:v>
                </c:pt>
                <c:pt idx="361">
                  <c:v>2391.7512441935501</c:v>
                </c:pt>
                <c:pt idx="362">
                  <c:v>2334.4907291935501</c:v>
                </c:pt>
                <c:pt idx="363">
                  <c:v>2319.86762419355</c:v>
                </c:pt>
                <c:pt idx="364">
                  <c:v>2098.2731291935497</c:v>
                </c:pt>
                <c:pt idx="365">
                  <c:v>2085.7074331935501</c:v>
                </c:pt>
                <c:pt idx="366">
                  <c:v>2107.0970131935501</c:v>
                </c:pt>
                <c:pt idx="367">
                  <c:v>1911.4484401935499</c:v>
                </c:pt>
                <c:pt idx="368">
                  <c:v>1997.9245681935502</c:v>
                </c:pt>
                <c:pt idx="369">
                  <c:v>2572.4557991935499</c:v>
                </c:pt>
                <c:pt idx="370">
                  <c:v>2830.0648021935499</c:v>
                </c:pt>
                <c:pt idx="371">
                  <c:v>2882.99578219355</c:v>
                </c:pt>
                <c:pt idx="372">
                  <c:v>2990.5308071935501</c:v>
                </c:pt>
                <c:pt idx="373">
                  <c:v>2962.6407681935498</c:v>
                </c:pt>
                <c:pt idx="374">
                  <c:v>3241.5624741935503</c:v>
                </c:pt>
                <c:pt idx="375">
                  <c:v>3074.7290491935501</c:v>
                </c:pt>
                <c:pt idx="376">
                  <c:v>2871.0469991935502</c:v>
                </c:pt>
                <c:pt idx="377">
                  <c:v>2533.0754991935501</c:v>
                </c:pt>
                <c:pt idx="378">
                  <c:v>2336.7592561935498</c:v>
                </c:pt>
                <c:pt idx="379">
                  <c:v>2325.29109219355</c:v>
                </c:pt>
                <c:pt idx="380">
                  <c:v>2396.3265371935499</c:v>
                </c:pt>
                <c:pt idx="381">
                  <c:v>2665.2455851935501</c:v>
                </c:pt>
                <c:pt idx="382">
                  <c:v>2644.2265991935501</c:v>
                </c:pt>
                <c:pt idx="383">
                  <c:v>2339.3047191935502</c:v>
                </c:pt>
                <c:pt idx="384">
                  <c:v>2353.6905711935501</c:v>
                </c:pt>
                <c:pt idx="385">
                  <c:v>2512.44902419355</c:v>
                </c:pt>
                <c:pt idx="386">
                  <c:v>2517.66345419355</c:v>
                </c:pt>
                <c:pt idx="387">
                  <c:v>2211.8922441935501</c:v>
                </c:pt>
                <c:pt idx="388">
                  <c:v>1983.5772091935503</c:v>
                </c:pt>
                <c:pt idx="389">
                  <c:v>1891.86604919355</c:v>
                </c:pt>
                <c:pt idx="390">
                  <c:v>1722.1553671935501</c:v>
                </c:pt>
                <c:pt idx="391">
                  <c:v>2135.2489491935498</c:v>
                </c:pt>
                <c:pt idx="392">
                  <c:v>2199.99577419355</c:v>
                </c:pt>
                <c:pt idx="393">
                  <c:v>2442.55994919355</c:v>
                </c:pt>
                <c:pt idx="394">
                  <c:v>2570.8825241935501</c:v>
                </c:pt>
                <c:pt idx="395">
                  <c:v>2636.7025551935503</c:v>
                </c:pt>
                <c:pt idx="396">
                  <c:v>2755.10984919355</c:v>
                </c:pt>
                <c:pt idx="397">
                  <c:v>2742.9783991935501</c:v>
                </c:pt>
                <c:pt idx="398">
                  <c:v>2679.19427419355</c:v>
                </c:pt>
                <c:pt idx="399">
                  <c:v>2741.2728241935502</c:v>
                </c:pt>
                <c:pt idx="400">
                  <c:v>2489.9039241935502</c:v>
                </c:pt>
                <c:pt idx="401">
                  <c:v>2389.8784461935502</c:v>
                </c:pt>
                <c:pt idx="402">
                  <c:v>2392.2737541935503</c:v>
                </c:pt>
                <c:pt idx="403">
                  <c:v>2657.5921191935504</c:v>
                </c:pt>
                <c:pt idx="404">
                  <c:v>2469.5470411935498</c:v>
                </c:pt>
                <c:pt idx="405">
                  <c:v>2338.9226681935502</c:v>
                </c:pt>
                <c:pt idx="406">
                  <c:v>2559.7528191935503</c:v>
                </c:pt>
                <c:pt idx="407">
                  <c:v>2791.4071491935501</c:v>
                </c:pt>
                <c:pt idx="408">
                  <c:v>2548.7634091935502</c:v>
                </c:pt>
                <c:pt idx="409">
                  <c:v>2487.0949141935503</c:v>
                </c:pt>
                <c:pt idx="410">
                  <c:v>2382.7573191935503</c:v>
                </c:pt>
                <c:pt idx="411">
                  <c:v>2352.5529221935503</c:v>
                </c:pt>
                <c:pt idx="412">
                  <c:v>2214.93829119355</c:v>
                </c:pt>
                <c:pt idx="413">
                  <c:v>2380.62910919355</c:v>
                </c:pt>
                <c:pt idx="414">
                  <c:v>2391.3255991935498</c:v>
                </c:pt>
                <c:pt idx="415">
                  <c:v>3291.23078719355</c:v>
                </c:pt>
                <c:pt idx="416">
                  <c:v>4121.3333231935603</c:v>
                </c:pt>
                <c:pt idx="417">
                  <c:v>3592.3601821935504</c:v>
                </c:pt>
                <c:pt idx="418">
                  <c:v>3411.3848901935503</c:v>
                </c:pt>
                <c:pt idx="419">
                  <c:v>3501.0851071935504</c:v>
                </c:pt>
                <c:pt idx="420">
                  <c:v>3585.4103771935502</c:v>
                </c:pt>
                <c:pt idx="421">
                  <c:v>3495.4563751935502</c:v>
                </c:pt>
                <c:pt idx="422">
                  <c:v>3663.4999891935504</c:v>
                </c:pt>
                <c:pt idx="423">
                  <c:v>3403.1159291935501</c:v>
                </c:pt>
                <c:pt idx="424">
                  <c:v>3327.8818621935502</c:v>
                </c:pt>
                <c:pt idx="425">
                  <c:v>3026.3378471935503</c:v>
                </c:pt>
                <c:pt idx="426">
                  <c:v>2981.8067701935502</c:v>
                </c:pt>
                <c:pt idx="427">
                  <c:v>2917.47834919355</c:v>
                </c:pt>
                <c:pt idx="428">
                  <c:v>2919.7160991935502</c:v>
                </c:pt>
                <c:pt idx="429">
                  <c:v>2720.2321771935503</c:v>
                </c:pt>
                <c:pt idx="430">
                  <c:v>2856.9421561935501</c:v>
                </c:pt>
                <c:pt idx="431">
                  <c:v>2759.42776419355</c:v>
                </c:pt>
                <c:pt idx="432">
                  <c:v>2642.6939441935501</c:v>
                </c:pt>
                <c:pt idx="433">
                  <c:v>2791.76836419355</c:v>
                </c:pt>
                <c:pt idx="434">
                  <c:v>2604.2423941935504</c:v>
                </c:pt>
                <c:pt idx="435">
                  <c:v>2564.5427841935498</c:v>
                </c:pt>
                <c:pt idx="436">
                  <c:v>2506.5150291935502</c:v>
                </c:pt>
                <c:pt idx="437">
                  <c:v>2535.2558291935497</c:v>
                </c:pt>
                <c:pt idx="438">
                  <c:v>2498.9247391935501</c:v>
                </c:pt>
                <c:pt idx="439">
                  <c:v>2735.0759391935503</c:v>
                </c:pt>
                <c:pt idx="440">
                  <c:v>2706.60097419355</c:v>
                </c:pt>
                <c:pt idx="441">
                  <c:v>2985.0345861935502</c:v>
                </c:pt>
                <c:pt idx="442">
                  <c:v>2967.0625411935498</c:v>
                </c:pt>
                <c:pt idx="443">
                  <c:v>2984.2644541935501</c:v>
                </c:pt>
                <c:pt idx="444">
                  <c:v>3080.1359001935502</c:v>
                </c:pt>
                <c:pt idx="445">
                  <c:v>2930.6119331935502</c:v>
                </c:pt>
                <c:pt idx="446">
                  <c:v>3359.1187831935499</c:v>
                </c:pt>
                <c:pt idx="447">
                  <c:v>3174.4448201935502</c:v>
                </c:pt>
                <c:pt idx="448">
                  <c:v>2913.5058721935502</c:v>
                </c:pt>
                <c:pt idx="449">
                  <c:v>2590.5907791935501</c:v>
                </c:pt>
                <c:pt idx="450">
                  <c:v>2556.7413401935501</c:v>
                </c:pt>
                <c:pt idx="451">
                  <c:v>2426.9165001935503</c:v>
                </c:pt>
                <c:pt idx="452">
                  <c:v>2653.3383491935501</c:v>
                </c:pt>
                <c:pt idx="453">
                  <c:v>2882.5252101935503</c:v>
                </c:pt>
                <c:pt idx="454">
                  <c:v>2831.3248341935505</c:v>
                </c:pt>
                <c:pt idx="455">
                  <c:v>2966.8072091935501</c:v>
                </c:pt>
                <c:pt idx="456">
                  <c:v>3073.3718241935503</c:v>
                </c:pt>
                <c:pt idx="457">
                  <c:v>3381.9832141935503</c:v>
                </c:pt>
                <c:pt idx="458">
                  <c:v>3302.4427341935502</c:v>
                </c:pt>
                <c:pt idx="459">
                  <c:v>3283.2336871935499</c:v>
                </c:pt>
                <c:pt idx="460">
                  <c:v>3306.9300541935504</c:v>
                </c:pt>
                <c:pt idx="461">
                  <c:v>3285.5089491935501</c:v>
                </c:pt>
                <c:pt idx="462">
                  <c:v>3184.2227141935505</c:v>
                </c:pt>
                <c:pt idx="463">
                  <c:v>2997.1191441935503</c:v>
                </c:pt>
                <c:pt idx="464">
                  <c:v>2859.2586811935503</c:v>
                </c:pt>
                <c:pt idx="465">
                  <c:v>2455.9965511935502</c:v>
                </c:pt>
                <c:pt idx="466">
                  <c:v>2375.5543561935501</c:v>
                </c:pt>
                <c:pt idx="467">
                  <c:v>2368.6220461935504</c:v>
                </c:pt>
                <c:pt idx="468">
                  <c:v>2595.7117321935502</c:v>
                </c:pt>
                <c:pt idx="469">
                  <c:v>2718.0432451935499</c:v>
                </c:pt>
                <c:pt idx="470">
                  <c:v>2610.52035619355</c:v>
                </c:pt>
                <c:pt idx="471">
                  <c:v>2585.5923521935501</c:v>
                </c:pt>
                <c:pt idx="472">
                  <c:v>2486.7772441935499</c:v>
                </c:pt>
                <c:pt idx="473">
                  <c:v>2581.6915961935497</c:v>
                </c:pt>
                <c:pt idx="474">
                  <c:v>2822.0623001935501</c:v>
                </c:pt>
                <c:pt idx="475">
                  <c:v>3385.8346471935502</c:v>
                </c:pt>
                <c:pt idx="476">
                  <c:v>3383.0365311935502</c:v>
                </c:pt>
                <c:pt idx="477">
                  <c:v>3467.2537651935504</c:v>
                </c:pt>
                <c:pt idx="478">
                  <c:v>3469.2441491935501</c:v>
                </c:pt>
                <c:pt idx="479">
                  <c:v>3294.0282091935501</c:v>
                </c:pt>
                <c:pt idx="480">
                  <c:v>2991.4122591935502</c:v>
                </c:pt>
                <c:pt idx="481">
                  <c:v>3052.8613541935501</c:v>
                </c:pt>
                <c:pt idx="482">
                  <c:v>2980.9970591935503</c:v>
                </c:pt>
                <c:pt idx="483">
                  <c:v>2969.4206641935498</c:v>
                </c:pt>
                <c:pt idx="484">
                  <c:v>2777.2560141935505</c:v>
                </c:pt>
                <c:pt idx="485">
                  <c:v>2469.3420541935502</c:v>
                </c:pt>
                <c:pt idx="486">
                  <c:v>2490.6550601935501</c:v>
                </c:pt>
                <c:pt idx="487">
                  <c:v>2284.3605561935501</c:v>
                </c:pt>
                <c:pt idx="488">
                  <c:v>2412.8051491935498</c:v>
                </c:pt>
                <c:pt idx="489">
                  <c:v>2767.4517741935501</c:v>
                </c:pt>
                <c:pt idx="490">
                  <c:v>2501.5069491935501</c:v>
                </c:pt>
                <c:pt idx="491">
                  <c:v>2477.2075951935499</c:v>
                </c:pt>
                <c:pt idx="492">
                  <c:v>2250.9214011935501</c:v>
                </c:pt>
                <c:pt idx="493">
                  <c:v>2077.5222021935497</c:v>
                </c:pt>
                <c:pt idx="494">
                  <c:v>2165.6713691935502</c:v>
                </c:pt>
                <c:pt idx="495">
                  <c:v>2192.6350201935502</c:v>
                </c:pt>
                <c:pt idx="496">
                  <c:v>2489.88405919355</c:v>
                </c:pt>
                <c:pt idx="497">
                  <c:v>2544.1944971935504</c:v>
                </c:pt>
                <c:pt idx="498">
                  <c:v>2808.2688061935501</c:v>
                </c:pt>
                <c:pt idx="499">
                  <c:v>2862.8541501935501</c:v>
                </c:pt>
                <c:pt idx="500">
                  <c:v>2897.49896319355</c:v>
                </c:pt>
                <c:pt idx="501">
                  <c:v>2666.7474671935502</c:v>
                </c:pt>
                <c:pt idx="502">
                  <c:v>2461.0996701935501</c:v>
                </c:pt>
                <c:pt idx="503">
                  <c:v>2221.8477041935503</c:v>
                </c:pt>
                <c:pt idx="504">
                  <c:v>2188.3025291935501</c:v>
                </c:pt>
                <c:pt idx="505">
                  <c:v>2031.8308341935501</c:v>
                </c:pt>
                <c:pt idx="506">
                  <c:v>1878.19926919355</c:v>
                </c:pt>
                <c:pt idx="507">
                  <c:v>1878.67826919355</c:v>
                </c:pt>
                <c:pt idx="508">
                  <c:v>1868.15472419355</c:v>
                </c:pt>
                <c:pt idx="509">
                  <c:v>1899.4441541935503</c:v>
                </c:pt>
                <c:pt idx="510">
                  <c:v>1963.9786261935501</c:v>
                </c:pt>
                <c:pt idx="511">
                  <c:v>2787.5679541935501</c:v>
                </c:pt>
                <c:pt idx="512">
                  <c:v>2867.1158491935498</c:v>
                </c:pt>
                <c:pt idx="513">
                  <c:v>2971.0586991935502</c:v>
                </c:pt>
                <c:pt idx="514">
                  <c:v>2792.4652241935501</c:v>
                </c:pt>
                <c:pt idx="515">
                  <c:v>2875.7495231935504</c:v>
                </c:pt>
                <c:pt idx="516">
                  <c:v>2987.0994641935499</c:v>
                </c:pt>
                <c:pt idx="517">
                  <c:v>2876.7486691935505</c:v>
                </c:pt>
                <c:pt idx="518">
                  <c:v>2571.00225819355</c:v>
                </c:pt>
                <c:pt idx="519">
                  <c:v>2470.3832031935503</c:v>
                </c:pt>
                <c:pt idx="520">
                  <c:v>2145.6987041935499</c:v>
                </c:pt>
                <c:pt idx="521">
                  <c:v>2297.4309221935505</c:v>
                </c:pt>
                <c:pt idx="522">
                  <c:v>2216.9135101935503</c:v>
                </c:pt>
                <c:pt idx="523">
                  <c:v>2827.7418701935503</c:v>
                </c:pt>
                <c:pt idx="524">
                  <c:v>2761.4425461935502</c:v>
                </c:pt>
                <c:pt idx="525">
                  <c:v>2757.8183041935499</c:v>
                </c:pt>
                <c:pt idx="526">
                  <c:v>2820.2197191935502</c:v>
                </c:pt>
                <c:pt idx="527">
                  <c:v>1955.0540141935501</c:v>
                </c:pt>
                <c:pt idx="528">
                  <c:v>2261.7390691935502</c:v>
                </c:pt>
                <c:pt idx="529">
                  <c:v>2200.2113841935497</c:v>
                </c:pt>
                <c:pt idx="530">
                  <c:v>2228.77027419355</c:v>
                </c:pt>
                <c:pt idx="531">
                  <c:v>2197.2805841935501</c:v>
                </c:pt>
                <c:pt idx="532">
                  <c:v>2074.3322441935502</c:v>
                </c:pt>
                <c:pt idx="533">
                  <c:v>1908.4479261935501</c:v>
                </c:pt>
                <c:pt idx="534">
                  <c:v>2128.3816771935503</c:v>
                </c:pt>
                <c:pt idx="535">
                  <c:v>2936.3760741935503</c:v>
                </c:pt>
                <c:pt idx="536">
                  <c:v>2755.7737741935503</c:v>
                </c:pt>
                <c:pt idx="537">
                  <c:v>2727.2057571935502</c:v>
                </c:pt>
                <c:pt idx="538">
                  <c:v>2438.0062241935502</c:v>
                </c:pt>
                <c:pt idx="539">
                  <c:v>2882.6780901935504</c:v>
                </c:pt>
                <c:pt idx="540">
                  <c:v>2787.0951761935498</c:v>
                </c:pt>
                <c:pt idx="541">
                  <c:v>3358.3660251935498</c:v>
                </c:pt>
                <c:pt idx="542">
                  <c:v>3248.80011119355</c:v>
                </c:pt>
                <c:pt idx="543">
                  <c:v>3004.3315241935502</c:v>
                </c:pt>
                <c:pt idx="544">
                  <c:v>2823.5983711935501</c:v>
                </c:pt>
                <c:pt idx="545">
                  <c:v>2427.2368491935499</c:v>
                </c:pt>
                <c:pt idx="546">
                  <c:v>1914.30127919355</c:v>
                </c:pt>
                <c:pt idx="547">
                  <c:v>2119.5344721935498</c:v>
                </c:pt>
                <c:pt idx="548">
                  <c:v>1855.4388021935501</c:v>
                </c:pt>
                <c:pt idx="549">
                  <c:v>1996.4958241935501</c:v>
                </c:pt>
                <c:pt idx="550">
                  <c:v>2571.3945941935503</c:v>
                </c:pt>
                <c:pt idx="551">
                  <c:v>2337.2370741935501</c:v>
                </c:pt>
                <c:pt idx="552">
                  <c:v>2621.9535391935501</c:v>
                </c:pt>
                <c:pt idx="553">
                  <c:v>2568.73182419355</c:v>
                </c:pt>
                <c:pt idx="554">
                  <c:v>2308.9043341935503</c:v>
                </c:pt>
                <c:pt idx="555">
                  <c:v>2422.37773919355</c:v>
                </c:pt>
                <c:pt idx="556">
                  <c:v>2435.85752419355</c:v>
                </c:pt>
                <c:pt idx="557">
                  <c:v>2389.3835571935501</c:v>
                </c:pt>
                <c:pt idx="558">
                  <c:v>2452.9068791935501</c:v>
                </c:pt>
                <c:pt idx="559">
                  <c:v>2778.0862041935502</c:v>
                </c:pt>
                <c:pt idx="560">
                  <c:v>2782.04756419355</c:v>
                </c:pt>
                <c:pt idx="561">
                  <c:v>2409.6604661935503</c:v>
                </c:pt>
                <c:pt idx="562">
                  <c:v>2453.88717419355</c:v>
                </c:pt>
                <c:pt idx="563">
                  <c:v>2526.3673131935502</c:v>
                </c:pt>
                <c:pt idx="564">
                  <c:v>2807.4317841935499</c:v>
                </c:pt>
                <c:pt idx="565">
                  <c:v>3062.3340441935502</c:v>
                </c:pt>
                <c:pt idx="566">
                  <c:v>3027.9527781935503</c:v>
                </c:pt>
                <c:pt idx="567">
                  <c:v>2938.8318281935499</c:v>
                </c:pt>
                <c:pt idx="568">
                  <c:v>2684.1004321935502</c:v>
                </c:pt>
                <c:pt idx="569">
                  <c:v>2188.98634719355</c:v>
                </c:pt>
                <c:pt idx="570">
                  <c:v>2506.4156211935501</c:v>
                </c:pt>
                <c:pt idx="571">
                  <c:v>2952.8170951935499</c:v>
                </c:pt>
                <c:pt idx="572">
                  <c:v>3014.7621221935501</c:v>
                </c:pt>
                <c:pt idx="573">
                  <c:v>3068.08010119355</c:v>
                </c:pt>
                <c:pt idx="574">
                  <c:v>3033.0629741935504</c:v>
                </c:pt>
                <c:pt idx="575">
                  <c:v>2452.0722841935499</c:v>
                </c:pt>
                <c:pt idx="576">
                  <c:v>2240.8861541935503</c:v>
                </c:pt>
                <c:pt idx="577">
                  <c:v>2391.0538891935503</c:v>
                </c:pt>
                <c:pt idx="578">
                  <c:v>2365.05386419355</c:v>
                </c:pt>
                <c:pt idx="579">
                  <c:v>2507.9055341935505</c:v>
                </c:pt>
                <c:pt idx="580">
                  <c:v>2455.5406941935503</c:v>
                </c:pt>
                <c:pt idx="581">
                  <c:v>2601.3131971935504</c:v>
                </c:pt>
                <c:pt idx="582">
                  <c:v>2614.17497419355</c:v>
                </c:pt>
                <c:pt idx="583">
                  <c:v>2638.0797891935504</c:v>
                </c:pt>
                <c:pt idx="584">
                  <c:v>2893.4612871935501</c:v>
                </c:pt>
                <c:pt idx="585">
                  <c:v>2991.0053301935504</c:v>
                </c:pt>
                <c:pt idx="586">
                  <c:v>2773.8697591935502</c:v>
                </c:pt>
                <c:pt idx="587">
                  <c:v>2612.6489021935499</c:v>
                </c:pt>
                <c:pt idx="588">
                  <c:v>2970.7719981935502</c:v>
                </c:pt>
                <c:pt idx="589">
                  <c:v>2944.6347071935502</c:v>
                </c:pt>
                <c:pt idx="590">
                  <c:v>2892.2277571935501</c:v>
                </c:pt>
                <c:pt idx="591">
                  <c:v>2972.43585319355</c:v>
                </c:pt>
                <c:pt idx="592">
                  <c:v>3062.9886931935503</c:v>
                </c:pt>
                <c:pt idx="593">
                  <c:v>3138.7518721935498</c:v>
                </c:pt>
                <c:pt idx="594">
                  <c:v>2730.3819161935503</c:v>
                </c:pt>
                <c:pt idx="595">
                  <c:v>2829.7750081935501</c:v>
                </c:pt>
                <c:pt idx="596">
                  <c:v>3012.5086351935502</c:v>
                </c:pt>
                <c:pt idx="597">
                  <c:v>2737.9514341935501</c:v>
                </c:pt>
                <c:pt idx="598">
                  <c:v>3298.2223821935504</c:v>
                </c:pt>
                <c:pt idx="599">
                  <c:v>2634.7125591935501</c:v>
                </c:pt>
                <c:pt idx="600">
                  <c:v>2570.8046591935499</c:v>
                </c:pt>
                <c:pt idx="601">
                  <c:v>2559.7216241935503</c:v>
                </c:pt>
                <c:pt idx="602">
                  <c:v>2597.0984841935501</c:v>
                </c:pt>
                <c:pt idx="603">
                  <c:v>2439.7091891935502</c:v>
                </c:pt>
                <c:pt idx="604">
                  <c:v>2075.3817341935501</c:v>
                </c:pt>
                <c:pt idx="605">
                  <c:v>1999.3124031935499</c:v>
                </c:pt>
                <c:pt idx="606">
                  <c:v>1906.3792121935501</c:v>
                </c:pt>
                <c:pt idx="607">
                  <c:v>2105.6221491935498</c:v>
                </c:pt>
                <c:pt idx="608">
                  <c:v>2354.7174741935501</c:v>
                </c:pt>
                <c:pt idx="609">
                  <c:v>2319.2782941935502</c:v>
                </c:pt>
                <c:pt idx="610">
                  <c:v>2275.4813431935499</c:v>
                </c:pt>
                <c:pt idx="611">
                  <c:v>2523.5172511935502</c:v>
                </c:pt>
                <c:pt idx="612">
                  <c:v>2714.4931501935503</c:v>
                </c:pt>
                <c:pt idx="613">
                  <c:v>2563.6011291935502</c:v>
                </c:pt>
                <c:pt idx="614">
                  <c:v>2718.9951411935499</c:v>
                </c:pt>
                <c:pt idx="615">
                  <c:v>2718.1677921935498</c:v>
                </c:pt>
                <c:pt idx="616">
                  <c:v>2555.7302731935501</c:v>
                </c:pt>
                <c:pt idx="617">
                  <c:v>2494.5844591935502</c:v>
                </c:pt>
                <c:pt idx="618">
                  <c:v>3220.43069919355</c:v>
                </c:pt>
                <c:pt idx="619">
                  <c:v>3789.4054981935501</c:v>
                </c:pt>
                <c:pt idx="620">
                  <c:v>3698.5493121935501</c:v>
                </c:pt>
                <c:pt idx="621">
                  <c:v>2980.3150661935501</c:v>
                </c:pt>
                <c:pt idx="622">
                  <c:v>3248.8256041935501</c:v>
                </c:pt>
                <c:pt idx="623">
                  <c:v>2399.0390941935502</c:v>
                </c:pt>
                <c:pt idx="624">
                  <c:v>2506.0367341935503</c:v>
                </c:pt>
                <c:pt idx="625">
                  <c:v>2557.8426291935498</c:v>
                </c:pt>
                <c:pt idx="626">
                  <c:v>2510.89190919355</c:v>
                </c:pt>
                <c:pt idx="627">
                  <c:v>2570.6481391935504</c:v>
                </c:pt>
                <c:pt idx="628">
                  <c:v>2368.9405571935504</c:v>
                </c:pt>
                <c:pt idx="629">
                  <c:v>2419.7938751935499</c:v>
                </c:pt>
                <c:pt idx="630">
                  <c:v>2572.4686891935503</c:v>
                </c:pt>
                <c:pt idx="631">
                  <c:v>2438.7058971935503</c:v>
                </c:pt>
                <c:pt idx="632">
                  <c:v>2258.4830361935501</c:v>
                </c:pt>
                <c:pt idx="633">
                  <c:v>2400.0849741935504</c:v>
                </c:pt>
                <c:pt idx="634">
                  <c:v>2370.59104619355</c:v>
                </c:pt>
                <c:pt idx="635">
                  <c:v>2541.8909121935503</c:v>
                </c:pt>
                <c:pt idx="636">
                  <c:v>2652.2945191935501</c:v>
                </c:pt>
                <c:pt idx="637">
                  <c:v>2438.8803071935504</c:v>
                </c:pt>
                <c:pt idx="638">
                  <c:v>2519.3442881935498</c:v>
                </c:pt>
                <c:pt idx="639">
                  <c:v>2401.3212461935505</c:v>
                </c:pt>
                <c:pt idx="640">
                  <c:v>2222.4545901935503</c:v>
                </c:pt>
                <c:pt idx="641">
                  <c:v>2467.0655491935499</c:v>
                </c:pt>
                <c:pt idx="642">
                  <c:v>2752.2204731935503</c:v>
                </c:pt>
                <c:pt idx="643">
                  <c:v>3496.6373131935502</c:v>
                </c:pt>
                <c:pt idx="644">
                  <c:v>3958.6859811935506</c:v>
                </c:pt>
                <c:pt idx="645">
                  <c:v>3483.2406081935501</c:v>
                </c:pt>
                <c:pt idx="646">
                  <c:v>3332.5450851935502</c:v>
                </c:pt>
                <c:pt idx="647">
                  <c:v>3094.6053381935503</c:v>
                </c:pt>
                <c:pt idx="648">
                  <c:v>2423.0872141935502</c:v>
                </c:pt>
                <c:pt idx="649">
                  <c:v>2316.8621141935505</c:v>
                </c:pt>
                <c:pt idx="650">
                  <c:v>2343.0471391935503</c:v>
                </c:pt>
                <c:pt idx="651">
                  <c:v>2203.42416419355</c:v>
                </c:pt>
                <c:pt idx="652">
                  <c:v>1891.9410741935501</c:v>
                </c:pt>
                <c:pt idx="653">
                  <c:v>1368.61413919355</c:v>
                </c:pt>
                <c:pt idx="654">
                  <c:v>1541.8360841935501</c:v>
                </c:pt>
                <c:pt idx="655">
                  <c:v>1794.3862111935503</c:v>
                </c:pt>
                <c:pt idx="656">
                  <c:v>2155.9751201935501</c:v>
                </c:pt>
                <c:pt idx="657">
                  <c:v>2365.48167919355</c:v>
                </c:pt>
                <c:pt idx="658">
                  <c:v>2269.01746819355</c:v>
                </c:pt>
                <c:pt idx="659">
                  <c:v>2331.2786041935501</c:v>
                </c:pt>
                <c:pt idx="660">
                  <c:v>2485.2307211935499</c:v>
                </c:pt>
                <c:pt idx="661">
                  <c:v>2431.7724831935502</c:v>
                </c:pt>
                <c:pt idx="662">
                  <c:v>2490.5233621935504</c:v>
                </c:pt>
                <c:pt idx="663">
                  <c:v>2284.7026371935499</c:v>
                </c:pt>
                <c:pt idx="664">
                  <c:v>2235.38479519355</c:v>
                </c:pt>
                <c:pt idx="665">
                  <c:v>2281.1647311935503</c:v>
                </c:pt>
                <c:pt idx="666">
                  <c:v>2833.9753991935499</c:v>
                </c:pt>
                <c:pt idx="667">
                  <c:v>3771.1175721935501</c:v>
                </c:pt>
                <c:pt idx="668">
                  <c:v>3981.8987561935501</c:v>
                </c:pt>
                <c:pt idx="669">
                  <c:v>3937.2455411935498</c:v>
                </c:pt>
                <c:pt idx="670">
                  <c:v>4364.0006331935601</c:v>
                </c:pt>
                <c:pt idx="671">
                  <c:v>3560.3220141935503</c:v>
                </c:pt>
                <c:pt idx="672">
                  <c:v>2176.05800419355</c:v>
                </c:pt>
                <c:pt idx="673">
                  <c:v>2093.0985141935503</c:v>
                </c:pt>
                <c:pt idx="674">
                  <c:v>2025.5117841935501</c:v>
                </c:pt>
                <c:pt idx="675">
                  <c:v>2021.3353041935502</c:v>
                </c:pt>
                <c:pt idx="676">
                  <c:v>1922.5923441935499</c:v>
                </c:pt>
                <c:pt idx="677">
                  <c:v>1946.6973171935501</c:v>
                </c:pt>
                <c:pt idx="678">
                  <c:v>1993.4357911935499</c:v>
                </c:pt>
                <c:pt idx="679">
                  <c:v>2395.5476541935504</c:v>
                </c:pt>
                <c:pt idx="680">
                  <c:v>2669.59240019355</c:v>
                </c:pt>
                <c:pt idx="681">
                  <c:v>2809.8447761935499</c:v>
                </c:pt>
                <c:pt idx="682">
                  <c:v>3056.4693991935501</c:v>
                </c:pt>
                <c:pt idx="683">
                  <c:v>3432.6305751935502</c:v>
                </c:pt>
                <c:pt idx="684">
                  <c:v>3564.4265491935498</c:v>
                </c:pt>
                <c:pt idx="685">
                  <c:v>3467.04147519355</c:v>
                </c:pt>
                <c:pt idx="686">
                  <c:v>3416.5071131935501</c:v>
                </c:pt>
                <c:pt idx="687">
                  <c:v>3417.3699241935501</c:v>
                </c:pt>
                <c:pt idx="688">
                  <c:v>3118.2758251935502</c:v>
                </c:pt>
                <c:pt idx="689">
                  <c:v>3435.7995351935501</c:v>
                </c:pt>
                <c:pt idx="690">
                  <c:v>3571.95710919355</c:v>
                </c:pt>
                <c:pt idx="691">
                  <c:v>4154.5148091935598</c:v>
                </c:pt>
                <c:pt idx="692">
                  <c:v>3934.52776419355</c:v>
                </c:pt>
                <c:pt idx="693">
                  <c:v>3870.4997371935501</c:v>
                </c:pt>
                <c:pt idx="694">
                  <c:v>3895.1820781935503</c:v>
                </c:pt>
                <c:pt idx="695">
                  <c:v>3061.3221231935504</c:v>
                </c:pt>
                <c:pt idx="696">
                  <c:v>2782.8867091935499</c:v>
                </c:pt>
                <c:pt idx="697">
                  <c:v>2678.3507491935497</c:v>
                </c:pt>
                <c:pt idx="698">
                  <c:v>2565.82476419355</c:v>
                </c:pt>
                <c:pt idx="699">
                  <c:v>2336.6458591935502</c:v>
                </c:pt>
                <c:pt idx="700">
                  <c:v>2136.1509591935501</c:v>
                </c:pt>
                <c:pt idx="701">
                  <c:v>2143.3345511935499</c:v>
                </c:pt>
                <c:pt idx="702">
                  <c:v>2317.7468781935499</c:v>
                </c:pt>
                <c:pt idx="703">
                  <c:v>2533.6996441935498</c:v>
                </c:pt>
                <c:pt idx="704">
                  <c:v>3272.8216101935504</c:v>
                </c:pt>
                <c:pt idx="705">
                  <c:v>3016.2841751935503</c:v>
                </c:pt>
                <c:pt idx="706">
                  <c:v>2940.1395351935503</c:v>
                </c:pt>
                <c:pt idx="707">
                  <c:v>3092.4699651935503</c:v>
                </c:pt>
                <c:pt idx="708">
                  <c:v>2971.4094051935499</c:v>
                </c:pt>
                <c:pt idx="709">
                  <c:v>2855.4246201935503</c:v>
                </c:pt>
                <c:pt idx="710">
                  <c:v>3089.7362101935505</c:v>
                </c:pt>
                <c:pt idx="711">
                  <c:v>3449.3488641935501</c:v>
                </c:pt>
                <c:pt idx="712">
                  <c:v>3384.0415011935502</c:v>
                </c:pt>
                <c:pt idx="713">
                  <c:v>2839.9883971935501</c:v>
                </c:pt>
                <c:pt idx="714">
                  <c:v>2982.4242951935498</c:v>
                </c:pt>
                <c:pt idx="715">
                  <c:v>3052.4562981935501</c:v>
                </c:pt>
                <c:pt idx="716">
                  <c:v>2583.2296861935502</c:v>
                </c:pt>
                <c:pt idx="717">
                  <c:v>2393.4822441935498</c:v>
                </c:pt>
                <c:pt idx="718">
                  <c:v>2193.18257419355</c:v>
                </c:pt>
                <c:pt idx="719">
                  <c:v>2348.35435919355</c:v>
                </c:pt>
                <c:pt idx="720">
                  <c:v>2465.9163841935501</c:v>
                </c:pt>
                <c:pt idx="721">
                  <c:v>2507.9327191935504</c:v>
                </c:pt>
                <c:pt idx="722">
                  <c:v>2485.2018521935502</c:v>
                </c:pt>
                <c:pt idx="723">
                  <c:v>2665.9150991935498</c:v>
                </c:pt>
                <c:pt idx="724">
                  <c:v>2502.1398141935501</c:v>
                </c:pt>
                <c:pt idx="725">
                  <c:v>2415.3770491935497</c:v>
                </c:pt>
                <c:pt idx="726">
                  <c:v>2422.3553091935501</c:v>
                </c:pt>
                <c:pt idx="727">
                  <c:v>2809.4428621935504</c:v>
                </c:pt>
                <c:pt idx="728">
                  <c:v>2543.1616241935499</c:v>
                </c:pt>
                <c:pt idx="729">
                  <c:v>2259.8177621935502</c:v>
                </c:pt>
                <c:pt idx="730">
                  <c:v>2385.3758081935503</c:v>
                </c:pt>
                <c:pt idx="731">
                  <c:v>2223.6226751935501</c:v>
                </c:pt>
                <c:pt idx="732">
                  <c:v>2332.96844919355</c:v>
                </c:pt>
                <c:pt idx="733">
                  <c:v>2451.9853941935503</c:v>
                </c:pt>
                <c:pt idx="734">
                  <c:v>2586.8911531935501</c:v>
                </c:pt>
                <c:pt idx="735">
                  <c:v>2820.1254271935504</c:v>
                </c:pt>
                <c:pt idx="736">
                  <c:v>2706.54000419355</c:v>
                </c:pt>
                <c:pt idx="737">
                  <c:v>2593.7609911935501</c:v>
                </c:pt>
                <c:pt idx="738">
                  <c:v>2448.92610119355</c:v>
                </c:pt>
                <c:pt idx="739">
                  <c:v>2619.0858241935503</c:v>
                </c:pt>
                <c:pt idx="740">
                  <c:v>2668.9443041935501</c:v>
                </c:pt>
                <c:pt idx="741">
                  <c:v>2418.1110151935504</c:v>
                </c:pt>
                <c:pt idx="742">
                  <c:v>2623.0388641935501</c:v>
                </c:pt>
                <c:pt idx="743">
                  <c:v>2468.4518941935503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B9-46FA-8AA4-ED90B4B1F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44736"/>
        <c:axId val="42246528"/>
      </c:areaChart>
      <c:catAx>
        <c:axId val="422447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224652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224652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2244736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89"/>
  <sheetViews>
    <sheetView zoomScaleNormal="100" workbookViewId="0"/>
  </sheetViews>
  <sheetFormatPr baseColWidth="10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31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3" t="b">
        <v>0</v>
      </c>
      <c r="K1" s="3"/>
      <c r="L1" s="46">
        <f>+B45</f>
        <v>42736</v>
      </c>
      <c r="M1" s="46"/>
      <c r="N1" s="46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952002.28121124941</v>
      </c>
      <c r="D41" s="9">
        <f t="shared" si="0"/>
        <v>1061196.8997792345</v>
      </c>
      <c r="E41" s="9">
        <f t="shared" si="0"/>
        <v>2360423.8661555038</v>
      </c>
      <c r="F41" s="9">
        <f t="shared" si="0"/>
        <v>603092.61979213101</v>
      </c>
      <c r="G41" s="9">
        <f t="shared" si="0"/>
        <v>691900.48401865747</v>
      </c>
      <c r="H41" s="9">
        <f t="shared" si="0"/>
        <v>2829578.7820649995</v>
      </c>
      <c r="I41" s="9">
        <f t="shared" si="0"/>
        <v>5895931.9144078353</v>
      </c>
      <c r="J41" s="9">
        <f t="shared" si="0"/>
        <v>339204.62227778079</v>
      </c>
      <c r="K41" s="9">
        <f t="shared" si="0"/>
        <v>565598.77897314937</v>
      </c>
      <c r="L41" s="9">
        <f t="shared" si="0"/>
        <v>1697459.6173629994</v>
      </c>
      <c r="M41" s="22" t="b">
        <f>ABS(C41+D41+E41+F41+G41+H41-I41-J41-K41-L41)&lt;0.0000001</f>
        <v>1</v>
      </c>
      <c r="N41" s="9">
        <f t="shared" ref="N41" si="1">SUM(N45:N789)</f>
        <v>6235136.5366856093</v>
      </c>
      <c r="O41" s="32"/>
    </row>
    <row r="42" spans="1:15" s="10" customFormat="1" x14ac:dyDescent="0.25">
      <c r="A42" s="7"/>
      <c r="B42" s="11" t="s">
        <v>2</v>
      </c>
      <c r="C42" s="12">
        <f t="shared" ref="C42:L42" si="2">MAX(C45:C789)</f>
        <v>1695.2700607500001</v>
      </c>
      <c r="D42" s="12">
        <f t="shared" si="2"/>
        <v>5438.1820039025006</v>
      </c>
      <c r="E42" s="12">
        <f t="shared" si="2"/>
        <v>4437.7197649999998</v>
      </c>
      <c r="F42" s="12">
        <f t="shared" si="2"/>
        <v>2422.8971589664998</v>
      </c>
      <c r="G42" s="12">
        <f t="shared" si="2"/>
        <v>1235.8154701843901</v>
      </c>
      <c r="H42" s="12">
        <f t="shared" si="2"/>
        <v>6624.0000107526803</v>
      </c>
      <c r="I42" s="12">
        <f t="shared" si="2"/>
        <v>9913.8707593605504</v>
      </c>
      <c r="J42" s="12">
        <f t="shared" si="2"/>
        <v>650.24779725053497</v>
      </c>
      <c r="K42" s="12">
        <f t="shared" si="2"/>
        <v>2645.6825545000002</v>
      </c>
      <c r="L42" s="12">
        <f t="shared" si="2"/>
        <v>4323.1369100000002</v>
      </c>
      <c r="M42" s="5"/>
      <c r="N42" s="33">
        <f>IF(MAX(N45:N789)=0,"",MAX(N45:N789))</f>
        <v>10535.206547631085</v>
      </c>
      <c r="O42" s="44">
        <f>IF(N42="","",VLOOKUP(N42,$N$45:$O$789,2,0))</f>
        <v>42759.416666666664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968.31378500000005</v>
      </c>
      <c r="D43" s="12">
        <f t="shared" si="3"/>
        <v>116.45507228</v>
      </c>
      <c r="E43" s="12">
        <f t="shared" si="3"/>
        <v>1107.525795</v>
      </c>
      <c r="F43" s="12">
        <f t="shared" si="3"/>
        <v>0.64559046899999972</v>
      </c>
      <c r="G43" s="12">
        <f t="shared" si="3"/>
        <v>581.6014895559</v>
      </c>
      <c r="H43" s="12">
        <f t="shared" si="3"/>
        <v>1089.9260107526902</v>
      </c>
      <c r="I43" s="12">
        <f t="shared" si="3"/>
        <v>5250.8956786505196</v>
      </c>
      <c r="J43" s="12">
        <f t="shared" si="3"/>
        <v>325.58359369054102</v>
      </c>
      <c r="K43" s="12">
        <f t="shared" si="3"/>
        <v>0.21667220000000001</v>
      </c>
      <c r="L43" s="12">
        <f t="shared" si="3"/>
        <v>1189.092985</v>
      </c>
      <c r="M43" s="5"/>
      <c r="N43" s="33">
        <f>IF(MIN(N45:N789)=0,"",MIN(N45:N789))</f>
        <v>5591.4062363210605</v>
      </c>
      <c r="O43" s="44">
        <f>IF(N43="","",VLOOKUP(N43,$N$45:$O$789,2,0))</f>
        <v>42736.166666666664</v>
      </c>
    </row>
    <row r="44" spans="1:15" s="17" customFormat="1" ht="60" x14ac:dyDescent="0.25">
      <c r="A44" s="13"/>
      <c r="B44" s="24" t="s">
        <v>15</v>
      </c>
      <c r="C44" s="25" t="s">
        <v>4</v>
      </c>
      <c r="D44" s="25" t="s">
        <v>5</v>
      </c>
      <c r="E44" s="25" t="s">
        <v>6</v>
      </c>
      <c r="F44" s="25" t="s">
        <v>7</v>
      </c>
      <c r="G44" s="25" t="s">
        <v>8</v>
      </c>
      <c r="H44" s="25" t="s">
        <v>9</v>
      </c>
      <c r="I44" s="26" t="s">
        <v>10</v>
      </c>
      <c r="J44" s="26" t="s">
        <v>11</v>
      </c>
      <c r="K44" s="26" t="s">
        <v>12</v>
      </c>
      <c r="L44" s="26" t="s">
        <v>13</v>
      </c>
      <c r="M44" s="5"/>
      <c r="N44" s="21" t="s">
        <v>17</v>
      </c>
      <c r="O44" s="35"/>
    </row>
    <row r="45" spans="1:15" x14ac:dyDescent="0.25">
      <c r="A45" s="18">
        <f>+B45</f>
        <v>42736</v>
      </c>
      <c r="B45" s="19">
        <v>42736</v>
      </c>
      <c r="C45" s="20">
        <v>1224.5080902500001</v>
      </c>
      <c r="D45" s="20">
        <v>797.03942200000006</v>
      </c>
      <c r="E45" s="20">
        <v>2366.4913799999999</v>
      </c>
      <c r="F45" s="20">
        <v>88.974464160999972</v>
      </c>
      <c r="G45" s="20">
        <v>677.78018113739995</v>
      </c>
      <c r="H45" s="20">
        <v>4047.1540107526798</v>
      </c>
      <c r="I45" s="20">
        <v>6065.0229129305199</v>
      </c>
      <c r="J45" s="20">
        <v>369.57735677054006</v>
      </c>
      <c r="K45" s="20">
        <v>1103.1333876000001</v>
      </c>
      <c r="L45" s="20">
        <v>1664.2138910000001</v>
      </c>
      <c r="M45" s="22" t="b">
        <f>ABS(C45+D45+E45+F45+G45+H45-I45-J45-K45-L45)&lt;0.1</f>
        <v>1</v>
      </c>
      <c r="N45" s="20">
        <f>IF(B45="","",I45+J45)</f>
        <v>6434.6002697010599</v>
      </c>
      <c r="O45" s="44">
        <f>+B45</f>
        <v>42736</v>
      </c>
    </row>
    <row r="46" spans="1:15" x14ac:dyDescent="0.25">
      <c r="A46" s="18">
        <f t="shared" ref="A46:A109" si="4">+B46</f>
        <v>42736.041666666664</v>
      </c>
      <c r="B46" s="19">
        <v>42736.041666666664</v>
      </c>
      <c r="C46" s="20">
        <v>1231.2879050000001</v>
      </c>
      <c r="D46" s="20">
        <v>731.30978560999995</v>
      </c>
      <c r="E46" s="20">
        <v>1606.7863649999999</v>
      </c>
      <c r="F46" s="20">
        <v>81.643145764999971</v>
      </c>
      <c r="G46" s="20">
        <v>791.31302657340007</v>
      </c>
      <c r="H46" s="20">
        <v>4526.4490107526808</v>
      </c>
      <c r="I46" s="20">
        <v>5822.5030613505205</v>
      </c>
      <c r="J46" s="20">
        <v>361.80579365053899</v>
      </c>
      <c r="K46" s="20">
        <v>1236.8826736999999</v>
      </c>
      <c r="L46" s="20">
        <v>1547.59771</v>
      </c>
      <c r="M46" s="22" t="b">
        <f>ABS(C46+D46+E46+F46+G46+H46-I46-J46-K46-L46)&lt;0.1</f>
        <v>1</v>
      </c>
      <c r="N46" s="20">
        <f t="shared" ref="N46:N109" si="5">IF(B46="","",I46+J46)</f>
        <v>6184.3088550010598</v>
      </c>
      <c r="O46" s="44">
        <f t="shared" ref="O46:O109" si="6">+B46</f>
        <v>42736.041666666664</v>
      </c>
    </row>
    <row r="47" spans="1:15" x14ac:dyDescent="0.25">
      <c r="A47" s="18">
        <f t="shared" si="4"/>
        <v>42736.083333333336</v>
      </c>
      <c r="B47" s="19">
        <v>42736.083333333336</v>
      </c>
      <c r="C47" s="20">
        <v>1213.05511</v>
      </c>
      <c r="D47" s="20">
        <v>526.40577199999996</v>
      </c>
      <c r="E47" s="20">
        <v>1463.9655949999999</v>
      </c>
      <c r="F47" s="20">
        <v>68.631353014999945</v>
      </c>
      <c r="G47" s="20">
        <v>791.28460147339706</v>
      </c>
      <c r="H47" s="20">
        <v>4768.4450107526809</v>
      </c>
      <c r="I47" s="20">
        <v>5614.7210531105202</v>
      </c>
      <c r="J47" s="20">
        <v>360.25553823053906</v>
      </c>
      <c r="K47" s="20">
        <v>1304.2022208999999</v>
      </c>
      <c r="L47" s="20">
        <v>1552.6086299999999</v>
      </c>
      <c r="M47" s="22" t="b">
        <f t="shared" ref="M47:M110" si="7">ABS(C47+D47+E47+F47+G47+H47-I47-J47-K47-L47)&lt;0.1</f>
        <v>1</v>
      </c>
      <c r="N47" s="20">
        <f t="shared" si="5"/>
        <v>5974.9765913410592</v>
      </c>
      <c r="O47" s="44">
        <f t="shared" si="6"/>
        <v>42736.083333333336</v>
      </c>
    </row>
    <row r="48" spans="1:15" x14ac:dyDescent="0.25">
      <c r="A48" s="18">
        <f t="shared" si="4"/>
        <v>42736.125</v>
      </c>
      <c r="B48" s="19">
        <v>42736.125</v>
      </c>
      <c r="C48" s="20">
        <v>1185.925639999999</v>
      </c>
      <c r="D48" s="20">
        <v>399.93121250000002</v>
      </c>
      <c r="E48" s="20">
        <v>1432.1908350000001</v>
      </c>
      <c r="F48" s="20">
        <v>66.103862264999961</v>
      </c>
      <c r="G48" s="20">
        <v>781.26601405338806</v>
      </c>
      <c r="H48" s="20">
        <v>5296.2620107526809</v>
      </c>
      <c r="I48" s="20">
        <v>5352.9480030305203</v>
      </c>
      <c r="J48" s="20">
        <v>352.46596184054005</v>
      </c>
      <c r="K48" s="20">
        <v>1591.3166997000001</v>
      </c>
      <c r="L48" s="20">
        <v>1864.9489100000001</v>
      </c>
      <c r="M48" s="22" t="b">
        <f t="shared" si="7"/>
        <v>1</v>
      </c>
      <c r="N48" s="20">
        <f t="shared" si="5"/>
        <v>5705.4139648710607</v>
      </c>
      <c r="O48" s="44">
        <f t="shared" si="6"/>
        <v>42736.125</v>
      </c>
    </row>
    <row r="49" spans="1:15" x14ac:dyDescent="0.25">
      <c r="A49" s="18">
        <f t="shared" si="4"/>
        <v>42736.166666666664</v>
      </c>
      <c r="B49" s="19">
        <v>42736.166666666664</v>
      </c>
      <c r="C49" s="20">
        <v>1176.6858434999999</v>
      </c>
      <c r="D49" s="20">
        <v>345.92224012500003</v>
      </c>
      <c r="E49" s="20">
        <v>1421.662075</v>
      </c>
      <c r="F49" s="20">
        <v>61.516256014999989</v>
      </c>
      <c r="G49" s="20">
        <v>782.16395922838797</v>
      </c>
      <c r="H49" s="20">
        <v>5097.0920107526808</v>
      </c>
      <c r="I49" s="20">
        <v>5250.8956786505196</v>
      </c>
      <c r="J49" s="20">
        <v>340.51055767054106</v>
      </c>
      <c r="K49" s="20">
        <v>1236.2585423</v>
      </c>
      <c r="L49" s="20">
        <v>2057.377606</v>
      </c>
      <c r="M49" s="22" t="b">
        <f t="shared" si="7"/>
        <v>1</v>
      </c>
      <c r="N49" s="20">
        <f t="shared" si="5"/>
        <v>5591.4062363210605</v>
      </c>
      <c r="O49" s="44">
        <f t="shared" si="6"/>
        <v>42736.166666666664</v>
      </c>
    </row>
    <row r="50" spans="1:15" x14ac:dyDescent="0.25">
      <c r="A50" s="18">
        <f t="shared" si="4"/>
        <v>42736.208333333336</v>
      </c>
      <c r="B50" s="19">
        <v>42736.208333333336</v>
      </c>
      <c r="C50" s="20">
        <v>1150.9187272499989</v>
      </c>
      <c r="D50" s="20">
        <v>298.65338387500003</v>
      </c>
      <c r="E50" s="20">
        <v>1390.3965149999999</v>
      </c>
      <c r="F50" s="20">
        <v>69.40806601499996</v>
      </c>
      <c r="G50" s="20">
        <v>782.24975196838807</v>
      </c>
      <c r="H50" s="20">
        <v>5269.8380107526809</v>
      </c>
      <c r="I50" s="20">
        <v>5346.3418505505206</v>
      </c>
      <c r="J50" s="20">
        <v>348.41128081053898</v>
      </c>
      <c r="K50" s="20">
        <v>1214.2963125000001</v>
      </c>
      <c r="L50" s="20">
        <v>2052.415011</v>
      </c>
      <c r="M50" s="22" t="b">
        <f t="shared" si="7"/>
        <v>1</v>
      </c>
      <c r="N50" s="20">
        <f t="shared" si="5"/>
        <v>5694.7531313610598</v>
      </c>
      <c r="O50" s="44">
        <f t="shared" si="6"/>
        <v>42736.208333333336</v>
      </c>
    </row>
    <row r="51" spans="1:15" x14ac:dyDescent="0.25">
      <c r="A51" s="18">
        <f t="shared" si="4"/>
        <v>42736.25</v>
      </c>
      <c r="B51" s="19">
        <v>42736.25</v>
      </c>
      <c r="C51" s="20">
        <v>1146.2613575</v>
      </c>
      <c r="D51" s="20">
        <v>537.15607675000001</v>
      </c>
      <c r="E51" s="20">
        <v>1359.7754</v>
      </c>
      <c r="F51" s="20">
        <v>67.738068514999995</v>
      </c>
      <c r="G51" s="20">
        <v>779.30750249339098</v>
      </c>
      <c r="H51" s="20">
        <v>5501.5270107526803</v>
      </c>
      <c r="I51" s="20">
        <v>5300.5961644805211</v>
      </c>
      <c r="J51" s="20">
        <v>347.53977023053903</v>
      </c>
      <c r="K51" s="20">
        <v>1857.2655812999999</v>
      </c>
      <c r="L51" s="20">
        <v>1886.3639000000001</v>
      </c>
      <c r="M51" s="22" t="b">
        <f t="shared" si="7"/>
        <v>1</v>
      </c>
      <c r="N51" s="20">
        <f t="shared" si="5"/>
        <v>5648.1359347110601</v>
      </c>
      <c r="O51" s="44">
        <f t="shared" si="6"/>
        <v>42736.25</v>
      </c>
    </row>
    <row r="52" spans="1:15" x14ac:dyDescent="0.25">
      <c r="A52" s="18">
        <f t="shared" si="4"/>
        <v>42736.291666666664</v>
      </c>
      <c r="B52" s="19">
        <v>42736.291666666664</v>
      </c>
      <c r="C52" s="20">
        <v>1227.269785</v>
      </c>
      <c r="D52" s="20">
        <v>337.75418737500001</v>
      </c>
      <c r="E52" s="20">
        <v>1357.4419800000001</v>
      </c>
      <c r="F52" s="20">
        <v>59.820298730499985</v>
      </c>
      <c r="G52" s="20">
        <v>901.58963242288803</v>
      </c>
      <c r="H52" s="20">
        <v>5538.8150107526808</v>
      </c>
      <c r="I52" s="20">
        <v>5640.8762551205209</v>
      </c>
      <c r="J52" s="20">
        <v>377.62734586053898</v>
      </c>
      <c r="K52" s="20">
        <v>1701.2536143</v>
      </c>
      <c r="L52" s="20">
        <v>1702.933679</v>
      </c>
      <c r="M52" s="22" t="b">
        <f t="shared" si="7"/>
        <v>1</v>
      </c>
      <c r="N52" s="20">
        <f t="shared" si="5"/>
        <v>6018.5036009810601</v>
      </c>
      <c r="O52" s="44">
        <f t="shared" si="6"/>
        <v>42736.291666666664</v>
      </c>
    </row>
    <row r="53" spans="1:15" x14ac:dyDescent="0.25">
      <c r="A53" s="18">
        <f t="shared" si="4"/>
        <v>42736.333333333336</v>
      </c>
      <c r="B53" s="19">
        <v>42736.333333333336</v>
      </c>
      <c r="C53" s="20">
        <v>1281.4115075</v>
      </c>
      <c r="D53" s="20">
        <v>212.02297185500001</v>
      </c>
      <c r="E53" s="20">
        <v>1354.4651449999999</v>
      </c>
      <c r="F53" s="20">
        <v>50.573716718999975</v>
      </c>
      <c r="G53" s="20">
        <v>913.915277104388</v>
      </c>
      <c r="H53" s="20">
        <v>5811.5230107526804</v>
      </c>
      <c r="I53" s="20">
        <v>5869.4299238305302</v>
      </c>
      <c r="J53" s="20">
        <v>394.92152450053806</v>
      </c>
      <c r="K53" s="20">
        <v>1766.8149266</v>
      </c>
      <c r="L53" s="20">
        <v>1592.7452539999999</v>
      </c>
      <c r="M53" s="22" t="b">
        <f t="shared" si="7"/>
        <v>1</v>
      </c>
      <c r="N53" s="20">
        <f t="shared" si="5"/>
        <v>6264.3514483310682</v>
      </c>
      <c r="O53" s="44">
        <f t="shared" si="6"/>
        <v>42736.333333333336</v>
      </c>
    </row>
    <row r="54" spans="1:15" x14ac:dyDescent="0.25">
      <c r="A54" s="18">
        <f t="shared" si="4"/>
        <v>42736.375</v>
      </c>
      <c r="B54" s="19">
        <v>42736.375</v>
      </c>
      <c r="C54" s="20">
        <v>1292.6089124999999</v>
      </c>
      <c r="D54" s="20">
        <v>289.2762305</v>
      </c>
      <c r="E54" s="20">
        <v>1423.261755</v>
      </c>
      <c r="F54" s="20">
        <v>52.220385468999993</v>
      </c>
      <c r="G54" s="20">
        <v>934.16968154939002</v>
      </c>
      <c r="H54" s="20">
        <v>6072.6500107526808</v>
      </c>
      <c r="I54" s="20">
        <v>6113.0484212705205</v>
      </c>
      <c r="J54" s="20">
        <v>424.60914320053701</v>
      </c>
      <c r="K54" s="20">
        <v>1795.8021593000001</v>
      </c>
      <c r="L54" s="20">
        <v>1730.7272519999999</v>
      </c>
      <c r="M54" s="22" t="b">
        <f t="shared" si="7"/>
        <v>1</v>
      </c>
      <c r="N54" s="20">
        <f t="shared" si="5"/>
        <v>6537.6575644710574</v>
      </c>
      <c r="O54" s="44">
        <f t="shared" si="6"/>
        <v>42736.375</v>
      </c>
    </row>
    <row r="55" spans="1:15" x14ac:dyDescent="0.25">
      <c r="A55" s="18">
        <f t="shared" si="4"/>
        <v>42736.416666666664</v>
      </c>
      <c r="B55" s="19">
        <v>42736.416666666664</v>
      </c>
      <c r="C55" s="20">
        <v>1313.9492600000001</v>
      </c>
      <c r="D55" s="20">
        <v>220.421603</v>
      </c>
      <c r="E55" s="20">
        <v>1537.1644100000001</v>
      </c>
      <c r="F55" s="20">
        <v>51.922480468999993</v>
      </c>
      <c r="G55" s="20">
        <v>970.87627527940003</v>
      </c>
      <c r="H55" s="20">
        <v>5891.7070107526806</v>
      </c>
      <c r="I55" s="20">
        <v>6299.0916677205205</v>
      </c>
      <c r="J55" s="20">
        <v>441.19874038053803</v>
      </c>
      <c r="K55" s="20">
        <v>1544.0031494</v>
      </c>
      <c r="L55" s="20">
        <v>1701.747482</v>
      </c>
      <c r="M55" s="22" t="b">
        <f t="shared" si="7"/>
        <v>1</v>
      </c>
      <c r="N55" s="20">
        <f t="shared" si="5"/>
        <v>6740.2904081010583</v>
      </c>
      <c r="O55" s="44">
        <f t="shared" si="6"/>
        <v>42736.416666666664</v>
      </c>
    </row>
    <row r="56" spans="1:15" x14ac:dyDescent="0.25">
      <c r="A56" s="18">
        <f t="shared" si="4"/>
        <v>42736.458333333336</v>
      </c>
      <c r="B56" s="19">
        <v>42736.458333333336</v>
      </c>
      <c r="C56" s="20">
        <v>1335.16270375</v>
      </c>
      <c r="D56" s="20">
        <v>227.668446625</v>
      </c>
      <c r="E56" s="20">
        <v>1614.1008000000002</v>
      </c>
      <c r="F56" s="20">
        <v>46.192805508999989</v>
      </c>
      <c r="G56" s="20">
        <v>992.91179526439998</v>
      </c>
      <c r="H56" s="20">
        <v>5841.3350107526803</v>
      </c>
      <c r="I56" s="20">
        <v>6418.8143503505198</v>
      </c>
      <c r="J56" s="20">
        <v>449.23892565053899</v>
      </c>
      <c r="K56" s="20">
        <v>1540.3474079</v>
      </c>
      <c r="L56" s="20">
        <v>1648.9708780000001</v>
      </c>
      <c r="M56" s="22" t="b">
        <f t="shared" si="7"/>
        <v>1</v>
      </c>
      <c r="N56" s="20">
        <f t="shared" si="5"/>
        <v>6868.0532760010592</v>
      </c>
      <c r="O56" s="44">
        <f t="shared" si="6"/>
        <v>42736.458333333336</v>
      </c>
    </row>
    <row r="57" spans="1:15" x14ac:dyDescent="0.25">
      <c r="A57" s="18">
        <f t="shared" si="4"/>
        <v>42736.5</v>
      </c>
      <c r="B57" s="19">
        <v>42736.5</v>
      </c>
      <c r="C57" s="20">
        <v>1331.9253245000002</v>
      </c>
      <c r="D57" s="20">
        <v>244.277033375</v>
      </c>
      <c r="E57" s="20">
        <v>1616.432225</v>
      </c>
      <c r="F57" s="20">
        <v>36.960249218999998</v>
      </c>
      <c r="G57" s="20">
        <v>1002.3189917444</v>
      </c>
      <c r="H57" s="20">
        <v>5481.4207207526806</v>
      </c>
      <c r="I57" s="20">
        <v>6322.9473130605311</v>
      </c>
      <c r="J57" s="20">
        <v>436.92344803053703</v>
      </c>
      <c r="K57" s="20">
        <v>1370.8070925</v>
      </c>
      <c r="L57" s="20">
        <v>1582.6566909999999</v>
      </c>
      <c r="M57" s="22" t="b">
        <f t="shared" si="7"/>
        <v>1</v>
      </c>
      <c r="N57" s="20">
        <f t="shared" si="5"/>
        <v>6759.8707610910678</v>
      </c>
      <c r="O57" s="44">
        <f t="shared" si="6"/>
        <v>42736.5</v>
      </c>
    </row>
    <row r="58" spans="1:15" x14ac:dyDescent="0.25">
      <c r="A58" s="18">
        <f t="shared" si="4"/>
        <v>42736.541666666664</v>
      </c>
      <c r="B58" s="19">
        <v>42736.541666666664</v>
      </c>
      <c r="C58" s="20">
        <v>1333.024228499999</v>
      </c>
      <c r="D58" s="20">
        <v>379.02981</v>
      </c>
      <c r="E58" s="20">
        <v>1668.81341</v>
      </c>
      <c r="F58" s="20">
        <v>41.286262968999992</v>
      </c>
      <c r="G58" s="20">
        <v>984.33949179940009</v>
      </c>
      <c r="H58" s="20">
        <v>5274.9617757526794</v>
      </c>
      <c r="I58" s="20">
        <v>6183.4896562405202</v>
      </c>
      <c r="J58" s="20">
        <v>425.88388078053498</v>
      </c>
      <c r="K58" s="20">
        <v>1477.1687919999999</v>
      </c>
      <c r="L58" s="20">
        <v>1594.91265</v>
      </c>
      <c r="M58" s="22" t="b">
        <f t="shared" si="7"/>
        <v>1</v>
      </c>
      <c r="N58" s="20">
        <f t="shared" si="5"/>
        <v>6609.3735370210552</v>
      </c>
      <c r="O58" s="44">
        <f t="shared" si="6"/>
        <v>42736.541666666664</v>
      </c>
    </row>
    <row r="59" spans="1:15" x14ac:dyDescent="0.25">
      <c r="A59" s="18">
        <f t="shared" si="4"/>
        <v>42736.583333333336</v>
      </c>
      <c r="B59" s="19">
        <v>42736.583333333336</v>
      </c>
      <c r="C59" s="20">
        <v>1340.3696035</v>
      </c>
      <c r="D59" s="20">
        <v>825.34171062500002</v>
      </c>
      <c r="E59" s="20">
        <v>1864.3770549999999</v>
      </c>
      <c r="F59" s="20">
        <v>41.012619298999994</v>
      </c>
      <c r="G59" s="20">
        <v>946.22668166440008</v>
      </c>
      <c r="H59" s="20">
        <v>4302.6700107526804</v>
      </c>
      <c r="I59" s="20">
        <v>6154.6729426505308</v>
      </c>
      <c r="J59" s="20">
        <v>405.90924709054002</v>
      </c>
      <c r="K59" s="20">
        <v>932.84992009999996</v>
      </c>
      <c r="L59" s="20">
        <v>1826.5655710000001</v>
      </c>
      <c r="M59" s="22" t="b">
        <f t="shared" si="7"/>
        <v>1</v>
      </c>
      <c r="N59" s="20">
        <f t="shared" si="5"/>
        <v>6560.5821897410706</v>
      </c>
      <c r="O59" s="44">
        <f t="shared" si="6"/>
        <v>42736.583333333336</v>
      </c>
    </row>
    <row r="60" spans="1:15" x14ac:dyDescent="0.25">
      <c r="A60" s="18">
        <f t="shared" si="4"/>
        <v>42736.625</v>
      </c>
      <c r="B60" s="19">
        <v>42736.625</v>
      </c>
      <c r="C60" s="20">
        <v>1332.7957510000001</v>
      </c>
      <c r="D60" s="20">
        <v>1636.7204750000001</v>
      </c>
      <c r="E60" s="20">
        <v>2107.2239300000001</v>
      </c>
      <c r="F60" s="20">
        <v>45.427530448999995</v>
      </c>
      <c r="G60" s="20">
        <v>958.09999376940004</v>
      </c>
      <c r="H60" s="20">
        <v>3134.8370107526898</v>
      </c>
      <c r="I60" s="20">
        <v>6252.6007061105202</v>
      </c>
      <c r="J60" s="20">
        <v>377.90221016053999</v>
      </c>
      <c r="K60" s="20">
        <v>24.239045699999988</v>
      </c>
      <c r="L60" s="20">
        <v>2560.3627289999999</v>
      </c>
      <c r="M60" s="22" t="b">
        <f t="shared" si="7"/>
        <v>1</v>
      </c>
      <c r="N60" s="20">
        <f t="shared" si="5"/>
        <v>6630.5029162710598</v>
      </c>
      <c r="O60" s="44">
        <f t="shared" si="6"/>
        <v>42736.625</v>
      </c>
    </row>
    <row r="61" spans="1:15" x14ac:dyDescent="0.25">
      <c r="A61" s="18">
        <f t="shared" si="4"/>
        <v>42736.666666666664</v>
      </c>
      <c r="B61" s="19">
        <v>42736.666666666664</v>
      </c>
      <c r="C61" s="20">
        <v>1474.1712785</v>
      </c>
      <c r="D61" s="20">
        <v>2650.6334091875001</v>
      </c>
      <c r="E61" s="20">
        <v>2527.7371800000001</v>
      </c>
      <c r="F61" s="20">
        <v>55.288481858999994</v>
      </c>
      <c r="G61" s="20">
        <v>984.53085805189994</v>
      </c>
      <c r="H61" s="20">
        <v>2505.2760107526901</v>
      </c>
      <c r="I61" s="20">
        <v>6633.04761721052</v>
      </c>
      <c r="J61" s="20">
        <v>411.06848994053797</v>
      </c>
      <c r="K61" s="20">
        <v>203.38071719999999</v>
      </c>
      <c r="L61" s="20">
        <v>2950.140394</v>
      </c>
      <c r="M61" s="22" t="b">
        <f t="shared" si="7"/>
        <v>1</v>
      </c>
      <c r="N61" s="20">
        <f t="shared" si="5"/>
        <v>7044.1161071510578</v>
      </c>
      <c r="O61" s="44">
        <f t="shared" si="6"/>
        <v>42736.666666666664</v>
      </c>
    </row>
    <row r="62" spans="1:15" x14ac:dyDescent="0.25">
      <c r="A62" s="18">
        <f t="shared" si="4"/>
        <v>42736.708333333336</v>
      </c>
      <c r="B62" s="19">
        <v>42736.708333333336</v>
      </c>
      <c r="C62" s="20">
        <v>1516.7578982500002</v>
      </c>
      <c r="D62" s="20">
        <v>3447.5385500000002</v>
      </c>
      <c r="E62" s="20">
        <v>2674.2594100000001</v>
      </c>
      <c r="F62" s="20">
        <v>51.653279218999991</v>
      </c>
      <c r="G62" s="20">
        <v>996.13530977940002</v>
      </c>
      <c r="H62" s="20">
        <v>2297.4260107526898</v>
      </c>
      <c r="I62" s="20">
        <v>7126.5692899605201</v>
      </c>
      <c r="J62" s="20">
        <v>450.91719944053602</v>
      </c>
      <c r="K62" s="20">
        <v>1.8506005999999999</v>
      </c>
      <c r="L62" s="20">
        <v>3404.433368</v>
      </c>
      <c r="M62" s="22" t="b">
        <f t="shared" si="7"/>
        <v>1</v>
      </c>
      <c r="N62" s="20">
        <f t="shared" si="5"/>
        <v>7577.4864894010561</v>
      </c>
      <c r="O62" s="44">
        <f t="shared" si="6"/>
        <v>42736.708333333336</v>
      </c>
    </row>
    <row r="63" spans="1:15" x14ac:dyDescent="0.25">
      <c r="A63" s="18">
        <f t="shared" si="4"/>
        <v>42736.75</v>
      </c>
      <c r="B63" s="19">
        <v>42736.75</v>
      </c>
      <c r="C63" s="20">
        <v>1515.20656575</v>
      </c>
      <c r="D63" s="20">
        <v>4224.7341588125</v>
      </c>
      <c r="E63" s="20">
        <v>2768.3362000000002</v>
      </c>
      <c r="F63" s="20">
        <v>42.832726758999989</v>
      </c>
      <c r="G63" s="20">
        <v>1028.3883315469002</v>
      </c>
      <c r="H63" s="20">
        <v>1932.4960107526902</v>
      </c>
      <c r="I63" s="20">
        <v>7227.2030850405208</v>
      </c>
      <c r="J63" s="20">
        <v>472.05483838053999</v>
      </c>
      <c r="K63" s="20">
        <v>0.21667220000000001</v>
      </c>
      <c r="L63" s="20">
        <v>3812.5193979999999</v>
      </c>
      <c r="M63" s="22" t="b">
        <f t="shared" si="7"/>
        <v>1</v>
      </c>
      <c r="N63" s="20">
        <f t="shared" si="5"/>
        <v>7699.2579234210607</v>
      </c>
      <c r="O63" s="44">
        <f t="shared" si="6"/>
        <v>42736.75</v>
      </c>
    </row>
    <row r="64" spans="1:15" x14ac:dyDescent="0.25">
      <c r="A64" s="18">
        <f t="shared" si="4"/>
        <v>42736.791666666664</v>
      </c>
      <c r="B64" s="19">
        <v>42736.791666666664</v>
      </c>
      <c r="C64" s="20">
        <v>1483.140374999999</v>
      </c>
      <c r="D64" s="20">
        <v>3421.3285056250002</v>
      </c>
      <c r="E64" s="20">
        <v>2767.5018311899998</v>
      </c>
      <c r="F64" s="20">
        <v>33.737019003499988</v>
      </c>
      <c r="G64" s="20">
        <v>899.75216396989003</v>
      </c>
      <c r="H64" s="20">
        <v>2099.9060107526898</v>
      </c>
      <c r="I64" s="20">
        <v>6953.9964501705299</v>
      </c>
      <c r="J64" s="20">
        <v>450.59811267053504</v>
      </c>
      <c r="K64" s="20">
        <v>0.21904569999999993</v>
      </c>
      <c r="L64" s="20">
        <v>3300.5522970000002</v>
      </c>
      <c r="M64" s="22" t="b">
        <f t="shared" si="7"/>
        <v>1</v>
      </c>
      <c r="N64" s="20">
        <f t="shared" si="5"/>
        <v>7404.5945628410645</v>
      </c>
      <c r="O64" s="44">
        <f t="shared" si="6"/>
        <v>42736.791666666664</v>
      </c>
    </row>
    <row r="65" spans="1:15" x14ac:dyDescent="0.25">
      <c r="A65" s="18">
        <f t="shared" si="4"/>
        <v>42736.833333333336</v>
      </c>
      <c r="B65" s="19">
        <v>42736.833333333336</v>
      </c>
      <c r="C65" s="20">
        <v>1424.3593550000001</v>
      </c>
      <c r="D65" s="20">
        <v>1798.901867</v>
      </c>
      <c r="E65" s="20">
        <v>2763.2189450000001</v>
      </c>
      <c r="F65" s="20">
        <v>33.981449765000001</v>
      </c>
      <c r="G65" s="20">
        <v>879.69493593340007</v>
      </c>
      <c r="H65" s="20">
        <v>2993.70601075269</v>
      </c>
      <c r="I65" s="20">
        <v>6662.0531321505205</v>
      </c>
      <c r="J65" s="20">
        <v>426.37816230054204</v>
      </c>
      <c r="K65" s="20">
        <v>3.0748659999999997</v>
      </c>
      <c r="L65" s="20">
        <v>2802.3564029999998</v>
      </c>
      <c r="M65" s="22" t="b">
        <f t="shared" si="7"/>
        <v>1</v>
      </c>
      <c r="N65" s="20">
        <f t="shared" si="5"/>
        <v>7088.4312944510621</v>
      </c>
      <c r="O65" s="44">
        <f t="shared" si="6"/>
        <v>42736.833333333336</v>
      </c>
    </row>
    <row r="66" spans="1:15" x14ac:dyDescent="0.25">
      <c r="A66" s="18">
        <f t="shared" si="4"/>
        <v>42736.875</v>
      </c>
      <c r="B66" s="19">
        <v>42736.875</v>
      </c>
      <c r="C66" s="20">
        <v>1268.4454224999999</v>
      </c>
      <c r="D66" s="20">
        <v>960.69048250000003</v>
      </c>
      <c r="E66" s="20">
        <v>2688.2478849999998</v>
      </c>
      <c r="F66" s="20">
        <v>30.827492265</v>
      </c>
      <c r="G66" s="20">
        <v>864.38047199339996</v>
      </c>
      <c r="H66" s="20">
        <v>3559.2160107526902</v>
      </c>
      <c r="I66" s="20">
        <v>6292.7155312405303</v>
      </c>
      <c r="J66" s="20">
        <v>411.53364007053705</v>
      </c>
      <c r="K66" s="20">
        <v>123.8986817</v>
      </c>
      <c r="L66" s="20">
        <v>2543.6599120000001</v>
      </c>
      <c r="M66" s="22" t="b">
        <f t="shared" si="7"/>
        <v>1</v>
      </c>
      <c r="N66" s="20">
        <f t="shared" si="5"/>
        <v>6704.2491713110676</v>
      </c>
      <c r="O66" s="44">
        <f t="shared" si="6"/>
        <v>42736.875</v>
      </c>
    </row>
    <row r="67" spans="1:15" x14ac:dyDescent="0.25">
      <c r="A67" s="18">
        <f t="shared" si="4"/>
        <v>42736.916666666664</v>
      </c>
      <c r="B67" s="19">
        <v>42736.916666666664</v>
      </c>
      <c r="C67" s="20">
        <v>1184.533467499999</v>
      </c>
      <c r="D67" s="20">
        <v>1323.909866875</v>
      </c>
      <c r="E67" s="20">
        <v>2674.4475849999999</v>
      </c>
      <c r="F67" s="20">
        <v>38.625253514999983</v>
      </c>
      <c r="G67" s="20">
        <v>850.54117209840001</v>
      </c>
      <c r="H67" s="20">
        <v>3345.2460107526899</v>
      </c>
      <c r="I67" s="20">
        <v>6398.5090984805202</v>
      </c>
      <c r="J67" s="20">
        <v>423.340673210543</v>
      </c>
      <c r="K67" s="20">
        <v>171.28493405</v>
      </c>
      <c r="L67" s="20">
        <v>2424.1686500000001</v>
      </c>
      <c r="M67" s="22" t="b">
        <f t="shared" si="7"/>
        <v>1</v>
      </c>
      <c r="N67" s="20">
        <f t="shared" si="5"/>
        <v>6821.8497716910633</v>
      </c>
      <c r="O67" s="44">
        <f t="shared" si="6"/>
        <v>42736.916666666664</v>
      </c>
    </row>
    <row r="68" spans="1:15" x14ac:dyDescent="0.25">
      <c r="A68" s="18">
        <f t="shared" si="4"/>
        <v>42736.958333333336</v>
      </c>
      <c r="B68" s="19">
        <v>42736.958333333336</v>
      </c>
      <c r="C68" s="20">
        <v>1134.7773012499999</v>
      </c>
      <c r="D68" s="20">
        <v>692.26899749999995</v>
      </c>
      <c r="E68" s="20">
        <v>2592.2090800000001</v>
      </c>
      <c r="F68" s="20">
        <v>37.980127265000007</v>
      </c>
      <c r="G68" s="20">
        <v>829.26029959339996</v>
      </c>
      <c r="H68" s="20">
        <v>3964.6200107526902</v>
      </c>
      <c r="I68" s="20">
        <v>6068.5343938305205</v>
      </c>
      <c r="J68" s="20">
        <v>419.02073733053703</v>
      </c>
      <c r="K68" s="20">
        <v>680.24548219999997</v>
      </c>
      <c r="L68" s="20">
        <v>2083.3152030000001</v>
      </c>
      <c r="M68" s="22" t="b">
        <f t="shared" si="7"/>
        <v>1</v>
      </c>
      <c r="N68" s="20">
        <f t="shared" si="5"/>
        <v>6487.5551311610579</v>
      </c>
      <c r="O68" s="44">
        <f t="shared" si="6"/>
        <v>42736.958333333336</v>
      </c>
    </row>
    <row r="69" spans="1:15" x14ac:dyDescent="0.25">
      <c r="A69" s="18">
        <f t="shared" si="4"/>
        <v>42737</v>
      </c>
      <c r="B69" s="19">
        <v>42737</v>
      </c>
      <c r="C69" s="20">
        <v>1110.1595224999999</v>
      </c>
      <c r="D69" s="20">
        <v>296.24236350000001</v>
      </c>
      <c r="E69" s="20">
        <v>2263.72217</v>
      </c>
      <c r="F69" s="20">
        <v>41.15525476499996</v>
      </c>
      <c r="G69" s="20">
        <v>692.4035919534</v>
      </c>
      <c r="H69" s="20">
        <v>4482.6480107526804</v>
      </c>
      <c r="I69" s="20">
        <v>5821.7836286505208</v>
      </c>
      <c r="J69" s="20">
        <v>397.68384512053802</v>
      </c>
      <c r="K69" s="20">
        <v>1257.6344197000001</v>
      </c>
      <c r="L69" s="20">
        <v>1409.22902</v>
      </c>
      <c r="M69" s="22" t="b">
        <f t="shared" si="7"/>
        <v>1</v>
      </c>
      <c r="N69" s="20">
        <f t="shared" si="5"/>
        <v>6219.4674737710584</v>
      </c>
      <c r="O69" s="44">
        <f t="shared" si="6"/>
        <v>42737</v>
      </c>
    </row>
    <row r="70" spans="1:15" x14ac:dyDescent="0.25">
      <c r="A70" s="18">
        <f t="shared" si="4"/>
        <v>42737.041666666664</v>
      </c>
      <c r="B70" s="19">
        <v>42737.041666666664</v>
      </c>
      <c r="C70" s="20">
        <v>1111.4503175</v>
      </c>
      <c r="D70" s="20">
        <v>273.86052124999998</v>
      </c>
      <c r="E70" s="20">
        <v>1950.21747</v>
      </c>
      <c r="F70" s="20">
        <v>47.23609476499999</v>
      </c>
      <c r="G70" s="20">
        <v>788.42931510340009</v>
      </c>
      <c r="H70" s="20">
        <v>4663.5920107526808</v>
      </c>
      <c r="I70" s="20">
        <v>5620.9313695105202</v>
      </c>
      <c r="J70" s="20">
        <v>394.85130516053903</v>
      </c>
      <c r="K70" s="20">
        <v>1396.9730036999999</v>
      </c>
      <c r="L70" s="20">
        <v>1422.030051</v>
      </c>
      <c r="M70" s="22" t="b">
        <f t="shared" si="7"/>
        <v>1</v>
      </c>
      <c r="N70" s="20">
        <f t="shared" si="5"/>
        <v>6015.7826746710589</v>
      </c>
      <c r="O70" s="44">
        <f t="shared" si="6"/>
        <v>42737.041666666664</v>
      </c>
    </row>
    <row r="71" spans="1:15" x14ac:dyDescent="0.25">
      <c r="A71" s="18">
        <f t="shared" si="4"/>
        <v>42737.083333333336</v>
      </c>
      <c r="B71" s="19">
        <v>42737.083333333336</v>
      </c>
      <c r="C71" s="20">
        <v>1118.1257000000001</v>
      </c>
      <c r="D71" s="20">
        <v>284.96013199999999</v>
      </c>
      <c r="E71" s="20">
        <v>1455.3916850000001</v>
      </c>
      <c r="F71" s="20">
        <v>45.700867264999978</v>
      </c>
      <c r="G71" s="20">
        <v>782.39947706338899</v>
      </c>
      <c r="H71" s="20">
        <v>5154.3920107526801</v>
      </c>
      <c r="I71" s="20">
        <v>5530.9670295705209</v>
      </c>
      <c r="J71" s="20">
        <v>393.52826411054303</v>
      </c>
      <c r="K71" s="20">
        <v>1633.3191383999999</v>
      </c>
      <c r="L71" s="20">
        <v>1283.15544</v>
      </c>
      <c r="M71" s="22" t="b">
        <f t="shared" si="7"/>
        <v>1</v>
      </c>
      <c r="N71" s="20">
        <f t="shared" si="5"/>
        <v>5924.4952936810641</v>
      </c>
      <c r="O71" s="44">
        <f t="shared" si="6"/>
        <v>42737.083333333336</v>
      </c>
    </row>
    <row r="72" spans="1:15" x14ac:dyDescent="0.25">
      <c r="A72" s="18">
        <f t="shared" si="4"/>
        <v>42737.125</v>
      </c>
      <c r="B72" s="19">
        <v>42737.125</v>
      </c>
      <c r="C72" s="20">
        <v>1108.3585025</v>
      </c>
      <c r="D72" s="20">
        <v>252.74768950000001</v>
      </c>
      <c r="E72" s="20">
        <v>1384.4098133099999</v>
      </c>
      <c r="F72" s="20">
        <v>52.698673514999982</v>
      </c>
      <c r="G72" s="20">
        <v>774.217335103388</v>
      </c>
      <c r="H72" s="20">
        <v>5386.6880107526804</v>
      </c>
      <c r="I72" s="20">
        <v>5404.6487301905208</v>
      </c>
      <c r="J72" s="20">
        <v>391.00230149054102</v>
      </c>
      <c r="K72" s="20">
        <v>1750.126068</v>
      </c>
      <c r="L72" s="20">
        <v>1413.3429249999999</v>
      </c>
      <c r="M72" s="22" t="b">
        <f t="shared" si="7"/>
        <v>1</v>
      </c>
      <c r="N72" s="20">
        <f t="shared" si="5"/>
        <v>5795.6510316810618</v>
      </c>
      <c r="O72" s="44">
        <f t="shared" si="6"/>
        <v>42737.125</v>
      </c>
    </row>
    <row r="73" spans="1:15" x14ac:dyDescent="0.25">
      <c r="A73" s="18">
        <f t="shared" si="4"/>
        <v>42737.166666666664</v>
      </c>
      <c r="B73" s="19">
        <v>42737.166666666664</v>
      </c>
      <c r="C73" s="20">
        <v>1099.38410475</v>
      </c>
      <c r="D73" s="20">
        <v>301.57566874999998</v>
      </c>
      <c r="E73" s="20">
        <v>1514.8165088799999</v>
      </c>
      <c r="F73" s="20">
        <v>62.204761014999981</v>
      </c>
      <c r="G73" s="20">
        <v>772.70802305338805</v>
      </c>
      <c r="H73" s="20">
        <v>5274.2260107526808</v>
      </c>
      <c r="I73" s="20">
        <v>5561.1492301005201</v>
      </c>
      <c r="J73" s="20">
        <v>394.38289140053701</v>
      </c>
      <c r="K73" s="20">
        <v>1567.1440957</v>
      </c>
      <c r="L73" s="20">
        <v>1502.2388599999999</v>
      </c>
      <c r="M73" s="22" t="b">
        <f t="shared" si="7"/>
        <v>1</v>
      </c>
      <c r="N73" s="20">
        <f t="shared" si="5"/>
        <v>5955.5321215010572</v>
      </c>
      <c r="O73" s="44">
        <f t="shared" si="6"/>
        <v>42737.166666666664</v>
      </c>
    </row>
    <row r="74" spans="1:15" x14ac:dyDescent="0.25">
      <c r="A74" s="18">
        <f t="shared" si="4"/>
        <v>42737.208333333336</v>
      </c>
      <c r="B74" s="19">
        <v>42737.208333333336</v>
      </c>
      <c r="C74" s="20">
        <v>1088.9603724999999</v>
      </c>
      <c r="D74" s="20">
        <v>240.50427024000001</v>
      </c>
      <c r="E74" s="20">
        <v>1920.77791</v>
      </c>
      <c r="F74" s="20">
        <v>67.810062264999971</v>
      </c>
      <c r="G74" s="20">
        <v>797.68792743339702</v>
      </c>
      <c r="H74" s="20">
        <v>5228.5660107526801</v>
      </c>
      <c r="I74" s="20">
        <v>6136.1577893705207</v>
      </c>
      <c r="J74" s="20">
        <v>418.509293420539</v>
      </c>
      <c r="K74" s="20">
        <v>1237.1477044000001</v>
      </c>
      <c r="L74" s="20">
        <v>1552.4917660000001</v>
      </c>
      <c r="M74" s="22" t="b">
        <f t="shared" si="7"/>
        <v>1</v>
      </c>
      <c r="N74" s="20">
        <f t="shared" si="5"/>
        <v>6554.6670827910593</v>
      </c>
      <c r="O74" s="44">
        <f t="shared" si="6"/>
        <v>42737.208333333336</v>
      </c>
    </row>
    <row r="75" spans="1:15" x14ac:dyDescent="0.25">
      <c r="A75" s="18">
        <f t="shared" si="4"/>
        <v>42737.25</v>
      </c>
      <c r="B75" s="19">
        <v>42737.25</v>
      </c>
      <c r="C75" s="20">
        <v>1189.3598749999999</v>
      </c>
      <c r="D75" s="20">
        <v>451.52604587499997</v>
      </c>
      <c r="E75" s="20">
        <v>1969.4506449999999</v>
      </c>
      <c r="F75" s="20">
        <v>92.871254764999975</v>
      </c>
      <c r="G75" s="20">
        <v>774.80494302840009</v>
      </c>
      <c r="H75" s="20">
        <v>4806.9040107526807</v>
      </c>
      <c r="I75" s="20">
        <v>6848.0679121705198</v>
      </c>
      <c r="J75" s="20">
        <v>440.88501215054004</v>
      </c>
      <c r="K75" s="20">
        <v>436.08080109999997</v>
      </c>
      <c r="L75" s="20">
        <v>1559.883049</v>
      </c>
      <c r="M75" s="22" t="b">
        <f t="shared" si="7"/>
        <v>1</v>
      </c>
      <c r="N75" s="20">
        <f t="shared" si="5"/>
        <v>7288.95292432106</v>
      </c>
      <c r="O75" s="44">
        <f t="shared" si="6"/>
        <v>42737.25</v>
      </c>
    </row>
    <row r="76" spans="1:15" x14ac:dyDescent="0.25">
      <c r="A76" s="18">
        <f t="shared" si="4"/>
        <v>42737.291666666664</v>
      </c>
      <c r="B76" s="19">
        <v>42737.291666666664</v>
      </c>
      <c r="C76" s="20">
        <v>1343.6753800000001</v>
      </c>
      <c r="D76" s="20">
        <v>1226.5804854999999</v>
      </c>
      <c r="E76" s="20">
        <v>2168.9936299999999</v>
      </c>
      <c r="F76" s="20">
        <v>101.9866237305</v>
      </c>
      <c r="G76" s="20">
        <v>950.64571053789996</v>
      </c>
      <c r="H76" s="20">
        <v>3779.3630107526901</v>
      </c>
      <c r="I76" s="20">
        <v>7644.0609977705208</v>
      </c>
      <c r="J76" s="20">
        <v>481.74300445053501</v>
      </c>
      <c r="K76" s="20">
        <v>149.58667030000001</v>
      </c>
      <c r="L76" s="20">
        <v>1295.8541680000001</v>
      </c>
      <c r="M76" s="22" t="b">
        <f t="shared" si="7"/>
        <v>1</v>
      </c>
      <c r="N76" s="20">
        <f t="shared" si="5"/>
        <v>8125.8040022210562</v>
      </c>
      <c r="O76" s="44">
        <f t="shared" si="6"/>
        <v>42737.291666666664</v>
      </c>
    </row>
    <row r="77" spans="1:15" x14ac:dyDescent="0.25">
      <c r="A77" s="18">
        <f t="shared" si="4"/>
        <v>42737.333333333336</v>
      </c>
      <c r="B77" s="19">
        <v>42737.333333333336</v>
      </c>
      <c r="C77" s="20">
        <v>1392.738049999999</v>
      </c>
      <c r="D77" s="20">
        <v>2172.69425925</v>
      </c>
      <c r="E77" s="20">
        <v>2439.6632650000001</v>
      </c>
      <c r="F77" s="20">
        <v>100.455245469</v>
      </c>
      <c r="G77" s="20">
        <v>1007.3478076994001</v>
      </c>
      <c r="H77" s="20">
        <v>2991.4690107526899</v>
      </c>
      <c r="I77" s="20">
        <v>8069.6717117705211</v>
      </c>
      <c r="J77" s="20">
        <v>513.71089690054009</v>
      </c>
      <c r="K77" s="20">
        <v>142.8523725</v>
      </c>
      <c r="L77" s="20">
        <v>1378.1326570000001</v>
      </c>
      <c r="M77" s="22" t="b">
        <f t="shared" si="7"/>
        <v>1</v>
      </c>
      <c r="N77" s="20">
        <f t="shared" si="5"/>
        <v>8583.3826086710615</v>
      </c>
      <c r="O77" s="44">
        <f t="shared" si="6"/>
        <v>42737.333333333336</v>
      </c>
    </row>
    <row r="78" spans="1:15" x14ac:dyDescent="0.25">
      <c r="A78" s="18">
        <f t="shared" si="4"/>
        <v>42737.375</v>
      </c>
      <c r="B78" s="19">
        <v>42737.375</v>
      </c>
      <c r="C78" s="20">
        <v>1425.9955124999999</v>
      </c>
      <c r="D78" s="20">
        <v>2968.45008224</v>
      </c>
      <c r="E78" s="20">
        <v>2663.3007600000001</v>
      </c>
      <c r="F78" s="20">
        <v>102.162122969</v>
      </c>
      <c r="G78" s="20">
        <v>1061.0410789493999</v>
      </c>
      <c r="H78" s="20">
        <v>2647.5560107526899</v>
      </c>
      <c r="I78" s="20">
        <v>8303.165830260521</v>
      </c>
      <c r="J78" s="20">
        <v>551.29136615053903</v>
      </c>
      <c r="K78" s="20">
        <v>55.404336000000001</v>
      </c>
      <c r="L78" s="20">
        <v>1958.644035</v>
      </c>
      <c r="M78" s="22" t="b">
        <f t="shared" si="7"/>
        <v>1</v>
      </c>
      <c r="N78" s="20">
        <f t="shared" si="5"/>
        <v>8854.4571964110601</v>
      </c>
      <c r="O78" s="44">
        <f t="shared" si="6"/>
        <v>42737.375</v>
      </c>
    </row>
    <row r="79" spans="1:15" x14ac:dyDescent="0.25">
      <c r="A79" s="18">
        <f t="shared" si="4"/>
        <v>42737.416666666664</v>
      </c>
      <c r="B79" s="19">
        <v>42737.416666666664</v>
      </c>
      <c r="C79" s="20">
        <v>1418.516187499999</v>
      </c>
      <c r="D79" s="20">
        <v>3571.9757482499999</v>
      </c>
      <c r="E79" s="20">
        <v>2758.2338799999998</v>
      </c>
      <c r="F79" s="20">
        <v>98.977460468999979</v>
      </c>
      <c r="G79" s="20">
        <v>1062.75806105939</v>
      </c>
      <c r="H79" s="20">
        <v>2263.7560107526901</v>
      </c>
      <c r="I79" s="20">
        <v>8329.7459827105195</v>
      </c>
      <c r="J79" s="20">
        <v>564.88338162053503</v>
      </c>
      <c r="K79" s="20">
        <v>4.3651597000000004</v>
      </c>
      <c r="L79" s="20">
        <v>2275.2228239999999</v>
      </c>
      <c r="M79" s="22" t="b">
        <f t="shared" si="7"/>
        <v>1</v>
      </c>
      <c r="N79" s="20">
        <f t="shared" si="5"/>
        <v>8894.6293643310546</v>
      </c>
      <c r="O79" s="44">
        <f t="shared" si="6"/>
        <v>42737.416666666664</v>
      </c>
    </row>
    <row r="80" spans="1:15" x14ac:dyDescent="0.25">
      <c r="A80" s="18">
        <f t="shared" si="4"/>
        <v>42737.458333333336</v>
      </c>
      <c r="B80" s="19">
        <v>42737.458333333336</v>
      </c>
      <c r="C80" s="20">
        <v>1402.351114999999</v>
      </c>
      <c r="D80" s="20">
        <v>4323.7125338824999</v>
      </c>
      <c r="E80" s="20">
        <v>2789.1873399999999</v>
      </c>
      <c r="F80" s="20">
        <v>99.627216718999975</v>
      </c>
      <c r="G80" s="20">
        <v>1085.9709612569</v>
      </c>
      <c r="H80" s="20">
        <v>2019.4810107526901</v>
      </c>
      <c r="I80" s="20">
        <v>8360.2527003305204</v>
      </c>
      <c r="J80" s="20">
        <v>580.04095668053503</v>
      </c>
      <c r="K80" s="20">
        <v>5.9265656</v>
      </c>
      <c r="L80" s="20">
        <v>2774.1099549999999</v>
      </c>
      <c r="M80" s="22" t="b">
        <f t="shared" si="7"/>
        <v>1</v>
      </c>
      <c r="N80" s="20">
        <f t="shared" si="5"/>
        <v>8940.293657011056</v>
      </c>
      <c r="O80" s="44">
        <f t="shared" si="6"/>
        <v>42737.458333333336</v>
      </c>
    </row>
    <row r="81" spans="1:15" x14ac:dyDescent="0.25">
      <c r="A81" s="18">
        <f t="shared" si="4"/>
        <v>42737.5</v>
      </c>
      <c r="B81" s="19">
        <v>42737.5</v>
      </c>
      <c r="C81" s="20">
        <v>1410.3762865000001</v>
      </c>
      <c r="D81" s="20">
        <v>4432.5253026425007</v>
      </c>
      <c r="E81" s="20">
        <v>2879.0044849999999</v>
      </c>
      <c r="F81" s="20">
        <v>97.718177968999953</v>
      </c>
      <c r="G81" s="20">
        <v>1105.26097672689</v>
      </c>
      <c r="H81" s="20">
        <v>1762.0764207526902</v>
      </c>
      <c r="I81" s="20">
        <v>8246.2857857605195</v>
      </c>
      <c r="J81" s="20">
        <v>571.09912873053906</v>
      </c>
      <c r="K81" s="20">
        <v>3.0021471000000002</v>
      </c>
      <c r="L81" s="20">
        <v>2866.5745879999999</v>
      </c>
      <c r="M81" s="22" t="b">
        <f t="shared" si="7"/>
        <v>1</v>
      </c>
      <c r="N81" s="20">
        <f t="shared" si="5"/>
        <v>8817.3849144910582</v>
      </c>
      <c r="O81" s="44">
        <f t="shared" si="6"/>
        <v>42737.5</v>
      </c>
    </row>
    <row r="82" spans="1:15" x14ac:dyDescent="0.25">
      <c r="A82" s="18">
        <f t="shared" si="4"/>
        <v>42737.541666666664</v>
      </c>
      <c r="B82" s="19">
        <v>42737.541666666664</v>
      </c>
      <c r="C82" s="20">
        <v>1430.5676382500001</v>
      </c>
      <c r="D82" s="20">
        <v>3900.8322248600002</v>
      </c>
      <c r="E82" s="20">
        <v>2836.32798</v>
      </c>
      <c r="F82" s="20">
        <v>111.960018719</v>
      </c>
      <c r="G82" s="20">
        <v>1124.1982695094</v>
      </c>
      <c r="H82" s="20">
        <v>1723.6250107526901</v>
      </c>
      <c r="I82" s="20">
        <v>8150.6194214205207</v>
      </c>
      <c r="J82" s="20">
        <v>555.68260697053893</v>
      </c>
      <c r="K82" s="20">
        <v>59.446607700000001</v>
      </c>
      <c r="L82" s="20">
        <v>2361.762506</v>
      </c>
      <c r="M82" s="22" t="b">
        <f t="shared" si="7"/>
        <v>1</v>
      </c>
      <c r="N82" s="20">
        <f t="shared" si="5"/>
        <v>8706.3020283910591</v>
      </c>
      <c r="O82" s="44">
        <f t="shared" si="6"/>
        <v>42737.541666666664</v>
      </c>
    </row>
    <row r="83" spans="1:15" x14ac:dyDescent="0.25">
      <c r="A83" s="18">
        <f t="shared" si="4"/>
        <v>42737.583333333336</v>
      </c>
      <c r="B83" s="19">
        <v>42737.583333333336</v>
      </c>
      <c r="C83" s="20">
        <v>1486.13649375</v>
      </c>
      <c r="D83" s="20">
        <v>3902.1037260399999</v>
      </c>
      <c r="E83" s="20">
        <v>2859.59276</v>
      </c>
      <c r="F83" s="20">
        <v>142.06581996899999</v>
      </c>
      <c r="G83" s="20">
        <v>1160.9498662793901</v>
      </c>
      <c r="H83" s="20">
        <v>1830.6760107526902</v>
      </c>
      <c r="I83" s="20">
        <v>8095.7656235805207</v>
      </c>
      <c r="J83" s="20">
        <v>548.07857341053602</v>
      </c>
      <c r="K83" s="20">
        <v>50.632877800000003</v>
      </c>
      <c r="L83" s="20">
        <v>2687.0476020000001</v>
      </c>
      <c r="M83" s="22" t="b">
        <f t="shared" si="7"/>
        <v>1</v>
      </c>
      <c r="N83" s="20">
        <f t="shared" si="5"/>
        <v>8643.8441969910564</v>
      </c>
      <c r="O83" s="44">
        <f t="shared" si="6"/>
        <v>42737.583333333336</v>
      </c>
    </row>
    <row r="84" spans="1:15" x14ac:dyDescent="0.25">
      <c r="A84" s="18">
        <f t="shared" si="4"/>
        <v>42737.625</v>
      </c>
      <c r="B84" s="19">
        <v>42737.625</v>
      </c>
      <c r="C84" s="20">
        <v>1488.6900465000001</v>
      </c>
      <c r="D84" s="20">
        <v>3933.8939209599998</v>
      </c>
      <c r="E84" s="20">
        <v>2871.2887150000001</v>
      </c>
      <c r="F84" s="20">
        <v>259.779016759</v>
      </c>
      <c r="G84" s="20">
        <v>1125.4882802994</v>
      </c>
      <c r="H84" s="20">
        <v>1923.5660107526901</v>
      </c>
      <c r="I84" s="20">
        <v>8171.42366092052</v>
      </c>
      <c r="J84" s="20">
        <v>526.71372515053702</v>
      </c>
      <c r="K84" s="20">
        <v>100.2283712</v>
      </c>
      <c r="L84" s="20">
        <v>2804.3402329999999</v>
      </c>
      <c r="M84" s="22" t="b">
        <f t="shared" si="7"/>
        <v>1</v>
      </c>
      <c r="N84" s="20">
        <f t="shared" si="5"/>
        <v>8698.1373860710573</v>
      </c>
      <c r="O84" s="44">
        <f t="shared" si="6"/>
        <v>42737.625</v>
      </c>
    </row>
    <row r="85" spans="1:15" x14ac:dyDescent="0.25">
      <c r="A85" s="18">
        <f t="shared" si="4"/>
        <v>42737.666666666664</v>
      </c>
      <c r="B85" s="19">
        <v>42737.666666666664</v>
      </c>
      <c r="C85" s="20">
        <v>1559.6561745000001</v>
      </c>
      <c r="D85" s="20">
        <v>3796.288087245</v>
      </c>
      <c r="E85" s="20">
        <v>2904.40616</v>
      </c>
      <c r="F85" s="20">
        <v>555.90744422900002</v>
      </c>
      <c r="G85" s="20">
        <v>1164.27928706439</v>
      </c>
      <c r="H85" s="20">
        <v>1896.5010107526903</v>
      </c>
      <c r="I85" s="20">
        <v>8508.9325922705211</v>
      </c>
      <c r="J85" s="20">
        <v>528.803004520532</v>
      </c>
      <c r="K85" s="20">
        <v>43.303075</v>
      </c>
      <c r="L85" s="20">
        <v>2795.9994919999999</v>
      </c>
      <c r="M85" s="22" t="b">
        <f t="shared" si="7"/>
        <v>1</v>
      </c>
      <c r="N85" s="20">
        <f t="shared" si="5"/>
        <v>9037.7355967910535</v>
      </c>
      <c r="O85" s="44">
        <f t="shared" si="6"/>
        <v>42737.666666666664</v>
      </c>
    </row>
    <row r="86" spans="1:15" x14ac:dyDescent="0.25">
      <c r="A86" s="18">
        <f t="shared" si="4"/>
        <v>42737.708333333336</v>
      </c>
      <c r="B86" s="19">
        <v>42737.708333333336</v>
      </c>
      <c r="C86" s="20">
        <v>1578.8154597500002</v>
      </c>
      <c r="D86" s="20">
        <v>3969.8605890624999</v>
      </c>
      <c r="E86" s="20">
        <v>2808.5845199999999</v>
      </c>
      <c r="F86" s="20">
        <v>924.16369446149997</v>
      </c>
      <c r="G86" s="20">
        <v>1158.89427616439</v>
      </c>
      <c r="H86" s="20">
        <v>1697.3680107526902</v>
      </c>
      <c r="I86" s="20">
        <v>8796.5672991205211</v>
      </c>
      <c r="J86" s="20">
        <v>552.07146647053207</v>
      </c>
      <c r="K86" s="20">
        <v>135.83638060000001</v>
      </c>
      <c r="L86" s="20">
        <v>2653.2114040000001</v>
      </c>
      <c r="M86" s="22" t="b">
        <f t="shared" si="7"/>
        <v>1</v>
      </c>
      <c r="N86" s="20">
        <f t="shared" si="5"/>
        <v>9348.638765591053</v>
      </c>
      <c r="O86" s="44">
        <f t="shared" si="6"/>
        <v>42737.708333333336</v>
      </c>
    </row>
    <row r="87" spans="1:15" x14ac:dyDescent="0.25">
      <c r="A87" s="18">
        <f t="shared" si="4"/>
        <v>42737.75</v>
      </c>
      <c r="B87" s="19">
        <v>42737.75</v>
      </c>
      <c r="C87" s="20">
        <v>1583.3300065000001</v>
      </c>
      <c r="D87" s="20">
        <v>3312.3036889375003</v>
      </c>
      <c r="E87" s="20">
        <v>2800.45838</v>
      </c>
      <c r="F87" s="20">
        <v>1250.5413225165</v>
      </c>
      <c r="G87" s="20">
        <v>1105.8296539143901</v>
      </c>
      <c r="H87" s="20">
        <v>1807.4050107526903</v>
      </c>
      <c r="I87" s="20">
        <v>8671.9576050205305</v>
      </c>
      <c r="J87" s="20">
        <v>539.17739670053811</v>
      </c>
      <c r="K87" s="20">
        <v>213.95261590000001</v>
      </c>
      <c r="L87" s="20">
        <v>2434.7804449999999</v>
      </c>
      <c r="M87" s="22" t="b">
        <f t="shared" si="7"/>
        <v>1</v>
      </c>
      <c r="N87" s="20">
        <f t="shared" si="5"/>
        <v>9211.135001721068</v>
      </c>
      <c r="O87" s="44">
        <f t="shared" si="6"/>
        <v>42737.75</v>
      </c>
    </row>
    <row r="88" spans="1:15" x14ac:dyDescent="0.25">
      <c r="A88" s="18">
        <f t="shared" si="4"/>
        <v>42737.791666666664</v>
      </c>
      <c r="B88" s="19">
        <v>42737.791666666664</v>
      </c>
      <c r="C88" s="20">
        <v>1587.0785617500001</v>
      </c>
      <c r="D88" s="20">
        <v>1992.9893075625</v>
      </c>
      <c r="E88" s="20">
        <v>2823.831475</v>
      </c>
      <c r="F88" s="20">
        <v>1568.0298699185</v>
      </c>
      <c r="G88" s="20">
        <v>1011.5944436774</v>
      </c>
      <c r="H88" s="20">
        <v>1935.7370107526901</v>
      </c>
      <c r="I88" s="20">
        <v>8160.29103693053</v>
      </c>
      <c r="J88" s="20">
        <v>485.80769053053604</v>
      </c>
      <c r="K88" s="20">
        <v>24.606061199999999</v>
      </c>
      <c r="L88" s="20">
        <v>2248.5558799999999</v>
      </c>
      <c r="M88" s="22" t="b">
        <f t="shared" si="7"/>
        <v>1</v>
      </c>
      <c r="N88" s="20">
        <f t="shared" si="5"/>
        <v>8646.0987274610652</v>
      </c>
      <c r="O88" s="44">
        <f t="shared" si="6"/>
        <v>42737.791666666664</v>
      </c>
    </row>
    <row r="89" spans="1:15" x14ac:dyDescent="0.25">
      <c r="A89" s="18">
        <f t="shared" si="4"/>
        <v>42737.833333333336</v>
      </c>
      <c r="B89" s="19">
        <v>42737.833333333336</v>
      </c>
      <c r="C89" s="20">
        <v>1506.8082125000001</v>
      </c>
      <c r="D89" s="20">
        <v>540.14392612500001</v>
      </c>
      <c r="E89" s="20">
        <v>2789.1699250000001</v>
      </c>
      <c r="F89" s="20">
        <v>1612.4004753325</v>
      </c>
      <c r="G89" s="20">
        <v>889.64638093090002</v>
      </c>
      <c r="H89" s="20">
        <v>2873.55201075269</v>
      </c>
      <c r="I89" s="20">
        <v>7686.1811357305205</v>
      </c>
      <c r="J89" s="20">
        <v>455.47961581053903</v>
      </c>
      <c r="K89" s="20">
        <v>243.8127691</v>
      </c>
      <c r="L89" s="20">
        <v>1826.2474099999999</v>
      </c>
      <c r="M89" s="22" t="b">
        <f t="shared" si="7"/>
        <v>1</v>
      </c>
      <c r="N89" s="20">
        <f t="shared" si="5"/>
        <v>8141.6607515410597</v>
      </c>
      <c r="O89" s="44">
        <f t="shared" si="6"/>
        <v>42737.833333333336</v>
      </c>
    </row>
    <row r="90" spans="1:15" x14ac:dyDescent="0.25">
      <c r="A90" s="18">
        <f t="shared" si="4"/>
        <v>42737.875</v>
      </c>
      <c r="B90" s="19">
        <v>42737.875</v>
      </c>
      <c r="C90" s="20">
        <v>1437.9519</v>
      </c>
      <c r="D90" s="20">
        <v>380.821239375</v>
      </c>
      <c r="E90" s="20">
        <v>2515.9172549999998</v>
      </c>
      <c r="F90" s="20">
        <v>1472.2530930124999</v>
      </c>
      <c r="G90" s="20">
        <v>880.23290865090007</v>
      </c>
      <c r="H90" s="20">
        <v>3089.67501075269</v>
      </c>
      <c r="I90" s="20">
        <v>7218.4527595905211</v>
      </c>
      <c r="J90" s="20">
        <v>431.74077240053998</v>
      </c>
      <c r="K90" s="20">
        <v>259.94663379999997</v>
      </c>
      <c r="L90" s="20">
        <v>1866.711241</v>
      </c>
      <c r="M90" s="22" t="b">
        <f t="shared" si="7"/>
        <v>1</v>
      </c>
      <c r="N90" s="20">
        <f t="shared" si="5"/>
        <v>7650.1935319910608</v>
      </c>
      <c r="O90" s="44">
        <f t="shared" si="6"/>
        <v>42737.875</v>
      </c>
    </row>
    <row r="91" spans="1:15" x14ac:dyDescent="0.25">
      <c r="A91" s="18">
        <f t="shared" si="4"/>
        <v>42737.916666666664</v>
      </c>
      <c r="B91" s="19">
        <v>42737.916666666664</v>
      </c>
      <c r="C91" s="20">
        <v>1290.2666975000002</v>
      </c>
      <c r="D91" s="20">
        <v>554.99629249999998</v>
      </c>
      <c r="E91" s="20">
        <v>2592.603795</v>
      </c>
      <c r="F91" s="20">
        <v>1389.8196547524999</v>
      </c>
      <c r="G91" s="20">
        <v>813.69886211590006</v>
      </c>
      <c r="H91" s="20">
        <v>3120.6270107526898</v>
      </c>
      <c r="I91" s="20">
        <v>7166.8953860705205</v>
      </c>
      <c r="J91" s="20">
        <v>437.83464135053902</v>
      </c>
      <c r="K91" s="20">
        <v>116.86653920000001</v>
      </c>
      <c r="L91" s="20">
        <v>2040.4157459999999</v>
      </c>
      <c r="M91" s="22" t="b">
        <f t="shared" si="7"/>
        <v>1</v>
      </c>
      <c r="N91" s="20">
        <f t="shared" si="5"/>
        <v>7604.7300274210593</v>
      </c>
      <c r="O91" s="44">
        <f t="shared" si="6"/>
        <v>42737.916666666664</v>
      </c>
    </row>
    <row r="92" spans="1:15" x14ac:dyDescent="0.25">
      <c r="A92" s="18">
        <f t="shared" si="4"/>
        <v>42737.958333333336</v>
      </c>
      <c r="B92" s="19">
        <v>42737.958333333336</v>
      </c>
      <c r="C92" s="20">
        <v>1246.0437590000001</v>
      </c>
      <c r="D92" s="20">
        <v>384.30529000000001</v>
      </c>
      <c r="E92" s="20">
        <v>2416.9738550000002</v>
      </c>
      <c r="F92" s="20">
        <v>1210.9601887525</v>
      </c>
      <c r="G92" s="20">
        <v>825.59566838590001</v>
      </c>
      <c r="H92" s="20">
        <v>3304.0840107526901</v>
      </c>
      <c r="I92" s="20">
        <v>6688.4537642605201</v>
      </c>
      <c r="J92" s="20">
        <v>406.45410803053903</v>
      </c>
      <c r="K92" s="20">
        <v>296.78652060000002</v>
      </c>
      <c r="L92" s="20">
        <v>1996.2683790000001</v>
      </c>
      <c r="M92" s="22" t="b">
        <f t="shared" si="7"/>
        <v>1</v>
      </c>
      <c r="N92" s="20">
        <f t="shared" si="5"/>
        <v>7094.907872291059</v>
      </c>
      <c r="O92" s="44">
        <f t="shared" si="6"/>
        <v>42737.958333333336</v>
      </c>
    </row>
    <row r="93" spans="1:15" x14ac:dyDescent="0.25">
      <c r="A93" s="18">
        <f t="shared" si="4"/>
        <v>42738</v>
      </c>
      <c r="B93" s="19">
        <v>42738</v>
      </c>
      <c r="C93" s="20">
        <v>1142.12594175</v>
      </c>
      <c r="D93" s="20">
        <v>225.21513949999999</v>
      </c>
      <c r="E93" s="20">
        <v>2696.1431750000002</v>
      </c>
      <c r="F93" s="20">
        <v>1200.83260776</v>
      </c>
      <c r="G93" s="20">
        <v>795.4829218484</v>
      </c>
      <c r="H93" s="20">
        <v>3186.2290107526901</v>
      </c>
      <c r="I93" s="20">
        <v>6350.5716314605206</v>
      </c>
      <c r="J93" s="20">
        <v>384.35576115053999</v>
      </c>
      <c r="K93" s="20">
        <v>725.06506000000002</v>
      </c>
      <c r="L93" s="20">
        <v>1786.0363440000001</v>
      </c>
      <c r="M93" s="22" t="b">
        <f t="shared" si="7"/>
        <v>1</v>
      </c>
      <c r="N93" s="20">
        <f t="shared" si="5"/>
        <v>6734.9273926110609</v>
      </c>
      <c r="O93" s="44">
        <f t="shared" si="6"/>
        <v>42738</v>
      </c>
    </row>
    <row r="94" spans="1:15" x14ac:dyDescent="0.25">
      <c r="A94" s="18">
        <f t="shared" si="4"/>
        <v>42738.041666666664</v>
      </c>
      <c r="B94" s="19">
        <v>42738.041666666664</v>
      </c>
      <c r="C94" s="20">
        <v>1120.982295</v>
      </c>
      <c r="D94" s="20">
        <v>228.47598925</v>
      </c>
      <c r="E94" s="20">
        <v>2949.4462349999999</v>
      </c>
      <c r="F94" s="20">
        <v>1217.3347789775</v>
      </c>
      <c r="G94" s="20">
        <v>846.36084664090004</v>
      </c>
      <c r="H94" s="20">
        <v>2950.59901075269</v>
      </c>
      <c r="I94" s="20">
        <v>6081.6814731405202</v>
      </c>
      <c r="J94" s="20">
        <v>370.62157578054104</v>
      </c>
      <c r="K94" s="20">
        <v>979.65231170000004</v>
      </c>
      <c r="L94" s="20">
        <v>1881.2437950000001</v>
      </c>
      <c r="M94" s="22" t="b">
        <f t="shared" si="7"/>
        <v>1</v>
      </c>
      <c r="N94" s="20">
        <f t="shared" si="5"/>
        <v>6452.3030489210614</v>
      </c>
      <c r="O94" s="44">
        <f t="shared" si="6"/>
        <v>42738.041666666664</v>
      </c>
    </row>
    <row r="95" spans="1:15" x14ac:dyDescent="0.25">
      <c r="A95" s="18">
        <f t="shared" si="4"/>
        <v>42738.083333333336</v>
      </c>
      <c r="B95" s="19">
        <v>42738.083333333336</v>
      </c>
      <c r="C95" s="20">
        <v>1131.952935</v>
      </c>
      <c r="D95" s="20">
        <v>206.243953</v>
      </c>
      <c r="E95" s="20">
        <v>2644.0866900000001</v>
      </c>
      <c r="F95" s="20">
        <v>1432.8020936</v>
      </c>
      <c r="G95" s="20">
        <v>817.57129057840007</v>
      </c>
      <c r="H95" s="20">
        <v>3379.4260107526902</v>
      </c>
      <c r="I95" s="20">
        <v>5915.2078191105202</v>
      </c>
      <c r="J95" s="20">
        <v>361.87295062053903</v>
      </c>
      <c r="K95" s="20">
        <v>1432.7804882</v>
      </c>
      <c r="L95" s="20">
        <v>1902.2217149999999</v>
      </c>
      <c r="M95" s="22" t="b">
        <f t="shared" si="7"/>
        <v>1</v>
      </c>
      <c r="N95" s="20">
        <f t="shared" si="5"/>
        <v>6277.0807697310593</v>
      </c>
      <c r="O95" s="44">
        <f t="shared" si="6"/>
        <v>42738.083333333336</v>
      </c>
    </row>
    <row r="96" spans="1:15" x14ac:dyDescent="0.25">
      <c r="A96" s="18">
        <f t="shared" si="4"/>
        <v>42738.125</v>
      </c>
      <c r="B96" s="19">
        <v>42738.125</v>
      </c>
      <c r="C96" s="20">
        <v>1130.1691475</v>
      </c>
      <c r="D96" s="20">
        <v>141.418476</v>
      </c>
      <c r="E96" s="20">
        <v>2351.9846299999999</v>
      </c>
      <c r="F96" s="20">
        <v>1674.3451513499999</v>
      </c>
      <c r="G96" s="20">
        <v>801.89575784839997</v>
      </c>
      <c r="H96" s="20">
        <v>3827.68401075269</v>
      </c>
      <c r="I96" s="20">
        <v>5818.5724167705202</v>
      </c>
      <c r="J96" s="20">
        <v>362.39089698053999</v>
      </c>
      <c r="K96" s="20">
        <v>1775.3577336999999</v>
      </c>
      <c r="L96" s="20">
        <v>1971.1761260000001</v>
      </c>
      <c r="M96" s="22" t="b">
        <f t="shared" si="7"/>
        <v>1</v>
      </c>
      <c r="N96" s="20">
        <f t="shared" si="5"/>
        <v>6180.96331375106</v>
      </c>
      <c r="O96" s="44">
        <f t="shared" si="6"/>
        <v>42738.125</v>
      </c>
    </row>
    <row r="97" spans="1:15" x14ac:dyDescent="0.25">
      <c r="A97" s="18">
        <f t="shared" si="4"/>
        <v>42738.166666666664</v>
      </c>
      <c r="B97" s="19">
        <v>42738.166666666664</v>
      </c>
      <c r="C97" s="20">
        <v>1135.9565172499999</v>
      </c>
      <c r="D97" s="20">
        <v>217.00506189999999</v>
      </c>
      <c r="E97" s="20">
        <v>2296.797255</v>
      </c>
      <c r="F97" s="20">
        <v>1639.2864830624999</v>
      </c>
      <c r="G97" s="20">
        <v>790.61265123589999</v>
      </c>
      <c r="H97" s="20">
        <v>3920.5070107526899</v>
      </c>
      <c r="I97" s="20">
        <v>5955.5387010005197</v>
      </c>
      <c r="J97" s="20">
        <v>359.83422250053803</v>
      </c>
      <c r="K97" s="20">
        <v>1828.5015206999999</v>
      </c>
      <c r="L97" s="20">
        <v>1856.2905350000001</v>
      </c>
      <c r="M97" s="22" t="b">
        <f t="shared" si="7"/>
        <v>1</v>
      </c>
      <c r="N97" s="20">
        <f t="shared" si="5"/>
        <v>6315.3729235010578</v>
      </c>
      <c r="O97" s="44">
        <f t="shared" si="6"/>
        <v>42738.166666666664</v>
      </c>
    </row>
    <row r="98" spans="1:15" x14ac:dyDescent="0.25">
      <c r="A98" s="18">
        <f t="shared" si="4"/>
        <v>42738.208333333336</v>
      </c>
      <c r="B98" s="19">
        <v>42738.208333333336</v>
      </c>
      <c r="C98" s="20">
        <v>1139.6521190000001</v>
      </c>
      <c r="D98" s="20">
        <v>258.17867545000001</v>
      </c>
      <c r="E98" s="20">
        <v>2334.38733</v>
      </c>
      <c r="F98" s="20">
        <v>1467.5933625099999</v>
      </c>
      <c r="G98" s="20">
        <v>798.74761371839998</v>
      </c>
      <c r="H98" s="20">
        <v>3793.4130107526898</v>
      </c>
      <c r="I98" s="20">
        <v>6488.6717380005202</v>
      </c>
      <c r="J98" s="20">
        <v>360.37368363053798</v>
      </c>
      <c r="K98" s="20">
        <v>1357.8417357999999</v>
      </c>
      <c r="L98" s="20">
        <v>1585.0849539999999</v>
      </c>
      <c r="M98" s="22" t="b">
        <f t="shared" si="7"/>
        <v>1</v>
      </c>
      <c r="N98" s="20">
        <f t="shared" si="5"/>
        <v>6849.0454216310582</v>
      </c>
      <c r="O98" s="44">
        <f t="shared" si="6"/>
        <v>42738.208333333336</v>
      </c>
    </row>
    <row r="99" spans="1:15" x14ac:dyDescent="0.25">
      <c r="A99" s="18">
        <f t="shared" si="4"/>
        <v>42738.25</v>
      </c>
      <c r="B99" s="19">
        <v>42738.25</v>
      </c>
      <c r="C99" s="20">
        <v>1245.1687552500002</v>
      </c>
      <c r="D99" s="20">
        <v>390.36645287499999</v>
      </c>
      <c r="E99" s="20">
        <v>2652.9789350000001</v>
      </c>
      <c r="F99" s="20">
        <v>1301.6023516875002</v>
      </c>
      <c r="G99" s="20">
        <v>781.25152638589998</v>
      </c>
      <c r="H99" s="20">
        <v>3184.2390107526899</v>
      </c>
      <c r="I99" s="20">
        <v>7159.2119924205199</v>
      </c>
      <c r="J99" s="20">
        <v>382.25141133054007</v>
      </c>
      <c r="K99" s="20">
        <v>231.77586120000001</v>
      </c>
      <c r="L99" s="20">
        <v>1782.367767</v>
      </c>
      <c r="M99" s="22" t="b">
        <f t="shared" si="7"/>
        <v>1</v>
      </c>
      <c r="N99" s="20">
        <f t="shared" si="5"/>
        <v>7541.4634037510596</v>
      </c>
      <c r="O99" s="44">
        <f t="shared" si="6"/>
        <v>42738.25</v>
      </c>
    </row>
    <row r="100" spans="1:15" x14ac:dyDescent="0.25">
      <c r="A100" s="18">
        <f t="shared" si="4"/>
        <v>42738.291666666664</v>
      </c>
      <c r="B100" s="19">
        <v>42738.291666666664</v>
      </c>
      <c r="C100" s="20">
        <v>1382.6401450000001</v>
      </c>
      <c r="D100" s="20">
        <v>840.61958325000001</v>
      </c>
      <c r="E100" s="20">
        <v>2777.4221550000002</v>
      </c>
      <c r="F100" s="20">
        <v>1259.6797385405</v>
      </c>
      <c r="G100" s="20">
        <v>959.89769134790004</v>
      </c>
      <c r="H100" s="20">
        <v>2823.67701075269</v>
      </c>
      <c r="I100" s="20">
        <v>7914.0915326205204</v>
      </c>
      <c r="J100" s="20">
        <v>425.41139237053704</v>
      </c>
      <c r="K100" s="20">
        <v>123.3066369</v>
      </c>
      <c r="L100" s="20">
        <v>1581.1267620000001</v>
      </c>
      <c r="M100" s="22" t="b">
        <f t="shared" si="7"/>
        <v>1</v>
      </c>
      <c r="N100" s="20">
        <f t="shared" si="5"/>
        <v>8339.5029249910567</v>
      </c>
      <c r="O100" s="44">
        <f t="shared" si="6"/>
        <v>42738.291666666664</v>
      </c>
    </row>
    <row r="101" spans="1:15" x14ac:dyDescent="0.25">
      <c r="A101" s="18">
        <f t="shared" si="4"/>
        <v>42738.333333333336</v>
      </c>
      <c r="B101" s="19">
        <v>42738.333333333336</v>
      </c>
      <c r="C101" s="20">
        <v>1439.363345</v>
      </c>
      <c r="D101" s="20">
        <v>2131.3356375624999</v>
      </c>
      <c r="E101" s="20">
        <v>2849.876745</v>
      </c>
      <c r="F101" s="20">
        <v>1282.3822583790002</v>
      </c>
      <c r="G101" s="20">
        <v>1055.9483713669001</v>
      </c>
      <c r="H101" s="20">
        <v>2053.8860107526898</v>
      </c>
      <c r="I101" s="20">
        <v>8315.065231320521</v>
      </c>
      <c r="J101" s="20">
        <v>456.82879264054003</v>
      </c>
      <c r="K101" s="20">
        <v>0.40948410000000002</v>
      </c>
      <c r="L101" s="20">
        <v>2040.4888599999999</v>
      </c>
      <c r="M101" s="22" t="b">
        <f t="shared" si="7"/>
        <v>1</v>
      </c>
      <c r="N101" s="20">
        <f t="shared" si="5"/>
        <v>8771.8940239610602</v>
      </c>
      <c r="O101" s="44">
        <f t="shared" si="6"/>
        <v>42738.333333333336</v>
      </c>
    </row>
    <row r="102" spans="1:15" x14ac:dyDescent="0.25">
      <c r="A102" s="18">
        <f t="shared" si="4"/>
        <v>42738.375</v>
      </c>
      <c r="B102" s="19">
        <v>42738.375</v>
      </c>
      <c r="C102" s="20">
        <v>1437.47218625</v>
      </c>
      <c r="D102" s="20">
        <v>2455.5775129375002</v>
      </c>
      <c r="E102" s="20">
        <v>3183.27367</v>
      </c>
      <c r="F102" s="20">
        <v>1293.6744342415</v>
      </c>
      <c r="G102" s="20">
        <v>1133.1279958794</v>
      </c>
      <c r="H102" s="20">
        <v>1878.5350107526901</v>
      </c>
      <c r="I102" s="20">
        <v>8509.9460150605191</v>
      </c>
      <c r="J102" s="20">
        <v>471.39828680054001</v>
      </c>
      <c r="K102" s="20">
        <v>0.41244619999999999</v>
      </c>
      <c r="L102" s="20">
        <v>2399.9040620000001</v>
      </c>
      <c r="M102" s="22" t="b">
        <f t="shared" si="7"/>
        <v>1</v>
      </c>
      <c r="N102" s="20">
        <f t="shared" si="5"/>
        <v>8981.3443018610596</v>
      </c>
      <c r="O102" s="44">
        <f t="shared" si="6"/>
        <v>42738.375</v>
      </c>
    </row>
    <row r="103" spans="1:15" x14ac:dyDescent="0.25">
      <c r="A103" s="18">
        <f t="shared" si="4"/>
        <v>42738.416666666664</v>
      </c>
      <c r="B103" s="19">
        <v>42738.416666666664</v>
      </c>
      <c r="C103" s="20">
        <v>1357.948441499999</v>
      </c>
      <c r="D103" s="20">
        <v>1429.2846313749999</v>
      </c>
      <c r="E103" s="20">
        <v>3287.0630000000001</v>
      </c>
      <c r="F103" s="20">
        <v>1413.6596516290001</v>
      </c>
      <c r="G103" s="20">
        <v>1166.9177777544</v>
      </c>
      <c r="H103" s="20">
        <v>2256.7470107526901</v>
      </c>
      <c r="I103" s="20">
        <v>8658.1473285605207</v>
      </c>
      <c r="J103" s="20">
        <v>482.335690350542</v>
      </c>
      <c r="K103" s="20">
        <v>0.36076009999999992</v>
      </c>
      <c r="L103" s="20">
        <v>1770.776734</v>
      </c>
      <c r="M103" s="22" t="b">
        <f t="shared" si="7"/>
        <v>1</v>
      </c>
      <c r="N103" s="20">
        <f t="shared" si="5"/>
        <v>9140.4830189110635</v>
      </c>
      <c r="O103" s="44">
        <f t="shared" si="6"/>
        <v>42738.416666666664</v>
      </c>
    </row>
    <row r="104" spans="1:15" x14ac:dyDescent="0.25">
      <c r="A104" s="18">
        <f t="shared" si="4"/>
        <v>42738.458333333336</v>
      </c>
      <c r="B104" s="19">
        <v>42738.458333333336</v>
      </c>
      <c r="C104" s="20">
        <v>1331.52253825</v>
      </c>
      <c r="D104" s="20">
        <v>1036.7765053124999</v>
      </c>
      <c r="E104" s="20">
        <v>3443.7778699999999</v>
      </c>
      <c r="F104" s="20">
        <v>1492.0528499865</v>
      </c>
      <c r="G104" s="20">
        <v>1182.8129915693999</v>
      </c>
      <c r="H104" s="20">
        <v>2339.4570107526902</v>
      </c>
      <c r="I104" s="20">
        <v>8706.9713562205307</v>
      </c>
      <c r="J104" s="20">
        <v>477.853085250535</v>
      </c>
      <c r="K104" s="20">
        <v>0.28336539999999988</v>
      </c>
      <c r="L104" s="20">
        <v>1641.2919589999999</v>
      </c>
      <c r="M104" s="22" t="b">
        <f t="shared" si="7"/>
        <v>1</v>
      </c>
      <c r="N104" s="20">
        <f t="shared" si="5"/>
        <v>9184.8244414710662</v>
      </c>
      <c r="O104" s="44">
        <f t="shared" si="6"/>
        <v>42738.458333333336</v>
      </c>
    </row>
    <row r="105" spans="1:15" x14ac:dyDescent="0.25">
      <c r="A105" s="18">
        <f t="shared" si="4"/>
        <v>42738.5</v>
      </c>
      <c r="B105" s="19">
        <v>42738.5</v>
      </c>
      <c r="C105" s="20">
        <v>1334.2532275000001</v>
      </c>
      <c r="D105" s="20">
        <v>868.20836050000003</v>
      </c>
      <c r="E105" s="20">
        <v>3520.9085049999999</v>
      </c>
      <c r="F105" s="20">
        <v>1552.723830654</v>
      </c>
      <c r="G105" s="20">
        <v>1230.4701609944</v>
      </c>
      <c r="H105" s="20">
        <v>2224.7690107526901</v>
      </c>
      <c r="I105" s="20">
        <v>8542.0028672505196</v>
      </c>
      <c r="J105" s="20">
        <v>463.27141105054102</v>
      </c>
      <c r="K105" s="20">
        <v>14.4827321</v>
      </c>
      <c r="L105" s="20">
        <v>1711.5760849999999</v>
      </c>
      <c r="M105" s="22" t="b">
        <f t="shared" si="7"/>
        <v>1</v>
      </c>
      <c r="N105" s="20">
        <f t="shared" si="5"/>
        <v>9005.2742783010599</v>
      </c>
      <c r="O105" s="44">
        <f t="shared" si="6"/>
        <v>42738.5</v>
      </c>
    </row>
    <row r="106" spans="1:15" x14ac:dyDescent="0.25">
      <c r="A106" s="18">
        <f t="shared" si="4"/>
        <v>42738.541666666664</v>
      </c>
      <c r="B106" s="19">
        <v>42738.541666666664</v>
      </c>
      <c r="C106" s="20">
        <v>1357.207435</v>
      </c>
      <c r="D106" s="20">
        <v>561.93960062500003</v>
      </c>
      <c r="E106" s="20">
        <v>3553.3882699999999</v>
      </c>
      <c r="F106" s="20">
        <v>1798.6452383140002</v>
      </c>
      <c r="G106" s="20">
        <v>1162.0054380694</v>
      </c>
      <c r="H106" s="20">
        <v>2432.58801075269</v>
      </c>
      <c r="I106" s="20">
        <v>8424.8744852705204</v>
      </c>
      <c r="J106" s="20">
        <v>459.46266569053802</v>
      </c>
      <c r="K106" s="20">
        <v>149.2790688</v>
      </c>
      <c r="L106" s="20">
        <v>1832.1577729999999</v>
      </c>
      <c r="M106" s="22" t="b">
        <f t="shared" si="7"/>
        <v>1</v>
      </c>
      <c r="N106" s="20">
        <f t="shared" si="5"/>
        <v>8884.3371509610588</v>
      </c>
      <c r="O106" s="44">
        <f t="shared" si="6"/>
        <v>42738.541666666664</v>
      </c>
    </row>
    <row r="107" spans="1:15" x14ac:dyDescent="0.25">
      <c r="A107" s="18">
        <f t="shared" si="4"/>
        <v>42738.583333333336</v>
      </c>
      <c r="B107" s="19">
        <v>42738.583333333336</v>
      </c>
      <c r="C107" s="20">
        <v>1395.0568665000001</v>
      </c>
      <c r="D107" s="20">
        <v>454.60999400000003</v>
      </c>
      <c r="E107" s="20">
        <v>3606.6984649999999</v>
      </c>
      <c r="F107" s="20">
        <v>1883.8088078839999</v>
      </c>
      <c r="G107" s="20">
        <v>1102.5292805143899</v>
      </c>
      <c r="H107" s="20">
        <v>2365.3239907526904</v>
      </c>
      <c r="I107" s="20">
        <v>8333.0844303805188</v>
      </c>
      <c r="J107" s="20">
        <v>456.87652437053799</v>
      </c>
      <c r="K107" s="20">
        <v>92.145710899999997</v>
      </c>
      <c r="L107" s="20">
        <v>1925.9207389999999</v>
      </c>
      <c r="M107" s="22" t="b">
        <f t="shared" si="7"/>
        <v>1</v>
      </c>
      <c r="N107" s="20">
        <f t="shared" si="5"/>
        <v>8789.9609547510572</v>
      </c>
      <c r="O107" s="44">
        <f t="shared" si="6"/>
        <v>42738.583333333336</v>
      </c>
    </row>
    <row r="108" spans="1:15" x14ac:dyDescent="0.25">
      <c r="A108" s="18">
        <f t="shared" si="4"/>
        <v>42738.625</v>
      </c>
      <c r="B108" s="19">
        <v>42738.625</v>
      </c>
      <c r="C108" s="20">
        <v>1399.8809755000002</v>
      </c>
      <c r="D108" s="20">
        <v>549.62797399999999</v>
      </c>
      <c r="E108" s="20">
        <v>3664.7255949999999</v>
      </c>
      <c r="F108" s="20">
        <v>1909.3002466514999</v>
      </c>
      <c r="G108" s="20">
        <v>1061.5176828068902</v>
      </c>
      <c r="H108" s="20">
        <v>2263.2990107526898</v>
      </c>
      <c r="I108" s="20">
        <v>8324.3499334705211</v>
      </c>
      <c r="J108" s="20">
        <v>452.36806714053802</v>
      </c>
      <c r="K108" s="20">
        <v>49.829518100000001</v>
      </c>
      <c r="L108" s="20">
        <v>2021.8039659999999</v>
      </c>
      <c r="M108" s="22" t="b">
        <f t="shared" si="7"/>
        <v>1</v>
      </c>
      <c r="N108" s="20">
        <f t="shared" si="5"/>
        <v>8776.7180006110593</v>
      </c>
      <c r="O108" s="44">
        <f t="shared" si="6"/>
        <v>42738.625</v>
      </c>
    </row>
    <row r="109" spans="1:15" x14ac:dyDescent="0.25">
      <c r="A109" s="18">
        <f t="shared" si="4"/>
        <v>42738.666666666664</v>
      </c>
      <c r="B109" s="19">
        <v>42738.666666666664</v>
      </c>
      <c r="C109" s="20">
        <v>1403.0809652500002</v>
      </c>
      <c r="D109" s="20">
        <v>1070.5280849999999</v>
      </c>
      <c r="E109" s="20">
        <v>3526.87743</v>
      </c>
      <c r="F109" s="20">
        <v>1789.5821200139999</v>
      </c>
      <c r="G109" s="20">
        <v>1045.1961802844</v>
      </c>
      <c r="H109" s="20">
        <v>2364.57001075269</v>
      </c>
      <c r="I109" s="20">
        <v>8677.0710272405195</v>
      </c>
      <c r="J109" s="20">
        <v>466.54791576053805</v>
      </c>
      <c r="K109" s="20">
        <v>99.199162299999998</v>
      </c>
      <c r="L109" s="20">
        <v>1957.0166859999999</v>
      </c>
      <c r="M109" s="22" t="b">
        <f t="shared" si="7"/>
        <v>1</v>
      </c>
      <c r="N109" s="20">
        <f t="shared" si="5"/>
        <v>9143.6189430010581</v>
      </c>
      <c r="O109" s="44">
        <f t="shared" si="6"/>
        <v>42738.666666666664</v>
      </c>
    </row>
    <row r="110" spans="1:15" x14ac:dyDescent="0.25">
      <c r="A110" s="18">
        <f t="shared" ref="A110:A173" si="8">+B110</f>
        <v>42738.708333333336</v>
      </c>
      <c r="B110" s="19">
        <v>42738.708333333336</v>
      </c>
      <c r="C110" s="20">
        <v>1538.6950742500001</v>
      </c>
      <c r="D110" s="20">
        <v>1375.8517541250001</v>
      </c>
      <c r="E110" s="20">
        <v>3665.4692749999999</v>
      </c>
      <c r="F110" s="20">
        <v>1590.6584602090002</v>
      </c>
      <c r="G110" s="20">
        <v>1101.1884547244001</v>
      </c>
      <c r="H110" s="20">
        <v>2154.1560107526898</v>
      </c>
      <c r="I110" s="20">
        <v>9090.0383979305298</v>
      </c>
      <c r="J110" s="20">
        <v>500.53299893053907</v>
      </c>
      <c r="K110" s="20">
        <v>3.4600292000000001</v>
      </c>
      <c r="L110" s="20">
        <v>1831.987603</v>
      </c>
      <c r="M110" s="22" t="b">
        <f t="shared" si="7"/>
        <v>1</v>
      </c>
      <c r="N110" s="20">
        <f t="shared" ref="N110:N173" si="9">IF(B110="","",I110+J110)</f>
        <v>9590.5713968610689</v>
      </c>
      <c r="O110" s="44">
        <f t="shared" ref="O110:O173" si="10">+B110</f>
        <v>42738.708333333336</v>
      </c>
    </row>
    <row r="111" spans="1:15" x14ac:dyDescent="0.25">
      <c r="A111" s="18">
        <f t="shared" si="8"/>
        <v>42738.75</v>
      </c>
      <c r="B111" s="19">
        <v>42738.75</v>
      </c>
      <c r="C111" s="20">
        <v>1547.67671</v>
      </c>
      <c r="D111" s="20">
        <v>609.84356000000002</v>
      </c>
      <c r="E111" s="20">
        <v>3679.050405</v>
      </c>
      <c r="F111" s="20">
        <v>1469.295709984</v>
      </c>
      <c r="G111" s="20">
        <v>1139.6702586644001</v>
      </c>
      <c r="H111" s="20">
        <v>2911.8850107526901</v>
      </c>
      <c r="I111" s="20">
        <v>8992.4821612405412</v>
      </c>
      <c r="J111" s="20">
        <v>499.17133686053603</v>
      </c>
      <c r="K111" s="20">
        <v>316.99004530000002</v>
      </c>
      <c r="L111" s="20">
        <v>1548.7781110000001</v>
      </c>
      <c r="M111" s="22" t="b">
        <f t="shared" ref="M111:M174" si="11">ABS(C111+D111+E111+F111+G111+H111-I111-J111-K111-L111)&lt;0.1</f>
        <v>1</v>
      </c>
      <c r="N111" s="20">
        <f t="shared" si="9"/>
        <v>9491.6534981010773</v>
      </c>
      <c r="O111" s="44">
        <f t="shared" si="10"/>
        <v>42738.75</v>
      </c>
    </row>
    <row r="112" spans="1:15" x14ac:dyDescent="0.25">
      <c r="A112" s="18">
        <f t="shared" si="8"/>
        <v>42738.791666666664</v>
      </c>
      <c r="B112" s="19">
        <v>42738.791666666664</v>
      </c>
      <c r="C112" s="20">
        <v>1513.1614100000002</v>
      </c>
      <c r="D112" s="20">
        <v>501.11273056250002</v>
      </c>
      <c r="E112" s="20">
        <v>3549.9607299999998</v>
      </c>
      <c r="F112" s="20">
        <v>1469.458285426</v>
      </c>
      <c r="G112" s="20">
        <v>973.19357123990005</v>
      </c>
      <c r="H112" s="20">
        <v>3227.99201075269</v>
      </c>
      <c r="I112" s="20">
        <v>8479.2084258605191</v>
      </c>
      <c r="J112" s="20">
        <v>471.15888232054306</v>
      </c>
      <c r="K112" s="20">
        <v>755.24524080000003</v>
      </c>
      <c r="L112" s="20">
        <v>1529.2661889999999</v>
      </c>
      <c r="M112" s="22" t="b">
        <f t="shared" si="11"/>
        <v>1</v>
      </c>
      <c r="N112" s="20">
        <f t="shared" si="9"/>
        <v>8950.367308181063</v>
      </c>
      <c r="O112" s="44">
        <f t="shared" si="10"/>
        <v>42738.791666666664</v>
      </c>
    </row>
    <row r="113" spans="1:15" x14ac:dyDescent="0.25">
      <c r="A113" s="18">
        <f t="shared" si="8"/>
        <v>42738.833333333336</v>
      </c>
      <c r="B113" s="19">
        <v>42738.833333333336</v>
      </c>
      <c r="C113" s="20">
        <v>1496.0274724999992</v>
      </c>
      <c r="D113" s="20">
        <v>217.69414287500001</v>
      </c>
      <c r="E113" s="20">
        <v>3454.346035</v>
      </c>
      <c r="F113" s="20">
        <v>1414.0883955625</v>
      </c>
      <c r="G113" s="20">
        <v>960.00063703089995</v>
      </c>
      <c r="H113" s="20">
        <v>3787.8210107526902</v>
      </c>
      <c r="I113" s="20">
        <v>7954.2179138005304</v>
      </c>
      <c r="J113" s="20">
        <v>440.30889222053702</v>
      </c>
      <c r="K113" s="20">
        <v>1380.2193176999999</v>
      </c>
      <c r="L113" s="20">
        <v>1555.2315699999999</v>
      </c>
      <c r="M113" s="22" t="b">
        <f t="shared" si="11"/>
        <v>1</v>
      </c>
      <c r="N113" s="20">
        <f t="shared" si="9"/>
        <v>8394.5268060210674</v>
      </c>
      <c r="O113" s="44">
        <f t="shared" si="10"/>
        <v>42738.833333333336</v>
      </c>
    </row>
    <row r="114" spans="1:15" x14ac:dyDescent="0.25">
      <c r="A114" s="18">
        <f t="shared" si="8"/>
        <v>42738.875</v>
      </c>
      <c r="B114" s="19">
        <v>42738.875</v>
      </c>
      <c r="C114" s="20">
        <v>1358.5873075</v>
      </c>
      <c r="D114" s="20">
        <v>258.1798369375</v>
      </c>
      <c r="E114" s="20">
        <v>3030.4943499999999</v>
      </c>
      <c r="F114" s="20">
        <v>1301.2498236725</v>
      </c>
      <c r="G114" s="20">
        <v>911.33838708840005</v>
      </c>
      <c r="H114" s="20">
        <v>3623.0720107526899</v>
      </c>
      <c r="I114" s="20">
        <v>7420.5254975205207</v>
      </c>
      <c r="J114" s="20">
        <v>407.74400838053805</v>
      </c>
      <c r="K114" s="20">
        <v>1143.69186605</v>
      </c>
      <c r="L114" s="20">
        <v>1510.9603440000001</v>
      </c>
      <c r="M114" s="22" t="b">
        <f t="shared" si="11"/>
        <v>1</v>
      </c>
      <c r="N114" s="20">
        <f t="shared" si="9"/>
        <v>7828.2695059010584</v>
      </c>
      <c r="O114" s="44">
        <f t="shared" si="10"/>
        <v>42738.875</v>
      </c>
    </row>
    <row r="115" spans="1:15" x14ac:dyDescent="0.25">
      <c r="A115" s="18">
        <f t="shared" si="8"/>
        <v>42738.916666666664</v>
      </c>
      <c r="B115" s="19">
        <v>42738.916666666664</v>
      </c>
      <c r="C115" s="20">
        <v>1247.2196225</v>
      </c>
      <c r="D115" s="20">
        <v>423.6261961875</v>
      </c>
      <c r="E115" s="20">
        <v>2675.164115</v>
      </c>
      <c r="F115" s="20">
        <v>1244.47327129</v>
      </c>
      <c r="G115" s="20">
        <v>911.73802525090002</v>
      </c>
      <c r="H115" s="20">
        <v>4115.9670107526808</v>
      </c>
      <c r="I115" s="20">
        <v>7326.8290698405208</v>
      </c>
      <c r="J115" s="20">
        <v>404.35078054053901</v>
      </c>
      <c r="K115" s="20">
        <v>1454.4987266000001</v>
      </c>
      <c r="L115" s="20">
        <v>1432.5096639999999</v>
      </c>
      <c r="M115" s="22" t="b">
        <f t="shared" si="11"/>
        <v>1</v>
      </c>
      <c r="N115" s="20">
        <f t="shared" si="9"/>
        <v>7731.1798503810596</v>
      </c>
      <c r="O115" s="44">
        <f t="shared" si="10"/>
        <v>42738.916666666664</v>
      </c>
    </row>
    <row r="116" spans="1:15" x14ac:dyDescent="0.25">
      <c r="A116" s="18">
        <f t="shared" si="8"/>
        <v>42738.958333333336</v>
      </c>
      <c r="B116" s="19">
        <v>42738.958333333336</v>
      </c>
      <c r="C116" s="20">
        <v>1195.9036632500001</v>
      </c>
      <c r="D116" s="20">
        <v>290.10452599999996</v>
      </c>
      <c r="E116" s="20">
        <v>2395.1829899999998</v>
      </c>
      <c r="F116" s="20">
        <v>1141.5183198049999</v>
      </c>
      <c r="G116" s="20">
        <v>907.96797531340007</v>
      </c>
      <c r="H116" s="20">
        <v>4369.3360107526805</v>
      </c>
      <c r="I116" s="20">
        <v>6875.0076936905198</v>
      </c>
      <c r="J116" s="20">
        <v>379.48091183053702</v>
      </c>
      <c r="K116" s="20">
        <v>1621.7352966000001</v>
      </c>
      <c r="L116" s="20">
        <v>1423.789583</v>
      </c>
      <c r="M116" s="22" t="b">
        <f t="shared" si="11"/>
        <v>1</v>
      </c>
      <c r="N116" s="20">
        <f t="shared" si="9"/>
        <v>7254.4886055210573</v>
      </c>
      <c r="O116" s="44">
        <f t="shared" si="10"/>
        <v>42738.958333333336</v>
      </c>
    </row>
    <row r="117" spans="1:15" x14ac:dyDescent="0.25">
      <c r="A117" s="18">
        <f t="shared" si="8"/>
        <v>42739</v>
      </c>
      <c r="B117" s="19">
        <v>42739</v>
      </c>
      <c r="C117" s="20">
        <v>1181.7870574999999</v>
      </c>
      <c r="D117" s="20">
        <v>735.30139750000001</v>
      </c>
      <c r="E117" s="20">
        <v>1561.430885</v>
      </c>
      <c r="F117" s="20">
        <v>1119.6908205725001</v>
      </c>
      <c r="G117" s="20">
        <v>910.66315029589998</v>
      </c>
      <c r="H117" s="20">
        <v>3995.0450107526799</v>
      </c>
      <c r="I117" s="20">
        <v>6542.0857341105302</v>
      </c>
      <c r="J117" s="20">
        <v>361.33755751054002</v>
      </c>
      <c r="K117" s="20">
        <v>1411.402045</v>
      </c>
      <c r="L117" s="20">
        <v>1189.092985</v>
      </c>
      <c r="M117" s="22" t="b">
        <f t="shared" si="11"/>
        <v>1</v>
      </c>
      <c r="N117" s="20">
        <f t="shared" si="9"/>
        <v>6903.4232916210703</v>
      </c>
      <c r="O117" s="44">
        <f t="shared" si="10"/>
        <v>42739</v>
      </c>
    </row>
    <row r="118" spans="1:15" x14ac:dyDescent="0.25">
      <c r="A118" s="18">
        <f t="shared" si="8"/>
        <v>42739.041666666664</v>
      </c>
      <c r="B118" s="19">
        <v>42739.041666666664</v>
      </c>
      <c r="C118" s="20">
        <v>1187.92507</v>
      </c>
      <c r="D118" s="20">
        <v>705.22502474999999</v>
      </c>
      <c r="E118" s="20">
        <v>1213.8517200000001</v>
      </c>
      <c r="F118" s="20">
        <v>1113.5990197849999</v>
      </c>
      <c r="G118" s="20">
        <v>894.05896824340005</v>
      </c>
      <c r="H118" s="20">
        <v>4082.65501075268</v>
      </c>
      <c r="I118" s="20">
        <v>6315.0542313005208</v>
      </c>
      <c r="J118" s="20">
        <v>351.93344513054001</v>
      </c>
      <c r="K118" s="20">
        <v>1199.6717621</v>
      </c>
      <c r="L118" s="20">
        <v>1330.655375</v>
      </c>
      <c r="M118" s="22" t="b">
        <f t="shared" si="11"/>
        <v>1</v>
      </c>
      <c r="N118" s="20">
        <f t="shared" si="9"/>
        <v>6666.9876764310611</v>
      </c>
      <c r="O118" s="44">
        <f t="shared" si="10"/>
        <v>42739.041666666664</v>
      </c>
    </row>
    <row r="119" spans="1:15" x14ac:dyDescent="0.25">
      <c r="A119" s="18">
        <f t="shared" si="8"/>
        <v>42739.083333333336</v>
      </c>
      <c r="B119" s="19">
        <v>42739.083333333336</v>
      </c>
      <c r="C119" s="20">
        <v>1157.6697624999993</v>
      </c>
      <c r="D119" s="20">
        <v>440.47042670000002</v>
      </c>
      <c r="E119" s="20">
        <v>1119.817485</v>
      </c>
      <c r="F119" s="20">
        <v>1119.495846995</v>
      </c>
      <c r="G119" s="20">
        <v>907.88911138339995</v>
      </c>
      <c r="H119" s="20">
        <v>4445.3890107526804</v>
      </c>
      <c r="I119" s="20">
        <v>6142.2196158405304</v>
      </c>
      <c r="J119" s="20">
        <v>347.92062809054005</v>
      </c>
      <c r="K119" s="20">
        <v>1232.3796734</v>
      </c>
      <c r="L119" s="20">
        <v>1468.211726</v>
      </c>
      <c r="M119" s="22" t="b">
        <f t="shared" si="11"/>
        <v>1</v>
      </c>
      <c r="N119" s="20">
        <f t="shared" si="9"/>
        <v>6490.1402439310705</v>
      </c>
      <c r="O119" s="44">
        <f t="shared" si="10"/>
        <v>42739.083333333336</v>
      </c>
    </row>
    <row r="120" spans="1:15" x14ac:dyDescent="0.25">
      <c r="A120" s="18">
        <f t="shared" si="8"/>
        <v>42739.125</v>
      </c>
      <c r="B120" s="19">
        <v>42739.125</v>
      </c>
      <c r="C120" s="20">
        <v>1163.7746</v>
      </c>
      <c r="D120" s="20">
        <v>345.49909345999998</v>
      </c>
      <c r="E120" s="20">
        <v>1107.8576149999999</v>
      </c>
      <c r="F120" s="20">
        <v>1247.1694142375002</v>
      </c>
      <c r="G120" s="20">
        <v>977.16028725089996</v>
      </c>
      <c r="H120" s="20">
        <v>4657.664010752681</v>
      </c>
      <c r="I120" s="20">
        <v>5988.4448148905203</v>
      </c>
      <c r="J120" s="20">
        <v>347.85962501054001</v>
      </c>
      <c r="K120" s="20">
        <v>1474.3818157999999</v>
      </c>
      <c r="L120" s="20">
        <v>1688.4387649999999</v>
      </c>
      <c r="M120" s="22" t="b">
        <f t="shared" si="11"/>
        <v>1</v>
      </c>
      <c r="N120" s="20">
        <f t="shared" si="9"/>
        <v>6336.3044399010605</v>
      </c>
      <c r="O120" s="44">
        <f t="shared" si="10"/>
        <v>42739.125</v>
      </c>
    </row>
    <row r="121" spans="1:15" x14ac:dyDescent="0.25">
      <c r="A121" s="18">
        <f t="shared" si="8"/>
        <v>42739.166666666664</v>
      </c>
      <c r="B121" s="19">
        <v>42739.166666666664</v>
      </c>
      <c r="C121" s="20">
        <v>1172.129171</v>
      </c>
      <c r="D121" s="20">
        <v>282.72688441999998</v>
      </c>
      <c r="E121" s="20">
        <v>1107.525795</v>
      </c>
      <c r="F121" s="20">
        <v>1735.5285175900001</v>
      </c>
      <c r="G121" s="20">
        <v>949.63341966840005</v>
      </c>
      <c r="H121" s="20">
        <v>4631.9990107526801</v>
      </c>
      <c r="I121" s="20">
        <v>6126.5066563505306</v>
      </c>
      <c r="J121" s="20">
        <v>367.52306988054102</v>
      </c>
      <c r="K121" s="20">
        <v>1557.8556572</v>
      </c>
      <c r="L121" s="20">
        <v>1827.6574149999999</v>
      </c>
      <c r="M121" s="22" t="b">
        <f t="shared" si="11"/>
        <v>1</v>
      </c>
      <c r="N121" s="20">
        <f t="shared" si="9"/>
        <v>6494.0297262310714</v>
      </c>
      <c r="O121" s="44">
        <f t="shared" si="10"/>
        <v>42739.166666666664</v>
      </c>
    </row>
    <row r="122" spans="1:15" x14ac:dyDescent="0.25">
      <c r="A122" s="18">
        <f t="shared" si="8"/>
        <v>42739.208333333336</v>
      </c>
      <c r="B122" s="19">
        <v>42739.208333333336</v>
      </c>
      <c r="C122" s="20">
        <v>1177.9652697500001</v>
      </c>
      <c r="D122" s="20">
        <v>437.90491400000002</v>
      </c>
      <c r="E122" s="20">
        <v>1156.649975</v>
      </c>
      <c r="F122" s="20">
        <v>1951.6669100700001</v>
      </c>
      <c r="G122" s="20">
        <v>907.1386400284</v>
      </c>
      <c r="H122" s="20">
        <v>4508.1000107526806</v>
      </c>
      <c r="I122" s="20">
        <v>6616.3473376005204</v>
      </c>
      <c r="J122" s="20">
        <v>390.94526720053801</v>
      </c>
      <c r="K122" s="20">
        <v>1545.3157868000001</v>
      </c>
      <c r="L122" s="20">
        <v>1586.8173280000001</v>
      </c>
      <c r="M122" s="22" t="b">
        <f t="shared" si="11"/>
        <v>1</v>
      </c>
      <c r="N122" s="20">
        <f t="shared" si="9"/>
        <v>7007.2926048010586</v>
      </c>
      <c r="O122" s="44">
        <f t="shared" si="10"/>
        <v>42739.208333333336</v>
      </c>
    </row>
    <row r="123" spans="1:15" x14ac:dyDescent="0.25">
      <c r="A123" s="18">
        <f t="shared" si="8"/>
        <v>42739.25</v>
      </c>
      <c r="B123" s="19">
        <v>42739.25</v>
      </c>
      <c r="C123" s="20">
        <v>1307.0376650000001</v>
      </c>
      <c r="D123" s="20">
        <v>594.73696500000005</v>
      </c>
      <c r="E123" s="20">
        <v>1348.471325</v>
      </c>
      <c r="F123" s="20">
        <v>2024.8648242325</v>
      </c>
      <c r="G123" s="20">
        <v>906.57115546590001</v>
      </c>
      <c r="H123" s="20">
        <v>4443.5940107526803</v>
      </c>
      <c r="I123" s="20">
        <v>7294.2591641405406</v>
      </c>
      <c r="J123" s="20">
        <v>428.97684641053502</v>
      </c>
      <c r="K123" s="20">
        <v>1456.4217679000001</v>
      </c>
      <c r="L123" s="20">
        <v>1445.6181670000001</v>
      </c>
      <c r="M123" s="22" t="b">
        <f t="shared" si="11"/>
        <v>1</v>
      </c>
      <c r="N123" s="20">
        <f t="shared" si="9"/>
        <v>7723.2360105510761</v>
      </c>
      <c r="O123" s="44">
        <f t="shared" si="10"/>
        <v>42739.25</v>
      </c>
    </row>
    <row r="124" spans="1:15" x14ac:dyDescent="0.25">
      <c r="A124" s="18">
        <f t="shared" si="8"/>
        <v>42739.291666666664</v>
      </c>
      <c r="B124" s="19">
        <v>42739.291666666664</v>
      </c>
      <c r="C124" s="20">
        <v>1357.0013800000002</v>
      </c>
      <c r="D124" s="20">
        <v>899.05561799999998</v>
      </c>
      <c r="E124" s="20">
        <v>1903.0349799999999</v>
      </c>
      <c r="F124" s="20">
        <v>1967.0907777630002</v>
      </c>
      <c r="G124" s="20">
        <v>1064.4046210754002</v>
      </c>
      <c r="H124" s="20">
        <v>4076.5420107526802</v>
      </c>
      <c r="I124" s="20">
        <v>8044.9061122605199</v>
      </c>
      <c r="J124" s="20">
        <v>479.52450663054105</v>
      </c>
      <c r="K124" s="20">
        <v>1354.0071467</v>
      </c>
      <c r="L124" s="20">
        <v>1388.6916220000001</v>
      </c>
      <c r="M124" s="22" t="b">
        <f t="shared" si="11"/>
        <v>1</v>
      </c>
      <c r="N124" s="20">
        <f t="shared" si="9"/>
        <v>8524.4306188910614</v>
      </c>
      <c r="O124" s="44">
        <f t="shared" si="10"/>
        <v>42739.291666666664</v>
      </c>
    </row>
    <row r="125" spans="1:15" x14ac:dyDescent="0.25">
      <c r="A125" s="18">
        <f t="shared" si="8"/>
        <v>42739.333333333336</v>
      </c>
      <c r="B125" s="19">
        <v>42739.333333333336</v>
      </c>
      <c r="C125" s="20">
        <v>1364.7587625000001</v>
      </c>
      <c r="D125" s="20">
        <v>1016.24944625</v>
      </c>
      <c r="E125" s="20">
        <v>2553.3994149999999</v>
      </c>
      <c r="F125" s="20">
        <v>1989.4397058715001</v>
      </c>
      <c r="G125" s="20">
        <v>1072.3196699068999</v>
      </c>
      <c r="H125" s="20">
        <v>3307.2030107526898</v>
      </c>
      <c r="I125" s="20">
        <v>8430.5210337705212</v>
      </c>
      <c r="J125" s="20">
        <v>488.34907811054404</v>
      </c>
      <c r="K125" s="20">
        <v>699.60662339999999</v>
      </c>
      <c r="L125" s="20">
        <v>1684.8932749999999</v>
      </c>
      <c r="M125" s="22" t="b">
        <f t="shared" si="11"/>
        <v>1</v>
      </c>
      <c r="N125" s="20">
        <f t="shared" si="9"/>
        <v>8918.8701118810659</v>
      </c>
      <c r="O125" s="44">
        <f t="shared" si="10"/>
        <v>42739.333333333336</v>
      </c>
    </row>
    <row r="126" spans="1:15" x14ac:dyDescent="0.25">
      <c r="A126" s="18">
        <f t="shared" si="8"/>
        <v>42739.375</v>
      </c>
      <c r="B126" s="19">
        <v>42739.375</v>
      </c>
      <c r="C126" s="20">
        <v>1350.8536125000001</v>
      </c>
      <c r="D126" s="20">
        <v>1212.2055210000001</v>
      </c>
      <c r="E126" s="20">
        <v>2768.9272099999998</v>
      </c>
      <c r="F126" s="20">
        <v>2202.0288095265</v>
      </c>
      <c r="G126" s="20">
        <v>1090.8865364119001</v>
      </c>
      <c r="H126" s="20">
        <v>3200.1490107526902</v>
      </c>
      <c r="I126" s="20">
        <v>8686.41490559052</v>
      </c>
      <c r="J126" s="20">
        <v>503.29550930053898</v>
      </c>
      <c r="K126" s="20">
        <v>798.59164029999999</v>
      </c>
      <c r="L126" s="20">
        <v>1836.7486449999999</v>
      </c>
      <c r="M126" s="22" t="b">
        <f t="shared" si="11"/>
        <v>1</v>
      </c>
      <c r="N126" s="20">
        <f t="shared" si="9"/>
        <v>9189.7104148910585</v>
      </c>
      <c r="O126" s="44">
        <f t="shared" si="10"/>
        <v>42739.375</v>
      </c>
    </row>
    <row r="127" spans="1:15" x14ac:dyDescent="0.25">
      <c r="A127" s="18">
        <f t="shared" si="8"/>
        <v>42739.416666666664</v>
      </c>
      <c r="B127" s="19">
        <v>42739.416666666664</v>
      </c>
      <c r="C127" s="20">
        <v>1342.5199375</v>
      </c>
      <c r="D127" s="20">
        <v>1186.2880492500001</v>
      </c>
      <c r="E127" s="20">
        <v>2795.6375600000001</v>
      </c>
      <c r="F127" s="20">
        <v>2318.7804406990003</v>
      </c>
      <c r="G127" s="20">
        <v>1108.7167041294001</v>
      </c>
      <c r="H127" s="20">
        <v>3252.12601075269</v>
      </c>
      <c r="I127" s="20">
        <v>8785.3582954105204</v>
      </c>
      <c r="J127" s="20">
        <v>517.35458822053999</v>
      </c>
      <c r="K127" s="20">
        <v>935.30733769999995</v>
      </c>
      <c r="L127" s="20">
        <v>1766.048481</v>
      </c>
      <c r="M127" s="22" t="b">
        <f t="shared" si="11"/>
        <v>1</v>
      </c>
      <c r="N127" s="20">
        <f t="shared" si="9"/>
        <v>9302.7128836310603</v>
      </c>
      <c r="O127" s="44">
        <f t="shared" si="10"/>
        <v>42739.416666666664</v>
      </c>
    </row>
    <row r="128" spans="1:15" x14ac:dyDescent="0.25">
      <c r="A128" s="18">
        <f t="shared" si="8"/>
        <v>42739.458333333336</v>
      </c>
      <c r="B128" s="19">
        <v>42739.458333333336</v>
      </c>
      <c r="C128" s="20">
        <v>1324.320107499999</v>
      </c>
      <c r="D128" s="20">
        <v>1220.5683227500001</v>
      </c>
      <c r="E128" s="20">
        <v>2769.875755</v>
      </c>
      <c r="F128" s="20">
        <v>2256.6358546065003</v>
      </c>
      <c r="G128" s="20">
        <v>1120.9245408619001</v>
      </c>
      <c r="H128" s="20">
        <v>3234.63901075269</v>
      </c>
      <c r="I128" s="20">
        <v>8818.4579772305206</v>
      </c>
      <c r="J128" s="20">
        <v>522.77032334054206</v>
      </c>
      <c r="K128" s="20">
        <v>922.25611489999994</v>
      </c>
      <c r="L128" s="20">
        <v>1663.4791760000001</v>
      </c>
      <c r="M128" s="22" t="b">
        <f t="shared" si="11"/>
        <v>1</v>
      </c>
      <c r="N128" s="20">
        <f t="shared" si="9"/>
        <v>9341.2283005710633</v>
      </c>
      <c r="O128" s="44">
        <f t="shared" si="10"/>
        <v>42739.458333333336</v>
      </c>
    </row>
    <row r="129" spans="1:15" x14ac:dyDescent="0.25">
      <c r="A129" s="18">
        <f t="shared" si="8"/>
        <v>42739.5</v>
      </c>
      <c r="B129" s="19">
        <v>42739.5</v>
      </c>
      <c r="C129" s="20">
        <v>1337.763596</v>
      </c>
      <c r="D129" s="20">
        <v>921.37927510500003</v>
      </c>
      <c r="E129" s="20">
        <v>2447.688525</v>
      </c>
      <c r="F129" s="20">
        <v>2173.3854275990002</v>
      </c>
      <c r="G129" s="20">
        <v>1138.7351537044001</v>
      </c>
      <c r="H129" s="20">
        <v>3430.28201075269</v>
      </c>
      <c r="I129" s="20">
        <v>8682.8372669605305</v>
      </c>
      <c r="J129" s="20">
        <v>504.00457600053903</v>
      </c>
      <c r="K129" s="20">
        <v>598.9634082</v>
      </c>
      <c r="L129" s="20">
        <v>1663.428737</v>
      </c>
      <c r="M129" s="22" t="b">
        <f t="shared" si="11"/>
        <v>1</v>
      </c>
      <c r="N129" s="20">
        <f t="shared" si="9"/>
        <v>9186.8418429610701</v>
      </c>
      <c r="O129" s="44">
        <f t="shared" si="10"/>
        <v>42739.5</v>
      </c>
    </row>
    <row r="130" spans="1:15" x14ac:dyDescent="0.25">
      <c r="A130" s="18">
        <f t="shared" si="8"/>
        <v>42739.541666666664</v>
      </c>
      <c r="B130" s="19">
        <v>42739.541666666664</v>
      </c>
      <c r="C130" s="20">
        <v>1313.1182485000002</v>
      </c>
      <c r="D130" s="20">
        <v>541.19336167999995</v>
      </c>
      <c r="E130" s="20">
        <v>2816.168635</v>
      </c>
      <c r="F130" s="20">
        <v>2324.7424187415004</v>
      </c>
      <c r="G130" s="20">
        <v>1125.1016604169001</v>
      </c>
      <c r="H130" s="20">
        <v>3466.9810107526901</v>
      </c>
      <c r="I130" s="20">
        <v>8609.4714767205296</v>
      </c>
      <c r="J130" s="20">
        <v>497.70383117053899</v>
      </c>
      <c r="K130" s="20">
        <v>732.71398420000003</v>
      </c>
      <c r="L130" s="20">
        <v>1747.4160429999999</v>
      </c>
      <c r="M130" s="22" t="b">
        <f t="shared" si="11"/>
        <v>1</v>
      </c>
      <c r="N130" s="20">
        <f t="shared" si="9"/>
        <v>9107.1753078910679</v>
      </c>
      <c r="O130" s="44">
        <f t="shared" si="10"/>
        <v>42739.541666666664</v>
      </c>
    </row>
    <row r="131" spans="1:15" x14ac:dyDescent="0.25">
      <c r="A131" s="18">
        <f t="shared" si="8"/>
        <v>42739.583333333336</v>
      </c>
      <c r="B131" s="19">
        <v>42739.583333333336</v>
      </c>
      <c r="C131" s="20">
        <v>1299.7639200000001</v>
      </c>
      <c r="D131" s="20">
        <v>464.34099574999999</v>
      </c>
      <c r="E131" s="20">
        <v>3060.4320499999999</v>
      </c>
      <c r="F131" s="20">
        <v>2387.6082580689999</v>
      </c>
      <c r="G131" s="20">
        <v>1102.2942211693999</v>
      </c>
      <c r="H131" s="20">
        <v>3343.6940107526898</v>
      </c>
      <c r="I131" s="20">
        <v>8552.242253560551</v>
      </c>
      <c r="J131" s="20">
        <v>501.05548068053201</v>
      </c>
      <c r="K131" s="20">
        <v>810.7048135</v>
      </c>
      <c r="L131" s="20">
        <v>1794.1309080000001</v>
      </c>
      <c r="M131" s="22" t="b">
        <f t="shared" si="11"/>
        <v>1</v>
      </c>
      <c r="N131" s="20">
        <f t="shared" si="9"/>
        <v>9053.2977342410832</v>
      </c>
      <c r="O131" s="44">
        <f t="shared" si="10"/>
        <v>42739.583333333336</v>
      </c>
    </row>
    <row r="132" spans="1:15" x14ac:dyDescent="0.25">
      <c r="A132" s="18">
        <f t="shared" si="8"/>
        <v>42739.625</v>
      </c>
      <c r="B132" s="19">
        <v>42739.625</v>
      </c>
      <c r="C132" s="20">
        <v>1317.2820885000001</v>
      </c>
      <c r="D132" s="20">
        <v>568.08411237500002</v>
      </c>
      <c r="E132" s="20">
        <v>3025.313885</v>
      </c>
      <c r="F132" s="20">
        <v>2422.8971589664998</v>
      </c>
      <c r="G132" s="20">
        <v>1089.9471996069001</v>
      </c>
      <c r="H132" s="20">
        <v>3111.5840107526901</v>
      </c>
      <c r="I132" s="20">
        <v>8543.7938859305305</v>
      </c>
      <c r="J132" s="20">
        <v>495.13654727053404</v>
      </c>
      <c r="K132" s="20">
        <v>517.272784</v>
      </c>
      <c r="L132" s="20">
        <v>1978.9052380000001</v>
      </c>
      <c r="M132" s="22" t="b">
        <f t="shared" si="11"/>
        <v>1</v>
      </c>
      <c r="N132" s="20">
        <f t="shared" si="9"/>
        <v>9038.9304332010652</v>
      </c>
      <c r="O132" s="44">
        <f t="shared" si="10"/>
        <v>42739.625</v>
      </c>
    </row>
    <row r="133" spans="1:15" x14ac:dyDescent="0.25">
      <c r="A133" s="18">
        <f t="shared" si="8"/>
        <v>42739.666666666664</v>
      </c>
      <c r="B133" s="19">
        <v>42739.666666666664</v>
      </c>
      <c r="C133" s="20">
        <v>1377.098129</v>
      </c>
      <c r="D133" s="20">
        <v>1104.171866375</v>
      </c>
      <c r="E133" s="20">
        <v>2483.7830300000001</v>
      </c>
      <c r="F133" s="20">
        <v>2414.4584263515003</v>
      </c>
      <c r="G133" s="20">
        <v>1071.2301258018999</v>
      </c>
      <c r="H133" s="20">
        <v>3230.17701075269</v>
      </c>
      <c r="I133" s="20">
        <v>8829.6008882405495</v>
      </c>
      <c r="J133" s="20">
        <v>515.79190374053303</v>
      </c>
      <c r="K133" s="20">
        <v>525.10147730000006</v>
      </c>
      <c r="L133" s="20">
        <v>1810.424319</v>
      </c>
      <c r="M133" s="22" t="b">
        <f t="shared" si="11"/>
        <v>1</v>
      </c>
      <c r="N133" s="20">
        <f t="shared" si="9"/>
        <v>9345.3927919810831</v>
      </c>
      <c r="O133" s="44">
        <f t="shared" si="10"/>
        <v>42739.666666666664</v>
      </c>
    </row>
    <row r="134" spans="1:15" x14ac:dyDescent="0.25">
      <c r="A134" s="18">
        <f t="shared" si="8"/>
        <v>42739.708333333336</v>
      </c>
      <c r="B134" s="19">
        <v>42739.708333333336</v>
      </c>
      <c r="C134" s="20">
        <v>1452.2359925000001</v>
      </c>
      <c r="D134" s="20">
        <v>2067.9311684999998</v>
      </c>
      <c r="E134" s="20">
        <v>2628.0335100000002</v>
      </c>
      <c r="F134" s="20">
        <v>2394.5314831515002</v>
      </c>
      <c r="G134" s="20">
        <v>1123.6931016968899</v>
      </c>
      <c r="H134" s="20">
        <v>1893.3560107526901</v>
      </c>
      <c r="I134" s="20">
        <v>8974.2647633905199</v>
      </c>
      <c r="J134" s="20">
        <v>516.07210891053796</v>
      </c>
      <c r="K134" s="20">
        <v>8.5946943000000005</v>
      </c>
      <c r="L134" s="20">
        <v>2060.8497000000002</v>
      </c>
      <c r="M134" s="22" t="b">
        <f t="shared" si="11"/>
        <v>1</v>
      </c>
      <c r="N134" s="20">
        <f t="shared" si="9"/>
        <v>9490.3368723010572</v>
      </c>
      <c r="O134" s="44">
        <f t="shared" si="10"/>
        <v>42739.708333333336</v>
      </c>
    </row>
    <row r="135" spans="1:15" x14ac:dyDescent="0.25">
      <c r="A135" s="18">
        <f t="shared" si="8"/>
        <v>42739.75</v>
      </c>
      <c r="B135" s="19">
        <v>42739.75</v>
      </c>
      <c r="C135" s="20">
        <v>1457.9411849999999</v>
      </c>
      <c r="D135" s="20">
        <v>1177.3431882499999</v>
      </c>
      <c r="E135" s="20">
        <v>2651.629105</v>
      </c>
      <c r="F135" s="20">
        <v>2396.6756540965002</v>
      </c>
      <c r="G135" s="20">
        <v>1159.66999114189</v>
      </c>
      <c r="H135" s="20">
        <v>2198.9170107526897</v>
      </c>
      <c r="I135" s="20">
        <v>8776.5837492905302</v>
      </c>
      <c r="J135" s="20">
        <v>505.576162850532</v>
      </c>
      <c r="K135" s="20">
        <v>80.033782099999996</v>
      </c>
      <c r="L135" s="20">
        <v>1679.98244</v>
      </c>
      <c r="M135" s="22" t="b">
        <f t="shared" si="11"/>
        <v>1</v>
      </c>
      <c r="N135" s="20">
        <f t="shared" si="9"/>
        <v>9282.1599121410618</v>
      </c>
      <c r="O135" s="44">
        <f t="shared" si="10"/>
        <v>42739.75</v>
      </c>
    </row>
    <row r="136" spans="1:15" x14ac:dyDescent="0.25">
      <c r="A136" s="18">
        <f t="shared" si="8"/>
        <v>42739.791666666664</v>
      </c>
      <c r="B136" s="19">
        <v>42739.791666666664</v>
      </c>
      <c r="C136" s="20">
        <v>1456.7432125</v>
      </c>
      <c r="D136" s="20">
        <v>791.24044462500001</v>
      </c>
      <c r="E136" s="20">
        <v>2494.42391</v>
      </c>
      <c r="F136" s="20">
        <v>2373.3170805035002</v>
      </c>
      <c r="G136" s="20">
        <v>1006.1854570099001</v>
      </c>
      <c r="H136" s="20">
        <v>2387.8430107526901</v>
      </c>
      <c r="I136" s="20">
        <v>8273.5767739305193</v>
      </c>
      <c r="J136" s="20">
        <v>478.17580896053505</v>
      </c>
      <c r="K136" s="20">
        <v>173.0469755</v>
      </c>
      <c r="L136" s="20">
        <v>1584.953557</v>
      </c>
      <c r="M136" s="22" t="b">
        <f t="shared" si="11"/>
        <v>1</v>
      </c>
      <c r="N136" s="20">
        <f t="shared" si="9"/>
        <v>8751.7525828910548</v>
      </c>
      <c r="O136" s="44">
        <f t="shared" si="10"/>
        <v>42739.791666666664</v>
      </c>
    </row>
    <row r="137" spans="1:15" x14ac:dyDescent="0.25">
      <c r="A137" s="18">
        <f t="shared" si="8"/>
        <v>42739.833333333336</v>
      </c>
      <c r="B137" s="19">
        <v>42739.833333333336</v>
      </c>
      <c r="C137" s="20">
        <v>1401.9352912499992</v>
      </c>
      <c r="D137" s="20">
        <v>467.54614200000003</v>
      </c>
      <c r="E137" s="20">
        <v>2161.559585</v>
      </c>
      <c r="F137" s="20">
        <v>2388.3680872325003</v>
      </c>
      <c r="G137" s="20">
        <v>770.12507687590005</v>
      </c>
      <c r="H137" s="20">
        <v>3233.20601075269</v>
      </c>
      <c r="I137" s="20">
        <v>7811.2869191705204</v>
      </c>
      <c r="J137" s="20">
        <v>446.81166424053697</v>
      </c>
      <c r="K137" s="20">
        <v>706.92750869999998</v>
      </c>
      <c r="L137" s="20">
        <v>1457.714101</v>
      </c>
      <c r="M137" s="22" t="b">
        <f t="shared" si="11"/>
        <v>1</v>
      </c>
      <c r="N137" s="20">
        <f t="shared" si="9"/>
        <v>8258.0985834110579</v>
      </c>
      <c r="O137" s="44">
        <f t="shared" si="10"/>
        <v>42739.833333333336</v>
      </c>
    </row>
    <row r="138" spans="1:15" x14ac:dyDescent="0.25">
      <c r="A138" s="18">
        <f t="shared" si="8"/>
        <v>42739.875</v>
      </c>
      <c r="B138" s="19">
        <v>42739.875</v>
      </c>
      <c r="C138" s="20">
        <v>1334.49569625</v>
      </c>
      <c r="D138" s="20">
        <v>196.66403975</v>
      </c>
      <c r="E138" s="20">
        <v>1776.44463</v>
      </c>
      <c r="F138" s="20">
        <v>2339.7826907825001</v>
      </c>
      <c r="G138" s="20">
        <v>817.10610714590007</v>
      </c>
      <c r="H138" s="20">
        <v>3895.6850107526802</v>
      </c>
      <c r="I138" s="20">
        <v>7314.1715539505403</v>
      </c>
      <c r="J138" s="20">
        <v>430.53359423053399</v>
      </c>
      <c r="K138" s="20">
        <v>1378.5528535000001</v>
      </c>
      <c r="L138" s="20">
        <v>1236.920173</v>
      </c>
      <c r="M138" s="22" t="b">
        <f t="shared" si="11"/>
        <v>1</v>
      </c>
      <c r="N138" s="20">
        <f t="shared" si="9"/>
        <v>7744.705148181074</v>
      </c>
      <c r="O138" s="44">
        <f t="shared" si="10"/>
        <v>42739.875</v>
      </c>
    </row>
    <row r="139" spans="1:15" x14ac:dyDescent="0.25">
      <c r="A139" s="18">
        <f t="shared" si="8"/>
        <v>42739.916666666664</v>
      </c>
      <c r="B139" s="19">
        <v>42739.916666666664</v>
      </c>
      <c r="C139" s="20">
        <v>1273.254985</v>
      </c>
      <c r="D139" s="20">
        <v>207.70307500000001</v>
      </c>
      <c r="E139" s="20">
        <v>1679.91707</v>
      </c>
      <c r="F139" s="20">
        <v>2229.98645807</v>
      </c>
      <c r="G139" s="20">
        <v>790.0948184184</v>
      </c>
      <c r="H139" s="20">
        <v>3846.8720107526901</v>
      </c>
      <c r="I139" s="20">
        <v>7212.0111662205309</v>
      </c>
      <c r="J139" s="20">
        <v>437.52742242053802</v>
      </c>
      <c r="K139" s="20">
        <v>1157.2901245999999</v>
      </c>
      <c r="L139" s="20">
        <v>1220.9997040000001</v>
      </c>
      <c r="M139" s="22" t="b">
        <f t="shared" si="11"/>
        <v>1</v>
      </c>
      <c r="N139" s="20">
        <f t="shared" si="9"/>
        <v>7649.5385886410686</v>
      </c>
      <c r="O139" s="44">
        <f t="shared" si="10"/>
        <v>42739.916666666664</v>
      </c>
    </row>
    <row r="140" spans="1:15" x14ac:dyDescent="0.25">
      <c r="A140" s="18">
        <f t="shared" si="8"/>
        <v>42739.958333333336</v>
      </c>
      <c r="B140" s="19">
        <v>42739.958333333336</v>
      </c>
      <c r="C140" s="20">
        <v>1233.0026525000001</v>
      </c>
      <c r="D140" s="20">
        <v>202.49767123999999</v>
      </c>
      <c r="E140" s="20">
        <v>1350.3110449999999</v>
      </c>
      <c r="F140" s="20">
        <v>2211.1757326950001</v>
      </c>
      <c r="G140" s="20">
        <v>790.29754130339995</v>
      </c>
      <c r="H140" s="20">
        <v>4505.7990107526803</v>
      </c>
      <c r="I140" s="20">
        <v>6799.9958765205301</v>
      </c>
      <c r="J140" s="20">
        <v>434.69982837053703</v>
      </c>
      <c r="K140" s="20">
        <v>1741.6023726000001</v>
      </c>
      <c r="L140" s="20">
        <v>1316.785576</v>
      </c>
      <c r="M140" s="22" t="b">
        <f t="shared" si="11"/>
        <v>1</v>
      </c>
      <c r="N140" s="20">
        <f t="shared" si="9"/>
        <v>7234.6957048910672</v>
      </c>
      <c r="O140" s="44">
        <f t="shared" si="10"/>
        <v>42739.958333333336</v>
      </c>
    </row>
    <row r="141" spans="1:15" x14ac:dyDescent="0.25">
      <c r="A141" s="18">
        <f t="shared" si="8"/>
        <v>42740</v>
      </c>
      <c r="B141" s="19">
        <v>42740</v>
      </c>
      <c r="C141" s="20">
        <v>1222.9414900000002</v>
      </c>
      <c r="D141" s="20">
        <v>250.77946274999999</v>
      </c>
      <c r="E141" s="20">
        <v>1279.9978349999999</v>
      </c>
      <c r="F141" s="20">
        <v>2157.8647823374999</v>
      </c>
      <c r="G141" s="20">
        <v>774.43814119090007</v>
      </c>
      <c r="H141" s="20">
        <v>4592.8370107526807</v>
      </c>
      <c r="I141" s="20">
        <v>6435.3315724705199</v>
      </c>
      <c r="J141" s="20">
        <v>403.34568526054204</v>
      </c>
      <c r="K141" s="20">
        <v>1625.6077143</v>
      </c>
      <c r="L141" s="20">
        <v>1814.57375</v>
      </c>
      <c r="M141" s="22" t="b">
        <f t="shared" si="11"/>
        <v>1</v>
      </c>
      <c r="N141" s="20">
        <f t="shared" si="9"/>
        <v>6838.6772577310621</v>
      </c>
      <c r="O141" s="44">
        <f t="shared" si="10"/>
        <v>42740</v>
      </c>
    </row>
    <row r="142" spans="1:15" x14ac:dyDescent="0.25">
      <c r="A142" s="18">
        <f t="shared" si="8"/>
        <v>42740.041666666664</v>
      </c>
      <c r="B142" s="19">
        <v>42740.041666666664</v>
      </c>
      <c r="C142" s="20">
        <v>1201.6319700000001</v>
      </c>
      <c r="D142" s="20">
        <v>304.19955175000001</v>
      </c>
      <c r="E142" s="20">
        <v>1376.49656</v>
      </c>
      <c r="F142" s="20">
        <v>1828.6890772700001</v>
      </c>
      <c r="G142" s="20">
        <v>748.03647435840003</v>
      </c>
      <c r="H142" s="20">
        <v>4249.5140107526804</v>
      </c>
      <c r="I142" s="20">
        <v>6143.4267967405203</v>
      </c>
      <c r="J142" s="20">
        <v>386.99784239054202</v>
      </c>
      <c r="K142" s="20">
        <v>1226.043635</v>
      </c>
      <c r="L142" s="20">
        <v>1952.0993699999999</v>
      </c>
      <c r="M142" s="22" t="b">
        <f t="shared" si="11"/>
        <v>1</v>
      </c>
      <c r="N142" s="20">
        <f t="shared" si="9"/>
        <v>6530.4246391310626</v>
      </c>
      <c r="O142" s="44">
        <f t="shared" si="10"/>
        <v>42740.041666666664</v>
      </c>
    </row>
    <row r="143" spans="1:15" x14ac:dyDescent="0.25">
      <c r="A143" s="18">
        <f t="shared" si="8"/>
        <v>42740.083333333336</v>
      </c>
      <c r="B143" s="19">
        <v>42740.083333333336</v>
      </c>
      <c r="C143" s="20">
        <v>1171.8406474999999</v>
      </c>
      <c r="D143" s="20">
        <v>126.818433</v>
      </c>
      <c r="E143" s="20">
        <v>1392.318235</v>
      </c>
      <c r="F143" s="20">
        <v>1737.6494433225</v>
      </c>
      <c r="G143" s="20">
        <v>798.06526572590008</v>
      </c>
      <c r="H143" s="20">
        <v>4942.0710107526802</v>
      </c>
      <c r="I143" s="20">
        <v>6052.5751360005197</v>
      </c>
      <c r="J143" s="20">
        <v>395.168296500537</v>
      </c>
      <c r="K143" s="20">
        <v>2346.8668727999998</v>
      </c>
      <c r="L143" s="20">
        <v>1374.15273</v>
      </c>
      <c r="M143" s="22" t="b">
        <f t="shared" si="11"/>
        <v>1</v>
      </c>
      <c r="N143" s="20">
        <f t="shared" si="9"/>
        <v>6447.7434325010563</v>
      </c>
      <c r="O143" s="44">
        <f t="shared" si="10"/>
        <v>42740.083333333336</v>
      </c>
    </row>
    <row r="144" spans="1:15" x14ac:dyDescent="0.25">
      <c r="A144" s="18">
        <f t="shared" si="8"/>
        <v>42740.125</v>
      </c>
      <c r="B144" s="19">
        <v>42740.125</v>
      </c>
      <c r="C144" s="20">
        <v>1168.71891725</v>
      </c>
      <c r="D144" s="20">
        <v>153.82736249999999</v>
      </c>
      <c r="E144" s="20">
        <v>1524.715475</v>
      </c>
      <c r="F144" s="20">
        <v>1405.0996419224998</v>
      </c>
      <c r="G144" s="20">
        <v>749.34624077590001</v>
      </c>
      <c r="H144" s="20">
        <v>4911.8490107526804</v>
      </c>
      <c r="I144" s="20">
        <v>5884.36128218052</v>
      </c>
      <c r="J144" s="20">
        <v>374.56629962053904</v>
      </c>
      <c r="K144" s="20">
        <v>2203.2521913999999</v>
      </c>
      <c r="L144" s="20">
        <v>1451.3768749999999</v>
      </c>
      <c r="M144" s="22" t="b">
        <f t="shared" si="11"/>
        <v>1</v>
      </c>
      <c r="N144" s="20">
        <f t="shared" si="9"/>
        <v>6258.9275818010592</v>
      </c>
      <c r="O144" s="44">
        <f t="shared" si="10"/>
        <v>42740.125</v>
      </c>
    </row>
    <row r="145" spans="1:15" x14ac:dyDescent="0.25">
      <c r="A145" s="18">
        <f t="shared" si="8"/>
        <v>42740.166666666664</v>
      </c>
      <c r="B145" s="19">
        <v>42740.166666666664</v>
      </c>
      <c r="C145" s="20">
        <v>1164.7582924999999</v>
      </c>
      <c r="D145" s="20">
        <v>284.06331799999998</v>
      </c>
      <c r="E145" s="20">
        <v>1781.074955</v>
      </c>
      <c r="F145" s="20">
        <v>1123.238248615</v>
      </c>
      <c r="G145" s="20">
        <v>817.72545745340005</v>
      </c>
      <c r="H145" s="20">
        <v>4748.6790107526804</v>
      </c>
      <c r="I145" s="20">
        <v>5997.7439080105305</v>
      </c>
      <c r="J145" s="20">
        <v>383.12946031053906</v>
      </c>
      <c r="K145" s="20">
        <v>1450.902844</v>
      </c>
      <c r="L145" s="20">
        <v>2087.76307</v>
      </c>
      <c r="M145" s="22" t="b">
        <f t="shared" si="11"/>
        <v>1</v>
      </c>
      <c r="N145" s="20">
        <f t="shared" si="9"/>
        <v>6380.8733683210694</v>
      </c>
      <c r="O145" s="44">
        <f t="shared" si="10"/>
        <v>42740.166666666664</v>
      </c>
    </row>
    <row r="146" spans="1:15" x14ac:dyDescent="0.25">
      <c r="A146" s="18">
        <f t="shared" si="8"/>
        <v>42740.208333333336</v>
      </c>
      <c r="B146" s="19">
        <v>42740.208333333336</v>
      </c>
      <c r="C146" s="20">
        <v>1162.998454999999</v>
      </c>
      <c r="D146" s="20">
        <v>227.35708765000001</v>
      </c>
      <c r="E146" s="20">
        <v>2098.6998451600002</v>
      </c>
      <c r="F146" s="20">
        <v>1395.2088491575</v>
      </c>
      <c r="G146" s="20">
        <v>828.13423913090003</v>
      </c>
      <c r="H146" s="20">
        <v>4820.2930107526809</v>
      </c>
      <c r="I146" s="20">
        <v>6489.0128462505209</v>
      </c>
      <c r="J146" s="20">
        <v>404.66870340054101</v>
      </c>
      <c r="K146" s="20">
        <v>1493.3773292000001</v>
      </c>
      <c r="L146" s="20">
        <v>2145.6326079999999</v>
      </c>
      <c r="M146" s="22" t="b">
        <f t="shared" si="11"/>
        <v>1</v>
      </c>
      <c r="N146" s="20">
        <f t="shared" si="9"/>
        <v>6893.6815496510617</v>
      </c>
      <c r="O146" s="44">
        <f t="shared" si="10"/>
        <v>42740.208333333336</v>
      </c>
    </row>
    <row r="147" spans="1:15" x14ac:dyDescent="0.25">
      <c r="A147" s="18">
        <f t="shared" si="8"/>
        <v>42740.25</v>
      </c>
      <c r="B147" s="19">
        <v>42740.25</v>
      </c>
      <c r="C147" s="20">
        <v>1297.1988650000001</v>
      </c>
      <c r="D147" s="20">
        <v>488.99270134</v>
      </c>
      <c r="E147" s="20">
        <v>2488.732465</v>
      </c>
      <c r="F147" s="20">
        <v>1541.5165951824999</v>
      </c>
      <c r="G147" s="20">
        <v>752.8474366959</v>
      </c>
      <c r="H147" s="20">
        <v>3862.9840107526802</v>
      </c>
      <c r="I147" s="20">
        <v>7157.8223635905206</v>
      </c>
      <c r="J147" s="20">
        <v>394.32661988054002</v>
      </c>
      <c r="K147" s="20">
        <v>598.56993550000004</v>
      </c>
      <c r="L147" s="20">
        <v>2281.5531550000001</v>
      </c>
      <c r="M147" s="22" t="b">
        <f t="shared" si="11"/>
        <v>1</v>
      </c>
      <c r="N147" s="20">
        <f t="shared" si="9"/>
        <v>7552.148983471061</v>
      </c>
      <c r="O147" s="44">
        <f t="shared" si="10"/>
        <v>42740.25</v>
      </c>
    </row>
    <row r="148" spans="1:15" x14ac:dyDescent="0.25">
      <c r="A148" s="18">
        <f t="shared" si="8"/>
        <v>42740.291666666664</v>
      </c>
      <c r="B148" s="19">
        <v>42740.291666666664</v>
      </c>
      <c r="C148" s="20">
        <v>1440.30439875</v>
      </c>
      <c r="D148" s="20">
        <v>1297.0728659449999</v>
      </c>
      <c r="E148" s="20">
        <v>2663.8476799999999</v>
      </c>
      <c r="F148" s="20">
        <v>1483.4925678730001</v>
      </c>
      <c r="G148" s="20">
        <v>986.34848941040002</v>
      </c>
      <c r="H148" s="20">
        <v>2515.45601075269</v>
      </c>
      <c r="I148" s="20">
        <v>7913.5692225705207</v>
      </c>
      <c r="J148" s="20">
        <v>421.39416066054201</v>
      </c>
      <c r="K148" s="20">
        <v>304.72313750000001</v>
      </c>
      <c r="L148" s="20">
        <v>1746.8354919999999</v>
      </c>
      <c r="M148" s="22" t="b">
        <f t="shared" si="11"/>
        <v>1</v>
      </c>
      <c r="N148" s="20">
        <f t="shared" si="9"/>
        <v>8334.9633832310628</v>
      </c>
      <c r="O148" s="44">
        <f t="shared" si="10"/>
        <v>42740.291666666664</v>
      </c>
    </row>
    <row r="149" spans="1:15" x14ac:dyDescent="0.25">
      <c r="A149" s="18">
        <f t="shared" si="8"/>
        <v>42740.333333333336</v>
      </c>
      <c r="B149" s="19">
        <v>42740.333333333336</v>
      </c>
      <c r="C149" s="20">
        <v>1473.3455545000002</v>
      </c>
      <c r="D149" s="20">
        <v>1946.34294101</v>
      </c>
      <c r="E149" s="20">
        <v>2866.3947733099999</v>
      </c>
      <c r="F149" s="20">
        <v>1708.9464508365002</v>
      </c>
      <c r="G149" s="20">
        <v>1000.2772373219</v>
      </c>
      <c r="H149" s="20">
        <v>1972.4960107526902</v>
      </c>
      <c r="I149" s="20">
        <v>8313.2535899805316</v>
      </c>
      <c r="J149" s="20">
        <v>459.55448085053405</v>
      </c>
      <c r="K149" s="20">
        <v>258.98752689999998</v>
      </c>
      <c r="L149" s="20">
        <v>1936.00737</v>
      </c>
      <c r="M149" s="22" t="b">
        <f t="shared" si="11"/>
        <v>1</v>
      </c>
      <c r="N149" s="20">
        <f t="shared" si="9"/>
        <v>8772.8080708310663</v>
      </c>
      <c r="O149" s="44">
        <f t="shared" si="10"/>
        <v>42740.333333333336</v>
      </c>
    </row>
    <row r="150" spans="1:15" x14ac:dyDescent="0.25">
      <c r="A150" s="18">
        <f t="shared" si="8"/>
        <v>42740.375</v>
      </c>
      <c r="B150" s="19">
        <v>42740.375</v>
      </c>
      <c r="C150" s="20">
        <v>1435.4562517500001</v>
      </c>
      <c r="D150" s="20">
        <v>1508.2493424500001</v>
      </c>
      <c r="E150" s="20">
        <v>3001.6814850000001</v>
      </c>
      <c r="F150" s="20">
        <v>1820.917106204</v>
      </c>
      <c r="G150" s="20">
        <v>1025.9025063544002</v>
      </c>
      <c r="H150" s="20">
        <v>1984.7140107526902</v>
      </c>
      <c r="I150" s="20">
        <v>8538.9743705805195</v>
      </c>
      <c r="J150" s="20">
        <v>471.29912783054203</v>
      </c>
      <c r="K150" s="20">
        <v>162.29562110000001</v>
      </c>
      <c r="L150" s="20">
        <v>1604.3515829999999</v>
      </c>
      <c r="M150" s="22" t="b">
        <f t="shared" si="11"/>
        <v>1</v>
      </c>
      <c r="N150" s="20">
        <f t="shared" si="9"/>
        <v>9010.2734984110612</v>
      </c>
      <c r="O150" s="44">
        <f t="shared" si="10"/>
        <v>42740.375</v>
      </c>
    </row>
    <row r="151" spans="1:15" x14ac:dyDescent="0.25">
      <c r="A151" s="18">
        <f t="shared" si="8"/>
        <v>42740.416666666664</v>
      </c>
      <c r="B151" s="19">
        <v>42740.416666666664</v>
      </c>
      <c r="C151" s="20">
        <v>1476.3959385000001</v>
      </c>
      <c r="D151" s="20">
        <v>1164.334959905</v>
      </c>
      <c r="E151" s="20">
        <v>2934.4486350000002</v>
      </c>
      <c r="F151" s="20">
        <v>2104.6353594415</v>
      </c>
      <c r="G151" s="20">
        <v>1043.3965428819001</v>
      </c>
      <c r="H151" s="20">
        <v>1884.4730107526902</v>
      </c>
      <c r="I151" s="20">
        <v>8711.9544069505209</v>
      </c>
      <c r="J151" s="20">
        <v>484.36413603054001</v>
      </c>
      <c r="K151" s="20">
        <v>2.3928815000000001</v>
      </c>
      <c r="L151" s="20">
        <v>1408.9730219999999</v>
      </c>
      <c r="M151" s="22" t="b">
        <f t="shared" si="11"/>
        <v>1</v>
      </c>
      <c r="N151" s="20">
        <f t="shared" si="9"/>
        <v>9196.3185429810601</v>
      </c>
      <c r="O151" s="44">
        <f t="shared" si="10"/>
        <v>42740.416666666664</v>
      </c>
    </row>
    <row r="152" spans="1:15" x14ac:dyDescent="0.25">
      <c r="A152" s="18">
        <f t="shared" si="8"/>
        <v>42740.458333333336</v>
      </c>
      <c r="B152" s="19">
        <v>42740.458333333336</v>
      </c>
      <c r="C152" s="20">
        <v>1457.609297</v>
      </c>
      <c r="D152" s="20">
        <v>990.03990456999998</v>
      </c>
      <c r="E152" s="20">
        <v>3012.7526149999999</v>
      </c>
      <c r="F152" s="20">
        <v>2231.7249837265003</v>
      </c>
      <c r="G152" s="20">
        <v>1019.7737741119</v>
      </c>
      <c r="H152" s="20">
        <v>2398.9380107526899</v>
      </c>
      <c r="I152" s="20">
        <v>8812.7909402205205</v>
      </c>
      <c r="J152" s="20">
        <v>486.40602544054303</v>
      </c>
      <c r="K152" s="20">
        <v>374.1453995</v>
      </c>
      <c r="L152" s="20">
        <v>1437.49622</v>
      </c>
      <c r="M152" s="22" t="b">
        <f t="shared" si="11"/>
        <v>1</v>
      </c>
      <c r="N152" s="20">
        <f t="shared" si="9"/>
        <v>9299.1969656610636</v>
      </c>
      <c r="O152" s="44">
        <f t="shared" si="10"/>
        <v>42740.458333333336</v>
      </c>
    </row>
    <row r="153" spans="1:15" x14ac:dyDescent="0.25">
      <c r="A153" s="18">
        <f t="shared" si="8"/>
        <v>42740.5</v>
      </c>
      <c r="B153" s="19">
        <v>42740.5</v>
      </c>
      <c r="C153" s="20">
        <v>1407.6984434999999</v>
      </c>
      <c r="D153" s="20">
        <v>902.900579945</v>
      </c>
      <c r="E153" s="20">
        <v>3209.3810400000002</v>
      </c>
      <c r="F153" s="20">
        <v>2267.582286714</v>
      </c>
      <c r="G153" s="20">
        <v>1006.52136306939</v>
      </c>
      <c r="H153" s="20">
        <v>2512.4480107526902</v>
      </c>
      <c r="I153" s="20">
        <v>8720.1494896005406</v>
      </c>
      <c r="J153" s="20">
        <v>481.85201358053303</v>
      </c>
      <c r="K153" s="20">
        <v>411.70067879999999</v>
      </c>
      <c r="L153" s="20">
        <v>1692.8295419999999</v>
      </c>
      <c r="M153" s="22" t="b">
        <f t="shared" si="11"/>
        <v>1</v>
      </c>
      <c r="N153" s="20">
        <f t="shared" si="9"/>
        <v>9202.0015031810744</v>
      </c>
      <c r="O153" s="44">
        <f t="shared" si="10"/>
        <v>42740.5</v>
      </c>
    </row>
    <row r="154" spans="1:15" x14ac:dyDescent="0.25">
      <c r="A154" s="18">
        <f t="shared" si="8"/>
        <v>42740.541666666664</v>
      </c>
      <c r="B154" s="19">
        <v>42740.541666666664</v>
      </c>
      <c r="C154" s="20">
        <v>1409.6961275000001</v>
      </c>
      <c r="D154" s="20">
        <v>899.10721545000001</v>
      </c>
      <c r="E154" s="20">
        <v>3251.36654</v>
      </c>
      <c r="F154" s="20">
        <v>2271.1961389590001</v>
      </c>
      <c r="G154" s="20">
        <v>1033.6343406694002</v>
      </c>
      <c r="H154" s="20">
        <v>2234.64601075269</v>
      </c>
      <c r="I154" s="20">
        <v>8650.9567071505298</v>
      </c>
      <c r="J154" s="20">
        <v>470.14258288053605</v>
      </c>
      <c r="K154" s="20">
        <v>166.77733330000001</v>
      </c>
      <c r="L154" s="20">
        <v>1811.7697499999999</v>
      </c>
      <c r="M154" s="22" t="b">
        <f t="shared" si="11"/>
        <v>1</v>
      </c>
      <c r="N154" s="20">
        <f t="shared" si="9"/>
        <v>9121.0992900310666</v>
      </c>
      <c r="O154" s="44">
        <f t="shared" si="10"/>
        <v>42740.541666666664</v>
      </c>
    </row>
    <row r="155" spans="1:15" x14ac:dyDescent="0.25">
      <c r="A155" s="18">
        <f t="shared" si="8"/>
        <v>42740.583333333336</v>
      </c>
      <c r="B155" s="19">
        <v>42740.583333333336</v>
      </c>
      <c r="C155" s="20">
        <v>1421.1695822500001</v>
      </c>
      <c r="D155" s="20">
        <v>1419.0307641625</v>
      </c>
      <c r="E155" s="20">
        <v>3107.0906650000002</v>
      </c>
      <c r="F155" s="20">
        <v>2266.2984588190002</v>
      </c>
      <c r="G155" s="20">
        <v>1018.6361420669</v>
      </c>
      <c r="H155" s="20">
        <v>1893.0980107526902</v>
      </c>
      <c r="I155" s="20">
        <v>8546.7815628505305</v>
      </c>
      <c r="J155" s="20">
        <v>460.906076200538</v>
      </c>
      <c r="K155" s="20">
        <v>19.940493999999997</v>
      </c>
      <c r="L155" s="20">
        <v>2097.6954900000001</v>
      </c>
      <c r="M155" s="22" t="b">
        <f t="shared" si="11"/>
        <v>1</v>
      </c>
      <c r="N155" s="20">
        <f t="shared" si="9"/>
        <v>9007.6876390510679</v>
      </c>
      <c r="O155" s="44">
        <f t="shared" si="10"/>
        <v>42740.583333333336</v>
      </c>
    </row>
    <row r="156" spans="1:15" x14ac:dyDescent="0.25">
      <c r="A156" s="18">
        <f t="shared" si="8"/>
        <v>42740.625</v>
      </c>
      <c r="B156" s="19">
        <v>42740.625</v>
      </c>
      <c r="C156" s="20">
        <v>1464.5835285000001</v>
      </c>
      <c r="D156" s="20">
        <v>2107.7536521000002</v>
      </c>
      <c r="E156" s="20">
        <v>2994.7925150000001</v>
      </c>
      <c r="F156" s="20">
        <v>2228.6986260490003</v>
      </c>
      <c r="G156" s="20">
        <v>1003.8254331194</v>
      </c>
      <c r="H156" s="20">
        <v>1665.6660107526902</v>
      </c>
      <c r="I156" s="20">
        <v>8559.5095802905198</v>
      </c>
      <c r="J156" s="20">
        <v>456.80892913053998</v>
      </c>
      <c r="K156" s="20">
        <v>6.2783560999999999</v>
      </c>
      <c r="L156" s="20">
        <v>2442.7229000000002</v>
      </c>
      <c r="M156" s="22" t="b">
        <f t="shared" si="11"/>
        <v>1</v>
      </c>
      <c r="N156" s="20">
        <f t="shared" si="9"/>
        <v>9016.3185094210603</v>
      </c>
      <c r="O156" s="44">
        <f t="shared" si="10"/>
        <v>42740.625</v>
      </c>
    </row>
    <row r="157" spans="1:15" x14ac:dyDescent="0.25">
      <c r="A157" s="18">
        <f t="shared" si="8"/>
        <v>42740.666666666664</v>
      </c>
      <c r="B157" s="19">
        <v>42740.666666666664</v>
      </c>
      <c r="C157" s="20">
        <v>1524.3882350000001</v>
      </c>
      <c r="D157" s="20">
        <v>3790.7894327950003</v>
      </c>
      <c r="E157" s="20">
        <v>2988.0176000000001</v>
      </c>
      <c r="F157" s="20">
        <v>2070.9146296690001</v>
      </c>
      <c r="G157" s="20">
        <v>1020.6186824244</v>
      </c>
      <c r="H157" s="20">
        <v>1305.5660107526901</v>
      </c>
      <c r="I157" s="20">
        <v>8808.4165884105314</v>
      </c>
      <c r="J157" s="20">
        <v>486.14658813054098</v>
      </c>
      <c r="K157" s="20">
        <v>0.84848710000000005</v>
      </c>
      <c r="L157" s="20">
        <v>3404.8829270000001</v>
      </c>
      <c r="M157" s="22" t="b">
        <f t="shared" si="11"/>
        <v>1</v>
      </c>
      <c r="N157" s="20">
        <f t="shared" si="9"/>
        <v>9294.5631765410726</v>
      </c>
      <c r="O157" s="44">
        <f t="shared" si="10"/>
        <v>42740.666666666664</v>
      </c>
    </row>
    <row r="158" spans="1:15" x14ac:dyDescent="0.25">
      <c r="A158" s="18">
        <f t="shared" si="8"/>
        <v>42740.708333333336</v>
      </c>
      <c r="B158" s="19">
        <v>42740.708333333336</v>
      </c>
      <c r="C158" s="20">
        <v>1537.5016000000001</v>
      </c>
      <c r="D158" s="20">
        <v>4649.9017252525009</v>
      </c>
      <c r="E158" s="20">
        <v>2898.9298650000001</v>
      </c>
      <c r="F158" s="20">
        <v>2090.7467338690003</v>
      </c>
      <c r="G158" s="20">
        <v>1072.2375506469</v>
      </c>
      <c r="H158" s="20">
        <v>1174.5260107526901</v>
      </c>
      <c r="I158" s="20">
        <v>9075.5177679605204</v>
      </c>
      <c r="J158" s="20">
        <v>525.58863666054799</v>
      </c>
      <c r="K158" s="20">
        <v>0.34523389999999998</v>
      </c>
      <c r="L158" s="20">
        <v>3822.3918469999999</v>
      </c>
      <c r="M158" s="22" t="b">
        <f t="shared" si="11"/>
        <v>1</v>
      </c>
      <c r="N158" s="20">
        <f t="shared" si="9"/>
        <v>9601.1064046210686</v>
      </c>
      <c r="O158" s="44">
        <f t="shared" si="10"/>
        <v>42740.708333333336</v>
      </c>
    </row>
    <row r="159" spans="1:15" x14ac:dyDescent="0.25">
      <c r="A159" s="18">
        <f t="shared" si="8"/>
        <v>42740.75</v>
      </c>
      <c r="B159" s="19">
        <v>42740.75</v>
      </c>
      <c r="C159" s="20">
        <v>1574.6064649999992</v>
      </c>
      <c r="D159" s="20">
        <v>4599.3482969450006</v>
      </c>
      <c r="E159" s="20">
        <v>2894.0126700000001</v>
      </c>
      <c r="F159" s="20">
        <v>2148.4665516690002</v>
      </c>
      <c r="G159" s="20">
        <v>1055.5369612544</v>
      </c>
      <c r="H159" s="20">
        <v>1089.9260107526902</v>
      </c>
      <c r="I159" s="20">
        <v>8957.7005495605208</v>
      </c>
      <c r="J159" s="20">
        <v>519.69696436054107</v>
      </c>
      <c r="K159" s="20">
        <v>0.23754169999999991</v>
      </c>
      <c r="L159" s="20">
        <v>3884.2619</v>
      </c>
      <c r="M159" s="22" t="b">
        <f t="shared" si="11"/>
        <v>1</v>
      </c>
      <c r="N159" s="20">
        <f t="shared" si="9"/>
        <v>9477.3975139210615</v>
      </c>
      <c r="O159" s="44">
        <f t="shared" si="10"/>
        <v>42740.75</v>
      </c>
    </row>
    <row r="160" spans="1:15" x14ac:dyDescent="0.25">
      <c r="A160" s="18">
        <f t="shared" si="8"/>
        <v>42740.791666666664</v>
      </c>
      <c r="B160" s="19">
        <v>42740.791666666664</v>
      </c>
      <c r="C160" s="20">
        <v>1572.79088725</v>
      </c>
      <c r="D160" s="20">
        <v>4103.8015072375001</v>
      </c>
      <c r="E160" s="20">
        <v>2844.160895</v>
      </c>
      <c r="F160" s="20">
        <v>2089.3781504459998</v>
      </c>
      <c r="G160" s="20">
        <v>945.72872831488996</v>
      </c>
      <c r="H160" s="20">
        <v>1176.3260107526901</v>
      </c>
      <c r="I160" s="20">
        <v>8435.7429870105316</v>
      </c>
      <c r="J160" s="20">
        <v>475.78889249053503</v>
      </c>
      <c r="K160" s="20">
        <v>0.2408815</v>
      </c>
      <c r="L160" s="20">
        <v>3820.4134180000001</v>
      </c>
      <c r="M160" s="22" t="b">
        <f t="shared" si="11"/>
        <v>1</v>
      </c>
      <c r="N160" s="20">
        <f t="shared" si="9"/>
        <v>8911.5318795010662</v>
      </c>
      <c r="O160" s="44">
        <f t="shared" si="10"/>
        <v>42740.791666666664</v>
      </c>
    </row>
    <row r="161" spans="1:15" x14ac:dyDescent="0.25">
      <c r="A161" s="18">
        <f t="shared" si="8"/>
        <v>42740.833333333336</v>
      </c>
      <c r="B161" s="19">
        <v>42740.833333333336</v>
      </c>
      <c r="C161" s="20">
        <v>1548.8539907500001</v>
      </c>
      <c r="D161" s="20">
        <v>2923.2379463500001</v>
      </c>
      <c r="E161" s="20">
        <v>2625.5811250000002</v>
      </c>
      <c r="F161" s="20">
        <v>2122.4207650550002</v>
      </c>
      <c r="G161" s="20">
        <v>899.63752546340004</v>
      </c>
      <c r="H161" s="20">
        <v>1611.3260107526901</v>
      </c>
      <c r="I161" s="20">
        <v>7935.1225377705205</v>
      </c>
      <c r="J161" s="20">
        <v>453.70556430054103</v>
      </c>
      <c r="K161" s="20">
        <v>75.171321300000002</v>
      </c>
      <c r="L161" s="20">
        <v>3267.0579400000001</v>
      </c>
      <c r="M161" s="22" t="b">
        <f t="shared" si="11"/>
        <v>1</v>
      </c>
      <c r="N161" s="20">
        <f t="shared" si="9"/>
        <v>8388.8281020710619</v>
      </c>
      <c r="O161" s="44">
        <f t="shared" si="10"/>
        <v>42740.833333333336</v>
      </c>
    </row>
    <row r="162" spans="1:15" x14ac:dyDescent="0.25">
      <c r="A162" s="18">
        <f t="shared" si="8"/>
        <v>42740.875</v>
      </c>
      <c r="B162" s="19">
        <v>42740.875</v>
      </c>
      <c r="C162" s="20">
        <v>1431.49917325</v>
      </c>
      <c r="D162" s="20">
        <v>493.06703812500001</v>
      </c>
      <c r="E162" s="20">
        <v>2610.1000650000001</v>
      </c>
      <c r="F162" s="20">
        <v>2010.57812537</v>
      </c>
      <c r="G162" s="20">
        <v>824.34105712339999</v>
      </c>
      <c r="H162" s="20">
        <v>2939.2410107526898</v>
      </c>
      <c r="I162" s="20">
        <v>7467.6235414905204</v>
      </c>
      <c r="J162" s="20">
        <v>418.32327013053606</v>
      </c>
      <c r="K162" s="20">
        <v>486.18793800000003</v>
      </c>
      <c r="L162" s="20">
        <v>1936.69172</v>
      </c>
      <c r="M162" s="22" t="b">
        <f t="shared" si="11"/>
        <v>1</v>
      </c>
      <c r="N162" s="20">
        <f t="shared" si="9"/>
        <v>7885.9468116210564</v>
      </c>
      <c r="O162" s="44">
        <f t="shared" si="10"/>
        <v>42740.875</v>
      </c>
    </row>
    <row r="163" spans="1:15" x14ac:dyDescent="0.25">
      <c r="A163" s="18">
        <f t="shared" si="8"/>
        <v>42740.916666666664</v>
      </c>
      <c r="B163" s="19">
        <v>42740.916666666664</v>
      </c>
      <c r="C163" s="20">
        <v>1335.2478000000001</v>
      </c>
      <c r="D163" s="20">
        <v>826.55621631999998</v>
      </c>
      <c r="E163" s="20">
        <v>2600.61202</v>
      </c>
      <c r="F163" s="20">
        <v>1995.2012462625</v>
      </c>
      <c r="G163" s="20">
        <v>866.45084583590005</v>
      </c>
      <c r="H163" s="20">
        <v>2838.66801075269</v>
      </c>
      <c r="I163" s="20">
        <v>7303.6519215405206</v>
      </c>
      <c r="J163" s="20">
        <v>432.11573233053701</v>
      </c>
      <c r="K163" s="20">
        <v>122.7368063</v>
      </c>
      <c r="L163" s="20">
        <v>2604.231679</v>
      </c>
      <c r="M163" s="22" t="b">
        <f t="shared" si="11"/>
        <v>1</v>
      </c>
      <c r="N163" s="20">
        <f t="shared" si="9"/>
        <v>7735.7676538710575</v>
      </c>
      <c r="O163" s="44">
        <f t="shared" si="10"/>
        <v>42740.916666666664</v>
      </c>
    </row>
    <row r="164" spans="1:15" x14ac:dyDescent="0.25">
      <c r="A164" s="18">
        <f t="shared" si="8"/>
        <v>42740.958333333336</v>
      </c>
      <c r="B164" s="19">
        <v>42740.958333333336</v>
      </c>
      <c r="C164" s="20">
        <v>1284.320745</v>
      </c>
      <c r="D164" s="20">
        <v>490.35673437500003</v>
      </c>
      <c r="E164" s="20">
        <v>2233.5704300000002</v>
      </c>
      <c r="F164" s="20">
        <v>2105.9522519574998</v>
      </c>
      <c r="G164" s="20">
        <v>797.38314404589994</v>
      </c>
      <c r="H164" s="20">
        <v>3352.8060107526899</v>
      </c>
      <c r="I164" s="20">
        <v>6994.4121420405208</v>
      </c>
      <c r="J164" s="20">
        <v>417.10613979054</v>
      </c>
      <c r="K164" s="20">
        <v>1307.6883402999999</v>
      </c>
      <c r="L164" s="20">
        <v>1545.1826940000001</v>
      </c>
      <c r="M164" s="22" t="b">
        <f t="shared" si="11"/>
        <v>1</v>
      </c>
      <c r="N164" s="20">
        <f t="shared" si="9"/>
        <v>7411.5182818310604</v>
      </c>
      <c r="O164" s="44">
        <f t="shared" si="10"/>
        <v>42740.958333333336</v>
      </c>
    </row>
    <row r="165" spans="1:15" x14ac:dyDescent="0.25">
      <c r="A165" s="18">
        <f t="shared" si="8"/>
        <v>42741</v>
      </c>
      <c r="B165" s="19">
        <v>42741</v>
      </c>
      <c r="C165" s="20">
        <v>1255.82492</v>
      </c>
      <c r="D165" s="20">
        <v>581.12750687499999</v>
      </c>
      <c r="E165" s="20">
        <v>2203.5576649999998</v>
      </c>
      <c r="F165" s="20">
        <v>2183.4000838775</v>
      </c>
      <c r="G165" s="20">
        <v>811.41155784590001</v>
      </c>
      <c r="H165" s="20">
        <v>3354.0890107526898</v>
      </c>
      <c r="I165" s="20">
        <v>6626.8444116805204</v>
      </c>
      <c r="J165" s="20">
        <v>413.32502307053602</v>
      </c>
      <c r="K165" s="20">
        <v>1161.8782226000001</v>
      </c>
      <c r="L165" s="20">
        <v>2187.3630870000002</v>
      </c>
      <c r="M165" s="22" t="b">
        <f t="shared" si="11"/>
        <v>1</v>
      </c>
      <c r="N165" s="20">
        <f t="shared" si="9"/>
        <v>7040.1694347510565</v>
      </c>
      <c r="O165" s="44">
        <f t="shared" si="10"/>
        <v>42741</v>
      </c>
    </row>
    <row r="166" spans="1:15" x14ac:dyDescent="0.25">
      <c r="A166" s="18">
        <f t="shared" si="8"/>
        <v>42741.041666666664</v>
      </c>
      <c r="B166" s="19">
        <v>42741.041666666664</v>
      </c>
      <c r="C166" s="20">
        <v>1246.2889962499989</v>
      </c>
      <c r="D166" s="20">
        <v>601.67885624999997</v>
      </c>
      <c r="E166" s="20">
        <v>2211.36859</v>
      </c>
      <c r="F166" s="20">
        <v>2239.1323771725001</v>
      </c>
      <c r="G166" s="20">
        <v>775.28696978589994</v>
      </c>
      <c r="H166" s="20">
        <v>3168.49401075269</v>
      </c>
      <c r="I166" s="20">
        <v>6391.6919784605207</v>
      </c>
      <c r="J166" s="20">
        <v>390.96820315053901</v>
      </c>
      <c r="K166" s="20">
        <v>1369.4614025999999</v>
      </c>
      <c r="L166" s="20">
        <v>2090.1282160000001</v>
      </c>
      <c r="M166" s="22" t="b">
        <f t="shared" si="11"/>
        <v>1</v>
      </c>
      <c r="N166" s="20">
        <f t="shared" si="9"/>
        <v>6782.6601816110597</v>
      </c>
      <c r="O166" s="44">
        <f t="shared" si="10"/>
        <v>42741.041666666664</v>
      </c>
    </row>
    <row r="167" spans="1:15" x14ac:dyDescent="0.25">
      <c r="A167" s="18">
        <f t="shared" si="8"/>
        <v>42741.083333333336</v>
      </c>
      <c r="B167" s="19">
        <v>42741.083333333336</v>
      </c>
      <c r="C167" s="20">
        <v>1242.5397685</v>
      </c>
      <c r="D167" s="20">
        <v>448.92249602999999</v>
      </c>
      <c r="E167" s="20">
        <v>2208.1020899999999</v>
      </c>
      <c r="F167" s="20">
        <v>2230.6751900425002</v>
      </c>
      <c r="G167" s="20">
        <v>774.75623021590002</v>
      </c>
      <c r="H167" s="20">
        <v>3056.4440107526898</v>
      </c>
      <c r="I167" s="20">
        <v>6220.3397149005204</v>
      </c>
      <c r="J167" s="20">
        <v>379.85394454053699</v>
      </c>
      <c r="K167" s="20">
        <v>1141.9385210999999</v>
      </c>
      <c r="L167" s="20">
        <v>2219.307605</v>
      </c>
      <c r="M167" s="22" t="b">
        <f t="shared" si="11"/>
        <v>1</v>
      </c>
      <c r="N167" s="20">
        <f t="shared" si="9"/>
        <v>6600.1936594410572</v>
      </c>
      <c r="O167" s="44">
        <f t="shared" si="10"/>
        <v>42741.083333333336</v>
      </c>
    </row>
    <row r="168" spans="1:15" x14ac:dyDescent="0.25">
      <c r="A168" s="18">
        <f t="shared" si="8"/>
        <v>42741.125</v>
      </c>
      <c r="B168" s="19">
        <v>42741.125</v>
      </c>
      <c r="C168" s="20">
        <v>1191.519029999999</v>
      </c>
      <c r="D168" s="20">
        <v>359.22548225000003</v>
      </c>
      <c r="E168" s="20">
        <v>2170.3318800000002</v>
      </c>
      <c r="F168" s="20">
        <v>2194.3269599550003</v>
      </c>
      <c r="G168" s="20">
        <v>787.76038716339997</v>
      </c>
      <c r="H168" s="20">
        <v>3298.65501075269</v>
      </c>
      <c r="I168" s="20">
        <v>6004.0360708705302</v>
      </c>
      <c r="J168" s="20">
        <v>374.73874395053701</v>
      </c>
      <c r="K168" s="20">
        <v>1360.7733593</v>
      </c>
      <c r="L168" s="20">
        <v>2262.2705759999999</v>
      </c>
      <c r="M168" s="22" t="b">
        <f t="shared" si="11"/>
        <v>1</v>
      </c>
      <c r="N168" s="20">
        <f t="shared" si="9"/>
        <v>6378.7748148210676</v>
      </c>
      <c r="O168" s="44">
        <f t="shared" si="10"/>
        <v>42741.125</v>
      </c>
    </row>
    <row r="169" spans="1:15" x14ac:dyDescent="0.25">
      <c r="A169" s="18">
        <f t="shared" si="8"/>
        <v>42741.166666666664</v>
      </c>
      <c r="B169" s="19">
        <v>42741.166666666664</v>
      </c>
      <c r="C169" s="20">
        <v>1176.86087</v>
      </c>
      <c r="D169" s="20">
        <v>430.38376799999998</v>
      </c>
      <c r="E169" s="20">
        <v>2262.2500949999999</v>
      </c>
      <c r="F169" s="20">
        <v>2251.2209685799999</v>
      </c>
      <c r="G169" s="20">
        <v>759.0737669284</v>
      </c>
      <c r="H169" s="20">
        <v>3507.2090107526901</v>
      </c>
      <c r="I169" s="20">
        <v>5979.8000432005201</v>
      </c>
      <c r="J169" s="20">
        <v>377.81518896053905</v>
      </c>
      <c r="K169" s="20">
        <v>1637.3265961</v>
      </c>
      <c r="L169" s="20">
        <v>2392.0566509999999</v>
      </c>
      <c r="M169" s="22" t="b">
        <f t="shared" si="11"/>
        <v>1</v>
      </c>
      <c r="N169" s="20">
        <f t="shared" si="9"/>
        <v>6357.6152321610589</v>
      </c>
      <c r="O169" s="44">
        <f t="shared" si="10"/>
        <v>42741.166666666664</v>
      </c>
    </row>
    <row r="170" spans="1:15" x14ac:dyDescent="0.25">
      <c r="A170" s="18">
        <f t="shared" si="8"/>
        <v>42741.208333333336</v>
      </c>
      <c r="B170" s="19">
        <v>42741.208333333336</v>
      </c>
      <c r="C170" s="20">
        <v>1174.3229150000002</v>
      </c>
      <c r="D170" s="20">
        <v>441.73042512500001</v>
      </c>
      <c r="E170" s="20">
        <v>2325.6922100000002</v>
      </c>
      <c r="F170" s="20">
        <v>2238.4040262075</v>
      </c>
      <c r="G170" s="20">
        <v>748.83490314590006</v>
      </c>
      <c r="H170" s="20">
        <v>3275.0250107526899</v>
      </c>
      <c r="I170" s="20">
        <v>6127.5026922105208</v>
      </c>
      <c r="J170" s="20">
        <v>380.39959692053702</v>
      </c>
      <c r="K170" s="20">
        <v>1073.6122561</v>
      </c>
      <c r="L170" s="20">
        <v>2622.4949449999999</v>
      </c>
      <c r="M170" s="22" t="b">
        <f t="shared" si="11"/>
        <v>1</v>
      </c>
      <c r="N170" s="20">
        <f t="shared" si="9"/>
        <v>6507.9022891310578</v>
      </c>
      <c r="O170" s="44">
        <f t="shared" si="10"/>
        <v>42741.208333333336</v>
      </c>
    </row>
    <row r="171" spans="1:15" x14ac:dyDescent="0.25">
      <c r="A171" s="18">
        <f t="shared" si="8"/>
        <v>42741.25</v>
      </c>
      <c r="B171" s="19">
        <v>42741.25</v>
      </c>
      <c r="C171" s="20">
        <v>1222.9733187500001</v>
      </c>
      <c r="D171" s="20">
        <v>374.62208427500002</v>
      </c>
      <c r="E171" s="20">
        <v>2347.5470399999999</v>
      </c>
      <c r="F171" s="20">
        <v>2213.4965093975002</v>
      </c>
      <c r="G171" s="20">
        <v>787.74204765590002</v>
      </c>
      <c r="H171" s="20">
        <v>2848.5290107526898</v>
      </c>
      <c r="I171" s="20">
        <v>6224.6963145305208</v>
      </c>
      <c r="J171" s="20">
        <v>344.12694120053601</v>
      </c>
      <c r="K171" s="20">
        <v>795.82397109999999</v>
      </c>
      <c r="L171" s="20">
        <v>2430.262784</v>
      </c>
      <c r="M171" s="22" t="b">
        <f t="shared" si="11"/>
        <v>1</v>
      </c>
      <c r="N171" s="20">
        <f t="shared" si="9"/>
        <v>6568.8232557310566</v>
      </c>
      <c r="O171" s="44">
        <f t="shared" si="10"/>
        <v>42741.25</v>
      </c>
    </row>
    <row r="172" spans="1:15" x14ac:dyDescent="0.25">
      <c r="A172" s="18">
        <f t="shared" si="8"/>
        <v>42741.291666666664</v>
      </c>
      <c r="B172" s="19">
        <v>42741.291666666664</v>
      </c>
      <c r="C172" s="20">
        <v>1354.1567607500001</v>
      </c>
      <c r="D172" s="20">
        <v>698.74837908999996</v>
      </c>
      <c r="E172" s="20">
        <v>2370.93246</v>
      </c>
      <c r="F172" s="20">
        <v>2267.9941677605002</v>
      </c>
      <c r="G172" s="20">
        <v>965.71376151790002</v>
      </c>
      <c r="H172" s="20">
        <v>1802.8560107526901</v>
      </c>
      <c r="I172" s="20">
        <v>6731.4617358705209</v>
      </c>
      <c r="J172" s="20">
        <v>350.50396850053806</v>
      </c>
      <c r="K172" s="20">
        <v>301.56383649999998</v>
      </c>
      <c r="L172" s="20">
        <v>2076.871999</v>
      </c>
      <c r="M172" s="22" t="b">
        <f t="shared" si="11"/>
        <v>1</v>
      </c>
      <c r="N172" s="20">
        <f t="shared" si="9"/>
        <v>7081.9657043710586</v>
      </c>
      <c r="O172" s="44">
        <f t="shared" si="10"/>
        <v>42741.291666666664</v>
      </c>
    </row>
    <row r="173" spans="1:15" x14ac:dyDescent="0.25">
      <c r="A173" s="18">
        <f t="shared" si="8"/>
        <v>42741.333333333336</v>
      </c>
      <c r="B173" s="19">
        <v>42741.333333333336</v>
      </c>
      <c r="C173" s="20">
        <v>1335.549616</v>
      </c>
      <c r="D173" s="20">
        <v>1668.1739845</v>
      </c>
      <c r="E173" s="20">
        <v>2376.1084850000002</v>
      </c>
      <c r="F173" s="20">
        <v>2308.1719468490001</v>
      </c>
      <c r="G173" s="20">
        <v>996.5862505394</v>
      </c>
      <c r="H173" s="20">
        <v>1238.2310107526901</v>
      </c>
      <c r="I173" s="20">
        <v>7115.3943658505195</v>
      </c>
      <c r="J173" s="20">
        <v>374.664218890538</v>
      </c>
      <c r="K173" s="20">
        <v>13.839533899999999</v>
      </c>
      <c r="L173" s="20">
        <v>2418.9231749999999</v>
      </c>
      <c r="M173" s="22" t="b">
        <f t="shared" si="11"/>
        <v>1</v>
      </c>
      <c r="N173" s="20">
        <f t="shared" si="9"/>
        <v>7490.0585847410575</v>
      </c>
      <c r="O173" s="44">
        <f t="shared" si="10"/>
        <v>42741.333333333336</v>
      </c>
    </row>
    <row r="174" spans="1:15" x14ac:dyDescent="0.25">
      <c r="A174" s="18">
        <f t="shared" ref="A174:A237" si="12">+B174</f>
        <v>42741.375</v>
      </c>
      <c r="B174" s="19">
        <v>42741.375</v>
      </c>
      <c r="C174" s="20">
        <v>1328.5928150000002</v>
      </c>
      <c r="D174" s="20">
        <v>2199.0186372500002</v>
      </c>
      <c r="E174" s="20">
        <v>2378.1870100000001</v>
      </c>
      <c r="F174" s="20">
        <v>2343.0366537515001</v>
      </c>
      <c r="G174" s="20">
        <v>1006.5514813269001</v>
      </c>
      <c r="H174" s="20">
        <v>1329.5310107526902</v>
      </c>
      <c r="I174" s="20">
        <v>7485.5167075305199</v>
      </c>
      <c r="J174" s="20">
        <v>404.621323650541</v>
      </c>
      <c r="K174" s="20">
        <v>29.0478679</v>
      </c>
      <c r="L174" s="20">
        <v>2665.7317090000001</v>
      </c>
      <c r="M174" s="22" t="b">
        <f t="shared" si="11"/>
        <v>1</v>
      </c>
      <c r="N174" s="20">
        <f t="shared" ref="N174:N237" si="13">IF(B174="","",I174+J174)</f>
        <v>7890.1380311810608</v>
      </c>
      <c r="O174" s="44">
        <f t="shared" ref="O174:O237" si="14">+B174</f>
        <v>42741.375</v>
      </c>
    </row>
    <row r="175" spans="1:15" x14ac:dyDescent="0.25">
      <c r="A175" s="18">
        <f t="shared" si="12"/>
        <v>42741.416666666664</v>
      </c>
      <c r="B175" s="19">
        <v>42741.416666666664</v>
      </c>
      <c r="C175" s="20">
        <v>1345.3204135000001</v>
      </c>
      <c r="D175" s="20">
        <v>2024.0447253749999</v>
      </c>
      <c r="E175" s="20">
        <v>2390.2765599999998</v>
      </c>
      <c r="F175" s="20">
        <v>2330.8459047790002</v>
      </c>
      <c r="G175" s="20">
        <v>1026.1268715544002</v>
      </c>
      <c r="H175" s="20">
        <v>1640.8960107526902</v>
      </c>
      <c r="I175" s="20">
        <v>7766.9845443105205</v>
      </c>
      <c r="J175" s="20">
        <v>412.55785645053703</v>
      </c>
      <c r="K175" s="20">
        <v>64.597642199999996</v>
      </c>
      <c r="L175" s="20">
        <v>2513.3704429999998</v>
      </c>
      <c r="M175" s="22" t="b">
        <f t="shared" ref="M175:M238" si="15">ABS(C175+D175+E175+F175+G175+H175-I175-J175-K175-L175)&lt;0.1</f>
        <v>1</v>
      </c>
      <c r="N175" s="20">
        <f t="shared" si="13"/>
        <v>8179.5424007610573</v>
      </c>
      <c r="O175" s="44">
        <f t="shared" si="14"/>
        <v>42741.416666666664</v>
      </c>
    </row>
    <row r="176" spans="1:15" x14ac:dyDescent="0.25">
      <c r="A176" s="18">
        <f t="shared" si="12"/>
        <v>42741.458333333336</v>
      </c>
      <c r="B176" s="19">
        <v>42741.458333333336</v>
      </c>
      <c r="C176" s="20">
        <v>1334.7083030000001</v>
      </c>
      <c r="D176" s="20">
        <v>1149.1083012500001</v>
      </c>
      <c r="E176" s="20">
        <v>2386.7531349999999</v>
      </c>
      <c r="F176" s="20">
        <v>2349.0746884714999</v>
      </c>
      <c r="G176" s="20">
        <v>1018.6941503869001</v>
      </c>
      <c r="H176" s="20">
        <v>2195.2030107526898</v>
      </c>
      <c r="I176" s="20">
        <v>7922.5347115005197</v>
      </c>
      <c r="J176" s="20">
        <v>422.49045686054103</v>
      </c>
      <c r="K176" s="20">
        <v>83.952210500000007</v>
      </c>
      <c r="L176" s="20">
        <v>2004.56421</v>
      </c>
      <c r="M176" s="22" t="b">
        <f t="shared" si="15"/>
        <v>1</v>
      </c>
      <c r="N176" s="20">
        <f t="shared" si="13"/>
        <v>8345.0251683610604</v>
      </c>
      <c r="O176" s="44">
        <f t="shared" si="14"/>
        <v>42741.458333333336</v>
      </c>
    </row>
    <row r="177" spans="1:15" x14ac:dyDescent="0.25">
      <c r="A177" s="18">
        <f t="shared" si="12"/>
        <v>42741.5</v>
      </c>
      <c r="B177" s="19">
        <v>42741.5</v>
      </c>
      <c r="C177" s="20">
        <v>1322.2818665</v>
      </c>
      <c r="D177" s="20">
        <v>699.67770287499991</v>
      </c>
      <c r="E177" s="20">
        <v>2325.59645</v>
      </c>
      <c r="F177" s="20">
        <v>2261.2064977215005</v>
      </c>
      <c r="G177" s="20">
        <v>1038.2682115219</v>
      </c>
      <c r="H177" s="20">
        <v>2694.0510107526898</v>
      </c>
      <c r="I177" s="20">
        <v>7760.8136064605205</v>
      </c>
      <c r="J177" s="20">
        <v>412.23676551053904</v>
      </c>
      <c r="K177" s="20">
        <v>365.99422939999999</v>
      </c>
      <c r="L177" s="20">
        <v>1802.0371379999999</v>
      </c>
      <c r="M177" s="22" t="b">
        <f t="shared" si="15"/>
        <v>1</v>
      </c>
      <c r="N177" s="20">
        <f t="shared" si="13"/>
        <v>8173.0503719710596</v>
      </c>
      <c r="O177" s="44">
        <f t="shared" si="14"/>
        <v>42741.5</v>
      </c>
    </row>
    <row r="178" spans="1:15" x14ac:dyDescent="0.25">
      <c r="A178" s="18">
        <f t="shared" si="12"/>
        <v>42741.541666666664</v>
      </c>
      <c r="B178" s="19">
        <v>42741.541666666664</v>
      </c>
      <c r="C178" s="20">
        <v>1320.929799499999</v>
      </c>
      <c r="D178" s="20">
        <v>487.41067712500001</v>
      </c>
      <c r="E178" s="20">
        <v>2312.29225</v>
      </c>
      <c r="F178" s="20">
        <v>2172.5730080815001</v>
      </c>
      <c r="G178" s="20">
        <v>983.01258156189999</v>
      </c>
      <c r="H178" s="20">
        <v>2969.9190107526902</v>
      </c>
      <c r="I178" s="20">
        <v>7561.8331707905309</v>
      </c>
      <c r="J178" s="20">
        <v>406.29683983053604</v>
      </c>
      <c r="K178" s="20">
        <v>389.96428040000001</v>
      </c>
      <c r="L178" s="20">
        <v>1888.043036</v>
      </c>
      <c r="M178" s="22" t="b">
        <f t="shared" si="15"/>
        <v>1</v>
      </c>
      <c r="N178" s="20">
        <f t="shared" si="13"/>
        <v>7968.1300106210665</v>
      </c>
      <c r="O178" s="44">
        <f t="shared" si="14"/>
        <v>42741.541666666664</v>
      </c>
    </row>
    <row r="179" spans="1:15" x14ac:dyDescent="0.25">
      <c r="A179" s="18">
        <f t="shared" si="12"/>
        <v>42741.583333333336</v>
      </c>
      <c r="B179" s="19">
        <v>42741.583333333336</v>
      </c>
      <c r="C179" s="20">
        <v>1332.252958999999</v>
      </c>
      <c r="D179" s="20">
        <v>644.96941449999997</v>
      </c>
      <c r="E179" s="20">
        <v>2314.8160000000003</v>
      </c>
      <c r="F179" s="20">
        <v>2025.1919685840001</v>
      </c>
      <c r="G179" s="20">
        <v>910.30645931440006</v>
      </c>
      <c r="H179" s="20">
        <v>2744.2050107526898</v>
      </c>
      <c r="I179" s="20">
        <v>7467.5688644905204</v>
      </c>
      <c r="J179" s="20">
        <v>389.20708226053802</v>
      </c>
      <c r="K179" s="20">
        <v>12.8038984</v>
      </c>
      <c r="L179" s="20">
        <v>2102.161967</v>
      </c>
      <c r="M179" s="22" t="b">
        <f t="shared" si="15"/>
        <v>1</v>
      </c>
      <c r="N179" s="20">
        <f t="shared" si="13"/>
        <v>7856.7759467510587</v>
      </c>
      <c r="O179" s="44">
        <f t="shared" si="14"/>
        <v>42741.583333333336</v>
      </c>
    </row>
    <row r="180" spans="1:15" x14ac:dyDescent="0.25">
      <c r="A180" s="18">
        <f t="shared" si="12"/>
        <v>42741.625</v>
      </c>
      <c r="B180" s="19">
        <v>42741.625</v>
      </c>
      <c r="C180" s="20">
        <v>1354.383448</v>
      </c>
      <c r="D180" s="20">
        <v>1107.11089343</v>
      </c>
      <c r="E180" s="20">
        <v>2332.0761550000002</v>
      </c>
      <c r="F180" s="20">
        <v>1895.0293983490001</v>
      </c>
      <c r="G180" s="20">
        <v>968.17221888940003</v>
      </c>
      <c r="H180" s="20">
        <v>2313.0660107526901</v>
      </c>
      <c r="I180" s="20">
        <v>7432.8907524005199</v>
      </c>
      <c r="J180" s="20">
        <v>387.08388712054102</v>
      </c>
      <c r="K180" s="20">
        <v>0.64778989999999981</v>
      </c>
      <c r="L180" s="20">
        <v>2149.2156949999999</v>
      </c>
      <c r="M180" s="22" t="b">
        <f t="shared" si="15"/>
        <v>1</v>
      </c>
      <c r="N180" s="20">
        <f t="shared" si="13"/>
        <v>7819.9746395210605</v>
      </c>
      <c r="O180" s="44">
        <f t="shared" si="14"/>
        <v>42741.625</v>
      </c>
    </row>
    <row r="181" spans="1:15" x14ac:dyDescent="0.25">
      <c r="A181" s="18">
        <f t="shared" si="12"/>
        <v>42741.666666666664</v>
      </c>
      <c r="B181" s="19">
        <v>42741.666666666664</v>
      </c>
      <c r="C181" s="20">
        <v>1428.3109024999992</v>
      </c>
      <c r="D181" s="20">
        <v>2374.31209476</v>
      </c>
      <c r="E181" s="20">
        <v>2351.650255</v>
      </c>
      <c r="F181" s="20">
        <v>2007.9702886489999</v>
      </c>
      <c r="G181" s="20">
        <v>1022.7030450194001</v>
      </c>
      <c r="H181" s="20">
        <v>1757.6960107526902</v>
      </c>
      <c r="I181" s="20">
        <v>7682.5016256305207</v>
      </c>
      <c r="J181" s="20">
        <v>398.81876105053806</v>
      </c>
      <c r="K181" s="20">
        <v>0.77937699999999988</v>
      </c>
      <c r="L181" s="20">
        <v>2860.542833</v>
      </c>
      <c r="M181" s="22" t="b">
        <f t="shared" si="15"/>
        <v>1</v>
      </c>
      <c r="N181" s="20">
        <f t="shared" si="13"/>
        <v>8081.3203866810591</v>
      </c>
      <c r="O181" s="44">
        <f t="shared" si="14"/>
        <v>42741.666666666664</v>
      </c>
    </row>
    <row r="182" spans="1:15" x14ac:dyDescent="0.25">
      <c r="A182" s="18">
        <f t="shared" si="12"/>
        <v>42741.708333333336</v>
      </c>
      <c r="B182" s="19">
        <v>42741.708333333336</v>
      </c>
      <c r="C182" s="20">
        <v>1494.1396099999999</v>
      </c>
      <c r="D182" s="20">
        <v>3865.5222021175</v>
      </c>
      <c r="E182" s="20">
        <v>2376.4134349999999</v>
      </c>
      <c r="F182" s="20">
        <v>2010.0960647090001</v>
      </c>
      <c r="G182" s="20">
        <v>1043.0547352118999</v>
      </c>
      <c r="H182" s="20">
        <v>1291.5610107526902</v>
      </c>
      <c r="I182" s="20">
        <v>8113.7293922705203</v>
      </c>
      <c r="J182" s="20">
        <v>451.46719632054203</v>
      </c>
      <c r="K182" s="20">
        <v>0.2565672</v>
      </c>
      <c r="L182" s="20">
        <v>3515.3339019999999</v>
      </c>
      <c r="M182" s="22" t="b">
        <f t="shared" si="15"/>
        <v>1</v>
      </c>
      <c r="N182" s="20">
        <f t="shared" si="13"/>
        <v>8565.1965885910631</v>
      </c>
      <c r="O182" s="44">
        <f t="shared" si="14"/>
        <v>42741.708333333336</v>
      </c>
    </row>
    <row r="183" spans="1:15" x14ac:dyDescent="0.25">
      <c r="A183" s="18">
        <f t="shared" si="12"/>
        <v>42741.75</v>
      </c>
      <c r="B183" s="19">
        <v>42741.75</v>
      </c>
      <c r="C183" s="20">
        <v>1502.8108849999999</v>
      </c>
      <c r="D183" s="20">
        <v>2748.13801668</v>
      </c>
      <c r="E183" s="20">
        <v>2379.6779000000001</v>
      </c>
      <c r="F183" s="20">
        <v>1926.665271439</v>
      </c>
      <c r="G183" s="20">
        <v>985.3319728294</v>
      </c>
      <c r="H183" s="20">
        <v>1727.3610107526902</v>
      </c>
      <c r="I183" s="20">
        <v>8145.8900083705203</v>
      </c>
      <c r="J183" s="20">
        <v>443.38719153053904</v>
      </c>
      <c r="K183" s="20">
        <v>8.1628968000000004</v>
      </c>
      <c r="L183" s="20">
        <v>2672.5449600000002</v>
      </c>
      <c r="M183" s="22" t="b">
        <f t="shared" si="15"/>
        <v>1</v>
      </c>
      <c r="N183" s="20">
        <f t="shared" si="13"/>
        <v>8589.2771999010602</v>
      </c>
      <c r="O183" s="44">
        <f t="shared" si="14"/>
        <v>42741.75</v>
      </c>
    </row>
    <row r="184" spans="1:15" x14ac:dyDescent="0.25">
      <c r="A184" s="18">
        <f t="shared" si="12"/>
        <v>42741.791666666664</v>
      </c>
      <c r="B184" s="19">
        <v>42741.791666666664</v>
      </c>
      <c r="C184" s="20">
        <v>1486.8805785</v>
      </c>
      <c r="D184" s="20">
        <v>1650.9226161175002</v>
      </c>
      <c r="E184" s="20">
        <v>2373.0381050000001</v>
      </c>
      <c r="F184" s="20">
        <v>1748.1083868135001</v>
      </c>
      <c r="G184" s="20">
        <v>896.72435385740005</v>
      </c>
      <c r="H184" s="20">
        <v>2177.0960107526898</v>
      </c>
      <c r="I184" s="20">
        <v>7824.8275088705204</v>
      </c>
      <c r="J184" s="20">
        <v>409.09886047053806</v>
      </c>
      <c r="K184" s="20">
        <v>52.6987357</v>
      </c>
      <c r="L184" s="20">
        <v>2046.1449459999999</v>
      </c>
      <c r="M184" s="22" t="b">
        <f t="shared" si="15"/>
        <v>1</v>
      </c>
      <c r="N184" s="20">
        <f t="shared" si="13"/>
        <v>8233.9263693410576</v>
      </c>
      <c r="O184" s="44">
        <f t="shared" si="14"/>
        <v>42741.791666666664</v>
      </c>
    </row>
    <row r="185" spans="1:15" x14ac:dyDescent="0.25">
      <c r="A185" s="18">
        <f t="shared" si="12"/>
        <v>42741.833333333336</v>
      </c>
      <c r="B185" s="19">
        <v>42741.833333333336</v>
      </c>
      <c r="C185" s="20">
        <v>1438.87641375</v>
      </c>
      <c r="D185" s="20">
        <v>625.79492837499993</v>
      </c>
      <c r="E185" s="20">
        <v>2366.2206350000001</v>
      </c>
      <c r="F185" s="20">
        <v>1512.3756316425001</v>
      </c>
      <c r="G185" s="20">
        <v>846.6311826809</v>
      </c>
      <c r="H185" s="20">
        <v>2975.4990107526901</v>
      </c>
      <c r="I185" s="20">
        <v>7508.1696737305201</v>
      </c>
      <c r="J185" s="20">
        <v>396.86928527053806</v>
      </c>
      <c r="K185" s="20">
        <v>306.7813362</v>
      </c>
      <c r="L185" s="20">
        <v>1553.577507</v>
      </c>
      <c r="M185" s="22" t="b">
        <f t="shared" si="15"/>
        <v>1</v>
      </c>
      <c r="N185" s="20">
        <f t="shared" si="13"/>
        <v>7905.0389590010582</v>
      </c>
      <c r="O185" s="44">
        <f t="shared" si="14"/>
        <v>42741.833333333336</v>
      </c>
    </row>
    <row r="186" spans="1:15" x14ac:dyDescent="0.25">
      <c r="A186" s="18">
        <f t="shared" si="12"/>
        <v>42741.875</v>
      </c>
      <c r="B186" s="19">
        <v>42741.875</v>
      </c>
      <c r="C186" s="20">
        <v>1310.5027325000001</v>
      </c>
      <c r="D186" s="20">
        <v>450.13213374999998</v>
      </c>
      <c r="E186" s="20">
        <v>2367.1442849999999</v>
      </c>
      <c r="F186" s="20">
        <v>1443.9623886950001</v>
      </c>
      <c r="G186" s="20">
        <v>843.61666943340003</v>
      </c>
      <c r="H186" s="20">
        <v>3209.1140107526899</v>
      </c>
      <c r="I186" s="20">
        <v>7162.1279795905302</v>
      </c>
      <c r="J186" s="20">
        <v>384.98612234053701</v>
      </c>
      <c r="K186" s="20">
        <v>347.95736920000002</v>
      </c>
      <c r="L186" s="20">
        <v>1729.4007489999999</v>
      </c>
      <c r="M186" s="22" t="b">
        <f t="shared" si="15"/>
        <v>1</v>
      </c>
      <c r="N186" s="20">
        <f t="shared" si="13"/>
        <v>7547.1141019310671</v>
      </c>
      <c r="O186" s="44">
        <f t="shared" si="14"/>
        <v>42741.875</v>
      </c>
    </row>
    <row r="187" spans="1:15" x14ac:dyDescent="0.25">
      <c r="A187" s="18">
        <f t="shared" si="12"/>
        <v>42741.916666666664</v>
      </c>
      <c r="B187" s="19">
        <v>42741.916666666664</v>
      </c>
      <c r="C187" s="20">
        <v>1232.3021975000001</v>
      </c>
      <c r="D187" s="20">
        <v>388.80409533</v>
      </c>
      <c r="E187" s="20">
        <v>2322.4758350000002</v>
      </c>
      <c r="F187" s="20">
        <v>1395.05795994</v>
      </c>
      <c r="G187" s="20">
        <v>800.74673927840001</v>
      </c>
      <c r="H187" s="20">
        <v>3557.02101075269</v>
      </c>
      <c r="I187" s="20">
        <v>7311.3934421205204</v>
      </c>
      <c r="J187" s="20">
        <v>403.52479388053899</v>
      </c>
      <c r="K187" s="20">
        <v>269.46897380000001</v>
      </c>
      <c r="L187" s="20">
        <v>1712.020628</v>
      </c>
      <c r="M187" s="22" t="b">
        <f t="shared" si="15"/>
        <v>1</v>
      </c>
      <c r="N187" s="20">
        <f t="shared" si="13"/>
        <v>7714.9182360010591</v>
      </c>
      <c r="O187" s="44">
        <f t="shared" si="14"/>
        <v>42741.916666666664</v>
      </c>
    </row>
    <row r="188" spans="1:15" x14ac:dyDescent="0.25">
      <c r="A188" s="18">
        <f t="shared" si="12"/>
        <v>42741.958333333336</v>
      </c>
      <c r="B188" s="19">
        <v>42741.958333333336</v>
      </c>
      <c r="C188" s="20">
        <v>1186.7383725</v>
      </c>
      <c r="D188" s="20">
        <v>394.76797499999998</v>
      </c>
      <c r="E188" s="20">
        <v>2165.9312500000001</v>
      </c>
      <c r="F188" s="20">
        <v>1415.4316574275001</v>
      </c>
      <c r="G188" s="20">
        <v>764.08790360090006</v>
      </c>
      <c r="H188" s="20">
        <v>4192.3460107526807</v>
      </c>
      <c r="I188" s="20">
        <v>7016.1228685505203</v>
      </c>
      <c r="J188" s="20">
        <v>402.19924753054204</v>
      </c>
      <c r="K188" s="20">
        <v>1348.6218162</v>
      </c>
      <c r="L188" s="20">
        <v>1352.3592369999999</v>
      </c>
      <c r="M188" s="22" t="b">
        <f t="shared" si="15"/>
        <v>1</v>
      </c>
      <c r="N188" s="20">
        <f t="shared" si="13"/>
        <v>7418.3221160810626</v>
      </c>
      <c r="O188" s="44">
        <f t="shared" si="14"/>
        <v>42741.958333333336</v>
      </c>
    </row>
    <row r="189" spans="1:15" x14ac:dyDescent="0.25">
      <c r="A189" s="18">
        <f t="shared" si="12"/>
        <v>42742</v>
      </c>
      <c r="B189" s="19">
        <v>42742</v>
      </c>
      <c r="C189" s="20">
        <v>1179.5836450000002</v>
      </c>
      <c r="D189" s="20">
        <v>239.10709324999999</v>
      </c>
      <c r="E189" s="20">
        <v>2065.87869</v>
      </c>
      <c r="F189" s="20">
        <v>1484.478811745</v>
      </c>
      <c r="G189" s="20">
        <v>759.40321744339997</v>
      </c>
      <c r="H189" s="20">
        <v>4437.03901075268</v>
      </c>
      <c r="I189" s="20">
        <v>6775.5319034505201</v>
      </c>
      <c r="J189" s="20">
        <v>400.18085494054003</v>
      </c>
      <c r="K189" s="20">
        <v>1377.0589348000001</v>
      </c>
      <c r="L189" s="20">
        <v>1612.7187750000001</v>
      </c>
      <c r="M189" s="22" t="b">
        <f t="shared" si="15"/>
        <v>1</v>
      </c>
      <c r="N189" s="20">
        <f t="shared" si="13"/>
        <v>7175.7127583910606</v>
      </c>
      <c r="O189" s="44">
        <f t="shared" si="14"/>
        <v>42742</v>
      </c>
    </row>
    <row r="190" spans="1:15" x14ac:dyDescent="0.25">
      <c r="A190" s="18">
        <f t="shared" si="12"/>
        <v>42742.041666666664</v>
      </c>
      <c r="B190" s="19">
        <v>42742.041666666664</v>
      </c>
      <c r="C190" s="20">
        <v>1178.4106450000002</v>
      </c>
      <c r="D190" s="20">
        <v>306.29280675000001</v>
      </c>
      <c r="E190" s="20">
        <v>2040.8095499999999</v>
      </c>
      <c r="F190" s="20">
        <v>1583.3796221800001</v>
      </c>
      <c r="G190" s="20">
        <v>727.21089745840004</v>
      </c>
      <c r="H190" s="20">
        <v>4520.4820107526803</v>
      </c>
      <c r="I190" s="20">
        <v>6518.60670375053</v>
      </c>
      <c r="J190" s="20">
        <v>399.731972990538</v>
      </c>
      <c r="K190" s="20">
        <v>1740.0450114</v>
      </c>
      <c r="L190" s="20">
        <v>1698.2018439999999</v>
      </c>
      <c r="M190" s="22" t="b">
        <f t="shared" si="15"/>
        <v>1</v>
      </c>
      <c r="N190" s="20">
        <f t="shared" si="13"/>
        <v>6918.3386767410684</v>
      </c>
      <c r="O190" s="44">
        <f t="shared" si="14"/>
        <v>42742.041666666664</v>
      </c>
    </row>
    <row r="191" spans="1:15" x14ac:dyDescent="0.25">
      <c r="A191" s="18">
        <f t="shared" si="12"/>
        <v>42742.083333333336</v>
      </c>
      <c r="B191" s="19">
        <v>42742.083333333336</v>
      </c>
      <c r="C191" s="20">
        <v>1179.0592000000001</v>
      </c>
      <c r="D191" s="20">
        <v>190.607023</v>
      </c>
      <c r="E191" s="20">
        <v>2036.591715</v>
      </c>
      <c r="F191" s="20">
        <v>1473.8739232050002</v>
      </c>
      <c r="G191" s="20">
        <v>770.16050158339999</v>
      </c>
      <c r="H191" s="20">
        <v>4720.4760107526808</v>
      </c>
      <c r="I191" s="20">
        <v>6354.0786472205209</v>
      </c>
      <c r="J191" s="20">
        <v>384.94091652053999</v>
      </c>
      <c r="K191" s="20">
        <v>2118.6424738000001</v>
      </c>
      <c r="L191" s="20">
        <v>1513.1063360000001</v>
      </c>
      <c r="M191" s="22" t="b">
        <f t="shared" si="15"/>
        <v>1</v>
      </c>
      <c r="N191" s="20">
        <f t="shared" si="13"/>
        <v>6739.0195637410607</v>
      </c>
      <c r="O191" s="44">
        <f t="shared" si="14"/>
        <v>42742.083333333336</v>
      </c>
    </row>
    <row r="192" spans="1:15" x14ac:dyDescent="0.25">
      <c r="A192" s="18">
        <f t="shared" si="12"/>
        <v>42742.125</v>
      </c>
      <c r="B192" s="19">
        <v>42742.125</v>
      </c>
      <c r="C192" s="20">
        <v>1158.1732875</v>
      </c>
      <c r="D192" s="20">
        <v>222.88538828</v>
      </c>
      <c r="E192" s="20">
        <v>2019.0758499999999</v>
      </c>
      <c r="F192" s="20">
        <v>1495.9860805574999</v>
      </c>
      <c r="G192" s="20">
        <v>712.34696632090004</v>
      </c>
      <c r="H192" s="20">
        <v>4628.1500107526808</v>
      </c>
      <c r="I192" s="20">
        <v>6143.1388040705306</v>
      </c>
      <c r="J192" s="20">
        <v>373.21257044053903</v>
      </c>
      <c r="K192" s="20">
        <v>1907.6061949</v>
      </c>
      <c r="L192" s="20">
        <v>1812.660014</v>
      </c>
      <c r="M192" s="22" t="b">
        <f t="shared" si="15"/>
        <v>1</v>
      </c>
      <c r="N192" s="20">
        <f t="shared" si="13"/>
        <v>6516.3513745110695</v>
      </c>
      <c r="O192" s="44">
        <f t="shared" si="14"/>
        <v>42742.125</v>
      </c>
    </row>
    <row r="193" spans="1:15" x14ac:dyDescent="0.25">
      <c r="A193" s="18">
        <f t="shared" si="12"/>
        <v>42742.166666666664</v>
      </c>
      <c r="B193" s="19">
        <v>42742.166666666664</v>
      </c>
      <c r="C193" s="20">
        <v>1109.3925000000002</v>
      </c>
      <c r="D193" s="20">
        <v>178.07084814999999</v>
      </c>
      <c r="E193" s="20">
        <v>2022.75649</v>
      </c>
      <c r="F193" s="20">
        <v>1388.89028947</v>
      </c>
      <c r="G193" s="20">
        <v>729.06602904840008</v>
      </c>
      <c r="H193" s="20">
        <v>4164.3260107526803</v>
      </c>
      <c r="I193" s="20">
        <v>6141.8406427105201</v>
      </c>
      <c r="J193" s="20">
        <v>347.75992121053804</v>
      </c>
      <c r="K193" s="20">
        <v>1180.4564815000001</v>
      </c>
      <c r="L193" s="20">
        <v>1922.4451220000001</v>
      </c>
      <c r="M193" s="22" t="b">
        <f t="shared" si="15"/>
        <v>1</v>
      </c>
      <c r="N193" s="20">
        <f t="shared" si="13"/>
        <v>6489.600563921058</v>
      </c>
      <c r="O193" s="44">
        <f t="shared" si="14"/>
        <v>42742.166666666664</v>
      </c>
    </row>
    <row r="194" spans="1:15" x14ac:dyDescent="0.25">
      <c r="A194" s="18">
        <f t="shared" si="12"/>
        <v>42742.208333333336</v>
      </c>
      <c r="B194" s="19">
        <v>42742.208333333336</v>
      </c>
      <c r="C194" s="20">
        <v>1082.7198100000001</v>
      </c>
      <c r="D194" s="20">
        <v>196.61798665000001</v>
      </c>
      <c r="E194" s="20">
        <v>2039.61256</v>
      </c>
      <c r="F194" s="20">
        <v>1392.6002482450001</v>
      </c>
      <c r="G194" s="20">
        <v>734.44911378340009</v>
      </c>
      <c r="H194" s="20">
        <v>4273.3250107526801</v>
      </c>
      <c r="I194" s="20">
        <v>6346.8664942505302</v>
      </c>
      <c r="J194" s="20">
        <v>351.17837628053701</v>
      </c>
      <c r="K194" s="20">
        <v>1076.5786769000001</v>
      </c>
      <c r="L194" s="20">
        <v>1944.701182</v>
      </c>
      <c r="M194" s="22" t="b">
        <f t="shared" si="15"/>
        <v>1</v>
      </c>
      <c r="N194" s="20">
        <f t="shared" si="13"/>
        <v>6698.0448705310673</v>
      </c>
      <c r="O194" s="44">
        <f t="shared" si="14"/>
        <v>42742.208333333336</v>
      </c>
    </row>
    <row r="195" spans="1:15" x14ac:dyDescent="0.25">
      <c r="A195" s="18">
        <f t="shared" si="12"/>
        <v>42742.25</v>
      </c>
      <c r="B195" s="19">
        <v>42742.25</v>
      </c>
      <c r="C195" s="20">
        <v>1071.825354999999</v>
      </c>
      <c r="D195" s="20">
        <v>257.50288385499999</v>
      </c>
      <c r="E195" s="20">
        <v>2144.986105</v>
      </c>
      <c r="F195" s="20">
        <v>1505.4221596125001</v>
      </c>
      <c r="G195" s="20">
        <v>747.62330034089996</v>
      </c>
      <c r="H195" s="20">
        <v>4462.48101075268</v>
      </c>
      <c r="I195" s="20">
        <v>6645.1779649505206</v>
      </c>
      <c r="J195" s="20">
        <v>357.41644741054102</v>
      </c>
      <c r="K195" s="20">
        <v>1554.1052402</v>
      </c>
      <c r="L195" s="20">
        <v>1633.1411619999999</v>
      </c>
      <c r="M195" s="22" t="b">
        <f t="shared" si="15"/>
        <v>1</v>
      </c>
      <c r="N195" s="20">
        <f t="shared" si="13"/>
        <v>7002.5944123610616</v>
      </c>
      <c r="O195" s="44">
        <f t="shared" si="14"/>
        <v>42742.25</v>
      </c>
    </row>
    <row r="196" spans="1:15" x14ac:dyDescent="0.25">
      <c r="A196" s="18">
        <f t="shared" si="12"/>
        <v>42742.291666666664</v>
      </c>
      <c r="B196" s="19">
        <v>42742.291666666664</v>
      </c>
      <c r="C196" s="20">
        <v>1154.6840212499999</v>
      </c>
      <c r="D196" s="20">
        <v>198.4770613</v>
      </c>
      <c r="E196" s="20">
        <v>2337.236555</v>
      </c>
      <c r="F196" s="20">
        <v>1571.2532918004999</v>
      </c>
      <c r="G196" s="20">
        <v>883.00561314790002</v>
      </c>
      <c r="H196" s="20">
        <v>4436.2270107526801</v>
      </c>
      <c r="I196" s="20">
        <v>7263.0441352105199</v>
      </c>
      <c r="J196" s="20">
        <v>403.32035464054002</v>
      </c>
      <c r="K196" s="20">
        <v>1173.9030763999999</v>
      </c>
      <c r="L196" s="20">
        <v>1740.6159869999999</v>
      </c>
      <c r="M196" s="22" t="b">
        <f t="shared" si="15"/>
        <v>1</v>
      </c>
      <c r="N196" s="20">
        <f t="shared" si="13"/>
        <v>7666.3644898510602</v>
      </c>
      <c r="O196" s="44">
        <f t="shared" si="14"/>
        <v>42742.291666666664</v>
      </c>
    </row>
    <row r="197" spans="1:15" x14ac:dyDescent="0.25">
      <c r="A197" s="18">
        <f t="shared" si="12"/>
        <v>42742.333333333336</v>
      </c>
      <c r="B197" s="19">
        <v>42742.333333333336</v>
      </c>
      <c r="C197" s="20">
        <v>1168.5199620000001</v>
      </c>
      <c r="D197" s="20">
        <v>224.79784585499999</v>
      </c>
      <c r="E197" s="20">
        <v>2823.6763550000001</v>
      </c>
      <c r="F197" s="20">
        <v>1692.1278583765002</v>
      </c>
      <c r="G197" s="20">
        <v>895.31074579690005</v>
      </c>
      <c r="H197" s="20">
        <v>4098.7480107526808</v>
      </c>
      <c r="I197" s="20">
        <v>7722.9269286505205</v>
      </c>
      <c r="J197" s="20">
        <v>429.58336563053501</v>
      </c>
      <c r="K197" s="20">
        <v>618.33787749999999</v>
      </c>
      <c r="L197" s="20">
        <v>2132.3326059999999</v>
      </c>
      <c r="M197" s="22" t="b">
        <f t="shared" si="15"/>
        <v>1</v>
      </c>
      <c r="N197" s="20">
        <f t="shared" si="13"/>
        <v>8152.5102942810554</v>
      </c>
      <c r="O197" s="44">
        <f t="shared" si="14"/>
        <v>42742.333333333336</v>
      </c>
    </row>
    <row r="198" spans="1:15" x14ac:dyDescent="0.25">
      <c r="A198" s="18">
        <f t="shared" si="12"/>
        <v>42742.375</v>
      </c>
      <c r="B198" s="19">
        <v>42742.375</v>
      </c>
      <c r="C198" s="20">
        <v>1178.4574645</v>
      </c>
      <c r="D198" s="20">
        <v>439.01812279500001</v>
      </c>
      <c r="E198" s="20">
        <v>3101.204385</v>
      </c>
      <c r="F198" s="20">
        <v>1679.933246454</v>
      </c>
      <c r="G198" s="20">
        <v>863.19016115940008</v>
      </c>
      <c r="H198" s="20">
        <v>3446.6010107526899</v>
      </c>
      <c r="I198" s="20">
        <v>8006.8801231305206</v>
      </c>
      <c r="J198" s="20">
        <v>445.08817573054199</v>
      </c>
      <c r="K198" s="20">
        <v>130.7796688</v>
      </c>
      <c r="L198" s="20">
        <v>2125.6564229999999</v>
      </c>
      <c r="M198" s="22" t="b">
        <f t="shared" si="15"/>
        <v>1</v>
      </c>
      <c r="N198" s="20">
        <f t="shared" si="13"/>
        <v>8451.9682988610621</v>
      </c>
      <c r="O198" s="44">
        <f t="shared" si="14"/>
        <v>42742.375</v>
      </c>
    </row>
    <row r="199" spans="1:15" x14ac:dyDescent="0.25">
      <c r="A199" s="18">
        <f t="shared" si="12"/>
        <v>42742.416666666664</v>
      </c>
      <c r="B199" s="19">
        <v>42742.416666666664</v>
      </c>
      <c r="C199" s="20">
        <v>1156.69786</v>
      </c>
      <c r="D199" s="20">
        <v>416.98536916</v>
      </c>
      <c r="E199" s="20">
        <v>3152.108095</v>
      </c>
      <c r="F199" s="20">
        <v>1663.2404667339999</v>
      </c>
      <c r="G199" s="20">
        <v>997.7537051644</v>
      </c>
      <c r="H199" s="20">
        <v>3200.54301075269</v>
      </c>
      <c r="I199" s="20">
        <v>8055.5164327705206</v>
      </c>
      <c r="J199" s="20">
        <v>444.92096314053902</v>
      </c>
      <c r="K199" s="20">
        <v>106.62355289999999</v>
      </c>
      <c r="L199" s="20">
        <v>1980.267558</v>
      </c>
      <c r="M199" s="22" t="b">
        <f t="shared" si="15"/>
        <v>1</v>
      </c>
      <c r="N199" s="20">
        <f t="shared" si="13"/>
        <v>8500.4373959110599</v>
      </c>
      <c r="O199" s="44">
        <f t="shared" si="14"/>
        <v>42742.416666666664</v>
      </c>
    </row>
    <row r="200" spans="1:15" x14ac:dyDescent="0.25">
      <c r="A200" s="18">
        <f t="shared" si="12"/>
        <v>42742.458333333336</v>
      </c>
      <c r="B200" s="19">
        <v>42742.458333333336</v>
      </c>
      <c r="C200" s="20">
        <v>1141.67634</v>
      </c>
      <c r="D200" s="20">
        <v>489.63178701499999</v>
      </c>
      <c r="E200" s="20">
        <v>3502.0031800000002</v>
      </c>
      <c r="F200" s="20">
        <v>1650.4193135365001</v>
      </c>
      <c r="G200" s="20">
        <v>1061.5136107069</v>
      </c>
      <c r="H200" s="20">
        <v>3030.5820107526902</v>
      </c>
      <c r="I200" s="20">
        <v>8062.7957052005204</v>
      </c>
      <c r="J200" s="20">
        <v>443.99392261054197</v>
      </c>
      <c r="K200" s="20">
        <v>196.46266019999999</v>
      </c>
      <c r="L200" s="20">
        <v>2172.573954</v>
      </c>
      <c r="M200" s="22" t="b">
        <f t="shared" si="15"/>
        <v>1</v>
      </c>
      <c r="N200" s="20">
        <f t="shared" si="13"/>
        <v>8506.789627811062</v>
      </c>
      <c r="O200" s="44">
        <f t="shared" si="14"/>
        <v>42742.458333333336</v>
      </c>
    </row>
    <row r="201" spans="1:15" x14ac:dyDescent="0.25">
      <c r="A201" s="18">
        <f t="shared" si="12"/>
        <v>42742.5</v>
      </c>
      <c r="B201" s="19">
        <v>42742.5</v>
      </c>
      <c r="C201" s="20">
        <v>1148.2934600000001</v>
      </c>
      <c r="D201" s="20">
        <v>645.03106003000005</v>
      </c>
      <c r="E201" s="20">
        <v>3542.5086150000002</v>
      </c>
      <c r="F201" s="20">
        <v>1650.7178303790001</v>
      </c>
      <c r="G201" s="20">
        <v>1060.5849543994</v>
      </c>
      <c r="H201" s="20">
        <v>2823.6240107526901</v>
      </c>
      <c r="I201" s="20">
        <v>8020.5586251105206</v>
      </c>
      <c r="J201" s="20">
        <v>429.35937445054003</v>
      </c>
      <c r="K201" s="20">
        <v>1.9378219999999999</v>
      </c>
      <c r="L201" s="20">
        <v>2418.9041090000001</v>
      </c>
      <c r="M201" s="22" t="b">
        <f t="shared" si="15"/>
        <v>1</v>
      </c>
      <c r="N201" s="20">
        <f t="shared" si="13"/>
        <v>8449.9179995610612</v>
      </c>
      <c r="O201" s="44">
        <f t="shared" si="14"/>
        <v>42742.5</v>
      </c>
    </row>
    <row r="202" spans="1:15" x14ac:dyDescent="0.25">
      <c r="A202" s="18">
        <f t="shared" si="12"/>
        <v>42742.541666666664</v>
      </c>
      <c r="B202" s="19">
        <v>42742.541666666664</v>
      </c>
      <c r="C202" s="20">
        <v>1144.4035567500002</v>
      </c>
      <c r="D202" s="20">
        <v>652.34288144000004</v>
      </c>
      <c r="E202" s="20">
        <v>3575.8516300000001</v>
      </c>
      <c r="F202" s="20">
        <v>1640.5946520140001</v>
      </c>
      <c r="G202" s="20">
        <v>1029.3931086943901</v>
      </c>
      <c r="H202" s="20">
        <v>2801.1740107526898</v>
      </c>
      <c r="I202" s="20">
        <v>7868.9625076705206</v>
      </c>
      <c r="J202" s="20">
        <v>423.23579978053601</v>
      </c>
      <c r="K202" s="20">
        <v>1.0015301999999999</v>
      </c>
      <c r="L202" s="20">
        <v>2550.5600020000002</v>
      </c>
      <c r="M202" s="22" t="b">
        <f t="shared" si="15"/>
        <v>1</v>
      </c>
      <c r="N202" s="20">
        <f t="shared" si="13"/>
        <v>8292.1983074510572</v>
      </c>
      <c r="O202" s="44">
        <f t="shared" si="14"/>
        <v>42742.541666666664</v>
      </c>
    </row>
    <row r="203" spans="1:15" x14ac:dyDescent="0.25">
      <c r="A203" s="18">
        <f t="shared" si="12"/>
        <v>42742.583333333336</v>
      </c>
      <c r="B203" s="19">
        <v>42742.583333333336</v>
      </c>
      <c r="C203" s="20">
        <v>1161.0230142500002</v>
      </c>
      <c r="D203" s="20">
        <v>973.28323359000001</v>
      </c>
      <c r="E203" s="20">
        <v>3605.6663349999999</v>
      </c>
      <c r="F203" s="20">
        <v>1385.4818551165001</v>
      </c>
      <c r="G203" s="20">
        <v>985.58184642190008</v>
      </c>
      <c r="H203" s="20">
        <v>2866.0460107526901</v>
      </c>
      <c r="I203" s="20">
        <v>7759.7914454705196</v>
      </c>
      <c r="J203" s="20">
        <v>409.80088836054102</v>
      </c>
      <c r="K203" s="20">
        <v>61.325030300000002</v>
      </c>
      <c r="L203" s="20">
        <v>2746.1649309999998</v>
      </c>
      <c r="M203" s="22" t="b">
        <f t="shared" si="15"/>
        <v>1</v>
      </c>
      <c r="N203" s="20">
        <f t="shared" si="13"/>
        <v>8169.5923338310604</v>
      </c>
      <c r="O203" s="44">
        <f t="shared" si="14"/>
        <v>42742.583333333336</v>
      </c>
    </row>
    <row r="204" spans="1:15" x14ac:dyDescent="0.25">
      <c r="A204" s="18">
        <f t="shared" si="12"/>
        <v>42742.625</v>
      </c>
      <c r="B204" s="19">
        <v>42742.625</v>
      </c>
      <c r="C204" s="20">
        <v>1243.340661499999</v>
      </c>
      <c r="D204" s="20">
        <v>1347.7667750400001</v>
      </c>
      <c r="E204" s="20">
        <v>3913.4478100000001</v>
      </c>
      <c r="F204" s="20">
        <v>898.49756541650004</v>
      </c>
      <c r="G204" s="20">
        <v>988.66325804190001</v>
      </c>
      <c r="H204" s="20">
        <v>2861.3070107526901</v>
      </c>
      <c r="I204" s="20">
        <v>7804.2606248605307</v>
      </c>
      <c r="J204" s="20">
        <v>413.64670199054001</v>
      </c>
      <c r="K204" s="20">
        <v>0.63003290000000001</v>
      </c>
      <c r="L204" s="20">
        <v>3034.485721</v>
      </c>
      <c r="M204" s="22" t="b">
        <f t="shared" si="15"/>
        <v>1</v>
      </c>
      <c r="N204" s="20">
        <f t="shared" si="13"/>
        <v>8217.907326851071</v>
      </c>
      <c r="O204" s="44">
        <f t="shared" si="14"/>
        <v>42742.625</v>
      </c>
    </row>
    <row r="205" spans="1:15" x14ac:dyDescent="0.25">
      <c r="A205" s="18">
        <f t="shared" si="12"/>
        <v>42742.666666666664</v>
      </c>
      <c r="B205" s="19">
        <v>42742.666666666664</v>
      </c>
      <c r="C205" s="20">
        <v>1357.2265255</v>
      </c>
      <c r="D205" s="20">
        <v>2240.8945562975</v>
      </c>
      <c r="E205" s="20">
        <v>4108.5702950000004</v>
      </c>
      <c r="F205" s="20">
        <v>641.9346648715001</v>
      </c>
      <c r="G205" s="20">
        <v>1026.5234027193999</v>
      </c>
      <c r="H205" s="20">
        <v>2720.75101075269</v>
      </c>
      <c r="I205" s="20">
        <v>8082.5651758905205</v>
      </c>
      <c r="J205" s="20">
        <v>437.77483325053902</v>
      </c>
      <c r="K205" s="20">
        <v>1.6855199999999999</v>
      </c>
      <c r="L205" s="20">
        <v>3573.874926</v>
      </c>
      <c r="M205" s="22" t="b">
        <f t="shared" si="15"/>
        <v>1</v>
      </c>
      <c r="N205" s="20">
        <f t="shared" si="13"/>
        <v>8520.3400091410604</v>
      </c>
      <c r="O205" s="44">
        <f t="shared" si="14"/>
        <v>42742.666666666664</v>
      </c>
    </row>
    <row r="206" spans="1:15" x14ac:dyDescent="0.25">
      <c r="A206" s="18">
        <f t="shared" si="12"/>
        <v>42742.708333333336</v>
      </c>
      <c r="B206" s="19">
        <v>42742.708333333336</v>
      </c>
      <c r="C206" s="20">
        <v>1368.1492865</v>
      </c>
      <c r="D206" s="20">
        <v>4201.8726373074996</v>
      </c>
      <c r="E206" s="20">
        <v>3973.5399849999999</v>
      </c>
      <c r="F206" s="20">
        <v>596.548295919</v>
      </c>
      <c r="G206" s="20">
        <v>1059.4703091519</v>
      </c>
      <c r="H206" s="20">
        <v>1827.4210107526901</v>
      </c>
      <c r="I206" s="20">
        <v>8429.30093117053</v>
      </c>
      <c r="J206" s="20">
        <v>473.27085406053402</v>
      </c>
      <c r="K206" s="20">
        <v>5.4837433999999998</v>
      </c>
      <c r="L206" s="20">
        <v>4118.9459960000004</v>
      </c>
      <c r="M206" s="22" t="b">
        <f t="shared" si="15"/>
        <v>1</v>
      </c>
      <c r="N206" s="20">
        <f t="shared" si="13"/>
        <v>8902.5717852310645</v>
      </c>
      <c r="O206" s="44">
        <f t="shared" si="14"/>
        <v>42742.708333333336</v>
      </c>
    </row>
    <row r="207" spans="1:15" x14ac:dyDescent="0.25">
      <c r="A207" s="18">
        <f t="shared" si="12"/>
        <v>42742.75</v>
      </c>
      <c r="B207" s="19">
        <v>42742.75</v>
      </c>
      <c r="C207" s="20">
        <v>1369.4841000000001</v>
      </c>
      <c r="D207" s="20">
        <v>4009.863204885</v>
      </c>
      <c r="E207" s="20">
        <v>3951.6892750000002</v>
      </c>
      <c r="F207" s="20">
        <v>535.48465327400004</v>
      </c>
      <c r="G207" s="20">
        <v>1074.4818119194001</v>
      </c>
      <c r="H207" s="20">
        <v>1849.4560107526902</v>
      </c>
      <c r="I207" s="20">
        <v>8281.7716924405195</v>
      </c>
      <c r="J207" s="20">
        <v>455.89923849053702</v>
      </c>
      <c r="K207" s="20">
        <v>5.6273879000000004</v>
      </c>
      <c r="L207" s="20">
        <v>4047.1607370000002</v>
      </c>
      <c r="M207" s="22" t="b">
        <f t="shared" si="15"/>
        <v>1</v>
      </c>
      <c r="N207" s="20">
        <f t="shared" si="13"/>
        <v>8737.6709309310572</v>
      </c>
      <c r="O207" s="44">
        <f t="shared" si="14"/>
        <v>42742.75</v>
      </c>
    </row>
    <row r="208" spans="1:15" x14ac:dyDescent="0.25">
      <c r="A208" s="18">
        <f t="shared" si="12"/>
        <v>42742.791666666664</v>
      </c>
      <c r="B208" s="19">
        <v>42742.791666666664</v>
      </c>
      <c r="C208" s="20">
        <v>1363.635685</v>
      </c>
      <c r="D208" s="20">
        <v>2467.8496738850004</v>
      </c>
      <c r="E208" s="20">
        <v>3976.7643149999999</v>
      </c>
      <c r="F208" s="20">
        <v>441.78330229850002</v>
      </c>
      <c r="G208" s="20">
        <v>933.91549189489012</v>
      </c>
      <c r="H208" s="20">
        <v>2183.9610107526901</v>
      </c>
      <c r="I208" s="20">
        <v>7852.0491704905198</v>
      </c>
      <c r="J208" s="20">
        <v>415.072405040533</v>
      </c>
      <c r="K208" s="20">
        <v>6.2744583</v>
      </c>
      <c r="L208" s="20">
        <v>3094.513445</v>
      </c>
      <c r="M208" s="22" t="b">
        <f t="shared" si="15"/>
        <v>1</v>
      </c>
      <c r="N208" s="20">
        <f t="shared" si="13"/>
        <v>8267.1215755310532</v>
      </c>
      <c r="O208" s="44">
        <f t="shared" si="14"/>
        <v>42742.791666666664</v>
      </c>
    </row>
    <row r="209" spans="1:15" x14ac:dyDescent="0.25">
      <c r="A209" s="18">
        <f t="shared" si="12"/>
        <v>42742.833333333336</v>
      </c>
      <c r="B209" s="19">
        <v>42742.833333333336</v>
      </c>
      <c r="C209" s="20">
        <v>1318.2169199999992</v>
      </c>
      <c r="D209" s="20">
        <v>1370.1394795799999</v>
      </c>
      <c r="E209" s="20">
        <v>3986.4411500000001</v>
      </c>
      <c r="F209" s="20">
        <v>293.851926515</v>
      </c>
      <c r="G209" s="20">
        <v>921.18158947340009</v>
      </c>
      <c r="H209" s="20">
        <v>2785.4910107526898</v>
      </c>
      <c r="I209" s="20">
        <v>7408.2662597705203</v>
      </c>
      <c r="J209" s="20">
        <v>397.58573585053801</v>
      </c>
      <c r="K209" s="20">
        <v>6.5777437000000001</v>
      </c>
      <c r="L209" s="20">
        <v>2862.8923370000002</v>
      </c>
      <c r="M209" s="22" t="b">
        <f t="shared" si="15"/>
        <v>1</v>
      </c>
      <c r="N209" s="20">
        <f t="shared" si="13"/>
        <v>7805.8519956210584</v>
      </c>
      <c r="O209" s="44">
        <f t="shared" si="14"/>
        <v>42742.833333333336</v>
      </c>
    </row>
    <row r="210" spans="1:15" x14ac:dyDescent="0.25">
      <c r="A210" s="18">
        <f t="shared" si="12"/>
        <v>42742.875</v>
      </c>
      <c r="B210" s="19">
        <v>42742.875</v>
      </c>
      <c r="C210" s="20">
        <v>1214.9599962500001</v>
      </c>
      <c r="D210" s="20">
        <v>1099.7126926450001</v>
      </c>
      <c r="E210" s="20">
        <v>3982.2747000000004</v>
      </c>
      <c r="F210" s="20">
        <v>314.73795328500006</v>
      </c>
      <c r="G210" s="20">
        <v>929.89370772839993</v>
      </c>
      <c r="H210" s="20">
        <v>3156.9260107526898</v>
      </c>
      <c r="I210" s="20">
        <v>7035.1537839005205</v>
      </c>
      <c r="J210" s="20">
        <v>384.86152221054004</v>
      </c>
      <c r="K210" s="20">
        <v>8.6309865499999994</v>
      </c>
      <c r="L210" s="20">
        <v>3269.8587680000001</v>
      </c>
      <c r="M210" s="22" t="b">
        <f t="shared" si="15"/>
        <v>1</v>
      </c>
      <c r="N210" s="20">
        <f t="shared" si="13"/>
        <v>7420.0153061110605</v>
      </c>
      <c r="O210" s="44">
        <f t="shared" si="14"/>
        <v>42742.875</v>
      </c>
    </row>
    <row r="211" spans="1:15" x14ac:dyDescent="0.25">
      <c r="A211" s="18">
        <f t="shared" si="12"/>
        <v>42742.916666666664</v>
      </c>
      <c r="B211" s="19">
        <v>42742.916666666664</v>
      </c>
      <c r="C211" s="20">
        <v>1143.0790319999999</v>
      </c>
      <c r="D211" s="20">
        <v>1007.743934125</v>
      </c>
      <c r="E211" s="20">
        <v>3949.1067950000001</v>
      </c>
      <c r="F211" s="20">
        <v>329.80331351500001</v>
      </c>
      <c r="G211" s="20">
        <v>875.63537101839995</v>
      </c>
      <c r="H211" s="20">
        <v>3425.7960107526901</v>
      </c>
      <c r="I211" s="20">
        <v>7122.9126517805207</v>
      </c>
      <c r="J211" s="20">
        <v>403.140561830541</v>
      </c>
      <c r="K211" s="20">
        <v>267.7610818</v>
      </c>
      <c r="L211" s="20">
        <v>2937.3501609999998</v>
      </c>
      <c r="M211" s="22" t="b">
        <f t="shared" si="15"/>
        <v>1</v>
      </c>
      <c r="N211" s="20">
        <f t="shared" si="13"/>
        <v>7526.0532136110614</v>
      </c>
      <c r="O211" s="44">
        <f t="shared" si="14"/>
        <v>42742.916666666664</v>
      </c>
    </row>
    <row r="212" spans="1:15" x14ac:dyDescent="0.25">
      <c r="A212" s="18">
        <f t="shared" si="12"/>
        <v>42742.958333333336</v>
      </c>
      <c r="B212" s="19">
        <v>42742.958333333336</v>
      </c>
      <c r="C212" s="20">
        <v>1133.59113875</v>
      </c>
      <c r="D212" s="20">
        <v>476.76939325000001</v>
      </c>
      <c r="E212" s="20">
        <v>3698.8122950000002</v>
      </c>
      <c r="F212" s="20">
        <v>314.40292628500004</v>
      </c>
      <c r="G212" s="20">
        <v>716.52790051340003</v>
      </c>
      <c r="H212" s="20">
        <v>4328.53901075268</v>
      </c>
      <c r="I212" s="20">
        <v>6802.0762208405304</v>
      </c>
      <c r="J212" s="20">
        <v>401.55044581053704</v>
      </c>
      <c r="K212" s="20">
        <v>1458.4417579000001</v>
      </c>
      <c r="L212" s="20">
        <v>2006.5742399999999</v>
      </c>
      <c r="M212" s="22" t="b">
        <f t="shared" si="15"/>
        <v>1</v>
      </c>
      <c r="N212" s="20">
        <f t="shared" si="13"/>
        <v>7203.6266666510674</v>
      </c>
      <c r="O212" s="44">
        <f t="shared" si="14"/>
        <v>42742.958333333336</v>
      </c>
    </row>
    <row r="213" spans="1:15" x14ac:dyDescent="0.25">
      <c r="A213" s="18">
        <f t="shared" si="12"/>
        <v>42743</v>
      </c>
      <c r="B213" s="19">
        <v>42743</v>
      </c>
      <c r="C213" s="20">
        <v>1124.122145</v>
      </c>
      <c r="D213" s="20">
        <v>487.01970899999998</v>
      </c>
      <c r="E213" s="20">
        <v>2450.7756899999999</v>
      </c>
      <c r="F213" s="20">
        <v>283.53427005500004</v>
      </c>
      <c r="G213" s="20">
        <v>783.01802425339997</v>
      </c>
      <c r="H213" s="20">
        <v>4904.3690107526809</v>
      </c>
      <c r="I213" s="20">
        <v>6488.6584990005304</v>
      </c>
      <c r="J213" s="20">
        <v>386.05770226053698</v>
      </c>
      <c r="K213" s="20">
        <v>1500.4298507999999</v>
      </c>
      <c r="L213" s="20">
        <v>1657.6927969999999</v>
      </c>
      <c r="M213" s="22" t="b">
        <f t="shared" si="15"/>
        <v>1</v>
      </c>
      <c r="N213" s="20">
        <f t="shared" si="13"/>
        <v>6874.716201261067</v>
      </c>
      <c r="O213" s="44">
        <f t="shared" si="14"/>
        <v>42743</v>
      </c>
    </row>
    <row r="214" spans="1:15" x14ac:dyDescent="0.25">
      <c r="A214" s="18">
        <f t="shared" si="12"/>
        <v>42743.041666666664</v>
      </c>
      <c r="B214" s="19">
        <v>42743.041666666664</v>
      </c>
      <c r="C214" s="20">
        <v>1120.4508075000001</v>
      </c>
      <c r="D214" s="20">
        <v>342.37618824999998</v>
      </c>
      <c r="E214" s="20">
        <v>2116.9854850000002</v>
      </c>
      <c r="F214" s="20">
        <v>262.34988780500004</v>
      </c>
      <c r="G214" s="20">
        <v>763.04524854339991</v>
      </c>
      <c r="H214" s="20">
        <v>5431.9300107526806</v>
      </c>
      <c r="I214" s="20">
        <v>6257.9609356905203</v>
      </c>
      <c r="J214" s="20">
        <v>376.220657060539</v>
      </c>
      <c r="K214" s="20">
        <v>1887.3246451000002</v>
      </c>
      <c r="L214" s="20">
        <v>1515.63139</v>
      </c>
      <c r="M214" s="22" t="b">
        <f t="shared" si="15"/>
        <v>1</v>
      </c>
      <c r="N214" s="20">
        <f t="shared" si="13"/>
        <v>6634.1815927510597</v>
      </c>
      <c r="O214" s="44">
        <f t="shared" si="14"/>
        <v>42743.041666666664</v>
      </c>
    </row>
    <row r="215" spans="1:15" x14ac:dyDescent="0.25">
      <c r="A215" s="18">
        <f t="shared" si="12"/>
        <v>42743.083333333336</v>
      </c>
      <c r="B215" s="19">
        <v>42743.083333333336</v>
      </c>
      <c r="C215" s="20">
        <v>1145.1628450000001</v>
      </c>
      <c r="D215" s="20">
        <v>481.703193</v>
      </c>
      <c r="E215" s="20">
        <v>2054.83961</v>
      </c>
      <c r="F215" s="20">
        <v>200.53478705500001</v>
      </c>
      <c r="G215" s="20">
        <v>778.21169965340005</v>
      </c>
      <c r="H215" s="20">
        <v>5388.1430107526803</v>
      </c>
      <c r="I215" s="20">
        <v>6104.758945920521</v>
      </c>
      <c r="J215" s="20">
        <v>375.31978714053901</v>
      </c>
      <c r="K215" s="20">
        <v>2128.7097724</v>
      </c>
      <c r="L215" s="20">
        <v>1439.80664</v>
      </c>
      <c r="M215" s="22" t="b">
        <f t="shared" si="15"/>
        <v>1</v>
      </c>
      <c r="N215" s="20">
        <f t="shared" si="13"/>
        <v>6480.0787330610601</v>
      </c>
      <c r="O215" s="44">
        <f t="shared" si="14"/>
        <v>42743.083333333336</v>
      </c>
    </row>
    <row r="216" spans="1:15" x14ac:dyDescent="0.25">
      <c r="A216" s="18">
        <f t="shared" si="12"/>
        <v>42743.125</v>
      </c>
      <c r="B216" s="19">
        <v>42743.125</v>
      </c>
      <c r="C216" s="20">
        <v>1116.68847925</v>
      </c>
      <c r="D216" s="20">
        <v>552.16952025000001</v>
      </c>
      <c r="E216" s="20">
        <v>2057.34627</v>
      </c>
      <c r="F216" s="20">
        <v>155.33061918500002</v>
      </c>
      <c r="G216" s="20">
        <v>773.93553789340001</v>
      </c>
      <c r="H216" s="20">
        <v>5315.3080107526803</v>
      </c>
      <c r="I216" s="20">
        <v>5861.3549920305204</v>
      </c>
      <c r="J216" s="20">
        <v>379.34957630053901</v>
      </c>
      <c r="K216" s="20">
        <v>1756.638829</v>
      </c>
      <c r="L216" s="20">
        <v>1973.4350400000001</v>
      </c>
      <c r="M216" s="22" t="b">
        <f t="shared" si="15"/>
        <v>1</v>
      </c>
      <c r="N216" s="20">
        <f t="shared" si="13"/>
        <v>6240.7045683310598</v>
      </c>
      <c r="O216" s="44">
        <f t="shared" si="14"/>
        <v>42743.125</v>
      </c>
    </row>
    <row r="217" spans="1:15" x14ac:dyDescent="0.25">
      <c r="A217" s="18">
        <f t="shared" si="12"/>
        <v>42743.166666666664</v>
      </c>
      <c r="B217" s="19">
        <v>42743.166666666664</v>
      </c>
      <c r="C217" s="20">
        <v>1123.444463249999</v>
      </c>
      <c r="D217" s="20">
        <v>449.50322249999999</v>
      </c>
      <c r="E217" s="20">
        <v>2054.628205</v>
      </c>
      <c r="F217" s="20">
        <v>118.137737085</v>
      </c>
      <c r="G217" s="20">
        <v>773.4668652634</v>
      </c>
      <c r="H217" s="20">
        <v>5334.7930107526809</v>
      </c>
      <c r="I217" s="20">
        <v>5763.1878265405203</v>
      </c>
      <c r="J217" s="20">
        <v>371.18607421053804</v>
      </c>
      <c r="K217" s="20">
        <v>1587.867647099999</v>
      </c>
      <c r="L217" s="20">
        <v>2131.7319560000001</v>
      </c>
      <c r="M217" s="22" t="b">
        <f t="shared" si="15"/>
        <v>1</v>
      </c>
      <c r="N217" s="20">
        <f t="shared" si="13"/>
        <v>6134.3739007510585</v>
      </c>
      <c r="O217" s="44">
        <f t="shared" si="14"/>
        <v>42743.166666666664</v>
      </c>
    </row>
    <row r="218" spans="1:15" x14ac:dyDescent="0.25">
      <c r="A218" s="18">
        <f t="shared" si="12"/>
        <v>42743.208333333336</v>
      </c>
      <c r="B218" s="19">
        <v>42743.208333333336</v>
      </c>
      <c r="C218" s="20">
        <v>1116.862806249999</v>
      </c>
      <c r="D218" s="20">
        <v>307.54793050000001</v>
      </c>
      <c r="E218" s="20">
        <v>2065.98045</v>
      </c>
      <c r="F218" s="20">
        <v>108.872363265</v>
      </c>
      <c r="G218" s="20">
        <v>778.27809017339996</v>
      </c>
      <c r="H218" s="20">
        <v>5726.2470107526806</v>
      </c>
      <c r="I218" s="20">
        <v>5853.3170524305297</v>
      </c>
      <c r="J218" s="20">
        <v>383.44076981053701</v>
      </c>
      <c r="K218" s="20">
        <v>1797.0320827</v>
      </c>
      <c r="L218" s="20">
        <v>2069.9987460000002</v>
      </c>
      <c r="M218" s="22" t="b">
        <f t="shared" si="15"/>
        <v>1</v>
      </c>
      <c r="N218" s="20">
        <f t="shared" si="13"/>
        <v>6236.7578222410666</v>
      </c>
      <c r="O218" s="44">
        <f t="shared" si="14"/>
        <v>42743.208333333336</v>
      </c>
    </row>
    <row r="219" spans="1:15" x14ac:dyDescent="0.25">
      <c r="A219" s="18">
        <f t="shared" si="12"/>
        <v>42743.25</v>
      </c>
      <c r="B219" s="19">
        <v>42743.25</v>
      </c>
      <c r="C219" s="20">
        <v>1077.4470025000001</v>
      </c>
      <c r="D219" s="20">
        <v>295.419892</v>
      </c>
      <c r="E219" s="20">
        <v>2064.2291100000002</v>
      </c>
      <c r="F219" s="20">
        <v>113.314053515</v>
      </c>
      <c r="G219" s="20">
        <v>777.89114149340003</v>
      </c>
      <c r="H219" s="20">
        <v>5998.2830107526806</v>
      </c>
      <c r="I219" s="20">
        <v>5950.8576008705204</v>
      </c>
      <c r="J219" s="20">
        <v>389.32887569053503</v>
      </c>
      <c r="K219" s="20">
        <v>1939.0920037000001</v>
      </c>
      <c r="L219" s="20">
        <v>2047.30573</v>
      </c>
      <c r="M219" s="22" t="b">
        <f t="shared" si="15"/>
        <v>1</v>
      </c>
      <c r="N219" s="20">
        <f t="shared" si="13"/>
        <v>6340.1864765610553</v>
      </c>
      <c r="O219" s="44">
        <f t="shared" si="14"/>
        <v>42743.25</v>
      </c>
    </row>
    <row r="220" spans="1:15" x14ac:dyDescent="0.25">
      <c r="A220" s="18">
        <f t="shared" si="12"/>
        <v>42743.291666666664</v>
      </c>
      <c r="B220" s="19">
        <v>42743.291666666664</v>
      </c>
      <c r="C220" s="20">
        <v>1075.824752499999</v>
      </c>
      <c r="D220" s="20">
        <v>402.20814013</v>
      </c>
      <c r="E220" s="20">
        <v>2065.6461049999998</v>
      </c>
      <c r="F220" s="20">
        <v>137.79674999549999</v>
      </c>
      <c r="G220" s="20">
        <v>888.68160383290001</v>
      </c>
      <c r="H220" s="20">
        <v>6004.4110107526803</v>
      </c>
      <c r="I220" s="20">
        <v>6493.0293925405203</v>
      </c>
      <c r="J220" s="20">
        <v>416.19058757053602</v>
      </c>
      <c r="K220" s="20">
        <v>1747.4321341</v>
      </c>
      <c r="L220" s="20">
        <v>1917.916248</v>
      </c>
      <c r="M220" s="22" t="b">
        <f t="shared" si="15"/>
        <v>1</v>
      </c>
      <c r="N220" s="20">
        <f t="shared" si="13"/>
        <v>6909.2199801110564</v>
      </c>
      <c r="O220" s="44">
        <f t="shared" si="14"/>
        <v>42743.291666666664</v>
      </c>
    </row>
    <row r="221" spans="1:15" x14ac:dyDescent="0.25">
      <c r="A221" s="18">
        <f t="shared" si="12"/>
        <v>42743.333333333336</v>
      </c>
      <c r="B221" s="19">
        <v>42743.333333333336</v>
      </c>
      <c r="C221" s="20">
        <v>1126.072496</v>
      </c>
      <c r="D221" s="20">
        <v>969.70088864500008</v>
      </c>
      <c r="E221" s="20">
        <v>2190.6451149999998</v>
      </c>
      <c r="F221" s="20">
        <v>174.92251281150001</v>
      </c>
      <c r="G221" s="20">
        <v>923.79838855189007</v>
      </c>
      <c r="H221" s="20">
        <v>5286.8340107526801</v>
      </c>
      <c r="I221" s="20">
        <v>6896.8838002205202</v>
      </c>
      <c r="J221" s="20">
        <v>424.38845894053804</v>
      </c>
      <c r="K221" s="20">
        <v>1088.9386296</v>
      </c>
      <c r="L221" s="20">
        <v>2261.7625229999999</v>
      </c>
      <c r="M221" s="22" t="b">
        <f t="shared" si="15"/>
        <v>1</v>
      </c>
      <c r="N221" s="20">
        <f t="shared" si="13"/>
        <v>7321.2722591610582</v>
      </c>
      <c r="O221" s="44">
        <f t="shared" si="14"/>
        <v>42743.333333333336</v>
      </c>
    </row>
    <row r="222" spans="1:15" x14ac:dyDescent="0.25">
      <c r="A222" s="18">
        <f t="shared" si="12"/>
        <v>42743.375</v>
      </c>
      <c r="B222" s="19">
        <v>42743.375</v>
      </c>
      <c r="C222" s="20">
        <v>1149.66046325</v>
      </c>
      <c r="D222" s="20">
        <v>1765.36126173</v>
      </c>
      <c r="E222" s="20">
        <v>2388.33502</v>
      </c>
      <c r="F222" s="20">
        <v>195.4785554165</v>
      </c>
      <c r="G222" s="20">
        <v>953.13445531189996</v>
      </c>
      <c r="H222" s="20">
        <v>3808.3590107526902</v>
      </c>
      <c r="I222" s="20">
        <v>7266.6814712605201</v>
      </c>
      <c r="J222" s="20">
        <v>417.357340800538</v>
      </c>
      <c r="K222" s="20">
        <v>82.513662400000001</v>
      </c>
      <c r="L222" s="20">
        <v>2493.776292</v>
      </c>
      <c r="M222" s="22" t="b">
        <f t="shared" si="15"/>
        <v>1</v>
      </c>
      <c r="N222" s="20">
        <f t="shared" si="13"/>
        <v>7684.0388120610578</v>
      </c>
      <c r="O222" s="44">
        <f t="shared" si="14"/>
        <v>42743.375</v>
      </c>
    </row>
    <row r="223" spans="1:15" x14ac:dyDescent="0.25">
      <c r="A223" s="18">
        <f t="shared" si="12"/>
        <v>42743.416666666664</v>
      </c>
      <c r="B223" s="19">
        <v>42743.416666666664</v>
      </c>
      <c r="C223" s="20">
        <v>1184.3211462500001</v>
      </c>
      <c r="D223" s="20">
        <v>1788.83048975</v>
      </c>
      <c r="E223" s="20">
        <v>2619.8593949999999</v>
      </c>
      <c r="F223" s="20">
        <v>212.28203342149999</v>
      </c>
      <c r="G223" s="20">
        <v>918.70372630690008</v>
      </c>
      <c r="H223" s="20">
        <v>3361.0470107526899</v>
      </c>
      <c r="I223" s="20">
        <v>7592.9750674605202</v>
      </c>
      <c r="J223" s="20">
        <v>424.44310752053804</v>
      </c>
      <c r="K223" s="20">
        <v>0.62857850000000004</v>
      </c>
      <c r="L223" s="20">
        <v>2066.9970480000002</v>
      </c>
      <c r="M223" s="22" t="b">
        <f t="shared" si="15"/>
        <v>1</v>
      </c>
      <c r="N223" s="20">
        <f t="shared" si="13"/>
        <v>8017.4181749810587</v>
      </c>
      <c r="O223" s="44">
        <f t="shared" si="14"/>
        <v>42743.416666666664</v>
      </c>
    </row>
    <row r="224" spans="1:15" x14ac:dyDescent="0.25">
      <c r="A224" s="18">
        <f t="shared" si="12"/>
        <v>42743.458333333336</v>
      </c>
      <c r="B224" s="19">
        <v>42743.458333333336</v>
      </c>
      <c r="C224" s="20">
        <v>1212.8264825000001</v>
      </c>
      <c r="D224" s="20">
        <v>2982.6641100000002</v>
      </c>
      <c r="E224" s="20">
        <v>2723.3547699999999</v>
      </c>
      <c r="F224" s="20">
        <v>300.73590596900004</v>
      </c>
      <c r="G224" s="20">
        <v>1003.3973299593999</v>
      </c>
      <c r="H224" s="20">
        <v>2422.54301075269</v>
      </c>
      <c r="I224" s="20">
        <v>7775.41927392052</v>
      </c>
      <c r="J224" s="20">
        <v>436.31891066053402</v>
      </c>
      <c r="K224" s="20">
        <v>1.0817606</v>
      </c>
      <c r="L224" s="20">
        <v>2432.7016640000002</v>
      </c>
      <c r="M224" s="22" t="b">
        <f t="shared" si="15"/>
        <v>1</v>
      </c>
      <c r="N224" s="20">
        <f t="shared" si="13"/>
        <v>8211.7381845810542</v>
      </c>
      <c r="O224" s="44">
        <f t="shared" si="14"/>
        <v>42743.458333333336</v>
      </c>
    </row>
    <row r="225" spans="1:15" x14ac:dyDescent="0.25">
      <c r="A225" s="18">
        <f t="shared" si="12"/>
        <v>42743.5</v>
      </c>
      <c r="B225" s="19">
        <v>42743.5</v>
      </c>
      <c r="C225" s="20">
        <v>1234.8891125</v>
      </c>
      <c r="D225" s="20">
        <v>2394.586621375</v>
      </c>
      <c r="E225" s="20">
        <v>3098.38186</v>
      </c>
      <c r="F225" s="20">
        <v>454.79672341150001</v>
      </c>
      <c r="G225" s="20">
        <v>966.90193716189992</v>
      </c>
      <c r="H225" s="20">
        <v>2083.5200107526898</v>
      </c>
      <c r="I225" s="20">
        <v>7607.0950097705199</v>
      </c>
      <c r="J225" s="20">
        <v>413.79056113053798</v>
      </c>
      <c r="K225" s="20">
        <v>1.0256983</v>
      </c>
      <c r="L225" s="20">
        <v>2211.164996</v>
      </c>
      <c r="M225" s="22" t="b">
        <f t="shared" si="15"/>
        <v>1</v>
      </c>
      <c r="N225" s="20">
        <f t="shared" si="13"/>
        <v>8020.8855709010577</v>
      </c>
      <c r="O225" s="44">
        <f t="shared" si="14"/>
        <v>42743.5</v>
      </c>
    </row>
    <row r="226" spans="1:15" x14ac:dyDescent="0.25">
      <c r="A226" s="18">
        <f t="shared" si="12"/>
        <v>42743.541666666664</v>
      </c>
      <c r="B226" s="19">
        <v>42743.541666666664</v>
      </c>
      <c r="C226" s="20">
        <v>1238.2825875000001</v>
      </c>
      <c r="D226" s="20">
        <v>1553.4366413750001</v>
      </c>
      <c r="E226" s="20">
        <v>3150.9911699999998</v>
      </c>
      <c r="F226" s="20">
        <v>633.071828654</v>
      </c>
      <c r="G226" s="20">
        <v>969.21285053940005</v>
      </c>
      <c r="H226" s="20">
        <v>2526.3570107526898</v>
      </c>
      <c r="I226" s="20">
        <v>7408.2027750605212</v>
      </c>
      <c r="J226" s="20">
        <v>394.426644960538</v>
      </c>
      <c r="K226" s="20">
        <v>13.544669799999999</v>
      </c>
      <c r="L226" s="20">
        <v>2255.177999</v>
      </c>
      <c r="M226" s="22" t="b">
        <f t="shared" si="15"/>
        <v>1</v>
      </c>
      <c r="N226" s="20">
        <f t="shared" si="13"/>
        <v>7802.6294200210596</v>
      </c>
      <c r="O226" s="44">
        <f t="shared" si="14"/>
        <v>42743.541666666664</v>
      </c>
    </row>
    <row r="227" spans="1:15" x14ac:dyDescent="0.25">
      <c r="A227" s="18">
        <f t="shared" si="12"/>
        <v>42743.583333333336</v>
      </c>
      <c r="B227" s="19">
        <v>42743.583333333336</v>
      </c>
      <c r="C227" s="20">
        <v>1197.4738614999999</v>
      </c>
      <c r="D227" s="20">
        <v>1226.5039571249999</v>
      </c>
      <c r="E227" s="20">
        <v>3162.4408000000003</v>
      </c>
      <c r="F227" s="20">
        <v>943.23131959149998</v>
      </c>
      <c r="G227" s="20">
        <v>941.94550506190001</v>
      </c>
      <c r="H227" s="20">
        <v>2748.5090107526898</v>
      </c>
      <c r="I227" s="20">
        <v>7237.1570987505202</v>
      </c>
      <c r="J227" s="20">
        <v>391.09269758054103</v>
      </c>
      <c r="K227" s="20">
        <v>19.378357699999999</v>
      </c>
      <c r="L227" s="20">
        <v>2572.4763000000003</v>
      </c>
      <c r="M227" s="22" t="b">
        <f t="shared" si="15"/>
        <v>1</v>
      </c>
      <c r="N227" s="20">
        <f t="shared" si="13"/>
        <v>7628.2497963310616</v>
      </c>
      <c r="O227" s="44">
        <f t="shared" si="14"/>
        <v>42743.583333333336</v>
      </c>
    </row>
    <row r="228" spans="1:15" x14ac:dyDescent="0.25">
      <c r="A228" s="18">
        <f t="shared" si="12"/>
        <v>42743.625</v>
      </c>
      <c r="B228" s="19">
        <v>42743.625</v>
      </c>
      <c r="C228" s="20">
        <v>1197.86421825</v>
      </c>
      <c r="D228" s="20">
        <v>1365.8234769999999</v>
      </c>
      <c r="E228" s="20">
        <v>3169.3388650000002</v>
      </c>
      <c r="F228" s="20">
        <v>1064.6587663990001</v>
      </c>
      <c r="G228" s="20">
        <v>940.94659323940004</v>
      </c>
      <c r="H228" s="20">
        <v>2743.66601075269</v>
      </c>
      <c r="I228" s="20">
        <v>7200.3736043005201</v>
      </c>
      <c r="J228" s="20">
        <v>392.16994364053903</v>
      </c>
      <c r="K228" s="20">
        <v>28.036013700000002</v>
      </c>
      <c r="L228" s="20">
        <v>2861.7183690000002</v>
      </c>
      <c r="M228" s="22" t="b">
        <f t="shared" si="15"/>
        <v>1</v>
      </c>
      <c r="N228" s="20">
        <f t="shared" si="13"/>
        <v>7592.5435479410589</v>
      </c>
      <c r="O228" s="44">
        <f t="shared" si="14"/>
        <v>42743.625</v>
      </c>
    </row>
    <row r="229" spans="1:15" x14ac:dyDescent="0.25">
      <c r="A229" s="18">
        <f t="shared" si="12"/>
        <v>42743.666666666664</v>
      </c>
      <c r="B229" s="19">
        <v>42743.666666666664</v>
      </c>
      <c r="C229" s="20">
        <v>1316.8189170000001</v>
      </c>
      <c r="D229" s="20">
        <v>1932.6088886250002</v>
      </c>
      <c r="E229" s="20">
        <v>3154.1378800000002</v>
      </c>
      <c r="F229" s="20">
        <v>1332.7277625090001</v>
      </c>
      <c r="G229" s="20">
        <v>974.50535491439996</v>
      </c>
      <c r="H229" s="20">
        <v>2459.3660107526898</v>
      </c>
      <c r="I229" s="20">
        <v>7448.6282744705204</v>
      </c>
      <c r="J229" s="20">
        <v>407.16559403054299</v>
      </c>
      <c r="K229" s="20">
        <v>0.2217673</v>
      </c>
      <c r="L229" s="20">
        <v>3314.1491780000001</v>
      </c>
      <c r="M229" s="22" t="b">
        <f t="shared" si="15"/>
        <v>1</v>
      </c>
      <c r="N229" s="20">
        <f t="shared" si="13"/>
        <v>7855.7938685010631</v>
      </c>
      <c r="O229" s="44">
        <f t="shared" si="14"/>
        <v>42743.666666666664</v>
      </c>
    </row>
    <row r="230" spans="1:15" x14ac:dyDescent="0.25">
      <c r="A230" s="18">
        <f t="shared" si="12"/>
        <v>42743.708333333336</v>
      </c>
      <c r="B230" s="19">
        <v>42743.708333333336</v>
      </c>
      <c r="C230" s="20">
        <v>1370.3086505000001</v>
      </c>
      <c r="D230" s="20">
        <v>3784.9853966874998</v>
      </c>
      <c r="E230" s="20">
        <v>3202.86195</v>
      </c>
      <c r="F230" s="20">
        <v>1527.7543620814999</v>
      </c>
      <c r="G230" s="20">
        <v>970.20487098940009</v>
      </c>
      <c r="H230" s="20">
        <v>1487.2310107526901</v>
      </c>
      <c r="I230" s="20">
        <v>7929.2103320505203</v>
      </c>
      <c r="J230" s="20">
        <v>453.66668036053801</v>
      </c>
      <c r="K230" s="20">
        <v>0.22759360000000001</v>
      </c>
      <c r="L230" s="20">
        <v>3960.2416349999999</v>
      </c>
      <c r="M230" s="22" t="b">
        <f t="shared" si="15"/>
        <v>1</v>
      </c>
      <c r="N230" s="20">
        <f t="shared" si="13"/>
        <v>8382.8770124110579</v>
      </c>
      <c r="O230" s="44">
        <f t="shared" si="14"/>
        <v>42743.708333333336</v>
      </c>
    </row>
    <row r="231" spans="1:15" x14ac:dyDescent="0.25">
      <c r="A231" s="18">
        <f t="shared" si="12"/>
        <v>42743.75</v>
      </c>
      <c r="B231" s="19">
        <v>42743.75</v>
      </c>
      <c r="C231" s="20">
        <v>1405.9758644999993</v>
      </c>
      <c r="D231" s="20">
        <v>4477.1890229375003</v>
      </c>
      <c r="E231" s="20">
        <v>3207.6551009499999</v>
      </c>
      <c r="F231" s="20">
        <v>1518.8103855565</v>
      </c>
      <c r="G231" s="20">
        <v>985.77478912439994</v>
      </c>
      <c r="H231" s="20">
        <v>1205.1960107526902</v>
      </c>
      <c r="I231" s="20">
        <v>8011.0034370205203</v>
      </c>
      <c r="J231" s="20">
        <v>466.19722830054002</v>
      </c>
      <c r="K231" s="20">
        <v>0.2635984999999999</v>
      </c>
      <c r="L231" s="20">
        <v>4323.1369100000002</v>
      </c>
      <c r="M231" s="22" t="b">
        <f t="shared" si="15"/>
        <v>1</v>
      </c>
      <c r="N231" s="20">
        <f t="shared" si="13"/>
        <v>8477.200665321061</v>
      </c>
      <c r="O231" s="44">
        <f t="shared" si="14"/>
        <v>42743.75</v>
      </c>
    </row>
    <row r="232" spans="1:15" x14ac:dyDescent="0.25">
      <c r="A232" s="18">
        <f t="shared" si="12"/>
        <v>42743.791666666664</v>
      </c>
      <c r="B232" s="19">
        <v>42743.791666666664</v>
      </c>
      <c r="C232" s="20">
        <v>1411.00631125</v>
      </c>
      <c r="D232" s="20">
        <v>3090.0583744999999</v>
      </c>
      <c r="E232" s="20">
        <v>3197.6003500000002</v>
      </c>
      <c r="F232" s="20">
        <v>1581.4776073685</v>
      </c>
      <c r="G232" s="20">
        <v>886.87326895989997</v>
      </c>
      <c r="H232" s="20">
        <v>1374.5960107526901</v>
      </c>
      <c r="I232" s="20">
        <v>7679.7322752505206</v>
      </c>
      <c r="J232" s="20">
        <v>420.69889728053903</v>
      </c>
      <c r="K232" s="20">
        <v>50.314895300000003</v>
      </c>
      <c r="L232" s="20">
        <v>3390.865855</v>
      </c>
      <c r="M232" s="22" t="b">
        <f t="shared" si="15"/>
        <v>1</v>
      </c>
      <c r="N232" s="20">
        <f t="shared" si="13"/>
        <v>8100.4311725310599</v>
      </c>
      <c r="O232" s="44">
        <f t="shared" si="14"/>
        <v>42743.791666666664</v>
      </c>
    </row>
    <row r="233" spans="1:15" x14ac:dyDescent="0.25">
      <c r="A233" s="18">
        <f t="shared" si="12"/>
        <v>42743.833333333336</v>
      </c>
      <c r="B233" s="19">
        <v>42743.833333333336</v>
      </c>
      <c r="C233" s="20">
        <v>1408.0050992500001</v>
      </c>
      <c r="D233" s="20">
        <v>1361.1483035000001</v>
      </c>
      <c r="E233" s="20">
        <v>3179.6157549999998</v>
      </c>
      <c r="F233" s="20">
        <v>1606.3415298025002</v>
      </c>
      <c r="G233" s="20">
        <v>836.46424725590009</v>
      </c>
      <c r="H233" s="20">
        <v>2304.4610107526901</v>
      </c>
      <c r="I233" s="20">
        <v>7313.9213958605196</v>
      </c>
      <c r="J233" s="20">
        <v>396.93457890054003</v>
      </c>
      <c r="K233" s="20">
        <v>170.8373138</v>
      </c>
      <c r="L233" s="20">
        <v>2814.3426570000001</v>
      </c>
      <c r="M233" s="22" t="b">
        <f t="shared" si="15"/>
        <v>1</v>
      </c>
      <c r="N233" s="20">
        <f t="shared" si="13"/>
        <v>7710.8559747610598</v>
      </c>
      <c r="O233" s="44">
        <f t="shared" si="14"/>
        <v>42743.833333333336</v>
      </c>
    </row>
    <row r="234" spans="1:15" x14ac:dyDescent="0.25">
      <c r="A234" s="18">
        <f t="shared" si="12"/>
        <v>42743.875</v>
      </c>
      <c r="B234" s="19">
        <v>42743.875</v>
      </c>
      <c r="C234" s="20">
        <v>1334.1320202500001</v>
      </c>
      <c r="D234" s="20">
        <v>826.81389324999998</v>
      </c>
      <c r="E234" s="20">
        <v>3168.002825</v>
      </c>
      <c r="F234" s="20">
        <v>1601.2465861600001</v>
      </c>
      <c r="G234" s="20">
        <v>831.7855876484</v>
      </c>
      <c r="H234" s="20">
        <v>3207.8460107526898</v>
      </c>
      <c r="I234" s="20">
        <v>7044.9941842005201</v>
      </c>
      <c r="J234" s="20">
        <v>393.656548560538</v>
      </c>
      <c r="K234" s="20">
        <v>885.52755330000002</v>
      </c>
      <c r="L234" s="20">
        <v>2645.6486369999998</v>
      </c>
      <c r="M234" s="22" t="b">
        <f t="shared" si="15"/>
        <v>1</v>
      </c>
      <c r="N234" s="20">
        <f t="shared" si="13"/>
        <v>7438.650732761058</v>
      </c>
      <c r="O234" s="44">
        <f t="shared" si="14"/>
        <v>42743.875</v>
      </c>
    </row>
    <row r="235" spans="1:15" x14ac:dyDescent="0.25">
      <c r="A235" s="18">
        <f t="shared" si="12"/>
        <v>42743.916666666664</v>
      </c>
      <c r="B235" s="19">
        <v>42743.916666666664</v>
      </c>
      <c r="C235" s="20">
        <v>1228.7173775000001</v>
      </c>
      <c r="D235" s="20">
        <v>765.99556900000005</v>
      </c>
      <c r="E235" s="20">
        <v>3160.8804599999999</v>
      </c>
      <c r="F235" s="20">
        <v>1588.2563643925</v>
      </c>
      <c r="G235" s="20">
        <v>761.76569323590002</v>
      </c>
      <c r="H235" s="20">
        <v>2885.77101075269</v>
      </c>
      <c r="I235" s="20">
        <v>7081.0446410305203</v>
      </c>
      <c r="J235" s="20">
        <v>394.31871965053705</v>
      </c>
      <c r="K235" s="20">
        <v>567.87186919999999</v>
      </c>
      <c r="L235" s="20">
        <v>2348.151245</v>
      </c>
      <c r="M235" s="22" t="b">
        <f t="shared" si="15"/>
        <v>1</v>
      </c>
      <c r="N235" s="20">
        <f t="shared" si="13"/>
        <v>7475.3633606810572</v>
      </c>
      <c r="O235" s="44">
        <f t="shared" si="14"/>
        <v>42743.916666666664</v>
      </c>
    </row>
    <row r="236" spans="1:15" x14ac:dyDescent="0.25">
      <c r="A236" s="18">
        <f t="shared" si="12"/>
        <v>42743.958333333336</v>
      </c>
      <c r="B236" s="19">
        <v>42743.958333333336</v>
      </c>
      <c r="C236" s="20">
        <v>1174.4894825000001</v>
      </c>
      <c r="D236" s="20">
        <v>461.71266381999999</v>
      </c>
      <c r="E236" s="20">
        <v>3030.0910450000001</v>
      </c>
      <c r="F236" s="20">
        <v>1411.5650472625</v>
      </c>
      <c r="G236" s="20">
        <v>813.16206003589991</v>
      </c>
      <c r="H236" s="20">
        <v>4007.6200107526902</v>
      </c>
      <c r="I236" s="20">
        <v>6706.2085034005204</v>
      </c>
      <c r="J236" s="20">
        <v>396.10992337053602</v>
      </c>
      <c r="K236" s="20">
        <v>1873.7581875999999</v>
      </c>
      <c r="L236" s="20">
        <v>1922.5636950000001</v>
      </c>
      <c r="M236" s="22" t="b">
        <f t="shared" si="15"/>
        <v>1</v>
      </c>
      <c r="N236" s="20">
        <f t="shared" si="13"/>
        <v>7102.3184267710567</v>
      </c>
      <c r="O236" s="44">
        <f t="shared" si="14"/>
        <v>42743.958333333336</v>
      </c>
    </row>
    <row r="237" spans="1:15" x14ac:dyDescent="0.25">
      <c r="A237" s="18">
        <f t="shared" si="12"/>
        <v>42744</v>
      </c>
      <c r="B237" s="19">
        <v>42744</v>
      </c>
      <c r="C237" s="20">
        <v>1144.5240912500001</v>
      </c>
      <c r="D237" s="20">
        <v>482.86789909999999</v>
      </c>
      <c r="E237" s="20">
        <v>2909.6043500000001</v>
      </c>
      <c r="F237" s="20">
        <v>1483.7479345449999</v>
      </c>
      <c r="G237" s="20">
        <v>685.38898145339999</v>
      </c>
      <c r="H237" s="20">
        <v>3243.5420107526902</v>
      </c>
      <c r="I237" s="20">
        <v>6414.1363032805202</v>
      </c>
      <c r="J237" s="20">
        <v>356.69488672053802</v>
      </c>
      <c r="K237" s="20">
        <v>902.47727210000005</v>
      </c>
      <c r="L237" s="20">
        <v>2276.3668050000001</v>
      </c>
      <c r="M237" s="22" t="b">
        <f t="shared" si="15"/>
        <v>1</v>
      </c>
      <c r="N237" s="20">
        <f t="shared" si="13"/>
        <v>6770.8311900010585</v>
      </c>
      <c r="O237" s="44">
        <f t="shared" si="14"/>
        <v>42744</v>
      </c>
    </row>
    <row r="238" spans="1:15" x14ac:dyDescent="0.25">
      <c r="A238" s="18">
        <f t="shared" ref="A238:A301" si="16">+B238</f>
        <v>42744.041666666664</v>
      </c>
      <c r="B238" s="19">
        <v>42744.041666666664</v>
      </c>
      <c r="C238" s="20">
        <v>1152.6618967500001</v>
      </c>
      <c r="D238" s="20">
        <v>372.17792585000001</v>
      </c>
      <c r="E238" s="20">
        <v>2681.7671150000001</v>
      </c>
      <c r="F238" s="20">
        <v>1426.9548590575</v>
      </c>
      <c r="G238" s="20">
        <v>787.3234148209001</v>
      </c>
      <c r="H238" s="20">
        <v>3519.5750107526901</v>
      </c>
      <c r="I238" s="20">
        <v>6214.5806101605203</v>
      </c>
      <c r="J238" s="20">
        <v>354.64487417053903</v>
      </c>
      <c r="K238" s="20">
        <v>1112.5434219000001</v>
      </c>
      <c r="L238" s="20">
        <v>2258.6913159999999</v>
      </c>
      <c r="M238" s="22" t="b">
        <f t="shared" si="15"/>
        <v>1</v>
      </c>
      <c r="N238" s="20">
        <f t="shared" ref="N238:N301" si="17">IF(B238="","",I238+J238)</f>
        <v>6569.2254843310593</v>
      </c>
      <c r="O238" s="44">
        <f t="shared" ref="O238:O301" si="18">+B238</f>
        <v>42744.041666666664</v>
      </c>
    </row>
    <row r="239" spans="1:15" x14ac:dyDescent="0.25">
      <c r="A239" s="18">
        <f t="shared" si="16"/>
        <v>42744.083333333336</v>
      </c>
      <c r="B239" s="19">
        <v>42744.083333333336</v>
      </c>
      <c r="C239" s="20">
        <v>1176.1842310000002</v>
      </c>
      <c r="D239" s="20">
        <v>286.99708336999998</v>
      </c>
      <c r="E239" s="20">
        <v>2682.5322850000002</v>
      </c>
      <c r="F239" s="20">
        <v>1477.3111295725</v>
      </c>
      <c r="G239" s="20">
        <v>787.25973752590005</v>
      </c>
      <c r="H239" s="20">
        <v>3312.9500107526901</v>
      </c>
      <c r="I239" s="20">
        <v>6144.2427987805204</v>
      </c>
      <c r="J239" s="20">
        <v>347.09232394053799</v>
      </c>
      <c r="K239" s="20">
        <v>808.90094950000002</v>
      </c>
      <c r="L239" s="20">
        <v>2422.9984049999998</v>
      </c>
      <c r="M239" s="22" t="b">
        <f t="shared" ref="M239:M302" si="19">ABS(C239+D239+E239+F239+G239+H239-I239-J239-K239-L239)&lt;0.1</f>
        <v>1</v>
      </c>
      <c r="N239" s="20">
        <f t="shared" si="17"/>
        <v>6491.3351227210587</v>
      </c>
      <c r="O239" s="44">
        <f t="shared" si="18"/>
        <v>42744.083333333336</v>
      </c>
    </row>
    <row r="240" spans="1:15" x14ac:dyDescent="0.25">
      <c r="A240" s="18">
        <f t="shared" si="16"/>
        <v>42744.125</v>
      </c>
      <c r="B240" s="19">
        <v>42744.125</v>
      </c>
      <c r="C240" s="20">
        <v>1143.6654075000001</v>
      </c>
      <c r="D240" s="20">
        <v>294.52276789000001</v>
      </c>
      <c r="E240" s="20">
        <v>2641.3069700000001</v>
      </c>
      <c r="F240" s="20">
        <v>1542.0078991</v>
      </c>
      <c r="G240" s="20">
        <v>795.49818115840003</v>
      </c>
      <c r="H240" s="20">
        <v>3571.5910107526902</v>
      </c>
      <c r="I240" s="20">
        <v>5993.1673440705299</v>
      </c>
      <c r="J240" s="20">
        <v>343.75781483053703</v>
      </c>
      <c r="K240" s="20">
        <v>815.10376250000002</v>
      </c>
      <c r="L240" s="20">
        <v>2836.5633149999999</v>
      </c>
      <c r="M240" s="22" t="b">
        <f t="shared" si="19"/>
        <v>1</v>
      </c>
      <c r="N240" s="20">
        <f t="shared" si="17"/>
        <v>6336.9251589010673</v>
      </c>
      <c r="O240" s="44">
        <f t="shared" si="18"/>
        <v>42744.125</v>
      </c>
    </row>
    <row r="241" spans="1:15" x14ac:dyDescent="0.25">
      <c r="A241" s="18">
        <f t="shared" si="16"/>
        <v>42744.166666666664</v>
      </c>
      <c r="B241" s="19">
        <v>42744.166666666664</v>
      </c>
      <c r="C241" s="20">
        <v>1126.9282375</v>
      </c>
      <c r="D241" s="20">
        <v>225.82146857999999</v>
      </c>
      <c r="E241" s="20">
        <v>2649.6176</v>
      </c>
      <c r="F241" s="20">
        <v>1609.5763592574999</v>
      </c>
      <c r="G241" s="20">
        <v>771.19338776090001</v>
      </c>
      <c r="H241" s="20">
        <v>3870.2610107526898</v>
      </c>
      <c r="I241" s="20">
        <v>6186.6049512005202</v>
      </c>
      <c r="J241" s="20">
        <v>349.07496085054402</v>
      </c>
      <c r="K241" s="20">
        <v>813.26266680000003</v>
      </c>
      <c r="L241" s="20">
        <v>2904.455485</v>
      </c>
      <c r="M241" s="22" t="b">
        <f t="shared" si="19"/>
        <v>1</v>
      </c>
      <c r="N241" s="20">
        <f t="shared" si="17"/>
        <v>6535.6799120510641</v>
      </c>
      <c r="O241" s="44">
        <f t="shared" si="18"/>
        <v>42744.166666666664</v>
      </c>
    </row>
    <row r="242" spans="1:15" x14ac:dyDescent="0.25">
      <c r="A242" s="18">
        <f t="shared" si="16"/>
        <v>42744.208333333336</v>
      </c>
      <c r="B242" s="19">
        <v>42744.208333333336</v>
      </c>
      <c r="C242" s="20">
        <v>1133.830324999999</v>
      </c>
      <c r="D242" s="20">
        <v>372.04033023</v>
      </c>
      <c r="E242" s="20">
        <v>2705.0075299999999</v>
      </c>
      <c r="F242" s="20">
        <v>1627.3699513925001</v>
      </c>
      <c r="G242" s="20">
        <v>845.58547147590002</v>
      </c>
      <c r="H242" s="20">
        <v>3747.3900107526902</v>
      </c>
      <c r="I242" s="20">
        <v>6876.6128135805202</v>
      </c>
      <c r="J242" s="20">
        <v>376.78467577054101</v>
      </c>
      <c r="K242" s="20">
        <v>577.48922449999998</v>
      </c>
      <c r="L242" s="20">
        <v>2600.3369050000001</v>
      </c>
      <c r="M242" s="22" t="b">
        <f t="shared" si="19"/>
        <v>1</v>
      </c>
      <c r="N242" s="20">
        <f t="shared" si="17"/>
        <v>7253.3974893510613</v>
      </c>
      <c r="O242" s="44">
        <f t="shared" si="18"/>
        <v>42744.208333333336</v>
      </c>
    </row>
    <row r="243" spans="1:15" x14ac:dyDescent="0.25">
      <c r="A243" s="18">
        <f t="shared" si="16"/>
        <v>42744.25</v>
      </c>
      <c r="B243" s="19">
        <v>42744.25</v>
      </c>
      <c r="C243" s="20">
        <v>1200.519158999999</v>
      </c>
      <c r="D243" s="20">
        <v>1299.084504355</v>
      </c>
      <c r="E243" s="20">
        <v>2701.195385</v>
      </c>
      <c r="F243" s="20">
        <v>1523.8934801575001</v>
      </c>
      <c r="G243" s="20">
        <v>895.98860875590003</v>
      </c>
      <c r="H243" s="20">
        <v>3228.8710107526899</v>
      </c>
      <c r="I243" s="20">
        <v>7841.6872185305201</v>
      </c>
      <c r="J243" s="20">
        <v>426.58663389053902</v>
      </c>
      <c r="K243" s="20">
        <v>253.78063460000001</v>
      </c>
      <c r="L243" s="20">
        <v>2327.4976609999999</v>
      </c>
      <c r="M243" s="22" t="b">
        <f t="shared" si="19"/>
        <v>1</v>
      </c>
      <c r="N243" s="20">
        <f t="shared" si="17"/>
        <v>8268.2738524210599</v>
      </c>
      <c r="O243" s="44">
        <f t="shared" si="18"/>
        <v>42744.25</v>
      </c>
    </row>
    <row r="244" spans="1:15" x14ac:dyDescent="0.25">
      <c r="A244" s="18">
        <f t="shared" si="16"/>
        <v>42744.291666666664</v>
      </c>
      <c r="B244" s="19">
        <v>42744.291666666664</v>
      </c>
      <c r="C244" s="20">
        <v>1392.7439782500001</v>
      </c>
      <c r="D244" s="20">
        <v>2940.07532541</v>
      </c>
      <c r="E244" s="20">
        <v>2826.1594</v>
      </c>
      <c r="F244" s="20">
        <v>1612.0444700655</v>
      </c>
      <c r="G244" s="20">
        <v>1101.1135472228802</v>
      </c>
      <c r="H244" s="20">
        <v>2126.5350107526901</v>
      </c>
      <c r="I244" s="20">
        <v>8847.77605608052</v>
      </c>
      <c r="J244" s="20">
        <v>497.35572672053604</v>
      </c>
      <c r="K244" s="20">
        <v>39.570203900000003</v>
      </c>
      <c r="L244" s="20">
        <v>2613.9697449999999</v>
      </c>
      <c r="M244" s="22" t="b">
        <f t="shared" si="19"/>
        <v>1</v>
      </c>
      <c r="N244" s="20">
        <f t="shared" si="17"/>
        <v>9345.131782801056</v>
      </c>
      <c r="O244" s="44">
        <f t="shared" si="18"/>
        <v>42744.291666666664</v>
      </c>
    </row>
    <row r="245" spans="1:15" x14ac:dyDescent="0.25">
      <c r="A245" s="18">
        <f t="shared" si="16"/>
        <v>42744.333333333336</v>
      </c>
      <c r="B245" s="19">
        <v>42744.333333333336</v>
      </c>
      <c r="C245" s="20">
        <v>1444.65021675</v>
      </c>
      <c r="D245" s="20">
        <v>3282.7954206499999</v>
      </c>
      <c r="E245" s="20">
        <v>3142.5140900000001</v>
      </c>
      <c r="F245" s="20">
        <v>1661.2030464965001</v>
      </c>
      <c r="G245" s="20">
        <v>1100.1979323419</v>
      </c>
      <c r="H245" s="20">
        <v>1827.46201075269</v>
      </c>
      <c r="I245" s="20">
        <v>9227.0525246905199</v>
      </c>
      <c r="J245" s="20">
        <v>525.74629620053906</v>
      </c>
      <c r="K245" s="20">
        <v>2.3711750999999999</v>
      </c>
      <c r="L245" s="20">
        <v>2703.6527209999999</v>
      </c>
      <c r="M245" s="22" t="b">
        <f t="shared" si="19"/>
        <v>1</v>
      </c>
      <c r="N245" s="20">
        <f t="shared" si="17"/>
        <v>9752.7988208910592</v>
      </c>
      <c r="O245" s="44">
        <f t="shared" si="18"/>
        <v>42744.333333333336</v>
      </c>
    </row>
    <row r="246" spans="1:15" x14ac:dyDescent="0.25">
      <c r="A246" s="18">
        <f t="shared" si="16"/>
        <v>42744.375</v>
      </c>
      <c r="B246" s="19">
        <v>42744.375</v>
      </c>
      <c r="C246" s="20">
        <v>1449.5272150000001</v>
      </c>
      <c r="D246" s="20">
        <v>3472.5993527025003</v>
      </c>
      <c r="E246" s="20">
        <v>3325.8235749999999</v>
      </c>
      <c r="F246" s="20">
        <v>1673.3879859565002</v>
      </c>
      <c r="G246" s="20">
        <v>1129.3295918193999</v>
      </c>
      <c r="H246" s="20">
        <v>1701.2920107526902</v>
      </c>
      <c r="I246" s="20">
        <v>9365.0879678605197</v>
      </c>
      <c r="J246" s="20">
        <v>537.50370097053894</v>
      </c>
      <c r="K246" s="20">
        <v>4.1961794000000001</v>
      </c>
      <c r="L246" s="20">
        <v>2845.171883</v>
      </c>
      <c r="M246" s="22" t="b">
        <f t="shared" si="19"/>
        <v>1</v>
      </c>
      <c r="N246" s="20">
        <f t="shared" si="17"/>
        <v>9902.591668831059</v>
      </c>
      <c r="O246" s="44">
        <f t="shared" si="18"/>
        <v>42744.375</v>
      </c>
    </row>
    <row r="247" spans="1:15" x14ac:dyDescent="0.25">
      <c r="A247" s="18">
        <f t="shared" si="16"/>
        <v>42744.416666666664</v>
      </c>
      <c r="B247" s="19">
        <v>42744.416666666664</v>
      </c>
      <c r="C247" s="20">
        <v>1414.4831525</v>
      </c>
      <c r="D247" s="20">
        <v>3548.9856053725002</v>
      </c>
      <c r="E247" s="20">
        <v>3464.7420499999998</v>
      </c>
      <c r="F247" s="20">
        <v>1575.7496538089999</v>
      </c>
      <c r="G247" s="20">
        <v>1175.9867163868901</v>
      </c>
      <c r="H247" s="20">
        <v>1676.4230107526901</v>
      </c>
      <c r="I247" s="20">
        <v>9394.3019575205199</v>
      </c>
      <c r="J247" s="20">
        <v>537.43101310053703</v>
      </c>
      <c r="K247" s="20">
        <v>4.0475611999999996</v>
      </c>
      <c r="L247" s="20">
        <v>2920.589657</v>
      </c>
      <c r="M247" s="22" t="b">
        <f t="shared" si="19"/>
        <v>1</v>
      </c>
      <c r="N247" s="20">
        <f t="shared" si="17"/>
        <v>9931.7329706210567</v>
      </c>
      <c r="O247" s="44">
        <f t="shared" si="18"/>
        <v>42744.416666666664</v>
      </c>
    </row>
    <row r="248" spans="1:15" x14ac:dyDescent="0.25">
      <c r="A248" s="18">
        <f t="shared" si="16"/>
        <v>42744.458333333336</v>
      </c>
      <c r="B248" s="19">
        <v>42744.458333333336</v>
      </c>
      <c r="C248" s="20">
        <v>1388.3168725</v>
      </c>
      <c r="D248" s="20">
        <v>3365.0006807599998</v>
      </c>
      <c r="E248" s="20">
        <v>3617.6524049999998</v>
      </c>
      <c r="F248" s="20">
        <v>1491.3502857840001</v>
      </c>
      <c r="G248" s="20">
        <v>1212.7627364144</v>
      </c>
      <c r="H248" s="20">
        <v>1615.6440107526901</v>
      </c>
      <c r="I248" s="20">
        <v>9378.0099630805216</v>
      </c>
      <c r="J248" s="20">
        <v>528.30015133053803</v>
      </c>
      <c r="K248" s="20">
        <v>4.0415748000000002</v>
      </c>
      <c r="L248" s="20">
        <v>2780.3753019999999</v>
      </c>
      <c r="M248" s="22" t="b">
        <f t="shared" si="19"/>
        <v>1</v>
      </c>
      <c r="N248" s="20">
        <f t="shared" si="17"/>
        <v>9906.3101144110587</v>
      </c>
      <c r="O248" s="44">
        <f t="shared" si="18"/>
        <v>42744.458333333336</v>
      </c>
    </row>
    <row r="249" spans="1:15" x14ac:dyDescent="0.25">
      <c r="A249" s="18">
        <f t="shared" si="16"/>
        <v>42744.5</v>
      </c>
      <c r="B249" s="19">
        <v>42744.5</v>
      </c>
      <c r="C249" s="20">
        <v>1401.3817200000001</v>
      </c>
      <c r="D249" s="20">
        <v>3345.23949541</v>
      </c>
      <c r="E249" s="20">
        <v>3692.6384349999998</v>
      </c>
      <c r="F249" s="20">
        <v>1461.0253661615</v>
      </c>
      <c r="G249" s="20">
        <v>1205.8532680269002</v>
      </c>
      <c r="H249" s="20">
        <v>1514.0270107526901</v>
      </c>
      <c r="I249" s="20">
        <v>9273.5243280605318</v>
      </c>
      <c r="J249" s="20">
        <v>522.00748109054302</v>
      </c>
      <c r="K249" s="20">
        <v>8.5108771999999995</v>
      </c>
      <c r="L249" s="20">
        <v>2816.122609</v>
      </c>
      <c r="M249" s="22" t="b">
        <f t="shared" si="19"/>
        <v>1</v>
      </c>
      <c r="N249" s="20">
        <f t="shared" si="17"/>
        <v>9795.5318091510744</v>
      </c>
      <c r="O249" s="44">
        <f t="shared" si="18"/>
        <v>42744.5</v>
      </c>
    </row>
    <row r="250" spans="1:15" x14ac:dyDescent="0.25">
      <c r="A250" s="18">
        <f t="shared" si="16"/>
        <v>42744.541666666664</v>
      </c>
      <c r="B250" s="19">
        <v>42744.541666666664</v>
      </c>
      <c r="C250" s="20">
        <v>1427.305769999999</v>
      </c>
      <c r="D250" s="20">
        <v>3433.6038500149998</v>
      </c>
      <c r="E250" s="20">
        <v>3704.83844331</v>
      </c>
      <c r="F250" s="20">
        <v>1400.830169414</v>
      </c>
      <c r="G250" s="20">
        <v>1188.8594822194002</v>
      </c>
      <c r="H250" s="20">
        <v>1485.49201075269</v>
      </c>
      <c r="I250" s="20">
        <v>9234.046452400522</v>
      </c>
      <c r="J250" s="20">
        <v>518.24741861054497</v>
      </c>
      <c r="K250" s="20">
        <v>21.759785699999998</v>
      </c>
      <c r="L250" s="20">
        <v>2866.8760689999999</v>
      </c>
      <c r="M250" s="22" t="b">
        <f t="shared" si="19"/>
        <v>1</v>
      </c>
      <c r="N250" s="20">
        <f t="shared" si="17"/>
        <v>9752.2938710110666</v>
      </c>
      <c r="O250" s="44">
        <f t="shared" si="18"/>
        <v>42744.541666666664</v>
      </c>
    </row>
    <row r="251" spans="1:15" x14ac:dyDescent="0.25">
      <c r="A251" s="18">
        <f t="shared" si="16"/>
        <v>42744.583333333336</v>
      </c>
      <c r="B251" s="19">
        <v>42744.583333333336</v>
      </c>
      <c r="C251" s="20">
        <v>1431.85862</v>
      </c>
      <c r="D251" s="20">
        <v>3684.6739376750002</v>
      </c>
      <c r="E251" s="20">
        <v>3920.0795000000003</v>
      </c>
      <c r="F251" s="20">
        <v>1318.3357728889998</v>
      </c>
      <c r="G251" s="20">
        <v>1235.8154701843901</v>
      </c>
      <c r="H251" s="20">
        <v>1491.9040107526901</v>
      </c>
      <c r="I251" s="20">
        <v>9153.2182601105305</v>
      </c>
      <c r="J251" s="20">
        <v>518.05669589053502</v>
      </c>
      <c r="K251" s="20">
        <v>2.8862155</v>
      </c>
      <c r="L251" s="20">
        <v>3408.50614</v>
      </c>
      <c r="M251" s="22" t="b">
        <f t="shared" si="19"/>
        <v>1</v>
      </c>
      <c r="N251" s="20">
        <f t="shared" si="17"/>
        <v>9671.2749560010652</v>
      </c>
      <c r="O251" s="44">
        <f t="shared" si="18"/>
        <v>42744.583333333336</v>
      </c>
    </row>
    <row r="252" spans="1:15" x14ac:dyDescent="0.25">
      <c r="A252" s="18">
        <f t="shared" si="16"/>
        <v>42744.625</v>
      </c>
      <c r="B252" s="19">
        <v>42744.625</v>
      </c>
      <c r="C252" s="20">
        <v>1444.156538</v>
      </c>
      <c r="D252" s="20">
        <v>3320.5148641400001</v>
      </c>
      <c r="E252" s="20">
        <v>4062.9588450000001</v>
      </c>
      <c r="F252" s="20">
        <v>1404.1287678790002</v>
      </c>
      <c r="G252" s="20">
        <v>1161.7473386094</v>
      </c>
      <c r="H252" s="20">
        <v>1743.9100107526901</v>
      </c>
      <c r="I252" s="20">
        <v>9240.4262838605191</v>
      </c>
      <c r="J252" s="20">
        <v>514.08530342053803</v>
      </c>
      <c r="K252" s="20">
        <v>2.8217800999999998</v>
      </c>
      <c r="L252" s="20">
        <v>3380.082997</v>
      </c>
      <c r="M252" s="22" t="b">
        <f t="shared" si="19"/>
        <v>1</v>
      </c>
      <c r="N252" s="20">
        <f t="shared" si="17"/>
        <v>9754.5115872810566</v>
      </c>
      <c r="O252" s="44">
        <f t="shared" si="18"/>
        <v>42744.625</v>
      </c>
    </row>
    <row r="253" spans="1:15" x14ac:dyDescent="0.25">
      <c r="A253" s="18">
        <f t="shared" si="16"/>
        <v>42744.666666666664</v>
      </c>
      <c r="B253" s="19">
        <v>42744.666666666664</v>
      </c>
      <c r="C253" s="20">
        <v>1497.7131505</v>
      </c>
      <c r="D253" s="20">
        <v>3605.3225906350003</v>
      </c>
      <c r="E253" s="20">
        <v>4068.4150500000001</v>
      </c>
      <c r="F253" s="20">
        <v>1337.5023449764999</v>
      </c>
      <c r="G253" s="20">
        <v>1139.7881884968899</v>
      </c>
      <c r="H253" s="20">
        <v>1952.9100107526901</v>
      </c>
      <c r="I253" s="20">
        <v>9373.1000236805212</v>
      </c>
      <c r="J253" s="20">
        <v>537.45829398054002</v>
      </c>
      <c r="K253" s="20">
        <v>3.9797587000000001</v>
      </c>
      <c r="L253" s="20">
        <v>3687.1132590000002</v>
      </c>
      <c r="M253" s="22" t="b">
        <f t="shared" si="19"/>
        <v>1</v>
      </c>
      <c r="N253" s="20">
        <f t="shared" si="17"/>
        <v>9910.5583176610617</v>
      </c>
      <c r="O253" s="44">
        <f t="shared" si="18"/>
        <v>42744.666666666664</v>
      </c>
    </row>
    <row r="254" spans="1:15" x14ac:dyDescent="0.25">
      <c r="A254" s="18">
        <f t="shared" si="16"/>
        <v>42744.708333333336</v>
      </c>
      <c r="B254" s="19">
        <v>42744.708333333336</v>
      </c>
      <c r="C254" s="20">
        <v>1608.09201575</v>
      </c>
      <c r="D254" s="20">
        <v>4219.8492246750002</v>
      </c>
      <c r="E254" s="20">
        <v>4066.5283650000001</v>
      </c>
      <c r="F254" s="20">
        <v>1196.9793317814999</v>
      </c>
      <c r="G254" s="20">
        <v>1135.82971593189</v>
      </c>
      <c r="H254" s="20">
        <v>1758.1720107526901</v>
      </c>
      <c r="I254" s="20">
        <v>9580.811395590541</v>
      </c>
      <c r="J254" s="20">
        <v>569.19121440053698</v>
      </c>
      <c r="K254" s="20">
        <v>4.0251459000000001</v>
      </c>
      <c r="L254" s="20">
        <v>3831.422908</v>
      </c>
      <c r="M254" s="22" t="b">
        <f t="shared" si="19"/>
        <v>1</v>
      </c>
      <c r="N254" s="20">
        <f t="shared" si="17"/>
        <v>10150.002609991077</v>
      </c>
      <c r="O254" s="44">
        <f t="shared" si="18"/>
        <v>42744.708333333336</v>
      </c>
    </row>
    <row r="255" spans="1:15" x14ac:dyDescent="0.25">
      <c r="A255" s="18">
        <f t="shared" si="16"/>
        <v>42744.75</v>
      </c>
      <c r="B255" s="19">
        <v>42744.75</v>
      </c>
      <c r="C255" s="20">
        <v>1619.0653864999999</v>
      </c>
      <c r="D255" s="20">
        <v>3294.1804886450004</v>
      </c>
      <c r="E255" s="20">
        <v>4074.7709150000001</v>
      </c>
      <c r="F255" s="20">
        <v>1057.9890564665</v>
      </c>
      <c r="G255" s="20">
        <v>1153.7797743069</v>
      </c>
      <c r="H255" s="20">
        <v>2038.3670107526902</v>
      </c>
      <c r="I255" s="20">
        <v>9419.9222885305207</v>
      </c>
      <c r="J255" s="20">
        <v>541.04971994053903</v>
      </c>
      <c r="K255" s="20">
        <v>0.51725920000000003</v>
      </c>
      <c r="L255" s="20">
        <v>3276.663364</v>
      </c>
      <c r="M255" s="22" t="b">
        <f t="shared" si="19"/>
        <v>1</v>
      </c>
      <c r="N255" s="20">
        <f t="shared" si="17"/>
        <v>9960.9720084710607</v>
      </c>
      <c r="O255" s="44">
        <f t="shared" si="18"/>
        <v>42744.75</v>
      </c>
    </row>
    <row r="256" spans="1:15" x14ac:dyDescent="0.25">
      <c r="A256" s="18">
        <f t="shared" si="16"/>
        <v>42744.791666666664</v>
      </c>
      <c r="B256" s="19">
        <v>42744.791666666664</v>
      </c>
      <c r="C256" s="20">
        <v>1585.5203200000001</v>
      </c>
      <c r="D256" s="20">
        <v>1956.687798505</v>
      </c>
      <c r="E256" s="20">
        <v>4081.2474499999998</v>
      </c>
      <c r="F256" s="20">
        <v>912.59883039850001</v>
      </c>
      <c r="G256" s="20">
        <v>1016.6282381848899</v>
      </c>
      <c r="H256" s="20">
        <v>2726.94301075269</v>
      </c>
      <c r="I256" s="20">
        <v>8923.3790945405217</v>
      </c>
      <c r="J256" s="20">
        <v>499.97951550053904</v>
      </c>
      <c r="K256" s="20">
        <v>30.0412778</v>
      </c>
      <c r="L256" s="20">
        <v>2826.2257599999998</v>
      </c>
      <c r="M256" s="22" t="b">
        <f t="shared" si="19"/>
        <v>1</v>
      </c>
      <c r="N256" s="20">
        <f t="shared" si="17"/>
        <v>9423.3586100410612</v>
      </c>
      <c r="O256" s="44">
        <f t="shared" si="18"/>
        <v>42744.791666666664</v>
      </c>
    </row>
    <row r="257" spans="1:15" x14ac:dyDescent="0.25">
      <c r="A257" s="18">
        <f t="shared" si="16"/>
        <v>42744.833333333336</v>
      </c>
      <c r="B257" s="19">
        <v>42744.833333333336</v>
      </c>
      <c r="C257" s="20">
        <v>1474.5587925</v>
      </c>
      <c r="D257" s="20">
        <v>870.66501134999999</v>
      </c>
      <c r="E257" s="20">
        <v>4109.5607099999997</v>
      </c>
      <c r="F257" s="20">
        <v>571.82014979250005</v>
      </c>
      <c r="G257" s="20">
        <v>896.73590687590001</v>
      </c>
      <c r="H257" s="20">
        <v>3714.1760107526802</v>
      </c>
      <c r="I257" s="20">
        <v>8492.2940848805192</v>
      </c>
      <c r="J257" s="20">
        <v>457.33330849054101</v>
      </c>
      <c r="K257" s="20">
        <v>272.4929679</v>
      </c>
      <c r="L257" s="20">
        <v>2415.3962200000001</v>
      </c>
      <c r="M257" s="22" t="b">
        <f t="shared" si="19"/>
        <v>1</v>
      </c>
      <c r="N257" s="20">
        <f t="shared" si="17"/>
        <v>8949.62739337106</v>
      </c>
      <c r="O257" s="44">
        <f t="shared" si="18"/>
        <v>42744.833333333336</v>
      </c>
    </row>
    <row r="258" spans="1:15" x14ac:dyDescent="0.25">
      <c r="A258" s="18">
        <f t="shared" si="16"/>
        <v>42744.875</v>
      </c>
      <c r="B258" s="19">
        <v>42744.875</v>
      </c>
      <c r="C258" s="20">
        <v>1305.4150075</v>
      </c>
      <c r="D258" s="20">
        <v>482.59250737999997</v>
      </c>
      <c r="E258" s="20">
        <v>4010.5443850000001</v>
      </c>
      <c r="F258" s="20">
        <v>209.40727470499999</v>
      </c>
      <c r="G258" s="20">
        <v>902.9814511134</v>
      </c>
      <c r="H258" s="20">
        <v>4739.0170107526801</v>
      </c>
      <c r="I258" s="20">
        <v>7946.8166581005198</v>
      </c>
      <c r="J258" s="20">
        <v>432.89786985054201</v>
      </c>
      <c r="K258" s="20">
        <v>1266.5458315000001</v>
      </c>
      <c r="L258" s="20">
        <v>2003.697277</v>
      </c>
      <c r="M258" s="22" t="b">
        <f t="shared" si="19"/>
        <v>1</v>
      </c>
      <c r="N258" s="20">
        <f t="shared" si="17"/>
        <v>8379.7145279510623</v>
      </c>
      <c r="O258" s="44">
        <f t="shared" si="18"/>
        <v>42744.875</v>
      </c>
    </row>
    <row r="259" spans="1:15" x14ac:dyDescent="0.25">
      <c r="A259" s="18">
        <f t="shared" si="16"/>
        <v>42744.916666666664</v>
      </c>
      <c r="B259" s="19">
        <v>42744.916666666664</v>
      </c>
      <c r="C259" s="20">
        <v>1249.5199425000001</v>
      </c>
      <c r="D259" s="20">
        <v>341.94950289000002</v>
      </c>
      <c r="E259" s="20">
        <v>3970.7763450000002</v>
      </c>
      <c r="F259" s="20">
        <v>113.01639745499999</v>
      </c>
      <c r="G259" s="20">
        <v>925.78599553339996</v>
      </c>
      <c r="H259" s="20">
        <v>5047.8980107526804</v>
      </c>
      <c r="I259" s="20">
        <v>7772.8902591705209</v>
      </c>
      <c r="J259" s="20">
        <v>435.93345931054102</v>
      </c>
      <c r="K259" s="20">
        <v>1670.47120365</v>
      </c>
      <c r="L259" s="20">
        <v>1769.6512720000001</v>
      </c>
      <c r="M259" s="22" t="b">
        <f t="shared" si="19"/>
        <v>1</v>
      </c>
      <c r="N259" s="20">
        <f t="shared" si="17"/>
        <v>8208.8237184810623</v>
      </c>
      <c r="O259" s="44">
        <f t="shared" si="18"/>
        <v>42744.916666666664</v>
      </c>
    </row>
    <row r="260" spans="1:15" x14ac:dyDescent="0.25">
      <c r="A260" s="18">
        <f t="shared" si="16"/>
        <v>42744.958333333336</v>
      </c>
      <c r="B260" s="19">
        <v>42744.958333333336</v>
      </c>
      <c r="C260" s="20">
        <v>1232.7908654999999</v>
      </c>
      <c r="D260" s="20">
        <v>539.51786885000001</v>
      </c>
      <c r="E260" s="20">
        <v>3782.4284349999998</v>
      </c>
      <c r="F260" s="20">
        <v>66.449322514999992</v>
      </c>
      <c r="G260" s="20">
        <v>869.29032038339994</v>
      </c>
      <c r="H260" s="20">
        <v>5326.0120107526809</v>
      </c>
      <c r="I260" s="20">
        <v>7328.9221364105206</v>
      </c>
      <c r="J260" s="20">
        <v>416.60783199054202</v>
      </c>
      <c r="K260" s="20">
        <v>2345.7905096</v>
      </c>
      <c r="L260" s="20">
        <v>1725.168345</v>
      </c>
      <c r="M260" s="22" t="b">
        <f t="shared" si="19"/>
        <v>1</v>
      </c>
      <c r="N260" s="20">
        <f t="shared" si="17"/>
        <v>7745.5299684010624</v>
      </c>
      <c r="O260" s="44">
        <f t="shared" si="18"/>
        <v>42744.958333333336</v>
      </c>
    </row>
    <row r="261" spans="1:15" x14ac:dyDescent="0.25">
      <c r="A261" s="18">
        <f t="shared" si="16"/>
        <v>42745</v>
      </c>
      <c r="B261" s="19">
        <v>42745</v>
      </c>
      <c r="C261" s="20">
        <v>1232.48344</v>
      </c>
      <c r="D261" s="20">
        <v>615.30826505000005</v>
      </c>
      <c r="E261" s="20">
        <v>3008.0035950000001</v>
      </c>
      <c r="F261" s="20">
        <v>34.93047851499999</v>
      </c>
      <c r="G261" s="20">
        <v>829.54065137340001</v>
      </c>
      <c r="H261" s="20">
        <v>5673.0530107526802</v>
      </c>
      <c r="I261" s="20">
        <v>7009.2417107505207</v>
      </c>
      <c r="J261" s="20">
        <v>400.174375040543</v>
      </c>
      <c r="K261" s="20">
        <v>2303.9359049</v>
      </c>
      <c r="L261" s="20">
        <v>1679.9674500000001</v>
      </c>
      <c r="M261" s="22" t="b">
        <f t="shared" si="19"/>
        <v>1</v>
      </c>
      <c r="N261" s="20">
        <f t="shared" si="17"/>
        <v>7409.4160857910638</v>
      </c>
      <c r="O261" s="44">
        <f t="shared" si="18"/>
        <v>42745</v>
      </c>
    </row>
    <row r="262" spans="1:15" x14ac:dyDescent="0.25">
      <c r="A262" s="18">
        <f t="shared" si="16"/>
        <v>42745.041666666664</v>
      </c>
      <c r="B262" s="19">
        <v>42745.041666666664</v>
      </c>
      <c r="C262" s="20">
        <v>1230.8874675</v>
      </c>
      <c r="D262" s="20">
        <v>351.97408488000002</v>
      </c>
      <c r="E262" s="20">
        <v>2792.2760050000002</v>
      </c>
      <c r="F262" s="20">
        <v>22.555493514999988</v>
      </c>
      <c r="G262" s="20">
        <v>865.25294830339999</v>
      </c>
      <c r="H262" s="20">
        <v>5973.9270107526809</v>
      </c>
      <c r="I262" s="20">
        <v>6759.7375539705299</v>
      </c>
      <c r="J262" s="20">
        <v>404.72851828053797</v>
      </c>
      <c r="K262" s="20">
        <v>2381.4653076999998</v>
      </c>
      <c r="L262" s="20">
        <v>1690.94163</v>
      </c>
      <c r="M262" s="22" t="b">
        <f t="shared" si="19"/>
        <v>1</v>
      </c>
      <c r="N262" s="20">
        <f t="shared" si="17"/>
        <v>7164.466072251068</v>
      </c>
      <c r="O262" s="44">
        <f t="shared" si="18"/>
        <v>42745.041666666664</v>
      </c>
    </row>
    <row r="263" spans="1:15" x14ac:dyDescent="0.25">
      <c r="A263" s="18">
        <f t="shared" si="16"/>
        <v>42745.083333333336</v>
      </c>
      <c r="B263" s="19">
        <v>42745.083333333336</v>
      </c>
      <c r="C263" s="20">
        <v>1216.99315</v>
      </c>
      <c r="D263" s="20">
        <v>256.43753785000001</v>
      </c>
      <c r="E263" s="20">
        <v>2698.6767500000001</v>
      </c>
      <c r="F263" s="20">
        <v>42.794994497499999</v>
      </c>
      <c r="G263" s="20">
        <v>875.27803851089993</v>
      </c>
      <c r="H263" s="20">
        <v>6234.374010752681</v>
      </c>
      <c r="I263" s="20">
        <v>6619.1257360305308</v>
      </c>
      <c r="J263" s="20">
        <v>395.95115858053202</v>
      </c>
      <c r="K263" s="20">
        <v>2530.3176859999999</v>
      </c>
      <c r="L263" s="20">
        <v>1779.159901</v>
      </c>
      <c r="M263" s="22" t="b">
        <f t="shared" si="19"/>
        <v>1</v>
      </c>
      <c r="N263" s="20">
        <f t="shared" si="17"/>
        <v>7015.0768946110629</v>
      </c>
      <c r="O263" s="44">
        <f t="shared" si="18"/>
        <v>42745.083333333336</v>
      </c>
    </row>
    <row r="264" spans="1:15" x14ac:dyDescent="0.25">
      <c r="A264" s="18">
        <f t="shared" si="16"/>
        <v>42745.125</v>
      </c>
      <c r="B264" s="19">
        <v>42745.125</v>
      </c>
      <c r="C264" s="20">
        <v>1195.5191124999999</v>
      </c>
      <c r="D264" s="20">
        <v>298.41660204999999</v>
      </c>
      <c r="E264" s="20">
        <v>2692.193655</v>
      </c>
      <c r="F264" s="20">
        <v>181.63216507749999</v>
      </c>
      <c r="G264" s="20">
        <v>894.58116962090003</v>
      </c>
      <c r="H264" s="20">
        <v>5964.383010752681</v>
      </c>
      <c r="I264" s="20">
        <v>6478.88056471052</v>
      </c>
      <c r="J264" s="20">
        <v>385.22792379054101</v>
      </c>
      <c r="K264" s="20">
        <v>2478.5811365</v>
      </c>
      <c r="L264" s="20">
        <v>1884.0360900000001</v>
      </c>
      <c r="M264" s="22" t="b">
        <f t="shared" si="19"/>
        <v>1</v>
      </c>
      <c r="N264" s="20">
        <f t="shared" si="17"/>
        <v>6864.1084885010614</v>
      </c>
      <c r="O264" s="44">
        <f t="shared" si="18"/>
        <v>42745.125</v>
      </c>
    </row>
    <row r="265" spans="1:15" x14ac:dyDescent="0.25">
      <c r="A265" s="18">
        <f t="shared" si="16"/>
        <v>42745.166666666664</v>
      </c>
      <c r="B265" s="19">
        <v>42745.166666666664</v>
      </c>
      <c r="C265" s="20">
        <v>1156.2322250000002</v>
      </c>
      <c r="D265" s="20">
        <v>244.21336769999999</v>
      </c>
      <c r="E265" s="20">
        <v>2727.5572299999999</v>
      </c>
      <c r="F265" s="20">
        <v>366.06938401500003</v>
      </c>
      <c r="G265" s="20">
        <v>898.60127716340003</v>
      </c>
      <c r="H265" s="20">
        <v>5581.0690107526807</v>
      </c>
      <c r="I265" s="20">
        <v>6577.6969712705395</v>
      </c>
      <c r="J265" s="20">
        <v>388.46454676053605</v>
      </c>
      <c r="K265" s="20">
        <v>2013.4022496</v>
      </c>
      <c r="L265" s="20">
        <v>1994.178727</v>
      </c>
      <c r="M265" s="22" t="b">
        <f t="shared" si="19"/>
        <v>1</v>
      </c>
      <c r="N265" s="20">
        <f t="shared" si="17"/>
        <v>6966.1615180310755</v>
      </c>
      <c r="O265" s="44">
        <f t="shared" si="18"/>
        <v>42745.166666666664</v>
      </c>
    </row>
    <row r="266" spans="1:15" x14ac:dyDescent="0.25">
      <c r="A266" s="18">
        <f t="shared" si="16"/>
        <v>42745.208333333336</v>
      </c>
      <c r="B266" s="19">
        <v>42745.208333333336</v>
      </c>
      <c r="C266" s="20">
        <v>1138.0914720000001</v>
      </c>
      <c r="D266" s="20">
        <v>189.20921820000001</v>
      </c>
      <c r="E266" s="20">
        <v>3081.9759300000001</v>
      </c>
      <c r="F266" s="20">
        <v>507.22967260000001</v>
      </c>
      <c r="G266" s="20">
        <v>950.30730451840009</v>
      </c>
      <c r="H266" s="20">
        <v>5644.0650107526808</v>
      </c>
      <c r="I266" s="20">
        <v>7241.7672295905204</v>
      </c>
      <c r="J266" s="20">
        <v>425.83525768054403</v>
      </c>
      <c r="K266" s="20">
        <v>1950.2652338</v>
      </c>
      <c r="L266" s="20">
        <v>1893.0108869999999</v>
      </c>
      <c r="M266" s="22" t="b">
        <f t="shared" si="19"/>
        <v>1</v>
      </c>
      <c r="N266" s="20">
        <f t="shared" si="17"/>
        <v>7667.6024872710641</v>
      </c>
      <c r="O266" s="44">
        <f t="shared" si="18"/>
        <v>42745.208333333336</v>
      </c>
    </row>
    <row r="267" spans="1:15" x14ac:dyDescent="0.25">
      <c r="A267" s="18">
        <f t="shared" si="16"/>
        <v>42745.25</v>
      </c>
      <c r="B267" s="19">
        <v>42745.25</v>
      </c>
      <c r="C267" s="20">
        <v>1275.3463257500002</v>
      </c>
      <c r="D267" s="20">
        <v>497.80055819</v>
      </c>
      <c r="E267" s="20">
        <v>3966.3694700000001</v>
      </c>
      <c r="F267" s="20">
        <v>544.17082592999998</v>
      </c>
      <c r="G267" s="20">
        <v>855.70352723840006</v>
      </c>
      <c r="H267" s="20">
        <v>4831.3250107526801</v>
      </c>
      <c r="I267" s="20">
        <v>8279.5127552105405</v>
      </c>
      <c r="J267" s="20">
        <v>465.02011485053703</v>
      </c>
      <c r="K267" s="20">
        <v>1124.5808588</v>
      </c>
      <c r="L267" s="20">
        <v>2101.6019889999998</v>
      </c>
      <c r="M267" s="22" t="b">
        <f t="shared" si="19"/>
        <v>1</v>
      </c>
      <c r="N267" s="20">
        <f t="shared" si="17"/>
        <v>8744.5328700610771</v>
      </c>
      <c r="O267" s="44">
        <f t="shared" si="18"/>
        <v>42745.25</v>
      </c>
    </row>
    <row r="268" spans="1:15" x14ac:dyDescent="0.25">
      <c r="A268" s="18">
        <f t="shared" si="16"/>
        <v>42745.291666666664</v>
      </c>
      <c r="B268" s="19">
        <v>42745.291666666664</v>
      </c>
      <c r="C268" s="20">
        <v>1453.5847565000001</v>
      </c>
      <c r="D268" s="20">
        <v>1555.378313745</v>
      </c>
      <c r="E268" s="20">
        <v>4054.383405</v>
      </c>
      <c r="F268" s="20">
        <v>443.18330894299999</v>
      </c>
      <c r="G268" s="20">
        <v>1017.9159919404</v>
      </c>
      <c r="H268" s="20">
        <v>3549.9950107526902</v>
      </c>
      <c r="I268" s="20">
        <v>9261.5908493405204</v>
      </c>
      <c r="J268" s="20">
        <v>523.54128984054205</v>
      </c>
      <c r="K268" s="20">
        <v>31.157412699999998</v>
      </c>
      <c r="L268" s="20">
        <v>2258.1512349999998</v>
      </c>
      <c r="M268" s="22" t="b">
        <f t="shared" si="19"/>
        <v>1</v>
      </c>
      <c r="N268" s="20">
        <f t="shared" si="17"/>
        <v>9785.1321391810634</v>
      </c>
      <c r="O268" s="44">
        <f t="shared" si="18"/>
        <v>42745.291666666664</v>
      </c>
    </row>
    <row r="269" spans="1:15" x14ac:dyDescent="0.25">
      <c r="A269" s="18">
        <f t="shared" si="16"/>
        <v>42745.333333333336</v>
      </c>
      <c r="B269" s="19">
        <v>42745.333333333336</v>
      </c>
      <c r="C269" s="20">
        <v>1517.73301225</v>
      </c>
      <c r="D269" s="20">
        <v>2582.2857084100001</v>
      </c>
      <c r="E269" s="20">
        <v>4087.767695</v>
      </c>
      <c r="F269" s="20">
        <v>453.84718643400004</v>
      </c>
      <c r="G269" s="20">
        <v>1083.6911753544</v>
      </c>
      <c r="H269" s="20">
        <v>3022.8860107526898</v>
      </c>
      <c r="I269" s="20">
        <v>9538.8097639505304</v>
      </c>
      <c r="J269" s="20">
        <v>553.49324685053796</v>
      </c>
      <c r="K269" s="20">
        <v>3.1574304</v>
      </c>
      <c r="L269" s="20">
        <v>2652.7503470000001</v>
      </c>
      <c r="M269" s="22" t="b">
        <f t="shared" si="19"/>
        <v>1</v>
      </c>
      <c r="N269" s="20">
        <f t="shared" si="17"/>
        <v>10092.303010801068</v>
      </c>
      <c r="O269" s="44">
        <f t="shared" si="18"/>
        <v>42745.333333333336</v>
      </c>
    </row>
    <row r="270" spans="1:15" x14ac:dyDescent="0.25">
      <c r="A270" s="18">
        <f t="shared" si="16"/>
        <v>42745.375</v>
      </c>
      <c r="B270" s="19">
        <v>42745.375</v>
      </c>
      <c r="C270" s="20">
        <v>1510.1507525000002</v>
      </c>
      <c r="D270" s="20">
        <v>2637.186482045</v>
      </c>
      <c r="E270" s="20">
        <v>4083.2607899999998</v>
      </c>
      <c r="F270" s="20">
        <v>481.6835789365</v>
      </c>
      <c r="G270" s="20">
        <v>1075.5169822869</v>
      </c>
      <c r="H270" s="20">
        <v>3083.8560107526901</v>
      </c>
      <c r="I270" s="20">
        <v>9611.1712208305307</v>
      </c>
      <c r="J270" s="20">
        <v>554.88498559054005</v>
      </c>
      <c r="K270" s="20">
        <v>4.7707031000000004</v>
      </c>
      <c r="L270" s="20">
        <v>2700.827687</v>
      </c>
      <c r="M270" s="22" t="b">
        <f t="shared" si="19"/>
        <v>1</v>
      </c>
      <c r="N270" s="20">
        <f t="shared" si="17"/>
        <v>10166.056206421072</v>
      </c>
      <c r="O270" s="44">
        <f t="shared" si="18"/>
        <v>42745.375</v>
      </c>
    </row>
    <row r="271" spans="1:15" x14ac:dyDescent="0.25">
      <c r="A271" s="18">
        <f t="shared" si="16"/>
        <v>42745.416666666664</v>
      </c>
      <c r="B271" s="19">
        <v>42745.416666666664</v>
      </c>
      <c r="C271" s="20">
        <v>1424.855755</v>
      </c>
      <c r="D271" s="20">
        <v>3488.6871263600001</v>
      </c>
      <c r="E271" s="20">
        <v>3889.278875</v>
      </c>
      <c r="F271" s="20">
        <v>477.279536769</v>
      </c>
      <c r="G271" s="20">
        <v>1112.8945410094002</v>
      </c>
      <c r="H271" s="20">
        <v>2560.7470107526901</v>
      </c>
      <c r="I271" s="20">
        <v>9623.4583396705202</v>
      </c>
      <c r="J271" s="20">
        <v>567.64127512053801</v>
      </c>
      <c r="K271" s="20">
        <v>6.4720531000000001</v>
      </c>
      <c r="L271" s="20">
        <v>2756.1711770000002</v>
      </c>
      <c r="M271" s="22" t="b">
        <f t="shared" si="19"/>
        <v>1</v>
      </c>
      <c r="N271" s="20">
        <f t="shared" si="17"/>
        <v>10191.099614791059</v>
      </c>
      <c r="O271" s="44">
        <f t="shared" si="18"/>
        <v>42745.416666666664</v>
      </c>
    </row>
    <row r="272" spans="1:15" x14ac:dyDescent="0.25">
      <c r="A272" s="18">
        <f t="shared" si="16"/>
        <v>42745.458333333336</v>
      </c>
      <c r="B272" s="19">
        <v>42745.458333333336</v>
      </c>
      <c r="C272" s="20">
        <v>1412.9675374999999</v>
      </c>
      <c r="D272" s="20">
        <v>2853.9526177750004</v>
      </c>
      <c r="E272" s="20">
        <v>4018.0977149999999</v>
      </c>
      <c r="F272" s="20">
        <v>592.78738679649996</v>
      </c>
      <c r="G272" s="20">
        <v>1142.9412528768901</v>
      </c>
      <c r="H272" s="20">
        <v>2710.16601075269</v>
      </c>
      <c r="I272" s="20">
        <v>9555.7646229505408</v>
      </c>
      <c r="J272" s="20">
        <v>549.76304235053203</v>
      </c>
      <c r="K272" s="20">
        <v>6.5220593999999998</v>
      </c>
      <c r="L272" s="20">
        <v>2618.8627959999999</v>
      </c>
      <c r="M272" s="22" t="b">
        <f t="shared" si="19"/>
        <v>1</v>
      </c>
      <c r="N272" s="20">
        <f t="shared" si="17"/>
        <v>10105.527665301073</v>
      </c>
      <c r="O272" s="44">
        <f t="shared" si="18"/>
        <v>42745.458333333336</v>
      </c>
    </row>
    <row r="273" spans="1:15" x14ac:dyDescent="0.25">
      <c r="A273" s="18">
        <f t="shared" si="16"/>
        <v>42745.5</v>
      </c>
      <c r="B273" s="19">
        <v>42745.5</v>
      </c>
      <c r="C273" s="20">
        <v>1401.9158875000001</v>
      </c>
      <c r="D273" s="20">
        <v>2445.5903604300001</v>
      </c>
      <c r="E273" s="20">
        <v>4111.0584099999996</v>
      </c>
      <c r="F273" s="20">
        <v>786.49617604150001</v>
      </c>
      <c r="G273" s="20">
        <v>1151.7907473869</v>
      </c>
      <c r="H273" s="20">
        <v>2710.55001075269</v>
      </c>
      <c r="I273" s="20">
        <v>9410.8011462205213</v>
      </c>
      <c r="J273" s="20">
        <v>523.19860759053711</v>
      </c>
      <c r="K273" s="20">
        <v>106.72286630000001</v>
      </c>
      <c r="L273" s="20">
        <v>2566.6789720000002</v>
      </c>
      <c r="M273" s="22" t="b">
        <f t="shared" si="19"/>
        <v>1</v>
      </c>
      <c r="N273" s="20">
        <f t="shared" si="17"/>
        <v>9933.9997538110583</v>
      </c>
      <c r="O273" s="44">
        <f t="shared" si="18"/>
        <v>42745.5</v>
      </c>
    </row>
    <row r="274" spans="1:15" x14ac:dyDescent="0.25">
      <c r="A274" s="18">
        <f t="shared" si="16"/>
        <v>42745.541666666664</v>
      </c>
      <c r="B274" s="19">
        <v>42745.541666666664</v>
      </c>
      <c r="C274" s="20">
        <v>1387.1770825000001</v>
      </c>
      <c r="D274" s="20">
        <v>2416.8624769749999</v>
      </c>
      <c r="E274" s="20">
        <v>4104.7788350000001</v>
      </c>
      <c r="F274" s="20">
        <v>840.60252465400004</v>
      </c>
      <c r="G274" s="20">
        <v>1121.3770228494002</v>
      </c>
      <c r="H274" s="20">
        <v>2546.9660107526902</v>
      </c>
      <c r="I274" s="20">
        <v>9342.8412779305309</v>
      </c>
      <c r="J274" s="20">
        <v>513.17611470053998</v>
      </c>
      <c r="K274" s="20">
        <v>20.4140391</v>
      </c>
      <c r="L274" s="20">
        <v>2541.3325209999998</v>
      </c>
      <c r="M274" s="22" t="b">
        <f t="shared" si="19"/>
        <v>1</v>
      </c>
      <c r="N274" s="20">
        <f t="shared" si="17"/>
        <v>9856.0173926310708</v>
      </c>
      <c r="O274" s="44">
        <f t="shared" si="18"/>
        <v>42745.541666666664</v>
      </c>
    </row>
    <row r="275" spans="1:15" x14ac:dyDescent="0.25">
      <c r="A275" s="18">
        <f t="shared" si="16"/>
        <v>42745.583333333336</v>
      </c>
      <c r="B275" s="19">
        <v>42745.583333333336</v>
      </c>
      <c r="C275" s="20">
        <v>1381.1110550000001</v>
      </c>
      <c r="D275" s="20">
        <v>2485.639674345</v>
      </c>
      <c r="E275" s="20">
        <v>4101.3949700000003</v>
      </c>
      <c r="F275" s="20">
        <v>846.15717590149995</v>
      </c>
      <c r="G275" s="20">
        <v>1083.0583394518999</v>
      </c>
      <c r="H275" s="20">
        <v>2688.39601075269</v>
      </c>
      <c r="I275" s="20">
        <v>9232.063242290531</v>
      </c>
      <c r="J275" s="20">
        <v>508.49093566054103</v>
      </c>
      <c r="K275" s="20">
        <v>70.951281499999993</v>
      </c>
      <c r="L275" s="20">
        <v>2774.2517659999999</v>
      </c>
      <c r="M275" s="22" t="b">
        <f t="shared" si="19"/>
        <v>1</v>
      </c>
      <c r="N275" s="20">
        <f t="shared" si="17"/>
        <v>9740.5541779510713</v>
      </c>
      <c r="O275" s="44">
        <f t="shared" si="18"/>
        <v>42745.583333333336</v>
      </c>
    </row>
    <row r="276" spans="1:15" x14ac:dyDescent="0.25">
      <c r="A276" s="18">
        <f t="shared" si="16"/>
        <v>42745.625</v>
      </c>
      <c r="B276" s="19">
        <v>42745.625</v>
      </c>
      <c r="C276" s="20">
        <v>1377.4924325000002</v>
      </c>
      <c r="D276" s="20">
        <v>2833.0042104849999</v>
      </c>
      <c r="E276" s="20">
        <v>4112.6746249999997</v>
      </c>
      <c r="F276" s="20">
        <v>836.69232258900001</v>
      </c>
      <c r="G276" s="20">
        <v>1097.8264034044</v>
      </c>
      <c r="H276" s="20">
        <v>2522.8260107526899</v>
      </c>
      <c r="I276" s="20">
        <v>9291.8997656905194</v>
      </c>
      <c r="J276" s="20">
        <v>514.27172544053701</v>
      </c>
      <c r="K276" s="20">
        <v>100.1463146</v>
      </c>
      <c r="L276" s="20">
        <v>2874.1981989999999</v>
      </c>
      <c r="M276" s="22" t="b">
        <f t="shared" si="19"/>
        <v>1</v>
      </c>
      <c r="N276" s="20">
        <f t="shared" si="17"/>
        <v>9806.1714911310555</v>
      </c>
      <c r="O276" s="44">
        <f t="shared" si="18"/>
        <v>42745.625</v>
      </c>
    </row>
    <row r="277" spans="1:15" x14ac:dyDescent="0.25">
      <c r="A277" s="18">
        <f t="shared" si="16"/>
        <v>42745.666666666664</v>
      </c>
      <c r="B277" s="19">
        <v>42745.666666666664</v>
      </c>
      <c r="C277" s="20">
        <v>1392.0062927500001</v>
      </c>
      <c r="D277" s="20">
        <v>3118.4814882750002</v>
      </c>
      <c r="E277" s="20">
        <v>3857.5002899999999</v>
      </c>
      <c r="F277" s="20">
        <v>833.21081847400001</v>
      </c>
      <c r="G277" s="20">
        <v>1080.0611142893999</v>
      </c>
      <c r="H277" s="20">
        <v>2677.6720107526899</v>
      </c>
      <c r="I277" s="20">
        <v>9525.5850210105218</v>
      </c>
      <c r="J277" s="20">
        <v>540.18428923053807</v>
      </c>
      <c r="K277" s="20">
        <v>4.1348792999999997</v>
      </c>
      <c r="L277" s="20">
        <v>2889.0278250000001</v>
      </c>
      <c r="M277" s="22" t="b">
        <f t="shared" si="19"/>
        <v>1</v>
      </c>
      <c r="N277" s="20">
        <f t="shared" si="17"/>
        <v>10065.769310241059</v>
      </c>
      <c r="O277" s="44">
        <f t="shared" si="18"/>
        <v>42745.666666666664</v>
      </c>
    </row>
    <row r="278" spans="1:15" x14ac:dyDescent="0.25">
      <c r="A278" s="18">
        <f t="shared" si="16"/>
        <v>42745.708333333336</v>
      </c>
      <c r="B278" s="19">
        <v>42745.708333333336</v>
      </c>
      <c r="C278" s="20">
        <v>1501.60072625</v>
      </c>
      <c r="D278" s="20">
        <v>4428.0973505624997</v>
      </c>
      <c r="E278" s="20">
        <v>3436.3726700000002</v>
      </c>
      <c r="F278" s="20">
        <v>883.25696495149998</v>
      </c>
      <c r="G278" s="20">
        <v>1140.1859516643899</v>
      </c>
      <c r="H278" s="20">
        <v>2183.9530107526898</v>
      </c>
      <c r="I278" s="20">
        <v>9847.9429000105301</v>
      </c>
      <c r="J278" s="20">
        <v>599.04837707053503</v>
      </c>
      <c r="K278" s="20">
        <v>0.34382509999999999</v>
      </c>
      <c r="L278" s="20">
        <v>3126.1315719999998</v>
      </c>
      <c r="M278" s="22" t="b">
        <f t="shared" si="19"/>
        <v>1</v>
      </c>
      <c r="N278" s="20">
        <f t="shared" si="17"/>
        <v>10446.991277081066</v>
      </c>
      <c r="O278" s="44">
        <f t="shared" si="18"/>
        <v>42745.708333333336</v>
      </c>
    </row>
    <row r="279" spans="1:15" x14ac:dyDescent="0.25">
      <c r="A279" s="18">
        <f t="shared" si="16"/>
        <v>42745.75</v>
      </c>
      <c r="B279" s="19">
        <v>42745.75</v>
      </c>
      <c r="C279" s="20">
        <v>1533.12967325</v>
      </c>
      <c r="D279" s="20">
        <v>4241.8452876424999</v>
      </c>
      <c r="E279" s="20">
        <v>3410.4045649999998</v>
      </c>
      <c r="F279" s="20">
        <v>897.37066250400005</v>
      </c>
      <c r="G279" s="20">
        <v>1199.6157524219002</v>
      </c>
      <c r="H279" s="20">
        <v>2043.2940107526902</v>
      </c>
      <c r="I279" s="20">
        <v>9728.7106891005205</v>
      </c>
      <c r="J279" s="20">
        <v>579.19452257054104</v>
      </c>
      <c r="K279" s="20">
        <v>2.7732079000000001</v>
      </c>
      <c r="L279" s="20">
        <v>3014.9815319999998</v>
      </c>
      <c r="M279" s="22" t="b">
        <f t="shared" si="19"/>
        <v>1</v>
      </c>
      <c r="N279" s="20">
        <f t="shared" si="17"/>
        <v>10307.905211671061</v>
      </c>
      <c r="O279" s="44">
        <f t="shared" si="18"/>
        <v>42745.75</v>
      </c>
    </row>
    <row r="280" spans="1:15" x14ac:dyDescent="0.25">
      <c r="A280" s="18">
        <f t="shared" si="16"/>
        <v>42745.791666666664</v>
      </c>
      <c r="B280" s="19">
        <v>42745.791666666664</v>
      </c>
      <c r="C280" s="20">
        <v>1526.3014987500001</v>
      </c>
      <c r="D280" s="20">
        <v>3395.2831692550003</v>
      </c>
      <c r="E280" s="20">
        <v>3704.2287200000001</v>
      </c>
      <c r="F280" s="20">
        <v>872.97720842349997</v>
      </c>
      <c r="G280" s="20">
        <v>1003.2171873698901</v>
      </c>
      <c r="H280" s="20">
        <v>2190.9870107526899</v>
      </c>
      <c r="I280" s="20">
        <v>9244.3884540705403</v>
      </c>
      <c r="J280" s="20">
        <v>529.92878598053403</v>
      </c>
      <c r="K280" s="20">
        <v>33.634321499999999</v>
      </c>
      <c r="L280" s="20">
        <v>2885.0432329999999</v>
      </c>
      <c r="M280" s="22" t="b">
        <f t="shared" si="19"/>
        <v>1</v>
      </c>
      <c r="N280" s="20">
        <f t="shared" si="17"/>
        <v>9774.3172400510739</v>
      </c>
      <c r="O280" s="44">
        <f t="shared" si="18"/>
        <v>42745.791666666664</v>
      </c>
    </row>
    <row r="281" spans="1:15" x14ac:dyDescent="0.25">
      <c r="A281" s="18">
        <f t="shared" si="16"/>
        <v>42745.833333333336</v>
      </c>
      <c r="B281" s="19">
        <v>42745.833333333336</v>
      </c>
      <c r="C281" s="20">
        <v>1394.0194350000002</v>
      </c>
      <c r="D281" s="20">
        <v>1308.6257910750001</v>
      </c>
      <c r="E281" s="20">
        <v>3703.7938199999999</v>
      </c>
      <c r="F281" s="20">
        <v>875.74685466000005</v>
      </c>
      <c r="G281" s="20">
        <v>1015.4992051134</v>
      </c>
      <c r="H281" s="20">
        <v>3407.7920107526902</v>
      </c>
      <c r="I281" s="20">
        <v>8673.0832784305312</v>
      </c>
      <c r="J281" s="20">
        <v>474.35629427053902</v>
      </c>
      <c r="K281" s="20">
        <v>56.2659539</v>
      </c>
      <c r="L281" s="20">
        <v>2501.7715899999998</v>
      </c>
      <c r="M281" s="22" t="b">
        <f t="shared" si="19"/>
        <v>1</v>
      </c>
      <c r="N281" s="20">
        <f t="shared" si="17"/>
        <v>9147.4395727010706</v>
      </c>
      <c r="O281" s="44">
        <f t="shared" si="18"/>
        <v>42745.833333333336</v>
      </c>
    </row>
    <row r="282" spans="1:15" x14ac:dyDescent="0.25">
      <c r="A282" s="18">
        <f t="shared" si="16"/>
        <v>42745.875</v>
      </c>
      <c r="B282" s="19">
        <v>42745.875</v>
      </c>
      <c r="C282" s="20">
        <v>1324.3152124999999</v>
      </c>
      <c r="D282" s="20">
        <v>418.92230726500003</v>
      </c>
      <c r="E282" s="20">
        <v>3690.0429749999998</v>
      </c>
      <c r="F282" s="20">
        <v>1001.8075499450001</v>
      </c>
      <c r="G282" s="20">
        <v>964.35320084839998</v>
      </c>
      <c r="H282" s="20">
        <v>4068.9600107526799</v>
      </c>
      <c r="I282" s="20">
        <v>8119.9880680605202</v>
      </c>
      <c r="J282" s="20">
        <v>438.02251385054001</v>
      </c>
      <c r="K282" s="20">
        <v>331.40047040000002</v>
      </c>
      <c r="L282" s="20">
        <v>2578.9902040000002</v>
      </c>
      <c r="M282" s="22" t="b">
        <f t="shared" si="19"/>
        <v>1</v>
      </c>
      <c r="N282" s="20">
        <f t="shared" si="17"/>
        <v>8558.0105819110595</v>
      </c>
      <c r="O282" s="44">
        <f t="shared" si="18"/>
        <v>42745.875</v>
      </c>
    </row>
    <row r="283" spans="1:15" x14ac:dyDescent="0.25">
      <c r="A283" s="18">
        <f t="shared" si="16"/>
        <v>42745.916666666664</v>
      </c>
      <c r="B283" s="19">
        <v>42745.916666666664</v>
      </c>
      <c r="C283" s="20">
        <v>1276.998192</v>
      </c>
      <c r="D283" s="20">
        <v>506.97698382999999</v>
      </c>
      <c r="E283" s="20">
        <v>3668.60014</v>
      </c>
      <c r="F283" s="20">
        <v>927.38962222750001</v>
      </c>
      <c r="G283" s="20">
        <v>847.99244896089999</v>
      </c>
      <c r="H283" s="20">
        <v>4105.3940107526805</v>
      </c>
      <c r="I283" s="20">
        <v>8031.1303434005304</v>
      </c>
      <c r="J283" s="20">
        <v>436.45735267053402</v>
      </c>
      <c r="K283" s="20">
        <v>456.43007269999998</v>
      </c>
      <c r="L283" s="20">
        <v>2409.3336290000002</v>
      </c>
      <c r="M283" s="22" t="b">
        <f t="shared" si="19"/>
        <v>1</v>
      </c>
      <c r="N283" s="20">
        <f t="shared" si="17"/>
        <v>8467.5876960710648</v>
      </c>
      <c r="O283" s="44">
        <f t="shared" si="18"/>
        <v>42745.916666666664</v>
      </c>
    </row>
    <row r="284" spans="1:15" x14ac:dyDescent="0.25">
      <c r="A284" s="18">
        <f t="shared" si="16"/>
        <v>42745.958333333336</v>
      </c>
      <c r="B284" s="19">
        <v>42745.958333333336</v>
      </c>
      <c r="C284" s="20">
        <v>1219.0184287500001</v>
      </c>
      <c r="D284" s="20">
        <v>343.67509622</v>
      </c>
      <c r="E284" s="20">
        <v>3567.3677149999999</v>
      </c>
      <c r="F284" s="20">
        <v>946.20849962250009</v>
      </c>
      <c r="G284" s="20">
        <v>781.62703960589999</v>
      </c>
      <c r="H284" s="20">
        <v>4393.5000107526803</v>
      </c>
      <c r="I284" s="20">
        <v>7590.6117478905207</v>
      </c>
      <c r="J284" s="20">
        <v>421.91817346054404</v>
      </c>
      <c r="K284" s="20">
        <v>1174.9706676000001</v>
      </c>
      <c r="L284" s="20">
        <v>2063.896201</v>
      </c>
      <c r="M284" s="22" t="b">
        <f t="shared" si="19"/>
        <v>1</v>
      </c>
      <c r="N284" s="20">
        <f t="shared" si="17"/>
        <v>8012.5299213510643</v>
      </c>
      <c r="O284" s="44">
        <f t="shared" si="18"/>
        <v>42745.958333333336</v>
      </c>
    </row>
    <row r="285" spans="1:15" x14ac:dyDescent="0.25">
      <c r="A285" s="18">
        <f t="shared" si="16"/>
        <v>42746</v>
      </c>
      <c r="B285" s="19">
        <v>42746</v>
      </c>
      <c r="C285" s="20">
        <v>1228.33772325</v>
      </c>
      <c r="D285" s="20">
        <v>400.54717441999998</v>
      </c>
      <c r="E285" s="20">
        <v>3364.160445</v>
      </c>
      <c r="F285" s="20">
        <v>970.30084289500007</v>
      </c>
      <c r="G285" s="20">
        <v>717.09991288340007</v>
      </c>
      <c r="H285" s="20">
        <v>4027.8320107526902</v>
      </c>
      <c r="I285" s="20">
        <v>7282.0848846105209</v>
      </c>
      <c r="J285" s="20">
        <v>398.07816519054001</v>
      </c>
      <c r="K285" s="20">
        <v>662.19288440000003</v>
      </c>
      <c r="L285" s="20">
        <v>2365.9221750000002</v>
      </c>
      <c r="M285" s="22" t="b">
        <f t="shared" si="19"/>
        <v>1</v>
      </c>
      <c r="N285" s="20">
        <f t="shared" si="17"/>
        <v>7680.1630498010609</v>
      </c>
      <c r="O285" s="44">
        <f t="shared" si="18"/>
        <v>42746</v>
      </c>
    </row>
    <row r="286" spans="1:15" x14ac:dyDescent="0.25">
      <c r="A286" s="18">
        <f t="shared" si="16"/>
        <v>42746.041666666664</v>
      </c>
      <c r="B286" s="19">
        <v>42746.041666666664</v>
      </c>
      <c r="C286" s="20">
        <v>1231.5675415000001</v>
      </c>
      <c r="D286" s="20">
        <v>260.78430759999998</v>
      </c>
      <c r="E286" s="20">
        <v>3148.1463050000002</v>
      </c>
      <c r="F286" s="20">
        <v>1083.1625703475002</v>
      </c>
      <c r="G286" s="20">
        <v>764.03092580089992</v>
      </c>
      <c r="H286" s="20">
        <v>4285.5800107526802</v>
      </c>
      <c r="I286" s="20">
        <v>7089.3723451905198</v>
      </c>
      <c r="J286" s="20">
        <v>392.02302491053803</v>
      </c>
      <c r="K286" s="20">
        <v>899.77071490000003</v>
      </c>
      <c r="L286" s="20">
        <v>2392.1055759999999</v>
      </c>
      <c r="M286" s="22" t="b">
        <f t="shared" si="19"/>
        <v>1</v>
      </c>
      <c r="N286" s="20">
        <f t="shared" si="17"/>
        <v>7481.3953701010578</v>
      </c>
      <c r="O286" s="44">
        <f t="shared" si="18"/>
        <v>42746.041666666664</v>
      </c>
    </row>
    <row r="287" spans="1:15" x14ac:dyDescent="0.25">
      <c r="A287" s="18">
        <f t="shared" si="16"/>
        <v>42746.083333333336</v>
      </c>
      <c r="B287" s="19">
        <v>42746.083333333336</v>
      </c>
      <c r="C287" s="20">
        <v>1187.598925249999</v>
      </c>
      <c r="D287" s="20">
        <v>398.84860574999999</v>
      </c>
      <c r="E287" s="20">
        <v>2974.5577750000002</v>
      </c>
      <c r="F287" s="20">
        <v>1109.6773734975002</v>
      </c>
      <c r="G287" s="20">
        <v>666.22988016090005</v>
      </c>
      <c r="H287" s="20">
        <v>4576.1870107526802</v>
      </c>
      <c r="I287" s="20">
        <v>6982.523378260521</v>
      </c>
      <c r="J287" s="20">
        <v>398.34210945054002</v>
      </c>
      <c r="K287" s="20">
        <v>1251.2546977</v>
      </c>
      <c r="L287" s="20">
        <v>2280.9793850000001</v>
      </c>
      <c r="M287" s="22" t="b">
        <f t="shared" si="19"/>
        <v>1</v>
      </c>
      <c r="N287" s="20">
        <f t="shared" si="17"/>
        <v>7380.8654877110612</v>
      </c>
      <c r="O287" s="44">
        <f t="shared" si="18"/>
        <v>42746.083333333336</v>
      </c>
    </row>
    <row r="288" spans="1:15" x14ac:dyDescent="0.25">
      <c r="A288" s="18">
        <f t="shared" si="16"/>
        <v>42746.125</v>
      </c>
      <c r="B288" s="19">
        <v>42746.125</v>
      </c>
      <c r="C288" s="20">
        <v>1186.0290275</v>
      </c>
      <c r="D288" s="20">
        <v>183.92419196</v>
      </c>
      <c r="E288" s="20">
        <v>2883.3236099999999</v>
      </c>
      <c r="F288" s="20">
        <v>999.86616743000002</v>
      </c>
      <c r="G288" s="20">
        <v>708.51332660840001</v>
      </c>
      <c r="H288" s="20">
        <v>4882.4310107526808</v>
      </c>
      <c r="I288" s="20">
        <v>6815.2389394005204</v>
      </c>
      <c r="J288" s="20">
        <v>379.87948505053902</v>
      </c>
      <c r="K288" s="20">
        <v>1387.3772538000001</v>
      </c>
      <c r="L288" s="20">
        <v>2261.5916560000001</v>
      </c>
      <c r="M288" s="22" t="b">
        <f t="shared" si="19"/>
        <v>1</v>
      </c>
      <c r="N288" s="20">
        <f t="shared" si="17"/>
        <v>7195.1184244510596</v>
      </c>
      <c r="O288" s="44">
        <f t="shared" si="18"/>
        <v>42746.125</v>
      </c>
    </row>
    <row r="289" spans="1:15" x14ac:dyDescent="0.25">
      <c r="A289" s="18">
        <f t="shared" si="16"/>
        <v>42746.166666666664</v>
      </c>
      <c r="B289" s="19">
        <v>42746.166666666664</v>
      </c>
      <c r="C289" s="20">
        <v>1188.5304310000001</v>
      </c>
      <c r="D289" s="20">
        <v>170.6664572</v>
      </c>
      <c r="E289" s="20">
        <v>2835.46931</v>
      </c>
      <c r="F289" s="20">
        <v>704.88479218750001</v>
      </c>
      <c r="G289" s="20">
        <v>741.48672695089999</v>
      </c>
      <c r="H289" s="20">
        <v>5393.2880107526807</v>
      </c>
      <c r="I289" s="20">
        <v>6841.1037192805206</v>
      </c>
      <c r="J289" s="20">
        <v>392.49970511053903</v>
      </c>
      <c r="K289" s="20">
        <v>1783.0898136999999</v>
      </c>
      <c r="L289" s="20">
        <v>2017.63249</v>
      </c>
      <c r="M289" s="22" t="b">
        <f t="shared" si="19"/>
        <v>1</v>
      </c>
      <c r="N289" s="20">
        <f t="shared" si="17"/>
        <v>7233.6034243910599</v>
      </c>
      <c r="O289" s="44">
        <f t="shared" si="18"/>
        <v>42746.166666666664</v>
      </c>
    </row>
    <row r="290" spans="1:15" x14ac:dyDescent="0.25">
      <c r="A290" s="18">
        <f t="shared" si="16"/>
        <v>42746.208333333336</v>
      </c>
      <c r="B290" s="19">
        <v>42746.208333333336</v>
      </c>
      <c r="C290" s="20">
        <v>1156.6559332499999</v>
      </c>
      <c r="D290" s="20">
        <v>184.32416884</v>
      </c>
      <c r="E290" s="20">
        <v>2847.7859199999998</v>
      </c>
      <c r="F290" s="20">
        <v>385.44875862999999</v>
      </c>
      <c r="G290" s="20">
        <v>813.62716715839997</v>
      </c>
      <c r="H290" s="20">
        <v>5751.7910107526804</v>
      </c>
      <c r="I290" s="20">
        <v>7382.16156712052</v>
      </c>
      <c r="J290" s="20">
        <v>417.31825351054505</v>
      </c>
      <c r="K290" s="20">
        <v>1567.969572</v>
      </c>
      <c r="L290" s="20">
        <v>1772.1835659999999</v>
      </c>
      <c r="M290" s="22" t="b">
        <f t="shared" si="19"/>
        <v>1</v>
      </c>
      <c r="N290" s="20">
        <f t="shared" si="17"/>
        <v>7799.4798206310652</v>
      </c>
      <c r="O290" s="44">
        <f t="shared" si="18"/>
        <v>42746.208333333336</v>
      </c>
    </row>
    <row r="291" spans="1:15" x14ac:dyDescent="0.25">
      <c r="A291" s="18">
        <f t="shared" si="16"/>
        <v>42746.25</v>
      </c>
      <c r="B291" s="19">
        <v>42746.25</v>
      </c>
      <c r="C291" s="20">
        <v>1180.256024249999</v>
      </c>
      <c r="D291" s="20">
        <v>713.01491993249999</v>
      </c>
      <c r="E291" s="20">
        <v>3013.1914849999998</v>
      </c>
      <c r="F291" s="20">
        <v>339.18213223999999</v>
      </c>
      <c r="G291" s="20">
        <v>884.59244707590005</v>
      </c>
      <c r="H291" s="20">
        <v>4846.0150107526806</v>
      </c>
      <c r="I291" s="20">
        <v>8425.6108298805211</v>
      </c>
      <c r="J291" s="20">
        <v>479.62344987054303</v>
      </c>
      <c r="K291" s="20">
        <v>299.99883649999998</v>
      </c>
      <c r="L291" s="20">
        <v>1771.0189029999999</v>
      </c>
      <c r="M291" s="22" t="b">
        <f t="shared" si="19"/>
        <v>1</v>
      </c>
      <c r="N291" s="20">
        <f t="shared" si="17"/>
        <v>8905.2342797510646</v>
      </c>
      <c r="O291" s="44">
        <f t="shared" si="18"/>
        <v>42746.25</v>
      </c>
    </row>
    <row r="292" spans="1:15" x14ac:dyDescent="0.25">
      <c r="A292" s="18">
        <f t="shared" si="16"/>
        <v>42746.291666666664</v>
      </c>
      <c r="B292" s="19">
        <v>42746.291666666664</v>
      </c>
      <c r="C292" s="20">
        <v>1263.7445335</v>
      </c>
      <c r="D292" s="20">
        <v>2699.0349629425</v>
      </c>
      <c r="E292" s="20">
        <v>3557.6593549999998</v>
      </c>
      <c r="F292" s="20">
        <v>312.36149036300003</v>
      </c>
      <c r="G292" s="20">
        <v>1051.8491680928998</v>
      </c>
      <c r="H292" s="20">
        <v>3444.61901075269</v>
      </c>
      <c r="I292" s="20">
        <v>9360.6467070705403</v>
      </c>
      <c r="J292" s="20">
        <v>556.52974418053509</v>
      </c>
      <c r="K292" s="20">
        <v>15.8667234</v>
      </c>
      <c r="L292" s="20">
        <v>2396.2253460000002</v>
      </c>
      <c r="M292" s="22" t="b">
        <f t="shared" si="19"/>
        <v>1</v>
      </c>
      <c r="N292" s="20">
        <f t="shared" si="17"/>
        <v>9917.1764512510745</v>
      </c>
      <c r="O292" s="44">
        <f t="shared" si="18"/>
        <v>42746.291666666664</v>
      </c>
    </row>
    <row r="293" spans="1:15" x14ac:dyDescent="0.25">
      <c r="A293" s="18">
        <f t="shared" si="16"/>
        <v>42746.333333333336</v>
      </c>
      <c r="B293" s="19">
        <v>42746.333333333336</v>
      </c>
      <c r="C293" s="20">
        <v>1312.6399145</v>
      </c>
      <c r="D293" s="20">
        <v>2050.9674249375003</v>
      </c>
      <c r="E293" s="20">
        <v>3650.6089099999999</v>
      </c>
      <c r="F293" s="20">
        <v>294.37664560400003</v>
      </c>
      <c r="G293" s="20">
        <v>1045.4696136868999</v>
      </c>
      <c r="H293" s="20">
        <v>4082.4640107526802</v>
      </c>
      <c r="I293" s="20">
        <v>9689.4721041105313</v>
      </c>
      <c r="J293" s="20">
        <v>575.408390870537</v>
      </c>
      <c r="K293" s="20">
        <v>0.67788150000000003</v>
      </c>
      <c r="L293" s="20">
        <v>2170.9681430000001</v>
      </c>
      <c r="M293" s="22" t="b">
        <f t="shared" si="19"/>
        <v>1</v>
      </c>
      <c r="N293" s="20">
        <f t="shared" si="17"/>
        <v>10264.880494981069</v>
      </c>
      <c r="O293" s="44">
        <f t="shared" si="18"/>
        <v>42746.333333333336</v>
      </c>
    </row>
    <row r="294" spans="1:15" x14ac:dyDescent="0.25">
      <c r="A294" s="18">
        <f t="shared" si="16"/>
        <v>42746.375</v>
      </c>
      <c r="B294" s="19">
        <v>42746.375</v>
      </c>
      <c r="C294" s="20">
        <v>1315.1024525</v>
      </c>
      <c r="D294" s="20">
        <v>2444.3066079999999</v>
      </c>
      <c r="E294" s="20">
        <v>3665.4117649999998</v>
      </c>
      <c r="F294" s="20">
        <v>244.8292967365</v>
      </c>
      <c r="G294" s="20">
        <v>1038.4361498219</v>
      </c>
      <c r="H294" s="20">
        <v>3863.17701075269</v>
      </c>
      <c r="I294" s="20">
        <v>9752.295632130521</v>
      </c>
      <c r="J294" s="20">
        <v>576.63877018053893</v>
      </c>
      <c r="K294" s="20">
        <v>4.1188485000000004</v>
      </c>
      <c r="L294" s="20">
        <v>2238.210032</v>
      </c>
      <c r="M294" s="22" t="b">
        <f t="shared" si="19"/>
        <v>1</v>
      </c>
      <c r="N294" s="20">
        <f t="shared" si="17"/>
        <v>10328.934402311061</v>
      </c>
      <c r="O294" s="44">
        <f t="shared" si="18"/>
        <v>42746.375</v>
      </c>
    </row>
    <row r="295" spans="1:15" x14ac:dyDescent="0.25">
      <c r="A295" s="18">
        <f t="shared" si="16"/>
        <v>42746.416666666664</v>
      </c>
      <c r="B295" s="19">
        <v>42746.416666666664</v>
      </c>
      <c r="C295" s="20">
        <v>1310.6578875</v>
      </c>
      <c r="D295" s="20">
        <v>2051.2353102500001</v>
      </c>
      <c r="E295" s="20">
        <v>3800.9650000000001</v>
      </c>
      <c r="F295" s="20">
        <v>252.0313806565</v>
      </c>
      <c r="G295" s="20">
        <v>1104.6160360019001</v>
      </c>
      <c r="H295" s="20">
        <v>3913.9040107526898</v>
      </c>
      <c r="I295" s="20">
        <v>9733.1703157305201</v>
      </c>
      <c r="J295" s="20">
        <v>571.5015340305431</v>
      </c>
      <c r="K295" s="20">
        <v>48.015910400000003</v>
      </c>
      <c r="L295" s="20">
        <v>2080.721865</v>
      </c>
      <c r="M295" s="22" t="b">
        <f t="shared" si="19"/>
        <v>1</v>
      </c>
      <c r="N295" s="20">
        <f t="shared" si="17"/>
        <v>10304.671849761064</v>
      </c>
      <c r="O295" s="44">
        <f t="shared" si="18"/>
        <v>42746.416666666664</v>
      </c>
    </row>
    <row r="296" spans="1:15" x14ac:dyDescent="0.25">
      <c r="A296" s="18">
        <f t="shared" si="16"/>
        <v>42746.458333333336</v>
      </c>
      <c r="B296" s="19">
        <v>42746.458333333336</v>
      </c>
      <c r="C296" s="20">
        <v>1323.4258725</v>
      </c>
      <c r="D296" s="20">
        <v>1684.2546273749999</v>
      </c>
      <c r="E296" s="20">
        <v>3912.8435250000002</v>
      </c>
      <c r="F296" s="20">
        <v>419.42113769150001</v>
      </c>
      <c r="G296" s="20">
        <v>1142.9424747019</v>
      </c>
      <c r="H296" s="20">
        <v>3916.7840107526899</v>
      </c>
      <c r="I296" s="20">
        <v>9640.26319369052</v>
      </c>
      <c r="J296" s="20">
        <v>557.08233043054202</v>
      </c>
      <c r="K296" s="20">
        <v>86.5432919</v>
      </c>
      <c r="L296" s="20">
        <v>2115.7828319999999</v>
      </c>
      <c r="M296" s="22" t="b">
        <f t="shared" si="19"/>
        <v>1</v>
      </c>
      <c r="N296" s="20">
        <f t="shared" si="17"/>
        <v>10197.345524121061</v>
      </c>
      <c r="O296" s="44">
        <f t="shared" si="18"/>
        <v>42746.458333333336</v>
      </c>
    </row>
    <row r="297" spans="1:15" x14ac:dyDescent="0.25">
      <c r="A297" s="18">
        <f t="shared" si="16"/>
        <v>42746.5</v>
      </c>
      <c r="B297" s="19">
        <v>42746.5</v>
      </c>
      <c r="C297" s="20">
        <v>1321.6029425000002</v>
      </c>
      <c r="D297" s="20">
        <v>1023.870285</v>
      </c>
      <c r="E297" s="20">
        <v>4070.2457300000001</v>
      </c>
      <c r="F297" s="20">
        <v>459.75980168149999</v>
      </c>
      <c r="G297" s="20">
        <v>1058.7919948368999</v>
      </c>
      <c r="H297" s="20">
        <v>4152.2430107526807</v>
      </c>
      <c r="I297" s="20">
        <v>9463.5485001105208</v>
      </c>
      <c r="J297" s="20">
        <v>535.09047816054203</v>
      </c>
      <c r="K297" s="20">
        <v>28.9567385</v>
      </c>
      <c r="L297" s="20">
        <v>2058.918048</v>
      </c>
      <c r="M297" s="22" t="b">
        <f t="shared" si="19"/>
        <v>1</v>
      </c>
      <c r="N297" s="20">
        <f t="shared" si="17"/>
        <v>9998.638978271063</v>
      </c>
      <c r="O297" s="44">
        <f t="shared" si="18"/>
        <v>42746.5</v>
      </c>
    </row>
    <row r="298" spans="1:15" x14ac:dyDescent="0.25">
      <c r="A298" s="18">
        <f t="shared" si="16"/>
        <v>42746.541666666664</v>
      </c>
      <c r="B298" s="19">
        <v>42746.541666666664</v>
      </c>
      <c r="C298" s="20">
        <v>1327.819045</v>
      </c>
      <c r="D298" s="20">
        <v>1152.9631292500001</v>
      </c>
      <c r="E298" s="20">
        <v>4089.9336499999999</v>
      </c>
      <c r="F298" s="20">
        <v>449.41387221650001</v>
      </c>
      <c r="G298" s="20">
        <v>1041.5159293719</v>
      </c>
      <c r="H298" s="20">
        <v>4040.7880107526798</v>
      </c>
      <c r="I298" s="20">
        <v>9414.1274110605318</v>
      </c>
      <c r="J298" s="20">
        <v>527.64259783053603</v>
      </c>
      <c r="K298" s="20">
        <v>107.5474777</v>
      </c>
      <c r="L298" s="20">
        <v>2053.1161499999998</v>
      </c>
      <c r="M298" s="22" t="b">
        <f t="shared" si="19"/>
        <v>1</v>
      </c>
      <c r="N298" s="20">
        <f t="shared" si="17"/>
        <v>9941.7700088910678</v>
      </c>
      <c r="O298" s="44">
        <f t="shared" si="18"/>
        <v>42746.541666666664</v>
      </c>
    </row>
    <row r="299" spans="1:15" x14ac:dyDescent="0.25">
      <c r="A299" s="18">
        <f t="shared" si="16"/>
        <v>42746.583333333336</v>
      </c>
      <c r="B299" s="19">
        <v>42746.583333333336</v>
      </c>
      <c r="C299" s="20">
        <v>1330.8271500000001</v>
      </c>
      <c r="D299" s="20">
        <v>1158.034311875</v>
      </c>
      <c r="E299" s="20">
        <v>4081.1904000000004</v>
      </c>
      <c r="F299" s="20">
        <v>547.78420636149997</v>
      </c>
      <c r="G299" s="20">
        <v>1049.3419460918999</v>
      </c>
      <c r="H299" s="20">
        <v>4067.3990107526802</v>
      </c>
      <c r="I299" s="20">
        <v>9314.2937935105201</v>
      </c>
      <c r="J299" s="20">
        <v>522.54935637054507</v>
      </c>
      <c r="K299" s="20">
        <v>62.699638200000003</v>
      </c>
      <c r="L299" s="20">
        <v>2335.0342369999998</v>
      </c>
      <c r="M299" s="22" t="b">
        <f t="shared" si="19"/>
        <v>1</v>
      </c>
      <c r="N299" s="20">
        <f t="shared" si="17"/>
        <v>9836.843149881066</v>
      </c>
      <c r="O299" s="44">
        <f t="shared" si="18"/>
        <v>42746.583333333336</v>
      </c>
    </row>
    <row r="300" spans="1:15" x14ac:dyDescent="0.25">
      <c r="A300" s="18">
        <f t="shared" si="16"/>
        <v>42746.625</v>
      </c>
      <c r="B300" s="19">
        <v>42746.625</v>
      </c>
      <c r="C300" s="20">
        <v>1343.09738025</v>
      </c>
      <c r="D300" s="20">
        <v>1077.060307</v>
      </c>
      <c r="E300" s="20">
        <v>3991.9288449999999</v>
      </c>
      <c r="F300" s="20">
        <v>711.75948487899996</v>
      </c>
      <c r="G300" s="20">
        <v>1067.8816676694</v>
      </c>
      <c r="H300" s="20">
        <v>4329.5880107526809</v>
      </c>
      <c r="I300" s="20">
        <v>9348.9558968505298</v>
      </c>
      <c r="J300" s="20">
        <v>524.51941750054198</v>
      </c>
      <c r="K300" s="20">
        <v>144.2180922</v>
      </c>
      <c r="L300" s="20">
        <v>2503.6222889999999</v>
      </c>
      <c r="M300" s="22" t="b">
        <f t="shared" si="19"/>
        <v>1</v>
      </c>
      <c r="N300" s="20">
        <f t="shared" si="17"/>
        <v>9873.4753143510716</v>
      </c>
      <c r="O300" s="44">
        <f t="shared" si="18"/>
        <v>42746.625</v>
      </c>
    </row>
    <row r="301" spans="1:15" x14ac:dyDescent="0.25">
      <c r="A301" s="18">
        <f t="shared" si="16"/>
        <v>42746.666666666664</v>
      </c>
      <c r="B301" s="19">
        <v>42746.666666666664</v>
      </c>
      <c r="C301" s="20">
        <v>1311.0913102500001</v>
      </c>
      <c r="D301" s="20">
        <v>1195.3117891249999</v>
      </c>
      <c r="E301" s="20">
        <v>3816.5384250000002</v>
      </c>
      <c r="F301" s="20">
        <v>1059.1843265490002</v>
      </c>
      <c r="G301" s="20">
        <v>1076.3574393243998</v>
      </c>
      <c r="H301" s="20">
        <v>4306.4820107526803</v>
      </c>
      <c r="I301" s="20">
        <v>9505.7302144305304</v>
      </c>
      <c r="J301" s="20">
        <v>532.27709867054102</v>
      </c>
      <c r="K301" s="20">
        <v>247.02326590000001</v>
      </c>
      <c r="L301" s="20">
        <v>2479.934722</v>
      </c>
      <c r="M301" s="22" t="b">
        <f t="shared" si="19"/>
        <v>1</v>
      </c>
      <c r="N301" s="20">
        <f t="shared" si="17"/>
        <v>10038.007313101072</v>
      </c>
      <c r="O301" s="44">
        <f t="shared" si="18"/>
        <v>42746.666666666664</v>
      </c>
    </row>
    <row r="302" spans="1:15" x14ac:dyDescent="0.25">
      <c r="A302" s="18">
        <f t="shared" ref="A302:A365" si="20">+B302</f>
        <v>42746.708333333336</v>
      </c>
      <c r="B302" s="19">
        <v>42746.708333333336</v>
      </c>
      <c r="C302" s="20">
        <v>1396.93885</v>
      </c>
      <c r="D302" s="20">
        <v>1644.065062805</v>
      </c>
      <c r="E302" s="20">
        <v>3739.9800100000002</v>
      </c>
      <c r="F302" s="20">
        <v>1499.4142924990001</v>
      </c>
      <c r="G302" s="20">
        <v>1056.2740667943999</v>
      </c>
      <c r="H302" s="20">
        <v>3607.4460107526902</v>
      </c>
      <c r="I302" s="20">
        <v>9812.7132677005193</v>
      </c>
      <c r="J302" s="20">
        <v>553.57696565054005</v>
      </c>
      <c r="K302" s="20">
        <v>53.214785499999998</v>
      </c>
      <c r="L302" s="20">
        <v>2524.6132739999998</v>
      </c>
      <c r="M302" s="22" t="b">
        <f t="shared" si="19"/>
        <v>1</v>
      </c>
      <c r="N302" s="20">
        <f t="shared" ref="N302:N365" si="21">IF(B302="","",I302+J302)</f>
        <v>10366.290233351059</v>
      </c>
      <c r="O302" s="44">
        <f t="shared" ref="O302:O365" si="22">+B302</f>
        <v>42746.708333333336</v>
      </c>
    </row>
    <row r="303" spans="1:15" x14ac:dyDescent="0.25">
      <c r="A303" s="18">
        <f t="shared" si="20"/>
        <v>42746.75</v>
      </c>
      <c r="B303" s="19">
        <v>42746.75</v>
      </c>
      <c r="C303" s="20">
        <v>1461.82258925</v>
      </c>
      <c r="D303" s="20">
        <v>1121.8973166799999</v>
      </c>
      <c r="E303" s="20">
        <v>3697.4936600000001</v>
      </c>
      <c r="F303" s="20">
        <v>1460.1270652140001</v>
      </c>
      <c r="G303" s="20">
        <v>1072.9487412143901</v>
      </c>
      <c r="H303" s="20">
        <v>4143.1940107526807</v>
      </c>
      <c r="I303" s="20">
        <v>9670.2945854505197</v>
      </c>
      <c r="J303" s="20">
        <v>548.71750926053801</v>
      </c>
      <c r="K303" s="20">
        <v>357.29047939999998</v>
      </c>
      <c r="L303" s="20">
        <v>2381.180809</v>
      </c>
      <c r="M303" s="22" t="b">
        <f t="shared" ref="M303:M366" si="23">ABS(C303+D303+E303+F303+G303+H303-I303-J303-K303-L303)&lt;0.1</f>
        <v>1</v>
      </c>
      <c r="N303" s="20">
        <f t="shared" si="21"/>
        <v>10219.012094711057</v>
      </c>
      <c r="O303" s="44">
        <f t="shared" si="22"/>
        <v>42746.75</v>
      </c>
    </row>
    <row r="304" spans="1:15" x14ac:dyDescent="0.25">
      <c r="A304" s="18">
        <f t="shared" si="20"/>
        <v>42746.791666666664</v>
      </c>
      <c r="B304" s="19">
        <v>42746.791666666664</v>
      </c>
      <c r="C304" s="20">
        <v>1450.5592889999991</v>
      </c>
      <c r="D304" s="20">
        <v>1106.339707675</v>
      </c>
      <c r="E304" s="20">
        <v>3402.5982899999999</v>
      </c>
      <c r="F304" s="20">
        <v>1526.6804413110001</v>
      </c>
      <c r="G304" s="20">
        <v>906.65944132239997</v>
      </c>
      <c r="H304" s="20">
        <v>3955.89801075268</v>
      </c>
      <c r="I304" s="20">
        <v>9153.8458851405303</v>
      </c>
      <c r="J304" s="20">
        <v>516.30029062053597</v>
      </c>
      <c r="K304" s="20">
        <v>382.04151630000001</v>
      </c>
      <c r="L304" s="20">
        <v>2296.5474880000002</v>
      </c>
      <c r="M304" s="22" t="b">
        <f t="shared" si="23"/>
        <v>1</v>
      </c>
      <c r="N304" s="20">
        <f t="shared" si="21"/>
        <v>9670.1461757610668</v>
      </c>
      <c r="O304" s="44">
        <f t="shared" si="22"/>
        <v>42746.791666666664</v>
      </c>
    </row>
    <row r="305" spans="1:15" x14ac:dyDescent="0.25">
      <c r="A305" s="18">
        <f t="shared" si="20"/>
        <v>42746.833333333336</v>
      </c>
      <c r="B305" s="19">
        <v>42746.833333333336</v>
      </c>
      <c r="C305" s="20">
        <v>1360.379533249999</v>
      </c>
      <c r="D305" s="20">
        <v>527.61554364999995</v>
      </c>
      <c r="E305" s="20">
        <v>3439.0209100000002</v>
      </c>
      <c r="F305" s="20">
        <v>1358.220190515</v>
      </c>
      <c r="G305" s="20">
        <v>888.97268719340002</v>
      </c>
      <c r="H305" s="20">
        <v>4455.7250107526806</v>
      </c>
      <c r="I305" s="20">
        <v>8617.7068581105395</v>
      </c>
      <c r="J305" s="20">
        <v>485.15548285054007</v>
      </c>
      <c r="K305" s="20">
        <v>753.74552240000003</v>
      </c>
      <c r="L305" s="20">
        <v>2173.326012</v>
      </c>
      <c r="M305" s="22" t="b">
        <f t="shared" si="23"/>
        <v>1</v>
      </c>
      <c r="N305" s="20">
        <f t="shared" si="21"/>
        <v>9102.8623409610791</v>
      </c>
      <c r="O305" s="44">
        <f t="shared" si="22"/>
        <v>42746.833333333336</v>
      </c>
    </row>
    <row r="306" spans="1:15" x14ac:dyDescent="0.25">
      <c r="A306" s="18">
        <f t="shared" si="20"/>
        <v>42746.875</v>
      </c>
      <c r="B306" s="19">
        <v>42746.875</v>
      </c>
      <c r="C306" s="20">
        <v>1215.2250677500001</v>
      </c>
      <c r="D306" s="20">
        <v>402.7054971</v>
      </c>
      <c r="E306" s="20">
        <v>3423.23198</v>
      </c>
      <c r="F306" s="20">
        <v>1264.2878278574999</v>
      </c>
      <c r="G306" s="20">
        <v>900.50672964089995</v>
      </c>
      <c r="H306" s="20">
        <v>4621.5370107526805</v>
      </c>
      <c r="I306" s="20">
        <v>7996.1462143705203</v>
      </c>
      <c r="J306" s="20">
        <v>460.88137173054201</v>
      </c>
      <c r="K306" s="20">
        <v>1269.5102810000001</v>
      </c>
      <c r="L306" s="20">
        <v>2100.9562460000002</v>
      </c>
      <c r="M306" s="22" t="b">
        <f t="shared" si="23"/>
        <v>1</v>
      </c>
      <c r="N306" s="20">
        <f t="shared" si="21"/>
        <v>8457.0275861010632</v>
      </c>
      <c r="O306" s="44">
        <f t="shared" si="22"/>
        <v>42746.875</v>
      </c>
    </row>
    <row r="307" spans="1:15" x14ac:dyDescent="0.25">
      <c r="A307" s="18">
        <f t="shared" si="20"/>
        <v>42746.916666666664</v>
      </c>
      <c r="B307" s="19">
        <v>42746.916666666664</v>
      </c>
      <c r="C307" s="20">
        <v>1182.3137900000002</v>
      </c>
      <c r="D307" s="20">
        <v>419.23608702000001</v>
      </c>
      <c r="E307" s="20">
        <v>3178.567035</v>
      </c>
      <c r="F307" s="20">
        <v>1165.4794262575001</v>
      </c>
      <c r="G307" s="20">
        <v>870.61740257090003</v>
      </c>
      <c r="H307" s="20">
        <v>4253.2340107526807</v>
      </c>
      <c r="I307" s="20">
        <v>7845.8567791505202</v>
      </c>
      <c r="J307" s="20">
        <v>453.25193055054103</v>
      </c>
      <c r="K307" s="20">
        <v>855.4884849</v>
      </c>
      <c r="L307" s="20">
        <v>1914.850557</v>
      </c>
      <c r="M307" s="22" t="b">
        <f t="shared" si="23"/>
        <v>1</v>
      </c>
      <c r="N307" s="20">
        <f t="shared" si="21"/>
        <v>8299.1087097010604</v>
      </c>
      <c r="O307" s="44">
        <f t="shared" si="22"/>
        <v>42746.916666666664</v>
      </c>
    </row>
    <row r="308" spans="1:15" x14ac:dyDescent="0.25">
      <c r="A308" s="18">
        <f t="shared" si="20"/>
        <v>42746.958333333336</v>
      </c>
      <c r="B308" s="19">
        <v>42746.958333333336</v>
      </c>
      <c r="C308" s="20">
        <v>1124.3402050000002</v>
      </c>
      <c r="D308" s="20">
        <v>396.95539002999999</v>
      </c>
      <c r="E308" s="20">
        <v>3036.480055</v>
      </c>
      <c r="F308" s="20">
        <v>896.56095857750006</v>
      </c>
      <c r="G308" s="20">
        <v>883.03369728090001</v>
      </c>
      <c r="H308" s="20">
        <v>4555.7190107526803</v>
      </c>
      <c r="I308" s="20">
        <v>7393.978353140521</v>
      </c>
      <c r="J308" s="20">
        <v>422.95684400054603</v>
      </c>
      <c r="K308" s="20">
        <v>1239.2193245000001</v>
      </c>
      <c r="L308" s="20">
        <v>1836.9347949999999</v>
      </c>
      <c r="M308" s="22" t="b">
        <f t="shared" si="23"/>
        <v>1</v>
      </c>
      <c r="N308" s="20">
        <f t="shared" si="21"/>
        <v>7816.935197141067</v>
      </c>
      <c r="O308" s="44">
        <f t="shared" si="22"/>
        <v>42746.958333333336</v>
      </c>
    </row>
    <row r="309" spans="1:15" x14ac:dyDescent="0.25">
      <c r="A309" s="18">
        <f t="shared" si="20"/>
        <v>42747</v>
      </c>
      <c r="B309" s="19">
        <v>42747</v>
      </c>
      <c r="C309" s="20">
        <v>1091.0303735</v>
      </c>
      <c r="D309" s="20">
        <v>312.71592900000002</v>
      </c>
      <c r="E309" s="20">
        <v>2817.2002200000002</v>
      </c>
      <c r="F309" s="20">
        <v>791.09074094499999</v>
      </c>
      <c r="G309" s="20">
        <v>892.40819619339993</v>
      </c>
      <c r="H309" s="20">
        <v>4928.4910107526803</v>
      </c>
      <c r="I309" s="20">
        <v>7075.7283754305208</v>
      </c>
      <c r="J309" s="20">
        <v>410.73514576053907</v>
      </c>
      <c r="K309" s="20">
        <v>1229.4927692000001</v>
      </c>
      <c r="L309" s="20">
        <v>2116.98018</v>
      </c>
      <c r="M309" s="22" t="b">
        <f t="shared" si="23"/>
        <v>1</v>
      </c>
      <c r="N309" s="20">
        <f t="shared" si="21"/>
        <v>7486.46352119106</v>
      </c>
      <c r="O309" s="44">
        <f t="shared" si="22"/>
        <v>42747</v>
      </c>
    </row>
    <row r="310" spans="1:15" x14ac:dyDescent="0.25">
      <c r="A310" s="18">
        <f t="shared" si="20"/>
        <v>42747.041666666664</v>
      </c>
      <c r="B310" s="19">
        <v>42747.041666666664</v>
      </c>
      <c r="C310" s="20">
        <v>1097.1558460000001</v>
      </c>
      <c r="D310" s="20">
        <v>318.11295339999998</v>
      </c>
      <c r="E310" s="20">
        <v>2619.9950800000001</v>
      </c>
      <c r="F310" s="20">
        <v>589.3316156950001</v>
      </c>
      <c r="G310" s="20">
        <v>905.43654698340004</v>
      </c>
      <c r="H310" s="20">
        <v>5009.0220107526802</v>
      </c>
      <c r="I310" s="20">
        <v>6792.9167564605204</v>
      </c>
      <c r="J310" s="20">
        <v>395.56152917054004</v>
      </c>
      <c r="K310" s="20">
        <v>1392.7633321999999</v>
      </c>
      <c r="L310" s="20">
        <v>1957.8124350000001</v>
      </c>
      <c r="M310" s="22" t="b">
        <f t="shared" si="23"/>
        <v>1</v>
      </c>
      <c r="N310" s="20">
        <f t="shared" si="21"/>
        <v>7188.4782856310603</v>
      </c>
      <c r="O310" s="44">
        <f t="shared" si="22"/>
        <v>42747.041666666664</v>
      </c>
    </row>
    <row r="311" spans="1:15" x14ac:dyDescent="0.25">
      <c r="A311" s="18">
        <f t="shared" si="20"/>
        <v>42747.083333333336</v>
      </c>
      <c r="B311" s="19">
        <v>42747.083333333336</v>
      </c>
      <c r="C311" s="20">
        <v>1143.243625999999</v>
      </c>
      <c r="D311" s="20">
        <v>264.41932033000001</v>
      </c>
      <c r="E311" s="20">
        <v>2398.7059100000001</v>
      </c>
      <c r="F311" s="20">
        <v>485.16785526750004</v>
      </c>
      <c r="G311" s="20">
        <v>866.37009779089999</v>
      </c>
      <c r="H311" s="20">
        <v>5438.5940107526803</v>
      </c>
      <c r="I311" s="20">
        <v>6643.7921578405303</v>
      </c>
      <c r="J311" s="20">
        <v>390.71550290053602</v>
      </c>
      <c r="K311" s="20">
        <v>1611.0962144</v>
      </c>
      <c r="L311" s="20">
        <v>1950.896945</v>
      </c>
      <c r="M311" s="22" t="b">
        <f t="shared" si="23"/>
        <v>1</v>
      </c>
      <c r="N311" s="20">
        <f t="shared" si="21"/>
        <v>7034.5076607410665</v>
      </c>
      <c r="O311" s="44">
        <f t="shared" si="22"/>
        <v>42747.083333333336</v>
      </c>
    </row>
    <row r="312" spans="1:15" x14ac:dyDescent="0.25">
      <c r="A312" s="18">
        <f t="shared" si="20"/>
        <v>42747.125</v>
      </c>
      <c r="B312" s="19">
        <v>42747.125</v>
      </c>
      <c r="C312" s="20">
        <v>1162.5034867500001</v>
      </c>
      <c r="D312" s="20">
        <v>331.89856551499997</v>
      </c>
      <c r="E312" s="20">
        <v>2286.3286149999999</v>
      </c>
      <c r="F312" s="20">
        <v>459.2416815025</v>
      </c>
      <c r="G312" s="20">
        <v>888.81602486090003</v>
      </c>
      <c r="H312" s="20">
        <v>5179.2790107526807</v>
      </c>
      <c r="I312" s="20">
        <v>6488.4770261805197</v>
      </c>
      <c r="J312" s="20">
        <v>383.59470720053906</v>
      </c>
      <c r="K312" s="20">
        <v>1509.915356</v>
      </c>
      <c r="L312" s="20">
        <v>1926.080295</v>
      </c>
      <c r="M312" s="22" t="b">
        <f t="shared" si="23"/>
        <v>1</v>
      </c>
      <c r="N312" s="20">
        <f t="shared" si="21"/>
        <v>6872.0717333810589</v>
      </c>
      <c r="O312" s="44">
        <f t="shared" si="22"/>
        <v>42747.125</v>
      </c>
    </row>
    <row r="313" spans="1:15" x14ac:dyDescent="0.25">
      <c r="A313" s="18">
        <f t="shared" si="20"/>
        <v>42747.166666666664</v>
      </c>
      <c r="B313" s="19">
        <v>42747.166666666664</v>
      </c>
      <c r="C313" s="20">
        <v>1159.7411937499999</v>
      </c>
      <c r="D313" s="20">
        <v>332.72557634999998</v>
      </c>
      <c r="E313" s="20">
        <v>2377.6128100000001</v>
      </c>
      <c r="F313" s="20">
        <v>561.79173813</v>
      </c>
      <c r="G313" s="20">
        <v>875.50717752840001</v>
      </c>
      <c r="H313" s="20">
        <v>4956.9830107526805</v>
      </c>
      <c r="I313" s="20">
        <v>6604.5976871305302</v>
      </c>
      <c r="J313" s="20">
        <v>374.50779008053701</v>
      </c>
      <c r="K313" s="20">
        <v>1290.0655343000001</v>
      </c>
      <c r="L313" s="20">
        <v>1995.1904950000001</v>
      </c>
      <c r="M313" s="22" t="b">
        <f t="shared" si="23"/>
        <v>1</v>
      </c>
      <c r="N313" s="20">
        <f t="shared" si="21"/>
        <v>6979.1054772110674</v>
      </c>
      <c r="O313" s="44">
        <f t="shared" si="22"/>
        <v>42747.166666666664</v>
      </c>
    </row>
    <row r="314" spans="1:15" x14ac:dyDescent="0.25">
      <c r="A314" s="18">
        <f t="shared" si="20"/>
        <v>42747.208333333336</v>
      </c>
      <c r="B314" s="19">
        <v>42747.208333333336</v>
      </c>
      <c r="C314" s="20">
        <v>1151.06599375</v>
      </c>
      <c r="D314" s="20">
        <v>467.12447435500002</v>
      </c>
      <c r="E314" s="20">
        <v>2683.81754</v>
      </c>
      <c r="F314" s="20">
        <v>673.1966507625001</v>
      </c>
      <c r="G314" s="20">
        <v>922.03289148089993</v>
      </c>
      <c r="H314" s="20">
        <v>4931.9780107526803</v>
      </c>
      <c r="I314" s="20">
        <v>7172.3614648005305</v>
      </c>
      <c r="J314" s="20">
        <v>392.91982200053803</v>
      </c>
      <c r="K314" s="20">
        <v>1195.3183793000001</v>
      </c>
      <c r="L314" s="20">
        <v>2068.6158949999999</v>
      </c>
      <c r="M314" s="22" t="b">
        <f t="shared" si="23"/>
        <v>1</v>
      </c>
      <c r="N314" s="20">
        <f t="shared" si="21"/>
        <v>7565.2812868010687</v>
      </c>
      <c r="O314" s="44">
        <f t="shared" si="22"/>
        <v>42747.208333333336</v>
      </c>
    </row>
    <row r="315" spans="1:15" x14ac:dyDescent="0.25">
      <c r="A315" s="18">
        <f t="shared" si="20"/>
        <v>42747.25</v>
      </c>
      <c r="B315" s="19">
        <v>42747.25</v>
      </c>
      <c r="C315" s="20">
        <v>1229.1699572500002</v>
      </c>
      <c r="D315" s="20">
        <v>597.31799280500002</v>
      </c>
      <c r="E315" s="20">
        <v>3313.3422599999999</v>
      </c>
      <c r="F315" s="20">
        <v>786.21491544000003</v>
      </c>
      <c r="G315" s="20">
        <v>986.20165631340001</v>
      </c>
      <c r="H315" s="20">
        <v>4679.2410107526803</v>
      </c>
      <c r="I315" s="20">
        <v>8171.2732190205406</v>
      </c>
      <c r="J315" s="20">
        <v>460.39016854053801</v>
      </c>
      <c r="K315" s="20">
        <v>945.23017600000003</v>
      </c>
      <c r="L315" s="20">
        <v>2014.594229</v>
      </c>
      <c r="M315" s="22" t="b">
        <f t="shared" si="23"/>
        <v>1</v>
      </c>
      <c r="N315" s="20">
        <f t="shared" si="21"/>
        <v>8631.6633875610787</v>
      </c>
      <c r="O315" s="44">
        <f t="shared" si="22"/>
        <v>42747.25</v>
      </c>
    </row>
    <row r="316" spans="1:15" x14ac:dyDescent="0.25">
      <c r="A316" s="18">
        <f t="shared" si="20"/>
        <v>42747.291666666664</v>
      </c>
      <c r="B316" s="19">
        <v>42747.291666666664</v>
      </c>
      <c r="C316" s="20">
        <v>1262.96415</v>
      </c>
      <c r="D316" s="20">
        <v>1026.4597121450001</v>
      </c>
      <c r="E316" s="20">
        <v>4016.04637</v>
      </c>
      <c r="F316" s="20">
        <v>946.11852917049998</v>
      </c>
      <c r="G316" s="20">
        <v>1093.6288634729001</v>
      </c>
      <c r="H316" s="20">
        <v>3700.3460107526898</v>
      </c>
      <c r="I316" s="20">
        <v>9029.6933430205208</v>
      </c>
      <c r="J316" s="20">
        <v>508.62199072054005</v>
      </c>
      <c r="K316" s="20">
        <v>283.11551179999998</v>
      </c>
      <c r="L316" s="20">
        <v>2224.1327900000001</v>
      </c>
      <c r="M316" s="22" t="b">
        <f t="shared" si="23"/>
        <v>1</v>
      </c>
      <c r="N316" s="20">
        <f t="shared" si="21"/>
        <v>9538.3153337410604</v>
      </c>
      <c r="O316" s="44">
        <f t="shared" si="22"/>
        <v>42747.291666666664</v>
      </c>
    </row>
    <row r="317" spans="1:15" x14ac:dyDescent="0.25">
      <c r="A317" s="18">
        <f t="shared" si="20"/>
        <v>42747.333333333336</v>
      </c>
      <c r="B317" s="19">
        <v>42747.333333333336</v>
      </c>
      <c r="C317" s="20">
        <v>1284.672444</v>
      </c>
      <c r="D317" s="20">
        <v>938.10003110499997</v>
      </c>
      <c r="E317" s="20">
        <v>4034.1360450000002</v>
      </c>
      <c r="F317" s="20">
        <v>1148.3804738340002</v>
      </c>
      <c r="G317" s="20">
        <v>1120.33134658939</v>
      </c>
      <c r="H317" s="20">
        <v>3596.92501075269</v>
      </c>
      <c r="I317" s="20">
        <v>9296.2303291505305</v>
      </c>
      <c r="J317" s="20">
        <v>530.92914983053811</v>
      </c>
      <c r="K317" s="20">
        <v>18.856262300000001</v>
      </c>
      <c r="L317" s="20">
        <v>2276.52961</v>
      </c>
      <c r="M317" s="22" t="b">
        <f t="shared" si="23"/>
        <v>1</v>
      </c>
      <c r="N317" s="20">
        <f t="shared" si="21"/>
        <v>9827.1594789810679</v>
      </c>
      <c r="O317" s="44">
        <f t="shared" si="22"/>
        <v>42747.333333333336</v>
      </c>
    </row>
    <row r="318" spans="1:15" x14ac:dyDescent="0.25">
      <c r="A318" s="18">
        <f t="shared" si="20"/>
        <v>42747.375</v>
      </c>
      <c r="B318" s="19">
        <v>42747.375</v>
      </c>
      <c r="C318" s="20">
        <v>1223.518372499999</v>
      </c>
      <c r="D318" s="20">
        <v>760.88733787499996</v>
      </c>
      <c r="E318" s="20">
        <v>4040.0894471450001</v>
      </c>
      <c r="F318" s="20">
        <v>986.82875714150009</v>
      </c>
      <c r="G318" s="20">
        <v>1102.7047540968999</v>
      </c>
      <c r="H318" s="20">
        <v>4019.7590107526798</v>
      </c>
      <c r="I318" s="20">
        <v>9326.0082553105203</v>
      </c>
      <c r="J318" s="20">
        <v>537.93743220054</v>
      </c>
      <c r="K318" s="20">
        <v>180.29465499999998</v>
      </c>
      <c r="L318" s="20">
        <v>2089.547337</v>
      </c>
      <c r="M318" s="22" t="b">
        <f t="shared" si="23"/>
        <v>1</v>
      </c>
      <c r="N318" s="20">
        <f t="shared" si="21"/>
        <v>9863.9456875110609</v>
      </c>
      <c r="O318" s="44">
        <f t="shared" si="22"/>
        <v>42747.375</v>
      </c>
    </row>
    <row r="319" spans="1:15" x14ac:dyDescent="0.25">
      <c r="A319" s="18">
        <f t="shared" si="20"/>
        <v>42747.416666666664</v>
      </c>
      <c r="B319" s="19">
        <v>42747.416666666664</v>
      </c>
      <c r="C319" s="20">
        <v>1180.7017845</v>
      </c>
      <c r="D319" s="20">
        <v>621.15267631249992</v>
      </c>
      <c r="E319" s="20">
        <v>4066.0285378600001</v>
      </c>
      <c r="F319" s="20">
        <v>922.24895389899996</v>
      </c>
      <c r="G319" s="20">
        <v>1117.1476016669001</v>
      </c>
      <c r="H319" s="20">
        <v>4373.3660107526803</v>
      </c>
      <c r="I319" s="20">
        <v>9395.5143806405213</v>
      </c>
      <c r="J319" s="20">
        <v>540.053376950543</v>
      </c>
      <c r="K319" s="20">
        <v>395.34213040000003</v>
      </c>
      <c r="L319" s="20">
        <v>1949.7356769999999</v>
      </c>
      <c r="M319" s="22" t="b">
        <f t="shared" si="23"/>
        <v>1</v>
      </c>
      <c r="N319" s="20">
        <f t="shared" si="21"/>
        <v>9935.5677575910649</v>
      </c>
      <c r="O319" s="44">
        <f t="shared" si="22"/>
        <v>42747.416666666664</v>
      </c>
    </row>
    <row r="320" spans="1:15" x14ac:dyDescent="0.25">
      <c r="A320" s="18">
        <f t="shared" si="20"/>
        <v>42747.458333333336</v>
      </c>
      <c r="B320" s="19">
        <v>42747.458333333336</v>
      </c>
      <c r="C320" s="20">
        <v>1241.7166560000001</v>
      </c>
      <c r="D320" s="20">
        <v>232.48073625000001</v>
      </c>
      <c r="E320" s="20">
        <v>4074.6066700000001</v>
      </c>
      <c r="F320" s="20">
        <v>927.37431833899996</v>
      </c>
      <c r="G320" s="20">
        <v>1042.4034129694001</v>
      </c>
      <c r="H320" s="20">
        <v>4714.0610107526809</v>
      </c>
      <c r="I320" s="20">
        <v>9371.4908211605198</v>
      </c>
      <c r="J320" s="20">
        <v>539.54390565054405</v>
      </c>
      <c r="K320" s="20">
        <v>407.39638050000002</v>
      </c>
      <c r="L320" s="20">
        <v>1914.211697</v>
      </c>
      <c r="M320" s="22" t="b">
        <f t="shared" si="23"/>
        <v>1</v>
      </c>
      <c r="N320" s="20">
        <f t="shared" si="21"/>
        <v>9911.0347268110636</v>
      </c>
      <c r="O320" s="44">
        <f t="shared" si="22"/>
        <v>42747.458333333336</v>
      </c>
    </row>
    <row r="321" spans="1:15" x14ac:dyDescent="0.25">
      <c r="A321" s="18">
        <f t="shared" si="20"/>
        <v>42747.5</v>
      </c>
      <c r="B321" s="19">
        <v>42747.5</v>
      </c>
      <c r="C321" s="20">
        <v>1247.2931550000001</v>
      </c>
      <c r="D321" s="20">
        <v>130.8638225</v>
      </c>
      <c r="E321" s="20">
        <v>4092.2584900000002</v>
      </c>
      <c r="F321" s="20">
        <v>715.31853459150011</v>
      </c>
      <c r="G321" s="20">
        <v>1015.8878146569</v>
      </c>
      <c r="H321" s="20">
        <v>4831.4590107526801</v>
      </c>
      <c r="I321" s="20">
        <v>9192.1661669505211</v>
      </c>
      <c r="J321" s="20">
        <v>529.15960185054007</v>
      </c>
      <c r="K321" s="20">
        <v>433.00575170000002</v>
      </c>
      <c r="L321" s="20">
        <v>1878.749307</v>
      </c>
      <c r="M321" s="22" t="b">
        <f t="shared" si="23"/>
        <v>1</v>
      </c>
      <c r="N321" s="20">
        <f t="shared" si="21"/>
        <v>9721.3257688010617</v>
      </c>
      <c r="O321" s="44">
        <f t="shared" si="22"/>
        <v>42747.5</v>
      </c>
    </row>
    <row r="322" spans="1:15" x14ac:dyDescent="0.25">
      <c r="A322" s="18">
        <f t="shared" si="20"/>
        <v>42747.541666666664</v>
      </c>
      <c r="B322" s="19">
        <v>42747.541666666664</v>
      </c>
      <c r="C322" s="20">
        <v>1265.7829689999992</v>
      </c>
      <c r="D322" s="20">
        <v>299.61429499999997</v>
      </c>
      <c r="E322" s="20">
        <v>4086.88778</v>
      </c>
      <c r="F322" s="20">
        <v>646.55578845150012</v>
      </c>
      <c r="G322" s="20">
        <v>1051.5090212268999</v>
      </c>
      <c r="H322" s="20">
        <v>4560.0080107526801</v>
      </c>
      <c r="I322" s="20">
        <v>9172.1182170005213</v>
      </c>
      <c r="J322" s="20">
        <v>519.07753623054202</v>
      </c>
      <c r="K322" s="20">
        <v>200.0445302</v>
      </c>
      <c r="L322" s="20">
        <v>2019.117581</v>
      </c>
      <c r="M322" s="22" t="b">
        <f t="shared" si="23"/>
        <v>1</v>
      </c>
      <c r="N322" s="20">
        <f t="shared" si="21"/>
        <v>9691.1957532310626</v>
      </c>
      <c r="O322" s="44">
        <f t="shared" si="22"/>
        <v>42747.541666666664</v>
      </c>
    </row>
    <row r="323" spans="1:15" x14ac:dyDescent="0.25">
      <c r="A323" s="18">
        <f t="shared" si="20"/>
        <v>42747.583333333336</v>
      </c>
      <c r="B323" s="19">
        <v>42747.583333333336</v>
      </c>
      <c r="C323" s="20">
        <v>1277.2969800000001</v>
      </c>
      <c r="D323" s="20">
        <v>701.73283100000003</v>
      </c>
      <c r="E323" s="20">
        <v>4110.0296550000003</v>
      </c>
      <c r="F323" s="20">
        <v>662.62301002900006</v>
      </c>
      <c r="G323" s="20">
        <v>1030.5576796594</v>
      </c>
      <c r="H323" s="20">
        <v>4286.8170107526803</v>
      </c>
      <c r="I323" s="20">
        <v>9165.8501265105187</v>
      </c>
      <c r="J323" s="20">
        <v>519.51553803054503</v>
      </c>
      <c r="K323" s="20">
        <v>132.96320589999999</v>
      </c>
      <c r="L323" s="20">
        <v>2250.7282960000002</v>
      </c>
      <c r="M323" s="22" t="b">
        <f t="shared" si="23"/>
        <v>1</v>
      </c>
      <c r="N323" s="20">
        <f t="shared" si="21"/>
        <v>9685.3656645410629</v>
      </c>
      <c r="O323" s="44">
        <f t="shared" si="22"/>
        <v>42747.583333333336</v>
      </c>
    </row>
    <row r="324" spans="1:15" x14ac:dyDescent="0.25">
      <c r="A324" s="18">
        <f t="shared" si="20"/>
        <v>42747.625</v>
      </c>
      <c r="B324" s="19">
        <v>42747.625</v>
      </c>
      <c r="C324" s="20">
        <v>1336.8092355000001</v>
      </c>
      <c r="D324" s="20">
        <v>1209.5547515000001</v>
      </c>
      <c r="E324" s="20">
        <v>4134.1448200000004</v>
      </c>
      <c r="F324" s="20">
        <v>635.42416166399994</v>
      </c>
      <c r="G324" s="20">
        <v>1062.6082502643999</v>
      </c>
      <c r="H324" s="20">
        <v>3755.8370107526898</v>
      </c>
      <c r="I324" s="20">
        <v>9109.5300008105205</v>
      </c>
      <c r="J324" s="20">
        <v>502.11400427053803</v>
      </c>
      <c r="K324" s="20">
        <v>63.014349600000003</v>
      </c>
      <c r="L324" s="20">
        <v>2459.7198749999998</v>
      </c>
      <c r="M324" s="22" t="b">
        <f t="shared" si="23"/>
        <v>1</v>
      </c>
      <c r="N324" s="20">
        <f t="shared" si="21"/>
        <v>9611.6440050810579</v>
      </c>
      <c r="O324" s="44">
        <f t="shared" si="22"/>
        <v>42747.625</v>
      </c>
    </row>
    <row r="325" spans="1:15" x14ac:dyDescent="0.25">
      <c r="A325" s="18">
        <f t="shared" si="20"/>
        <v>42747.666666666664</v>
      </c>
      <c r="B325" s="19">
        <v>42747.666666666664</v>
      </c>
      <c r="C325" s="20">
        <v>1395.1081205</v>
      </c>
      <c r="D325" s="20">
        <v>1713.6545941250001</v>
      </c>
      <c r="E325" s="20">
        <v>4124.2759349999997</v>
      </c>
      <c r="F325" s="20">
        <v>586.87547256150003</v>
      </c>
      <c r="G325" s="20">
        <v>1049.4284530219002</v>
      </c>
      <c r="H325" s="20">
        <v>3468.6360107526898</v>
      </c>
      <c r="I325" s="20">
        <v>9242.22793415052</v>
      </c>
      <c r="J325" s="20">
        <v>511.10494651054302</v>
      </c>
      <c r="K325" s="20">
        <v>51.4260053</v>
      </c>
      <c r="L325" s="20">
        <v>2533.2197000000001</v>
      </c>
      <c r="M325" s="22" t="b">
        <f t="shared" si="23"/>
        <v>1</v>
      </c>
      <c r="N325" s="20">
        <f t="shared" si="21"/>
        <v>9753.3328806610625</v>
      </c>
      <c r="O325" s="44">
        <f t="shared" si="22"/>
        <v>42747.666666666664</v>
      </c>
    </row>
    <row r="326" spans="1:15" x14ac:dyDescent="0.25">
      <c r="A326" s="18">
        <f t="shared" si="20"/>
        <v>42747.708333333336</v>
      </c>
      <c r="B326" s="19">
        <v>42747.708333333336</v>
      </c>
      <c r="C326" s="20">
        <v>1476.17566175</v>
      </c>
      <c r="D326" s="20">
        <v>3008.9210546875001</v>
      </c>
      <c r="E326" s="20">
        <v>4126.2571049999997</v>
      </c>
      <c r="F326" s="20">
        <v>472.26712597400001</v>
      </c>
      <c r="G326" s="20">
        <v>1107.1894177869001</v>
      </c>
      <c r="H326" s="20">
        <v>2424.95601075269</v>
      </c>
      <c r="I326" s="20">
        <v>9427.3772888605199</v>
      </c>
      <c r="J326" s="20">
        <v>538.99145469053701</v>
      </c>
      <c r="K326" s="20">
        <v>40.970147400000002</v>
      </c>
      <c r="L326" s="20">
        <v>2608.4274850000002</v>
      </c>
      <c r="M326" s="22" t="b">
        <f t="shared" si="23"/>
        <v>1</v>
      </c>
      <c r="N326" s="20">
        <f t="shared" si="21"/>
        <v>9966.3687435510565</v>
      </c>
      <c r="O326" s="44">
        <f t="shared" si="22"/>
        <v>42747.708333333336</v>
      </c>
    </row>
    <row r="327" spans="1:15" x14ac:dyDescent="0.25">
      <c r="A327" s="18">
        <f t="shared" si="20"/>
        <v>42747.75</v>
      </c>
      <c r="B327" s="19">
        <v>42747.75</v>
      </c>
      <c r="C327" s="20">
        <v>1483.8688367499999</v>
      </c>
      <c r="D327" s="20">
        <v>3009.2686706875002</v>
      </c>
      <c r="E327" s="20">
        <v>3690.3491199999999</v>
      </c>
      <c r="F327" s="20">
        <v>465.531624319</v>
      </c>
      <c r="G327" s="20">
        <v>1077.3801523719001</v>
      </c>
      <c r="H327" s="20">
        <v>2567.1670107526897</v>
      </c>
      <c r="I327" s="20">
        <v>9272.0438720005204</v>
      </c>
      <c r="J327" s="20">
        <v>531.29626008054004</v>
      </c>
      <c r="K327" s="20">
        <v>66.319322799999995</v>
      </c>
      <c r="L327" s="20">
        <v>2423.9059600000001</v>
      </c>
      <c r="M327" s="22" t="b">
        <f t="shared" si="23"/>
        <v>1</v>
      </c>
      <c r="N327" s="20">
        <f t="shared" si="21"/>
        <v>9803.3401320810608</v>
      </c>
      <c r="O327" s="44">
        <f t="shared" si="22"/>
        <v>42747.75</v>
      </c>
    </row>
    <row r="328" spans="1:15" x14ac:dyDescent="0.25">
      <c r="A328" s="18">
        <f t="shared" si="20"/>
        <v>42747.791666666664</v>
      </c>
      <c r="B328" s="19">
        <v>42747.791666666664</v>
      </c>
      <c r="C328" s="20">
        <v>1473.528087749999</v>
      </c>
      <c r="D328" s="20">
        <v>2311.1532954125</v>
      </c>
      <c r="E328" s="20">
        <v>3363.2652250000001</v>
      </c>
      <c r="F328" s="20">
        <v>532.64581545099998</v>
      </c>
      <c r="G328" s="20">
        <v>959.10594228490004</v>
      </c>
      <c r="H328" s="20">
        <v>3057.3460107526898</v>
      </c>
      <c r="I328" s="20">
        <v>8774.4894136905295</v>
      </c>
      <c r="J328" s="20">
        <v>490.55440806053707</v>
      </c>
      <c r="K328" s="20">
        <v>23.6721699</v>
      </c>
      <c r="L328" s="20">
        <v>2408.3283849999998</v>
      </c>
      <c r="M328" s="22" t="b">
        <f t="shared" si="23"/>
        <v>1</v>
      </c>
      <c r="N328" s="20">
        <f t="shared" si="21"/>
        <v>9265.0438217510673</v>
      </c>
      <c r="O328" s="44">
        <f t="shared" si="22"/>
        <v>42747.791666666664</v>
      </c>
    </row>
    <row r="329" spans="1:15" x14ac:dyDescent="0.25">
      <c r="A329" s="18">
        <f t="shared" si="20"/>
        <v>42747.833333333336</v>
      </c>
      <c r="B329" s="19">
        <v>42747.833333333336</v>
      </c>
      <c r="C329" s="20">
        <v>1459.8311435000001</v>
      </c>
      <c r="D329" s="20">
        <v>1010.44320888</v>
      </c>
      <c r="E329" s="20">
        <v>3057.6444449999999</v>
      </c>
      <c r="F329" s="20">
        <v>571.24456115500004</v>
      </c>
      <c r="G329" s="20">
        <v>929.85272637340006</v>
      </c>
      <c r="H329" s="20">
        <v>4103.3810107526806</v>
      </c>
      <c r="I329" s="20">
        <v>8233.7794053005218</v>
      </c>
      <c r="J329" s="20">
        <v>451.37552156053903</v>
      </c>
      <c r="K329" s="20">
        <v>313.07657380000001</v>
      </c>
      <c r="L329" s="20">
        <v>2134.1655949999999</v>
      </c>
      <c r="M329" s="22" t="b">
        <f t="shared" si="23"/>
        <v>1</v>
      </c>
      <c r="N329" s="20">
        <f t="shared" si="21"/>
        <v>8685.1549268610615</v>
      </c>
      <c r="O329" s="44">
        <f t="shared" si="22"/>
        <v>42747.833333333336</v>
      </c>
    </row>
    <row r="330" spans="1:15" x14ac:dyDescent="0.25">
      <c r="A330" s="18">
        <f t="shared" si="20"/>
        <v>42747.875</v>
      </c>
      <c r="B330" s="19">
        <v>42747.875</v>
      </c>
      <c r="C330" s="20">
        <v>1277.8217192499999</v>
      </c>
      <c r="D330" s="20">
        <v>590.35165838</v>
      </c>
      <c r="E330" s="20">
        <v>2981.1278550000002</v>
      </c>
      <c r="F330" s="20">
        <v>658.13310482500003</v>
      </c>
      <c r="G330" s="20">
        <v>964.44067237340005</v>
      </c>
      <c r="H330" s="20">
        <v>4500.664010752681</v>
      </c>
      <c r="I330" s="20">
        <v>7631.7751768505204</v>
      </c>
      <c r="J330" s="20">
        <v>427.10336343054104</v>
      </c>
      <c r="K330" s="20">
        <v>918.59476529999995</v>
      </c>
      <c r="L330" s="20">
        <v>1995.065715</v>
      </c>
      <c r="M330" s="22" t="b">
        <f t="shared" si="23"/>
        <v>1</v>
      </c>
      <c r="N330" s="20">
        <f t="shared" si="21"/>
        <v>8058.8785402810618</v>
      </c>
      <c r="O330" s="44">
        <f t="shared" si="22"/>
        <v>42747.875</v>
      </c>
    </row>
    <row r="331" spans="1:15" x14ac:dyDescent="0.25">
      <c r="A331" s="18">
        <f t="shared" si="20"/>
        <v>42747.916666666664</v>
      </c>
      <c r="B331" s="19">
        <v>42747.916666666664</v>
      </c>
      <c r="C331" s="20">
        <v>1192.716674249999</v>
      </c>
      <c r="D331" s="20">
        <v>266.362190505</v>
      </c>
      <c r="E331" s="20">
        <v>2792.4103249999998</v>
      </c>
      <c r="F331" s="20">
        <v>933.80993091000005</v>
      </c>
      <c r="G331" s="20">
        <v>932.44513667340004</v>
      </c>
      <c r="H331" s="20">
        <v>5286.4800107526808</v>
      </c>
      <c r="I331" s="20">
        <v>7515.15032696053</v>
      </c>
      <c r="J331" s="20">
        <v>438.512834530541</v>
      </c>
      <c r="K331" s="20">
        <v>1641.1119045999999</v>
      </c>
      <c r="L331" s="20">
        <v>1809.449202</v>
      </c>
      <c r="M331" s="22" t="b">
        <f t="shared" si="23"/>
        <v>1</v>
      </c>
      <c r="N331" s="20">
        <f t="shared" si="21"/>
        <v>7953.6631614910712</v>
      </c>
      <c r="O331" s="44">
        <f t="shared" si="22"/>
        <v>42747.916666666664</v>
      </c>
    </row>
    <row r="332" spans="1:15" x14ac:dyDescent="0.25">
      <c r="A332" s="18">
        <f t="shared" si="20"/>
        <v>42747.958333333336</v>
      </c>
      <c r="B332" s="19">
        <v>42747.958333333336</v>
      </c>
      <c r="C332" s="20">
        <v>1169.748951</v>
      </c>
      <c r="D332" s="20">
        <v>320.75750078999999</v>
      </c>
      <c r="E332" s="20">
        <v>2330.17049</v>
      </c>
      <c r="F332" s="20">
        <v>1187.7247565350001</v>
      </c>
      <c r="G332" s="20">
        <v>932.8606759534</v>
      </c>
      <c r="H332" s="20">
        <v>5409.2800107526809</v>
      </c>
      <c r="I332" s="20">
        <v>7074.1415372605306</v>
      </c>
      <c r="J332" s="20">
        <v>420.15786927053801</v>
      </c>
      <c r="K332" s="20">
        <v>2157.7324134999999</v>
      </c>
      <c r="L332" s="20">
        <v>1698.510565</v>
      </c>
      <c r="M332" s="22" t="b">
        <f t="shared" si="23"/>
        <v>1</v>
      </c>
      <c r="N332" s="20">
        <f t="shared" si="21"/>
        <v>7494.2994065310686</v>
      </c>
      <c r="O332" s="44">
        <f t="shared" si="22"/>
        <v>42747.958333333336</v>
      </c>
    </row>
    <row r="333" spans="1:15" x14ac:dyDescent="0.25">
      <c r="A333" s="18">
        <f t="shared" si="20"/>
        <v>42748</v>
      </c>
      <c r="B333" s="19">
        <v>42748</v>
      </c>
      <c r="C333" s="20">
        <v>1169.9906677500001</v>
      </c>
      <c r="D333" s="20">
        <v>256.86066982</v>
      </c>
      <c r="E333" s="20">
        <v>1957.911425</v>
      </c>
      <c r="F333" s="20">
        <v>1610.7970548000001</v>
      </c>
      <c r="G333" s="20">
        <v>920.62865221840002</v>
      </c>
      <c r="H333" s="20">
        <v>5316.6160107526803</v>
      </c>
      <c r="I333" s="20">
        <v>6802.7347838105297</v>
      </c>
      <c r="J333" s="20">
        <v>411.29011323053498</v>
      </c>
      <c r="K333" s="20">
        <v>2233.5561283000002</v>
      </c>
      <c r="L333" s="20">
        <v>1785.2234550000001</v>
      </c>
      <c r="M333" s="22" t="b">
        <f t="shared" si="23"/>
        <v>1</v>
      </c>
      <c r="N333" s="20">
        <f t="shared" si="21"/>
        <v>7214.0248970410648</v>
      </c>
      <c r="O333" s="44">
        <f t="shared" si="22"/>
        <v>42748</v>
      </c>
    </row>
    <row r="334" spans="1:15" x14ac:dyDescent="0.25">
      <c r="A334" s="18">
        <f t="shared" si="20"/>
        <v>42748.041666666664</v>
      </c>
      <c r="B334" s="19">
        <v>42748.041666666664</v>
      </c>
      <c r="C334" s="20">
        <v>1176.3802202500001</v>
      </c>
      <c r="D334" s="20">
        <v>217.49576784000001</v>
      </c>
      <c r="E334" s="20">
        <v>1898.713395</v>
      </c>
      <c r="F334" s="20">
        <v>1881.04712595</v>
      </c>
      <c r="G334" s="20">
        <v>925.93084258840008</v>
      </c>
      <c r="H334" s="20">
        <v>4923.8800107526804</v>
      </c>
      <c r="I334" s="20">
        <v>6541.7220077005204</v>
      </c>
      <c r="J334" s="20">
        <v>405.35711988053998</v>
      </c>
      <c r="K334" s="20">
        <v>2136.4994648000002</v>
      </c>
      <c r="L334" s="20">
        <v>1939.86877</v>
      </c>
      <c r="M334" s="22" t="b">
        <f t="shared" si="23"/>
        <v>1</v>
      </c>
      <c r="N334" s="20">
        <f t="shared" si="21"/>
        <v>6947.0791275810607</v>
      </c>
      <c r="O334" s="44">
        <f t="shared" si="22"/>
        <v>42748.041666666664</v>
      </c>
    </row>
    <row r="335" spans="1:15" x14ac:dyDescent="0.25">
      <c r="A335" s="18">
        <f t="shared" si="20"/>
        <v>42748.083333333336</v>
      </c>
      <c r="B335" s="19">
        <v>42748.083333333336</v>
      </c>
      <c r="C335" s="20">
        <v>1187.86650525</v>
      </c>
      <c r="D335" s="20">
        <v>389.71470038000001</v>
      </c>
      <c r="E335" s="20">
        <v>1911.6914400000001</v>
      </c>
      <c r="F335" s="20">
        <v>2036.637640355</v>
      </c>
      <c r="G335" s="20">
        <v>870.71772467340008</v>
      </c>
      <c r="H335" s="20">
        <v>4559.1590107526808</v>
      </c>
      <c r="I335" s="20">
        <v>6372.4514846605198</v>
      </c>
      <c r="J335" s="20">
        <v>393.00539605054104</v>
      </c>
      <c r="K335" s="20">
        <v>2150.5789006999998</v>
      </c>
      <c r="L335" s="20">
        <v>2039.7512400000001</v>
      </c>
      <c r="M335" s="22" t="b">
        <f t="shared" si="23"/>
        <v>1</v>
      </c>
      <c r="N335" s="20">
        <f t="shared" si="21"/>
        <v>6765.4568807110609</v>
      </c>
      <c r="O335" s="44">
        <f t="shared" si="22"/>
        <v>42748.083333333336</v>
      </c>
    </row>
    <row r="336" spans="1:15" x14ac:dyDescent="0.25">
      <c r="A336" s="18">
        <f t="shared" si="20"/>
        <v>42748.125</v>
      </c>
      <c r="B336" s="19">
        <v>42748.125</v>
      </c>
      <c r="C336" s="20">
        <v>1183.3095185</v>
      </c>
      <c r="D336" s="20">
        <v>258.81214533999997</v>
      </c>
      <c r="E336" s="20">
        <v>1899.9469099999999</v>
      </c>
      <c r="F336" s="20">
        <v>1869.549500995</v>
      </c>
      <c r="G336" s="20">
        <v>866.03712621340003</v>
      </c>
      <c r="H336" s="20">
        <v>4656.0870107526807</v>
      </c>
      <c r="I336" s="20">
        <v>6255.4260202005207</v>
      </c>
      <c r="J336" s="20">
        <v>376.58923810054199</v>
      </c>
      <c r="K336" s="20">
        <v>2239.9688635000002</v>
      </c>
      <c r="L336" s="20">
        <v>1861.75809</v>
      </c>
      <c r="M336" s="22" t="b">
        <f t="shared" si="23"/>
        <v>1</v>
      </c>
      <c r="N336" s="20">
        <f t="shared" si="21"/>
        <v>6632.0152583010631</v>
      </c>
      <c r="O336" s="44">
        <f t="shared" si="22"/>
        <v>42748.125</v>
      </c>
    </row>
    <row r="337" spans="1:15" x14ac:dyDescent="0.25">
      <c r="A337" s="18">
        <f t="shared" si="20"/>
        <v>42748.166666666664</v>
      </c>
      <c r="B337" s="19">
        <v>42748.166666666664</v>
      </c>
      <c r="C337" s="20">
        <v>1186.3372695</v>
      </c>
      <c r="D337" s="20">
        <v>284.22430960000003</v>
      </c>
      <c r="E337" s="20">
        <v>1945.20207</v>
      </c>
      <c r="F337" s="20">
        <v>1755.3753441875001</v>
      </c>
      <c r="G337" s="20">
        <v>854.32204373090008</v>
      </c>
      <c r="H337" s="20">
        <v>4951.0500107526805</v>
      </c>
      <c r="I337" s="20">
        <v>6347.1740423805204</v>
      </c>
      <c r="J337" s="20">
        <v>385.16096359053705</v>
      </c>
      <c r="K337" s="20">
        <v>2416.2534618</v>
      </c>
      <c r="L337" s="20">
        <v>1827.9225799999999</v>
      </c>
      <c r="M337" s="22" t="b">
        <f t="shared" si="23"/>
        <v>1</v>
      </c>
      <c r="N337" s="20">
        <f t="shared" si="21"/>
        <v>6732.3350059710574</v>
      </c>
      <c r="O337" s="44">
        <f t="shared" si="22"/>
        <v>42748.166666666664</v>
      </c>
    </row>
    <row r="338" spans="1:15" x14ac:dyDescent="0.25">
      <c r="A338" s="18">
        <f t="shared" si="20"/>
        <v>42748.208333333336</v>
      </c>
      <c r="B338" s="19">
        <v>42748.208333333336</v>
      </c>
      <c r="C338" s="20">
        <v>1191.54705375</v>
      </c>
      <c r="D338" s="20">
        <v>340.54244965500004</v>
      </c>
      <c r="E338" s="20">
        <v>1991.94074</v>
      </c>
      <c r="F338" s="20">
        <v>1742.64503992</v>
      </c>
      <c r="G338" s="20">
        <v>903.73989383340006</v>
      </c>
      <c r="H338" s="20">
        <v>5194.7140107526802</v>
      </c>
      <c r="I338" s="20">
        <v>6964.7118165505299</v>
      </c>
      <c r="J338" s="20">
        <v>404.895625260538</v>
      </c>
      <c r="K338" s="20">
        <v>2055.8258261000001</v>
      </c>
      <c r="L338" s="20">
        <v>1939.6959200000001</v>
      </c>
      <c r="M338" s="22" t="b">
        <f t="shared" si="23"/>
        <v>1</v>
      </c>
      <c r="N338" s="20">
        <f t="shared" si="21"/>
        <v>7369.6074418110675</v>
      </c>
      <c r="O338" s="44">
        <f t="shared" si="22"/>
        <v>42748.208333333336</v>
      </c>
    </row>
    <row r="339" spans="1:15" x14ac:dyDescent="0.25">
      <c r="A339" s="18">
        <f t="shared" si="20"/>
        <v>42748.25</v>
      </c>
      <c r="B339" s="19">
        <v>42748.25</v>
      </c>
      <c r="C339" s="20">
        <v>1224.3884087500001</v>
      </c>
      <c r="D339" s="20">
        <v>353.23960048500004</v>
      </c>
      <c r="E339" s="20">
        <v>2346.3042300000002</v>
      </c>
      <c r="F339" s="20">
        <v>1597.7988988074999</v>
      </c>
      <c r="G339" s="20">
        <v>828.48456298589997</v>
      </c>
      <c r="H339" s="20">
        <v>5331.5950107526805</v>
      </c>
      <c r="I339" s="20">
        <v>7986.3566954105299</v>
      </c>
      <c r="J339" s="20">
        <v>465.25013907053602</v>
      </c>
      <c r="K339" s="20">
        <v>1336.4695763</v>
      </c>
      <c r="L339" s="20">
        <v>1893.734301</v>
      </c>
      <c r="M339" s="22" t="b">
        <f t="shared" si="23"/>
        <v>1</v>
      </c>
      <c r="N339" s="20">
        <f t="shared" si="21"/>
        <v>8451.6068344810665</v>
      </c>
      <c r="O339" s="44">
        <f t="shared" si="22"/>
        <v>42748.25</v>
      </c>
    </row>
    <row r="340" spans="1:15" x14ac:dyDescent="0.25">
      <c r="A340" s="18">
        <f t="shared" si="20"/>
        <v>42748.291666666664</v>
      </c>
      <c r="B340" s="19">
        <v>42748.291666666664</v>
      </c>
      <c r="C340" s="20">
        <v>1337.3884902500001</v>
      </c>
      <c r="D340" s="20">
        <v>854.61960250499999</v>
      </c>
      <c r="E340" s="20">
        <v>2698.4987599999999</v>
      </c>
      <c r="F340" s="20">
        <v>1092.540364148</v>
      </c>
      <c r="G340" s="20">
        <v>1051.8080857554</v>
      </c>
      <c r="H340" s="20">
        <v>4511.3700107526802</v>
      </c>
      <c r="I340" s="20">
        <v>8936.9818558805291</v>
      </c>
      <c r="J340" s="20">
        <v>523.01200063053409</v>
      </c>
      <c r="K340" s="20">
        <v>229.33203990000001</v>
      </c>
      <c r="L340" s="20">
        <v>1856.8994170000001</v>
      </c>
      <c r="M340" s="22" t="b">
        <f t="shared" si="23"/>
        <v>1</v>
      </c>
      <c r="N340" s="20">
        <f t="shared" si="21"/>
        <v>9459.9938565110624</v>
      </c>
      <c r="O340" s="44">
        <f t="shared" si="22"/>
        <v>42748.291666666664</v>
      </c>
    </row>
    <row r="341" spans="1:15" x14ac:dyDescent="0.25">
      <c r="A341" s="18">
        <f t="shared" si="20"/>
        <v>42748.333333333336</v>
      </c>
      <c r="B341" s="19">
        <v>42748.333333333336</v>
      </c>
      <c r="C341" s="20">
        <v>1413.1732327500001</v>
      </c>
      <c r="D341" s="20">
        <v>1119.6702056250001</v>
      </c>
      <c r="E341" s="20">
        <v>2881.1730750000002</v>
      </c>
      <c r="F341" s="20">
        <v>725.77775942899996</v>
      </c>
      <c r="G341" s="20">
        <v>1077.7134306444</v>
      </c>
      <c r="H341" s="20">
        <v>4612.2150107526804</v>
      </c>
      <c r="I341" s="20">
        <v>9299.3516346905199</v>
      </c>
      <c r="J341" s="20">
        <v>556.75260381054397</v>
      </c>
      <c r="K341" s="20">
        <v>62.839765700000001</v>
      </c>
      <c r="L341" s="20">
        <v>1910.77871</v>
      </c>
      <c r="M341" s="22" t="b">
        <f t="shared" si="23"/>
        <v>1</v>
      </c>
      <c r="N341" s="20">
        <f t="shared" si="21"/>
        <v>9856.1042385010642</v>
      </c>
      <c r="O341" s="44">
        <f t="shared" si="22"/>
        <v>42748.333333333336</v>
      </c>
    </row>
    <row r="342" spans="1:15" x14ac:dyDescent="0.25">
      <c r="A342" s="18">
        <f t="shared" si="20"/>
        <v>42748.375</v>
      </c>
      <c r="B342" s="19">
        <v>42748.375</v>
      </c>
      <c r="C342" s="20">
        <v>1421.037632</v>
      </c>
      <c r="D342" s="20">
        <v>1086.7832098024999</v>
      </c>
      <c r="E342" s="20">
        <v>2881.6474600000001</v>
      </c>
      <c r="F342" s="20">
        <v>760.43156953650009</v>
      </c>
      <c r="G342" s="20">
        <v>1105.1375393094002</v>
      </c>
      <c r="H342" s="20">
        <v>4632.8410107526806</v>
      </c>
      <c r="I342" s="20">
        <v>9403.0968650105406</v>
      </c>
      <c r="J342" s="20">
        <v>563.26856779053799</v>
      </c>
      <c r="K342" s="20">
        <v>104.9425586</v>
      </c>
      <c r="L342" s="20">
        <v>1816.57043</v>
      </c>
      <c r="M342" s="22" t="b">
        <f t="shared" si="23"/>
        <v>1</v>
      </c>
      <c r="N342" s="20">
        <f t="shared" si="21"/>
        <v>9966.365432801078</v>
      </c>
      <c r="O342" s="44">
        <f t="shared" si="22"/>
        <v>42748.375</v>
      </c>
    </row>
    <row r="343" spans="1:15" x14ac:dyDescent="0.25">
      <c r="A343" s="18">
        <f t="shared" si="20"/>
        <v>42748.416666666664</v>
      </c>
      <c r="B343" s="19">
        <v>42748.416666666664</v>
      </c>
      <c r="C343" s="20">
        <v>1435.08499525</v>
      </c>
      <c r="D343" s="20">
        <v>834.54832618749992</v>
      </c>
      <c r="E343" s="20">
        <v>2663.6253750000001</v>
      </c>
      <c r="F343" s="20">
        <v>893.35948594399997</v>
      </c>
      <c r="G343" s="20">
        <v>1091.8932313569001</v>
      </c>
      <c r="H343" s="20">
        <v>4919.1130107526806</v>
      </c>
      <c r="I343" s="20">
        <v>9540.6038743805202</v>
      </c>
      <c r="J343" s="20">
        <v>578.13966211053992</v>
      </c>
      <c r="K343" s="20">
        <v>63.978694999999981</v>
      </c>
      <c r="L343" s="20">
        <v>1654.9021929999999</v>
      </c>
      <c r="M343" s="22" t="b">
        <f t="shared" si="23"/>
        <v>1</v>
      </c>
      <c r="N343" s="20">
        <f t="shared" si="21"/>
        <v>10118.74353649106</v>
      </c>
      <c r="O343" s="44">
        <f t="shared" si="22"/>
        <v>42748.416666666664</v>
      </c>
    </row>
    <row r="344" spans="1:15" x14ac:dyDescent="0.25">
      <c r="A344" s="18">
        <f t="shared" si="20"/>
        <v>42748.458333333336</v>
      </c>
      <c r="B344" s="19">
        <v>42748.458333333336</v>
      </c>
      <c r="C344" s="20">
        <v>1401.779755999999</v>
      </c>
      <c r="D344" s="20">
        <v>1027.5489988125</v>
      </c>
      <c r="E344" s="20">
        <v>2940.8599650000001</v>
      </c>
      <c r="F344" s="20">
        <v>1210.0963150939999</v>
      </c>
      <c r="G344" s="20">
        <v>1170.9987871219</v>
      </c>
      <c r="H344" s="20">
        <v>4568.8050107526806</v>
      </c>
      <c r="I344" s="20">
        <v>9594.3804379305202</v>
      </c>
      <c r="J344" s="20">
        <v>577.24369935054301</v>
      </c>
      <c r="K344" s="20">
        <v>49.917087500000001</v>
      </c>
      <c r="L344" s="20">
        <v>2098.5476079999999</v>
      </c>
      <c r="M344" s="22" t="b">
        <f t="shared" si="23"/>
        <v>1</v>
      </c>
      <c r="N344" s="20">
        <f t="shared" si="21"/>
        <v>10171.624137281064</v>
      </c>
      <c r="O344" s="44">
        <f t="shared" si="22"/>
        <v>42748.458333333336</v>
      </c>
    </row>
    <row r="345" spans="1:15" x14ac:dyDescent="0.25">
      <c r="A345" s="18">
        <f t="shared" si="20"/>
        <v>42748.5</v>
      </c>
      <c r="B345" s="19">
        <v>42748.5</v>
      </c>
      <c r="C345" s="20">
        <v>1370.4434835000002</v>
      </c>
      <c r="D345" s="20">
        <v>633.61932456249997</v>
      </c>
      <c r="E345" s="20">
        <v>3326.1629400000002</v>
      </c>
      <c r="F345" s="20">
        <v>1290.680558949</v>
      </c>
      <c r="G345" s="20">
        <v>1044.7133812169</v>
      </c>
      <c r="H345" s="20">
        <v>4743.5360107526803</v>
      </c>
      <c r="I345" s="20">
        <v>9434.8245481905305</v>
      </c>
      <c r="J345" s="20">
        <v>548.51105839054105</v>
      </c>
      <c r="K345" s="20">
        <v>431.4663084</v>
      </c>
      <c r="L345" s="20">
        <v>1994.3537839999999</v>
      </c>
      <c r="M345" s="22" t="b">
        <f t="shared" si="23"/>
        <v>1</v>
      </c>
      <c r="N345" s="20">
        <f t="shared" si="21"/>
        <v>9983.3356065810713</v>
      </c>
      <c r="O345" s="44">
        <f t="shared" si="22"/>
        <v>42748.5</v>
      </c>
    </row>
    <row r="346" spans="1:15" x14ac:dyDescent="0.25">
      <c r="A346" s="18">
        <f t="shared" si="20"/>
        <v>42748.541666666664</v>
      </c>
      <c r="B346" s="19">
        <v>42748.541666666664</v>
      </c>
      <c r="C346" s="20">
        <v>1370.7690560000001</v>
      </c>
      <c r="D346" s="20">
        <v>356.261555375</v>
      </c>
      <c r="E346" s="20">
        <v>3667.4248699999998</v>
      </c>
      <c r="F346" s="20">
        <v>1268.649341024</v>
      </c>
      <c r="G346" s="20">
        <v>1104.8745674094</v>
      </c>
      <c r="H346" s="20">
        <v>5169.6280107526809</v>
      </c>
      <c r="I346" s="20">
        <v>9243.3844217405313</v>
      </c>
      <c r="J346" s="20">
        <v>536.44859372053804</v>
      </c>
      <c r="K346" s="20">
        <v>1047.5536721000001</v>
      </c>
      <c r="L346" s="20">
        <v>2110.2207130000002</v>
      </c>
      <c r="M346" s="22" t="b">
        <f t="shared" si="23"/>
        <v>1</v>
      </c>
      <c r="N346" s="20">
        <f t="shared" si="21"/>
        <v>9779.8330154610685</v>
      </c>
      <c r="O346" s="44">
        <f t="shared" si="22"/>
        <v>42748.541666666664</v>
      </c>
    </row>
    <row r="347" spans="1:15" x14ac:dyDescent="0.25">
      <c r="A347" s="18">
        <f t="shared" si="20"/>
        <v>42748.583333333336</v>
      </c>
      <c r="B347" s="19">
        <v>42748.583333333336</v>
      </c>
      <c r="C347" s="20">
        <v>1378.8440255</v>
      </c>
      <c r="D347" s="20">
        <v>239.40631925</v>
      </c>
      <c r="E347" s="20">
        <v>3610.3216499999999</v>
      </c>
      <c r="F347" s="20">
        <v>1278.8004464589999</v>
      </c>
      <c r="G347" s="20">
        <v>1009.5251450494</v>
      </c>
      <c r="H347" s="20">
        <v>5379.5190107526805</v>
      </c>
      <c r="I347" s="20">
        <v>9129.8355948105218</v>
      </c>
      <c r="J347" s="20">
        <v>518.93771990054302</v>
      </c>
      <c r="K347" s="20">
        <v>1108.4778813</v>
      </c>
      <c r="L347" s="20">
        <v>2139.1654010000002</v>
      </c>
      <c r="M347" s="22" t="b">
        <f t="shared" si="23"/>
        <v>1</v>
      </c>
      <c r="N347" s="20">
        <f t="shared" si="21"/>
        <v>9648.7733147110648</v>
      </c>
      <c r="O347" s="44">
        <f t="shared" si="22"/>
        <v>42748.583333333336</v>
      </c>
    </row>
    <row r="348" spans="1:15" x14ac:dyDescent="0.25">
      <c r="A348" s="18">
        <f t="shared" si="20"/>
        <v>42748.625</v>
      </c>
      <c r="B348" s="19">
        <v>42748.625</v>
      </c>
      <c r="C348" s="20">
        <v>1434.6721239999999</v>
      </c>
      <c r="D348" s="20">
        <v>226.199265</v>
      </c>
      <c r="E348" s="20">
        <v>3558.2742450000001</v>
      </c>
      <c r="F348" s="20">
        <v>1443.1710128090001</v>
      </c>
      <c r="G348" s="20">
        <v>1054.6224457694002</v>
      </c>
      <c r="H348" s="20">
        <v>4720.3540107526806</v>
      </c>
      <c r="I348" s="20">
        <v>9057.70018276052</v>
      </c>
      <c r="J348" s="20">
        <v>503.162571570544</v>
      </c>
      <c r="K348" s="20">
        <v>498.42468700000001</v>
      </c>
      <c r="L348" s="20">
        <v>2378.005662</v>
      </c>
      <c r="M348" s="22" t="b">
        <f t="shared" si="23"/>
        <v>1</v>
      </c>
      <c r="N348" s="20">
        <f t="shared" si="21"/>
        <v>9560.8627543310631</v>
      </c>
      <c r="O348" s="44">
        <f t="shared" si="22"/>
        <v>42748.625</v>
      </c>
    </row>
    <row r="349" spans="1:15" x14ac:dyDescent="0.25">
      <c r="A349" s="18">
        <f t="shared" si="20"/>
        <v>42748.666666666664</v>
      </c>
      <c r="B349" s="19">
        <v>42748.666666666664</v>
      </c>
      <c r="C349" s="20">
        <v>1526.829884</v>
      </c>
      <c r="D349" s="20">
        <v>1030.5884596249998</v>
      </c>
      <c r="E349" s="20">
        <v>3617.48999</v>
      </c>
      <c r="F349" s="20">
        <v>1677.0764487765</v>
      </c>
      <c r="G349" s="20">
        <v>1099.9125378769002</v>
      </c>
      <c r="H349" s="20">
        <v>4020.7950107526799</v>
      </c>
      <c r="I349" s="20">
        <v>9212.3720974705411</v>
      </c>
      <c r="J349" s="20">
        <v>493.195283760537</v>
      </c>
      <c r="K349" s="20">
        <v>515.7711908</v>
      </c>
      <c r="L349" s="20">
        <v>2751.3537590000001</v>
      </c>
      <c r="M349" s="22" t="b">
        <f t="shared" si="23"/>
        <v>1</v>
      </c>
      <c r="N349" s="20">
        <f t="shared" si="21"/>
        <v>9705.5673812310779</v>
      </c>
      <c r="O349" s="44">
        <f t="shared" si="22"/>
        <v>42748.666666666664</v>
      </c>
    </row>
    <row r="350" spans="1:15" x14ac:dyDescent="0.25">
      <c r="A350" s="18">
        <f t="shared" si="20"/>
        <v>42748.708333333336</v>
      </c>
      <c r="B350" s="19">
        <v>42748.708333333336</v>
      </c>
      <c r="C350" s="20">
        <v>1563.164113</v>
      </c>
      <c r="D350" s="20">
        <v>1179.3511530000001</v>
      </c>
      <c r="E350" s="20">
        <v>3662.0691550000001</v>
      </c>
      <c r="F350" s="20">
        <v>1916.9946266365</v>
      </c>
      <c r="G350" s="20">
        <v>1105.4790455119</v>
      </c>
      <c r="H350" s="20">
        <v>3307.09701075269</v>
      </c>
      <c r="I350" s="20">
        <v>9405.7709910605208</v>
      </c>
      <c r="J350" s="20">
        <v>520.8186022405381</v>
      </c>
      <c r="K350" s="20">
        <v>70.165575599999997</v>
      </c>
      <c r="L350" s="20">
        <v>2737.3999349999999</v>
      </c>
      <c r="M350" s="22" t="b">
        <f t="shared" si="23"/>
        <v>1</v>
      </c>
      <c r="N350" s="20">
        <f t="shared" si="21"/>
        <v>9926.5895933010597</v>
      </c>
      <c r="O350" s="44">
        <f t="shared" si="22"/>
        <v>42748.708333333336</v>
      </c>
    </row>
    <row r="351" spans="1:15" x14ac:dyDescent="0.25">
      <c r="A351" s="18">
        <f t="shared" si="20"/>
        <v>42748.75</v>
      </c>
      <c r="B351" s="19">
        <v>42748.75</v>
      </c>
      <c r="C351" s="20">
        <v>1564.6377884999999</v>
      </c>
      <c r="D351" s="20">
        <v>551.84231112500004</v>
      </c>
      <c r="E351" s="20">
        <v>3633.5188899999998</v>
      </c>
      <c r="F351" s="20">
        <v>2023.016260464</v>
      </c>
      <c r="G351" s="20">
        <v>1071.2469241494</v>
      </c>
      <c r="H351" s="20">
        <v>3693.1920107526898</v>
      </c>
      <c r="I351" s="20">
        <v>9196.3131745505307</v>
      </c>
      <c r="J351" s="20">
        <v>518.69542854054009</v>
      </c>
      <c r="K351" s="20">
        <v>406.11852090000002</v>
      </c>
      <c r="L351" s="20">
        <v>2416.327061</v>
      </c>
      <c r="M351" s="22" t="b">
        <f t="shared" si="23"/>
        <v>1</v>
      </c>
      <c r="N351" s="20">
        <f t="shared" si="21"/>
        <v>9715.0086030910716</v>
      </c>
      <c r="O351" s="44">
        <f t="shared" si="22"/>
        <v>42748.75</v>
      </c>
    </row>
    <row r="352" spans="1:15" x14ac:dyDescent="0.25">
      <c r="A352" s="18">
        <f t="shared" si="20"/>
        <v>42748.791666666664</v>
      </c>
      <c r="B352" s="19">
        <v>42748.791666666664</v>
      </c>
      <c r="C352" s="20">
        <v>1558.4477385000002</v>
      </c>
      <c r="D352" s="20">
        <v>543.89894818250002</v>
      </c>
      <c r="E352" s="20">
        <v>3423.9591799999998</v>
      </c>
      <c r="F352" s="20">
        <v>2125.4176656509999</v>
      </c>
      <c r="G352" s="20">
        <v>914.12597717489996</v>
      </c>
      <c r="H352" s="20">
        <v>3535.3130107526899</v>
      </c>
      <c r="I352" s="20">
        <v>8712.6700557805198</v>
      </c>
      <c r="J352" s="20">
        <v>485.11597158054201</v>
      </c>
      <c r="K352" s="20">
        <v>565.0886309</v>
      </c>
      <c r="L352" s="20">
        <v>2338.2878620000001</v>
      </c>
      <c r="M352" s="22" t="b">
        <f t="shared" si="23"/>
        <v>1</v>
      </c>
      <c r="N352" s="20">
        <f t="shared" si="21"/>
        <v>9197.7860273610622</v>
      </c>
      <c r="O352" s="44">
        <f t="shared" si="22"/>
        <v>42748.791666666664</v>
      </c>
    </row>
    <row r="353" spans="1:15" x14ac:dyDescent="0.25">
      <c r="A353" s="18">
        <f t="shared" si="20"/>
        <v>42748.833333333336</v>
      </c>
      <c r="B353" s="19">
        <v>42748.833333333336</v>
      </c>
      <c r="C353" s="20">
        <v>1437.8893010000002</v>
      </c>
      <c r="D353" s="20">
        <v>267.75845846750002</v>
      </c>
      <c r="E353" s="20">
        <v>3020.6435350000002</v>
      </c>
      <c r="F353" s="20">
        <v>2255.4683223649999</v>
      </c>
      <c r="G353" s="20">
        <v>946.85558601590003</v>
      </c>
      <c r="H353" s="20">
        <v>4164.7920107526807</v>
      </c>
      <c r="I353" s="20">
        <v>8178.4099714305203</v>
      </c>
      <c r="J353" s="20">
        <v>460.51411537053605</v>
      </c>
      <c r="K353" s="20">
        <v>1121.0536158</v>
      </c>
      <c r="L353" s="20">
        <v>2333.4295109999998</v>
      </c>
      <c r="M353" s="22" t="b">
        <f t="shared" si="23"/>
        <v>1</v>
      </c>
      <c r="N353" s="20">
        <f t="shared" si="21"/>
        <v>8638.9240868010565</v>
      </c>
      <c r="O353" s="44">
        <f t="shared" si="22"/>
        <v>42748.833333333336</v>
      </c>
    </row>
    <row r="354" spans="1:15" x14ac:dyDescent="0.25">
      <c r="A354" s="18">
        <f t="shared" si="20"/>
        <v>42748.875</v>
      </c>
      <c r="B354" s="19">
        <v>42748.875</v>
      </c>
      <c r="C354" s="20">
        <v>1347.586585</v>
      </c>
      <c r="D354" s="20">
        <v>281.41200925500004</v>
      </c>
      <c r="E354" s="20">
        <v>2949.823895</v>
      </c>
      <c r="F354" s="20">
        <v>2130.6521045625</v>
      </c>
      <c r="G354" s="20">
        <v>916.24412136089995</v>
      </c>
      <c r="H354" s="20">
        <v>4423.9350107526807</v>
      </c>
      <c r="I354" s="20">
        <v>7595.5924962605204</v>
      </c>
      <c r="J354" s="20">
        <v>442.48173597054102</v>
      </c>
      <c r="K354" s="20">
        <v>1662.2106277</v>
      </c>
      <c r="L354" s="20">
        <v>2349.3688659999998</v>
      </c>
      <c r="M354" s="22" t="b">
        <f t="shared" si="23"/>
        <v>1</v>
      </c>
      <c r="N354" s="20">
        <f t="shared" si="21"/>
        <v>8038.0742322310616</v>
      </c>
      <c r="O354" s="44">
        <f t="shared" si="22"/>
        <v>42748.875</v>
      </c>
    </row>
    <row r="355" spans="1:15" x14ac:dyDescent="0.25">
      <c r="A355" s="18">
        <f t="shared" si="20"/>
        <v>42748.916666666664</v>
      </c>
      <c r="B355" s="19">
        <v>42748.916666666664</v>
      </c>
      <c r="C355" s="20">
        <v>1322.89707675</v>
      </c>
      <c r="D355" s="20">
        <v>238.0890909375</v>
      </c>
      <c r="E355" s="20">
        <v>2799.2780149999999</v>
      </c>
      <c r="F355" s="20">
        <v>2152.3906297224999</v>
      </c>
      <c r="G355" s="20">
        <v>935.27921546840003</v>
      </c>
      <c r="H355" s="20">
        <v>4512.0270107526803</v>
      </c>
      <c r="I355" s="20">
        <v>7510.7862572705308</v>
      </c>
      <c r="J355" s="20">
        <v>462.43069466054004</v>
      </c>
      <c r="K355" s="20">
        <v>1795.9065117</v>
      </c>
      <c r="L355" s="20">
        <v>2190.837575</v>
      </c>
      <c r="M355" s="22" t="b">
        <f t="shared" si="23"/>
        <v>1</v>
      </c>
      <c r="N355" s="20">
        <f t="shared" si="21"/>
        <v>7973.216951931071</v>
      </c>
      <c r="O355" s="44">
        <f t="shared" si="22"/>
        <v>42748.916666666664</v>
      </c>
    </row>
    <row r="356" spans="1:15" x14ac:dyDescent="0.25">
      <c r="A356" s="18">
        <f t="shared" si="20"/>
        <v>42748.958333333336</v>
      </c>
      <c r="B356" s="19">
        <v>42748.958333333336</v>
      </c>
      <c r="C356" s="20">
        <v>1301.051496</v>
      </c>
      <c r="D356" s="20">
        <v>180.47237134</v>
      </c>
      <c r="E356" s="20">
        <v>2469.1157050000002</v>
      </c>
      <c r="F356" s="20">
        <v>2319.7105630874998</v>
      </c>
      <c r="G356" s="20">
        <v>908.92192095090002</v>
      </c>
      <c r="H356" s="20">
        <v>4371.5070107526808</v>
      </c>
      <c r="I356" s="20">
        <v>7088.8383342405305</v>
      </c>
      <c r="J356" s="20">
        <v>435.06199294053806</v>
      </c>
      <c r="K356" s="20">
        <v>1863.4881799499999</v>
      </c>
      <c r="L356" s="20">
        <v>2163.3905599999998</v>
      </c>
      <c r="M356" s="22" t="b">
        <f t="shared" si="23"/>
        <v>1</v>
      </c>
      <c r="N356" s="20">
        <f t="shared" si="21"/>
        <v>7523.9003271810689</v>
      </c>
      <c r="O356" s="44">
        <f t="shared" si="22"/>
        <v>42748.958333333336</v>
      </c>
    </row>
    <row r="357" spans="1:15" x14ac:dyDescent="0.25">
      <c r="A357" s="18">
        <f t="shared" si="20"/>
        <v>42749</v>
      </c>
      <c r="B357" s="19">
        <v>42749</v>
      </c>
      <c r="C357" s="20">
        <v>1279.943613749999</v>
      </c>
      <c r="D357" s="20">
        <v>116.45507228</v>
      </c>
      <c r="E357" s="20">
        <v>2126.0096149999999</v>
      </c>
      <c r="F357" s="20">
        <v>2354.4080350650001</v>
      </c>
      <c r="G357" s="20">
        <v>776.77374656339998</v>
      </c>
      <c r="H357" s="20">
        <v>4749.7820107526804</v>
      </c>
      <c r="I357" s="20">
        <v>6803.3937265105205</v>
      </c>
      <c r="J357" s="20">
        <v>425.05354680054205</v>
      </c>
      <c r="K357" s="20">
        <v>2205.6280901</v>
      </c>
      <c r="L357" s="20">
        <v>1969.29673</v>
      </c>
      <c r="M357" s="22" t="b">
        <f t="shared" si="23"/>
        <v>1</v>
      </c>
      <c r="N357" s="20">
        <f t="shared" si="21"/>
        <v>7228.4472733110624</v>
      </c>
      <c r="O357" s="44">
        <f t="shared" si="22"/>
        <v>42749</v>
      </c>
    </row>
    <row r="358" spans="1:15" x14ac:dyDescent="0.25">
      <c r="A358" s="18">
        <f t="shared" si="20"/>
        <v>42749.041666666664</v>
      </c>
      <c r="B358" s="19">
        <v>42749.041666666664</v>
      </c>
      <c r="C358" s="20">
        <v>1257.93013025</v>
      </c>
      <c r="D358" s="20">
        <v>132.12178698</v>
      </c>
      <c r="E358" s="20">
        <v>1925.6844450000001</v>
      </c>
      <c r="F358" s="20">
        <v>2309.9540860475004</v>
      </c>
      <c r="G358" s="20">
        <v>753.41908452090001</v>
      </c>
      <c r="H358" s="20">
        <v>4493.0110107526807</v>
      </c>
      <c r="I358" s="20">
        <v>6519.4141642805198</v>
      </c>
      <c r="J358" s="20">
        <v>404.28428037053999</v>
      </c>
      <c r="K358" s="20">
        <v>1946.7783139000001</v>
      </c>
      <c r="L358" s="20">
        <v>2001.643785</v>
      </c>
      <c r="M358" s="22" t="b">
        <f t="shared" si="23"/>
        <v>1</v>
      </c>
      <c r="N358" s="20">
        <f t="shared" si="21"/>
        <v>6923.6984446510596</v>
      </c>
      <c r="O358" s="44">
        <f t="shared" si="22"/>
        <v>42749.041666666664</v>
      </c>
    </row>
    <row r="359" spans="1:15" x14ac:dyDescent="0.25">
      <c r="A359" s="18">
        <f t="shared" si="20"/>
        <v>42749.083333333336</v>
      </c>
      <c r="B359" s="19">
        <v>42749.083333333336</v>
      </c>
      <c r="C359" s="20">
        <v>1244.2433652500001</v>
      </c>
      <c r="D359" s="20">
        <v>132.80487506</v>
      </c>
      <c r="E359" s="20">
        <v>1874.6026750000001</v>
      </c>
      <c r="F359" s="20">
        <v>2194.1437282474999</v>
      </c>
      <c r="G359" s="20">
        <v>799.45936264090005</v>
      </c>
      <c r="H359" s="20">
        <v>4465.1970107526804</v>
      </c>
      <c r="I359" s="20">
        <v>6329.5655283605311</v>
      </c>
      <c r="J359" s="20">
        <v>380.23625289053797</v>
      </c>
      <c r="K359" s="20">
        <v>1993.9328257</v>
      </c>
      <c r="L359" s="20">
        <v>2006.71641</v>
      </c>
      <c r="M359" s="22" t="b">
        <f t="shared" si="23"/>
        <v>1</v>
      </c>
      <c r="N359" s="20">
        <f t="shared" si="21"/>
        <v>6709.8017812510689</v>
      </c>
      <c r="O359" s="44">
        <f t="shared" si="22"/>
        <v>42749.083333333336</v>
      </c>
    </row>
    <row r="360" spans="1:15" x14ac:dyDescent="0.25">
      <c r="A360" s="18">
        <f t="shared" si="20"/>
        <v>42749.125</v>
      </c>
      <c r="B360" s="19">
        <v>42749.125</v>
      </c>
      <c r="C360" s="20">
        <v>1239.138542749999</v>
      </c>
      <c r="D360" s="20">
        <v>185.33259663999999</v>
      </c>
      <c r="E360" s="20">
        <v>1769.1919600000001</v>
      </c>
      <c r="F360" s="20">
        <v>2281.6550203400002</v>
      </c>
      <c r="G360" s="20">
        <v>777.43282926839004</v>
      </c>
      <c r="H360" s="20">
        <v>4343.4870107526804</v>
      </c>
      <c r="I360" s="20">
        <v>6136.9009529205205</v>
      </c>
      <c r="J360" s="20">
        <v>368.399688530535</v>
      </c>
      <c r="K360" s="20">
        <v>2078.0662333</v>
      </c>
      <c r="L360" s="20">
        <v>2012.871085</v>
      </c>
      <c r="M360" s="22" t="b">
        <f t="shared" si="23"/>
        <v>1</v>
      </c>
      <c r="N360" s="20">
        <f t="shared" si="21"/>
        <v>6505.3006414510555</v>
      </c>
      <c r="O360" s="44">
        <f t="shared" si="22"/>
        <v>42749.125</v>
      </c>
    </row>
    <row r="361" spans="1:15" x14ac:dyDescent="0.25">
      <c r="A361" s="18">
        <f t="shared" si="20"/>
        <v>42749.166666666664</v>
      </c>
      <c r="B361" s="19">
        <v>42749.166666666664</v>
      </c>
      <c r="C361" s="20">
        <v>1229.8900302500001</v>
      </c>
      <c r="D361" s="20">
        <v>213.69310655999999</v>
      </c>
      <c r="E361" s="20">
        <v>1726.83691</v>
      </c>
      <c r="F361" s="20">
        <v>2172.2393833824999</v>
      </c>
      <c r="G361" s="20">
        <v>717.27391270589999</v>
      </c>
      <c r="H361" s="20">
        <v>4358.3130107526804</v>
      </c>
      <c r="I361" s="20">
        <v>6124.9088549005201</v>
      </c>
      <c r="J361" s="20">
        <v>354.93024725053999</v>
      </c>
      <c r="K361" s="20">
        <v>1921.6941414999999</v>
      </c>
      <c r="L361" s="20">
        <v>2016.7131099999999</v>
      </c>
      <c r="M361" s="22" t="b">
        <f t="shared" si="23"/>
        <v>1</v>
      </c>
      <c r="N361" s="20">
        <f t="shared" si="21"/>
        <v>6479.8391021510597</v>
      </c>
      <c r="O361" s="44">
        <f t="shared" si="22"/>
        <v>42749.166666666664</v>
      </c>
    </row>
    <row r="362" spans="1:15" x14ac:dyDescent="0.25">
      <c r="A362" s="18">
        <f t="shared" si="20"/>
        <v>42749.208333333336</v>
      </c>
      <c r="B362" s="19">
        <v>42749.208333333336</v>
      </c>
      <c r="C362" s="20">
        <v>1212.4746585</v>
      </c>
      <c r="D362" s="20">
        <v>150.78602556000001</v>
      </c>
      <c r="E362" s="20">
        <v>1723.0992799999999</v>
      </c>
      <c r="F362" s="20">
        <v>1878.7774796925</v>
      </c>
      <c r="G362" s="20">
        <v>679.55465507590009</v>
      </c>
      <c r="H362" s="20">
        <v>5094.9030107526805</v>
      </c>
      <c r="I362" s="20">
        <v>6339.892948850531</v>
      </c>
      <c r="J362" s="20">
        <v>360.71443793054203</v>
      </c>
      <c r="K362" s="20">
        <v>2073.2130178000002</v>
      </c>
      <c r="L362" s="20">
        <v>1965.774705</v>
      </c>
      <c r="M362" s="22" t="b">
        <f t="shared" si="23"/>
        <v>1</v>
      </c>
      <c r="N362" s="20">
        <f t="shared" si="21"/>
        <v>6700.6073867810728</v>
      </c>
      <c r="O362" s="44">
        <f t="shared" si="22"/>
        <v>42749.208333333336</v>
      </c>
    </row>
    <row r="363" spans="1:15" x14ac:dyDescent="0.25">
      <c r="A363" s="18">
        <f t="shared" si="20"/>
        <v>42749.25</v>
      </c>
      <c r="B363" s="19">
        <v>42749.25</v>
      </c>
      <c r="C363" s="20">
        <v>1206.989086999999</v>
      </c>
      <c r="D363" s="20">
        <v>231.51620806</v>
      </c>
      <c r="E363" s="20">
        <v>1721.449515</v>
      </c>
      <c r="F363" s="20">
        <v>1596.8596886625</v>
      </c>
      <c r="G363" s="20">
        <v>721.95576604590008</v>
      </c>
      <c r="H363" s="20">
        <v>5776.6110107526802</v>
      </c>
      <c r="I363" s="20">
        <v>6596.1548308005204</v>
      </c>
      <c r="J363" s="20">
        <v>374.80372812053901</v>
      </c>
      <c r="K363" s="20">
        <v>2258.5098005999998</v>
      </c>
      <c r="L363" s="20">
        <v>2025.912916</v>
      </c>
      <c r="M363" s="22" t="b">
        <f t="shared" si="23"/>
        <v>1</v>
      </c>
      <c r="N363" s="20">
        <f t="shared" si="21"/>
        <v>6970.9585589210592</v>
      </c>
      <c r="O363" s="44">
        <f t="shared" si="22"/>
        <v>42749.25</v>
      </c>
    </row>
    <row r="364" spans="1:15" x14ac:dyDescent="0.25">
      <c r="A364" s="18">
        <f t="shared" si="20"/>
        <v>42749.291666666664</v>
      </c>
      <c r="B364" s="19">
        <v>42749.291666666664</v>
      </c>
      <c r="C364" s="20">
        <v>1284.8340910000002</v>
      </c>
      <c r="D364" s="20">
        <v>252.24942648500001</v>
      </c>
      <c r="E364" s="20">
        <v>1852.8491100000001</v>
      </c>
      <c r="F364" s="20">
        <v>1181.2825759980001</v>
      </c>
      <c r="G364" s="20">
        <v>759.51951473539998</v>
      </c>
      <c r="H364" s="20">
        <v>5956.2870107526805</v>
      </c>
      <c r="I364" s="20">
        <v>7221.8243245605299</v>
      </c>
      <c r="J364" s="20">
        <v>422.20973941054001</v>
      </c>
      <c r="K364" s="20">
        <v>1890.271199</v>
      </c>
      <c r="L364" s="20">
        <v>1752.7164660000001</v>
      </c>
      <c r="M364" s="22" t="b">
        <f t="shared" si="23"/>
        <v>1</v>
      </c>
      <c r="N364" s="20">
        <f t="shared" si="21"/>
        <v>7644.0340639710703</v>
      </c>
      <c r="O364" s="44">
        <f t="shared" si="22"/>
        <v>42749.291666666664</v>
      </c>
    </row>
    <row r="365" spans="1:15" x14ac:dyDescent="0.25">
      <c r="A365" s="18">
        <f t="shared" si="20"/>
        <v>42749.333333333336</v>
      </c>
      <c r="B365" s="19">
        <v>42749.333333333336</v>
      </c>
      <c r="C365" s="20">
        <v>1320.354231249999</v>
      </c>
      <c r="D365" s="20">
        <v>643.28849888749994</v>
      </c>
      <c r="E365" s="20">
        <v>2046.0379499999999</v>
      </c>
      <c r="F365" s="20">
        <v>498.10047917150001</v>
      </c>
      <c r="G365" s="20">
        <v>883.95517766940009</v>
      </c>
      <c r="H365" s="20">
        <v>5375.1110107526802</v>
      </c>
      <c r="I365" s="20">
        <v>7668.9602909605201</v>
      </c>
      <c r="J365" s="20">
        <v>435.22359997054201</v>
      </c>
      <c r="K365" s="20">
        <v>1051.5446417999999</v>
      </c>
      <c r="L365" s="20">
        <v>1611.118815</v>
      </c>
      <c r="M365" s="22" t="b">
        <f t="shared" si="23"/>
        <v>1</v>
      </c>
      <c r="N365" s="20">
        <f t="shared" si="21"/>
        <v>8104.1838909310618</v>
      </c>
      <c r="O365" s="44">
        <f t="shared" si="22"/>
        <v>42749.333333333336</v>
      </c>
    </row>
    <row r="366" spans="1:15" x14ac:dyDescent="0.25">
      <c r="A366" s="18">
        <f t="shared" ref="A366:A429" si="24">+B366</f>
        <v>42749.375</v>
      </c>
      <c r="B366" s="19">
        <v>42749.375</v>
      </c>
      <c r="C366" s="20">
        <v>1324.7106520000002</v>
      </c>
      <c r="D366" s="20">
        <v>661.49737772750007</v>
      </c>
      <c r="E366" s="20">
        <v>2153.8294599999999</v>
      </c>
      <c r="F366" s="20">
        <v>271.81265853899998</v>
      </c>
      <c r="G366" s="20">
        <v>910.75703363189996</v>
      </c>
      <c r="H366" s="20">
        <v>5480.6520107526803</v>
      </c>
      <c r="I366" s="20">
        <v>8028.7001680305202</v>
      </c>
      <c r="J366" s="20">
        <v>458.91185562054204</v>
      </c>
      <c r="K366" s="20">
        <v>949.89929199999995</v>
      </c>
      <c r="L366" s="20">
        <v>1365.747877</v>
      </c>
      <c r="M366" s="22" t="b">
        <f t="shared" si="23"/>
        <v>1</v>
      </c>
      <c r="N366" s="20">
        <f t="shared" ref="N366:N429" si="25">IF(B366="","",I366+J366)</f>
        <v>8487.6120236510615</v>
      </c>
      <c r="O366" s="44">
        <f t="shared" ref="O366:O429" si="26">+B366</f>
        <v>42749.375</v>
      </c>
    </row>
    <row r="367" spans="1:15" x14ac:dyDescent="0.25">
      <c r="A367" s="18">
        <f t="shared" si="24"/>
        <v>42749.416666666664</v>
      </c>
      <c r="B367" s="19">
        <v>42749.416666666664</v>
      </c>
      <c r="C367" s="20">
        <v>1331.2024912500001</v>
      </c>
      <c r="D367" s="20">
        <v>890.03134605000002</v>
      </c>
      <c r="E367" s="20">
        <v>2169.3771449999999</v>
      </c>
      <c r="F367" s="20">
        <v>279.81438371899998</v>
      </c>
      <c r="G367" s="20">
        <v>957.66318610939993</v>
      </c>
      <c r="H367" s="20">
        <v>5047.0400107526802</v>
      </c>
      <c r="I367" s="20">
        <v>8202.0881773805304</v>
      </c>
      <c r="J367" s="20">
        <v>463.07034760054</v>
      </c>
      <c r="K367" s="20">
        <v>737.34684789999994</v>
      </c>
      <c r="L367" s="20">
        <v>1272.62319</v>
      </c>
      <c r="M367" s="22" t="b">
        <f t="shared" ref="M367:M430" si="27">ABS(C367+D367+E367+F367+G367+H367-I367-J367-K367-L367)&lt;0.1</f>
        <v>1</v>
      </c>
      <c r="N367" s="20">
        <f t="shared" si="25"/>
        <v>8665.1585249810705</v>
      </c>
      <c r="O367" s="44">
        <f t="shared" si="26"/>
        <v>42749.416666666664</v>
      </c>
    </row>
    <row r="368" spans="1:15" x14ac:dyDescent="0.25">
      <c r="A368" s="18">
        <f t="shared" si="24"/>
        <v>42749.458333333336</v>
      </c>
      <c r="B368" s="19">
        <v>42749.458333333336</v>
      </c>
      <c r="C368" s="20">
        <v>1332.6834185</v>
      </c>
      <c r="D368" s="20">
        <v>848.88757776499995</v>
      </c>
      <c r="E368" s="20">
        <v>2153.237435</v>
      </c>
      <c r="F368" s="20">
        <v>408.02267137899997</v>
      </c>
      <c r="G368" s="20">
        <v>955.42306026440008</v>
      </c>
      <c r="H368" s="20">
        <v>5233.2780107526805</v>
      </c>
      <c r="I368" s="20">
        <v>8276.7564256905407</v>
      </c>
      <c r="J368" s="20">
        <v>468.78029497053404</v>
      </c>
      <c r="K368" s="20">
        <v>854.35761000000002</v>
      </c>
      <c r="L368" s="20">
        <v>1331.637843</v>
      </c>
      <c r="M368" s="22" t="b">
        <f t="shared" si="27"/>
        <v>1</v>
      </c>
      <c r="N368" s="20">
        <f t="shared" si="25"/>
        <v>8745.5367206610754</v>
      </c>
      <c r="O368" s="44">
        <f t="shared" si="26"/>
        <v>42749.458333333336</v>
      </c>
    </row>
    <row r="369" spans="1:15" x14ac:dyDescent="0.25">
      <c r="A369" s="18">
        <f t="shared" si="24"/>
        <v>42749.5</v>
      </c>
      <c r="B369" s="19">
        <v>42749.5</v>
      </c>
      <c r="C369" s="20">
        <v>1350.54209575</v>
      </c>
      <c r="D369" s="20">
        <v>504.36521985000002</v>
      </c>
      <c r="E369" s="20">
        <v>2362.9994099999999</v>
      </c>
      <c r="F369" s="20">
        <v>523.31020422900008</v>
      </c>
      <c r="G369" s="20">
        <v>1004.2611019994</v>
      </c>
      <c r="H369" s="20">
        <v>5271.5330107526806</v>
      </c>
      <c r="I369" s="20">
        <v>8071.5277259205204</v>
      </c>
      <c r="J369" s="20">
        <v>451.50118046054303</v>
      </c>
      <c r="K369" s="20">
        <v>1081.4809642</v>
      </c>
      <c r="L369" s="20">
        <v>1412.501172</v>
      </c>
      <c r="M369" s="22" t="b">
        <f t="shared" si="27"/>
        <v>1</v>
      </c>
      <c r="N369" s="20">
        <f t="shared" si="25"/>
        <v>8523.0289063810633</v>
      </c>
      <c r="O369" s="44">
        <f t="shared" si="26"/>
        <v>42749.5</v>
      </c>
    </row>
    <row r="370" spans="1:15" x14ac:dyDescent="0.25">
      <c r="A370" s="18">
        <f t="shared" si="24"/>
        <v>42749.541666666664</v>
      </c>
      <c r="B370" s="19">
        <v>42749.541666666664</v>
      </c>
      <c r="C370" s="20">
        <v>1357.7747530000001</v>
      </c>
      <c r="D370" s="20">
        <v>451.43642524000001</v>
      </c>
      <c r="E370" s="20">
        <v>2249.6079100000002</v>
      </c>
      <c r="F370" s="20">
        <v>842.1932819215001</v>
      </c>
      <c r="G370" s="20">
        <v>882.92110616690002</v>
      </c>
      <c r="H370" s="20">
        <v>5387.5130107526802</v>
      </c>
      <c r="I370" s="20">
        <v>7969.6444534905204</v>
      </c>
      <c r="J370" s="20">
        <v>438.62399089054003</v>
      </c>
      <c r="K370" s="20">
        <v>1231.1663246999999</v>
      </c>
      <c r="L370" s="20">
        <v>1532.011718</v>
      </c>
      <c r="M370" s="22" t="b">
        <f t="shared" si="27"/>
        <v>1</v>
      </c>
      <c r="N370" s="20">
        <f t="shared" si="25"/>
        <v>8408.2684443810613</v>
      </c>
      <c r="O370" s="44">
        <f t="shared" si="26"/>
        <v>42749.541666666664</v>
      </c>
    </row>
    <row r="371" spans="1:15" x14ac:dyDescent="0.25">
      <c r="A371" s="18">
        <f t="shared" si="24"/>
        <v>42749.583333333336</v>
      </c>
      <c r="B371" s="19">
        <v>42749.583333333336</v>
      </c>
      <c r="C371" s="20">
        <v>1363.5955182500002</v>
      </c>
      <c r="D371" s="20">
        <v>198.08263392000001</v>
      </c>
      <c r="E371" s="20">
        <v>2105.63463</v>
      </c>
      <c r="F371" s="20">
        <v>1146.191416759</v>
      </c>
      <c r="G371" s="20">
        <v>954.14525823939994</v>
      </c>
      <c r="H371" s="20">
        <v>5598.2720107526802</v>
      </c>
      <c r="I371" s="20">
        <v>7836.4345735605202</v>
      </c>
      <c r="J371" s="20">
        <v>437.41403786054104</v>
      </c>
      <c r="K371" s="20">
        <v>1271.8059035000001</v>
      </c>
      <c r="L371" s="20">
        <v>1820.2669530000001</v>
      </c>
      <c r="M371" s="22" t="b">
        <f t="shared" si="27"/>
        <v>1</v>
      </c>
      <c r="N371" s="20">
        <f t="shared" si="25"/>
        <v>8273.8486114210609</v>
      </c>
      <c r="O371" s="44">
        <f t="shared" si="26"/>
        <v>42749.583333333336</v>
      </c>
    </row>
    <row r="372" spans="1:15" x14ac:dyDescent="0.25">
      <c r="A372" s="18">
        <f t="shared" si="24"/>
        <v>42749.625</v>
      </c>
      <c r="B372" s="19">
        <v>42749.625</v>
      </c>
      <c r="C372" s="20">
        <v>1359.27243475</v>
      </c>
      <c r="D372" s="20">
        <v>263.57135498999997</v>
      </c>
      <c r="E372" s="20">
        <v>2115.7400149999999</v>
      </c>
      <c r="F372" s="20">
        <v>1695.1204865240002</v>
      </c>
      <c r="G372" s="20">
        <v>916.94005719440008</v>
      </c>
      <c r="H372" s="20">
        <v>5412.0420107526807</v>
      </c>
      <c r="I372" s="20">
        <v>7853.3146191305304</v>
      </c>
      <c r="J372" s="20">
        <v>440.43070478053897</v>
      </c>
      <c r="K372" s="20">
        <v>1358.0631163</v>
      </c>
      <c r="L372" s="20">
        <v>2110.877919</v>
      </c>
      <c r="M372" s="22" t="b">
        <f t="shared" si="27"/>
        <v>1</v>
      </c>
      <c r="N372" s="20">
        <f t="shared" si="25"/>
        <v>8293.7453239110691</v>
      </c>
      <c r="O372" s="44">
        <f t="shared" si="26"/>
        <v>42749.625</v>
      </c>
    </row>
    <row r="373" spans="1:15" x14ac:dyDescent="0.25">
      <c r="A373" s="18">
        <f t="shared" si="24"/>
        <v>42749.666666666664</v>
      </c>
      <c r="B373" s="19">
        <v>42749.666666666664</v>
      </c>
      <c r="C373" s="20">
        <v>1399.736476999999</v>
      </c>
      <c r="D373" s="20">
        <v>602.72554048999996</v>
      </c>
      <c r="E373" s="20">
        <v>2434.9258</v>
      </c>
      <c r="F373" s="20">
        <v>1923.5776662214998</v>
      </c>
      <c r="G373" s="20">
        <v>890.2571406669</v>
      </c>
      <c r="H373" s="20">
        <v>4829.8050107526806</v>
      </c>
      <c r="I373" s="20">
        <v>8037.3861986605207</v>
      </c>
      <c r="J373" s="20">
        <v>442.19339477054103</v>
      </c>
      <c r="K373" s="20">
        <v>1170.0939267000001</v>
      </c>
      <c r="L373" s="20">
        <v>2431.3541150000001</v>
      </c>
      <c r="M373" s="22" t="b">
        <f t="shared" si="27"/>
        <v>1</v>
      </c>
      <c r="N373" s="20">
        <f t="shared" si="25"/>
        <v>8479.5795934310609</v>
      </c>
      <c r="O373" s="44">
        <f t="shared" si="26"/>
        <v>42749.666666666664</v>
      </c>
    </row>
    <row r="374" spans="1:15" x14ac:dyDescent="0.25">
      <c r="A374" s="18">
        <f t="shared" si="24"/>
        <v>42749.708333333336</v>
      </c>
      <c r="B374" s="19">
        <v>42749.708333333336</v>
      </c>
      <c r="C374" s="20">
        <v>1485.181051999999</v>
      </c>
      <c r="D374" s="20">
        <v>710.74567454500004</v>
      </c>
      <c r="E374" s="20">
        <v>2575.9568850000001</v>
      </c>
      <c r="F374" s="20">
        <v>1793.8698339015002</v>
      </c>
      <c r="G374" s="20">
        <v>926.09133836190006</v>
      </c>
      <c r="H374" s="20">
        <v>4362.4190107526802</v>
      </c>
      <c r="I374" s="20">
        <v>8353.3067641205307</v>
      </c>
      <c r="J374" s="20">
        <v>456.40839404053702</v>
      </c>
      <c r="K374" s="20">
        <v>1085.6401134</v>
      </c>
      <c r="L374" s="20">
        <v>1958.9085230000001</v>
      </c>
      <c r="M374" s="22" t="b">
        <f t="shared" si="27"/>
        <v>1</v>
      </c>
      <c r="N374" s="20">
        <f t="shared" si="25"/>
        <v>8809.7151581610669</v>
      </c>
      <c r="O374" s="44">
        <f t="shared" si="26"/>
        <v>42749.708333333336</v>
      </c>
    </row>
    <row r="375" spans="1:15" x14ac:dyDescent="0.25">
      <c r="A375" s="18">
        <f t="shared" si="24"/>
        <v>42749.75</v>
      </c>
      <c r="B375" s="19">
        <v>42749.75</v>
      </c>
      <c r="C375" s="20">
        <v>1501.25909675</v>
      </c>
      <c r="D375" s="20">
        <v>707.42810005249999</v>
      </c>
      <c r="E375" s="20">
        <v>2596.0885349999999</v>
      </c>
      <c r="F375" s="20">
        <v>1897.2279122140001</v>
      </c>
      <c r="G375" s="20">
        <v>896.3318678119</v>
      </c>
      <c r="H375" s="20">
        <v>3991.20401075268</v>
      </c>
      <c r="I375" s="20">
        <v>8226.0045910805311</v>
      </c>
      <c r="J375" s="20">
        <v>454.35257280053401</v>
      </c>
      <c r="K375" s="20">
        <v>1057.5752997</v>
      </c>
      <c r="L375" s="20">
        <v>1851.6070589999999</v>
      </c>
      <c r="M375" s="22" t="b">
        <f t="shared" si="27"/>
        <v>1</v>
      </c>
      <c r="N375" s="20">
        <f t="shared" si="25"/>
        <v>8680.3571638810645</v>
      </c>
      <c r="O375" s="44">
        <f t="shared" si="26"/>
        <v>42749.75</v>
      </c>
    </row>
    <row r="376" spans="1:15" x14ac:dyDescent="0.25">
      <c r="A376" s="18">
        <f t="shared" si="24"/>
        <v>42749.791666666664</v>
      </c>
      <c r="B376" s="19">
        <v>42749.791666666664</v>
      </c>
      <c r="C376" s="20">
        <v>1500.7394199999992</v>
      </c>
      <c r="D376" s="20">
        <v>609.99055830250006</v>
      </c>
      <c r="E376" s="20">
        <v>2318.1490800000001</v>
      </c>
      <c r="F376" s="20">
        <v>1524.5016832609999</v>
      </c>
      <c r="G376" s="20">
        <v>782.53706236489995</v>
      </c>
      <c r="H376" s="20">
        <v>4133.6200107526802</v>
      </c>
      <c r="I376" s="20">
        <v>7730.2701640405203</v>
      </c>
      <c r="J376" s="20">
        <v>431.46326974054301</v>
      </c>
      <c r="K376" s="20">
        <v>1069.2786619000001</v>
      </c>
      <c r="L376" s="20">
        <v>1638.525719</v>
      </c>
      <c r="M376" s="22" t="b">
        <f t="shared" si="27"/>
        <v>1</v>
      </c>
      <c r="N376" s="20">
        <f t="shared" si="25"/>
        <v>8161.7334337810635</v>
      </c>
      <c r="O376" s="44">
        <f t="shared" si="26"/>
        <v>42749.791666666664</v>
      </c>
    </row>
    <row r="377" spans="1:15" x14ac:dyDescent="0.25">
      <c r="A377" s="18">
        <f t="shared" si="24"/>
        <v>42749.833333333336</v>
      </c>
      <c r="B377" s="19">
        <v>42749.833333333336</v>
      </c>
      <c r="C377" s="20">
        <v>1447.6756805</v>
      </c>
      <c r="D377" s="20">
        <v>766.19636717000003</v>
      </c>
      <c r="E377" s="20">
        <v>1961.7215100000001</v>
      </c>
      <c r="F377" s="20">
        <v>1462.1324764075</v>
      </c>
      <c r="G377" s="20">
        <v>754.91868306089998</v>
      </c>
      <c r="H377" s="20">
        <v>4359.9770107526801</v>
      </c>
      <c r="I377" s="20">
        <v>7326.1765641505208</v>
      </c>
      <c r="J377" s="20">
        <v>398.05095244054002</v>
      </c>
      <c r="K377" s="20">
        <v>1174.4270653000001</v>
      </c>
      <c r="L377" s="20">
        <v>1853.967146</v>
      </c>
      <c r="M377" s="22" t="b">
        <f t="shared" si="27"/>
        <v>1</v>
      </c>
      <c r="N377" s="20">
        <f t="shared" si="25"/>
        <v>7724.2275165910605</v>
      </c>
      <c r="O377" s="44">
        <f t="shared" si="26"/>
        <v>42749.833333333336</v>
      </c>
    </row>
    <row r="378" spans="1:15" x14ac:dyDescent="0.25">
      <c r="A378" s="18">
        <f t="shared" si="24"/>
        <v>42749.875</v>
      </c>
      <c r="B378" s="19">
        <v>42749.875</v>
      </c>
      <c r="C378" s="20">
        <v>1353.0637867500002</v>
      </c>
      <c r="D378" s="20">
        <v>417.07950180249998</v>
      </c>
      <c r="E378" s="20">
        <v>1858.2028849999999</v>
      </c>
      <c r="F378" s="20">
        <v>1428.6538882175</v>
      </c>
      <c r="G378" s="20">
        <v>735.23814496839998</v>
      </c>
      <c r="H378" s="20">
        <v>4947.4410107526801</v>
      </c>
      <c r="I378" s="20">
        <v>6969.4778944405207</v>
      </c>
      <c r="J378" s="20">
        <v>393.52683745053906</v>
      </c>
      <c r="K378" s="20">
        <v>1329.7203205999999</v>
      </c>
      <c r="L378" s="20">
        <v>2046.9541650000001</v>
      </c>
      <c r="M378" s="22" t="b">
        <f t="shared" si="27"/>
        <v>1</v>
      </c>
      <c r="N378" s="20">
        <f t="shared" si="25"/>
        <v>7363.0047318910601</v>
      </c>
      <c r="O378" s="44">
        <f t="shared" si="26"/>
        <v>42749.875</v>
      </c>
    </row>
    <row r="379" spans="1:15" x14ac:dyDescent="0.25">
      <c r="A379" s="18">
        <f t="shared" si="24"/>
        <v>42749.916666666664</v>
      </c>
      <c r="B379" s="19">
        <v>42749.916666666664</v>
      </c>
      <c r="C379" s="20">
        <v>1301.4292164999999</v>
      </c>
      <c r="D379" s="20">
        <v>381.86055111500002</v>
      </c>
      <c r="E379" s="20">
        <v>1656.4486400000001</v>
      </c>
      <c r="F379" s="20">
        <v>1192.8323533749999</v>
      </c>
      <c r="G379" s="20">
        <v>757.88925042840003</v>
      </c>
      <c r="H379" s="20">
        <v>4924.2080107526808</v>
      </c>
      <c r="I379" s="20">
        <v>6971.4314768805207</v>
      </c>
      <c r="J379" s="20">
        <v>400.80476589053802</v>
      </c>
      <c r="K379" s="20">
        <v>1317.9203603999999</v>
      </c>
      <c r="L379" s="20">
        <v>1524.5114189999999</v>
      </c>
      <c r="M379" s="22" t="b">
        <f t="shared" si="27"/>
        <v>1</v>
      </c>
      <c r="N379" s="20">
        <f t="shared" si="25"/>
        <v>7372.2362427710586</v>
      </c>
      <c r="O379" s="44">
        <f t="shared" si="26"/>
        <v>42749.916666666664</v>
      </c>
    </row>
    <row r="380" spans="1:15" x14ac:dyDescent="0.25">
      <c r="A380" s="18">
        <f t="shared" si="24"/>
        <v>42749.958333333336</v>
      </c>
      <c r="B380" s="19">
        <v>42749.958333333336</v>
      </c>
      <c r="C380" s="20">
        <v>1259.5738179999992</v>
      </c>
      <c r="D380" s="20">
        <v>331.41900979500002</v>
      </c>
      <c r="E380" s="20">
        <v>1565.6503499999999</v>
      </c>
      <c r="F380" s="20">
        <v>1144.8202325699999</v>
      </c>
      <c r="G380" s="20">
        <v>775.13284056340001</v>
      </c>
      <c r="H380" s="20">
        <v>4752.9900107526801</v>
      </c>
      <c r="I380" s="20">
        <v>6578.6255051805201</v>
      </c>
      <c r="J380" s="20">
        <v>376.09847860054003</v>
      </c>
      <c r="K380" s="20">
        <v>1473.6053809</v>
      </c>
      <c r="L380" s="20">
        <v>1401.256897</v>
      </c>
      <c r="M380" s="22" t="b">
        <f t="shared" si="27"/>
        <v>1</v>
      </c>
      <c r="N380" s="20">
        <f t="shared" si="25"/>
        <v>6954.7239837810603</v>
      </c>
      <c r="O380" s="44">
        <f t="shared" si="26"/>
        <v>42749.958333333336</v>
      </c>
    </row>
    <row r="381" spans="1:15" x14ac:dyDescent="0.25">
      <c r="A381" s="18">
        <f t="shared" si="24"/>
        <v>42750</v>
      </c>
      <c r="B381" s="19">
        <v>42750</v>
      </c>
      <c r="C381" s="20">
        <v>1258.078276</v>
      </c>
      <c r="D381" s="20">
        <v>371.67681407999999</v>
      </c>
      <c r="E381" s="20">
        <v>1352.7148099999999</v>
      </c>
      <c r="F381" s="20">
        <v>1011.06930815</v>
      </c>
      <c r="G381" s="20">
        <v>759.53826822839994</v>
      </c>
      <c r="H381" s="20">
        <v>4881.7610107526807</v>
      </c>
      <c r="I381" s="20">
        <v>6281.7372660105202</v>
      </c>
      <c r="J381" s="20">
        <v>358.98604660053797</v>
      </c>
      <c r="K381" s="20">
        <v>1489.3229945999999</v>
      </c>
      <c r="L381" s="20">
        <v>1504.7921799999999</v>
      </c>
      <c r="M381" s="22" t="b">
        <f t="shared" si="27"/>
        <v>1</v>
      </c>
      <c r="N381" s="20">
        <f t="shared" si="25"/>
        <v>6640.7233126110586</v>
      </c>
      <c r="O381" s="44">
        <f t="shared" si="26"/>
        <v>42750</v>
      </c>
    </row>
    <row r="382" spans="1:15" x14ac:dyDescent="0.25">
      <c r="A382" s="18">
        <f t="shared" si="24"/>
        <v>42750.041666666664</v>
      </c>
      <c r="B382" s="19">
        <v>42750.041666666664</v>
      </c>
      <c r="C382" s="20">
        <v>1246.4641797500001</v>
      </c>
      <c r="D382" s="20">
        <v>251.4125636</v>
      </c>
      <c r="E382" s="20">
        <v>1273.1330499999999</v>
      </c>
      <c r="F382" s="20">
        <v>1089.6565424175001</v>
      </c>
      <c r="G382" s="20">
        <v>757.57547239090002</v>
      </c>
      <c r="H382" s="20">
        <v>5086.7090107526801</v>
      </c>
      <c r="I382" s="20">
        <v>6037.9285775805201</v>
      </c>
      <c r="J382" s="20">
        <v>349.64931873054206</v>
      </c>
      <c r="K382" s="20">
        <v>1874.7450176000002</v>
      </c>
      <c r="L382" s="20">
        <v>1442.6279050000001</v>
      </c>
      <c r="M382" s="22" t="b">
        <f t="shared" si="27"/>
        <v>1</v>
      </c>
      <c r="N382" s="20">
        <f t="shared" si="25"/>
        <v>6387.5778963110624</v>
      </c>
      <c r="O382" s="44">
        <f t="shared" si="26"/>
        <v>42750.041666666664</v>
      </c>
    </row>
    <row r="383" spans="1:15" x14ac:dyDescent="0.25">
      <c r="A383" s="18">
        <f t="shared" si="24"/>
        <v>42750.083333333336</v>
      </c>
      <c r="B383" s="19">
        <v>42750.083333333336</v>
      </c>
      <c r="C383" s="20">
        <v>1259.0493067500001</v>
      </c>
      <c r="D383" s="20">
        <v>190.61826571500001</v>
      </c>
      <c r="E383" s="20">
        <v>1240.659635</v>
      </c>
      <c r="F383" s="20">
        <v>1053.9628069025</v>
      </c>
      <c r="G383" s="20">
        <v>725.23805171089998</v>
      </c>
      <c r="H383" s="20">
        <v>5253.8770107526807</v>
      </c>
      <c r="I383" s="20">
        <v>5903.3088508105211</v>
      </c>
      <c r="J383" s="20">
        <v>344.74179382054001</v>
      </c>
      <c r="K383" s="20">
        <v>1960.6563172000001</v>
      </c>
      <c r="L383" s="20">
        <v>1514.6981149999999</v>
      </c>
      <c r="M383" s="22" t="b">
        <f t="shared" si="27"/>
        <v>1</v>
      </c>
      <c r="N383" s="20">
        <f t="shared" si="25"/>
        <v>6248.050644631061</v>
      </c>
      <c r="O383" s="44">
        <f t="shared" si="26"/>
        <v>42750.083333333336</v>
      </c>
    </row>
    <row r="384" spans="1:15" x14ac:dyDescent="0.25">
      <c r="A384" s="18">
        <f t="shared" si="24"/>
        <v>42750.125</v>
      </c>
      <c r="B384" s="19">
        <v>42750.125</v>
      </c>
      <c r="C384" s="20">
        <v>1250.1798720000002</v>
      </c>
      <c r="D384" s="20">
        <v>195.09894664500001</v>
      </c>
      <c r="E384" s="20">
        <v>1218.5314350000001</v>
      </c>
      <c r="F384" s="20">
        <v>1053.13672243</v>
      </c>
      <c r="G384" s="20">
        <v>712.78893011339994</v>
      </c>
      <c r="H384" s="20">
        <v>5292.1320107526808</v>
      </c>
      <c r="I384" s="20">
        <v>5732.5309741505207</v>
      </c>
      <c r="J384" s="20">
        <v>325.58359369054102</v>
      </c>
      <c r="K384" s="20">
        <v>1924.9146541</v>
      </c>
      <c r="L384" s="20">
        <v>1738.8386949999999</v>
      </c>
      <c r="M384" s="22" t="b">
        <f t="shared" si="27"/>
        <v>1</v>
      </c>
      <c r="N384" s="20">
        <f t="shared" si="25"/>
        <v>6058.1145678410621</v>
      </c>
      <c r="O384" s="44">
        <f t="shared" si="26"/>
        <v>42750.125</v>
      </c>
    </row>
    <row r="385" spans="1:15" x14ac:dyDescent="0.25">
      <c r="A385" s="18">
        <f t="shared" si="24"/>
        <v>42750.166666666664</v>
      </c>
      <c r="B385" s="19">
        <v>42750.166666666664</v>
      </c>
      <c r="C385" s="20">
        <v>1208.12557825</v>
      </c>
      <c r="D385" s="20">
        <v>298.21030650500001</v>
      </c>
      <c r="E385" s="20">
        <v>1211.8258249999999</v>
      </c>
      <c r="F385" s="20">
        <v>1015.4867800525</v>
      </c>
      <c r="G385" s="20">
        <v>763.05821086090009</v>
      </c>
      <c r="H385" s="20">
        <v>5260.4270107526809</v>
      </c>
      <c r="I385" s="20">
        <v>5682.7230195105203</v>
      </c>
      <c r="J385" s="20">
        <v>328.46023851053604</v>
      </c>
      <c r="K385" s="20">
        <v>1887.4789284000001</v>
      </c>
      <c r="L385" s="20">
        <v>1858.4715249999999</v>
      </c>
      <c r="M385" s="22" t="b">
        <f t="shared" si="27"/>
        <v>1</v>
      </c>
      <c r="N385" s="20">
        <f t="shared" si="25"/>
        <v>6011.1832580210566</v>
      </c>
      <c r="O385" s="44">
        <f t="shared" si="26"/>
        <v>42750.166666666664</v>
      </c>
    </row>
    <row r="386" spans="1:15" x14ac:dyDescent="0.25">
      <c r="A386" s="18">
        <f t="shared" si="24"/>
        <v>42750.208333333336</v>
      </c>
      <c r="B386" s="19">
        <v>42750.208333333336</v>
      </c>
      <c r="C386" s="20">
        <v>1211.9004982500001</v>
      </c>
      <c r="D386" s="20">
        <v>195.13785924000001</v>
      </c>
      <c r="E386" s="20">
        <v>1236.7392649999999</v>
      </c>
      <c r="F386" s="20">
        <v>1042.4321095800001</v>
      </c>
      <c r="G386" s="20">
        <v>780.0109232584</v>
      </c>
      <c r="H386" s="20">
        <v>5499.2560107526806</v>
      </c>
      <c r="I386" s="20">
        <v>5835.5211941505295</v>
      </c>
      <c r="J386" s="20">
        <v>333.56280223053602</v>
      </c>
      <c r="K386" s="20">
        <v>1918.6596247</v>
      </c>
      <c r="L386" s="20">
        <v>1877.7330449999999</v>
      </c>
      <c r="M386" s="22" t="b">
        <f t="shared" si="27"/>
        <v>1</v>
      </c>
      <c r="N386" s="20">
        <f t="shared" si="25"/>
        <v>6169.0839963810658</v>
      </c>
      <c r="O386" s="44">
        <f t="shared" si="26"/>
        <v>42750.208333333336</v>
      </c>
    </row>
    <row r="387" spans="1:15" x14ac:dyDescent="0.25">
      <c r="A387" s="18">
        <f t="shared" si="24"/>
        <v>42750.25</v>
      </c>
      <c r="B387" s="19">
        <v>42750.25</v>
      </c>
      <c r="C387" s="20">
        <v>1204.182851</v>
      </c>
      <c r="D387" s="20">
        <v>196.26661141</v>
      </c>
      <c r="E387" s="20">
        <v>1319.9951100000001</v>
      </c>
      <c r="F387" s="20">
        <v>1183.9358684250001</v>
      </c>
      <c r="G387" s="20">
        <v>742.25306986340001</v>
      </c>
      <c r="H387" s="20">
        <v>5739.7590107526803</v>
      </c>
      <c r="I387" s="20">
        <v>5929.7096739405206</v>
      </c>
      <c r="J387" s="20">
        <v>339.73501161054003</v>
      </c>
      <c r="K387" s="20">
        <v>2161.6425208999999</v>
      </c>
      <c r="L387" s="20">
        <v>1955.3053150000001</v>
      </c>
      <c r="M387" s="22" t="b">
        <f t="shared" si="27"/>
        <v>1</v>
      </c>
      <c r="N387" s="20">
        <f t="shared" si="25"/>
        <v>6269.4446855510605</v>
      </c>
      <c r="O387" s="44">
        <f t="shared" si="26"/>
        <v>42750.25</v>
      </c>
    </row>
    <row r="388" spans="1:15" x14ac:dyDescent="0.25">
      <c r="A388" s="18">
        <f t="shared" si="24"/>
        <v>42750.291666666664</v>
      </c>
      <c r="B388" s="19">
        <v>42750.291666666664</v>
      </c>
      <c r="C388" s="20">
        <v>1243.529783</v>
      </c>
      <c r="D388" s="20">
        <v>280.69508529000001</v>
      </c>
      <c r="E388" s="20">
        <v>1411.68497</v>
      </c>
      <c r="F388" s="20">
        <v>1065.6693480755</v>
      </c>
      <c r="G388" s="20">
        <v>872.28228747289995</v>
      </c>
      <c r="H388" s="20">
        <v>5647.0950107526805</v>
      </c>
      <c r="I388" s="20">
        <v>6426.2681891805205</v>
      </c>
      <c r="J388" s="20">
        <v>366.42049171054003</v>
      </c>
      <c r="K388" s="20">
        <v>1945.0797236999999</v>
      </c>
      <c r="L388" s="20">
        <v>1783.1880799999999</v>
      </c>
      <c r="M388" s="22" t="b">
        <f t="shared" si="27"/>
        <v>1</v>
      </c>
      <c r="N388" s="20">
        <f t="shared" si="25"/>
        <v>6792.6886808910604</v>
      </c>
      <c r="O388" s="44">
        <f t="shared" si="26"/>
        <v>42750.291666666664</v>
      </c>
    </row>
    <row r="389" spans="1:15" x14ac:dyDescent="0.25">
      <c r="A389" s="18">
        <f t="shared" si="24"/>
        <v>42750.333333333336</v>
      </c>
      <c r="B389" s="19">
        <v>42750.333333333336</v>
      </c>
      <c r="C389" s="20">
        <v>1288.41230075</v>
      </c>
      <c r="D389" s="20">
        <v>342.84750552500003</v>
      </c>
      <c r="E389" s="20">
        <v>1930.0420349999999</v>
      </c>
      <c r="F389" s="20">
        <v>993.57957655900009</v>
      </c>
      <c r="G389" s="20">
        <v>878.58694808440009</v>
      </c>
      <c r="H389" s="20">
        <v>5222.4990107526801</v>
      </c>
      <c r="I389" s="20">
        <v>6780.1368727205199</v>
      </c>
      <c r="J389" s="20">
        <v>379.68734085053501</v>
      </c>
      <c r="K389" s="20">
        <v>1522.9290231</v>
      </c>
      <c r="L389" s="20">
        <v>1973.21414</v>
      </c>
      <c r="M389" s="22" t="b">
        <f t="shared" si="27"/>
        <v>1</v>
      </c>
      <c r="N389" s="20">
        <f t="shared" si="25"/>
        <v>7159.8242135710552</v>
      </c>
      <c r="O389" s="44">
        <f t="shared" si="26"/>
        <v>42750.333333333336</v>
      </c>
    </row>
    <row r="390" spans="1:15" x14ac:dyDescent="0.25">
      <c r="A390" s="18">
        <f t="shared" si="24"/>
        <v>42750.375</v>
      </c>
      <c r="B390" s="19">
        <v>42750.375</v>
      </c>
      <c r="C390" s="20">
        <v>1296.67526275</v>
      </c>
      <c r="D390" s="20">
        <v>548.19311416999994</v>
      </c>
      <c r="E390" s="20">
        <v>2193.2213453099998</v>
      </c>
      <c r="F390" s="20">
        <v>841.89966747899996</v>
      </c>
      <c r="G390" s="20">
        <v>926.06196622940001</v>
      </c>
      <c r="H390" s="20">
        <v>4666.7630107526802</v>
      </c>
      <c r="I390" s="20">
        <v>7188.9024493505303</v>
      </c>
      <c r="J390" s="20">
        <v>396.54795674053804</v>
      </c>
      <c r="K390" s="20">
        <v>921.09997559999999</v>
      </c>
      <c r="L390" s="20">
        <v>1966.263985</v>
      </c>
      <c r="M390" s="22" t="b">
        <f t="shared" si="27"/>
        <v>1</v>
      </c>
      <c r="N390" s="20">
        <f t="shared" si="25"/>
        <v>7585.4504060910685</v>
      </c>
      <c r="O390" s="44">
        <f t="shared" si="26"/>
        <v>42750.375</v>
      </c>
    </row>
    <row r="391" spans="1:15" x14ac:dyDescent="0.25">
      <c r="A391" s="18">
        <f t="shared" si="24"/>
        <v>42750.416666666664</v>
      </c>
      <c r="B391" s="19">
        <v>42750.416666666664</v>
      </c>
      <c r="C391" s="20">
        <v>1326.9389720000001</v>
      </c>
      <c r="D391" s="20">
        <v>497.322298725</v>
      </c>
      <c r="E391" s="20">
        <v>2273.253205</v>
      </c>
      <c r="F391" s="20">
        <v>1030.4859144464999</v>
      </c>
      <c r="G391" s="20">
        <v>943.54298133689997</v>
      </c>
      <c r="H391" s="20">
        <v>4676.4210107526806</v>
      </c>
      <c r="I391" s="20">
        <v>7465.1888821705306</v>
      </c>
      <c r="J391" s="20">
        <v>413.17486289053801</v>
      </c>
      <c r="K391" s="20">
        <v>946.97742919999996</v>
      </c>
      <c r="L391" s="20">
        <v>1922.623208</v>
      </c>
      <c r="M391" s="22" t="b">
        <f t="shared" si="27"/>
        <v>1</v>
      </c>
      <c r="N391" s="20">
        <f t="shared" si="25"/>
        <v>7878.3637450610686</v>
      </c>
      <c r="O391" s="44">
        <f t="shared" si="26"/>
        <v>42750.416666666664</v>
      </c>
    </row>
    <row r="392" spans="1:15" x14ac:dyDescent="0.25">
      <c r="A392" s="18">
        <f t="shared" si="24"/>
        <v>42750.458333333336</v>
      </c>
      <c r="B392" s="19">
        <v>42750.458333333336</v>
      </c>
      <c r="C392" s="20">
        <v>1306.85967325</v>
      </c>
      <c r="D392" s="20">
        <v>554.30732683250005</v>
      </c>
      <c r="E392" s="20">
        <v>2511.7607499999999</v>
      </c>
      <c r="F392" s="20">
        <v>1127.9356393815001</v>
      </c>
      <c r="G392" s="20">
        <v>935.22309776439999</v>
      </c>
      <c r="H392" s="20">
        <v>4301.2700107526807</v>
      </c>
      <c r="I392" s="20">
        <v>7602.4711316305211</v>
      </c>
      <c r="J392" s="20">
        <v>410.43232575053798</v>
      </c>
      <c r="K392" s="20">
        <v>569.94236460000002</v>
      </c>
      <c r="L392" s="20">
        <v>2154.5106759999999</v>
      </c>
      <c r="M392" s="22" t="b">
        <f t="shared" si="27"/>
        <v>1</v>
      </c>
      <c r="N392" s="20">
        <f t="shared" si="25"/>
        <v>8012.9034573810586</v>
      </c>
      <c r="O392" s="44">
        <f t="shared" si="26"/>
        <v>42750.458333333336</v>
      </c>
    </row>
    <row r="393" spans="1:15" x14ac:dyDescent="0.25">
      <c r="A393" s="18">
        <f t="shared" si="24"/>
        <v>42750.5</v>
      </c>
      <c r="B393" s="19">
        <v>42750.5</v>
      </c>
      <c r="C393" s="20">
        <v>1300.790434</v>
      </c>
      <c r="D393" s="20">
        <v>331.38169609250002</v>
      </c>
      <c r="E393" s="20">
        <v>2622.3840599999999</v>
      </c>
      <c r="F393" s="20">
        <v>1112.3680518665001</v>
      </c>
      <c r="G393" s="20">
        <v>928.59714185940004</v>
      </c>
      <c r="H393" s="20">
        <v>4521.7820107526804</v>
      </c>
      <c r="I393" s="20">
        <v>7426.7655414505207</v>
      </c>
      <c r="J393" s="20">
        <v>399.80644642054</v>
      </c>
      <c r="K393" s="20">
        <v>1001.0164847</v>
      </c>
      <c r="L393" s="20">
        <v>1989.7149220000001</v>
      </c>
      <c r="M393" s="22" t="b">
        <f t="shared" si="27"/>
        <v>1</v>
      </c>
      <c r="N393" s="20">
        <f t="shared" si="25"/>
        <v>7826.5719878710606</v>
      </c>
      <c r="O393" s="44">
        <f t="shared" si="26"/>
        <v>42750.5</v>
      </c>
    </row>
    <row r="394" spans="1:15" x14ac:dyDescent="0.25">
      <c r="A394" s="18">
        <f t="shared" si="24"/>
        <v>42750.541666666664</v>
      </c>
      <c r="B394" s="19">
        <v>42750.541666666664</v>
      </c>
      <c r="C394" s="20">
        <v>1300.3108587500001</v>
      </c>
      <c r="D394" s="20">
        <v>452.15481783000001</v>
      </c>
      <c r="E394" s="20">
        <v>2628.7391849999999</v>
      </c>
      <c r="F394" s="20">
        <v>1134.538707249</v>
      </c>
      <c r="G394" s="20">
        <v>882.19028291940003</v>
      </c>
      <c r="H394" s="20">
        <v>4312.1240107526801</v>
      </c>
      <c r="I394" s="20">
        <v>7156.0786474405204</v>
      </c>
      <c r="J394" s="20">
        <v>384.71072886053702</v>
      </c>
      <c r="K394" s="20">
        <v>1012.4966692</v>
      </c>
      <c r="L394" s="20">
        <v>2156.7718169999998</v>
      </c>
      <c r="M394" s="22" t="b">
        <f t="shared" si="27"/>
        <v>1</v>
      </c>
      <c r="N394" s="20">
        <f t="shared" si="25"/>
        <v>7540.789376301057</v>
      </c>
      <c r="O394" s="44">
        <f t="shared" si="26"/>
        <v>42750.541666666664</v>
      </c>
    </row>
    <row r="395" spans="1:15" x14ac:dyDescent="0.25">
      <c r="A395" s="18">
        <f t="shared" si="24"/>
        <v>42750.583333333336</v>
      </c>
      <c r="B395" s="19">
        <v>42750.583333333336</v>
      </c>
      <c r="C395" s="20">
        <v>1315.3734815</v>
      </c>
      <c r="D395" s="20">
        <v>349.83999144000001</v>
      </c>
      <c r="E395" s="20">
        <v>2667.73543556</v>
      </c>
      <c r="F395" s="20">
        <v>882.81447182900001</v>
      </c>
      <c r="G395" s="20">
        <v>894.8694012894</v>
      </c>
      <c r="H395" s="20">
        <v>4502.7040107526809</v>
      </c>
      <c r="I395" s="20">
        <v>6986.4255502805199</v>
      </c>
      <c r="J395" s="20">
        <v>374.27116059053901</v>
      </c>
      <c r="K395" s="20">
        <v>1098.1942265</v>
      </c>
      <c r="L395" s="20">
        <v>2154.4458549999999</v>
      </c>
      <c r="M395" s="22" t="b">
        <f t="shared" si="27"/>
        <v>1</v>
      </c>
      <c r="N395" s="20">
        <f t="shared" si="25"/>
        <v>7360.6967108710587</v>
      </c>
      <c r="O395" s="44">
        <f t="shared" si="26"/>
        <v>42750.583333333336</v>
      </c>
    </row>
    <row r="396" spans="1:15" x14ac:dyDescent="0.25">
      <c r="A396" s="18">
        <f t="shared" si="24"/>
        <v>42750.625</v>
      </c>
      <c r="B396" s="19">
        <v>42750.625</v>
      </c>
      <c r="C396" s="20">
        <v>1317.384812</v>
      </c>
      <c r="D396" s="20">
        <v>400.80286427999999</v>
      </c>
      <c r="E396" s="20">
        <v>2862.6257500000002</v>
      </c>
      <c r="F396" s="20">
        <v>891.83468110900003</v>
      </c>
      <c r="G396" s="20">
        <v>853.49708513940004</v>
      </c>
      <c r="H396" s="20">
        <v>4601.8200107526809</v>
      </c>
      <c r="I396" s="20">
        <v>6980.1469835605203</v>
      </c>
      <c r="J396" s="20">
        <v>376.89609972053699</v>
      </c>
      <c r="K396" s="20">
        <v>1332.195457</v>
      </c>
      <c r="L396" s="20">
        <v>2238.7266629999999</v>
      </c>
      <c r="M396" s="22" t="b">
        <f t="shared" si="27"/>
        <v>1</v>
      </c>
      <c r="N396" s="20">
        <f t="shared" si="25"/>
        <v>7357.0430832810571</v>
      </c>
      <c r="O396" s="44">
        <f t="shared" si="26"/>
        <v>42750.625</v>
      </c>
    </row>
    <row r="397" spans="1:15" x14ac:dyDescent="0.25">
      <c r="A397" s="18">
        <f t="shared" si="24"/>
        <v>42750.666666666664</v>
      </c>
      <c r="B397" s="19">
        <v>42750.666666666664</v>
      </c>
      <c r="C397" s="20">
        <v>1316.3283497500001</v>
      </c>
      <c r="D397" s="20">
        <v>584.83304284500002</v>
      </c>
      <c r="E397" s="20">
        <v>2815.3469946300002</v>
      </c>
      <c r="F397" s="20">
        <v>810.14131315399993</v>
      </c>
      <c r="G397" s="20">
        <v>869.28591880939996</v>
      </c>
      <c r="H397" s="20">
        <v>4625.9690107526803</v>
      </c>
      <c r="I397" s="20">
        <v>7223.5771153805208</v>
      </c>
      <c r="J397" s="20">
        <v>388.76353956053805</v>
      </c>
      <c r="K397" s="20">
        <v>850.58756700000004</v>
      </c>
      <c r="L397" s="20">
        <v>2558.976408</v>
      </c>
      <c r="M397" s="22" t="b">
        <f t="shared" si="27"/>
        <v>1</v>
      </c>
      <c r="N397" s="20">
        <f t="shared" si="25"/>
        <v>7612.3406549410593</v>
      </c>
      <c r="O397" s="44">
        <f t="shared" si="26"/>
        <v>42750.666666666664</v>
      </c>
    </row>
    <row r="398" spans="1:15" x14ac:dyDescent="0.25">
      <c r="A398" s="18">
        <f t="shared" si="24"/>
        <v>42750.708333333336</v>
      </c>
      <c r="B398" s="19">
        <v>42750.708333333336</v>
      </c>
      <c r="C398" s="20">
        <v>1419.6998130000002</v>
      </c>
      <c r="D398" s="20">
        <v>1199.916830095</v>
      </c>
      <c r="E398" s="20">
        <v>2807.9425249999999</v>
      </c>
      <c r="F398" s="20">
        <v>788.23775360650006</v>
      </c>
      <c r="G398" s="20">
        <v>881.9895702069</v>
      </c>
      <c r="H398" s="20">
        <v>3901.01001075268</v>
      </c>
      <c r="I398" s="20">
        <v>7730.5813412905209</v>
      </c>
      <c r="J398" s="20">
        <v>413.50175267054101</v>
      </c>
      <c r="K398" s="20">
        <v>365.5560787</v>
      </c>
      <c r="L398" s="20">
        <v>2489.15733</v>
      </c>
      <c r="M398" s="22" t="b">
        <f t="shared" si="27"/>
        <v>1</v>
      </c>
      <c r="N398" s="20">
        <f t="shared" si="25"/>
        <v>8144.0830939610623</v>
      </c>
      <c r="O398" s="44">
        <f t="shared" si="26"/>
        <v>42750.708333333336</v>
      </c>
    </row>
    <row r="399" spans="1:15" x14ac:dyDescent="0.25">
      <c r="A399" s="18">
        <f t="shared" si="24"/>
        <v>42750.75</v>
      </c>
      <c r="B399" s="19">
        <v>42750.75</v>
      </c>
      <c r="C399" s="20">
        <v>1463.6603075</v>
      </c>
      <c r="D399" s="20">
        <v>1694.9118186650001</v>
      </c>
      <c r="E399" s="20">
        <v>2810.2061100000001</v>
      </c>
      <c r="F399" s="20">
        <v>804.409519069</v>
      </c>
      <c r="G399" s="20">
        <v>923.24105721440003</v>
      </c>
      <c r="H399" s="20">
        <v>3089.1300107526899</v>
      </c>
      <c r="I399" s="20">
        <v>7826.6337113505206</v>
      </c>
      <c r="J399" s="20">
        <v>411.74372955054105</v>
      </c>
      <c r="K399" s="20">
        <v>371.33054629999998</v>
      </c>
      <c r="L399" s="20">
        <v>2175.8508360000001</v>
      </c>
      <c r="M399" s="22" t="b">
        <f t="shared" si="27"/>
        <v>1</v>
      </c>
      <c r="N399" s="20">
        <f t="shared" si="25"/>
        <v>8238.3774409010621</v>
      </c>
      <c r="O399" s="44">
        <f t="shared" si="26"/>
        <v>42750.75</v>
      </c>
    </row>
    <row r="400" spans="1:15" x14ac:dyDescent="0.25">
      <c r="A400" s="18">
        <f t="shared" si="24"/>
        <v>42750.791666666664</v>
      </c>
      <c r="B400" s="19">
        <v>42750.791666666664</v>
      </c>
      <c r="C400" s="20">
        <v>1465.572054</v>
      </c>
      <c r="D400" s="20">
        <v>1335.7554305374999</v>
      </c>
      <c r="E400" s="20">
        <v>2806.9430649999999</v>
      </c>
      <c r="F400" s="20">
        <v>679.2180801385</v>
      </c>
      <c r="G400" s="20">
        <v>791.96433272240006</v>
      </c>
      <c r="H400" s="20">
        <v>3440.3950107526898</v>
      </c>
      <c r="I400" s="20">
        <v>7559.9116490305205</v>
      </c>
      <c r="J400" s="20">
        <v>404.892652020539</v>
      </c>
      <c r="K400" s="20">
        <v>477.15195210000002</v>
      </c>
      <c r="L400" s="20">
        <v>2077.8917200000001</v>
      </c>
      <c r="M400" s="22" t="b">
        <f t="shared" si="27"/>
        <v>1</v>
      </c>
      <c r="N400" s="20">
        <f t="shared" si="25"/>
        <v>7964.8043010510592</v>
      </c>
      <c r="O400" s="44">
        <f t="shared" si="26"/>
        <v>42750.791666666664</v>
      </c>
    </row>
    <row r="401" spans="1:15" x14ac:dyDescent="0.25">
      <c r="A401" s="18">
        <f t="shared" si="24"/>
        <v>42750.833333333336</v>
      </c>
      <c r="B401" s="19">
        <v>42750.833333333336</v>
      </c>
      <c r="C401" s="20">
        <v>1454.9977265000002</v>
      </c>
      <c r="D401" s="20">
        <v>932.60569820750004</v>
      </c>
      <c r="E401" s="20">
        <v>2773.19598</v>
      </c>
      <c r="F401" s="20">
        <v>548.91283724000004</v>
      </c>
      <c r="G401" s="20">
        <v>753.18720552090008</v>
      </c>
      <c r="H401" s="20">
        <v>4034.8720107526801</v>
      </c>
      <c r="I401" s="20">
        <v>7250.8071796405302</v>
      </c>
      <c r="J401" s="20">
        <v>390.17540948053903</v>
      </c>
      <c r="K401" s="20">
        <v>634.73974710000005</v>
      </c>
      <c r="L401" s="20">
        <v>2222.0491219999999</v>
      </c>
      <c r="M401" s="22" t="b">
        <f t="shared" si="27"/>
        <v>1</v>
      </c>
      <c r="N401" s="20">
        <f t="shared" si="25"/>
        <v>7640.9825891210694</v>
      </c>
      <c r="O401" s="44">
        <f t="shared" si="26"/>
        <v>42750.833333333336</v>
      </c>
    </row>
    <row r="402" spans="1:15" x14ac:dyDescent="0.25">
      <c r="A402" s="18">
        <f t="shared" si="24"/>
        <v>42750.875</v>
      </c>
      <c r="B402" s="19">
        <v>42750.875</v>
      </c>
      <c r="C402" s="20">
        <v>1314.31235425</v>
      </c>
      <c r="D402" s="20">
        <v>482.32322577499997</v>
      </c>
      <c r="E402" s="20">
        <v>2752.2614749999998</v>
      </c>
      <c r="F402" s="20">
        <v>452.66622396999998</v>
      </c>
      <c r="G402" s="20">
        <v>740.51028497339996</v>
      </c>
      <c r="H402" s="20">
        <v>4346.9540107526809</v>
      </c>
      <c r="I402" s="20">
        <v>6964.2474861105202</v>
      </c>
      <c r="J402" s="20">
        <v>379.63905421054</v>
      </c>
      <c r="K402" s="20">
        <v>666.53531139999996</v>
      </c>
      <c r="L402" s="20">
        <v>2078.6057230000001</v>
      </c>
      <c r="M402" s="22" t="b">
        <f t="shared" si="27"/>
        <v>1</v>
      </c>
      <c r="N402" s="20">
        <f t="shared" si="25"/>
        <v>7343.8865403210602</v>
      </c>
      <c r="O402" s="44">
        <f t="shared" si="26"/>
        <v>42750.875</v>
      </c>
    </row>
    <row r="403" spans="1:15" x14ac:dyDescent="0.25">
      <c r="A403" s="18">
        <f t="shared" si="24"/>
        <v>42750.916666666664</v>
      </c>
      <c r="B403" s="19">
        <v>42750.916666666664</v>
      </c>
      <c r="C403" s="20">
        <v>1187.5430592500002</v>
      </c>
      <c r="D403" s="20">
        <v>717.80722281999999</v>
      </c>
      <c r="E403" s="20">
        <v>2787.29342</v>
      </c>
      <c r="F403" s="20">
        <v>381.5863209675</v>
      </c>
      <c r="G403" s="20">
        <v>765.35996970090002</v>
      </c>
      <c r="H403" s="20">
        <v>4343.0180107526803</v>
      </c>
      <c r="I403" s="20">
        <v>7090.9038829805204</v>
      </c>
      <c r="J403" s="20">
        <v>396.33982901054105</v>
      </c>
      <c r="K403" s="20">
        <v>842.36810049999997</v>
      </c>
      <c r="L403" s="20">
        <v>1852.996191</v>
      </c>
      <c r="M403" s="22" t="b">
        <f t="shared" si="27"/>
        <v>1</v>
      </c>
      <c r="N403" s="20">
        <f t="shared" si="25"/>
        <v>7487.243711991061</v>
      </c>
      <c r="O403" s="44">
        <f t="shared" si="26"/>
        <v>42750.916666666664</v>
      </c>
    </row>
    <row r="404" spans="1:15" x14ac:dyDescent="0.25">
      <c r="A404" s="18">
        <f t="shared" si="24"/>
        <v>42750.958333333336</v>
      </c>
      <c r="B404" s="19">
        <v>42750.958333333336</v>
      </c>
      <c r="C404" s="20">
        <v>1153.39435875</v>
      </c>
      <c r="D404" s="20">
        <v>584.80735710500005</v>
      </c>
      <c r="E404" s="20">
        <v>2715.2794000000004</v>
      </c>
      <c r="F404" s="20">
        <v>324.66849653000003</v>
      </c>
      <c r="G404" s="20">
        <v>773.26125669340001</v>
      </c>
      <c r="H404" s="20">
        <v>4306.5790107526809</v>
      </c>
      <c r="I404" s="20">
        <v>6765.3473190305203</v>
      </c>
      <c r="J404" s="20">
        <v>382.83515590053798</v>
      </c>
      <c r="K404" s="20">
        <v>1182.3086149000001</v>
      </c>
      <c r="L404" s="20">
        <v>1527.4987900000001</v>
      </c>
      <c r="M404" s="22" t="b">
        <f t="shared" si="27"/>
        <v>1</v>
      </c>
      <c r="N404" s="20">
        <f t="shared" si="25"/>
        <v>7148.1824749310581</v>
      </c>
      <c r="O404" s="44">
        <f t="shared" si="26"/>
        <v>42750.958333333336</v>
      </c>
    </row>
    <row r="405" spans="1:15" x14ac:dyDescent="0.25">
      <c r="A405" s="18">
        <f t="shared" si="24"/>
        <v>42751</v>
      </c>
      <c r="B405" s="19">
        <v>42751</v>
      </c>
      <c r="C405" s="20">
        <v>1152.0592310000002</v>
      </c>
      <c r="D405" s="20">
        <v>507.62357680000002</v>
      </c>
      <c r="E405" s="20">
        <v>2771.7832549999998</v>
      </c>
      <c r="F405" s="20">
        <v>286.3123902575</v>
      </c>
      <c r="G405" s="20">
        <v>749.65438901089999</v>
      </c>
      <c r="H405" s="20">
        <v>4622.4270107526809</v>
      </c>
      <c r="I405" s="20">
        <v>6496.1133031405197</v>
      </c>
      <c r="J405" s="20">
        <v>381.37595248053702</v>
      </c>
      <c r="K405" s="20">
        <v>1129.4868372000001</v>
      </c>
      <c r="L405" s="20">
        <v>2082.8837600000002</v>
      </c>
      <c r="M405" s="22" t="b">
        <f t="shared" si="27"/>
        <v>1</v>
      </c>
      <c r="N405" s="20">
        <f t="shared" si="25"/>
        <v>6877.4892556210571</v>
      </c>
      <c r="O405" s="44">
        <f t="shared" si="26"/>
        <v>42751</v>
      </c>
    </row>
    <row r="406" spans="1:15" x14ac:dyDescent="0.25">
      <c r="A406" s="18">
        <f t="shared" si="24"/>
        <v>42751.041666666664</v>
      </c>
      <c r="B406" s="19">
        <v>42751.041666666664</v>
      </c>
      <c r="C406" s="20">
        <v>1167.1573322500001</v>
      </c>
      <c r="D406" s="20">
        <v>484.37634102999999</v>
      </c>
      <c r="E406" s="20">
        <v>2720.0208750000002</v>
      </c>
      <c r="F406" s="20">
        <v>291.33804486499997</v>
      </c>
      <c r="G406" s="20">
        <v>733.93191359340005</v>
      </c>
      <c r="H406" s="20">
        <v>4910.6900107526808</v>
      </c>
      <c r="I406" s="20">
        <v>6304.3120959505195</v>
      </c>
      <c r="J406" s="20">
        <v>369.49175834053705</v>
      </c>
      <c r="K406" s="20">
        <v>1775.6265182</v>
      </c>
      <c r="L406" s="20">
        <v>1858.084145</v>
      </c>
      <c r="M406" s="22" t="b">
        <f t="shared" si="27"/>
        <v>1</v>
      </c>
      <c r="N406" s="20">
        <f t="shared" si="25"/>
        <v>6673.8038542910563</v>
      </c>
      <c r="O406" s="44">
        <f t="shared" si="26"/>
        <v>42751.041666666664</v>
      </c>
    </row>
    <row r="407" spans="1:15" x14ac:dyDescent="0.25">
      <c r="A407" s="18">
        <f t="shared" si="24"/>
        <v>42751.083333333336</v>
      </c>
      <c r="B407" s="19">
        <v>42751.083333333336</v>
      </c>
      <c r="C407" s="20">
        <v>1176.85780875</v>
      </c>
      <c r="D407" s="20">
        <v>453.88103589999997</v>
      </c>
      <c r="E407" s="20">
        <v>2679.1216650000001</v>
      </c>
      <c r="F407" s="20">
        <v>354.67111972250001</v>
      </c>
      <c r="G407" s="20">
        <v>739.07260928590006</v>
      </c>
      <c r="H407" s="20">
        <v>5032.2050107526802</v>
      </c>
      <c r="I407" s="20">
        <v>6229.80811844052</v>
      </c>
      <c r="J407" s="20">
        <v>364.82757827053604</v>
      </c>
      <c r="K407" s="20">
        <v>1851.4528926999999</v>
      </c>
      <c r="L407" s="20">
        <v>1989.72066</v>
      </c>
      <c r="M407" s="22" t="b">
        <f t="shared" si="27"/>
        <v>1</v>
      </c>
      <c r="N407" s="20">
        <f t="shared" si="25"/>
        <v>6594.635696711056</v>
      </c>
      <c r="O407" s="44">
        <f t="shared" si="26"/>
        <v>42751.083333333336</v>
      </c>
    </row>
    <row r="408" spans="1:15" x14ac:dyDescent="0.25">
      <c r="A408" s="18">
        <f t="shared" si="24"/>
        <v>42751.125</v>
      </c>
      <c r="B408" s="19">
        <v>42751.125</v>
      </c>
      <c r="C408" s="20">
        <v>1175.5769475</v>
      </c>
      <c r="D408" s="20">
        <v>410.12430159000002</v>
      </c>
      <c r="E408" s="20">
        <v>2959.36978</v>
      </c>
      <c r="F408" s="20">
        <v>337.09345558500002</v>
      </c>
      <c r="G408" s="20">
        <v>783.95418148340002</v>
      </c>
      <c r="H408" s="20">
        <v>5041.9360107526809</v>
      </c>
      <c r="I408" s="20">
        <v>6107.8290489405208</v>
      </c>
      <c r="J408" s="20">
        <v>369.15059697053903</v>
      </c>
      <c r="K408" s="20">
        <v>2000.6520660000001</v>
      </c>
      <c r="L408" s="20">
        <v>2230.4229650000002</v>
      </c>
      <c r="M408" s="22" t="b">
        <f t="shared" si="27"/>
        <v>1</v>
      </c>
      <c r="N408" s="20">
        <f t="shared" si="25"/>
        <v>6476.9796459110603</v>
      </c>
      <c r="O408" s="44">
        <f t="shared" si="26"/>
        <v>42751.125</v>
      </c>
    </row>
    <row r="409" spans="1:15" x14ac:dyDescent="0.25">
      <c r="A409" s="18">
        <f t="shared" si="24"/>
        <v>42751.166666666664</v>
      </c>
      <c r="B409" s="19">
        <v>42751.166666666664</v>
      </c>
      <c r="C409" s="20">
        <v>1177.429055999999</v>
      </c>
      <c r="D409" s="20">
        <v>374.85065729000002</v>
      </c>
      <c r="E409" s="20">
        <v>3164.4423649999999</v>
      </c>
      <c r="F409" s="20">
        <v>306.43624683500002</v>
      </c>
      <c r="G409" s="20">
        <v>854.32993950340006</v>
      </c>
      <c r="H409" s="20">
        <v>5141.2750107526808</v>
      </c>
      <c r="I409" s="20">
        <v>6300.94848260052</v>
      </c>
      <c r="J409" s="20">
        <v>385.59344738053903</v>
      </c>
      <c r="K409" s="20">
        <v>1981.8167954</v>
      </c>
      <c r="L409" s="20">
        <v>2350.4045500000002</v>
      </c>
      <c r="M409" s="22" t="b">
        <f t="shared" si="27"/>
        <v>1</v>
      </c>
      <c r="N409" s="20">
        <f t="shared" si="25"/>
        <v>6686.5419299810592</v>
      </c>
      <c r="O409" s="44">
        <f t="shared" si="26"/>
        <v>42751.166666666664</v>
      </c>
    </row>
    <row r="410" spans="1:15" x14ac:dyDescent="0.25">
      <c r="A410" s="18">
        <f t="shared" si="24"/>
        <v>42751.208333333336</v>
      </c>
      <c r="B410" s="19">
        <v>42751.208333333336</v>
      </c>
      <c r="C410" s="20">
        <v>1179.8491875</v>
      </c>
      <c r="D410" s="20">
        <v>524.16622109000002</v>
      </c>
      <c r="E410" s="20">
        <v>3577.007885</v>
      </c>
      <c r="F410" s="20">
        <v>262.01315954</v>
      </c>
      <c r="G410" s="20">
        <v>827.57894264840002</v>
      </c>
      <c r="H410" s="20">
        <v>5049.6020107526801</v>
      </c>
      <c r="I410" s="20">
        <v>7016.5724335305304</v>
      </c>
      <c r="J410" s="20">
        <v>421.50465980054105</v>
      </c>
      <c r="K410" s="20">
        <v>1469.7917132</v>
      </c>
      <c r="L410" s="20">
        <v>2512.3486000000003</v>
      </c>
      <c r="M410" s="22" t="b">
        <f t="shared" si="27"/>
        <v>1</v>
      </c>
      <c r="N410" s="20">
        <f t="shared" si="25"/>
        <v>7438.0770933310714</v>
      </c>
      <c r="O410" s="44">
        <f t="shared" si="26"/>
        <v>42751.208333333336</v>
      </c>
    </row>
    <row r="411" spans="1:15" x14ac:dyDescent="0.25">
      <c r="A411" s="18">
        <f t="shared" si="24"/>
        <v>42751.25</v>
      </c>
      <c r="B411" s="19">
        <v>42751.25</v>
      </c>
      <c r="C411" s="20">
        <v>1328.0456487500001</v>
      </c>
      <c r="D411" s="20">
        <v>2130.53925725</v>
      </c>
      <c r="E411" s="20">
        <v>3934.8449150000001</v>
      </c>
      <c r="F411" s="20">
        <v>163.27442808500001</v>
      </c>
      <c r="G411" s="20">
        <v>886.47621127340005</v>
      </c>
      <c r="H411" s="20">
        <v>3325.3160107526901</v>
      </c>
      <c r="I411" s="20">
        <v>8005.075593230521</v>
      </c>
      <c r="J411" s="20">
        <v>445.059001180542</v>
      </c>
      <c r="K411" s="20">
        <v>80.892137700000006</v>
      </c>
      <c r="L411" s="20">
        <v>3237.4697390000001</v>
      </c>
      <c r="M411" s="22" t="b">
        <f t="shared" si="27"/>
        <v>1</v>
      </c>
      <c r="N411" s="20">
        <f t="shared" si="25"/>
        <v>8450.1345944110635</v>
      </c>
      <c r="O411" s="44">
        <f t="shared" si="26"/>
        <v>42751.25</v>
      </c>
    </row>
    <row r="412" spans="1:15" x14ac:dyDescent="0.25">
      <c r="A412" s="18">
        <f t="shared" si="24"/>
        <v>42751.291666666664</v>
      </c>
      <c r="B412" s="19">
        <v>42751.291666666664</v>
      </c>
      <c r="C412" s="20">
        <v>1451.6424372500003</v>
      </c>
      <c r="D412" s="20">
        <v>4100.8241780874996</v>
      </c>
      <c r="E412" s="20">
        <v>3670.6948849999999</v>
      </c>
      <c r="F412" s="20">
        <v>97.28814073049999</v>
      </c>
      <c r="G412" s="20">
        <v>1051.9549315504</v>
      </c>
      <c r="H412" s="20">
        <v>1864.8400107526902</v>
      </c>
      <c r="I412" s="20">
        <v>9023.3809792905195</v>
      </c>
      <c r="J412" s="20">
        <v>517.74652128054095</v>
      </c>
      <c r="K412" s="20">
        <v>117.5744818</v>
      </c>
      <c r="L412" s="20">
        <v>2578.5426010000001</v>
      </c>
      <c r="M412" s="22" t="b">
        <f t="shared" si="27"/>
        <v>1</v>
      </c>
      <c r="N412" s="20">
        <f t="shared" si="25"/>
        <v>9541.1275005710595</v>
      </c>
      <c r="O412" s="44">
        <f t="shared" si="26"/>
        <v>42751.291666666664</v>
      </c>
    </row>
    <row r="413" spans="1:15" x14ac:dyDescent="0.25">
      <c r="A413" s="18">
        <f t="shared" si="24"/>
        <v>42751.333333333336</v>
      </c>
      <c r="B413" s="19">
        <v>42751.333333333336</v>
      </c>
      <c r="C413" s="20">
        <v>1495.2133430000001</v>
      </c>
      <c r="D413" s="20">
        <v>4406.0535318875</v>
      </c>
      <c r="E413" s="20">
        <v>3838.043975</v>
      </c>
      <c r="F413" s="20">
        <v>78.228465468999985</v>
      </c>
      <c r="G413" s="20">
        <v>1111.5242630219</v>
      </c>
      <c r="H413" s="20">
        <v>1731.7860107526901</v>
      </c>
      <c r="I413" s="20">
        <v>9331.7661722105313</v>
      </c>
      <c r="J413" s="20">
        <v>549.45957562054105</v>
      </c>
      <c r="K413" s="20">
        <v>1.2819613000000001</v>
      </c>
      <c r="L413" s="20">
        <v>2778.3418799999999</v>
      </c>
      <c r="M413" s="22" t="b">
        <f t="shared" si="27"/>
        <v>1</v>
      </c>
      <c r="N413" s="20">
        <f t="shared" si="25"/>
        <v>9881.225747831073</v>
      </c>
      <c r="O413" s="44">
        <f t="shared" si="26"/>
        <v>42751.333333333336</v>
      </c>
    </row>
    <row r="414" spans="1:15" x14ac:dyDescent="0.25">
      <c r="A414" s="18">
        <f t="shared" si="24"/>
        <v>42751.375</v>
      </c>
      <c r="B414" s="19">
        <v>42751.375</v>
      </c>
      <c r="C414" s="20">
        <v>1470.8045669999999</v>
      </c>
      <c r="D414" s="20">
        <v>4565.5924341899999</v>
      </c>
      <c r="E414" s="20">
        <v>3768.3720000000003</v>
      </c>
      <c r="F414" s="20">
        <v>71.321409218999989</v>
      </c>
      <c r="G414" s="20">
        <v>1138.7419602194</v>
      </c>
      <c r="H414" s="20">
        <v>1833.81801075269</v>
      </c>
      <c r="I414" s="20">
        <v>9427.6360484205306</v>
      </c>
      <c r="J414" s="20">
        <v>559.10913546053496</v>
      </c>
      <c r="K414" s="20">
        <v>1.8106015</v>
      </c>
      <c r="L414" s="20">
        <v>2860.0945959999999</v>
      </c>
      <c r="M414" s="22" t="b">
        <f t="shared" si="27"/>
        <v>1</v>
      </c>
      <c r="N414" s="20">
        <f t="shared" si="25"/>
        <v>9986.7451838810648</v>
      </c>
      <c r="O414" s="44">
        <f t="shared" si="26"/>
        <v>42751.375</v>
      </c>
    </row>
    <row r="415" spans="1:15" x14ac:dyDescent="0.25">
      <c r="A415" s="18">
        <f t="shared" si="24"/>
        <v>42751.416666666664</v>
      </c>
      <c r="B415" s="19">
        <v>42751.416666666664</v>
      </c>
      <c r="C415" s="20">
        <v>1374.9765275</v>
      </c>
      <c r="D415" s="20">
        <v>4554.1072158375</v>
      </c>
      <c r="E415" s="20">
        <v>3771.1113350000001</v>
      </c>
      <c r="F415" s="20">
        <v>62.80282555899997</v>
      </c>
      <c r="G415" s="20">
        <v>1148.0792603518998</v>
      </c>
      <c r="H415" s="20">
        <v>1805.2910107526902</v>
      </c>
      <c r="I415" s="20">
        <v>9482.5883825305209</v>
      </c>
      <c r="J415" s="20">
        <v>564.3829535705471</v>
      </c>
      <c r="K415" s="20">
        <v>6.2328448999999999</v>
      </c>
      <c r="L415" s="20">
        <v>2663.163994</v>
      </c>
      <c r="M415" s="22" t="b">
        <f t="shared" si="27"/>
        <v>1</v>
      </c>
      <c r="N415" s="20">
        <f t="shared" si="25"/>
        <v>10046.971336101067</v>
      </c>
      <c r="O415" s="44">
        <f t="shared" si="26"/>
        <v>42751.416666666664</v>
      </c>
    </row>
    <row r="416" spans="1:15" x14ac:dyDescent="0.25">
      <c r="A416" s="18">
        <f t="shared" si="24"/>
        <v>42751.458333333336</v>
      </c>
      <c r="B416" s="19">
        <v>42751.458333333336</v>
      </c>
      <c r="C416" s="20">
        <v>1337.5863274999992</v>
      </c>
      <c r="D416" s="20">
        <v>4258.3907820775003</v>
      </c>
      <c r="E416" s="20">
        <v>3687.8101499999998</v>
      </c>
      <c r="F416" s="20">
        <v>34.382542979</v>
      </c>
      <c r="G416" s="20">
        <v>1154.6709009319002</v>
      </c>
      <c r="H416" s="20">
        <v>1967.4450107526902</v>
      </c>
      <c r="I416" s="20">
        <v>9461.7031620005309</v>
      </c>
      <c r="J416" s="20">
        <v>562.17024594053601</v>
      </c>
      <c r="K416" s="20">
        <v>3.8867712999999999</v>
      </c>
      <c r="L416" s="20">
        <v>2412.5255350000002</v>
      </c>
      <c r="M416" s="22" t="b">
        <f t="shared" si="27"/>
        <v>1</v>
      </c>
      <c r="N416" s="20">
        <f t="shared" si="25"/>
        <v>10023.873407941068</v>
      </c>
      <c r="O416" s="44">
        <f t="shared" si="26"/>
        <v>42751.458333333336</v>
      </c>
    </row>
    <row r="417" spans="1:15" x14ac:dyDescent="0.25">
      <c r="A417" s="18">
        <f t="shared" si="24"/>
        <v>42751.5</v>
      </c>
      <c r="B417" s="19">
        <v>42751.5</v>
      </c>
      <c r="C417" s="20">
        <v>1342.075458</v>
      </c>
      <c r="D417" s="20">
        <v>3980.82151931</v>
      </c>
      <c r="E417" s="20">
        <v>3826.3188</v>
      </c>
      <c r="F417" s="20">
        <v>45.213927489</v>
      </c>
      <c r="G417" s="20">
        <v>1107.1812687594002</v>
      </c>
      <c r="H417" s="20">
        <v>2019.8080107526901</v>
      </c>
      <c r="I417" s="20">
        <v>9319.8056044605401</v>
      </c>
      <c r="J417" s="20">
        <v>549.03712985053903</v>
      </c>
      <c r="K417" s="20">
        <v>76.589755999999994</v>
      </c>
      <c r="L417" s="20">
        <v>2375.9864939999998</v>
      </c>
      <c r="M417" s="22" t="b">
        <f t="shared" si="27"/>
        <v>1</v>
      </c>
      <c r="N417" s="20">
        <f t="shared" si="25"/>
        <v>9868.8427343110798</v>
      </c>
      <c r="O417" s="44">
        <f t="shared" si="26"/>
        <v>42751.5</v>
      </c>
    </row>
    <row r="418" spans="1:15" x14ac:dyDescent="0.25">
      <c r="A418" s="18">
        <f t="shared" si="24"/>
        <v>42751.541666666664</v>
      </c>
      <c r="B418" s="19">
        <v>42751.541666666664</v>
      </c>
      <c r="C418" s="20">
        <v>1352.9495272500001</v>
      </c>
      <c r="D418" s="20">
        <v>3949.5891161525001</v>
      </c>
      <c r="E418" s="20">
        <v>3920.64662</v>
      </c>
      <c r="F418" s="20">
        <v>78.356137909000012</v>
      </c>
      <c r="G418" s="20">
        <v>1130.4792350068899</v>
      </c>
      <c r="H418" s="20">
        <v>1860.5510107526902</v>
      </c>
      <c r="I418" s="20">
        <v>9269.3072896705216</v>
      </c>
      <c r="J418" s="20">
        <v>533.82807910054203</v>
      </c>
      <c r="K418" s="20">
        <v>5.2767932999999996</v>
      </c>
      <c r="L418" s="20">
        <v>2484.1594850000001</v>
      </c>
      <c r="M418" s="22" t="b">
        <f t="shared" si="27"/>
        <v>1</v>
      </c>
      <c r="N418" s="20">
        <f t="shared" si="25"/>
        <v>9803.1353687710634</v>
      </c>
      <c r="O418" s="44">
        <f t="shared" si="26"/>
        <v>42751.541666666664</v>
      </c>
    </row>
    <row r="419" spans="1:15" x14ac:dyDescent="0.25">
      <c r="A419" s="18">
        <f t="shared" si="24"/>
        <v>42751.583333333336</v>
      </c>
      <c r="B419" s="19">
        <v>42751.583333333336</v>
      </c>
      <c r="C419" s="20">
        <v>1358.9101175000001</v>
      </c>
      <c r="D419" s="20">
        <v>3934.0848034149999</v>
      </c>
      <c r="E419" s="20">
        <v>3979.1902100000002</v>
      </c>
      <c r="F419" s="20">
        <v>102.54156188900001</v>
      </c>
      <c r="G419" s="20">
        <v>1139.8001422344</v>
      </c>
      <c r="H419" s="20">
        <v>1968.6960107526902</v>
      </c>
      <c r="I419" s="20">
        <v>9194.6736154305199</v>
      </c>
      <c r="J419" s="20">
        <v>525.65043676054495</v>
      </c>
      <c r="K419" s="20">
        <v>7.8825906000000003</v>
      </c>
      <c r="L419" s="20">
        <v>2755.0162030000001</v>
      </c>
      <c r="M419" s="22" t="b">
        <f t="shared" si="27"/>
        <v>1</v>
      </c>
      <c r="N419" s="20">
        <f t="shared" si="25"/>
        <v>9720.3240521910648</v>
      </c>
      <c r="O419" s="44">
        <f t="shared" si="26"/>
        <v>42751.583333333336</v>
      </c>
    </row>
    <row r="420" spans="1:15" x14ac:dyDescent="0.25">
      <c r="A420" s="18">
        <f t="shared" si="24"/>
        <v>42751.625</v>
      </c>
      <c r="B420" s="19">
        <v>42751.625</v>
      </c>
      <c r="C420" s="20">
        <v>1362.0009625</v>
      </c>
      <c r="D420" s="20">
        <v>4262.4255142049997</v>
      </c>
      <c r="E420" s="20">
        <v>4098.0355200000004</v>
      </c>
      <c r="F420" s="20">
        <v>142.35155637649999</v>
      </c>
      <c r="G420" s="20">
        <v>1138.3624036369001</v>
      </c>
      <c r="H420" s="20">
        <v>1844.7960107526901</v>
      </c>
      <c r="I420" s="20">
        <v>9168.1670835305413</v>
      </c>
      <c r="J420" s="20">
        <v>526.62755844053311</v>
      </c>
      <c r="K420" s="20">
        <v>5.2437585000000002</v>
      </c>
      <c r="L420" s="20">
        <v>3147.933567</v>
      </c>
      <c r="M420" s="22" t="b">
        <f t="shared" si="27"/>
        <v>1</v>
      </c>
      <c r="N420" s="20">
        <f t="shared" si="25"/>
        <v>9694.7946419710752</v>
      </c>
      <c r="O420" s="44">
        <f t="shared" si="26"/>
        <v>42751.625</v>
      </c>
    </row>
    <row r="421" spans="1:15" x14ac:dyDescent="0.25">
      <c r="A421" s="18">
        <f t="shared" si="24"/>
        <v>42751.666666666664</v>
      </c>
      <c r="B421" s="19">
        <v>42751.666666666664</v>
      </c>
      <c r="C421" s="20">
        <v>1450.400265</v>
      </c>
      <c r="D421" s="20">
        <v>3986.2750120350001</v>
      </c>
      <c r="E421" s="20">
        <v>4116.4981600000001</v>
      </c>
      <c r="F421" s="20">
        <v>239.10781265149998</v>
      </c>
      <c r="G421" s="20">
        <v>1135.0836152918998</v>
      </c>
      <c r="H421" s="20">
        <v>2062.1810107526899</v>
      </c>
      <c r="I421" s="20">
        <v>9266.5138713605211</v>
      </c>
      <c r="J421" s="20">
        <v>537.60705047053898</v>
      </c>
      <c r="K421" s="20">
        <v>5.8409629000000001</v>
      </c>
      <c r="L421" s="20">
        <v>3179.583991</v>
      </c>
      <c r="M421" s="22" t="b">
        <f t="shared" si="27"/>
        <v>1</v>
      </c>
      <c r="N421" s="20">
        <f t="shared" si="25"/>
        <v>9804.1209218310596</v>
      </c>
      <c r="O421" s="44">
        <f t="shared" si="26"/>
        <v>42751.666666666664</v>
      </c>
    </row>
    <row r="422" spans="1:15" x14ac:dyDescent="0.25">
      <c r="A422" s="18">
        <f t="shared" si="24"/>
        <v>42751.708333333336</v>
      </c>
      <c r="B422" s="19">
        <v>42751.708333333336</v>
      </c>
      <c r="C422" s="20">
        <v>1495.384996</v>
      </c>
      <c r="D422" s="20">
        <v>4305.8458553874998</v>
      </c>
      <c r="E422" s="20">
        <v>4142.7772000000004</v>
      </c>
      <c r="F422" s="20">
        <v>380.73081125150003</v>
      </c>
      <c r="G422" s="20">
        <v>1201.7671024194001</v>
      </c>
      <c r="H422" s="20">
        <v>1785.3510107526902</v>
      </c>
      <c r="I422" s="20">
        <v>9563.3822856605202</v>
      </c>
      <c r="J422" s="20">
        <v>559.55168685054002</v>
      </c>
      <c r="K422" s="20">
        <v>3.2277013000000001</v>
      </c>
      <c r="L422" s="20">
        <v>3185.6953020000001</v>
      </c>
      <c r="M422" s="22" t="b">
        <f t="shared" si="27"/>
        <v>1</v>
      </c>
      <c r="N422" s="20">
        <f t="shared" si="25"/>
        <v>10122.93397251106</v>
      </c>
      <c r="O422" s="44">
        <f t="shared" si="26"/>
        <v>42751.708333333336</v>
      </c>
    </row>
    <row r="423" spans="1:15" x14ac:dyDescent="0.25">
      <c r="A423" s="18">
        <f t="shared" si="24"/>
        <v>42751.75</v>
      </c>
      <c r="B423" s="19">
        <v>42751.75</v>
      </c>
      <c r="C423" s="20">
        <v>1547.2446097499999</v>
      </c>
      <c r="D423" s="20">
        <v>4579.8447249725004</v>
      </c>
      <c r="E423" s="20">
        <v>4165.1140100000002</v>
      </c>
      <c r="F423" s="20">
        <v>509.53354749150003</v>
      </c>
      <c r="G423" s="20">
        <v>1197.8687763344001</v>
      </c>
      <c r="H423" s="20">
        <v>1647.5460107526901</v>
      </c>
      <c r="I423" s="20">
        <v>9448.1064949505198</v>
      </c>
      <c r="J423" s="20">
        <v>552.39909815054205</v>
      </c>
      <c r="K423" s="20">
        <v>2.0213481999999998</v>
      </c>
      <c r="L423" s="20">
        <v>3644.624738</v>
      </c>
      <c r="M423" s="22" t="b">
        <f t="shared" si="27"/>
        <v>1</v>
      </c>
      <c r="N423" s="20">
        <f t="shared" si="25"/>
        <v>10000.505593101061</v>
      </c>
      <c r="O423" s="44">
        <f t="shared" si="26"/>
        <v>42751.75</v>
      </c>
    </row>
    <row r="424" spans="1:15" x14ac:dyDescent="0.25">
      <c r="A424" s="18">
        <f t="shared" si="24"/>
        <v>42751.791666666664</v>
      </c>
      <c r="B424" s="19">
        <v>42751.791666666664</v>
      </c>
      <c r="C424" s="20">
        <v>1538.9117087499992</v>
      </c>
      <c r="D424" s="20">
        <v>4074.7279536025003</v>
      </c>
      <c r="E424" s="20">
        <v>4130.5357350000004</v>
      </c>
      <c r="F424" s="20">
        <v>540.66068801099993</v>
      </c>
      <c r="G424" s="20">
        <v>1075.2083495949</v>
      </c>
      <c r="H424" s="20">
        <v>1450.4510107526901</v>
      </c>
      <c r="I424" s="20">
        <v>8926.9813595405212</v>
      </c>
      <c r="J424" s="20">
        <v>516.41381007053803</v>
      </c>
      <c r="K424" s="20">
        <v>10.6205231</v>
      </c>
      <c r="L424" s="20">
        <v>3356.4797530000001</v>
      </c>
      <c r="M424" s="22" t="b">
        <f t="shared" si="27"/>
        <v>1</v>
      </c>
      <c r="N424" s="20">
        <f t="shared" si="25"/>
        <v>9443.3951696110598</v>
      </c>
      <c r="O424" s="44">
        <f t="shared" si="26"/>
        <v>42751.791666666664</v>
      </c>
    </row>
    <row r="425" spans="1:15" x14ac:dyDescent="0.25">
      <c r="A425" s="18">
        <f t="shared" si="24"/>
        <v>42751.833333333336</v>
      </c>
      <c r="B425" s="19">
        <v>42751.833333333336</v>
      </c>
      <c r="C425" s="20">
        <v>1538.346180999999</v>
      </c>
      <c r="D425" s="20">
        <v>3709.1782409500001</v>
      </c>
      <c r="E425" s="20">
        <v>4128.8759250000003</v>
      </c>
      <c r="F425" s="20">
        <v>610.12710654</v>
      </c>
      <c r="G425" s="20">
        <v>1016.3258873384001</v>
      </c>
      <c r="H425" s="20">
        <v>1512.9460107526902</v>
      </c>
      <c r="I425" s="20">
        <v>8365.2031262205201</v>
      </c>
      <c r="J425" s="20">
        <v>470.07050996053704</v>
      </c>
      <c r="K425" s="20">
        <v>30.6654254</v>
      </c>
      <c r="L425" s="20">
        <v>3649.8602900000001</v>
      </c>
      <c r="M425" s="22" t="b">
        <f t="shared" si="27"/>
        <v>1</v>
      </c>
      <c r="N425" s="20">
        <f t="shared" si="25"/>
        <v>8835.2736361810566</v>
      </c>
      <c r="O425" s="44">
        <f t="shared" si="26"/>
        <v>42751.833333333336</v>
      </c>
    </row>
    <row r="426" spans="1:15" x14ac:dyDescent="0.25">
      <c r="A426" s="18">
        <f t="shared" si="24"/>
        <v>42751.875</v>
      </c>
      <c r="B426" s="19">
        <v>42751.875</v>
      </c>
      <c r="C426" s="20">
        <v>1460.62807275</v>
      </c>
      <c r="D426" s="20">
        <v>2518.9158905999998</v>
      </c>
      <c r="E426" s="20">
        <v>4120.6106849999996</v>
      </c>
      <c r="F426" s="20">
        <v>666.544611465</v>
      </c>
      <c r="G426" s="20">
        <v>1015.5944654534001</v>
      </c>
      <c r="H426" s="20">
        <v>2352.2610107526898</v>
      </c>
      <c r="I426" s="20">
        <v>7791.6528406905209</v>
      </c>
      <c r="J426" s="20">
        <v>434.07576813053805</v>
      </c>
      <c r="K426" s="20">
        <v>172.18282719999999</v>
      </c>
      <c r="L426" s="20">
        <v>3736.6433000000002</v>
      </c>
      <c r="M426" s="22" t="b">
        <f t="shared" si="27"/>
        <v>1</v>
      </c>
      <c r="N426" s="20">
        <f t="shared" si="25"/>
        <v>8225.7286088210585</v>
      </c>
      <c r="O426" s="44">
        <f t="shared" si="26"/>
        <v>42751.875</v>
      </c>
    </row>
    <row r="427" spans="1:15" x14ac:dyDescent="0.25">
      <c r="A427" s="18">
        <f t="shared" si="24"/>
        <v>42751.916666666664</v>
      </c>
      <c r="B427" s="19">
        <v>42751.916666666664</v>
      </c>
      <c r="C427" s="20">
        <v>1359.0273520000001</v>
      </c>
      <c r="D427" s="20">
        <v>1096.9264868800001</v>
      </c>
      <c r="E427" s="20">
        <v>4062.9096199999999</v>
      </c>
      <c r="F427" s="20">
        <v>754.31903716750003</v>
      </c>
      <c r="G427" s="20">
        <v>996.89383328090003</v>
      </c>
      <c r="H427" s="20">
        <v>3124.4860107526902</v>
      </c>
      <c r="I427" s="20">
        <v>7642.59147057053</v>
      </c>
      <c r="J427" s="20">
        <v>432.332252310537</v>
      </c>
      <c r="K427" s="20">
        <v>284.3409752</v>
      </c>
      <c r="L427" s="20">
        <v>3035.297642</v>
      </c>
      <c r="M427" s="22" t="b">
        <f t="shared" si="27"/>
        <v>1</v>
      </c>
      <c r="N427" s="20">
        <f t="shared" si="25"/>
        <v>8074.9237228810671</v>
      </c>
      <c r="O427" s="44">
        <f t="shared" si="26"/>
        <v>42751.916666666664</v>
      </c>
    </row>
    <row r="428" spans="1:15" x14ac:dyDescent="0.25">
      <c r="A428" s="18">
        <f t="shared" si="24"/>
        <v>42751.958333333336</v>
      </c>
      <c r="B428" s="19">
        <v>42751.958333333336</v>
      </c>
      <c r="C428" s="20">
        <v>1324.1307205000001</v>
      </c>
      <c r="D428" s="20">
        <v>496.47408675999998</v>
      </c>
      <c r="E428" s="20">
        <v>4028.08808</v>
      </c>
      <c r="F428" s="20">
        <v>855.02244401500002</v>
      </c>
      <c r="G428" s="20">
        <v>938.91645550340002</v>
      </c>
      <c r="H428" s="20">
        <v>3583.0310107526898</v>
      </c>
      <c r="I428" s="20">
        <v>7255.2777351505201</v>
      </c>
      <c r="J428" s="20">
        <v>421.18770758053802</v>
      </c>
      <c r="K428" s="20">
        <v>738.14319479999995</v>
      </c>
      <c r="L428" s="20">
        <v>2811.0541600000001</v>
      </c>
      <c r="M428" s="22" t="b">
        <f t="shared" si="27"/>
        <v>1</v>
      </c>
      <c r="N428" s="20">
        <f t="shared" si="25"/>
        <v>7676.4654427310579</v>
      </c>
      <c r="O428" s="44">
        <f t="shared" si="26"/>
        <v>42751.958333333336</v>
      </c>
    </row>
    <row r="429" spans="1:15" x14ac:dyDescent="0.25">
      <c r="A429" s="18">
        <f t="shared" si="24"/>
        <v>42752</v>
      </c>
      <c r="B429" s="19">
        <v>42752</v>
      </c>
      <c r="C429" s="20">
        <v>1222.7413154999992</v>
      </c>
      <c r="D429" s="20">
        <v>253.01635321000001</v>
      </c>
      <c r="E429" s="20">
        <v>3382.5529499999998</v>
      </c>
      <c r="F429" s="20">
        <v>932.20446140750005</v>
      </c>
      <c r="G429" s="20">
        <v>897.42173654090004</v>
      </c>
      <c r="H429" s="20">
        <v>4542.0730107526806</v>
      </c>
      <c r="I429" s="20">
        <v>6925.0814613305201</v>
      </c>
      <c r="J429" s="20">
        <v>445.51223478053799</v>
      </c>
      <c r="K429" s="20">
        <v>1821.2121463000001</v>
      </c>
      <c r="L429" s="20">
        <v>2038.2039850000001</v>
      </c>
      <c r="M429" s="22" t="b">
        <f t="shared" si="27"/>
        <v>1</v>
      </c>
      <c r="N429" s="20">
        <f t="shared" si="25"/>
        <v>7370.5936961110583</v>
      </c>
      <c r="O429" s="44">
        <f t="shared" si="26"/>
        <v>42752</v>
      </c>
    </row>
    <row r="430" spans="1:15" x14ac:dyDescent="0.25">
      <c r="A430" s="18">
        <f t="shared" ref="A430:A493" si="28">+B430</f>
        <v>42752.041666666664</v>
      </c>
      <c r="B430" s="19">
        <v>42752.041666666664</v>
      </c>
      <c r="C430" s="20">
        <v>1218.337892</v>
      </c>
      <c r="D430" s="20">
        <v>311.91920037</v>
      </c>
      <c r="E430" s="20">
        <v>3226.7827400000001</v>
      </c>
      <c r="F430" s="20">
        <v>999.72862512250003</v>
      </c>
      <c r="G430" s="20">
        <v>966.48381075589998</v>
      </c>
      <c r="H430" s="20">
        <v>4414.2620107526809</v>
      </c>
      <c r="I430" s="20">
        <v>6684.3559014605207</v>
      </c>
      <c r="J430" s="20">
        <v>436.33768154054002</v>
      </c>
      <c r="K430" s="20">
        <v>1890.1779300000001</v>
      </c>
      <c r="L430" s="20">
        <v>2126.6427659999999</v>
      </c>
      <c r="M430" s="22" t="b">
        <f t="shared" si="27"/>
        <v>1</v>
      </c>
      <c r="N430" s="20">
        <f t="shared" ref="N430:N493" si="29">IF(B430="","",I430+J430)</f>
        <v>7120.6935830010607</v>
      </c>
      <c r="O430" s="44">
        <f t="shared" ref="O430:O493" si="30">+B430</f>
        <v>42752.041666666664</v>
      </c>
    </row>
    <row r="431" spans="1:15" x14ac:dyDescent="0.25">
      <c r="A431" s="18">
        <f t="shared" si="28"/>
        <v>42752.083333333336</v>
      </c>
      <c r="B431" s="19">
        <v>42752.083333333336</v>
      </c>
      <c r="C431" s="20">
        <v>1207.829441249999</v>
      </c>
      <c r="D431" s="20">
        <v>194.00237211000001</v>
      </c>
      <c r="E431" s="20">
        <v>3226.5094300000001</v>
      </c>
      <c r="F431" s="20">
        <v>1174.5532998599999</v>
      </c>
      <c r="G431" s="20">
        <v>947.49377429840001</v>
      </c>
      <c r="H431" s="20">
        <v>4629.0120107526809</v>
      </c>
      <c r="I431" s="20">
        <v>6572.6077727805405</v>
      </c>
      <c r="J431" s="20">
        <v>424.09182599053503</v>
      </c>
      <c r="K431" s="20">
        <v>2512.5050894999999</v>
      </c>
      <c r="L431" s="20">
        <v>1870.1956399999999</v>
      </c>
      <c r="M431" s="22" t="b">
        <f t="shared" ref="M431:M494" si="31">ABS(C431+D431+E431+F431+G431+H431-I431-J431-K431-L431)&lt;0.1</f>
        <v>1</v>
      </c>
      <c r="N431" s="20">
        <f t="shared" si="29"/>
        <v>6996.6995987710752</v>
      </c>
      <c r="O431" s="44">
        <f t="shared" si="30"/>
        <v>42752.083333333336</v>
      </c>
    </row>
    <row r="432" spans="1:15" x14ac:dyDescent="0.25">
      <c r="A432" s="18">
        <f t="shared" si="28"/>
        <v>42752.125</v>
      </c>
      <c r="B432" s="19">
        <v>42752.125</v>
      </c>
      <c r="C432" s="20">
        <v>1208.08895375</v>
      </c>
      <c r="D432" s="20">
        <v>218.98944348000001</v>
      </c>
      <c r="E432" s="20">
        <v>3239.1357000000003</v>
      </c>
      <c r="F432" s="20">
        <v>1282.17629274</v>
      </c>
      <c r="G432" s="20">
        <v>933.33841350840009</v>
      </c>
      <c r="H432" s="20">
        <v>4285.9980107526808</v>
      </c>
      <c r="I432" s="20">
        <v>6421.4373924205302</v>
      </c>
      <c r="J432" s="20">
        <v>429.07049681053803</v>
      </c>
      <c r="K432" s="20">
        <v>2053.0879669999999</v>
      </c>
      <c r="L432" s="20">
        <v>2264.1309580000002</v>
      </c>
      <c r="M432" s="22" t="b">
        <f t="shared" si="31"/>
        <v>1</v>
      </c>
      <c r="N432" s="20">
        <f t="shared" si="29"/>
        <v>6850.5078892310685</v>
      </c>
      <c r="O432" s="44">
        <f t="shared" si="30"/>
        <v>42752.125</v>
      </c>
    </row>
    <row r="433" spans="1:15" x14ac:dyDescent="0.25">
      <c r="A433" s="18">
        <f t="shared" si="28"/>
        <v>42752.166666666664</v>
      </c>
      <c r="B433" s="19">
        <v>42752.166666666664</v>
      </c>
      <c r="C433" s="20">
        <v>1200.61586575</v>
      </c>
      <c r="D433" s="20">
        <v>152.44038165000001</v>
      </c>
      <c r="E433" s="20">
        <v>3251.566675</v>
      </c>
      <c r="F433" s="20">
        <v>1272.347893615</v>
      </c>
      <c r="G433" s="20">
        <v>904.99710845339996</v>
      </c>
      <c r="H433" s="20">
        <v>4680.0980107526802</v>
      </c>
      <c r="I433" s="20">
        <v>6537.42451164053</v>
      </c>
      <c r="J433" s="20">
        <v>424.47505868053901</v>
      </c>
      <c r="K433" s="20">
        <v>2374.7542119</v>
      </c>
      <c r="L433" s="20">
        <v>2125.4121530000002</v>
      </c>
      <c r="M433" s="22" t="b">
        <f t="shared" si="31"/>
        <v>1</v>
      </c>
      <c r="N433" s="20">
        <f t="shared" si="29"/>
        <v>6961.8995703210694</v>
      </c>
      <c r="O433" s="44">
        <f t="shared" si="30"/>
        <v>42752.166666666664</v>
      </c>
    </row>
    <row r="434" spans="1:15" x14ac:dyDescent="0.25">
      <c r="A434" s="18">
        <f t="shared" si="28"/>
        <v>42752.208333333336</v>
      </c>
      <c r="B434" s="19">
        <v>42752.208333333336</v>
      </c>
      <c r="C434" s="20">
        <v>1211.373333</v>
      </c>
      <c r="D434" s="20">
        <v>339.24237690500001</v>
      </c>
      <c r="E434" s="20">
        <v>3251.8791249999999</v>
      </c>
      <c r="F434" s="20">
        <v>1262.43162495</v>
      </c>
      <c r="G434" s="20">
        <v>901.54732895339998</v>
      </c>
      <c r="H434" s="20">
        <v>4257.7600107526805</v>
      </c>
      <c r="I434" s="20">
        <v>7208.6904130605308</v>
      </c>
      <c r="J434" s="20">
        <v>430.99516350054103</v>
      </c>
      <c r="K434" s="20">
        <v>1799.5193180000001</v>
      </c>
      <c r="L434" s="20">
        <v>1785.0289049999999</v>
      </c>
      <c r="M434" s="22" t="b">
        <f t="shared" si="31"/>
        <v>1</v>
      </c>
      <c r="N434" s="20">
        <f t="shared" si="29"/>
        <v>7639.6855765610717</v>
      </c>
      <c r="O434" s="44">
        <f t="shared" si="30"/>
        <v>42752.208333333336</v>
      </c>
    </row>
    <row r="435" spans="1:15" x14ac:dyDescent="0.25">
      <c r="A435" s="18">
        <f t="shared" si="28"/>
        <v>42752.25</v>
      </c>
      <c r="B435" s="19">
        <v>42752.25</v>
      </c>
      <c r="C435" s="20">
        <v>1338.503283</v>
      </c>
      <c r="D435" s="20">
        <v>1068.8976971450002</v>
      </c>
      <c r="E435" s="20">
        <v>3413.9099150000002</v>
      </c>
      <c r="F435" s="20">
        <v>1312.8631469699999</v>
      </c>
      <c r="G435" s="20">
        <v>961.89679393339998</v>
      </c>
      <c r="H435" s="20">
        <v>3014.45601075269</v>
      </c>
      <c r="I435" s="20">
        <v>8188.6188547905203</v>
      </c>
      <c r="J435" s="20">
        <v>442.95254701054102</v>
      </c>
      <c r="K435" s="20">
        <v>449.60729800000001</v>
      </c>
      <c r="L435" s="20">
        <v>2029.3481469999999</v>
      </c>
      <c r="M435" s="22" t="b">
        <f t="shared" si="31"/>
        <v>1</v>
      </c>
      <c r="N435" s="20">
        <f t="shared" si="29"/>
        <v>8631.5714018010622</v>
      </c>
      <c r="O435" s="44">
        <f t="shared" si="30"/>
        <v>42752.25</v>
      </c>
    </row>
    <row r="436" spans="1:15" x14ac:dyDescent="0.25">
      <c r="A436" s="18">
        <f t="shared" si="28"/>
        <v>42752.291666666664</v>
      </c>
      <c r="B436" s="19">
        <v>42752.291666666664</v>
      </c>
      <c r="C436" s="20">
        <v>1438.181192999999</v>
      </c>
      <c r="D436" s="20">
        <v>3727.1414511399998</v>
      </c>
      <c r="E436" s="20">
        <v>3584.431775</v>
      </c>
      <c r="F436" s="20">
        <v>1412.0144112055</v>
      </c>
      <c r="G436" s="20">
        <v>1132.3910368629001</v>
      </c>
      <c r="H436" s="20">
        <v>1326.5920107526902</v>
      </c>
      <c r="I436" s="20">
        <v>9176.785802490529</v>
      </c>
      <c r="J436" s="20">
        <v>521.05336617053706</v>
      </c>
      <c r="K436" s="20">
        <v>92.256882300000001</v>
      </c>
      <c r="L436" s="20">
        <v>2830.655827</v>
      </c>
      <c r="M436" s="22" t="b">
        <f t="shared" si="31"/>
        <v>1</v>
      </c>
      <c r="N436" s="20">
        <f t="shared" si="29"/>
        <v>9697.8391686610667</v>
      </c>
      <c r="O436" s="44">
        <f t="shared" si="30"/>
        <v>42752.291666666664</v>
      </c>
    </row>
    <row r="437" spans="1:15" x14ac:dyDescent="0.25">
      <c r="A437" s="18">
        <f t="shared" si="28"/>
        <v>42752.333333333336</v>
      </c>
      <c r="B437" s="19">
        <v>42752.333333333336</v>
      </c>
      <c r="C437" s="20">
        <v>1511.97455575</v>
      </c>
      <c r="D437" s="20">
        <v>4207.9120433500002</v>
      </c>
      <c r="E437" s="20">
        <v>3622.536145</v>
      </c>
      <c r="F437" s="20">
        <v>1396.0742688989999</v>
      </c>
      <c r="G437" s="20">
        <v>1109.8154715593901</v>
      </c>
      <c r="H437" s="20">
        <v>1401.7070107526902</v>
      </c>
      <c r="I437" s="20">
        <v>9543.4305629105202</v>
      </c>
      <c r="J437" s="20">
        <v>554.11963850054099</v>
      </c>
      <c r="K437" s="20">
        <v>6.2981829000000005</v>
      </c>
      <c r="L437" s="20">
        <v>3146.1711110000001</v>
      </c>
      <c r="M437" s="22" t="b">
        <f t="shared" si="31"/>
        <v>1</v>
      </c>
      <c r="N437" s="20">
        <f t="shared" si="29"/>
        <v>10097.550201411061</v>
      </c>
      <c r="O437" s="44">
        <f t="shared" si="30"/>
        <v>42752.333333333336</v>
      </c>
    </row>
    <row r="438" spans="1:15" x14ac:dyDescent="0.25">
      <c r="A438" s="18">
        <f t="shared" si="28"/>
        <v>42752.375</v>
      </c>
      <c r="B438" s="19">
        <v>42752.375</v>
      </c>
      <c r="C438" s="20">
        <v>1521.55665275</v>
      </c>
      <c r="D438" s="20">
        <v>3996.1174941499999</v>
      </c>
      <c r="E438" s="20">
        <v>3656.4005550000002</v>
      </c>
      <c r="F438" s="20">
        <v>1368.0716904239998</v>
      </c>
      <c r="G438" s="20">
        <v>1166.3301692343998</v>
      </c>
      <c r="H438" s="20">
        <v>1464.5050107526902</v>
      </c>
      <c r="I438" s="20">
        <v>9604.6747689105196</v>
      </c>
      <c r="J438" s="20">
        <v>560.18059930053801</v>
      </c>
      <c r="K438" s="20">
        <v>4.1994131000000001</v>
      </c>
      <c r="L438" s="20">
        <v>3003.9267909999999</v>
      </c>
      <c r="M438" s="22" t="b">
        <f t="shared" si="31"/>
        <v>1</v>
      </c>
      <c r="N438" s="20">
        <f t="shared" si="29"/>
        <v>10164.855368211058</v>
      </c>
      <c r="O438" s="44">
        <f t="shared" si="30"/>
        <v>42752.375</v>
      </c>
    </row>
    <row r="439" spans="1:15" x14ac:dyDescent="0.25">
      <c r="A439" s="18">
        <f t="shared" si="28"/>
        <v>42752.416666666664</v>
      </c>
      <c r="B439" s="19">
        <v>42752.416666666664</v>
      </c>
      <c r="C439" s="20">
        <v>1527.4729399999999</v>
      </c>
      <c r="D439" s="20">
        <v>3814.3734585825</v>
      </c>
      <c r="E439" s="20">
        <v>3674.5622899999998</v>
      </c>
      <c r="F439" s="20">
        <v>1344.9538038390001</v>
      </c>
      <c r="G439" s="20">
        <v>1176.6890622168901</v>
      </c>
      <c r="H439" s="20">
        <v>1550.7910107526902</v>
      </c>
      <c r="I439" s="20">
        <v>9668.3165188905314</v>
      </c>
      <c r="J439" s="20">
        <v>554.00734620053595</v>
      </c>
      <c r="K439" s="20">
        <v>10.3943963</v>
      </c>
      <c r="L439" s="20">
        <v>2856.1243039999999</v>
      </c>
      <c r="M439" s="22" t="b">
        <f t="shared" si="31"/>
        <v>1</v>
      </c>
      <c r="N439" s="20">
        <f t="shared" si="29"/>
        <v>10222.323865091068</v>
      </c>
      <c r="O439" s="44">
        <f t="shared" si="30"/>
        <v>42752.416666666664</v>
      </c>
    </row>
    <row r="440" spans="1:15" x14ac:dyDescent="0.25">
      <c r="A440" s="18">
        <f t="shared" si="28"/>
        <v>42752.458333333336</v>
      </c>
      <c r="B440" s="19">
        <v>42752.458333333336</v>
      </c>
      <c r="C440" s="20">
        <v>1502.068847499999</v>
      </c>
      <c r="D440" s="20">
        <v>3097.39355174</v>
      </c>
      <c r="E440" s="20">
        <v>3722.8860949999998</v>
      </c>
      <c r="F440" s="20">
        <v>1158.8427283589999</v>
      </c>
      <c r="G440" s="20">
        <v>1168.6218591094</v>
      </c>
      <c r="H440" s="20">
        <v>1931.3570107526903</v>
      </c>
      <c r="I440" s="20">
        <v>9690.0882921705306</v>
      </c>
      <c r="J440" s="20">
        <v>546.66616449053606</v>
      </c>
      <c r="K440" s="20">
        <v>12.4410638</v>
      </c>
      <c r="L440" s="20">
        <v>2331.9745720000001</v>
      </c>
      <c r="M440" s="22" t="b">
        <f t="shared" si="31"/>
        <v>1</v>
      </c>
      <c r="N440" s="20">
        <f t="shared" si="29"/>
        <v>10236.754456661067</v>
      </c>
      <c r="O440" s="44">
        <f t="shared" si="30"/>
        <v>42752.458333333336</v>
      </c>
    </row>
    <row r="441" spans="1:15" x14ac:dyDescent="0.25">
      <c r="A441" s="18">
        <f t="shared" si="28"/>
        <v>42752.5</v>
      </c>
      <c r="B441" s="19">
        <v>42752.5</v>
      </c>
      <c r="C441" s="20">
        <v>1472.6727575</v>
      </c>
      <c r="D441" s="20">
        <v>2824.6780173900002</v>
      </c>
      <c r="E441" s="20">
        <v>3745.1690199999998</v>
      </c>
      <c r="F441" s="20">
        <v>1024.6865957940001</v>
      </c>
      <c r="G441" s="20">
        <v>1162.4456418443899</v>
      </c>
      <c r="H441" s="20">
        <v>2112.8900107526902</v>
      </c>
      <c r="I441" s="20">
        <v>9584.9158085005201</v>
      </c>
      <c r="J441" s="20">
        <v>526.17650758053799</v>
      </c>
      <c r="K441" s="20">
        <v>86.593847199999999</v>
      </c>
      <c r="L441" s="20">
        <v>2144.8558800000001</v>
      </c>
      <c r="M441" s="22" t="b">
        <f t="shared" si="31"/>
        <v>1</v>
      </c>
      <c r="N441" s="20">
        <f t="shared" si="29"/>
        <v>10111.092316081058</v>
      </c>
      <c r="O441" s="44">
        <f t="shared" si="30"/>
        <v>42752.5</v>
      </c>
    </row>
    <row r="442" spans="1:15" x14ac:dyDescent="0.25">
      <c r="A442" s="18">
        <f t="shared" si="28"/>
        <v>42752.541666666664</v>
      </c>
      <c r="B442" s="19">
        <v>42752.541666666664</v>
      </c>
      <c r="C442" s="20">
        <v>1474.8974625000001</v>
      </c>
      <c r="D442" s="20">
        <v>2893.0222297199998</v>
      </c>
      <c r="E442" s="20">
        <v>3737.0840750000002</v>
      </c>
      <c r="F442" s="20">
        <v>1009.551076499</v>
      </c>
      <c r="G442" s="20">
        <v>1164.4982861394001</v>
      </c>
      <c r="H442" s="20">
        <v>2145.8720107526901</v>
      </c>
      <c r="I442" s="20">
        <v>9535.4729018605303</v>
      </c>
      <c r="J442" s="20">
        <v>527.593112450538</v>
      </c>
      <c r="K442" s="20">
        <v>65.296023300000002</v>
      </c>
      <c r="L442" s="20">
        <v>2296.563103</v>
      </c>
      <c r="M442" s="22" t="b">
        <f t="shared" si="31"/>
        <v>1</v>
      </c>
      <c r="N442" s="20">
        <f t="shared" si="29"/>
        <v>10063.066014311069</v>
      </c>
      <c r="O442" s="44">
        <f t="shared" si="30"/>
        <v>42752.541666666664</v>
      </c>
    </row>
    <row r="443" spans="1:15" x14ac:dyDescent="0.25">
      <c r="A443" s="18">
        <f t="shared" si="28"/>
        <v>42752.583333333336</v>
      </c>
      <c r="B443" s="19">
        <v>42752.583333333336</v>
      </c>
      <c r="C443" s="20">
        <v>1485.0547299999992</v>
      </c>
      <c r="D443" s="20">
        <v>2734.8904917499999</v>
      </c>
      <c r="E443" s="20">
        <v>3705.1911150000001</v>
      </c>
      <c r="F443" s="20">
        <v>1171.4240001790001</v>
      </c>
      <c r="G443" s="20">
        <v>1170.10587862939</v>
      </c>
      <c r="H443" s="20">
        <v>2523.2550107526899</v>
      </c>
      <c r="I443" s="20">
        <v>9446.4774750505203</v>
      </c>
      <c r="J443" s="20">
        <v>525.52222246053896</v>
      </c>
      <c r="K443" s="20">
        <v>119.0314508</v>
      </c>
      <c r="L443" s="20">
        <v>2698.8900779999999</v>
      </c>
      <c r="M443" s="22" t="b">
        <f t="shared" si="31"/>
        <v>1</v>
      </c>
      <c r="N443" s="20">
        <f t="shared" si="29"/>
        <v>9971.9996975110589</v>
      </c>
      <c r="O443" s="44">
        <f t="shared" si="30"/>
        <v>42752.583333333336</v>
      </c>
    </row>
    <row r="444" spans="1:15" x14ac:dyDescent="0.25">
      <c r="A444" s="18">
        <f t="shared" si="28"/>
        <v>42752.625</v>
      </c>
      <c r="B444" s="19">
        <v>42752.625</v>
      </c>
      <c r="C444" s="20">
        <v>1530.652824</v>
      </c>
      <c r="D444" s="20">
        <v>2657.6479605099998</v>
      </c>
      <c r="E444" s="20">
        <v>3719.8494700000001</v>
      </c>
      <c r="F444" s="20">
        <v>1276.3854960440001</v>
      </c>
      <c r="G444" s="20">
        <v>1166.0905905743998</v>
      </c>
      <c r="H444" s="20">
        <v>2587.0170107526901</v>
      </c>
      <c r="I444" s="20">
        <v>9399.7015402305315</v>
      </c>
      <c r="J444" s="20">
        <v>527.13935555053399</v>
      </c>
      <c r="K444" s="20">
        <v>264.44062409999998</v>
      </c>
      <c r="L444" s="20">
        <v>2746.361832</v>
      </c>
      <c r="M444" s="22" t="b">
        <f t="shared" si="31"/>
        <v>1</v>
      </c>
      <c r="N444" s="20">
        <f t="shared" si="29"/>
        <v>9926.8408957810661</v>
      </c>
      <c r="O444" s="44">
        <f t="shared" si="30"/>
        <v>42752.625</v>
      </c>
    </row>
    <row r="445" spans="1:15" x14ac:dyDescent="0.25">
      <c r="A445" s="18">
        <f t="shared" si="28"/>
        <v>42752.666666666664</v>
      </c>
      <c r="B445" s="19">
        <v>42752.666666666664</v>
      </c>
      <c r="C445" s="20">
        <v>1618.48837875</v>
      </c>
      <c r="D445" s="20">
        <v>2723.2577347599999</v>
      </c>
      <c r="E445" s="20">
        <v>3730.7713549999999</v>
      </c>
      <c r="F445" s="20">
        <v>1379.6179301040002</v>
      </c>
      <c r="G445" s="20">
        <v>1174.4285199044</v>
      </c>
      <c r="H445" s="20">
        <v>2198.1110107526902</v>
      </c>
      <c r="I445" s="20">
        <v>9431.2505428205204</v>
      </c>
      <c r="J445" s="20">
        <v>526.05581655054493</v>
      </c>
      <c r="K445" s="20">
        <v>57.079394899999997</v>
      </c>
      <c r="L445" s="20">
        <v>2810.2891749999999</v>
      </c>
      <c r="M445" s="22" t="b">
        <f t="shared" si="31"/>
        <v>1</v>
      </c>
      <c r="N445" s="20">
        <f t="shared" si="29"/>
        <v>9957.3063593710649</v>
      </c>
      <c r="O445" s="44">
        <f t="shared" si="30"/>
        <v>42752.666666666664</v>
      </c>
    </row>
    <row r="446" spans="1:15" x14ac:dyDescent="0.25">
      <c r="A446" s="18">
        <f t="shared" si="28"/>
        <v>42752.708333333336</v>
      </c>
      <c r="B446" s="19">
        <v>42752.708333333336</v>
      </c>
      <c r="C446" s="20">
        <v>1667.91009775</v>
      </c>
      <c r="D446" s="20">
        <v>4109.4812158625009</v>
      </c>
      <c r="E446" s="20">
        <v>3754.2468399999998</v>
      </c>
      <c r="F446" s="20">
        <v>1477.8223942889999</v>
      </c>
      <c r="G446" s="20">
        <v>1207.6516779969002</v>
      </c>
      <c r="H446" s="20">
        <v>1401.3870107526902</v>
      </c>
      <c r="I446" s="20">
        <v>9696.5408398705204</v>
      </c>
      <c r="J446" s="20">
        <v>545.98181048054505</v>
      </c>
      <c r="K446" s="20">
        <v>2.0316022999999999</v>
      </c>
      <c r="L446" s="20">
        <v>3373.9449840000002</v>
      </c>
      <c r="M446" s="22" t="b">
        <f t="shared" si="31"/>
        <v>1</v>
      </c>
      <c r="N446" s="20">
        <f t="shared" si="29"/>
        <v>10242.522650351066</v>
      </c>
      <c r="O446" s="44">
        <f t="shared" si="30"/>
        <v>42752.708333333336</v>
      </c>
    </row>
    <row r="447" spans="1:15" x14ac:dyDescent="0.25">
      <c r="A447" s="18">
        <f t="shared" si="28"/>
        <v>42752.75</v>
      </c>
      <c r="B447" s="19">
        <v>42752.75</v>
      </c>
      <c r="C447" s="20">
        <v>1695.2700607500001</v>
      </c>
      <c r="D447" s="20">
        <v>3368.6635045475</v>
      </c>
      <c r="E447" s="20">
        <v>3726.0057299999999</v>
      </c>
      <c r="F447" s="20">
        <v>1489.2839968614999</v>
      </c>
      <c r="G447" s="20">
        <v>1182.0049987893999</v>
      </c>
      <c r="H447" s="20">
        <v>1385.91501075269</v>
      </c>
      <c r="I447" s="20">
        <v>9553.4885280705221</v>
      </c>
      <c r="J447" s="20">
        <v>529.19299643054501</v>
      </c>
      <c r="K447" s="20">
        <v>3.5261032000000001</v>
      </c>
      <c r="L447" s="20">
        <v>2760.9356739999998</v>
      </c>
      <c r="M447" s="22" t="b">
        <f t="shared" si="31"/>
        <v>1</v>
      </c>
      <c r="N447" s="20">
        <f t="shared" si="29"/>
        <v>10082.681524501068</v>
      </c>
      <c r="O447" s="44">
        <f t="shared" si="30"/>
        <v>42752.75</v>
      </c>
    </row>
    <row r="448" spans="1:15" x14ac:dyDescent="0.25">
      <c r="A448" s="18">
        <f t="shared" si="28"/>
        <v>42752.791666666664</v>
      </c>
      <c r="B448" s="19">
        <v>42752.791666666664</v>
      </c>
      <c r="C448" s="20">
        <v>1659.7065665</v>
      </c>
      <c r="D448" s="20">
        <v>3222.0634121025</v>
      </c>
      <c r="E448" s="20">
        <v>3731.2563749999999</v>
      </c>
      <c r="F448" s="20">
        <v>1389.6719843210001</v>
      </c>
      <c r="G448" s="20">
        <v>1085.05245796489</v>
      </c>
      <c r="H448" s="20">
        <v>1358.0930107526901</v>
      </c>
      <c r="I448" s="20">
        <v>9063.9840433805202</v>
      </c>
      <c r="J448" s="20">
        <v>494.577470360539</v>
      </c>
      <c r="K448" s="20">
        <v>47.516508899999998</v>
      </c>
      <c r="L448" s="20">
        <v>2839.7657840000002</v>
      </c>
      <c r="M448" s="22" t="b">
        <f t="shared" si="31"/>
        <v>1</v>
      </c>
      <c r="N448" s="20">
        <f t="shared" si="29"/>
        <v>9558.5615137410587</v>
      </c>
      <c r="O448" s="44">
        <f t="shared" si="30"/>
        <v>42752.791666666664</v>
      </c>
    </row>
    <row r="449" spans="1:15" x14ac:dyDescent="0.25">
      <c r="A449" s="18">
        <f t="shared" si="28"/>
        <v>42752.833333333336</v>
      </c>
      <c r="B449" s="19">
        <v>42752.833333333336</v>
      </c>
      <c r="C449" s="20">
        <v>1553.415478749999</v>
      </c>
      <c r="D449" s="20">
        <v>1885.2136355950001</v>
      </c>
      <c r="E449" s="20">
        <v>3643.7241000000004</v>
      </c>
      <c r="F449" s="20">
        <v>1313.2977242125</v>
      </c>
      <c r="G449" s="20">
        <v>1039.6381031309002</v>
      </c>
      <c r="H449" s="20">
        <v>2112.6600107526901</v>
      </c>
      <c r="I449" s="20">
        <v>8489.3747161605206</v>
      </c>
      <c r="J449" s="20">
        <v>442.64932938053704</v>
      </c>
      <c r="K449" s="20">
        <v>142.68622790000001</v>
      </c>
      <c r="L449" s="20">
        <v>2473.2387789999998</v>
      </c>
      <c r="M449" s="22" t="b">
        <f t="shared" si="31"/>
        <v>1</v>
      </c>
      <c r="N449" s="20">
        <f t="shared" si="29"/>
        <v>8932.0240455410585</v>
      </c>
      <c r="O449" s="44">
        <f t="shared" si="30"/>
        <v>42752.833333333336</v>
      </c>
    </row>
    <row r="450" spans="1:15" x14ac:dyDescent="0.25">
      <c r="A450" s="18">
        <f t="shared" si="28"/>
        <v>42752.875</v>
      </c>
      <c r="B450" s="19">
        <v>42752.875</v>
      </c>
      <c r="C450" s="20">
        <v>1445.0990065000001</v>
      </c>
      <c r="D450" s="20">
        <v>523.72696439000003</v>
      </c>
      <c r="E450" s="20">
        <v>3411.7099400000002</v>
      </c>
      <c r="F450" s="20">
        <v>1437.5665888024998</v>
      </c>
      <c r="G450" s="20">
        <v>982.37756061590005</v>
      </c>
      <c r="H450" s="20">
        <v>3377.0920107526899</v>
      </c>
      <c r="I450" s="20">
        <v>7943.06131476052</v>
      </c>
      <c r="J450" s="20">
        <v>418.81246660053705</v>
      </c>
      <c r="K450" s="20">
        <v>495.0896487</v>
      </c>
      <c r="L450" s="20">
        <v>2320.6086409999998</v>
      </c>
      <c r="M450" s="22" t="b">
        <f t="shared" si="31"/>
        <v>1</v>
      </c>
      <c r="N450" s="20">
        <f t="shared" si="29"/>
        <v>8361.8737813610569</v>
      </c>
      <c r="O450" s="44">
        <f t="shared" si="30"/>
        <v>42752.875</v>
      </c>
    </row>
    <row r="451" spans="1:15" x14ac:dyDescent="0.25">
      <c r="A451" s="18">
        <f t="shared" si="28"/>
        <v>42752.916666666664</v>
      </c>
      <c r="B451" s="19">
        <v>42752.916666666664</v>
      </c>
      <c r="C451" s="20">
        <v>1405.3446085</v>
      </c>
      <c r="D451" s="20">
        <v>182.49873414999999</v>
      </c>
      <c r="E451" s="20">
        <v>3254.1090800000002</v>
      </c>
      <c r="F451" s="20">
        <v>1423.2316952025001</v>
      </c>
      <c r="G451" s="20">
        <v>923.83370788590003</v>
      </c>
      <c r="H451" s="20">
        <v>4486.4930107526807</v>
      </c>
      <c r="I451" s="20">
        <v>7864.4779824205207</v>
      </c>
      <c r="J451" s="20">
        <v>452.78461192053499</v>
      </c>
      <c r="K451" s="20">
        <v>1557.47717715</v>
      </c>
      <c r="L451" s="20">
        <v>1800.7710649999999</v>
      </c>
      <c r="M451" s="22" t="b">
        <f t="shared" si="31"/>
        <v>1</v>
      </c>
      <c r="N451" s="20">
        <f t="shared" si="29"/>
        <v>8317.2625943410549</v>
      </c>
      <c r="O451" s="44">
        <f t="shared" si="30"/>
        <v>42752.916666666664</v>
      </c>
    </row>
    <row r="452" spans="1:15" x14ac:dyDescent="0.25">
      <c r="A452" s="18">
        <f t="shared" si="28"/>
        <v>42752.958333333336</v>
      </c>
      <c r="B452" s="19">
        <v>42752.958333333336</v>
      </c>
      <c r="C452" s="20">
        <v>1362.6151955</v>
      </c>
      <c r="D452" s="20">
        <v>229.0935494</v>
      </c>
      <c r="E452" s="20">
        <v>3151.2335750000002</v>
      </c>
      <c r="F452" s="20">
        <v>1329.4904053225</v>
      </c>
      <c r="G452" s="20">
        <v>905.26527121590004</v>
      </c>
      <c r="H452" s="20">
        <v>4458.2690107526805</v>
      </c>
      <c r="I452" s="20">
        <v>7429.38012912054</v>
      </c>
      <c r="J452" s="20">
        <v>430.46007977053404</v>
      </c>
      <c r="K452" s="20">
        <v>1895.9272833</v>
      </c>
      <c r="L452" s="20">
        <v>1680.199515</v>
      </c>
      <c r="M452" s="22" t="b">
        <f t="shared" si="31"/>
        <v>1</v>
      </c>
      <c r="N452" s="20">
        <f t="shared" si="29"/>
        <v>7859.8402088910743</v>
      </c>
      <c r="O452" s="44">
        <f t="shared" si="30"/>
        <v>42752.958333333336</v>
      </c>
    </row>
    <row r="453" spans="1:15" x14ac:dyDescent="0.25">
      <c r="A453" s="18">
        <f t="shared" si="28"/>
        <v>42753</v>
      </c>
      <c r="B453" s="19">
        <v>42753</v>
      </c>
      <c r="C453" s="20">
        <v>1310.02109675</v>
      </c>
      <c r="D453" s="20">
        <v>197.1866512</v>
      </c>
      <c r="E453" s="20">
        <v>3220.7405250000002</v>
      </c>
      <c r="F453" s="20">
        <v>1317.8940736050001</v>
      </c>
      <c r="G453" s="20">
        <v>829.71784170340004</v>
      </c>
      <c r="H453" s="20">
        <v>5123.3880107526802</v>
      </c>
      <c r="I453" s="20">
        <v>7134.70791682052</v>
      </c>
      <c r="J453" s="20">
        <v>425.25050709054005</v>
      </c>
      <c r="K453" s="20">
        <v>2514.3102500999998</v>
      </c>
      <c r="L453" s="20">
        <v>1924.679525</v>
      </c>
      <c r="M453" s="22" t="b">
        <f t="shared" si="31"/>
        <v>1</v>
      </c>
      <c r="N453" s="20">
        <f t="shared" si="29"/>
        <v>7559.95842391106</v>
      </c>
      <c r="O453" s="44">
        <f t="shared" si="30"/>
        <v>42753</v>
      </c>
    </row>
    <row r="454" spans="1:15" x14ac:dyDescent="0.25">
      <c r="A454" s="18">
        <f t="shared" si="28"/>
        <v>42753.041666666664</v>
      </c>
      <c r="B454" s="19">
        <v>42753.041666666664</v>
      </c>
      <c r="C454" s="20">
        <v>1309.0533862500001</v>
      </c>
      <c r="D454" s="20">
        <v>179.52325675</v>
      </c>
      <c r="E454" s="20">
        <v>3180.9987500000002</v>
      </c>
      <c r="F454" s="20">
        <v>1236.1703644050001</v>
      </c>
      <c r="G454" s="20">
        <v>842.59187715339999</v>
      </c>
      <c r="H454" s="20">
        <v>4574.2600107526805</v>
      </c>
      <c r="I454" s="20">
        <v>6914.3834936605208</v>
      </c>
      <c r="J454" s="20">
        <v>411.63292595054099</v>
      </c>
      <c r="K454" s="20">
        <v>2086.0244106999999</v>
      </c>
      <c r="L454" s="20">
        <v>1910.5568149999999</v>
      </c>
      <c r="M454" s="22" t="b">
        <f t="shared" si="31"/>
        <v>1</v>
      </c>
      <c r="N454" s="20">
        <f t="shared" si="29"/>
        <v>7326.0164196110618</v>
      </c>
      <c r="O454" s="44">
        <f t="shared" si="30"/>
        <v>42753.041666666664</v>
      </c>
    </row>
    <row r="455" spans="1:15" x14ac:dyDescent="0.25">
      <c r="A455" s="18">
        <f t="shared" si="28"/>
        <v>42753.083333333336</v>
      </c>
      <c r="B455" s="19">
        <v>42753.083333333336</v>
      </c>
      <c r="C455" s="20">
        <v>1282.83973575</v>
      </c>
      <c r="D455" s="20">
        <v>178.63075753999999</v>
      </c>
      <c r="E455" s="20">
        <v>3058.5371749999999</v>
      </c>
      <c r="F455" s="20">
        <v>1214.1862419199999</v>
      </c>
      <c r="G455" s="20">
        <v>813.64353891839994</v>
      </c>
      <c r="H455" s="20">
        <v>4591.9040107526807</v>
      </c>
      <c r="I455" s="20">
        <v>6753.5603619105204</v>
      </c>
      <c r="J455" s="20">
        <v>403.05242897054205</v>
      </c>
      <c r="K455" s="20">
        <v>2101.5901840000001</v>
      </c>
      <c r="L455" s="20">
        <v>1881.538485</v>
      </c>
      <c r="M455" s="22" t="b">
        <f t="shared" si="31"/>
        <v>1</v>
      </c>
      <c r="N455" s="20">
        <f t="shared" si="29"/>
        <v>7156.6127908810622</v>
      </c>
      <c r="O455" s="44">
        <f t="shared" si="30"/>
        <v>42753.083333333336</v>
      </c>
    </row>
    <row r="456" spans="1:15" x14ac:dyDescent="0.25">
      <c r="A456" s="18">
        <f t="shared" si="28"/>
        <v>42753.125</v>
      </c>
      <c r="B456" s="19">
        <v>42753.125</v>
      </c>
      <c r="C456" s="20">
        <v>1275.82428125</v>
      </c>
      <c r="D456" s="20">
        <v>157.14515218</v>
      </c>
      <c r="E456" s="20">
        <v>2988.0397950000001</v>
      </c>
      <c r="F456" s="20">
        <v>1148.3523183899999</v>
      </c>
      <c r="G456" s="20">
        <v>822.92058629840005</v>
      </c>
      <c r="H456" s="20">
        <v>4797.8690107526809</v>
      </c>
      <c r="I456" s="20">
        <v>6586.2424867105301</v>
      </c>
      <c r="J456" s="20">
        <v>397.53888546054105</v>
      </c>
      <c r="K456" s="20">
        <v>2155.4947907000001</v>
      </c>
      <c r="L456" s="20">
        <v>2050.8749809999999</v>
      </c>
      <c r="M456" s="22" t="b">
        <f t="shared" si="31"/>
        <v>1</v>
      </c>
      <c r="N456" s="20">
        <f t="shared" si="29"/>
        <v>6983.7813721710709</v>
      </c>
      <c r="O456" s="44">
        <f t="shared" si="30"/>
        <v>42753.125</v>
      </c>
    </row>
    <row r="457" spans="1:15" x14ac:dyDescent="0.25">
      <c r="A457" s="18">
        <f t="shared" si="28"/>
        <v>42753.166666666664</v>
      </c>
      <c r="B457" s="19">
        <v>42753.166666666664</v>
      </c>
      <c r="C457" s="20">
        <v>1271.4424422500001</v>
      </c>
      <c r="D457" s="20">
        <v>148.25283997</v>
      </c>
      <c r="E457" s="20">
        <v>3072.4541399999998</v>
      </c>
      <c r="F457" s="20">
        <v>1139.0238456049999</v>
      </c>
      <c r="G457" s="20">
        <v>844.85209857339999</v>
      </c>
      <c r="H457" s="20">
        <v>4979.1790107526804</v>
      </c>
      <c r="I457" s="20">
        <v>6661.8364367705299</v>
      </c>
      <c r="J457" s="20">
        <v>396.43331858053904</v>
      </c>
      <c r="K457" s="20">
        <v>2320.2864668000002</v>
      </c>
      <c r="L457" s="20">
        <v>2076.6481549999999</v>
      </c>
      <c r="M457" s="22" t="b">
        <f t="shared" si="31"/>
        <v>1</v>
      </c>
      <c r="N457" s="20">
        <f t="shared" si="29"/>
        <v>7058.2697553510689</v>
      </c>
      <c r="O457" s="44">
        <f t="shared" si="30"/>
        <v>42753.166666666664</v>
      </c>
    </row>
    <row r="458" spans="1:15" x14ac:dyDescent="0.25">
      <c r="A458" s="18">
        <f t="shared" si="28"/>
        <v>42753.208333333336</v>
      </c>
      <c r="B458" s="19">
        <v>42753.208333333336</v>
      </c>
      <c r="C458" s="20">
        <v>1270.7440865000001</v>
      </c>
      <c r="D458" s="20">
        <v>161.41708531</v>
      </c>
      <c r="E458" s="20">
        <v>3181.1651099999999</v>
      </c>
      <c r="F458" s="20">
        <v>1121.9221931575</v>
      </c>
      <c r="G458" s="20">
        <v>818.03227355089996</v>
      </c>
      <c r="H458" s="20">
        <v>5227.9200107526804</v>
      </c>
      <c r="I458" s="20">
        <v>7275.4105906705199</v>
      </c>
      <c r="J458" s="20">
        <v>418.00285080054306</v>
      </c>
      <c r="K458" s="20">
        <v>2321.5074678000001</v>
      </c>
      <c r="L458" s="20">
        <v>1766.2798499999999</v>
      </c>
      <c r="M458" s="22" t="b">
        <f t="shared" si="31"/>
        <v>1</v>
      </c>
      <c r="N458" s="20">
        <f t="shared" si="29"/>
        <v>7693.4134414710634</v>
      </c>
      <c r="O458" s="44">
        <f t="shared" si="30"/>
        <v>42753.208333333336</v>
      </c>
    </row>
    <row r="459" spans="1:15" x14ac:dyDescent="0.25">
      <c r="A459" s="18">
        <f t="shared" si="28"/>
        <v>42753.25</v>
      </c>
      <c r="B459" s="19">
        <v>42753.25</v>
      </c>
      <c r="C459" s="20">
        <v>1358.7859190000001</v>
      </c>
      <c r="D459" s="20">
        <v>538.28050272500002</v>
      </c>
      <c r="E459" s="20">
        <v>3287.5428350000002</v>
      </c>
      <c r="F459" s="20">
        <v>930.33639970249999</v>
      </c>
      <c r="G459" s="20">
        <v>849.29998684089992</v>
      </c>
      <c r="H459" s="20">
        <v>4031.5400107526802</v>
      </c>
      <c r="I459" s="20">
        <v>8253.6791292905218</v>
      </c>
      <c r="J459" s="20">
        <v>449.76527423054006</v>
      </c>
      <c r="K459" s="20">
        <v>623.70912150000004</v>
      </c>
      <c r="L459" s="20">
        <v>1668.6321290000001</v>
      </c>
      <c r="M459" s="22" t="b">
        <f t="shared" si="31"/>
        <v>1</v>
      </c>
      <c r="N459" s="20">
        <f t="shared" si="29"/>
        <v>8703.4444035210618</v>
      </c>
      <c r="O459" s="44">
        <f t="shared" si="30"/>
        <v>42753.25</v>
      </c>
    </row>
    <row r="460" spans="1:15" x14ac:dyDescent="0.25">
      <c r="A460" s="18">
        <f t="shared" si="28"/>
        <v>42753.291666666664</v>
      </c>
      <c r="B460" s="19">
        <v>42753.291666666664</v>
      </c>
      <c r="C460" s="20">
        <v>1456.8322330000001</v>
      </c>
      <c r="D460" s="20">
        <v>3162.3406586250003</v>
      </c>
      <c r="E460" s="20">
        <v>3566.5314899999998</v>
      </c>
      <c r="F460" s="20">
        <v>798.91940256299995</v>
      </c>
      <c r="G460" s="20">
        <v>994.06342221039097</v>
      </c>
      <c r="H460" s="20">
        <v>2025.6610107526901</v>
      </c>
      <c r="I460" s="20">
        <v>9241.8036376705204</v>
      </c>
      <c r="J460" s="20">
        <v>512.31211348053796</v>
      </c>
      <c r="K460" s="20">
        <v>102.414592</v>
      </c>
      <c r="L460" s="20">
        <v>2147.8178739999998</v>
      </c>
      <c r="M460" s="22" t="b">
        <f t="shared" si="31"/>
        <v>1</v>
      </c>
      <c r="N460" s="20">
        <f t="shared" si="29"/>
        <v>9754.1157511510592</v>
      </c>
      <c r="O460" s="44">
        <f t="shared" si="30"/>
        <v>42753.291666666664</v>
      </c>
    </row>
    <row r="461" spans="1:15" x14ac:dyDescent="0.25">
      <c r="A461" s="18">
        <f t="shared" si="28"/>
        <v>42753.333333333336</v>
      </c>
      <c r="B461" s="19">
        <v>42753.333333333336</v>
      </c>
      <c r="C461" s="20">
        <v>1575.7323797500001</v>
      </c>
      <c r="D461" s="20">
        <v>3444.5917307300001</v>
      </c>
      <c r="E461" s="20">
        <v>3628.7574749999999</v>
      </c>
      <c r="F461" s="20">
        <v>700.03080224899998</v>
      </c>
      <c r="G461" s="20">
        <v>1025.4250093694002</v>
      </c>
      <c r="H461" s="20">
        <v>2047.1860107526902</v>
      </c>
      <c r="I461" s="20">
        <v>9545.48847434052</v>
      </c>
      <c r="J461" s="20">
        <v>540.82854731054113</v>
      </c>
      <c r="K461" s="20">
        <v>7.7597861999999997</v>
      </c>
      <c r="L461" s="20">
        <v>2327.6466</v>
      </c>
      <c r="M461" s="22" t="b">
        <f t="shared" si="31"/>
        <v>1</v>
      </c>
      <c r="N461" s="20">
        <f t="shared" si="29"/>
        <v>10086.317021651061</v>
      </c>
      <c r="O461" s="44">
        <f t="shared" si="30"/>
        <v>42753.333333333336</v>
      </c>
    </row>
    <row r="462" spans="1:15" x14ac:dyDescent="0.25">
      <c r="A462" s="18">
        <f t="shared" si="28"/>
        <v>42753.375</v>
      </c>
      <c r="B462" s="19">
        <v>42753.375</v>
      </c>
      <c r="C462" s="20">
        <v>1569.9639957499999</v>
      </c>
      <c r="D462" s="20">
        <v>3180.4660911400001</v>
      </c>
      <c r="E462" s="20">
        <v>3723.2340450000002</v>
      </c>
      <c r="F462" s="20">
        <v>522.40750191899997</v>
      </c>
      <c r="G462" s="20">
        <v>1070.5225446393999</v>
      </c>
      <c r="H462" s="20">
        <v>2339.2310107526901</v>
      </c>
      <c r="I462" s="20">
        <v>9652.5664703405291</v>
      </c>
      <c r="J462" s="20">
        <v>542.05872866053505</v>
      </c>
      <c r="K462" s="20">
        <v>1.9225052</v>
      </c>
      <c r="L462" s="20">
        <v>2209.2774850000001</v>
      </c>
      <c r="M462" s="22" t="b">
        <f t="shared" si="31"/>
        <v>1</v>
      </c>
      <c r="N462" s="20">
        <f t="shared" si="29"/>
        <v>10194.625199001064</v>
      </c>
      <c r="O462" s="44">
        <f t="shared" si="30"/>
        <v>42753.375</v>
      </c>
    </row>
    <row r="463" spans="1:15" x14ac:dyDescent="0.25">
      <c r="A463" s="18">
        <f t="shared" si="28"/>
        <v>42753.416666666664</v>
      </c>
      <c r="B463" s="19">
        <v>42753.416666666664</v>
      </c>
      <c r="C463" s="20">
        <v>1551.0959875000001</v>
      </c>
      <c r="D463" s="20">
        <v>2833.2013719175002</v>
      </c>
      <c r="E463" s="20">
        <v>3681.70172</v>
      </c>
      <c r="F463" s="20">
        <v>455.0707467515</v>
      </c>
      <c r="G463" s="20">
        <v>1111.6574683494</v>
      </c>
      <c r="H463" s="20">
        <v>2700.4610107526901</v>
      </c>
      <c r="I463" s="20">
        <v>9673.2786722505189</v>
      </c>
      <c r="J463" s="20">
        <v>540.66776592054009</v>
      </c>
      <c r="K463" s="20">
        <v>7.1757860999999998</v>
      </c>
      <c r="L463" s="20">
        <v>2112.0660809999999</v>
      </c>
      <c r="M463" s="22" t="b">
        <f t="shared" si="31"/>
        <v>1</v>
      </c>
      <c r="N463" s="20">
        <f t="shared" si="29"/>
        <v>10213.946438171059</v>
      </c>
      <c r="O463" s="44">
        <f t="shared" si="30"/>
        <v>42753.416666666664</v>
      </c>
    </row>
    <row r="464" spans="1:15" x14ac:dyDescent="0.25">
      <c r="A464" s="18">
        <f t="shared" si="28"/>
        <v>42753.458333333336</v>
      </c>
      <c r="B464" s="19">
        <v>42753.458333333336</v>
      </c>
      <c r="C464" s="20">
        <v>1502.560864999999</v>
      </c>
      <c r="D464" s="20">
        <v>3121.3545783</v>
      </c>
      <c r="E464" s="20">
        <v>3692.2358000000004</v>
      </c>
      <c r="F464" s="20">
        <v>460.20942241149999</v>
      </c>
      <c r="G464" s="20">
        <v>1105.7835175969001</v>
      </c>
      <c r="H464" s="20">
        <v>2701.0100107526901</v>
      </c>
      <c r="I464" s="20">
        <v>9642.3381464805207</v>
      </c>
      <c r="J464" s="20">
        <v>547.15340968054306</v>
      </c>
      <c r="K464" s="20">
        <v>3.8668829000000002</v>
      </c>
      <c r="L464" s="20">
        <v>2389.7957550000001</v>
      </c>
      <c r="M464" s="22" t="b">
        <f t="shared" si="31"/>
        <v>1</v>
      </c>
      <c r="N464" s="20">
        <f t="shared" si="29"/>
        <v>10189.491556161063</v>
      </c>
      <c r="O464" s="44">
        <f t="shared" si="30"/>
        <v>42753.458333333336</v>
      </c>
    </row>
    <row r="465" spans="1:15" x14ac:dyDescent="0.25">
      <c r="A465" s="18">
        <f t="shared" si="28"/>
        <v>42753.5</v>
      </c>
      <c r="B465" s="19">
        <v>42753.5</v>
      </c>
      <c r="C465" s="20">
        <v>1449.4600025</v>
      </c>
      <c r="D465" s="20">
        <v>2937.9851523900002</v>
      </c>
      <c r="E465" s="20">
        <v>3682.7211000000002</v>
      </c>
      <c r="F465" s="20">
        <v>423.36382816899999</v>
      </c>
      <c r="G465" s="20">
        <v>1110.6428400894001</v>
      </c>
      <c r="H465" s="20">
        <v>2628.0080107526901</v>
      </c>
      <c r="I465" s="20">
        <v>9528.5243869905207</v>
      </c>
      <c r="J465" s="20">
        <v>537.52876661054506</v>
      </c>
      <c r="K465" s="20">
        <v>3.8760232999999999</v>
      </c>
      <c r="L465" s="20">
        <v>2162.251757</v>
      </c>
      <c r="M465" s="22" t="b">
        <f t="shared" si="31"/>
        <v>1</v>
      </c>
      <c r="N465" s="20">
        <f t="shared" si="29"/>
        <v>10066.053153601066</v>
      </c>
      <c r="O465" s="44">
        <f t="shared" si="30"/>
        <v>42753.5</v>
      </c>
    </row>
    <row r="466" spans="1:15" x14ac:dyDescent="0.25">
      <c r="A466" s="18">
        <f t="shared" si="28"/>
        <v>42753.541666666664</v>
      </c>
      <c r="B466" s="19">
        <v>42753.541666666664</v>
      </c>
      <c r="C466" s="20">
        <v>1463.6241325000001</v>
      </c>
      <c r="D466" s="20">
        <v>2853.8410095099998</v>
      </c>
      <c r="E466" s="20">
        <v>3676.740335</v>
      </c>
      <c r="F466" s="20">
        <v>405.26165768149997</v>
      </c>
      <c r="G466" s="20">
        <v>1111.39681110689</v>
      </c>
      <c r="H466" s="20">
        <v>2811.0760107526899</v>
      </c>
      <c r="I466" s="20">
        <v>9489.6772520005197</v>
      </c>
      <c r="J466" s="20">
        <v>533.08302215053698</v>
      </c>
      <c r="K466" s="20">
        <v>5.2794603999999996</v>
      </c>
      <c r="L466" s="20">
        <v>2293.9002220000002</v>
      </c>
      <c r="M466" s="22" t="b">
        <f t="shared" si="31"/>
        <v>1</v>
      </c>
      <c r="N466" s="20">
        <f t="shared" si="29"/>
        <v>10022.760274151056</v>
      </c>
      <c r="O466" s="44">
        <f t="shared" si="30"/>
        <v>42753.541666666664</v>
      </c>
    </row>
    <row r="467" spans="1:15" x14ac:dyDescent="0.25">
      <c r="A467" s="18">
        <f t="shared" si="28"/>
        <v>42753.583333333336</v>
      </c>
      <c r="B467" s="19">
        <v>42753.583333333336</v>
      </c>
      <c r="C467" s="20">
        <v>1469.0429175000002</v>
      </c>
      <c r="D467" s="20">
        <v>3061.6451285549997</v>
      </c>
      <c r="E467" s="20">
        <v>3675.0662900000002</v>
      </c>
      <c r="F467" s="20">
        <v>408.32411764400001</v>
      </c>
      <c r="G467" s="20">
        <v>1105.2067405694002</v>
      </c>
      <c r="H467" s="20">
        <v>2829.8840107526898</v>
      </c>
      <c r="I467" s="20">
        <v>9399.6117833405406</v>
      </c>
      <c r="J467" s="20">
        <v>524.47091338053406</v>
      </c>
      <c r="K467" s="20">
        <v>2.5234363000000002</v>
      </c>
      <c r="L467" s="20">
        <v>2622.5630719999999</v>
      </c>
      <c r="M467" s="22" t="b">
        <f t="shared" si="31"/>
        <v>1</v>
      </c>
      <c r="N467" s="20">
        <f t="shared" si="29"/>
        <v>9924.0826967210742</v>
      </c>
      <c r="O467" s="44">
        <f t="shared" si="30"/>
        <v>42753.583333333336</v>
      </c>
    </row>
    <row r="468" spans="1:15" x14ac:dyDescent="0.25">
      <c r="A468" s="18">
        <f t="shared" si="28"/>
        <v>42753.625</v>
      </c>
      <c r="B468" s="19">
        <v>42753.625</v>
      </c>
      <c r="C468" s="20">
        <v>1475.1442567500003</v>
      </c>
      <c r="D468" s="20">
        <v>3566.2649960600002</v>
      </c>
      <c r="E468" s="20">
        <v>3676.9314899999999</v>
      </c>
      <c r="F468" s="20">
        <v>416.46132765900006</v>
      </c>
      <c r="G468" s="20">
        <v>1097.0440337994</v>
      </c>
      <c r="H468" s="20">
        <v>2462.3560107526901</v>
      </c>
      <c r="I468" s="20">
        <v>9341.3241331105201</v>
      </c>
      <c r="J468" s="20">
        <v>521.84888181053896</v>
      </c>
      <c r="K468" s="20">
        <v>1.9217191</v>
      </c>
      <c r="L468" s="20">
        <v>2829.1073809999998</v>
      </c>
      <c r="M468" s="22" t="b">
        <f t="shared" si="31"/>
        <v>1</v>
      </c>
      <c r="N468" s="20">
        <f t="shared" si="29"/>
        <v>9863.1730149210598</v>
      </c>
      <c r="O468" s="44">
        <f t="shared" si="30"/>
        <v>42753.625</v>
      </c>
    </row>
    <row r="469" spans="1:15" x14ac:dyDescent="0.25">
      <c r="A469" s="18">
        <f t="shared" si="28"/>
        <v>42753.666666666664</v>
      </c>
      <c r="B469" s="19">
        <v>42753.666666666664</v>
      </c>
      <c r="C469" s="20">
        <v>1599.38210325</v>
      </c>
      <c r="D469" s="20">
        <v>3603.5608267100001</v>
      </c>
      <c r="E469" s="20">
        <v>3699.6585949999999</v>
      </c>
      <c r="F469" s="20">
        <v>457.66178144150001</v>
      </c>
      <c r="G469" s="20">
        <v>1098.8406353968999</v>
      </c>
      <c r="H469" s="20">
        <v>2513.95601075269</v>
      </c>
      <c r="I469" s="20">
        <v>9425.4357548805401</v>
      </c>
      <c r="J469" s="20">
        <v>531.56072107053797</v>
      </c>
      <c r="K469" s="20">
        <v>1.9226056</v>
      </c>
      <c r="L469" s="20">
        <v>3014.1408710000001</v>
      </c>
      <c r="M469" s="22" t="b">
        <f t="shared" si="31"/>
        <v>1</v>
      </c>
      <c r="N469" s="20">
        <f t="shared" si="29"/>
        <v>9956.9964759510785</v>
      </c>
      <c r="O469" s="44">
        <f t="shared" si="30"/>
        <v>42753.666666666664</v>
      </c>
    </row>
    <row r="470" spans="1:15" x14ac:dyDescent="0.25">
      <c r="A470" s="18">
        <f t="shared" si="28"/>
        <v>42753.708333333336</v>
      </c>
      <c r="B470" s="19">
        <v>42753.708333333336</v>
      </c>
      <c r="C470" s="20">
        <v>1649.7934275</v>
      </c>
      <c r="D470" s="20">
        <v>4369.6501219575002</v>
      </c>
      <c r="E470" s="20">
        <v>3702.0127400000001</v>
      </c>
      <c r="F470" s="20">
        <v>556.01104349900004</v>
      </c>
      <c r="G470" s="20">
        <v>1173.7834797718999</v>
      </c>
      <c r="H470" s="20">
        <v>1824.4110107526901</v>
      </c>
      <c r="I470" s="20">
        <v>9717.2080558005309</v>
      </c>
      <c r="J470" s="20">
        <v>561.60651068054494</v>
      </c>
      <c r="K470" s="20">
        <v>1.9284329999999998</v>
      </c>
      <c r="L470" s="20">
        <v>2994.9188239999999</v>
      </c>
      <c r="M470" s="22" t="b">
        <f t="shared" si="31"/>
        <v>1</v>
      </c>
      <c r="N470" s="20">
        <f t="shared" si="29"/>
        <v>10278.814566481076</v>
      </c>
      <c r="O470" s="44">
        <f t="shared" si="30"/>
        <v>42753.708333333336</v>
      </c>
    </row>
    <row r="471" spans="1:15" x14ac:dyDescent="0.25">
      <c r="A471" s="18">
        <f t="shared" si="28"/>
        <v>42753.75</v>
      </c>
      <c r="B471" s="19">
        <v>42753.75</v>
      </c>
      <c r="C471" s="20">
        <v>1657.28614225</v>
      </c>
      <c r="D471" s="20">
        <v>3716.0436347475002</v>
      </c>
      <c r="E471" s="20">
        <v>3702.7952449999998</v>
      </c>
      <c r="F471" s="20">
        <v>629.57139942900005</v>
      </c>
      <c r="G471" s="20">
        <v>1139.7280413619001</v>
      </c>
      <c r="H471" s="20">
        <v>1716.6780107526902</v>
      </c>
      <c r="I471" s="20">
        <v>9582.3594049505318</v>
      </c>
      <c r="J471" s="20">
        <v>539.84993989053805</v>
      </c>
      <c r="K471" s="20">
        <v>14.8245717</v>
      </c>
      <c r="L471" s="20">
        <v>2425.0685570000001</v>
      </c>
      <c r="M471" s="22" t="b">
        <f t="shared" si="31"/>
        <v>1</v>
      </c>
      <c r="N471" s="20">
        <f t="shared" si="29"/>
        <v>10122.209344841071</v>
      </c>
      <c r="O471" s="44">
        <f t="shared" si="30"/>
        <v>42753.75</v>
      </c>
    </row>
    <row r="472" spans="1:15" x14ac:dyDescent="0.25">
      <c r="A472" s="18">
        <f t="shared" si="28"/>
        <v>42753.791666666664</v>
      </c>
      <c r="B472" s="19">
        <v>42753.791666666664</v>
      </c>
      <c r="C472" s="20">
        <v>1633.1681745000001</v>
      </c>
      <c r="D472" s="20">
        <v>2708.3409226600002</v>
      </c>
      <c r="E472" s="20">
        <v>3703.5960650000002</v>
      </c>
      <c r="F472" s="20">
        <v>584.28619692350003</v>
      </c>
      <c r="G472" s="20">
        <v>1020.71301326489</v>
      </c>
      <c r="H472" s="20">
        <v>1998.0270107526901</v>
      </c>
      <c r="I472" s="20">
        <v>9058.5087815505194</v>
      </c>
      <c r="J472" s="20">
        <v>485.697285950538</v>
      </c>
      <c r="K472" s="20">
        <v>35.976310599999998</v>
      </c>
      <c r="L472" s="20">
        <v>2067.9490049999999</v>
      </c>
      <c r="M472" s="22" t="b">
        <f t="shared" si="31"/>
        <v>1</v>
      </c>
      <c r="N472" s="20">
        <f t="shared" si="29"/>
        <v>9544.206067501058</v>
      </c>
      <c r="O472" s="44">
        <f t="shared" si="30"/>
        <v>42753.791666666664</v>
      </c>
    </row>
    <row r="473" spans="1:15" x14ac:dyDescent="0.25">
      <c r="A473" s="18">
        <f t="shared" si="28"/>
        <v>42753.833333333336</v>
      </c>
      <c r="B473" s="19">
        <v>42753.833333333336</v>
      </c>
      <c r="C473" s="20">
        <v>1470.59892575</v>
      </c>
      <c r="D473" s="20">
        <v>1242.4056008800001</v>
      </c>
      <c r="E473" s="20">
        <v>3653.5051450000001</v>
      </c>
      <c r="F473" s="20">
        <v>577.89851040999997</v>
      </c>
      <c r="G473" s="20">
        <v>981.95759127840006</v>
      </c>
      <c r="H473" s="20">
        <v>3094.3860107526898</v>
      </c>
      <c r="I473" s="20">
        <v>8581.109414740522</v>
      </c>
      <c r="J473" s="20">
        <v>446.79323623054103</v>
      </c>
      <c r="K473" s="20">
        <v>185.75043909999999</v>
      </c>
      <c r="L473" s="20">
        <v>1807.098694</v>
      </c>
      <c r="M473" s="22" t="b">
        <f t="shared" si="31"/>
        <v>1</v>
      </c>
      <c r="N473" s="20">
        <f t="shared" si="29"/>
        <v>9027.9026509710638</v>
      </c>
      <c r="O473" s="44">
        <f t="shared" si="30"/>
        <v>42753.833333333336</v>
      </c>
    </row>
    <row r="474" spans="1:15" x14ac:dyDescent="0.25">
      <c r="A474" s="18">
        <f t="shared" si="28"/>
        <v>42753.875</v>
      </c>
      <c r="B474" s="19">
        <v>42753.875</v>
      </c>
      <c r="C474" s="20">
        <v>1322.357878</v>
      </c>
      <c r="D474" s="20">
        <v>430.97641977000001</v>
      </c>
      <c r="E474" s="20">
        <v>3538.8573900000001</v>
      </c>
      <c r="F474" s="20">
        <v>638.33364805250005</v>
      </c>
      <c r="G474" s="20">
        <v>934.74013035589996</v>
      </c>
      <c r="H474" s="20">
        <v>4372.2860107526803</v>
      </c>
      <c r="I474" s="20">
        <v>8003.5142291605207</v>
      </c>
      <c r="J474" s="20">
        <v>438.85073627054101</v>
      </c>
      <c r="K474" s="20">
        <v>949.90878050000003</v>
      </c>
      <c r="L474" s="20">
        <v>1845.2777309999999</v>
      </c>
      <c r="M474" s="22" t="b">
        <f t="shared" si="31"/>
        <v>1</v>
      </c>
      <c r="N474" s="20">
        <f t="shared" si="29"/>
        <v>8442.3649654310611</v>
      </c>
      <c r="O474" s="44">
        <f t="shared" si="30"/>
        <v>42753.875</v>
      </c>
    </row>
    <row r="475" spans="1:15" x14ac:dyDescent="0.25">
      <c r="A475" s="18">
        <f t="shared" si="28"/>
        <v>42753.916666666664</v>
      </c>
      <c r="B475" s="19">
        <v>42753.916666666664</v>
      </c>
      <c r="C475" s="20">
        <v>1303.5940445000001</v>
      </c>
      <c r="D475" s="20">
        <v>343.02285019499999</v>
      </c>
      <c r="E475" s="20">
        <v>3314.2867150000002</v>
      </c>
      <c r="F475" s="20">
        <v>747.72660858500001</v>
      </c>
      <c r="G475" s="20">
        <v>873.3749237984</v>
      </c>
      <c r="H475" s="20">
        <v>5216.039010752681</v>
      </c>
      <c r="I475" s="20">
        <v>7972.2467778705204</v>
      </c>
      <c r="J475" s="20">
        <v>460.12655946054002</v>
      </c>
      <c r="K475" s="20">
        <v>1729.1029974999999</v>
      </c>
      <c r="L475" s="20">
        <v>1636.567818</v>
      </c>
      <c r="M475" s="22" t="b">
        <f t="shared" si="31"/>
        <v>1</v>
      </c>
      <c r="N475" s="20">
        <f t="shared" si="29"/>
        <v>8432.3733373310606</v>
      </c>
      <c r="O475" s="44">
        <f t="shared" si="30"/>
        <v>42753.916666666664</v>
      </c>
    </row>
    <row r="476" spans="1:15" x14ac:dyDescent="0.25">
      <c r="A476" s="18">
        <f t="shared" si="28"/>
        <v>42753.958333333336</v>
      </c>
      <c r="B476" s="19">
        <v>42753.958333333336</v>
      </c>
      <c r="C476" s="20">
        <v>1261.59791825</v>
      </c>
      <c r="D476" s="20">
        <v>308.17770194500002</v>
      </c>
      <c r="E476" s="20">
        <v>3235.3384799999999</v>
      </c>
      <c r="F476" s="20">
        <v>699.33211471750008</v>
      </c>
      <c r="G476" s="20">
        <v>858.44483518590005</v>
      </c>
      <c r="H476" s="20">
        <v>4856.8260107526803</v>
      </c>
      <c r="I476" s="20">
        <v>7579.6060401405202</v>
      </c>
      <c r="J476" s="20">
        <v>434.58288071054204</v>
      </c>
      <c r="K476" s="20">
        <v>1658.04054</v>
      </c>
      <c r="L476" s="20">
        <v>1547.4876000000002</v>
      </c>
      <c r="M476" s="22" t="b">
        <f t="shared" si="31"/>
        <v>1</v>
      </c>
      <c r="N476" s="20">
        <f t="shared" si="29"/>
        <v>8014.188920851062</v>
      </c>
      <c r="O476" s="44">
        <f t="shared" si="30"/>
        <v>42753.958333333336</v>
      </c>
    </row>
    <row r="477" spans="1:15" x14ac:dyDescent="0.25">
      <c r="A477" s="18">
        <f t="shared" si="28"/>
        <v>42754</v>
      </c>
      <c r="B477" s="19">
        <v>42754</v>
      </c>
      <c r="C477" s="20">
        <v>1273.5737537499992</v>
      </c>
      <c r="D477" s="20">
        <v>251.49985831999999</v>
      </c>
      <c r="E477" s="20">
        <v>3149.8146550000001</v>
      </c>
      <c r="F477" s="20">
        <v>569.03064580499995</v>
      </c>
      <c r="G477" s="20">
        <v>799.42544482340008</v>
      </c>
      <c r="H477" s="20">
        <v>5438.0290107526807</v>
      </c>
      <c r="I477" s="20">
        <v>7221.8501658005407</v>
      </c>
      <c r="J477" s="20">
        <v>428.39659435053801</v>
      </c>
      <c r="K477" s="20">
        <v>2063.7361332999999</v>
      </c>
      <c r="L477" s="20">
        <v>1767.3904749999999</v>
      </c>
      <c r="M477" s="22" t="b">
        <f t="shared" si="31"/>
        <v>1</v>
      </c>
      <c r="N477" s="20">
        <f t="shared" si="29"/>
        <v>7650.2467601510789</v>
      </c>
      <c r="O477" s="44">
        <f t="shared" si="30"/>
        <v>42754</v>
      </c>
    </row>
    <row r="478" spans="1:15" x14ac:dyDescent="0.25">
      <c r="A478" s="18">
        <f t="shared" si="28"/>
        <v>42754.041666666664</v>
      </c>
      <c r="B478" s="19">
        <v>42754.041666666664</v>
      </c>
      <c r="C478" s="20">
        <v>1266.7645057499999</v>
      </c>
      <c r="D478" s="20">
        <v>428.75242085999997</v>
      </c>
      <c r="E478" s="20">
        <v>3110.2740600000002</v>
      </c>
      <c r="F478" s="20">
        <v>409.24339645750001</v>
      </c>
      <c r="G478" s="20">
        <v>804.70550859090008</v>
      </c>
      <c r="H478" s="20">
        <v>5306.4350107526807</v>
      </c>
      <c r="I478" s="20">
        <v>6998.0776048405205</v>
      </c>
      <c r="J478" s="20">
        <v>410.34697517053803</v>
      </c>
      <c r="K478" s="20">
        <v>2068.6536474</v>
      </c>
      <c r="L478" s="20">
        <v>1849.096675</v>
      </c>
      <c r="M478" s="22" t="b">
        <f t="shared" si="31"/>
        <v>1</v>
      </c>
      <c r="N478" s="20">
        <f t="shared" si="29"/>
        <v>7408.4245800110584</v>
      </c>
      <c r="O478" s="44">
        <f t="shared" si="30"/>
        <v>42754.041666666664</v>
      </c>
    </row>
    <row r="479" spans="1:15" x14ac:dyDescent="0.25">
      <c r="A479" s="18">
        <f t="shared" si="28"/>
        <v>42754.083333333336</v>
      </c>
      <c r="B479" s="19">
        <v>42754.083333333336</v>
      </c>
      <c r="C479" s="20">
        <v>1265.7852085</v>
      </c>
      <c r="D479" s="20">
        <v>255.52521041</v>
      </c>
      <c r="E479" s="20">
        <v>3089.66023</v>
      </c>
      <c r="F479" s="20">
        <v>408.85845908750002</v>
      </c>
      <c r="G479" s="20">
        <v>822.06332741090011</v>
      </c>
      <c r="H479" s="20">
        <v>5471.2440107526809</v>
      </c>
      <c r="I479" s="20">
        <v>6889.2767680105208</v>
      </c>
      <c r="J479" s="20">
        <v>401.95071595053804</v>
      </c>
      <c r="K479" s="20">
        <v>2249.2079932000001</v>
      </c>
      <c r="L479" s="20">
        <v>1772.700969</v>
      </c>
      <c r="M479" s="22" t="b">
        <f t="shared" si="31"/>
        <v>1</v>
      </c>
      <c r="N479" s="20">
        <f t="shared" si="29"/>
        <v>7291.2274839610591</v>
      </c>
      <c r="O479" s="44">
        <f t="shared" si="30"/>
        <v>42754.083333333336</v>
      </c>
    </row>
    <row r="480" spans="1:15" x14ac:dyDescent="0.25">
      <c r="A480" s="18">
        <f t="shared" si="28"/>
        <v>42754.125</v>
      </c>
      <c r="B480" s="19">
        <v>42754.125</v>
      </c>
      <c r="C480" s="20">
        <v>1255.07232475</v>
      </c>
      <c r="D480" s="20">
        <v>260.40632915999998</v>
      </c>
      <c r="E480" s="20">
        <v>3069.0543499999999</v>
      </c>
      <c r="F480" s="20">
        <v>428.10432371250005</v>
      </c>
      <c r="G480" s="20">
        <v>808.38437683589996</v>
      </c>
      <c r="H480" s="20">
        <v>5433.9840107526807</v>
      </c>
      <c r="I480" s="20">
        <v>6708.8675796705202</v>
      </c>
      <c r="J480" s="20">
        <v>389.01621524053701</v>
      </c>
      <c r="K480" s="20">
        <v>2203.0620282999998</v>
      </c>
      <c r="L480" s="20">
        <v>1954.059892</v>
      </c>
      <c r="M480" s="22" t="b">
        <f t="shared" si="31"/>
        <v>1</v>
      </c>
      <c r="N480" s="20">
        <f t="shared" si="29"/>
        <v>7097.8837949110575</v>
      </c>
      <c r="O480" s="44">
        <f t="shared" si="30"/>
        <v>42754.125</v>
      </c>
    </row>
    <row r="481" spans="1:15" x14ac:dyDescent="0.25">
      <c r="A481" s="18">
        <f t="shared" si="28"/>
        <v>42754.166666666664</v>
      </c>
      <c r="B481" s="19">
        <v>42754.166666666664</v>
      </c>
      <c r="C481" s="20">
        <v>1224.89748575</v>
      </c>
      <c r="D481" s="20">
        <v>256.85789983000001</v>
      </c>
      <c r="E481" s="20">
        <v>3090.0061649999998</v>
      </c>
      <c r="F481" s="20">
        <v>363.47038957250004</v>
      </c>
      <c r="G481" s="20">
        <v>820.93109361590007</v>
      </c>
      <c r="H481" s="20">
        <v>5777.2540107526802</v>
      </c>
      <c r="I481" s="20">
        <v>6820.0004864605298</v>
      </c>
      <c r="J481" s="20">
        <v>394.10863056053904</v>
      </c>
      <c r="K481" s="20">
        <v>2414.4151155</v>
      </c>
      <c r="L481" s="20">
        <v>1904.892812</v>
      </c>
      <c r="M481" s="22" t="b">
        <f t="shared" si="31"/>
        <v>1</v>
      </c>
      <c r="N481" s="20">
        <f t="shared" si="29"/>
        <v>7214.1091170210693</v>
      </c>
      <c r="O481" s="44">
        <f t="shared" si="30"/>
        <v>42754.166666666664</v>
      </c>
    </row>
    <row r="482" spans="1:15" x14ac:dyDescent="0.25">
      <c r="A482" s="18">
        <f t="shared" si="28"/>
        <v>42754.208333333336</v>
      </c>
      <c r="B482" s="19">
        <v>42754.208333333336</v>
      </c>
      <c r="C482" s="20">
        <v>1208.9645845</v>
      </c>
      <c r="D482" s="20">
        <v>274.93381714999998</v>
      </c>
      <c r="E482" s="20">
        <v>3176.997085</v>
      </c>
      <c r="F482" s="20">
        <v>361.88302059749998</v>
      </c>
      <c r="G482" s="20">
        <v>815.1878495909001</v>
      </c>
      <c r="H482" s="20">
        <v>5659.8150107526808</v>
      </c>
      <c r="I482" s="20">
        <v>7485.9777132505205</v>
      </c>
      <c r="J482" s="20">
        <v>429.01738064054206</v>
      </c>
      <c r="K482" s="20">
        <v>1771.0264577</v>
      </c>
      <c r="L482" s="20">
        <v>1811.759816</v>
      </c>
      <c r="M482" s="22" t="b">
        <f t="shared" si="31"/>
        <v>1</v>
      </c>
      <c r="N482" s="20">
        <f t="shared" si="29"/>
        <v>7914.9950938910624</v>
      </c>
      <c r="O482" s="44">
        <f t="shared" si="30"/>
        <v>42754.208333333336</v>
      </c>
    </row>
    <row r="483" spans="1:15" x14ac:dyDescent="0.25">
      <c r="A483" s="18">
        <f t="shared" si="28"/>
        <v>42754.25</v>
      </c>
      <c r="B483" s="19">
        <v>42754.25</v>
      </c>
      <c r="C483" s="20">
        <v>1266.2545622499999</v>
      </c>
      <c r="D483" s="20">
        <v>877.18228639999995</v>
      </c>
      <c r="E483" s="20">
        <v>3323.883245</v>
      </c>
      <c r="F483" s="20">
        <v>423.95402251499996</v>
      </c>
      <c r="G483" s="20">
        <v>847.0230872134</v>
      </c>
      <c r="H483" s="20">
        <v>4733.7210107526807</v>
      </c>
      <c r="I483" s="20">
        <v>8443.5505936305308</v>
      </c>
      <c r="J483" s="20">
        <v>467.948661000534</v>
      </c>
      <c r="K483" s="20">
        <v>943.66161650000004</v>
      </c>
      <c r="L483" s="20">
        <v>1616.8573429999999</v>
      </c>
      <c r="M483" s="22" t="b">
        <f t="shared" si="31"/>
        <v>1</v>
      </c>
      <c r="N483" s="20">
        <f t="shared" si="29"/>
        <v>8911.4992546310641</v>
      </c>
      <c r="O483" s="44">
        <f t="shared" si="30"/>
        <v>42754.25</v>
      </c>
    </row>
    <row r="484" spans="1:15" x14ac:dyDescent="0.25">
      <c r="A484" s="18">
        <f t="shared" si="28"/>
        <v>42754.291666666664</v>
      </c>
      <c r="B484" s="19">
        <v>42754.291666666664</v>
      </c>
      <c r="C484" s="20">
        <v>1360.9810035</v>
      </c>
      <c r="D484" s="20">
        <v>3547.1540341250002</v>
      </c>
      <c r="E484" s="20">
        <v>3442.1032949999999</v>
      </c>
      <c r="F484" s="20">
        <v>490.56052798050001</v>
      </c>
      <c r="G484" s="20">
        <v>1014.58969792289</v>
      </c>
      <c r="H484" s="20">
        <v>2431.0420107526897</v>
      </c>
      <c r="I484" s="20">
        <v>9405.9915943105298</v>
      </c>
      <c r="J484" s="20">
        <v>529.01444857053298</v>
      </c>
      <c r="K484" s="20">
        <v>16.0571834</v>
      </c>
      <c r="L484" s="20">
        <v>2335.3673429999999</v>
      </c>
      <c r="M484" s="22" t="b">
        <f t="shared" si="31"/>
        <v>1</v>
      </c>
      <c r="N484" s="20">
        <f t="shared" si="29"/>
        <v>9935.006042881063</v>
      </c>
      <c r="O484" s="44">
        <f t="shared" si="30"/>
        <v>42754.291666666664</v>
      </c>
    </row>
    <row r="485" spans="1:15" x14ac:dyDescent="0.25">
      <c r="A485" s="18">
        <f t="shared" si="28"/>
        <v>42754.333333333336</v>
      </c>
      <c r="B485" s="19">
        <v>42754.333333333336</v>
      </c>
      <c r="C485" s="20">
        <v>1419.5981792500002</v>
      </c>
      <c r="D485" s="20">
        <v>4209.1953689725005</v>
      </c>
      <c r="E485" s="20">
        <v>3510.7557649999999</v>
      </c>
      <c r="F485" s="20">
        <v>422.88476365150001</v>
      </c>
      <c r="G485" s="20">
        <v>1055.6688884144</v>
      </c>
      <c r="H485" s="20">
        <v>2332.52101075269</v>
      </c>
      <c r="I485" s="20">
        <v>9689.308277280521</v>
      </c>
      <c r="J485" s="20">
        <v>571.31659956054</v>
      </c>
      <c r="K485" s="20">
        <v>6.0840551999999999</v>
      </c>
      <c r="L485" s="20">
        <v>2683.9150439999999</v>
      </c>
      <c r="M485" s="22" t="b">
        <f t="shared" si="31"/>
        <v>1</v>
      </c>
      <c r="N485" s="20">
        <f t="shared" si="29"/>
        <v>10260.624876841061</v>
      </c>
      <c r="O485" s="44">
        <f t="shared" si="30"/>
        <v>42754.333333333336</v>
      </c>
    </row>
    <row r="486" spans="1:15" x14ac:dyDescent="0.25">
      <c r="A486" s="18">
        <f t="shared" si="28"/>
        <v>42754.375</v>
      </c>
      <c r="B486" s="19">
        <v>42754.375</v>
      </c>
      <c r="C486" s="20">
        <v>1461.5429150000002</v>
      </c>
      <c r="D486" s="20">
        <v>3898.3822954900002</v>
      </c>
      <c r="E486" s="20">
        <v>3681.5335300000002</v>
      </c>
      <c r="F486" s="20">
        <v>265.48794173650003</v>
      </c>
      <c r="G486" s="20">
        <v>1066.4943140718999</v>
      </c>
      <c r="H486" s="20">
        <v>2394.9600107526899</v>
      </c>
      <c r="I486" s="20">
        <v>9664.4851645305207</v>
      </c>
      <c r="J486" s="20">
        <v>562.821423520542</v>
      </c>
      <c r="K486" s="20">
        <v>5.0171099999999997</v>
      </c>
      <c r="L486" s="20">
        <v>2536.0773089999998</v>
      </c>
      <c r="M486" s="22" t="b">
        <f t="shared" si="31"/>
        <v>1</v>
      </c>
      <c r="N486" s="20">
        <f t="shared" si="29"/>
        <v>10227.306588051062</v>
      </c>
      <c r="O486" s="44">
        <f t="shared" si="30"/>
        <v>42754.375</v>
      </c>
    </row>
    <row r="487" spans="1:15" x14ac:dyDescent="0.25">
      <c r="A487" s="18">
        <f t="shared" si="28"/>
        <v>42754.416666666664</v>
      </c>
      <c r="B487" s="19">
        <v>42754.416666666664</v>
      </c>
      <c r="C487" s="20">
        <v>1476.474224999999</v>
      </c>
      <c r="D487" s="20">
        <v>3596.3450561700001</v>
      </c>
      <c r="E487" s="20">
        <v>3686.2047950000001</v>
      </c>
      <c r="F487" s="20">
        <v>131.02558894650002</v>
      </c>
      <c r="G487" s="20">
        <v>1120.0439574519</v>
      </c>
      <c r="H487" s="20">
        <v>2604.20601075269</v>
      </c>
      <c r="I487" s="20">
        <v>9664.4254140805297</v>
      </c>
      <c r="J487" s="20">
        <v>564.39526944053705</v>
      </c>
      <c r="K487" s="20">
        <v>5.8394798000000003</v>
      </c>
      <c r="L487" s="20">
        <v>2379.6394700000001</v>
      </c>
      <c r="M487" s="22" t="b">
        <f t="shared" si="31"/>
        <v>1</v>
      </c>
      <c r="N487" s="20">
        <f t="shared" si="29"/>
        <v>10228.820683521066</v>
      </c>
      <c r="O487" s="44">
        <f t="shared" si="30"/>
        <v>42754.416666666664</v>
      </c>
    </row>
    <row r="488" spans="1:15" x14ac:dyDescent="0.25">
      <c r="A488" s="18">
        <f t="shared" si="28"/>
        <v>42754.458333333336</v>
      </c>
      <c r="B488" s="19">
        <v>42754.458333333336</v>
      </c>
      <c r="C488" s="20">
        <v>1445.2476900000001</v>
      </c>
      <c r="D488" s="20">
        <v>2669.7726518549998</v>
      </c>
      <c r="E488" s="20">
        <v>3685.0483549999999</v>
      </c>
      <c r="F488" s="20">
        <v>78.376219518999974</v>
      </c>
      <c r="G488" s="20">
        <v>1129.3450041343999</v>
      </c>
      <c r="H488" s="20">
        <v>3430.3292557526902</v>
      </c>
      <c r="I488" s="20">
        <v>9560.2864147705204</v>
      </c>
      <c r="J488" s="20">
        <v>553.25564369053905</v>
      </c>
      <c r="K488" s="20">
        <v>47.019015799999998</v>
      </c>
      <c r="L488" s="20">
        <v>2277.558102</v>
      </c>
      <c r="M488" s="22" t="b">
        <f t="shared" si="31"/>
        <v>1</v>
      </c>
      <c r="N488" s="20">
        <f t="shared" si="29"/>
        <v>10113.54205846106</v>
      </c>
      <c r="O488" s="44">
        <f t="shared" si="30"/>
        <v>42754.458333333336</v>
      </c>
    </row>
    <row r="489" spans="1:15" x14ac:dyDescent="0.25">
      <c r="A489" s="18">
        <f t="shared" si="28"/>
        <v>42754.5</v>
      </c>
      <c r="B489" s="19">
        <v>42754.5</v>
      </c>
      <c r="C489" s="20">
        <v>1403.5028525</v>
      </c>
      <c r="D489" s="20">
        <v>2750.8226913399999</v>
      </c>
      <c r="E489" s="20">
        <v>3671.2008299999998</v>
      </c>
      <c r="F489" s="20">
        <v>59.694795038999999</v>
      </c>
      <c r="G489" s="20">
        <v>1158.0043546294</v>
      </c>
      <c r="H489" s="20">
        <v>3617.8864457526902</v>
      </c>
      <c r="I489" s="20">
        <v>9351.4377531405207</v>
      </c>
      <c r="J489" s="20">
        <v>536.90488722053601</v>
      </c>
      <c r="K489" s="20">
        <v>444.42719290000002</v>
      </c>
      <c r="L489" s="20">
        <v>2328.3421360000002</v>
      </c>
      <c r="M489" s="22" t="b">
        <f t="shared" si="31"/>
        <v>1</v>
      </c>
      <c r="N489" s="20">
        <f t="shared" si="29"/>
        <v>9888.3426403610574</v>
      </c>
      <c r="O489" s="44">
        <f t="shared" si="30"/>
        <v>42754.5</v>
      </c>
    </row>
    <row r="490" spans="1:15" x14ac:dyDescent="0.25">
      <c r="A490" s="18">
        <f t="shared" si="28"/>
        <v>42754.541666666664</v>
      </c>
      <c r="B490" s="19">
        <v>42754.541666666664</v>
      </c>
      <c r="C490" s="20">
        <v>1410.078767499999</v>
      </c>
      <c r="D490" s="20">
        <v>2416.6041368400001</v>
      </c>
      <c r="E490" s="20">
        <v>3661.8987400000001</v>
      </c>
      <c r="F490" s="20">
        <v>63.538908278999976</v>
      </c>
      <c r="G490" s="20">
        <v>1164.9062820094</v>
      </c>
      <c r="H490" s="20">
        <v>3880.4324907526902</v>
      </c>
      <c r="I490" s="20">
        <v>9239.2062588305198</v>
      </c>
      <c r="J490" s="20">
        <v>522.54874605053806</v>
      </c>
      <c r="K490" s="20">
        <v>483.64768149999998</v>
      </c>
      <c r="L490" s="20">
        <v>2352.0566389999999</v>
      </c>
      <c r="M490" s="22" t="b">
        <f t="shared" si="31"/>
        <v>1</v>
      </c>
      <c r="N490" s="20">
        <f t="shared" si="29"/>
        <v>9761.7550048810572</v>
      </c>
      <c r="O490" s="44">
        <f t="shared" si="30"/>
        <v>42754.541666666664</v>
      </c>
    </row>
    <row r="491" spans="1:15" x14ac:dyDescent="0.25">
      <c r="A491" s="18">
        <f t="shared" si="28"/>
        <v>42754.583333333336</v>
      </c>
      <c r="B491" s="19">
        <v>42754.583333333336</v>
      </c>
      <c r="C491" s="20">
        <v>1403.158025</v>
      </c>
      <c r="D491" s="20">
        <v>2471.5362117599998</v>
      </c>
      <c r="E491" s="20">
        <v>3369.1704399999999</v>
      </c>
      <c r="F491" s="20">
        <v>55.94921026899997</v>
      </c>
      <c r="G491" s="20">
        <v>1120.4827795794001</v>
      </c>
      <c r="H491" s="20">
        <v>3997.2180107526801</v>
      </c>
      <c r="I491" s="20">
        <v>9121.3945863605204</v>
      </c>
      <c r="J491" s="20">
        <v>521.42945520053797</v>
      </c>
      <c r="K491" s="20">
        <v>231.0323908</v>
      </c>
      <c r="L491" s="20">
        <v>2543.6582450000001</v>
      </c>
      <c r="M491" s="22" t="b">
        <f t="shared" si="31"/>
        <v>1</v>
      </c>
      <c r="N491" s="20">
        <f t="shared" si="29"/>
        <v>9642.824041561058</v>
      </c>
      <c r="O491" s="44">
        <f t="shared" si="30"/>
        <v>42754.583333333336</v>
      </c>
    </row>
    <row r="492" spans="1:15" x14ac:dyDescent="0.25">
      <c r="A492" s="18">
        <f t="shared" si="28"/>
        <v>42754.625</v>
      </c>
      <c r="B492" s="19">
        <v>42754.625</v>
      </c>
      <c r="C492" s="20">
        <v>1404.5291977499999</v>
      </c>
      <c r="D492" s="20">
        <v>2384.1602016799998</v>
      </c>
      <c r="E492" s="20">
        <v>3336.4175799999998</v>
      </c>
      <c r="F492" s="20">
        <v>56.34855494899999</v>
      </c>
      <c r="G492" s="20">
        <v>1110.6278643594001</v>
      </c>
      <c r="H492" s="20">
        <v>3899.6160107526898</v>
      </c>
      <c r="I492" s="20">
        <v>9100.3488082605199</v>
      </c>
      <c r="J492" s="20">
        <v>516.39965543053813</v>
      </c>
      <c r="K492" s="20">
        <v>9.3962067999999999</v>
      </c>
      <c r="L492" s="20">
        <v>2565.5547390000002</v>
      </c>
      <c r="M492" s="22" t="b">
        <f t="shared" si="31"/>
        <v>1</v>
      </c>
      <c r="N492" s="20">
        <f t="shared" si="29"/>
        <v>9616.7484636910576</v>
      </c>
      <c r="O492" s="44">
        <f t="shared" si="30"/>
        <v>42754.625</v>
      </c>
    </row>
    <row r="493" spans="1:15" x14ac:dyDescent="0.25">
      <c r="A493" s="18">
        <f t="shared" si="28"/>
        <v>42754.666666666664</v>
      </c>
      <c r="B493" s="19">
        <v>42754.666666666664</v>
      </c>
      <c r="C493" s="20">
        <v>1482.4952545000001</v>
      </c>
      <c r="D493" s="20">
        <v>3362.1831376925002</v>
      </c>
      <c r="E493" s="20">
        <v>3349.02322</v>
      </c>
      <c r="F493" s="20">
        <v>70.752195548999964</v>
      </c>
      <c r="G493" s="20">
        <v>1122.7837494468999</v>
      </c>
      <c r="H493" s="20">
        <v>3154.41601075269</v>
      </c>
      <c r="I493" s="20">
        <v>9216.982690430521</v>
      </c>
      <c r="J493" s="20">
        <v>542.43883081053605</v>
      </c>
      <c r="K493" s="20">
        <v>2.0281497000000002</v>
      </c>
      <c r="L493" s="20">
        <v>2780.2038969999999</v>
      </c>
      <c r="M493" s="22" t="b">
        <f t="shared" si="31"/>
        <v>1</v>
      </c>
      <c r="N493" s="20">
        <f t="shared" si="29"/>
        <v>9759.4215212410563</v>
      </c>
      <c r="O493" s="44">
        <f t="shared" si="30"/>
        <v>42754.666666666664</v>
      </c>
    </row>
    <row r="494" spans="1:15" x14ac:dyDescent="0.25">
      <c r="A494" s="18">
        <f t="shared" ref="A494:A557" si="32">+B494</f>
        <v>42754.708333333336</v>
      </c>
      <c r="B494" s="19">
        <v>42754.708333333336</v>
      </c>
      <c r="C494" s="20">
        <v>1573.551031</v>
      </c>
      <c r="D494" s="20">
        <v>4562.0520921025</v>
      </c>
      <c r="E494" s="20">
        <v>3355.7322949999998</v>
      </c>
      <c r="F494" s="20">
        <v>116.29192978900001</v>
      </c>
      <c r="G494" s="20">
        <v>1147.9497073369</v>
      </c>
      <c r="H494" s="20">
        <v>2364.37601075269</v>
      </c>
      <c r="I494" s="20">
        <v>9689.8451338505311</v>
      </c>
      <c r="J494" s="20">
        <v>582.01126953053608</v>
      </c>
      <c r="K494" s="20">
        <v>1.9272385999999999</v>
      </c>
      <c r="L494" s="20">
        <v>2846.1694240000002</v>
      </c>
      <c r="M494" s="22" t="b">
        <f t="shared" si="31"/>
        <v>1</v>
      </c>
      <c r="N494" s="20">
        <f t="shared" ref="N494:N557" si="33">IF(B494="","",I494+J494)</f>
        <v>10271.856403381067</v>
      </c>
      <c r="O494" s="44">
        <f t="shared" ref="O494:O557" si="34">+B494</f>
        <v>42754.708333333336</v>
      </c>
    </row>
    <row r="495" spans="1:15" x14ac:dyDescent="0.25">
      <c r="A495" s="18">
        <f t="shared" si="32"/>
        <v>42754.75</v>
      </c>
      <c r="B495" s="19">
        <v>42754.75</v>
      </c>
      <c r="C495" s="20">
        <v>1562.0721932500001</v>
      </c>
      <c r="D495" s="20">
        <v>4620.9322007050005</v>
      </c>
      <c r="E495" s="20">
        <v>3363.69770333</v>
      </c>
      <c r="F495" s="20">
        <v>116.51482187650001</v>
      </c>
      <c r="G495" s="20">
        <v>1138.3369094268999</v>
      </c>
      <c r="H495" s="20">
        <v>1964.7110107526901</v>
      </c>
      <c r="I495" s="20">
        <v>9623.2826293105209</v>
      </c>
      <c r="J495" s="20">
        <v>563.030805230542</v>
      </c>
      <c r="K495" s="20">
        <v>1.9268268000000002</v>
      </c>
      <c r="L495" s="20">
        <v>2578.024578</v>
      </c>
      <c r="M495" s="22" t="b">
        <f t="shared" ref="M495:M558" si="35">ABS(C495+D495+E495+F495+G495+H495-I495-J495-K495-L495)&lt;0.1</f>
        <v>1</v>
      </c>
      <c r="N495" s="20">
        <f t="shared" si="33"/>
        <v>10186.313434541064</v>
      </c>
      <c r="O495" s="44">
        <f t="shared" si="34"/>
        <v>42754.75</v>
      </c>
    </row>
    <row r="496" spans="1:15" x14ac:dyDescent="0.25">
      <c r="A496" s="18">
        <f t="shared" si="32"/>
        <v>42754.791666666664</v>
      </c>
      <c r="B496" s="19">
        <v>42754.791666666664</v>
      </c>
      <c r="C496" s="20">
        <v>1563.2089135000001</v>
      </c>
      <c r="D496" s="20">
        <v>4076.5340935300001</v>
      </c>
      <c r="E496" s="20">
        <v>3370.2645899999998</v>
      </c>
      <c r="F496" s="20">
        <v>79.728052733499965</v>
      </c>
      <c r="G496" s="20">
        <v>1008.4336467849</v>
      </c>
      <c r="H496" s="20">
        <v>2052.8660107526898</v>
      </c>
      <c r="I496" s="20">
        <v>9177.5253040205207</v>
      </c>
      <c r="J496" s="20">
        <v>529.03843778053806</v>
      </c>
      <c r="K496" s="20">
        <v>10.324491500000001</v>
      </c>
      <c r="L496" s="20">
        <v>2434.147074</v>
      </c>
      <c r="M496" s="22" t="b">
        <f t="shared" si="35"/>
        <v>1</v>
      </c>
      <c r="N496" s="20">
        <f t="shared" si="33"/>
        <v>9706.5637418010592</v>
      </c>
      <c r="O496" s="44">
        <f t="shared" si="34"/>
        <v>42754.791666666664</v>
      </c>
    </row>
    <row r="497" spans="1:15" x14ac:dyDescent="0.25">
      <c r="A497" s="18">
        <f t="shared" si="32"/>
        <v>42754.833333333336</v>
      </c>
      <c r="B497" s="19">
        <v>42754.833333333336</v>
      </c>
      <c r="C497" s="20">
        <v>1415.0600597499993</v>
      </c>
      <c r="D497" s="20">
        <v>2663.6548552700001</v>
      </c>
      <c r="E497" s="20">
        <v>3376.92895</v>
      </c>
      <c r="F497" s="20">
        <v>53.972106104999988</v>
      </c>
      <c r="G497" s="20">
        <v>982.78117025339998</v>
      </c>
      <c r="H497" s="20">
        <v>2790.4120107526901</v>
      </c>
      <c r="I497" s="20">
        <v>8634.113871320531</v>
      </c>
      <c r="J497" s="20">
        <v>469.27662801053606</v>
      </c>
      <c r="K497" s="20">
        <v>188.5143468</v>
      </c>
      <c r="L497" s="20">
        <v>1990.9043059999999</v>
      </c>
      <c r="M497" s="22" t="b">
        <f t="shared" si="35"/>
        <v>1</v>
      </c>
      <c r="N497" s="20">
        <f t="shared" si="33"/>
        <v>9103.3904993310662</v>
      </c>
      <c r="O497" s="44">
        <f t="shared" si="34"/>
        <v>42754.833333333336</v>
      </c>
    </row>
    <row r="498" spans="1:15" x14ac:dyDescent="0.25">
      <c r="A498" s="18">
        <f t="shared" si="32"/>
        <v>42754.875</v>
      </c>
      <c r="B498" s="19">
        <v>42754.875</v>
      </c>
      <c r="C498" s="20">
        <v>1315.9467990000001</v>
      </c>
      <c r="D498" s="20">
        <v>702.0740855250001</v>
      </c>
      <c r="E498" s="20">
        <v>3470.2316049999999</v>
      </c>
      <c r="F498" s="20">
        <v>52.464568614999969</v>
      </c>
      <c r="G498" s="20">
        <v>948.11946878840001</v>
      </c>
      <c r="H498" s="20">
        <v>4264.8630107526806</v>
      </c>
      <c r="I498" s="20">
        <v>8134.0830321305202</v>
      </c>
      <c r="J498" s="20">
        <v>428.33182895054102</v>
      </c>
      <c r="K498" s="20">
        <v>390.7959376</v>
      </c>
      <c r="L498" s="20">
        <v>1800.4887389999999</v>
      </c>
      <c r="M498" s="22" t="b">
        <f t="shared" si="35"/>
        <v>1</v>
      </c>
      <c r="N498" s="20">
        <f t="shared" si="33"/>
        <v>8562.4148610810607</v>
      </c>
      <c r="O498" s="44">
        <f t="shared" si="34"/>
        <v>42754.875</v>
      </c>
    </row>
    <row r="499" spans="1:15" x14ac:dyDescent="0.25">
      <c r="A499" s="18">
        <f t="shared" si="32"/>
        <v>42754.916666666664</v>
      </c>
      <c r="B499" s="19">
        <v>42754.916666666664</v>
      </c>
      <c r="C499" s="20">
        <v>1299.8147119999992</v>
      </c>
      <c r="D499" s="20">
        <v>303.56965234</v>
      </c>
      <c r="E499" s="20">
        <v>3423.787945</v>
      </c>
      <c r="F499" s="20">
        <v>48.186012345000002</v>
      </c>
      <c r="G499" s="20">
        <v>928.40643069340001</v>
      </c>
      <c r="H499" s="20">
        <v>5505.3530107526803</v>
      </c>
      <c r="I499" s="20">
        <v>8059.410012380521</v>
      </c>
      <c r="J499" s="20">
        <v>451.11085155054104</v>
      </c>
      <c r="K499" s="20">
        <v>1302.0766692</v>
      </c>
      <c r="L499" s="20">
        <v>1696.5202300000001</v>
      </c>
      <c r="M499" s="22" t="b">
        <f t="shared" si="35"/>
        <v>1</v>
      </c>
      <c r="N499" s="20">
        <f t="shared" si="33"/>
        <v>8510.5208639310622</v>
      </c>
      <c r="O499" s="44">
        <f t="shared" si="34"/>
        <v>42754.916666666664</v>
      </c>
    </row>
    <row r="500" spans="1:15" x14ac:dyDescent="0.25">
      <c r="A500" s="18">
        <f t="shared" si="32"/>
        <v>42754.958333333336</v>
      </c>
      <c r="B500" s="19">
        <v>42754.958333333336</v>
      </c>
      <c r="C500" s="20">
        <v>1294.184332</v>
      </c>
      <c r="D500" s="20">
        <v>273.68603246999999</v>
      </c>
      <c r="E500" s="20">
        <v>3385.928265</v>
      </c>
      <c r="F500" s="20">
        <v>54.634728095</v>
      </c>
      <c r="G500" s="20">
        <v>889.29772373339995</v>
      </c>
      <c r="H500" s="20">
        <v>5399.9030107526805</v>
      </c>
      <c r="I500" s="20">
        <v>7662.0850069305197</v>
      </c>
      <c r="J500" s="20">
        <v>430.67378632054198</v>
      </c>
      <c r="K500" s="20">
        <v>1540.0593018</v>
      </c>
      <c r="L500" s="20">
        <v>1664.8159969999999</v>
      </c>
      <c r="M500" s="22" t="b">
        <f t="shared" si="35"/>
        <v>1</v>
      </c>
      <c r="N500" s="20">
        <f t="shared" si="33"/>
        <v>8092.7587932510614</v>
      </c>
      <c r="O500" s="44">
        <f t="shared" si="34"/>
        <v>42754.958333333336</v>
      </c>
    </row>
    <row r="501" spans="1:15" x14ac:dyDescent="0.25">
      <c r="A501" s="18">
        <f t="shared" si="32"/>
        <v>42755</v>
      </c>
      <c r="B501" s="19">
        <v>42755</v>
      </c>
      <c r="C501" s="20">
        <v>1218.0136805</v>
      </c>
      <c r="D501" s="20">
        <v>334.69431244999998</v>
      </c>
      <c r="E501" s="20">
        <v>3236.220675</v>
      </c>
      <c r="F501" s="20">
        <v>51.236158545000002</v>
      </c>
      <c r="G501" s="20">
        <v>874.11245389340002</v>
      </c>
      <c r="H501" s="20">
        <v>5344.6400107526806</v>
      </c>
      <c r="I501" s="20">
        <v>7407.6781099305199</v>
      </c>
      <c r="J501" s="20">
        <v>418.63532221053902</v>
      </c>
      <c r="K501" s="20">
        <v>1328.453197</v>
      </c>
      <c r="L501" s="20">
        <v>1904.150662</v>
      </c>
      <c r="M501" s="22" t="b">
        <f t="shared" si="35"/>
        <v>1</v>
      </c>
      <c r="N501" s="20">
        <f t="shared" si="33"/>
        <v>7826.3134321410589</v>
      </c>
      <c r="O501" s="44">
        <f t="shared" si="34"/>
        <v>42755</v>
      </c>
    </row>
    <row r="502" spans="1:15" x14ac:dyDescent="0.25">
      <c r="A502" s="18">
        <f t="shared" si="32"/>
        <v>42755.041666666664</v>
      </c>
      <c r="B502" s="19">
        <v>42755.041666666664</v>
      </c>
      <c r="C502" s="20">
        <v>1223.688692499999</v>
      </c>
      <c r="D502" s="20">
        <v>325.61036193000001</v>
      </c>
      <c r="E502" s="20">
        <v>3112.3493000000003</v>
      </c>
      <c r="F502" s="20">
        <v>45.624868514999982</v>
      </c>
      <c r="G502" s="20">
        <v>866.8289955634001</v>
      </c>
      <c r="H502" s="20">
        <v>5862.8860107526807</v>
      </c>
      <c r="I502" s="20">
        <v>7165.0410280105298</v>
      </c>
      <c r="J502" s="20">
        <v>420.15224545053798</v>
      </c>
      <c r="K502" s="20">
        <v>2163.9116227999998</v>
      </c>
      <c r="L502" s="20">
        <v>1687.883333</v>
      </c>
      <c r="M502" s="22" t="b">
        <f t="shared" si="35"/>
        <v>1</v>
      </c>
      <c r="N502" s="20">
        <f t="shared" si="33"/>
        <v>7585.1932734610673</v>
      </c>
      <c r="O502" s="44">
        <f t="shared" si="34"/>
        <v>42755.041666666664</v>
      </c>
    </row>
    <row r="503" spans="1:15" x14ac:dyDescent="0.25">
      <c r="A503" s="18">
        <f t="shared" si="32"/>
        <v>42755.083333333336</v>
      </c>
      <c r="B503" s="19">
        <v>42755.083333333336</v>
      </c>
      <c r="C503" s="20">
        <v>1228.2459577499992</v>
      </c>
      <c r="D503" s="20">
        <v>249.84751753</v>
      </c>
      <c r="E503" s="20">
        <v>3075.2814199999998</v>
      </c>
      <c r="F503" s="20">
        <v>46.830999764999952</v>
      </c>
      <c r="G503" s="20">
        <v>853.40005825339995</v>
      </c>
      <c r="H503" s="20">
        <v>5931.2390107526808</v>
      </c>
      <c r="I503" s="20">
        <v>7022.2089832005304</v>
      </c>
      <c r="J503" s="20">
        <v>405.58535965053704</v>
      </c>
      <c r="K503" s="20">
        <v>2223.0473791999998</v>
      </c>
      <c r="L503" s="20">
        <v>1734.003242</v>
      </c>
      <c r="M503" s="22" t="b">
        <f t="shared" si="35"/>
        <v>1</v>
      </c>
      <c r="N503" s="20">
        <f t="shared" si="33"/>
        <v>7427.7943428510671</v>
      </c>
      <c r="O503" s="44">
        <f t="shared" si="34"/>
        <v>42755.083333333336</v>
      </c>
    </row>
    <row r="504" spans="1:15" x14ac:dyDescent="0.25">
      <c r="A504" s="18">
        <f t="shared" si="32"/>
        <v>42755.125</v>
      </c>
      <c r="B504" s="19">
        <v>42755.125</v>
      </c>
      <c r="C504" s="20">
        <v>1211.3601972500001</v>
      </c>
      <c r="D504" s="20">
        <v>197.15542568999999</v>
      </c>
      <c r="E504" s="20">
        <v>3091.5015149999999</v>
      </c>
      <c r="F504" s="20">
        <v>50.709508514999982</v>
      </c>
      <c r="G504" s="20">
        <v>854.55582895340012</v>
      </c>
      <c r="H504" s="20">
        <v>6094.0760107526803</v>
      </c>
      <c r="I504" s="20">
        <v>6806.1625704205208</v>
      </c>
      <c r="J504" s="20">
        <v>397.07139324053503</v>
      </c>
      <c r="K504" s="20">
        <v>2403.6444674999998</v>
      </c>
      <c r="L504" s="20">
        <v>1892.480055</v>
      </c>
      <c r="M504" s="22" t="b">
        <f t="shared" si="35"/>
        <v>1</v>
      </c>
      <c r="N504" s="20">
        <f t="shared" si="33"/>
        <v>7203.2339636610559</v>
      </c>
      <c r="O504" s="44">
        <f t="shared" si="34"/>
        <v>42755.125</v>
      </c>
    </row>
    <row r="505" spans="1:15" x14ac:dyDescent="0.25">
      <c r="A505" s="18">
        <f t="shared" si="32"/>
        <v>42755.166666666664</v>
      </c>
      <c r="B505" s="19">
        <v>42755.166666666664</v>
      </c>
      <c r="C505" s="20">
        <v>1191.237593249999</v>
      </c>
      <c r="D505" s="20">
        <v>187.20300082</v>
      </c>
      <c r="E505" s="20">
        <v>3122.1732299999999</v>
      </c>
      <c r="F505" s="20">
        <v>53.029062264999979</v>
      </c>
      <c r="G505" s="20">
        <v>847.96611474339011</v>
      </c>
      <c r="H505" s="20">
        <v>6201.2600107526805</v>
      </c>
      <c r="I505" s="20">
        <v>6858.8221121705301</v>
      </c>
      <c r="J505" s="20">
        <v>401.52933586053001</v>
      </c>
      <c r="K505" s="20">
        <v>2316.5477678000002</v>
      </c>
      <c r="L505" s="20">
        <v>2025.9697960000001</v>
      </c>
      <c r="M505" s="22" t="b">
        <f t="shared" si="35"/>
        <v>1</v>
      </c>
      <c r="N505" s="20">
        <f t="shared" si="33"/>
        <v>7260.3514480310605</v>
      </c>
      <c r="O505" s="44">
        <f t="shared" si="34"/>
        <v>42755.166666666664</v>
      </c>
    </row>
    <row r="506" spans="1:15" x14ac:dyDescent="0.25">
      <c r="A506" s="18">
        <f t="shared" si="32"/>
        <v>42755.208333333336</v>
      </c>
      <c r="B506" s="19">
        <v>42755.208333333336</v>
      </c>
      <c r="C506" s="20">
        <v>1182.048720249999</v>
      </c>
      <c r="D506" s="20">
        <v>201.38534716999999</v>
      </c>
      <c r="E506" s="20">
        <v>3219.4986950000002</v>
      </c>
      <c r="F506" s="20">
        <v>55.347098515000006</v>
      </c>
      <c r="G506" s="20">
        <v>848.23740521340005</v>
      </c>
      <c r="H506" s="20">
        <v>6269.1370107526809</v>
      </c>
      <c r="I506" s="20">
        <v>7410.8082647005303</v>
      </c>
      <c r="J506" s="20">
        <v>431.31748860053705</v>
      </c>
      <c r="K506" s="20">
        <v>1962.1482936</v>
      </c>
      <c r="L506" s="20">
        <v>1971.38023</v>
      </c>
      <c r="M506" s="22" t="b">
        <f t="shared" si="35"/>
        <v>1</v>
      </c>
      <c r="N506" s="20">
        <f t="shared" si="33"/>
        <v>7842.1257533010676</v>
      </c>
      <c r="O506" s="44">
        <f t="shared" si="34"/>
        <v>42755.208333333336</v>
      </c>
    </row>
    <row r="507" spans="1:15" x14ac:dyDescent="0.25">
      <c r="A507" s="18">
        <f t="shared" si="32"/>
        <v>42755.25</v>
      </c>
      <c r="B507" s="19">
        <v>42755.25</v>
      </c>
      <c r="C507" s="20">
        <v>1222.5904105</v>
      </c>
      <c r="D507" s="20">
        <v>605.88122171999998</v>
      </c>
      <c r="E507" s="20">
        <v>3560.3729149999999</v>
      </c>
      <c r="F507" s="20">
        <v>63.583144765</v>
      </c>
      <c r="G507" s="20">
        <v>855.49610268339995</v>
      </c>
      <c r="H507" s="20">
        <v>4991.6760107526807</v>
      </c>
      <c r="I507" s="20">
        <v>8382.1292741405214</v>
      </c>
      <c r="J507" s="20">
        <v>478.48456868054103</v>
      </c>
      <c r="K507" s="20">
        <v>507.53711759999999</v>
      </c>
      <c r="L507" s="20">
        <v>1931.4488449999999</v>
      </c>
      <c r="M507" s="22" t="b">
        <f t="shared" si="35"/>
        <v>1</v>
      </c>
      <c r="N507" s="20">
        <f t="shared" si="33"/>
        <v>8860.6138428210616</v>
      </c>
      <c r="O507" s="44">
        <f t="shared" si="34"/>
        <v>42755.25</v>
      </c>
    </row>
    <row r="508" spans="1:15" x14ac:dyDescent="0.25">
      <c r="A508" s="18">
        <f t="shared" si="32"/>
        <v>42755.291666666664</v>
      </c>
      <c r="B508" s="19">
        <v>42755.291666666664</v>
      </c>
      <c r="C508" s="20">
        <v>1270.7993980000001</v>
      </c>
      <c r="D508" s="20">
        <v>2825.5760019950003</v>
      </c>
      <c r="E508" s="20">
        <v>3534.2153549999998</v>
      </c>
      <c r="F508" s="20">
        <v>70.818156230499994</v>
      </c>
      <c r="G508" s="20">
        <v>1006.8882234028999</v>
      </c>
      <c r="H508" s="20">
        <v>3333.8880107526902</v>
      </c>
      <c r="I508" s="20">
        <v>9348.8380929405303</v>
      </c>
      <c r="J508" s="20">
        <v>544.85504654053807</v>
      </c>
      <c r="K508" s="20">
        <v>103.2542479</v>
      </c>
      <c r="L508" s="20">
        <v>2045.237758</v>
      </c>
      <c r="M508" s="22" t="b">
        <f t="shared" si="35"/>
        <v>1</v>
      </c>
      <c r="N508" s="20">
        <f t="shared" si="33"/>
        <v>9893.693139481069</v>
      </c>
      <c r="O508" s="44">
        <f t="shared" si="34"/>
        <v>42755.291666666664</v>
      </c>
    </row>
    <row r="509" spans="1:15" x14ac:dyDescent="0.25">
      <c r="A509" s="18">
        <f t="shared" si="32"/>
        <v>42755.333333333336</v>
      </c>
      <c r="B509" s="19">
        <v>42755.333333333336</v>
      </c>
      <c r="C509" s="20">
        <v>1380.73594</v>
      </c>
      <c r="D509" s="20">
        <v>4194.9086384049997</v>
      </c>
      <c r="E509" s="20">
        <v>3554.1867999999999</v>
      </c>
      <c r="F509" s="20">
        <v>66.814060468999955</v>
      </c>
      <c r="G509" s="20">
        <v>1047.1649936044</v>
      </c>
      <c r="H509" s="20">
        <v>2443.60801075269</v>
      </c>
      <c r="I509" s="20">
        <v>9714.3750234405306</v>
      </c>
      <c r="J509" s="20">
        <v>590.59006649053902</v>
      </c>
      <c r="K509" s="20">
        <v>11.189531300000001</v>
      </c>
      <c r="L509" s="20">
        <v>2371.2638219999999</v>
      </c>
      <c r="M509" s="22" t="b">
        <f t="shared" si="35"/>
        <v>1</v>
      </c>
      <c r="N509" s="20">
        <f t="shared" si="33"/>
        <v>10304.965089931069</v>
      </c>
      <c r="O509" s="44">
        <f t="shared" si="34"/>
        <v>42755.333333333336</v>
      </c>
    </row>
    <row r="510" spans="1:15" x14ac:dyDescent="0.25">
      <c r="A510" s="18">
        <f t="shared" si="32"/>
        <v>42755.375</v>
      </c>
      <c r="B510" s="19">
        <v>42755.375</v>
      </c>
      <c r="C510" s="20">
        <v>1411.206103</v>
      </c>
      <c r="D510" s="20">
        <v>4019.1673258800001</v>
      </c>
      <c r="E510" s="20">
        <v>3535.0890549999999</v>
      </c>
      <c r="F510" s="20">
        <v>59.220844218999957</v>
      </c>
      <c r="G510" s="20">
        <v>1071.7196560194</v>
      </c>
      <c r="H510" s="20">
        <v>2610.2900107526898</v>
      </c>
      <c r="I510" s="20">
        <v>9705.1368602105304</v>
      </c>
      <c r="J510" s="20">
        <v>593.11477346054005</v>
      </c>
      <c r="K510" s="20">
        <v>21.5360862</v>
      </c>
      <c r="L510" s="20">
        <v>2386.9052750000001</v>
      </c>
      <c r="M510" s="22" t="b">
        <f t="shared" si="35"/>
        <v>1</v>
      </c>
      <c r="N510" s="20">
        <f t="shared" si="33"/>
        <v>10298.251633671071</v>
      </c>
      <c r="O510" s="44">
        <f t="shared" si="34"/>
        <v>42755.375</v>
      </c>
    </row>
    <row r="511" spans="1:15" x14ac:dyDescent="0.25">
      <c r="A511" s="18">
        <f t="shared" si="32"/>
        <v>42755.416666666664</v>
      </c>
      <c r="B511" s="19">
        <v>42755.416666666664</v>
      </c>
      <c r="C511" s="20">
        <v>1409.6386942499989</v>
      </c>
      <c r="D511" s="20">
        <v>3257.85942406</v>
      </c>
      <c r="E511" s="20">
        <v>3591.1377349999998</v>
      </c>
      <c r="F511" s="20">
        <v>59.529296718999966</v>
      </c>
      <c r="G511" s="20">
        <v>1109.9188103394001</v>
      </c>
      <c r="H511" s="20">
        <v>3342.3390107526898</v>
      </c>
      <c r="I511" s="20">
        <v>9701.9469611805307</v>
      </c>
      <c r="J511" s="20">
        <v>581.22583874053907</v>
      </c>
      <c r="K511" s="20">
        <v>78.439044199999998</v>
      </c>
      <c r="L511" s="20">
        <v>2408.8111269999999</v>
      </c>
      <c r="M511" s="22" t="b">
        <f t="shared" si="35"/>
        <v>1</v>
      </c>
      <c r="N511" s="20">
        <f t="shared" si="33"/>
        <v>10283.172799921071</v>
      </c>
      <c r="O511" s="44">
        <f t="shared" si="34"/>
        <v>42755.416666666664</v>
      </c>
    </row>
    <row r="512" spans="1:15" x14ac:dyDescent="0.25">
      <c r="A512" s="18">
        <f t="shared" si="32"/>
        <v>42755.458333333336</v>
      </c>
      <c r="B512" s="19">
        <v>42755.458333333336</v>
      </c>
      <c r="C512" s="20">
        <v>1412.078278</v>
      </c>
      <c r="D512" s="20">
        <v>3002.043337265</v>
      </c>
      <c r="E512" s="20">
        <v>3628.193835</v>
      </c>
      <c r="F512" s="20">
        <v>58.184482968999973</v>
      </c>
      <c r="G512" s="20">
        <v>1135.9381229744001</v>
      </c>
      <c r="H512" s="20">
        <v>3575.8160107526901</v>
      </c>
      <c r="I512" s="20">
        <v>9510.8052615005199</v>
      </c>
      <c r="J512" s="20">
        <v>564.97845256054211</v>
      </c>
      <c r="K512" s="20">
        <v>306.89170189999999</v>
      </c>
      <c r="L512" s="20">
        <v>2429.5786509999998</v>
      </c>
      <c r="M512" s="22" t="b">
        <f t="shared" si="35"/>
        <v>1</v>
      </c>
      <c r="N512" s="20">
        <f t="shared" si="33"/>
        <v>10075.783714061063</v>
      </c>
      <c r="O512" s="44">
        <f t="shared" si="34"/>
        <v>42755.458333333336</v>
      </c>
    </row>
    <row r="513" spans="1:15" x14ac:dyDescent="0.25">
      <c r="A513" s="18">
        <f t="shared" si="32"/>
        <v>42755.5</v>
      </c>
      <c r="B513" s="19">
        <v>42755.5</v>
      </c>
      <c r="C513" s="20">
        <v>1351.6590234999992</v>
      </c>
      <c r="D513" s="20">
        <v>2452.57013482</v>
      </c>
      <c r="E513" s="20">
        <v>3622.1134050000001</v>
      </c>
      <c r="F513" s="20">
        <v>64.432052968999955</v>
      </c>
      <c r="G513" s="20">
        <v>1148.9607997394</v>
      </c>
      <c r="H513" s="20">
        <v>3974.9090107526799</v>
      </c>
      <c r="I513" s="20">
        <v>9286.5848906605206</v>
      </c>
      <c r="J513" s="20">
        <v>538.06937272054097</v>
      </c>
      <c r="K513" s="20">
        <v>359.87103539999998</v>
      </c>
      <c r="L513" s="20">
        <v>2430.1191279999998</v>
      </c>
      <c r="M513" s="22" t="b">
        <f t="shared" si="35"/>
        <v>1</v>
      </c>
      <c r="N513" s="20">
        <f t="shared" si="33"/>
        <v>9824.6542633810623</v>
      </c>
      <c r="O513" s="44">
        <f t="shared" si="34"/>
        <v>42755.5</v>
      </c>
    </row>
    <row r="514" spans="1:15" x14ac:dyDescent="0.25">
      <c r="A514" s="18">
        <f t="shared" si="32"/>
        <v>42755.541666666664</v>
      </c>
      <c r="B514" s="19">
        <v>42755.541666666664</v>
      </c>
      <c r="C514" s="20">
        <v>1333.0810412500002</v>
      </c>
      <c r="D514" s="20">
        <v>2101.7640607025</v>
      </c>
      <c r="E514" s="20">
        <v>3476.8733900000002</v>
      </c>
      <c r="F514" s="20">
        <v>71.924118098999998</v>
      </c>
      <c r="G514" s="20">
        <v>1123.5369387669</v>
      </c>
      <c r="H514" s="20">
        <v>4170.0330107526806</v>
      </c>
      <c r="I514" s="20">
        <v>9038.4677221205311</v>
      </c>
      <c r="J514" s="20">
        <v>513.60262965053903</v>
      </c>
      <c r="K514" s="20">
        <v>226.2710438</v>
      </c>
      <c r="L514" s="20">
        <v>2498.8711640000001</v>
      </c>
      <c r="M514" s="22" t="b">
        <f t="shared" si="35"/>
        <v>1</v>
      </c>
      <c r="N514" s="20">
        <f t="shared" si="33"/>
        <v>9552.0703517710699</v>
      </c>
      <c r="O514" s="44">
        <f t="shared" si="34"/>
        <v>42755.541666666664</v>
      </c>
    </row>
    <row r="515" spans="1:15" x14ac:dyDescent="0.25">
      <c r="A515" s="18">
        <f t="shared" si="32"/>
        <v>42755.583333333336</v>
      </c>
      <c r="B515" s="19">
        <v>42755.583333333336</v>
      </c>
      <c r="C515" s="20">
        <v>1341.6768554999999</v>
      </c>
      <c r="D515" s="20">
        <v>1739.49834846</v>
      </c>
      <c r="E515" s="20">
        <v>3455.2357000000002</v>
      </c>
      <c r="F515" s="20">
        <v>74.086504258999994</v>
      </c>
      <c r="G515" s="20">
        <v>1100.6313728594</v>
      </c>
      <c r="H515" s="20">
        <v>4701.3340107526801</v>
      </c>
      <c r="I515" s="20">
        <v>8865.1826644805205</v>
      </c>
      <c r="J515" s="20">
        <v>499.99466185054303</v>
      </c>
      <c r="K515" s="20">
        <v>237.12495050000001</v>
      </c>
      <c r="L515" s="20">
        <v>2810.160515</v>
      </c>
      <c r="M515" s="22" t="b">
        <f t="shared" si="35"/>
        <v>1</v>
      </c>
      <c r="N515" s="20">
        <f t="shared" si="33"/>
        <v>9365.1773263310643</v>
      </c>
      <c r="O515" s="44">
        <f t="shared" si="34"/>
        <v>42755.583333333336</v>
      </c>
    </row>
    <row r="516" spans="1:15" x14ac:dyDescent="0.25">
      <c r="A516" s="18">
        <f t="shared" si="32"/>
        <v>42755.625</v>
      </c>
      <c r="B516" s="19">
        <v>42755.625</v>
      </c>
      <c r="C516" s="20">
        <v>1351.3625184999999</v>
      </c>
      <c r="D516" s="20">
        <v>2599.9386275400002</v>
      </c>
      <c r="E516" s="20">
        <v>3456.1038749999998</v>
      </c>
      <c r="F516" s="20">
        <v>106.803988049</v>
      </c>
      <c r="G516" s="20">
        <v>1063.2471105494001</v>
      </c>
      <c r="H516" s="20">
        <v>3958.8700107526802</v>
      </c>
      <c r="I516" s="20">
        <v>8842.7345704305299</v>
      </c>
      <c r="J516" s="20">
        <v>507.63192756053604</v>
      </c>
      <c r="K516" s="20">
        <v>177.0060824</v>
      </c>
      <c r="L516" s="20">
        <v>3008.9535500000002</v>
      </c>
      <c r="M516" s="22" t="b">
        <f t="shared" si="35"/>
        <v>1</v>
      </c>
      <c r="N516" s="20">
        <f t="shared" si="33"/>
        <v>9350.3664979910664</v>
      </c>
      <c r="O516" s="44">
        <f t="shared" si="34"/>
        <v>42755.625</v>
      </c>
    </row>
    <row r="517" spans="1:15" x14ac:dyDescent="0.25">
      <c r="A517" s="18">
        <f t="shared" si="32"/>
        <v>42755.666666666664</v>
      </c>
      <c r="B517" s="19">
        <v>42755.666666666664</v>
      </c>
      <c r="C517" s="20">
        <v>1380.40838775</v>
      </c>
      <c r="D517" s="20">
        <v>3025.3428646425</v>
      </c>
      <c r="E517" s="20">
        <v>3488.0279949999999</v>
      </c>
      <c r="F517" s="20">
        <v>168.96113675399999</v>
      </c>
      <c r="G517" s="20">
        <v>1063.9471403019002</v>
      </c>
      <c r="H517" s="20">
        <v>3762.3910107526899</v>
      </c>
      <c r="I517" s="20">
        <v>9021.0985989105302</v>
      </c>
      <c r="J517" s="20">
        <v>529.21574349053799</v>
      </c>
      <c r="K517" s="20">
        <v>117.2216698</v>
      </c>
      <c r="L517" s="20">
        <v>3221.5425230000001</v>
      </c>
      <c r="M517" s="22" t="b">
        <f t="shared" si="35"/>
        <v>1</v>
      </c>
      <c r="N517" s="20">
        <f t="shared" si="33"/>
        <v>9550.3143424010686</v>
      </c>
      <c r="O517" s="44">
        <f t="shared" si="34"/>
        <v>42755.666666666664</v>
      </c>
    </row>
    <row r="518" spans="1:15" x14ac:dyDescent="0.25">
      <c r="A518" s="18">
        <f t="shared" si="32"/>
        <v>42755.708333333336</v>
      </c>
      <c r="B518" s="19">
        <v>42755.708333333336</v>
      </c>
      <c r="C518" s="20">
        <v>1475.38657625</v>
      </c>
      <c r="D518" s="20">
        <v>3743.4954951650002</v>
      </c>
      <c r="E518" s="20">
        <v>3642.0098000000003</v>
      </c>
      <c r="F518" s="20">
        <v>199.2528417915</v>
      </c>
      <c r="G518" s="20">
        <v>1114.43027380188</v>
      </c>
      <c r="H518" s="20">
        <v>2938.97201075269</v>
      </c>
      <c r="I518" s="20">
        <v>9502.18790595053</v>
      </c>
      <c r="J518" s="20">
        <v>554.29300181053395</v>
      </c>
      <c r="K518" s="20">
        <v>20.121662999999998</v>
      </c>
      <c r="L518" s="20">
        <v>3036.9444269999999</v>
      </c>
      <c r="M518" s="22" t="b">
        <f t="shared" si="35"/>
        <v>1</v>
      </c>
      <c r="N518" s="20">
        <f t="shared" si="33"/>
        <v>10056.480907761064</v>
      </c>
      <c r="O518" s="44">
        <f t="shared" si="34"/>
        <v>42755.708333333336</v>
      </c>
    </row>
    <row r="519" spans="1:15" x14ac:dyDescent="0.25">
      <c r="A519" s="18">
        <f t="shared" si="32"/>
        <v>42755.75</v>
      </c>
      <c r="B519" s="19">
        <v>42755.75</v>
      </c>
      <c r="C519" s="20">
        <v>1496.96572225</v>
      </c>
      <c r="D519" s="20">
        <v>3640.3568297400002</v>
      </c>
      <c r="E519" s="20">
        <v>3646.4146900000001</v>
      </c>
      <c r="F519" s="20">
        <v>195.60128426649999</v>
      </c>
      <c r="G519" s="20">
        <v>1125.3990711719</v>
      </c>
      <c r="H519" s="20">
        <v>2349.0190107526901</v>
      </c>
      <c r="I519" s="20">
        <v>9419.9281177705216</v>
      </c>
      <c r="J519" s="20">
        <v>531.751088210543</v>
      </c>
      <c r="K519" s="20">
        <v>2.1211142000000001</v>
      </c>
      <c r="L519" s="20">
        <v>2499.9562879999999</v>
      </c>
      <c r="M519" s="22" t="b">
        <f t="shared" si="35"/>
        <v>1</v>
      </c>
      <c r="N519" s="20">
        <f t="shared" si="33"/>
        <v>9951.679205981065</v>
      </c>
      <c r="O519" s="44">
        <f t="shared" si="34"/>
        <v>42755.75</v>
      </c>
    </row>
    <row r="520" spans="1:15" x14ac:dyDescent="0.25">
      <c r="A520" s="18">
        <f t="shared" si="32"/>
        <v>42755.791666666664</v>
      </c>
      <c r="B520" s="19">
        <v>42755.791666666664</v>
      </c>
      <c r="C520" s="20">
        <v>1503.0211875</v>
      </c>
      <c r="D520" s="20">
        <v>3333.6044139874998</v>
      </c>
      <c r="E520" s="20">
        <v>3639.268235</v>
      </c>
      <c r="F520" s="20">
        <v>212.03577402850001</v>
      </c>
      <c r="G520" s="20">
        <v>999.18741250240009</v>
      </c>
      <c r="H520" s="20">
        <v>2329.1410107526899</v>
      </c>
      <c r="I520" s="20">
        <v>8935.1597416805198</v>
      </c>
      <c r="J520" s="20">
        <v>495.72078559054</v>
      </c>
      <c r="K520" s="20">
        <v>76.127922500000011</v>
      </c>
      <c r="L520" s="20">
        <v>2509.2495840000001</v>
      </c>
      <c r="M520" s="22" t="b">
        <f t="shared" si="35"/>
        <v>1</v>
      </c>
      <c r="N520" s="20">
        <f t="shared" si="33"/>
        <v>9430.8805272710597</v>
      </c>
      <c r="O520" s="44">
        <f t="shared" si="34"/>
        <v>42755.791666666664</v>
      </c>
    </row>
    <row r="521" spans="1:15" x14ac:dyDescent="0.25">
      <c r="A521" s="18">
        <f t="shared" si="32"/>
        <v>42755.833333333336</v>
      </c>
      <c r="B521" s="19">
        <v>42755.833333333336</v>
      </c>
      <c r="C521" s="20">
        <v>1379.6196467499999</v>
      </c>
      <c r="D521" s="20">
        <v>1279.175028205</v>
      </c>
      <c r="E521" s="20">
        <v>3562.5073699999998</v>
      </c>
      <c r="F521" s="20">
        <v>201.64414718250001</v>
      </c>
      <c r="G521" s="20">
        <v>947.09546897090001</v>
      </c>
      <c r="H521" s="20">
        <v>3789.5070107526899</v>
      </c>
      <c r="I521" s="20">
        <v>8372.8900986605204</v>
      </c>
      <c r="J521" s="20">
        <v>440.58878670054099</v>
      </c>
      <c r="K521" s="20">
        <v>392.52260749999999</v>
      </c>
      <c r="L521" s="20">
        <v>1953.5471789999999</v>
      </c>
      <c r="M521" s="22" t="b">
        <f t="shared" si="35"/>
        <v>1</v>
      </c>
      <c r="N521" s="20">
        <f t="shared" si="33"/>
        <v>8813.4788853610607</v>
      </c>
      <c r="O521" s="44">
        <f t="shared" si="34"/>
        <v>42755.833333333336</v>
      </c>
    </row>
    <row r="522" spans="1:15" x14ac:dyDescent="0.25">
      <c r="A522" s="18">
        <f t="shared" si="32"/>
        <v>42755.875</v>
      </c>
      <c r="B522" s="19">
        <v>42755.875</v>
      </c>
      <c r="C522" s="20">
        <v>1230.7541067500001</v>
      </c>
      <c r="D522" s="20">
        <v>421.53989701</v>
      </c>
      <c r="E522" s="20">
        <v>3557.9490799999999</v>
      </c>
      <c r="F522" s="20">
        <v>217.69012964749999</v>
      </c>
      <c r="G522" s="20">
        <v>875.85488513090002</v>
      </c>
      <c r="H522" s="20">
        <v>4282.9600107526803</v>
      </c>
      <c r="I522" s="20">
        <v>7895.4210892605206</v>
      </c>
      <c r="J522" s="20">
        <v>411.74743883054003</v>
      </c>
      <c r="K522" s="20">
        <v>464.63701120000002</v>
      </c>
      <c r="L522" s="20">
        <v>1814.9425699999999</v>
      </c>
      <c r="M522" s="22" t="b">
        <f t="shared" si="35"/>
        <v>1</v>
      </c>
      <c r="N522" s="20">
        <f t="shared" si="33"/>
        <v>8307.1685280910606</v>
      </c>
      <c r="O522" s="44">
        <f t="shared" si="34"/>
        <v>42755.875</v>
      </c>
    </row>
    <row r="523" spans="1:15" x14ac:dyDescent="0.25">
      <c r="A523" s="18">
        <f t="shared" si="32"/>
        <v>42755.916666666664</v>
      </c>
      <c r="B523" s="19">
        <v>42755.916666666664</v>
      </c>
      <c r="C523" s="20">
        <v>1233.620628749999</v>
      </c>
      <c r="D523" s="20">
        <v>336.10430054</v>
      </c>
      <c r="E523" s="20">
        <v>3295.2667649999999</v>
      </c>
      <c r="F523" s="20">
        <v>254.342539765</v>
      </c>
      <c r="G523" s="20">
        <v>860.60775488340005</v>
      </c>
      <c r="H523" s="20">
        <v>5235.7000107526801</v>
      </c>
      <c r="I523" s="20">
        <v>7871.93051365052</v>
      </c>
      <c r="J523" s="20">
        <v>442.24992994054003</v>
      </c>
      <c r="K523" s="20">
        <v>1268.3149561</v>
      </c>
      <c r="L523" s="20">
        <v>1633.1466</v>
      </c>
      <c r="M523" s="22" t="b">
        <f t="shared" si="35"/>
        <v>1</v>
      </c>
      <c r="N523" s="20">
        <f t="shared" si="33"/>
        <v>8314.1804435910599</v>
      </c>
      <c r="O523" s="44">
        <f t="shared" si="34"/>
        <v>42755.916666666664</v>
      </c>
    </row>
    <row r="524" spans="1:15" x14ac:dyDescent="0.25">
      <c r="A524" s="18">
        <f t="shared" si="32"/>
        <v>42755.958333333336</v>
      </c>
      <c r="B524" s="19">
        <v>42755.958333333336</v>
      </c>
      <c r="C524" s="20">
        <v>1154.898508</v>
      </c>
      <c r="D524" s="20">
        <v>278.53273937</v>
      </c>
      <c r="E524" s="20">
        <v>3217.4335850000002</v>
      </c>
      <c r="F524" s="20">
        <v>282.93129205500003</v>
      </c>
      <c r="G524" s="20">
        <v>846.26660357339995</v>
      </c>
      <c r="H524" s="20">
        <v>4908.1430107526803</v>
      </c>
      <c r="I524" s="20">
        <v>7495.6295754405301</v>
      </c>
      <c r="J524" s="20">
        <v>423.06195286053901</v>
      </c>
      <c r="K524" s="20">
        <v>929.71655944999998</v>
      </c>
      <c r="L524" s="20">
        <v>1839.7976510000001</v>
      </c>
      <c r="M524" s="22" t="b">
        <f t="shared" si="35"/>
        <v>1</v>
      </c>
      <c r="N524" s="20">
        <f t="shared" si="33"/>
        <v>7918.6915283010694</v>
      </c>
      <c r="O524" s="44">
        <f t="shared" si="34"/>
        <v>42755.958333333336</v>
      </c>
    </row>
    <row r="525" spans="1:15" x14ac:dyDescent="0.25">
      <c r="A525" s="18">
        <f t="shared" si="32"/>
        <v>42756</v>
      </c>
      <c r="B525" s="19">
        <v>42756</v>
      </c>
      <c r="C525" s="20">
        <v>1142.0339032500001</v>
      </c>
      <c r="D525" s="20">
        <v>322.46955667999998</v>
      </c>
      <c r="E525" s="20">
        <v>2927.1434549999999</v>
      </c>
      <c r="F525" s="20">
        <v>277.08190834249996</v>
      </c>
      <c r="G525" s="20">
        <v>715.31339162590007</v>
      </c>
      <c r="H525" s="20">
        <v>5240.2950107526804</v>
      </c>
      <c r="I525" s="20">
        <v>7152.8965169005205</v>
      </c>
      <c r="J525" s="20">
        <v>425.16734275053904</v>
      </c>
      <c r="K525" s="20">
        <v>1012.620951</v>
      </c>
      <c r="L525" s="20">
        <v>2033.652415</v>
      </c>
      <c r="M525" s="22" t="b">
        <f t="shared" si="35"/>
        <v>1</v>
      </c>
      <c r="N525" s="20">
        <f t="shared" si="33"/>
        <v>7578.0638596510598</v>
      </c>
      <c r="O525" s="44">
        <f t="shared" si="34"/>
        <v>42756</v>
      </c>
    </row>
    <row r="526" spans="1:15" x14ac:dyDescent="0.25">
      <c r="A526" s="18">
        <f t="shared" si="32"/>
        <v>42756.041666666664</v>
      </c>
      <c r="B526" s="19">
        <v>42756.041666666664</v>
      </c>
      <c r="C526" s="20">
        <v>1160.307358</v>
      </c>
      <c r="D526" s="20">
        <v>275.44108132000002</v>
      </c>
      <c r="E526" s="20">
        <v>2934.6057300000002</v>
      </c>
      <c r="F526" s="20">
        <v>229.97443099500001</v>
      </c>
      <c r="G526" s="20">
        <v>727.5385926834</v>
      </c>
      <c r="H526" s="20">
        <v>5365.7480107526808</v>
      </c>
      <c r="I526" s="20">
        <v>6922.0040744605203</v>
      </c>
      <c r="J526" s="20">
        <v>423.67084259053905</v>
      </c>
      <c r="K526" s="20">
        <v>1438.6515767000001</v>
      </c>
      <c r="L526" s="20">
        <v>1909.28871</v>
      </c>
      <c r="M526" s="22" t="b">
        <f t="shared" si="35"/>
        <v>1</v>
      </c>
      <c r="N526" s="20">
        <f t="shared" si="33"/>
        <v>7345.6749170510593</v>
      </c>
      <c r="O526" s="44">
        <f t="shared" si="34"/>
        <v>42756.041666666664</v>
      </c>
    </row>
    <row r="527" spans="1:15" x14ac:dyDescent="0.25">
      <c r="A527" s="18">
        <f t="shared" si="32"/>
        <v>42756.083333333336</v>
      </c>
      <c r="B527" s="19">
        <v>42756.083333333336</v>
      </c>
      <c r="C527" s="20">
        <v>1166.7765197500003</v>
      </c>
      <c r="D527" s="20">
        <v>202.78227673999999</v>
      </c>
      <c r="E527" s="20">
        <v>3301.2039850000001</v>
      </c>
      <c r="F527" s="20">
        <v>182.748204875</v>
      </c>
      <c r="G527" s="20">
        <v>711.69775682340003</v>
      </c>
      <c r="H527" s="20">
        <v>5181.7750107526808</v>
      </c>
      <c r="I527" s="20">
        <v>6720.519745490521</v>
      </c>
      <c r="J527" s="20">
        <v>407.87659195054204</v>
      </c>
      <c r="K527" s="20">
        <v>1666.1490615</v>
      </c>
      <c r="L527" s="20">
        <v>1952.438355</v>
      </c>
      <c r="M527" s="22" t="b">
        <f t="shared" si="35"/>
        <v>1</v>
      </c>
      <c r="N527" s="20">
        <f t="shared" si="33"/>
        <v>7128.3963374410632</v>
      </c>
      <c r="O527" s="44">
        <f t="shared" si="34"/>
        <v>42756.083333333336</v>
      </c>
    </row>
    <row r="528" spans="1:15" x14ac:dyDescent="0.25">
      <c r="A528" s="18">
        <f t="shared" si="32"/>
        <v>42756.125</v>
      </c>
      <c r="B528" s="19">
        <v>42756.125</v>
      </c>
      <c r="C528" s="20">
        <v>1180.1925205</v>
      </c>
      <c r="D528" s="20">
        <v>243.26926279</v>
      </c>
      <c r="E528" s="20">
        <v>3320.1678750000001</v>
      </c>
      <c r="F528" s="20">
        <v>166.00608610500001</v>
      </c>
      <c r="G528" s="20">
        <v>704.06667270340006</v>
      </c>
      <c r="H528" s="20">
        <v>5142.7080107526808</v>
      </c>
      <c r="I528" s="20">
        <v>6480.8700794205197</v>
      </c>
      <c r="J528" s="20">
        <v>391.68667953054097</v>
      </c>
      <c r="K528" s="20">
        <v>1832.5533539</v>
      </c>
      <c r="L528" s="20">
        <v>2051.300315</v>
      </c>
      <c r="M528" s="22" t="b">
        <f t="shared" si="35"/>
        <v>1</v>
      </c>
      <c r="N528" s="20">
        <f t="shared" si="33"/>
        <v>6872.5567589510611</v>
      </c>
      <c r="O528" s="44">
        <f t="shared" si="34"/>
        <v>42756.125</v>
      </c>
    </row>
    <row r="529" spans="1:15" x14ac:dyDescent="0.25">
      <c r="A529" s="18">
        <f t="shared" si="32"/>
        <v>42756.166666666664</v>
      </c>
      <c r="B529" s="19">
        <v>42756.166666666664</v>
      </c>
      <c r="C529" s="20">
        <v>1178.28007925</v>
      </c>
      <c r="D529" s="20">
        <v>272.24010858000003</v>
      </c>
      <c r="E529" s="20">
        <v>3334.0852500000001</v>
      </c>
      <c r="F529" s="20">
        <v>153.10813981499999</v>
      </c>
      <c r="G529" s="20">
        <v>704.59790598339998</v>
      </c>
      <c r="H529" s="20">
        <v>5271.5840107526801</v>
      </c>
      <c r="I529" s="20">
        <v>6460.144608410521</v>
      </c>
      <c r="J529" s="20">
        <v>404.42428597053805</v>
      </c>
      <c r="K529" s="20">
        <v>1788.841334</v>
      </c>
      <c r="L529" s="20">
        <v>2260.4852660000001</v>
      </c>
      <c r="M529" s="22" t="b">
        <f t="shared" si="35"/>
        <v>1</v>
      </c>
      <c r="N529" s="20">
        <f t="shared" si="33"/>
        <v>6864.5688943810592</v>
      </c>
      <c r="O529" s="44">
        <f t="shared" si="34"/>
        <v>42756.166666666664</v>
      </c>
    </row>
    <row r="530" spans="1:15" x14ac:dyDescent="0.25">
      <c r="A530" s="18">
        <f t="shared" si="32"/>
        <v>42756.208333333336</v>
      </c>
      <c r="B530" s="19">
        <v>42756.208333333336</v>
      </c>
      <c r="C530" s="20">
        <v>1168.9421605</v>
      </c>
      <c r="D530" s="20">
        <v>234.0965065</v>
      </c>
      <c r="E530" s="20">
        <v>3340.3191099999999</v>
      </c>
      <c r="F530" s="20">
        <v>199.009897215</v>
      </c>
      <c r="G530" s="20">
        <v>701.64555516339999</v>
      </c>
      <c r="H530" s="20">
        <v>5426.8690107526809</v>
      </c>
      <c r="I530" s="20">
        <v>6689.6291148805203</v>
      </c>
      <c r="J530" s="20">
        <v>417.30659965054201</v>
      </c>
      <c r="K530" s="20">
        <v>1878.1429146</v>
      </c>
      <c r="L530" s="20">
        <v>2085.8036109999998</v>
      </c>
      <c r="M530" s="22" t="b">
        <f t="shared" si="35"/>
        <v>1</v>
      </c>
      <c r="N530" s="20">
        <f t="shared" si="33"/>
        <v>7106.9357145310623</v>
      </c>
      <c r="O530" s="44">
        <f t="shared" si="34"/>
        <v>42756.208333333336</v>
      </c>
    </row>
    <row r="531" spans="1:15" x14ac:dyDescent="0.25">
      <c r="A531" s="18">
        <f t="shared" si="32"/>
        <v>42756.25</v>
      </c>
      <c r="B531" s="19">
        <v>42756.25</v>
      </c>
      <c r="C531" s="20">
        <v>1155.588997999999</v>
      </c>
      <c r="D531" s="20">
        <v>270.06747437000001</v>
      </c>
      <c r="E531" s="20">
        <v>3318.7731199999998</v>
      </c>
      <c r="F531" s="20">
        <v>227.379175965</v>
      </c>
      <c r="G531" s="20">
        <v>700.41842352339995</v>
      </c>
      <c r="H531" s="20">
        <v>5757.8420107526808</v>
      </c>
      <c r="I531" s="20">
        <v>6996.1841259805205</v>
      </c>
      <c r="J531" s="20">
        <v>423.40781813054201</v>
      </c>
      <c r="K531" s="20">
        <v>2230.8502254999999</v>
      </c>
      <c r="L531" s="20">
        <v>1779.627033</v>
      </c>
      <c r="M531" s="22" t="b">
        <f t="shared" si="35"/>
        <v>1</v>
      </c>
      <c r="N531" s="20">
        <f t="shared" si="33"/>
        <v>7419.5919441110627</v>
      </c>
      <c r="O531" s="44">
        <f t="shared" si="34"/>
        <v>42756.25</v>
      </c>
    </row>
    <row r="532" spans="1:15" x14ac:dyDescent="0.25">
      <c r="A532" s="18">
        <f t="shared" si="32"/>
        <v>42756.291666666664</v>
      </c>
      <c r="B532" s="19">
        <v>42756.291666666664</v>
      </c>
      <c r="C532" s="20">
        <v>1194.656596249999</v>
      </c>
      <c r="D532" s="20">
        <v>367.85644739999998</v>
      </c>
      <c r="E532" s="20">
        <v>3541.139975</v>
      </c>
      <c r="F532" s="20">
        <v>211.0184786305</v>
      </c>
      <c r="G532" s="20">
        <v>797.75673458790004</v>
      </c>
      <c r="H532" s="20">
        <v>5569.3640107526808</v>
      </c>
      <c r="I532" s="20">
        <v>7681.7210921005308</v>
      </c>
      <c r="J532" s="20">
        <v>464.24942692053804</v>
      </c>
      <c r="K532" s="20">
        <v>1670.0708635999999</v>
      </c>
      <c r="L532" s="20">
        <v>1865.7508600000001</v>
      </c>
      <c r="M532" s="22" t="b">
        <f t="shared" si="35"/>
        <v>1</v>
      </c>
      <c r="N532" s="20">
        <f t="shared" si="33"/>
        <v>8145.9705190210689</v>
      </c>
      <c r="O532" s="44">
        <f t="shared" si="34"/>
        <v>42756.291666666664</v>
      </c>
    </row>
    <row r="533" spans="1:15" x14ac:dyDescent="0.25">
      <c r="A533" s="18">
        <f t="shared" si="32"/>
        <v>42756.333333333336</v>
      </c>
      <c r="B533" s="19">
        <v>42756.333333333336</v>
      </c>
      <c r="C533" s="20">
        <v>1202.278739249999</v>
      </c>
      <c r="D533" s="20">
        <v>920.77291122500003</v>
      </c>
      <c r="E533" s="20">
        <v>3736.1481549999999</v>
      </c>
      <c r="F533" s="20">
        <v>182.88148920899999</v>
      </c>
      <c r="G533" s="20">
        <v>819.94341580440005</v>
      </c>
      <c r="H533" s="20">
        <v>4272.7650107526806</v>
      </c>
      <c r="I533" s="20">
        <v>8083.1830987605199</v>
      </c>
      <c r="J533" s="20">
        <v>455.12205168053703</v>
      </c>
      <c r="K533" s="20">
        <v>127.7280658</v>
      </c>
      <c r="L533" s="20">
        <v>2468.7565049999998</v>
      </c>
      <c r="M533" s="22" t="b">
        <f t="shared" si="35"/>
        <v>1</v>
      </c>
      <c r="N533" s="20">
        <f t="shared" si="33"/>
        <v>8538.3051504410578</v>
      </c>
      <c r="O533" s="44">
        <f t="shared" si="34"/>
        <v>42756.333333333336</v>
      </c>
    </row>
    <row r="534" spans="1:15" x14ac:dyDescent="0.25">
      <c r="A534" s="18">
        <f t="shared" si="32"/>
        <v>42756.375</v>
      </c>
      <c r="B534" s="19">
        <v>42756.375</v>
      </c>
      <c r="C534" s="20">
        <v>1230.0953829999999</v>
      </c>
      <c r="D534" s="20">
        <v>833.03259037999999</v>
      </c>
      <c r="E534" s="20">
        <v>3741.2006900000001</v>
      </c>
      <c r="F534" s="20">
        <v>141.68460790650002</v>
      </c>
      <c r="G534" s="20">
        <v>865.00862953190006</v>
      </c>
      <c r="H534" s="20">
        <v>4499.2370107526804</v>
      </c>
      <c r="I534" s="20">
        <v>8410.0569167305293</v>
      </c>
      <c r="J534" s="20">
        <v>480.96365574054005</v>
      </c>
      <c r="K534" s="20">
        <v>219.1925751</v>
      </c>
      <c r="L534" s="20">
        <v>2200.045764</v>
      </c>
      <c r="M534" s="22" t="b">
        <f t="shared" si="35"/>
        <v>1</v>
      </c>
      <c r="N534" s="20">
        <f t="shared" si="33"/>
        <v>8891.0205724710686</v>
      </c>
      <c r="O534" s="44">
        <f t="shared" si="34"/>
        <v>42756.375</v>
      </c>
    </row>
    <row r="535" spans="1:15" x14ac:dyDescent="0.25">
      <c r="A535" s="18">
        <f t="shared" si="32"/>
        <v>42756.416666666664</v>
      </c>
      <c r="B535" s="19">
        <v>42756.416666666664</v>
      </c>
      <c r="C535" s="20">
        <v>1223.040741</v>
      </c>
      <c r="D535" s="20">
        <v>645.57798452999998</v>
      </c>
      <c r="E535" s="20">
        <v>3778.0984699999999</v>
      </c>
      <c r="F535" s="20">
        <v>90.890071829000007</v>
      </c>
      <c r="G535" s="20">
        <v>881.91709962940001</v>
      </c>
      <c r="H535" s="20">
        <v>4751.7470107526806</v>
      </c>
      <c r="I535" s="20">
        <v>8527.1082621105197</v>
      </c>
      <c r="J535" s="20">
        <v>483.04671053054204</v>
      </c>
      <c r="K535" s="20">
        <v>245.25093409999999</v>
      </c>
      <c r="L535" s="20">
        <v>2115.8654710000001</v>
      </c>
      <c r="M535" s="22" t="b">
        <f t="shared" si="35"/>
        <v>1</v>
      </c>
      <c r="N535" s="20">
        <f t="shared" si="33"/>
        <v>9010.1549726410612</v>
      </c>
      <c r="O535" s="44">
        <f t="shared" si="34"/>
        <v>42756.416666666664</v>
      </c>
    </row>
    <row r="536" spans="1:15" x14ac:dyDescent="0.25">
      <c r="A536" s="18">
        <f t="shared" si="32"/>
        <v>42756.458333333336</v>
      </c>
      <c r="B536" s="19">
        <v>42756.458333333336</v>
      </c>
      <c r="C536" s="20">
        <v>1217.9727222500001</v>
      </c>
      <c r="D536" s="20">
        <v>401.14003729000001</v>
      </c>
      <c r="E536" s="20">
        <v>4014.7043349999999</v>
      </c>
      <c r="F536" s="20">
        <v>50.011271668999996</v>
      </c>
      <c r="G536" s="20">
        <v>892.92849274940011</v>
      </c>
      <c r="H536" s="20">
        <v>5094.4400107526808</v>
      </c>
      <c r="I536" s="20">
        <v>8507.9944250005192</v>
      </c>
      <c r="J536" s="20">
        <v>468.67112171054401</v>
      </c>
      <c r="K536" s="20">
        <v>449.939976</v>
      </c>
      <c r="L536" s="20">
        <v>2244.591347</v>
      </c>
      <c r="M536" s="22" t="b">
        <f t="shared" si="35"/>
        <v>1</v>
      </c>
      <c r="N536" s="20">
        <f t="shared" si="33"/>
        <v>8976.6655467110631</v>
      </c>
      <c r="O536" s="44">
        <f t="shared" si="34"/>
        <v>42756.458333333336</v>
      </c>
    </row>
    <row r="537" spans="1:15" x14ac:dyDescent="0.25">
      <c r="A537" s="18">
        <f t="shared" si="32"/>
        <v>42756.5</v>
      </c>
      <c r="B537" s="19">
        <v>42756.5</v>
      </c>
      <c r="C537" s="20">
        <v>1192.630391749999</v>
      </c>
      <c r="D537" s="20">
        <v>184.94931352500001</v>
      </c>
      <c r="E537" s="20">
        <v>4185.9427649999998</v>
      </c>
      <c r="F537" s="20">
        <v>59.905422944000001</v>
      </c>
      <c r="G537" s="20">
        <v>900.49382103940002</v>
      </c>
      <c r="H537" s="20">
        <v>5232.2382157526808</v>
      </c>
      <c r="I537" s="20">
        <v>8273.0464582205204</v>
      </c>
      <c r="J537" s="20">
        <v>439.64322399054203</v>
      </c>
      <c r="K537" s="20">
        <v>926.28959280000004</v>
      </c>
      <c r="L537" s="20">
        <v>2117.1806550000001</v>
      </c>
      <c r="M537" s="22" t="b">
        <f t="shared" si="35"/>
        <v>1</v>
      </c>
      <c r="N537" s="20">
        <f t="shared" si="33"/>
        <v>8712.689682211063</v>
      </c>
      <c r="O537" s="44">
        <f t="shared" si="34"/>
        <v>42756.5</v>
      </c>
    </row>
    <row r="538" spans="1:15" x14ac:dyDescent="0.25">
      <c r="A538" s="18">
        <f t="shared" si="32"/>
        <v>42756.541666666664</v>
      </c>
      <c r="B538" s="19">
        <v>42756.541666666664</v>
      </c>
      <c r="C538" s="20">
        <v>1156.87191175</v>
      </c>
      <c r="D538" s="20">
        <v>200.58957090000001</v>
      </c>
      <c r="E538" s="20">
        <v>4177.8229250000004</v>
      </c>
      <c r="F538" s="20">
        <v>126.008254174</v>
      </c>
      <c r="G538" s="20">
        <v>893.08794526439999</v>
      </c>
      <c r="H538" s="20">
        <v>5551.3270107526805</v>
      </c>
      <c r="I538" s="20">
        <v>8080.1284478905309</v>
      </c>
      <c r="J538" s="20">
        <v>437.15257805053602</v>
      </c>
      <c r="K538" s="20">
        <v>1574.4328459000001</v>
      </c>
      <c r="L538" s="20">
        <v>2013.9937460000001</v>
      </c>
      <c r="M538" s="22" t="b">
        <f t="shared" si="35"/>
        <v>1</v>
      </c>
      <c r="N538" s="20">
        <f t="shared" si="33"/>
        <v>8517.2810259410671</v>
      </c>
      <c r="O538" s="44">
        <f t="shared" si="34"/>
        <v>42756.541666666664</v>
      </c>
    </row>
    <row r="539" spans="1:15" x14ac:dyDescent="0.25">
      <c r="A539" s="18">
        <f t="shared" si="32"/>
        <v>42756.583333333336</v>
      </c>
      <c r="B539" s="19">
        <v>42756.583333333336</v>
      </c>
      <c r="C539" s="20">
        <v>1166.9980317500001</v>
      </c>
      <c r="D539" s="20">
        <v>187.36130304</v>
      </c>
      <c r="E539" s="20">
        <v>4172.9555799999998</v>
      </c>
      <c r="F539" s="20">
        <v>166.78568673149999</v>
      </c>
      <c r="G539" s="20">
        <v>880.4809967269</v>
      </c>
      <c r="H539" s="20">
        <v>5260.4240107526803</v>
      </c>
      <c r="I539" s="20">
        <v>7902.9355934605301</v>
      </c>
      <c r="J539" s="20">
        <v>424.11232584053903</v>
      </c>
      <c r="K539" s="20">
        <v>1413.0660396999999</v>
      </c>
      <c r="L539" s="20">
        <v>2094.89165</v>
      </c>
      <c r="M539" s="22" t="b">
        <f t="shared" si="35"/>
        <v>1</v>
      </c>
      <c r="N539" s="20">
        <f t="shared" si="33"/>
        <v>8327.0479193010688</v>
      </c>
      <c r="O539" s="44">
        <f t="shared" si="34"/>
        <v>42756.583333333336</v>
      </c>
    </row>
    <row r="540" spans="1:15" x14ac:dyDescent="0.25">
      <c r="A540" s="18">
        <f t="shared" si="32"/>
        <v>42756.625</v>
      </c>
      <c r="B540" s="19">
        <v>42756.625</v>
      </c>
      <c r="C540" s="20">
        <v>1178.4868567500002</v>
      </c>
      <c r="D540" s="20">
        <v>311.75896490000002</v>
      </c>
      <c r="E540" s="20">
        <v>4172.7394050000003</v>
      </c>
      <c r="F540" s="20">
        <v>202.62749080899999</v>
      </c>
      <c r="G540" s="20">
        <v>854.84000026939998</v>
      </c>
      <c r="H540" s="20">
        <v>4647.3460107526807</v>
      </c>
      <c r="I540" s="20">
        <v>7919.7153018805211</v>
      </c>
      <c r="J540" s="20">
        <v>408.12758170054099</v>
      </c>
      <c r="K540" s="20">
        <v>620.17850989999999</v>
      </c>
      <c r="L540" s="20">
        <v>2419.7773350000002</v>
      </c>
      <c r="M540" s="22" t="b">
        <f t="shared" si="35"/>
        <v>1</v>
      </c>
      <c r="N540" s="20">
        <f t="shared" si="33"/>
        <v>8327.8428835810628</v>
      </c>
      <c r="O540" s="44">
        <f t="shared" si="34"/>
        <v>42756.625</v>
      </c>
    </row>
    <row r="541" spans="1:15" x14ac:dyDescent="0.25">
      <c r="A541" s="18">
        <f t="shared" si="32"/>
        <v>42756.666666666664</v>
      </c>
      <c r="B541" s="19">
        <v>42756.666666666664</v>
      </c>
      <c r="C541" s="20">
        <v>1295.7401317499989</v>
      </c>
      <c r="D541" s="20">
        <v>621.44392560999995</v>
      </c>
      <c r="E541" s="20">
        <v>4179.8997399999998</v>
      </c>
      <c r="F541" s="20">
        <v>225.87008975649999</v>
      </c>
      <c r="G541" s="20">
        <v>866.87872515189997</v>
      </c>
      <c r="H541" s="20">
        <v>4345.1390107526804</v>
      </c>
      <c r="I541" s="20">
        <v>7931.7588789605206</v>
      </c>
      <c r="J541" s="20">
        <v>413.38914566054103</v>
      </c>
      <c r="K541" s="20">
        <v>273.13093040000001</v>
      </c>
      <c r="L541" s="20">
        <v>2916.6926680000001</v>
      </c>
      <c r="M541" s="22" t="b">
        <f t="shared" si="35"/>
        <v>1</v>
      </c>
      <c r="N541" s="20">
        <f t="shared" si="33"/>
        <v>8345.1480246210613</v>
      </c>
      <c r="O541" s="44">
        <f t="shared" si="34"/>
        <v>42756.666666666664</v>
      </c>
    </row>
    <row r="542" spans="1:15" x14ac:dyDescent="0.25">
      <c r="A542" s="18">
        <f t="shared" si="32"/>
        <v>42756.708333333336</v>
      </c>
      <c r="B542" s="19">
        <v>42756.708333333336</v>
      </c>
      <c r="C542" s="20">
        <v>1335.814789</v>
      </c>
      <c r="D542" s="20">
        <v>2474.0254574625001</v>
      </c>
      <c r="E542" s="20">
        <v>4180.9766149999996</v>
      </c>
      <c r="F542" s="20">
        <v>232.064970399</v>
      </c>
      <c r="G542" s="20">
        <v>891.51558116690001</v>
      </c>
      <c r="H542" s="20">
        <v>3021.2300107526899</v>
      </c>
      <c r="I542" s="20">
        <v>8453.2557792705193</v>
      </c>
      <c r="J542" s="20">
        <v>446.92999361054302</v>
      </c>
      <c r="K542" s="20">
        <v>43.045654900000002</v>
      </c>
      <c r="L542" s="20">
        <v>3192.3959960000002</v>
      </c>
      <c r="M542" s="22" t="b">
        <f t="shared" si="35"/>
        <v>1</v>
      </c>
      <c r="N542" s="20">
        <f t="shared" si="33"/>
        <v>8900.1857728810628</v>
      </c>
      <c r="O542" s="44">
        <f t="shared" si="34"/>
        <v>42756.708333333336</v>
      </c>
    </row>
    <row r="543" spans="1:15" x14ac:dyDescent="0.25">
      <c r="A543" s="18">
        <f t="shared" si="32"/>
        <v>42756.75</v>
      </c>
      <c r="B543" s="19">
        <v>42756.75</v>
      </c>
      <c r="C543" s="20">
        <v>1330.8640262500001</v>
      </c>
      <c r="D543" s="20">
        <v>2043.8611187075001</v>
      </c>
      <c r="E543" s="20">
        <v>4179.7262049999999</v>
      </c>
      <c r="F543" s="20">
        <v>264.9810092665</v>
      </c>
      <c r="G543" s="20">
        <v>908.7919374544</v>
      </c>
      <c r="H543" s="20">
        <v>3057.1200107526902</v>
      </c>
      <c r="I543" s="20">
        <v>8411.7440772905211</v>
      </c>
      <c r="J543" s="20">
        <v>439.54190424054002</v>
      </c>
      <c r="K543" s="20">
        <v>38.214332900000002</v>
      </c>
      <c r="L543" s="20">
        <v>2895.843993</v>
      </c>
      <c r="M543" s="22" t="b">
        <f t="shared" si="35"/>
        <v>1</v>
      </c>
      <c r="N543" s="20">
        <f t="shared" si="33"/>
        <v>8851.2859815310603</v>
      </c>
      <c r="O543" s="44">
        <f t="shared" si="34"/>
        <v>42756.75</v>
      </c>
    </row>
    <row r="544" spans="1:15" x14ac:dyDescent="0.25">
      <c r="A544" s="18">
        <f t="shared" si="32"/>
        <v>42756.791666666664</v>
      </c>
      <c r="B544" s="19">
        <v>42756.791666666664</v>
      </c>
      <c r="C544" s="20">
        <v>1314.1797162500002</v>
      </c>
      <c r="D544" s="20">
        <v>977.83180007250007</v>
      </c>
      <c r="E544" s="20">
        <v>4184.3056049999996</v>
      </c>
      <c r="F544" s="20">
        <v>311.93706027100001</v>
      </c>
      <c r="G544" s="20">
        <v>798.82710572490009</v>
      </c>
      <c r="H544" s="20">
        <v>3478.6310107526901</v>
      </c>
      <c r="I544" s="20">
        <v>7952.8629420105199</v>
      </c>
      <c r="J544" s="20">
        <v>408.77665616053901</v>
      </c>
      <c r="K544" s="20">
        <v>83.998862900000006</v>
      </c>
      <c r="L544" s="20">
        <v>2620.0738369999999</v>
      </c>
      <c r="M544" s="22" t="b">
        <f t="shared" si="35"/>
        <v>1</v>
      </c>
      <c r="N544" s="20">
        <f t="shared" si="33"/>
        <v>8361.6395981710593</v>
      </c>
      <c r="O544" s="44">
        <f t="shared" si="34"/>
        <v>42756.791666666664</v>
      </c>
    </row>
    <row r="545" spans="1:15" x14ac:dyDescent="0.25">
      <c r="A545" s="18">
        <f t="shared" si="32"/>
        <v>42756.833333333336</v>
      </c>
      <c r="B545" s="19">
        <v>42756.833333333336</v>
      </c>
      <c r="C545" s="20">
        <v>1265.5759062500001</v>
      </c>
      <c r="D545" s="20">
        <v>338.51573697999999</v>
      </c>
      <c r="E545" s="20">
        <v>4180.2449999999999</v>
      </c>
      <c r="F545" s="20">
        <v>379.22330952750002</v>
      </c>
      <c r="G545" s="20">
        <v>746.79762551089993</v>
      </c>
      <c r="H545" s="20">
        <v>3903.45401075269</v>
      </c>
      <c r="I545" s="20">
        <v>7599.4389001005302</v>
      </c>
      <c r="J545" s="20">
        <v>394.067712620539</v>
      </c>
      <c r="K545" s="20">
        <v>356.14832330000002</v>
      </c>
      <c r="L545" s="20">
        <v>2464.156653</v>
      </c>
      <c r="M545" s="22" t="b">
        <f t="shared" si="35"/>
        <v>1</v>
      </c>
      <c r="N545" s="20">
        <f t="shared" si="33"/>
        <v>7993.5066127210694</v>
      </c>
      <c r="O545" s="44">
        <f t="shared" si="34"/>
        <v>42756.833333333336</v>
      </c>
    </row>
    <row r="546" spans="1:15" x14ac:dyDescent="0.25">
      <c r="A546" s="18">
        <f t="shared" si="32"/>
        <v>42756.875</v>
      </c>
      <c r="B546" s="19">
        <v>42756.875</v>
      </c>
      <c r="C546" s="20">
        <v>1165.6652817500001</v>
      </c>
      <c r="D546" s="20">
        <v>227.58398600500001</v>
      </c>
      <c r="E546" s="20">
        <v>4158.5944300000001</v>
      </c>
      <c r="F546" s="20">
        <v>454.91781962250002</v>
      </c>
      <c r="G546" s="20">
        <v>734.04354418089997</v>
      </c>
      <c r="H546" s="20">
        <v>4390.6110107526802</v>
      </c>
      <c r="I546" s="20">
        <v>7228.1585052805203</v>
      </c>
      <c r="J546" s="20">
        <v>400.62191048053705</v>
      </c>
      <c r="K546" s="20">
        <v>1171.94232855</v>
      </c>
      <c r="L546" s="20">
        <v>2330.6933279999998</v>
      </c>
      <c r="M546" s="22" t="b">
        <f t="shared" si="35"/>
        <v>1</v>
      </c>
      <c r="N546" s="20">
        <f t="shared" si="33"/>
        <v>7628.7804157610572</v>
      </c>
      <c r="O546" s="44">
        <f t="shared" si="34"/>
        <v>42756.875</v>
      </c>
    </row>
    <row r="547" spans="1:15" x14ac:dyDescent="0.25">
      <c r="A547" s="18">
        <f t="shared" si="32"/>
        <v>42756.916666666664</v>
      </c>
      <c r="B547" s="19">
        <v>42756.916666666664</v>
      </c>
      <c r="C547" s="20">
        <v>1079.493956</v>
      </c>
      <c r="D547" s="20">
        <v>286.10288522000002</v>
      </c>
      <c r="E547" s="20">
        <v>4081.52621</v>
      </c>
      <c r="F547" s="20">
        <v>539.527244645</v>
      </c>
      <c r="G547" s="20">
        <v>722.94794289340007</v>
      </c>
      <c r="H547" s="20">
        <v>4239.1820107526801</v>
      </c>
      <c r="I547" s="20">
        <v>7310.8237293905295</v>
      </c>
      <c r="J547" s="20">
        <v>418.534068220535</v>
      </c>
      <c r="K547" s="20">
        <v>1092.1953349</v>
      </c>
      <c r="L547" s="20">
        <v>2127.2271169999999</v>
      </c>
      <c r="M547" s="22" t="b">
        <f t="shared" si="35"/>
        <v>1</v>
      </c>
      <c r="N547" s="20">
        <f t="shared" si="33"/>
        <v>7729.3577976110646</v>
      </c>
      <c r="O547" s="44">
        <f t="shared" si="34"/>
        <v>42756.916666666664</v>
      </c>
    </row>
    <row r="548" spans="1:15" x14ac:dyDescent="0.25">
      <c r="A548" s="18">
        <f t="shared" si="32"/>
        <v>42756.958333333336</v>
      </c>
      <c r="B548" s="19">
        <v>42756.958333333336</v>
      </c>
      <c r="C548" s="20">
        <v>1046.916446499999</v>
      </c>
      <c r="D548" s="20">
        <v>164.95450914</v>
      </c>
      <c r="E548" s="20">
        <v>4045.4846000000002</v>
      </c>
      <c r="F548" s="20">
        <v>614.46988789250008</v>
      </c>
      <c r="G548" s="20">
        <v>714.4605144459</v>
      </c>
      <c r="H548" s="20">
        <v>4181.2390107526808</v>
      </c>
      <c r="I548" s="20">
        <v>6953.5868198405196</v>
      </c>
      <c r="J548" s="20">
        <v>411.83553119053903</v>
      </c>
      <c r="K548" s="20">
        <v>1249.2798336999999</v>
      </c>
      <c r="L548" s="20">
        <v>2152.822784</v>
      </c>
      <c r="M548" s="22" t="b">
        <f t="shared" si="35"/>
        <v>1</v>
      </c>
      <c r="N548" s="20">
        <f t="shared" si="33"/>
        <v>7365.4223510310585</v>
      </c>
      <c r="O548" s="44">
        <f t="shared" si="34"/>
        <v>42756.958333333336</v>
      </c>
    </row>
    <row r="549" spans="1:15" x14ac:dyDescent="0.25">
      <c r="A549" s="18">
        <f t="shared" si="32"/>
        <v>42757</v>
      </c>
      <c r="B549" s="19">
        <v>42757</v>
      </c>
      <c r="C549" s="20">
        <v>1029.94510025</v>
      </c>
      <c r="D549" s="20">
        <v>310.22298175999998</v>
      </c>
      <c r="E549" s="20">
        <v>3167.5891649999999</v>
      </c>
      <c r="F549" s="20">
        <v>620.83502140999997</v>
      </c>
      <c r="G549" s="20">
        <v>705.03199258839993</v>
      </c>
      <c r="H549" s="20">
        <v>4542.2440107526809</v>
      </c>
      <c r="I549" s="20">
        <v>6606.4449258105305</v>
      </c>
      <c r="J549" s="20">
        <v>421.07398275053606</v>
      </c>
      <c r="K549" s="20">
        <v>1394.8099982000001</v>
      </c>
      <c r="L549" s="20">
        <v>1953.5393650000001</v>
      </c>
      <c r="M549" s="22" t="b">
        <f t="shared" si="35"/>
        <v>1</v>
      </c>
      <c r="N549" s="20">
        <f t="shared" si="33"/>
        <v>7027.5189085610664</v>
      </c>
      <c r="O549" s="44">
        <f t="shared" si="34"/>
        <v>42757</v>
      </c>
    </row>
    <row r="550" spans="1:15" x14ac:dyDescent="0.25">
      <c r="A550" s="18">
        <f t="shared" si="32"/>
        <v>42757.041666666664</v>
      </c>
      <c r="B550" s="19">
        <v>42757.041666666664</v>
      </c>
      <c r="C550" s="20">
        <v>1022.04576525</v>
      </c>
      <c r="D550" s="20">
        <v>259.86610966000001</v>
      </c>
      <c r="E550" s="20">
        <v>2950.7114849999998</v>
      </c>
      <c r="F550" s="20">
        <v>626.24110361999999</v>
      </c>
      <c r="G550" s="20">
        <v>801.97144521839004</v>
      </c>
      <c r="H550" s="20">
        <v>4659.1100107526809</v>
      </c>
      <c r="I550" s="20">
        <v>6349.7349604505207</v>
      </c>
      <c r="J550" s="20">
        <v>417.12486115054298</v>
      </c>
      <c r="K550" s="20">
        <v>1640.1966729000001</v>
      </c>
      <c r="L550" s="20">
        <v>1912.8894250000001</v>
      </c>
      <c r="M550" s="22" t="b">
        <f t="shared" si="35"/>
        <v>1</v>
      </c>
      <c r="N550" s="20">
        <f t="shared" si="33"/>
        <v>6766.8598216010632</v>
      </c>
      <c r="O550" s="44">
        <f t="shared" si="34"/>
        <v>42757.041666666664</v>
      </c>
    </row>
    <row r="551" spans="1:15" x14ac:dyDescent="0.25">
      <c r="A551" s="18">
        <f t="shared" si="32"/>
        <v>42757.083333333336</v>
      </c>
      <c r="B551" s="19">
        <v>42757.083333333336</v>
      </c>
      <c r="C551" s="20">
        <v>1015.3840377500001</v>
      </c>
      <c r="D551" s="20">
        <v>299.13444034000003</v>
      </c>
      <c r="E551" s="20">
        <v>3150.0162350000001</v>
      </c>
      <c r="F551" s="20">
        <v>690.37821679499996</v>
      </c>
      <c r="G551" s="20">
        <v>832.67502240340002</v>
      </c>
      <c r="H551" s="20">
        <v>4249.2360107526802</v>
      </c>
      <c r="I551" s="20">
        <v>6212.9712233805203</v>
      </c>
      <c r="J551" s="20">
        <v>406.83968026054004</v>
      </c>
      <c r="K551" s="20">
        <v>1748.9418994</v>
      </c>
      <c r="L551" s="20">
        <v>1868.07116</v>
      </c>
      <c r="M551" s="22" t="b">
        <f t="shared" si="35"/>
        <v>1</v>
      </c>
      <c r="N551" s="20">
        <f t="shared" si="33"/>
        <v>6619.8109036410606</v>
      </c>
      <c r="O551" s="44">
        <f t="shared" si="34"/>
        <v>42757.083333333336</v>
      </c>
    </row>
    <row r="552" spans="1:15" x14ac:dyDescent="0.25">
      <c r="A552" s="18">
        <f t="shared" si="32"/>
        <v>42757.125</v>
      </c>
      <c r="B552" s="19">
        <v>42757.125</v>
      </c>
      <c r="C552" s="20">
        <v>1021.3789367500001</v>
      </c>
      <c r="D552" s="20">
        <v>287.52658952000002</v>
      </c>
      <c r="E552" s="20">
        <v>3087.1814949999998</v>
      </c>
      <c r="F552" s="20">
        <v>684.85042824499999</v>
      </c>
      <c r="G552" s="20">
        <v>826.70941140340005</v>
      </c>
      <c r="H552" s="20">
        <v>4153.2000107526801</v>
      </c>
      <c r="I552" s="20">
        <v>6018.5362232905309</v>
      </c>
      <c r="J552" s="20">
        <v>392.46111108053805</v>
      </c>
      <c r="K552" s="20">
        <v>1737.3849583000001</v>
      </c>
      <c r="L552" s="20">
        <v>1912.464579</v>
      </c>
      <c r="M552" s="22" t="b">
        <f t="shared" si="35"/>
        <v>1</v>
      </c>
      <c r="N552" s="20">
        <f t="shared" si="33"/>
        <v>6410.997334371069</v>
      </c>
      <c r="O552" s="44">
        <f t="shared" si="34"/>
        <v>42757.125</v>
      </c>
    </row>
    <row r="553" spans="1:15" x14ac:dyDescent="0.25">
      <c r="A553" s="18">
        <f t="shared" si="32"/>
        <v>42757.166666666664</v>
      </c>
      <c r="B553" s="19">
        <v>42757.166666666664</v>
      </c>
      <c r="C553" s="20">
        <v>1016.1035345</v>
      </c>
      <c r="D553" s="20">
        <v>278.41007739999998</v>
      </c>
      <c r="E553" s="20">
        <v>3094.813995</v>
      </c>
      <c r="F553" s="20">
        <v>694.56516281250003</v>
      </c>
      <c r="G553" s="20">
        <v>845.58481030590008</v>
      </c>
      <c r="H553" s="20">
        <v>4178.0180107526803</v>
      </c>
      <c r="I553" s="20">
        <v>5942.5515421305208</v>
      </c>
      <c r="J553" s="20">
        <v>393.76446524053802</v>
      </c>
      <c r="K553" s="20">
        <v>1742.4804753999999</v>
      </c>
      <c r="L553" s="20">
        <v>2028.699108</v>
      </c>
      <c r="M553" s="22" t="b">
        <f t="shared" si="35"/>
        <v>1</v>
      </c>
      <c r="N553" s="20">
        <f t="shared" si="33"/>
        <v>6336.3160073710587</v>
      </c>
      <c r="O553" s="44">
        <f t="shared" si="34"/>
        <v>42757.166666666664</v>
      </c>
    </row>
    <row r="554" spans="1:15" x14ac:dyDescent="0.25">
      <c r="A554" s="18">
        <f t="shared" si="32"/>
        <v>42757.208333333336</v>
      </c>
      <c r="B554" s="19">
        <v>42757.208333333336</v>
      </c>
      <c r="C554" s="20">
        <v>1008.719062</v>
      </c>
      <c r="D554" s="20">
        <v>319.84543305</v>
      </c>
      <c r="E554" s="20">
        <v>3141.8778499999999</v>
      </c>
      <c r="F554" s="20">
        <v>855.70103242250002</v>
      </c>
      <c r="G554" s="20">
        <v>848.90306290590001</v>
      </c>
      <c r="H554" s="20">
        <v>4212.1130107526806</v>
      </c>
      <c r="I554" s="20">
        <v>6097.3179098105202</v>
      </c>
      <c r="J554" s="20">
        <v>406.60783572053998</v>
      </c>
      <c r="K554" s="20">
        <v>1738.3271285999999</v>
      </c>
      <c r="L554" s="20">
        <v>2144.9065770000002</v>
      </c>
      <c r="M554" s="22" t="b">
        <f t="shared" si="35"/>
        <v>1</v>
      </c>
      <c r="N554" s="20">
        <f t="shared" si="33"/>
        <v>6503.9257455310599</v>
      </c>
      <c r="O554" s="44">
        <f t="shared" si="34"/>
        <v>42757.208333333336</v>
      </c>
    </row>
    <row r="555" spans="1:15" x14ac:dyDescent="0.25">
      <c r="A555" s="18">
        <f t="shared" si="32"/>
        <v>42757.25</v>
      </c>
      <c r="B555" s="19">
        <v>42757.25</v>
      </c>
      <c r="C555" s="20">
        <v>994.09449975000007</v>
      </c>
      <c r="D555" s="20">
        <v>304.02720463999998</v>
      </c>
      <c r="E555" s="20">
        <v>3086.8893050000001</v>
      </c>
      <c r="F555" s="20">
        <v>995.45218114500005</v>
      </c>
      <c r="G555" s="20">
        <v>826.02522596339998</v>
      </c>
      <c r="H555" s="20">
        <v>4541.8200107526809</v>
      </c>
      <c r="I555" s="20">
        <v>6203.6319459305205</v>
      </c>
      <c r="J555" s="20">
        <v>407.91019052054202</v>
      </c>
      <c r="K555" s="20">
        <v>1994.9620637999999</v>
      </c>
      <c r="L555" s="20">
        <v>2141.8042270000001</v>
      </c>
      <c r="M555" s="22" t="b">
        <f t="shared" si="35"/>
        <v>1</v>
      </c>
      <c r="N555" s="20">
        <f t="shared" si="33"/>
        <v>6611.5421364510621</v>
      </c>
      <c r="O555" s="44">
        <f t="shared" si="34"/>
        <v>42757.25</v>
      </c>
    </row>
    <row r="556" spans="1:15" x14ac:dyDescent="0.25">
      <c r="A556" s="18">
        <f t="shared" si="32"/>
        <v>42757.291666666664</v>
      </c>
      <c r="B556" s="19">
        <v>42757.291666666664</v>
      </c>
      <c r="C556" s="20">
        <v>968.31378500000005</v>
      </c>
      <c r="D556" s="20">
        <v>296.81392252500001</v>
      </c>
      <c r="E556" s="20">
        <v>3119.0828750000001</v>
      </c>
      <c r="F556" s="20">
        <v>1097.2577187004999</v>
      </c>
      <c r="G556" s="20">
        <v>945.13226647290003</v>
      </c>
      <c r="H556" s="20">
        <v>4334.6410107526808</v>
      </c>
      <c r="I556" s="20">
        <v>6734.0730225505304</v>
      </c>
      <c r="J556" s="20">
        <v>432.44385140053504</v>
      </c>
      <c r="K556" s="20">
        <v>1461.4824965</v>
      </c>
      <c r="L556" s="20">
        <v>2133.2422080000001</v>
      </c>
      <c r="M556" s="22" t="b">
        <f t="shared" si="35"/>
        <v>1</v>
      </c>
      <c r="N556" s="20">
        <f t="shared" si="33"/>
        <v>7166.5168739510655</v>
      </c>
      <c r="O556" s="44">
        <f t="shared" si="34"/>
        <v>42757.291666666664</v>
      </c>
    </row>
    <row r="557" spans="1:15" x14ac:dyDescent="0.25">
      <c r="A557" s="18">
        <f t="shared" si="32"/>
        <v>42757.333333333336</v>
      </c>
      <c r="B557" s="19">
        <v>42757.333333333336</v>
      </c>
      <c r="C557" s="20">
        <v>988.48697249999998</v>
      </c>
      <c r="D557" s="20">
        <v>315.07439492499998</v>
      </c>
      <c r="E557" s="20">
        <v>3181.22975</v>
      </c>
      <c r="F557" s="20">
        <v>1077.8794867290001</v>
      </c>
      <c r="G557" s="20">
        <v>945.05965204440008</v>
      </c>
      <c r="H557" s="20">
        <v>4719.2180107526801</v>
      </c>
      <c r="I557" s="20">
        <v>7179.8823880305299</v>
      </c>
      <c r="J557" s="20">
        <v>454.843421520535</v>
      </c>
      <c r="K557" s="20">
        <v>1607.0505513999999</v>
      </c>
      <c r="L557" s="20">
        <v>1985.171906</v>
      </c>
      <c r="M557" s="22" t="b">
        <f t="shared" si="35"/>
        <v>1</v>
      </c>
      <c r="N557" s="20">
        <f t="shared" si="33"/>
        <v>7634.7258095510651</v>
      </c>
      <c r="O557" s="44">
        <f t="shared" si="34"/>
        <v>42757.333333333336</v>
      </c>
    </row>
    <row r="558" spans="1:15" x14ac:dyDescent="0.25">
      <c r="A558" s="18">
        <f t="shared" ref="A558:A621" si="36">+B558</f>
        <v>42757.375</v>
      </c>
      <c r="B558" s="19">
        <v>42757.375</v>
      </c>
      <c r="C558" s="20">
        <v>1013.5923555000001</v>
      </c>
      <c r="D558" s="20">
        <v>429.79245815000002</v>
      </c>
      <c r="E558" s="20">
        <v>3222.1374449999998</v>
      </c>
      <c r="F558" s="20">
        <v>1007.4020235089999</v>
      </c>
      <c r="G558" s="20">
        <v>965.19331781940002</v>
      </c>
      <c r="H558" s="20">
        <v>4687.0370107526805</v>
      </c>
      <c r="I558" s="20">
        <v>7564.0140715605203</v>
      </c>
      <c r="J558" s="20">
        <v>477.61167217054202</v>
      </c>
      <c r="K558" s="20">
        <v>1349.9631199999999</v>
      </c>
      <c r="L558" s="20">
        <v>1933.5657470000001</v>
      </c>
      <c r="M558" s="22" t="b">
        <f t="shared" si="35"/>
        <v>1</v>
      </c>
      <c r="N558" s="20">
        <f t="shared" ref="N558:N621" si="37">IF(B558="","",I558+J558)</f>
        <v>8041.6257437310624</v>
      </c>
      <c r="O558" s="44">
        <f t="shared" ref="O558:O621" si="38">+B558</f>
        <v>42757.375</v>
      </c>
    </row>
    <row r="559" spans="1:15" x14ac:dyDescent="0.25">
      <c r="A559" s="18">
        <f t="shared" si="36"/>
        <v>42757.416666666664</v>
      </c>
      <c r="B559" s="19">
        <v>42757.416666666664</v>
      </c>
      <c r="C559" s="20">
        <v>1013.82643125</v>
      </c>
      <c r="D559" s="20">
        <v>243.94671793000001</v>
      </c>
      <c r="E559" s="20">
        <v>3218.3639349999999</v>
      </c>
      <c r="F559" s="20">
        <v>1027.0409899690001</v>
      </c>
      <c r="G559" s="20">
        <v>1039.8895829594001</v>
      </c>
      <c r="H559" s="20">
        <v>4912.9800107526808</v>
      </c>
      <c r="I559" s="20">
        <v>7725.4549086605202</v>
      </c>
      <c r="J559" s="20">
        <v>480.57246820053803</v>
      </c>
      <c r="K559" s="20">
        <v>1245.22252</v>
      </c>
      <c r="L559" s="20">
        <v>2004.797771</v>
      </c>
      <c r="M559" s="22" t="b">
        <f t="shared" ref="M559:M622" si="39">ABS(C559+D559+E559+F559+G559+H559-I559-J559-K559-L559)&lt;0.1</f>
        <v>1</v>
      </c>
      <c r="N559" s="20">
        <f t="shared" si="37"/>
        <v>8206.0273768610587</v>
      </c>
      <c r="O559" s="44">
        <f t="shared" si="38"/>
        <v>42757.416666666664</v>
      </c>
    </row>
    <row r="560" spans="1:15" x14ac:dyDescent="0.25">
      <c r="A560" s="18">
        <f t="shared" si="36"/>
        <v>42757.458333333336</v>
      </c>
      <c r="B560" s="19">
        <v>42757.458333333336</v>
      </c>
      <c r="C560" s="20">
        <v>1047.2559655</v>
      </c>
      <c r="D560" s="20">
        <v>134.73139969499999</v>
      </c>
      <c r="E560" s="20">
        <v>3215.60906991</v>
      </c>
      <c r="F560" s="20">
        <v>1137.0754572589999</v>
      </c>
      <c r="G560" s="20">
        <v>1052.4874921644</v>
      </c>
      <c r="H560" s="20">
        <v>5005.9620107526807</v>
      </c>
      <c r="I560" s="20">
        <v>7756.1118237905202</v>
      </c>
      <c r="J560" s="20">
        <v>454.54439449054001</v>
      </c>
      <c r="K560" s="20">
        <v>1385.5865020000001</v>
      </c>
      <c r="L560" s="20">
        <v>1996.8786749999999</v>
      </c>
      <c r="M560" s="22" t="b">
        <f t="shared" si="39"/>
        <v>1</v>
      </c>
      <c r="N560" s="20">
        <f t="shared" si="37"/>
        <v>8210.6562182810594</v>
      </c>
      <c r="O560" s="44">
        <f t="shared" si="38"/>
        <v>42757.458333333336</v>
      </c>
    </row>
    <row r="561" spans="1:15" x14ac:dyDescent="0.25">
      <c r="A561" s="18">
        <f t="shared" si="36"/>
        <v>42757.5</v>
      </c>
      <c r="B561" s="19">
        <v>42757.5</v>
      </c>
      <c r="C561" s="20">
        <v>1046.408392999999</v>
      </c>
      <c r="D561" s="20">
        <v>150.78670507999999</v>
      </c>
      <c r="E561" s="20">
        <v>3196.34591116</v>
      </c>
      <c r="F561" s="20">
        <v>1288.678893044</v>
      </c>
      <c r="G561" s="20">
        <v>1043.0240147443999</v>
      </c>
      <c r="H561" s="20">
        <v>4873.11641575268</v>
      </c>
      <c r="I561" s="20">
        <v>7535.6523694705311</v>
      </c>
      <c r="J561" s="20">
        <v>435.85724271053402</v>
      </c>
      <c r="K561" s="20">
        <v>1547.6895316</v>
      </c>
      <c r="L561" s="20">
        <v>2079.1611889999999</v>
      </c>
      <c r="M561" s="22" t="b">
        <f t="shared" si="39"/>
        <v>1</v>
      </c>
      <c r="N561" s="20">
        <f t="shared" si="37"/>
        <v>7971.5096121810648</v>
      </c>
      <c r="O561" s="44">
        <f t="shared" si="38"/>
        <v>42757.5</v>
      </c>
    </row>
    <row r="562" spans="1:15" x14ac:dyDescent="0.25">
      <c r="A562" s="18">
        <f t="shared" si="36"/>
        <v>42757.541666666664</v>
      </c>
      <c r="B562" s="19">
        <v>42757.541666666664</v>
      </c>
      <c r="C562" s="20">
        <v>1022.09732375</v>
      </c>
      <c r="D562" s="20">
        <v>219.61364836000001</v>
      </c>
      <c r="E562" s="20">
        <v>3084.96477323</v>
      </c>
      <c r="F562" s="20">
        <v>1289.9293275315001</v>
      </c>
      <c r="G562" s="20">
        <v>1019.5765591169001</v>
      </c>
      <c r="H562" s="20">
        <v>5173.9910107526803</v>
      </c>
      <c r="I562" s="20">
        <v>7206.8869149305201</v>
      </c>
      <c r="J562" s="20">
        <v>427.446078210542</v>
      </c>
      <c r="K562" s="20">
        <v>2121.3433955999999</v>
      </c>
      <c r="L562" s="20">
        <v>2054.4962540000001</v>
      </c>
      <c r="M562" s="22" t="b">
        <f t="shared" si="39"/>
        <v>1</v>
      </c>
      <c r="N562" s="20">
        <f t="shared" si="37"/>
        <v>7634.3329931410617</v>
      </c>
      <c r="O562" s="44">
        <f t="shared" si="38"/>
        <v>42757.541666666664</v>
      </c>
    </row>
    <row r="563" spans="1:15" x14ac:dyDescent="0.25">
      <c r="A563" s="18">
        <f t="shared" si="36"/>
        <v>42757.583333333336</v>
      </c>
      <c r="B563" s="19">
        <v>42757.583333333336</v>
      </c>
      <c r="C563" s="20">
        <v>1004.6630680000001</v>
      </c>
      <c r="D563" s="20">
        <v>224.46585845500002</v>
      </c>
      <c r="E563" s="20">
        <v>3096.87114079</v>
      </c>
      <c r="F563" s="20">
        <v>1292.5236668264999</v>
      </c>
      <c r="G563" s="20">
        <v>996.86206846690004</v>
      </c>
      <c r="H563" s="20">
        <v>5044.7000107526801</v>
      </c>
      <c r="I563" s="20">
        <v>6978.3701828205303</v>
      </c>
      <c r="J563" s="20">
        <v>418.17019057053903</v>
      </c>
      <c r="K563" s="20">
        <v>2063.3706358999998</v>
      </c>
      <c r="L563" s="20">
        <v>2200.1748040000002</v>
      </c>
      <c r="M563" s="22" t="b">
        <f t="shared" si="39"/>
        <v>1</v>
      </c>
      <c r="N563" s="20">
        <f t="shared" si="37"/>
        <v>7396.5403733910698</v>
      </c>
      <c r="O563" s="44">
        <f t="shared" si="38"/>
        <v>42757.583333333336</v>
      </c>
    </row>
    <row r="564" spans="1:15" x14ac:dyDescent="0.25">
      <c r="A564" s="18">
        <f t="shared" si="36"/>
        <v>42757.625</v>
      </c>
      <c r="B564" s="19">
        <v>42757.625</v>
      </c>
      <c r="C564" s="20">
        <v>1013.838378</v>
      </c>
      <c r="D564" s="20">
        <v>224.58713215500001</v>
      </c>
      <c r="E564" s="20">
        <v>3177.48197592</v>
      </c>
      <c r="F564" s="20">
        <v>1304.022885244</v>
      </c>
      <c r="G564" s="20">
        <v>984.5420203494001</v>
      </c>
      <c r="H564" s="20">
        <v>4642.7960107526806</v>
      </c>
      <c r="I564" s="20">
        <v>7050.13181955052</v>
      </c>
      <c r="J564" s="20">
        <v>405.69702457053899</v>
      </c>
      <c r="K564" s="20">
        <v>1755.9899573</v>
      </c>
      <c r="L564" s="20">
        <v>2135.4496009999998</v>
      </c>
      <c r="M564" s="22" t="b">
        <f t="shared" si="39"/>
        <v>1</v>
      </c>
      <c r="N564" s="20">
        <f t="shared" si="37"/>
        <v>7455.8288441210589</v>
      </c>
      <c r="O564" s="44">
        <f t="shared" si="38"/>
        <v>42757.625</v>
      </c>
    </row>
    <row r="565" spans="1:15" x14ac:dyDescent="0.25">
      <c r="A565" s="18">
        <f t="shared" si="36"/>
        <v>42757.666666666664</v>
      </c>
      <c r="B565" s="19">
        <v>42757.666666666664</v>
      </c>
      <c r="C565" s="20">
        <v>1083.45781375</v>
      </c>
      <c r="D565" s="20">
        <v>481.51818863</v>
      </c>
      <c r="E565" s="20">
        <v>3321.2848303999999</v>
      </c>
      <c r="F565" s="20">
        <v>1281.927924304</v>
      </c>
      <c r="G565" s="20">
        <v>961.85407199439999</v>
      </c>
      <c r="H565" s="20">
        <v>4082.6200107526802</v>
      </c>
      <c r="I565" s="20">
        <v>7181.7606060405205</v>
      </c>
      <c r="J565" s="20">
        <v>390.29359549053601</v>
      </c>
      <c r="K565" s="20">
        <v>847.0561993</v>
      </c>
      <c r="L565" s="20">
        <v>2793.552439</v>
      </c>
      <c r="M565" s="22" t="b">
        <f t="shared" si="39"/>
        <v>1</v>
      </c>
      <c r="N565" s="20">
        <f t="shared" si="37"/>
        <v>7572.0542015310566</v>
      </c>
      <c r="O565" s="44">
        <f t="shared" si="38"/>
        <v>42757.666666666664</v>
      </c>
    </row>
    <row r="566" spans="1:15" x14ac:dyDescent="0.25">
      <c r="A566" s="18">
        <f t="shared" si="36"/>
        <v>42757.708333333336</v>
      </c>
      <c r="B566" s="19">
        <v>42757.708333333336</v>
      </c>
      <c r="C566" s="20">
        <v>1183.4088180000001</v>
      </c>
      <c r="D566" s="20">
        <v>1741.2079639900001</v>
      </c>
      <c r="E566" s="20">
        <v>3348.8918699999999</v>
      </c>
      <c r="F566" s="20">
        <v>1269.4689243590001</v>
      </c>
      <c r="G566" s="20">
        <v>1045.6893807994002</v>
      </c>
      <c r="H566" s="20">
        <v>3051.5910107526902</v>
      </c>
      <c r="I566" s="20">
        <v>7772.6219309305197</v>
      </c>
      <c r="J566" s="20">
        <v>412.30607937054202</v>
      </c>
      <c r="K566" s="20">
        <v>80.035207600000007</v>
      </c>
      <c r="L566" s="20">
        <v>3375.29475</v>
      </c>
      <c r="M566" s="22" t="b">
        <f t="shared" si="39"/>
        <v>1</v>
      </c>
      <c r="N566" s="20">
        <f t="shared" si="37"/>
        <v>8184.9280103010615</v>
      </c>
      <c r="O566" s="44">
        <f t="shared" si="38"/>
        <v>42757.708333333336</v>
      </c>
    </row>
    <row r="567" spans="1:15" x14ac:dyDescent="0.25">
      <c r="A567" s="18">
        <f t="shared" si="36"/>
        <v>42757.75</v>
      </c>
      <c r="B567" s="19">
        <v>42757.75</v>
      </c>
      <c r="C567" s="20">
        <v>1219.474778999999</v>
      </c>
      <c r="D567" s="20">
        <v>2119.7684983325003</v>
      </c>
      <c r="E567" s="20">
        <v>3352.16938785</v>
      </c>
      <c r="F567" s="20">
        <v>1344.6666739015002</v>
      </c>
      <c r="G567" s="20">
        <v>1051.1399265244002</v>
      </c>
      <c r="H567" s="20">
        <v>2255.12601075269</v>
      </c>
      <c r="I567" s="20">
        <v>7917.1100161405202</v>
      </c>
      <c r="J567" s="20">
        <v>414.36444782054105</v>
      </c>
      <c r="K567" s="20">
        <v>1.2293734000000001</v>
      </c>
      <c r="L567" s="20">
        <v>3009.641439</v>
      </c>
      <c r="M567" s="22" t="b">
        <f t="shared" si="39"/>
        <v>1</v>
      </c>
      <c r="N567" s="20">
        <f t="shared" si="37"/>
        <v>8331.4744639610617</v>
      </c>
      <c r="O567" s="44">
        <f t="shared" si="38"/>
        <v>42757.75</v>
      </c>
    </row>
    <row r="568" spans="1:15" x14ac:dyDescent="0.25">
      <c r="A568" s="18">
        <f t="shared" si="36"/>
        <v>42757.791666666664</v>
      </c>
      <c r="B568" s="19">
        <v>42757.791666666664</v>
      </c>
      <c r="C568" s="20">
        <v>1252.4670207500001</v>
      </c>
      <c r="D568" s="20">
        <v>1758.692018775</v>
      </c>
      <c r="E568" s="20">
        <v>3352.6763845800001</v>
      </c>
      <c r="F568" s="20">
        <v>1501.8420580484999</v>
      </c>
      <c r="G568" s="20">
        <v>932.38513795489996</v>
      </c>
      <c r="H568" s="20">
        <v>2157.6960107526897</v>
      </c>
      <c r="I568" s="20">
        <v>7663.0473244305203</v>
      </c>
      <c r="J568" s="20">
        <v>397.47512373053502</v>
      </c>
      <c r="K568" s="20">
        <v>28.488043699999999</v>
      </c>
      <c r="L568" s="20">
        <v>2866.7481389999998</v>
      </c>
      <c r="M568" s="22" t="b">
        <f t="shared" si="39"/>
        <v>1</v>
      </c>
      <c r="N568" s="20">
        <f t="shared" si="37"/>
        <v>8060.5224481610558</v>
      </c>
      <c r="O568" s="44">
        <f t="shared" si="38"/>
        <v>42757.791666666664</v>
      </c>
    </row>
    <row r="569" spans="1:15" x14ac:dyDescent="0.25">
      <c r="A569" s="18">
        <f t="shared" si="36"/>
        <v>42757.833333333336</v>
      </c>
      <c r="B569" s="19">
        <v>42757.833333333336</v>
      </c>
      <c r="C569" s="20">
        <v>1212.0800832500001</v>
      </c>
      <c r="D569" s="20">
        <v>842.72145842999998</v>
      </c>
      <c r="E569" s="20">
        <v>3342.1390700000002</v>
      </c>
      <c r="F569" s="20">
        <v>1579.6599719825001</v>
      </c>
      <c r="G569" s="20">
        <v>905.25931258590003</v>
      </c>
      <c r="H569" s="20">
        <v>2919.3350107526899</v>
      </c>
      <c r="I569" s="20">
        <v>7348.2333363905309</v>
      </c>
      <c r="J569" s="20">
        <v>394.97858851053599</v>
      </c>
      <c r="K569" s="20">
        <v>652.05792810000003</v>
      </c>
      <c r="L569" s="20">
        <v>2405.9250539999998</v>
      </c>
      <c r="M569" s="22" t="b">
        <f t="shared" si="39"/>
        <v>1</v>
      </c>
      <c r="N569" s="20">
        <f t="shared" si="37"/>
        <v>7743.2119249010666</v>
      </c>
      <c r="O569" s="44">
        <f t="shared" si="38"/>
        <v>42757.833333333336</v>
      </c>
    </row>
    <row r="570" spans="1:15" x14ac:dyDescent="0.25">
      <c r="A570" s="18">
        <f t="shared" si="36"/>
        <v>42757.875</v>
      </c>
      <c r="B570" s="19">
        <v>42757.875</v>
      </c>
      <c r="C570" s="20">
        <v>1096.94195425</v>
      </c>
      <c r="D570" s="20">
        <v>394.773035015</v>
      </c>
      <c r="E570" s="20">
        <v>3323.3463750000001</v>
      </c>
      <c r="F570" s="20">
        <v>1754.5126345075</v>
      </c>
      <c r="G570" s="20">
        <v>842.61841158589004</v>
      </c>
      <c r="H570" s="20">
        <v>3366.8350107526899</v>
      </c>
      <c r="I570" s="20">
        <v>7060.7954073905203</v>
      </c>
      <c r="J570" s="20">
        <v>394.44465642053405</v>
      </c>
      <c r="K570" s="20">
        <v>918.31350329999998</v>
      </c>
      <c r="L570" s="20">
        <v>2405.4738539999998</v>
      </c>
      <c r="M570" s="22" t="b">
        <f t="shared" si="39"/>
        <v>1</v>
      </c>
      <c r="N570" s="20">
        <f t="shared" si="37"/>
        <v>7455.2400638110539</v>
      </c>
      <c r="O570" s="44">
        <f t="shared" si="38"/>
        <v>42757.875</v>
      </c>
    </row>
    <row r="571" spans="1:15" x14ac:dyDescent="0.25">
      <c r="A571" s="18">
        <f t="shared" si="36"/>
        <v>42757.916666666664</v>
      </c>
      <c r="B571" s="19">
        <v>42757.916666666664</v>
      </c>
      <c r="C571" s="20">
        <v>1004.435057</v>
      </c>
      <c r="D571" s="20">
        <v>681.49293067999997</v>
      </c>
      <c r="E571" s="20">
        <v>3401.457195</v>
      </c>
      <c r="F571" s="20">
        <v>1791.2777129450001</v>
      </c>
      <c r="G571" s="20">
        <v>855.4864112834</v>
      </c>
      <c r="H571" s="20">
        <v>3269.3950107526898</v>
      </c>
      <c r="I571" s="20">
        <v>7213.1441826905402</v>
      </c>
      <c r="J571" s="20">
        <v>422.372217670532</v>
      </c>
      <c r="K571" s="20">
        <v>1042.0816843</v>
      </c>
      <c r="L571" s="20">
        <v>2325.9462330000001</v>
      </c>
      <c r="M571" s="22" t="b">
        <f t="shared" si="39"/>
        <v>1</v>
      </c>
      <c r="N571" s="20">
        <f t="shared" si="37"/>
        <v>7635.5164003610726</v>
      </c>
      <c r="O571" s="44">
        <f t="shared" si="38"/>
        <v>42757.916666666664</v>
      </c>
    </row>
    <row r="572" spans="1:15" x14ac:dyDescent="0.25">
      <c r="A572" s="18">
        <f t="shared" si="36"/>
        <v>42757.958333333336</v>
      </c>
      <c r="B572" s="19">
        <v>42757.958333333336</v>
      </c>
      <c r="C572" s="20">
        <v>974.12718025000004</v>
      </c>
      <c r="D572" s="20">
        <v>596.85105581000005</v>
      </c>
      <c r="E572" s="20">
        <v>3594.0040250000002</v>
      </c>
      <c r="F572" s="20">
        <v>1713.0815879524998</v>
      </c>
      <c r="G572" s="20">
        <v>818.77043399590002</v>
      </c>
      <c r="H572" s="20">
        <v>3333.1250107526898</v>
      </c>
      <c r="I572" s="20">
        <v>6933.7328328505209</v>
      </c>
      <c r="J572" s="20">
        <v>409.13395041054105</v>
      </c>
      <c r="K572" s="20">
        <v>1460.3201615</v>
      </c>
      <c r="L572" s="20">
        <v>2226.7723489999998</v>
      </c>
      <c r="M572" s="22" t="b">
        <f t="shared" si="39"/>
        <v>1</v>
      </c>
      <c r="N572" s="20">
        <f t="shared" si="37"/>
        <v>7342.8667832610618</v>
      </c>
      <c r="O572" s="44">
        <f t="shared" si="38"/>
        <v>42757.958333333336</v>
      </c>
    </row>
    <row r="573" spans="1:15" x14ac:dyDescent="0.25">
      <c r="A573" s="18">
        <f t="shared" si="36"/>
        <v>42758</v>
      </c>
      <c r="B573" s="19">
        <v>42758</v>
      </c>
      <c r="C573" s="20">
        <v>982.07664475000013</v>
      </c>
      <c r="D573" s="20">
        <v>586.32992960000001</v>
      </c>
      <c r="E573" s="20">
        <v>3297.738515</v>
      </c>
      <c r="F573" s="20">
        <v>1597.8823401950001</v>
      </c>
      <c r="G573" s="20">
        <v>787.32563760340008</v>
      </c>
      <c r="H573" s="20">
        <v>3465.39601075269</v>
      </c>
      <c r="I573" s="20">
        <v>6672.4019652605211</v>
      </c>
      <c r="J573" s="20">
        <v>392.70471064053601</v>
      </c>
      <c r="K573" s="20">
        <v>1528.436686</v>
      </c>
      <c r="L573" s="20">
        <v>2123.2057159999999</v>
      </c>
      <c r="M573" s="22" t="b">
        <f t="shared" si="39"/>
        <v>1</v>
      </c>
      <c r="N573" s="20">
        <f t="shared" si="37"/>
        <v>7065.1066759010573</v>
      </c>
      <c r="O573" s="44">
        <f t="shared" si="38"/>
        <v>42758</v>
      </c>
    </row>
    <row r="574" spans="1:15" x14ac:dyDescent="0.25">
      <c r="A574" s="18">
        <f t="shared" si="36"/>
        <v>42758.041666666664</v>
      </c>
      <c r="B574" s="19">
        <v>42758.041666666664</v>
      </c>
      <c r="C574" s="20">
        <v>1010.220667</v>
      </c>
      <c r="D574" s="20">
        <v>586.26531528999999</v>
      </c>
      <c r="E574" s="20">
        <v>3145.4742000000001</v>
      </c>
      <c r="F574" s="20">
        <v>1650.4993620475</v>
      </c>
      <c r="G574" s="20">
        <v>839.36242875089999</v>
      </c>
      <c r="H574" s="20">
        <v>3557.2340107526902</v>
      </c>
      <c r="I574" s="20">
        <v>6518.0113471005197</v>
      </c>
      <c r="J574" s="20">
        <v>394.78995644054106</v>
      </c>
      <c r="K574" s="20">
        <v>1682.8699942999999</v>
      </c>
      <c r="L574" s="20">
        <v>2193.3846859999999</v>
      </c>
      <c r="M574" s="22" t="b">
        <f t="shared" si="39"/>
        <v>1</v>
      </c>
      <c r="N574" s="20">
        <f t="shared" si="37"/>
        <v>6912.8013035410604</v>
      </c>
      <c r="O574" s="44">
        <f t="shared" si="38"/>
        <v>42758.041666666664</v>
      </c>
    </row>
    <row r="575" spans="1:15" x14ac:dyDescent="0.25">
      <c r="A575" s="18">
        <f t="shared" si="36"/>
        <v>42758.083333333336</v>
      </c>
      <c r="B575" s="19">
        <v>42758.083333333336</v>
      </c>
      <c r="C575" s="20">
        <v>1001.172113</v>
      </c>
      <c r="D575" s="20">
        <v>543.43523031999996</v>
      </c>
      <c r="E575" s="20">
        <v>3057.1270100000002</v>
      </c>
      <c r="F575" s="20">
        <v>1566.2946558199999</v>
      </c>
      <c r="G575" s="20">
        <v>808.07897038840008</v>
      </c>
      <c r="H575" s="20">
        <v>3762.58101075269</v>
      </c>
      <c r="I575" s="20">
        <v>6413.8292064705201</v>
      </c>
      <c r="J575" s="20">
        <v>391.16026781053802</v>
      </c>
      <c r="K575" s="20">
        <v>1867.4269139999999</v>
      </c>
      <c r="L575" s="20">
        <v>2066.272602</v>
      </c>
      <c r="M575" s="22" t="b">
        <f t="shared" si="39"/>
        <v>1</v>
      </c>
      <c r="N575" s="20">
        <f t="shared" si="37"/>
        <v>6804.9894742810584</v>
      </c>
      <c r="O575" s="44">
        <f t="shared" si="38"/>
        <v>42758.083333333336</v>
      </c>
    </row>
    <row r="576" spans="1:15" x14ac:dyDescent="0.25">
      <c r="A576" s="18">
        <f t="shared" si="36"/>
        <v>42758.125</v>
      </c>
      <c r="B576" s="19">
        <v>42758.125</v>
      </c>
      <c r="C576" s="20">
        <v>993.70588700000008</v>
      </c>
      <c r="D576" s="20">
        <v>414.0793597</v>
      </c>
      <c r="E576" s="20">
        <v>3061.4889450000001</v>
      </c>
      <c r="F576" s="20">
        <v>1375.8759246525001</v>
      </c>
      <c r="G576" s="20">
        <v>820.22587748590001</v>
      </c>
      <c r="H576" s="20">
        <v>4118.4710107526807</v>
      </c>
      <c r="I576" s="20">
        <v>6288.0530418605194</v>
      </c>
      <c r="J576" s="20">
        <v>373.98225483053801</v>
      </c>
      <c r="K576" s="20">
        <v>2282.6267769000001</v>
      </c>
      <c r="L576" s="20">
        <v>1839.184931</v>
      </c>
      <c r="M576" s="22" t="b">
        <f t="shared" si="39"/>
        <v>1</v>
      </c>
      <c r="N576" s="20">
        <f t="shared" si="37"/>
        <v>6662.0352966910577</v>
      </c>
      <c r="O576" s="44">
        <f t="shared" si="38"/>
        <v>42758.125</v>
      </c>
    </row>
    <row r="577" spans="1:15" x14ac:dyDescent="0.25">
      <c r="A577" s="18">
        <f t="shared" si="36"/>
        <v>42758.166666666664</v>
      </c>
      <c r="B577" s="19">
        <v>42758.166666666664</v>
      </c>
      <c r="C577" s="20">
        <v>989.23785899999996</v>
      </c>
      <c r="D577" s="20">
        <v>302.70010047</v>
      </c>
      <c r="E577" s="20">
        <v>3083.6329900000001</v>
      </c>
      <c r="F577" s="20">
        <v>1333.5639949649999</v>
      </c>
      <c r="G577" s="20">
        <v>849.98029777340003</v>
      </c>
      <c r="H577" s="20">
        <v>4202.6240107526801</v>
      </c>
      <c r="I577" s="20">
        <v>6456.4151066205204</v>
      </c>
      <c r="J577" s="20">
        <v>381.00456674053703</v>
      </c>
      <c r="K577" s="20">
        <v>2023.4354936</v>
      </c>
      <c r="L577" s="20">
        <v>1900.884086</v>
      </c>
      <c r="M577" s="22" t="b">
        <f t="shared" si="39"/>
        <v>1</v>
      </c>
      <c r="N577" s="20">
        <f t="shared" si="37"/>
        <v>6837.419673361057</v>
      </c>
      <c r="O577" s="44">
        <f t="shared" si="38"/>
        <v>42758.166666666664</v>
      </c>
    </row>
    <row r="578" spans="1:15" x14ac:dyDescent="0.25">
      <c r="A578" s="18">
        <f t="shared" si="36"/>
        <v>42758.208333333336</v>
      </c>
      <c r="B578" s="19">
        <v>42758.208333333336</v>
      </c>
      <c r="C578" s="20">
        <v>981.8246512500001</v>
      </c>
      <c r="D578" s="20">
        <v>463.16197024000002</v>
      </c>
      <c r="E578" s="20">
        <v>3294.502575</v>
      </c>
      <c r="F578" s="20">
        <v>1296.4938754924999</v>
      </c>
      <c r="G578" s="20">
        <v>824.86506363590001</v>
      </c>
      <c r="H578" s="20">
        <v>3851.18401075268</v>
      </c>
      <c r="I578" s="20">
        <v>7095.8277319705203</v>
      </c>
      <c r="J578" s="20">
        <v>403.97072820053802</v>
      </c>
      <c r="K578" s="20">
        <v>1123.0795232</v>
      </c>
      <c r="L578" s="20">
        <v>2089.1541630000002</v>
      </c>
      <c r="M578" s="22" t="b">
        <f t="shared" si="39"/>
        <v>1</v>
      </c>
      <c r="N578" s="20">
        <f t="shared" si="37"/>
        <v>7499.7984601710587</v>
      </c>
      <c r="O578" s="44">
        <f t="shared" si="38"/>
        <v>42758.208333333336</v>
      </c>
    </row>
    <row r="579" spans="1:15" x14ac:dyDescent="0.25">
      <c r="A579" s="18">
        <f t="shared" si="36"/>
        <v>42758.25</v>
      </c>
      <c r="B579" s="19">
        <v>42758.25</v>
      </c>
      <c r="C579" s="20">
        <v>1128.7084022500001</v>
      </c>
      <c r="D579" s="20">
        <v>3052.9149958749999</v>
      </c>
      <c r="E579" s="20">
        <v>3538.1939299999999</v>
      </c>
      <c r="F579" s="20">
        <v>1234.03103022</v>
      </c>
      <c r="G579" s="20">
        <v>853.26994440340002</v>
      </c>
      <c r="H579" s="20">
        <v>1925.7210107526901</v>
      </c>
      <c r="I579" s="20">
        <v>8125.4438421105197</v>
      </c>
      <c r="J579" s="20">
        <v>433.798798790538</v>
      </c>
      <c r="K579" s="20">
        <v>24.454022599999998</v>
      </c>
      <c r="L579" s="20">
        <v>3149.1426499999998</v>
      </c>
      <c r="M579" s="22" t="b">
        <f t="shared" si="39"/>
        <v>1</v>
      </c>
      <c r="N579" s="20">
        <f t="shared" si="37"/>
        <v>8559.2426409010568</v>
      </c>
      <c r="O579" s="44">
        <f t="shared" si="38"/>
        <v>42758.25</v>
      </c>
    </row>
    <row r="580" spans="1:15" x14ac:dyDescent="0.25">
      <c r="A580" s="18">
        <f t="shared" si="36"/>
        <v>42758.291666666664</v>
      </c>
      <c r="B580" s="19">
        <v>42758.291666666664</v>
      </c>
      <c r="C580" s="20">
        <v>1201.87061675</v>
      </c>
      <c r="D580" s="20">
        <v>4491.4725073999998</v>
      </c>
      <c r="E580" s="20">
        <v>3573.5668249999999</v>
      </c>
      <c r="F580" s="20">
        <v>1209.1059144355002</v>
      </c>
      <c r="G580" s="20">
        <v>990.13323472289994</v>
      </c>
      <c r="H580" s="20">
        <v>1420.7560107526901</v>
      </c>
      <c r="I580" s="20">
        <v>9174.0030471005412</v>
      </c>
      <c r="J580" s="20">
        <v>533.00109386053794</v>
      </c>
      <c r="K580" s="20">
        <v>1.9843340999999999</v>
      </c>
      <c r="L580" s="20">
        <v>3177.9166340000002</v>
      </c>
      <c r="M580" s="22" t="b">
        <f t="shared" si="39"/>
        <v>1</v>
      </c>
      <c r="N580" s="20">
        <f t="shared" si="37"/>
        <v>9707.0041409610785</v>
      </c>
      <c r="O580" s="44">
        <f t="shared" si="38"/>
        <v>42758.291666666664</v>
      </c>
    </row>
    <row r="581" spans="1:15" x14ac:dyDescent="0.25">
      <c r="A581" s="18">
        <f t="shared" si="36"/>
        <v>42758.333333333336</v>
      </c>
      <c r="B581" s="19">
        <v>42758.333333333336</v>
      </c>
      <c r="C581" s="20">
        <v>1262.1479312500001</v>
      </c>
      <c r="D581" s="20">
        <v>5316.6796599125</v>
      </c>
      <c r="E581" s="20">
        <v>3617.4803649999999</v>
      </c>
      <c r="F581" s="20">
        <v>1122.6578948015001</v>
      </c>
      <c r="G581" s="20">
        <v>1039.8891390943902</v>
      </c>
      <c r="H581" s="20">
        <v>1543.75101075269</v>
      </c>
      <c r="I581" s="20">
        <v>9501.7973284605196</v>
      </c>
      <c r="J581" s="20">
        <v>577.71749155053601</v>
      </c>
      <c r="K581" s="20">
        <v>1.9975128</v>
      </c>
      <c r="L581" s="20">
        <v>3821.093668</v>
      </c>
      <c r="M581" s="22" t="b">
        <f t="shared" si="39"/>
        <v>1</v>
      </c>
      <c r="N581" s="20">
        <f t="shared" si="37"/>
        <v>10079.514820011056</v>
      </c>
      <c r="O581" s="44">
        <f t="shared" si="38"/>
        <v>42758.333333333336</v>
      </c>
    </row>
    <row r="582" spans="1:15" x14ac:dyDescent="0.25">
      <c r="A582" s="18">
        <f t="shared" si="36"/>
        <v>42758.375</v>
      </c>
      <c r="B582" s="19">
        <v>42758.375</v>
      </c>
      <c r="C582" s="20">
        <v>1279.0144050000001</v>
      </c>
      <c r="D582" s="20">
        <v>5438.1820039025006</v>
      </c>
      <c r="E582" s="20">
        <v>3832.0421649999998</v>
      </c>
      <c r="F582" s="20">
        <v>981.13971314649996</v>
      </c>
      <c r="G582" s="20">
        <v>1064.7711032693999</v>
      </c>
      <c r="H582" s="20">
        <v>1622.0860107526901</v>
      </c>
      <c r="I582" s="20">
        <v>9547.5396948805192</v>
      </c>
      <c r="J582" s="20">
        <v>587.25515769053914</v>
      </c>
      <c r="K582" s="20">
        <v>1.9992254999999999</v>
      </c>
      <c r="L582" s="20">
        <v>4080.441323</v>
      </c>
      <c r="M582" s="22" t="b">
        <f t="shared" si="39"/>
        <v>1</v>
      </c>
      <c r="N582" s="20">
        <f t="shared" si="37"/>
        <v>10134.794852571058</v>
      </c>
      <c r="O582" s="44">
        <f t="shared" si="38"/>
        <v>42758.375</v>
      </c>
    </row>
    <row r="583" spans="1:15" x14ac:dyDescent="0.25">
      <c r="A583" s="18">
        <f t="shared" si="36"/>
        <v>42758.416666666664</v>
      </c>
      <c r="B583" s="19">
        <v>42758.416666666664</v>
      </c>
      <c r="C583" s="20">
        <v>1267.0978050000001</v>
      </c>
      <c r="D583" s="20">
        <v>5090.9119607074999</v>
      </c>
      <c r="E583" s="20">
        <v>3886.3879900000002</v>
      </c>
      <c r="F583" s="20">
        <v>873.13506297899994</v>
      </c>
      <c r="G583" s="20">
        <v>1083.0657600918998</v>
      </c>
      <c r="H583" s="20">
        <v>1823.0510107526902</v>
      </c>
      <c r="I583" s="20">
        <v>9600.3799256905204</v>
      </c>
      <c r="J583" s="20">
        <v>592.00565824054206</v>
      </c>
      <c r="K583" s="20">
        <v>1.9602865999999999</v>
      </c>
      <c r="L583" s="20">
        <v>3829.303719</v>
      </c>
      <c r="M583" s="22" t="b">
        <f t="shared" si="39"/>
        <v>1</v>
      </c>
      <c r="N583" s="20">
        <f t="shared" si="37"/>
        <v>10192.385583931062</v>
      </c>
      <c r="O583" s="44">
        <f t="shared" si="38"/>
        <v>42758.416666666664</v>
      </c>
    </row>
    <row r="584" spans="1:15" x14ac:dyDescent="0.25">
      <c r="A584" s="18">
        <f t="shared" si="36"/>
        <v>42758.458333333336</v>
      </c>
      <c r="B584" s="19">
        <v>42758.458333333336</v>
      </c>
      <c r="C584" s="20">
        <v>1212.3430025</v>
      </c>
      <c r="D584" s="20">
        <v>4943.1840515125004</v>
      </c>
      <c r="E584" s="20">
        <v>3888.9257750000002</v>
      </c>
      <c r="F584" s="20">
        <v>724.827671409</v>
      </c>
      <c r="G584" s="20">
        <v>1095.5978897468999</v>
      </c>
      <c r="H584" s="20">
        <v>1821.8910107526901</v>
      </c>
      <c r="I584" s="20">
        <v>9555.0098698805305</v>
      </c>
      <c r="J584" s="20">
        <v>580.41681424053604</v>
      </c>
      <c r="K584" s="20">
        <v>1.9294457999999999</v>
      </c>
      <c r="L584" s="20">
        <v>3549.4132709999999</v>
      </c>
      <c r="M584" s="22" t="b">
        <f t="shared" si="39"/>
        <v>1</v>
      </c>
      <c r="N584" s="20">
        <f t="shared" si="37"/>
        <v>10135.426684121067</v>
      </c>
      <c r="O584" s="44">
        <f t="shared" si="38"/>
        <v>42758.458333333336</v>
      </c>
    </row>
    <row r="585" spans="1:15" x14ac:dyDescent="0.25">
      <c r="A585" s="18">
        <f t="shared" si="36"/>
        <v>42758.5</v>
      </c>
      <c r="B585" s="19">
        <v>42758.5</v>
      </c>
      <c r="C585" s="20">
        <v>1134.6817975000001</v>
      </c>
      <c r="D585" s="20">
        <v>4319.7831715149996</v>
      </c>
      <c r="E585" s="20">
        <v>3863.295435</v>
      </c>
      <c r="F585" s="20">
        <v>595.19136611400006</v>
      </c>
      <c r="G585" s="20">
        <v>1110.8043838193998</v>
      </c>
      <c r="H585" s="20">
        <v>1884.1770107526902</v>
      </c>
      <c r="I585" s="20">
        <v>9408.5309507805196</v>
      </c>
      <c r="J585" s="20">
        <v>557.00661002053903</v>
      </c>
      <c r="K585" s="20">
        <v>1.9284308999999999</v>
      </c>
      <c r="L585" s="20">
        <v>2940.467173</v>
      </c>
      <c r="M585" s="22" t="b">
        <f t="shared" si="39"/>
        <v>1</v>
      </c>
      <c r="N585" s="20">
        <f t="shared" si="37"/>
        <v>9965.5375608010581</v>
      </c>
      <c r="O585" s="44">
        <f t="shared" si="38"/>
        <v>42758.5</v>
      </c>
    </row>
    <row r="586" spans="1:15" x14ac:dyDescent="0.25">
      <c r="A586" s="18">
        <f t="shared" si="36"/>
        <v>42758.541666666664</v>
      </c>
      <c r="B586" s="19">
        <v>42758.541666666664</v>
      </c>
      <c r="C586" s="20">
        <v>1145.775924</v>
      </c>
      <c r="D586" s="20">
        <v>4508.2867340599996</v>
      </c>
      <c r="E586" s="20">
        <v>3853.14869</v>
      </c>
      <c r="F586" s="20">
        <v>490.75708336899999</v>
      </c>
      <c r="G586" s="20">
        <v>1132.3900499694</v>
      </c>
      <c r="H586" s="20">
        <v>1919.0990107526902</v>
      </c>
      <c r="I586" s="20">
        <v>9343.8342501905208</v>
      </c>
      <c r="J586" s="20">
        <v>551.18574306054199</v>
      </c>
      <c r="K586" s="20">
        <v>1.9188379</v>
      </c>
      <c r="L586" s="20">
        <v>3152.5186610000001</v>
      </c>
      <c r="M586" s="22" t="b">
        <f t="shared" si="39"/>
        <v>1</v>
      </c>
      <c r="N586" s="20">
        <f t="shared" si="37"/>
        <v>9895.0199932510623</v>
      </c>
      <c r="O586" s="44">
        <f t="shared" si="38"/>
        <v>42758.541666666664</v>
      </c>
    </row>
    <row r="587" spans="1:15" x14ac:dyDescent="0.25">
      <c r="A587" s="18">
        <f t="shared" si="36"/>
        <v>42758.583333333336</v>
      </c>
      <c r="B587" s="19">
        <v>42758.583333333336</v>
      </c>
      <c r="C587" s="20">
        <v>1170.2346520000001</v>
      </c>
      <c r="D587" s="20">
        <v>4385.5843886149996</v>
      </c>
      <c r="E587" s="20">
        <v>3848.9182500000002</v>
      </c>
      <c r="F587" s="20">
        <v>399.64080689399998</v>
      </c>
      <c r="G587" s="20">
        <v>1098.0677962693999</v>
      </c>
      <c r="H587" s="20">
        <v>2095.22201075269</v>
      </c>
      <c r="I587" s="20">
        <v>9217.2970995505311</v>
      </c>
      <c r="J587" s="20">
        <v>547.65098308053803</v>
      </c>
      <c r="K587" s="20">
        <v>5.3544099000000003</v>
      </c>
      <c r="L587" s="20">
        <v>3227.3654120000001</v>
      </c>
      <c r="M587" s="22" t="b">
        <f t="shared" si="39"/>
        <v>1</v>
      </c>
      <c r="N587" s="20">
        <f t="shared" si="37"/>
        <v>9764.9480826310682</v>
      </c>
      <c r="O587" s="44">
        <f t="shared" si="38"/>
        <v>42758.583333333336</v>
      </c>
    </row>
    <row r="588" spans="1:15" x14ac:dyDescent="0.25">
      <c r="A588" s="18">
        <f t="shared" si="36"/>
        <v>42758.625</v>
      </c>
      <c r="B588" s="19">
        <v>42758.625</v>
      </c>
      <c r="C588" s="20">
        <v>1168.13994275</v>
      </c>
      <c r="D588" s="20">
        <v>4456.8362793699998</v>
      </c>
      <c r="E588" s="20">
        <v>3844.3077750000002</v>
      </c>
      <c r="F588" s="20">
        <v>218.52269153650002</v>
      </c>
      <c r="G588" s="20">
        <v>1097.6404906919001</v>
      </c>
      <c r="H588" s="20">
        <v>2156.9950107526897</v>
      </c>
      <c r="I588" s="20">
        <v>9241.6562413605316</v>
      </c>
      <c r="J588" s="20">
        <v>553.10068734054198</v>
      </c>
      <c r="K588" s="20">
        <v>4.3544954000000002</v>
      </c>
      <c r="L588" s="20">
        <v>3143.330766</v>
      </c>
      <c r="M588" s="22" t="b">
        <f t="shared" si="39"/>
        <v>1</v>
      </c>
      <c r="N588" s="20">
        <f t="shared" si="37"/>
        <v>9794.7569287010738</v>
      </c>
      <c r="O588" s="44">
        <f t="shared" si="38"/>
        <v>42758.625</v>
      </c>
    </row>
    <row r="589" spans="1:15" x14ac:dyDescent="0.25">
      <c r="A589" s="18">
        <f t="shared" si="36"/>
        <v>42758.666666666664</v>
      </c>
      <c r="B589" s="19">
        <v>42758.666666666664</v>
      </c>
      <c r="C589" s="20">
        <v>1270.4289980000001</v>
      </c>
      <c r="D589" s="20">
        <v>3889.664796215</v>
      </c>
      <c r="E589" s="20">
        <v>3862.01676</v>
      </c>
      <c r="F589" s="20">
        <v>144.20664851150002</v>
      </c>
      <c r="G589" s="20">
        <v>1093.3835058918901</v>
      </c>
      <c r="H589" s="20">
        <v>2444.65501075269</v>
      </c>
      <c r="I589" s="20">
        <v>9326.1304121505309</v>
      </c>
      <c r="J589" s="20">
        <v>548.91770022054004</v>
      </c>
      <c r="K589" s="20">
        <v>111.272187</v>
      </c>
      <c r="L589" s="20">
        <v>2718.0354200000002</v>
      </c>
      <c r="M589" s="22" t="b">
        <f t="shared" si="39"/>
        <v>1</v>
      </c>
      <c r="N589" s="20">
        <f t="shared" si="37"/>
        <v>9875.0481123710706</v>
      </c>
      <c r="O589" s="44">
        <f t="shared" si="38"/>
        <v>42758.666666666664</v>
      </c>
    </row>
    <row r="590" spans="1:15" x14ac:dyDescent="0.25">
      <c r="A590" s="18">
        <f t="shared" si="36"/>
        <v>42758.708333333336</v>
      </c>
      <c r="B590" s="19">
        <v>42758.708333333336</v>
      </c>
      <c r="C590" s="20">
        <v>1310.0327257500001</v>
      </c>
      <c r="D590" s="20">
        <v>4699.9216170874997</v>
      </c>
      <c r="E590" s="20">
        <v>3871.5486799999999</v>
      </c>
      <c r="F590" s="20">
        <v>80.082272068999998</v>
      </c>
      <c r="G590" s="20">
        <v>1123.7532426918901</v>
      </c>
      <c r="H590" s="20">
        <v>1949.6860107526902</v>
      </c>
      <c r="I590" s="20">
        <v>9746.2331045605206</v>
      </c>
      <c r="J590" s="20">
        <v>574.87791709054011</v>
      </c>
      <c r="K590" s="20">
        <v>4.5894206999999998</v>
      </c>
      <c r="L590" s="20">
        <v>2709.324106</v>
      </c>
      <c r="M590" s="22" t="b">
        <f t="shared" si="39"/>
        <v>1</v>
      </c>
      <c r="N590" s="20">
        <f t="shared" si="37"/>
        <v>10321.111021651061</v>
      </c>
      <c r="O590" s="44">
        <f t="shared" si="38"/>
        <v>42758.708333333336</v>
      </c>
    </row>
    <row r="591" spans="1:15" x14ac:dyDescent="0.25">
      <c r="A591" s="18">
        <f t="shared" si="36"/>
        <v>42758.75</v>
      </c>
      <c r="B591" s="19">
        <v>42758.75</v>
      </c>
      <c r="C591" s="20">
        <v>1349.46190925</v>
      </c>
      <c r="D591" s="20">
        <v>4815.5605307125006</v>
      </c>
      <c r="E591" s="20">
        <v>3870.9078599999998</v>
      </c>
      <c r="F591" s="20">
        <v>47.587519979</v>
      </c>
      <c r="G591" s="20">
        <v>1111.4799405369001</v>
      </c>
      <c r="H591" s="20">
        <v>1673.70301075269</v>
      </c>
      <c r="I591" s="20">
        <v>9659.9104442705211</v>
      </c>
      <c r="J591" s="20">
        <v>555.71271176054199</v>
      </c>
      <c r="K591" s="20">
        <v>1.9798292000000002</v>
      </c>
      <c r="L591" s="20">
        <v>2651.0977859999998</v>
      </c>
      <c r="M591" s="22" t="b">
        <f t="shared" si="39"/>
        <v>1</v>
      </c>
      <c r="N591" s="20">
        <f t="shared" si="37"/>
        <v>10215.623156031063</v>
      </c>
      <c r="O591" s="44">
        <f t="shared" si="38"/>
        <v>42758.75</v>
      </c>
    </row>
    <row r="592" spans="1:15" x14ac:dyDescent="0.25">
      <c r="A592" s="18">
        <f t="shared" si="36"/>
        <v>42758.791666666664</v>
      </c>
      <c r="B592" s="19">
        <v>42758.791666666664</v>
      </c>
      <c r="C592" s="20">
        <v>1382.98569475</v>
      </c>
      <c r="D592" s="20">
        <v>3932.2574550099998</v>
      </c>
      <c r="E592" s="20">
        <v>3862.0872791900001</v>
      </c>
      <c r="F592" s="20">
        <v>23.713745983500001</v>
      </c>
      <c r="G592" s="20">
        <v>1013.8975080248999</v>
      </c>
      <c r="H592" s="20">
        <v>1848.1730107526901</v>
      </c>
      <c r="I592" s="20">
        <v>9148.4017218105309</v>
      </c>
      <c r="J592" s="20">
        <v>519.06639250053604</v>
      </c>
      <c r="K592" s="20">
        <v>2.7870834000000002</v>
      </c>
      <c r="L592" s="20">
        <v>2392.859496</v>
      </c>
      <c r="M592" s="22" t="b">
        <f t="shared" si="39"/>
        <v>1</v>
      </c>
      <c r="N592" s="20">
        <f t="shared" si="37"/>
        <v>9667.4681143110665</v>
      </c>
      <c r="O592" s="44">
        <f t="shared" si="38"/>
        <v>42758.791666666664</v>
      </c>
    </row>
    <row r="593" spans="1:15" x14ac:dyDescent="0.25">
      <c r="A593" s="18">
        <f t="shared" si="36"/>
        <v>42758.833333333336</v>
      </c>
      <c r="B593" s="19">
        <v>42758.833333333336</v>
      </c>
      <c r="C593" s="20">
        <v>1286.310561</v>
      </c>
      <c r="D593" s="20">
        <v>3335.4520117950001</v>
      </c>
      <c r="E593" s="20">
        <v>3834.9140400000001</v>
      </c>
      <c r="F593" s="20">
        <v>19.778475595</v>
      </c>
      <c r="G593" s="20">
        <v>976.48487149840003</v>
      </c>
      <c r="H593" s="20">
        <v>2087.6560107526898</v>
      </c>
      <c r="I593" s="20">
        <v>8600.2641829105196</v>
      </c>
      <c r="J593" s="20">
        <v>482.97149433054301</v>
      </c>
      <c r="K593" s="20">
        <v>155.75321539999999</v>
      </c>
      <c r="L593" s="20">
        <v>2301.607078</v>
      </c>
      <c r="M593" s="22" t="b">
        <f t="shared" si="39"/>
        <v>1</v>
      </c>
      <c r="N593" s="20">
        <f t="shared" si="37"/>
        <v>9083.2356772410621</v>
      </c>
      <c r="O593" s="44">
        <f t="shared" si="38"/>
        <v>42758.833333333336</v>
      </c>
    </row>
    <row r="594" spans="1:15" x14ac:dyDescent="0.25">
      <c r="A594" s="18">
        <f t="shared" si="36"/>
        <v>42758.875</v>
      </c>
      <c r="B594" s="19">
        <v>42758.875</v>
      </c>
      <c r="C594" s="20">
        <v>1204.4622245</v>
      </c>
      <c r="D594" s="20">
        <v>2648.3208403050003</v>
      </c>
      <c r="E594" s="20">
        <v>3820.8894500000001</v>
      </c>
      <c r="F594" s="20">
        <v>18.4855575825</v>
      </c>
      <c r="G594" s="20">
        <v>948.35940443089999</v>
      </c>
      <c r="H594" s="20">
        <v>2241.2660107526899</v>
      </c>
      <c r="I594" s="20">
        <v>8010.1191496405208</v>
      </c>
      <c r="J594" s="20">
        <v>437.41675283054104</v>
      </c>
      <c r="K594" s="20">
        <v>243.31064610000001</v>
      </c>
      <c r="L594" s="20">
        <v>2190.9369390000002</v>
      </c>
      <c r="M594" s="22" t="b">
        <f t="shared" si="39"/>
        <v>1</v>
      </c>
      <c r="N594" s="20">
        <f t="shared" si="37"/>
        <v>8447.5359024710615</v>
      </c>
      <c r="O594" s="44">
        <f t="shared" si="38"/>
        <v>42758.875</v>
      </c>
    </row>
    <row r="595" spans="1:15" x14ac:dyDescent="0.25">
      <c r="A595" s="18">
        <f t="shared" si="36"/>
        <v>42758.916666666664</v>
      </c>
      <c r="B595" s="19">
        <v>42758.916666666664</v>
      </c>
      <c r="C595" s="20">
        <v>1150.2308497500001</v>
      </c>
      <c r="D595" s="20">
        <v>1562.3804311700001</v>
      </c>
      <c r="E595" s="20">
        <v>3808.5898050000001</v>
      </c>
      <c r="F595" s="20">
        <v>16.676153494999998</v>
      </c>
      <c r="G595" s="20">
        <v>942.9125922234</v>
      </c>
      <c r="H595" s="20">
        <v>2865.2270107526901</v>
      </c>
      <c r="I595" s="20">
        <v>7895.3217335105201</v>
      </c>
      <c r="J595" s="20">
        <v>434.56903628053601</v>
      </c>
      <c r="K595" s="20">
        <v>123.9482366</v>
      </c>
      <c r="L595" s="20">
        <v>1892.1778360000001</v>
      </c>
      <c r="M595" s="22" t="b">
        <f t="shared" si="39"/>
        <v>1</v>
      </c>
      <c r="N595" s="20">
        <f t="shared" si="37"/>
        <v>8329.8907697910563</v>
      </c>
      <c r="O595" s="44">
        <f t="shared" si="38"/>
        <v>42758.916666666664</v>
      </c>
    </row>
    <row r="596" spans="1:15" x14ac:dyDescent="0.25">
      <c r="A596" s="18">
        <f t="shared" si="36"/>
        <v>42758.958333333336</v>
      </c>
      <c r="B596" s="19">
        <v>42758.958333333336</v>
      </c>
      <c r="C596" s="20">
        <v>1070.2430272499998</v>
      </c>
      <c r="D596" s="20">
        <v>892.04337677000001</v>
      </c>
      <c r="E596" s="20">
        <v>3838.7899149999998</v>
      </c>
      <c r="F596" s="20">
        <v>10.776951035</v>
      </c>
      <c r="G596" s="20">
        <v>912.2557165234</v>
      </c>
      <c r="H596" s="20">
        <v>4029.26201075268</v>
      </c>
      <c r="I596" s="20">
        <v>7492.7687643905301</v>
      </c>
      <c r="J596" s="20">
        <v>430.94985054053905</v>
      </c>
      <c r="K596" s="20">
        <v>1333.4741434</v>
      </c>
      <c r="L596" s="20">
        <v>1496.1782390000001</v>
      </c>
      <c r="M596" s="22" t="b">
        <f t="shared" si="39"/>
        <v>1</v>
      </c>
      <c r="N596" s="20">
        <f t="shared" si="37"/>
        <v>7923.7186149310692</v>
      </c>
      <c r="O596" s="44">
        <f t="shared" si="38"/>
        <v>42758.958333333336</v>
      </c>
    </row>
    <row r="597" spans="1:15" x14ac:dyDescent="0.25">
      <c r="A597" s="18">
        <f t="shared" si="36"/>
        <v>42759</v>
      </c>
      <c r="B597" s="19">
        <v>42759</v>
      </c>
      <c r="C597" s="20">
        <v>1078.9478345</v>
      </c>
      <c r="D597" s="20">
        <v>595.95024636999995</v>
      </c>
      <c r="E597" s="20">
        <v>4089.3450899999998</v>
      </c>
      <c r="F597" s="20">
        <v>5.0226710150000002</v>
      </c>
      <c r="G597" s="20">
        <v>899.36713504340003</v>
      </c>
      <c r="H597" s="20">
        <v>3791.5450107526899</v>
      </c>
      <c r="I597" s="20">
        <v>7194.6940601605202</v>
      </c>
      <c r="J597" s="20">
        <v>395.99416872053803</v>
      </c>
      <c r="K597" s="20">
        <v>913.64353679999999</v>
      </c>
      <c r="L597" s="20">
        <v>1955.8462219999999</v>
      </c>
      <c r="M597" s="22" t="b">
        <f t="shared" si="39"/>
        <v>1</v>
      </c>
      <c r="N597" s="20">
        <f t="shared" si="37"/>
        <v>7590.6882288810584</v>
      </c>
      <c r="O597" s="44">
        <f t="shared" si="38"/>
        <v>42759</v>
      </c>
    </row>
    <row r="598" spans="1:15" x14ac:dyDescent="0.25">
      <c r="A598" s="18">
        <f t="shared" si="36"/>
        <v>42759.041666666664</v>
      </c>
      <c r="B598" s="19">
        <v>42759.041666666664</v>
      </c>
      <c r="C598" s="20">
        <v>1086.4361982500002</v>
      </c>
      <c r="D598" s="20">
        <v>383.20727299999999</v>
      </c>
      <c r="E598" s="20">
        <v>4098.7717199999997</v>
      </c>
      <c r="F598" s="20">
        <v>4.6919735149999999</v>
      </c>
      <c r="G598" s="20">
        <v>879.34522459340008</v>
      </c>
      <c r="H598" s="20">
        <v>4419.5370107526805</v>
      </c>
      <c r="I598" s="20">
        <v>6968.2309460105407</v>
      </c>
      <c r="J598" s="20">
        <v>404.244136100535</v>
      </c>
      <c r="K598" s="20">
        <v>1659.695847</v>
      </c>
      <c r="L598" s="20">
        <v>1839.818471</v>
      </c>
      <c r="M598" s="22" t="b">
        <f t="shared" si="39"/>
        <v>1</v>
      </c>
      <c r="N598" s="20">
        <f t="shared" si="37"/>
        <v>7372.4750821110756</v>
      </c>
      <c r="O598" s="44">
        <f t="shared" si="38"/>
        <v>42759.041666666664</v>
      </c>
    </row>
    <row r="599" spans="1:15" x14ac:dyDescent="0.25">
      <c r="A599" s="18">
        <f t="shared" si="36"/>
        <v>42759.083333333336</v>
      </c>
      <c r="B599" s="19">
        <v>42759.083333333336</v>
      </c>
      <c r="C599" s="20">
        <v>1093.314930499999</v>
      </c>
      <c r="D599" s="20">
        <v>517.17969988000004</v>
      </c>
      <c r="E599" s="20">
        <v>4097.9485050000003</v>
      </c>
      <c r="F599" s="20">
        <v>4.3339235149999995</v>
      </c>
      <c r="G599" s="20">
        <v>885.57991774340007</v>
      </c>
      <c r="H599" s="20">
        <v>4327.1810107526808</v>
      </c>
      <c r="I599" s="20">
        <v>6785.4981126105204</v>
      </c>
      <c r="J599" s="20">
        <v>404.21780768054202</v>
      </c>
      <c r="K599" s="20">
        <v>1576.6129681</v>
      </c>
      <c r="L599" s="20">
        <v>2159.2090990000002</v>
      </c>
      <c r="M599" s="22" t="b">
        <f t="shared" si="39"/>
        <v>1</v>
      </c>
      <c r="N599" s="20">
        <f t="shared" si="37"/>
        <v>7189.7159202910625</v>
      </c>
      <c r="O599" s="44">
        <f t="shared" si="38"/>
        <v>42759.083333333336</v>
      </c>
    </row>
    <row r="600" spans="1:15" x14ac:dyDescent="0.25">
      <c r="A600" s="18">
        <f t="shared" si="36"/>
        <v>42759.125</v>
      </c>
      <c r="B600" s="19">
        <v>42759.125</v>
      </c>
      <c r="C600" s="20">
        <v>1087.44769475</v>
      </c>
      <c r="D600" s="20">
        <v>447.99142415</v>
      </c>
      <c r="E600" s="20">
        <v>4068.09609</v>
      </c>
      <c r="F600" s="20">
        <v>3.8508235150000001</v>
      </c>
      <c r="G600" s="20">
        <v>849.74519528339999</v>
      </c>
      <c r="H600" s="20">
        <v>5163.4060107526802</v>
      </c>
      <c r="I600" s="20">
        <v>6686.1852236305203</v>
      </c>
      <c r="J600" s="20">
        <v>415.937566020541</v>
      </c>
      <c r="K600" s="20">
        <v>2535.6902338</v>
      </c>
      <c r="L600" s="20">
        <v>1982.724215</v>
      </c>
      <c r="M600" s="22" t="b">
        <f t="shared" si="39"/>
        <v>1</v>
      </c>
      <c r="N600" s="20">
        <f t="shared" si="37"/>
        <v>7102.1227896510609</v>
      </c>
      <c r="O600" s="44">
        <f t="shared" si="38"/>
        <v>42759.125</v>
      </c>
    </row>
    <row r="601" spans="1:15" x14ac:dyDescent="0.25">
      <c r="A601" s="18">
        <f t="shared" si="36"/>
        <v>42759.166666666664</v>
      </c>
      <c r="B601" s="19">
        <v>42759.166666666664</v>
      </c>
      <c r="C601" s="20">
        <v>1086.2803372500002</v>
      </c>
      <c r="D601" s="20">
        <v>340.23815107000001</v>
      </c>
      <c r="E601" s="20">
        <v>4130.12129</v>
      </c>
      <c r="F601" s="20">
        <v>4.2275235149999997</v>
      </c>
      <c r="G601" s="20">
        <v>867.95618887340004</v>
      </c>
      <c r="H601" s="20">
        <v>4498.7640107526804</v>
      </c>
      <c r="I601" s="20">
        <v>6709.5883949805202</v>
      </c>
      <c r="J601" s="20">
        <v>398.78350108054002</v>
      </c>
      <c r="K601" s="20">
        <v>1554.6173064</v>
      </c>
      <c r="L601" s="20">
        <v>2264.5982990000002</v>
      </c>
      <c r="M601" s="22" t="b">
        <f t="shared" si="39"/>
        <v>1</v>
      </c>
      <c r="N601" s="20">
        <f t="shared" si="37"/>
        <v>7108.3718960610604</v>
      </c>
      <c r="O601" s="44">
        <f t="shared" si="38"/>
        <v>42759.166666666664</v>
      </c>
    </row>
    <row r="602" spans="1:15" x14ac:dyDescent="0.25">
      <c r="A602" s="18">
        <f t="shared" si="36"/>
        <v>42759.208333333336</v>
      </c>
      <c r="B602" s="19">
        <v>42759.208333333336</v>
      </c>
      <c r="C602" s="20">
        <v>1090.8975605000001</v>
      </c>
      <c r="D602" s="20">
        <v>516.92012652999995</v>
      </c>
      <c r="E602" s="20">
        <v>4153.6506650000001</v>
      </c>
      <c r="F602" s="20">
        <v>7.155311545</v>
      </c>
      <c r="G602" s="20">
        <v>863.78877660339003</v>
      </c>
      <c r="H602" s="20">
        <v>4016.0690107526802</v>
      </c>
      <c r="I602" s="20">
        <v>7281.8948623605202</v>
      </c>
      <c r="J602" s="20">
        <v>414.31622147053605</v>
      </c>
      <c r="K602" s="20">
        <v>827.72729709999999</v>
      </c>
      <c r="L602" s="20">
        <v>2124.5430700000002</v>
      </c>
      <c r="M602" s="22" t="b">
        <f t="shared" si="39"/>
        <v>1</v>
      </c>
      <c r="N602" s="20">
        <f t="shared" si="37"/>
        <v>7696.2110838310564</v>
      </c>
      <c r="O602" s="44">
        <f t="shared" si="38"/>
        <v>42759.208333333336</v>
      </c>
    </row>
    <row r="603" spans="1:15" x14ac:dyDescent="0.25">
      <c r="A603" s="18">
        <f t="shared" si="36"/>
        <v>42759.25</v>
      </c>
      <c r="B603" s="19">
        <v>42759.25</v>
      </c>
      <c r="C603" s="20">
        <v>1146.85760175</v>
      </c>
      <c r="D603" s="20">
        <v>1960.5902397350001</v>
      </c>
      <c r="E603" s="20">
        <v>4195.52718</v>
      </c>
      <c r="F603" s="20">
        <v>10.949226514999999</v>
      </c>
      <c r="G603" s="20">
        <v>866.90330084839002</v>
      </c>
      <c r="H603" s="20">
        <v>2945.3460107526898</v>
      </c>
      <c r="I603" s="20">
        <v>8346.44318271052</v>
      </c>
      <c r="J603" s="20">
        <v>471.71072199053901</v>
      </c>
      <c r="K603" s="20">
        <v>268.43844790000003</v>
      </c>
      <c r="L603" s="20">
        <v>2039.5812069999999</v>
      </c>
      <c r="M603" s="22" t="b">
        <f t="shared" si="39"/>
        <v>1</v>
      </c>
      <c r="N603" s="20">
        <f t="shared" si="37"/>
        <v>8818.1539047010592</v>
      </c>
      <c r="O603" s="44">
        <f t="shared" si="38"/>
        <v>42759.25</v>
      </c>
    </row>
    <row r="604" spans="1:15" x14ac:dyDescent="0.25">
      <c r="A604" s="18">
        <f t="shared" si="36"/>
        <v>42759.291666666664</v>
      </c>
      <c r="B604" s="19">
        <v>42759.291666666664</v>
      </c>
      <c r="C604" s="20">
        <v>1296.5627995</v>
      </c>
      <c r="D604" s="20">
        <v>3684.1896001199998</v>
      </c>
      <c r="E604" s="20">
        <v>4307.14354</v>
      </c>
      <c r="F604" s="20">
        <v>23.267518530499988</v>
      </c>
      <c r="G604" s="20">
        <v>1009.7822914879</v>
      </c>
      <c r="H604" s="20">
        <v>1649.3970107526902</v>
      </c>
      <c r="I604" s="20">
        <v>9362.38126192052</v>
      </c>
      <c r="J604" s="20">
        <v>538.89865407054003</v>
      </c>
      <c r="K604" s="20">
        <v>10.8312534</v>
      </c>
      <c r="L604" s="20">
        <v>2058.2315910000002</v>
      </c>
      <c r="M604" s="22" t="b">
        <f t="shared" si="39"/>
        <v>1</v>
      </c>
      <c r="N604" s="20">
        <f t="shared" si="37"/>
        <v>9901.279915991061</v>
      </c>
      <c r="O604" s="44">
        <f t="shared" si="38"/>
        <v>42759.291666666664</v>
      </c>
    </row>
    <row r="605" spans="1:15" x14ac:dyDescent="0.25">
      <c r="A605" s="18">
        <f t="shared" si="36"/>
        <v>42759.333333333336</v>
      </c>
      <c r="B605" s="19">
        <v>42759.333333333336</v>
      </c>
      <c r="C605" s="20">
        <v>1436.0221530000001</v>
      </c>
      <c r="D605" s="20">
        <v>4200.1334624675001</v>
      </c>
      <c r="E605" s="20">
        <v>4380.3825558199997</v>
      </c>
      <c r="F605" s="20">
        <v>52.517639831499999</v>
      </c>
      <c r="G605" s="20">
        <v>1063.7831887794</v>
      </c>
      <c r="H605" s="20">
        <v>1640.8720107526901</v>
      </c>
      <c r="I605" s="20">
        <v>9735.8388435705219</v>
      </c>
      <c r="J605" s="20">
        <v>581.49810128053798</v>
      </c>
      <c r="K605" s="20">
        <v>5.9461268</v>
      </c>
      <c r="L605" s="20">
        <v>2450.4279390000002</v>
      </c>
      <c r="M605" s="22" t="b">
        <f t="shared" si="39"/>
        <v>1</v>
      </c>
      <c r="N605" s="20">
        <f t="shared" si="37"/>
        <v>10317.33694485106</v>
      </c>
      <c r="O605" s="44">
        <f t="shared" si="38"/>
        <v>42759.333333333336</v>
      </c>
    </row>
    <row r="606" spans="1:15" x14ac:dyDescent="0.25">
      <c r="A606" s="18">
        <f t="shared" si="36"/>
        <v>42759.375</v>
      </c>
      <c r="B606" s="19">
        <v>42759.375</v>
      </c>
      <c r="C606" s="20">
        <v>1460.9723425</v>
      </c>
      <c r="D606" s="20">
        <v>4480.3348848699998</v>
      </c>
      <c r="E606" s="20">
        <v>4409.5366350000004</v>
      </c>
      <c r="F606" s="20">
        <v>70.402884944000007</v>
      </c>
      <c r="G606" s="20">
        <v>1071.4172778044001</v>
      </c>
      <c r="H606" s="20">
        <v>1524.7040107526902</v>
      </c>
      <c r="I606" s="20">
        <v>9841.6344970005212</v>
      </c>
      <c r="J606" s="20">
        <v>601.90100777054101</v>
      </c>
      <c r="K606" s="20">
        <v>5.9338170999999997</v>
      </c>
      <c r="L606" s="20">
        <v>2567.8987139999999</v>
      </c>
      <c r="M606" s="22" t="b">
        <f t="shared" si="39"/>
        <v>1</v>
      </c>
      <c r="N606" s="20">
        <f t="shared" si="37"/>
        <v>10443.535504771062</v>
      </c>
      <c r="O606" s="44">
        <f t="shared" si="38"/>
        <v>42759.375</v>
      </c>
    </row>
    <row r="607" spans="1:15" x14ac:dyDescent="0.25">
      <c r="A607" s="18">
        <f t="shared" si="36"/>
        <v>42759.416666666664</v>
      </c>
      <c r="B607" s="19">
        <v>42759.416666666664</v>
      </c>
      <c r="C607" s="20">
        <v>1465.7523125</v>
      </c>
      <c r="D607" s="20">
        <v>5078.3662903924996</v>
      </c>
      <c r="E607" s="20">
        <v>4425.5248650000003</v>
      </c>
      <c r="F607" s="20">
        <v>88.273913528999998</v>
      </c>
      <c r="G607" s="20">
        <v>1110.3201504568999</v>
      </c>
      <c r="H607" s="20">
        <v>1537.7330107526902</v>
      </c>
      <c r="I607" s="20">
        <v>9913.8707593605504</v>
      </c>
      <c r="J607" s="20">
        <v>621.33578827053498</v>
      </c>
      <c r="K607" s="20">
        <v>4.637988</v>
      </c>
      <c r="L607" s="20">
        <v>3166.1260069999998</v>
      </c>
      <c r="M607" s="22" t="b">
        <f t="shared" si="39"/>
        <v>1</v>
      </c>
      <c r="N607" s="20">
        <f t="shared" si="37"/>
        <v>10535.206547631085</v>
      </c>
      <c r="O607" s="44">
        <f t="shared" si="38"/>
        <v>42759.416666666664</v>
      </c>
    </row>
    <row r="608" spans="1:15" x14ac:dyDescent="0.25">
      <c r="A608" s="18">
        <f t="shared" si="36"/>
        <v>42759.458333333336</v>
      </c>
      <c r="B608" s="19">
        <v>42759.458333333336</v>
      </c>
      <c r="C608" s="20">
        <v>1432.5656025000001</v>
      </c>
      <c r="D608" s="20">
        <v>4514.1093873875006</v>
      </c>
      <c r="E608" s="20">
        <v>4437.7197649999998</v>
      </c>
      <c r="F608" s="20">
        <v>130.859156504</v>
      </c>
      <c r="G608" s="20">
        <v>1128.2431516869001</v>
      </c>
      <c r="H608" s="20">
        <v>1760.5580107526901</v>
      </c>
      <c r="I608" s="20">
        <v>9840.409946080521</v>
      </c>
      <c r="J608" s="20">
        <v>603.01326215053598</v>
      </c>
      <c r="K608" s="20">
        <v>4.4837036000000001</v>
      </c>
      <c r="L608" s="20">
        <v>2956.148162</v>
      </c>
      <c r="M608" s="22" t="b">
        <f t="shared" si="39"/>
        <v>1</v>
      </c>
      <c r="N608" s="20">
        <f t="shared" si="37"/>
        <v>10443.423208231057</v>
      </c>
      <c r="O608" s="44">
        <f t="shared" si="38"/>
        <v>42759.458333333336</v>
      </c>
    </row>
    <row r="609" spans="1:15" x14ac:dyDescent="0.25">
      <c r="A609" s="18">
        <f t="shared" si="36"/>
        <v>42759.5</v>
      </c>
      <c r="B609" s="19">
        <v>42759.5</v>
      </c>
      <c r="C609" s="20">
        <v>1350.2939100000001</v>
      </c>
      <c r="D609" s="20">
        <v>4146.7665266499998</v>
      </c>
      <c r="E609" s="20">
        <v>4398.5826900000002</v>
      </c>
      <c r="F609" s="20">
        <v>220.25238298400001</v>
      </c>
      <c r="G609" s="20">
        <v>1139.8714434944002</v>
      </c>
      <c r="H609" s="20">
        <v>1766.4170107526902</v>
      </c>
      <c r="I609" s="20">
        <v>9714.6607454205405</v>
      </c>
      <c r="J609" s="20">
        <v>568.66038876053904</v>
      </c>
      <c r="K609" s="20">
        <v>6.3932137000000004</v>
      </c>
      <c r="L609" s="20">
        <v>2732.4696159999999</v>
      </c>
      <c r="M609" s="22" t="b">
        <f t="shared" si="39"/>
        <v>1</v>
      </c>
      <c r="N609" s="20">
        <f t="shared" si="37"/>
        <v>10283.32113418108</v>
      </c>
      <c r="O609" s="44">
        <f t="shared" si="38"/>
        <v>42759.5</v>
      </c>
    </row>
    <row r="610" spans="1:15" x14ac:dyDescent="0.25">
      <c r="A610" s="18">
        <f t="shared" si="36"/>
        <v>42759.541666666664</v>
      </c>
      <c r="B610" s="19">
        <v>42759.541666666664</v>
      </c>
      <c r="C610" s="20">
        <v>1330.5094100000001</v>
      </c>
      <c r="D610" s="20">
        <v>4322.6757167650003</v>
      </c>
      <c r="E610" s="20">
        <v>4372.1335550000003</v>
      </c>
      <c r="F610" s="20">
        <v>353.24583986900001</v>
      </c>
      <c r="G610" s="20">
        <v>1127.0615667643901</v>
      </c>
      <c r="H610" s="20">
        <v>1458.6280107526902</v>
      </c>
      <c r="I610" s="20">
        <v>9689.0901348105217</v>
      </c>
      <c r="J610" s="20">
        <v>557.01494924053998</v>
      </c>
      <c r="K610" s="20">
        <v>5.3733620999999996</v>
      </c>
      <c r="L610" s="20">
        <v>2712.7756530000001</v>
      </c>
      <c r="M610" s="22" t="b">
        <f t="shared" si="39"/>
        <v>1</v>
      </c>
      <c r="N610" s="20">
        <f t="shared" si="37"/>
        <v>10246.105084051062</v>
      </c>
      <c r="O610" s="44">
        <f t="shared" si="38"/>
        <v>42759.541666666664</v>
      </c>
    </row>
    <row r="611" spans="1:15" x14ac:dyDescent="0.25">
      <c r="A611" s="18">
        <f t="shared" si="36"/>
        <v>42759.583333333336</v>
      </c>
      <c r="B611" s="19">
        <v>42759.583333333336</v>
      </c>
      <c r="C611" s="20">
        <v>1369.062300999999</v>
      </c>
      <c r="D611" s="20">
        <v>3759.3850905650002</v>
      </c>
      <c r="E611" s="20">
        <v>4327.8699500000002</v>
      </c>
      <c r="F611" s="20">
        <v>417.293956944</v>
      </c>
      <c r="G611" s="20">
        <v>1109.5837785193999</v>
      </c>
      <c r="H611" s="20">
        <v>1686.7270107526901</v>
      </c>
      <c r="I611" s="20">
        <v>9594.7645774005214</v>
      </c>
      <c r="J611" s="20">
        <v>536.58142898053904</v>
      </c>
      <c r="K611" s="20">
        <v>6.3641904</v>
      </c>
      <c r="L611" s="20">
        <v>2532.2118909999999</v>
      </c>
      <c r="M611" s="22" t="b">
        <f t="shared" si="39"/>
        <v>1</v>
      </c>
      <c r="N611" s="20">
        <f t="shared" si="37"/>
        <v>10131.34600638106</v>
      </c>
      <c r="O611" s="44">
        <f t="shared" si="38"/>
        <v>42759.583333333336</v>
      </c>
    </row>
    <row r="612" spans="1:15" x14ac:dyDescent="0.25">
      <c r="A612" s="18">
        <f t="shared" si="36"/>
        <v>42759.625</v>
      </c>
      <c r="B612" s="19">
        <v>42759.625</v>
      </c>
      <c r="C612" s="20">
        <v>1413.758884749999</v>
      </c>
      <c r="D612" s="20">
        <v>3772.4601150050003</v>
      </c>
      <c r="E612" s="20">
        <v>4334.1873900000001</v>
      </c>
      <c r="F612" s="20">
        <v>418.84784055650005</v>
      </c>
      <c r="G612" s="20">
        <v>1102.1849288568899</v>
      </c>
      <c r="H612" s="20">
        <v>1767.4860107526902</v>
      </c>
      <c r="I612" s="20">
        <v>9576.6867759305205</v>
      </c>
      <c r="J612" s="20">
        <v>536.75988149053899</v>
      </c>
      <c r="K612" s="20">
        <v>24.5381675</v>
      </c>
      <c r="L612" s="20">
        <v>2670.940345</v>
      </c>
      <c r="M612" s="22" t="b">
        <f t="shared" si="39"/>
        <v>1</v>
      </c>
      <c r="N612" s="20">
        <f t="shared" si="37"/>
        <v>10113.44665742106</v>
      </c>
      <c r="O612" s="44">
        <f t="shared" si="38"/>
        <v>42759.625</v>
      </c>
    </row>
    <row r="613" spans="1:15" x14ac:dyDescent="0.25">
      <c r="A613" s="18">
        <f t="shared" si="36"/>
        <v>42759.666666666664</v>
      </c>
      <c r="B613" s="19">
        <v>42759.666666666664</v>
      </c>
      <c r="C613" s="20">
        <v>1525.3646885000001</v>
      </c>
      <c r="D613" s="20">
        <v>3596.9687116300001</v>
      </c>
      <c r="E613" s="20">
        <v>4350.4930800000002</v>
      </c>
      <c r="F613" s="20">
        <v>454.41231858400005</v>
      </c>
      <c r="G613" s="20">
        <v>1101.3955862144001</v>
      </c>
      <c r="H613" s="20">
        <v>1795.9820107526903</v>
      </c>
      <c r="I613" s="20">
        <v>9585.7538005905208</v>
      </c>
      <c r="J613" s="20">
        <v>535.03950649054195</v>
      </c>
      <c r="K613" s="20">
        <v>15.527266600000001</v>
      </c>
      <c r="L613" s="20">
        <v>2688.295822</v>
      </c>
      <c r="M613" s="22" t="b">
        <f t="shared" si="39"/>
        <v>1</v>
      </c>
      <c r="N613" s="20">
        <f t="shared" si="37"/>
        <v>10120.793307081063</v>
      </c>
      <c r="O613" s="44">
        <f t="shared" si="38"/>
        <v>42759.666666666664</v>
      </c>
    </row>
    <row r="614" spans="1:15" x14ac:dyDescent="0.25">
      <c r="A614" s="18">
        <f t="shared" si="36"/>
        <v>42759.708333333336</v>
      </c>
      <c r="B614" s="19">
        <v>42759.708333333336</v>
      </c>
      <c r="C614" s="20">
        <v>1565.8314217500001</v>
      </c>
      <c r="D614" s="20">
        <v>4619.8686908600002</v>
      </c>
      <c r="E614" s="20">
        <v>4337.3556600000002</v>
      </c>
      <c r="F614" s="20">
        <v>548.80447191400003</v>
      </c>
      <c r="G614" s="20">
        <v>1132.6420189343901</v>
      </c>
      <c r="H614" s="20">
        <v>1446.8260107526901</v>
      </c>
      <c r="I614" s="20">
        <v>9898.3767736905211</v>
      </c>
      <c r="J614" s="20">
        <v>554.65407432053405</v>
      </c>
      <c r="K614" s="20">
        <v>1.9155211999999997</v>
      </c>
      <c r="L614" s="20">
        <v>3196.3819050000002</v>
      </c>
      <c r="M614" s="22" t="b">
        <f t="shared" si="39"/>
        <v>1</v>
      </c>
      <c r="N614" s="20">
        <f t="shared" si="37"/>
        <v>10453.030848011054</v>
      </c>
      <c r="O614" s="44">
        <f t="shared" si="38"/>
        <v>42759.708333333336</v>
      </c>
    </row>
    <row r="615" spans="1:15" x14ac:dyDescent="0.25">
      <c r="A615" s="18">
        <f t="shared" si="36"/>
        <v>42759.75</v>
      </c>
      <c r="B615" s="19">
        <v>42759.75</v>
      </c>
      <c r="C615" s="20">
        <v>1562.685754249999</v>
      </c>
      <c r="D615" s="20">
        <v>4630.63235162</v>
      </c>
      <c r="E615" s="20">
        <v>4368.3931650000004</v>
      </c>
      <c r="F615" s="20">
        <v>653.58901713400007</v>
      </c>
      <c r="G615" s="20">
        <v>1131.8104515543998</v>
      </c>
      <c r="H615" s="20">
        <v>1241.1590107526902</v>
      </c>
      <c r="I615" s="20">
        <v>9778.0387585805202</v>
      </c>
      <c r="J615" s="20">
        <v>545.3893650305431</v>
      </c>
      <c r="K615" s="20">
        <v>1.9279236999999998</v>
      </c>
      <c r="L615" s="20">
        <v>3262.9137030000002</v>
      </c>
      <c r="M615" s="22" t="b">
        <f t="shared" si="39"/>
        <v>1</v>
      </c>
      <c r="N615" s="20">
        <f t="shared" si="37"/>
        <v>10323.428123611064</v>
      </c>
      <c r="O615" s="44">
        <f t="shared" si="38"/>
        <v>42759.75</v>
      </c>
    </row>
    <row r="616" spans="1:15" x14ac:dyDescent="0.25">
      <c r="A616" s="18">
        <f t="shared" si="36"/>
        <v>42759.791666666664</v>
      </c>
      <c r="B616" s="19">
        <v>42759.791666666664</v>
      </c>
      <c r="C616" s="20">
        <v>1549.4369285000002</v>
      </c>
      <c r="D616" s="20">
        <v>4437.1088393675</v>
      </c>
      <c r="E616" s="20">
        <v>4333.1071949999996</v>
      </c>
      <c r="F616" s="20">
        <v>727.95719338850006</v>
      </c>
      <c r="G616" s="20">
        <v>994.7007442524</v>
      </c>
      <c r="H616" s="20">
        <v>1147.4860107526902</v>
      </c>
      <c r="I616" s="20">
        <v>9269.5070905505199</v>
      </c>
      <c r="J616" s="20">
        <v>505.82744591053898</v>
      </c>
      <c r="K616" s="20">
        <v>1.9228418</v>
      </c>
      <c r="L616" s="20">
        <v>3412.5395330000001</v>
      </c>
      <c r="M616" s="22" t="b">
        <f t="shared" si="39"/>
        <v>1</v>
      </c>
      <c r="N616" s="20">
        <f t="shared" si="37"/>
        <v>9775.3345364610595</v>
      </c>
      <c r="O616" s="44">
        <f t="shared" si="38"/>
        <v>42759.791666666664</v>
      </c>
    </row>
    <row r="617" spans="1:15" x14ac:dyDescent="0.25">
      <c r="A617" s="18">
        <f t="shared" si="36"/>
        <v>42759.833333333336</v>
      </c>
      <c r="B617" s="19">
        <v>42759.833333333336</v>
      </c>
      <c r="C617" s="20">
        <v>1399.2947717499992</v>
      </c>
      <c r="D617" s="20">
        <v>2465.9173776449998</v>
      </c>
      <c r="E617" s="20">
        <v>4260.3298349999995</v>
      </c>
      <c r="F617" s="20">
        <v>783.13008392749998</v>
      </c>
      <c r="G617" s="20">
        <v>973.52376924589009</v>
      </c>
      <c r="H617" s="20">
        <v>1968.8050107526901</v>
      </c>
      <c r="I617" s="20">
        <v>8691.7177171105304</v>
      </c>
      <c r="J617" s="20">
        <v>446.05900401053401</v>
      </c>
      <c r="K617" s="20">
        <v>244.82004319999999</v>
      </c>
      <c r="L617" s="20">
        <v>2468.4040839999998</v>
      </c>
      <c r="M617" s="22" t="b">
        <f t="shared" si="39"/>
        <v>1</v>
      </c>
      <c r="N617" s="20">
        <f t="shared" si="37"/>
        <v>9137.7767211210648</v>
      </c>
      <c r="O617" s="44">
        <f t="shared" si="38"/>
        <v>42759.833333333336</v>
      </c>
    </row>
    <row r="618" spans="1:15" x14ac:dyDescent="0.25">
      <c r="A618" s="18">
        <f t="shared" si="36"/>
        <v>42759.875</v>
      </c>
      <c r="B618" s="19">
        <v>42759.875</v>
      </c>
      <c r="C618" s="20">
        <v>1333.90935175</v>
      </c>
      <c r="D618" s="20">
        <v>1495.5873195649999</v>
      </c>
      <c r="E618" s="20">
        <v>4237.5335850000001</v>
      </c>
      <c r="F618" s="20">
        <v>832.40821221499993</v>
      </c>
      <c r="G618" s="20">
        <v>945.42128510838995</v>
      </c>
      <c r="H618" s="20">
        <v>2536.8850107526901</v>
      </c>
      <c r="I618" s="20">
        <v>8104.1879292305211</v>
      </c>
      <c r="J618" s="20">
        <v>407.64050186053402</v>
      </c>
      <c r="K618" s="20">
        <v>455.83314730000001</v>
      </c>
      <c r="L618" s="20">
        <v>2414.0831859999998</v>
      </c>
      <c r="M618" s="22" t="b">
        <f t="shared" si="39"/>
        <v>1</v>
      </c>
      <c r="N618" s="20">
        <f t="shared" si="37"/>
        <v>8511.8284310910549</v>
      </c>
      <c r="O618" s="44">
        <f t="shared" si="38"/>
        <v>42759.875</v>
      </c>
    </row>
    <row r="619" spans="1:15" x14ac:dyDescent="0.25">
      <c r="A619" s="18">
        <f t="shared" si="36"/>
        <v>42759.916666666664</v>
      </c>
      <c r="B619" s="19">
        <v>42759.916666666664</v>
      </c>
      <c r="C619" s="20">
        <v>1325.1000282500002</v>
      </c>
      <c r="D619" s="20">
        <v>522.55537812</v>
      </c>
      <c r="E619" s="20">
        <v>4203.4697399999995</v>
      </c>
      <c r="F619" s="20">
        <v>851.37184793500001</v>
      </c>
      <c r="G619" s="20">
        <v>927.16368550339996</v>
      </c>
      <c r="H619" s="20">
        <v>3191.03201075269</v>
      </c>
      <c r="I619" s="20">
        <v>7977.1388308805208</v>
      </c>
      <c r="J619" s="20">
        <v>420.48845238053804</v>
      </c>
      <c r="K619" s="20">
        <v>634.73581330000002</v>
      </c>
      <c r="L619" s="20">
        <v>1988.329594</v>
      </c>
      <c r="M619" s="22" t="b">
        <f t="shared" si="39"/>
        <v>1</v>
      </c>
      <c r="N619" s="20">
        <f t="shared" si="37"/>
        <v>8397.6272832610593</v>
      </c>
      <c r="O619" s="44">
        <f t="shared" si="38"/>
        <v>42759.916666666664</v>
      </c>
    </row>
    <row r="620" spans="1:15" x14ac:dyDescent="0.25">
      <c r="A620" s="18">
        <f t="shared" si="36"/>
        <v>42759.958333333336</v>
      </c>
      <c r="B620" s="19">
        <v>42759.958333333336</v>
      </c>
      <c r="C620" s="20">
        <v>1259.8241397500001</v>
      </c>
      <c r="D620" s="20">
        <v>549.41570703000002</v>
      </c>
      <c r="E620" s="20">
        <v>4178.0480299999999</v>
      </c>
      <c r="F620" s="20">
        <v>852.74521702499999</v>
      </c>
      <c r="G620" s="20">
        <v>910.41459743339999</v>
      </c>
      <c r="H620" s="20">
        <v>3332.3570107526898</v>
      </c>
      <c r="I620" s="20">
        <v>7491.8198116905205</v>
      </c>
      <c r="J620" s="20">
        <v>402.78148080053904</v>
      </c>
      <c r="K620" s="20">
        <v>908.31762249999997</v>
      </c>
      <c r="L620" s="20">
        <v>2279.8857870000002</v>
      </c>
      <c r="M620" s="22" t="b">
        <f t="shared" si="39"/>
        <v>1</v>
      </c>
      <c r="N620" s="20">
        <f t="shared" si="37"/>
        <v>7894.6012924910592</v>
      </c>
      <c r="O620" s="44">
        <f t="shared" si="38"/>
        <v>42759.958333333336</v>
      </c>
    </row>
    <row r="621" spans="1:15" x14ac:dyDescent="0.25">
      <c r="A621" s="18">
        <f t="shared" si="36"/>
        <v>42760</v>
      </c>
      <c r="B621" s="19">
        <v>42760</v>
      </c>
      <c r="C621" s="20">
        <v>1183.8556242500001</v>
      </c>
      <c r="D621" s="20">
        <v>410.53220877000001</v>
      </c>
      <c r="E621" s="20">
        <v>3882.1191749999998</v>
      </c>
      <c r="F621" s="20">
        <v>723.276079955</v>
      </c>
      <c r="G621" s="20">
        <v>841.68571667340007</v>
      </c>
      <c r="H621" s="20">
        <v>4397.0740107526808</v>
      </c>
      <c r="I621" s="20">
        <v>7191.8605716105203</v>
      </c>
      <c r="J621" s="20">
        <v>410.47958119054204</v>
      </c>
      <c r="K621" s="20">
        <v>2138.6814875999999</v>
      </c>
      <c r="L621" s="20">
        <v>1697.5211750000001</v>
      </c>
      <c r="M621" s="22" t="b">
        <f t="shared" si="39"/>
        <v>1</v>
      </c>
      <c r="N621" s="20">
        <f t="shared" si="37"/>
        <v>7602.3401528010627</v>
      </c>
      <c r="O621" s="44">
        <f t="shared" si="38"/>
        <v>42760</v>
      </c>
    </row>
    <row r="622" spans="1:15" x14ac:dyDescent="0.25">
      <c r="A622" s="18">
        <f t="shared" ref="A622:A685" si="40">+B622</f>
        <v>42760.041666666664</v>
      </c>
      <c r="B622" s="19">
        <v>42760.041666666664</v>
      </c>
      <c r="C622" s="20">
        <v>1169.57106275</v>
      </c>
      <c r="D622" s="20">
        <v>301.08162900000002</v>
      </c>
      <c r="E622" s="20">
        <v>3783.8353200000001</v>
      </c>
      <c r="F622" s="20">
        <v>619.08052895000003</v>
      </c>
      <c r="G622" s="20">
        <v>853.69291037840003</v>
      </c>
      <c r="H622" s="20">
        <v>4339.9780107526803</v>
      </c>
      <c r="I622" s="20">
        <v>7016.8923651305304</v>
      </c>
      <c r="J622" s="20">
        <v>407.58722730054097</v>
      </c>
      <c r="K622" s="20">
        <v>2092.5546844</v>
      </c>
      <c r="L622" s="20">
        <v>1550.205185</v>
      </c>
      <c r="M622" s="22" t="b">
        <f t="shared" si="39"/>
        <v>1</v>
      </c>
      <c r="N622" s="20">
        <f t="shared" ref="N622:N685" si="41">IF(B622="","",I622+J622)</f>
        <v>7424.4795924310711</v>
      </c>
      <c r="O622" s="44">
        <f t="shared" ref="O622:O685" si="42">+B622</f>
        <v>42760.041666666664</v>
      </c>
    </row>
    <row r="623" spans="1:15" x14ac:dyDescent="0.25">
      <c r="A623" s="18">
        <f t="shared" si="40"/>
        <v>42760.083333333336</v>
      </c>
      <c r="B623" s="19">
        <v>42760.083333333336</v>
      </c>
      <c r="C623" s="20">
        <v>1158.18225525</v>
      </c>
      <c r="D623" s="20">
        <v>340.04045631999998</v>
      </c>
      <c r="E623" s="20">
        <v>3756.97831</v>
      </c>
      <c r="F623" s="20">
        <v>600.30716255000004</v>
      </c>
      <c r="G623" s="20">
        <v>858.13547450839997</v>
      </c>
      <c r="H623" s="20">
        <v>4703.3900107526806</v>
      </c>
      <c r="I623" s="20">
        <v>6844.3296791205203</v>
      </c>
      <c r="J623" s="20">
        <v>402.71830266054201</v>
      </c>
      <c r="K623" s="20">
        <v>2571.5525876000002</v>
      </c>
      <c r="L623" s="20">
        <v>1598.4331</v>
      </c>
      <c r="M623" s="22" t="b">
        <f t="shared" ref="M623:M686" si="43">ABS(C623+D623+E623+F623+G623+H623-I623-J623-K623-L623)&lt;0.1</f>
        <v>1</v>
      </c>
      <c r="N623" s="20">
        <f t="shared" si="41"/>
        <v>7247.0479817810619</v>
      </c>
      <c r="O623" s="44">
        <f t="shared" si="42"/>
        <v>42760.083333333336</v>
      </c>
    </row>
    <row r="624" spans="1:15" x14ac:dyDescent="0.25">
      <c r="A624" s="18">
        <f t="shared" si="40"/>
        <v>42760.125</v>
      </c>
      <c r="B624" s="19">
        <v>42760.125</v>
      </c>
      <c r="C624" s="20">
        <v>1163.4330055</v>
      </c>
      <c r="D624" s="20">
        <v>391.42584682</v>
      </c>
      <c r="E624" s="20">
        <v>3714.9228800000001</v>
      </c>
      <c r="F624" s="20">
        <v>649.10565500749999</v>
      </c>
      <c r="G624" s="20">
        <v>852.2026611709</v>
      </c>
      <c r="H624" s="20">
        <v>4699.3140107526806</v>
      </c>
      <c r="I624" s="20">
        <v>6731.4187651605398</v>
      </c>
      <c r="J624" s="20">
        <v>392.72036859053702</v>
      </c>
      <c r="K624" s="20">
        <v>2592.8024074999998</v>
      </c>
      <c r="L624" s="20">
        <v>1753.462518</v>
      </c>
      <c r="M624" s="22" t="b">
        <f t="shared" si="43"/>
        <v>1</v>
      </c>
      <c r="N624" s="20">
        <f t="shared" si="41"/>
        <v>7124.1391337510768</v>
      </c>
      <c r="O624" s="44">
        <f t="shared" si="42"/>
        <v>42760.125</v>
      </c>
    </row>
    <row r="625" spans="1:15" x14ac:dyDescent="0.25">
      <c r="A625" s="18">
        <f t="shared" si="40"/>
        <v>42760.166666666664</v>
      </c>
      <c r="B625" s="19">
        <v>42760.166666666664</v>
      </c>
      <c r="C625" s="20">
        <v>1167.6972127500001</v>
      </c>
      <c r="D625" s="20">
        <v>447.75875056000001</v>
      </c>
      <c r="E625" s="20">
        <v>3942.1065450000001</v>
      </c>
      <c r="F625" s="20">
        <v>608.19594142750009</v>
      </c>
      <c r="G625" s="20">
        <v>890.92846822090007</v>
      </c>
      <c r="H625" s="20">
        <v>4699.3900107526806</v>
      </c>
      <c r="I625" s="20">
        <v>6791.7114963705199</v>
      </c>
      <c r="J625" s="20">
        <v>400.080196840535</v>
      </c>
      <c r="K625" s="20">
        <v>2645.6825545000002</v>
      </c>
      <c r="L625" s="20">
        <v>1918.6026810000001</v>
      </c>
      <c r="M625" s="22" t="b">
        <f t="shared" si="43"/>
        <v>1</v>
      </c>
      <c r="N625" s="20">
        <f t="shared" si="41"/>
        <v>7191.7916932110547</v>
      </c>
      <c r="O625" s="44">
        <f t="shared" si="42"/>
        <v>42760.166666666664</v>
      </c>
    </row>
    <row r="626" spans="1:15" x14ac:dyDescent="0.25">
      <c r="A626" s="18">
        <f t="shared" si="40"/>
        <v>42760.208333333336</v>
      </c>
      <c r="B626" s="19">
        <v>42760.208333333336</v>
      </c>
      <c r="C626" s="20">
        <v>1181.106791499999</v>
      </c>
      <c r="D626" s="20">
        <v>455.03795751000001</v>
      </c>
      <c r="E626" s="20">
        <v>4144.0199249999996</v>
      </c>
      <c r="F626" s="20">
        <v>584.40536638000003</v>
      </c>
      <c r="G626" s="20">
        <v>845.63958640839996</v>
      </c>
      <c r="H626" s="20">
        <v>4332.6300107526804</v>
      </c>
      <c r="I626" s="20">
        <v>7412.2076197905208</v>
      </c>
      <c r="J626" s="20">
        <v>429.71004256054601</v>
      </c>
      <c r="K626" s="20">
        <v>1975.4627062</v>
      </c>
      <c r="L626" s="20">
        <v>1725.4592689999999</v>
      </c>
      <c r="M626" s="22" t="b">
        <f t="shared" si="43"/>
        <v>1</v>
      </c>
      <c r="N626" s="20">
        <f t="shared" si="41"/>
        <v>7841.9176623510666</v>
      </c>
      <c r="O626" s="44">
        <f t="shared" si="42"/>
        <v>42760.208333333336</v>
      </c>
    </row>
    <row r="627" spans="1:15" x14ac:dyDescent="0.25">
      <c r="A627" s="18">
        <f t="shared" si="40"/>
        <v>42760.25</v>
      </c>
      <c r="B627" s="19">
        <v>42760.25</v>
      </c>
      <c r="C627" s="20">
        <v>1222.9529662499999</v>
      </c>
      <c r="D627" s="20">
        <v>1295.2891396</v>
      </c>
      <c r="E627" s="20">
        <v>4183.44445</v>
      </c>
      <c r="F627" s="20">
        <v>544.46817152000006</v>
      </c>
      <c r="G627" s="20">
        <v>863.8254999784001</v>
      </c>
      <c r="H627" s="20">
        <v>2837.08101075269</v>
      </c>
      <c r="I627" s="20">
        <v>8359.583710950521</v>
      </c>
      <c r="J627" s="20">
        <v>436.19652045053999</v>
      </c>
      <c r="K627" s="20">
        <v>191.51851569999999</v>
      </c>
      <c r="L627" s="20">
        <v>1959.762491</v>
      </c>
      <c r="M627" s="22" t="b">
        <f t="shared" si="43"/>
        <v>1</v>
      </c>
      <c r="N627" s="20">
        <f t="shared" si="41"/>
        <v>8795.7802314010605</v>
      </c>
      <c r="O627" s="44">
        <f t="shared" si="42"/>
        <v>42760.25</v>
      </c>
    </row>
    <row r="628" spans="1:15" x14ac:dyDescent="0.25">
      <c r="A628" s="18">
        <f t="shared" si="40"/>
        <v>42760.291666666664</v>
      </c>
      <c r="B628" s="19">
        <v>42760.291666666664</v>
      </c>
      <c r="C628" s="20">
        <v>1382.66668875</v>
      </c>
      <c r="D628" s="20">
        <v>4014.2244652925001</v>
      </c>
      <c r="E628" s="20">
        <v>4269.9742900000001</v>
      </c>
      <c r="F628" s="20">
        <v>537.28765350050003</v>
      </c>
      <c r="G628" s="20">
        <v>1018.4117864254</v>
      </c>
      <c r="H628" s="20">
        <v>1331.2300107526901</v>
      </c>
      <c r="I628" s="20">
        <v>9372.4927036805202</v>
      </c>
      <c r="J628" s="20">
        <v>514.23755144053803</v>
      </c>
      <c r="K628" s="20">
        <v>6.4272565999999998</v>
      </c>
      <c r="L628" s="20">
        <v>2660.6373830000002</v>
      </c>
      <c r="M628" s="22" t="b">
        <f t="shared" si="43"/>
        <v>1</v>
      </c>
      <c r="N628" s="20">
        <f t="shared" si="41"/>
        <v>9886.7302551210578</v>
      </c>
      <c r="O628" s="44">
        <f t="shared" si="42"/>
        <v>42760.291666666664</v>
      </c>
    </row>
    <row r="629" spans="1:15" x14ac:dyDescent="0.25">
      <c r="A629" s="18">
        <f t="shared" si="40"/>
        <v>42760.333333333336</v>
      </c>
      <c r="B629" s="19">
        <v>42760.333333333336</v>
      </c>
      <c r="C629" s="20">
        <v>1455.6072557500001</v>
      </c>
      <c r="D629" s="20">
        <v>4503.7323613325007</v>
      </c>
      <c r="E629" s="20">
        <v>4262.5284849999998</v>
      </c>
      <c r="F629" s="20">
        <v>480.16741347650003</v>
      </c>
      <c r="G629" s="20">
        <v>1036.7579968493801</v>
      </c>
      <c r="H629" s="20">
        <v>1287.3110107526902</v>
      </c>
      <c r="I629" s="20">
        <v>9712.4110154905302</v>
      </c>
      <c r="J629" s="20">
        <v>549.10064677053504</v>
      </c>
      <c r="K629" s="20">
        <v>5.9902609</v>
      </c>
      <c r="L629" s="20">
        <v>2758.6026000000002</v>
      </c>
      <c r="M629" s="22" t="b">
        <f t="shared" si="43"/>
        <v>1</v>
      </c>
      <c r="N629" s="20">
        <f t="shared" si="41"/>
        <v>10261.511662261066</v>
      </c>
      <c r="O629" s="44">
        <f t="shared" si="42"/>
        <v>42760.333333333336</v>
      </c>
    </row>
    <row r="630" spans="1:15" x14ac:dyDescent="0.25">
      <c r="A630" s="18">
        <f t="shared" si="40"/>
        <v>42760.375</v>
      </c>
      <c r="B630" s="19">
        <v>42760.375</v>
      </c>
      <c r="C630" s="20">
        <v>1479.2738750000001</v>
      </c>
      <c r="D630" s="20">
        <v>4288.8302972149995</v>
      </c>
      <c r="E630" s="20">
        <v>4254.3155900000002</v>
      </c>
      <c r="F630" s="20">
        <v>354.88163556149999</v>
      </c>
      <c r="G630" s="20">
        <v>1058.4334738318801</v>
      </c>
      <c r="H630" s="20">
        <v>1477.2980107526901</v>
      </c>
      <c r="I630" s="20">
        <v>9854.49286495054</v>
      </c>
      <c r="J630" s="20">
        <v>556.95280301053208</v>
      </c>
      <c r="K630" s="20">
        <v>4.6981744000000001</v>
      </c>
      <c r="L630" s="20">
        <v>2496.88904</v>
      </c>
      <c r="M630" s="22" t="b">
        <f t="shared" si="43"/>
        <v>1</v>
      </c>
      <c r="N630" s="20">
        <f t="shared" si="41"/>
        <v>10411.445667961072</v>
      </c>
      <c r="O630" s="44">
        <f t="shared" si="42"/>
        <v>42760.375</v>
      </c>
    </row>
    <row r="631" spans="1:15" x14ac:dyDescent="0.25">
      <c r="A631" s="18">
        <f t="shared" si="40"/>
        <v>42760.416666666664</v>
      </c>
      <c r="B631" s="19">
        <v>42760.416666666664</v>
      </c>
      <c r="C631" s="20">
        <v>1494.2144050000002</v>
      </c>
      <c r="D631" s="20">
        <v>4321.8327507100003</v>
      </c>
      <c r="E631" s="20">
        <v>4226.772215</v>
      </c>
      <c r="F631" s="20">
        <v>217.91007061650001</v>
      </c>
      <c r="G631" s="20">
        <v>1090.51408626189</v>
      </c>
      <c r="H631" s="20">
        <v>1527.7500107526901</v>
      </c>
      <c r="I631" s="20">
        <v>9843.8118040305217</v>
      </c>
      <c r="J631" s="20">
        <v>559.45318061053604</v>
      </c>
      <c r="K631" s="20">
        <v>2.8906057000000001</v>
      </c>
      <c r="L631" s="20">
        <v>2472.8379479999999</v>
      </c>
      <c r="M631" s="22" t="b">
        <f t="shared" si="43"/>
        <v>1</v>
      </c>
      <c r="N631" s="20">
        <f t="shared" si="41"/>
        <v>10403.264984641057</v>
      </c>
      <c r="O631" s="44">
        <f t="shared" si="42"/>
        <v>42760.416666666664</v>
      </c>
    </row>
    <row r="632" spans="1:15" x14ac:dyDescent="0.25">
      <c r="A632" s="18">
        <f t="shared" si="40"/>
        <v>42760.458333333336</v>
      </c>
      <c r="B632" s="19">
        <v>42760.458333333336</v>
      </c>
      <c r="C632" s="20">
        <v>1435.225187499999</v>
      </c>
      <c r="D632" s="20">
        <v>4157.4770163599997</v>
      </c>
      <c r="E632" s="20">
        <v>4160.9719000000005</v>
      </c>
      <c r="F632" s="20">
        <v>142.668932369</v>
      </c>
      <c r="G632" s="20">
        <v>1097.0791370994</v>
      </c>
      <c r="H632" s="20">
        <v>1667.2480107526901</v>
      </c>
      <c r="I632" s="20">
        <v>9759.0218105705208</v>
      </c>
      <c r="J632" s="20">
        <v>552.45036591054395</v>
      </c>
      <c r="K632" s="20">
        <v>7.4687786000000003</v>
      </c>
      <c r="L632" s="20">
        <v>2341.729229</v>
      </c>
      <c r="M632" s="22" t="b">
        <f t="shared" si="43"/>
        <v>1</v>
      </c>
      <c r="N632" s="20">
        <f t="shared" si="41"/>
        <v>10311.472176481064</v>
      </c>
      <c r="O632" s="44">
        <f t="shared" si="42"/>
        <v>42760.458333333336</v>
      </c>
    </row>
    <row r="633" spans="1:15" x14ac:dyDescent="0.25">
      <c r="A633" s="18">
        <f t="shared" si="40"/>
        <v>42760.5</v>
      </c>
      <c r="B633" s="19">
        <v>42760.5</v>
      </c>
      <c r="C633" s="20">
        <v>1376.9896425000002</v>
      </c>
      <c r="D633" s="20">
        <v>4195.8181092725008</v>
      </c>
      <c r="E633" s="20">
        <v>3866.7950852600002</v>
      </c>
      <c r="F633" s="20">
        <v>121.36573044150001</v>
      </c>
      <c r="G633" s="20">
        <v>1107.8448433843998</v>
      </c>
      <c r="H633" s="20">
        <v>1690.0920107526902</v>
      </c>
      <c r="I633" s="20">
        <v>9611.6117321605416</v>
      </c>
      <c r="J633" s="20">
        <v>548.63506715053904</v>
      </c>
      <c r="K633" s="20">
        <v>8.7319922999999999</v>
      </c>
      <c r="L633" s="20">
        <v>2189.9266299999999</v>
      </c>
      <c r="M633" s="22" t="b">
        <f t="shared" si="43"/>
        <v>1</v>
      </c>
      <c r="N633" s="20">
        <f t="shared" si="41"/>
        <v>10160.24679931108</v>
      </c>
      <c r="O633" s="44">
        <f t="shared" si="42"/>
        <v>42760.5</v>
      </c>
    </row>
    <row r="634" spans="1:15" x14ac:dyDescent="0.25">
      <c r="A634" s="18">
        <f t="shared" si="40"/>
        <v>42760.541666666664</v>
      </c>
      <c r="B634" s="19">
        <v>42760.541666666664</v>
      </c>
      <c r="C634" s="20">
        <v>1376.2880924999999</v>
      </c>
      <c r="D634" s="20">
        <v>3903.39428881</v>
      </c>
      <c r="E634" s="20">
        <v>3982.1826922499999</v>
      </c>
      <c r="F634" s="20">
        <v>90.307076466499993</v>
      </c>
      <c r="G634" s="20">
        <v>1071.6502538619002</v>
      </c>
      <c r="H634" s="20">
        <v>1863.3960107526902</v>
      </c>
      <c r="I634" s="20">
        <v>9536.2782351505211</v>
      </c>
      <c r="J634" s="20">
        <v>535.50220139054102</v>
      </c>
      <c r="K634" s="20">
        <v>64.681551099999993</v>
      </c>
      <c r="L634" s="20">
        <v>2150.7564269999998</v>
      </c>
      <c r="M634" s="22" t="b">
        <f t="shared" si="43"/>
        <v>1</v>
      </c>
      <c r="N634" s="20">
        <f t="shared" si="41"/>
        <v>10071.780436541063</v>
      </c>
      <c r="O634" s="44">
        <f t="shared" si="42"/>
        <v>42760.541666666664</v>
      </c>
    </row>
    <row r="635" spans="1:15" x14ac:dyDescent="0.25">
      <c r="A635" s="18">
        <f t="shared" si="40"/>
        <v>42760.583333333336</v>
      </c>
      <c r="B635" s="19">
        <v>42760.583333333336</v>
      </c>
      <c r="C635" s="20">
        <v>1377.90328</v>
      </c>
      <c r="D635" s="20">
        <v>3958.73405736</v>
      </c>
      <c r="E635" s="20">
        <v>4152.7200851400003</v>
      </c>
      <c r="F635" s="20">
        <v>59.812397969000003</v>
      </c>
      <c r="G635" s="20">
        <v>1083.2170077694</v>
      </c>
      <c r="H635" s="20">
        <v>1825.3590107526902</v>
      </c>
      <c r="I635" s="20">
        <v>9445.2853630105401</v>
      </c>
      <c r="J635" s="20">
        <v>520.49412118053601</v>
      </c>
      <c r="K635" s="20">
        <v>11.3094178</v>
      </c>
      <c r="L635" s="20">
        <v>2480.6569370000002</v>
      </c>
      <c r="M635" s="22" t="b">
        <f t="shared" si="43"/>
        <v>1</v>
      </c>
      <c r="N635" s="20">
        <f t="shared" si="41"/>
        <v>9965.7794841910763</v>
      </c>
      <c r="O635" s="44">
        <f t="shared" si="42"/>
        <v>42760.583333333336</v>
      </c>
    </row>
    <row r="636" spans="1:15" x14ac:dyDescent="0.25">
      <c r="A636" s="18">
        <f t="shared" si="40"/>
        <v>42760.625</v>
      </c>
      <c r="B636" s="19">
        <v>42760.625</v>
      </c>
      <c r="C636" s="20">
        <v>1378.4206955</v>
      </c>
      <c r="D636" s="20">
        <v>4102.8673403100001</v>
      </c>
      <c r="E636" s="20">
        <v>4088.5956000000001</v>
      </c>
      <c r="F636" s="20">
        <v>46.351110969000004</v>
      </c>
      <c r="G636" s="20">
        <v>1072.9172481493902</v>
      </c>
      <c r="H636" s="20">
        <v>1895.7960107526901</v>
      </c>
      <c r="I636" s="20">
        <v>9393.4417528705217</v>
      </c>
      <c r="J636" s="20">
        <v>517.54028511053798</v>
      </c>
      <c r="K636" s="20">
        <v>8.6327727000000003</v>
      </c>
      <c r="L636" s="20">
        <v>2665.3331950000002</v>
      </c>
      <c r="M636" s="22" t="b">
        <f t="shared" si="43"/>
        <v>1</v>
      </c>
      <c r="N636" s="20">
        <f t="shared" si="41"/>
        <v>9910.982037981059</v>
      </c>
      <c r="O636" s="44">
        <f t="shared" si="42"/>
        <v>42760.625</v>
      </c>
    </row>
    <row r="637" spans="1:15" x14ac:dyDescent="0.25">
      <c r="A637" s="18">
        <f t="shared" si="40"/>
        <v>42760.666666666664</v>
      </c>
      <c r="B637" s="19">
        <v>42760.666666666664</v>
      </c>
      <c r="C637" s="20">
        <v>1537.69153525</v>
      </c>
      <c r="D637" s="20">
        <v>3751.984175825</v>
      </c>
      <c r="E637" s="20">
        <v>4086.734375</v>
      </c>
      <c r="F637" s="20">
        <v>58.875974968999991</v>
      </c>
      <c r="G637" s="20">
        <v>1071.0567618043999</v>
      </c>
      <c r="H637" s="20">
        <v>1981.6720107526901</v>
      </c>
      <c r="I637" s="20">
        <v>9405.2787308305215</v>
      </c>
      <c r="J637" s="20">
        <v>519.82868937054604</v>
      </c>
      <c r="K637" s="20">
        <v>3.3125103999999999</v>
      </c>
      <c r="L637" s="20">
        <v>2559.5949030000002</v>
      </c>
      <c r="M637" s="22" t="b">
        <f t="shared" si="43"/>
        <v>1</v>
      </c>
      <c r="N637" s="20">
        <f t="shared" si="41"/>
        <v>9925.1074202010677</v>
      </c>
      <c r="O637" s="44">
        <f t="shared" si="42"/>
        <v>42760.666666666664</v>
      </c>
    </row>
    <row r="638" spans="1:15" x14ac:dyDescent="0.25">
      <c r="A638" s="18">
        <f t="shared" si="40"/>
        <v>42760.708333333336</v>
      </c>
      <c r="B638" s="19">
        <v>42760.708333333336</v>
      </c>
      <c r="C638" s="20">
        <v>1573.2411885000001</v>
      </c>
      <c r="D638" s="20">
        <v>4354.6812768199998</v>
      </c>
      <c r="E638" s="20">
        <v>4100.31322</v>
      </c>
      <c r="F638" s="20">
        <v>58.779209468999987</v>
      </c>
      <c r="G638" s="20">
        <v>1102.2711032294001</v>
      </c>
      <c r="H638" s="20">
        <v>1715.5800107526902</v>
      </c>
      <c r="I638" s="20">
        <v>9707.5225579105409</v>
      </c>
      <c r="J638" s="20">
        <v>545.44626646053803</v>
      </c>
      <c r="K638" s="20">
        <v>8.0301513999999994</v>
      </c>
      <c r="L638" s="20">
        <v>2643.867033</v>
      </c>
      <c r="M638" s="22" t="b">
        <f t="shared" si="43"/>
        <v>1</v>
      </c>
      <c r="N638" s="20">
        <f t="shared" si="41"/>
        <v>10252.968824371079</v>
      </c>
      <c r="O638" s="44">
        <f t="shared" si="42"/>
        <v>42760.708333333336</v>
      </c>
    </row>
    <row r="639" spans="1:15" x14ac:dyDescent="0.25">
      <c r="A639" s="18">
        <f t="shared" si="40"/>
        <v>42760.75</v>
      </c>
      <c r="B639" s="19">
        <v>42760.75</v>
      </c>
      <c r="C639" s="20">
        <v>1573.3261332499999</v>
      </c>
      <c r="D639" s="20">
        <v>4399.2867122849993</v>
      </c>
      <c r="E639" s="20">
        <v>4145.9783049999996</v>
      </c>
      <c r="F639" s="20">
        <v>62.72575896899999</v>
      </c>
      <c r="G639" s="20">
        <v>1126.6892282744</v>
      </c>
      <c r="H639" s="20">
        <v>1448.1470107526902</v>
      </c>
      <c r="I639" s="20">
        <v>9619.8026755705414</v>
      </c>
      <c r="J639" s="20">
        <v>528.69735676053699</v>
      </c>
      <c r="K639" s="20">
        <v>1.9168041999999998</v>
      </c>
      <c r="L639" s="20">
        <v>2605.736312</v>
      </c>
      <c r="M639" s="22" t="b">
        <f t="shared" si="43"/>
        <v>1</v>
      </c>
      <c r="N639" s="20">
        <f t="shared" si="41"/>
        <v>10148.500032331078</v>
      </c>
      <c r="O639" s="44">
        <f t="shared" si="42"/>
        <v>42760.75</v>
      </c>
    </row>
    <row r="640" spans="1:15" x14ac:dyDescent="0.25">
      <c r="A640" s="18">
        <f t="shared" si="40"/>
        <v>42760.791666666664</v>
      </c>
      <c r="B640" s="19">
        <v>42760.791666666664</v>
      </c>
      <c r="C640" s="20">
        <v>1563.028080999999</v>
      </c>
      <c r="D640" s="20">
        <v>4363.6070429050005</v>
      </c>
      <c r="E640" s="20">
        <v>4124.9564149999997</v>
      </c>
      <c r="F640" s="20">
        <v>56.587456505999995</v>
      </c>
      <c r="G640" s="20">
        <v>982.48949549740007</v>
      </c>
      <c r="H640" s="20">
        <v>1304.2960107526901</v>
      </c>
      <c r="I640" s="20">
        <v>9110.3480480705293</v>
      </c>
      <c r="J640" s="20">
        <v>505.19008689053902</v>
      </c>
      <c r="K640" s="20">
        <v>2.2213086999999998</v>
      </c>
      <c r="L640" s="20">
        <v>2777.205058</v>
      </c>
      <c r="M640" s="22" t="b">
        <f t="shared" si="43"/>
        <v>1</v>
      </c>
      <c r="N640" s="20">
        <f t="shared" si="41"/>
        <v>9615.5381349610689</v>
      </c>
      <c r="O640" s="44">
        <f t="shared" si="42"/>
        <v>42760.791666666664</v>
      </c>
    </row>
    <row r="641" spans="1:15" x14ac:dyDescent="0.25">
      <c r="A641" s="18">
        <f t="shared" si="40"/>
        <v>42760.833333333336</v>
      </c>
      <c r="B641" s="19">
        <v>42760.833333333336</v>
      </c>
      <c r="C641" s="20">
        <v>1382.605694249999</v>
      </c>
      <c r="D641" s="20">
        <v>2294.6284941250001</v>
      </c>
      <c r="E641" s="20">
        <v>4085.7032600000002</v>
      </c>
      <c r="F641" s="20">
        <v>33.618303015000002</v>
      </c>
      <c r="G641" s="20">
        <v>971.79658923839008</v>
      </c>
      <c r="H641" s="20">
        <v>2183.5180107526899</v>
      </c>
      <c r="I641" s="20">
        <v>8547.2324624205212</v>
      </c>
      <c r="J641" s="20">
        <v>441.27366806053902</v>
      </c>
      <c r="K641" s="20">
        <v>65.176329899999999</v>
      </c>
      <c r="L641" s="20">
        <v>1898.187891</v>
      </c>
      <c r="M641" s="22" t="b">
        <f t="shared" si="43"/>
        <v>1</v>
      </c>
      <c r="N641" s="20">
        <f t="shared" si="41"/>
        <v>8988.5061304810606</v>
      </c>
      <c r="O641" s="44">
        <f t="shared" si="42"/>
        <v>42760.833333333336</v>
      </c>
    </row>
    <row r="642" spans="1:15" x14ac:dyDescent="0.25">
      <c r="A642" s="18">
        <f t="shared" si="40"/>
        <v>42760.875</v>
      </c>
      <c r="B642" s="19">
        <v>42760.875</v>
      </c>
      <c r="C642" s="20">
        <v>1284.50636975</v>
      </c>
      <c r="D642" s="20">
        <v>632.77038788499999</v>
      </c>
      <c r="E642" s="20">
        <v>3947.1146250000002</v>
      </c>
      <c r="F642" s="20">
        <v>30.907088514999987</v>
      </c>
      <c r="G642" s="20">
        <v>931.27388986840003</v>
      </c>
      <c r="H642" s="20">
        <v>3267.3040107526899</v>
      </c>
      <c r="I642" s="20">
        <v>7983.43001699052</v>
      </c>
      <c r="J642" s="20">
        <v>402.12274048054002</v>
      </c>
      <c r="K642" s="20">
        <v>181.9331013</v>
      </c>
      <c r="L642" s="20">
        <v>1526.3905130000001</v>
      </c>
      <c r="M642" s="22" t="b">
        <f t="shared" si="43"/>
        <v>1</v>
      </c>
      <c r="N642" s="20">
        <f t="shared" si="41"/>
        <v>8385.5527574710595</v>
      </c>
      <c r="O642" s="44">
        <f t="shared" si="42"/>
        <v>42760.875</v>
      </c>
    </row>
    <row r="643" spans="1:15" x14ac:dyDescent="0.25">
      <c r="A643" s="18">
        <f t="shared" si="40"/>
        <v>42760.916666666664</v>
      </c>
      <c r="B643" s="19">
        <v>42760.916666666664</v>
      </c>
      <c r="C643" s="20">
        <v>1266.811269</v>
      </c>
      <c r="D643" s="20">
        <v>523.77710919000003</v>
      </c>
      <c r="E643" s="20">
        <v>3819.3561549999999</v>
      </c>
      <c r="F643" s="20">
        <v>25.941928514999997</v>
      </c>
      <c r="G643" s="20">
        <v>921.12541134339006</v>
      </c>
      <c r="H643" s="20">
        <v>4445.3410107526806</v>
      </c>
      <c r="I643" s="20">
        <v>7871.8753210005207</v>
      </c>
      <c r="J643" s="20">
        <v>424.58288110054303</v>
      </c>
      <c r="K643" s="20">
        <v>1274.6501186999999</v>
      </c>
      <c r="L643" s="20">
        <v>1431.244563</v>
      </c>
      <c r="M643" s="22" t="b">
        <f t="shared" si="43"/>
        <v>1</v>
      </c>
      <c r="N643" s="20">
        <f t="shared" si="41"/>
        <v>8296.4582021010629</v>
      </c>
      <c r="O643" s="44">
        <f t="shared" si="42"/>
        <v>42760.916666666664</v>
      </c>
    </row>
    <row r="644" spans="1:15" x14ac:dyDescent="0.25">
      <c r="A644" s="18">
        <f t="shared" si="40"/>
        <v>42760.958333333336</v>
      </c>
      <c r="B644" s="19">
        <v>42760.958333333336</v>
      </c>
      <c r="C644" s="20">
        <v>1229.4167512499989</v>
      </c>
      <c r="D644" s="20">
        <v>367.36991068999998</v>
      </c>
      <c r="E644" s="20">
        <v>3797.4868299999998</v>
      </c>
      <c r="F644" s="20">
        <v>26.876753514999997</v>
      </c>
      <c r="G644" s="20">
        <v>896.0099667234</v>
      </c>
      <c r="H644" s="20">
        <v>4705.9160107526804</v>
      </c>
      <c r="I644" s="20">
        <v>7507.6136384205302</v>
      </c>
      <c r="J644" s="20">
        <v>421.28978701053802</v>
      </c>
      <c r="K644" s="20">
        <v>1569.9969934999999</v>
      </c>
      <c r="L644" s="20">
        <v>1524.175804</v>
      </c>
      <c r="M644" s="22" t="b">
        <f t="shared" si="43"/>
        <v>1</v>
      </c>
      <c r="N644" s="20">
        <f t="shared" si="41"/>
        <v>7928.9034254310682</v>
      </c>
      <c r="O644" s="44">
        <f t="shared" si="42"/>
        <v>42760.958333333336</v>
      </c>
    </row>
    <row r="645" spans="1:15" x14ac:dyDescent="0.25">
      <c r="A645" s="18">
        <f t="shared" si="40"/>
        <v>42761</v>
      </c>
      <c r="B645" s="19">
        <v>42761</v>
      </c>
      <c r="C645" s="20">
        <v>1217.9770812500001</v>
      </c>
      <c r="D645" s="20">
        <v>290.71574569000001</v>
      </c>
      <c r="E645" s="20">
        <v>3752.7789200000002</v>
      </c>
      <c r="F645" s="20">
        <v>39.155538514999996</v>
      </c>
      <c r="G645" s="20">
        <v>746.55114540340003</v>
      </c>
      <c r="H645" s="20">
        <v>5054.6340107526803</v>
      </c>
      <c r="I645" s="20">
        <v>7190.4182598605203</v>
      </c>
      <c r="J645" s="20">
        <v>403.26490965054199</v>
      </c>
      <c r="K645" s="20">
        <v>1980.4123520999999</v>
      </c>
      <c r="L645" s="20">
        <v>1527.7169200000001</v>
      </c>
      <c r="M645" s="22" t="b">
        <f t="shared" si="43"/>
        <v>1</v>
      </c>
      <c r="N645" s="20">
        <f t="shared" si="41"/>
        <v>7593.6831695110623</v>
      </c>
      <c r="O645" s="44">
        <f t="shared" si="42"/>
        <v>42761</v>
      </c>
    </row>
    <row r="646" spans="1:15" x14ac:dyDescent="0.25">
      <c r="A646" s="18">
        <f t="shared" si="40"/>
        <v>42761.041666666664</v>
      </c>
      <c r="B646" s="19">
        <v>42761.041666666664</v>
      </c>
      <c r="C646" s="20">
        <v>1229.25689975</v>
      </c>
      <c r="D646" s="20">
        <v>315.95882118999998</v>
      </c>
      <c r="E646" s="20">
        <v>3646.9428149999999</v>
      </c>
      <c r="F646" s="20">
        <v>41.01042851499998</v>
      </c>
      <c r="G646" s="20">
        <v>718.53009729339999</v>
      </c>
      <c r="H646" s="20">
        <v>4808.9800107526808</v>
      </c>
      <c r="I646" s="20">
        <v>6934.5471790405209</v>
      </c>
      <c r="J646" s="20">
        <v>382.50677146053903</v>
      </c>
      <c r="K646" s="20">
        <v>2132.057914</v>
      </c>
      <c r="L646" s="20">
        <v>1311.5672079999999</v>
      </c>
      <c r="M646" s="22" t="b">
        <f t="shared" si="43"/>
        <v>1</v>
      </c>
      <c r="N646" s="20">
        <f t="shared" si="41"/>
        <v>7317.0539505010602</v>
      </c>
      <c r="O646" s="44">
        <f t="shared" si="42"/>
        <v>42761.041666666664</v>
      </c>
    </row>
    <row r="647" spans="1:15" x14ac:dyDescent="0.25">
      <c r="A647" s="18">
        <f t="shared" si="40"/>
        <v>42761.083333333336</v>
      </c>
      <c r="B647" s="19">
        <v>42761.083333333336</v>
      </c>
      <c r="C647" s="20">
        <v>1235.360641499999</v>
      </c>
      <c r="D647" s="20">
        <v>271.34978668999997</v>
      </c>
      <c r="E647" s="20">
        <v>3583.2077949999998</v>
      </c>
      <c r="F647" s="20">
        <v>39.056303514999989</v>
      </c>
      <c r="G647" s="20">
        <v>722.47650963340004</v>
      </c>
      <c r="H647" s="20">
        <v>5157.1670107526807</v>
      </c>
      <c r="I647" s="20">
        <v>6791.0127644105205</v>
      </c>
      <c r="J647" s="20">
        <v>378.21990988054097</v>
      </c>
      <c r="K647" s="20">
        <v>2509.4286317999999</v>
      </c>
      <c r="L647" s="20">
        <v>1329.956741</v>
      </c>
      <c r="M647" s="22" t="b">
        <f t="shared" si="43"/>
        <v>1</v>
      </c>
      <c r="N647" s="20">
        <f t="shared" si="41"/>
        <v>7169.2326742910618</v>
      </c>
      <c r="O647" s="44">
        <f t="shared" si="42"/>
        <v>42761.083333333336</v>
      </c>
    </row>
    <row r="648" spans="1:15" x14ac:dyDescent="0.25">
      <c r="A648" s="18">
        <f t="shared" si="40"/>
        <v>42761.125</v>
      </c>
      <c r="B648" s="19">
        <v>42761.125</v>
      </c>
      <c r="C648" s="20">
        <v>1246.1314237500001</v>
      </c>
      <c r="D648" s="20">
        <v>300.19768262000002</v>
      </c>
      <c r="E648" s="20">
        <v>3601.9269599999998</v>
      </c>
      <c r="F648" s="20">
        <v>60.206363515</v>
      </c>
      <c r="G648" s="20">
        <v>716.4828663234</v>
      </c>
      <c r="H648" s="20">
        <v>5183.3540107526806</v>
      </c>
      <c r="I648" s="20">
        <v>6632.98484166052</v>
      </c>
      <c r="J648" s="20">
        <v>379.05572020053603</v>
      </c>
      <c r="K648" s="20">
        <v>2516.0119021</v>
      </c>
      <c r="L648" s="20">
        <v>1580.2468429999999</v>
      </c>
      <c r="M648" s="22" t="b">
        <f t="shared" si="43"/>
        <v>1</v>
      </c>
      <c r="N648" s="20">
        <f t="shared" si="41"/>
        <v>7012.0405618610557</v>
      </c>
      <c r="O648" s="44">
        <f t="shared" si="42"/>
        <v>42761.125</v>
      </c>
    </row>
    <row r="649" spans="1:15" x14ac:dyDescent="0.25">
      <c r="A649" s="18">
        <f t="shared" si="40"/>
        <v>42761.166666666664</v>
      </c>
      <c r="B649" s="19">
        <v>42761.166666666664</v>
      </c>
      <c r="C649" s="20">
        <v>1257.6637537500001</v>
      </c>
      <c r="D649" s="20">
        <v>376.85014068999999</v>
      </c>
      <c r="E649" s="20">
        <v>3677.9027599999999</v>
      </c>
      <c r="F649" s="20">
        <v>80.27209603499999</v>
      </c>
      <c r="G649" s="20">
        <v>716.5448797734</v>
      </c>
      <c r="H649" s="20">
        <v>5126.1790107526804</v>
      </c>
      <c r="I649" s="20">
        <v>6737.36101153053</v>
      </c>
      <c r="J649" s="20">
        <v>382.74393267053802</v>
      </c>
      <c r="K649" s="20">
        <v>2411.7233597999998</v>
      </c>
      <c r="L649" s="20">
        <v>1703.584337</v>
      </c>
      <c r="M649" s="22" t="b">
        <f t="shared" si="43"/>
        <v>1</v>
      </c>
      <c r="N649" s="20">
        <f t="shared" si="41"/>
        <v>7120.1049442010681</v>
      </c>
      <c r="O649" s="44">
        <f t="shared" si="42"/>
        <v>42761.166666666664</v>
      </c>
    </row>
    <row r="650" spans="1:15" x14ac:dyDescent="0.25">
      <c r="A650" s="18">
        <f t="shared" si="40"/>
        <v>42761.208333333336</v>
      </c>
      <c r="B650" s="19">
        <v>42761.208333333336</v>
      </c>
      <c r="C650" s="20">
        <v>1249.7477590000001</v>
      </c>
      <c r="D650" s="20">
        <v>263.95206012</v>
      </c>
      <c r="E650" s="20">
        <v>3737.948875</v>
      </c>
      <c r="F650" s="20">
        <v>104.77658612</v>
      </c>
      <c r="G650" s="20">
        <v>707.10847458839999</v>
      </c>
      <c r="H650" s="20">
        <v>5326.0580107526803</v>
      </c>
      <c r="I650" s="20">
        <v>7383.6285328605309</v>
      </c>
      <c r="J650" s="20">
        <v>418.36624002053702</v>
      </c>
      <c r="K650" s="20">
        <v>2095.3168526999998</v>
      </c>
      <c r="L650" s="20">
        <v>1492.2801400000001</v>
      </c>
      <c r="M650" s="22" t="b">
        <f t="shared" si="43"/>
        <v>1</v>
      </c>
      <c r="N650" s="20">
        <f t="shared" si="41"/>
        <v>7801.9947728810675</v>
      </c>
      <c r="O650" s="44">
        <f t="shared" si="42"/>
        <v>42761.208333333336</v>
      </c>
    </row>
    <row r="651" spans="1:15" x14ac:dyDescent="0.25">
      <c r="A651" s="18">
        <f t="shared" si="40"/>
        <v>42761.25</v>
      </c>
      <c r="B651" s="19">
        <v>42761.25</v>
      </c>
      <c r="C651" s="20">
        <v>1303.4716122500001</v>
      </c>
      <c r="D651" s="20">
        <v>452.434085025</v>
      </c>
      <c r="E651" s="20">
        <v>3830.861445</v>
      </c>
      <c r="F651" s="20">
        <v>128.06605350250001</v>
      </c>
      <c r="G651" s="20">
        <v>719.22089961090001</v>
      </c>
      <c r="H651" s="20">
        <v>5200.6380107526802</v>
      </c>
      <c r="I651" s="20">
        <v>8357.491689390532</v>
      </c>
      <c r="J651" s="20">
        <v>454.98261715054002</v>
      </c>
      <c r="K651" s="20">
        <v>1527.8467426</v>
      </c>
      <c r="L651" s="20">
        <v>1294.3710570000001</v>
      </c>
      <c r="M651" s="22" t="b">
        <f t="shared" si="43"/>
        <v>1</v>
      </c>
      <c r="N651" s="20">
        <f t="shared" si="41"/>
        <v>8812.4743065410712</v>
      </c>
      <c r="O651" s="44">
        <f t="shared" si="42"/>
        <v>42761.25</v>
      </c>
    </row>
    <row r="652" spans="1:15" x14ac:dyDescent="0.25">
      <c r="A652" s="18">
        <f t="shared" si="40"/>
        <v>42761.291666666664</v>
      </c>
      <c r="B652" s="19">
        <v>42761.291666666664</v>
      </c>
      <c r="C652" s="20">
        <v>1388.314353</v>
      </c>
      <c r="D652" s="20">
        <v>1162.6319233075001</v>
      </c>
      <c r="E652" s="20">
        <v>3977.175045</v>
      </c>
      <c r="F652" s="20">
        <v>162.5509364305</v>
      </c>
      <c r="G652" s="20">
        <v>897.86163816040005</v>
      </c>
      <c r="H652" s="20">
        <v>3725.9990107526901</v>
      </c>
      <c r="I652" s="20">
        <v>9272.5009199805208</v>
      </c>
      <c r="J652" s="20">
        <v>499.54993397054403</v>
      </c>
      <c r="K652" s="20">
        <v>211.07478470000001</v>
      </c>
      <c r="L652" s="20">
        <v>1331.4072679999999</v>
      </c>
      <c r="M652" s="22" t="b">
        <f t="shared" si="43"/>
        <v>1</v>
      </c>
      <c r="N652" s="20">
        <f t="shared" si="41"/>
        <v>9772.0508539510647</v>
      </c>
      <c r="O652" s="44">
        <f t="shared" si="42"/>
        <v>42761.291666666664</v>
      </c>
    </row>
    <row r="653" spans="1:15" x14ac:dyDescent="0.25">
      <c r="A653" s="18">
        <f t="shared" si="40"/>
        <v>42761.333333333336</v>
      </c>
      <c r="B653" s="19">
        <v>42761.333333333336</v>
      </c>
      <c r="C653" s="20">
        <v>1391.78323275</v>
      </c>
      <c r="D653" s="20">
        <v>1558.5366662500001</v>
      </c>
      <c r="E653" s="20">
        <v>3982.4758700000002</v>
      </c>
      <c r="F653" s="20">
        <v>205.5914549965</v>
      </c>
      <c r="G653" s="20">
        <v>915.50091948190004</v>
      </c>
      <c r="H653" s="20">
        <v>3459.5480107526901</v>
      </c>
      <c r="I653" s="20">
        <v>9576.2230807005199</v>
      </c>
      <c r="J653" s="20">
        <v>518.98029343054213</v>
      </c>
      <c r="K653" s="20">
        <v>77.130608100000003</v>
      </c>
      <c r="L653" s="20">
        <v>1341.1021719999999</v>
      </c>
      <c r="M653" s="22" t="b">
        <f t="shared" si="43"/>
        <v>1</v>
      </c>
      <c r="N653" s="20">
        <f t="shared" si="41"/>
        <v>10095.203374131062</v>
      </c>
      <c r="O653" s="44">
        <f t="shared" si="42"/>
        <v>42761.333333333336</v>
      </c>
    </row>
    <row r="654" spans="1:15" x14ac:dyDescent="0.25">
      <c r="A654" s="18">
        <f t="shared" si="40"/>
        <v>42761.375</v>
      </c>
      <c r="B654" s="19">
        <v>42761.375</v>
      </c>
      <c r="C654" s="20">
        <v>1382.224602499999</v>
      </c>
      <c r="D654" s="20">
        <v>1662.2612190625</v>
      </c>
      <c r="E654" s="20">
        <v>4030.7516300000002</v>
      </c>
      <c r="F654" s="20">
        <v>236.35012530899999</v>
      </c>
      <c r="G654" s="20">
        <v>902.37789262690001</v>
      </c>
      <c r="H654" s="20">
        <v>3773.0180107526899</v>
      </c>
      <c r="I654" s="20">
        <v>9673.1243589805217</v>
      </c>
      <c r="J654" s="20">
        <v>531.15296867053701</v>
      </c>
      <c r="K654" s="20">
        <v>103.12480360000001</v>
      </c>
      <c r="L654" s="20">
        <v>1679.581349</v>
      </c>
      <c r="M654" s="22" t="b">
        <f t="shared" si="43"/>
        <v>1</v>
      </c>
      <c r="N654" s="20">
        <f t="shared" si="41"/>
        <v>10204.277327651058</v>
      </c>
      <c r="O654" s="44">
        <f t="shared" si="42"/>
        <v>42761.375</v>
      </c>
    </row>
    <row r="655" spans="1:15" x14ac:dyDescent="0.25">
      <c r="A655" s="18">
        <f t="shared" si="40"/>
        <v>42761.416666666664</v>
      </c>
      <c r="B655" s="19">
        <v>42761.416666666664</v>
      </c>
      <c r="C655" s="20">
        <v>1362.63231</v>
      </c>
      <c r="D655" s="20">
        <v>1104.2063160299999</v>
      </c>
      <c r="E655" s="20">
        <v>4083.3502450000001</v>
      </c>
      <c r="F655" s="20">
        <v>233.2763119315</v>
      </c>
      <c r="G655" s="20">
        <v>886.63646669690002</v>
      </c>
      <c r="H655" s="20">
        <v>4625.3070107526801</v>
      </c>
      <c r="I655" s="20">
        <v>9660.0118885905194</v>
      </c>
      <c r="J655" s="20">
        <v>542.08464772054106</v>
      </c>
      <c r="K655" s="20">
        <v>298.2317291</v>
      </c>
      <c r="L655" s="20">
        <v>1795.080395</v>
      </c>
      <c r="M655" s="22" t="b">
        <f t="shared" si="43"/>
        <v>1</v>
      </c>
      <c r="N655" s="20">
        <f t="shared" si="41"/>
        <v>10202.096536311061</v>
      </c>
      <c r="O655" s="44">
        <f t="shared" si="42"/>
        <v>42761.416666666664</v>
      </c>
    </row>
    <row r="656" spans="1:15" x14ac:dyDescent="0.25">
      <c r="A656" s="18">
        <f t="shared" si="40"/>
        <v>42761.458333333336</v>
      </c>
      <c r="B656" s="19">
        <v>42761.458333333336</v>
      </c>
      <c r="C656" s="20">
        <v>1292.5434887500001</v>
      </c>
      <c r="D656" s="20">
        <v>608.57494979500007</v>
      </c>
      <c r="E656" s="20">
        <v>4087.8029750000001</v>
      </c>
      <c r="F656" s="20">
        <v>207.06677187900002</v>
      </c>
      <c r="G656" s="20">
        <v>927.97549624440001</v>
      </c>
      <c r="H656" s="20">
        <v>5193.9529757526798</v>
      </c>
      <c r="I656" s="20">
        <v>9628.736252590521</v>
      </c>
      <c r="J656" s="20">
        <v>540.63192353054194</v>
      </c>
      <c r="K656" s="20">
        <v>314.72874030000003</v>
      </c>
      <c r="L656" s="20">
        <v>1833.819741</v>
      </c>
      <c r="M656" s="22" t="b">
        <f t="shared" si="43"/>
        <v>1</v>
      </c>
      <c r="N656" s="20">
        <f t="shared" si="41"/>
        <v>10169.368176121063</v>
      </c>
      <c r="O656" s="44">
        <f t="shared" si="42"/>
        <v>42761.458333333336</v>
      </c>
    </row>
    <row r="657" spans="1:15" x14ac:dyDescent="0.25">
      <c r="A657" s="18">
        <f t="shared" si="40"/>
        <v>42761.5</v>
      </c>
      <c r="B657" s="19">
        <v>42761.5</v>
      </c>
      <c r="C657" s="20">
        <v>1261.2829850000001</v>
      </c>
      <c r="D657" s="20">
        <v>338.224041</v>
      </c>
      <c r="E657" s="20">
        <v>4082.5023900000001</v>
      </c>
      <c r="F657" s="20">
        <v>223.06804693399999</v>
      </c>
      <c r="G657" s="20">
        <v>932.80820596440003</v>
      </c>
      <c r="H657" s="20">
        <v>5610.1727807526804</v>
      </c>
      <c r="I657" s="20">
        <v>9454.9650249905208</v>
      </c>
      <c r="J657" s="20">
        <v>520.07904526054301</v>
      </c>
      <c r="K657" s="20">
        <v>742.81570339999996</v>
      </c>
      <c r="L657" s="20">
        <v>1730.198676</v>
      </c>
      <c r="M657" s="22" t="b">
        <f t="shared" si="43"/>
        <v>1</v>
      </c>
      <c r="N657" s="20">
        <f t="shared" si="41"/>
        <v>9975.0440702510641</v>
      </c>
      <c r="O657" s="44">
        <f t="shared" si="42"/>
        <v>42761.5</v>
      </c>
    </row>
    <row r="658" spans="1:15" x14ac:dyDescent="0.25">
      <c r="A658" s="18">
        <f t="shared" si="40"/>
        <v>42761.541666666664</v>
      </c>
      <c r="B658" s="19">
        <v>42761.541666666664</v>
      </c>
      <c r="C658" s="20">
        <v>1248.5654487499999</v>
      </c>
      <c r="D658" s="20">
        <v>283.09390574999998</v>
      </c>
      <c r="E658" s="20">
        <v>4079.2482749999999</v>
      </c>
      <c r="F658" s="20">
        <v>331.94724597150002</v>
      </c>
      <c r="G658" s="20">
        <v>930.47515814690007</v>
      </c>
      <c r="H658" s="20">
        <v>5805.1819807526808</v>
      </c>
      <c r="I658" s="20">
        <v>9356.7827728405191</v>
      </c>
      <c r="J658" s="20">
        <v>512.83656333054296</v>
      </c>
      <c r="K658" s="20">
        <v>1209.1086922</v>
      </c>
      <c r="L658" s="20">
        <v>1599.7839859999999</v>
      </c>
      <c r="M658" s="22" t="b">
        <f t="shared" si="43"/>
        <v>1</v>
      </c>
      <c r="N658" s="20">
        <f t="shared" si="41"/>
        <v>9869.6193361710611</v>
      </c>
      <c r="O658" s="44">
        <f t="shared" si="42"/>
        <v>42761.541666666664</v>
      </c>
    </row>
    <row r="659" spans="1:15" x14ac:dyDescent="0.25">
      <c r="A659" s="18">
        <f t="shared" si="40"/>
        <v>42761.583333333336</v>
      </c>
      <c r="B659" s="19">
        <v>42761.583333333336</v>
      </c>
      <c r="C659" s="20">
        <v>1286.9570112500001</v>
      </c>
      <c r="D659" s="20">
        <v>386.98476325000001</v>
      </c>
      <c r="E659" s="20">
        <v>4074.59006</v>
      </c>
      <c r="F659" s="20">
        <v>399.94493641650001</v>
      </c>
      <c r="G659" s="20">
        <v>895.69947928190004</v>
      </c>
      <c r="H659" s="20">
        <v>5425.5736957526806</v>
      </c>
      <c r="I659" s="20">
        <v>9247.9666574805306</v>
      </c>
      <c r="J659" s="20">
        <v>505.85750017053903</v>
      </c>
      <c r="K659" s="20">
        <v>614.66828529999998</v>
      </c>
      <c r="L659" s="20">
        <v>2101.2575029999998</v>
      </c>
      <c r="M659" s="22" t="b">
        <f t="shared" si="43"/>
        <v>1</v>
      </c>
      <c r="N659" s="20">
        <f t="shared" si="41"/>
        <v>9753.82415765107</v>
      </c>
      <c r="O659" s="44">
        <f t="shared" si="42"/>
        <v>42761.583333333336</v>
      </c>
    </row>
    <row r="660" spans="1:15" x14ac:dyDescent="0.25">
      <c r="A660" s="18">
        <f t="shared" si="40"/>
        <v>42761.625</v>
      </c>
      <c r="B660" s="19">
        <v>42761.625</v>
      </c>
      <c r="C660" s="20">
        <v>1273.6993062500001</v>
      </c>
      <c r="D660" s="20">
        <v>333.13045449999998</v>
      </c>
      <c r="E660" s="20">
        <v>4056.4087650000001</v>
      </c>
      <c r="F660" s="20">
        <v>487.50032955649999</v>
      </c>
      <c r="G660" s="20">
        <v>876.87977014190005</v>
      </c>
      <c r="H660" s="20">
        <v>4948.5910107526806</v>
      </c>
      <c r="I660" s="20">
        <v>9225.8633247505204</v>
      </c>
      <c r="J660" s="20">
        <v>503.64590785053906</v>
      </c>
      <c r="K660" s="20">
        <v>153.78147860000001</v>
      </c>
      <c r="L660" s="20">
        <v>2092.9189249999999</v>
      </c>
      <c r="M660" s="22" t="b">
        <f t="shared" si="43"/>
        <v>1</v>
      </c>
      <c r="N660" s="20">
        <f t="shared" si="41"/>
        <v>9729.5092326010599</v>
      </c>
      <c r="O660" s="44">
        <f t="shared" si="42"/>
        <v>42761.625</v>
      </c>
    </row>
    <row r="661" spans="1:15" x14ac:dyDescent="0.25">
      <c r="A661" s="18">
        <f t="shared" si="40"/>
        <v>42761.666666666664</v>
      </c>
      <c r="B661" s="19">
        <v>42761.666666666664</v>
      </c>
      <c r="C661" s="20">
        <v>1256.4630924999999</v>
      </c>
      <c r="D661" s="20">
        <v>561.73734899999999</v>
      </c>
      <c r="E661" s="20">
        <v>3986.287605</v>
      </c>
      <c r="F661" s="20">
        <v>608.37479394900004</v>
      </c>
      <c r="G661" s="20">
        <v>853.32295215940007</v>
      </c>
      <c r="H661" s="20">
        <v>4628.6700107526804</v>
      </c>
      <c r="I661" s="20">
        <v>9280.04433283053</v>
      </c>
      <c r="J661" s="20">
        <v>502.62232753053604</v>
      </c>
      <c r="K661" s="20">
        <v>98.382696999999993</v>
      </c>
      <c r="L661" s="20">
        <v>2013.8064460000001</v>
      </c>
      <c r="M661" s="22" t="b">
        <f t="shared" si="43"/>
        <v>1</v>
      </c>
      <c r="N661" s="20">
        <f t="shared" si="41"/>
        <v>9782.6666603610665</v>
      </c>
      <c r="O661" s="44">
        <f t="shared" si="42"/>
        <v>42761.666666666664</v>
      </c>
    </row>
    <row r="662" spans="1:15" x14ac:dyDescent="0.25">
      <c r="A662" s="18">
        <f t="shared" si="40"/>
        <v>42761.708333333336</v>
      </c>
      <c r="B662" s="19">
        <v>42761.708333333336</v>
      </c>
      <c r="C662" s="20">
        <v>1333.65644275</v>
      </c>
      <c r="D662" s="20">
        <v>1441.0774712499999</v>
      </c>
      <c r="E662" s="20">
        <v>3735.9632099999999</v>
      </c>
      <c r="F662" s="20">
        <v>867.39752158900001</v>
      </c>
      <c r="G662" s="20">
        <v>918.61419853940004</v>
      </c>
      <c r="H662" s="20">
        <v>3912.98501075269</v>
      </c>
      <c r="I662" s="20">
        <v>9723.2127588305193</v>
      </c>
      <c r="J662" s="20">
        <v>524.34636175054004</v>
      </c>
      <c r="K662" s="20">
        <v>5.0700912999999996</v>
      </c>
      <c r="L662" s="20">
        <v>1957.0646429999999</v>
      </c>
      <c r="M662" s="22" t="b">
        <f t="shared" si="43"/>
        <v>1</v>
      </c>
      <c r="N662" s="20">
        <f t="shared" si="41"/>
        <v>10247.55912058106</v>
      </c>
      <c r="O662" s="44">
        <f t="shared" si="42"/>
        <v>42761.708333333336</v>
      </c>
    </row>
    <row r="663" spans="1:15" x14ac:dyDescent="0.25">
      <c r="A663" s="18">
        <f t="shared" si="40"/>
        <v>42761.75</v>
      </c>
      <c r="B663" s="19">
        <v>42761.75</v>
      </c>
      <c r="C663" s="20">
        <v>1373.1027070000002</v>
      </c>
      <c r="D663" s="20">
        <v>929.53004331249997</v>
      </c>
      <c r="E663" s="20">
        <v>3652.725715</v>
      </c>
      <c r="F663" s="20">
        <v>1111.818610949</v>
      </c>
      <c r="G663" s="20">
        <v>955.68063010690003</v>
      </c>
      <c r="H663" s="20">
        <v>4051.1360107526798</v>
      </c>
      <c r="I663" s="20">
        <v>9703.0317063905222</v>
      </c>
      <c r="J663" s="20">
        <v>519.93826663054404</v>
      </c>
      <c r="K663" s="20">
        <v>4.0446150999999997</v>
      </c>
      <c r="L663" s="20">
        <v>1846.9791290000001</v>
      </c>
      <c r="M663" s="22" t="b">
        <f t="shared" si="43"/>
        <v>1</v>
      </c>
      <c r="N663" s="20">
        <f t="shared" si="41"/>
        <v>10222.969973021067</v>
      </c>
      <c r="O663" s="44">
        <f t="shared" si="42"/>
        <v>42761.75</v>
      </c>
    </row>
    <row r="664" spans="1:15" x14ac:dyDescent="0.25">
      <c r="A664" s="18">
        <f t="shared" si="40"/>
        <v>42761.791666666664</v>
      </c>
      <c r="B664" s="19">
        <v>42761.791666666664</v>
      </c>
      <c r="C664" s="20">
        <v>1368.8792202500001</v>
      </c>
      <c r="D664" s="20">
        <v>445.58954083750001</v>
      </c>
      <c r="E664" s="20">
        <v>3652.1273700000002</v>
      </c>
      <c r="F664" s="20">
        <v>1335.5879459685</v>
      </c>
      <c r="G664" s="20">
        <v>781.81428439240005</v>
      </c>
      <c r="H664" s="20">
        <v>4853.1300107526804</v>
      </c>
      <c r="I664" s="20">
        <v>9200.3202705405292</v>
      </c>
      <c r="J664" s="20">
        <v>492.47156846053707</v>
      </c>
      <c r="K664" s="20">
        <v>915.12192019999998</v>
      </c>
      <c r="L664" s="20">
        <v>1829.2146130000001</v>
      </c>
      <c r="M664" s="22" t="b">
        <f t="shared" si="43"/>
        <v>1</v>
      </c>
      <c r="N664" s="20">
        <f t="shared" si="41"/>
        <v>9692.7918390010655</v>
      </c>
      <c r="O664" s="44">
        <f t="shared" si="42"/>
        <v>42761.791666666664</v>
      </c>
    </row>
    <row r="665" spans="1:15" x14ac:dyDescent="0.25">
      <c r="A665" s="18">
        <f t="shared" si="40"/>
        <v>42761.833333333336</v>
      </c>
      <c r="B665" s="19">
        <v>42761.833333333336</v>
      </c>
      <c r="C665" s="20">
        <v>1289.2670035000001</v>
      </c>
      <c r="D665" s="20">
        <v>305.12924298000001</v>
      </c>
      <c r="E665" s="20">
        <v>3579.5288850000002</v>
      </c>
      <c r="F665" s="20">
        <v>1540.0228575849999</v>
      </c>
      <c r="G665" s="20">
        <v>782.25926445339996</v>
      </c>
      <c r="H665" s="20">
        <v>4665.6380107526802</v>
      </c>
      <c r="I665" s="20">
        <v>8696.1544628705215</v>
      </c>
      <c r="J665" s="20">
        <v>453.79236630054203</v>
      </c>
      <c r="K665" s="20">
        <v>1075.7844210999999</v>
      </c>
      <c r="L665" s="20">
        <v>1936.114014</v>
      </c>
      <c r="M665" s="22" t="b">
        <f t="shared" si="43"/>
        <v>1</v>
      </c>
      <c r="N665" s="20">
        <f t="shared" si="41"/>
        <v>9149.9468291710637</v>
      </c>
      <c r="O665" s="44">
        <f t="shared" si="42"/>
        <v>42761.833333333336</v>
      </c>
    </row>
    <row r="666" spans="1:15" x14ac:dyDescent="0.25">
      <c r="A666" s="18">
        <f t="shared" si="40"/>
        <v>42761.875</v>
      </c>
      <c r="B666" s="19">
        <v>42761.875</v>
      </c>
      <c r="C666" s="20">
        <v>1192.35208575</v>
      </c>
      <c r="D666" s="20">
        <v>277.22749992500002</v>
      </c>
      <c r="E666" s="20">
        <v>3526.2276499999998</v>
      </c>
      <c r="F666" s="20">
        <v>1692.75755351</v>
      </c>
      <c r="G666" s="20">
        <v>721.83348667339999</v>
      </c>
      <c r="H666" s="20">
        <v>4245.1310107526806</v>
      </c>
      <c r="I666" s="20">
        <v>8156.2768573705307</v>
      </c>
      <c r="J666" s="20">
        <v>440.62863304053599</v>
      </c>
      <c r="K666" s="20">
        <v>1269.3961131999999</v>
      </c>
      <c r="L666" s="20">
        <v>1789.2276830000001</v>
      </c>
      <c r="M666" s="22" t="b">
        <f t="shared" si="43"/>
        <v>1</v>
      </c>
      <c r="N666" s="20">
        <f t="shared" si="41"/>
        <v>8596.9054904110671</v>
      </c>
      <c r="O666" s="44">
        <f t="shared" si="42"/>
        <v>42761.875</v>
      </c>
    </row>
    <row r="667" spans="1:15" x14ac:dyDescent="0.25">
      <c r="A667" s="18">
        <f t="shared" si="40"/>
        <v>42761.916666666664</v>
      </c>
      <c r="B667" s="19">
        <v>42761.916666666664</v>
      </c>
      <c r="C667" s="20">
        <v>1140.0703872500001</v>
      </c>
      <c r="D667" s="20">
        <v>358.33402937</v>
      </c>
      <c r="E667" s="20">
        <v>3424.81041</v>
      </c>
      <c r="F667" s="20">
        <v>1779.3171198875</v>
      </c>
      <c r="G667" s="20">
        <v>716.74748469090002</v>
      </c>
      <c r="H667" s="20">
        <v>4108.4380107526804</v>
      </c>
      <c r="I667" s="20">
        <v>8003.0341934505204</v>
      </c>
      <c r="J667" s="20">
        <v>444.11277000054002</v>
      </c>
      <c r="K667" s="20">
        <v>1350.977267499999</v>
      </c>
      <c r="L667" s="20">
        <v>1729.5932110000001</v>
      </c>
      <c r="M667" s="22" t="b">
        <f t="shared" si="43"/>
        <v>1</v>
      </c>
      <c r="N667" s="20">
        <f t="shared" si="41"/>
        <v>8447.1469634510613</v>
      </c>
      <c r="O667" s="44">
        <f t="shared" si="42"/>
        <v>42761.916666666664</v>
      </c>
    </row>
    <row r="668" spans="1:15" x14ac:dyDescent="0.25">
      <c r="A668" s="18">
        <f t="shared" si="40"/>
        <v>42761.958333333336</v>
      </c>
      <c r="B668" s="19">
        <v>42761.958333333336</v>
      </c>
      <c r="C668" s="20">
        <v>1102.739346249999</v>
      </c>
      <c r="D668" s="20">
        <v>363.17338407</v>
      </c>
      <c r="E668" s="20">
        <v>3341.7685750000001</v>
      </c>
      <c r="F668" s="20">
        <v>1777.3778782475001</v>
      </c>
      <c r="G668" s="20">
        <v>676.79009525089998</v>
      </c>
      <c r="H668" s="20">
        <v>3822.4500107526901</v>
      </c>
      <c r="I668" s="20">
        <v>7555.2283600505207</v>
      </c>
      <c r="J668" s="20">
        <v>404.97979702054101</v>
      </c>
      <c r="K668" s="20">
        <v>1306.3016674999999</v>
      </c>
      <c r="L668" s="20">
        <v>1817.7894650000001</v>
      </c>
      <c r="M668" s="22" t="b">
        <f t="shared" si="43"/>
        <v>1</v>
      </c>
      <c r="N668" s="20">
        <f t="shared" si="41"/>
        <v>7960.2081570710616</v>
      </c>
      <c r="O668" s="44">
        <f t="shared" si="42"/>
        <v>42761.958333333336</v>
      </c>
    </row>
    <row r="669" spans="1:15" x14ac:dyDescent="0.25">
      <c r="A669" s="18">
        <f t="shared" si="40"/>
        <v>42762</v>
      </c>
      <c r="B669" s="19">
        <v>42762</v>
      </c>
      <c r="C669" s="20">
        <v>1136.7131669999992</v>
      </c>
      <c r="D669" s="20">
        <v>433.08241671000002</v>
      </c>
      <c r="E669" s="20">
        <v>2784.9749550000001</v>
      </c>
      <c r="F669" s="20">
        <v>1805.44189381</v>
      </c>
      <c r="G669" s="20">
        <v>735.0620528884001</v>
      </c>
      <c r="H669" s="20">
        <v>4011.8190107526802</v>
      </c>
      <c r="I669" s="20">
        <v>7254.1830273605201</v>
      </c>
      <c r="J669" s="20">
        <v>394.88242870053904</v>
      </c>
      <c r="K669" s="20">
        <v>745.41646509999998</v>
      </c>
      <c r="L669" s="20">
        <v>2512.6115749999999</v>
      </c>
      <c r="M669" s="22" t="b">
        <f t="shared" si="43"/>
        <v>1</v>
      </c>
      <c r="N669" s="20">
        <f t="shared" si="41"/>
        <v>7649.0654560610592</v>
      </c>
      <c r="O669" s="44">
        <f t="shared" si="42"/>
        <v>42762</v>
      </c>
    </row>
    <row r="670" spans="1:15" x14ac:dyDescent="0.25">
      <c r="A670" s="18">
        <f t="shared" si="40"/>
        <v>42762.041666666664</v>
      </c>
      <c r="B670" s="19">
        <v>42762.041666666664</v>
      </c>
      <c r="C670" s="20">
        <v>1139.5622490000001</v>
      </c>
      <c r="D670" s="20">
        <v>417.85180230500004</v>
      </c>
      <c r="E670" s="20">
        <v>2754.2814199999998</v>
      </c>
      <c r="F670" s="20">
        <v>1877.9951372925</v>
      </c>
      <c r="G670" s="20">
        <v>739.64149308089998</v>
      </c>
      <c r="H670" s="20">
        <v>4254.1450107526807</v>
      </c>
      <c r="I670" s="20">
        <v>6984.8943699105203</v>
      </c>
      <c r="J670" s="20">
        <v>394.31996132054002</v>
      </c>
      <c r="K670" s="20">
        <v>1623.2227511999999</v>
      </c>
      <c r="L670" s="20">
        <v>2181.0400300000001</v>
      </c>
      <c r="M670" s="22" t="b">
        <f t="shared" si="43"/>
        <v>1</v>
      </c>
      <c r="N670" s="20">
        <f t="shared" si="41"/>
        <v>7379.21433123106</v>
      </c>
      <c r="O670" s="44">
        <f t="shared" si="42"/>
        <v>42762.041666666664</v>
      </c>
    </row>
    <row r="671" spans="1:15" x14ac:dyDescent="0.25">
      <c r="A671" s="18">
        <f t="shared" si="40"/>
        <v>42762.083333333336</v>
      </c>
      <c r="B671" s="19">
        <v>42762.083333333336</v>
      </c>
      <c r="C671" s="20">
        <v>1139.6748687500001</v>
      </c>
      <c r="D671" s="20">
        <v>238.70021790999999</v>
      </c>
      <c r="E671" s="20">
        <v>2746.2882650000001</v>
      </c>
      <c r="F671" s="20">
        <v>2001.8488098275002</v>
      </c>
      <c r="G671" s="20">
        <v>712.96020408089998</v>
      </c>
      <c r="H671" s="20">
        <v>4286.8460107526807</v>
      </c>
      <c r="I671" s="20">
        <v>6861.1837970805209</v>
      </c>
      <c r="J671" s="20">
        <v>388.56659414054201</v>
      </c>
      <c r="K671" s="20">
        <v>1823.403700099999</v>
      </c>
      <c r="L671" s="20">
        <v>2053.1642849999998</v>
      </c>
      <c r="M671" s="22" t="b">
        <f t="shared" si="43"/>
        <v>1</v>
      </c>
      <c r="N671" s="20">
        <f t="shared" si="41"/>
        <v>7249.7503912210632</v>
      </c>
      <c r="O671" s="44">
        <f t="shared" si="42"/>
        <v>42762.083333333336</v>
      </c>
    </row>
    <row r="672" spans="1:15" x14ac:dyDescent="0.25">
      <c r="A672" s="18">
        <f t="shared" si="40"/>
        <v>42762.125</v>
      </c>
      <c r="B672" s="19">
        <v>42762.125</v>
      </c>
      <c r="C672" s="20">
        <v>1133.8491662500001</v>
      </c>
      <c r="D672" s="20">
        <v>152.46105985</v>
      </c>
      <c r="E672" s="20">
        <v>2784.3735799999999</v>
      </c>
      <c r="F672" s="20">
        <v>1973.6882928</v>
      </c>
      <c r="G672" s="20">
        <v>681.02159117839994</v>
      </c>
      <c r="H672" s="20">
        <v>4870.1830107526803</v>
      </c>
      <c r="I672" s="20">
        <v>6694.9605956305204</v>
      </c>
      <c r="J672" s="20">
        <v>390.315730900544</v>
      </c>
      <c r="K672" s="20">
        <v>2313.9124523</v>
      </c>
      <c r="L672" s="20">
        <v>2196.3879219999999</v>
      </c>
      <c r="M672" s="22" t="b">
        <f t="shared" si="43"/>
        <v>1</v>
      </c>
      <c r="N672" s="20">
        <f t="shared" si="41"/>
        <v>7085.2763265310641</v>
      </c>
      <c r="O672" s="44">
        <f t="shared" si="42"/>
        <v>42762.125</v>
      </c>
    </row>
    <row r="673" spans="1:15" x14ac:dyDescent="0.25">
      <c r="A673" s="18">
        <f t="shared" si="40"/>
        <v>42762.166666666664</v>
      </c>
      <c r="B673" s="19">
        <v>42762.166666666664</v>
      </c>
      <c r="C673" s="20">
        <v>1114.39752875</v>
      </c>
      <c r="D673" s="20">
        <v>167.29228065000001</v>
      </c>
      <c r="E673" s="20">
        <v>2861.7106600000002</v>
      </c>
      <c r="F673" s="20">
        <v>1846.8652647475001</v>
      </c>
      <c r="G673" s="20">
        <v>690.01177018090004</v>
      </c>
      <c r="H673" s="20">
        <v>5250.914010752681</v>
      </c>
      <c r="I673" s="20">
        <v>6803.6615049105303</v>
      </c>
      <c r="J673" s="20">
        <v>391.29900197053706</v>
      </c>
      <c r="K673" s="20">
        <v>2399.4449731999998</v>
      </c>
      <c r="L673" s="20">
        <v>2336.7860350000001</v>
      </c>
      <c r="M673" s="22" t="b">
        <f t="shared" si="43"/>
        <v>1</v>
      </c>
      <c r="N673" s="20">
        <f t="shared" si="41"/>
        <v>7194.960506881067</v>
      </c>
      <c r="O673" s="44">
        <f t="shared" si="42"/>
        <v>42762.166666666664</v>
      </c>
    </row>
    <row r="674" spans="1:15" x14ac:dyDescent="0.25">
      <c r="A674" s="18">
        <f t="shared" si="40"/>
        <v>42762.208333333336</v>
      </c>
      <c r="B674" s="19">
        <v>42762.208333333336</v>
      </c>
      <c r="C674" s="20">
        <v>1089.4702560000001</v>
      </c>
      <c r="D674" s="20">
        <v>276.52897374999998</v>
      </c>
      <c r="E674" s="20">
        <v>2979.6663349999999</v>
      </c>
      <c r="F674" s="20">
        <v>1810.227980095</v>
      </c>
      <c r="G674" s="20">
        <v>688.71226190340008</v>
      </c>
      <c r="H674" s="20">
        <v>5290.0420107526807</v>
      </c>
      <c r="I674" s="20">
        <v>7376.1010872405204</v>
      </c>
      <c r="J674" s="20">
        <v>415.87941296053805</v>
      </c>
      <c r="K674" s="20">
        <v>2090.5527943000002</v>
      </c>
      <c r="L674" s="20">
        <v>2252.1145230000002</v>
      </c>
      <c r="M674" s="22" t="b">
        <f t="shared" si="43"/>
        <v>1</v>
      </c>
      <c r="N674" s="20">
        <f t="shared" si="41"/>
        <v>7791.980500201058</v>
      </c>
      <c r="O674" s="44">
        <f t="shared" si="42"/>
        <v>42762.208333333336</v>
      </c>
    </row>
    <row r="675" spans="1:15" x14ac:dyDescent="0.25">
      <c r="A675" s="18">
        <f t="shared" si="40"/>
        <v>42762.25</v>
      </c>
      <c r="B675" s="19">
        <v>42762.25</v>
      </c>
      <c r="C675" s="20">
        <v>1134.92742675</v>
      </c>
      <c r="D675" s="20">
        <v>541.91116357499993</v>
      </c>
      <c r="E675" s="20">
        <v>3070.64471</v>
      </c>
      <c r="F675" s="20">
        <v>1713.35312172</v>
      </c>
      <c r="G675" s="20">
        <v>694.87343617340002</v>
      </c>
      <c r="H675" s="20">
        <v>4671.5990107526804</v>
      </c>
      <c r="I675" s="20">
        <v>8380.7275368405408</v>
      </c>
      <c r="J675" s="20">
        <v>445.05217093053699</v>
      </c>
      <c r="K675" s="20">
        <v>495.72424519999998</v>
      </c>
      <c r="L675" s="20">
        <v>2505.804916</v>
      </c>
      <c r="M675" s="22" t="b">
        <f t="shared" si="43"/>
        <v>1</v>
      </c>
      <c r="N675" s="20">
        <f t="shared" si="41"/>
        <v>8825.7797077710784</v>
      </c>
      <c r="O675" s="44">
        <f t="shared" si="42"/>
        <v>42762.25</v>
      </c>
    </row>
    <row r="676" spans="1:15" x14ac:dyDescent="0.25">
      <c r="A676" s="18">
        <f t="shared" si="40"/>
        <v>42762.291666666664</v>
      </c>
      <c r="B676" s="19">
        <v>42762.291666666664</v>
      </c>
      <c r="C676" s="20">
        <v>1254.9796725000001</v>
      </c>
      <c r="D676" s="20">
        <v>607.52396722499998</v>
      </c>
      <c r="E676" s="20">
        <v>3427.2845349999998</v>
      </c>
      <c r="F676" s="20">
        <v>1663.0221574130001</v>
      </c>
      <c r="G676" s="20">
        <v>845.24947220039996</v>
      </c>
      <c r="H676" s="20">
        <v>4211.7710107526809</v>
      </c>
      <c r="I676" s="20">
        <v>9354.0699348305207</v>
      </c>
      <c r="J676" s="20">
        <v>500.18351826054504</v>
      </c>
      <c r="K676" s="20">
        <v>170.76444699999999</v>
      </c>
      <c r="L676" s="20">
        <v>1984.812915</v>
      </c>
      <c r="M676" s="22" t="b">
        <f t="shared" si="43"/>
        <v>1</v>
      </c>
      <c r="N676" s="20">
        <f t="shared" si="41"/>
        <v>9854.2534530910652</v>
      </c>
      <c r="O676" s="44">
        <f t="shared" si="42"/>
        <v>42762.291666666664</v>
      </c>
    </row>
    <row r="677" spans="1:15" x14ac:dyDescent="0.25">
      <c r="A677" s="18">
        <f t="shared" si="40"/>
        <v>42762.333333333336</v>
      </c>
      <c r="B677" s="19">
        <v>42762.333333333336</v>
      </c>
      <c r="C677" s="20">
        <v>1264.9872652499989</v>
      </c>
      <c r="D677" s="20">
        <v>715.67528752999999</v>
      </c>
      <c r="E677" s="20">
        <v>3714.6742250000002</v>
      </c>
      <c r="F677" s="20">
        <v>1620.759779919</v>
      </c>
      <c r="G677" s="20">
        <v>826.10012157940002</v>
      </c>
      <c r="H677" s="20">
        <v>4281.6000107526806</v>
      </c>
      <c r="I677" s="20">
        <v>9657.4701243805212</v>
      </c>
      <c r="J677" s="20">
        <v>521.70383335053896</v>
      </c>
      <c r="K677" s="20">
        <v>111.41847129999999</v>
      </c>
      <c r="L677" s="20">
        <v>2133.2042609999999</v>
      </c>
      <c r="M677" s="22" t="b">
        <f t="shared" si="43"/>
        <v>1</v>
      </c>
      <c r="N677" s="20">
        <f t="shared" si="41"/>
        <v>10179.17395773106</v>
      </c>
      <c r="O677" s="44">
        <f t="shared" si="42"/>
        <v>42762.333333333336</v>
      </c>
    </row>
    <row r="678" spans="1:15" x14ac:dyDescent="0.25">
      <c r="A678" s="18">
        <f t="shared" si="40"/>
        <v>42762.375</v>
      </c>
      <c r="B678" s="19">
        <v>42762.375</v>
      </c>
      <c r="C678" s="20">
        <v>1260.6040357500001</v>
      </c>
      <c r="D678" s="20">
        <v>640.48207990750007</v>
      </c>
      <c r="E678" s="20">
        <v>3726.5076450000001</v>
      </c>
      <c r="F678" s="20">
        <v>1561.1113590765001</v>
      </c>
      <c r="G678" s="20">
        <v>880.53288954439995</v>
      </c>
      <c r="H678" s="20">
        <v>4747.3850107526805</v>
      </c>
      <c r="I678" s="20">
        <v>9674.7133828105416</v>
      </c>
      <c r="J678" s="20">
        <v>525.26778312053796</v>
      </c>
      <c r="K678" s="20">
        <v>333.17895809999999</v>
      </c>
      <c r="L678" s="20">
        <v>2283.462896</v>
      </c>
      <c r="M678" s="22" t="b">
        <f t="shared" si="43"/>
        <v>1</v>
      </c>
      <c r="N678" s="20">
        <f t="shared" si="41"/>
        <v>10199.98116593108</v>
      </c>
      <c r="O678" s="44">
        <f t="shared" si="42"/>
        <v>42762.375</v>
      </c>
    </row>
    <row r="679" spans="1:15" x14ac:dyDescent="0.25">
      <c r="A679" s="18">
        <f t="shared" si="40"/>
        <v>42762.416666666664</v>
      </c>
      <c r="B679" s="19">
        <v>42762.416666666664</v>
      </c>
      <c r="C679" s="20">
        <v>1255.787028499999</v>
      </c>
      <c r="D679" s="20">
        <v>519.42801089249997</v>
      </c>
      <c r="E679" s="20">
        <v>3671.9356950000001</v>
      </c>
      <c r="F679" s="20">
        <v>1536.4537158340001</v>
      </c>
      <c r="G679" s="20">
        <v>912.68226931190009</v>
      </c>
      <c r="H679" s="20">
        <v>4919.5973757526799</v>
      </c>
      <c r="I679" s="20">
        <v>9571.1212757705198</v>
      </c>
      <c r="J679" s="20">
        <v>514.38354402054199</v>
      </c>
      <c r="K679" s="20">
        <v>486.11141950000001</v>
      </c>
      <c r="L679" s="20">
        <v>2244.2678559999999</v>
      </c>
      <c r="M679" s="22" t="b">
        <f t="shared" si="43"/>
        <v>1</v>
      </c>
      <c r="N679" s="20">
        <f t="shared" si="41"/>
        <v>10085.504819791062</v>
      </c>
      <c r="O679" s="44">
        <f t="shared" si="42"/>
        <v>42762.416666666664</v>
      </c>
    </row>
    <row r="680" spans="1:15" x14ac:dyDescent="0.25">
      <c r="A680" s="18">
        <f t="shared" si="40"/>
        <v>42762.458333333336</v>
      </c>
      <c r="B680" s="19">
        <v>42762.458333333336</v>
      </c>
      <c r="C680" s="20">
        <v>1225.95643025</v>
      </c>
      <c r="D680" s="20">
        <v>522.7560497275</v>
      </c>
      <c r="E680" s="20">
        <v>3872.1427199999998</v>
      </c>
      <c r="F680" s="20">
        <v>1546.0985473790001</v>
      </c>
      <c r="G680" s="20">
        <v>934.11769875189998</v>
      </c>
      <c r="H680" s="20">
        <v>4790.4283857526807</v>
      </c>
      <c r="I680" s="20">
        <v>9454.0249736905298</v>
      </c>
      <c r="J680" s="20">
        <v>499.70618597054306</v>
      </c>
      <c r="K680" s="20">
        <v>554.60961320000001</v>
      </c>
      <c r="L680" s="20">
        <v>2383.1590590000001</v>
      </c>
      <c r="M680" s="22" t="b">
        <f t="shared" si="43"/>
        <v>1</v>
      </c>
      <c r="N680" s="20">
        <f t="shared" si="41"/>
        <v>9953.7311596610725</v>
      </c>
      <c r="O680" s="44">
        <f t="shared" si="42"/>
        <v>42762.458333333336</v>
      </c>
    </row>
    <row r="681" spans="1:15" x14ac:dyDescent="0.25">
      <c r="A681" s="18">
        <f t="shared" si="40"/>
        <v>42762.5</v>
      </c>
      <c r="B681" s="19">
        <v>42762.5</v>
      </c>
      <c r="C681" s="20">
        <v>1167.1329985</v>
      </c>
      <c r="D681" s="20">
        <v>482.55523398000003</v>
      </c>
      <c r="E681" s="20">
        <v>3908.5519450000002</v>
      </c>
      <c r="F681" s="20">
        <v>1496.316591994</v>
      </c>
      <c r="G681" s="20">
        <v>923.14509221439005</v>
      </c>
      <c r="H681" s="20">
        <v>4597.4973807526803</v>
      </c>
      <c r="I681" s="20">
        <v>9273.7679081005208</v>
      </c>
      <c r="J681" s="20">
        <v>483.297986040539</v>
      </c>
      <c r="K681" s="20">
        <v>389.58176930000002</v>
      </c>
      <c r="L681" s="20">
        <v>2428.5515789999999</v>
      </c>
      <c r="M681" s="22" t="b">
        <f t="shared" si="43"/>
        <v>1</v>
      </c>
      <c r="N681" s="20">
        <f t="shared" si="41"/>
        <v>9757.0658941410602</v>
      </c>
      <c r="O681" s="44">
        <f t="shared" si="42"/>
        <v>42762.5</v>
      </c>
    </row>
    <row r="682" spans="1:15" x14ac:dyDescent="0.25">
      <c r="A682" s="18">
        <f t="shared" si="40"/>
        <v>42762.541666666664</v>
      </c>
      <c r="B682" s="19">
        <v>42762.541666666664</v>
      </c>
      <c r="C682" s="20">
        <v>1105.4881827500001</v>
      </c>
      <c r="D682" s="20">
        <v>595.49125783</v>
      </c>
      <c r="E682" s="20">
        <v>3934.2756899999999</v>
      </c>
      <c r="F682" s="20">
        <v>1325.3793410165001</v>
      </c>
      <c r="G682" s="20">
        <v>901.52548179190001</v>
      </c>
      <c r="H682" s="20">
        <v>4320.5428807526805</v>
      </c>
      <c r="I682" s="20">
        <v>9048.4302404805203</v>
      </c>
      <c r="J682" s="20">
        <v>466.75940936054201</v>
      </c>
      <c r="K682" s="20">
        <v>138.8074153</v>
      </c>
      <c r="L682" s="20">
        <v>2528.7057690000001</v>
      </c>
      <c r="M682" s="22" t="b">
        <f t="shared" si="43"/>
        <v>1</v>
      </c>
      <c r="N682" s="20">
        <f t="shared" si="41"/>
        <v>9515.1896498410624</v>
      </c>
      <c r="O682" s="44">
        <f t="shared" si="42"/>
        <v>42762.541666666664</v>
      </c>
    </row>
    <row r="683" spans="1:15" x14ac:dyDescent="0.25">
      <c r="A683" s="18">
        <f t="shared" si="40"/>
        <v>42762.583333333336</v>
      </c>
      <c r="B683" s="19">
        <v>42762.583333333336</v>
      </c>
      <c r="C683" s="20">
        <v>1093.0892589999992</v>
      </c>
      <c r="D683" s="20">
        <v>591.37954736999995</v>
      </c>
      <c r="E683" s="20">
        <v>3936.0781849999998</v>
      </c>
      <c r="F683" s="20">
        <v>1172.1196786715002</v>
      </c>
      <c r="G683" s="20">
        <v>888.72717713690008</v>
      </c>
      <c r="H683" s="20">
        <v>4502.4194607526797</v>
      </c>
      <c r="I683" s="20">
        <v>8937.4178877805207</v>
      </c>
      <c r="J683" s="20">
        <v>460.86131515054103</v>
      </c>
      <c r="K683" s="20">
        <v>148.411283</v>
      </c>
      <c r="L683" s="20">
        <v>2637.1228219999998</v>
      </c>
      <c r="M683" s="22" t="b">
        <f t="shared" si="43"/>
        <v>1</v>
      </c>
      <c r="N683" s="20">
        <f t="shared" si="41"/>
        <v>9398.2792029310622</v>
      </c>
      <c r="O683" s="44">
        <f t="shared" si="42"/>
        <v>42762.583333333336</v>
      </c>
    </row>
    <row r="684" spans="1:15" x14ac:dyDescent="0.25">
      <c r="A684" s="18">
        <f t="shared" si="40"/>
        <v>42762.625</v>
      </c>
      <c r="B684" s="19">
        <v>42762.625</v>
      </c>
      <c r="C684" s="20">
        <v>1096.5226865</v>
      </c>
      <c r="D684" s="20">
        <v>613.33068928500006</v>
      </c>
      <c r="E684" s="20">
        <v>3954.4785149999998</v>
      </c>
      <c r="F684" s="20">
        <v>1079.341011904</v>
      </c>
      <c r="G684" s="20">
        <v>855.59110322940001</v>
      </c>
      <c r="H684" s="20">
        <v>4928.4130107526807</v>
      </c>
      <c r="I684" s="20">
        <v>8906.8190555905312</v>
      </c>
      <c r="J684" s="20">
        <v>457.733721280542</v>
      </c>
      <c r="K684" s="20">
        <v>527.56850780000002</v>
      </c>
      <c r="L684" s="20">
        <v>2635.5557319999998</v>
      </c>
      <c r="M684" s="22" t="b">
        <f t="shared" si="43"/>
        <v>1</v>
      </c>
      <c r="N684" s="20">
        <f t="shared" si="41"/>
        <v>9364.5527768710726</v>
      </c>
      <c r="O684" s="44">
        <f t="shared" si="42"/>
        <v>42762.625</v>
      </c>
    </row>
    <row r="685" spans="1:15" x14ac:dyDescent="0.25">
      <c r="A685" s="18">
        <f t="shared" si="40"/>
        <v>42762.666666666664</v>
      </c>
      <c r="B685" s="19">
        <v>42762.666666666664</v>
      </c>
      <c r="C685" s="20">
        <v>1104.58414275</v>
      </c>
      <c r="D685" s="20">
        <v>1622.8758373950002</v>
      </c>
      <c r="E685" s="20">
        <v>3499.457895</v>
      </c>
      <c r="F685" s="20">
        <v>1063.761284899</v>
      </c>
      <c r="G685" s="20">
        <v>847.39850691439995</v>
      </c>
      <c r="H685" s="20">
        <v>4492.2860107526803</v>
      </c>
      <c r="I685" s="20">
        <v>9034.5887296005203</v>
      </c>
      <c r="J685" s="20">
        <v>479.71196751054003</v>
      </c>
      <c r="K685" s="20">
        <v>297.07423260000002</v>
      </c>
      <c r="L685" s="20">
        <v>2818.9887480000002</v>
      </c>
      <c r="M685" s="22" t="b">
        <f t="shared" si="43"/>
        <v>1</v>
      </c>
      <c r="N685" s="20">
        <f t="shared" si="41"/>
        <v>9514.3006971110608</v>
      </c>
      <c r="O685" s="44">
        <f t="shared" si="42"/>
        <v>42762.666666666664</v>
      </c>
    </row>
    <row r="686" spans="1:15" x14ac:dyDescent="0.25">
      <c r="A686" s="18">
        <f t="shared" ref="A686:A749" si="44">+B686</f>
        <v>42762.708333333336</v>
      </c>
      <c r="B686" s="19">
        <v>42762.708333333336</v>
      </c>
      <c r="C686" s="20">
        <v>1159.8780427500001</v>
      </c>
      <c r="D686" s="20">
        <v>3016.3601583750001</v>
      </c>
      <c r="E686" s="20">
        <v>3368.5353700000001</v>
      </c>
      <c r="F686" s="20">
        <v>944.99508669149998</v>
      </c>
      <c r="G686" s="20">
        <v>856.66547155189994</v>
      </c>
      <c r="H686" s="20">
        <v>3634.9980107526899</v>
      </c>
      <c r="I686" s="20">
        <v>9474.646470260519</v>
      </c>
      <c r="J686" s="20">
        <v>540.63555676054193</v>
      </c>
      <c r="K686" s="20">
        <v>65.531290100000007</v>
      </c>
      <c r="L686" s="20">
        <v>2900.6188229999998</v>
      </c>
      <c r="M686" s="22" t="b">
        <f t="shared" si="43"/>
        <v>1</v>
      </c>
      <c r="N686" s="20">
        <f t="shared" ref="N686:N749" si="45">IF(B686="","",I686+J686)</f>
        <v>10015.282027021061</v>
      </c>
      <c r="O686" s="44">
        <f t="shared" ref="O686:O749" si="46">+B686</f>
        <v>42762.708333333336</v>
      </c>
    </row>
    <row r="687" spans="1:15" x14ac:dyDescent="0.25">
      <c r="A687" s="18">
        <f t="shared" si="44"/>
        <v>42762.75</v>
      </c>
      <c r="B687" s="19">
        <v>42762.75</v>
      </c>
      <c r="C687" s="20">
        <v>1184.79733375</v>
      </c>
      <c r="D687" s="20">
        <v>3071.1761530250001</v>
      </c>
      <c r="E687" s="20">
        <v>3372.4254900000001</v>
      </c>
      <c r="F687" s="20">
        <v>897.94818413900009</v>
      </c>
      <c r="G687" s="20">
        <v>885.99551511440006</v>
      </c>
      <c r="H687" s="20">
        <v>3483.5200107526898</v>
      </c>
      <c r="I687" s="20">
        <v>9460.6004834905416</v>
      </c>
      <c r="J687" s="20">
        <v>529.47184309053603</v>
      </c>
      <c r="K687" s="20">
        <v>2.6173772</v>
      </c>
      <c r="L687" s="20">
        <v>2903.1729829999999</v>
      </c>
      <c r="M687" s="22" t="b">
        <f t="shared" ref="M687:M750" si="47">ABS(C687+D687+E687+F687+G687+H687-I687-J687-K687-L687)&lt;0.1</f>
        <v>1</v>
      </c>
      <c r="N687" s="20">
        <f t="shared" si="45"/>
        <v>9990.0723265810775</v>
      </c>
      <c r="O687" s="44">
        <f t="shared" si="46"/>
        <v>42762.75</v>
      </c>
    </row>
    <row r="688" spans="1:15" x14ac:dyDescent="0.25">
      <c r="A688" s="18">
        <f t="shared" si="44"/>
        <v>42762.791666666664</v>
      </c>
      <c r="B688" s="19">
        <v>42762.791666666664</v>
      </c>
      <c r="C688" s="20">
        <v>1187.5631617500001</v>
      </c>
      <c r="D688" s="20">
        <v>1798.8718703575</v>
      </c>
      <c r="E688" s="20">
        <v>3370.6295949999999</v>
      </c>
      <c r="F688" s="20">
        <v>1017.5658775860001</v>
      </c>
      <c r="G688" s="20">
        <v>769.7783863249</v>
      </c>
      <c r="H688" s="20">
        <v>4026.2520107526802</v>
      </c>
      <c r="I688" s="20">
        <v>8967.4210059305206</v>
      </c>
      <c r="J688" s="20">
        <v>479.80966404053902</v>
      </c>
      <c r="K688" s="20">
        <v>57.482743800000001</v>
      </c>
      <c r="L688" s="20">
        <v>2665.9474879999998</v>
      </c>
      <c r="M688" s="22" t="b">
        <f t="shared" si="47"/>
        <v>1</v>
      </c>
      <c r="N688" s="20">
        <f t="shared" si="45"/>
        <v>9447.2306699710589</v>
      </c>
      <c r="O688" s="44">
        <f t="shared" si="46"/>
        <v>42762.791666666664</v>
      </c>
    </row>
    <row r="689" spans="1:15" x14ac:dyDescent="0.25">
      <c r="A689" s="18">
        <f t="shared" si="44"/>
        <v>42762.833333333336</v>
      </c>
      <c r="B689" s="19">
        <v>42762.833333333336</v>
      </c>
      <c r="C689" s="20">
        <v>1164.3800725000001</v>
      </c>
      <c r="D689" s="20">
        <v>1214.6564391650002</v>
      </c>
      <c r="E689" s="20">
        <v>3356.5471050000001</v>
      </c>
      <c r="F689" s="20">
        <v>1003.630370195</v>
      </c>
      <c r="G689" s="20">
        <v>691.29144393839999</v>
      </c>
      <c r="H689" s="20">
        <v>4190.9770107526801</v>
      </c>
      <c r="I689" s="20">
        <v>8435.8640064705196</v>
      </c>
      <c r="J689" s="20">
        <v>440.86372628053999</v>
      </c>
      <c r="K689" s="20">
        <v>157.35073679999999</v>
      </c>
      <c r="L689" s="20">
        <v>2587.4039720000001</v>
      </c>
      <c r="M689" s="22" t="b">
        <f t="shared" si="47"/>
        <v>1</v>
      </c>
      <c r="N689" s="20">
        <f t="shared" si="45"/>
        <v>8876.7277327510601</v>
      </c>
      <c r="O689" s="44">
        <f t="shared" si="46"/>
        <v>42762.833333333336</v>
      </c>
    </row>
    <row r="690" spans="1:15" x14ac:dyDescent="0.25">
      <c r="A690" s="18">
        <f t="shared" si="44"/>
        <v>42762.875</v>
      </c>
      <c r="B690" s="19">
        <v>42762.875</v>
      </c>
      <c r="C690" s="20">
        <v>1103.13824125</v>
      </c>
      <c r="D690" s="20">
        <v>754.72188551500005</v>
      </c>
      <c r="E690" s="20">
        <v>3266.0689849999999</v>
      </c>
      <c r="F690" s="20">
        <v>928.47377394750004</v>
      </c>
      <c r="G690" s="20">
        <v>719.98595697589997</v>
      </c>
      <c r="H690" s="20">
        <v>4528.5890107526802</v>
      </c>
      <c r="I690" s="20">
        <v>7887.4424686605207</v>
      </c>
      <c r="J690" s="20">
        <v>404.19408458054204</v>
      </c>
      <c r="K690" s="20">
        <v>448.70778719999998</v>
      </c>
      <c r="L690" s="20">
        <v>2560.6335130000002</v>
      </c>
      <c r="M690" s="22" t="b">
        <f t="shared" si="47"/>
        <v>1</v>
      </c>
      <c r="N690" s="20">
        <f t="shared" si="45"/>
        <v>8291.6365532410637</v>
      </c>
      <c r="O690" s="44">
        <f t="shared" si="46"/>
        <v>42762.875</v>
      </c>
    </row>
    <row r="691" spans="1:15" x14ac:dyDescent="0.25">
      <c r="A691" s="18">
        <f t="shared" si="44"/>
        <v>42762.916666666664</v>
      </c>
      <c r="B691" s="19">
        <v>42762.916666666664</v>
      </c>
      <c r="C691" s="20">
        <v>1065.0040577500001</v>
      </c>
      <c r="D691" s="20">
        <v>638.84851656000001</v>
      </c>
      <c r="E691" s="20">
        <v>3239.6765099999998</v>
      </c>
      <c r="F691" s="20">
        <v>943.36612177999996</v>
      </c>
      <c r="G691" s="20">
        <v>719.41516917839999</v>
      </c>
      <c r="H691" s="20">
        <v>4501.9160107526804</v>
      </c>
      <c r="I691" s="20">
        <v>7804.6112450105202</v>
      </c>
      <c r="J691" s="20">
        <v>407.04397991054003</v>
      </c>
      <c r="K691" s="20">
        <v>434.57058410000002</v>
      </c>
      <c r="L691" s="20">
        <v>2462.0005769999998</v>
      </c>
      <c r="M691" s="22" t="b">
        <f t="shared" si="47"/>
        <v>1</v>
      </c>
      <c r="N691" s="20">
        <f t="shared" si="45"/>
        <v>8211.6552249210599</v>
      </c>
      <c r="O691" s="44">
        <f t="shared" si="46"/>
        <v>42762.916666666664</v>
      </c>
    </row>
    <row r="692" spans="1:15" x14ac:dyDescent="0.25">
      <c r="A692" s="18">
        <f t="shared" si="44"/>
        <v>42762.958333333336</v>
      </c>
      <c r="B692" s="19">
        <v>42762.958333333336</v>
      </c>
      <c r="C692" s="20">
        <v>1050.0144065</v>
      </c>
      <c r="D692" s="20">
        <v>366.27989279499997</v>
      </c>
      <c r="E692" s="20">
        <v>3151.35752</v>
      </c>
      <c r="F692" s="20">
        <v>959.75339793750004</v>
      </c>
      <c r="G692" s="20">
        <v>715.96865873590002</v>
      </c>
      <c r="H692" s="20">
        <v>4594.2400107526801</v>
      </c>
      <c r="I692" s="20">
        <v>7344.1693207505205</v>
      </c>
      <c r="J692" s="20">
        <v>393.002936070538</v>
      </c>
      <c r="K692" s="20">
        <v>512.96833489999995</v>
      </c>
      <c r="L692" s="20">
        <v>2587.4732949999998</v>
      </c>
      <c r="M692" s="22" t="b">
        <f t="shared" si="47"/>
        <v>1</v>
      </c>
      <c r="N692" s="20">
        <f t="shared" si="45"/>
        <v>7737.1722568210589</v>
      </c>
      <c r="O692" s="44">
        <f t="shared" si="46"/>
        <v>42762.958333333336</v>
      </c>
    </row>
    <row r="693" spans="1:15" x14ac:dyDescent="0.25">
      <c r="A693" s="18">
        <f t="shared" si="44"/>
        <v>42763</v>
      </c>
      <c r="B693" s="19">
        <v>42763</v>
      </c>
      <c r="C693" s="20">
        <v>1061.3844604999992</v>
      </c>
      <c r="D693" s="20">
        <v>505.90369469000001</v>
      </c>
      <c r="E693" s="20">
        <v>2900.8976349999998</v>
      </c>
      <c r="F693" s="20">
        <v>974.37853862250006</v>
      </c>
      <c r="G693" s="20">
        <v>581.6014895559</v>
      </c>
      <c r="H693" s="20">
        <v>4822.5670107526803</v>
      </c>
      <c r="I693" s="20">
        <v>7069.4964352905199</v>
      </c>
      <c r="J693" s="20">
        <v>380.90523373053605</v>
      </c>
      <c r="K693" s="20">
        <v>349.3795791</v>
      </c>
      <c r="L693" s="20">
        <v>3046.9515809999998</v>
      </c>
      <c r="M693" s="22" t="b">
        <f t="shared" si="47"/>
        <v>1</v>
      </c>
      <c r="N693" s="20">
        <f t="shared" si="45"/>
        <v>7450.4016690210556</v>
      </c>
      <c r="O693" s="44">
        <f t="shared" si="46"/>
        <v>42763</v>
      </c>
    </row>
    <row r="694" spans="1:15" x14ac:dyDescent="0.25">
      <c r="A694" s="18">
        <f t="shared" si="44"/>
        <v>42763.041666666664</v>
      </c>
      <c r="B694" s="19">
        <v>42763.041666666664</v>
      </c>
      <c r="C694" s="20">
        <v>1066.8855692500001</v>
      </c>
      <c r="D694" s="20">
        <v>602.11014055999999</v>
      </c>
      <c r="E694" s="20">
        <v>2470.1562399999998</v>
      </c>
      <c r="F694" s="20">
        <v>981.00021592250005</v>
      </c>
      <c r="G694" s="20">
        <v>697.93041310590002</v>
      </c>
      <c r="H694" s="20">
        <v>4912.4910107526803</v>
      </c>
      <c r="I694" s="20">
        <v>6763.0173455705208</v>
      </c>
      <c r="J694" s="20">
        <v>375.48687272053803</v>
      </c>
      <c r="K694" s="20">
        <v>349.27221630000003</v>
      </c>
      <c r="L694" s="20">
        <v>3242.7971550000002</v>
      </c>
      <c r="M694" s="22" t="b">
        <f t="shared" si="47"/>
        <v>1</v>
      </c>
      <c r="N694" s="20">
        <f t="shared" si="45"/>
        <v>7138.5042182910584</v>
      </c>
      <c r="O694" s="44">
        <f t="shared" si="46"/>
        <v>42763.041666666664</v>
      </c>
    </row>
    <row r="695" spans="1:15" x14ac:dyDescent="0.25">
      <c r="A695" s="18">
        <f t="shared" si="44"/>
        <v>42763.083333333336</v>
      </c>
      <c r="B695" s="19">
        <v>42763.083333333336</v>
      </c>
      <c r="C695" s="20">
        <v>1087.2124135000001</v>
      </c>
      <c r="D695" s="20">
        <v>519.96020386999999</v>
      </c>
      <c r="E695" s="20">
        <v>2350.9876300000001</v>
      </c>
      <c r="F695" s="20">
        <v>945.57851344250003</v>
      </c>
      <c r="G695" s="20">
        <v>691.53459177590003</v>
      </c>
      <c r="H695" s="20">
        <v>5545.3910107526808</v>
      </c>
      <c r="I695" s="20">
        <v>6578.5423998105198</v>
      </c>
      <c r="J695" s="20">
        <v>374.15404443054001</v>
      </c>
      <c r="K695" s="20">
        <v>1493.0403431</v>
      </c>
      <c r="L695" s="20">
        <v>2694.927576</v>
      </c>
      <c r="M695" s="22" t="b">
        <f t="shared" si="47"/>
        <v>1</v>
      </c>
      <c r="N695" s="20">
        <f t="shared" si="45"/>
        <v>6952.6964442410599</v>
      </c>
      <c r="O695" s="44">
        <f t="shared" si="46"/>
        <v>42763.083333333336</v>
      </c>
    </row>
    <row r="696" spans="1:15" x14ac:dyDescent="0.25">
      <c r="A696" s="18">
        <f t="shared" si="44"/>
        <v>42763.125</v>
      </c>
      <c r="B696" s="19">
        <v>42763.125</v>
      </c>
      <c r="C696" s="20">
        <v>1104.09429525</v>
      </c>
      <c r="D696" s="20">
        <v>378.18716305999999</v>
      </c>
      <c r="E696" s="20">
        <v>2421.0175800000002</v>
      </c>
      <c r="F696" s="20">
        <v>1005.50899143</v>
      </c>
      <c r="G696" s="20">
        <v>720.46365588840001</v>
      </c>
      <c r="H696" s="20">
        <v>4967.6240107526801</v>
      </c>
      <c r="I696" s="20">
        <v>6367.99327578052</v>
      </c>
      <c r="J696" s="20">
        <v>355.15064070054001</v>
      </c>
      <c r="K696" s="20">
        <v>419.81993990000001</v>
      </c>
      <c r="L696" s="20">
        <v>3453.9318400000002</v>
      </c>
      <c r="M696" s="22" t="b">
        <f t="shared" si="47"/>
        <v>1</v>
      </c>
      <c r="N696" s="20">
        <f t="shared" si="45"/>
        <v>6723.1439164810599</v>
      </c>
      <c r="O696" s="44">
        <f t="shared" si="46"/>
        <v>42763.125</v>
      </c>
    </row>
    <row r="697" spans="1:15" x14ac:dyDescent="0.25">
      <c r="A697" s="18">
        <f t="shared" si="44"/>
        <v>42763.166666666664</v>
      </c>
      <c r="B697" s="19">
        <v>42763.166666666664</v>
      </c>
      <c r="C697" s="20">
        <v>1086.8772785000001</v>
      </c>
      <c r="D697" s="20">
        <v>334.14334731999998</v>
      </c>
      <c r="E697" s="20">
        <v>2625.5964600000002</v>
      </c>
      <c r="F697" s="20">
        <v>1036.0600513175</v>
      </c>
      <c r="G697" s="20">
        <v>743.9145322009</v>
      </c>
      <c r="H697" s="20">
        <v>5021.5910107526806</v>
      </c>
      <c r="I697" s="20">
        <v>6325.1200459605197</v>
      </c>
      <c r="J697" s="20">
        <v>356.447226430537</v>
      </c>
      <c r="K697" s="20">
        <v>706.85825769999997</v>
      </c>
      <c r="L697" s="20">
        <v>3459.7571499999999</v>
      </c>
      <c r="M697" s="22" t="b">
        <f t="shared" si="47"/>
        <v>1</v>
      </c>
      <c r="N697" s="20">
        <f t="shared" si="45"/>
        <v>6681.5672723910566</v>
      </c>
      <c r="O697" s="44">
        <f t="shared" si="46"/>
        <v>42763.166666666664</v>
      </c>
    </row>
    <row r="698" spans="1:15" x14ac:dyDescent="0.25">
      <c r="A698" s="18">
        <f t="shared" si="44"/>
        <v>42763.208333333336</v>
      </c>
      <c r="B698" s="19">
        <v>42763.208333333336</v>
      </c>
      <c r="C698" s="20">
        <v>1054.739145999999</v>
      </c>
      <c r="D698" s="20">
        <v>462.37085015999997</v>
      </c>
      <c r="E698" s="20">
        <v>2872.3679400000001</v>
      </c>
      <c r="F698" s="20">
        <v>923.74229620250003</v>
      </c>
      <c r="G698" s="20">
        <v>656.47949516590006</v>
      </c>
      <c r="H698" s="20">
        <v>5176.4660107526806</v>
      </c>
      <c r="I698" s="20">
        <v>6605.7819311205203</v>
      </c>
      <c r="J698" s="20">
        <v>366.88252256054398</v>
      </c>
      <c r="K698" s="20">
        <v>797.05764959999999</v>
      </c>
      <c r="L698" s="20">
        <v>3376.4436350000001</v>
      </c>
      <c r="M698" s="22" t="b">
        <f t="shared" si="47"/>
        <v>1</v>
      </c>
      <c r="N698" s="20">
        <f t="shared" si="45"/>
        <v>6972.6644536810645</v>
      </c>
      <c r="O698" s="44">
        <f t="shared" si="46"/>
        <v>42763.208333333336</v>
      </c>
    </row>
    <row r="699" spans="1:15" x14ac:dyDescent="0.25">
      <c r="A699" s="18">
        <f t="shared" si="44"/>
        <v>42763.25</v>
      </c>
      <c r="B699" s="19">
        <v>42763.25</v>
      </c>
      <c r="C699" s="20">
        <v>1035.3154117500001</v>
      </c>
      <c r="D699" s="20">
        <v>477.24878964499999</v>
      </c>
      <c r="E699" s="20">
        <v>3012.670415</v>
      </c>
      <c r="F699" s="20">
        <v>758.97158892000004</v>
      </c>
      <c r="G699" s="20">
        <v>673.58380533340005</v>
      </c>
      <c r="H699" s="20">
        <v>5448.5770107526805</v>
      </c>
      <c r="I699" s="20">
        <v>6861.3407399705211</v>
      </c>
      <c r="J699" s="20">
        <v>383.700467330538</v>
      </c>
      <c r="K699" s="20">
        <v>776.25946009999996</v>
      </c>
      <c r="L699" s="20">
        <v>3385.066354</v>
      </c>
      <c r="M699" s="22" t="b">
        <f t="shared" si="47"/>
        <v>1</v>
      </c>
      <c r="N699" s="20">
        <f t="shared" si="45"/>
        <v>7245.0412073010593</v>
      </c>
      <c r="O699" s="44">
        <f t="shared" si="46"/>
        <v>42763.25</v>
      </c>
    </row>
    <row r="700" spans="1:15" x14ac:dyDescent="0.25">
      <c r="A700" s="18">
        <f t="shared" si="44"/>
        <v>42763.291666666664</v>
      </c>
      <c r="B700" s="19">
        <v>42763.291666666664</v>
      </c>
      <c r="C700" s="20">
        <v>1052.8443685</v>
      </c>
      <c r="D700" s="20">
        <v>891.5036906025</v>
      </c>
      <c r="E700" s="20">
        <v>2984.8002799999999</v>
      </c>
      <c r="F700" s="20">
        <v>601.54391493549997</v>
      </c>
      <c r="G700" s="20">
        <v>816.30753220040003</v>
      </c>
      <c r="H700" s="20">
        <v>5205.7800107526809</v>
      </c>
      <c r="I700" s="20">
        <v>7553.2722242405207</v>
      </c>
      <c r="J700" s="20">
        <v>420.80057145054002</v>
      </c>
      <c r="K700" s="20">
        <v>255.73431729999999</v>
      </c>
      <c r="L700" s="20">
        <v>3322.9726839999998</v>
      </c>
      <c r="M700" s="22" t="b">
        <f t="shared" si="47"/>
        <v>1</v>
      </c>
      <c r="N700" s="20">
        <f t="shared" si="45"/>
        <v>7974.0727956910605</v>
      </c>
      <c r="O700" s="44">
        <f t="shared" si="46"/>
        <v>42763.291666666664</v>
      </c>
    </row>
    <row r="701" spans="1:15" x14ac:dyDescent="0.25">
      <c r="A701" s="18">
        <f t="shared" si="44"/>
        <v>42763.333333333336</v>
      </c>
      <c r="B701" s="19">
        <v>42763.333333333336</v>
      </c>
      <c r="C701" s="20">
        <v>1123.4856559999989</v>
      </c>
      <c r="D701" s="20">
        <v>1470.509950485</v>
      </c>
      <c r="E701" s="20">
        <v>3215.09015</v>
      </c>
      <c r="F701" s="20">
        <v>548.655860899</v>
      </c>
      <c r="G701" s="20">
        <v>830.61587799439997</v>
      </c>
      <c r="H701" s="20">
        <v>4916.6830107526803</v>
      </c>
      <c r="I701" s="20">
        <v>8074.3943835605205</v>
      </c>
      <c r="J701" s="20">
        <v>453.07651217054001</v>
      </c>
      <c r="K701" s="20">
        <v>66.898579400000003</v>
      </c>
      <c r="L701" s="20">
        <v>3510.6710309999999</v>
      </c>
      <c r="M701" s="22" t="b">
        <f t="shared" si="47"/>
        <v>1</v>
      </c>
      <c r="N701" s="20">
        <f t="shared" si="45"/>
        <v>8527.4708957310613</v>
      </c>
      <c r="O701" s="44">
        <f t="shared" si="46"/>
        <v>42763.333333333336</v>
      </c>
    </row>
    <row r="702" spans="1:15" x14ac:dyDescent="0.25">
      <c r="A702" s="18">
        <f t="shared" si="44"/>
        <v>42763.375</v>
      </c>
      <c r="B702" s="19">
        <v>42763.375</v>
      </c>
      <c r="C702" s="20">
        <v>1166.6924262500002</v>
      </c>
      <c r="D702" s="20">
        <v>1708.24569791</v>
      </c>
      <c r="E702" s="20">
        <v>3401.7091300000002</v>
      </c>
      <c r="F702" s="20">
        <v>459.13165764899998</v>
      </c>
      <c r="G702" s="20">
        <v>847.21416131940009</v>
      </c>
      <c r="H702" s="20">
        <v>4875.3860107526807</v>
      </c>
      <c r="I702" s="20">
        <v>8460.0015213105198</v>
      </c>
      <c r="J702" s="20">
        <v>482.33173427054004</v>
      </c>
      <c r="K702" s="20">
        <v>92.849075299999996</v>
      </c>
      <c r="L702" s="20">
        <v>3423.1967530000002</v>
      </c>
      <c r="M702" s="22" t="b">
        <f t="shared" si="47"/>
        <v>1</v>
      </c>
      <c r="N702" s="20">
        <f t="shared" si="45"/>
        <v>8942.3332555810593</v>
      </c>
      <c r="O702" s="44">
        <f t="shared" si="46"/>
        <v>42763.375</v>
      </c>
    </row>
    <row r="703" spans="1:15" x14ac:dyDescent="0.25">
      <c r="A703" s="18">
        <f t="shared" si="44"/>
        <v>42763.416666666664</v>
      </c>
      <c r="B703" s="19">
        <v>42763.416666666664</v>
      </c>
      <c r="C703" s="20">
        <v>1195.867056</v>
      </c>
      <c r="D703" s="20">
        <v>1375.8789154950002</v>
      </c>
      <c r="E703" s="20">
        <v>3461.3235399999999</v>
      </c>
      <c r="F703" s="20">
        <v>389.48528097900004</v>
      </c>
      <c r="G703" s="20">
        <v>860.50199284439998</v>
      </c>
      <c r="H703" s="20">
        <v>5138.3387757526798</v>
      </c>
      <c r="I703" s="20">
        <v>8604.75749690052</v>
      </c>
      <c r="J703" s="20">
        <v>475.980314070541</v>
      </c>
      <c r="K703" s="20">
        <v>143.6838291</v>
      </c>
      <c r="L703" s="20">
        <v>3196.9739209999998</v>
      </c>
      <c r="M703" s="22" t="b">
        <f t="shared" si="47"/>
        <v>1</v>
      </c>
      <c r="N703" s="20">
        <f t="shared" si="45"/>
        <v>9080.7378109710608</v>
      </c>
      <c r="O703" s="44">
        <f t="shared" si="46"/>
        <v>42763.416666666664</v>
      </c>
    </row>
    <row r="704" spans="1:15" x14ac:dyDescent="0.25">
      <c r="A704" s="18">
        <f t="shared" si="44"/>
        <v>42763.458333333336</v>
      </c>
      <c r="B704" s="19">
        <v>42763.458333333336</v>
      </c>
      <c r="C704" s="20">
        <v>1183.004491749999</v>
      </c>
      <c r="D704" s="20">
        <v>835.39789513000005</v>
      </c>
      <c r="E704" s="20">
        <v>3468.4823649999998</v>
      </c>
      <c r="F704" s="20">
        <v>333.934038359</v>
      </c>
      <c r="G704" s="20">
        <v>865.73044348940005</v>
      </c>
      <c r="H704" s="20">
        <v>5557.9536807526802</v>
      </c>
      <c r="I704" s="20">
        <v>8650.6035261905217</v>
      </c>
      <c r="J704" s="20">
        <v>472.51944929054599</v>
      </c>
      <c r="K704" s="20">
        <v>195.26581400000001</v>
      </c>
      <c r="L704" s="20">
        <v>2926.1141250000001</v>
      </c>
      <c r="M704" s="22" t="b">
        <f t="shared" si="47"/>
        <v>1</v>
      </c>
      <c r="N704" s="20">
        <f t="shared" si="45"/>
        <v>9123.1229754810684</v>
      </c>
      <c r="O704" s="44">
        <f t="shared" si="46"/>
        <v>42763.458333333336</v>
      </c>
    </row>
    <row r="705" spans="1:15" x14ac:dyDescent="0.25">
      <c r="A705" s="18">
        <f t="shared" si="44"/>
        <v>42763.5</v>
      </c>
      <c r="B705" s="19">
        <v>42763.5</v>
      </c>
      <c r="C705" s="20">
        <v>1128.737345999999</v>
      </c>
      <c r="D705" s="20">
        <v>763.18949005750005</v>
      </c>
      <c r="E705" s="20">
        <v>3577.9718750000002</v>
      </c>
      <c r="F705" s="20">
        <v>285.91597301400003</v>
      </c>
      <c r="G705" s="20">
        <v>892.73893706690001</v>
      </c>
      <c r="H705" s="20">
        <v>5474.1923857526808</v>
      </c>
      <c r="I705" s="20">
        <v>8392.8271131405309</v>
      </c>
      <c r="J705" s="20">
        <v>443.23490365054005</v>
      </c>
      <c r="K705" s="20">
        <v>422.40243509999999</v>
      </c>
      <c r="L705" s="20">
        <v>2864.281555</v>
      </c>
      <c r="M705" s="22" t="b">
        <f t="shared" si="47"/>
        <v>1</v>
      </c>
      <c r="N705" s="20">
        <f t="shared" si="45"/>
        <v>8836.0620167910711</v>
      </c>
      <c r="O705" s="44">
        <f t="shared" si="46"/>
        <v>42763.5</v>
      </c>
    </row>
    <row r="706" spans="1:15" x14ac:dyDescent="0.25">
      <c r="A706" s="18">
        <f t="shared" si="44"/>
        <v>42763.541666666664</v>
      </c>
      <c r="B706" s="19">
        <v>42763.541666666664</v>
      </c>
      <c r="C706" s="20">
        <v>1095.1879987500001</v>
      </c>
      <c r="D706" s="20">
        <v>680.00782539500005</v>
      </c>
      <c r="E706" s="20">
        <v>3529.2656699999998</v>
      </c>
      <c r="F706" s="20">
        <v>226.18892251900002</v>
      </c>
      <c r="G706" s="20">
        <v>886.87625377439997</v>
      </c>
      <c r="H706" s="20">
        <v>5439.6096707526804</v>
      </c>
      <c r="I706" s="20">
        <v>8107.6356522405204</v>
      </c>
      <c r="J706" s="20">
        <v>423.84815835054206</v>
      </c>
      <c r="K706" s="20">
        <v>496.45912859999999</v>
      </c>
      <c r="L706" s="20">
        <v>2829.1934019999999</v>
      </c>
      <c r="M706" s="22" t="b">
        <f t="shared" si="47"/>
        <v>1</v>
      </c>
      <c r="N706" s="20">
        <f t="shared" si="45"/>
        <v>8531.4838105910621</v>
      </c>
      <c r="O706" s="44">
        <f t="shared" si="46"/>
        <v>42763.541666666664</v>
      </c>
    </row>
    <row r="707" spans="1:15" x14ac:dyDescent="0.25">
      <c r="A707" s="18">
        <f t="shared" si="44"/>
        <v>42763.583333333336</v>
      </c>
      <c r="B707" s="19">
        <v>42763.583333333336</v>
      </c>
      <c r="C707" s="20">
        <v>1082.6393755000001</v>
      </c>
      <c r="D707" s="20">
        <v>800.47114519000002</v>
      </c>
      <c r="E707" s="20">
        <v>3515.5236650000002</v>
      </c>
      <c r="F707" s="20">
        <v>182.318735414</v>
      </c>
      <c r="G707" s="20">
        <v>898.50307679440004</v>
      </c>
      <c r="H707" s="20">
        <v>5494.9527407526803</v>
      </c>
      <c r="I707" s="20">
        <v>7947.1155517005209</v>
      </c>
      <c r="J707" s="20">
        <v>417.092549950543</v>
      </c>
      <c r="K707" s="20">
        <v>336.85772400000002</v>
      </c>
      <c r="L707" s="20">
        <v>3273.342913</v>
      </c>
      <c r="M707" s="22" t="b">
        <f t="shared" si="47"/>
        <v>1</v>
      </c>
      <c r="N707" s="20">
        <f t="shared" si="45"/>
        <v>8364.2081016510638</v>
      </c>
      <c r="O707" s="44">
        <f t="shared" si="46"/>
        <v>42763.583333333336</v>
      </c>
    </row>
    <row r="708" spans="1:15" x14ac:dyDescent="0.25">
      <c r="A708" s="18">
        <f t="shared" si="44"/>
        <v>42763.625</v>
      </c>
      <c r="B708" s="19">
        <v>42763.625</v>
      </c>
      <c r="C708" s="20">
        <v>1089.42790375</v>
      </c>
      <c r="D708" s="20">
        <v>1053.6897982850001</v>
      </c>
      <c r="E708" s="20">
        <v>3441.9742449999999</v>
      </c>
      <c r="F708" s="20">
        <v>167.90541400399999</v>
      </c>
      <c r="G708" s="20">
        <v>841.94196302940009</v>
      </c>
      <c r="H708" s="20">
        <v>5123.8571157526803</v>
      </c>
      <c r="I708" s="20">
        <v>7926.87829687052</v>
      </c>
      <c r="J708" s="20">
        <v>418.83020385054203</v>
      </c>
      <c r="K708" s="20">
        <v>68.957408099999995</v>
      </c>
      <c r="L708" s="20">
        <v>3304.1305309999998</v>
      </c>
      <c r="M708" s="22" t="b">
        <f t="shared" si="47"/>
        <v>1</v>
      </c>
      <c r="N708" s="20">
        <f t="shared" si="45"/>
        <v>8345.7085007210626</v>
      </c>
      <c r="O708" s="44">
        <f t="shared" si="46"/>
        <v>42763.625</v>
      </c>
    </row>
    <row r="709" spans="1:15" x14ac:dyDescent="0.25">
      <c r="A709" s="18">
        <f t="shared" si="44"/>
        <v>42763.666666666664</v>
      </c>
      <c r="B709" s="19">
        <v>42763.666666666664</v>
      </c>
      <c r="C709" s="20">
        <v>1131.6086015000001</v>
      </c>
      <c r="D709" s="20">
        <v>1795.7907092800001</v>
      </c>
      <c r="E709" s="20">
        <v>3427.4692850000001</v>
      </c>
      <c r="F709" s="20">
        <v>139.591638469</v>
      </c>
      <c r="G709" s="20">
        <v>839.14470867939997</v>
      </c>
      <c r="H709" s="20">
        <v>4584.1170107526805</v>
      </c>
      <c r="I709" s="20">
        <v>7979.5201338005209</v>
      </c>
      <c r="J709" s="20">
        <v>418.88856608054004</v>
      </c>
      <c r="K709" s="20">
        <v>197.46559780000001</v>
      </c>
      <c r="L709" s="20">
        <v>3321.8476559999999</v>
      </c>
      <c r="M709" s="22" t="b">
        <f t="shared" si="47"/>
        <v>1</v>
      </c>
      <c r="N709" s="20">
        <f t="shared" si="45"/>
        <v>8398.4086998810617</v>
      </c>
      <c r="O709" s="44">
        <f t="shared" si="46"/>
        <v>42763.666666666664</v>
      </c>
    </row>
    <row r="710" spans="1:15" x14ac:dyDescent="0.25">
      <c r="A710" s="18">
        <f t="shared" si="44"/>
        <v>42763.708333333336</v>
      </c>
      <c r="B710" s="19">
        <v>42763.708333333336</v>
      </c>
      <c r="C710" s="20">
        <v>1178.7882097499999</v>
      </c>
      <c r="D710" s="20">
        <v>3173.1912329350002</v>
      </c>
      <c r="E710" s="20">
        <v>3438.0086350000001</v>
      </c>
      <c r="F710" s="20">
        <v>121.95461952150001</v>
      </c>
      <c r="G710" s="20">
        <v>885.8494356919</v>
      </c>
      <c r="H710" s="20">
        <v>3775.3800107526899</v>
      </c>
      <c r="I710" s="20">
        <v>8431.7910836805204</v>
      </c>
      <c r="J710" s="20">
        <v>466.11316387054103</v>
      </c>
      <c r="K710" s="20">
        <v>172.9796241</v>
      </c>
      <c r="L710" s="20">
        <v>3502.2882719999998</v>
      </c>
      <c r="M710" s="22" t="b">
        <f t="shared" si="47"/>
        <v>1</v>
      </c>
      <c r="N710" s="20">
        <f t="shared" si="45"/>
        <v>8897.9042475510614</v>
      </c>
      <c r="O710" s="44">
        <f t="shared" si="46"/>
        <v>42763.708333333336</v>
      </c>
    </row>
    <row r="711" spans="1:15" x14ac:dyDescent="0.25">
      <c r="A711" s="18">
        <f t="shared" si="44"/>
        <v>42763.75</v>
      </c>
      <c r="B711" s="19">
        <v>42763.75</v>
      </c>
      <c r="C711" s="20">
        <v>1224.5589217500001</v>
      </c>
      <c r="D711" s="20">
        <v>2769.7354963050002</v>
      </c>
      <c r="E711" s="20">
        <v>3495.8431</v>
      </c>
      <c r="F711" s="20">
        <v>115.9023595715</v>
      </c>
      <c r="G711" s="20">
        <v>887.33711081189006</v>
      </c>
      <c r="H711" s="20">
        <v>3592.98301075269</v>
      </c>
      <c r="I711" s="20">
        <v>8406.3550685905302</v>
      </c>
      <c r="J711" s="20">
        <v>446.339761700537</v>
      </c>
      <c r="K711" s="20">
        <v>118.42697389999999</v>
      </c>
      <c r="L711" s="20">
        <v>3115.2381949999999</v>
      </c>
      <c r="M711" s="22" t="b">
        <f t="shared" si="47"/>
        <v>1</v>
      </c>
      <c r="N711" s="20">
        <f t="shared" si="45"/>
        <v>8852.6948302910678</v>
      </c>
      <c r="O711" s="44">
        <f t="shared" si="46"/>
        <v>42763.75</v>
      </c>
    </row>
    <row r="712" spans="1:15" x14ac:dyDescent="0.25">
      <c r="A712" s="18">
        <f t="shared" si="44"/>
        <v>42763.791666666664</v>
      </c>
      <c r="B712" s="19">
        <v>42763.791666666664</v>
      </c>
      <c r="C712" s="20">
        <v>1233.6232345000001</v>
      </c>
      <c r="D712" s="20">
        <v>1486.0134961025001</v>
      </c>
      <c r="E712" s="20">
        <v>3706.9731849999998</v>
      </c>
      <c r="F712" s="20">
        <v>104.57505355100001</v>
      </c>
      <c r="G712" s="20">
        <v>739.77138263489996</v>
      </c>
      <c r="H712" s="20">
        <v>4147.4650107526804</v>
      </c>
      <c r="I712" s="20">
        <v>8012.9638095405207</v>
      </c>
      <c r="J712" s="20">
        <v>412.31405160054004</v>
      </c>
      <c r="K712" s="20">
        <v>159.6152304</v>
      </c>
      <c r="L712" s="20">
        <v>2833.5282710000001</v>
      </c>
      <c r="M712" s="22" t="b">
        <f t="shared" si="47"/>
        <v>1</v>
      </c>
      <c r="N712" s="20">
        <f t="shared" si="45"/>
        <v>8425.2778611410613</v>
      </c>
      <c r="O712" s="44">
        <f t="shared" si="46"/>
        <v>42763.791666666664</v>
      </c>
    </row>
    <row r="713" spans="1:15" x14ac:dyDescent="0.25">
      <c r="A713" s="18">
        <f t="shared" si="44"/>
        <v>42763.833333333336</v>
      </c>
      <c r="B713" s="19">
        <v>42763.833333333336</v>
      </c>
      <c r="C713" s="20">
        <v>1167.5782047500002</v>
      </c>
      <c r="D713" s="20">
        <v>959.13180009999996</v>
      </c>
      <c r="E713" s="20">
        <v>3681.665575</v>
      </c>
      <c r="F713" s="20">
        <v>104.0357054925</v>
      </c>
      <c r="G713" s="20">
        <v>750.62159342589996</v>
      </c>
      <c r="H713" s="20">
        <v>4486.5070107526808</v>
      </c>
      <c r="I713" s="20">
        <v>7589.6333374105207</v>
      </c>
      <c r="J713" s="20">
        <v>390.48662591053801</v>
      </c>
      <c r="K713" s="20">
        <v>440.12289420000002</v>
      </c>
      <c r="L713" s="20">
        <v>2729.2970319999999</v>
      </c>
      <c r="M713" s="22" t="b">
        <f t="shared" si="47"/>
        <v>1</v>
      </c>
      <c r="N713" s="20">
        <f t="shared" si="45"/>
        <v>7980.119963321059</v>
      </c>
      <c r="O713" s="44">
        <f t="shared" si="46"/>
        <v>42763.833333333336</v>
      </c>
    </row>
    <row r="714" spans="1:15" x14ac:dyDescent="0.25">
      <c r="A714" s="18">
        <f t="shared" si="44"/>
        <v>42763.875</v>
      </c>
      <c r="B714" s="19">
        <v>42763.875</v>
      </c>
      <c r="C714" s="20">
        <v>1080.0318345000001</v>
      </c>
      <c r="D714" s="20">
        <v>865.78832444249997</v>
      </c>
      <c r="E714" s="20">
        <v>3718.44049</v>
      </c>
      <c r="F714" s="20">
        <v>92.196849417500005</v>
      </c>
      <c r="G714" s="20">
        <v>707.22351218840004</v>
      </c>
      <c r="H714" s="20">
        <v>4717.3800107526804</v>
      </c>
      <c r="I714" s="20">
        <v>7172.0218702305201</v>
      </c>
      <c r="J714" s="20">
        <v>375.23579787053899</v>
      </c>
      <c r="K714" s="20">
        <v>669.0734612</v>
      </c>
      <c r="L714" s="20">
        <v>2964.7298919999998</v>
      </c>
      <c r="M714" s="22" t="b">
        <f t="shared" si="47"/>
        <v>1</v>
      </c>
      <c r="N714" s="20">
        <f t="shared" si="45"/>
        <v>7547.2576681010587</v>
      </c>
      <c r="O714" s="44">
        <f t="shared" si="46"/>
        <v>42763.875</v>
      </c>
    </row>
    <row r="715" spans="1:15" x14ac:dyDescent="0.25">
      <c r="A715" s="18">
        <f t="shared" si="44"/>
        <v>42763.916666666664</v>
      </c>
      <c r="B715" s="19">
        <v>42763.916666666664</v>
      </c>
      <c r="C715" s="20">
        <v>1083.28845875</v>
      </c>
      <c r="D715" s="20">
        <v>759.50830811499998</v>
      </c>
      <c r="E715" s="20">
        <v>3425.9251949999998</v>
      </c>
      <c r="F715" s="20">
        <v>68.136817007499999</v>
      </c>
      <c r="G715" s="20">
        <v>720.72764326590004</v>
      </c>
      <c r="H715" s="20">
        <v>4446.3770107526807</v>
      </c>
      <c r="I715" s="20">
        <v>7199.6006691505208</v>
      </c>
      <c r="J715" s="20">
        <v>379.20002234054004</v>
      </c>
      <c r="K715" s="20">
        <v>538.57495940000001</v>
      </c>
      <c r="L715" s="20">
        <v>2386.5877820000001</v>
      </c>
      <c r="M715" s="22" t="b">
        <f t="shared" si="47"/>
        <v>1</v>
      </c>
      <c r="N715" s="20">
        <f t="shared" si="45"/>
        <v>7578.8006914910611</v>
      </c>
      <c r="O715" s="44">
        <f t="shared" si="46"/>
        <v>42763.916666666664</v>
      </c>
    </row>
    <row r="716" spans="1:15" x14ac:dyDescent="0.25">
      <c r="A716" s="18">
        <f t="shared" si="44"/>
        <v>42763.958333333336</v>
      </c>
      <c r="B716" s="19">
        <v>42763.958333333336</v>
      </c>
      <c r="C716" s="20">
        <v>1038.1457395</v>
      </c>
      <c r="D716" s="20">
        <v>633.85309387999996</v>
      </c>
      <c r="E716" s="20">
        <v>3239.0782300000001</v>
      </c>
      <c r="F716" s="20">
        <v>42.25496613</v>
      </c>
      <c r="G716" s="20">
        <v>697.18372060840011</v>
      </c>
      <c r="H716" s="20">
        <v>4773.7370107526804</v>
      </c>
      <c r="I716" s="20">
        <v>6871.9306886305203</v>
      </c>
      <c r="J716" s="20">
        <v>370.46974304053805</v>
      </c>
      <c r="K716" s="20">
        <v>1293.7996181999999</v>
      </c>
      <c r="L716" s="20">
        <v>1888.052711</v>
      </c>
      <c r="M716" s="22" t="b">
        <f t="shared" si="47"/>
        <v>1</v>
      </c>
      <c r="N716" s="20">
        <f t="shared" si="45"/>
        <v>7242.400431671058</v>
      </c>
      <c r="O716" s="44">
        <f t="shared" si="46"/>
        <v>42763.958333333336</v>
      </c>
    </row>
    <row r="717" spans="1:15" x14ac:dyDescent="0.25">
      <c r="A717" s="18">
        <f t="shared" si="44"/>
        <v>42764</v>
      </c>
      <c r="B717" s="19">
        <v>42764</v>
      </c>
      <c r="C717" s="20">
        <v>1065.8946645000001</v>
      </c>
      <c r="D717" s="20">
        <v>670.60841898000001</v>
      </c>
      <c r="E717" s="20">
        <v>3055.2074400000001</v>
      </c>
      <c r="F717" s="20">
        <v>34.178739037500002</v>
      </c>
      <c r="G717" s="20">
        <v>690.38551063089994</v>
      </c>
      <c r="H717" s="20">
        <v>4689.0940107526803</v>
      </c>
      <c r="I717" s="20">
        <v>6583.9986902205201</v>
      </c>
      <c r="J717" s="20">
        <v>365.378473680539</v>
      </c>
      <c r="K717" s="20">
        <v>969.44022199999995</v>
      </c>
      <c r="L717" s="20">
        <v>2286.5513980000001</v>
      </c>
      <c r="M717" s="22" t="b">
        <f t="shared" si="47"/>
        <v>1</v>
      </c>
      <c r="N717" s="20">
        <f t="shared" si="45"/>
        <v>6949.3771639010592</v>
      </c>
      <c r="O717" s="44">
        <f t="shared" si="46"/>
        <v>42764</v>
      </c>
    </row>
    <row r="718" spans="1:15" x14ac:dyDescent="0.25">
      <c r="A718" s="18">
        <f t="shared" si="44"/>
        <v>42764.041666666664</v>
      </c>
      <c r="B718" s="19">
        <v>42764.041666666664</v>
      </c>
      <c r="C718" s="20">
        <v>1057.5334357500001</v>
      </c>
      <c r="D718" s="20">
        <v>381.08217697999999</v>
      </c>
      <c r="E718" s="20">
        <v>2776.8269850000001</v>
      </c>
      <c r="F718" s="20">
        <v>19.013704462500002</v>
      </c>
      <c r="G718" s="20">
        <v>688.54507412589999</v>
      </c>
      <c r="H718" s="20">
        <v>5739.7300107526808</v>
      </c>
      <c r="I718" s="20">
        <v>6307.4820226005204</v>
      </c>
      <c r="J718" s="20">
        <v>363.52499177054</v>
      </c>
      <c r="K718" s="20">
        <v>2201.5694856999999</v>
      </c>
      <c r="L718" s="20">
        <v>1790.1548869999999</v>
      </c>
      <c r="M718" s="22" t="b">
        <f t="shared" si="47"/>
        <v>1</v>
      </c>
      <c r="N718" s="20">
        <f t="shared" si="45"/>
        <v>6671.00701437106</v>
      </c>
      <c r="O718" s="44">
        <f t="shared" si="46"/>
        <v>42764.041666666664</v>
      </c>
    </row>
    <row r="719" spans="1:15" x14ac:dyDescent="0.25">
      <c r="A719" s="18">
        <f t="shared" si="44"/>
        <v>42764.083333333336</v>
      </c>
      <c r="B719" s="19">
        <v>42764.083333333336</v>
      </c>
      <c r="C719" s="20">
        <v>1057.5193615000001</v>
      </c>
      <c r="D719" s="20">
        <v>373.27572572000003</v>
      </c>
      <c r="E719" s="20">
        <v>2473.5054599999999</v>
      </c>
      <c r="F719" s="20">
        <v>9.7968645525000007</v>
      </c>
      <c r="G719" s="20">
        <v>682.26298259589998</v>
      </c>
      <c r="H719" s="20">
        <v>5914.5300107526809</v>
      </c>
      <c r="I719" s="20">
        <v>6172.1494617505205</v>
      </c>
      <c r="J719" s="20">
        <v>371.04470177053804</v>
      </c>
      <c r="K719" s="20">
        <v>2202.4647066000002</v>
      </c>
      <c r="L719" s="20">
        <v>1765.2315349999999</v>
      </c>
      <c r="M719" s="22" t="b">
        <f t="shared" si="47"/>
        <v>1</v>
      </c>
      <c r="N719" s="20">
        <f t="shared" si="45"/>
        <v>6543.1941635210587</v>
      </c>
      <c r="O719" s="44">
        <f t="shared" si="46"/>
        <v>42764.083333333336</v>
      </c>
    </row>
    <row r="720" spans="1:15" x14ac:dyDescent="0.25">
      <c r="A720" s="18">
        <f t="shared" si="44"/>
        <v>42764.125</v>
      </c>
      <c r="B720" s="19">
        <v>42764.125</v>
      </c>
      <c r="C720" s="20">
        <v>1044.8818584999992</v>
      </c>
      <c r="D720" s="20">
        <v>338.38642248999997</v>
      </c>
      <c r="E720" s="20">
        <v>2333.9517799999999</v>
      </c>
      <c r="F720" s="20">
        <v>6.3528365125000006</v>
      </c>
      <c r="G720" s="20">
        <v>684.52521672590001</v>
      </c>
      <c r="H720" s="20">
        <v>6313.3800107526804</v>
      </c>
      <c r="I720" s="20">
        <v>5962.5232330305207</v>
      </c>
      <c r="J720" s="20">
        <v>371.39718935053702</v>
      </c>
      <c r="K720" s="20">
        <v>2282.6983596</v>
      </c>
      <c r="L720" s="20">
        <v>2104.8593430000001</v>
      </c>
      <c r="M720" s="22" t="b">
        <f t="shared" si="47"/>
        <v>1</v>
      </c>
      <c r="N720" s="20">
        <f t="shared" si="45"/>
        <v>6333.9204223810575</v>
      </c>
      <c r="O720" s="44">
        <f t="shared" si="46"/>
        <v>42764.125</v>
      </c>
    </row>
    <row r="721" spans="1:15" x14ac:dyDescent="0.25">
      <c r="A721" s="18">
        <f t="shared" si="44"/>
        <v>42764.166666666664</v>
      </c>
      <c r="B721" s="19">
        <v>42764.166666666664</v>
      </c>
      <c r="C721" s="20">
        <v>1049.2893815000002</v>
      </c>
      <c r="D721" s="20">
        <v>500.57578839000001</v>
      </c>
      <c r="E721" s="20">
        <v>2496.6877599999998</v>
      </c>
      <c r="F721" s="20">
        <v>5.2357705150000005</v>
      </c>
      <c r="G721" s="20">
        <v>683.87443376340002</v>
      </c>
      <c r="H721" s="20">
        <v>6096.1500107526808</v>
      </c>
      <c r="I721" s="20">
        <v>5954.3008150405203</v>
      </c>
      <c r="J721" s="20">
        <v>378.17069468053904</v>
      </c>
      <c r="K721" s="20">
        <v>1992.4809101999999</v>
      </c>
      <c r="L721" s="20">
        <v>2506.860725</v>
      </c>
      <c r="M721" s="22" t="b">
        <f t="shared" si="47"/>
        <v>1</v>
      </c>
      <c r="N721" s="20">
        <f t="shared" si="45"/>
        <v>6332.4715097210592</v>
      </c>
      <c r="O721" s="44">
        <f t="shared" si="46"/>
        <v>42764.166666666664</v>
      </c>
    </row>
    <row r="722" spans="1:15" x14ac:dyDescent="0.25">
      <c r="A722" s="18">
        <f t="shared" si="44"/>
        <v>42764.208333333336</v>
      </c>
      <c r="B722" s="19">
        <v>42764.208333333336</v>
      </c>
      <c r="C722" s="20">
        <v>1017.0003222500001</v>
      </c>
      <c r="D722" s="20">
        <v>421.97217863999998</v>
      </c>
      <c r="E722" s="20">
        <v>2503.6664649999998</v>
      </c>
      <c r="F722" s="20">
        <v>3.7753035149999996</v>
      </c>
      <c r="G722" s="20">
        <v>680.03808774339996</v>
      </c>
      <c r="H722" s="20">
        <v>6323.4350107526807</v>
      </c>
      <c r="I722" s="20">
        <v>6058.2195780705206</v>
      </c>
      <c r="J722" s="20">
        <v>386.51168903053002</v>
      </c>
      <c r="K722" s="20">
        <v>2129.2549628000002</v>
      </c>
      <c r="L722" s="20">
        <v>2375.9011380000002</v>
      </c>
      <c r="M722" s="22" t="b">
        <f t="shared" si="47"/>
        <v>1</v>
      </c>
      <c r="N722" s="20">
        <f t="shared" si="45"/>
        <v>6444.7312671010504</v>
      </c>
      <c r="O722" s="44">
        <f t="shared" si="46"/>
        <v>42764.208333333336</v>
      </c>
    </row>
    <row r="723" spans="1:15" x14ac:dyDescent="0.25">
      <c r="A723" s="18">
        <f t="shared" si="44"/>
        <v>42764.25</v>
      </c>
      <c r="B723" s="19">
        <v>42764.25</v>
      </c>
      <c r="C723" s="20">
        <v>1018.00636975</v>
      </c>
      <c r="D723" s="20">
        <v>439.22616987500004</v>
      </c>
      <c r="E723" s="20">
        <v>2685.323605</v>
      </c>
      <c r="F723" s="20">
        <v>2.461875515</v>
      </c>
      <c r="G723" s="20">
        <v>677.50304074840005</v>
      </c>
      <c r="H723" s="20">
        <v>6203.7880107526807</v>
      </c>
      <c r="I723" s="20">
        <v>6146.4376795605203</v>
      </c>
      <c r="J723" s="20">
        <v>394.00066758052901</v>
      </c>
      <c r="K723" s="20">
        <v>2071.2336785000002</v>
      </c>
      <c r="L723" s="20">
        <v>2414.6370459999998</v>
      </c>
      <c r="M723" s="22" t="b">
        <f t="shared" si="47"/>
        <v>1</v>
      </c>
      <c r="N723" s="20">
        <f t="shared" si="45"/>
        <v>6540.4383471410492</v>
      </c>
      <c r="O723" s="44">
        <f t="shared" si="46"/>
        <v>42764.25</v>
      </c>
    </row>
    <row r="724" spans="1:15" x14ac:dyDescent="0.25">
      <c r="A724" s="18">
        <f t="shared" si="44"/>
        <v>42764.291666666664</v>
      </c>
      <c r="B724" s="19">
        <v>42764.291666666664</v>
      </c>
      <c r="C724" s="20">
        <v>1055.8019409999993</v>
      </c>
      <c r="D724" s="20">
        <v>451.08057545000003</v>
      </c>
      <c r="E724" s="20">
        <v>2703.0491750000001</v>
      </c>
      <c r="F724" s="20">
        <v>1.9678844805</v>
      </c>
      <c r="G724" s="20">
        <v>794.66062985789995</v>
      </c>
      <c r="H724" s="20">
        <v>5702.2570107526808</v>
      </c>
      <c r="I724" s="20">
        <v>6677.5507677505311</v>
      </c>
      <c r="J724" s="20">
        <v>405.18193669053704</v>
      </c>
      <c r="K724" s="20">
        <v>1028.1980801</v>
      </c>
      <c r="L724" s="20">
        <v>2597.8864319999998</v>
      </c>
      <c r="M724" s="22" t="b">
        <f t="shared" si="47"/>
        <v>1</v>
      </c>
      <c r="N724" s="20">
        <f t="shared" si="45"/>
        <v>7082.7327044410686</v>
      </c>
      <c r="O724" s="44">
        <f t="shared" si="46"/>
        <v>42764.291666666664</v>
      </c>
    </row>
    <row r="725" spans="1:15" x14ac:dyDescent="0.25">
      <c r="A725" s="18">
        <f t="shared" si="44"/>
        <v>42764.333333333336</v>
      </c>
      <c r="B725" s="19">
        <v>42764.333333333336</v>
      </c>
      <c r="C725" s="20">
        <v>1079.3046095</v>
      </c>
      <c r="D725" s="20">
        <v>335.4870058125</v>
      </c>
      <c r="E725" s="20">
        <v>2733.332915</v>
      </c>
      <c r="F725" s="20">
        <v>2.2379254689999999</v>
      </c>
      <c r="G725" s="20">
        <v>810.03103437689992</v>
      </c>
      <c r="H725" s="20">
        <v>5659.9240107526803</v>
      </c>
      <c r="I725" s="20">
        <v>7139.1406970105209</v>
      </c>
      <c r="J725" s="20">
        <v>421.65288810053704</v>
      </c>
      <c r="K725" s="20">
        <v>928.15918480000005</v>
      </c>
      <c r="L725" s="20">
        <v>2131.3647310000001</v>
      </c>
      <c r="M725" s="22" t="b">
        <f t="shared" si="47"/>
        <v>1</v>
      </c>
      <c r="N725" s="20">
        <f t="shared" si="45"/>
        <v>7560.7935851110578</v>
      </c>
      <c r="O725" s="44">
        <f t="shared" si="46"/>
        <v>42764.333333333336</v>
      </c>
    </row>
    <row r="726" spans="1:15" x14ac:dyDescent="0.25">
      <c r="A726" s="18">
        <f t="shared" si="44"/>
        <v>42764.375</v>
      </c>
      <c r="B726" s="19">
        <v>42764.375</v>
      </c>
      <c r="C726" s="20">
        <v>1128.2651664999992</v>
      </c>
      <c r="D726" s="20">
        <v>367.60902162999997</v>
      </c>
      <c r="E726" s="20">
        <v>2917.9189099999999</v>
      </c>
      <c r="F726" s="20">
        <v>1.9309074689999999</v>
      </c>
      <c r="G726" s="20">
        <v>844.6430960294</v>
      </c>
      <c r="H726" s="20">
        <v>5679.1890107526806</v>
      </c>
      <c r="I726" s="20">
        <v>7593.3380535605211</v>
      </c>
      <c r="J726" s="20">
        <v>451.699406520541</v>
      </c>
      <c r="K726" s="20">
        <v>727.75988129999996</v>
      </c>
      <c r="L726" s="20">
        <v>2166.7587709999998</v>
      </c>
      <c r="M726" s="22" t="b">
        <f t="shared" si="47"/>
        <v>1</v>
      </c>
      <c r="N726" s="20">
        <f t="shared" si="45"/>
        <v>8045.0374600810619</v>
      </c>
      <c r="O726" s="44">
        <f t="shared" si="46"/>
        <v>42764.375</v>
      </c>
    </row>
    <row r="727" spans="1:15" x14ac:dyDescent="0.25">
      <c r="A727" s="18">
        <f t="shared" si="44"/>
        <v>42764.416666666664</v>
      </c>
      <c r="B727" s="19">
        <v>42764.416666666664</v>
      </c>
      <c r="C727" s="20">
        <v>1153.3835897500001</v>
      </c>
      <c r="D727" s="20">
        <v>277.60434372999998</v>
      </c>
      <c r="E727" s="20">
        <v>3257.6014150000001</v>
      </c>
      <c r="F727" s="20">
        <v>0.89453646899999995</v>
      </c>
      <c r="G727" s="20">
        <v>848.46734009940008</v>
      </c>
      <c r="H727" s="20">
        <v>5849.1323557526803</v>
      </c>
      <c r="I727" s="20">
        <v>7877.6244943705306</v>
      </c>
      <c r="J727" s="20">
        <v>456.14523573054004</v>
      </c>
      <c r="K727" s="20">
        <v>812.19891670000004</v>
      </c>
      <c r="L727" s="20">
        <v>2241.1149340000002</v>
      </c>
      <c r="M727" s="22" t="b">
        <f t="shared" si="47"/>
        <v>1</v>
      </c>
      <c r="N727" s="20">
        <f t="shared" si="45"/>
        <v>8333.7697301010703</v>
      </c>
      <c r="O727" s="44">
        <f t="shared" si="46"/>
        <v>42764.416666666664</v>
      </c>
    </row>
    <row r="728" spans="1:15" x14ac:dyDescent="0.25">
      <c r="A728" s="18">
        <f t="shared" si="44"/>
        <v>42764.458333333336</v>
      </c>
      <c r="B728" s="19">
        <v>42764.458333333336</v>
      </c>
      <c r="C728" s="20">
        <v>1147.1144730000001</v>
      </c>
      <c r="D728" s="20">
        <v>375.47514789250005</v>
      </c>
      <c r="E728" s="20">
        <v>3168.53467</v>
      </c>
      <c r="F728" s="20">
        <v>0.90065746899999988</v>
      </c>
      <c r="G728" s="20">
        <v>853.67630378690012</v>
      </c>
      <c r="H728" s="20">
        <v>5888.2237057526809</v>
      </c>
      <c r="I728" s="20">
        <v>7962.20866099052</v>
      </c>
      <c r="J728" s="20">
        <v>446.721943410542</v>
      </c>
      <c r="K728" s="20">
        <v>917.69783949999999</v>
      </c>
      <c r="L728" s="20">
        <v>2107.2965140000001</v>
      </c>
      <c r="M728" s="22" t="b">
        <f t="shared" si="47"/>
        <v>1</v>
      </c>
      <c r="N728" s="20">
        <f t="shared" si="45"/>
        <v>8408.9306044010627</v>
      </c>
      <c r="O728" s="44">
        <f t="shared" si="46"/>
        <v>42764.458333333336</v>
      </c>
    </row>
    <row r="729" spans="1:15" x14ac:dyDescent="0.25">
      <c r="A729" s="18">
        <f t="shared" si="44"/>
        <v>42764.5</v>
      </c>
      <c r="B729" s="19">
        <v>42764.5</v>
      </c>
      <c r="C729" s="20">
        <v>1139.5140775</v>
      </c>
      <c r="D729" s="20">
        <v>311.057942255</v>
      </c>
      <c r="E729" s="20">
        <v>3030.0836100000001</v>
      </c>
      <c r="F729" s="20">
        <v>0.64559046899999972</v>
      </c>
      <c r="G729" s="20">
        <v>863.5302007944</v>
      </c>
      <c r="H729" s="20">
        <v>5806.0784307526801</v>
      </c>
      <c r="I729" s="20">
        <v>7729.2569417505301</v>
      </c>
      <c r="J729" s="20">
        <v>420.84550072053702</v>
      </c>
      <c r="K729" s="20">
        <v>1019.8012692999999</v>
      </c>
      <c r="L729" s="20">
        <v>1981.00614</v>
      </c>
      <c r="M729" s="22" t="b">
        <f t="shared" si="47"/>
        <v>1</v>
      </c>
      <c r="N729" s="20">
        <f t="shared" si="45"/>
        <v>8150.1024424710668</v>
      </c>
      <c r="O729" s="44">
        <f t="shared" si="46"/>
        <v>42764.5</v>
      </c>
    </row>
    <row r="730" spans="1:15" x14ac:dyDescent="0.25">
      <c r="A730" s="18">
        <f t="shared" si="44"/>
        <v>42764.541666666664</v>
      </c>
      <c r="B730" s="19">
        <v>42764.541666666664</v>
      </c>
      <c r="C730" s="20">
        <v>1061.853981</v>
      </c>
      <c r="D730" s="20">
        <v>195.14367833</v>
      </c>
      <c r="E730" s="20">
        <v>2942.4541800000002</v>
      </c>
      <c r="F730" s="20">
        <v>1.6143754689999998</v>
      </c>
      <c r="G730" s="20">
        <v>879.61506349939998</v>
      </c>
      <c r="H730" s="20">
        <v>5847.7889507526806</v>
      </c>
      <c r="I730" s="20">
        <v>7448.7502979805204</v>
      </c>
      <c r="J730" s="20">
        <v>394.524709470532</v>
      </c>
      <c r="K730" s="20">
        <v>1162.4428816</v>
      </c>
      <c r="L730" s="20">
        <v>1922.75234</v>
      </c>
      <c r="M730" s="22" t="b">
        <f t="shared" si="47"/>
        <v>1</v>
      </c>
      <c r="N730" s="20">
        <f t="shared" si="45"/>
        <v>7843.2750074510523</v>
      </c>
      <c r="O730" s="44">
        <f t="shared" si="46"/>
        <v>42764.541666666664</v>
      </c>
    </row>
    <row r="731" spans="1:15" x14ac:dyDescent="0.25">
      <c r="A731" s="18">
        <f t="shared" si="44"/>
        <v>42764.583333333336</v>
      </c>
      <c r="B731" s="19">
        <v>42764.583333333336</v>
      </c>
      <c r="C731" s="20">
        <v>1032.18056925</v>
      </c>
      <c r="D731" s="20">
        <v>483.35347389999998</v>
      </c>
      <c r="E731" s="20">
        <v>3023.3307249999998</v>
      </c>
      <c r="F731" s="20">
        <v>3.150866969</v>
      </c>
      <c r="G731" s="20">
        <v>834.44622903940001</v>
      </c>
      <c r="H731" s="20">
        <v>5726.87743575268</v>
      </c>
      <c r="I731" s="20">
        <v>7256.7340096105299</v>
      </c>
      <c r="J731" s="20">
        <v>390.58065060053201</v>
      </c>
      <c r="K731" s="20">
        <v>1117.7005887</v>
      </c>
      <c r="L731" s="20">
        <v>2338.3240510000001</v>
      </c>
      <c r="M731" s="22" t="b">
        <f t="shared" si="47"/>
        <v>1</v>
      </c>
      <c r="N731" s="20">
        <f t="shared" si="45"/>
        <v>7647.3146602110619</v>
      </c>
      <c r="O731" s="44">
        <f t="shared" si="46"/>
        <v>42764.583333333336</v>
      </c>
    </row>
    <row r="732" spans="1:15" x14ac:dyDescent="0.25">
      <c r="A732" s="18">
        <f t="shared" si="44"/>
        <v>42764.625</v>
      </c>
      <c r="B732" s="19">
        <v>42764.625</v>
      </c>
      <c r="C732" s="20">
        <v>1076.3473935</v>
      </c>
      <c r="D732" s="20">
        <v>434.04789349999999</v>
      </c>
      <c r="E732" s="20">
        <v>2947.323625</v>
      </c>
      <c r="F732" s="20">
        <v>4.3787379689999995</v>
      </c>
      <c r="G732" s="20">
        <v>823.7750595494</v>
      </c>
      <c r="H732" s="20">
        <v>5587.1604907526807</v>
      </c>
      <c r="I732" s="20">
        <v>7260.5139837405195</v>
      </c>
      <c r="J732" s="20">
        <v>384.09443563053901</v>
      </c>
      <c r="K732" s="20">
        <v>542.51142189999996</v>
      </c>
      <c r="L732" s="20">
        <v>2685.9133590000001</v>
      </c>
      <c r="M732" s="22" t="b">
        <f t="shared" si="47"/>
        <v>1</v>
      </c>
      <c r="N732" s="20">
        <f t="shared" si="45"/>
        <v>7644.6084193710585</v>
      </c>
      <c r="O732" s="44">
        <f t="shared" si="46"/>
        <v>42764.625</v>
      </c>
    </row>
    <row r="733" spans="1:15" x14ac:dyDescent="0.25">
      <c r="A733" s="18">
        <f t="shared" si="44"/>
        <v>42764.666666666664</v>
      </c>
      <c r="B733" s="19">
        <v>42764.666666666664</v>
      </c>
      <c r="C733" s="20">
        <v>1106.6625277500002</v>
      </c>
      <c r="D733" s="20">
        <v>586.40544323999995</v>
      </c>
      <c r="E733" s="20">
        <v>3147.2138249999998</v>
      </c>
      <c r="F733" s="20">
        <v>4.7978669690000002</v>
      </c>
      <c r="G733" s="20">
        <v>809.66797945939993</v>
      </c>
      <c r="H733" s="20">
        <v>5195.8590107526807</v>
      </c>
      <c r="I733" s="20">
        <v>7383.6017008405206</v>
      </c>
      <c r="J733" s="20">
        <v>382.46891303053701</v>
      </c>
      <c r="K733" s="20">
        <v>324.44509529999999</v>
      </c>
      <c r="L733" s="20">
        <v>2760.090944</v>
      </c>
      <c r="M733" s="22" t="b">
        <f t="shared" si="47"/>
        <v>1</v>
      </c>
      <c r="N733" s="20">
        <f t="shared" si="45"/>
        <v>7766.0706138710575</v>
      </c>
      <c r="O733" s="44">
        <f t="shared" si="46"/>
        <v>42764.666666666664</v>
      </c>
    </row>
    <row r="734" spans="1:15" x14ac:dyDescent="0.25">
      <c r="A734" s="18">
        <f t="shared" si="44"/>
        <v>42764.708333333336</v>
      </c>
      <c r="B734" s="19">
        <v>42764.708333333336</v>
      </c>
      <c r="C734" s="20">
        <v>1169.73712325</v>
      </c>
      <c r="D734" s="20">
        <v>1504.4550158825</v>
      </c>
      <c r="E734" s="20">
        <v>3371.6336150000002</v>
      </c>
      <c r="F734" s="20">
        <v>4.9134979689999989</v>
      </c>
      <c r="G734" s="20">
        <v>867.2315711169</v>
      </c>
      <c r="H734" s="20">
        <v>4429.3530107526803</v>
      </c>
      <c r="I734" s="20">
        <v>7871.1810715005304</v>
      </c>
      <c r="J734" s="20">
        <v>413.95776417053804</v>
      </c>
      <c r="K734" s="20">
        <v>77.391038300000005</v>
      </c>
      <c r="L734" s="20">
        <v>2984.79396</v>
      </c>
      <c r="M734" s="22" t="b">
        <f t="shared" si="47"/>
        <v>1</v>
      </c>
      <c r="N734" s="20">
        <f t="shared" si="45"/>
        <v>8285.1388356710686</v>
      </c>
      <c r="O734" s="44">
        <f t="shared" si="46"/>
        <v>42764.708333333336</v>
      </c>
    </row>
    <row r="735" spans="1:15" x14ac:dyDescent="0.25">
      <c r="A735" s="18">
        <f t="shared" si="44"/>
        <v>42764.75</v>
      </c>
      <c r="B735" s="19">
        <v>42764.75</v>
      </c>
      <c r="C735" s="20">
        <v>1206.6917412500002</v>
      </c>
      <c r="D735" s="20">
        <v>3203.6367207725002</v>
      </c>
      <c r="E735" s="20">
        <v>3506.1457</v>
      </c>
      <c r="F735" s="20">
        <v>3.500475969</v>
      </c>
      <c r="G735" s="20">
        <v>854.68624389690001</v>
      </c>
      <c r="H735" s="20">
        <v>3315.7310107526901</v>
      </c>
      <c r="I735" s="20">
        <v>8043.3704100905206</v>
      </c>
      <c r="J735" s="20">
        <v>442.829583350539</v>
      </c>
      <c r="K735" s="20">
        <v>1.7208082</v>
      </c>
      <c r="L735" s="20">
        <v>3602.4710909999999</v>
      </c>
      <c r="M735" s="22" t="b">
        <f t="shared" si="47"/>
        <v>1</v>
      </c>
      <c r="N735" s="20">
        <f t="shared" si="45"/>
        <v>8486.1999934410596</v>
      </c>
      <c r="O735" s="44">
        <f t="shared" si="46"/>
        <v>42764.75</v>
      </c>
    </row>
    <row r="736" spans="1:15" x14ac:dyDescent="0.25">
      <c r="A736" s="18">
        <f t="shared" si="44"/>
        <v>42764.791666666664</v>
      </c>
      <c r="B736" s="19">
        <v>42764.791666666664</v>
      </c>
      <c r="C736" s="20">
        <v>1245.07786225</v>
      </c>
      <c r="D736" s="20">
        <v>1818.6208539425002</v>
      </c>
      <c r="E736" s="20">
        <v>3504.5062400000002</v>
      </c>
      <c r="F736" s="20">
        <v>3.1272725435000002</v>
      </c>
      <c r="G736" s="20">
        <v>706.63902171239999</v>
      </c>
      <c r="H736" s="20">
        <v>4204.8590107526807</v>
      </c>
      <c r="I736" s="20">
        <v>7811.4227645505198</v>
      </c>
      <c r="J736" s="20">
        <v>416.99741855053901</v>
      </c>
      <c r="K736" s="20">
        <v>122.36735109999999</v>
      </c>
      <c r="L736" s="20">
        <v>3132.042727</v>
      </c>
      <c r="M736" s="22" t="b">
        <f t="shared" si="47"/>
        <v>1</v>
      </c>
      <c r="N736" s="20">
        <f t="shared" si="45"/>
        <v>8228.4201831010596</v>
      </c>
      <c r="O736" s="44">
        <f t="shared" si="46"/>
        <v>42764.791666666664</v>
      </c>
    </row>
    <row r="737" spans="1:15" x14ac:dyDescent="0.25">
      <c r="A737" s="18">
        <f t="shared" si="44"/>
        <v>42764.833333333336</v>
      </c>
      <c r="B737" s="19">
        <v>42764.833333333336</v>
      </c>
      <c r="C737" s="20">
        <v>1150.6594335</v>
      </c>
      <c r="D737" s="20">
        <v>633.67496652</v>
      </c>
      <c r="E737" s="20">
        <v>3304.258045</v>
      </c>
      <c r="F737" s="20">
        <v>3.805458545</v>
      </c>
      <c r="G737" s="20">
        <v>677.57749791340007</v>
      </c>
      <c r="H737" s="20">
        <v>5177.6720107526808</v>
      </c>
      <c r="I737" s="20">
        <v>7484.7208200505202</v>
      </c>
      <c r="J737" s="20">
        <v>405.17297278053701</v>
      </c>
      <c r="K737" s="20">
        <v>357.49869439999998</v>
      </c>
      <c r="L737" s="20">
        <v>2700.2549250000002</v>
      </c>
      <c r="M737" s="22" t="b">
        <f t="shared" si="47"/>
        <v>1</v>
      </c>
      <c r="N737" s="20">
        <f t="shared" si="45"/>
        <v>7889.893792831057</v>
      </c>
      <c r="O737" s="44">
        <f t="shared" si="46"/>
        <v>42764.833333333336</v>
      </c>
    </row>
    <row r="738" spans="1:15" x14ac:dyDescent="0.25">
      <c r="A738" s="18">
        <f t="shared" si="44"/>
        <v>42764.875</v>
      </c>
      <c r="B738" s="19">
        <v>42764.875</v>
      </c>
      <c r="C738" s="20">
        <v>1053.4753752500001</v>
      </c>
      <c r="D738" s="20">
        <v>433.21880947500006</v>
      </c>
      <c r="E738" s="20">
        <v>3321.2973950000001</v>
      </c>
      <c r="F738" s="20">
        <v>2.8824295149999997</v>
      </c>
      <c r="G738" s="20">
        <v>712.63803571840003</v>
      </c>
      <c r="H738" s="20">
        <v>5159.2250107526806</v>
      </c>
      <c r="I738" s="20">
        <v>7142.6154751405202</v>
      </c>
      <c r="J738" s="20">
        <v>386.39122157054004</v>
      </c>
      <c r="K738" s="20">
        <v>614.93960600000003</v>
      </c>
      <c r="L738" s="20">
        <v>2538.7907530000002</v>
      </c>
      <c r="M738" s="22" t="b">
        <f t="shared" si="47"/>
        <v>1</v>
      </c>
      <c r="N738" s="20">
        <f t="shared" si="45"/>
        <v>7529.0066967110606</v>
      </c>
      <c r="O738" s="44">
        <f t="shared" si="46"/>
        <v>42764.875</v>
      </c>
    </row>
    <row r="739" spans="1:15" x14ac:dyDescent="0.25">
      <c r="A739" s="18">
        <f t="shared" si="44"/>
        <v>42764.916666666664</v>
      </c>
      <c r="B739" s="19">
        <v>42764.916666666664</v>
      </c>
      <c r="C739" s="20">
        <v>1033.34944475</v>
      </c>
      <c r="D739" s="20">
        <v>634.05954642999995</v>
      </c>
      <c r="E739" s="20">
        <v>3424.0937749999998</v>
      </c>
      <c r="F739" s="20">
        <v>3.2502955150000004</v>
      </c>
      <c r="G739" s="20">
        <v>701.72240911339998</v>
      </c>
      <c r="H739" s="20">
        <v>4526.3370107526807</v>
      </c>
      <c r="I739" s="20">
        <v>7272.7103016705205</v>
      </c>
      <c r="J739" s="20">
        <v>402.94980989054204</v>
      </c>
      <c r="K739" s="20">
        <v>208.24728500000001</v>
      </c>
      <c r="L739" s="20">
        <v>2438.9050849999999</v>
      </c>
      <c r="M739" s="22" t="b">
        <f t="shared" si="47"/>
        <v>1</v>
      </c>
      <c r="N739" s="20">
        <f t="shared" si="45"/>
        <v>7675.6601115610629</v>
      </c>
      <c r="O739" s="44">
        <f t="shared" si="46"/>
        <v>42764.916666666664</v>
      </c>
    </row>
    <row r="740" spans="1:15" x14ac:dyDescent="0.25">
      <c r="A740" s="18">
        <f t="shared" si="44"/>
        <v>42764.958333333336</v>
      </c>
      <c r="B740" s="19">
        <v>42764.958333333336</v>
      </c>
      <c r="C740" s="20">
        <v>993.99046325000006</v>
      </c>
      <c r="D740" s="20">
        <v>582.35376530999997</v>
      </c>
      <c r="E740" s="20">
        <v>3213.4819299999999</v>
      </c>
      <c r="F740" s="20">
        <v>5.0033118950000004</v>
      </c>
      <c r="G740" s="20">
        <v>684.50194631340003</v>
      </c>
      <c r="H740" s="20">
        <v>4789.5900107526804</v>
      </c>
      <c r="I740" s="20">
        <v>6959.1324687105207</v>
      </c>
      <c r="J740" s="20">
        <v>393.97692861054298</v>
      </c>
      <c r="K740" s="20">
        <v>865.06685319999997</v>
      </c>
      <c r="L740" s="20">
        <v>2050.7451769999998</v>
      </c>
      <c r="M740" s="22" t="b">
        <f t="shared" si="47"/>
        <v>1</v>
      </c>
      <c r="N740" s="20">
        <f t="shared" si="45"/>
        <v>7353.1093973210636</v>
      </c>
      <c r="O740" s="44">
        <f t="shared" si="46"/>
        <v>42764.958333333336</v>
      </c>
    </row>
    <row r="741" spans="1:15" x14ac:dyDescent="0.25">
      <c r="A741" s="18">
        <f t="shared" si="44"/>
        <v>42765</v>
      </c>
      <c r="B741" s="19">
        <v>42765</v>
      </c>
      <c r="C741" s="20">
        <v>998.96524050000005</v>
      </c>
      <c r="D741" s="20">
        <v>534.53567422000003</v>
      </c>
      <c r="E741" s="20">
        <v>2928.1295850000001</v>
      </c>
      <c r="F741" s="20">
        <v>6.5291071050000005</v>
      </c>
      <c r="G741" s="20">
        <v>690.77810581339997</v>
      </c>
      <c r="H741" s="20">
        <v>5617.432010752681</v>
      </c>
      <c r="I741" s="20">
        <v>6750.0383862505205</v>
      </c>
      <c r="J741" s="20">
        <v>399.62734064053899</v>
      </c>
      <c r="K741" s="20">
        <v>1228.2250885000001</v>
      </c>
      <c r="L741" s="20">
        <v>2398.478908</v>
      </c>
      <c r="M741" s="22" t="b">
        <f t="shared" si="47"/>
        <v>1</v>
      </c>
      <c r="N741" s="20">
        <f t="shared" si="45"/>
        <v>7149.6657268910594</v>
      </c>
      <c r="O741" s="44">
        <f t="shared" si="46"/>
        <v>42765</v>
      </c>
    </row>
    <row r="742" spans="1:15" x14ac:dyDescent="0.25">
      <c r="A742" s="18">
        <f t="shared" si="44"/>
        <v>42765.041666666664</v>
      </c>
      <c r="B742" s="19">
        <v>42765.041666666664</v>
      </c>
      <c r="C742" s="20">
        <v>995.41827525000008</v>
      </c>
      <c r="D742" s="20">
        <v>481.8434785</v>
      </c>
      <c r="E742" s="20">
        <v>2529.9939199999999</v>
      </c>
      <c r="F742" s="20">
        <v>5.7087763125000004</v>
      </c>
      <c r="G742" s="20">
        <v>805.70167275590006</v>
      </c>
      <c r="H742" s="20">
        <v>5925.3690107526809</v>
      </c>
      <c r="I742" s="20">
        <v>6569.3890908805197</v>
      </c>
      <c r="J742" s="20">
        <v>401.55317849053802</v>
      </c>
      <c r="K742" s="20">
        <v>1620.8552391999999</v>
      </c>
      <c r="L742" s="20">
        <v>2152.2376250000002</v>
      </c>
      <c r="M742" s="22" t="b">
        <f t="shared" si="47"/>
        <v>1</v>
      </c>
      <c r="N742" s="20">
        <f t="shared" si="45"/>
        <v>6970.9422693710576</v>
      </c>
      <c r="O742" s="44">
        <f t="shared" si="46"/>
        <v>42765.041666666664</v>
      </c>
    </row>
    <row r="743" spans="1:15" x14ac:dyDescent="0.25">
      <c r="A743" s="18">
        <f t="shared" si="44"/>
        <v>42765.083333333336</v>
      </c>
      <c r="B743" s="19">
        <v>42765.083333333336</v>
      </c>
      <c r="C743" s="20">
        <v>1002.40902425</v>
      </c>
      <c r="D743" s="20">
        <v>419.615274</v>
      </c>
      <c r="E743" s="20">
        <v>2421.6855399999999</v>
      </c>
      <c r="F743" s="20">
        <v>4.4888753850000001</v>
      </c>
      <c r="G743" s="20">
        <v>828.3239560034001</v>
      </c>
      <c r="H743" s="20">
        <v>6186.5350107526801</v>
      </c>
      <c r="I743" s="20">
        <v>6399.1079850505203</v>
      </c>
      <c r="J743" s="20">
        <v>402.51770944052703</v>
      </c>
      <c r="K743" s="20">
        <v>1630.3315858999999</v>
      </c>
      <c r="L743" s="20">
        <v>2431.1004000000003</v>
      </c>
      <c r="M743" s="22" t="b">
        <f t="shared" si="47"/>
        <v>1</v>
      </c>
      <c r="N743" s="20">
        <f t="shared" si="45"/>
        <v>6801.6256944910474</v>
      </c>
      <c r="O743" s="44">
        <f t="shared" si="46"/>
        <v>42765.083333333336</v>
      </c>
    </row>
    <row r="744" spans="1:15" x14ac:dyDescent="0.25">
      <c r="A744" s="18">
        <f t="shared" si="44"/>
        <v>42765.125</v>
      </c>
      <c r="B744" s="19">
        <v>42765.125</v>
      </c>
      <c r="C744" s="20">
        <v>1004.45250775</v>
      </c>
      <c r="D744" s="20">
        <v>255.628455</v>
      </c>
      <c r="E744" s="20">
        <v>2492.5964100000001</v>
      </c>
      <c r="F744" s="20">
        <v>4.2735958550000008</v>
      </c>
      <c r="G744" s="20">
        <v>808.52297949339993</v>
      </c>
      <c r="H744" s="20">
        <v>6412.3470107526809</v>
      </c>
      <c r="I744" s="20">
        <v>6281.8707710805302</v>
      </c>
      <c r="J744" s="20">
        <v>407.20460337052901</v>
      </c>
      <c r="K744" s="20">
        <v>2035.4250434</v>
      </c>
      <c r="L744" s="20">
        <v>2253.320541</v>
      </c>
      <c r="M744" s="22" t="b">
        <f t="shared" si="47"/>
        <v>1</v>
      </c>
      <c r="N744" s="20">
        <f t="shared" si="45"/>
        <v>6689.0753744510594</v>
      </c>
      <c r="O744" s="44">
        <f t="shared" si="46"/>
        <v>42765.125</v>
      </c>
    </row>
    <row r="745" spans="1:15" x14ac:dyDescent="0.25">
      <c r="A745" s="18">
        <f t="shared" si="44"/>
        <v>42765.166666666664</v>
      </c>
      <c r="B745" s="19">
        <v>42765.166666666664</v>
      </c>
      <c r="C745" s="20">
        <v>986.02800300000001</v>
      </c>
      <c r="D745" s="20">
        <v>235.8255575</v>
      </c>
      <c r="E745" s="20">
        <v>2503.2840200000001</v>
      </c>
      <c r="F745" s="20">
        <v>5.4901663950000001</v>
      </c>
      <c r="G745" s="20">
        <v>834.68201742340011</v>
      </c>
      <c r="H745" s="20">
        <v>6624.0000107526803</v>
      </c>
      <c r="I745" s="20">
        <v>6482.0896761505301</v>
      </c>
      <c r="J745" s="20">
        <v>422.26835062052902</v>
      </c>
      <c r="K745" s="20">
        <v>2250.0143223000005</v>
      </c>
      <c r="L745" s="20">
        <v>2034.937426</v>
      </c>
      <c r="M745" s="22" t="b">
        <f t="shared" si="47"/>
        <v>1</v>
      </c>
      <c r="N745" s="20">
        <f t="shared" si="45"/>
        <v>6904.3580267710595</v>
      </c>
      <c r="O745" s="44">
        <f t="shared" si="46"/>
        <v>42765.166666666664</v>
      </c>
    </row>
    <row r="746" spans="1:15" x14ac:dyDescent="0.25">
      <c r="A746" s="18">
        <f t="shared" si="44"/>
        <v>42765.208333333336</v>
      </c>
      <c r="B746" s="19">
        <v>42765.208333333336</v>
      </c>
      <c r="C746" s="20">
        <v>974.84375725000007</v>
      </c>
      <c r="D746" s="20">
        <v>303.66133337500003</v>
      </c>
      <c r="E746" s="20">
        <v>2865.0632000000001</v>
      </c>
      <c r="F746" s="20">
        <v>6.4869888750000007</v>
      </c>
      <c r="G746" s="20">
        <v>862.3675969784</v>
      </c>
      <c r="H746" s="20">
        <v>6183.9980107526808</v>
      </c>
      <c r="I746" s="20">
        <v>7164.1271455605211</v>
      </c>
      <c r="J746" s="20">
        <v>456.75939147052702</v>
      </c>
      <c r="K746" s="20">
        <v>1326.7632031999999</v>
      </c>
      <c r="L746" s="20">
        <v>2248.7711469999999</v>
      </c>
      <c r="M746" s="22" t="b">
        <f t="shared" si="47"/>
        <v>1</v>
      </c>
      <c r="N746" s="20">
        <f t="shared" si="45"/>
        <v>7620.8865370310477</v>
      </c>
      <c r="O746" s="44">
        <f t="shared" si="46"/>
        <v>42765.208333333336</v>
      </c>
    </row>
    <row r="747" spans="1:15" x14ac:dyDescent="0.25">
      <c r="A747" s="18">
        <f t="shared" si="44"/>
        <v>42765.25</v>
      </c>
      <c r="B747" s="19">
        <v>42765.25</v>
      </c>
      <c r="C747" s="20">
        <v>996.32097475</v>
      </c>
      <c r="D747" s="20">
        <v>1242.2511125000001</v>
      </c>
      <c r="E747" s="20">
        <v>3448.7094849999999</v>
      </c>
      <c r="F747" s="20">
        <v>6.8188466550000006</v>
      </c>
      <c r="G747" s="20">
        <v>804.47888197340001</v>
      </c>
      <c r="H747" s="20">
        <v>5253.2880107526807</v>
      </c>
      <c r="I747" s="20">
        <v>8281.2546685605193</v>
      </c>
      <c r="J747" s="20">
        <v>516.62424907054196</v>
      </c>
      <c r="K747" s="20">
        <v>269.66716300000002</v>
      </c>
      <c r="L747" s="20">
        <v>2684.3212309999999</v>
      </c>
      <c r="M747" s="22" t="b">
        <f t="shared" si="47"/>
        <v>1</v>
      </c>
      <c r="N747" s="20">
        <f t="shared" si="45"/>
        <v>8797.878917631062</v>
      </c>
      <c r="O747" s="44">
        <f t="shared" si="46"/>
        <v>42765.25</v>
      </c>
    </row>
    <row r="748" spans="1:15" x14ac:dyDescent="0.25">
      <c r="A748" s="18">
        <f t="shared" si="44"/>
        <v>42765.291666666664</v>
      </c>
      <c r="B748" s="19">
        <v>42765.291666666664</v>
      </c>
      <c r="C748" s="20">
        <v>1149.2177489999992</v>
      </c>
      <c r="D748" s="20">
        <v>2838.2604471325003</v>
      </c>
      <c r="E748" s="20">
        <v>3467.2712350000002</v>
      </c>
      <c r="F748" s="20">
        <v>11.368624822999999</v>
      </c>
      <c r="G748" s="20">
        <v>1018.9555981928901</v>
      </c>
      <c r="H748" s="20">
        <v>4241.8750107526803</v>
      </c>
      <c r="I748" s="20">
        <v>9247.9163604505211</v>
      </c>
      <c r="J748" s="20">
        <v>608.08580245053906</v>
      </c>
      <c r="K748" s="20">
        <v>2.1191740000000001</v>
      </c>
      <c r="L748" s="20">
        <v>2868.8273279999999</v>
      </c>
      <c r="M748" s="22" t="b">
        <f t="shared" si="47"/>
        <v>1</v>
      </c>
      <c r="N748" s="20">
        <f t="shared" si="45"/>
        <v>9856.0021629010607</v>
      </c>
      <c r="O748" s="44">
        <f t="shared" si="46"/>
        <v>42765.291666666664</v>
      </c>
    </row>
    <row r="749" spans="1:15" x14ac:dyDescent="0.25">
      <c r="A749" s="18">
        <f t="shared" si="44"/>
        <v>42765.333333333336</v>
      </c>
      <c r="B749" s="19">
        <v>42765.333333333336</v>
      </c>
      <c r="C749" s="20">
        <v>1191.8845342499992</v>
      </c>
      <c r="D749" s="20">
        <v>3215.9928358325001</v>
      </c>
      <c r="E749" s="20">
        <v>3728.192955</v>
      </c>
      <c r="F749" s="20">
        <v>11.174467266500001</v>
      </c>
      <c r="G749" s="20">
        <v>1032.8786316894002</v>
      </c>
      <c r="H749" s="20">
        <v>4126.0110107526807</v>
      </c>
      <c r="I749" s="20">
        <v>9623.6659956605199</v>
      </c>
      <c r="J749" s="20">
        <v>638.951816630542</v>
      </c>
      <c r="K749" s="20">
        <v>2.0411065000000002</v>
      </c>
      <c r="L749" s="20">
        <v>3041.475516</v>
      </c>
      <c r="M749" s="22" t="b">
        <f t="shared" si="47"/>
        <v>1</v>
      </c>
      <c r="N749" s="20">
        <f t="shared" si="45"/>
        <v>10262.617812291062</v>
      </c>
      <c r="O749" s="44">
        <f t="shared" si="46"/>
        <v>42765.333333333336</v>
      </c>
    </row>
    <row r="750" spans="1:15" x14ac:dyDescent="0.25">
      <c r="A750" s="18">
        <f t="shared" ref="A750:A789" si="48">+B750</f>
        <v>42765.375</v>
      </c>
      <c r="B750" s="19">
        <v>42765.375</v>
      </c>
      <c r="C750" s="20">
        <v>1191.8300940000001</v>
      </c>
      <c r="D750" s="20">
        <v>2919.5926846299999</v>
      </c>
      <c r="E750" s="20">
        <v>3919.2254499999999</v>
      </c>
      <c r="F750" s="20">
        <v>15.47947276899999</v>
      </c>
      <c r="G750" s="20">
        <v>1064.4839667993999</v>
      </c>
      <c r="H750" s="20">
        <v>4332.3000107526805</v>
      </c>
      <c r="I750" s="20">
        <v>9750.5294001805414</v>
      </c>
      <c r="J750" s="20">
        <v>641.31909427053608</v>
      </c>
      <c r="K750" s="20">
        <v>4.2593424999999998</v>
      </c>
      <c r="L750" s="20">
        <v>3046.8038419999998</v>
      </c>
      <c r="M750" s="22" t="b">
        <f t="shared" si="47"/>
        <v>1</v>
      </c>
      <c r="N750" s="20">
        <f t="shared" ref="N750:N789" si="49">IF(B750="","",I750+J750)</f>
        <v>10391.848494451078</v>
      </c>
      <c r="O750" s="44">
        <f t="shared" ref="O750:O789" si="50">+B750</f>
        <v>42765.375</v>
      </c>
    </row>
    <row r="751" spans="1:15" x14ac:dyDescent="0.25">
      <c r="A751" s="18">
        <f t="shared" si="48"/>
        <v>42765.416666666664</v>
      </c>
      <c r="B751" s="19">
        <v>42765.416666666664</v>
      </c>
      <c r="C751" s="20">
        <v>1164.6417622500001</v>
      </c>
      <c r="D751" s="20">
        <v>3260.0891112499999</v>
      </c>
      <c r="E751" s="20">
        <v>3957.298875</v>
      </c>
      <c r="F751" s="20">
        <v>17.679229269</v>
      </c>
      <c r="G751" s="20">
        <v>1083.7996423094</v>
      </c>
      <c r="H751" s="20">
        <v>4101.7760107526801</v>
      </c>
      <c r="I751" s="20">
        <v>9857.4300984805304</v>
      </c>
      <c r="J751" s="20">
        <v>650.24779725053497</v>
      </c>
      <c r="K751" s="20">
        <v>1.9379200999999999</v>
      </c>
      <c r="L751" s="20">
        <v>3075.668815</v>
      </c>
      <c r="M751" s="22" t="b">
        <f t="shared" ref="M751:M789" si="51">ABS(C751+D751+E751+F751+G751+H751-I751-J751-K751-L751)&lt;0.1</f>
        <v>1</v>
      </c>
      <c r="N751" s="20">
        <f t="shared" si="49"/>
        <v>10507.677895731065</v>
      </c>
      <c r="O751" s="44">
        <f t="shared" si="50"/>
        <v>42765.416666666664</v>
      </c>
    </row>
    <row r="752" spans="1:15" x14ac:dyDescent="0.25">
      <c r="A752" s="18">
        <f t="shared" si="48"/>
        <v>42765.458333333336</v>
      </c>
      <c r="B752" s="19">
        <v>42765.458333333336</v>
      </c>
      <c r="C752" s="20">
        <v>1144.2213895</v>
      </c>
      <c r="D752" s="20">
        <v>3092.237837145</v>
      </c>
      <c r="E752" s="20">
        <v>3782.2538599999998</v>
      </c>
      <c r="F752" s="20">
        <v>20.925056268999988</v>
      </c>
      <c r="G752" s="20">
        <v>1061.9631984443999</v>
      </c>
      <c r="H752" s="20">
        <v>4258.5360107526803</v>
      </c>
      <c r="I752" s="20">
        <v>9797.0095211105199</v>
      </c>
      <c r="J752" s="20">
        <v>626.826636000539</v>
      </c>
      <c r="K752" s="20">
        <v>1.9190959999999999</v>
      </c>
      <c r="L752" s="20">
        <v>2934.3820989999999</v>
      </c>
      <c r="M752" s="22" t="b">
        <f t="shared" si="51"/>
        <v>1</v>
      </c>
      <c r="N752" s="20">
        <f t="shared" si="49"/>
        <v>10423.836157111058</v>
      </c>
      <c r="O752" s="44">
        <f t="shared" si="50"/>
        <v>42765.458333333336</v>
      </c>
    </row>
    <row r="753" spans="1:15" x14ac:dyDescent="0.25">
      <c r="A753" s="18">
        <f t="shared" si="48"/>
        <v>42765.5</v>
      </c>
      <c r="B753" s="19">
        <v>42765.5</v>
      </c>
      <c r="C753" s="20">
        <v>1092.0949395</v>
      </c>
      <c r="D753" s="20">
        <v>2416.05790875</v>
      </c>
      <c r="E753" s="20">
        <v>3733.5166100000001</v>
      </c>
      <c r="F753" s="20">
        <v>32.785557268999987</v>
      </c>
      <c r="G753" s="20">
        <v>1079.7055929093901</v>
      </c>
      <c r="H753" s="20">
        <v>4273.7970107526808</v>
      </c>
      <c r="I753" s="20">
        <v>9680.2068744105291</v>
      </c>
      <c r="J753" s="20">
        <v>582.81065377054097</v>
      </c>
      <c r="K753" s="20">
        <v>3.1550129999999998</v>
      </c>
      <c r="L753" s="20">
        <v>2361.7850779999999</v>
      </c>
      <c r="M753" s="22" t="b">
        <f t="shared" si="51"/>
        <v>1</v>
      </c>
      <c r="N753" s="20">
        <f t="shared" si="49"/>
        <v>10263.01752818107</v>
      </c>
      <c r="O753" s="44">
        <f t="shared" si="50"/>
        <v>42765.5</v>
      </c>
    </row>
    <row r="754" spans="1:15" x14ac:dyDescent="0.25">
      <c r="A754" s="18">
        <f t="shared" si="48"/>
        <v>42765.541666666664</v>
      </c>
      <c r="B754" s="19">
        <v>42765.541666666664</v>
      </c>
      <c r="C754" s="20">
        <v>1108.0962649999999</v>
      </c>
      <c r="D754" s="20">
        <v>2599.86752101</v>
      </c>
      <c r="E754" s="20">
        <v>3718.9624349999999</v>
      </c>
      <c r="F754" s="20">
        <v>47.489127768999964</v>
      </c>
      <c r="G754" s="20">
        <v>1106.0295693394</v>
      </c>
      <c r="H754" s="20">
        <v>4416.0830107526808</v>
      </c>
      <c r="I754" s="20">
        <v>9630.5641247805397</v>
      </c>
      <c r="J754" s="20">
        <v>576.26221579053799</v>
      </c>
      <c r="K754" s="20">
        <v>111.87769230000001</v>
      </c>
      <c r="L754" s="20">
        <v>2677.8238959999999</v>
      </c>
      <c r="M754" s="22" t="b">
        <f t="shared" si="51"/>
        <v>1</v>
      </c>
      <c r="N754" s="20">
        <f t="shared" si="49"/>
        <v>10206.826340571079</v>
      </c>
      <c r="O754" s="44">
        <f t="shared" si="50"/>
        <v>42765.541666666664</v>
      </c>
    </row>
    <row r="755" spans="1:15" x14ac:dyDescent="0.25">
      <c r="A755" s="18">
        <f t="shared" si="48"/>
        <v>42765.583333333336</v>
      </c>
      <c r="B755" s="19">
        <v>42765.583333333336</v>
      </c>
      <c r="C755" s="20">
        <v>1090.1485050000001</v>
      </c>
      <c r="D755" s="20">
        <v>2574.3470925050001</v>
      </c>
      <c r="E755" s="20">
        <v>3762.996885</v>
      </c>
      <c r="F755" s="20">
        <v>72.546380269000011</v>
      </c>
      <c r="G755" s="20">
        <v>1092.1695421044001</v>
      </c>
      <c r="H755" s="20">
        <v>4562.0990107526804</v>
      </c>
      <c r="I755" s="20">
        <v>9586.5031107205195</v>
      </c>
      <c r="J755" s="20">
        <v>566.13382821054404</v>
      </c>
      <c r="K755" s="20">
        <v>137.14194670000001</v>
      </c>
      <c r="L755" s="20">
        <v>2864.52853</v>
      </c>
      <c r="M755" s="22" t="b">
        <f t="shared" si="51"/>
        <v>1</v>
      </c>
      <c r="N755" s="20">
        <f t="shared" si="49"/>
        <v>10152.636938931064</v>
      </c>
      <c r="O755" s="44">
        <f t="shared" si="50"/>
        <v>42765.583333333336</v>
      </c>
    </row>
    <row r="756" spans="1:15" x14ac:dyDescent="0.25">
      <c r="A756" s="18">
        <f t="shared" si="48"/>
        <v>42765.625</v>
      </c>
      <c r="B756" s="19">
        <v>42765.625</v>
      </c>
      <c r="C756" s="20">
        <v>1090.67387775</v>
      </c>
      <c r="D756" s="20">
        <v>2271.8952468749999</v>
      </c>
      <c r="E756" s="20">
        <v>3934.25477</v>
      </c>
      <c r="F756" s="20">
        <v>94.034625269000003</v>
      </c>
      <c r="G756" s="20">
        <v>1055.0922785644</v>
      </c>
      <c r="H756" s="20">
        <v>4585.7370107526804</v>
      </c>
      <c r="I756" s="20">
        <v>9587.8973561005205</v>
      </c>
      <c r="J756" s="20">
        <v>552.70549541054004</v>
      </c>
      <c r="K756" s="20">
        <v>2.2112107000000001</v>
      </c>
      <c r="L756" s="20">
        <v>2888.8737470000001</v>
      </c>
      <c r="M756" s="22" t="b">
        <f t="shared" si="51"/>
        <v>1</v>
      </c>
      <c r="N756" s="20">
        <f t="shared" si="49"/>
        <v>10140.602851511061</v>
      </c>
      <c r="O756" s="44">
        <f t="shared" si="50"/>
        <v>42765.625</v>
      </c>
    </row>
    <row r="757" spans="1:15" x14ac:dyDescent="0.25">
      <c r="A757" s="18">
        <f t="shared" si="48"/>
        <v>42765.666666666664</v>
      </c>
      <c r="B757" s="19">
        <v>42765.666666666664</v>
      </c>
      <c r="C757" s="20">
        <v>1120.4627045</v>
      </c>
      <c r="D757" s="20">
        <v>2102.7437059200001</v>
      </c>
      <c r="E757" s="20">
        <v>3927.9591099999998</v>
      </c>
      <c r="F757" s="20">
        <v>119.16378276899999</v>
      </c>
      <c r="G757" s="20">
        <v>1054.3309355993999</v>
      </c>
      <c r="H757" s="20">
        <v>4751.1900107526808</v>
      </c>
      <c r="I757" s="20">
        <v>9535.1632192805209</v>
      </c>
      <c r="J757" s="20">
        <v>552.81862676054402</v>
      </c>
      <c r="K757" s="20">
        <v>5.3549505000000002</v>
      </c>
      <c r="L757" s="20">
        <v>2982.513453</v>
      </c>
      <c r="M757" s="22" t="b">
        <f t="shared" si="51"/>
        <v>1</v>
      </c>
      <c r="N757" s="20">
        <f t="shared" si="49"/>
        <v>10087.981846041064</v>
      </c>
      <c r="O757" s="44">
        <f t="shared" si="50"/>
        <v>42765.666666666664</v>
      </c>
    </row>
    <row r="758" spans="1:15" x14ac:dyDescent="0.25">
      <c r="A758" s="18">
        <f t="shared" si="48"/>
        <v>42765.708333333336</v>
      </c>
      <c r="B758" s="19">
        <v>42765.708333333336</v>
      </c>
      <c r="C758" s="20">
        <v>1214.7932020000001</v>
      </c>
      <c r="D758" s="20">
        <v>3473.1692770625</v>
      </c>
      <c r="E758" s="20">
        <v>3936.77835</v>
      </c>
      <c r="F758" s="20">
        <v>141.83096976900001</v>
      </c>
      <c r="G758" s="20">
        <v>1114.9545065269001</v>
      </c>
      <c r="H758" s="20">
        <v>4048.2760107526801</v>
      </c>
      <c r="I758" s="20">
        <v>9829.1844538005298</v>
      </c>
      <c r="J758" s="20">
        <v>596.07711501053996</v>
      </c>
      <c r="K758" s="20">
        <v>164.1818103</v>
      </c>
      <c r="L758" s="20">
        <v>3340.358937</v>
      </c>
      <c r="M758" s="22" t="b">
        <f t="shared" si="51"/>
        <v>1</v>
      </c>
      <c r="N758" s="20">
        <f t="shared" si="49"/>
        <v>10425.261568811069</v>
      </c>
      <c r="O758" s="44">
        <f t="shared" si="50"/>
        <v>42765.708333333336</v>
      </c>
    </row>
    <row r="759" spans="1:15" x14ac:dyDescent="0.25">
      <c r="A759" s="18">
        <f t="shared" si="48"/>
        <v>42765.75</v>
      </c>
      <c r="B759" s="19">
        <v>42765.75</v>
      </c>
      <c r="C759" s="20">
        <v>1268.58970275</v>
      </c>
      <c r="D759" s="20">
        <v>3006.6105902899999</v>
      </c>
      <c r="E759" s="20">
        <v>3968.8849300000002</v>
      </c>
      <c r="F759" s="20">
        <v>179.32126276900001</v>
      </c>
      <c r="G759" s="20">
        <v>1109.6746345194001</v>
      </c>
      <c r="H759" s="20">
        <v>4047.6420107526801</v>
      </c>
      <c r="I759" s="20">
        <v>9738.2903751205304</v>
      </c>
      <c r="J759" s="20">
        <v>584.73360576053801</v>
      </c>
      <c r="K759" s="20">
        <v>201.85167319999999</v>
      </c>
      <c r="L759" s="20">
        <v>3055.8474769999998</v>
      </c>
      <c r="M759" s="22" t="b">
        <f t="shared" si="51"/>
        <v>1</v>
      </c>
      <c r="N759" s="20">
        <f t="shared" si="49"/>
        <v>10323.023980881069</v>
      </c>
      <c r="O759" s="44">
        <f t="shared" si="50"/>
        <v>42765.75</v>
      </c>
    </row>
    <row r="760" spans="1:15" x14ac:dyDescent="0.25">
      <c r="A760" s="18">
        <f t="shared" si="48"/>
        <v>42765.791666666664</v>
      </c>
      <c r="B760" s="19">
        <v>42765.791666666664</v>
      </c>
      <c r="C760" s="20">
        <v>1285.9022102500001</v>
      </c>
      <c r="D760" s="20">
        <v>2280.9899445924998</v>
      </c>
      <c r="E760" s="20">
        <v>4001.4130150000001</v>
      </c>
      <c r="F760" s="20">
        <v>200.0079718035</v>
      </c>
      <c r="G760" s="20">
        <v>966.43133060240007</v>
      </c>
      <c r="H760" s="20">
        <v>4216.5220107526802</v>
      </c>
      <c r="I760" s="20">
        <v>9176.2014770005298</v>
      </c>
      <c r="J760" s="20">
        <v>539.39264300054401</v>
      </c>
      <c r="K760" s="20">
        <v>136.431476</v>
      </c>
      <c r="L760" s="20">
        <v>3099.2408869999999</v>
      </c>
      <c r="M760" s="22" t="b">
        <f t="shared" si="51"/>
        <v>1</v>
      </c>
      <c r="N760" s="20">
        <f t="shared" si="49"/>
        <v>9715.5941200010748</v>
      </c>
      <c r="O760" s="44">
        <f t="shared" si="50"/>
        <v>42765.791666666664</v>
      </c>
    </row>
    <row r="761" spans="1:15" x14ac:dyDescent="0.25">
      <c r="A761" s="18">
        <f t="shared" si="48"/>
        <v>42765.833333333336</v>
      </c>
      <c r="B761" s="19">
        <v>42765.833333333336</v>
      </c>
      <c r="C761" s="20">
        <v>1258.2422019999992</v>
      </c>
      <c r="D761" s="20">
        <v>954.9211080550001</v>
      </c>
      <c r="E761" s="20">
        <v>4104.0797700000003</v>
      </c>
      <c r="F761" s="20">
        <v>208.44008431500001</v>
      </c>
      <c r="G761" s="20">
        <v>933.68882406840009</v>
      </c>
      <c r="H761" s="20">
        <v>4846.0300107526809</v>
      </c>
      <c r="I761" s="20">
        <v>8644.7065620805297</v>
      </c>
      <c r="J761" s="20">
        <v>491.788075010537</v>
      </c>
      <c r="K761" s="20">
        <v>199.49239510000001</v>
      </c>
      <c r="L761" s="20">
        <v>2969.4149670000002</v>
      </c>
      <c r="M761" s="22" t="b">
        <f t="shared" si="51"/>
        <v>1</v>
      </c>
      <c r="N761" s="20">
        <f t="shared" si="49"/>
        <v>9136.4946370910675</v>
      </c>
      <c r="O761" s="44">
        <f t="shared" si="50"/>
        <v>42765.833333333336</v>
      </c>
    </row>
    <row r="762" spans="1:15" x14ac:dyDescent="0.25">
      <c r="A762" s="18">
        <f t="shared" si="48"/>
        <v>42765.875</v>
      </c>
      <c r="B762" s="19">
        <v>42765.875</v>
      </c>
      <c r="C762" s="20">
        <v>1156.036942</v>
      </c>
      <c r="D762" s="20">
        <v>1047.01324707</v>
      </c>
      <c r="E762" s="20">
        <v>4157.9902700000002</v>
      </c>
      <c r="F762" s="20">
        <v>186.24270031500001</v>
      </c>
      <c r="G762" s="20">
        <v>899.79439175339996</v>
      </c>
      <c r="H762" s="20">
        <v>4292.8320107526806</v>
      </c>
      <c r="I762" s="20">
        <v>8029.2563325705196</v>
      </c>
      <c r="J762" s="20">
        <v>456.229604020539</v>
      </c>
      <c r="K762" s="20">
        <v>39.487698299999998</v>
      </c>
      <c r="L762" s="20">
        <v>3214.935927</v>
      </c>
      <c r="M762" s="22" t="b">
        <f t="shared" si="51"/>
        <v>1</v>
      </c>
      <c r="N762" s="20">
        <f t="shared" si="49"/>
        <v>8485.4859365910579</v>
      </c>
      <c r="O762" s="44">
        <f t="shared" si="50"/>
        <v>42765.875</v>
      </c>
    </row>
    <row r="763" spans="1:15" x14ac:dyDescent="0.25">
      <c r="A763" s="18">
        <f t="shared" si="48"/>
        <v>42765.916666666664</v>
      </c>
      <c r="B763" s="19">
        <v>42765.916666666664</v>
      </c>
      <c r="C763" s="20">
        <v>1092.80640625</v>
      </c>
      <c r="D763" s="20">
        <v>1123.1324644199999</v>
      </c>
      <c r="E763" s="20">
        <v>4175.149625</v>
      </c>
      <c r="F763" s="20">
        <v>163.576490815</v>
      </c>
      <c r="G763" s="20">
        <v>884.07675369340006</v>
      </c>
      <c r="H763" s="20">
        <v>4306.3150107526808</v>
      </c>
      <c r="I763" s="20">
        <v>7858.7589442305207</v>
      </c>
      <c r="J763" s="20">
        <v>446.75288400053802</v>
      </c>
      <c r="K763" s="20">
        <v>24.963512699999999</v>
      </c>
      <c r="L763" s="20">
        <v>3414.5814099999998</v>
      </c>
      <c r="M763" s="22" t="b">
        <f t="shared" si="51"/>
        <v>1</v>
      </c>
      <c r="N763" s="20">
        <f t="shared" si="49"/>
        <v>8305.5118282310596</v>
      </c>
      <c r="O763" s="44">
        <f t="shared" si="50"/>
        <v>42765.916666666664</v>
      </c>
    </row>
    <row r="764" spans="1:15" x14ac:dyDescent="0.25">
      <c r="A764" s="18">
        <f t="shared" si="48"/>
        <v>42765.958333333336</v>
      </c>
      <c r="B764" s="19">
        <v>42765.958333333336</v>
      </c>
      <c r="C764" s="20">
        <v>1021.81447775</v>
      </c>
      <c r="D764" s="20">
        <v>430.74549149000001</v>
      </c>
      <c r="E764" s="20">
        <v>4130.3237950000002</v>
      </c>
      <c r="F764" s="20">
        <v>129.77721381499998</v>
      </c>
      <c r="G764" s="20">
        <v>863.05772088340007</v>
      </c>
      <c r="H764" s="20">
        <v>4576.4860107526802</v>
      </c>
      <c r="I764" s="20">
        <v>7396.4637626305203</v>
      </c>
      <c r="J764" s="20">
        <v>419.21758356054005</v>
      </c>
      <c r="K764" s="20">
        <v>867.49902250000002</v>
      </c>
      <c r="L764" s="20">
        <v>2469.0243409999998</v>
      </c>
      <c r="M764" s="22" t="b">
        <f t="shared" si="51"/>
        <v>1</v>
      </c>
      <c r="N764" s="20">
        <f t="shared" si="49"/>
        <v>7815.6813461910606</v>
      </c>
      <c r="O764" s="44">
        <f t="shared" si="50"/>
        <v>42765.958333333336</v>
      </c>
    </row>
    <row r="765" spans="1:15" x14ac:dyDescent="0.25">
      <c r="A765" s="18">
        <f t="shared" si="48"/>
        <v>42766</v>
      </c>
      <c r="B765" s="19">
        <v>42766</v>
      </c>
      <c r="C765" s="20">
        <v>1041.72209</v>
      </c>
      <c r="D765" s="20">
        <v>561.89347522499997</v>
      </c>
      <c r="E765" s="20">
        <v>3614.5427199999999</v>
      </c>
      <c r="F765" s="20">
        <v>88.787116564999991</v>
      </c>
      <c r="G765" s="20">
        <v>783.52836905840002</v>
      </c>
      <c r="H765" s="20">
        <v>5506.2470107526806</v>
      </c>
      <c r="I765" s="20">
        <v>7152.8463693405402</v>
      </c>
      <c r="J765" s="20">
        <v>419.94765546053503</v>
      </c>
      <c r="K765" s="20">
        <v>1930.2103508</v>
      </c>
      <c r="L765" s="20">
        <v>2093.716406</v>
      </c>
      <c r="M765" s="22" t="b">
        <f t="shared" si="51"/>
        <v>1</v>
      </c>
      <c r="N765" s="20">
        <f t="shared" si="49"/>
        <v>7572.7940248010755</v>
      </c>
      <c r="O765" s="44">
        <f t="shared" si="50"/>
        <v>42766</v>
      </c>
    </row>
    <row r="766" spans="1:15" x14ac:dyDescent="0.25">
      <c r="A766" s="18">
        <f t="shared" si="48"/>
        <v>42766.041666666664</v>
      </c>
      <c r="B766" s="19">
        <v>42766.041666666664</v>
      </c>
      <c r="C766" s="20">
        <v>1070.8246945000001</v>
      </c>
      <c r="D766" s="20">
        <v>369.74365917</v>
      </c>
      <c r="E766" s="20">
        <v>3335.4038399999999</v>
      </c>
      <c r="F766" s="20">
        <v>72.644897064999995</v>
      </c>
      <c r="G766" s="20">
        <v>866.4538127134</v>
      </c>
      <c r="H766" s="20">
        <v>5448.1380107526802</v>
      </c>
      <c r="I766" s="20">
        <v>6804.3048754405199</v>
      </c>
      <c r="J766" s="20">
        <v>404.14681026054205</v>
      </c>
      <c r="K766" s="20">
        <v>1891.2966584999999</v>
      </c>
      <c r="L766" s="20">
        <v>2063.4605700000002</v>
      </c>
      <c r="M766" s="22" t="b">
        <f t="shared" si="51"/>
        <v>1</v>
      </c>
      <c r="N766" s="20">
        <f t="shared" si="49"/>
        <v>7208.4516857010622</v>
      </c>
      <c r="O766" s="44">
        <f t="shared" si="50"/>
        <v>42766.041666666664</v>
      </c>
    </row>
    <row r="767" spans="1:15" x14ac:dyDescent="0.25">
      <c r="A767" s="18">
        <f t="shared" si="48"/>
        <v>42766.083333333336</v>
      </c>
      <c r="B767" s="19">
        <v>42766.083333333336</v>
      </c>
      <c r="C767" s="20">
        <v>1084.6821037499999</v>
      </c>
      <c r="D767" s="20">
        <v>251.14486257999999</v>
      </c>
      <c r="E767" s="20">
        <v>3211.49638</v>
      </c>
      <c r="F767" s="20">
        <v>52.331652065</v>
      </c>
      <c r="G767" s="20">
        <v>860.45775905340008</v>
      </c>
      <c r="H767" s="20">
        <v>5782.0960107526807</v>
      </c>
      <c r="I767" s="20">
        <v>6658.3010242905202</v>
      </c>
      <c r="J767" s="20">
        <v>413.42629941053798</v>
      </c>
      <c r="K767" s="20">
        <v>1979.2326145</v>
      </c>
      <c r="L767" s="20">
        <v>2191.24883</v>
      </c>
      <c r="M767" s="22" t="b">
        <f t="shared" si="51"/>
        <v>1</v>
      </c>
      <c r="N767" s="20">
        <f t="shared" si="49"/>
        <v>7071.7273237010586</v>
      </c>
      <c r="O767" s="44">
        <f t="shared" si="50"/>
        <v>42766.083333333336</v>
      </c>
    </row>
    <row r="768" spans="1:15" x14ac:dyDescent="0.25">
      <c r="A768" s="18">
        <f t="shared" si="48"/>
        <v>42766.125</v>
      </c>
      <c r="B768" s="19">
        <v>42766.125</v>
      </c>
      <c r="C768" s="20">
        <v>1100.4871987500001</v>
      </c>
      <c r="D768" s="20">
        <v>220.5035125</v>
      </c>
      <c r="E768" s="20">
        <v>3253.2998550000002</v>
      </c>
      <c r="F768" s="20">
        <v>68.307857814999963</v>
      </c>
      <c r="G768" s="20">
        <v>812.67563105340002</v>
      </c>
      <c r="H768" s="20">
        <v>5733.0710107526802</v>
      </c>
      <c r="I768" s="20">
        <v>6577.4013715405208</v>
      </c>
      <c r="J768" s="20">
        <v>409.97225393054202</v>
      </c>
      <c r="K768" s="20">
        <v>1947.9562644</v>
      </c>
      <c r="L768" s="20">
        <v>2253.0151759999999</v>
      </c>
      <c r="M768" s="22" t="b">
        <f t="shared" si="51"/>
        <v>1</v>
      </c>
      <c r="N768" s="20">
        <f t="shared" si="49"/>
        <v>6987.373625471063</v>
      </c>
      <c r="O768" s="44">
        <f t="shared" si="50"/>
        <v>42766.125</v>
      </c>
    </row>
    <row r="769" spans="1:15" x14ac:dyDescent="0.25">
      <c r="A769" s="18">
        <f t="shared" si="48"/>
        <v>42766.166666666664</v>
      </c>
      <c r="B769" s="19">
        <v>42766.166666666664</v>
      </c>
      <c r="C769" s="20">
        <v>1067.1162745000001</v>
      </c>
      <c r="D769" s="20">
        <v>260.48713499999997</v>
      </c>
      <c r="E769" s="20">
        <v>3295.868845</v>
      </c>
      <c r="F769" s="20">
        <v>76.658558314999993</v>
      </c>
      <c r="G769" s="20">
        <v>802.20570913340009</v>
      </c>
      <c r="H769" s="20">
        <v>5711.9560107526804</v>
      </c>
      <c r="I769" s="20">
        <v>6677.7539652205205</v>
      </c>
      <c r="J769" s="20">
        <v>410.38829908053407</v>
      </c>
      <c r="K769" s="20">
        <v>1878.5654523999999</v>
      </c>
      <c r="L769" s="20">
        <v>2247.584816</v>
      </c>
      <c r="M769" s="22" t="b">
        <f t="shared" si="51"/>
        <v>1</v>
      </c>
      <c r="N769" s="20">
        <f t="shared" si="49"/>
        <v>7088.1422643010546</v>
      </c>
      <c r="O769" s="44">
        <f t="shared" si="50"/>
        <v>42766.166666666664</v>
      </c>
    </row>
    <row r="770" spans="1:15" x14ac:dyDescent="0.25">
      <c r="A770" s="18">
        <f t="shared" si="48"/>
        <v>42766.208333333336</v>
      </c>
      <c r="B770" s="19">
        <v>42766.208333333336</v>
      </c>
      <c r="C770" s="20">
        <v>1071.021686249999</v>
      </c>
      <c r="D770" s="20">
        <v>373.4845325</v>
      </c>
      <c r="E770" s="20">
        <v>3479.5434749999999</v>
      </c>
      <c r="F770" s="20">
        <v>51.939280064999984</v>
      </c>
      <c r="G770" s="20">
        <v>834.66694175340001</v>
      </c>
      <c r="H770" s="20">
        <v>5646.1840107526805</v>
      </c>
      <c r="I770" s="20">
        <v>7279.6395636205207</v>
      </c>
      <c r="J770" s="20">
        <v>442.598381400542</v>
      </c>
      <c r="K770" s="20">
        <v>1574.9906713</v>
      </c>
      <c r="L770" s="20">
        <v>2159.6113099999998</v>
      </c>
      <c r="M770" s="22" t="b">
        <f t="shared" si="51"/>
        <v>1</v>
      </c>
      <c r="N770" s="20">
        <f t="shared" si="49"/>
        <v>7722.2379450210628</v>
      </c>
      <c r="O770" s="44">
        <f t="shared" si="50"/>
        <v>42766.208333333336</v>
      </c>
    </row>
    <row r="771" spans="1:15" x14ac:dyDescent="0.25">
      <c r="A771" s="18">
        <f t="shared" si="48"/>
        <v>42766.25</v>
      </c>
      <c r="B771" s="19">
        <v>42766.25</v>
      </c>
      <c r="C771" s="20">
        <v>1177.35563125</v>
      </c>
      <c r="D771" s="20">
        <v>841.18157268750008</v>
      </c>
      <c r="E771" s="20">
        <v>3868.5860400000001</v>
      </c>
      <c r="F771" s="20">
        <v>45.354238314999982</v>
      </c>
      <c r="G771" s="20">
        <v>872.19261840590002</v>
      </c>
      <c r="H771" s="20">
        <v>4462.1650107526802</v>
      </c>
      <c r="I771" s="20">
        <v>8286.0250253805189</v>
      </c>
      <c r="J771" s="20">
        <v>470.94525423054</v>
      </c>
      <c r="K771" s="20">
        <v>352.36460979999998</v>
      </c>
      <c r="L771" s="20">
        <v>2157.5002220000001</v>
      </c>
      <c r="M771" s="22" t="b">
        <f t="shared" si="51"/>
        <v>1</v>
      </c>
      <c r="N771" s="20">
        <f t="shared" si="49"/>
        <v>8756.9702796110596</v>
      </c>
      <c r="O771" s="44">
        <f t="shared" si="50"/>
        <v>42766.25</v>
      </c>
    </row>
    <row r="772" spans="1:15" x14ac:dyDescent="0.25">
      <c r="A772" s="18">
        <f t="shared" si="48"/>
        <v>42766.291666666664</v>
      </c>
      <c r="B772" s="19">
        <v>42766.291666666664</v>
      </c>
      <c r="C772" s="20">
        <v>1264.2876495</v>
      </c>
      <c r="D772" s="20">
        <v>2736.5757600050001</v>
      </c>
      <c r="E772" s="20">
        <v>3833.1087400000001</v>
      </c>
      <c r="F772" s="20">
        <v>49.818296780499963</v>
      </c>
      <c r="G772" s="20">
        <v>989.96734691289998</v>
      </c>
      <c r="H772" s="20">
        <v>3459.7860107526899</v>
      </c>
      <c r="I772" s="20">
        <v>9256.9731318305312</v>
      </c>
      <c r="J772" s="20">
        <v>554.50704562054011</v>
      </c>
      <c r="K772" s="20">
        <v>240.72484549999999</v>
      </c>
      <c r="L772" s="20">
        <v>2281.3387809999999</v>
      </c>
      <c r="M772" s="22" t="b">
        <f t="shared" si="51"/>
        <v>1</v>
      </c>
      <c r="N772" s="20">
        <f t="shared" si="49"/>
        <v>9811.4801774510706</v>
      </c>
      <c r="O772" s="44">
        <f t="shared" si="50"/>
        <v>42766.291666666664</v>
      </c>
    </row>
    <row r="773" spans="1:15" x14ac:dyDescent="0.25">
      <c r="A773" s="18">
        <f t="shared" si="48"/>
        <v>42766.333333333336</v>
      </c>
      <c r="B773" s="19">
        <v>42766.333333333336</v>
      </c>
      <c r="C773" s="20">
        <v>1284.31594875</v>
      </c>
      <c r="D773" s="20">
        <v>3340.6328611200001</v>
      </c>
      <c r="E773" s="20">
        <v>3794.5703600000002</v>
      </c>
      <c r="F773" s="20">
        <v>51.92410276899998</v>
      </c>
      <c r="G773" s="20">
        <v>1056.5493073493999</v>
      </c>
      <c r="H773" s="20">
        <v>3168.40501075269</v>
      </c>
      <c r="I773" s="20">
        <v>9587.4818014605189</v>
      </c>
      <c r="J773" s="20">
        <v>582.20937668054</v>
      </c>
      <c r="K773" s="20">
        <v>10.1471076</v>
      </c>
      <c r="L773" s="20">
        <v>2516.5593050000002</v>
      </c>
      <c r="M773" s="22" t="b">
        <f t="shared" si="51"/>
        <v>1</v>
      </c>
      <c r="N773" s="20">
        <f t="shared" si="49"/>
        <v>10169.691178141058</v>
      </c>
      <c r="O773" s="44">
        <f t="shared" si="50"/>
        <v>42766.333333333336</v>
      </c>
    </row>
    <row r="774" spans="1:15" x14ac:dyDescent="0.25">
      <c r="A774" s="18">
        <f t="shared" si="48"/>
        <v>42766.375</v>
      </c>
      <c r="B774" s="19">
        <v>42766.375</v>
      </c>
      <c r="C774" s="20">
        <v>1297.8744710000001</v>
      </c>
      <c r="D774" s="20">
        <v>3759.608860325</v>
      </c>
      <c r="E774" s="20">
        <v>3838.2537699999998</v>
      </c>
      <c r="F774" s="20">
        <v>72.349319268999963</v>
      </c>
      <c r="G774" s="20">
        <v>1099.2913359643999</v>
      </c>
      <c r="H774" s="20">
        <v>3050.2400107526901</v>
      </c>
      <c r="I774" s="20">
        <v>9710.5871173905198</v>
      </c>
      <c r="J774" s="20">
        <v>596.75959932054002</v>
      </c>
      <c r="K774" s="20">
        <v>1.9196955999999998</v>
      </c>
      <c r="L774" s="20">
        <v>2808.3513549999998</v>
      </c>
      <c r="M774" s="22" t="b">
        <f t="shared" si="51"/>
        <v>1</v>
      </c>
      <c r="N774" s="20">
        <f t="shared" si="49"/>
        <v>10307.346716711059</v>
      </c>
      <c r="O774" s="44">
        <f t="shared" si="50"/>
        <v>42766.375</v>
      </c>
    </row>
    <row r="775" spans="1:15" x14ac:dyDescent="0.25">
      <c r="A775" s="18">
        <f t="shared" si="48"/>
        <v>42766.416666666664</v>
      </c>
      <c r="B775" s="19">
        <v>42766.416666666664</v>
      </c>
      <c r="C775" s="20">
        <v>1296.5751705</v>
      </c>
      <c r="D775" s="20">
        <v>3983.4007809099999</v>
      </c>
      <c r="E775" s="20">
        <v>3833.5793349999999</v>
      </c>
      <c r="F775" s="20">
        <v>71.763009018999981</v>
      </c>
      <c r="G775" s="20">
        <v>1089.4308668494</v>
      </c>
      <c r="H775" s="20">
        <v>2917.3080107526898</v>
      </c>
      <c r="I775" s="20">
        <v>9762.9184388105205</v>
      </c>
      <c r="J775" s="20">
        <v>607.56925642054205</v>
      </c>
      <c r="K775" s="20">
        <v>1.9319708</v>
      </c>
      <c r="L775" s="20">
        <v>2819.6375069999999</v>
      </c>
      <c r="M775" s="22" t="b">
        <f t="shared" si="51"/>
        <v>1</v>
      </c>
      <c r="N775" s="20">
        <f t="shared" si="49"/>
        <v>10370.487695231062</v>
      </c>
      <c r="O775" s="44">
        <f t="shared" si="50"/>
        <v>42766.416666666664</v>
      </c>
    </row>
    <row r="776" spans="1:15" x14ac:dyDescent="0.25">
      <c r="A776" s="18">
        <f t="shared" si="48"/>
        <v>42766.458333333336</v>
      </c>
      <c r="B776" s="19">
        <v>42766.458333333336</v>
      </c>
      <c r="C776" s="20">
        <v>1295.11949</v>
      </c>
      <c r="D776" s="20">
        <v>4081.1672473625003</v>
      </c>
      <c r="E776" s="20">
        <v>3837.9975340599999</v>
      </c>
      <c r="F776" s="20">
        <v>76.469611268999984</v>
      </c>
      <c r="G776" s="20">
        <v>1122.7118139969</v>
      </c>
      <c r="H776" s="20">
        <v>2851.0060107526901</v>
      </c>
      <c r="I776" s="20">
        <v>9808.3134245005203</v>
      </c>
      <c r="J776" s="20">
        <v>610.02672354053595</v>
      </c>
      <c r="K776" s="20">
        <v>1.9204534</v>
      </c>
      <c r="L776" s="20">
        <v>2844.2111060000002</v>
      </c>
      <c r="M776" s="22" t="b">
        <f t="shared" si="51"/>
        <v>1</v>
      </c>
      <c r="N776" s="20">
        <f t="shared" si="49"/>
        <v>10418.340148041056</v>
      </c>
      <c r="O776" s="44">
        <f t="shared" si="50"/>
        <v>42766.458333333336</v>
      </c>
    </row>
    <row r="777" spans="1:15" x14ac:dyDescent="0.25">
      <c r="A777" s="18">
        <f t="shared" si="48"/>
        <v>42766.5</v>
      </c>
      <c r="B777" s="19">
        <v>42766.5</v>
      </c>
      <c r="C777" s="20">
        <v>1301.6593399999999</v>
      </c>
      <c r="D777" s="20">
        <v>3766.2888771725002</v>
      </c>
      <c r="E777" s="20">
        <v>3819.6304599999999</v>
      </c>
      <c r="F777" s="20">
        <v>74.026825768999984</v>
      </c>
      <c r="G777" s="20">
        <v>1104.3520171269001</v>
      </c>
      <c r="H777" s="20">
        <v>2664.3820107526899</v>
      </c>
      <c r="I777" s="20">
        <v>9630.3063546105204</v>
      </c>
      <c r="J777" s="20">
        <v>590.29666681054402</v>
      </c>
      <c r="K777" s="20">
        <v>1.9240724</v>
      </c>
      <c r="L777" s="20">
        <v>2507.812437</v>
      </c>
      <c r="M777" s="22" t="b">
        <f t="shared" si="51"/>
        <v>1</v>
      </c>
      <c r="N777" s="20">
        <f t="shared" si="49"/>
        <v>10220.603021421064</v>
      </c>
      <c r="O777" s="44">
        <f t="shared" si="50"/>
        <v>42766.5</v>
      </c>
    </row>
    <row r="778" spans="1:15" x14ac:dyDescent="0.25">
      <c r="A778" s="18">
        <f t="shared" si="48"/>
        <v>42766.541666666664</v>
      </c>
      <c r="B778" s="19">
        <v>42766.541666666664</v>
      </c>
      <c r="C778" s="20">
        <v>1315.0707500000001</v>
      </c>
      <c r="D778" s="20">
        <v>3573.7510876924998</v>
      </c>
      <c r="E778" s="20">
        <v>3856.0292100000001</v>
      </c>
      <c r="F778" s="20">
        <v>86.832362768999971</v>
      </c>
      <c r="G778" s="20">
        <v>1101.4370587968901</v>
      </c>
      <c r="H778" s="20">
        <v>2568.0470107526899</v>
      </c>
      <c r="I778" s="20">
        <v>9604.2598170805195</v>
      </c>
      <c r="J778" s="20">
        <v>573.48776923053401</v>
      </c>
      <c r="K778" s="20">
        <v>1.9306386999999998</v>
      </c>
      <c r="L778" s="20">
        <v>2321.489255</v>
      </c>
      <c r="M778" s="22" t="b">
        <f t="shared" si="51"/>
        <v>1</v>
      </c>
      <c r="N778" s="20">
        <f t="shared" si="49"/>
        <v>10177.747586311054</v>
      </c>
      <c r="O778" s="44">
        <f t="shared" si="50"/>
        <v>42766.541666666664</v>
      </c>
    </row>
    <row r="779" spans="1:15" x14ac:dyDescent="0.25">
      <c r="A779" s="18">
        <f t="shared" si="48"/>
        <v>42766.583333333336</v>
      </c>
      <c r="B779" s="19">
        <v>42766.583333333336</v>
      </c>
      <c r="C779" s="20">
        <v>1340.57297625</v>
      </c>
      <c r="D779" s="20">
        <v>3846.5360362000001</v>
      </c>
      <c r="E779" s="20">
        <v>3891.78863</v>
      </c>
      <c r="F779" s="20">
        <v>107.145375519</v>
      </c>
      <c r="G779" s="20">
        <v>1088.7785659293902</v>
      </c>
      <c r="H779" s="20">
        <v>2620.3010107526898</v>
      </c>
      <c r="I779" s="20">
        <v>9518.4511058305307</v>
      </c>
      <c r="J779" s="20">
        <v>577.51368252053396</v>
      </c>
      <c r="K779" s="20">
        <v>6.1882812999999999</v>
      </c>
      <c r="L779" s="20">
        <v>2792.969525</v>
      </c>
      <c r="M779" s="22" t="b">
        <f t="shared" si="51"/>
        <v>1</v>
      </c>
      <c r="N779" s="20">
        <f t="shared" si="49"/>
        <v>10095.964788351064</v>
      </c>
      <c r="O779" s="44">
        <f t="shared" si="50"/>
        <v>42766.583333333336</v>
      </c>
    </row>
    <row r="780" spans="1:15" x14ac:dyDescent="0.25">
      <c r="A780" s="18">
        <f t="shared" si="48"/>
        <v>42766.625</v>
      </c>
      <c r="B780" s="19">
        <v>42766.625</v>
      </c>
      <c r="C780" s="20">
        <v>1354.33095525</v>
      </c>
      <c r="D780" s="20">
        <v>3459.0023795500001</v>
      </c>
      <c r="E780" s="20">
        <v>4044.3348249999999</v>
      </c>
      <c r="F780" s="20">
        <v>96.476280268999986</v>
      </c>
      <c r="G780" s="20">
        <v>1052.1846861994002</v>
      </c>
      <c r="H780" s="20">
        <v>2725.5380107526898</v>
      </c>
      <c r="I780" s="20">
        <v>9498.9384623705209</v>
      </c>
      <c r="J780" s="20">
        <v>568.78185275053897</v>
      </c>
      <c r="K780" s="20">
        <v>10.0432369</v>
      </c>
      <c r="L780" s="20">
        <v>2654.1035849999998</v>
      </c>
      <c r="M780" s="22" t="b">
        <f t="shared" si="51"/>
        <v>1</v>
      </c>
      <c r="N780" s="20">
        <f t="shared" si="49"/>
        <v>10067.72031512106</v>
      </c>
      <c r="O780" s="44">
        <f t="shared" si="50"/>
        <v>42766.625</v>
      </c>
    </row>
    <row r="781" spans="1:15" x14ac:dyDescent="0.25">
      <c r="A781" s="18">
        <f t="shared" si="48"/>
        <v>42766.666666666664</v>
      </c>
      <c r="B781" s="19">
        <v>42766.666666666664</v>
      </c>
      <c r="C781" s="20">
        <v>1409.43546225</v>
      </c>
      <c r="D781" s="20">
        <v>3232.0347940075003</v>
      </c>
      <c r="E781" s="20">
        <v>4048.6074600000002</v>
      </c>
      <c r="F781" s="20">
        <v>94.861664518999987</v>
      </c>
      <c r="G781" s="20">
        <v>1077.0696253519</v>
      </c>
      <c r="H781" s="20">
        <v>2941.9310107526899</v>
      </c>
      <c r="I781" s="20">
        <v>9497.8035184205291</v>
      </c>
      <c r="J781" s="20">
        <v>564.67291266053701</v>
      </c>
      <c r="K781" s="20">
        <v>15.703200799999999</v>
      </c>
      <c r="L781" s="20">
        <v>2725.760385</v>
      </c>
      <c r="M781" s="22" t="b">
        <f t="shared" si="51"/>
        <v>1</v>
      </c>
      <c r="N781" s="20">
        <f t="shared" si="49"/>
        <v>10062.476431081066</v>
      </c>
      <c r="O781" s="44">
        <f t="shared" si="50"/>
        <v>42766.666666666664</v>
      </c>
    </row>
    <row r="782" spans="1:15" x14ac:dyDescent="0.25">
      <c r="A782" s="18">
        <f t="shared" si="48"/>
        <v>42766.708333333336</v>
      </c>
      <c r="B782" s="19">
        <v>42766.708333333336</v>
      </c>
      <c r="C782" s="20">
        <v>1499.7401</v>
      </c>
      <c r="D782" s="20">
        <v>3656.9328955525002</v>
      </c>
      <c r="E782" s="20">
        <v>4000.4471450000001</v>
      </c>
      <c r="F782" s="20">
        <v>105.637798019</v>
      </c>
      <c r="G782" s="20">
        <v>1153.8183882368999</v>
      </c>
      <c r="H782" s="20">
        <v>2745.4090107526899</v>
      </c>
      <c r="I782" s="20">
        <v>9752.7744616905202</v>
      </c>
      <c r="J782" s="20">
        <v>586.79712597053901</v>
      </c>
      <c r="K782" s="20">
        <v>10.222029900000001</v>
      </c>
      <c r="L782" s="20">
        <v>2812.1917199999998</v>
      </c>
      <c r="M782" s="22" t="b">
        <f t="shared" si="51"/>
        <v>1</v>
      </c>
      <c r="N782" s="20">
        <f t="shared" si="49"/>
        <v>10339.571587661059</v>
      </c>
      <c r="O782" s="44">
        <f t="shared" si="50"/>
        <v>42766.708333333336</v>
      </c>
    </row>
    <row r="783" spans="1:15" x14ac:dyDescent="0.25">
      <c r="A783" s="18">
        <f t="shared" si="48"/>
        <v>42766.75</v>
      </c>
      <c r="B783" s="19">
        <v>42766.75</v>
      </c>
      <c r="C783" s="20">
        <v>1515.0277712500001</v>
      </c>
      <c r="D783" s="20">
        <v>4010.3938913825</v>
      </c>
      <c r="E783" s="20">
        <v>3839.9289450000001</v>
      </c>
      <c r="F783" s="20">
        <v>82.722392768999981</v>
      </c>
      <c r="G783" s="20">
        <v>1153.1472065769001</v>
      </c>
      <c r="H783" s="20">
        <v>2477.30201075269</v>
      </c>
      <c r="I783" s="20">
        <v>9598.7270266105206</v>
      </c>
      <c r="J783" s="20">
        <v>587.82449302054204</v>
      </c>
      <c r="K783" s="20">
        <v>4.3423680999999998</v>
      </c>
      <c r="L783" s="20">
        <v>2887.62833</v>
      </c>
      <c r="M783" s="22" t="b">
        <f t="shared" si="51"/>
        <v>1</v>
      </c>
      <c r="N783" s="20">
        <f t="shared" si="49"/>
        <v>10186.551519631063</v>
      </c>
      <c r="O783" s="44">
        <f t="shared" si="50"/>
        <v>42766.75</v>
      </c>
    </row>
    <row r="784" spans="1:15" x14ac:dyDescent="0.25">
      <c r="A784" s="18">
        <f t="shared" si="48"/>
        <v>42766.791666666664</v>
      </c>
      <c r="B784" s="19">
        <v>42766.791666666664</v>
      </c>
      <c r="C784" s="20">
        <v>1518.2792877500001</v>
      </c>
      <c r="D784" s="20">
        <v>3146.5835578374999</v>
      </c>
      <c r="E784" s="20">
        <v>3737.0202549999999</v>
      </c>
      <c r="F784" s="20">
        <v>65.442076803499987</v>
      </c>
      <c r="G784" s="20">
        <v>1000.0479641473901</v>
      </c>
      <c r="H784" s="20">
        <v>2774.1620107526901</v>
      </c>
      <c r="I784" s="20">
        <v>9053.766566480519</v>
      </c>
      <c r="J784" s="20">
        <v>537.66672591053305</v>
      </c>
      <c r="K784" s="20">
        <v>91.949046899999999</v>
      </c>
      <c r="L784" s="20">
        <v>2558.1528130000002</v>
      </c>
      <c r="M784" s="22" t="b">
        <f t="shared" si="51"/>
        <v>1</v>
      </c>
      <c r="N784" s="20">
        <f t="shared" si="49"/>
        <v>9591.4332923910515</v>
      </c>
      <c r="O784" s="44">
        <f t="shared" si="50"/>
        <v>42766.791666666664</v>
      </c>
    </row>
    <row r="785" spans="1:15" x14ac:dyDescent="0.25">
      <c r="A785" s="18">
        <f t="shared" si="48"/>
        <v>42766.833333333336</v>
      </c>
      <c r="B785" s="19">
        <v>42766.833333333336</v>
      </c>
      <c r="C785" s="20">
        <v>1523.39189975</v>
      </c>
      <c r="D785" s="20">
        <v>2506.4630689800001</v>
      </c>
      <c r="E785" s="20">
        <v>3531.9405700000002</v>
      </c>
      <c r="F785" s="20">
        <v>66.697562814999955</v>
      </c>
      <c r="G785" s="20">
        <v>1028.9052124334</v>
      </c>
      <c r="H785" s="20">
        <v>3063.2750107526899</v>
      </c>
      <c r="I785" s="20">
        <v>8492.8394969405308</v>
      </c>
      <c r="J785" s="20">
        <v>490.71814529053808</v>
      </c>
      <c r="K785" s="20">
        <v>337.06214249999999</v>
      </c>
      <c r="L785" s="20">
        <v>2400.0535399999999</v>
      </c>
      <c r="M785" s="22" t="b">
        <f t="shared" si="51"/>
        <v>1</v>
      </c>
      <c r="N785" s="20">
        <f t="shared" si="49"/>
        <v>8983.5576422310696</v>
      </c>
      <c r="O785" s="44">
        <f t="shared" si="50"/>
        <v>42766.833333333336</v>
      </c>
    </row>
    <row r="786" spans="1:15" x14ac:dyDescent="0.25">
      <c r="A786" s="18">
        <f t="shared" si="48"/>
        <v>42766.875</v>
      </c>
      <c r="B786" s="19">
        <v>42766.875</v>
      </c>
      <c r="C786" s="20">
        <v>1461.0059005000001</v>
      </c>
      <c r="D786" s="20">
        <v>1284.4573326875</v>
      </c>
      <c r="E786" s="20">
        <v>3460.9254900000001</v>
      </c>
      <c r="F786" s="20">
        <v>70.211840314999961</v>
      </c>
      <c r="G786" s="20">
        <v>878.11166370590001</v>
      </c>
      <c r="H786" s="20">
        <v>4136.4530107526807</v>
      </c>
      <c r="I786" s="20">
        <v>7879.78667238053</v>
      </c>
      <c r="J786" s="20">
        <v>450.25561518053303</v>
      </c>
      <c r="K786" s="20">
        <v>385.11057540000002</v>
      </c>
      <c r="L786" s="20">
        <v>2576.0123749999998</v>
      </c>
      <c r="M786" s="22" t="b">
        <f t="shared" si="51"/>
        <v>1</v>
      </c>
      <c r="N786" s="20">
        <f t="shared" si="49"/>
        <v>8330.0422875610639</v>
      </c>
      <c r="O786" s="44">
        <f t="shared" si="50"/>
        <v>42766.875</v>
      </c>
    </row>
    <row r="787" spans="1:15" x14ac:dyDescent="0.25">
      <c r="A787" s="18">
        <f t="shared" si="48"/>
        <v>42766.916666666664</v>
      </c>
      <c r="B787" s="19">
        <v>42766.916666666664</v>
      </c>
      <c r="C787" s="20">
        <v>1406.7606242500001</v>
      </c>
      <c r="D787" s="20">
        <v>492.54666187500004</v>
      </c>
      <c r="E787" s="20">
        <v>3442.1528699999999</v>
      </c>
      <c r="F787" s="20">
        <v>57.662351564999994</v>
      </c>
      <c r="G787" s="20">
        <v>832.85950132840003</v>
      </c>
      <c r="H787" s="20">
        <v>4863.5260107526801</v>
      </c>
      <c r="I787" s="20">
        <v>7830.3496226905208</v>
      </c>
      <c r="J787" s="20">
        <v>435.80501683054104</v>
      </c>
      <c r="K787" s="20">
        <v>677.23586524999996</v>
      </c>
      <c r="L787" s="20">
        <v>2152.1175149999999</v>
      </c>
      <c r="M787" s="22" t="b">
        <f t="shared" si="51"/>
        <v>1</v>
      </c>
      <c r="N787" s="20">
        <f t="shared" si="49"/>
        <v>8266.1546395210626</v>
      </c>
      <c r="O787" s="44">
        <f t="shared" si="50"/>
        <v>42766.916666666664</v>
      </c>
    </row>
    <row r="788" spans="1:15" x14ac:dyDescent="0.25">
      <c r="A788" s="18">
        <f t="shared" si="48"/>
        <v>42766.958333333336</v>
      </c>
      <c r="B788" s="19">
        <v>42766.958333333336</v>
      </c>
      <c r="C788" s="20">
        <v>1387.7514475</v>
      </c>
      <c r="D788" s="20">
        <v>444.24177018749998</v>
      </c>
      <c r="E788" s="20">
        <v>3319.66372</v>
      </c>
      <c r="F788" s="20">
        <v>66.293934314999959</v>
      </c>
      <c r="G788" s="20">
        <v>781.7748462559</v>
      </c>
      <c r="H788" s="20">
        <v>4926.8410107526806</v>
      </c>
      <c r="I788" s="20">
        <v>7397.9468316005205</v>
      </c>
      <c r="J788" s="20">
        <v>412.62487971053798</v>
      </c>
      <c r="K788" s="20">
        <v>1004.4661277</v>
      </c>
      <c r="L788" s="20">
        <v>2111.52889</v>
      </c>
      <c r="M788" s="22" t="b">
        <f t="shared" si="51"/>
        <v>1</v>
      </c>
      <c r="N788" s="20">
        <f t="shared" si="49"/>
        <v>7810.5717113110586</v>
      </c>
      <c r="O788" s="44">
        <f t="shared" si="50"/>
        <v>42766.958333333336</v>
      </c>
    </row>
    <row r="789" spans="1:15" x14ac:dyDescent="0.25">
      <c r="A789" s="18" t="str">
        <f t="shared" si="48"/>
        <v/>
      </c>
      <c r="B789" s="19" t="s">
        <v>14</v>
      </c>
      <c r="C789" s="20" t="s">
        <v>14</v>
      </c>
      <c r="D789" s="20" t="s">
        <v>14</v>
      </c>
      <c r="E789" s="20" t="s">
        <v>14</v>
      </c>
      <c r="F789" s="20" t="s">
        <v>14</v>
      </c>
      <c r="G789" s="20" t="s">
        <v>14</v>
      </c>
      <c r="H789" s="20" t="s">
        <v>14</v>
      </c>
      <c r="I789" s="20" t="s">
        <v>14</v>
      </c>
      <c r="J789" s="20" t="s">
        <v>14</v>
      </c>
      <c r="K789" s="20" t="s">
        <v>14</v>
      </c>
      <c r="L789" s="20" t="s">
        <v>14</v>
      </c>
      <c r="M789" s="22" t="e">
        <f t="shared" si="51"/>
        <v>#VALUE!</v>
      </c>
      <c r="N789" s="20" t="str">
        <f t="shared" si="49"/>
        <v/>
      </c>
      <c r="O789" s="44" t="str">
        <f t="shared" si="50"/>
        <v/>
      </c>
    </row>
  </sheetData>
  <mergeCells count="1">
    <mergeCell ref="L1:N1"/>
  </mergeCells>
  <conditionalFormatting sqref="J1">
    <cfRule type="expression" dxfId="34" priority="3">
      <formula>$M$41=FALSE</formula>
    </cfRule>
  </conditionalFormatting>
  <conditionalFormatting sqref="M45:M789">
    <cfRule type="expression" dxfId="33" priority="2">
      <formula>M45=FALSE</formula>
    </cfRule>
  </conditionalFormatting>
  <conditionalFormatting sqref="M41">
    <cfRule type="expression" dxfId="32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66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89"/>
  <sheetViews>
    <sheetView zoomScaleNormal="100" workbookViewId="0"/>
  </sheetViews>
  <sheetFormatPr baseColWidth="10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31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3" t="b">
        <v>0</v>
      </c>
      <c r="K1" s="3"/>
      <c r="L1" s="46">
        <f>+B45</f>
        <v>43009</v>
      </c>
      <c r="M1" s="46"/>
      <c r="N1" s="46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1735915.0772477502</v>
      </c>
      <c r="D41" s="9">
        <f t="shared" si="0"/>
        <v>949303.90878667403</v>
      </c>
      <c r="E41" s="9">
        <f t="shared" si="0"/>
        <v>814149.25962808973</v>
      </c>
      <c r="F41" s="9">
        <f t="shared" si="0"/>
        <v>653312.82906628598</v>
      </c>
      <c r="G41" s="9">
        <f t="shared" si="0"/>
        <v>980079.93622871616</v>
      </c>
      <c r="H41" s="9">
        <f t="shared" si="0"/>
        <v>2704171.8167449976</v>
      </c>
      <c r="I41" s="9">
        <f t="shared" si="0"/>
        <v>4877307.2984240707</v>
      </c>
      <c r="J41" s="9">
        <f t="shared" si="0"/>
        <v>279402.48774295085</v>
      </c>
      <c r="K41" s="9">
        <f t="shared" si="0"/>
        <v>500296.53544650011</v>
      </c>
      <c r="L41" s="9">
        <f t="shared" si="0"/>
        <v>2179926.506089</v>
      </c>
      <c r="M41" s="22" t="b">
        <f>ABS(C41+D41+E41+F41+G41+H41-I41-J41-K41-L41)&lt;0.0000001</f>
        <v>1</v>
      </c>
      <c r="N41" s="9">
        <f t="shared" ref="N41" si="1">SUM(N45:N789)</f>
        <v>5156709.7861670209</v>
      </c>
      <c r="O41" s="32"/>
    </row>
    <row r="42" spans="1:15" s="10" customFormat="1" x14ac:dyDescent="0.25">
      <c r="A42" s="7"/>
      <c r="B42" s="11" t="s">
        <v>2</v>
      </c>
      <c r="C42" s="12">
        <f t="shared" ref="C42:L42" si="2">MAX(C45:C789)</f>
        <v>3259.8117550000002</v>
      </c>
      <c r="D42" s="12">
        <f t="shared" si="2"/>
        <v>5070.1204303124996</v>
      </c>
      <c r="E42" s="12">
        <f t="shared" si="2"/>
        <v>3353.646377</v>
      </c>
      <c r="F42" s="12">
        <f t="shared" si="2"/>
        <v>2604.4488981325003</v>
      </c>
      <c r="G42" s="12">
        <f t="shared" si="2"/>
        <v>1701.291335397048</v>
      </c>
      <c r="H42" s="12">
        <f t="shared" si="2"/>
        <v>5851.2815167785229</v>
      </c>
      <c r="I42" s="12">
        <f t="shared" si="2"/>
        <v>8843.8510627954984</v>
      </c>
      <c r="J42" s="12">
        <f t="shared" si="2"/>
        <v>548.7973894391921</v>
      </c>
      <c r="K42" s="12">
        <f t="shared" si="2"/>
        <v>2443.5123130000002</v>
      </c>
      <c r="L42" s="12">
        <f t="shared" si="2"/>
        <v>5650.9048202818794</v>
      </c>
      <c r="M42" s="5"/>
      <c r="N42" s="33">
        <f>IF(MAX(N45:N789)=0,"",MAX(N45:N789))</f>
        <v>9359.2965365846885</v>
      </c>
      <c r="O42" s="44">
        <f>IF(N42="","",VLOOKUP(N42,$N$45:$O$789,2,0))</f>
        <v>43038.708333333336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1467.03825125</v>
      </c>
      <c r="D43" s="12">
        <f t="shared" si="3"/>
        <v>164.18969875000002</v>
      </c>
      <c r="E43" s="12">
        <f t="shared" si="3"/>
        <v>24.79020074999999</v>
      </c>
      <c r="F43" s="12">
        <f t="shared" si="3"/>
        <v>0.36338406100000004</v>
      </c>
      <c r="G43" s="12">
        <f t="shared" si="3"/>
        <v>936.96115079555113</v>
      </c>
      <c r="H43" s="12">
        <f t="shared" si="3"/>
        <v>1209.552516778524</v>
      </c>
      <c r="I43" s="12">
        <f t="shared" si="3"/>
        <v>4316.0428307354978</v>
      </c>
      <c r="J43" s="12">
        <f t="shared" si="3"/>
        <v>190.880539579199</v>
      </c>
      <c r="K43" s="12">
        <f t="shared" si="3"/>
        <v>0.29236509999999988</v>
      </c>
      <c r="L43" s="12">
        <f t="shared" si="3"/>
        <v>1615.7451522818801</v>
      </c>
      <c r="M43" s="5"/>
      <c r="N43" s="33">
        <f>IF(MIN(N45:N789)=0,"",MIN(N45:N789))</f>
        <v>4583.0083930746951</v>
      </c>
      <c r="O43" s="44">
        <f>IF(N43="","",VLOOKUP(N43,$N$45:$O$789,2,0))</f>
        <v>43023.125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21" t="s">
        <v>17</v>
      </c>
      <c r="O44" s="35"/>
    </row>
    <row r="45" spans="1:15" x14ac:dyDescent="0.25">
      <c r="A45" s="18">
        <f>+B45</f>
        <v>43009</v>
      </c>
      <c r="B45" s="19">
        <v>43009</v>
      </c>
      <c r="C45" s="20">
        <v>2156.0080915000003</v>
      </c>
      <c r="D45" s="20">
        <v>635.62748403750004</v>
      </c>
      <c r="E45" s="20">
        <v>172.95730975000001</v>
      </c>
      <c r="F45" s="20">
        <v>1585.7764007144999</v>
      </c>
      <c r="G45" s="20">
        <v>1251.96657458605</v>
      </c>
      <c r="H45" s="20">
        <v>3312.4845167785238</v>
      </c>
      <c r="I45" s="20">
        <v>4862.4450096054998</v>
      </c>
      <c r="J45" s="20">
        <v>313.54841587919304</v>
      </c>
      <c r="K45" s="20">
        <v>1575.2997856</v>
      </c>
      <c r="L45" s="20">
        <v>2363.5271662818805</v>
      </c>
      <c r="M45" s="22" t="b">
        <v>1</v>
      </c>
      <c r="N45" s="20">
        <v>5175.993425484693</v>
      </c>
      <c r="O45" s="44">
        <f>+B45</f>
        <v>43009</v>
      </c>
    </row>
    <row r="46" spans="1:15" x14ac:dyDescent="0.25">
      <c r="A46" s="18">
        <f t="shared" ref="A46:A109" si="4">+B46</f>
        <v>43009.041666666664</v>
      </c>
      <c r="B46" s="19">
        <v>43009.041666666664</v>
      </c>
      <c r="C46" s="20">
        <v>2118.6183267500001</v>
      </c>
      <c r="D46" s="20">
        <v>559.47268261250008</v>
      </c>
      <c r="E46" s="20">
        <v>157.65734688000001</v>
      </c>
      <c r="F46" s="20">
        <v>1549.0924675950002</v>
      </c>
      <c r="G46" s="20">
        <v>1262.4987529405521</v>
      </c>
      <c r="H46" s="20">
        <v>3472.4795167785242</v>
      </c>
      <c r="I46" s="20">
        <v>4574.2003805854993</v>
      </c>
      <c r="J46" s="20">
        <v>308.40665658919704</v>
      </c>
      <c r="K46" s="20">
        <v>2078.9618341</v>
      </c>
      <c r="L46" s="20">
        <v>2158.2502222818789</v>
      </c>
      <c r="M46" s="22" t="b">
        <v>1</v>
      </c>
      <c r="N46" s="20">
        <v>4882.6070371746964</v>
      </c>
      <c r="O46" s="44">
        <f t="shared" ref="O46:O109" si="5">+B46</f>
        <v>43009.041666666664</v>
      </c>
    </row>
    <row r="47" spans="1:15" x14ac:dyDescent="0.25">
      <c r="A47" s="18">
        <f t="shared" si="4"/>
        <v>43009.083333333336</v>
      </c>
      <c r="B47" s="19">
        <v>43009.083333333336</v>
      </c>
      <c r="C47" s="20">
        <v>2069.0332630000003</v>
      </c>
      <c r="D47" s="20">
        <v>573.37488226250002</v>
      </c>
      <c r="E47" s="20">
        <v>158.69962380999999</v>
      </c>
      <c r="F47" s="20">
        <v>1612.274583124999</v>
      </c>
      <c r="G47" s="20">
        <v>1257.45677824055</v>
      </c>
      <c r="H47" s="20">
        <v>3563.634516778523</v>
      </c>
      <c r="I47" s="20">
        <v>4480.9870673854994</v>
      </c>
      <c r="J47" s="20">
        <v>311.579298949193</v>
      </c>
      <c r="K47" s="20">
        <v>2182.2267486000001</v>
      </c>
      <c r="L47" s="20">
        <v>2259.68053228188</v>
      </c>
      <c r="M47" s="22" t="b">
        <v>1</v>
      </c>
      <c r="N47" s="20">
        <v>4792.5663663346922</v>
      </c>
      <c r="O47" s="44">
        <f t="shared" si="5"/>
        <v>43009.083333333336</v>
      </c>
    </row>
    <row r="48" spans="1:15" x14ac:dyDescent="0.25">
      <c r="A48" s="18">
        <f t="shared" si="4"/>
        <v>43009.125</v>
      </c>
      <c r="B48" s="19">
        <v>43009.125</v>
      </c>
      <c r="C48" s="20">
        <v>2037.8791885000001</v>
      </c>
      <c r="D48" s="20">
        <v>533.03939905000004</v>
      </c>
      <c r="E48" s="20">
        <v>158.55281000000002</v>
      </c>
      <c r="F48" s="20">
        <v>1684.5925418674999</v>
      </c>
      <c r="G48" s="20">
        <v>1265.247275160551</v>
      </c>
      <c r="H48" s="20">
        <v>3464.3145167785237</v>
      </c>
      <c r="I48" s="20">
        <v>4335.0428149954996</v>
      </c>
      <c r="J48" s="20">
        <v>314.58983077919606</v>
      </c>
      <c r="K48" s="20">
        <v>2141.9611882999998</v>
      </c>
      <c r="L48" s="20">
        <v>2352.03189728188</v>
      </c>
      <c r="M48" s="22" t="b">
        <v>1</v>
      </c>
      <c r="N48" s="20">
        <v>4649.6326457746954</v>
      </c>
      <c r="O48" s="44">
        <f t="shared" si="5"/>
        <v>43009.125</v>
      </c>
    </row>
    <row r="49" spans="1:15" x14ac:dyDescent="0.25">
      <c r="A49" s="18">
        <f t="shared" si="4"/>
        <v>43009.166666666664</v>
      </c>
      <c r="B49" s="19">
        <v>43009.166666666664</v>
      </c>
      <c r="C49" s="20">
        <v>2024.23114175</v>
      </c>
      <c r="D49" s="20">
        <v>519.23643776250003</v>
      </c>
      <c r="E49" s="20">
        <v>153.15147174999998</v>
      </c>
      <c r="F49" s="20">
        <v>1678.8728313850002</v>
      </c>
      <c r="G49" s="20">
        <v>1271.9634926405522</v>
      </c>
      <c r="H49" s="20">
        <v>3328.047516778523</v>
      </c>
      <c r="I49" s="20">
        <v>4335.6743796655019</v>
      </c>
      <c r="J49" s="20">
        <v>302.77345431919508</v>
      </c>
      <c r="K49" s="20">
        <v>2221.5491768000002</v>
      </c>
      <c r="L49" s="20">
        <v>2115.5058812818797</v>
      </c>
      <c r="M49" s="22" t="b">
        <v>1</v>
      </c>
      <c r="N49" s="20">
        <v>4638.4478339846974</v>
      </c>
      <c r="O49" s="44">
        <f t="shared" si="5"/>
        <v>43009.166666666664</v>
      </c>
    </row>
    <row r="50" spans="1:15" x14ac:dyDescent="0.25">
      <c r="A50" s="18">
        <f t="shared" si="4"/>
        <v>43009.208333333336</v>
      </c>
      <c r="B50" s="19">
        <v>43009.208333333336</v>
      </c>
      <c r="C50" s="20">
        <v>2028.9320765</v>
      </c>
      <c r="D50" s="20">
        <v>572.13608333750005</v>
      </c>
      <c r="E50" s="20">
        <v>155.67207024999999</v>
      </c>
      <c r="F50" s="20">
        <v>1732.6766225599999</v>
      </c>
      <c r="G50" s="20">
        <v>1235.621049640549</v>
      </c>
      <c r="H50" s="20">
        <v>3434.3555167785239</v>
      </c>
      <c r="I50" s="20">
        <v>4482.2547684454994</v>
      </c>
      <c r="J50" s="20">
        <v>310.06531503919604</v>
      </c>
      <c r="K50" s="20">
        <v>2224.714513299999</v>
      </c>
      <c r="L50" s="20">
        <v>2142.3588222818789</v>
      </c>
      <c r="M50" s="22" t="b">
        <v>1</v>
      </c>
      <c r="N50" s="20">
        <v>4792.3200834846957</v>
      </c>
      <c r="O50" s="44">
        <f t="shared" si="5"/>
        <v>43009.208333333336</v>
      </c>
    </row>
    <row r="51" spans="1:15" x14ac:dyDescent="0.25">
      <c r="A51" s="18">
        <f t="shared" si="4"/>
        <v>43009.25</v>
      </c>
      <c r="B51" s="19">
        <v>43009.25</v>
      </c>
      <c r="C51" s="20">
        <v>2138.8678175</v>
      </c>
      <c r="D51" s="20">
        <v>534.08417210000005</v>
      </c>
      <c r="E51" s="20">
        <v>158.96045375000003</v>
      </c>
      <c r="F51" s="20">
        <v>1609.855783725</v>
      </c>
      <c r="G51" s="20">
        <v>1249.5890152730501</v>
      </c>
      <c r="H51" s="20">
        <v>3755.7965167785242</v>
      </c>
      <c r="I51" s="20">
        <v>4698.3933588255013</v>
      </c>
      <c r="J51" s="20">
        <v>320.23238171919405</v>
      </c>
      <c r="K51" s="20">
        <v>2111.293976299999</v>
      </c>
      <c r="L51" s="20">
        <v>2317.2340422818788</v>
      </c>
      <c r="M51" s="22" t="b">
        <v>1</v>
      </c>
      <c r="N51" s="20">
        <v>5018.625740544695</v>
      </c>
      <c r="O51" s="44">
        <f t="shared" si="5"/>
        <v>43009.25</v>
      </c>
    </row>
    <row r="52" spans="1:15" x14ac:dyDescent="0.25">
      <c r="A52" s="18">
        <f t="shared" si="4"/>
        <v>43009.291666666664</v>
      </c>
      <c r="B52" s="19">
        <v>43009.291666666664</v>
      </c>
      <c r="C52" s="20">
        <v>2268.3328227500001</v>
      </c>
      <c r="D52" s="20">
        <v>629.83220761250004</v>
      </c>
      <c r="E52" s="20">
        <v>160.60157975000001</v>
      </c>
      <c r="F52" s="20">
        <v>1423.7702825269992</v>
      </c>
      <c r="G52" s="20">
        <v>1404.520737408548</v>
      </c>
      <c r="H52" s="20">
        <v>3451.4905167785241</v>
      </c>
      <c r="I52" s="20">
        <v>5110.3900190855002</v>
      </c>
      <c r="J52" s="20">
        <v>309.132208859191</v>
      </c>
      <c r="K52" s="20">
        <v>1905.8875385999991</v>
      </c>
      <c r="L52" s="20">
        <v>2013.13838028188</v>
      </c>
      <c r="M52" s="22" t="b">
        <v>1</v>
      </c>
      <c r="N52" s="20">
        <v>5419.5222279446916</v>
      </c>
      <c r="O52" s="44">
        <f t="shared" si="5"/>
        <v>43009.291666666664</v>
      </c>
    </row>
    <row r="53" spans="1:15" x14ac:dyDescent="0.25">
      <c r="A53" s="18">
        <f t="shared" si="4"/>
        <v>43009.333333333336</v>
      </c>
      <c r="B53" s="19">
        <v>43009.333333333336</v>
      </c>
      <c r="C53" s="20">
        <v>2297.8903270000001</v>
      </c>
      <c r="D53" s="20">
        <v>888.36620206250007</v>
      </c>
      <c r="E53" s="20">
        <v>158.96311624999998</v>
      </c>
      <c r="F53" s="20">
        <v>1091.9874163960001</v>
      </c>
      <c r="G53" s="20">
        <v>1413.7511887495482</v>
      </c>
      <c r="H53" s="20">
        <v>2653.9375167785229</v>
      </c>
      <c r="I53" s="20">
        <v>5425.8466453054971</v>
      </c>
      <c r="J53" s="20">
        <v>294.10126954919502</v>
      </c>
      <c r="K53" s="20">
        <v>502.93437110000002</v>
      </c>
      <c r="L53" s="20">
        <v>2282.0134812818801</v>
      </c>
      <c r="M53" s="22" t="b">
        <v>1</v>
      </c>
      <c r="N53" s="20">
        <v>5719.9479148546925</v>
      </c>
      <c r="O53" s="44">
        <f t="shared" si="5"/>
        <v>43009.333333333336</v>
      </c>
    </row>
    <row r="54" spans="1:15" x14ac:dyDescent="0.25">
      <c r="A54" s="18">
        <f t="shared" si="4"/>
        <v>43009.375</v>
      </c>
      <c r="B54" s="19">
        <v>43009.375</v>
      </c>
      <c r="C54" s="20">
        <v>2345.600856</v>
      </c>
      <c r="D54" s="20">
        <v>1114.3163563749999</v>
      </c>
      <c r="E54" s="20">
        <v>159.94368675000001</v>
      </c>
      <c r="F54" s="20">
        <v>704.04262309850003</v>
      </c>
      <c r="G54" s="20">
        <v>1469.0356220445501</v>
      </c>
      <c r="H54" s="20">
        <v>2612.9456767785241</v>
      </c>
      <c r="I54" s="20">
        <v>5711.9678978554994</v>
      </c>
      <c r="J54" s="20">
        <v>304.92625260919499</v>
      </c>
      <c r="K54" s="20">
        <v>169.94772829999999</v>
      </c>
      <c r="L54" s="20">
        <v>2219.0429422818797</v>
      </c>
      <c r="M54" s="22" t="b">
        <v>1</v>
      </c>
      <c r="N54" s="20">
        <v>6016.8941504646946</v>
      </c>
      <c r="O54" s="44">
        <f t="shared" si="5"/>
        <v>43009.375</v>
      </c>
    </row>
    <row r="55" spans="1:15" x14ac:dyDescent="0.25">
      <c r="A55" s="18">
        <f t="shared" si="4"/>
        <v>43009.416666666664</v>
      </c>
      <c r="B55" s="19">
        <v>43009.416666666664</v>
      </c>
      <c r="C55" s="20">
        <v>2323.6425679999998</v>
      </c>
      <c r="D55" s="20">
        <v>1268.639833875</v>
      </c>
      <c r="E55" s="20">
        <v>162.669432</v>
      </c>
      <c r="F55" s="20">
        <v>634.11563747600007</v>
      </c>
      <c r="G55" s="20">
        <v>1591.578723967049</v>
      </c>
      <c r="H55" s="20">
        <v>2597.7492317785241</v>
      </c>
      <c r="I55" s="20">
        <v>5889.4737470954988</v>
      </c>
      <c r="J55" s="20">
        <v>313.51519361919406</v>
      </c>
      <c r="K55" s="20">
        <v>157.2782201</v>
      </c>
      <c r="L55" s="20">
        <v>2218.1282662818803</v>
      </c>
      <c r="M55" s="22" t="b">
        <v>1</v>
      </c>
      <c r="N55" s="20">
        <v>6202.9889407146929</v>
      </c>
      <c r="O55" s="44">
        <f t="shared" si="5"/>
        <v>43009.416666666664</v>
      </c>
    </row>
    <row r="56" spans="1:15" x14ac:dyDescent="0.25">
      <c r="A56" s="18">
        <f t="shared" si="4"/>
        <v>43009.458333333336</v>
      </c>
      <c r="B56" s="19">
        <v>43009.458333333336</v>
      </c>
      <c r="C56" s="20">
        <v>2236.579667</v>
      </c>
      <c r="D56" s="20">
        <v>1045.7974605000002</v>
      </c>
      <c r="E56" s="20">
        <v>166.64792100000003</v>
      </c>
      <c r="F56" s="20">
        <v>979.92060273850007</v>
      </c>
      <c r="G56" s="20">
        <v>1602.8283111795481</v>
      </c>
      <c r="H56" s="20">
        <v>2859.7751117785242</v>
      </c>
      <c r="I56" s="20">
        <v>6107.532861775504</v>
      </c>
      <c r="J56" s="20">
        <v>323.41018573919098</v>
      </c>
      <c r="K56" s="20">
        <v>251.04690440000002</v>
      </c>
      <c r="L56" s="20">
        <v>2209.5591222818798</v>
      </c>
      <c r="M56" s="22" t="b">
        <v>1</v>
      </c>
      <c r="N56" s="20">
        <v>6430.9430475146946</v>
      </c>
      <c r="O56" s="44">
        <f t="shared" si="5"/>
        <v>43009.458333333336</v>
      </c>
    </row>
    <row r="57" spans="1:15" x14ac:dyDescent="0.25">
      <c r="A57" s="18">
        <f t="shared" si="4"/>
        <v>43009.5</v>
      </c>
      <c r="B57" s="19">
        <v>43009.5</v>
      </c>
      <c r="C57" s="20">
        <v>2249.0417507500001</v>
      </c>
      <c r="D57" s="20">
        <v>854.1688405000001</v>
      </c>
      <c r="E57" s="20">
        <v>161.29039524999999</v>
      </c>
      <c r="F57" s="20">
        <v>1228.593864085999</v>
      </c>
      <c r="G57" s="20">
        <v>1504.136818242047</v>
      </c>
      <c r="H57" s="20">
        <v>3111.301996778524</v>
      </c>
      <c r="I57" s="20">
        <v>5897.1497203655026</v>
      </c>
      <c r="J57" s="20">
        <v>316.72278975919005</v>
      </c>
      <c r="K57" s="20">
        <v>494.5875522</v>
      </c>
      <c r="L57" s="20">
        <v>2400.07360328188</v>
      </c>
      <c r="M57" s="22" t="b">
        <v>1</v>
      </c>
      <c r="N57" s="20">
        <v>6213.8725101246928</v>
      </c>
      <c r="O57" s="44">
        <f t="shared" si="5"/>
        <v>43009.5</v>
      </c>
    </row>
    <row r="58" spans="1:15" x14ac:dyDescent="0.25">
      <c r="A58" s="18">
        <f t="shared" si="4"/>
        <v>43009.541666666664</v>
      </c>
      <c r="B58" s="19">
        <v>43009.541666666664</v>
      </c>
      <c r="C58" s="20">
        <v>2205.9230935</v>
      </c>
      <c r="D58" s="20">
        <v>592.26989443750006</v>
      </c>
      <c r="E58" s="20">
        <v>161.97201950000002</v>
      </c>
      <c r="F58" s="20">
        <v>1009.3670803985</v>
      </c>
      <c r="G58" s="20">
        <v>1475.5115602420472</v>
      </c>
      <c r="H58" s="20">
        <v>4176.1833167785244</v>
      </c>
      <c r="I58" s="20">
        <v>5656.4111767754994</v>
      </c>
      <c r="J58" s="20">
        <v>313.35400089919307</v>
      </c>
      <c r="K58" s="20">
        <v>1823.5141229000001</v>
      </c>
      <c r="L58" s="20">
        <v>1827.9476642818802</v>
      </c>
      <c r="M58" s="22" t="b">
        <v>1</v>
      </c>
      <c r="N58" s="20">
        <v>5969.7651776746925</v>
      </c>
      <c r="O58" s="44">
        <f t="shared" si="5"/>
        <v>43009.541666666664</v>
      </c>
    </row>
    <row r="59" spans="1:15" x14ac:dyDescent="0.25">
      <c r="A59" s="18">
        <f t="shared" si="4"/>
        <v>43009.583333333336</v>
      </c>
      <c r="B59" s="19">
        <v>43009.583333333336</v>
      </c>
      <c r="C59" s="20">
        <v>2182.86789</v>
      </c>
      <c r="D59" s="20">
        <v>668.41010706250006</v>
      </c>
      <c r="E59" s="20">
        <v>162.97293475000001</v>
      </c>
      <c r="F59" s="20">
        <v>811.15211440600001</v>
      </c>
      <c r="G59" s="20">
        <v>1478.7726023395501</v>
      </c>
      <c r="H59" s="20">
        <v>4238.6434967785217</v>
      </c>
      <c r="I59" s="20">
        <v>5481.718567735501</v>
      </c>
      <c r="J59" s="20">
        <v>301.15755211919503</v>
      </c>
      <c r="K59" s="20">
        <v>2129.0829291999989</v>
      </c>
      <c r="L59" s="20">
        <v>1630.86009628188</v>
      </c>
      <c r="M59" s="22" t="b">
        <v>1</v>
      </c>
      <c r="N59" s="20">
        <v>5782.8761198546963</v>
      </c>
      <c r="O59" s="44">
        <f t="shared" si="5"/>
        <v>43009.583333333336</v>
      </c>
    </row>
    <row r="60" spans="1:15" x14ac:dyDescent="0.25">
      <c r="A60" s="18">
        <f t="shared" si="4"/>
        <v>43009.625</v>
      </c>
      <c r="B60" s="19">
        <v>43009.625</v>
      </c>
      <c r="C60" s="20">
        <v>2167.9062252499989</v>
      </c>
      <c r="D60" s="20">
        <v>623.73067537500003</v>
      </c>
      <c r="E60" s="20">
        <v>158.27036575</v>
      </c>
      <c r="F60" s="20">
        <v>657.01028629850009</v>
      </c>
      <c r="G60" s="20">
        <v>1451.9283353745511</v>
      </c>
      <c r="H60" s="20">
        <v>4402.7625167785227</v>
      </c>
      <c r="I60" s="20">
        <v>5434.8120151855001</v>
      </c>
      <c r="J60" s="20">
        <v>293.98408135919601</v>
      </c>
      <c r="K60" s="20">
        <v>2117.0671560000001</v>
      </c>
      <c r="L60" s="20">
        <v>1615.7451522818801</v>
      </c>
      <c r="M60" s="22" t="b">
        <v>1</v>
      </c>
      <c r="N60" s="20">
        <v>5728.7960965446964</v>
      </c>
      <c r="O60" s="44">
        <f t="shared" si="5"/>
        <v>43009.625</v>
      </c>
    </row>
    <row r="61" spans="1:15" x14ac:dyDescent="0.25">
      <c r="A61" s="18">
        <f t="shared" si="4"/>
        <v>43009.666666666664</v>
      </c>
      <c r="B61" s="19">
        <v>43009.666666666664</v>
      </c>
      <c r="C61" s="20">
        <v>2224.0513207499989</v>
      </c>
      <c r="D61" s="20">
        <v>751.7621445625</v>
      </c>
      <c r="E61" s="20">
        <v>163.28845575</v>
      </c>
      <c r="F61" s="20">
        <v>568.94623872099999</v>
      </c>
      <c r="G61" s="20">
        <v>1438.8752115845482</v>
      </c>
      <c r="H61" s="20">
        <v>3577.3680067785244</v>
      </c>
      <c r="I61" s="20">
        <v>5467.4147913655015</v>
      </c>
      <c r="J61" s="20">
        <v>285.21576489919204</v>
      </c>
      <c r="K61" s="20">
        <v>1219.7791396</v>
      </c>
      <c r="L61" s="20">
        <v>1751.8816822818792</v>
      </c>
      <c r="M61" s="22" t="b">
        <v>1</v>
      </c>
      <c r="N61" s="20">
        <v>5752.630556264694</v>
      </c>
      <c r="O61" s="44">
        <f t="shared" si="5"/>
        <v>43009.666666666664</v>
      </c>
    </row>
    <row r="62" spans="1:15" x14ac:dyDescent="0.25">
      <c r="A62" s="18">
        <f t="shared" si="4"/>
        <v>43009.708333333336</v>
      </c>
      <c r="B62" s="19">
        <v>43009.708333333336</v>
      </c>
      <c r="C62" s="20">
        <v>2405.4042787499998</v>
      </c>
      <c r="D62" s="20">
        <v>1467.535022999999</v>
      </c>
      <c r="E62" s="20">
        <v>162.69130403</v>
      </c>
      <c r="F62" s="20">
        <v>443.292281221</v>
      </c>
      <c r="G62" s="20">
        <v>1427.593177507048</v>
      </c>
      <c r="H62" s="20">
        <v>2647.7675167785237</v>
      </c>
      <c r="I62" s="20">
        <v>5716.6547559154997</v>
      </c>
      <c r="J62" s="20">
        <v>301.415005889192</v>
      </c>
      <c r="K62" s="20">
        <v>229.32997420000001</v>
      </c>
      <c r="L62" s="20">
        <v>2306.88384528188</v>
      </c>
      <c r="M62" s="22" t="b">
        <v>1</v>
      </c>
      <c r="N62" s="20">
        <v>6018.0697618046916</v>
      </c>
      <c r="O62" s="44">
        <f t="shared" si="5"/>
        <v>43009.708333333336</v>
      </c>
    </row>
    <row r="63" spans="1:15" x14ac:dyDescent="0.25">
      <c r="A63" s="18">
        <f t="shared" si="4"/>
        <v>43009.75</v>
      </c>
      <c r="B63" s="19">
        <v>43009.75</v>
      </c>
      <c r="C63" s="20">
        <v>2468.3844709999998</v>
      </c>
      <c r="D63" s="20">
        <v>3236.21475775</v>
      </c>
      <c r="E63" s="20">
        <v>163.19305183</v>
      </c>
      <c r="F63" s="20">
        <v>374.87962631100004</v>
      </c>
      <c r="G63" s="20">
        <v>1544.0258695270481</v>
      </c>
      <c r="H63" s="20">
        <v>2294.3875167785241</v>
      </c>
      <c r="I63" s="20">
        <v>6123.6396255055015</v>
      </c>
      <c r="J63" s="20">
        <v>358.11496350919106</v>
      </c>
      <c r="K63" s="20">
        <v>0.8559329</v>
      </c>
      <c r="L63" s="20">
        <v>3598.4747712818803</v>
      </c>
      <c r="M63" s="22" t="b">
        <v>1</v>
      </c>
      <c r="N63" s="20">
        <v>6481.7545890146921</v>
      </c>
      <c r="O63" s="44">
        <f t="shared" si="5"/>
        <v>43009.75</v>
      </c>
    </row>
    <row r="64" spans="1:15" x14ac:dyDescent="0.25">
      <c r="A64" s="18">
        <f t="shared" si="4"/>
        <v>43009.791666666664</v>
      </c>
      <c r="B64" s="19">
        <v>43009.791666666664</v>
      </c>
      <c r="C64" s="20">
        <v>2480.7995769999989</v>
      </c>
      <c r="D64" s="20">
        <v>3904.4725650625005</v>
      </c>
      <c r="E64" s="20">
        <v>162.60692875000001</v>
      </c>
      <c r="F64" s="20">
        <v>460.56133344150004</v>
      </c>
      <c r="G64" s="20">
        <v>1422.814662914051</v>
      </c>
      <c r="H64" s="20">
        <v>2092.7525167785229</v>
      </c>
      <c r="I64" s="20">
        <v>6291.6662042854987</v>
      </c>
      <c r="J64" s="20">
        <v>396.34088437919502</v>
      </c>
      <c r="K64" s="20">
        <v>0.56177899999999981</v>
      </c>
      <c r="L64" s="20">
        <v>3835.4387162818803</v>
      </c>
      <c r="M64" s="22" t="b">
        <v>1</v>
      </c>
      <c r="N64" s="20">
        <v>6688.0070886646936</v>
      </c>
      <c r="O64" s="44">
        <f t="shared" si="5"/>
        <v>43009.791666666664</v>
      </c>
    </row>
    <row r="65" spans="1:15" x14ac:dyDescent="0.25">
      <c r="A65" s="18">
        <f t="shared" si="4"/>
        <v>43009.833333333336</v>
      </c>
      <c r="B65" s="19">
        <v>43009.833333333336</v>
      </c>
      <c r="C65" s="20">
        <v>2461.2914045000002</v>
      </c>
      <c r="D65" s="20">
        <v>2454.8330906250003</v>
      </c>
      <c r="E65" s="20">
        <v>160.929698</v>
      </c>
      <c r="F65" s="20">
        <v>533.3262359675</v>
      </c>
      <c r="G65" s="20">
        <v>1395.3259251355491</v>
      </c>
      <c r="H65" s="20">
        <v>2391.822516778524</v>
      </c>
      <c r="I65" s="20">
        <v>6033.4698730354985</v>
      </c>
      <c r="J65" s="20">
        <v>342.24030858919303</v>
      </c>
      <c r="K65" s="20">
        <v>1.6902021</v>
      </c>
      <c r="L65" s="20">
        <v>3020.1284872818801</v>
      </c>
      <c r="M65" s="22" t="b">
        <v>1</v>
      </c>
      <c r="N65" s="20">
        <v>6375.7101816246914</v>
      </c>
      <c r="O65" s="44">
        <f t="shared" si="5"/>
        <v>43009.833333333336</v>
      </c>
    </row>
    <row r="66" spans="1:15" x14ac:dyDescent="0.25">
      <c r="A66" s="18">
        <f t="shared" si="4"/>
        <v>43009.875</v>
      </c>
      <c r="B66" s="19">
        <v>43009.875</v>
      </c>
      <c r="C66" s="20">
        <v>2441.323104999999</v>
      </c>
      <c r="D66" s="20">
        <v>1224.3304760000001</v>
      </c>
      <c r="E66" s="20">
        <v>162.43900950000003</v>
      </c>
      <c r="F66" s="20">
        <v>523.51134930750004</v>
      </c>
      <c r="G66" s="20">
        <v>1290.075729330551</v>
      </c>
      <c r="H66" s="20">
        <v>3182.6675167785238</v>
      </c>
      <c r="I66" s="20">
        <v>5708.9469121354978</v>
      </c>
      <c r="J66" s="20">
        <v>310.67546589919806</v>
      </c>
      <c r="K66" s="20">
        <v>17.892848600000001</v>
      </c>
      <c r="L66" s="20">
        <v>2786.8319592818793</v>
      </c>
      <c r="M66" s="22" t="b">
        <v>1</v>
      </c>
      <c r="N66" s="20">
        <v>6019.6223780346954</v>
      </c>
      <c r="O66" s="44">
        <f t="shared" si="5"/>
        <v>43009.875</v>
      </c>
    </row>
    <row r="67" spans="1:15" x14ac:dyDescent="0.25">
      <c r="A67" s="18">
        <f t="shared" si="4"/>
        <v>43009.916666666664</v>
      </c>
      <c r="B67" s="19">
        <v>43009.916666666664</v>
      </c>
      <c r="C67" s="20">
        <v>2326.8098802499999</v>
      </c>
      <c r="D67" s="20">
        <v>869.30897118749999</v>
      </c>
      <c r="E67" s="20">
        <v>164.549181</v>
      </c>
      <c r="F67" s="20">
        <v>501.01214561500001</v>
      </c>
      <c r="G67" s="20">
        <v>1279.9821165055482</v>
      </c>
      <c r="H67" s="20">
        <v>3878.567516778523</v>
      </c>
      <c r="I67" s="20">
        <v>5679.9426703155013</v>
      </c>
      <c r="J67" s="20">
        <v>317.42457733919207</v>
      </c>
      <c r="K67" s="20">
        <v>588.85538140000006</v>
      </c>
      <c r="L67" s="20">
        <v>2434.0071822818804</v>
      </c>
      <c r="M67" s="22" t="b">
        <v>1</v>
      </c>
      <c r="N67" s="20">
        <v>5997.3672476546935</v>
      </c>
      <c r="O67" s="44">
        <f t="shared" si="5"/>
        <v>43009.916666666664</v>
      </c>
    </row>
    <row r="68" spans="1:15" x14ac:dyDescent="0.25">
      <c r="A68" s="18">
        <f t="shared" si="4"/>
        <v>43009.958333333336</v>
      </c>
      <c r="B68" s="19">
        <v>43009.958333333336</v>
      </c>
      <c r="C68" s="20">
        <v>2195.05314675</v>
      </c>
      <c r="D68" s="20">
        <v>683.86207675000003</v>
      </c>
      <c r="E68" s="20">
        <v>166.41816775000001</v>
      </c>
      <c r="F68" s="20">
        <v>486.5901832225</v>
      </c>
      <c r="G68" s="20">
        <v>1262.9788491355491</v>
      </c>
      <c r="H68" s="20">
        <v>4709.4975167785242</v>
      </c>
      <c r="I68" s="20">
        <v>5296.7796907154998</v>
      </c>
      <c r="J68" s="20">
        <v>318.26459998919404</v>
      </c>
      <c r="K68" s="20">
        <v>1506.995257399999</v>
      </c>
      <c r="L68" s="20">
        <v>2382.3603922818802</v>
      </c>
      <c r="M68" s="22" t="b">
        <v>1</v>
      </c>
      <c r="N68" s="20">
        <v>5615.0442907046936</v>
      </c>
      <c r="O68" s="44">
        <f t="shared" si="5"/>
        <v>43009.958333333336</v>
      </c>
    </row>
    <row r="69" spans="1:15" x14ac:dyDescent="0.25">
      <c r="A69" s="18">
        <f t="shared" si="4"/>
        <v>43010</v>
      </c>
      <c r="B69" s="19">
        <v>43010</v>
      </c>
      <c r="C69" s="20">
        <v>2186.7223624999997</v>
      </c>
      <c r="D69" s="20">
        <v>619.23459306250004</v>
      </c>
      <c r="E69" s="20">
        <v>175.64104900000001</v>
      </c>
      <c r="F69" s="20">
        <v>499.07650276750002</v>
      </c>
      <c r="G69" s="20">
        <v>1271.8267094880512</v>
      </c>
      <c r="H69" s="20">
        <v>4851.5225167785238</v>
      </c>
      <c r="I69" s="20">
        <v>5033.1943491355014</v>
      </c>
      <c r="J69" s="20">
        <v>298.571132479195</v>
      </c>
      <c r="K69" s="20">
        <v>1947.8262697</v>
      </c>
      <c r="L69" s="20">
        <v>2324.4319822818788</v>
      </c>
      <c r="M69" s="22" t="b">
        <v>1</v>
      </c>
      <c r="N69" s="20">
        <v>5331.765481614696</v>
      </c>
      <c r="O69" s="44">
        <f t="shared" si="5"/>
        <v>43010</v>
      </c>
    </row>
    <row r="70" spans="1:15" x14ac:dyDescent="0.25">
      <c r="A70" s="18">
        <f t="shared" si="4"/>
        <v>43010.041666666664</v>
      </c>
      <c r="B70" s="19">
        <v>43010.041666666664</v>
      </c>
      <c r="C70" s="20">
        <v>2173.4061705000004</v>
      </c>
      <c r="D70" s="20">
        <v>528.5221761250001</v>
      </c>
      <c r="E70" s="20">
        <v>186.74639200000001</v>
      </c>
      <c r="F70" s="20">
        <v>595.31646520250001</v>
      </c>
      <c r="G70" s="20">
        <v>1288.7306720605502</v>
      </c>
      <c r="H70" s="20">
        <v>4624.0525167785208</v>
      </c>
      <c r="I70" s="20">
        <v>4850.3882837255005</v>
      </c>
      <c r="J70" s="20">
        <v>292.27545845919502</v>
      </c>
      <c r="K70" s="20">
        <v>1874.6303531999999</v>
      </c>
      <c r="L70" s="20">
        <v>2379.4802972818788</v>
      </c>
      <c r="M70" s="22" t="b">
        <v>1</v>
      </c>
      <c r="N70" s="20">
        <v>5142.6637421846954</v>
      </c>
      <c r="O70" s="44">
        <f t="shared" si="5"/>
        <v>43010.041666666664</v>
      </c>
    </row>
    <row r="71" spans="1:15" x14ac:dyDescent="0.25">
      <c r="A71" s="18">
        <f t="shared" si="4"/>
        <v>43010.083333333336</v>
      </c>
      <c r="B71" s="19">
        <v>43010.083333333336</v>
      </c>
      <c r="C71" s="20">
        <v>2183.1165415</v>
      </c>
      <c r="D71" s="20">
        <v>364.87400606250003</v>
      </c>
      <c r="E71" s="20">
        <v>242.37500749999998</v>
      </c>
      <c r="F71" s="20">
        <v>710.82663450249993</v>
      </c>
      <c r="G71" s="20">
        <v>1267.085290613049</v>
      </c>
      <c r="H71" s="20">
        <v>4707.7875167785232</v>
      </c>
      <c r="I71" s="20">
        <v>4789.9520972055025</v>
      </c>
      <c r="J71" s="20">
        <v>287.50789106919206</v>
      </c>
      <c r="K71" s="20">
        <v>2093.5817124</v>
      </c>
      <c r="L71" s="20">
        <v>2305.02329628188</v>
      </c>
      <c r="M71" s="22" t="b">
        <v>1</v>
      </c>
      <c r="N71" s="20">
        <v>5077.4599882746943</v>
      </c>
      <c r="O71" s="44">
        <f t="shared" si="5"/>
        <v>43010.083333333336</v>
      </c>
    </row>
    <row r="72" spans="1:15" x14ac:dyDescent="0.25">
      <c r="A72" s="18">
        <f t="shared" si="4"/>
        <v>43010.125</v>
      </c>
      <c r="B72" s="19">
        <v>43010.125</v>
      </c>
      <c r="C72" s="20">
        <v>2179.8387809999995</v>
      </c>
      <c r="D72" s="20">
        <v>383.65143500000005</v>
      </c>
      <c r="E72" s="20">
        <v>342.95986925000005</v>
      </c>
      <c r="F72" s="20">
        <v>715.66223001000003</v>
      </c>
      <c r="G72" s="20">
        <v>1268.8309309480512</v>
      </c>
      <c r="H72" s="20">
        <v>4364.6275167785243</v>
      </c>
      <c r="I72" s="20">
        <v>4713.8430981054998</v>
      </c>
      <c r="J72" s="20">
        <v>272.28252399919501</v>
      </c>
      <c r="K72" s="20">
        <v>1858.7040976000001</v>
      </c>
      <c r="L72" s="20">
        <v>2410.7410432818801</v>
      </c>
      <c r="M72" s="22" t="b">
        <v>1</v>
      </c>
      <c r="N72" s="20">
        <v>4986.1256221046951</v>
      </c>
      <c r="O72" s="44">
        <f t="shared" si="5"/>
        <v>43010.125</v>
      </c>
    </row>
    <row r="73" spans="1:15" x14ac:dyDescent="0.25">
      <c r="A73" s="18">
        <f t="shared" si="4"/>
        <v>43010.166666666664</v>
      </c>
      <c r="B73" s="19">
        <v>43010.166666666664</v>
      </c>
      <c r="C73" s="20">
        <v>2174.4635095000003</v>
      </c>
      <c r="D73" s="20">
        <v>370.01565312500003</v>
      </c>
      <c r="E73" s="20">
        <v>735.75216725000007</v>
      </c>
      <c r="F73" s="20">
        <v>691.42633858500005</v>
      </c>
      <c r="G73" s="20">
        <v>1290.4913775680491</v>
      </c>
      <c r="H73" s="20">
        <v>4172.4975167785233</v>
      </c>
      <c r="I73" s="20">
        <v>4916.6090150255004</v>
      </c>
      <c r="J73" s="20">
        <v>282.91104279919404</v>
      </c>
      <c r="K73" s="20">
        <v>1723.4786927</v>
      </c>
      <c r="L73" s="20">
        <v>2511.6478122818803</v>
      </c>
      <c r="M73" s="22" t="b">
        <v>1</v>
      </c>
      <c r="N73" s="20">
        <v>5199.520057824694</v>
      </c>
      <c r="O73" s="44">
        <f t="shared" si="5"/>
        <v>43010.166666666664</v>
      </c>
    </row>
    <row r="74" spans="1:15" x14ac:dyDescent="0.25">
      <c r="A74" s="18">
        <f t="shared" si="4"/>
        <v>43010.208333333336</v>
      </c>
      <c r="B74" s="19">
        <v>43010.208333333336</v>
      </c>
      <c r="C74" s="20">
        <v>2161.541676249999</v>
      </c>
      <c r="D74" s="20">
        <v>415.94445575000003</v>
      </c>
      <c r="E74" s="20">
        <v>1442.7131630000001</v>
      </c>
      <c r="F74" s="20">
        <v>715.94467813000006</v>
      </c>
      <c r="G74" s="20">
        <v>1305.8931619680511</v>
      </c>
      <c r="H74" s="20">
        <v>4348.7325167785229</v>
      </c>
      <c r="I74" s="20">
        <v>5663.9561272954998</v>
      </c>
      <c r="J74" s="20">
        <v>318.30814419919807</v>
      </c>
      <c r="K74" s="20">
        <v>1758.5064831</v>
      </c>
      <c r="L74" s="20">
        <v>2649.9988972818801</v>
      </c>
      <c r="M74" s="22" t="b">
        <v>1</v>
      </c>
      <c r="N74" s="20">
        <v>5982.2642714946978</v>
      </c>
      <c r="O74" s="44">
        <f t="shared" si="5"/>
        <v>43010.208333333336</v>
      </c>
    </row>
    <row r="75" spans="1:15" x14ac:dyDescent="0.25">
      <c r="A75" s="18">
        <f t="shared" si="4"/>
        <v>43010.25</v>
      </c>
      <c r="B75" s="19">
        <v>43010.25</v>
      </c>
      <c r="C75" s="20">
        <v>2295.9735217500001</v>
      </c>
      <c r="D75" s="20">
        <v>704.80259506250002</v>
      </c>
      <c r="E75" s="20">
        <v>2224.05150525</v>
      </c>
      <c r="F75" s="20">
        <v>743.34060527249994</v>
      </c>
      <c r="G75" s="20">
        <v>1270.3332794030509</v>
      </c>
      <c r="H75" s="20">
        <v>4023.192516778523</v>
      </c>
      <c r="I75" s="20">
        <v>6911.9789210854969</v>
      </c>
      <c r="J75" s="20">
        <v>389.66214934919702</v>
      </c>
      <c r="K75" s="20">
        <v>1020.4512018</v>
      </c>
      <c r="L75" s="20">
        <v>2939.6017512818803</v>
      </c>
      <c r="M75" s="22" t="b">
        <v>1</v>
      </c>
      <c r="N75" s="20">
        <v>7301.6410704346936</v>
      </c>
      <c r="O75" s="44">
        <f t="shared" si="5"/>
        <v>43010.25</v>
      </c>
    </row>
    <row r="76" spans="1:15" x14ac:dyDescent="0.25">
      <c r="A76" s="18">
        <f t="shared" si="4"/>
        <v>43010.291666666664</v>
      </c>
      <c r="B76" s="19">
        <v>43010.291666666664</v>
      </c>
      <c r="C76" s="20">
        <v>2475.9310365000001</v>
      </c>
      <c r="D76" s="20">
        <v>1240.9559830625001</v>
      </c>
      <c r="E76" s="20">
        <v>2282.719259</v>
      </c>
      <c r="F76" s="20">
        <v>662.67783886450002</v>
      </c>
      <c r="G76" s="20">
        <v>1410.768969631049</v>
      </c>
      <c r="H76" s="20">
        <v>3160.717516778524</v>
      </c>
      <c r="I76" s="20">
        <v>7732.5827268555022</v>
      </c>
      <c r="J76" s="20">
        <v>433.30505049919401</v>
      </c>
      <c r="K76" s="20">
        <v>543.10350820000008</v>
      </c>
      <c r="L76" s="20">
        <v>2524.77931828188</v>
      </c>
      <c r="M76" s="22" t="b">
        <v>1</v>
      </c>
      <c r="N76" s="20">
        <v>8165.8877773546965</v>
      </c>
      <c r="O76" s="44">
        <f t="shared" si="5"/>
        <v>43010.291666666664</v>
      </c>
    </row>
    <row r="77" spans="1:15" x14ac:dyDescent="0.25">
      <c r="A77" s="18">
        <f t="shared" si="4"/>
        <v>43010.333333333336</v>
      </c>
      <c r="B77" s="19">
        <v>43010.333333333336</v>
      </c>
      <c r="C77" s="20">
        <v>2499.401777</v>
      </c>
      <c r="D77" s="20">
        <v>965.55175818750013</v>
      </c>
      <c r="E77" s="20">
        <v>2231.3150660000001</v>
      </c>
      <c r="F77" s="20">
        <v>591.30145299350011</v>
      </c>
      <c r="G77" s="20">
        <v>1437.963995987051</v>
      </c>
      <c r="H77" s="20">
        <v>3368.757516778524</v>
      </c>
      <c r="I77" s="20">
        <v>7942.4535189054995</v>
      </c>
      <c r="J77" s="20">
        <v>440.60765575919703</v>
      </c>
      <c r="K77" s="20">
        <v>397.71505300000001</v>
      </c>
      <c r="L77" s="20">
        <v>2313.5153392818802</v>
      </c>
      <c r="M77" s="22" t="b">
        <v>1</v>
      </c>
      <c r="N77" s="20">
        <v>8383.0611746646973</v>
      </c>
      <c r="O77" s="44">
        <f t="shared" si="5"/>
        <v>43010.333333333336</v>
      </c>
    </row>
    <row r="78" spans="1:15" x14ac:dyDescent="0.25">
      <c r="A78" s="18">
        <f t="shared" si="4"/>
        <v>43010.375</v>
      </c>
      <c r="B78" s="19">
        <v>43010.375</v>
      </c>
      <c r="C78" s="20">
        <v>2505.0499464999998</v>
      </c>
      <c r="D78" s="20">
        <v>1069.6093437500001</v>
      </c>
      <c r="E78" s="20">
        <v>1802.640537</v>
      </c>
      <c r="F78" s="20">
        <v>488.668879156</v>
      </c>
      <c r="G78" s="20">
        <v>1465.3310178420491</v>
      </c>
      <c r="H78" s="20">
        <v>3437.9881567785242</v>
      </c>
      <c r="I78" s="20">
        <v>7872.5411773554997</v>
      </c>
      <c r="J78" s="20">
        <v>438.54233478919502</v>
      </c>
      <c r="K78" s="20">
        <v>169.40586159999998</v>
      </c>
      <c r="L78" s="20">
        <v>2288.7985072818801</v>
      </c>
      <c r="M78" s="22" t="b">
        <v>1</v>
      </c>
      <c r="N78" s="20">
        <v>8311.0835121446944</v>
      </c>
      <c r="O78" s="44">
        <f t="shared" si="5"/>
        <v>43010.375</v>
      </c>
    </row>
    <row r="79" spans="1:15" x14ac:dyDescent="0.25">
      <c r="A79" s="18">
        <f t="shared" si="4"/>
        <v>43010.416666666664</v>
      </c>
      <c r="B79" s="19">
        <v>43010.416666666664</v>
      </c>
      <c r="C79" s="20">
        <v>2513.58342275</v>
      </c>
      <c r="D79" s="20">
        <v>972.77750918750007</v>
      </c>
      <c r="E79" s="20">
        <v>1719.2077885000001</v>
      </c>
      <c r="F79" s="20">
        <v>535.19250793849994</v>
      </c>
      <c r="G79" s="20">
        <v>1550.6279543920502</v>
      </c>
      <c r="H79" s="20">
        <v>3805.454791778523</v>
      </c>
      <c r="I79" s="20">
        <v>7845.3069744454988</v>
      </c>
      <c r="J79" s="20">
        <v>442.85710851919703</v>
      </c>
      <c r="K79" s="20">
        <v>304.96428430000003</v>
      </c>
      <c r="L79" s="20">
        <v>2503.7156072818798</v>
      </c>
      <c r="M79" s="22" t="b">
        <v>1</v>
      </c>
      <c r="N79" s="20">
        <v>8288.1640829646967</v>
      </c>
      <c r="O79" s="44">
        <f t="shared" si="5"/>
        <v>43010.416666666664</v>
      </c>
    </row>
    <row r="80" spans="1:15" x14ac:dyDescent="0.25">
      <c r="A80" s="18">
        <f t="shared" si="4"/>
        <v>43010.458333333336</v>
      </c>
      <c r="B80" s="19">
        <v>43010.458333333336</v>
      </c>
      <c r="C80" s="20">
        <v>2454.5313677499989</v>
      </c>
      <c r="D80" s="20">
        <v>1001.3634376875</v>
      </c>
      <c r="E80" s="20">
        <v>1716.5270417500001</v>
      </c>
      <c r="F80" s="20">
        <v>752.93366218600011</v>
      </c>
      <c r="G80" s="20">
        <v>1630.481095084552</v>
      </c>
      <c r="H80" s="20">
        <v>3904.1463767785244</v>
      </c>
      <c r="I80" s="20">
        <v>7885.4458409054987</v>
      </c>
      <c r="J80" s="20">
        <v>437.96060084919901</v>
      </c>
      <c r="K80" s="20">
        <v>429.30575220000003</v>
      </c>
      <c r="L80" s="20">
        <v>2707.2707872818801</v>
      </c>
      <c r="M80" s="22" t="b">
        <v>1</v>
      </c>
      <c r="N80" s="20">
        <v>8323.4064417546979</v>
      </c>
      <c r="O80" s="44">
        <f t="shared" si="5"/>
        <v>43010.458333333336</v>
      </c>
    </row>
    <row r="81" spans="1:15" x14ac:dyDescent="0.25">
      <c r="A81" s="18">
        <f t="shared" si="4"/>
        <v>43010.5</v>
      </c>
      <c r="B81" s="19">
        <v>43010.5</v>
      </c>
      <c r="C81" s="20">
        <v>2427.4922375000001</v>
      </c>
      <c r="D81" s="20">
        <v>716.28789593750002</v>
      </c>
      <c r="E81" s="20">
        <v>1559.82398175</v>
      </c>
      <c r="F81" s="20">
        <v>1336.715293820999</v>
      </c>
      <c r="G81" s="20">
        <v>1642.4674655395499</v>
      </c>
      <c r="H81" s="20">
        <v>3810.8017217785241</v>
      </c>
      <c r="I81" s="20">
        <v>7652.9006217754995</v>
      </c>
      <c r="J81" s="20">
        <v>420.70669186919605</v>
      </c>
      <c r="K81" s="20">
        <v>631.47046940000007</v>
      </c>
      <c r="L81" s="20">
        <v>2788.51081328188</v>
      </c>
      <c r="M81" s="22" t="b">
        <v>1</v>
      </c>
      <c r="N81" s="20">
        <v>8073.6073136446958</v>
      </c>
      <c r="O81" s="44">
        <f t="shared" si="5"/>
        <v>43010.5</v>
      </c>
    </row>
    <row r="82" spans="1:15" x14ac:dyDescent="0.25">
      <c r="A82" s="18">
        <f t="shared" si="4"/>
        <v>43010.541666666664</v>
      </c>
      <c r="B82" s="19">
        <v>43010.541666666664</v>
      </c>
      <c r="C82" s="20">
        <v>2449.7787079999994</v>
      </c>
      <c r="D82" s="20">
        <v>546.20935081250002</v>
      </c>
      <c r="E82" s="20">
        <v>1539.431718249999</v>
      </c>
      <c r="F82" s="20">
        <v>1476.6053641685003</v>
      </c>
      <c r="G82" s="20">
        <v>1549.667592427048</v>
      </c>
      <c r="H82" s="20">
        <v>4488.2369767785231</v>
      </c>
      <c r="I82" s="20">
        <v>7582.7975183455019</v>
      </c>
      <c r="J82" s="20">
        <v>419.18031260919503</v>
      </c>
      <c r="K82" s="20">
        <v>1250.7055742</v>
      </c>
      <c r="L82" s="20">
        <v>2797.2463052818794</v>
      </c>
      <c r="M82" s="22" t="b">
        <v>1</v>
      </c>
      <c r="N82" s="20">
        <v>8001.9778309546973</v>
      </c>
      <c r="O82" s="44">
        <f t="shared" si="5"/>
        <v>43010.541666666664</v>
      </c>
    </row>
    <row r="83" spans="1:15" x14ac:dyDescent="0.25">
      <c r="A83" s="18">
        <f t="shared" si="4"/>
        <v>43010.583333333336</v>
      </c>
      <c r="B83" s="19">
        <v>43010.583333333336</v>
      </c>
      <c r="C83" s="20">
        <v>2478.0251292500002</v>
      </c>
      <c r="D83" s="20">
        <v>776.54430050000008</v>
      </c>
      <c r="E83" s="20">
        <v>1464.7797257500001</v>
      </c>
      <c r="F83" s="20">
        <v>1404.7166021159999</v>
      </c>
      <c r="G83" s="20">
        <v>1579.555484122048</v>
      </c>
      <c r="H83" s="20">
        <v>3945.9525167785241</v>
      </c>
      <c r="I83" s="20">
        <v>7484.674046345498</v>
      </c>
      <c r="J83" s="20">
        <v>395.825304489193</v>
      </c>
      <c r="K83" s="20">
        <v>788.89668040000004</v>
      </c>
      <c r="L83" s="20">
        <v>2980.177727281879</v>
      </c>
      <c r="M83" s="22" t="b">
        <v>1</v>
      </c>
      <c r="N83" s="20">
        <v>7880.4993508346906</v>
      </c>
      <c r="O83" s="44">
        <f t="shared" si="5"/>
        <v>43010.583333333336</v>
      </c>
    </row>
    <row r="84" spans="1:15" x14ac:dyDescent="0.25">
      <c r="A84" s="18">
        <f t="shared" si="4"/>
        <v>43010.625</v>
      </c>
      <c r="B84" s="19">
        <v>43010.625</v>
      </c>
      <c r="C84" s="20">
        <v>2461.5177397500001</v>
      </c>
      <c r="D84" s="20">
        <v>1219.7821703750001</v>
      </c>
      <c r="E84" s="20">
        <v>1493.35793025</v>
      </c>
      <c r="F84" s="20">
        <v>1343.2601804009989</v>
      </c>
      <c r="G84" s="20">
        <v>1534.670928942048</v>
      </c>
      <c r="H84" s="20">
        <v>3139.014516778524</v>
      </c>
      <c r="I84" s="20">
        <v>7443.4551827455007</v>
      </c>
      <c r="J84" s="20">
        <v>392.47922716919101</v>
      </c>
      <c r="K84" s="20">
        <v>452.21593930000006</v>
      </c>
      <c r="L84" s="20">
        <v>2903.4531172818802</v>
      </c>
      <c r="M84" s="22" t="b">
        <v>1</v>
      </c>
      <c r="N84" s="20">
        <v>7835.934409914692</v>
      </c>
      <c r="O84" s="44">
        <f t="shared" si="5"/>
        <v>43010.625</v>
      </c>
    </row>
    <row r="85" spans="1:15" x14ac:dyDescent="0.25">
      <c r="A85" s="18">
        <f t="shared" si="4"/>
        <v>43010.666666666664</v>
      </c>
      <c r="B85" s="19">
        <v>43010.666666666664</v>
      </c>
      <c r="C85" s="20">
        <v>2486.1652127500001</v>
      </c>
      <c r="D85" s="20">
        <v>1671.6005571875</v>
      </c>
      <c r="E85" s="20">
        <v>1340.1629707500001</v>
      </c>
      <c r="F85" s="20">
        <v>1285.674973976</v>
      </c>
      <c r="G85" s="20">
        <v>1447.2643972345511</v>
      </c>
      <c r="H85" s="20">
        <v>2723.4795167785237</v>
      </c>
      <c r="I85" s="20">
        <v>7372.5604153555005</v>
      </c>
      <c r="J85" s="20">
        <v>392.17472433919602</v>
      </c>
      <c r="K85" s="20">
        <v>166.94451670000001</v>
      </c>
      <c r="L85" s="20">
        <v>3022.6679722818799</v>
      </c>
      <c r="M85" s="22" t="b">
        <v>1</v>
      </c>
      <c r="N85" s="20">
        <v>7764.735139694696</v>
      </c>
      <c r="O85" s="44">
        <f t="shared" si="5"/>
        <v>43010.666666666664</v>
      </c>
    </row>
    <row r="86" spans="1:15" x14ac:dyDescent="0.25">
      <c r="A86" s="18">
        <f t="shared" si="4"/>
        <v>43010.708333333336</v>
      </c>
      <c r="B86" s="19">
        <v>43010.708333333336</v>
      </c>
      <c r="C86" s="20">
        <v>2599.7261950000002</v>
      </c>
      <c r="D86" s="20">
        <v>2688.3329630000003</v>
      </c>
      <c r="E86" s="20">
        <v>1312.79496075</v>
      </c>
      <c r="F86" s="20">
        <v>1112.9612079735</v>
      </c>
      <c r="G86" s="20">
        <v>1444.479811774549</v>
      </c>
      <c r="H86" s="20">
        <v>2085.8325167785238</v>
      </c>
      <c r="I86" s="20">
        <v>7451.301499245501</v>
      </c>
      <c r="J86" s="20">
        <v>411.56482914919405</v>
      </c>
      <c r="K86" s="20">
        <v>47.178719599999994</v>
      </c>
      <c r="L86" s="20">
        <v>3334.08260728188</v>
      </c>
      <c r="M86" s="22" t="b">
        <v>1</v>
      </c>
      <c r="N86" s="20">
        <v>7862.8663283946953</v>
      </c>
      <c r="O86" s="44">
        <f t="shared" si="5"/>
        <v>43010.708333333336</v>
      </c>
    </row>
    <row r="87" spans="1:15" x14ac:dyDescent="0.25">
      <c r="A87" s="18">
        <f t="shared" si="4"/>
        <v>43010.75</v>
      </c>
      <c r="B87" s="19">
        <v>43010.75</v>
      </c>
      <c r="C87" s="20">
        <v>2629.8502080000003</v>
      </c>
      <c r="D87" s="20">
        <v>3234.9370598750002</v>
      </c>
      <c r="E87" s="20">
        <v>1318.38150475</v>
      </c>
      <c r="F87" s="20">
        <v>1118.3360988185</v>
      </c>
      <c r="G87" s="20">
        <v>1501.2480907745501</v>
      </c>
      <c r="H87" s="20">
        <v>1983.2875167785242</v>
      </c>
      <c r="I87" s="20">
        <v>7728.040386275502</v>
      </c>
      <c r="J87" s="20">
        <v>444.42338683919405</v>
      </c>
      <c r="K87" s="20">
        <v>72.329690599999992</v>
      </c>
      <c r="L87" s="20">
        <v>3541.2470152818805</v>
      </c>
      <c r="M87" s="22" t="b">
        <v>1</v>
      </c>
      <c r="N87" s="20">
        <v>8172.4637731146959</v>
      </c>
      <c r="O87" s="44">
        <f t="shared" si="5"/>
        <v>43010.75</v>
      </c>
    </row>
    <row r="88" spans="1:15" x14ac:dyDescent="0.25">
      <c r="A88" s="18">
        <f t="shared" si="4"/>
        <v>43010.791666666664</v>
      </c>
      <c r="B88" s="19">
        <v>43010.791666666664</v>
      </c>
      <c r="C88" s="20">
        <v>2630.6952065</v>
      </c>
      <c r="D88" s="20">
        <v>3940.1154398125</v>
      </c>
      <c r="E88" s="20">
        <v>1317.891153999999</v>
      </c>
      <c r="F88" s="20">
        <v>1262.5627555515</v>
      </c>
      <c r="G88" s="20">
        <v>1361.366080444049</v>
      </c>
      <c r="H88" s="20">
        <v>1522.5875167785241</v>
      </c>
      <c r="I88" s="20">
        <v>7729.1489424455012</v>
      </c>
      <c r="J88" s="20">
        <v>465.69476100919201</v>
      </c>
      <c r="K88" s="20">
        <v>14.149907349999989</v>
      </c>
      <c r="L88" s="20">
        <v>3826.2245422818801</v>
      </c>
      <c r="M88" s="22" t="b">
        <v>1</v>
      </c>
      <c r="N88" s="20">
        <v>8194.8437034546932</v>
      </c>
      <c r="O88" s="44">
        <f t="shared" si="5"/>
        <v>43010.791666666664</v>
      </c>
    </row>
    <row r="89" spans="1:15" x14ac:dyDescent="0.25">
      <c r="A89" s="18">
        <f t="shared" si="4"/>
        <v>43010.833333333336</v>
      </c>
      <c r="B89" s="19">
        <v>43010.833333333336</v>
      </c>
      <c r="C89" s="20">
        <v>2625.69045925</v>
      </c>
      <c r="D89" s="20">
        <v>2585.6593749375002</v>
      </c>
      <c r="E89" s="20">
        <v>906.29539699999998</v>
      </c>
      <c r="F89" s="20">
        <v>1423.7887120475</v>
      </c>
      <c r="G89" s="20">
        <v>1333.6354445630491</v>
      </c>
      <c r="H89" s="20">
        <v>2087.4525167785237</v>
      </c>
      <c r="I89" s="20">
        <v>7233.7776694654995</v>
      </c>
      <c r="J89" s="20">
        <v>405.27638462919401</v>
      </c>
      <c r="K89" s="20">
        <v>85.740965199999991</v>
      </c>
      <c r="L89" s="20">
        <v>3237.7268852818793</v>
      </c>
      <c r="M89" s="22" t="b">
        <v>1</v>
      </c>
      <c r="N89" s="20">
        <v>7639.0540540946931</v>
      </c>
      <c r="O89" s="44">
        <f t="shared" si="5"/>
        <v>43010.833333333336</v>
      </c>
    </row>
    <row r="90" spans="1:15" x14ac:dyDescent="0.25">
      <c r="A90" s="18">
        <f t="shared" si="4"/>
        <v>43010.875</v>
      </c>
      <c r="B90" s="19">
        <v>43010.875</v>
      </c>
      <c r="C90" s="20">
        <v>2535.05018625</v>
      </c>
      <c r="D90" s="20">
        <v>1447.4233795625</v>
      </c>
      <c r="E90" s="20">
        <v>939.58505650000006</v>
      </c>
      <c r="F90" s="20">
        <v>1561.7648384000001</v>
      </c>
      <c r="G90" s="20">
        <v>1241.8576345955521</v>
      </c>
      <c r="H90" s="20">
        <v>2818.2275167785237</v>
      </c>
      <c r="I90" s="20">
        <v>6665.4702164454993</v>
      </c>
      <c r="J90" s="20">
        <v>362.45168975919705</v>
      </c>
      <c r="K90" s="20">
        <v>425.06181959999998</v>
      </c>
      <c r="L90" s="20">
        <v>3090.9248862818804</v>
      </c>
      <c r="M90" s="22" t="b">
        <v>1</v>
      </c>
      <c r="N90" s="20">
        <v>7027.9219062046959</v>
      </c>
      <c r="O90" s="44">
        <f t="shared" si="5"/>
        <v>43010.875</v>
      </c>
    </row>
    <row r="91" spans="1:15" x14ac:dyDescent="0.25">
      <c r="A91" s="18">
        <f t="shared" si="4"/>
        <v>43010.916666666664</v>
      </c>
      <c r="B91" s="19">
        <v>43010.916666666664</v>
      </c>
      <c r="C91" s="20">
        <v>2432.3396135000003</v>
      </c>
      <c r="D91" s="20">
        <v>1233.1275612500001</v>
      </c>
      <c r="E91" s="20">
        <v>719.24321850000001</v>
      </c>
      <c r="F91" s="20">
        <v>1538.7385647575002</v>
      </c>
      <c r="G91" s="20">
        <v>1251.8835752505511</v>
      </c>
      <c r="H91" s="20">
        <v>3220.1625167785242</v>
      </c>
      <c r="I91" s="20">
        <v>6256.3653666255013</v>
      </c>
      <c r="J91" s="20">
        <v>337.46186092919504</v>
      </c>
      <c r="K91" s="20">
        <v>828.72459020000008</v>
      </c>
      <c r="L91" s="20">
        <v>2972.9432322818802</v>
      </c>
      <c r="M91" s="22" t="b">
        <v>1</v>
      </c>
      <c r="N91" s="20">
        <v>6593.827227554696</v>
      </c>
      <c r="O91" s="44">
        <f t="shared" si="5"/>
        <v>43010.916666666664</v>
      </c>
    </row>
    <row r="92" spans="1:15" x14ac:dyDescent="0.25">
      <c r="A92" s="18">
        <f t="shared" si="4"/>
        <v>43010.958333333336</v>
      </c>
      <c r="B92" s="19">
        <v>43010.958333333336</v>
      </c>
      <c r="C92" s="20">
        <v>2346.7843795000003</v>
      </c>
      <c r="D92" s="20">
        <v>1016.237703875</v>
      </c>
      <c r="E92" s="20">
        <v>460.43070775000001</v>
      </c>
      <c r="F92" s="20">
        <v>1392.3973007825</v>
      </c>
      <c r="G92" s="20">
        <v>1210.9242839005512</v>
      </c>
      <c r="H92" s="20">
        <v>4040.8525167785233</v>
      </c>
      <c r="I92" s="20">
        <v>5810.2914507454998</v>
      </c>
      <c r="J92" s="20">
        <v>320.27983535919805</v>
      </c>
      <c r="K92" s="20">
        <v>1707.9746792000001</v>
      </c>
      <c r="L92" s="20">
        <v>2629.0809272818801</v>
      </c>
      <c r="M92" s="22" t="b">
        <v>1</v>
      </c>
      <c r="N92" s="20">
        <v>6130.5712861046977</v>
      </c>
      <c r="O92" s="44">
        <f t="shared" si="5"/>
        <v>43010.958333333336</v>
      </c>
    </row>
    <row r="93" spans="1:15" x14ac:dyDescent="0.25">
      <c r="A93" s="18">
        <f t="shared" si="4"/>
        <v>43011</v>
      </c>
      <c r="B93" s="19">
        <v>43011</v>
      </c>
      <c r="C93" s="20">
        <v>2270.1435362499992</v>
      </c>
      <c r="D93" s="20">
        <v>1134.990505625</v>
      </c>
      <c r="E93" s="20">
        <v>414.05832375</v>
      </c>
      <c r="F93" s="20">
        <v>1190.2657837400002</v>
      </c>
      <c r="G93" s="20">
        <v>1157.7042543830512</v>
      </c>
      <c r="H93" s="20">
        <v>4441.4775167785228</v>
      </c>
      <c r="I93" s="20">
        <v>5494.7036622155001</v>
      </c>
      <c r="J93" s="20">
        <v>325.46406502919803</v>
      </c>
      <c r="K93" s="20">
        <v>1670.369741</v>
      </c>
      <c r="L93" s="20">
        <v>3118.1024522818793</v>
      </c>
      <c r="M93" s="22" t="b">
        <v>1</v>
      </c>
      <c r="N93" s="20">
        <v>5820.1677272446977</v>
      </c>
      <c r="O93" s="44">
        <f t="shared" si="5"/>
        <v>43011</v>
      </c>
    </row>
    <row r="94" spans="1:15" x14ac:dyDescent="0.25">
      <c r="A94" s="18">
        <f t="shared" si="4"/>
        <v>43011.041666666664</v>
      </c>
      <c r="B94" s="19">
        <v>43011.041666666664</v>
      </c>
      <c r="C94" s="20">
        <v>2258.3050457500003</v>
      </c>
      <c r="D94" s="20">
        <v>1197.5891505625</v>
      </c>
      <c r="E94" s="20">
        <v>410.15389775</v>
      </c>
      <c r="F94" s="20">
        <v>819.31151187</v>
      </c>
      <c r="G94" s="20">
        <v>1206.28771357555</v>
      </c>
      <c r="H94" s="20">
        <v>4423.8375167785243</v>
      </c>
      <c r="I94" s="20">
        <v>5221.6563018654979</v>
      </c>
      <c r="J94" s="20">
        <v>312.089253639199</v>
      </c>
      <c r="K94" s="20">
        <v>1572.9880235000001</v>
      </c>
      <c r="L94" s="20">
        <v>3208.75125728188</v>
      </c>
      <c r="M94" s="22" t="b">
        <v>1</v>
      </c>
      <c r="N94" s="20">
        <v>5533.7455555046972</v>
      </c>
      <c r="O94" s="44">
        <f t="shared" si="5"/>
        <v>43011.041666666664</v>
      </c>
    </row>
    <row r="95" spans="1:15" x14ac:dyDescent="0.25">
      <c r="A95" s="18">
        <f t="shared" si="4"/>
        <v>43011.083333333336</v>
      </c>
      <c r="B95" s="19">
        <v>43011.083333333336</v>
      </c>
      <c r="C95" s="20">
        <v>2247.7184600000001</v>
      </c>
      <c r="D95" s="20">
        <v>1161.297639375</v>
      </c>
      <c r="E95" s="20">
        <v>443.05698375000009</v>
      </c>
      <c r="F95" s="20">
        <v>584.0954340725001</v>
      </c>
      <c r="G95" s="20">
        <v>1250.067108680551</v>
      </c>
      <c r="H95" s="20">
        <v>4188.0675167785221</v>
      </c>
      <c r="I95" s="20">
        <v>5073.519983955498</v>
      </c>
      <c r="J95" s="20">
        <v>292.91088921919697</v>
      </c>
      <c r="K95" s="20">
        <v>1278.3928922</v>
      </c>
      <c r="L95" s="20">
        <v>3229.4793772818798</v>
      </c>
      <c r="M95" s="22" t="b">
        <v>1</v>
      </c>
      <c r="N95" s="20">
        <v>5366.4308731746951</v>
      </c>
      <c r="O95" s="44">
        <f t="shared" si="5"/>
        <v>43011.083333333336</v>
      </c>
    </row>
    <row r="96" spans="1:15" x14ac:dyDescent="0.25">
      <c r="A96" s="18">
        <f t="shared" si="4"/>
        <v>43011.125</v>
      </c>
      <c r="B96" s="19">
        <v>43011.125</v>
      </c>
      <c r="C96" s="20">
        <v>2231.9428010000001</v>
      </c>
      <c r="D96" s="20">
        <v>1062.6614774375</v>
      </c>
      <c r="E96" s="20">
        <v>693.74420574999999</v>
      </c>
      <c r="F96" s="20">
        <v>483.280496255</v>
      </c>
      <c r="G96" s="20">
        <v>1222.236125885551</v>
      </c>
      <c r="H96" s="20">
        <v>3903.5775167785241</v>
      </c>
      <c r="I96" s="20">
        <v>4926.8592979654986</v>
      </c>
      <c r="J96" s="20">
        <v>285.11608555919599</v>
      </c>
      <c r="K96" s="20">
        <v>1321.6262483</v>
      </c>
      <c r="L96" s="20">
        <v>3063.8409912818802</v>
      </c>
      <c r="M96" s="22" t="b">
        <v>1</v>
      </c>
      <c r="N96" s="20">
        <v>5211.9753835246947</v>
      </c>
      <c r="O96" s="44">
        <f t="shared" si="5"/>
        <v>43011.125</v>
      </c>
    </row>
    <row r="97" spans="1:15" x14ac:dyDescent="0.25">
      <c r="A97" s="18">
        <f t="shared" si="4"/>
        <v>43011.166666666664</v>
      </c>
      <c r="B97" s="19">
        <v>43011.166666666664</v>
      </c>
      <c r="C97" s="20">
        <v>2222.6187620000001</v>
      </c>
      <c r="D97" s="20">
        <v>1388.913897687499</v>
      </c>
      <c r="E97" s="20">
        <v>1269.94931</v>
      </c>
      <c r="F97" s="20">
        <v>295.75535650250004</v>
      </c>
      <c r="G97" s="20">
        <v>1237.768918328049</v>
      </c>
      <c r="H97" s="20">
        <v>3319.6875167785238</v>
      </c>
      <c r="I97" s="20">
        <v>5078.168695275499</v>
      </c>
      <c r="J97" s="20">
        <v>310.57392813919404</v>
      </c>
      <c r="K97" s="20">
        <v>1111.2227505999999</v>
      </c>
      <c r="L97" s="20">
        <v>3234.7283872818803</v>
      </c>
      <c r="M97" s="22" t="b">
        <v>1</v>
      </c>
      <c r="N97" s="20">
        <v>5388.7426234146933</v>
      </c>
      <c r="O97" s="44">
        <f t="shared" si="5"/>
        <v>43011.166666666664</v>
      </c>
    </row>
    <row r="98" spans="1:15" x14ac:dyDescent="0.25">
      <c r="A98" s="18">
        <f t="shared" si="4"/>
        <v>43011.208333333336</v>
      </c>
      <c r="B98" s="19">
        <v>43011.208333333336</v>
      </c>
      <c r="C98" s="20">
        <v>2201.2684267499999</v>
      </c>
      <c r="D98" s="20">
        <v>1213.357901937499</v>
      </c>
      <c r="E98" s="20">
        <v>1414.8037260000001</v>
      </c>
      <c r="F98" s="20">
        <v>263.18036380000001</v>
      </c>
      <c r="G98" s="20">
        <v>1293.2660326505491</v>
      </c>
      <c r="H98" s="20">
        <v>3367.5425167785238</v>
      </c>
      <c r="I98" s="20">
        <v>5741.7024356655002</v>
      </c>
      <c r="J98" s="20">
        <v>344.23050226919503</v>
      </c>
      <c r="K98" s="20">
        <v>229.59104970000001</v>
      </c>
      <c r="L98" s="20">
        <v>3437.8949802818802</v>
      </c>
      <c r="M98" s="22" t="b">
        <v>1</v>
      </c>
      <c r="N98" s="20">
        <v>6085.9329379346955</v>
      </c>
      <c r="O98" s="44">
        <f t="shared" si="5"/>
        <v>43011.208333333336</v>
      </c>
    </row>
    <row r="99" spans="1:15" x14ac:dyDescent="0.25">
      <c r="A99" s="18">
        <f t="shared" si="4"/>
        <v>43011.25</v>
      </c>
      <c r="B99" s="19">
        <v>43011.25</v>
      </c>
      <c r="C99" s="20">
        <v>2288.7871249999989</v>
      </c>
      <c r="D99" s="20">
        <v>1723.6119625625001</v>
      </c>
      <c r="E99" s="20">
        <v>1950.0593134999992</v>
      </c>
      <c r="F99" s="20">
        <v>241.89198884750002</v>
      </c>
      <c r="G99" s="20">
        <v>1264.9661892780521</v>
      </c>
      <c r="H99" s="20">
        <v>3326.527516778523</v>
      </c>
      <c r="I99" s="20">
        <v>6932.6309409255009</v>
      </c>
      <c r="J99" s="20">
        <v>424.39909045919501</v>
      </c>
      <c r="K99" s="20">
        <v>320.45728030000004</v>
      </c>
      <c r="L99" s="20">
        <v>3118.3567842818802</v>
      </c>
      <c r="M99" s="22" t="b">
        <v>1</v>
      </c>
      <c r="N99" s="20">
        <v>7357.0300313846956</v>
      </c>
      <c r="O99" s="44">
        <f t="shared" si="5"/>
        <v>43011.25</v>
      </c>
    </row>
    <row r="100" spans="1:15" x14ac:dyDescent="0.25">
      <c r="A100" s="18">
        <f t="shared" si="4"/>
        <v>43011.291666666664</v>
      </c>
      <c r="B100" s="19">
        <v>43011.291666666664</v>
      </c>
      <c r="C100" s="20">
        <v>2405.99406</v>
      </c>
      <c r="D100" s="20">
        <v>1614.6513294375002</v>
      </c>
      <c r="E100" s="20">
        <v>2258.5951089999999</v>
      </c>
      <c r="F100" s="20">
        <v>268.07405711950003</v>
      </c>
      <c r="G100" s="20">
        <v>1382.200701741049</v>
      </c>
      <c r="H100" s="20">
        <v>3268.5375167785242</v>
      </c>
      <c r="I100" s="20">
        <v>7805.7015627054998</v>
      </c>
      <c r="J100" s="20">
        <v>458.24457768919603</v>
      </c>
      <c r="K100" s="20">
        <v>139.66595839999999</v>
      </c>
      <c r="L100" s="20">
        <v>2794.4406752818804</v>
      </c>
      <c r="M100" s="22" t="b">
        <v>1</v>
      </c>
      <c r="N100" s="20">
        <v>8263.9461403946952</v>
      </c>
      <c r="O100" s="44">
        <f t="shared" si="5"/>
        <v>43011.291666666664</v>
      </c>
    </row>
    <row r="101" spans="1:15" x14ac:dyDescent="0.25">
      <c r="A101" s="18">
        <f t="shared" si="4"/>
        <v>43011.333333333336</v>
      </c>
      <c r="B101" s="19">
        <v>43011.333333333336</v>
      </c>
      <c r="C101" s="20">
        <v>2406.1670852500001</v>
      </c>
      <c r="D101" s="20">
        <v>2293.5181643125002</v>
      </c>
      <c r="E101" s="20">
        <v>2425.7230077499999</v>
      </c>
      <c r="F101" s="20">
        <v>350.68882662100003</v>
      </c>
      <c r="G101" s="20">
        <v>1385.88442097455</v>
      </c>
      <c r="H101" s="20">
        <v>2779.442516778523</v>
      </c>
      <c r="I101" s="20">
        <v>8150.2515677855035</v>
      </c>
      <c r="J101" s="20">
        <v>473.86593401919401</v>
      </c>
      <c r="K101" s="20">
        <v>18.671136599999979</v>
      </c>
      <c r="L101" s="20">
        <v>2998.6353832818804</v>
      </c>
      <c r="M101" s="22" t="b">
        <v>1</v>
      </c>
      <c r="N101" s="20">
        <v>8624.1175018046979</v>
      </c>
      <c r="O101" s="44">
        <f t="shared" si="5"/>
        <v>43011.333333333336</v>
      </c>
    </row>
    <row r="102" spans="1:15" x14ac:dyDescent="0.25">
      <c r="A102" s="18">
        <f t="shared" si="4"/>
        <v>43011.375</v>
      </c>
      <c r="B102" s="19">
        <v>43011.375</v>
      </c>
      <c r="C102" s="20">
        <v>2423.5507835000003</v>
      </c>
      <c r="D102" s="20">
        <v>1952.5646537500002</v>
      </c>
      <c r="E102" s="20">
        <v>2505.47827375</v>
      </c>
      <c r="F102" s="20">
        <v>426.19278671350003</v>
      </c>
      <c r="G102" s="20">
        <v>1417.769756334553</v>
      </c>
      <c r="H102" s="20">
        <v>2712.907516778524</v>
      </c>
      <c r="I102" s="20">
        <v>8232.9786385754996</v>
      </c>
      <c r="J102" s="20">
        <v>466.08165096920004</v>
      </c>
      <c r="K102" s="20">
        <v>3.1441119999999998</v>
      </c>
      <c r="L102" s="20">
        <v>2736.25936928188</v>
      </c>
      <c r="M102" s="22" t="b">
        <v>1</v>
      </c>
      <c r="N102" s="20">
        <v>8699.0602895446991</v>
      </c>
      <c r="O102" s="44">
        <f t="shared" si="5"/>
        <v>43011.375</v>
      </c>
    </row>
    <row r="103" spans="1:15" x14ac:dyDescent="0.25">
      <c r="A103" s="18">
        <f t="shared" si="4"/>
        <v>43011.416666666664</v>
      </c>
      <c r="B103" s="19">
        <v>43011.416666666664</v>
      </c>
      <c r="C103" s="20">
        <v>2403.9793945000001</v>
      </c>
      <c r="D103" s="20">
        <v>1720.54662125</v>
      </c>
      <c r="E103" s="20">
        <v>2751.5788507500001</v>
      </c>
      <c r="F103" s="20">
        <v>511.0651102635</v>
      </c>
      <c r="G103" s="20">
        <v>1451.3088705645459</v>
      </c>
      <c r="H103" s="20">
        <v>2786.9375167785238</v>
      </c>
      <c r="I103" s="20">
        <v>8382.9990557154979</v>
      </c>
      <c r="J103" s="20">
        <v>473.12497630919302</v>
      </c>
      <c r="K103" s="20">
        <v>69.050155799999999</v>
      </c>
      <c r="L103" s="20">
        <v>2700.2421762818799</v>
      </c>
      <c r="M103" s="22" t="b">
        <v>1</v>
      </c>
      <c r="N103" s="20">
        <v>8856.1240320246907</v>
      </c>
      <c r="O103" s="44">
        <f t="shared" si="5"/>
        <v>43011.416666666664</v>
      </c>
    </row>
    <row r="104" spans="1:15" x14ac:dyDescent="0.25">
      <c r="A104" s="18">
        <f t="shared" si="4"/>
        <v>43011.458333333336</v>
      </c>
      <c r="B104" s="19">
        <v>43011.458333333336</v>
      </c>
      <c r="C104" s="20">
        <v>2406.7196429999999</v>
      </c>
      <c r="D104" s="20">
        <v>1239.7345145625</v>
      </c>
      <c r="E104" s="20">
        <v>2761.6805937499998</v>
      </c>
      <c r="F104" s="20">
        <v>622.94050824350006</v>
      </c>
      <c r="G104" s="20">
        <v>1460.437431662051</v>
      </c>
      <c r="H104" s="20">
        <v>3275.467516778524</v>
      </c>
      <c r="I104" s="20">
        <v>8485.6167602754995</v>
      </c>
      <c r="J104" s="20">
        <v>480.78541643919806</v>
      </c>
      <c r="K104" s="20">
        <v>75.33795299999997</v>
      </c>
      <c r="L104" s="20">
        <v>2725.2400782818804</v>
      </c>
      <c r="M104" s="22" t="b">
        <v>1</v>
      </c>
      <c r="N104" s="20">
        <v>8966.4021767146969</v>
      </c>
      <c r="O104" s="44">
        <f t="shared" si="5"/>
        <v>43011.458333333336</v>
      </c>
    </row>
    <row r="105" spans="1:15" x14ac:dyDescent="0.25">
      <c r="A105" s="18">
        <f t="shared" si="4"/>
        <v>43011.5</v>
      </c>
      <c r="B105" s="19">
        <v>43011.5</v>
      </c>
      <c r="C105" s="20">
        <v>2386.0936070000002</v>
      </c>
      <c r="D105" s="20">
        <v>1154.0688424375001</v>
      </c>
      <c r="E105" s="20">
        <v>2760.147035</v>
      </c>
      <c r="F105" s="20">
        <v>599.06273293600009</v>
      </c>
      <c r="G105" s="20">
        <v>1400.9705500745522</v>
      </c>
      <c r="H105" s="20">
        <v>3863.9167567785244</v>
      </c>
      <c r="I105" s="20">
        <v>8267.5038991655019</v>
      </c>
      <c r="J105" s="20">
        <v>479.127909279199</v>
      </c>
      <c r="K105" s="20">
        <v>808.8360745</v>
      </c>
      <c r="L105" s="20">
        <v>2608.791641281879</v>
      </c>
      <c r="M105" s="22" t="b">
        <v>1</v>
      </c>
      <c r="N105" s="20">
        <v>8746.6318084447012</v>
      </c>
      <c r="O105" s="44">
        <f t="shared" si="5"/>
        <v>43011.5</v>
      </c>
    </row>
    <row r="106" spans="1:15" x14ac:dyDescent="0.25">
      <c r="A106" s="18">
        <f t="shared" si="4"/>
        <v>43011.541666666664</v>
      </c>
      <c r="B106" s="19">
        <v>43011.541666666664</v>
      </c>
      <c r="C106" s="20">
        <v>2391.2149839999997</v>
      </c>
      <c r="D106" s="20">
        <v>1051.1290867500002</v>
      </c>
      <c r="E106" s="20">
        <v>2760.202229</v>
      </c>
      <c r="F106" s="20">
        <v>695.87206074100004</v>
      </c>
      <c r="G106" s="20">
        <v>1383.078715837051</v>
      </c>
      <c r="H106" s="20">
        <v>4351.4670067785237</v>
      </c>
      <c r="I106" s="20">
        <v>8253.8479673954971</v>
      </c>
      <c r="J106" s="20">
        <v>490.79875722919803</v>
      </c>
      <c r="K106" s="20">
        <v>987.02783820000002</v>
      </c>
      <c r="L106" s="20">
        <v>2901.2895202818804</v>
      </c>
      <c r="M106" s="22" t="b">
        <v>1</v>
      </c>
      <c r="N106" s="20">
        <v>8744.6467246246957</v>
      </c>
      <c r="O106" s="44">
        <f t="shared" si="5"/>
        <v>43011.541666666664</v>
      </c>
    </row>
    <row r="107" spans="1:15" x14ac:dyDescent="0.25">
      <c r="A107" s="18">
        <f t="shared" si="4"/>
        <v>43011.583333333336</v>
      </c>
      <c r="B107" s="19">
        <v>43011.583333333336</v>
      </c>
      <c r="C107" s="20">
        <v>2414.5477920000003</v>
      </c>
      <c r="D107" s="20">
        <v>1066.5599990625001</v>
      </c>
      <c r="E107" s="20">
        <v>2762.9906512500002</v>
      </c>
      <c r="F107" s="20">
        <v>695.8993137435001</v>
      </c>
      <c r="G107" s="20">
        <v>1413.7539895520481</v>
      </c>
      <c r="H107" s="20">
        <v>4556.5532817785243</v>
      </c>
      <c r="I107" s="20">
        <v>8129.0856501055023</v>
      </c>
      <c r="J107" s="20">
        <v>481.67389509919303</v>
      </c>
      <c r="K107" s="20">
        <v>1282.929585899999</v>
      </c>
      <c r="L107" s="20">
        <v>3016.6158962818799</v>
      </c>
      <c r="M107" s="22" t="b">
        <v>1</v>
      </c>
      <c r="N107" s="20">
        <v>8610.7595452046953</v>
      </c>
      <c r="O107" s="44">
        <f t="shared" si="5"/>
        <v>43011.583333333336</v>
      </c>
    </row>
    <row r="108" spans="1:15" x14ac:dyDescent="0.25">
      <c r="A108" s="18">
        <f t="shared" si="4"/>
        <v>43011.625</v>
      </c>
      <c r="B108" s="19">
        <v>43011.625</v>
      </c>
      <c r="C108" s="20">
        <v>2452.3240655</v>
      </c>
      <c r="D108" s="20">
        <v>822.73680237500002</v>
      </c>
      <c r="E108" s="20">
        <v>2764.3081625</v>
      </c>
      <c r="F108" s="20">
        <v>931.24569762850012</v>
      </c>
      <c r="G108" s="20">
        <v>1484.19312399455</v>
      </c>
      <c r="H108" s="20">
        <v>4600.8452917785244</v>
      </c>
      <c r="I108" s="20">
        <v>8095.4213624755021</v>
      </c>
      <c r="J108" s="20">
        <v>464.84686931919504</v>
      </c>
      <c r="K108" s="20">
        <v>1274.3867447</v>
      </c>
      <c r="L108" s="20">
        <v>3220.9981672818803</v>
      </c>
      <c r="M108" s="22" t="b">
        <v>1</v>
      </c>
      <c r="N108" s="20">
        <v>8560.2682317946965</v>
      </c>
      <c r="O108" s="44">
        <f t="shared" si="5"/>
        <v>43011.625</v>
      </c>
    </row>
    <row r="109" spans="1:15" x14ac:dyDescent="0.25">
      <c r="A109" s="18">
        <f t="shared" si="4"/>
        <v>43011.666666666664</v>
      </c>
      <c r="B109" s="19">
        <v>43011.666666666664</v>
      </c>
      <c r="C109" s="20">
        <v>2464.6893089999999</v>
      </c>
      <c r="D109" s="20">
        <v>601.83310256250002</v>
      </c>
      <c r="E109" s="20">
        <v>2763.1357399999993</v>
      </c>
      <c r="F109" s="20">
        <v>1492.3708571509992</v>
      </c>
      <c r="G109" s="20">
        <v>1542.7834279145511</v>
      </c>
      <c r="H109" s="20">
        <v>4293.432576778524</v>
      </c>
      <c r="I109" s="20">
        <v>7999.9439584455013</v>
      </c>
      <c r="J109" s="20">
        <v>438.84532867919603</v>
      </c>
      <c r="K109" s="20">
        <v>1618.867311</v>
      </c>
      <c r="L109" s="20">
        <v>3100.588415281879</v>
      </c>
      <c r="M109" s="22" t="b">
        <v>1</v>
      </c>
      <c r="N109" s="20">
        <v>8438.7892871246968</v>
      </c>
      <c r="O109" s="44">
        <f t="shared" si="5"/>
        <v>43011.666666666664</v>
      </c>
    </row>
    <row r="110" spans="1:15" x14ac:dyDescent="0.25">
      <c r="A110" s="18">
        <f t="shared" ref="A110:A173" si="6">+B110</f>
        <v>43011.708333333336</v>
      </c>
      <c r="B110" s="19">
        <v>43011.708333333336</v>
      </c>
      <c r="C110" s="20">
        <v>2591.8914042500001</v>
      </c>
      <c r="D110" s="20">
        <v>963.4933376875</v>
      </c>
      <c r="E110" s="20">
        <v>2536.1413560000001</v>
      </c>
      <c r="F110" s="20">
        <v>2110.1382610760002</v>
      </c>
      <c r="G110" s="20">
        <v>1341.838696514551</v>
      </c>
      <c r="H110" s="20">
        <v>3547.2511267785239</v>
      </c>
      <c r="I110" s="20">
        <v>7944.2442783854995</v>
      </c>
      <c r="J110" s="20">
        <v>429.44063373919801</v>
      </c>
      <c r="K110" s="20">
        <v>1190.4783998999999</v>
      </c>
      <c r="L110" s="20">
        <v>3526.5908702818801</v>
      </c>
      <c r="M110" s="22" t="b">
        <v>1</v>
      </c>
      <c r="N110" s="20">
        <v>8373.6849121246978</v>
      </c>
      <c r="O110" s="44">
        <f t="shared" ref="O110:O173" si="7">+B110</f>
        <v>43011.708333333336</v>
      </c>
    </row>
    <row r="111" spans="1:15" x14ac:dyDescent="0.25">
      <c r="A111" s="18">
        <f t="shared" si="6"/>
        <v>43011.75</v>
      </c>
      <c r="B111" s="19">
        <v>43011.75</v>
      </c>
      <c r="C111" s="20">
        <v>2668.8508495000001</v>
      </c>
      <c r="D111" s="20">
        <v>1207.043235749999</v>
      </c>
      <c r="E111" s="20">
        <v>1752.35371175</v>
      </c>
      <c r="F111" s="20">
        <v>1856.6510042385</v>
      </c>
      <c r="G111" s="20">
        <v>1411.008724819555</v>
      </c>
      <c r="H111" s="20">
        <v>3038.802516778524</v>
      </c>
      <c r="I111" s="20">
        <v>7979.7078187754987</v>
      </c>
      <c r="J111" s="20">
        <v>431.53715152920199</v>
      </c>
      <c r="K111" s="20">
        <v>151.71177225</v>
      </c>
      <c r="L111" s="20">
        <v>3371.7533002818805</v>
      </c>
      <c r="M111" s="22" t="b">
        <v>1</v>
      </c>
      <c r="N111" s="20">
        <v>8411.2449703047005</v>
      </c>
      <c r="O111" s="44">
        <f t="shared" si="7"/>
        <v>43011.75</v>
      </c>
    </row>
    <row r="112" spans="1:15" x14ac:dyDescent="0.25">
      <c r="A112" s="18">
        <f t="shared" si="6"/>
        <v>43011.791666666664</v>
      </c>
      <c r="B112" s="19">
        <v>43011.791666666664</v>
      </c>
      <c r="C112" s="20">
        <v>2658.514273499999</v>
      </c>
      <c r="D112" s="20">
        <v>2376.230518375</v>
      </c>
      <c r="E112" s="20">
        <v>1520.61011575</v>
      </c>
      <c r="F112" s="20">
        <v>1554.4409514690001</v>
      </c>
      <c r="G112" s="20">
        <v>1407.3526705440531</v>
      </c>
      <c r="H112" s="20">
        <v>2081.2225167785241</v>
      </c>
      <c r="I112" s="20">
        <v>7860.9139446654999</v>
      </c>
      <c r="J112" s="20">
        <v>436.35733956919904</v>
      </c>
      <c r="K112" s="20">
        <v>2.6368189000000002</v>
      </c>
      <c r="L112" s="20">
        <v>3298.4629432818801</v>
      </c>
      <c r="M112" s="22" t="b">
        <v>1</v>
      </c>
      <c r="N112" s="20">
        <v>8297.2712842346991</v>
      </c>
      <c r="O112" s="44">
        <f t="shared" si="7"/>
        <v>43011.791666666664</v>
      </c>
    </row>
    <row r="113" spans="1:15" x14ac:dyDescent="0.25">
      <c r="A113" s="18">
        <f t="shared" si="6"/>
        <v>43011.833333333336</v>
      </c>
      <c r="B113" s="19">
        <v>43011.833333333336</v>
      </c>
      <c r="C113" s="20">
        <v>2643.3932930000001</v>
      </c>
      <c r="D113" s="20">
        <v>1675.5501475000001</v>
      </c>
      <c r="E113" s="20">
        <v>1324.44467175</v>
      </c>
      <c r="F113" s="20">
        <v>1409.9104038200001</v>
      </c>
      <c r="G113" s="20">
        <v>1313.3324405280521</v>
      </c>
      <c r="H113" s="20">
        <v>2593.362516778524</v>
      </c>
      <c r="I113" s="20">
        <v>7386.6618669355012</v>
      </c>
      <c r="J113" s="20">
        <v>395.42312795919605</v>
      </c>
      <c r="K113" s="20">
        <v>190.8703672</v>
      </c>
      <c r="L113" s="20">
        <v>2987.03811128188</v>
      </c>
      <c r="M113" s="22" t="b">
        <v>1</v>
      </c>
      <c r="N113" s="20">
        <v>7782.084994894697</v>
      </c>
      <c r="O113" s="44">
        <f t="shared" si="7"/>
        <v>43011.833333333336</v>
      </c>
    </row>
    <row r="114" spans="1:15" x14ac:dyDescent="0.25">
      <c r="A114" s="18">
        <f t="shared" si="6"/>
        <v>43011.875</v>
      </c>
      <c r="B114" s="19">
        <v>43011.875</v>
      </c>
      <c r="C114" s="20">
        <v>2516.9456437499998</v>
      </c>
      <c r="D114" s="20">
        <v>1316.126411624999</v>
      </c>
      <c r="E114" s="20">
        <v>653.97451875000002</v>
      </c>
      <c r="F114" s="20">
        <v>1243.1168767050001</v>
      </c>
      <c r="G114" s="20">
        <v>1302.4688507580502</v>
      </c>
      <c r="H114" s="20">
        <v>3271.3775167785238</v>
      </c>
      <c r="I114" s="20">
        <v>6743.8500282155001</v>
      </c>
      <c r="J114" s="20">
        <v>370.009516669194</v>
      </c>
      <c r="K114" s="20">
        <v>75.642178200000004</v>
      </c>
      <c r="L114" s="20">
        <v>3114.5080952818803</v>
      </c>
      <c r="M114" s="22" t="b">
        <v>1</v>
      </c>
      <c r="N114" s="20">
        <v>7113.8595448846936</v>
      </c>
      <c r="O114" s="44">
        <f t="shared" si="7"/>
        <v>43011.875</v>
      </c>
    </row>
    <row r="115" spans="1:15" x14ac:dyDescent="0.25">
      <c r="A115" s="18">
        <f t="shared" si="6"/>
        <v>43011.916666666664</v>
      </c>
      <c r="B115" s="19">
        <v>43011.916666666664</v>
      </c>
      <c r="C115" s="20">
        <v>2425.4416067500001</v>
      </c>
      <c r="D115" s="20">
        <v>1284.7142040624992</v>
      </c>
      <c r="E115" s="20">
        <v>550.93808275000004</v>
      </c>
      <c r="F115" s="20">
        <v>1205.8843751275001</v>
      </c>
      <c r="G115" s="20">
        <v>1309.3612701080519</v>
      </c>
      <c r="H115" s="20">
        <v>3469.612516778524</v>
      </c>
      <c r="I115" s="20">
        <v>6412.7691617555029</v>
      </c>
      <c r="J115" s="20">
        <v>357.08185253919504</v>
      </c>
      <c r="K115" s="20">
        <v>175.15161900000001</v>
      </c>
      <c r="L115" s="20">
        <v>3300.9494222818798</v>
      </c>
      <c r="M115" s="22" t="b">
        <v>1</v>
      </c>
      <c r="N115" s="20">
        <v>6769.851014294698</v>
      </c>
      <c r="O115" s="44">
        <f t="shared" si="7"/>
        <v>43011.916666666664</v>
      </c>
    </row>
    <row r="116" spans="1:15" x14ac:dyDescent="0.25">
      <c r="A116" s="18">
        <f t="shared" si="6"/>
        <v>43011.958333333336</v>
      </c>
      <c r="B116" s="19">
        <v>43011.958333333336</v>
      </c>
      <c r="C116" s="20">
        <v>2388.6619827499999</v>
      </c>
      <c r="D116" s="20">
        <v>926.71687987500002</v>
      </c>
      <c r="E116" s="20">
        <v>563.23909750000007</v>
      </c>
      <c r="F116" s="20">
        <v>1224.2267568875</v>
      </c>
      <c r="G116" s="20">
        <v>1271.6987078755521</v>
      </c>
      <c r="H116" s="20">
        <v>3878.572516778524</v>
      </c>
      <c r="I116" s="20">
        <v>5931.5243168154984</v>
      </c>
      <c r="J116" s="20">
        <v>333.02807136919802</v>
      </c>
      <c r="K116" s="20">
        <v>381.40301120000004</v>
      </c>
      <c r="L116" s="20">
        <v>3607.1605422818798</v>
      </c>
      <c r="M116" s="22" t="b">
        <v>1</v>
      </c>
      <c r="N116" s="20">
        <v>6264.5523881846966</v>
      </c>
      <c r="O116" s="44">
        <f t="shared" si="7"/>
        <v>43011.958333333336</v>
      </c>
    </row>
    <row r="117" spans="1:15" x14ac:dyDescent="0.25">
      <c r="A117" s="18">
        <f t="shared" si="6"/>
        <v>43012</v>
      </c>
      <c r="B117" s="19">
        <v>43012</v>
      </c>
      <c r="C117" s="20">
        <v>2364.3708180000003</v>
      </c>
      <c r="D117" s="20">
        <v>661.92274156250005</v>
      </c>
      <c r="E117" s="20">
        <v>469.03843475000002</v>
      </c>
      <c r="F117" s="20">
        <v>1195.3374526875</v>
      </c>
      <c r="G117" s="20">
        <v>1240.90461673805</v>
      </c>
      <c r="H117" s="20">
        <v>4642.5225167785229</v>
      </c>
      <c r="I117" s="20">
        <v>5581.0174272155018</v>
      </c>
      <c r="J117" s="20">
        <v>334.95758971919503</v>
      </c>
      <c r="K117" s="20">
        <v>1544.4243913</v>
      </c>
      <c r="L117" s="20">
        <v>3113.6971722818803</v>
      </c>
      <c r="M117" s="22" t="b">
        <v>1</v>
      </c>
      <c r="N117" s="20">
        <v>5915.9750169346971</v>
      </c>
      <c r="O117" s="44">
        <f t="shared" si="7"/>
        <v>43012</v>
      </c>
    </row>
    <row r="118" spans="1:15" x14ac:dyDescent="0.25">
      <c r="A118" s="18">
        <f t="shared" si="6"/>
        <v>43012.041666666664</v>
      </c>
      <c r="B118" s="19">
        <v>43012.041666666664</v>
      </c>
      <c r="C118" s="20">
        <v>2323.2245062500001</v>
      </c>
      <c r="D118" s="20">
        <v>562.64833900000008</v>
      </c>
      <c r="E118" s="20">
        <v>317.37907975000002</v>
      </c>
      <c r="F118" s="20">
        <v>1215.8871410300001</v>
      </c>
      <c r="G118" s="20">
        <v>1286.3826778980501</v>
      </c>
      <c r="H118" s="20">
        <v>4640.3825167785235</v>
      </c>
      <c r="I118" s="20">
        <v>5379.5927033855005</v>
      </c>
      <c r="J118" s="20">
        <v>315.66082623919499</v>
      </c>
      <c r="K118" s="20">
        <v>1643.8922187999999</v>
      </c>
      <c r="L118" s="20">
        <v>3006.7585122818805</v>
      </c>
      <c r="M118" s="22" t="b">
        <v>1</v>
      </c>
      <c r="N118" s="20">
        <v>5695.2535296246951</v>
      </c>
      <c r="O118" s="44">
        <f t="shared" si="7"/>
        <v>43012.041666666664</v>
      </c>
    </row>
    <row r="119" spans="1:15" x14ac:dyDescent="0.25">
      <c r="A119" s="18">
        <f t="shared" si="6"/>
        <v>43012.083333333336</v>
      </c>
      <c r="B119" s="19">
        <v>43012.083333333336</v>
      </c>
      <c r="C119" s="20">
        <v>2319.6474010000002</v>
      </c>
      <c r="D119" s="20">
        <v>605.17672068749994</v>
      </c>
      <c r="E119" s="20">
        <v>317.78802825000002</v>
      </c>
      <c r="F119" s="20">
        <v>1182.1885674324999</v>
      </c>
      <c r="G119" s="20">
        <v>1299.7858682080512</v>
      </c>
      <c r="H119" s="20">
        <v>4404.0525167785217</v>
      </c>
      <c r="I119" s="20">
        <v>5225.1940859354982</v>
      </c>
      <c r="J119" s="20">
        <v>309.09554583919601</v>
      </c>
      <c r="K119" s="20">
        <v>1353.6854233000001</v>
      </c>
      <c r="L119" s="20">
        <v>3240.664047281879</v>
      </c>
      <c r="M119" s="22" t="b">
        <v>1</v>
      </c>
      <c r="N119" s="20">
        <v>5534.2896317746945</v>
      </c>
      <c r="O119" s="44">
        <f t="shared" si="7"/>
        <v>43012.083333333336</v>
      </c>
    </row>
    <row r="120" spans="1:15" x14ac:dyDescent="0.25">
      <c r="A120" s="18">
        <f t="shared" si="6"/>
        <v>43012.125</v>
      </c>
      <c r="B120" s="19">
        <v>43012.125</v>
      </c>
      <c r="C120" s="20">
        <v>2329.19967425</v>
      </c>
      <c r="D120" s="20">
        <v>706.24959181250006</v>
      </c>
      <c r="E120" s="20">
        <v>324.15300000000002</v>
      </c>
      <c r="F120" s="20">
        <v>1143.4606976675</v>
      </c>
      <c r="G120" s="20">
        <v>1283.448960008051</v>
      </c>
      <c r="H120" s="20">
        <v>4351.362516778524</v>
      </c>
      <c r="I120" s="20">
        <v>5123.7698410654993</v>
      </c>
      <c r="J120" s="20">
        <v>297.43728496919704</v>
      </c>
      <c r="K120" s="20">
        <v>1570.2296472</v>
      </c>
      <c r="L120" s="20">
        <v>3146.4376672818794</v>
      </c>
      <c r="M120" s="22" t="b">
        <v>1</v>
      </c>
      <c r="N120" s="20">
        <v>5421.2071260346966</v>
      </c>
      <c r="O120" s="44">
        <f t="shared" si="7"/>
        <v>43012.125</v>
      </c>
    </row>
    <row r="121" spans="1:15" x14ac:dyDescent="0.25">
      <c r="A121" s="18">
        <f t="shared" si="6"/>
        <v>43012.166666666664</v>
      </c>
      <c r="B121" s="19">
        <v>43012.166666666664</v>
      </c>
      <c r="C121" s="20">
        <v>2347.4189390000001</v>
      </c>
      <c r="D121" s="20">
        <v>695.54661256250006</v>
      </c>
      <c r="E121" s="20">
        <v>338.70521924999997</v>
      </c>
      <c r="F121" s="20">
        <v>1133.1079924250002</v>
      </c>
      <c r="G121" s="20">
        <v>1273.197494940548</v>
      </c>
      <c r="H121" s="20">
        <v>4329.2025167785223</v>
      </c>
      <c r="I121" s="20">
        <v>5311.0340191054966</v>
      </c>
      <c r="J121" s="20">
        <v>312.91121566919503</v>
      </c>
      <c r="K121" s="20">
        <v>1179.9382979</v>
      </c>
      <c r="L121" s="20">
        <v>3313.2952422818789</v>
      </c>
      <c r="M121" s="22" t="b">
        <v>1</v>
      </c>
      <c r="N121" s="20">
        <v>5623.9452347746919</v>
      </c>
      <c r="O121" s="44">
        <f t="shared" si="7"/>
        <v>43012.166666666664</v>
      </c>
    </row>
    <row r="122" spans="1:15" x14ac:dyDescent="0.25">
      <c r="A122" s="18">
        <f t="shared" si="6"/>
        <v>43012.208333333336</v>
      </c>
      <c r="B122" s="19">
        <v>43012.208333333336</v>
      </c>
      <c r="C122" s="20">
        <v>2356.39776725</v>
      </c>
      <c r="D122" s="20">
        <v>821.5427460625001</v>
      </c>
      <c r="E122" s="20">
        <v>561.95052775000011</v>
      </c>
      <c r="F122" s="20">
        <v>932.30877104500007</v>
      </c>
      <c r="G122" s="20">
        <v>1245.343243020553</v>
      </c>
      <c r="H122" s="20">
        <v>4288.7325167785239</v>
      </c>
      <c r="I122" s="20">
        <v>5958.854525735499</v>
      </c>
      <c r="J122" s="20">
        <v>332.34956118919706</v>
      </c>
      <c r="K122" s="20">
        <v>439.06256570000005</v>
      </c>
      <c r="L122" s="20">
        <v>3476.0089192818805</v>
      </c>
      <c r="M122" s="22" t="b">
        <v>1</v>
      </c>
      <c r="N122" s="20">
        <v>6291.2040869246957</v>
      </c>
      <c r="O122" s="44">
        <f t="shared" si="7"/>
        <v>43012.208333333336</v>
      </c>
    </row>
    <row r="123" spans="1:15" x14ac:dyDescent="0.25">
      <c r="A123" s="18">
        <f t="shared" si="6"/>
        <v>43012.25</v>
      </c>
      <c r="B123" s="19">
        <v>43012.25</v>
      </c>
      <c r="C123" s="20">
        <v>2538.9776620000002</v>
      </c>
      <c r="D123" s="20">
        <v>2037.4881610625</v>
      </c>
      <c r="E123" s="20">
        <v>1031.861490499999</v>
      </c>
      <c r="F123" s="20">
        <v>798.75875516500014</v>
      </c>
      <c r="G123" s="20">
        <v>1263.3240989805511</v>
      </c>
      <c r="H123" s="20">
        <v>3298.592516778524</v>
      </c>
      <c r="I123" s="20">
        <v>7132.6466348055001</v>
      </c>
      <c r="J123" s="20">
        <v>387.67852099919708</v>
      </c>
      <c r="K123" s="20">
        <v>200.37738040000002</v>
      </c>
      <c r="L123" s="20">
        <v>3248.30014828188</v>
      </c>
      <c r="M123" s="22" t="b">
        <v>1</v>
      </c>
      <c r="N123" s="20">
        <v>7520.3251558046968</v>
      </c>
      <c r="O123" s="44">
        <f t="shared" si="7"/>
        <v>43012.25</v>
      </c>
    </row>
    <row r="124" spans="1:15" x14ac:dyDescent="0.25">
      <c r="A124" s="18">
        <f t="shared" si="6"/>
        <v>43012.291666666664</v>
      </c>
      <c r="B124" s="19">
        <v>43012.291666666664</v>
      </c>
      <c r="C124" s="20">
        <v>2757.5878482499993</v>
      </c>
      <c r="D124" s="20">
        <v>2879.8911883125002</v>
      </c>
      <c r="E124" s="20">
        <v>1343.12283275</v>
      </c>
      <c r="F124" s="20">
        <v>566.41964902950008</v>
      </c>
      <c r="G124" s="20">
        <v>1441.7705124360482</v>
      </c>
      <c r="H124" s="20">
        <v>2448.0675167785239</v>
      </c>
      <c r="I124" s="20">
        <v>7802.9221584155002</v>
      </c>
      <c r="J124" s="20">
        <v>442.74468845919404</v>
      </c>
      <c r="K124" s="20">
        <v>14.8403584</v>
      </c>
      <c r="L124" s="20">
        <v>3176.3523422818798</v>
      </c>
      <c r="M124" s="22" t="b">
        <v>1</v>
      </c>
      <c r="N124" s="20">
        <v>8245.6668468746939</v>
      </c>
      <c r="O124" s="44">
        <f t="shared" si="7"/>
        <v>43012.291666666664</v>
      </c>
    </row>
    <row r="125" spans="1:15" x14ac:dyDescent="0.25">
      <c r="A125" s="18">
        <f t="shared" si="6"/>
        <v>43012.333333333336</v>
      </c>
      <c r="B125" s="19">
        <v>43012.333333333336</v>
      </c>
      <c r="C125" s="20">
        <v>2794.0463995</v>
      </c>
      <c r="D125" s="20">
        <v>2889.4919311250001</v>
      </c>
      <c r="E125" s="20">
        <v>1487.2162880000001</v>
      </c>
      <c r="F125" s="20">
        <v>313.31061114600004</v>
      </c>
      <c r="G125" s="20">
        <v>1487.6674127970491</v>
      </c>
      <c r="H125" s="20">
        <v>2488.436106778523</v>
      </c>
      <c r="I125" s="20">
        <v>7951.6775295255029</v>
      </c>
      <c r="J125" s="20">
        <v>451.73327373919301</v>
      </c>
      <c r="K125" s="20">
        <v>50.101907799999985</v>
      </c>
      <c r="L125" s="20">
        <v>3006.6560382818798</v>
      </c>
      <c r="M125" s="22" t="b">
        <v>1</v>
      </c>
      <c r="N125" s="20">
        <v>8403.4108032646964</v>
      </c>
      <c r="O125" s="44">
        <f t="shared" si="7"/>
        <v>43012.333333333336</v>
      </c>
    </row>
    <row r="126" spans="1:15" x14ac:dyDescent="0.25">
      <c r="A126" s="18">
        <f t="shared" si="6"/>
        <v>43012.375</v>
      </c>
      <c r="B126" s="19">
        <v>43012.375</v>
      </c>
      <c r="C126" s="20">
        <v>2784.5139559999989</v>
      </c>
      <c r="D126" s="20">
        <v>2221.0287305000002</v>
      </c>
      <c r="E126" s="20">
        <v>1253.6076525000001</v>
      </c>
      <c r="F126" s="20">
        <v>123.477251401</v>
      </c>
      <c r="G126" s="20">
        <v>1610.18301115705</v>
      </c>
      <c r="H126" s="20">
        <v>3181.5020167785237</v>
      </c>
      <c r="I126" s="20">
        <v>7815.9370799554999</v>
      </c>
      <c r="J126" s="20">
        <v>448.47332599919599</v>
      </c>
      <c r="K126" s="20">
        <v>24.2057951</v>
      </c>
      <c r="L126" s="20">
        <v>2885.6964172818793</v>
      </c>
      <c r="M126" s="22" t="b">
        <v>1</v>
      </c>
      <c r="N126" s="20">
        <v>8264.4104059546953</v>
      </c>
      <c r="O126" s="44">
        <f t="shared" si="7"/>
        <v>43012.375</v>
      </c>
    </row>
    <row r="127" spans="1:15" x14ac:dyDescent="0.25">
      <c r="A127" s="18">
        <f t="shared" si="6"/>
        <v>43012.416666666664</v>
      </c>
      <c r="B127" s="19">
        <v>43012.416666666664</v>
      </c>
      <c r="C127" s="20">
        <v>2779.4948587499989</v>
      </c>
      <c r="D127" s="20">
        <v>1739.2847619375002</v>
      </c>
      <c r="E127" s="20">
        <v>1471.5870504999989</v>
      </c>
      <c r="F127" s="20">
        <v>115.02434494350001</v>
      </c>
      <c r="G127" s="20">
        <v>1681.8422771270491</v>
      </c>
      <c r="H127" s="20">
        <v>3380.1218867785242</v>
      </c>
      <c r="I127" s="20">
        <v>7815.136772805502</v>
      </c>
      <c r="J127" s="20">
        <v>443.499779249195</v>
      </c>
      <c r="K127" s="20">
        <v>32.509927699999984</v>
      </c>
      <c r="L127" s="20">
        <v>2876.2087002818803</v>
      </c>
      <c r="M127" s="22" t="b">
        <v>1</v>
      </c>
      <c r="N127" s="20">
        <v>8258.6365520546969</v>
      </c>
      <c r="O127" s="44">
        <f t="shared" si="7"/>
        <v>43012.416666666664</v>
      </c>
    </row>
    <row r="128" spans="1:15" x14ac:dyDescent="0.25">
      <c r="A128" s="18">
        <f t="shared" si="6"/>
        <v>43012.458333333336</v>
      </c>
      <c r="B128" s="19">
        <v>43012.458333333336</v>
      </c>
      <c r="C128" s="20">
        <v>2736.32242675</v>
      </c>
      <c r="D128" s="20">
        <v>1044.5056164999999</v>
      </c>
      <c r="E128" s="20">
        <v>1744.7511547499992</v>
      </c>
      <c r="F128" s="20">
        <v>157.18138650600002</v>
      </c>
      <c r="G128" s="20">
        <v>1655.141910822053</v>
      </c>
      <c r="H128" s="20">
        <v>4070.424731778523</v>
      </c>
      <c r="I128" s="20">
        <v>7853.992395355499</v>
      </c>
      <c r="J128" s="20">
        <v>452.3611930692</v>
      </c>
      <c r="K128" s="20">
        <v>370.6457714</v>
      </c>
      <c r="L128" s="20">
        <v>2731.3278672818801</v>
      </c>
      <c r="M128" s="22" t="b">
        <v>1</v>
      </c>
      <c r="N128" s="20">
        <v>8306.3535884246994</v>
      </c>
      <c r="O128" s="44">
        <f t="shared" si="7"/>
        <v>43012.458333333336</v>
      </c>
    </row>
    <row r="129" spans="1:15" x14ac:dyDescent="0.25">
      <c r="A129" s="18">
        <f t="shared" si="6"/>
        <v>43012.5</v>
      </c>
      <c r="B129" s="19">
        <v>43012.5</v>
      </c>
      <c r="C129" s="20">
        <v>2653.1773997499995</v>
      </c>
      <c r="D129" s="20">
        <v>739.36105218750004</v>
      </c>
      <c r="E129" s="20">
        <v>1797.5606747500001</v>
      </c>
      <c r="F129" s="20">
        <v>199.02985887350002</v>
      </c>
      <c r="G129" s="20">
        <v>1620.7521361670501</v>
      </c>
      <c r="H129" s="20">
        <v>4596.0429717785246</v>
      </c>
      <c r="I129" s="20">
        <v>7636.3995919155004</v>
      </c>
      <c r="J129" s="20">
        <v>451.48054910919603</v>
      </c>
      <c r="K129" s="20">
        <v>1070.6811542</v>
      </c>
      <c r="L129" s="20">
        <v>2447.3627982818803</v>
      </c>
      <c r="M129" s="22" t="b">
        <v>1</v>
      </c>
      <c r="N129" s="20">
        <v>8087.8801410246961</v>
      </c>
      <c r="O129" s="44">
        <f t="shared" si="7"/>
        <v>43012.5</v>
      </c>
    </row>
    <row r="130" spans="1:15" x14ac:dyDescent="0.25">
      <c r="A130" s="18">
        <f t="shared" si="6"/>
        <v>43012.541666666664</v>
      </c>
      <c r="B130" s="19">
        <v>43012.541666666664</v>
      </c>
      <c r="C130" s="20">
        <v>2649.0962979999999</v>
      </c>
      <c r="D130" s="20">
        <v>782.18084318750005</v>
      </c>
      <c r="E130" s="20">
        <v>2257.8233637499989</v>
      </c>
      <c r="F130" s="20">
        <v>233.07510981850001</v>
      </c>
      <c r="G130" s="20">
        <v>1599.6267552020511</v>
      </c>
      <c r="H130" s="20">
        <v>4486.1038817785229</v>
      </c>
      <c r="I130" s="20">
        <v>7582.4293784755009</v>
      </c>
      <c r="J130" s="20">
        <v>444.16596027919701</v>
      </c>
      <c r="K130" s="20">
        <v>1320.420857699999</v>
      </c>
      <c r="L130" s="20">
        <v>2660.8900552818804</v>
      </c>
      <c r="M130" s="22" t="b">
        <v>1</v>
      </c>
      <c r="N130" s="20">
        <v>8026.5953387546979</v>
      </c>
      <c r="O130" s="44">
        <f t="shared" si="7"/>
        <v>43012.541666666664</v>
      </c>
    </row>
    <row r="131" spans="1:15" x14ac:dyDescent="0.25">
      <c r="A131" s="18">
        <f t="shared" si="6"/>
        <v>43012.583333333336</v>
      </c>
      <c r="B131" s="19">
        <v>43012.583333333336</v>
      </c>
      <c r="C131" s="20">
        <v>2644.5825875</v>
      </c>
      <c r="D131" s="20">
        <v>991.66731850000008</v>
      </c>
      <c r="E131" s="20">
        <v>2247.7515927500003</v>
      </c>
      <c r="F131" s="20">
        <v>330.01004189100001</v>
      </c>
      <c r="G131" s="20">
        <v>1571.8906309370502</v>
      </c>
      <c r="H131" s="20">
        <v>4354.4429817785231</v>
      </c>
      <c r="I131" s="20">
        <v>7481.3718436055005</v>
      </c>
      <c r="J131" s="20">
        <v>422.33888346919497</v>
      </c>
      <c r="K131" s="20">
        <v>1297.765359</v>
      </c>
      <c r="L131" s="20">
        <v>2938.8690672818793</v>
      </c>
      <c r="M131" s="22" t="b">
        <v>1</v>
      </c>
      <c r="N131" s="20">
        <v>7903.7107270746956</v>
      </c>
      <c r="O131" s="44">
        <f t="shared" si="7"/>
        <v>43012.583333333336</v>
      </c>
    </row>
    <row r="132" spans="1:15" x14ac:dyDescent="0.25">
      <c r="A132" s="18">
        <f t="shared" si="6"/>
        <v>43012.625</v>
      </c>
      <c r="B132" s="19">
        <v>43012.625</v>
      </c>
      <c r="C132" s="20">
        <v>2626.8392560000002</v>
      </c>
      <c r="D132" s="20">
        <v>752.48128118750003</v>
      </c>
      <c r="E132" s="20">
        <v>2205.2762107500002</v>
      </c>
      <c r="F132" s="20">
        <v>442.60725950350002</v>
      </c>
      <c r="G132" s="20">
        <v>1489.3907923670492</v>
      </c>
      <c r="H132" s="20">
        <v>4258.1436267785248</v>
      </c>
      <c r="I132" s="20">
        <v>7452.0540771854994</v>
      </c>
      <c r="J132" s="20">
        <v>406.02961151919504</v>
      </c>
      <c r="K132" s="20">
        <v>894.34272060000001</v>
      </c>
      <c r="L132" s="20">
        <v>3022.3120172818794</v>
      </c>
      <c r="M132" s="22" t="b">
        <v>1</v>
      </c>
      <c r="N132" s="20">
        <v>7858.0836887046944</v>
      </c>
      <c r="O132" s="44">
        <f t="shared" si="7"/>
        <v>43012.625</v>
      </c>
    </row>
    <row r="133" spans="1:15" x14ac:dyDescent="0.25">
      <c r="A133" s="18">
        <f t="shared" si="6"/>
        <v>43012.666666666664</v>
      </c>
      <c r="B133" s="19">
        <v>43012.666666666664</v>
      </c>
      <c r="C133" s="20">
        <v>2666.4579825000005</v>
      </c>
      <c r="D133" s="20">
        <v>673.35634306250006</v>
      </c>
      <c r="E133" s="20">
        <v>2278.1075412499999</v>
      </c>
      <c r="F133" s="20">
        <v>369.24369830850003</v>
      </c>
      <c r="G133" s="20">
        <v>1446.77431021705</v>
      </c>
      <c r="H133" s="20">
        <v>4053.4807417785241</v>
      </c>
      <c r="I133" s="20">
        <v>7460.3026921355013</v>
      </c>
      <c r="J133" s="20">
        <v>403.45076989919704</v>
      </c>
      <c r="K133" s="20">
        <v>773.55028779999998</v>
      </c>
      <c r="L133" s="20">
        <v>2850.1168672818803</v>
      </c>
      <c r="M133" s="22" t="b">
        <v>1</v>
      </c>
      <c r="N133" s="20">
        <v>7863.7534620346987</v>
      </c>
      <c r="O133" s="44">
        <f t="shared" si="7"/>
        <v>43012.666666666664</v>
      </c>
    </row>
    <row r="134" spans="1:15" x14ac:dyDescent="0.25">
      <c r="A134" s="18">
        <f t="shared" si="6"/>
        <v>43012.708333333336</v>
      </c>
      <c r="B134" s="19">
        <v>43012.708333333336</v>
      </c>
      <c r="C134" s="20">
        <v>2766.8617989999989</v>
      </c>
      <c r="D134" s="20">
        <v>1371.383951312499</v>
      </c>
      <c r="E134" s="20">
        <v>2189.5338347500001</v>
      </c>
      <c r="F134" s="20">
        <v>388.8346971135</v>
      </c>
      <c r="G134" s="20">
        <v>1418.3773933820521</v>
      </c>
      <c r="H134" s="20">
        <v>3192.801546778524</v>
      </c>
      <c r="I134" s="20">
        <v>7499.2382204355008</v>
      </c>
      <c r="J134" s="20">
        <v>395.68212011919701</v>
      </c>
      <c r="K134" s="20">
        <v>573.26887650000003</v>
      </c>
      <c r="L134" s="20">
        <v>2859.6040052818803</v>
      </c>
      <c r="M134" s="22" t="b">
        <v>1</v>
      </c>
      <c r="N134" s="20">
        <v>7894.9203405546978</v>
      </c>
      <c r="O134" s="44">
        <f t="shared" si="7"/>
        <v>43012.708333333336</v>
      </c>
    </row>
    <row r="135" spans="1:15" x14ac:dyDescent="0.25">
      <c r="A135" s="18">
        <f t="shared" si="6"/>
        <v>43012.75</v>
      </c>
      <c r="B135" s="19">
        <v>43012.75</v>
      </c>
      <c r="C135" s="20">
        <v>2861.9145592499995</v>
      </c>
      <c r="D135" s="20">
        <v>1463.467412125</v>
      </c>
      <c r="E135" s="20">
        <v>1985.757165</v>
      </c>
      <c r="F135" s="20">
        <v>413.47199113100004</v>
      </c>
      <c r="G135" s="20">
        <v>1498.285309282051</v>
      </c>
      <c r="H135" s="20">
        <v>2761.217516778524</v>
      </c>
      <c r="I135" s="20">
        <v>7831.9213959555018</v>
      </c>
      <c r="J135" s="20">
        <v>424.32856292919502</v>
      </c>
      <c r="K135" s="20">
        <v>238.9553324</v>
      </c>
      <c r="L135" s="20">
        <v>2488.9086622818804</v>
      </c>
      <c r="M135" s="22" t="b">
        <v>1</v>
      </c>
      <c r="N135" s="20">
        <v>8256.2499588846968</v>
      </c>
      <c r="O135" s="44">
        <f t="shared" si="7"/>
        <v>43012.75</v>
      </c>
    </row>
    <row r="136" spans="1:15" x14ac:dyDescent="0.25">
      <c r="A136" s="18">
        <f t="shared" si="6"/>
        <v>43012.791666666664</v>
      </c>
      <c r="B136" s="19">
        <v>43012.791666666664</v>
      </c>
      <c r="C136" s="20">
        <v>2839.2270217499995</v>
      </c>
      <c r="D136" s="20">
        <v>2349.2135742500004</v>
      </c>
      <c r="E136" s="20">
        <v>2117.0595812500005</v>
      </c>
      <c r="F136" s="20">
        <v>435.02789551900003</v>
      </c>
      <c r="G136" s="20">
        <v>1377.8685949090541</v>
      </c>
      <c r="H136" s="20">
        <v>1983.6475167785241</v>
      </c>
      <c r="I136" s="20">
        <v>7847.8000623954995</v>
      </c>
      <c r="J136" s="20">
        <v>441.72594067919903</v>
      </c>
      <c r="K136" s="20">
        <v>6.1814730999999989</v>
      </c>
      <c r="L136" s="20">
        <v>2806.3367082818804</v>
      </c>
      <c r="M136" s="22" t="b">
        <v>1</v>
      </c>
      <c r="N136" s="20">
        <v>8289.5260030746977</v>
      </c>
      <c r="O136" s="44">
        <f t="shared" si="7"/>
        <v>43012.791666666664</v>
      </c>
    </row>
    <row r="137" spans="1:15" x14ac:dyDescent="0.25">
      <c r="A137" s="18">
        <f t="shared" si="6"/>
        <v>43012.833333333336</v>
      </c>
      <c r="B137" s="19">
        <v>43012.833333333336</v>
      </c>
      <c r="C137" s="20">
        <v>2779.3112457500001</v>
      </c>
      <c r="D137" s="20">
        <v>925.38139993749996</v>
      </c>
      <c r="E137" s="20">
        <v>1553.1610370000001</v>
      </c>
      <c r="F137" s="20">
        <v>366.63748355500002</v>
      </c>
      <c r="G137" s="20">
        <v>1349.040861315551</v>
      </c>
      <c r="H137" s="20">
        <v>3395.692516778523</v>
      </c>
      <c r="I137" s="20">
        <v>7328.173573825502</v>
      </c>
      <c r="J137" s="20">
        <v>398.28054012919802</v>
      </c>
      <c r="K137" s="20">
        <v>528.44907710000007</v>
      </c>
      <c r="L137" s="20">
        <v>2114.32135328188</v>
      </c>
      <c r="M137" s="22" t="b">
        <v>1</v>
      </c>
      <c r="N137" s="20">
        <v>7726.4541139547</v>
      </c>
      <c r="O137" s="44">
        <f t="shared" si="7"/>
        <v>43012.833333333336</v>
      </c>
    </row>
    <row r="138" spans="1:15" x14ac:dyDescent="0.25">
      <c r="A138" s="18">
        <f t="shared" si="6"/>
        <v>43012.875</v>
      </c>
      <c r="B138" s="19">
        <v>43012.875</v>
      </c>
      <c r="C138" s="20">
        <v>2688.8833482499999</v>
      </c>
      <c r="D138" s="20">
        <v>587.42676706250006</v>
      </c>
      <c r="E138" s="20">
        <v>1019.49614175</v>
      </c>
      <c r="F138" s="20">
        <v>369.33757572750005</v>
      </c>
      <c r="G138" s="20">
        <v>1358.6935984480481</v>
      </c>
      <c r="H138" s="20">
        <v>4874.0975167785227</v>
      </c>
      <c r="I138" s="20">
        <v>6774.7338756454992</v>
      </c>
      <c r="J138" s="20">
        <v>391.44674563919403</v>
      </c>
      <c r="K138" s="20">
        <v>1709.88313945</v>
      </c>
      <c r="L138" s="20">
        <v>2021.871187281879</v>
      </c>
      <c r="M138" s="22" t="b">
        <v>1</v>
      </c>
      <c r="N138" s="20">
        <v>7166.1806212846932</v>
      </c>
      <c r="O138" s="44">
        <f t="shared" si="7"/>
        <v>43012.875</v>
      </c>
    </row>
    <row r="139" spans="1:15" x14ac:dyDescent="0.25">
      <c r="A139" s="18">
        <f t="shared" si="6"/>
        <v>43012.916666666664</v>
      </c>
      <c r="B139" s="19">
        <v>43012.916666666664</v>
      </c>
      <c r="C139" s="20">
        <v>2597.0088834999992</v>
      </c>
      <c r="D139" s="20">
        <v>556.66810343750001</v>
      </c>
      <c r="E139" s="20">
        <v>556.35050625000008</v>
      </c>
      <c r="F139" s="20">
        <v>569.57931050499997</v>
      </c>
      <c r="G139" s="20">
        <v>1246.4332291555493</v>
      </c>
      <c r="H139" s="20">
        <v>4800.4975167785242</v>
      </c>
      <c r="I139" s="20">
        <v>6398.720973435501</v>
      </c>
      <c r="J139" s="20">
        <v>378.45414110919205</v>
      </c>
      <c r="K139" s="20">
        <v>1566.6022088</v>
      </c>
      <c r="L139" s="20">
        <v>1982.7602262818803</v>
      </c>
      <c r="M139" s="22" t="b">
        <v>1</v>
      </c>
      <c r="N139" s="20">
        <v>6777.1751145446933</v>
      </c>
      <c r="O139" s="44">
        <f t="shared" si="7"/>
        <v>43012.916666666664</v>
      </c>
    </row>
    <row r="140" spans="1:15" x14ac:dyDescent="0.25">
      <c r="A140" s="18">
        <f t="shared" si="6"/>
        <v>43012.958333333336</v>
      </c>
      <c r="B140" s="19">
        <v>43012.958333333336</v>
      </c>
      <c r="C140" s="20">
        <v>2534.9182447499988</v>
      </c>
      <c r="D140" s="20">
        <v>636.65788468750009</v>
      </c>
      <c r="E140" s="20">
        <v>205.28086875</v>
      </c>
      <c r="F140" s="20">
        <v>652.90513440250004</v>
      </c>
      <c r="G140" s="20">
        <v>1249.878418618048</v>
      </c>
      <c r="H140" s="20">
        <v>5237.6925167785239</v>
      </c>
      <c r="I140" s="20">
        <v>5922.4906566054997</v>
      </c>
      <c r="J140" s="20">
        <v>350.78045069919102</v>
      </c>
      <c r="K140" s="20">
        <v>2059.8369333999995</v>
      </c>
      <c r="L140" s="20">
        <v>2184.2250272818801</v>
      </c>
      <c r="M140" s="22" t="b">
        <v>1</v>
      </c>
      <c r="N140" s="20">
        <v>6273.2711073046903</v>
      </c>
      <c r="O140" s="44">
        <f t="shared" si="7"/>
        <v>43012.958333333336</v>
      </c>
    </row>
    <row r="141" spans="1:15" x14ac:dyDescent="0.25">
      <c r="A141" s="18">
        <f t="shared" si="6"/>
        <v>43013</v>
      </c>
      <c r="B141" s="19">
        <v>43013</v>
      </c>
      <c r="C141" s="20">
        <v>2463.609538499999</v>
      </c>
      <c r="D141" s="20">
        <v>575.4747715625</v>
      </c>
      <c r="E141" s="20">
        <v>171.97593874999998</v>
      </c>
      <c r="F141" s="20">
        <v>954.79493041500007</v>
      </c>
      <c r="G141" s="20">
        <v>1266.67149535055</v>
      </c>
      <c r="H141" s="20">
        <v>4706.0525167785227</v>
      </c>
      <c r="I141" s="20">
        <v>5582.2905289455002</v>
      </c>
      <c r="J141" s="20">
        <v>333.78970742919307</v>
      </c>
      <c r="K141" s="20">
        <v>1707.7062077</v>
      </c>
      <c r="L141" s="20">
        <v>2514.7927472818801</v>
      </c>
      <c r="M141" s="22" t="b">
        <v>1</v>
      </c>
      <c r="N141" s="20">
        <v>5916.0802363746934</v>
      </c>
      <c r="O141" s="44">
        <f t="shared" si="7"/>
        <v>43013</v>
      </c>
    </row>
    <row r="142" spans="1:15" x14ac:dyDescent="0.25">
      <c r="A142" s="18">
        <f t="shared" si="6"/>
        <v>43013.041666666664</v>
      </c>
      <c r="B142" s="19">
        <v>43013.041666666664</v>
      </c>
      <c r="C142" s="20">
        <v>2439.9900845000002</v>
      </c>
      <c r="D142" s="20">
        <v>572.92594400000007</v>
      </c>
      <c r="E142" s="20">
        <v>172.64726374999998</v>
      </c>
      <c r="F142" s="20">
        <v>909.98673916000007</v>
      </c>
      <c r="G142" s="20">
        <v>1184.528876518051</v>
      </c>
      <c r="H142" s="20">
        <v>5165.0525167785236</v>
      </c>
      <c r="I142" s="20">
        <v>5271.7111904054991</v>
      </c>
      <c r="J142" s="20">
        <v>335.75499051919604</v>
      </c>
      <c r="K142" s="20">
        <v>2321.9039165000004</v>
      </c>
      <c r="L142" s="20">
        <v>2515.7613272818803</v>
      </c>
      <c r="M142" s="22" t="b">
        <v>1</v>
      </c>
      <c r="N142" s="20">
        <v>5607.4661809246954</v>
      </c>
      <c r="O142" s="44">
        <f t="shared" si="7"/>
        <v>43013.041666666664</v>
      </c>
    </row>
    <row r="143" spans="1:15" x14ac:dyDescent="0.25">
      <c r="A143" s="18">
        <f t="shared" si="6"/>
        <v>43013.083333333336</v>
      </c>
      <c r="B143" s="19">
        <v>43013.083333333336</v>
      </c>
      <c r="C143" s="20">
        <v>2437.9025402500001</v>
      </c>
      <c r="D143" s="20">
        <v>539.67142762500009</v>
      </c>
      <c r="E143" s="20">
        <v>172.59112500000001</v>
      </c>
      <c r="F143" s="20">
        <v>968.05465129250001</v>
      </c>
      <c r="G143" s="20">
        <v>1264.3355052005472</v>
      </c>
      <c r="H143" s="20">
        <v>5050.657516778524</v>
      </c>
      <c r="I143" s="20">
        <v>5132.3012486854977</v>
      </c>
      <c r="J143" s="20">
        <v>331.63192057919406</v>
      </c>
      <c r="K143" s="20">
        <v>2316.1286946</v>
      </c>
      <c r="L143" s="20">
        <v>2653.15090228188</v>
      </c>
      <c r="M143" s="22" t="b">
        <v>1</v>
      </c>
      <c r="N143" s="20">
        <v>5463.933169264692</v>
      </c>
      <c r="O143" s="44">
        <f t="shared" si="7"/>
        <v>43013.083333333336</v>
      </c>
    </row>
    <row r="144" spans="1:15" x14ac:dyDescent="0.25">
      <c r="A144" s="18">
        <f t="shared" si="6"/>
        <v>43013.125</v>
      </c>
      <c r="B144" s="19">
        <v>43013.125</v>
      </c>
      <c r="C144" s="20">
        <v>2431.8884239999993</v>
      </c>
      <c r="D144" s="20">
        <v>564.81013543750009</v>
      </c>
      <c r="E144" s="20">
        <v>167.96618875000001</v>
      </c>
      <c r="F144" s="20">
        <v>1229.429836045</v>
      </c>
      <c r="G144" s="20">
        <v>1214.1699365855502</v>
      </c>
      <c r="H144" s="20">
        <v>4899.7325167785229</v>
      </c>
      <c r="I144" s="20">
        <v>5044.1374513754999</v>
      </c>
      <c r="J144" s="20">
        <v>317.71793893919602</v>
      </c>
      <c r="K144" s="20">
        <v>2357.7740749999998</v>
      </c>
      <c r="L144" s="20">
        <v>2788.3675722818803</v>
      </c>
      <c r="M144" s="22" t="b">
        <v>1</v>
      </c>
      <c r="N144" s="20">
        <v>5361.8553903146958</v>
      </c>
      <c r="O144" s="44">
        <f t="shared" si="7"/>
        <v>43013.125</v>
      </c>
    </row>
    <row r="145" spans="1:15" x14ac:dyDescent="0.25">
      <c r="A145" s="18">
        <f t="shared" si="6"/>
        <v>43013.208333333336</v>
      </c>
      <c r="B145" s="19">
        <v>43013.208333333336</v>
      </c>
      <c r="C145" s="20">
        <v>2415.9729722500001</v>
      </c>
      <c r="D145" s="20">
        <v>660.74661125</v>
      </c>
      <c r="E145" s="20">
        <v>251.79955175000001</v>
      </c>
      <c r="F145" s="20">
        <v>1219.2161507350002</v>
      </c>
      <c r="G145" s="20">
        <v>1244.9912525330492</v>
      </c>
      <c r="H145" s="20">
        <v>4864.067516778523</v>
      </c>
      <c r="I145" s="20">
        <v>5195.8377099254994</v>
      </c>
      <c r="J145" s="20">
        <v>326.68873468919406</v>
      </c>
      <c r="K145" s="20">
        <v>2333.4884584000001</v>
      </c>
      <c r="L145" s="20">
        <v>2800.7791522818802</v>
      </c>
      <c r="M145" s="22" t="b">
        <v>1</v>
      </c>
      <c r="N145" s="20">
        <v>5522.5264446146939</v>
      </c>
      <c r="O145" s="44">
        <f t="shared" si="7"/>
        <v>43013.208333333336</v>
      </c>
    </row>
    <row r="146" spans="1:15" x14ac:dyDescent="0.25">
      <c r="A146" s="18">
        <f t="shared" si="6"/>
        <v>43013.208333333336</v>
      </c>
      <c r="B146" s="19">
        <v>43013.208333333336</v>
      </c>
      <c r="C146" s="20">
        <v>2451.2740107499994</v>
      </c>
      <c r="D146" s="20">
        <v>608.96038043750002</v>
      </c>
      <c r="E146" s="20">
        <v>345.08269150000001</v>
      </c>
      <c r="F146" s="20">
        <v>1192.4913502875002</v>
      </c>
      <c r="G146" s="20">
        <v>1227.561722103047</v>
      </c>
      <c r="H146" s="20">
        <v>5030.7325167785229</v>
      </c>
      <c r="I146" s="20">
        <v>5868.8398423254957</v>
      </c>
      <c r="J146" s="20">
        <v>359.63416394919602</v>
      </c>
      <c r="K146" s="20">
        <v>1964.1548183</v>
      </c>
      <c r="L146" s="20">
        <v>2663.4738472818804</v>
      </c>
      <c r="M146" s="22" t="b">
        <v>1</v>
      </c>
      <c r="N146" s="20">
        <v>6228.4740062746914</v>
      </c>
      <c r="O146" s="44">
        <f t="shared" si="7"/>
        <v>43013.208333333336</v>
      </c>
    </row>
    <row r="147" spans="1:15" x14ac:dyDescent="0.25">
      <c r="A147" s="18">
        <f t="shared" si="6"/>
        <v>43013.25</v>
      </c>
      <c r="B147" s="19">
        <v>43013.25</v>
      </c>
      <c r="C147" s="20">
        <v>2605.6141335000002</v>
      </c>
      <c r="D147" s="20">
        <v>1742.9693651875</v>
      </c>
      <c r="E147" s="20">
        <v>646.81360525000002</v>
      </c>
      <c r="F147" s="20">
        <v>938.10599474000003</v>
      </c>
      <c r="G147" s="20">
        <v>1207.2215013505511</v>
      </c>
      <c r="H147" s="20">
        <v>3611.7125167785239</v>
      </c>
      <c r="I147" s="20">
        <v>7017.3181155555012</v>
      </c>
      <c r="J147" s="20">
        <v>409.89505236919706</v>
      </c>
      <c r="K147" s="20">
        <v>224.84455160000002</v>
      </c>
      <c r="L147" s="20">
        <v>3100.3793972818798</v>
      </c>
      <c r="M147" s="22" t="b">
        <v>1</v>
      </c>
      <c r="N147" s="20">
        <v>7427.2131679246986</v>
      </c>
      <c r="O147" s="44">
        <f t="shared" si="7"/>
        <v>43013.25</v>
      </c>
    </row>
    <row r="148" spans="1:15" x14ac:dyDescent="0.25">
      <c r="A148" s="18">
        <f t="shared" si="6"/>
        <v>43013.291666666664</v>
      </c>
      <c r="B148" s="19">
        <v>43013.291666666664</v>
      </c>
      <c r="C148" s="20">
        <v>2734.410861249999</v>
      </c>
      <c r="D148" s="20">
        <v>3142.6135913749999</v>
      </c>
      <c r="E148" s="20">
        <v>834.90941600000008</v>
      </c>
      <c r="F148" s="20">
        <v>661.17150173200002</v>
      </c>
      <c r="G148" s="20">
        <v>1448.0390585910491</v>
      </c>
      <c r="H148" s="20">
        <v>2537.6825167785241</v>
      </c>
      <c r="I148" s="20">
        <v>7858.2858919955024</v>
      </c>
      <c r="J148" s="20">
        <v>450.99601114919204</v>
      </c>
      <c r="K148" s="20">
        <v>0.41350529999999991</v>
      </c>
      <c r="L148" s="20">
        <v>3049.131537281879</v>
      </c>
      <c r="M148" s="22" t="b">
        <v>1</v>
      </c>
      <c r="N148" s="20">
        <v>8309.2819031446943</v>
      </c>
      <c r="O148" s="44">
        <f t="shared" si="7"/>
        <v>43013.291666666664</v>
      </c>
    </row>
    <row r="149" spans="1:15" x14ac:dyDescent="0.25">
      <c r="A149" s="18">
        <f t="shared" si="6"/>
        <v>43013.333333333336</v>
      </c>
      <c r="B149" s="19">
        <v>43013.333333333336</v>
      </c>
      <c r="C149" s="20">
        <v>2759.169774</v>
      </c>
      <c r="D149" s="20">
        <v>3825.192985374998</v>
      </c>
      <c r="E149" s="20">
        <v>1121.21992675</v>
      </c>
      <c r="F149" s="20">
        <v>507.68204436100001</v>
      </c>
      <c r="G149" s="20">
        <v>1516.1009651920542</v>
      </c>
      <c r="H149" s="20">
        <v>2218.8840967785241</v>
      </c>
      <c r="I149" s="20">
        <v>8025.6368419855044</v>
      </c>
      <c r="J149" s="20">
        <v>478.80209778919505</v>
      </c>
      <c r="K149" s="20">
        <v>0.40339839999999988</v>
      </c>
      <c r="L149" s="20">
        <v>3443.4074542818798</v>
      </c>
      <c r="M149" s="22" t="b">
        <v>1</v>
      </c>
      <c r="N149" s="20">
        <v>8504.4389397747</v>
      </c>
      <c r="O149" s="44">
        <f t="shared" si="7"/>
        <v>43013.333333333336</v>
      </c>
    </row>
    <row r="150" spans="1:15" x14ac:dyDescent="0.25">
      <c r="A150" s="18">
        <f t="shared" si="6"/>
        <v>43013.375</v>
      </c>
      <c r="B150" s="19">
        <v>43013.375</v>
      </c>
      <c r="C150" s="20">
        <v>2757.7985027499994</v>
      </c>
      <c r="D150" s="20">
        <v>2292.2029046250004</v>
      </c>
      <c r="E150" s="20">
        <v>1299.34388375</v>
      </c>
      <c r="F150" s="20">
        <v>452.063987596</v>
      </c>
      <c r="G150" s="20">
        <v>1518.133148797049</v>
      </c>
      <c r="H150" s="20">
        <v>3124.270996778524</v>
      </c>
      <c r="I150" s="20">
        <v>7914.0667976454997</v>
      </c>
      <c r="J150" s="20">
        <v>459.31529876919501</v>
      </c>
      <c r="K150" s="20">
        <v>134.81483560000001</v>
      </c>
      <c r="L150" s="20">
        <v>2935.6164922818803</v>
      </c>
      <c r="M150" s="22" t="b">
        <v>1</v>
      </c>
      <c r="N150" s="20">
        <v>8373.3820964146944</v>
      </c>
      <c r="O150" s="44">
        <f t="shared" si="7"/>
        <v>43013.375</v>
      </c>
    </row>
    <row r="151" spans="1:15" x14ac:dyDescent="0.25">
      <c r="A151" s="18">
        <f t="shared" si="6"/>
        <v>43013.416666666664</v>
      </c>
      <c r="B151" s="19">
        <v>43013.416666666664</v>
      </c>
      <c r="C151" s="20">
        <v>2701.4277815</v>
      </c>
      <c r="D151" s="20">
        <v>1152.413964187499</v>
      </c>
      <c r="E151" s="20">
        <v>1501.6861597500001</v>
      </c>
      <c r="F151" s="20">
        <v>486.0586314935</v>
      </c>
      <c r="G151" s="20">
        <v>1556.02056919705</v>
      </c>
      <c r="H151" s="20">
        <v>4329.708531778525</v>
      </c>
      <c r="I151" s="20">
        <v>7944.3286175055009</v>
      </c>
      <c r="J151" s="20">
        <v>454.16782521919703</v>
      </c>
      <c r="K151" s="20">
        <v>648.36926989999995</v>
      </c>
      <c r="L151" s="20">
        <v>2680.44992528188</v>
      </c>
      <c r="M151" s="22" t="b">
        <v>1</v>
      </c>
      <c r="N151" s="20">
        <v>8398.4964427246978</v>
      </c>
      <c r="O151" s="44">
        <f t="shared" si="7"/>
        <v>43013.416666666664</v>
      </c>
    </row>
    <row r="152" spans="1:15" x14ac:dyDescent="0.25">
      <c r="A152" s="18">
        <f t="shared" si="6"/>
        <v>43013.458333333336</v>
      </c>
      <c r="B152" s="19">
        <v>43013.458333333336</v>
      </c>
      <c r="C152" s="20">
        <v>2612.989766499999</v>
      </c>
      <c r="D152" s="20">
        <v>671.21258912500002</v>
      </c>
      <c r="E152" s="20">
        <v>1732.1368412500001</v>
      </c>
      <c r="F152" s="20">
        <v>607.27652865350001</v>
      </c>
      <c r="G152" s="20">
        <v>1575.0797356295479</v>
      </c>
      <c r="H152" s="20">
        <v>5295.8753467785218</v>
      </c>
      <c r="I152" s="20">
        <v>7984.310964305505</v>
      </c>
      <c r="J152" s="20">
        <v>461.99518224918802</v>
      </c>
      <c r="K152" s="20">
        <v>1674.0738661</v>
      </c>
      <c r="L152" s="20">
        <v>2374.1907952818801</v>
      </c>
      <c r="M152" s="22" t="b">
        <v>1</v>
      </c>
      <c r="N152" s="20">
        <v>8446.3061465546925</v>
      </c>
      <c r="O152" s="44">
        <f t="shared" si="7"/>
        <v>43013.458333333336</v>
      </c>
    </row>
    <row r="153" spans="1:15" x14ac:dyDescent="0.25">
      <c r="A153" s="18">
        <f t="shared" si="6"/>
        <v>43013.5</v>
      </c>
      <c r="B153" s="19">
        <v>43013.5</v>
      </c>
      <c r="C153" s="20">
        <v>2558.4750289999997</v>
      </c>
      <c r="D153" s="20">
        <v>518.54279393750005</v>
      </c>
      <c r="E153" s="20">
        <v>1906.57933275</v>
      </c>
      <c r="F153" s="20">
        <v>792.82042653600001</v>
      </c>
      <c r="G153" s="20">
        <v>1568.2005246545521</v>
      </c>
      <c r="H153" s="20">
        <v>5264.6458517785222</v>
      </c>
      <c r="I153" s="20">
        <v>7667.386511315498</v>
      </c>
      <c r="J153" s="20">
        <v>447.96405645919799</v>
      </c>
      <c r="K153" s="20">
        <v>1610.6080426000001</v>
      </c>
      <c r="L153" s="20">
        <v>2883.30534828188</v>
      </c>
      <c r="M153" s="22" t="b">
        <v>1</v>
      </c>
      <c r="N153" s="20">
        <v>8115.3505677746962</v>
      </c>
      <c r="O153" s="44">
        <f t="shared" si="7"/>
        <v>43013.5</v>
      </c>
    </row>
    <row r="154" spans="1:15" x14ac:dyDescent="0.25">
      <c r="A154" s="18">
        <f t="shared" si="6"/>
        <v>43013.541666666664</v>
      </c>
      <c r="B154" s="19">
        <v>43013.541666666664</v>
      </c>
      <c r="C154" s="20">
        <v>2542.4474015000001</v>
      </c>
      <c r="D154" s="20">
        <v>557.68698075000009</v>
      </c>
      <c r="E154" s="20">
        <v>2047.7892367499992</v>
      </c>
      <c r="F154" s="20">
        <v>919.95011293850007</v>
      </c>
      <c r="G154" s="20">
        <v>1544.6509414395521</v>
      </c>
      <c r="H154" s="20">
        <v>4783.374076778523</v>
      </c>
      <c r="I154" s="20">
        <v>7575.9781456554965</v>
      </c>
      <c r="J154" s="20">
        <v>434.01056521920003</v>
      </c>
      <c r="K154" s="20">
        <v>1459.210249</v>
      </c>
      <c r="L154" s="20">
        <v>2926.6997902818789</v>
      </c>
      <c r="M154" s="22" t="b">
        <v>1</v>
      </c>
      <c r="N154" s="20">
        <v>8009.9887108746962</v>
      </c>
      <c r="O154" s="44">
        <f t="shared" si="7"/>
        <v>43013.541666666664</v>
      </c>
    </row>
    <row r="155" spans="1:15" x14ac:dyDescent="0.25">
      <c r="A155" s="18">
        <f t="shared" si="6"/>
        <v>43013.583333333336</v>
      </c>
      <c r="B155" s="19">
        <v>43013.583333333336</v>
      </c>
      <c r="C155" s="20">
        <v>2532.1267724999993</v>
      </c>
      <c r="D155" s="20">
        <v>545.47828218749999</v>
      </c>
      <c r="E155" s="20">
        <v>1905.74627725</v>
      </c>
      <c r="F155" s="20">
        <v>1089.0303147285001</v>
      </c>
      <c r="G155" s="20">
        <v>1533.955778362051</v>
      </c>
      <c r="H155" s="20">
        <v>4501.237191778524</v>
      </c>
      <c r="I155" s="20">
        <v>7480.001901815499</v>
      </c>
      <c r="J155" s="20">
        <v>418.27527230919907</v>
      </c>
      <c r="K155" s="20">
        <v>1593.6829324</v>
      </c>
      <c r="L155" s="20">
        <v>2615.61451028188</v>
      </c>
      <c r="M155" s="22" t="b">
        <v>1</v>
      </c>
      <c r="N155" s="20">
        <v>7898.2771741246979</v>
      </c>
      <c r="O155" s="44">
        <f t="shared" si="7"/>
        <v>43013.583333333336</v>
      </c>
    </row>
    <row r="156" spans="1:15" x14ac:dyDescent="0.25">
      <c r="A156" s="18">
        <f t="shared" si="6"/>
        <v>43013.625</v>
      </c>
      <c r="B156" s="19">
        <v>43013.625</v>
      </c>
      <c r="C156" s="20">
        <v>2549.7960777500002</v>
      </c>
      <c r="D156" s="20">
        <v>673.11122950000004</v>
      </c>
      <c r="E156" s="20">
        <v>1528.8288024999999</v>
      </c>
      <c r="F156" s="20">
        <v>1187.6508785760002</v>
      </c>
      <c r="G156" s="20">
        <v>1475.94818515205</v>
      </c>
      <c r="H156" s="20">
        <v>4285.7367767785236</v>
      </c>
      <c r="I156" s="20">
        <v>7478.1022912255021</v>
      </c>
      <c r="J156" s="20">
        <v>415.15956524919505</v>
      </c>
      <c r="K156" s="20">
        <v>1316.0291015</v>
      </c>
      <c r="L156" s="20">
        <v>2491.7809922818801</v>
      </c>
      <c r="M156" s="22" t="b">
        <v>1</v>
      </c>
      <c r="N156" s="20">
        <v>7893.2618564746972</v>
      </c>
      <c r="O156" s="44">
        <f t="shared" si="7"/>
        <v>43013.625</v>
      </c>
    </row>
    <row r="157" spans="1:15" x14ac:dyDescent="0.25">
      <c r="A157" s="18">
        <f t="shared" si="6"/>
        <v>43013.666666666664</v>
      </c>
      <c r="B157" s="19">
        <v>43013.666666666664</v>
      </c>
      <c r="C157" s="20">
        <v>2535.9928002500001</v>
      </c>
      <c r="D157" s="20">
        <v>992.71986750000008</v>
      </c>
      <c r="E157" s="20">
        <v>1216.0706397500001</v>
      </c>
      <c r="F157" s="20">
        <v>1221.270037836</v>
      </c>
      <c r="G157" s="20">
        <v>1432.970031232051</v>
      </c>
      <c r="H157" s="20">
        <v>3866.8810017785231</v>
      </c>
      <c r="I157" s="20">
        <v>7460.952859155499</v>
      </c>
      <c r="J157" s="20">
        <v>416.16743010919703</v>
      </c>
      <c r="K157" s="20">
        <v>948.32434779999994</v>
      </c>
      <c r="L157" s="20">
        <v>2440.4597412818803</v>
      </c>
      <c r="M157" s="22" t="b">
        <v>1</v>
      </c>
      <c r="N157" s="20">
        <v>7877.1202892646961</v>
      </c>
      <c r="O157" s="44">
        <f t="shared" si="7"/>
        <v>43013.666666666664</v>
      </c>
    </row>
    <row r="158" spans="1:15" x14ac:dyDescent="0.25">
      <c r="A158" s="18">
        <f t="shared" si="6"/>
        <v>43013.708333333336</v>
      </c>
      <c r="B158" s="19">
        <v>43013.708333333336</v>
      </c>
      <c r="C158" s="20">
        <v>2638.4705825000001</v>
      </c>
      <c r="D158" s="20">
        <v>1259.600671375</v>
      </c>
      <c r="E158" s="20">
        <v>1237.4509527499999</v>
      </c>
      <c r="F158" s="20">
        <v>1389.134289931</v>
      </c>
      <c r="G158" s="20">
        <v>1479.9462404420492</v>
      </c>
      <c r="H158" s="20">
        <v>2907.1275167785238</v>
      </c>
      <c r="I158" s="20">
        <v>7576.8971316655043</v>
      </c>
      <c r="J158" s="20">
        <v>403.32680272919299</v>
      </c>
      <c r="K158" s="20">
        <v>379.4628841</v>
      </c>
      <c r="L158" s="20">
        <v>2552.0434352818802</v>
      </c>
      <c r="M158" s="22" t="b">
        <v>1</v>
      </c>
      <c r="N158" s="20">
        <v>7980.2239343946976</v>
      </c>
      <c r="O158" s="44">
        <f t="shared" si="7"/>
        <v>43013.708333333336</v>
      </c>
    </row>
    <row r="159" spans="1:15" x14ac:dyDescent="0.25">
      <c r="A159" s="18">
        <f t="shared" si="6"/>
        <v>43013.75</v>
      </c>
      <c r="B159" s="19">
        <v>43013.75</v>
      </c>
      <c r="C159" s="20">
        <v>2816.517679999999</v>
      </c>
      <c r="D159" s="20">
        <v>1574.5474944375001</v>
      </c>
      <c r="E159" s="20">
        <v>1545.5923660000001</v>
      </c>
      <c r="F159" s="20">
        <v>1639.9657989885</v>
      </c>
      <c r="G159" s="20">
        <v>1480.9830028220481</v>
      </c>
      <c r="H159" s="20">
        <v>2058.657516778524</v>
      </c>
      <c r="I159" s="20">
        <v>7847.3917658655</v>
      </c>
      <c r="J159" s="20">
        <v>413.46346317919404</v>
      </c>
      <c r="K159" s="20">
        <v>28.879169699999988</v>
      </c>
      <c r="L159" s="20">
        <v>2826.5294602818803</v>
      </c>
      <c r="M159" s="22" t="b">
        <v>1</v>
      </c>
      <c r="N159" s="20">
        <v>8260.8552290446933</v>
      </c>
      <c r="O159" s="44">
        <f t="shared" si="7"/>
        <v>43013.75</v>
      </c>
    </row>
    <row r="160" spans="1:15" x14ac:dyDescent="0.25">
      <c r="A160" s="18">
        <f t="shared" si="6"/>
        <v>43013.791666666664</v>
      </c>
      <c r="B160" s="19">
        <v>43013.791666666664</v>
      </c>
      <c r="C160" s="20">
        <v>2817.30333625</v>
      </c>
      <c r="D160" s="20">
        <v>2421.742915312499</v>
      </c>
      <c r="E160" s="20">
        <v>2109.37309375</v>
      </c>
      <c r="F160" s="20">
        <v>1751.660065454</v>
      </c>
      <c r="G160" s="20">
        <v>1385.7124517115501</v>
      </c>
      <c r="H160" s="20">
        <v>1226.717516778524</v>
      </c>
      <c r="I160" s="20">
        <v>7854.1749311354979</v>
      </c>
      <c r="J160" s="20">
        <v>416.88546143919501</v>
      </c>
      <c r="K160" s="20">
        <v>107.02519940000001</v>
      </c>
      <c r="L160" s="20">
        <v>3334.4237872818803</v>
      </c>
      <c r="M160" s="22" t="b">
        <v>1</v>
      </c>
      <c r="N160" s="20">
        <v>8271.0603925746927</v>
      </c>
      <c r="O160" s="44">
        <f t="shared" si="7"/>
        <v>43013.791666666664</v>
      </c>
    </row>
    <row r="161" spans="1:15" x14ac:dyDescent="0.25">
      <c r="A161" s="18">
        <f t="shared" si="6"/>
        <v>43013.833333333336</v>
      </c>
      <c r="B161" s="19">
        <v>43013.833333333336</v>
      </c>
      <c r="C161" s="20">
        <v>2835.3309462500001</v>
      </c>
      <c r="D161" s="20">
        <v>1130.82363375</v>
      </c>
      <c r="E161" s="20">
        <v>1984.0429642500001</v>
      </c>
      <c r="F161" s="20">
        <v>2244.7721545224999</v>
      </c>
      <c r="G161" s="20">
        <v>1288.3972121855461</v>
      </c>
      <c r="H161" s="20">
        <v>1579.0575167785241</v>
      </c>
      <c r="I161" s="20">
        <v>7331.9174795755007</v>
      </c>
      <c r="J161" s="20">
        <v>377.47726907919207</v>
      </c>
      <c r="K161" s="20">
        <v>387.93660980000004</v>
      </c>
      <c r="L161" s="20">
        <v>2965.0930692818802</v>
      </c>
      <c r="M161" s="22" t="b">
        <v>1</v>
      </c>
      <c r="N161" s="20">
        <v>7709.3947486546931</v>
      </c>
      <c r="O161" s="44">
        <f t="shared" si="7"/>
        <v>43013.833333333336</v>
      </c>
    </row>
    <row r="162" spans="1:15" x14ac:dyDescent="0.25">
      <c r="A162" s="18">
        <f t="shared" si="6"/>
        <v>43013.875</v>
      </c>
      <c r="B162" s="19">
        <v>43013.875</v>
      </c>
      <c r="C162" s="20">
        <v>2737.23939075</v>
      </c>
      <c r="D162" s="20">
        <v>803.30643043750001</v>
      </c>
      <c r="E162" s="20">
        <v>1622.720532</v>
      </c>
      <c r="F162" s="20">
        <v>2364.273306905</v>
      </c>
      <c r="G162" s="20">
        <v>1166.99320082555</v>
      </c>
      <c r="H162" s="20">
        <v>2375.3575167785239</v>
      </c>
      <c r="I162" s="20">
        <v>6704.5595129955</v>
      </c>
      <c r="J162" s="20">
        <v>359.62294576919402</v>
      </c>
      <c r="K162" s="20">
        <v>774.4145206500001</v>
      </c>
      <c r="L162" s="20">
        <v>3231.2933982818804</v>
      </c>
      <c r="M162" s="22" t="b">
        <v>1</v>
      </c>
      <c r="N162" s="20">
        <v>7064.1824587646943</v>
      </c>
      <c r="O162" s="44">
        <f t="shared" si="7"/>
        <v>43013.875</v>
      </c>
    </row>
    <row r="163" spans="1:15" x14ac:dyDescent="0.25">
      <c r="A163" s="18">
        <f t="shared" si="6"/>
        <v>43013.916666666664</v>
      </c>
      <c r="B163" s="19">
        <v>43013.916666666664</v>
      </c>
      <c r="C163" s="20">
        <v>2589.8835357499997</v>
      </c>
      <c r="D163" s="20">
        <v>598.90807993750002</v>
      </c>
      <c r="E163" s="20">
        <v>529.36608049999995</v>
      </c>
      <c r="F163" s="20">
        <v>2312.5911129750002</v>
      </c>
      <c r="G163" s="20">
        <v>1205.4207791355511</v>
      </c>
      <c r="H163" s="20">
        <v>3414.2905167785239</v>
      </c>
      <c r="I163" s="20">
        <v>6433.7601156255023</v>
      </c>
      <c r="J163" s="20">
        <v>369.47312866919407</v>
      </c>
      <c r="K163" s="20">
        <v>1967.1029435</v>
      </c>
      <c r="L163" s="20">
        <v>1880.12391728188</v>
      </c>
      <c r="M163" s="22" t="b">
        <v>1</v>
      </c>
      <c r="N163" s="20">
        <v>6803.2332442946963</v>
      </c>
      <c r="O163" s="44">
        <f t="shared" si="7"/>
        <v>43013.916666666664</v>
      </c>
    </row>
    <row r="164" spans="1:15" x14ac:dyDescent="0.25">
      <c r="A164" s="18">
        <f t="shared" si="6"/>
        <v>43013.958333333336</v>
      </c>
      <c r="B164" s="19">
        <v>43013.958333333336</v>
      </c>
      <c r="C164" s="20">
        <v>2474.6589667499998</v>
      </c>
      <c r="D164" s="20">
        <v>563.02469868750006</v>
      </c>
      <c r="E164" s="20">
        <v>294.91413250000005</v>
      </c>
      <c r="F164" s="20">
        <v>1968.82684804</v>
      </c>
      <c r="G164" s="20">
        <v>1152.769739800555</v>
      </c>
      <c r="H164" s="20">
        <v>3986.0925167785222</v>
      </c>
      <c r="I164" s="20">
        <v>5945.6372657154989</v>
      </c>
      <c r="J164" s="20">
        <v>345.62567505920003</v>
      </c>
      <c r="K164" s="20">
        <v>1746.7128494999999</v>
      </c>
      <c r="L164" s="20">
        <v>2402.31111228188</v>
      </c>
      <c r="M164" s="22" t="b">
        <v>1</v>
      </c>
      <c r="N164" s="20">
        <v>6291.262940774699</v>
      </c>
      <c r="O164" s="44">
        <f t="shared" si="7"/>
        <v>43013.958333333336</v>
      </c>
    </row>
    <row r="165" spans="1:15" x14ac:dyDescent="0.25">
      <c r="A165" s="18">
        <f t="shared" si="6"/>
        <v>43014</v>
      </c>
      <c r="B165" s="19">
        <v>43014</v>
      </c>
      <c r="C165" s="20">
        <v>2389.19835775</v>
      </c>
      <c r="D165" s="20">
        <v>449.48074212500001</v>
      </c>
      <c r="E165" s="20">
        <v>286.40600000000001</v>
      </c>
      <c r="F165" s="20">
        <v>1852.9220453099999</v>
      </c>
      <c r="G165" s="20">
        <v>1209.8718499830511</v>
      </c>
      <c r="H165" s="20">
        <v>3983.0875167785239</v>
      </c>
      <c r="I165" s="20">
        <v>5581.3330678054999</v>
      </c>
      <c r="J165" s="20">
        <v>315.60139545919708</v>
      </c>
      <c r="K165" s="20">
        <v>1931.7951744</v>
      </c>
      <c r="L165" s="20">
        <v>2342.236874281879</v>
      </c>
      <c r="M165" s="22" t="b">
        <v>1</v>
      </c>
      <c r="N165" s="20">
        <v>5896.9344632646971</v>
      </c>
      <c r="O165" s="44">
        <f t="shared" si="7"/>
        <v>43014</v>
      </c>
    </row>
    <row r="166" spans="1:15" x14ac:dyDescent="0.25">
      <c r="A166" s="18">
        <f t="shared" si="6"/>
        <v>43014.041666666664</v>
      </c>
      <c r="B166" s="19">
        <v>43014.041666666664</v>
      </c>
      <c r="C166" s="20">
        <v>2372.5773827499988</v>
      </c>
      <c r="D166" s="20">
        <v>434.12083631250005</v>
      </c>
      <c r="E166" s="20">
        <v>284.73100375000001</v>
      </c>
      <c r="F166" s="20">
        <v>1805.6145680100001</v>
      </c>
      <c r="G166" s="20">
        <v>1208.17555893555</v>
      </c>
      <c r="H166" s="20">
        <v>3978.2525167785238</v>
      </c>
      <c r="I166" s="20">
        <v>5322.3864047755023</v>
      </c>
      <c r="J166" s="20">
        <v>314.97592957919204</v>
      </c>
      <c r="K166" s="20">
        <v>1616.4445149000001</v>
      </c>
      <c r="L166" s="20">
        <v>2829.66501728188</v>
      </c>
      <c r="M166" s="22" t="b">
        <v>1</v>
      </c>
      <c r="N166" s="20">
        <v>5637.3623343546942</v>
      </c>
      <c r="O166" s="44">
        <f t="shared" si="7"/>
        <v>43014.041666666664</v>
      </c>
    </row>
    <row r="167" spans="1:15" x14ac:dyDescent="0.25">
      <c r="A167" s="18">
        <f t="shared" si="6"/>
        <v>43014.083333333336</v>
      </c>
      <c r="B167" s="19">
        <v>43014.083333333336</v>
      </c>
      <c r="C167" s="20">
        <v>2389.0417457499993</v>
      </c>
      <c r="D167" s="20">
        <v>440.052054</v>
      </c>
      <c r="E167" s="20">
        <v>284.46780700000005</v>
      </c>
      <c r="F167" s="20">
        <v>1898.2087777000002</v>
      </c>
      <c r="G167" s="20">
        <v>1307.218905568051</v>
      </c>
      <c r="H167" s="20">
        <v>3855.822516778524</v>
      </c>
      <c r="I167" s="20">
        <v>5224.281163475498</v>
      </c>
      <c r="J167" s="20">
        <v>313.00953123919902</v>
      </c>
      <c r="K167" s="20">
        <v>1753.8377398</v>
      </c>
      <c r="L167" s="20">
        <v>2883.6833722818801</v>
      </c>
      <c r="M167" s="22" t="b">
        <v>1</v>
      </c>
      <c r="N167" s="20">
        <v>5537.2906947146967</v>
      </c>
      <c r="O167" s="44">
        <f t="shared" si="7"/>
        <v>43014.083333333336</v>
      </c>
    </row>
    <row r="168" spans="1:15" x14ac:dyDescent="0.25">
      <c r="A168" s="18">
        <f t="shared" si="6"/>
        <v>43014.125</v>
      </c>
      <c r="B168" s="19">
        <v>43014.125</v>
      </c>
      <c r="C168" s="20">
        <v>2381.20912675</v>
      </c>
      <c r="D168" s="20">
        <v>446.75785462500005</v>
      </c>
      <c r="E168" s="20">
        <v>281.48351875000003</v>
      </c>
      <c r="F168" s="20">
        <v>2194.4336163925</v>
      </c>
      <c r="G168" s="20">
        <v>1244.1310045005521</v>
      </c>
      <c r="H168" s="20">
        <v>3594.3575167785229</v>
      </c>
      <c r="I168" s="20">
        <v>5112.2671002954967</v>
      </c>
      <c r="J168" s="20">
        <v>306.53732751919904</v>
      </c>
      <c r="K168" s="20">
        <v>1891.0992477</v>
      </c>
      <c r="L168" s="20">
        <v>2832.4689622818805</v>
      </c>
      <c r="M168" s="22" t="b">
        <v>1</v>
      </c>
      <c r="N168" s="20">
        <v>5418.8044278146954</v>
      </c>
      <c r="O168" s="44">
        <f t="shared" si="7"/>
        <v>43014.125</v>
      </c>
    </row>
    <row r="169" spans="1:15" x14ac:dyDescent="0.25">
      <c r="A169" s="18">
        <f t="shared" si="6"/>
        <v>43014.166666666664</v>
      </c>
      <c r="B169" s="19">
        <v>43014.166666666664</v>
      </c>
      <c r="C169" s="20">
        <v>2358.691435499999</v>
      </c>
      <c r="D169" s="20">
        <v>603.25262925000004</v>
      </c>
      <c r="E169" s="20">
        <v>279.20896800000003</v>
      </c>
      <c r="F169" s="20">
        <v>2083.1799310900001</v>
      </c>
      <c r="G169" s="20">
        <v>1249.7666726180482</v>
      </c>
      <c r="H169" s="20">
        <v>3888.782516778524</v>
      </c>
      <c r="I169" s="20">
        <v>5269.0725641155004</v>
      </c>
      <c r="J169" s="20">
        <v>318.47024043919401</v>
      </c>
      <c r="K169" s="20">
        <v>1947.1328914000001</v>
      </c>
      <c r="L169" s="20">
        <v>2928.206457281879</v>
      </c>
      <c r="M169" s="22" t="b">
        <v>1</v>
      </c>
      <c r="N169" s="20">
        <v>5587.5428045546942</v>
      </c>
      <c r="O169" s="44">
        <f t="shared" si="7"/>
        <v>43014.166666666664</v>
      </c>
    </row>
    <row r="170" spans="1:15" x14ac:dyDescent="0.25">
      <c r="A170" s="18">
        <f t="shared" si="6"/>
        <v>43014.208333333336</v>
      </c>
      <c r="B170" s="19">
        <v>43014.208333333336</v>
      </c>
      <c r="C170" s="20">
        <v>2348.260821249999</v>
      </c>
      <c r="D170" s="20">
        <v>615.29889881250006</v>
      </c>
      <c r="E170" s="20">
        <v>318.05275400000005</v>
      </c>
      <c r="F170" s="20">
        <v>2040.3365358575002</v>
      </c>
      <c r="G170" s="20">
        <v>1255.1909961080521</v>
      </c>
      <c r="H170" s="20">
        <v>4181.572516778524</v>
      </c>
      <c r="I170" s="20">
        <v>5949.9759263054975</v>
      </c>
      <c r="J170" s="20">
        <v>335.50869251919801</v>
      </c>
      <c r="K170" s="20">
        <v>1851.1355577000002</v>
      </c>
      <c r="L170" s="20">
        <v>2622.0923462818801</v>
      </c>
      <c r="M170" s="22" t="b">
        <v>1</v>
      </c>
      <c r="N170" s="20">
        <v>6285.4846188246956</v>
      </c>
      <c r="O170" s="44">
        <f t="shared" si="7"/>
        <v>43014.208333333336</v>
      </c>
    </row>
    <row r="171" spans="1:15" x14ac:dyDescent="0.25">
      <c r="A171" s="18">
        <f t="shared" si="6"/>
        <v>43014.25</v>
      </c>
      <c r="B171" s="19">
        <v>43014.25</v>
      </c>
      <c r="C171" s="20">
        <v>2562.34110925</v>
      </c>
      <c r="D171" s="20">
        <v>1335.1043730624999</v>
      </c>
      <c r="E171" s="20">
        <v>659.28750775000003</v>
      </c>
      <c r="F171" s="20">
        <v>2103.4976103850004</v>
      </c>
      <c r="G171" s="20">
        <v>1297.221148070551</v>
      </c>
      <c r="H171" s="20">
        <v>2680.302516778524</v>
      </c>
      <c r="I171" s="20">
        <v>7061.9944936355023</v>
      </c>
      <c r="J171" s="20">
        <v>376.03954867919504</v>
      </c>
      <c r="K171" s="20">
        <v>158.6724007</v>
      </c>
      <c r="L171" s="20">
        <v>3041.0478222818801</v>
      </c>
      <c r="M171" s="22" t="b">
        <v>1</v>
      </c>
      <c r="N171" s="20">
        <v>7438.0340423146972</v>
      </c>
      <c r="O171" s="44">
        <f t="shared" si="7"/>
        <v>43014.25</v>
      </c>
    </row>
    <row r="172" spans="1:15" x14ac:dyDescent="0.25">
      <c r="A172" s="18">
        <f t="shared" si="6"/>
        <v>43014.291666666664</v>
      </c>
      <c r="B172" s="19">
        <v>43014.291666666664</v>
      </c>
      <c r="C172" s="20">
        <v>2697.31434975</v>
      </c>
      <c r="D172" s="20">
        <v>2684.4174924999993</v>
      </c>
      <c r="E172" s="20">
        <v>941.75916625000002</v>
      </c>
      <c r="F172" s="20">
        <v>1942.6246590619992</v>
      </c>
      <c r="G172" s="20">
        <v>1424.9015447860531</v>
      </c>
      <c r="H172" s="20">
        <v>1830.2375167785242</v>
      </c>
      <c r="I172" s="20">
        <v>7813.1020027654977</v>
      </c>
      <c r="J172" s="20">
        <v>418.02630347920001</v>
      </c>
      <c r="K172" s="20">
        <v>40.760165599999993</v>
      </c>
      <c r="L172" s="20">
        <v>3249.3662572818798</v>
      </c>
      <c r="M172" s="22" t="b">
        <v>1</v>
      </c>
      <c r="N172" s="20">
        <v>8231.1283062446983</v>
      </c>
      <c r="O172" s="44">
        <f t="shared" si="7"/>
        <v>43014.291666666664</v>
      </c>
    </row>
    <row r="173" spans="1:15" x14ac:dyDescent="0.25">
      <c r="A173" s="18">
        <f t="shared" si="6"/>
        <v>43014.333333333336</v>
      </c>
      <c r="B173" s="19">
        <v>43014.333333333336</v>
      </c>
      <c r="C173" s="20">
        <v>2678.69398675</v>
      </c>
      <c r="D173" s="20">
        <v>3228.6201860625001</v>
      </c>
      <c r="E173" s="20">
        <v>978.47830875</v>
      </c>
      <c r="F173" s="20">
        <v>1560.9157460335</v>
      </c>
      <c r="G173" s="20">
        <v>1526.7845738420469</v>
      </c>
      <c r="H173" s="20">
        <v>1844.0265167785242</v>
      </c>
      <c r="I173" s="20">
        <v>8041.709193785503</v>
      </c>
      <c r="J173" s="20">
        <v>441.02997214919299</v>
      </c>
      <c r="K173" s="20">
        <v>33.07151799999999</v>
      </c>
      <c r="L173" s="20">
        <v>3301.7086342818798</v>
      </c>
      <c r="M173" s="22" t="b">
        <v>1</v>
      </c>
      <c r="N173" s="20">
        <v>8482.7391659346958</v>
      </c>
      <c r="O173" s="44">
        <f t="shared" si="7"/>
        <v>43014.333333333336</v>
      </c>
    </row>
    <row r="174" spans="1:15" x14ac:dyDescent="0.25">
      <c r="A174" s="18">
        <f t="shared" ref="A174:A237" si="8">+B174</f>
        <v>43014.375</v>
      </c>
      <c r="B174" s="19">
        <v>43014.375</v>
      </c>
      <c r="C174" s="20">
        <v>2701.0516587500001</v>
      </c>
      <c r="D174" s="20">
        <v>2601.399702624999</v>
      </c>
      <c r="E174" s="20">
        <v>902.65517875</v>
      </c>
      <c r="F174" s="20">
        <v>1697.672979981</v>
      </c>
      <c r="G174" s="20">
        <v>1635.2686725120541</v>
      </c>
      <c r="H174" s="20">
        <v>2183.8630067785234</v>
      </c>
      <c r="I174" s="20">
        <v>7970.1489907455016</v>
      </c>
      <c r="J174" s="20">
        <v>427.48304586919801</v>
      </c>
      <c r="K174" s="20">
        <v>14.4756605</v>
      </c>
      <c r="L174" s="20">
        <v>3309.8035022818799</v>
      </c>
      <c r="M174" s="22" t="b">
        <v>1</v>
      </c>
      <c r="N174" s="20">
        <v>8397.6320366146992</v>
      </c>
      <c r="O174" s="44">
        <f t="shared" ref="O174:O237" si="9">+B174</f>
        <v>43014.375</v>
      </c>
    </row>
    <row r="175" spans="1:15" x14ac:dyDescent="0.25">
      <c r="A175" s="18">
        <f t="shared" si="8"/>
        <v>43014.416666666664</v>
      </c>
      <c r="B175" s="19">
        <v>43014.416666666664</v>
      </c>
      <c r="C175" s="20">
        <v>2673.6883785</v>
      </c>
      <c r="D175" s="20">
        <v>1916.700192</v>
      </c>
      <c r="E175" s="20">
        <v>626.27600975000007</v>
      </c>
      <c r="F175" s="20">
        <v>2091.3125086585001</v>
      </c>
      <c r="G175" s="20">
        <v>1653.7617491395511</v>
      </c>
      <c r="H175" s="20">
        <v>2851.9959167785241</v>
      </c>
      <c r="I175" s="20">
        <v>8018.5292896355004</v>
      </c>
      <c r="J175" s="20">
        <v>422.79766610919705</v>
      </c>
      <c r="K175" s="20">
        <v>106.2978938</v>
      </c>
      <c r="L175" s="20">
        <v>3266.1099052818795</v>
      </c>
      <c r="M175" s="22" t="b">
        <v>1</v>
      </c>
      <c r="N175" s="20">
        <v>8441.3269557446984</v>
      </c>
      <c r="O175" s="44">
        <f t="shared" si="9"/>
        <v>43014.416666666664</v>
      </c>
    </row>
    <row r="176" spans="1:15" x14ac:dyDescent="0.25">
      <c r="A176" s="18">
        <f t="shared" si="8"/>
        <v>43014.458333333336</v>
      </c>
      <c r="B176" s="19">
        <v>43014.458333333336</v>
      </c>
      <c r="C176" s="20">
        <v>2616.5929052500001</v>
      </c>
      <c r="D176" s="20">
        <v>1847.9194075</v>
      </c>
      <c r="E176" s="20">
        <v>557.47166675000005</v>
      </c>
      <c r="F176" s="20">
        <v>2025.025447848499</v>
      </c>
      <c r="G176" s="20">
        <v>1575.0393610595461</v>
      </c>
      <c r="H176" s="20">
        <v>3146.6757767785234</v>
      </c>
      <c r="I176" s="20">
        <v>8006.9602580854998</v>
      </c>
      <c r="J176" s="20">
        <v>427.11135151919206</v>
      </c>
      <c r="K176" s="20">
        <v>72.857404299999985</v>
      </c>
      <c r="L176" s="20">
        <v>3261.7955512818803</v>
      </c>
      <c r="M176" s="22" t="b">
        <v>1</v>
      </c>
      <c r="N176" s="20">
        <v>8434.0716096046926</v>
      </c>
      <c r="O176" s="44">
        <f t="shared" si="9"/>
        <v>43014.458333333336</v>
      </c>
    </row>
    <row r="177" spans="1:15" x14ac:dyDescent="0.25">
      <c r="A177" s="18">
        <f t="shared" si="8"/>
        <v>43014.5</v>
      </c>
      <c r="B177" s="19">
        <v>43014.5</v>
      </c>
      <c r="C177" s="20">
        <v>2603.49807775</v>
      </c>
      <c r="D177" s="20">
        <v>1414.761251375</v>
      </c>
      <c r="E177" s="20">
        <v>590.11405725000009</v>
      </c>
      <c r="F177" s="20">
        <v>1859.7225495560001</v>
      </c>
      <c r="G177" s="20">
        <v>1559.3817626670502</v>
      </c>
      <c r="H177" s="20">
        <v>3531.4789617785241</v>
      </c>
      <c r="I177" s="20">
        <v>7795.1386770255003</v>
      </c>
      <c r="J177" s="20">
        <v>414.29974826919801</v>
      </c>
      <c r="K177" s="20">
        <v>115.37882980000001</v>
      </c>
      <c r="L177" s="20">
        <v>3234.13940528188</v>
      </c>
      <c r="M177" s="22" t="b">
        <v>1</v>
      </c>
      <c r="N177" s="20">
        <v>8209.4384252946984</v>
      </c>
      <c r="O177" s="44">
        <f t="shared" si="9"/>
        <v>43014.5</v>
      </c>
    </row>
    <row r="178" spans="1:15" x14ac:dyDescent="0.25">
      <c r="A178" s="18">
        <f t="shared" si="8"/>
        <v>43014.541666666664</v>
      </c>
      <c r="B178" s="19">
        <v>43014.541666666664</v>
      </c>
      <c r="C178" s="20">
        <v>2611.5113187500001</v>
      </c>
      <c r="D178" s="20">
        <v>1303.517403625</v>
      </c>
      <c r="E178" s="20">
        <v>506.55137650000006</v>
      </c>
      <c r="F178" s="20">
        <v>1705.9373289709999</v>
      </c>
      <c r="G178" s="20">
        <v>1522.8826068020501</v>
      </c>
      <c r="H178" s="20">
        <v>4186.8690417785247</v>
      </c>
      <c r="I178" s="20">
        <v>7707.8479892154965</v>
      </c>
      <c r="J178" s="20">
        <v>412.96817962919897</v>
      </c>
      <c r="K178" s="20">
        <v>228.47691829999999</v>
      </c>
      <c r="L178" s="20">
        <v>3487.9759892818802</v>
      </c>
      <c r="M178" s="22" t="b">
        <v>1</v>
      </c>
      <c r="N178" s="20">
        <v>8120.8161688446953</v>
      </c>
      <c r="O178" s="44">
        <f t="shared" si="9"/>
        <v>43014.541666666664</v>
      </c>
    </row>
    <row r="179" spans="1:15" x14ac:dyDescent="0.25">
      <c r="A179" s="18">
        <f t="shared" si="8"/>
        <v>43014.583333333336</v>
      </c>
      <c r="B179" s="19">
        <v>43014.583333333336</v>
      </c>
      <c r="C179" s="20">
        <v>2619.7038265000001</v>
      </c>
      <c r="D179" s="20">
        <v>1138.3383339375</v>
      </c>
      <c r="E179" s="20">
        <v>434.15406624999997</v>
      </c>
      <c r="F179" s="20">
        <v>1873.0817582185</v>
      </c>
      <c r="G179" s="20">
        <v>1580.441097562051</v>
      </c>
      <c r="H179" s="20">
        <v>4258.3425317785241</v>
      </c>
      <c r="I179" s="20">
        <v>7605.4104922355018</v>
      </c>
      <c r="J179" s="20">
        <v>403.597651729196</v>
      </c>
      <c r="K179" s="20">
        <v>350.27592800000008</v>
      </c>
      <c r="L179" s="20">
        <v>3544.77754228188</v>
      </c>
      <c r="M179" s="22" t="b">
        <v>1</v>
      </c>
      <c r="N179" s="20">
        <v>8009.0081439646974</v>
      </c>
      <c r="O179" s="44">
        <f t="shared" si="9"/>
        <v>43014.583333333336</v>
      </c>
    </row>
    <row r="180" spans="1:15" x14ac:dyDescent="0.25">
      <c r="A180" s="18">
        <f t="shared" si="8"/>
        <v>43014.625</v>
      </c>
      <c r="B180" s="19">
        <v>43014.625</v>
      </c>
      <c r="C180" s="20">
        <v>2602.6876237500001</v>
      </c>
      <c r="D180" s="20">
        <v>1188.4057464375001</v>
      </c>
      <c r="E180" s="20">
        <v>472.54667799999999</v>
      </c>
      <c r="F180" s="20">
        <v>1993.6121918785</v>
      </c>
      <c r="G180" s="20">
        <v>1514.4070823120501</v>
      </c>
      <c r="H180" s="20">
        <v>3910.9702567785243</v>
      </c>
      <c r="I180" s="20">
        <v>7473.3725562055006</v>
      </c>
      <c r="J180" s="20">
        <v>389.15167616919604</v>
      </c>
      <c r="K180" s="20">
        <v>249.92807950000002</v>
      </c>
      <c r="L180" s="20">
        <v>3570.1772672818802</v>
      </c>
      <c r="M180" s="22" t="b">
        <v>1</v>
      </c>
      <c r="N180" s="20">
        <v>7862.524232374697</v>
      </c>
      <c r="O180" s="44">
        <f t="shared" si="9"/>
        <v>43014.625</v>
      </c>
    </row>
    <row r="181" spans="1:15" x14ac:dyDescent="0.25">
      <c r="A181" s="18">
        <f t="shared" si="8"/>
        <v>43014.666666666664</v>
      </c>
      <c r="B181" s="19">
        <v>43014.666666666664</v>
      </c>
      <c r="C181" s="20">
        <v>2605.7333712499994</v>
      </c>
      <c r="D181" s="20">
        <v>1342.8477320625</v>
      </c>
      <c r="E181" s="20">
        <v>513.00557449999997</v>
      </c>
      <c r="F181" s="20">
        <v>1669.5502349410001</v>
      </c>
      <c r="G181" s="20">
        <v>1436.2391221945511</v>
      </c>
      <c r="H181" s="20">
        <v>3839.4912117785243</v>
      </c>
      <c r="I181" s="20">
        <v>7457.9037134055015</v>
      </c>
      <c r="J181" s="20">
        <v>390.51730563919705</v>
      </c>
      <c r="K181" s="20">
        <v>264.12257040000003</v>
      </c>
      <c r="L181" s="20">
        <v>3294.3236572818801</v>
      </c>
      <c r="M181" s="22" t="b">
        <v>1</v>
      </c>
      <c r="N181" s="20">
        <v>7848.4210190446984</v>
      </c>
      <c r="O181" s="44">
        <f t="shared" si="9"/>
        <v>43014.666666666664</v>
      </c>
    </row>
    <row r="182" spans="1:15" x14ac:dyDescent="0.25">
      <c r="A182" s="18">
        <f t="shared" si="8"/>
        <v>43014.708333333336</v>
      </c>
      <c r="B182" s="19">
        <v>43014.708333333336</v>
      </c>
      <c r="C182" s="20">
        <v>2685.05982025</v>
      </c>
      <c r="D182" s="20">
        <v>2657.02168175</v>
      </c>
      <c r="E182" s="20">
        <v>466.97195500000004</v>
      </c>
      <c r="F182" s="20">
        <v>1297.7751729510001</v>
      </c>
      <c r="G182" s="20">
        <v>1490.2234458870491</v>
      </c>
      <c r="H182" s="20">
        <v>3186.7925167785238</v>
      </c>
      <c r="I182" s="20">
        <v>7554.2576373754991</v>
      </c>
      <c r="J182" s="20">
        <v>411.15934005919706</v>
      </c>
      <c r="K182" s="20">
        <v>426.32466190000002</v>
      </c>
      <c r="L182" s="20">
        <v>3392.1029532818802</v>
      </c>
      <c r="M182" s="22" t="b">
        <v>1</v>
      </c>
      <c r="N182" s="20">
        <v>7965.4169774346965</v>
      </c>
      <c r="O182" s="44">
        <f t="shared" si="9"/>
        <v>43014.708333333336</v>
      </c>
    </row>
    <row r="183" spans="1:15" x14ac:dyDescent="0.25">
      <c r="A183" s="18">
        <f t="shared" si="8"/>
        <v>43014.75</v>
      </c>
      <c r="B183" s="19">
        <v>43014.75</v>
      </c>
      <c r="C183" s="20">
        <v>2816.4304975</v>
      </c>
      <c r="D183" s="20">
        <v>3439.7007599375002</v>
      </c>
      <c r="E183" s="20">
        <v>509.63414</v>
      </c>
      <c r="F183" s="20">
        <v>1284.8153294809999</v>
      </c>
      <c r="G183" s="20">
        <v>1569.9828097795501</v>
      </c>
      <c r="H183" s="20">
        <v>2567.302516778524</v>
      </c>
      <c r="I183" s="20">
        <v>7776.4504337354992</v>
      </c>
      <c r="J183" s="20">
        <v>436.11587395919605</v>
      </c>
      <c r="K183" s="20">
        <v>265.97089249999999</v>
      </c>
      <c r="L183" s="20">
        <v>3709.3288532818801</v>
      </c>
      <c r="M183" s="22" t="b">
        <v>1</v>
      </c>
      <c r="N183" s="20">
        <v>8212.5663076946948</v>
      </c>
      <c r="O183" s="44">
        <f t="shared" si="9"/>
        <v>43014.75</v>
      </c>
    </row>
    <row r="184" spans="1:15" x14ac:dyDescent="0.25">
      <c r="A184" s="18">
        <f t="shared" si="8"/>
        <v>43014.791666666664</v>
      </c>
      <c r="B184" s="19">
        <v>43014.791666666664</v>
      </c>
      <c r="C184" s="20">
        <v>2825.314574</v>
      </c>
      <c r="D184" s="20">
        <v>3581.724674937499</v>
      </c>
      <c r="E184" s="20">
        <v>629.99695574999998</v>
      </c>
      <c r="F184" s="20">
        <v>1299.4242081215</v>
      </c>
      <c r="G184" s="20">
        <v>1422.9582706890531</v>
      </c>
      <c r="H184" s="20">
        <v>1855.6425167785242</v>
      </c>
      <c r="I184" s="20">
        <v>7669.8428694255008</v>
      </c>
      <c r="J184" s="20">
        <v>437.21868216919904</v>
      </c>
      <c r="K184" s="20">
        <v>2.4464674</v>
      </c>
      <c r="L184" s="20">
        <v>3505.553181281879</v>
      </c>
      <c r="M184" s="22" t="b">
        <v>1</v>
      </c>
      <c r="N184" s="20">
        <v>8107.0615515947002</v>
      </c>
      <c r="O184" s="44">
        <f t="shared" si="9"/>
        <v>43014.791666666664</v>
      </c>
    </row>
    <row r="185" spans="1:15" x14ac:dyDescent="0.25">
      <c r="A185" s="18">
        <f t="shared" si="8"/>
        <v>43014.833333333336</v>
      </c>
      <c r="B185" s="19">
        <v>43014.833333333336</v>
      </c>
      <c r="C185" s="20">
        <v>2823.076008999999</v>
      </c>
      <c r="D185" s="20">
        <v>2971.5884971249989</v>
      </c>
      <c r="E185" s="20">
        <v>497.47855900000002</v>
      </c>
      <c r="F185" s="20">
        <v>1333.2183629225001</v>
      </c>
      <c r="G185" s="20">
        <v>1405.1172672105492</v>
      </c>
      <c r="H185" s="20">
        <v>2191.1025167785237</v>
      </c>
      <c r="I185" s="20">
        <v>7185.8252164455016</v>
      </c>
      <c r="J185" s="20">
        <v>392.86228990919204</v>
      </c>
      <c r="K185" s="20">
        <v>166.8776384</v>
      </c>
      <c r="L185" s="20">
        <v>3476.0160672818802</v>
      </c>
      <c r="M185" s="22" t="b">
        <v>1</v>
      </c>
      <c r="N185" s="20">
        <v>7578.6875063546941</v>
      </c>
      <c r="O185" s="44">
        <f t="shared" si="9"/>
        <v>43014.833333333336</v>
      </c>
    </row>
    <row r="186" spans="1:15" x14ac:dyDescent="0.25">
      <c r="A186" s="18">
        <f t="shared" si="8"/>
        <v>43014.875</v>
      </c>
      <c r="B186" s="19">
        <v>43014.875</v>
      </c>
      <c r="C186" s="20">
        <v>2680.728364999999</v>
      </c>
      <c r="D186" s="20">
        <v>2303.2489765625</v>
      </c>
      <c r="E186" s="20">
        <v>436.98817950000006</v>
      </c>
      <c r="F186" s="20">
        <v>1359.1598608125</v>
      </c>
      <c r="G186" s="20">
        <v>1351.5226712630499</v>
      </c>
      <c r="H186" s="20">
        <v>2954.3975167785238</v>
      </c>
      <c r="I186" s="20">
        <v>6616.062647565499</v>
      </c>
      <c r="J186" s="20">
        <v>361.13175506919504</v>
      </c>
      <c r="K186" s="20">
        <v>257.25037900000007</v>
      </c>
      <c r="L186" s="20">
        <v>3851.6007882818799</v>
      </c>
      <c r="M186" s="22" t="b">
        <v>1</v>
      </c>
      <c r="N186" s="20">
        <v>6977.1944026346937</v>
      </c>
      <c r="O186" s="44">
        <f t="shared" si="9"/>
        <v>43014.875</v>
      </c>
    </row>
    <row r="187" spans="1:15" x14ac:dyDescent="0.25">
      <c r="A187" s="18">
        <f t="shared" si="8"/>
        <v>43014.916666666664</v>
      </c>
      <c r="B187" s="19">
        <v>43014.916666666664</v>
      </c>
      <c r="C187" s="20">
        <v>2547.2025077500002</v>
      </c>
      <c r="D187" s="20">
        <v>1467.54756825</v>
      </c>
      <c r="E187" s="20">
        <v>449.20591275000004</v>
      </c>
      <c r="F187" s="20">
        <v>1363.1103466900001</v>
      </c>
      <c r="G187" s="20">
        <v>1329.950820918051</v>
      </c>
      <c r="H187" s="20">
        <v>3051.8325167785229</v>
      </c>
      <c r="I187" s="20">
        <v>6376.3025853255049</v>
      </c>
      <c r="J187" s="20">
        <v>336.407291029193</v>
      </c>
      <c r="K187" s="20">
        <v>232.0026695</v>
      </c>
      <c r="L187" s="20">
        <v>3264.1371272818806</v>
      </c>
      <c r="M187" s="22" t="b">
        <v>1</v>
      </c>
      <c r="N187" s="20">
        <v>6712.7098763546983</v>
      </c>
      <c r="O187" s="44">
        <f t="shared" si="9"/>
        <v>43014.916666666664</v>
      </c>
    </row>
    <row r="188" spans="1:15" x14ac:dyDescent="0.25">
      <c r="A188" s="18">
        <f t="shared" si="8"/>
        <v>43014.958333333336</v>
      </c>
      <c r="B188" s="19">
        <v>43014.958333333336</v>
      </c>
      <c r="C188" s="20">
        <v>2491.4640015</v>
      </c>
      <c r="D188" s="20">
        <v>979.90283043750003</v>
      </c>
      <c r="E188" s="20">
        <v>428.35057900000004</v>
      </c>
      <c r="F188" s="20">
        <v>1426.8135001875</v>
      </c>
      <c r="G188" s="20">
        <v>1322.2168820730501</v>
      </c>
      <c r="H188" s="20">
        <v>3264.8275167785241</v>
      </c>
      <c r="I188" s="20">
        <v>5908.6152817454986</v>
      </c>
      <c r="J188" s="20">
        <v>318.14815524919499</v>
      </c>
      <c r="K188" s="20">
        <v>267.5265157</v>
      </c>
      <c r="L188" s="20">
        <v>3419.2853572818799</v>
      </c>
      <c r="M188" s="22" t="b">
        <v>1</v>
      </c>
      <c r="N188" s="20">
        <v>6226.7634369946936</v>
      </c>
      <c r="O188" s="44">
        <f t="shared" si="9"/>
        <v>43014.958333333336</v>
      </c>
    </row>
    <row r="189" spans="1:15" x14ac:dyDescent="0.25">
      <c r="A189" s="18">
        <f t="shared" si="8"/>
        <v>43015</v>
      </c>
      <c r="B189" s="19">
        <v>43015</v>
      </c>
      <c r="C189" s="20">
        <v>2498.7384625</v>
      </c>
      <c r="D189" s="20">
        <v>777.87666237500002</v>
      </c>
      <c r="E189" s="20">
        <v>319.26594075000003</v>
      </c>
      <c r="F189" s="20">
        <v>1611.7191612500001</v>
      </c>
      <c r="G189" s="20">
        <v>1269.904723043051</v>
      </c>
      <c r="H189" s="20">
        <v>3588.0475167785239</v>
      </c>
      <c r="I189" s="20">
        <v>5538.7218994554969</v>
      </c>
      <c r="J189" s="20">
        <v>315.77568245919605</v>
      </c>
      <c r="K189" s="20">
        <v>1624.6025325000003</v>
      </c>
      <c r="L189" s="20">
        <v>2586.452352281879</v>
      </c>
      <c r="M189" s="22" t="b">
        <v>1</v>
      </c>
      <c r="N189" s="20">
        <v>5854.497581914693</v>
      </c>
      <c r="O189" s="44">
        <f t="shared" si="9"/>
        <v>43015</v>
      </c>
    </row>
    <row r="190" spans="1:15" x14ac:dyDescent="0.25">
      <c r="A190" s="18">
        <f t="shared" si="8"/>
        <v>43015.041666666664</v>
      </c>
      <c r="B190" s="19">
        <v>43015.041666666664</v>
      </c>
      <c r="C190" s="20">
        <v>2502.12259025</v>
      </c>
      <c r="D190" s="20">
        <v>721.84438481250004</v>
      </c>
      <c r="E190" s="20">
        <v>292.62390450000004</v>
      </c>
      <c r="F190" s="20">
        <v>1774.0155885274989</v>
      </c>
      <c r="G190" s="20">
        <v>1261.568031318051</v>
      </c>
      <c r="H190" s="20">
        <v>3474.817516778523</v>
      </c>
      <c r="I190" s="20">
        <v>5225.7529783955015</v>
      </c>
      <c r="J190" s="20">
        <v>303.62412440919604</v>
      </c>
      <c r="K190" s="20">
        <v>1615.3542511000001</v>
      </c>
      <c r="L190" s="20">
        <v>2882.2606622818803</v>
      </c>
      <c r="M190" s="22" t="b">
        <v>1</v>
      </c>
      <c r="N190" s="20">
        <v>5529.3771028046976</v>
      </c>
      <c r="O190" s="44">
        <f t="shared" si="9"/>
        <v>43015.041666666664</v>
      </c>
    </row>
    <row r="191" spans="1:15" x14ac:dyDescent="0.25">
      <c r="A191" s="18">
        <f t="shared" si="8"/>
        <v>43015.083333333336</v>
      </c>
      <c r="B191" s="19">
        <v>43015.083333333336</v>
      </c>
      <c r="C191" s="20">
        <v>2493.194202749999</v>
      </c>
      <c r="D191" s="20">
        <v>545.61537312500002</v>
      </c>
      <c r="E191" s="20">
        <v>282.01985300000001</v>
      </c>
      <c r="F191" s="20">
        <v>1789.5546368399991</v>
      </c>
      <c r="G191" s="20">
        <v>1268.1500383530472</v>
      </c>
      <c r="H191" s="20">
        <v>3509.152516778523</v>
      </c>
      <c r="I191" s="20">
        <v>5104.7078737855009</v>
      </c>
      <c r="J191" s="20">
        <v>302.77012427918902</v>
      </c>
      <c r="K191" s="20">
        <v>1758.1798755</v>
      </c>
      <c r="L191" s="20">
        <v>2722.0287472818804</v>
      </c>
      <c r="M191" s="22" t="b">
        <v>1</v>
      </c>
      <c r="N191" s="20">
        <v>5407.4779980646899</v>
      </c>
      <c r="O191" s="44">
        <f t="shared" si="9"/>
        <v>43015.083333333336</v>
      </c>
    </row>
    <row r="192" spans="1:15" x14ac:dyDescent="0.25">
      <c r="A192" s="18">
        <f t="shared" si="8"/>
        <v>43015.125</v>
      </c>
      <c r="B192" s="19">
        <v>43015.125</v>
      </c>
      <c r="C192" s="20">
        <v>2482.0251237500001</v>
      </c>
      <c r="D192" s="20">
        <v>522.55724587500004</v>
      </c>
      <c r="E192" s="20">
        <v>274.08811125</v>
      </c>
      <c r="F192" s="20">
        <v>1811.9810057499999</v>
      </c>
      <c r="G192" s="20">
        <v>1266.371239383046</v>
      </c>
      <c r="H192" s="20">
        <v>3465.822516778524</v>
      </c>
      <c r="I192" s="20">
        <v>4926.1429150354988</v>
      </c>
      <c r="J192" s="20">
        <v>293.32836016919202</v>
      </c>
      <c r="K192" s="20">
        <v>1782.2592003000002</v>
      </c>
      <c r="L192" s="20">
        <v>2821.1147672818802</v>
      </c>
      <c r="M192" s="22" t="b">
        <v>1</v>
      </c>
      <c r="N192" s="20">
        <v>5219.4712752046908</v>
      </c>
      <c r="O192" s="44">
        <f t="shared" si="9"/>
        <v>43015.125</v>
      </c>
    </row>
    <row r="193" spans="1:15" x14ac:dyDescent="0.25">
      <c r="A193" s="18">
        <f t="shared" si="8"/>
        <v>43015.166666666664</v>
      </c>
      <c r="B193" s="19">
        <v>43015.166666666664</v>
      </c>
      <c r="C193" s="20">
        <v>2468.2771115</v>
      </c>
      <c r="D193" s="20">
        <v>531.53041874999997</v>
      </c>
      <c r="E193" s="20">
        <v>288.43786175000008</v>
      </c>
      <c r="F193" s="20">
        <v>1890.5964717400002</v>
      </c>
      <c r="G193" s="20">
        <v>1272.202458778049</v>
      </c>
      <c r="H193" s="20">
        <v>3727.692516778523</v>
      </c>
      <c r="I193" s="20">
        <v>4968.1404832754979</v>
      </c>
      <c r="J193" s="20">
        <v>300.45759523919509</v>
      </c>
      <c r="K193" s="20">
        <v>1883.1511085</v>
      </c>
      <c r="L193" s="20">
        <v>3026.9876522818799</v>
      </c>
      <c r="M193" s="22" t="b">
        <v>1</v>
      </c>
      <c r="N193" s="20">
        <v>5268.598078514693</v>
      </c>
      <c r="O193" s="44">
        <f t="shared" si="9"/>
        <v>43015.166666666664</v>
      </c>
    </row>
    <row r="194" spans="1:15" x14ac:dyDescent="0.25">
      <c r="A194" s="18">
        <f t="shared" si="8"/>
        <v>43015.208333333336</v>
      </c>
      <c r="B194" s="19">
        <v>43015.208333333336</v>
      </c>
      <c r="C194" s="20">
        <v>2483.9080424999997</v>
      </c>
      <c r="D194" s="20">
        <v>555.03640331250006</v>
      </c>
      <c r="E194" s="20">
        <v>296.31304074999997</v>
      </c>
      <c r="F194" s="20">
        <v>1927.4069861275002</v>
      </c>
      <c r="G194" s="20">
        <v>1278.2427909980499</v>
      </c>
      <c r="H194" s="20">
        <v>3801.467516778524</v>
      </c>
      <c r="I194" s="20">
        <v>5223.9716364255009</v>
      </c>
      <c r="J194" s="20">
        <v>310.97595355919401</v>
      </c>
      <c r="K194" s="20">
        <v>1742.3992512</v>
      </c>
      <c r="L194" s="20">
        <v>3065.0279392818788</v>
      </c>
      <c r="M194" s="22" t="b">
        <v>1</v>
      </c>
      <c r="N194" s="20">
        <v>5534.9475899846948</v>
      </c>
      <c r="O194" s="44">
        <f t="shared" si="9"/>
        <v>43015.208333333336</v>
      </c>
    </row>
    <row r="195" spans="1:15" x14ac:dyDescent="0.25">
      <c r="A195" s="18">
        <f t="shared" si="8"/>
        <v>43015.25</v>
      </c>
      <c r="B195" s="19">
        <v>43015.25</v>
      </c>
      <c r="C195" s="20">
        <v>2543.85506025</v>
      </c>
      <c r="D195" s="20">
        <v>531.67241175000004</v>
      </c>
      <c r="E195" s="20">
        <v>300.73404600000003</v>
      </c>
      <c r="F195" s="20">
        <v>1852.8214750125001</v>
      </c>
      <c r="G195" s="20">
        <v>1296.057881265549</v>
      </c>
      <c r="H195" s="20">
        <v>4155.1575167785231</v>
      </c>
      <c r="I195" s="20">
        <v>5638.2896606155</v>
      </c>
      <c r="J195" s="20">
        <v>325.77933325919201</v>
      </c>
      <c r="K195" s="20">
        <v>2007.4440179000003</v>
      </c>
      <c r="L195" s="20">
        <v>2708.7853792818801</v>
      </c>
      <c r="M195" s="22" t="b">
        <v>1</v>
      </c>
      <c r="N195" s="20">
        <v>5964.0689938746918</v>
      </c>
      <c r="O195" s="44">
        <f t="shared" si="9"/>
        <v>43015.25</v>
      </c>
    </row>
    <row r="196" spans="1:15" x14ac:dyDescent="0.25">
      <c r="A196" s="18">
        <f t="shared" si="8"/>
        <v>43015.291666666664</v>
      </c>
      <c r="B196" s="19">
        <v>43015.291666666664</v>
      </c>
      <c r="C196" s="20">
        <v>2705.1159539999994</v>
      </c>
      <c r="D196" s="20">
        <v>662.85407750000002</v>
      </c>
      <c r="E196" s="20">
        <v>370.40238850000003</v>
      </c>
      <c r="F196" s="20">
        <v>1707.7186099495002</v>
      </c>
      <c r="G196" s="20">
        <v>1419.5995331985491</v>
      </c>
      <c r="H196" s="20">
        <v>3853.6375167785241</v>
      </c>
      <c r="I196" s="20">
        <v>6137.6283443255015</v>
      </c>
      <c r="J196" s="20">
        <v>331.74159341919506</v>
      </c>
      <c r="K196" s="20">
        <v>1329.7877049000001</v>
      </c>
      <c r="L196" s="20">
        <v>2920.170437281879</v>
      </c>
      <c r="M196" s="22" t="b">
        <v>1</v>
      </c>
      <c r="N196" s="20">
        <v>6469.3699377446965</v>
      </c>
      <c r="O196" s="44">
        <f t="shared" si="9"/>
        <v>43015.291666666664</v>
      </c>
    </row>
    <row r="197" spans="1:15" x14ac:dyDescent="0.25">
      <c r="A197" s="18">
        <f t="shared" si="8"/>
        <v>43015.333333333336</v>
      </c>
      <c r="B197" s="19">
        <v>43015.333333333336</v>
      </c>
      <c r="C197" s="20">
        <v>2844.87431625</v>
      </c>
      <c r="D197" s="20">
        <v>788.26566131250001</v>
      </c>
      <c r="E197" s="20">
        <v>387.736602</v>
      </c>
      <c r="F197" s="20">
        <v>1515.986776406</v>
      </c>
      <c r="G197" s="20">
        <v>1446.0538225095522</v>
      </c>
      <c r="H197" s="20">
        <v>3725.1375167785241</v>
      </c>
      <c r="I197" s="20">
        <v>6527.4113484554982</v>
      </c>
      <c r="J197" s="20">
        <v>342.84088131919799</v>
      </c>
      <c r="K197" s="20">
        <v>912.54873320000002</v>
      </c>
      <c r="L197" s="20">
        <v>2925.2537322818803</v>
      </c>
      <c r="M197" s="22" t="b">
        <v>1</v>
      </c>
      <c r="N197" s="20">
        <v>6870.2522297746964</v>
      </c>
      <c r="O197" s="44">
        <f t="shared" si="9"/>
        <v>43015.333333333336</v>
      </c>
    </row>
    <row r="198" spans="1:15" x14ac:dyDescent="0.25">
      <c r="A198" s="18">
        <f t="shared" si="8"/>
        <v>43015.375</v>
      </c>
      <c r="B198" s="19">
        <v>43015.375</v>
      </c>
      <c r="C198" s="20">
        <v>2857.7516539999992</v>
      </c>
      <c r="D198" s="20">
        <v>714.32934750000004</v>
      </c>
      <c r="E198" s="20">
        <v>371.36880575000004</v>
      </c>
      <c r="F198" s="20">
        <v>1327.4345809085</v>
      </c>
      <c r="G198" s="20">
        <v>1575.937316669552</v>
      </c>
      <c r="H198" s="20">
        <v>3520.4759717785246</v>
      </c>
      <c r="I198" s="20">
        <v>6672.9708583754982</v>
      </c>
      <c r="J198" s="20">
        <v>352.03007504919805</v>
      </c>
      <c r="K198" s="20">
        <v>768.55506190000006</v>
      </c>
      <c r="L198" s="20">
        <v>2573.7416812818801</v>
      </c>
      <c r="M198" s="22" t="b">
        <v>1</v>
      </c>
      <c r="N198" s="20">
        <v>7025.0009334246961</v>
      </c>
      <c r="O198" s="44">
        <f t="shared" si="9"/>
        <v>43015.375</v>
      </c>
    </row>
    <row r="199" spans="1:15" x14ac:dyDescent="0.25">
      <c r="A199" s="18">
        <f t="shared" si="8"/>
        <v>43015.416666666664</v>
      </c>
      <c r="B199" s="19">
        <v>43015.416666666664</v>
      </c>
      <c r="C199" s="20">
        <v>2881.4214549999992</v>
      </c>
      <c r="D199" s="20">
        <v>696.51913068750002</v>
      </c>
      <c r="E199" s="20">
        <v>350.85205825000003</v>
      </c>
      <c r="F199" s="20">
        <v>1580.6564609359991</v>
      </c>
      <c r="G199" s="20">
        <v>1591.24738232455</v>
      </c>
      <c r="H199" s="20">
        <v>3743.9381867785241</v>
      </c>
      <c r="I199" s="20">
        <v>6764.6083440155016</v>
      </c>
      <c r="J199" s="20">
        <v>358.09021947919405</v>
      </c>
      <c r="K199" s="20">
        <v>1248.6991092000001</v>
      </c>
      <c r="L199" s="20">
        <v>2473.2370012818801</v>
      </c>
      <c r="M199" s="22" t="b">
        <v>1</v>
      </c>
      <c r="N199" s="20">
        <v>7122.6985634946959</v>
      </c>
      <c r="O199" s="44">
        <f t="shared" si="9"/>
        <v>43015.416666666664</v>
      </c>
    </row>
    <row r="200" spans="1:15" x14ac:dyDescent="0.25">
      <c r="A200" s="18">
        <f t="shared" si="8"/>
        <v>43015.458333333336</v>
      </c>
      <c r="B200" s="19">
        <v>43015.458333333336</v>
      </c>
      <c r="C200" s="20">
        <v>2848.1879102500002</v>
      </c>
      <c r="D200" s="20">
        <v>665.78169737500002</v>
      </c>
      <c r="E200" s="20">
        <v>295.28460425000003</v>
      </c>
      <c r="F200" s="20">
        <v>1552.7207384285</v>
      </c>
      <c r="G200" s="20">
        <v>1598.9637094445541</v>
      </c>
      <c r="H200" s="20">
        <v>4261.4622267785244</v>
      </c>
      <c r="I200" s="20">
        <v>6826.4747079455001</v>
      </c>
      <c r="J200" s="20">
        <v>359.78731309920101</v>
      </c>
      <c r="K200" s="20">
        <v>1557.7771072</v>
      </c>
      <c r="L200" s="20">
        <v>2478.3617582818797</v>
      </c>
      <c r="M200" s="22" t="b">
        <v>1</v>
      </c>
      <c r="N200" s="20">
        <v>7186.2620210447012</v>
      </c>
      <c r="O200" s="44">
        <f t="shared" si="9"/>
        <v>43015.458333333336</v>
      </c>
    </row>
    <row r="201" spans="1:15" x14ac:dyDescent="0.25">
      <c r="A201" s="18">
        <f t="shared" si="8"/>
        <v>43015.5</v>
      </c>
      <c r="B201" s="19">
        <v>43015.5</v>
      </c>
      <c r="C201" s="20">
        <v>2700.0261575</v>
      </c>
      <c r="D201" s="20">
        <v>541.18997300000012</v>
      </c>
      <c r="E201" s="20">
        <v>281.44483725000003</v>
      </c>
      <c r="F201" s="20">
        <v>1310.1320801084992</v>
      </c>
      <c r="G201" s="20">
        <v>1503.537897829548</v>
      </c>
      <c r="H201" s="20">
        <v>4375.3261767785225</v>
      </c>
      <c r="I201" s="20">
        <v>6583.9840677155034</v>
      </c>
      <c r="J201" s="20">
        <v>353.68715066919202</v>
      </c>
      <c r="K201" s="20">
        <v>1628.7672837999989</v>
      </c>
      <c r="L201" s="20">
        <v>2145.2186202818802</v>
      </c>
      <c r="M201" s="22" t="b">
        <v>1</v>
      </c>
      <c r="N201" s="20">
        <v>6937.6712183846957</v>
      </c>
      <c r="O201" s="44">
        <f t="shared" si="9"/>
        <v>43015.5</v>
      </c>
    </row>
    <row r="202" spans="1:15" x14ac:dyDescent="0.25">
      <c r="A202" s="18">
        <f t="shared" si="8"/>
        <v>43015.541666666664</v>
      </c>
      <c r="B202" s="19">
        <v>43015.541666666664</v>
      </c>
      <c r="C202" s="20">
        <v>2683.1009264999998</v>
      </c>
      <c r="D202" s="20">
        <v>514.80774918750012</v>
      </c>
      <c r="E202" s="20">
        <v>279.67277350000001</v>
      </c>
      <c r="F202" s="20">
        <v>1042.187279491</v>
      </c>
      <c r="G202" s="20">
        <v>1544.7892363695491</v>
      </c>
      <c r="H202" s="20">
        <v>4707.3517017785243</v>
      </c>
      <c r="I202" s="20">
        <v>6344.6842028155015</v>
      </c>
      <c r="J202" s="20">
        <v>351.62641992919504</v>
      </c>
      <c r="K202" s="20">
        <v>1860.4811428000003</v>
      </c>
      <c r="L202" s="20">
        <v>2215.1179012818802</v>
      </c>
      <c r="M202" s="22" t="b">
        <v>1</v>
      </c>
      <c r="N202" s="20">
        <v>6696.310622744697</v>
      </c>
      <c r="O202" s="44">
        <f t="shared" si="9"/>
        <v>43015.541666666664</v>
      </c>
    </row>
    <row r="203" spans="1:15" x14ac:dyDescent="0.25">
      <c r="A203" s="18">
        <f t="shared" si="8"/>
        <v>43015.583333333336</v>
      </c>
      <c r="B203" s="19">
        <v>43015.583333333336</v>
      </c>
      <c r="C203" s="20">
        <v>2678.1762762500002</v>
      </c>
      <c r="D203" s="20">
        <v>458.9514655625</v>
      </c>
      <c r="E203" s="20">
        <v>280.12784100000005</v>
      </c>
      <c r="F203" s="20">
        <v>1011.5571127485001</v>
      </c>
      <c r="G203" s="20">
        <v>1589.1691760170502</v>
      </c>
      <c r="H203" s="20">
        <v>4949.3429167785243</v>
      </c>
      <c r="I203" s="20">
        <v>6159.2811902554995</v>
      </c>
      <c r="J203" s="20">
        <v>340.093535519196</v>
      </c>
      <c r="K203" s="20">
        <v>2041.3448053000002</v>
      </c>
      <c r="L203" s="20">
        <v>2426.6052572818789</v>
      </c>
      <c r="M203" s="22" t="b">
        <v>1</v>
      </c>
      <c r="N203" s="20">
        <v>6499.3747257746954</v>
      </c>
      <c r="O203" s="44">
        <f t="shared" si="9"/>
        <v>43015.583333333336</v>
      </c>
    </row>
    <row r="204" spans="1:15" x14ac:dyDescent="0.25">
      <c r="A204" s="18">
        <f t="shared" si="8"/>
        <v>43015.625</v>
      </c>
      <c r="B204" s="19">
        <v>43015.625</v>
      </c>
      <c r="C204" s="20">
        <v>2650.9528302499998</v>
      </c>
      <c r="D204" s="20">
        <v>414.43429331250002</v>
      </c>
      <c r="E204" s="20">
        <v>280.34896525000005</v>
      </c>
      <c r="F204" s="20">
        <v>1304.006624781</v>
      </c>
      <c r="G204" s="20">
        <v>1507.0776984245501</v>
      </c>
      <c r="H204" s="20">
        <v>5154.393046778524</v>
      </c>
      <c r="I204" s="20">
        <v>6101.3576446955003</v>
      </c>
      <c r="J204" s="20">
        <v>354.53478031919707</v>
      </c>
      <c r="K204" s="20">
        <v>2256.8403625000001</v>
      </c>
      <c r="L204" s="20">
        <v>2598.4806712818795</v>
      </c>
      <c r="M204" s="22" t="b">
        <v>1</v>
      </c>
      <c r="N204" s="20">
        <v>6455.8924250146974</v>
      </c>
      <c r="O204" s="44">
        <f t="shared" si="9"/>
        <v>43015.625</v>
      </c>
    </row>
    <row r="205" spans="1:15" x14ac:dyDescent="0.25">
      <c r="A205" s="18">
        <f t="shared" si="8"/>
        <v>43015.666666666664</v>
      </c>
      <c r="B205" s="19">
        <v>43015.666666666664</v>
      </c>
      <c r="C205" s="20">
        <v>2670.0479274999989</v>
      </c>
      <c r="D205" s="20">
        <v>524.90316868749994</v>
      </c>
      <c r="E205" s="20">
        <v>283.56609900000001</v>
      </c>
      <c r="F205" s="20">
        <v>1369.7080400260002</v>
      </c>
      <c r="G205" s="20">
        <v>1486.759807964552</v>
      </c>
      <c r="H205" s="20">
        <v>4896.571616778524</v>
      </c>
      <c r="I205" s="20">
        <v>6102.193533275502</v>
      </c>
      <c r="J205" s="20">
        <v>352.78691379919604</v>
      </c>
      <c r="K205" s="20">
        <v>2308.8077926000001</v>
      </c>
      <c r="L205" s="20">
        <v>2467.76842028188</v>
      </c>
      <c r="M205" s="22" t="b">
        <v>1</v>
      </c>
      <c r="N205" s="20">
        <v>6454.9804470746976</v>
      </c>
      <c r="O205" s="44">
        <f t="shared" si="9"/>
        <v>43015.666666666664</v>
      </c>
    </row>
    <row r="206" spans="1:15" x14ac:dyDescent="0.25">
      <c r="A206" s="18">
        <f t="shared" si="8"/>
        <v>43015.708333333336</v>
      </c>
      <c r="B206" s="19">
        <v>43015.708333333336</v>
      </c>
      <c r="C206" s="20">
        <v>2804.4557087499998</v>
      </c>
      <c r="D206" s="20">
        <v>685.20120118750003</v>
      </c>
      <c r="E206" s="20">
        <v>296.94635250000005</v>
      </c>
      <c r="F206" s="20">
        <v>1364.763569896</v>
      </c>
      <c r="G206" s="20">
        <v>1496.834878384549</v>
      </c>
      <c r="H206" s="20">
        <v>4327.3989317785217</v>
      </c>
      <c r="I206" s="20">
        <v>6295.806406705502</v>
      </c>
      <c r="J206" s="20">
        <v>350.338531209194</v>
      </c>
      <c r="K206" s="20">
        <v>1892.3545953000003</v>
      </c>
      <c r="L206" s="20">
        <v>2437.1011092818794</v>
      </c>
      <c r="M206" s="22" t="b">
        <v>1</v>
      </c>
      <c r="N206" s="20">
        <v>6646.1449379146961</v>
      </c>
      <c r="O206" s="44">
        <f t="shared" si="9"/>
        <v>43015.708333333336</v>
      </c>
    </row>
    <row r="207" spans="1:15" x14ac:dyDescent="0.25">
      <c r="A207" s="18">
        <f t="shared" si="8"/>
        <v>43015.75</v>
      </c>
      <c r="B207" s="19">
        <v>43015.75</v>
      </c>
      <c r="C207" s="20">
        <v>2895.7183102499998</v>
      </c>
      <c r="D207" s="20">
        <v>794.55198912500009</v>
      </c>
      <c r="E207" s="20">
        <v>325.59418150000005</v>
      </c>
      <c r="F207" s="20">
        <v>1264.5342191235</v>
      </c>
      <c r="G207" s="20">
        <v>1438.6208867095502</v>
      </c>
      <c r="H207" s="20">
        <v>4192.4665167785242</v>
      </c>
      <c r="I207" s="20">
        <v>6593.3224680655021</v>
      </c>
      <c r="J207" s="20">
        <v>358.534889639195</v>
      </c>
      <c r="K207" s="20">
        <v>1683.2881345000001</v>
      </c>
      <c r="L207" s="20">
        <v>2276.3406112818789</v>
      </c>
      <c r="M207" s="22" t="b">
        <v>1</v>
      </c>
      <c r="N207" s="20">
        <v>6951.8573577046973</v>
      </c>
      <c r="O207" s="44">
        <f t="shared" si="9"/>
        <v>43015.75</v>
      </c>
    </row>
    <row r="208" spans="1:15" x14ac:dyDescent="0.25">
      <c r="A208" s="18">
        <f t="shared" si="8"/>
        <v>43015.791666666664</v>
      </c>
      <c r="B208" s="19">
        <v>43015.791666666664</v>
      </c>
      <c r="C208" s="20">
        <v>2893.0894815000001</v>
      </c>
      <c r="D208" s="20">
        <v>848.81178506250012</v>
      </c>
      <c r="E208" s="20">
        <v>325.82672150000002</v>
      </c>
      <c r="F208" s="20">
        <v>930.74187725900003</v>
      </c>
      <c r="G208" s="20">
        <v>1319.0303714765491</v>
      </c>
      <c r="H208" s="20">
        <v>4322.4835167785232</v>
      </c>
      <c r="I208" s="20">
        <v>6544.7433350454985</v>
      </c>
      <c r="J208" s="20">
        <v>365.377455549194</v>
      </c>
      <c r="K208" s="20">
        <v>1698.6107147</v>
      </c>
      <c r="L208" s="20">
        <v>2031.2522482818802</v>
      </c>
      <c r="M208" s="22" t="b">
        <v>1</v>
      </c>
      <c r="N208" s="20">
        <v>6910.1207905946922</v>
      </c>
      <c r="O208" s="44">
        <f t="shared" si="9"/>
        <v>43015.791666666664</v>
      </c>
    </row>
    <row r="209" spans="1:15" x14ac:dyDescent="0.25">
      <c r="A209" s="18">
        <f t="shared" si="8"/>
        <v>43015.833333333336</v>
      </c>
      <c r="B209" s="19">
        <v>43015.833333333336</v>
      </c>
      <c r="C209" s="20">
        <v>2902.9442350000004</v>
      </c>
      <c r="D209" s="20">
        <v>731.37405037500002</v>
      </c>
      <c r="E209" s="20">
        <v>296.12507825</v>
      </c>
      <c r="F209" s="20">
        <v>646.60301525250009</v>
      </c>
      <c r="G209" s="20">
        <v>1271.637476200553</v>
      </c>
      <c r="H209" s="20">
        <v>4414.840516778524</v>
      </c>
      <c r="I209" s="20">
        <v>6168.6736159254988</v>
      </c>
      <c r="J209" s="20">
        <v>346.50593994919899</v>
      </c>
      <c r="K209" s="20">
        <v>1904.1316157000001</v>
      </c>
      <c r="L209" s="20">
        <v>1844.2132002818801</v>
      </c>
      <c r="M209" s="22" t="b">
        <v>1</v>
      </c>
      <c r="N209" s="20">
        <v>6515.1795558746981</v>
      </c>
      <c r="O209" s="44">
        <f t="shared" si="9"/>
        <v>43015.833333333336</v>
      </c>
    </row>
    <row r="210" spans="1:15" x14ac:dyDescent="0.25">
      <c r="A210" s="18">
        <f t="shared" si="8"/>
        <v>43015.875</v>
      </c>
      <c r="B210" s="19">
        <v>43015.875</v>
      </c>
      <c r="C210" s="20">
        <v>2824.916389</v>
      </c>
      <c r="D210" s="20">
        <v>696.19858987500015</v>
      </c>
      <c r="E210" s="20">
        <v>282.97794150000004</v>
      </c>
      <c r="F210" s="20">
        <v>369.02324715250006</v>
      </c>
      <c r="G210" s="20">
        <v>1264.6046861505511</v>
      </c>
      <c r="H210" s="20">
        <v>4518.4595167785228</v>
      </c>
      <c r="I210" s="20">
        <v>5774.613782125497</v>
      </c>
      <c r="J210" s="20">
        <v>331.65776744919606</v>
      </c>
      <c r="K210" s="20">
        <v>1710.0401116000003</v>
      </c>
      <c r="L210" s="20">
        <v>2139.86870928188</v>
      </c>
      <c r="M210" s="22" t="b">
        <v>1</v>
      </c>
      <c r="N210" s="20">
        <v>6106.2715495746934</v>
      </c>
      <c r="O210" s="44">
        <f t="shared" si="9"/>
        <v>43015.875</v>
      </c>
    </row>
    <row r="211" spans="1:15" x14ac:dyDescent="0.25">
      <c r="A211" s="18">
        <f t="shared" si="8"/>
        <v>43015.916666666664</v>
      </c>
      <c r="B211" s="19">
        <v>43015.916666666664</v>
      </c>
      <c r="C211" s="20">
        <v>2694.7498712500001</v>
      </c>
      <c r="D211" s="20">
        <v>677.42543518750006</v>
      </c>
      <c r="E211" s="20">
        <v>275.1599185</v>
      </c>
      <c r="F211" s="20">
        <v>234.42485028999999</v>
      </c>
      <c r="G211" s="20">
        <v>1292.3449416605511</v>
      </c>
      <c r="H211" s="20">
        <v>4468.7625167785236</v>
      </c>
      <c r="I211" s="20">
        <v>5612.277449235502</v>
      </c>
      <c r="J211" s="20">
        <v>325.50340034919304</v>
      </c>
      <c r="K211" s="20">
        <v>1600.1545868000001</v>
      </c>
      <c r="L211" s="20">
        <v>2104.93209728188</v>
      </c>
      <c r="M211" s="22" t="b">
        <v>1</v>
      </c>
      <c r="N211" s="20">
        <v>5937.7808495846948</v>
      </c>
      <c r="O211" s="44">
        <f t="shared" si="9"/>
        <v>43015.916666666664</v>
      </c>
    </row>
    <row r="212" spans="1:15" x14ac:dyDescent="0.25">
      <c r="A212" s="18">
        <f t="shared" si="8"/>
        <v>43015.958333333336</v>
      </c>
      <c r="B212" s="19">
        <v>43015.958333333336</v>
      </c>
      <c r="C212" s="20">
        <v>2635.1613202500002</v>
      </c>
      <c r="D212" s="20">
        <v>579.80195043750007</v>
      </c>
      <c r="E212" s="20">
        <v>277.37312375000005</v>
      </c>
      <c r="F212" s="20">
        <v>285.24928427500004</v>
      </c>
      <c r="G212" s="20">
        <v>1280.6620104055501</v>
      </c>
      <c r="H212" s="20">
        <v>4515.576516778523</v>
      </c>
      <c r="I212" s="20">
        <v>5202.901582615501</v>
      </c>
      <c r="J212" s="20">
        <v>306.62836944919502</v>
      </c>
      <c r="K212" s="20">
        <v>1919.1716515500002</v>
      </c>
      <c r="L212" s="20">
        <v>2145.1226022818801</v>
      </c>
      <c r="M212" s="22" t="b">
        <v>1</v>
      </c>
      <c r="N212" s="20">
        <v>5509.5299520646959</v>
      </c>
      <c r="O212" s="44">
        <f t="shared" si="9"/>
        <v>43015.958333333336</v>
      </c>
    </row>
    <row r="213" spans="1:15" x14ac:dyDescent="0.25">
      <c r="A213" s="18">
        <f t="shared" si="8"/>
        <v>43016</v>
      </c>
      <c r="B213" s="19">
        <v>43016</v>
      </c>
      <c r="C213" s="20">
        <v>2597.9156852500005</v>
      </c>
      <c r="D213" s="20">
        <v>556.63341250000008</v>
      </c>
      <c r="E213" s="20">
        <v>275.3627745</v>
      </c>
      <c r="F213" s="20">
        <v>473.13405274250005</v>
      </c>
      <c r="G213" s="20">
        <v>1280.0258551055492</v>
      </c>
      <c r="H213" s="20">
        <v>4416.4435167785232</v>
      </c>
      <c r="I213" s="20">
        <v>4880.7028638155016</v>
      </c>
      <c r="J213" s="20">
        <v>293.58280517919201</v>
      </c>
      <c r="K213" s="20">
        <v>2010.1152106</v>
      </c>
      <c r="L213" s="20">
        <v>2415.114417281879</v>
      </c>
      <c r="M213" s="22" t="b">
        <v>1</v>
      </c>
      <c r="N213" s="20">
        <v>5174.2856689946939</v>
      </c>
      <c r="O213" s="44">
        <f t="shared" si="9"/>
        <v>43016</v>
      </c>
    </row>
    <row r="214" spans="1:15" x14ac:dyDescent="0.25">
      <c r="A214" s="18">
        <f t="shared" si="8"/>
        <v>43016.041666666664</v>
      </c>
      <c r="B214" s="19">
        <v>43016.041666666664</v>
      </c>
      <c r="C214" s="20">
        <v>2591.954025</v>
      </c>
      <c r="D214" s="20">
        <v>474.88518937500004</v>
      </c>
      <c r="E214" s="20">
        <v>279.59033475000001</v>
      </c>
      <c r="F214" s="20">
        <v>570.02634788249998</v>
      </c>
      <c r="G214" s="20">
        <v>1259.8676549605491</v>
      </c>
      <c r="H214" s="20">
        <v>4595.7095167785219</v>
      </c>
      <c r="I214" s="20">
        <v>4606.1881824555003</v>
      </c>
      <c r="J214" s="20">
        <v>286.31583600919203</v>
      </c>
      <c r="K214" s="20">
        <v>2443.5123130000002</v>
      </c>
      <c r="L214" s="20">
        <v>2436.0167372818801</v>
      </c>
      <c r="M214" s="22" t="b">
        <v>1</v>
      </c>
      <c r="N214" s="20">
        <v>4892.5040184646923</v>
      </c>
      <c r="O214" s="44">
        <f t="shared" si="9"/>
        <v>43016.041666666664</v>
      </c>
    </row>
    <row r="215" spans="1:15" x14ac:dyDescent="0.25">
      <c r="A215" s="18">
        <f t="shared" si="8"/>
        <v>43016.083333333336</v>
      </c>
      <c r="B215" s="19">
        <v>43016.083333333336</v>
      </c>
      <c r="C215" s="20">
        <v>2583.7963902500001</v>
      </c>
      <c r="D215" s="20">
        <v>483.9891345625</v>
      </c>
      <c r="E215" s="20">
        <v>278.37998700000003</v>
      </c>
      <c r="F215" s="20">
        <v>486.19638581750002</v>
      </c>
      <c r="G215" s="20">
        <v>1256.073357588049</v>
      </c>
      <c r="H215" s="20">
        <v>4117.6175167785241</v>
      </c>
      <c r="I215" s="20">
        <v>4532.6634269855012</v>
      </c>
      <c r="J215" s="20">
        <v>272.94546732919201</v>
      </c>
      <c r="K215" s="20">
        <v>1896.6186904000001</v>
      </c>
      <c r="L215" s="20">
        <v>2503.8251872818801</v>
      </c>
      <c r="M215" s="22" t="b">
        <v>1</v>
      </c>
      <c r="N215" s="20">
        <v>4805.6088943146933</v>
      </c>
      <c r="O215" s="44">
        <f t="shared" si="9"/>
        <v>43016.083333333336</v>
      </c>
    </row>
    <row r="216" spans="1:15" x14ac:dyDescent="0.25">
      <c r="A216" s="18">
        <f t="shared" si="8"/>
        <v>43016.125</v>
      </c>
      <c r="B216" s="19">
        <v>43016.125</v>
      </c>
      <c r="C216" s="20">
        <v>2550.5913575</v>
      </c>
      <c r="D216" s="20">
        <v>406.84554262500001</v>
      </c>
      <c r="E216" s="20">
        <v>288.07163350000002</v>
      </c>
      <c r="F216" s="20">
        <v>517.01106070500009</v>
      </c>
      <c r="G216" s="20">
        <v>1267.982578318049</v>
      </c>
      <c r="H216" s="20">
        <v>4291.2125167785234</v>
      </c>
      <c r="I216" s="20">
        <v>4339.5015641755017</v>
      </c>
      <c r="J216" s="20">
        <v>273.968312869192</v>
      </c>
      <c r="K216" s="20">
        <v>2169.9800301</v>
      </c>
      <c r="L216" s="20">
        <v>2538.264782281879</v>
      </c>
      <c r="M216" s="22" t="b">
        <v>1</v>
      </c>
      <c r="N216" s="20">
        <v>4613.4698770446939</v>
      </c>
      <c r="O216" s="44">
        <f t="shared" si="9"/>
        <v>43016.125</v>
      </c>
    </row>
    <row r="217" spans="1:15" x14ac:dyDescent="0.25">
      <c r="A217" s="18">
        <f t="shared" si="8"/>
        <v>43016.166666666664</v>
      </c>
      <c r="B217" s="19">
        <v>43016.166666666664</v>
      </c>
      <c r="C217" s="20">
        <v>2553.02203525</v>
      </c>
      <c r="D217" s="20">
        <v>618.48329418750006</v>
      </c>
      <c r="E217" s="20">
        <v>299.42504875000003</v>
      </c>
      <c r="F217" s="20">
        <v>381.19746081000005</v>
      </c>
      <c r="G217" s="20">
        <v>1262.2778127505492</v>
      </c>
      <c r="H217" s="20">
        <v>4103.8425167785235</v>
      </c>
      <c r="I217" s="20">
        <v>4350.9331246154961</v>
      </c>
      <c r="J217" s="20">
        <v>267.78412992919607</v>
      </c>
      <c r="K217" s="20">
        <v>1957.6505327</v>
      </c>
      <c r="L217" s="20">
        <v>2641.8803812818801</v>
      </c>
      <c r="M217" s="22" t="b">
        <v>1</v>
      </c>
      <c r="N217" s="20">
        <v>4618.717254544692</v>
      </c>
      <c r="O217" s="44">
        <f t="shared" si="9"/>
        <v>43016.166666666664</v>
      </c>
    </row>
    <row r="218" spans="1:15" x14ac:dyDescent="0.25">
      <c r="A218" s="18">
        <f t="shared" si="8"/>
        <v>43016.208333333336</v>
      </c>
      <c r="B218" s="19">
        <v>43016.208333333336</v>
      </c>
      <c r="C218" s="20">
        <v>2551.7371750000002</v>
      </c>
      <c r="D218" s="20">
        <v>684.38928793750006</v>
      </c>
      <c r="E218" s="20">
        <v>296.29071100000004</v>
      </c>
      <c r="F218" s="20">
        <v>529.5755652250001</v>
      </c>
      <c r="G218" s="20">
        <v>1310.240910685548</v>
      </c>
      <c r="H218" s="20">
        <v>3849.177516778524</v>
      </c>
      <c r="I218" s="20">
        <v>4506.7166482155008</v>
      </c>
      <c r="J218" s="20">
        <v>270.19884032919305</v>
      </c>
      <c r="K218" s="20">
        <v>1450.090260799999</v>
      </c>
      <c r="L218" s="20">
        <v>2994.4054172818801</v>
      </c>
      <c r="M218" s="22" t="b">
        <v>1</v>
      </c>
      <c r="N218" s="20">
        <v>4776.9154885446942</v>
      </c>
      <c r="O218" s="44">
        <f t="shared" si="9"/>
        <v>43016.208333333336</v>
      </c>
    </row>
    <row r="219" spans="1:15" x14ac:dyDescent="0.25">
      <c r="A219" s="18">
        <f t="shared" si="8"/>
        <v>43016.25</v>
      </c>
      <c r="B219" s="19">
        <v>43016.25</v>
      </c>
      <c r="C219" s="20">
        <v>2577.889189</v>
      </c>
      <c r="D219" s="20">
        <v>630.34782050000001</v>
      </c>
      <c r="E219" s="20">
        <v>328.76282375000005</v>
      </c>
      <c r="F219" s="20">
        <v>886.85167877000004</v>
      </c>
      <c r="G219" s="20">
        <v>1335.17507565805</v>
      </c>
      <c r="H219" s="20">
        <v>3546.8725167785237</v>
      </c>
      <c r="I219" s="20">
        <v>4761.893516145502</v>
      </c>
      <c r="J219" s="20">
        <v>278.20412302919306</v>
      </c>
      <c r="K219" s="20">
        <v>1292.507253</v>
      </c>
      <c r="L219" s="20">
        <v>2973.2942122818795</v>
      </c>
      <c r="M219" s="22" t="b">
        <v>1</v>
      </c>
      <c r="N219" s="20">
        <v>5040.0976391746954</v>
      </c>
      <c r="O219" s="44">
        <f t="shared" si="9"/>
        <v>43016.25</v>
      </c>
    </row>
    <row r="220" spans="1:15" x14ac:dyDescent="0.25">
      <c r="A220" s="18">
        <f t="shared" si="8"/>
        <v>43016.291666666664</v>
      </c>
      <c r="B220" s="19">
        <v>43016.291666666664</v>
      </c>
      <c r="C220" s="20">
        <v>2718.9776900000002</v>
      </c>
      <c r="D220" s="20">
        <v>580.73477056249999</v>
      </c>
      <c r="E220" s="20">
        <v>385.49043525000002</v>
      </c>
      <c r="F220" s="20">
        <v>1100.785745507</v>
      </c>
      <c r="G220" s="20">
        <v>1406.6127815985512</v>
      </c>
      <c r="H220" s="20">
        <v>3665.677516778524</v>
      </c>
      <c r="I220" s="20">
        <v>5195.4691484754985</v>
      </c>
      <c r="J220" s="20">
        <v>300.43844993919703</v>
      </c>
      <c r="K220" s="20">
        <v>1213.602128</v>
      </c>
      <c r="L220" s="20">
        <v>3148.7692132818802</v>
      </c>
      <c r="M220" s="22" t="b">
        <v>1</v>
      </c>
      <c r="N220" s="20">
        <v>5495.9075984146957</v>
      </c>
      <c r="O220" s="44">
        <f t="shared" si="9"/>
        <v>43016.291666666664</v>
      </c>
    </row>
    <row r="221" spans="1:15" x14ac:dyDescent="0.25">
      <c r="A221" s="18">
        <f t="shared" si="8"/>
        <v>43016.333333333336</v>
      </c>
      <c r="B221" s="19">
        <v>43016.333333333336</v>
      </c>
      <c r="C221" s="20">
        <v>2859.9823015000002</v>
      </c>
      <c r="D221" s="20">
        <v>973.81274387500002</v>
      </c>
      <c r="E221" s="20">
        <v>435.48383345000002</v>
      </c>
      <c r="F221" s="20">
        <v>1252.2225826585002</v>
      </c>
      <c r="G221" s="20">
        <v>1447.3504720445501</v>
      </c>
      <c r="H221" s="20">
        <v>3398.8775167785238</v>
      </c>
      <c r="I221" s="20">
        <v>5551.839648095498</v>
      </c>
      <c r="J221" s="20">
        <v>320.63218322919704</v>
      </c>
      <c r="K221" s="20">
        <v>734.53593870000009</v>
      </c>
      <c r="L221" s="20">
        <v>3760.7216802818793</v>
      </c>
      <c r="M221" s="22" t="b">
        <v>1</v>
      </c>
      <c r="N221" s="20">
        <v>5872.4718313246949</v>
      </c>
      <c r="O221" s="44">
        <f t="shared" si="9"/>
        <v>43016.333333333336</v>
      </c>
    </row>
    <row r="222" spans="1:15" x14ac:dyDescent="0.25">
      <c r="A222" s="18">
        <f t="shared" si="8"/>
        <v>43016.375</v>
      </c>
      <c r="B222" s="19">
        <v>43016.375</v>
      </c>
      <c r="C222" s="20">
        <v>2860.8064062499998</v>
      </c>
      <c r="D222" s="20">
        <v>869.4928426875</v>
      </c>
      <c r="E222" s="20">
        <v>450.49890150000004</v>
      </c>
      <c r="F222" s="20">
        <v>1467.938916606</v>
      </c>
      <c r="G222" s="20">
        <v>1463.2096234945491</v>
      </c>
      <c r="H222" s="20">
        <v>3251.4825167785239</v>
      </c>
      <c r="I222" s="20">
        <v>5926.3532481754983</v>
      </c>
      <c r="J222" s="20">
        <v>330.34067665919497</v>
      </c>
      <c r="K222" s="20">
        <v>740.56327720000002</v>
      </c>
      <c r="L222" s="20">
        <v>3366.17200528188</v>
      </c>
      <c r="M222" s="22" t="b">
        <v>1</v>
      </c>
      <c r="N222" s="20">
        <v>6256.6939248346935</v>
      </c>
      <c r="O222" s="44">
        <f t="shared" si="9"/>
        <v>43016.375</v>
      </c>
    </row>
    <row r="223" spans="1:15" x14ac:dyDescent="0.25">
      <c r="A223" s="18">
        <f t="shared" si="8"/>
        <v>43016.416666666664</v>
      </c>
      <c r="B223" s="19">
        <v>43016.416666666664</v>
      </c>
      <c r="C223" s="20">
        <v>2869.1484477499989</v>
      </c>
      <c r="D223" s="20">
        <v>972.3657448125</v>
      </c>
      <c r="E223" s="20">
        <v>452.79477025000006</v>
      </c>
      <c r="F223" s="20">
        <v>1369.9984554985001</v>
      </c>
      <c r="G223" s="20">
        <v>1504.21288486705</v>
      </c>
      <c r="H223" s="20">
        <v>3232.6425167785242</v>
      </c>
      <c r="I223" s="20">
        <v>6148.1302154354998</v>
      </c>
      <c r="J223" s="20">
        <v>337.006644739195</v>
      </c>
      <c r="K223" s="20">
        <v>632.73159650000002</v>
      </c>
      <c r="L223" s="20">
        <v>3283.2943632818801</v>
      </c>
      <c r="M223" s="22" t="b">
        <v>1</v>
      </c>
      <c r="N223" s="20">
        <v>6485.1368601746944</v>
      </c>
      <c r="O223" s="44">
        <f t="shared" si="9"/>
        <v>43016.416666666664</v>
      </c>
    </row>
    <row r="224" spans="1:15" x14ac:dyDescent="0.25">
      <c r="A224" s="18">
        <f t="shared" si="8"/>
        <v>43016.458333333336</v>
      </c>
      <c r="B224" s="19">
        <v>43016.458333333336</v>
      </c>
      <c r="C224" s="20">
        <v>2793.5470525000001</v>
      </c>
      <c r="D224" s="20">
        <v>1153.2381408125</v>
      </c>
      <c r="E224" s="20">
        <v>457.49092008000002</v>
      </c>
      <c r="F224" s="20">
        <v>1739.0528567985</v>
      </c>
      <c r="G224" s="20">
        <v>1495.6503221470509</v>
      </c>
      <c r="H224" s="20">
        <v>2788.0775167785241</v>
      </c>
      <c r="I224" s="20">
        <v>6329.7045064555014</v>
      </c>
      <c r="J224" s="20">
        <v>339.23942997919596</v>
      </c>
      <c r="K224" s="20">
        <v>288.95429940000002</v>
      </c>
      <c r="L224" s="20">
        <v>3469.1585732818799</v>
      </c>
      <c r="M224" s="22" t="b">
        <v>1</v>
      </c>
      <c r="N224" s="20">
        <v>6668.9439364346972</v>
      </c>
      <c r="O224" s="44">
        <f t="shared" si="9"/>
        <v>43016.458333333336</v>
      </c>
    </row>
    <row r="225" spans="1:15" x14ac:dyDescent="0.25">
      <c r="A225" s="18">
        <f t="shared" si="8"/>
        <v>43016.5</v>
      </c>
      <c r="B225" s="19">
        <v>43016.5</v>
      </c>
      <c r="C225" s="20">
        <v>2704.8234227500002</v>
      </c>
      <c r="D225" s="20">
        <v>800.96980037500009</v>
      </c>
      <c r="E225" s="20">
        <v>454.59032828000005</v>
      </c>
      <c r="F225" s="20">
        <v>1725.3840551010001</v>
      </c>
      <c r="G225" s="20">
        <v>1454.8961010120502</v>
      </c>
      <c r="H225" s="20">
        <v>3027.4325167785241</v>
      </c>
      <c r="I225" s="20">
        <v>6146.5162679654977</v>
      </c>
      <c r="J225" s="20">
        <v>323.96283774919704</v>
      </c>
      <c r="K225" s="20">
        <v>676.19829630000004</v>
      </c>
      <c r="L225" s="20">
        <v>3021.4188222818798</v>
      </c>
      <c r="M225" s="22" t="b">
        <v>1</v>
      </c>
      <c r="N225" s="20">
        <v>6470.4791057146949</v>
      </c>
      <c r="O225" s="44">
        <f t="shared" si="9"/>
        <v>43016.5</v>
      </c>
    </row>
    <row r="226" spans="1:15" x14ac:dyDescent="0.25">
      <c r="A226" s="18">
        <f t="shared" si="8"/>
        <v>43016.541666666664</v>
      </c>
      <c r="B226" s="19">
        <v>43016.541666666664</v>
      </c>
      <c r="C226" s="20">
        <v>2684.5224937499993</v>
      </c>
      <c r="D226" s="20">
        <v>809.07631250000009</v>
      </c>
      <c r="E226" s="20">
        <v>452.35220375</v>
      </c>
      <c r="F226" s="20">
        <v>1592.2921891810001</v>
      </c>
      <c r="G226" s="20">
        <v>1492.8665812070521</v>
      </c>
      <c r="H226" s="20">
        <v>3051.531346778524</v>
      </c>
      <c r="I226" s="20">
        <v>5888.5625782855013</v>
      </c>
      <c r="J226" s="20">
        <v>309.19529319919701</v>
      </c>
      <c r="K226" s="20">
        <v>708.4605514000001</v>
      </c>
      <c r="L226" s="20">
        <v>3176.4227042818802</v>
      </c>
      <c r="M226" s="22" t="b">
        <v>1</v>
      </c>
      <c r="N226" s="20">
        <v>6197.7578714846986</v>
      </c>
      <c r="O226" s="44">
        <f t="shared" si="9"/>
        <v>43016.541666666664</v>
      </c>
    </row>
    <row r="227" spans="1:15" x14ac:dyDescent="0.25">
      <c r="A227" s="18">
        <f t="shared" si="8"/>
        <v>43016.583333333336</v>
      </c>
      <c r="B227" s="19">
        <v>43016.583333333336</v>
      </c>
      <c r="C227" s="20">
        <v>2677.033895250001</v>
      </c>
      <c r="D227" s="20">
        <v>785.09563693749999</v>
      </c>
      <c r="E227" s="20">
        <v>448.41032000000001</v>
      </c>
      <c r="F227" s="20">
        <v>1501.1566671885</v>
      </c>
      <c r="G227" s="20">
        <v>1445.1150175120481</v>
      </c>
      <c r="H227" s="20">
        <v>3294.7975167785239</v>
      </c>
      <c r="I227" s="20">
        <v>5663.8633280054955</v>
      </c>
      <c r="J227" s="20">
        <v>299.60552757919601</v>
      </c>
      <c r="K227" s="20">
        <v>1010.5649438</v>
      </c>
      <c r="L227" s="20">
        <v>3177.57525428188</v>
      </c>
      <c r="M227" s="22" t="b">
        <v>1</v>
      </c>
      <c r="N227" s="20">
        <v>5963.4688555846915</v>
      </c>
      <c r="O227" s="44">
        <f t="shared" si="9"/>
        <v>43016.583333333336</v>
      </c>
    </row>
    <row r="228" spans="1:15" x14ac:dyDescent="0.25">
      <c r="A228" s="18">
        <f t="shared" si="8"/>
        <v>43016.625</v>
      </c>
      <c r="B228" s="19">
        <v>43016.625</v>
      </c>
      <c r="C228" s="20">
        <v>2637.0670974999998</v>
      </c>
      <c r="D228" s="20">
        <v>776.27434681250008</v>
      </c>
      <c r="E228" s="20">
        <v>447.81079800000003</v>
      </c>
      <c r="F228" s="20">
        <v>1415.9478753435001</v>
      </c>
      <c r="G228" s="20">
        <v>1438.9714058220502</v>
      </c>
      <c r="H228" s="20">
        <v>3133.125516778523</v>
      </c>
      <c r="I228" s="20">
        <v>5575.8349528854969</v>
      </c>
      <c r="J228" s="20">
        <v>294.53712868919598</v>
      </c>
      <c r="K228" s="20">
        <v>782.66174439999998</v>
      </c>
      <c r="L228" s="20">
        <v>3196.1632142818789</v>
      </c>
      <c r="M228" s="22" t="b">
        <v>1</v>
      </c>
      <c r="N228" s="20">
        <v>5870.3720815746929</v>
      </c>
      <c r="O228" s="44">
        <f t="shared" si="9"/>
        <v>43016.625</v>
      </c>
    </row>
    <row r="229" spans="1:15" x14ac:dyDescent="0.25">
      <c r="A229" s="18">
        <f t="shared" si="8"/>
        <v>43016.666666666664</v>
      </c>
      <c r="B229" s="19">
        <v>43016.666666666664</v>
      </c>
      <c r="C229" s="20">
        <v>2625.0191650000002</v>
      </c>
      <c r="D229" s="20">
        <v>834.66305987500004</v>
      </c>
      <c r="E229" s="20">
        <v>447.75647750000002</v>
      </c>
      <c r="F229" s="20">
        <v>1494.6579099660003</v>
      </c>
      <c r="G229" s="20">
        <v>1422.059825407051</v>
      </c>
      <c r="H229" s="20">
        <v>3009.938516778524</v>
      </c>
      <c r="I229" s="20">
        <v>5630.8764912455017</v>
      </c>
      <c r="J229" s="20">
        <v>298.57773059919401</v>
      </c>
      <c r="K229" s="20">
        <v>625.60315539999999</v>
      </c>
      <c r="L229" s="20">
        <v>3279.0375772818793</v>
      </c>
      <c r="M229" s="22" t="b">
        <v>1</v>
      </c>
      <c r="N229" s="20">
        <v>5929.4542218446959</v>
      </c>
      <c r="O229" s="44">
        <f t="shared" si="9"/>
        <v>43016.666666666664</v>
      </c>
    </row>
    <row r="230" spans="1:15" x14ac:dyDescent="0.25">
      <c r="A230" s="18">
        <f t="shared" si="8"/>
        <v>43016.708333333336</v>
      </c>
      <c r="B230" s="19">
        <v>43016.708333333336</v>
      </c>
      <c r="C230" s="20">
        <v>2739.0218852499988</v>
      </c>
      <c r="D230" s="20">
        <v>1396.6695895</v>
      </c>
      <c r="E230" s="20">
        <v>468.14077275</v>
      </c>
      <c r="F230" s="20">
        <v>1361.8473462710001</v>
      </c>
      <c r="G230" s="20">
        <v>1427.3516137970519</v>
      </c>
      <c r="H230" s="20">
        <v>2805.177516778524</v>
      </c>
      <c r="I230" s="20">
        <v>5844.7884083154986</v>
      </c>
      <c r="J230" s="20">
        <v>315.30191514919801</v>
      </c>
      <c r="K230" s="20">
        <v>294.53453560000008</v>
      </c>
      <c r="L230" s="20">
        <v>3743.5838652818793</v>
      </c>
      <c r="M230" s="22" t="b">
        <v>1</v>
      </c>
      <c r="N230" s="20">
        <v>6160.0903234646967</v>
      </c>
      <c r="O230" s="44">
        <f t="shared" si="9"/>
        <v>43016.708333333336</v>
      </c>
    </row>
    <row r="231" spans="1:15" x14ac:dyDescent="0.25">
      <c r="A231" s="18">
        <f t="shared" si="8"/>
        <v>43016.75</v>
      </c>
      <c r="B231" s="19">
        <v>43016.75</v>
      </c>
      <c r="C231" s="20">
        <v>2831.3128400000001</v>
      </c>
      <c r="D231" s="20">
        <v>2781.74446975</v>
      </c>
      <c r="E231" s="20">
        <v>532.85172287</v>
      </c>
      <c r="F231" s="20">
        <v>1405.7487086660001</v>
      </c>
      <c r="G231" s="20">
        <v>1505.6770216920472</v>
      </c>
      <c r="H231" s="20">
        <v>2216.8125167785238</v>
      </c>
      <c r="I231" s="20">
        <v>6287.6360736554998</v>
      </c>
      <c r="J231" s="20">
        <v>347.32087931919204</v>
      </c>
      <c r="K231" s="20">
        <v>6.084519499999999</v>
      </c>
      <c r="L231" s="20">
        <v>4633.1058072818796</v>
      </c>
      <c r="M231" s="22" t="b">
        <v>1</v>
      </c>
      <c r="N231" s="20">
        <v>6634.9569529746914</v>
      </c>
      <c r="O231" s="44">
        <f t="shared" si="9"/>
        <v>43016.75</v>
      </c>
    </row>
    <row r="232" spans="1:15" x14ac:dyDescent="0.25">
      <c r="A232" s="18">
        <f t="shared" si="8"/>
        <v>43016.791666666664</v>
      </c>
      <c r="B232" s="19">
        <v>43016.791666666664</v>
      </c>
      <c r="C232" s="20">
        <v>2818.1225802500007</v>
      </c>
      <c r="D232" s="20">
        <v>4330.834687499997</v>
      </c>
      <c r="E232" s="20">
        <v>556.32909600000005</v>
      </c>
      <c r="F232" s="20">
        <v>1552.2456142364999</v>
      </c>
      <c r="G232" s="20">
        <v>1434.4848830315502</v>
      </c>
      <c r="H232" s="20">
        <v>1673.907516778524</v>
      </c>
      <c r="I232" s="20">
        <v>6336.3415961154988</v>
      </c>
      <c r="J232" s="20">
        <v>378.02947439919399</v>
      </c>
      <c r="K232" s="20">
        <v>0.64848699999999981</v>
      </c>
      <c r="L232" s="20">
        <v>5650.9048202818794</v>
      </c>
      <c r="M232" s="22" t="b">
        <v>1</v>
      </c>
      <c r="N232" s="20">
        <v>6714.3710705146932</v>
      </c>
      <c r="O232" s="44">
        <f t="shared" si="9"/>
        <v>43016.791666666664</v>
      </c>
    </row>
    <row r="233" spans="1:15" x14ac:dyDescent="0.25">
      <c r="A233" s="18">
        <f t="shared" si="8"/>
        <v>43016.833333333336</v>
      </c>
      <c r="B233" s="19">
        <v>43016.833333333336</v>
      </c>
      <c r="C233" s="20">
        <v>2826.021424999999</v>
      </c>
      <c r="D233" s="20">
        <v>3196.8835335000003</v>
      </c>
      <c r="E233" s="20">
        <v>587.75746525</v>
      </c>
      <c r="F233" s="20">
        <v>1445.9254175475</v>
      </c>
      <c r="G233" s="20">
        <v>1371.7810413605503</v>
      </c>
      <c r="H233" s="20">
        <v>2057.7725167785229</v>
      </c>
      <c r="I233" s="20">
        <v>6071.3330146154995</v>
      </c>
      <c r="J233" s="20">
        <v>339.94811283919506</v>
      </c>
      <c r="K233" s="20">
        <v>27.31884869999999</v>
      </c>
      <c r="L233" s="20">
        <v>5047.5414232818803</v>
      </c>
      <c r="M233" s="22" t="b">
        <v>1</v>
      </c>
      <c r="N233" s="20">
        <v>6411.2811274546948</v>
      </c>
      <c r="O233" s="44">
        <f t="shared" si="9"/>
        <v>43016.833333333336</v>
      </c>
    </row>
    <row r="234" spans="1:15" x14ac:dyDescent="0.25">
      <c r="A234" s="18">
        <f t="shared" si="8"/>
        <v>43016.875</v>
      </c>
      <c r="B234" s="19">
        <v>43016.875</v>
      </c>
      <c r="C234" s="20">
        <v>2791.3023625000001</v>
      </c>
      <c r="D234" s="20">
        <v>2277.5882750625001</v>
      </c>
      <c r="E234" s="20">
        <v>556.6845447500001</v>
      </c>
      <c r="F234" s="20">
        <v>1405.8514712249989</v>
      </c>
      <c r="G234" s="20">
        <v>1329.335944290551</v>
      </c>
      <c r="H234" s="20">
        <v>2669.4325167785241</v>
      </c>
      <c r="I234" s="20">
        <v>5727.2111614254991</v>
      </c>
      <c r="J234" s="20">
        <v>319.01868729919602</v>
      </c>
      <c r="K234" s="20">
        <v>3.9359996000000002</v>
      </c>
      <c r="L234" s="20">
        <v>4980.0292662818802</v>
      </c>
      <c r="M234" s="22" t="b">
        <v>1</v>
      </c>
      <c r="N234" s="20">
        <v>6046.2298487246953</v>
      </c>
      <c r="O234" s="44">
        <f t="shared" si="9"/>
        <v>43016.875</v>
      </c>
    </row>
    <row r="235" spans="1:15" x14ac:dyDescent="0.25">
      <c r="A235" s="18">
        <f t="shared" si="8"/>
        <v>43016.916666666664</v>
      </c>
      <c r="B235" s="19">
        <v>43016.916666666664</v>
      </c>
      <c r="C235" s="20">
        <v>2712.7839327500001</v>
      </c>
      <c r="D235" s="20">
        <v>1823.0712248750001</v>
      </c>
      <c r="E235" s="20">
        <v>440.4480825</v>
      </c>
      <c r="F235" s="20">
        <v>1254.9586383425001</v>
      </c>
      <c r="G235" s="20">
        <v>1332.980667430553</v>
      </c>
      <c r="H235" s="20">
        <v>2997.5625167785238</v>
      </c>
      <c r="I235" s="20">
        <v>5690.5836555554988</v>
      </c>
      <c r="J235" s="20">
        <v>318.670792889197</v>
      </c>
      <c r="K235" s="20">
        <v>1.0236869499999999</v>
      </c>
      <c r="L235" s="20">
        <v>4551.5269272818778</v>
      </c>
      <c r="M235" s="22" t="b">
        <v>1</v>
      </c>
      <c r="N235" s="20">
        <v>6009.2544484446962</v>
      </c>
      <c r="O235" s="44">
        <f t="shared" si="9"/>
        <v>43016.916666666664</v>
      </c>
    </row>
    <row r="236" spans="1:15" x14ac:dyDescent="0.25">
      <c r="A236" s="18">
        <f t="shared" si="8"/>
        <v>43016.958333333336</v>
      </c>
      <c r="B236" s="19">
        <v>43016.958333333336</v>
      </c>
      <c r="C236" s="20">
        <v>2619.11878875</v>
      </c>
      <c r="D236" s="20">
        <v>1104.7646651875</v>
      </c>
      <c r="E236" s="20">
        <v>404.58690675000003</v>
      </c>
      <c r="F236" s="20">
        <v>1056.829077509999</v>
      </c>
      <c r="G236" s="20">
        <v>1330.6387019105521</v>
      </c>
      <c r="H236" s="20">
        <v>3361.4225167785239</v>
      </c>
      <c r="I236" s="20">
        <v>5356.8586287654989</v>
      </c>
      <c r="J236" s="20">
        <v>310.69308493919704</v>
      </c>
      <c r="K236" s="20">
        <v>54.3737359</v>
      </c>
      <c r="L236" s="20">
        <v>4155.4352072818756</v>
      </c>
      <c r="M236" s="22" t="b">
        <v>1</v>
      </c>
      <c r="N236" s="20">
        <v>5667.5517137046963</v>
      </c>
      <c r="O236" s="44">
        <f t="shared" si="9"/>
        <v>43016.958333333336</v>
      </c>
    </row>
    <row r="237" spans="1:15" x14ac:dyDescent="0.25">
      <c r="A237" s="18">
        <f t="shared" si="8"/>
        <v>43017</v>
      </c>
      <c r="B237" s="19">
        <v>43017</v>
      </c>
      <c r="C237" s="20">
        <v>2547.944861500001</v>
      </c>
      <c r="D237" s="20">
        <v>743.73707081250006</v>
      </c>
      <c r="E237" s="20">
        <v>361.72040200000004</v>
      </c>
      <c r="F237" s="20">
        <v>926.31340418000002</v>
      </c>
      <c r="G237" s="20">
        <v>1328.1753700455502</v>
      </c>
      <c r="H237" s="20">
        <v>3644.8675167785241</v>
      </c>
      <c r="I237" s="20">
        <v>5101.5533843155008</v>
      </c>
      <c r="J237" s="20">
        <v>302.031522819195</v>
      </c>
      <c r="K237" s="20">
        <v>431.18109590000006</v>
      </c>
      <c r="L237" s="20">
        <v>3717.9926222818799</v>
      </c>
      <c r="M237" s="22" t="b">
        <v>1</v>
      </c>
      <c r="N237" s="20">
        <v>5403.5849071346956</v>
      </c>
      <c r="O237" s="44">
        <f t="shared" si="9"/>
        <v>43017</v>
      </c>
    </row>
    <row r="238" spans="1:15" x14ac:dyDescent="0.25">
      <c r="A238" s="18">
        <f t="shared" ref="A238:A301" si="10">+B238</f>
        <v>43017.041666666664</v>
      </c>
      <c r="B238" s="19">
        <v>43017.041666666664</v>
      </c>
      <c r="C238" s="20">
        <v>2549.0543415000002</v>
      </c>
      <c r="D238" s="20">
        <v>696.25985506250004</v>
      </c>
      <c r="E238" s="20">
        <v>318.45538275000001</v>
      </c>
      <c r="F238" s="20">
        <v>1022.7440102175</v>
      </c>
      <c r="G238" s="20">
        <v>1338.5700865380511</v>
      </c>
      <c r="H238" s="20">
        <v>3487.5625167785229</v>
      </c>
      <c r="I238" s="20">
        <v>4916.1091507154988</v>
      </c>
      <c r="J238" s="20">
        <v>299.97880694919502</v>
      </c>
      <c r="K238" s="20">
        <v>416.24863790000001</v>
      </c>
      <c r="L238" s="20">
        <v>3780.3095972818801</v>
      </c>
      <c r="M238" s="22" t="b">
        <v>1</v>
      </c>
      <c r="N238" s="20">
        <v>5216.0879576646939</v>
      </c>
      <c r="O238" s="44">
        <f t="shared" ref="O238:O301" si="11">+B238</f>
        <v>43017.041666666664</v>
      </c>
    </row>
    <row r="239" spans="1:15" x14ac:dyDescent="0.25">
      <c r="A239" s="18">
        <f t="shared" si="10"/>
        <v>43017.083333333336</v>
      </c>
      <c r="B239" s="19">
        <v>43017.083333333336</v>
      </c>
      <c r="C239" s="20">
        <v>2541.6863752500003</v>
      </c>
      <c r="D239" s="20">
        <v>622.99605362499994</v>
      </c>
      <c r="E239" s="20">
        <v>317.23820675000002</v>
      </c>
      <c r="F239" s="20">
        <v>1036.6414938275002</v>
      </c>
      <c r="G239" s="20">
        <v>1303.2235284055521</v>
      </c>
      <c r="H239" s="20">
        <v>3410.5125167785241</v>
      </c>
      <c r="I239" s="20">
        <v>4854.6424505655004</v>
      </c>
      <c r="J239" s="20">
        <v>288.99700838919603</v>
      </c>
      <c r="K239" s="20">
        <v>621.8238384</v>
      </c>
      <c r="L239" s="20">
        <v>3466.834877281879</v>
      </c>
      <c r="M239" s="22" t="b">
        <v>1</v>
      </c>
      <c r="N239" s="20">
        <v>5143.6394589546962</v>
      </c>
      <c r="O239" s="44">
        <f t="shared" si="11"/>
        <v>43017.083333333336</v>
      </c>
    </row>
    <row r="240" spans="1:15" x14ac:dyDescent="0.25">
      <c r="A240" s="18">
        <f t="shared" si="10"/>
        <v>43017.125</v>
      </c>
      <c r="B240" s="19">
        <v>43017.125</v>
      </c>
      <c r="C240" s="20">
        <v>2501.9578212500001</v>
      </c>
      <c r="D240" s="20">
        <v>736.82691243750003</v>
      </c>
      <c r="E240" s="20">
        <v>420.346946</v>
      </c>
      <c r="F240" s="20">
        <v>953.22656581500007</v>
      </c>
      <c r="G240" s="20">
        <v>1292.8721491455522</v>
      </c>
      <c r="H240" s="20">
        <v>3281.6175167785241</v>
      </c>
      <c r="I240" s="20">
        <v>4776.6779340854991</v>
      </c>
      <c r="J240" s="20">
        <v>278.84988925919703</v>
      </c>
      <c r="K240" s="20">
        <v>633.78269080000007</v>
      </c>
      <c r="L240" s="20">
        <v>3497.5373972818797</v>
      </c>
      <c r="M240" s="22" t="b">
        <v>1</v>
      </c>
      <c r="N240" s="20">
        <v>5055.5278233446961</v>
      </c>
      <c r="O240" s="44">
        <f t="shared" si="11"/>
        <v>43017.125</v>
      </c>
    </row>
    <row r="241" spans="1:15" x14ac:dyDescent="0.25">
      <c r="A241" s="18">
        <f t="shared" si="10"/>
        <v>43017.166666666664</v>
      </c>
      <c r="B241" s="19">
        <v>43017.166666666664</v>
      </c>
      <c r="C241" s="20">
        <v>2483.5959927499994</v>
      </c>
      <c r="D241" s="20">
        <v>745.7549664375</v>
      </c>
      <c r="E241" s="20">
        <v>636.97310750000008</v>
      </c>
      <c r="F241" s="20">
        <v>809.84727345750002</v>
      </c>
      <c r="G241" s="20">
        <v>1343.9914882530511</v>
      </c>
      <c r="H241" s="20">
        <v>3432.052516778524</v>
      </c>
      <c r="I241" s="20">
        <v>4956.5512793054986</v>
      </c>
      <c r="J241" s="20">
        <v>287.21182318919506</v>
      </c>
      <c r="K241" s="20">
        <v>712.07578039999999</v>
      </c>
      <c r="L241" s="20">
        <v>3496.3764622818803</v>
      </c>
      <c r="M241" s="22" t="b">
        <v>1</v>
      </c>
      <c r="N241" s="20">
        <v>5243.7631024946941</v>
      </c>
      <c r="O241" s="44">
        <f t="shared" si="11"/>
        <v>43017.166666666664</v>
      </c>
    </row>
    <row r="242" spans="1:15" x14ac:dyDescent="0.25">
      <c r="A242" s="18">
        <f t="shared" si="10"/>
        <v>43017.208333333336</v>
      </c>
      <c r="B242" s="19">
        <v>43017.208333333336</v>
      </c>
      <c r="C242" s="20">
        <v>2481.92860875</v>
      </c>
      <c r="D242" s="20">
        <v>1016.0584098125</v>
      </c>
      <c r="E242" s="20">
        <v>944.80289000000005</v>
      </c>
      <c r="F242" s="20">
        <v>817.14746284250009</v>
      </c>
      <c r="G242" s="20">
        <v>1304.06129231305</v>
      </c>
      <c r="H242" s="20">
        <v>3691.2025167785241</v>
      </c>
      <c r="I242" s="20">
        <v>5713.1773990154979</v>
      </c>
      <c r="J242" s="20">
        <v>322.453342499195</v>
      </c>
      <c r="K242" s="20">
        <v>556.05256370000006</v>
      </c>
      <c r="L242" s="20">
        <v>3663.5178752818802</v>
      </c>
      <c r="M242" s="22" t="b">
        <v>1</v>
      </c>
      <c r="N242" s="20">
        <v>6035.630741514693</v>
      </c>
      <c r="O242" s="44">
        <f t="shared" si="11"/>
        <v>43017.208333333336</v>
      </c>
    </row>
    <row r="243" spans="1:15" x14ac:dyDescent="0.25">
      <c r="A243" s="18">
        <f t="shared" si="10"/>
        <v>43017.25</v>
      </c>
      <c r="B243" s="19">
        <v>43017.25</v>
      </c>
      <c r="C243" s="20">
        <v>2676.6577024999992</v>
      </c>
      <c r="D243" s="20">
        <v>2496.3128401875001</v>
      </c>
      <c r="E243" s="20">
        <v>1148.7566712500002</v>
      </c>
      <c r="F243" s="20">
        <v>681.62289119249999</v>
      </c>
      <c r="G243" s="20">
        <v>1357.6852418680512</v>
      </c>
      <c r="H243" s="20">
        <v>2881.1675167785238</v>
      </c>
      <c r="I243" s="20">
        <v>6957.4169327255004</v>
      </c>
      <c r="J243" s="20">
        <v>387.94977016919705</v>
      </c>
      <c r="K243" s="20">
        <v>244.8727356</v>
      </c>
      <c r="L243" s="20">
        <v>3651.9634252818801</v>
      </c>
      <c r="M243" s="22" t="b">
        <v>1</v>
      </c>
      <c r="N243" s="20">
        <v>7345.3667028946975</v>
      </c>
      <c r="O243" s="44">
        <f t="shared" si="11"/>
        <v>43017.25</v>
      </c>
    </row>
    <row r="244" spans="1:15" x14ac:dyDescent="0.25">
      <c r="A244" s="18">
        <f t="shared" si="10"/>
        <v>43017.291666666664</v>
      </c>
      <c r="B244" s="19">
        <v>43017.291666666664</v>
      </c>
      <c r="C244" s="20">
        <v>2928.8164822500003</v>
      </c>
      <c r="D244" s="20">
        <v>3763.7515786250001</v>
      </c>
      <c r="E244" s="20">
        <v>1238.6238895000001</v>
      </c>
      <c r="F244" s="20">
        <v>616.21213887950012</v>
      </c>
      <c r="G244" s="20">
        <v>1583.7622991835472</v>
      </c>
      <c r="H244" s="20">
        <v>2069.967516778524</v>
      </c>
      <c r="I244" s="20">
        <v>7777.4258232354996</v>
      </c>
      <c r="J244" s="20">
        <v>450.63321099919204</v>
      </c>
      <c r="K244" s="20">
        <v>1.2786887</v>
      </c>
      <c r="L244" s="20">
        <v>3971.7961822818802</v>
      </c>
      <c r="M244" s="22" t="b">
        <v>1</v>
      </c>
      <c r="N244" s="20">
        <v>8228.0590342346914</v>
      </c>
      <c r="O244" s="44">
        <f t="shared" si="11"/>
        <v>43017.291666666664</v>
      </c>
    </row>
    <row r="245" spans="1:15" x14ac:dyDescent="0.25">
      <c r="A245" s="18">
        <f t="shared" si="10"/>
        <v>43017.375</v>
      </c>
      <c r="B245" s="19">
        <v>43017.375</v>
      </c>
      <c r="C245" s="20">
        <v>3000.905072</v>
      </c>
      <c r="D245" s="20">
        <v>3386.0753983750001</v>
      </c>
      <c r="E245" s="20">
        <v>1658.9495610000001</v>
      </c>
      <c r="F245" s="20">
        <v>459.02981543100003</v>
      </c>
      <c r="G245" s="20">
        <v>1628.7486959420521</v>
      </c>
      <c r="H245" s="20">
        <v>2012.9975167785242</v>
      </c>
      <c r="I245" s="20">
        <v>7984.6334623455023</v>
      </c>
      <c r="J245" s="20">
        <v>459.46996119919498</v>
      </c>
      <c r="K245" s="20">
        <v>0.52304969999999984</v>
      </c>
      <c r="L245" s="20">
        <v>3702.0795862818804</v>
      </c>
      <c r="M245" s="22" t="b">
        <v>1</v>
      </c>
      <c r="N245" s="20">
        <v>8444.1034235446969</v>
      </c>
      <c r="O245" s="44">
        <f t="shared" si="11"/>
        <v>43017.375</v>
      </c>
    </row>
    <row r="246" spans="1:15" x14ac:dyDescent="0.25">
      <c r="A246" s="18">
        <f t="shared" si="10"/>
        <v>43017.375</v>
      </c>
      <c r="B246" s="19">
        <v>43017.375</v>
      </c>
      <c r="C246" s="20">
        <v>3009.13214075</v>
      </c>
      <c r="D246" s="20">
        <v>2432.8803294375002</v>
      </c>
      <c r="E246" s="20">
        <v>1765.4387510000001</v>
      </c>
      <c r="F246" s="20">
        <v>334.4065661235</v>
      </c>
      <c r="G246" s="20">
        <v>1641.9138238070529</v>
      </c>
      <c r="H246" s="20">
        <v>2316.967516778524</v>
      </c>
      <c r="I246" s="20">
        <v>7995.8106256454994</v>
      </c>
      <c r="J246" s="20">
        <v>437.76806966919804</v>
      </c>
      <c r="K246" s="20">
        <v>3.1560153</v>
      </c>
      <c r="L246" s="20">
        <v>3064.0044172818793</v>
      </c>
      <c r="M246" s="22" t="b">
        <v>1</v>
      </c>
      <c r="N246" s="20">
        <v>8433.5786953146981</v>
      </c>
      <c r="O246" s="44">
        <f t="shared" si="11"/>
        <v>43017.375</v>
      </c>
    </row>
    <row r="247" spans="1:15" x14ac:dyDescent="0.25">
      <c r="A247" s="18">
        <f t="shared" si="10"/>
        <v>43017.416666666664</v>
      </c>
      <c r="B247" s="19">
        <v>43017.416666666664</v>
      </c>
      <c r="C247" s="20">
        <v>2979.9917607500001</v>
      </c>
      <c r="D247" s="20">
        <v>2065.1452923749998</v>
      </c>
      <c r="E247" s="20">
        <v>1793.4292425000001</v>
      </c>
      <c r="F247" s="20">
        <v>324.24259192850002</v>
      </c>
      <c r="G247" s="20">
        <v>1639.7786601545502</v>
      </c>
      <c r="H247" s="20">
        <v>2654.9507617785234</v>
      </c>
      <c r="I247" s="20">
        <v>8017.9571762755013</v>
      </c>
      <c r="J247" s="20">
        <v>438.57940262919504</v>
      </c>
      <c r="K247" s="20">
        <v>107.44036030000001</v>
      </c>
      <c r="L247" s="20">
        <v>2893.5613702818805</v>
      </c>
      <c r="M247" s="22" t="b">
        <v>1</v>
      </c>
      <c r="N247" s="20">
        <v>8456.5365789046955</v>
      </c>
      <c r="O247" s="44">
        <f t="shared" si="11"/>
        <v>43017.416666666664</v>
      </c>
    </row>
    <row r="248" spans="1:15" x14ac:dyDescent="0.25">
      <c r="A248" s="18">
        <f t="shared" si="10"/>
        <v>43017.458333333336</v>
      </c>
      <c r="B248" s="19">
        <v>43017.458333333336</v>
      </c>
      <c r="C248" s="20">
        <v>2954.1347510000001</v>
      </c>
      <c r="D248" s="20">
        <v>1894.3203129375001</v>
      </c>
      <c r="E248" s="20">
        <v>1789.0551170000001</v>
      </c>
      <c r="F248" s="20">
        <v>356.01580244100001</v>
      </c>
      <c r="G248" s="20">
        <v>1648.9396287295522</v>
      </c>
      <c r="H248" s="20">
        <v>2926.6838867785241</v>
      </c>
      <c r="I248" s="20">
        <v>8138.235757215497</v>
      </c>
      <c r="J248" s="20">
        <v>442.516384389199</v>
      </c>
      <c r="K248" s="20">
        <v>283.97454200000004</v>
      </c>
      <c r="L248" s="20">
        <v>2704.4228152818805</v>
      </c>
      <c r="M248" s="22" t="b">
        <v>1</v>
      </c>
      <c r="N248" s="20">
        <v>8580.7521416046966</v>
      </c>
      <c r="O248" s="44">
        <f t="shared" si="11"/>
        <v>43017.458333333336</v>
      </c>
    </row>
    <row r="249" spans="1:15" x14ac:dyDescent="0.25">
      <c r="A249" s="18">
        <f t="shared" si="10"/>
        <v>43017.5</v>
      </c>
      <c r="B249" s="19">
        <v>43017.5</v>
      </c>
      <c r="C249" s="20">
        <v>2966.4648010000001</v>
      </c>
      <c r="D249" s="20">
        <v>1476.1487252499999</v>
      </c>
      <c r="E249" s="20">
        <v>1693.0864497500002</v>
      </c>
      <c r="F249" s="20">
        <v>449.67523872850001</v>
      </c>
      <c r="G249" s="20">
        <v>1631.149073709553</v>
      </c>
      <c r="H249" s="20">
        <v>3019.2912517785239</v>
      </c>
      <c r="I249" s="20">
        <v>7909.1796817554996</v>
      </c>
      <c r="J249" s="20">
        <v>418.22915597920002</v>
      </c>
      <c r="K249" s="20">
        <v>346.40052920000005</v>
      </c>
      <c r="L249" s="20">
        <v>2562.0061732818799</v>
      </c>
      <c r="M249" s="22" t="b">
        <v>1</v>
      </c>
      <c r="N249" s="20">
        <v>8327.4088377346998</v>
      </c>
      <c r="O249" s="44">
        <f t="shared" si="11"/>
        <v>43017.5</v>
      </c>
    </row>
    <row r="250" spans="1:15" x14ac:dyDescent="0.25">
      <c r="A250" s="18">
        <f t="shared" si="10"/>
        <v>43017.541666666664</v>
      </c>
      <c r="B250" s="19">
        <v>43017.541666666664</v>
      </c>
      <c r="C250" s="20">
        <v>2996.0583575000001</v>
      </c>
      <c r="D250" s="20">
        <v>1162.094525</v>
      </c>
      <c r="E250" s="20">
        <v>1599.751092</v>
      </c>
      <c r="F250" s="20">
        <v>569.08863673350004</v>
      </c>
      <c r="G250" s="20">
        <v>1601.8214714645501</v>
      </c>
      <c r="H250" s="20">
        <v>3275.862081778524</v>
      </c>
      <c r="I250" s="20">
        <v>7850.1063588354982</v>
      </c>
      <c r="J250" s="20">
        <v>418.56811135919702</v>
      </c>
      <c r="K250" s="20">
        <v>331.25708600000002</v>
      </c>
      <c r="L250" s="20">
        <v>2604.7446082818801</v>
      </c>
      <c r="M250" s="22" t="b">
        <v>1</v>
      </c>
      <c r="N250" s="20">
        <v>8268.6744701946955</v>
      </c>
      <c r="O250" s="44">
        <f t="shared" si="11"/>
        <v>43017.541666666664</v>
      </c>
    </row>
    <row r="251" spans="1:15" x14ac:dyDescent="0.25">
      <c r="A251" s="18">
        <f t="shared" si="10"/>
        <v>43017.583333333336</v>
      </c>
      <c r="B251" s="19">
        <v>43017.583333333336</v>
      </c>
      <c r="C251" s="20">
        <v>2993.5680562500002</v>
      </c>
      <c r="D251" s="20">
        <v>1356.0401663750001</v>
      </c>
      <c r="E251" s="20">
        <v>1573.21080375</v>
      </c>
      <c r="F251" s="20">
        <v>454.35982026600004</v>
      </c>
      <c r="G251" s="20">
        <v>1552.0827968470483</v>
      </c>
      <c r="H251" s="20">
        <v>3498.4899167785238</v>
      </c>
      <c r="I251" s="20">
        <v>7781.3416615055003</v>
      </c>
      <c r="J251" s="20">
        <v>420.98932257919301</v>
      </c>
      <c r="K251" s="20">
        <v>149.0355639</v>
      </c>
      <c r="L251" s="20">
        <v>3076.3850122818794</v>
      </c>
      <c r="M251" s="22" t="b">
        <v>1</v>
      </c>
      <c r="N251" s="20">
        <v>8202.3309840846941</v>
      </c>
      <c r="O251" s="44">
        <f t="shared" si="11"/>
        <v>43017.583333333336</v>
      </c>
    </row>
    <row r="252" spans="1:15" x14ac:dyDescent="0.25">
      <c r="A252" s="18">
        <f t="shared" si="10"/>
        <v>43017.625</v>
      </c>
      <c r="B252" s="19">
        <v>43017.625</v>
      </c>
      <c r="C252" s="20">
        <v>3006.771925</v>
      </c>
      <c r="D252" s="20">
        <v>1671.12321825</v>
      </c>
      <c r="E252" s="20">
        <v>1621.047474</v>
      </c>
      <c r="F252" s="20">
        <v>404.61472240600006</v>
      </c>
      <c r="G252" s="20">
        <v>1535.4069340220512</v>
      </c>
      <c r="H252" s="20">
        <v>3157.7692267785242</v>
      </c>
      <c r="I252" s="20">
        <v>7721.1864044455015</v>
      </c>
      <c r="J252" s="20">
        <v>412.92804182919599</v>
      </c>
      <c r="K252" s="20">
        <v>32.309187899999991</v>
      </c>
      <c r="L252" s="20">
        <v>3230.3098662818802</v>
      </c>
      <c r="M252" s="22" t="b">
        <v>1</v>
      </c>
      <c r="N252" s="20">
        <v>8134.1144462746979</v>
      </c>
      <c r="O252" s="44">
        <f t="shared" si="11"/>
        <v>43017.625</v>
      </c>
    </row>
    <row r="253" spans="1:15" x14ac:dyDescent="0.25">
      <c r="A253" s="18">
        <f t="shared" si="10"/>
        <v>43017.666666666664</v>
      </c>
      <c r="B253" s="19">
        <v>43017.666666666664</v>
      </c>
      <c r="C253" s="20">
        <v>3037.0806862499994</v>
      </c>
      <c r="D253" s="20">
        <v>2678.6980678125005</v>
      </c>
      <c r="E253" s="20">
        <v>1767.49274775</v>
      </c>
      <c r="F253" s="20">
        <v>361.03904121600004</v>
      </c>
      <c r="G253" s="20">
        <v>1527.9230989095511</v>
      </c>
      <c r="H253" s="20">
        <v>2501.4080117785238</v>
      </c>
      <c r="I253" s="20">
        <v>7695.4979698954994</v>
      </c>
      <c r="J253" s="20">
        <v>418.87355043919706</v>
      </c>
      <c r="K253" s="20">
        <v>0.5487380999999999</v>
      </c>
      <c r="L253" s="20">
        <v>3758.7213952818802</v>
      </c>
      <c r="M253" s="22" t="b">
        <v>1</v>
      </c>
      <c r="N253" s="20">
        <v>8114.3715203346965</v>
      </c>
      <c r="O253" s="44">
        <f t="shared" si="11"/>
        <v>43017.666666666664</v>
      </c>
    </row>
    <row r="254" spans="1:15" x14ac:dyDescent="0.25">
      <c r="A254" s="18">
        <f t="shared" si="10"/>
        <v>43017.708333333336</v>
      </c>
      <c r="B254" s="19">
        <v>43017.708333333336</v>
      </c>
      <c r="C254" s="20">
        <v>3170.0467350000004</v>
      </c>
      <c r="D254" s="20">
        <v>3498.3004941874992</v>
      </c>
      <c r="E254" s="20">
        <v>1853.9221375</v>
      </c>
      <c r="F254" s="20">
        <v>279.07448922100002</v>
      </c>
      <c r="G254" s="20">
        <v>1574.0346777095513</v>
      </c>
      <c r="H254" s="20">
        <v>2033.312516778524</v>
      </c>
      <c r="I254" s="20">
        <v>7738.9680163855019</v>
      </c>
      <c r="J254" s="20">
        <v>439.12307872919604</v>
      </c>
      <c r="K254" s="20">
        <v>31.368679999999998</v>
      </c>
      <c r="L254" s="20">
        <v>4199.231275281878</v>
      </c>
      <c r="M254" s="22" t="b">
        <v>1</v>
      </c>
      <c r="N254" s="20">
        <v>8178.091095114698</v>
      </c>
      <c r="O254" s="44">
        <f t="shared" si="11"/>
        <v>43017.708333333336</v>
      </c>
    </row>
    <row r="255" spans="1:15" x14ac:dyDescent="0.25">
      <c r="A255" s="18">
        <f t="shared" si="10"/>
        <v>43017.75</v>
      </c>
      <c r="B255" s="19">
        <v>43017.75</v>
      </c>
      <c r="C255" s="20">
        <v>3252.0769825000002</v>
      </c>
      <c r="D255" s="20">
        <v>4095.3030054375004</v>
      </c>
      <c r="E255" s="20">
        <v>1862.5747119999992</v>
      </c>
      <c r="F255" s="20">
        <v>174.5096436485</v>
      </c>
      <c r="G255" s="20">
        <v>1646.3643059620501</v>
      </c>
      <c r="H255" s="20">
        <v>1880.3425167785242</v>
      </c>
      <c r="I255" s="20">
        <v>8042.0596966355006</v>
      </c>
      <c r="J255" s="20">
        <v>465.43970730919403</v>
      </c>
      <c r="K255" s="20">
        <v>0.35363509999999998</v>
      </c>
      <c r="L255" s="20">
        <v>4403.3181272818802</v>
      </c>
      <c r="M255" s="22" t="b">
        <v>1</v>
      </c>
      <c r="N255" s="20">
        <v>8507.4994039446938</v>
      </c>
      <c r="O255" s="44">
        <f t="shared" si="11"/>
        <v>43017.75</v>
      </c>
    </row>
    <row r="256" spans="1:15" x14ac:dyDescent="0.25">
      <c r="A256" s="18">
        <f t="shared" si="10"/>
        <v>43017.791666666664</v>
      </c>
      <c r="B256" s="19">
        <v>43017.791666666664</v>
      </c>
      <c r="C256" s="20">
        <v>3245.9547499999994</v>
      </c>
      <c r="D256" s="20">
        <v>4414.0091512499976</v>
      </c>
      <c r="E256" s="20">
        <v>1844.4848480000003</v>
      </c>
      <c r="F256" s="20">
        <v>123.96845203149999</v>
      </c>
      <c r="G256" s="20">
        <v>1501.4820415365539</v>
      </c>
      <c r="H256" s="20">
        <v>1689.3775167785241</v>
      </c>
      <c r="I256" s="20">
        <v>7869.9774948955001</v>
      </c>
      <c r="J256" s="20">
        <v>468.51857291919703</v>
      </c>
      <c r="K256" s="20">
        <v>0.43546149999999978</v>
      </c>
      <c r="L256" s="20">
        <v>4480.3452302818805</v>
      </c>
      <c r="M256" s="22" t="b">
        <v>1</v>
      </c>
      <c r="N256" s="20">
        <v>8338.4960678146963</v>
      </c>
      <c r="O256" s="44">
        <f t="shared" si="11"/>
        <v>43017.791666666664</v>
      </c>
    </row>
    <row r="257" spans="1:15" x14ac:dyDescent="0.25">
      <c r="A257" s="18">
        <f t="shared" si="10"/>
        <v>43017.833333333336</v>
      </c>
      <c r="B257" s="19">
        <v>43017.833333333336</v>
      </c>
      <c r="C257" s="20">
        <v>3259.8117550000002</v>
      </c>
      <c r="D257" s="20">
        <v>2849.7241865000005</v>
      </c>
      <c r="E257" s="20">
        <v>1735.5797682499999</v>
      </c>
      <c r="F257" s="20">
        <v>133.79642226999999</v>
      </c>
      <c r="G257" s="20">
        <v>1508.8290786880511</v>
      </c>
      <c r="H257" s="20">
        <v>2114.9125167785237</v>
      </c>
      <c r="I257" s="20">
        <v>7331.2547501355002</v>
      </c>
      <c r="J257" s="20">
        <v>410.46806826919703</v>
      </c>
      <c r="K257" s="20">
        <v>126.1750438</v>
      </c>
      <c r="L257" s="20">
        <v>3734.7558652818793</v>
      </c>
      <c r="M257" s="22" t="b">
        <v>1</v>
      </c>
      <c r="N257" s="20">
        <v>7741.7228184046971</v>
      </c>
      <c r="O257" s="44">
        <f t="shared" si="11"/>
        <v>43017.833333333336</v>
      </c>
    </row>
    <row r="258" spans="1:15" x14ac:dyDescent="0.25">
      <c r="A258" s="18">
        <f t="shared" si="10"/>
        <v>43017.875</v>
      </c>
      <c r="B258" s="19">
        <v>43017.875</v>
      </c>
      <c r="C258" s="20">
        <v>3150.7091700000001</v>
      </c>
      <c r="D258" s="20">
        <v>1519.7725039375</v>
      </c>
      <c r="E258" s="20">
        <v>1648.16649775</v>
      </c>
      <c r="F258" s="20">
        <v>207.66099059749999</v>
      </c>
      <c r="G258" s="20">
        <v>1406.143304283049</v>
      </c>
      <c r="H258" s="20">
        <v>3035.3075167785241</v>
      </c>
      <c r="I258" s="20">
        <v>6712.4648663154985</v>
      </c>
      <c r="J258" s="20">
        <v>372.25178894919503</v>
      </c>
      <c r="K258" s="20">
        <v>153.25130680000001</v>
      </c>
      <c r="L258" s="20">
        <v>3729.7920212818804</v>
      </c>
      <c r="M258" s="22" t="b">
        <v>1</v>
      </c>
      <c r="N258" s="20">
        <v>7084.7166552646931</v>
      </c>
      <c r="O258" s="44">
        <f t="shared" si="11"/>
        <v>43017.875</v>
      </c>
    </row>
    <row r="259" spans="1:15" x14ac:dyDescent="0.25">
      <c r="A259" s="18">
        <f t="shared" si="10"/>
        <v>43017.916666666664</v>
      </c>
      <c r="B259" s="19">
        <v>43017.916666666664</v>
      </c>
      <c r="C259" s="20">
        <v>3136.1149862500001</v>
      </c>
      <c r="D259" s="20">
        <v>791.54837081250002</v>
      </c>
      <c r="E259" s="20">
        <v>1452.2706842500002</v>
      </c>
      <c r="F259" s="20">
        <v>273.55184570250003</v>
      </c>
      <c r="G259" s="20">
        <v>1337.019204853053</v>
      </c>
      <c r="H259" s="20">
        <v>3596.342516778524</v>
      </c>
      <c r="I259" s="20">
        <v>6383.2933075155006</v>
      </c>
      <c r="J259" s="20">
        <v>360.64326809919703</v>
      </c>
      <c r="K259" s="20">
        <v>417.41297275000005</v>
      </c>
      <c r="L259" s="20">
        <v>3425.49806028188</v>
      </c>
      <c r="M259" s="22" t="b">
        <v>1</v>
      </c>
      <c r="N259" s="20">
        <v>6743.9365756146981</v>
      </c>
      <c r="O259" s="44">
        <f t="shared" si="11"/>
        <v>43017.916666666664</v>
      </c>
    </row>
    <row r="260" spans="1:15" x14ac:dyDescent="0.25">
      <c r="A260" s="18">
        <f t="shared" si="10"/>
        <v>43017.958333333336</v>
      </c>
      <c r="B260" s="19">
        <v>43017.958333333336</v>
      </c>
      <c r="C260" s="20">
        <v>3099.8377875000001</v>
      </c>
      <c r="D260" s="20">
        <v>658.79220799999996</v>
      </c>
      <c r="E260" s="20">
        <v>1051.8824637499999</v>
      </c>
      <c r="F260" s="20">
        <v>313.07989653750008</v>
      </c>
      <c r="G260" s="20">
        <v>1325.6542278205523</v>
      </c>
      <c r="H260" s="20">
        <v>3739.3725167785242</v>
      </c>
      <c r="I260" s="20">
        <v>5869.6064469254998</v>
      </c>
      <c r="J260" s="20">
        <v>337.62064627919705</v>
      </c>
      <c r="K260" s="20">
        <v>632.61909990000004</v>
      </c>
      <c r="L260" s="20">
        <v>3348.7729072818797</v>
      </c>
      <c r="M260" s="22" t="b">
        <v>1</v>
      </c>
      <c r="N260" s="20">
        <v>6207.2270932046968</v>
      </c>
      <c r="O260" s="44">
        <f t="shared" si="11"/>
        <v>43017.958333333336</v>
      </c>
    </row>
    <row r="261" spans="1:15" x14ac:dyDescent="0.25">
      <c r="A261" s="18">
        <f t="shared" si="10"/>
        <v>43018</v>
      </c>
      <c r="B261" s="19">
        <v>43018</v>
      </c>
      <c r="C261" s="20">
        <v>3032.1947262499989</v>
      </c>
      <c r="D261" s="20">
        <v>669.1656814375001</v>
      </c>
      <c r="E261" s="20">
        <v>868.27822675000004</v>
      </c>
      <c r="F261" s="20">
        <v>362.44588995000004</v>
      </c>
      <c r="G261" s="20">
        <v>1312.47533316055</v>
      </c>
      <c r="H261" s="20">
        <v>3622.1425167785242</v>
      </c>
      <c r="I261" s="20">
        <v>5561.973143445498</v>
      </c>
      <c r="J261" s="20">
        <v>325.02084419919601</v>
      </c>
      <c r="K261" s="20">
        <v>538.30468940000003</v>
      </c>
      <c r="L261" s="20">
        <v>3441.4036972818799</v>
      </c>
      <c r="M261" s="22" t="b">
        <v>1</v>
      </c>
      <c r="N261" s="20">
        <v>5886.9939876446942</v>
      </c>
      <c r="O261" s="44">
        <f t="shared" si="11"/>
        <v>43018</v>
      </c>
    </row>
    <row r="262" spans="1:15" x14ac:dyDescent="0.25">
      <c r="A262" s="18">
        <f t="shared" si="10"/>
        <v>43018.041666666664</v>
      </c>
      <c r="B262" s="19">
        <v>43018.041666666664</v>
      </c>
      <c r="C262" s="20">
        <v>3018.8981925000003</v>
      </c>
      <c r="D262" s="20">
        <v>622.83753481249994</v>
      </c>
      <c r="E262" s="20">
        <v>742.51543025000001</v>
      </c>
      <c r="F262" s="20">
        <v>385.47701467250005</v>
      </c>
      <c r="G262" s="20">
        <v>1297.3332179630511</v>
      </c>
      <c r="H262" s="20">
        <v>3565.8075167785241</v>
      </c>
      <c r="I262" s="20">
        <v>5336.753908715501</v>
      </c>
      <c r="J262" s="20">
        <v>319.69969537919502</v>
      </c>
      <c r="K262" s="20">
        <v>265.86597560000001</v>
      </c>
      <c r="L262" s="20">
        <v>3710.5493272818803</v>
      </c>
      <c r="M262" s="22" t="b">
        <v>1</v>
      </c>
      <c r="N262" s="20">
        <v>5656.4536040946959</v>
      </c>
      <c r="O262" s="44">
        <f t="shared" si="11"/>
        <v>43018.041666666664</v>
      </c>
    </row>
    <row r="263" spans="1:15" x14ac:dyDescent="0.25">
      <c r="A263" s="18">
        <f t="shared" si="10"/>
        <v>43018.083333333336</v>
      </c>
      <c r="B263" s="19">
        <v>43018.083333333336</v>
      </c>
      <c r="C263" s="20">
        <v>3021.8771175000002</v>
      </c>
      <c r="D263" s="20">
        <v>597.43963556250003</v>
      </c>
      <c r="E263" s="20">
        <v>747.41070350000007</v>
      </c>
      <c r="F263" s="20">
        <v>495.00637684000003</v>
      </c>
      <c r="G263" s="20">
        <v>1320.3462593455499</v>
      </c>
      <c r="H263" s="20">
        <v>3507.9725167785241</v>
      </c>
      <c r="I263" s="20">
        <v>5169.8196687554992</v>
      </c>
      <c r="J263" s="20">
        <v>309.62575158919401</v>
      </c>
      <c r="K263" s="20">
        <v>335.2329469</v>
      </c>
      <c r="L263" s="20">
        <v>3875.37424228188</v>
      </c>
      <c r="M263" s="22" t="b">
        <v>1</v>
      </c>
      <c r="N263" s="20">
        <v>5479.445420344693</v>
      </c>
      <c r="O263" s="44">
        <f t="shared" si="11"/>
        <v>43018.083333333336</v>
      </c>
    </row>
    <row r="264" spans="1:15" x14ac:dyDescent="0.25">
      <c r="A264" s="18">
        <f t="shared" si="10"/>
        <v>43018.125</v>
      </c>
      <c r="B264" s="19">
        <v>43018.125</v>
      </c>
      <c r="C264" s="20">
        <v>3001.9643650000003</v>
      </c>
      <c r="D264" s="20">
        <v>568.07792393750003</v>
      </c>
      <c r="E264" s="20">
        <v>754.7480915000001</v>
      </c>
      <c r="F264" s="20">
        <v>559.86777776250005</v>
      </c>
      <c r="G264" s="20">
        <v>1308.245236488051</v>
      </c>
      <c r="H264" s="20">
        <v>3506.8475167785241</v>
      </c>
      <c r="I264" s="20">
        <v>5050.4947422955011</v>
      </c>
      <c r="J264" s="20">
        <v>304.85179838919402</v>
      </c>
      <c r="K264" s="20">
        <v>504.89006850000004</v>
      </c>
      <c r="L264" s="20">
        <v>3839.5143022818802</v>
      </c>
      <c r="M264" s="22" t="b">
        <v>1</v>
      </c>
      <c r="N264" s="20">
        <v>5355.3465406846954</v>
      </c>
      <c r="O264" s="44">
        <f t="shared" si="11"/>
        <v>43018.125</v>
      </c>
    </row>
    <row r="265" spans="1:15" x14ac:dyDescent="0.25">
      <c r="A265" s="18">
        <f t="shared" si="10"/>
        <v>43018.166666666664</v>
      </c>
      <c r="B265" s="19">
        <v>43018.166666666664</v>
      </c>
      <c r="C265" s="20">
        <v>2993.7777512500002</v>
      </c>
      <c r="D265" s="20">
        <v>554.70876918750002</v>
      </c>
      <c r="E265" s="20">
        <v>766.88505424999994</v>
      </c>
      <c r="F265" s="20">
        <v>525.39591730999996</v>
      </c>
      <c r="G265" s="20">
        <v>1272.9982782405509</v>
      </c>
      <c r="H265" s="20">
        <v>3559.6875167785229</v>
      </c>
      <c r="I265" s="20">
        <v>5172.0922673855002</v>
      </c>
      <c r="J265" s="20">
        <v>308.75664584919502</v>
      </c>
      <c r="K265" s="20">
        <v>481.84330649999998</v>
      </c>
      <c r="L265" s="20">
        <v>3710.7610672818801</v>
      </c>
      <c r="M265" s="22" t="b">
        <v>1</v>
      </c>
      <c r="N265" s="20">
        <v>5480.8489132346949</v>
      </c>
      <c r="O265" s="44">
        <f t="shared" si="11"/>
        <v>43018.166666666664</v>
      </c>
    </row>
    <row r="266" spans="1:15" x14ac:dyDescent="0.25">
      <c r="A266" s="18">
        <f t="shared" si="10"/>
        <v>43018.208333333336</v>
      </c>
      <c r="B266" s="19">
        <v>43018.208333333336</v>
      </c>
      <c r="C266" s="20">
        <v>2989.6599362500001</v>
      </c>
      <c r="D266" s="20">
        <v>853.88496237499999</v>
      </c>
      <c r="E266" s="20">
        <v>794.46168625000007</v>
      </c>
      <c r="F266" s="20">
        <v>542.4673493125</v>
      </c>
      <c r="G266" s="20">
        <v>1306.269612190551</v>
      </c>
      <c r="H266" s="20">
        <v>3540.7225167785241</v>
      </c>
      <c r="I266" s="20">
        <v>5846.4973183655002</v>
      </c>
      <c r="J266" s="20">
        <v>337.634232909194</v>
      </c>
      <c r="K266" s="20">
        <v>191.9231686</v>
      </c>
      <c r="L266" s="20">
        <v>3651.4113432818804</v>
      </c>
      <c r="M266" s="22" t="b">
        <v>1</v>
      </c>
      <c r="N266" s="20">
        <v>6184.1315512746942</v>
      </c>
      <c r="O266" s="44">
        <f t="shared" si="11"/>
        <v>43018.208333333336</v>
      </c>
    </row>
    <row r="267" spans="1:15" x14ac:dyDescent="0.25">
      <c r="A267" s="18">
        <f t="shared" si="10"/>
        <v>43018.25</v>
      </c>
      <c r="B267" s="19">
        <v>43018.25</v>
      </c>
      <c r="C267" s="20">
        <v>3070.9682525000003</v>
      </c>
      <c r="D267" s="20">
        <v>2110.1379265625001</v>
      </c>
      <c r="E267" s="20">
        <v>1156.97778621</v>
      </c>
      <c r="F267" s="20">
        <v>648.60830195749998</v>
      </c>
      <c r="G267" s="20">
        <v>1380.2583343280469</v>
      </c>
      <c r="H267" s="20">
        <v>2613.4425167785239</v>
      </c>
      <c r="I267" s="20">
        <v>7041.2876081454997</v>
      </c>
      <c r="J267" s="20">
        <v>394.80851020919306</v>
      </c>
      <c r="K267" s="20">
        <v>123.9542197</v>
      </c>
      <c r="L267" s="20">
        <v>3420.3427802818801</v>
      </c>
      <c r="M267" s="22" t="b">
        <v>1</v>
      </c>
      <c r="N267" s="20">
        <v>7436.0961183546924</v>
      </c>
      <c r="O267" s="44">
        <f t="shared" si="11"/>
        <v>43018.25</v>
      </c>
    </row>
    <row r="268" spans="1:15" x14ac:dyDescent="0.25">
      <c r="A268" s="18">
        <f t="shared" si="10"/>
        <v>43018.291666666664</v>
      </c>
      <c r="B268" s="19">
        <v>43018.291666666664</v>
      </c>
      <c r="C268" s="20">
        <v>3129.4743725000003</v>
      </c>
      <c r="D268" s="20">
        <v>3273.986317124999</v>
      </c>
      <c r="E268" s="20">
        <v>1396.34296475</v>
      </c>
      <c r="F268" s="20">
        <v>621.72843617950002</v>
      </c>
      <c r="G268" s="20">
        <v>1553.4203206135501</v>
      </c>
      <c r="H268" s="20">
        <v>1640.8375167785232</v>
      </c>
      <c r="I268" s="20">
        <v>7845.5382524055003</v>
      </c>
      <c r="J268" s="20">
        <v>439.99601945919505</v>
      </c>
      <c r="K268" s="20">
        <v>0.33691579999999988</v>
      </c>
      <c r="L268" s="20">
        <v>3329.9187402818793</v>
      </c>
      <c r="M268" s="22" t="b">
        <v>1</v>
      </c>
      <c r="N268" s="20">
        <v>8285.5342718646953</v>
      </c>
      <c r="O268" s="44">
        <f t="shared" si="11"/>
        <v>43018.291666666664</v>
      </c>
    </row>
    <row r="269" spans="1:15" x14ac:dyDescent="0.25">
      <c r="A269" s="18">
        <f t="shared" si="10"/>
        <v>43018.333333333336</v>
      </c>
      <c r="B269" s="19">
        <v>43018.333333333336</v>
      </c>
      <c r="C269" s="20">
        <v>3138.2231425</v>
      </c>
      <c r="D269" s="20">
        <v>3931.6803806875</v>
      </c>
      <c r="E269" s="20">
        <v>1578.29396144</v>
      </c>
      <c r="F269" s="20">
        <v>521.40881515600006</v>
      </c>
      <c r="G269" s="20">
        <v>1547.545389764548</v>
      </c>
      <c r="H269" s="20">
        <v>1347.7525167785241</v>
      </c>
      <c r="I269" s="20">
        <v>8037.461499575501</v>
      </c>
      <c r="J269" s="20">
        <v>468.62495446919303</v>
      </c>
      <c r="K269" s="20">
        <v>0.40167199999999992</v>
      </c>
      <c r="L269" s="20">
        <v>3558.4160802818801</v>
      </c>
      <c r="M269" s="22" t="b">
        <v>1</v>
      </c>
      <c r="N269" s="20">
        <v>8506.0864540446946</v>
      </c>
      <c r="O269" s="44">
        <f t="shared" si="11"/>
        <v>43018.333333333336</v>
      </c>
    </row>
    <row r="270" spans="1:15" x14ac:dyDescent="0.25">
      <c r="A270" s="18">
        <f t="shared" si="10"/>
        <v>43018.375</v>
      </c>
      <c r="B270" s="19">
        <v>43018.375</v>
      </c>
      <c r="C270" s="20">
        <v>3108.0570324999994</v>
      </c>
      <c r="D270" s="20">
        <v>3220.6476425000001</v>
      </c>
      <c r="E270" s="20">
        <v>1786.7021246199999</v>
      </c>
      <c r="F270" s="20">
        <v>380.86204286600002</v>
      </c>
      <c r="G270" s="20">
        <v>1632.7749476020522</v>
      </c>
      <c r="H270" s="20">
        <v>1721.5890217785241</v>
      </c>
      <c r="I270" s="20">
        <v>7961.9421525455036</v>
      </c>
      <c r="J270" s="20">
        <v>452.65162423919503</v>
      </c>
      <c r="K270" s="20">
        <v>0.36087279999999977</v>
      </c>
      <c r="L270" s="20">
        <v>3435.6781622818789</v>
      </c>
      <c r="M270" s="22" t="b">
        <v>1</v>
      </c>
      <c r="N270" s="20">
        <v>8414.593776784699</v>
      </c>
      <c r="O270" s="44">
        <f t="shared" si="11"/>
        <v>43018.375</v>
      </c>
    </row>
    <row r="271" spans="1:15" x14ac:dyDescent="0.25">
      <c r="A271" s="18">
        <f t="shared" si="10"/>
        <v>43018.416666666664</v>
      </c>
      <c r="B271" s="19">
        <v>43018.416666666664</v>
      </c>
      <c r="C271" s="20">
        <v>3066.7678175000001</v>
      </c>
      <c r="D271" s="20">
        <v>3039.8607584375</v>
      </c>
      <c r="E271" s="20">
        <v>1882.3599492500002</v>
      </c>
      <c r="F271" s="20">
        <v>410.16429289349998</v>
      </c>
      <c r="G271" s="20">
        <v>1701.291335397048</v>
      </c>
      <c r="H271" s="20">
        <v>1411.2582667785239</v>
      </c>
      <c r="I271" s="20">
        <v>7933.835173435501</v>
      </c>
      <c r="J271" s="20">
        <v>455.45534983919401</v>
      </c>
      <c r="K271" s="20">
        <v>0.43918970000000002</v>
      </c>
      <c r="L271" s="20">
        <v>3121.97270728188</v>
      </c>
      <c r="M271" s="22" t="b">
        <v>1</v>
      </c>
      <c r="N271" s="20">
        <v>8389.2905232746944</v>
      </c>
      <c r="O271" s="44">
        <f t="shared" si="11"/>
        <v>43018.416666666664</v>
      </c>
    </row>
    <row r="272" spans="1:15" x14ac:dyDescent="0.25">
      <c r="A272" s="18">
        <f t="shared" si="10"/>
        <v>43018.458333333336</v>
      </c>
      <c r="B272" s="19">
        <v>43018.458333333336</v>
      </c>
      <c r="C272" s="20">
        <v>3025.2323737500001</v>
      </c>
      <c r="D272" s="20">
        <v>2375.8341375625</v>
      </c>
      <c r="E272" s="20">
        <v>1979.557722999999</v>
      </c>
      <c r="F272" s="20">
        <v>440.37077973599997</v>
      </c>
      <c r="G272" s="20">
        <v>1602.0509411895471</v>
      </c>
      <c r="H272" s="20">
        <v>1744.659856778524</v>
      </c>
      <c r="I272" s="20">
        <v>7908.084779235498</v>
      </c>
      <c r="J272" s="20">
        <v>445.35404689919307</v>
      </c>
      <c r="K272" s="20">
        <v>98.47206759999996</v>
      </c>
      <c r="L272" s="20">
        <v>2715.7949182818793</v>
      </c>
      <c r="M272" s="22" t="b">
        <v>1</v>
      </c>
      <c r="N272" s="20">
        <v>8353.4388261346903</v>
      </c>
      <c r="O272" s="44">
        <f t="shared" si="11"/>
        <v>43018.458333333336</v>
      </c>
    </row>
    <row r="273" spans="1:15" x14ac:dyDescent="0.25">
      <c r="A273" s="18">
        <f t="shared" si="10"/>
        <v>43018.5</v>
      </c>
      <c r="B273" s="19">
        <v>43018.5</v>
      </c>
      <c r="C273" s="20">
        <v>3007.8561237499998</v>
      </c>
      <c r="D273" s="20">
        <v>1543.1898969375002</v>
      </c>
      <c r="E273" s="20">
        <v>2105.48318475</v>
      </c>
      <c r="F273" s="20">
        <v>367.36691864850002</v>
      </c>
      <c r="G273" s="20">
        <v>1583.7087023920501</v>
      </c>
      <c r="H273" s="20">
        <v>1988.2635067785241</v>
      </c>
      <c r="I273" s="20">
        <v>7665.3758273055</v>
      </c>
      <c r="J273" s="20">
        <v>413.69728796919702</v>
      </c>
      <c r="K273" s="20">
        <v>192.98312670000001</v>
      </c>
      <c r="L273" s="20">
        <v>2323.812091281879</v>
      </c>
      <c r="M273" s="22" t="b">
        <v>1</v>
      </c>
      <c r="N273" s="20">
        <v>8079.0731152746966</v>
      </c>
      <c r="O273" s="44">
        <f t="shared" si="11"/>
        <v>43018.5</v>
      </c>
    </row>
    <row r="274" spans="1:15" x14ac:dyDescent="0.25">
      <c r="A274" s="18">
        <f t="shared" si="10"/>
        <v>43018.541666666664</v>
      </c>
      <c r="B274" s="19">
        <v>43018.541666666664</v>
      </c>
      <c r="C274" s="20">
        <v>2946.1472550000003</v>
      </c>
      <c r="D274" s="20">
        <v>1602.018578687499</v>
      </c>
      <c r="E274" s="20">
        <v>1932.0356067499993</v>
      </c>
      <c r="F274" s="20">
        <v>261.80499074850007</v>
      </c>
      <c r="G274" s="20">
        <v>1548.8258288020502</v>
      </c>
      <c r="H274" s="20">
        <v>2318.479866778524</v>
      </c>
      <c r="I274" s="20">
        <v>7628.7297927255022</v>
      </c>
      <c r="J274" s="20">
        <v>406.04750825919501</v>
      </c>
      <c r="K274" s="20">
        <v>183.66579350000001</v>
      </c>
      <c r="L274" s="20">
        <v>2390.8690322818802</v>
      </c>
      <c r="M274" s="22" t="b">
        <v>1</v>
      </c>
      <c r="N274" s="20">
        <v>8034.7773009846969</v>
      </c>
      <c r="O274" s="44">
        <f t="shared" si="11"/>
        <v>43018.541666666664</v>
      </c>
    </row>
    <row r="275" spans="1:15" x14ac:dyDescent="0.25">
      <c r="A275" s="18">
        <f t="shared" si="10"/>
        <v>43018.583333333336</v>
      </c>
      <c r="B275" s="19">
        <v>43018.583333333336</v>
      </c>
      <c r="C275" s="20">
        <v>2914.0981037499992</v>
      </c>
      <c r="D275" s="20">
        <v>1838.9063865000001</v>
      </c>
      <c r="E275" s="20">
        <v>1639.4069287500001</v>
      </c>
      <c r="F275" s="20">
        <v>436.05981419599999</v>
      </c>
      <c r="G275" s="20">
        <v>1634.5912863420481</v>
      </c>
      <c r="H275" s="20">
        <v>2313.9713267785241</v>
      </c>
      <c r="I275" s="20">
        <v>7555.3411487555004</v>
      </c>
      <c r="J275" s="20">
        <v>420.71181267919309</v>
      </c>
      <c r="K275" s="20">
        <v>53.3874426</v>
      </c>
      <c r="L275" s="20">
        <v>2747.59344228188</v>
      </c>
      <c r="M275" s="22" t="b">
        <v>1</v>
      </c>
      <c r="N275" s="20">
        <v>7976.0529614346933</v>
      </c>
      <c r="O275" s="44">
        <f t="shared" si="11"/>
        <v>43018.583333333336</v>
      </c>
    </row>
    <row r="276" spans="1:15" x14ac:dyDescent="0.25">
      <c r="A276" s="18">
        <f t="shared" si="10"/>
        <v>43018.625</v>
      </c>
      <c r="B276" s="19">
        <v>43018.625</v>
      </c>
      <c r="C276" s="20">
        <v>2890.2407899999994</v>
      </c>
      <c r="D276" s="20">
        <v>1528.420116437499</v>
      </c>
      <c r="E276" s="20">
        <v>1806.9377899999993</v>
      </c>
      <c r="F276" s="20">
        <v>550.59998418350006</v>
      </c>
      <c r="G276" s="20">
        <v>1546.670841907048</v>
      </c>
      <c r="H276" s="20">
        <v>2339.2746617785242</v>
      </c>
      <c r="I276" s="20">
        <v>7585.5741293454976</v>
      </c>
      <c r="J276" s="20">
        <v>421.154616379196</v>
      </c>
      <c r="K276" s="20">
        <v>19.592071300000001</v>
      </c>
      <c r="L276" s="20">
        <v>2635.8233672818801</v>
      </c>
      <c r="M276" s="22" t="b">
        <v>1</v>
      </c>
      <c r="N276" s="20">
        <v>8006.7287457246939</v>
      </c>
      <c r="O276" s="44">
        <f t="shared" si="11"/>
        <v>43018.625</v>
      </c>
    </row>
    <row r="277" spans="1:15" x14ac:dyDescent="0.25">
      <c r="A277" s="18">
        <f t="shared" si="10"/>
        <v>43018.666666666664</v>
      </c>
      <c r="B277" s="19">
        <v>43018.666666666664</v>
      </c>
      <c r="C277" s="20">
        <v>2920.2599249999998</v>
      </c>
      <c r="D277" s="20">
        <v>2129.3857332500002</v>
      </c>
      <c r="E277" s="20">
        <v>1714.870872</v>
      </c>
      <c r="F277" s="20">
        <v>531.89610463850011</v>
      </c>
      <c r="G277" s="20">
        <v>1466.0210419095499</v>
      </c>
      <c r="H277" s="20">
        <v>2231.865901778523</v>
      </c>
      <c r="I277" s="20">
        <v>7578.8722442955032</v>
      </c>
      <c r="J277" s="20">
        <v>428.66626199919398</v>
      </c>
      <c r="K277" s="20">
        <v>74.077549999999945</v>
      </c>
      <c r="L277" s="20">
        <v>2912.68352228188</v>
      </c>
      <c r="M277" s="22" t="b">
        <v>1</v>
      </c>
      <c r="N277" s="20">
        <v>8007.5385062946971</v>
      </c>
      <c r="O277" s="44">
        <f t="shared" si="11"/>
        <v>43018.666666666664</v>
      </c>
    </row>
    <row r="278" spans="1:15" x14ac:dyDescent="0.25">
      <c r="A278" s="18">
        <f t="shared" si="10"/>
        <v>43018.708333333336</v>
      </c>
      <c r="B278" s="19">
        <v>43018.708333333336</v>
      </c>
      <c r="C278" s="20">
        <v>3058.3747712499994</v>
      </c>
      <c r="D278" s="20">
        <v>2235.6885359375001</v>
      </c>
      <c r="E278" s="20">
        <v>1740.92661875</v>
      </c>
      <c r="F278" s="20">
        <v>504.92221101600001</v>
      </c>
      <c r="G278" s="20">
        <v>1460.6134317245512</v>
      </c>
      <c r="H278" s="20">
        <v>2264.0161067785243</v>
      </c>
      <c r="I278" s="20">
        <v>7684.107752815501</v>
      </c>
      <c r="J278" s="20">
        <v>436.56389265919802</v>
      </c>
      <c r="K278" s="20">
        <v>162.93991869999999</v>
      </c>
      <c r="L278" s="20">
        <v>2980.9301112818789</v>
      </c>
      <c r="M278" s="22" t="b">
        <v>1</v>
      </c>
      <c r="N278" s="20">
        <v>8120.6716454746993</v>
      </c>
      <c r="O278" s="44">
        <f t="shared" si="11"/>
        <v>43018.708333333336</v>
      </c>
    </row>
    <row r="279" spans="1:15" x14ac:dyDescent="0.25">
      <c r="A279" s="18">
        <f t="shared" si="10"/>
        <v>43018.75</v>
      </c>
      <c r="B279" s="19">
        <v>43018.75</v>
      </c>
      <c r="C279" s="20">
        <v>3108.5331512500002</v>
      </c>
      <c r="D279" s="20">
        <v>1707.1383027500001</v>
      </c>
      <c r="E279" s="20">
        <v>1510.32047575</v>
      </c>
      <c r="F279" s="20">
        <v>518.35954360100004</v>
      </c>
      <c r="G279" s="20">
        <v>1455.7651536870521</v>
      </c>
      <c r="H279" s="20">
        <v>2765.3125167785229</v>
      </c>
      <c r="I279" s="20">
        <v>7947.3025286955008</v>
      </c>
      <c r="J279" s="20">
        <v>452.86488363919699</v>
      </c>
      <c r="K279" s="20">
        <v>42.013815199999982</v>
      </c>
      <c r="L279" s="20">
        <v>2623.2479162818804</v>
      </c>
      <c r="M279" s="22" t="b">
        <v>1</v>
      </c>
      <c r="N279" s="20">
        <v>8400.1674123346984</v>
      </c>
      <c r="O279" s="44">
        <f t="shared" si="11"/>
        <v>43018.75</v>
      </c>
    </row>
    <row r="280" spans="1:15" x14ac:dyDescent="0.25">
      <c r="A280" s="18">
        <f t="shared" si="10"/>
        <v>43018.791666666664</v>
      </c>
      <c r="B280" s="19">
        <v>43018.791666666664</v>
      </c>
      <c r="C280" s="20">
        <v>3088.6375587500002</v>
      </c>
      <c r="D280" s="20">
        <v>1945.088853499999</v>
      </c>
      <c r="E280" s="20">
        <v>1049.9356338100001</v>
      </c>
      <c r="F280" s="20">
        <v>480.42275936650003</v>
      </c>
      <c r="G280" s="20">
        <v>1403.621796771549</v>
      </c>
      <c r="H280" s="20">
        <v>2802.2075167785238</v>
      </c>
      <c r="I280" s="20">
        <v>7784.373217595501</v>
      </c>
      <c r="J280" s="20">
        <v>451.53042439919403</v>
      </c>
      <c r="K280" s="20">
        <v>145.15754569999999</v>
      </c>
      <c r="L280" s="20">
        <v>2388.8529312818805</v>
      </c>
      <c r="M280" s="22" t="b">
        <v>1</v>
      </c>
      <c r="N280" s="20">
        <v>8235.9036419946951</v>
      </c>
      <c r="O280" s="44">
        <f t="shared" si="11"/>
        <v>43018.791666666664</v>
      </c>
    </row>
    <row r="281" spans="1:15" x14ac:dyDescent="0.25">
      <c r="A281" s="18">
        <f t="shared" si="10"/>
        <v>43018.833333333336</v>
      </c>
      <c r="B281" s="19">
        <v>43018.833333333336</v>
      </c>
      <c r="C281" s="20">
        <v>3048.8149075000001</v>
      </c>
      <c r="D281" s="20">
        <v>1162.474165375</v>
      </c>
      <c r="E281" s="20">
        <v>894.87603175000004</v>
      </c>
      <c r="F281" s="20">
        <v>543.48621958500007</v>
      </c>
      <c r="G281" s="20">
        <v>1409.4806702280521</v>
      </c>
      <c r="H281" s="20">
        <v>3469.6175167785241</v>
      </c>
      <c r="I281" s="20">
        <v>7291.8721659855009</v>
      </c>
      <c r="J281" s="20">
        <v>414.15592044919902</v>
      </c>
      <c r="K281" s="20">
        <v>410.08055250000001</v>
      </c>
      <c r="L281" s="20">
        <v>2412.6408722818801</v>
      </c>
      <c r="M281" s="22" t="b">
        <v>1</v>
      </c>
      <c r="N281" s="20">
        <v>7706.0280864346996</v>
      </c>
      <c r="O281" s="44">
        <f t="shared" si="11"/>
        <v>43018.833333333336</v>
      </c>
    </row>
    <row r="282" spans="1:15" x14ac:dyDescent="0.25">
      <c r="A282" s="18">
        <f t="shared" si="10"/>
        <v>43018.875</v>
      </c>
      <c r="B282" s="19">
        <v>43018.875</v>
      </c>
      <c r="C282" s="20">
        <v>2930.4346500000001</v>
      </c>
      <c r="D282" s="20">
        <v>803.7195505625001</v>
      </c>
      <c r="E282" s="20">
        <v>662.98541395000007</v>
      </c>
      <c r="F282" s="20">
        <v>563.40439609750001</v>
      </c>
      <c r="G282" s="20">
        <v>1356.2623825080511</v>
      </c>
      <c r="H282" s="20">
        <v>3754.0175167785242</v>
      </c>
      <c r="I282" s="20">
        <v>6645.6992692955</v>
      </c>
      <c r="J282" s="20">
        <v>388.27885116919504</v>
      </c>
      <c r="K282" s="20">
        <v>315.85051115000005</v>
      </c>
      <c r="L282" s="20">
        <v>2720.9952782818805</v>
      </c>
      <c r="M282" s="22" t="b">
        <v>1</v>
      </c>
      <c r="N282" s="20">
        <v>7033.9781204646952</v>
      </c>
      <c r="O282" s="44">
        <f t="shared" si="11"/>
        <v>43018.875</v>
      </c>
    </row>
    <row r="283" spans="1:15" x14ac:dyDescent="0.25">
      <c r="A283" s="18">
        <f t="shared" si="10"/>
        <v>43018.916666666664</v>
      </c>
      <c r="B283" s="19">
        <v>43018.916666666664</v>
      </c>
      <c r="C283" s="20">
        <v>2805.424398749999</v>
      </c>
      <c r="D283" s="20">
        <v>506.16060162500008</v>
      </c>
      <c r="E283" s="20">
        <v>592.15779350000003</v>
      </c>
      <c r="F283" s="20">
        <v>697.78949752250003</v>
      </c>
      <c r="G283" s="20">
        <v>1344.7947044005502</v>
      </c>
      <c r="H283" s="20">
        <v>3995.9745167785222</v>
      </c>
      <c r="I283" s="20">
        <v>6324.8557531854958</v>
      </c>
      <c r="J283" s="20">
        <v>361.19063850919599</v>
      </c>
      <c r="K283" s="20">
        <v>788.4858286000001</v>
      </c>
      <c r="L283" s="20">
        <v>2467.7692922818792</v>
      </c>
      <c r="M283" s="22" t="b">
        <v>1</v>
      </c>
      <c r="N283" s="20">
        <v>6686.0463916946919</v>
      </c>
      <c r="O283" s="44">
        <f t="shared" si="11"/>
        <v>43018.916666666664</v>
      </c>
    </row>
    <row r="284" spans="1:15" x14ac:dyDescent="0.25">
      <c r="A284" s="18">
        <f t="shared" si="10"/>
        <v>43018.958333333336</v>
      </c>
      <c r="B284" s="19">
        <v>43018.958333333336</v>
      </c>
      <c r="C284" s="20">
        <v>2722.30312</v>
      </c>
      <c r="D284" s="20">
        <v>504.34527618750002</v>
      </c>
      <c r="E284" s="20">
        <v>548.60560974999999</v>
      </c>
      <c r="F284" s="20">
        <v>738.17819176250009</v>
      </c>
      <c r="G284" s="20">
        <v>1245.6414793180509</v>
      </c>
      <c r="H284" s="20">
        <v>4158.116516778523</v>
      </c>
      <c r="I284" s="20">
        <v>5814.1029423055024</v>
      </c>
      <c r="J284" s="20">
        <v>342.58832900919202</v>
      </c>
      <c r="K284" s="20">
        <v>1306.2768452</v>
      </c>
      <c r="L284" s="20">
        <v>2454.22207728188</v>
      </c>
      <c r="M284" s="22" t="b">
        <v>1</v>
      </c>
      <c r="N284" s="20">
        <v>6156.6912713146949</v>
      </c>
      <c r="O284" s="44">
        <f t="shared" si="11"/>
        <v>43018.958333333336</v>
      </c>
    </row>
    <row r="285" spans="1:15" x14ac:dyDescent="0.25">
      <c r="A285" s="18">
        <f t="shared" si="10"/>
        <v>43019</v>
      </c>
      <c r="B285" s="19">
        <v>43019</v>
      </c>
      <c r="C285" s="20">
        <v>2677.3290674999994</v>
      </c>
      <c r="D285" s="20">
        <v>434.11964243750009</v>
      </c>
      <c r="E285" s="20">
        <v>554.80739200000005</v>
      </c>
      <c r="F285" s="20">
        <v>554.21459882500005</v>
      </c>
      <c r="G285" s="20">
        <v>1234.665591975551</v>
      </c>
      <c r="H285" s="20">
        <v>4421.4285167785229</v>
      </c>
      <c r="I285" s="20">
        <v>5467.4074868155012</v>
      </c>
      <c r="J285" s="20">
        <v>329.82848671919498</v>
      </c>
      <c r="K285" s="20">
        <v>1949.3532887000001</v>
      </c>
      <c r="L285" s="20">
        <v>2129.9755472818788</v>
      </c>
      <c r="M285" s="22" t="b">
        <v>1</v>
      </c>
      <c r="N285" s="20">
        <v>5797.2359735346963</v>
      </c>
      <c r="O285" s="44">
        <f t="shared" si="11"/>
        <v>43019</v>
      </c>
    </row>
    <row r="286" spans="1:15" x14ac:dyDescent="0.25">
      <c r="A286" s="18">
        <f t="shared" si="10"/>
        <v>43019.041666666664</v>
      </c>
      <c r="B286" s="19">
        <v>43019.041666666664</v>
      </c>
      <c r="C286" s="20">
        <v>2656.6289900000002</v>
      </c>
      <c r="D286" s="20">
        <v>369.97794906250004</v>
      </c>
      <c r="E286" s="20">
        <v>429.02526249000005</v>
      </c>
      <c r="F286" s="20">
        <v>483.84828023</v>
      </c>
      <c r="G286" s="20">
        <v>1249.7930104755512</v>
      </c>
      <c r="H286" s="20">
        <v>4485.4835167785241</v>
      </c>
      <c r="I286" s="20">
        <v>5210.1187608255004</v>
      </c>
      <c r="J286" s="20">
        <v>319.43555682919697</v>
      </c>
      <c r="K286" s="20">
        <v>2044.4726441</v>
      </c>
      <c r="L286" s="20">
        <v>2100.7300472818802</v>
      </c>
      <c r="M286" s="22" t="b">
        <v>1</v>
      </c>
      <c r="N286" s="20">
        <v>5529.5543176546971</v>
      </c>
      <c r="O286" s="44">
        <f t="shared" si="11"/>
        <v>43019.041666666664</v>
      </c>
    </row>
    <row r="287" spans="1:15" x14ac:dyDescent="0.25">
      <c r="A287" s="18">
        <f t="shared" si="10"/>
        <v>43019.083333333336</v>
      </c>
      <c r="B287" s="19">
        <v>43019.083333333336</v>
      </c>
      <c r="C287" s="20">
        <v>2643.0462275</v>
      </c>
      <c r="D287" s="20">
        <v>412.49499168750003</v>
      </c>
      <c r="E287" s="20">
        <v>359.94286975000006</v>
      </c>
      <c r="F287" s="20">
        <v>524.42221471749997</v>
      </c>
      <c r="G287" s="20">
        <v>1272.4459559030502</v>
      </c>
      <c r="H287" s="20">
        <v>4483.9125167785232</v>
      </c>
      <c r="I287" s="20">
        <v>5135.1940900455011</v>
      </c>
      <c r="J287" s="20">
        <v>320.02004050919305</v>
      </c>
      <c r="K287" s="20">
        <v>1724.6798985</v>
      </c>
      <c r="L287" s="20">
        <v>2516.3707472818801</v>
      </c>
      <c r="M287" s="22" t="b">
        <v>1</v>
      </c>
      <c r="N287" s="20">
        <v>5455.2141305546938</v>
      </c>
      <c r="O287" s="44">
        <f t="shared" si="11"/>
        <v>43019.083333333336</v>
      </c>
    </row>
    <row r="288" spans="1:15" x14ac:dyDescent="0.25">
      <c r="A288" s="18">
        <f t="shared" si="10"/>
        <v>43019.125</v>
      </c>
      <c r="B288" s="19">
        <v>43019.125</v>
      </c>
      <c r="C288" s="20">
        <v>2626.7003687500001</v>
      </c>
      <c r="D288" s="20">
        <v>368.872854125</v>
      </c>
      <c r="E288" s="20">
        <v>336.0668225</v>
      </c>
      <c r="F288" s="20">
        <v>509.21468395750003</v>
      </c>
      <c r="G288" s="20">
        <v>1235.36869043555</v>
      </c>
      <c r="H288" s="20">
        <v>3989.3625167785221</v>
      </c>
      <c r="I288" s="20">
        <v>5042.5946759354993</v>
      </c>
      <c r="J288" s="20">
        <v>296.33804702919605</v>
      </c>
      <c r="K288" s="20">
        <v>1066.2776913</v>
      </c>
      <c r="L288" s="20">
        <v>2660.37552228188</v>
      </c>
      <c r="M288" s="22" t="b">
        <v>1</v>
      </c>
      <c r="N288" s="20">
        <v>5338.9327229646951</v>
      </c>
      <c r="O288" s="44">
        <f t="shared" si="11"/>
        <v>43019.125</v>
      </c>
    </row>
    <row r="289" spans="1:15" x14ac:dyDescent="0.25">
      <c r="A289" s="18">
        <f t="shared" si="10"/>
        <v>43019.166666666664</v>
      </c>
      <c r="B289" s="19">
        <v>43019.166666666664</v>
      </c>
      <c r="C289" s="20">
        <v>2601.9565512500003</v>
      </c>
      <c r="D289" s="20">
        <v>387.757210375</v>
      </c>
      <c r="E289" s="20">
        <v>337.81153575000002</v>
      </c>
      <c r="F289" s="20">
        <v>509.53331900250004</v>
      </c>
      <c r="G289" s="20">
        <v>1252.3547586505501</v>
      </c>
      <c r="H289" s="20">
        <v>3989.4975167785233</v>
      </c>
      <c r="I289" s="20">
        <v>5185.0650920354974</v>
      </c>
      <c r="J289" s="20">
        <v>301.21741178919598</v>
      </c>
      <c r="K289" s="20">
        <v>859.1849777000001</v>
      </c>
      <c r="L289" s="20">
        <v>2733.44341028188</v>
      </c>
      <c r="M289" s="22" t="b">
        <v>1</v>
      </c>
      <c r="N289" s="20">
        <v>5486.2825038246938</v>
      </c>
      <c r="O289" s="44">
        <f t="shared" si="11"/>
        <v>43019.166666666664</v>
      </c>
    </row>
    <row r="290" spans="1:15" x14ac:dyDescent="0.25">
      <c r="A290" s="18">
        <f t="shared" si="10"/>
        <v>43019.208333333336</v>
      </c>
      <c r="B290" s="19">
        <v>43019.208333333336</v>
      </c>
      <c r="C290" s="20">
        <v>2584.6670924999989</v>
      </c>
      <c r="D290" s="20">
        <v>470.36242837500004</v>
      </c>
      <c r="E290" s="20">
        <v>402.70474100000001</v>
      </c>
      <c r="F290" s="20">
        <v>534.89969759000007</v>
      </c>
      <c r="G290" s="20">
        <v>1232.61038680305</v>
      </c>
      <c r="H290" s="20">
        <v>4266.750516778523</v>
      </c>
      <c r="I290" s="20">
        <v>5898.7698302955014</v>
      </c>
      <c r="J290" s="20">
        <v>332.80329406919202</v>
      </c>
      <c r="K290" s="20">
        <v>523.11751140000001</v>
      </c>
      <c r="L290" s="20">
        <v>2737.3042272818802</v>
      </c>
      <c r="M290" s="22" t="b">
        <v>1</v>
      </c>
      <c r="N290" s="20">
        <v>6231.5731243646933</v>
      </c>
      <c r="O290" s="44">
        <f t="shared" si="11"/>
        <v>43019.208333333336</v>
      </c>
    </row>
    <row r="291" spans="1:15" x14ac:dyDescent="0.25">
      <c r="A291" s="18">
        <f t="shared" si="10"/>
        <v>43019.25</v>
      </c>
      <c r="B291" s="19">
        <v>43019.25</v>
      </c>
      <c r="C291" s="20">
        <v>2737.248309999999</v>
      </c>
      <c r="D291" s="20">
        <v>1065.4266927499991</v>
      </c>
      <c r="E291" s="20">
        <v>495.78034700000001</v>
      </c>
      <c r="F291" s="20">
        <v>450.94237826</v>
      </c>
      <c r="G291" s="20">
        <v>1303.6447324380511</v>
      </c>
      <c r="H291" s="20">
        <v>4128.4945167785236</v>
      </c>
      <c r="I291" s="20">
        <v>7108.5587496155003</v>
      </c>
      <c r="J291" s="20">
        <v>403.04435742919605</v>
      </c>
      <c r="K291" s="20">
        <v>230.03491790000001</v>
      </c>
      <c r="L291" s="20">
        <v>2439.8989522818802</v>
      </c>
      <c r="M291" s="22" t="b">
        <v>1</v>
      </c>
      <c r="N291" s="20">
        <v>7511.6031070446961</v>
      </c>
      <c r="O291" s="44">
        <f t="shared" si="11"/>
        <v>43019.25</v>
      </c>
    </row>
    <row r="292" spans="1:15" x14ac:dyDescent="0.25">
      <c r="A292" s="18">
        <f t="shared" si="10"/>
        <v>43019.291666666664</v>
      </c>
      <c r="B292" s="19">
        <v>43019.291666666664</v>
      </c>
      <c r="C292" s="20">
        <v>2939.24825375</v>
      </c>
      <c r="D292" s="20">
        <v>3370.4718921875001</v>
      </c>
      <c r="E292" s="20">
        <v>611.0460529500001</v>
      </c>
      <c r="F292" s="20">
        <v>452.75951663950002</v>
      </c>
      <c r="G292" s="20">
        <v>1494.083151151051</v>
      </c>
      <c r="H292" s="20">
        <v>2575.6375167785241</v>
      </c>
      <c r="I292" s="20">
        <v>7885.6179113954986</v>
      </c>
      <c r="J292" s="20">
        <v>461.56506067919702</v>
      </c>
      <c r="K292" s="20">
        <v>0.5115500999999999</v>
      </c>
      <c r="L292" s="20">
        <v>3095.5518612818792</v>
      </c>
      <c r="M292" s="22" t="b">
        <v>1</v>
      </c>
      <c r="N292" s="20">
        <v>8347.1829720746955</v>
      </c>
      <c r="O292" s="44">
        <f t="shared" si="11"/>
        <v>43019.291666666664</v>
      </c>
    </row>
    <row r="293" spans="1:15" x14ac:dyDescent="0.25">
      <c r="A293" s="18">
        <f t="shared" si="10"/>
        <v>43019.333333333336</v>
      </c>
      <c r="B293" s="19">
        <v>43019.333333333336</v>
      </c>
      <c r="C293" s="20">
        <v>2955.0278400000002</v>
      </c>
      <c r="D293" s="20">
        <v>3562.5822406250004</v>
      </c>
      <c r="E293" s="20">
        <v>871.91383375000009</v>
      </c>
      <c r="F293" s="20">
        <v>442.27141089100002</v>
      </c>
      <c r="G293" s="20">
        <v>1547.0836818620483</v>
      </c>
      <c r="H293" s="20">
        <v>2194.7725167785238</v>
      </c>
      <c r="I293" s="20">
        <v>7999.2558862155011</v>
      </c>
      <c r="J293" s="20">
        <v>474.66216390919402</v>
      </c>
      <c r="K293" s="20">
        <v>0.54733549999999975</v>
      </c>
      <c r="L293" s="20">
        <v>3099.1861382818802</v>
      </c>
      <c r="M293" s="22" t="b">
        <v>1</v>
      </c>
      <c r="N293" s="20">
        <v>8473.9180501246956</v>
      </c>
      <c r="O293" s="44">
        <f t="shared" si="11"/>
        <v>43019.333333333336</v>
      </c>
    </row>
    <row r="294" spans="1:15" x14ac:dyDescent="0.25">
      <c r="A294" s="18">
        <f t="shared" si="10"/>
        <v>43019.375</v>
      </c>
      <c r="B294" s="19">
        <v>43019.375</v>
      </c>
      <c r="C294" s="20">
        <v>2937.7915025000002</v>
      </c>
      <c r="D294" s="20">
        <v>1875.968548375</v>
      </c>
      <c r="E294" s="20">
        <v>1318.359278749999</v>
      </c>
      <c r="F294" s="20">
        <v>386.29940969349997</v>
      </c>
      <c r="G294" s="20">
        <v>1527.9994377995511</v>
      </c>
      <c r="H294" s="20">
        <v>2902.4974717785244</v>
      </c>
      <c r="I294" s="20">
        <v>7857.9370578355019</v>
      </c>
      <c r="J294" s="20">
        <v>440.69951907919801</v>
      </c>
      <c r="K294" s="20">
        <v>61.66732469999998</v>
      </c>
      <c r="L294" s="20">
        <v>2588.6117472818801</v>
      </c>
      <c r="M294" s="22" t="b">
        <v>1</v>
      </c>
      <c r="N294" s="20">
        <v>8298.6365769146996</v>
      </c>
      <c r="O294" s="44">
        <f t="shared" si="11"/>
        <v>43019.375</v>
      </c>
    </row>
    <row r="295" spans="1:15" x14ac:dyDescent="0.25">
      <c r="A295" s="18">
        <f t="shared" si="10"/>
        <v>43019.416666666664</v>
      </c>
      <c r="B295" s="19">
        <v>43019.416666666664</v>
      </c>
      <c r="C295" s="20">
        <v>2881.7697762500002</v>
      </c>
      <c r="D295" s="20">
        <v>1626.583028625</v>
      </c>
      <c r="E295" s="20">
        <v>1728.4109165</v>
      </c>
      <c r="F295" s="20">
        <v>277.48625817850001</v>
      </c>
      <c r="G295" s="20">
        <v>1525.88418892455</v>
      </c>
      <c r="H295" s="20">
        <v>3067.871786778524</v>
      </c>
      <c r="I295" s="20">
        <v>7828.1292968655016</v>
      </c>
      <c r="J295" s="20">
        <v>437.42830750919404</v>
      </c>
      <c r="K295" s="20">
        <v>124.2040576</v>
      </c>
      <c r="L295" s="20">
        <v>2718.2442932818799</v>
      </c>
      <c r="M295" s="22" t="b">
        <v>1</v>
      </c>
      <c r="N295" s="20">
        <v>8265.5576043746951</v>
      </c>
      <c r="O295" s="44">
        <f t="shared" si="11"/>
        <v>43019.416666666664</v>
      </c>
    </row>
    <row r="296" spans="1:15" x14ac:dyDescent="0.25">
      <c r="A296" s="18">
        <f t="shared" si="10"/>
        <v>43019.458333333336</v>
      </c>
      <c r="B296" s="19">
        <v>43019.458333333336</v>
      </c>
      <c r="C296" s="20">
        <v>2798.5235012499993</v>
      </c>
      <c r="D296" s="20">
        <v>1187.3841640625001</v>
      </c>
      <c r="E296" s="20">
        <v>1957.7572847500001</v>
      </c>
      <c r="F296" s="20">
        <v>278.32035747600003</v>
      </c>
      <c r="G296" s="20">
        <v>1592.3657312495511</v>
      </c>
      <c r="H296" s="20">
        <v>3122.8347367785245</v>
      </c>
      <c r="I296" s="20">
        <v>7858.9624332055027</v>
      </c>
      <c r="J296" s="20">
        <v>436.60465747919602</v>
      </c>
      <c r="K296" s="20">
        <v>101.8772036</v>
      </c>
      <c r="L296" s="20">
        <v>2539.7414812818802</v>
      </c>
      <c r="M296" s="22" t="b">
        <v>1</v>
      </c>
      <c r="N296" s="20">
        <v>8295.567090684699</v>
      </c>
      <c r="O296" s="44">
        <f t="shared" si="11"/>
        <v>43019.458333333336</v>
      </c>
    </row>
    <row r="297" spans="1:15" x14ac:dyDescent="0.25">
      <c r="A297" s="18">
        <f t="shared" si="10"/>
        <v>43019.5</v>
      </c>
      <c r="B297" s="19">
        <v>43019.5</v>
      </c>
      <c r="C297" s="20">
        <v>2735.6291687500002</v>
      </c>
      <c r="D297" s="20">
        <v>757.61815018750008</v>
      </c>
      <c r="E297" s="20">
        <v>2227.0793477500001</v>
      </c>
      <c r="F297" s="20">
        <v>239.5402625335</v>
      </c>
      <c r="G297" s="20">
        <v>1597.6539847470519</v>
      </c>
      <c r="H297" s="20">
        <v>3321.4742617785241</v>
      </c>
      <c r="I297" s="20">
        <v>7579.7468513755002</v>
      </c>
      <c r="J297" s="20">
        <v>417.98293978919804</v>
      </c>
      <c r="K297" s="20">
        <v>205.80499829999999</v>
      </c>
      <c r="L297" s="20">
        <v>2675.4603862818803</v>
      </c>
      <c r="M297" s="22" t="b">
        <v>1</v>
      </c>
      <c r="N297" s="20">
        <v>7997.7297911646983</v>
      </c>
      <c r="O297" s="44">
        <f t="shared" si="11"/>
        <v>43019.5</v>
      </c>
    </row>
    <row r="298" spans="1:15" x14ac:dyDescent="0.25">
      <c r="A298" s="18">
        <f t="shared" si="10"/>
        <v>43019.541666666664</v>
      </c>
      <c r="B298" s="19">
        <v>43019.541666666664</v>
      </c>
      <c r="C298" s="20">
        <v>2674.2972049999998</v>
      </c>
      <c r="D298" s="20">
        <v>1013.073883125</v>
      </c>
      <c r="E298" s="20">
        <v>2209.59989275</v>
      </c>
      <c r="F298" s="20">
        <v>198.72908076600001</v>
      </c>
      <c r="G298" s="20">
        <v>1564.0269549170491</v>
      </c>
      <c r="H298" s="20">
        <v>3336.2783367785241</v>
      </c>
      <c r="I298" s="20">
        <v>7547.5668419755011</v>
      </c>
      <c r="J298" s="20">
        <v>419.766522079195</v>
      </c>
      <c r="K298" s="20">
        <v>157.65910199999999</v>
      </c>
      <c r="L298" s="20">
        <v>2871.01288728188</v>
      </c>
      <c r="M298" s="22" t="b">
        <v>1</v>
      </c>
      <c r="N298" s="20">
        <v>7967.3333640546962</v>
      </c>
      <c r="O298" s="44">
        <f t="shared" si="11"/>
        <v>43019.541666666664</v>
      </c>
    </row>
    <row r="299" spans="1:15" x14ac:dyDescent="0.25">
      <c r="A299" s="18">
        <f t="shared" si="10"/>
        <v>43019.583333333336</v>
      </c>
      <c r="B299" s="19">
        <v>43019.583333333336</v>
      </c>
      <c r="C299" s="20">
        <v>2669.827299999999</v>
      </c>
      <c r="D299" s="20">
        <v>906.67027574999997</v>
      </c>
      <c r="E299" s="20">
        <v>2206.3267107500001</v>
      </c>
      <c r="F299" s="20">
        <v>205.58887778350001</v>
      </c>
      <c r="G299" s="20">
        <v>1527.0075633145511</v>
      </c>
      <c r="H299" s="20">
        <v>3561.1799267785241</v>
      </c>
      <c r="I299" s="20">
        <v>7458.019537235502</v>
      </c>
      <c r="J299" s="20">
        <v>415.59516775919701</v>
      </c>
      <c r="K299" s="20">
        <v>181.91085709999999</v>
      </c>
      <c r="L299" s="20">
        <v>3021.0750922818802</v>
      </c>
      <c r="M299" s="22" t="b">
        <v>1</v>
      </c>
      <c r="N299" s="20">
        <v>7873.6147049946994</v>
      </c>
      <c r="O299" s="44">
        <f t="shared" si="11"/>
        <v>43019.583333333336</v>
      </c>
    </row>
    <row r="300" spans="1:15" x14ac:dyDescent="0.25">
      <c r="A300" s="18">
        <f t="shared" si="10"/>
        <v>43019.625</v>
      </c>
      <c r="B300" s="19">
        <v>43019.625</v>
      </c>
      <c r="C300" s="20">
        <v>2644.7211937500001</v>
      </c>
      <c r="D300" s="20">
        <v>874.82011275000002</v>
      </c>
      <c r="E300" s="20">
        <v>2207.76098675</v>
      </c>
      <c r="F300" s="20">
        <v>169.0572863335</v>
      </c>
      <c r="G300" s="20">
        <v>1483.7097732545492</v>
      </c>
      <c r="H300" s="20">
        <v>3584.100381778524</v>
      </c>
      <c r="I300" s="20">
        <v>7392.300826305499</v>
      </c>
      <c r="J300" s="20">
        <v>416.05258272919701</v>
      </c>
      <c r="K300" s="20">
        <v>153.14790830000001</v>
      </c>
      <c r="L300" s="20">
        <v>3002.66841728188</v>
      </c>
      <c r="M300" s="22" t="b">
        <v>1</v>
      </c>
      <c r="N300" s="20">
        <v>7808.3534090346957</v>
      </c>
      <c r="O300" s="44">
        <f t="shared" si="11"/>
        <v>43019.625</v>
      </c>
    </row>
    <row r="301" spans="1:15" x14ac:dyDescent="0.25">
      <c r="A301" s="18">
        <f t="shared" si="10"/>
        <v>43019.666666666664</v>
      </c>
      <c r="B301" s="19">
        <v>43019.666666666664</v>
      </c>
      <c r="C301" s="20">
        <v>2698.3091437499997</v>
      </c>
      <c r="D301" s="20">
        <v>920.05856062500004</v>
      </c>
      <c r="E301" s="20">
        <v>2179.3884992500002</v>
      </c>
      <c r="F301" s="20">
        <v>191.47174859099999</v>
      </c>
      <c r="G301" s="20">
        <v>1419.59420032205</v>
      </c>
      <c r="H301" s="20">
        <v>3418.9849817785234</v>
      </c>
      <c r="I301" s="20">
        <v>7325.7760414055019</v>
      </c>
      <c r="J301" s="20">
        <v>403.85859652919402</v>
      </c>
      <c r="K301" s="20">
        <v>108.9347021</v>
      </c>
      <c r="L301" s="20">
        <v>2989.2377942818803</v>
      </c>
      <c r="M301" s="22" t="b">
        <v>1</v>
      </c>
      <c r="N301" s="20">
        <v>7729.634637934696</v>
      </c>
      <c r="O301" s="44">
        <f t="shared" si="11"/>
        <v>43019.666666666664</v>
      </c>
    </row>
    <row r="302" spans="1:15" x14ac:dyDescent="0.25">
      <c r="A302" s="18">
        <f t="shared" ref="A302:A365" si="12">+B302</f>
        <v>43019.708333333336</v>
      </c>
      <c r="B302" s="19">
        <v>43019.708333333336</v>
      </c>
      <c r="C302" s="20">
        <v>2828.3193687500002</v>
      </c>
      <c r="D302" s="20">
        <v>2060.32797725</v>
      </c>
      <c r="E302" s="20">
        <v>1324.19309675</v>
      </c>
      <c r="F302" s="20">
        <v>146.803680321</v>
      </c>
      <c r="G302" s="20">
        <v>1441.510698707048</v>
      </c>
      <c r="H302" s="20">
        <v>2856.5804917785244</v>
      </c>
      <c r="I302" s="20">
        <v>7469.2345007455015</v>
      </c>
      <c r="J302" s="20">
        <v>429.84853897919203</v>
      </c>
      <c r="K302" s="20">
        <v>69.045184549999973</v>
      </c>
      <c r="L302" s="20">
        <v>2689.6070892818789</v>
      </c>
      <c r="M302" s="22" t="b">
        <v>1</v>
      </c>
      <c r="N302" s="20">
        <v>7899.0830397246937</v>
      </c>
      <c r="O302" s="44">
        <f t="shared" ref="O302:O365" si="13">+B302</f>
        <v>43019.708333333336</v>
      </c>
    </row>
    <row r="303" spans="1:15" x14ac:dyDescent="0.25">
      <c r="A303" s="18">
        <f t="shared" si="12"/>
        <v>43019.75</v>
      </c>
      <c r="B303" s="19">
        <v>43019.75</v>
      </c>
      <c r="C303" s="20">
        <v>2835.9127937500002</v>
      </c>
      <c r="D303" s="20">
        <v>2999.910332062499</v>
      </c>
      <c r="E303" s="20">
        <v>957.59695624999995</v>
      </c>
      <c r="F303" s="20">
        <v>142.80210330849999</v>
      </c>
      <c r="G303" s="20">
        <v>1471.636795817052</v>
      </c>
      <c r="H303" s="20">
        <v>2482.7875167785237</v>
      </c>
      <c r="I303" s="20">
        <v>7835.5060775355014</v>
      </c>
      <c r="J303" s="20">
        <v>473.61627224919704</v>
      </c>
      <c r="K303" s="20">
        <v>31.300345899999979</v>
      </c>
      <c r="L303" s="20">
        <v>2550.2238022818801</v>
      </c>
      <c r="M303" s="22" t="b">
        <v>1</v>
      </c>
      <c r="N303" s="20">
        <v>8309.1223497846986</v>
      </c>
      <c r="O303" s="44">
        <f t="shared" si="13"/>
        <v>43019.75</v>
      </c>
    </row>
    <row r="304" spans="1:15" x14ac:dyDescent="0.25">
      <c r="A304" s="18">
        <f t="shared" si="12"/>
        <v>43019.791666666664</v>
      </c>
      <c r="B304" s="19">
        <v>43019.791666666664</v>
      </c>
      <c r="C304" s="20">
        <v>2824.9497662499989</v>
      </c>
      <c r="D304" s="20">
        <v>3346.1499980625003</v>
      </c>
      <c r="E304" s="20">
        <v>931.79535999999996</v>
      </c>
      <c r="F304" s="20">
        <v>255.01095109650001</v>
      </c>
      <c r="G304" s="20">
        <v>1368.5621240590542</v>
      </c>
      <c r="H304" s="20">
        <v>2288.177516778524</v>
      </c>
      <c r="I304" s="20">
        <v>7802.9311166655007</v>
      </c>
      <c r="J304" s="20">
        <v>475.77959659919804</v>
      </c>
      <c r="K304" s="20">
        <v>24.08185769999999</v>
      </c>
      <c r="L304" s="20">
        <v>2711.8531452818802</v>
      </c>
      <c r="M304" s="22" t="b">
        <v>1</v>
      </c>
      <c r="N304" s="20">
        <v>8278.7107132646979</v>
      </c>
      <c r="O304" s="44">
        <f t="shared" si="13"/>
        <v>43019.791666666664</v>
      </c>
    </row>
    <row r="305" spans="1:15" x14ac:dyDescent="0.25">
      <c r="A305" s="18">
        <f t="shared" si="12"/>
        <v>43019.833333333336</v>
      </c>
      <c r="B305" s="19">
        <v>43019.833333333336</v>
      </c>
      <c r="C305" s="20">
        <v>2805.7128050000001</v>
      </c>
      <c r="D305" s="20">
        <v>1847.3008256875</v>
      </c>
      <c r="E305" s="20">
        <v>1032.9269442500001</v>
      </c>
      <c r="F305" s="20">
        <v>289.367839285</v>
      </c>
      <c r="G305" s="20">
        <v>1323.5726345755509</v>
      </c>
      <c r="H305" s="20">
        <v>2960.842516778524</v>
      </c>
      <c r="I305" s="20">
        <v>7278.0922284154994</v>
      </c>
      <c r="J305" s="20">
        <v>417.22234847919805</v>
      </c>
      <c r="K305" s="20">
        <v>139.5686924</v>
      </c>
      <c r="L305" s="20">
        <v>2424.84029628188</v>
      </c>
      <c r="M305" s="22" t="b">
        <v>1</v>
      </c>
      <c r="N305" s="20">
        <v>7695.3145768946979</v>
      </c>
      <c r="O305" s="44">
        <f t="shared" si="13"/>
        <v>43019.833333333336</v>
      </c>
    </row>
    <row r="306" spans="1:15" x14ac:dyDescent="0.25">
      <c r="A306" s="18">
        <f t="shared" si="12"/>
        <v>43019.875</v>
      </c>
      <c r="B306" s="19">
        <v>43019.875</v>
      </c>
      <c r="C306" s="20">
        <v>2682.1486287500002</v>
      </c>
      <c r="D306" s="20">
        <v>1114.2783924999999</v>
      </c>
      <c r="E306" s="20">
        <v>626.16653900000006</v>
      </c>
      <c r="F306" s="20">
        <v>203.922295515</v>
      </c>
      <c r="G306" s="20">
        <v>1252.55072937305</v>
      </c>
      <c r="H306" s="20">
        <v>3534.7875167785242</v>
      </c>
      <c r="I306" s="20">
        <v>6694.9626080654989</v>
      </c>
      <c r="J306" s="20">
        <v>365.88443276919503</v>
      </c>
      <c r="K306" s="20">
        <v>171.9744958</v>
      </c>
      <c r="L306" s="20">
        <v>2181.0325652818801</v>
      </c>
      <c r="M306" s="22" t="b">
        <v>1</v>
      </c>
      <c r="N306" s="20">
        <v>7060.8470408346939</v>
      </c>
      <c r="O306" s="44">
        <f t="shared" si="13"/>
        <v>43019.875</v>
      </c>
    </row>
    <row r="307" spans="1:15" x14ac:dyDescent="0.25">
      <c r="A307" s="18">
        <f t="shared" si="12"/>
        <v>43019.916666666664</v>
      </c>
      <c r="B307" s="19">
        <v>43019.916666666664</v>
      </c>
      <c r="C307" s="20">
        <v>2553.1306787499998</v>
      </c>
      <c r="D307" s="20">
        <v>1151.249172</v>
      </c>
      <c r="E307" s="20">
        <v>462.15335725</v>
      </c>
      <c r="F307" s="20">
        <v>165.57321798500001</v>
      </c>
      <c r="G307" s="20">
        <v>1273.6389199930491</v>
      </c>
      <c r="H307" s="20">
        <v>3736.362516778524</v>
      </c>
      <c r="I307" s="20">
        <v>6374.8817666654986</v>
      </c>
      <c r="J307" s="20">
        <v>354.048402109194</v>
      </c>
      <c r="K307" s="20">
        <v>118.76185170000001</v>
      </c>
      <c r="L307" s="20">
        <v>2494.41584228188</v>
      </c>
      <c r="M307" s="22" t="b">
        <v>1</v>
      </c>
      <c r="N307" s="20">
        <v>6728.9301687746929</v>
      </c>
      <c r="O307" s="44">
        <f t="shared" si="13"/>
        <v>43019.916666666664</v>
      </c>
    </row>
    <row r="308" spans="1:15" x14ac:dyDescent="0.25">
      <c r="A308" s="18">
        <f t="shared" si="12"/>
        <v>43019.958333333336</v>
      </c>
      <c r="B308" s="19">
        <v>43019.958333333336</v>
      </c>
      <c r="C308" s="20">
        <v>2531.7721525000002</v>
      </c>
      <c r="D308" s="20">
        <v>822.6396749375001</v>
      </c>
      <c r="E308" s="20">
        <v>431.02288850000002</v>
      </c>
      <c r="F308" s="20">
        <v>115.116376765</v>
      </c>
      <c r="G308" s="20">
        <v>1274.6782542255501</v>
      </c>
      <c r="H308" s="20">
        <v>4993.835516778523</v>
      </c>
      <c r="I308" s="20">
        <v>5862.1587967854994</v>
      </c>
      <c r="J308" s="20">
        <v>359.13253873919598</v>
      </c>
      <c r="K308" s="20">
        <v>1422.2847409000001</v>
      </c>
      <c r="L308" s="20">
        <v>2525.4887872818795</v>
      </c>
      <c r="M308" s="22" t="b">
        <v>1</v>
      </c>
      <c r="N308" s="20">
        <v>6221.2913355246956</v>
      </c>
      <c r="O308" s="44">
        <f t="shared" si="13"/>
        <v>43019.958333333336</v>
      </c>
    </row>
    <row r="309" spans="1:15" x14ac:dyDescent="0.25">
      <c r="A309" s="18">
        <f t="shared" si="12"/>
        <v>43020</v>
      </c>
      <c r="B309" s="19">
        <v>43020</v>
      </c>
      <c r="C309" s="20">
        <v>2505.6498862500002</v>
      </c>
      <c r="D309" s="20">
        <v>717.45359331250006</v>
      </c>
      <c r="E309" s="20">
        <v>389.53150925</v>
      </c>
      <c r="F309" s="20">
        <v>90.696940854999951</v>
      </c>
      <c r="G309" s="20">
        <v>1231.5781502705509</v>
      </c>
      <c r="H309" s="20">
        <v>4978.9535167785243</v>
      </c>
      <c r="I309" s="20">
        <v>5551.1243619654997</v>
      </c>
      <c r="J309" s="20">
        <v>333.157382869196</v>
      </c>
      <c r="K309" s="20">
        <v>1519.7159846000002</v>
      </c>
      <c r="L309" s="20">
        <v>2509.8658672818801</v>
      </c>
      <c r="M309" s="22" t="b">
        <v>1</v>
      </c>
      <c r="N309" s="20">
        <v>5884.2817448346959</v>
      </c>
      <c r="O309" s="44">
        <f t="shared" si="13"/>
        <v>43020</v>
      </c>
    </row>
    <row r="310" spans="1:15" x14ac:dyDescent="0.25">
      <c r="A310" s="18">
        <f t="shared" si="12"/>
        <v>43020.041666666664</v>
      </c>
      <c r="B310" s="19">
        <v>43020.041666666664</v>
      </c>
      <c r="C310" s="20">
        <v>2486.3041137500004</v>
      </c>
      <c r="D310" s="20">
        <v>541.55622787499999</v>
      </c>
      <c r="E310" s="20">
        <v>395.76788850000003</v>
      </c>
      <c r="F310" s="20">
        <v>113.288938645</v>
      </c>
      <c r="G310" s="20">
        <v>1220.5253944780491</v>
      </c>
      <c r="H310" s="20">
        <v>4806.8225167785231</v>
      </c>
      <c r="I310" s="20">
        <v>5255.4547283154989</v>
      </c>
      <c r="J310" s="20">
        <v>319.42793352919301</v>
      </c>
      <c r="K310" s="20">
        <v>1471.1922958999999</v>
      </c>
      <c r="L310" s="20">
        <v>2518.1901222818801</v>
      </c>
      <c r="M310" s="22" t="b">
        <v>1</v>
      </c>
      <c r="N310" s="20">
        <v>5574.8826618446919</v>
      </c>
      <c r="O310" s="44">
        <f t="shared" si="13"/>
        <v>43020.041666666664</v>
      </c>
    </row>
    <row r="311" spans="1:15" x14ac:dyDescent="0.25">
      <c r="A311" s="18">
        <f t="shared" si="12"/>
        <v>43020.083333333336</v>
      </c>
      <c r="B311" s="19">
        <v>43020.083333333336</v>
      </c>
      <c r="C311" s="20">
        <v>2466.86653875</v>
      </c>
      <c r="D311" s="20">
        <v>490.363521375</v>
      </c>
      <c r="E311" s="20">
        <v>560.56885375000002</v>
      </c>
      <c r="F311" s="20">
        <v>125.62107147500001</v>
      </c>
      <c r="G311" s="20">
        <v>1211.5493800780491</v>
      </c>
      <c r="H311" s="20">
        <v>4779.5575167785237</v>
      </c>
      <c r="I311" s="20">
        <v>5137.3972331155001</v>
      </c>
      <c r="J311" s="20">
        <v>315.50964690919403</v>
      </c>
      <c r="K311" s="20">
        <v>1479.8638949000001</v>
      </c>
      <c r="L311" s="20">
        <v>2701.7561072818789</v>
      </c>
      <c r="M311" s="22" t="b">
        <v>1</v>
      </c>
      <c r="N311" s="20">
        <v>5452.9068800246941</v>
      </c>
      <c r="O311" s="44">
        <f t="shared" si="13"/>
        <v>43020.083333333336</v>
      </c>
    </row>
    <row r="312" spans="1:15" x14ac:dyDescent="0.25">
      <c r="A312" s="18">
        <f t="shared" si="12"/>
        <v>43020.125</v>
      </c>
      <c r="B312" s="19">
        <v>43020.125</v>
      </c>
      <c r="C312" s="20">
        <v>2445.9293212500002</v>
      </c>
      <c r="D312" s="20">
        <v>345.77307806250008</v>
      </c>
      <c r="E312" s="20">
        <v>673.65602200000001</v>
      </c>
      <c r="F312" s="20">
        <v>119.39575625499999</v>
      </c>
      <c r="G312" s="20">
        <v>1209.24076511055</v>
      </c>
      <c r="H312" s="20">
        <v>4793.4975167785233</v>
      </c>
      <c r="I312" s="20">
        <v>5075.2309650854977</v>
      </c>
      <c r="J312" s="20">
        <v>301.48530328919804</v>
      </c>
      <c r="K312" s="20">
        <v>1718.0677188</v>
      </c>
      <c r="L312" s="20">
        <v>2492.708472281879</v>
      </c>
      <c r="M312" s="22" t="b">
        <v>1</v>
      </c>
      <c r="N312" s="20">
        <v>5376.7162683746956</v>
      </c>
      <c r="O312" s="44">
        <f t="shared" si="13"/>
        <v>43020.125</v>
      </c>
    </row>
    <row r="313" spans="1:15" x14ac:dyDescent="0.25">
      <c r="A313" s="18">
        <f t="shared" si="12"/>
        <v>43020.166666666664</v>
      </c>
      <c r="B313" s="19">
        <v>43020.166666666664</v>
      </c>
      <c r="C313" s="20">
        <v>2444.5296725000003</v>
      </c>
      <c r="D313" s="20">
        <v>389.36377362500002</v>
      </c>
      <c r="E313" s="20">
        <v>679.47240599999998</v>
      </c>
      <c r="F313" s="20">
        <v>164.12399024500002</v>
      </c>
      <c r="G313" s="20">
        <v>1218.93181666805</v>
      </c>
      <c r="H313" s="20">
        <v>4780.174516778523</v>
      </c>
      <c r="I313" s="20">
        <v>5201.4697657054985</v>
      </c>
      <c r="J313" s="20">
        <v>311.75104352919806</v>
      </c>
      <c r="K313" s="20">
        <v>1751.4922993000002</v>
      </c>
      <c r="L313" s="20">
        <v>2411.8830672818804</v>
      </c>
      <c r="M313" s="22" t="b">
        <v>1</v>
      </c>
      <c r="N313" s="20">
        <v>5513.2208092346964</v>
      </c>
      <c r="O313" s="44">
        <f t="shared" si="13"/>
        <v>43020.166666666664</v>
      </c>
    </row>
    <row r="314" spans="1:15" x14ac:dyDescent="0.25">
      <c r="A314" s="18">
        <f t="shared" si="12"/>
        <v>43020.208333333336</v>
      </c>
      <c r="B314" s="19">
        <v>43020.208333333336</v>
      </c>
      <c r="C314" s="20">
        <v>2441.754163749999</v>
      </c>
      <c r="D314" s="20">
        <v>375.75617262499998</v>
      </c>
      <c r="E314" s="20">
        <v>732.48108149999996</v>
      </c>
      <c r="F314" s="20">
        <v>214.77103098500001</v>
      </c>
      <c r="G314" s="20">
        <v>1223.2703230380512</v>
      </c>
      <c r="H314" s="20">
        <v>5222.7115167785241</v>
      </c>
      <c r="I314" s="20">
        <v>5854.565340585501</v>
      </c>
      <c r="J314" s="20">
        <v>344.55281620919396</v>
      </c>
      <c r="K314" s="20">
        <v>1742.9321176000001</v>
      </c>
      <c r="L314" s="20">
        <v>2268.6940142818789</v>
      </c>
      <c r="M314" s="22" t="b">
        <v>1</v>
      </c>
      <c r="N314" s="20">
        <v>6199.1181567946951</v>
      </c>
      <c r="O314" s="44">
        <f t="shared" si="13"/>
        <v>43020.208333333336</v>
      </c>
    </row>
    <row r="315" spans="1:15" x14ac:dyDescent="0.25">
      <c r="A315" s="18">
        <f t="shared" si="12"/>
        <v>43020.25</v>
      </c>
      <c r="B315" s="19">
        <v>43020.25</v>
      </c>
      <c r="C315" s="20">
        <v>2571.6654425000002</v>
      </c>
      <c r="D315" s="20">
        <v>974.07713781250004</v>
      </c>
      <c r="E315" s="20">
        <v>1156.5703912500001</v>
      </c>
      <c r="F315" s="20">
        <v>208.06580575499999</v>
      </c>
      <c r="G315" s="20">
        <v>1256.418065160552</v>
      </c>
      <c r="H315" s="20">
        <v>4292.549516778523</v>
      </c>
      <c r="I315" s="20">
        <v>7056.0321901654997</v>
      </c>
      <c r="J315" s="20">
        <v>409.93420560919708</v>
      </c>
      <c r="K315" s="20">
        <v>416.57632520000004</v>
      </c>
      <c r="L315" s="20">
        <v>2576.80363828188</v>
      </c>
      <c r="M315" s="22" t="b">
        <v>1</v>
      </c>
      <c r="N315" s="20">
        <v>7465.966395774697</v>
      </c>
      <c r="O315" s="44">
        <f t="shared" si="13"/>
        <v>43020.25</v>
      </c>
    </row>
    <row r="316" spans="1:15" x14ac:dyDescent="0.25">
      <c r="A316" s="18">
        <f t="shared" si="12"/>
        <v>43020.291666666664</v>
      </c>
      <c r="B316" s="19">
        <v>43020.291666666664</v>
      </c>
      <c r="C316" s="20">
        <v>2712.33147125</v>
      </c>
      <c r="D316" s="20">
        <v>1356.3602927499992</v>
      </c>
      <c r="E316" s="20">
        <v>1633.8217557500002</v>
      </c>
      <c r="F316" s="20">
        <v>194.32717313450001</v>
      </c>
      <c r="G316" s="20">
        <v>1423.7431978835511</v>
      </c>
      <c r="H316" s="20">
        <v>3213.6085167785241</v>
      </c>
      <c r="I316" s="20">
        <v>7836.4254472455004</v>
      </c>
      <c r="J316" s="20">
        <v>442.11907901919602</v>
      </c>
      <c r="K316" s="20">
        <v>6.5076589999999994</v>
      </c>
      <c r="L316" s="20">
        <v>2249.1402222818801</v>
      </c>
      <c r="M316" s="22" t="b">
        <v>1</v>
      </c>
      <c r="N316" s="20">
        <v>8278.5445262646972</v>
      </c>
      <c r="O316" s="44">
        <f t="shared" si="13"/>
        <v>43020.291666666664</v>
      </c>
    </row>
    <row r="317" spans="1:15" x14ac:dyDescent="0.25">
      <c r="A317" s="18">
        <f t="shared" si="12"/>
        <v>43020.333333333336</v>
      </c>
      <c r="B317" s="19">
        <v>43020.333333333336</v>
      </c>
      <c r="C317" s="20">
        <v>2723.2176424999998</v>
      </c>
      <c r="D317" s="20">
        <v>1896.0337473750001</v>
      </c>
      <c r="E317" s="20">
        <v>1994.7603485</v>
      </c>
      <c r="F317" s="20">
        <v>257.93836455350004</v>
      </c>
      <c r="G317" s="20">
        <v>1461.8651319295491</v>
      </c>
      <c r="H317" s="20">
        <v>2961.922711778524</v>
      </c>
      <c r="I317" s="20">
        <v>8007.2086388954967</v>
      </c>
      <c r="J317" s="20">
        <v>452.23977195919605</v>
      </c>
      <c r="K317" s="20">
        <v>0.51348549999999982</v>
      </c>
      <c r="L317" s="20">
        <v>2835.7760502818801</v>
      </c>
      <c r="M317" s="22" t="b">
        <v>1</v>
      </c>
      <c r="N317" s="20">
        <v>8459.4484108546931</v>
      </c>
      <c r="O317" s="44">
        <f t="shared" si="13"/>
        <v>43020.333333333336</v>
      </c>
    </row>
    <row r="318" spans="1:15" x14ac:dyDescent="0.25">
      <c r="A318" s="18">
        <f t="shared" si="12"/>
        <v>43020.375</v>
      </c>
      <c r="B318" s="19">
        <v>43020.375</v>
      </c>
      <c r="C318" s="20">
        <v>2723.0272949999999</v>
      </c>
      <c r="D318" s="20">
        <v>1312.0955811875001</v>
      </c>
      <c r="E318" s="20">
        <v>2144.4970937500002</v>
      </c>
      <c r="F318" s="20">
        <v>249.978920636</v>
      </c>
      <c r="G318" s="20">
        <v>1487.1488556045513</v>
      </c>
      <c r="H318" s="20">
        <v>3118.277211778523</v>
      </c>
      <c r="I318" s="20">
        <v>7909.1310836355015</v>
      </c>
      <c r="J318" s="20">
        <v>432.36256843919699</v>
      </c>
      <c r="K318" s="20">
        <v>62.416508599999972</v>
      </c>
      <c r="L318" s="20">
        <v>2631.114797281879</v>
      </c>
      <c r="M318" s="22" t="b">
        <v>1</v>
      </c>
      <c r="N318" s="20">
        <v>8341.4936520746978</v>
      </c>
      <c r="O318" s="44">
        <f t="shared" si="13"/>
        <v>43020.375</v>
      </c>
    </row>
    <row r="319" spans="1:15" x14ac:dyDescent="0.25">
      <c r="A319" s="18">
        <f t="shared" si="12"/>
        <v>43020.416666666664</v>
      </c>
      <c r="B319" s="19">
        <v>43020.416666666664</v>
      </c>
      <c r="C319" s="20">
        <v>2628.6746912500003</v>
      </c>
      <c r="D319" s="20">
        <v>858.73028787500004</v>
      </c>
      <c r="E319" s="20">
        <v>2198.5847095700001</v>
      </c>
      <c r="F319" s="20">
        <v>316.30781697100008</v>
      </c>
      <c r="G319" s="20">
        <v>1573.5046204920479</v>
      </c>
      <c r="H319" s="20">
        <v>3747.3116917785242</v>
      </c>
      <c r="I319" s="20">
        <v>7892.9560079855009</v>
      </c>
      <c r="J319" s="20">
        <v>425.76116836919203</v>
      </c>
      <c r="K319" s="20">
        <v>608.32717630000002</v>
      </c>
      <c r="L319" s="20">
        <v>2396.0694652818802</v>
      </c>
      <c r="M319" s="22" t="b">
        <v>1</v>
      </c>
      <c r="N319" s="20">
        <v>8318.7171763546921</v>
      </c>
      <c r="O319" s="44">
        <f t="shared" si="13"/>
        <v>43020.416666666664</v>
      </c>
    </row>
    <row r="320" spans="1:15" x14ac:dyDescent="0.25">
      <c r="A320" s="18">
        <f t="shared" si="12"/>
        <v>43020.458333333336</v>
      </c>
      <c r="B320" s="19">
        <v>43020.458333333336</v>
      </c>
      <c r="C320" s="20">
        <v>2519.25599375</v>
      </c>
      <c r="D320" s="20">
        <v>644.95995112500009</v>
      </c>
      <c r="E320" s="20">
        <v>2225.9396077500001</v>
      </c>
      <c r="F320" s="20">
        <v>348.10673449849997</v>
      </c>
      <c r="G320" s="20">
        <v>1561.5235602145531</v>
      </c>
      <c r="H320" s="20">
        <v>4038.3925167785242</v>
      </c>
      <c r="I320" s="20">
        <v>7862.0894063555006</v>
      </c>
      <c r="J320" s="20">
        <v>424.65282537920001</v>
      </c>
      <c r="K320" s="20">
        <v>787.63112710000007</v>
      </c>
      <c r="L320" s="20">
        <v>2263.8050052818794</v>
      </c>
      <c r="M320" s="22" t="b">
        <v>1</v>
      </c>
      <c r="N320" s="20">
        <v>8286.7422317347009</v>
      </c>
      <c r="O320" s="44">
        <f t="shared" si="13"/>
        <v>43020.458333333336</v>
      </c>
    </row>
    <row r="321" spans="1:15" x14ac:dyDescent="0.25">
      <c r="A321" s="18">
        <f t="shared" si="12"/>
        <v>43020.5</v>
      </c>
      <c r="B321" s="19">
        <v>43020.5</v>
      </c>
      <c r="C321" s="20">
        <v>2494.7119137500003</v>
      </c>
      <c r="D321" s="20">
        <v>457.041042</v>
      </c>
      <c r="E321" s="20">
        <v>2382.3174759999988</v>
      </c>
      <c r="F321" s="20">
        <v>352.08777238100004</v>
      </c>
      <c r="G321" s="20">
        <v>1535.3778160770501</v>
      </c>
      <c r="H321" s="20">
        <v>3723.6137517785241</v>
      </c>
      <c r="I321" s="20">
        <v>7605.7696157154969</v>
      </c>
      <c r="J321" s="20">
        <v>407.07672728920005</v>
      </c>
      <c r="K321" s="20">
        <v>742.91752170000007</v>
      </c>
      <c r="L321" s="20">
        <v>2189.38590728188</v>
      </c>
      <c r="M321" s="22" t="b">
        <v>1</v>
      </c>
      <c r="N321" s="20">
        <v>8012.8463430046968</v>
      </c>
      <c r="O321" s="44">
        <f t="shared" si="13"/>
        <v>43020.5</v>
      </c>
    </row>
    <row r="322" spans="1:15" x14ac:dyDescent="0.25">
      <c r="A322" s="18">
        <f t="shared" si="12"/>
        <v>43020.541666666664</v>
      </c>
      <c r="B322" s="19">
        <v>43020.541666666664</v>
      </c>
      <c r="C322" s="20">
        <v>2498.1200912500003</v>
      </c>
      <c r="D322" s="20">
        <v>535.28499287500006</v>
      </c>
      <c r="E322" s="20">
        <v>2191.2005785000001</v>
      </c>
      <c r="F322" s="20">
        <v>264.80141956599999</v>
      </c>
      <c r="G322" s="20">
        <v>1514.955774437052</v>
      </c>
      <c r="H322" s="20">
        <v>4126.234811778525</v>
      </c>
      <c r="I322" s="20">
        <v>7608.3772095055019</v>
      </c>
      <c r="J322" s="20">
        <v>404.64938241919805</v>
      </c>
      <c r="K322" s="20">
        <v>747.36843120000003</v>
      </c>
      <c r="L322" s="20">
        <v>2370.20264528188</v>
      </c>
      <c r="M322" s="22" t="b">
        <v>1</v>
      </c>
      <c r="N322" s="20">
        <v>8013.0265919247004</v>
      </c>
      <c r="O322" s="44">
        <f t="shared" si="13"/>
        <v>43020.541666666664</v>
      </c>
    </row>
    <row r="323" spans="1:15" x14ac:dyDescent="0.25">
      <c r="A323" s="18">
        <f t="shared" si="12"/>
        <v>43020.583333333336</v>
      </c>
      <c r="B323" s="19">
        <v>43020.583333333336</v>
      </c>
      <c r="C323" s="20">
        <v>2469.2760500000004</v>
      </c>
      <c r="D323" s="20">
        <v>903.31988787500006</v>
      </c>
      <c r="E323" s="20">
        <v>2184.17295375</v>
      </c>
      <c r="F323" s="20">
        <v>357.15108102599999</v>
      </c>
      <c r="G323" s="20">
        <v>1482.21780383705</v>
      </c>
      <c r="H323" s="20">
        <v>4257.1689067785246</v>
      </c>
      <c r="I323" s="20">
        <v>7625.8744266655003</v>
      </c>
      <c r="J323" s="20">
        <v>414.21219651919705</v>
      </c>
      <c r="K323" s="20">
        <v>934.45694280000009</v>
      </c>
      <c r="L323" s="20">
        <v>2678.7631172818801</v>
      </c>
      <c r="M323" s="22" t="b">
        <v>1</v>
      </c>
      <c r="N323" s="20">
        <v>8040.0866231846976</v>
      </c>
      <c r="O323" s="44">
        <f t="shared" si="13"/>
        <v>43020.583333333336</v>
      </c>
    </row>
    <row r="324" spans="1:15" x14ac:dyDescent="0.25">
      <c r="A324" s="18">
        <f t="shared" si="12"/>
        <v>43020.625</v>
      </c>
      <c r="B324" s="19">
        <v>43020.625</v>
      </c>
      <c r="C324" s="20">
        <v>2456.2843050000001</v>
      </c>
      <c r="D324" s="20">
        <v>571.34789499999999</v>
      </c>
      <c r="E324" s="20">
        <v>2027.1906339999991</v>
      </c>
      <c r="F324" s="20">
        <v>830.13940581350005</v>
      </c>
      <c r="G324" s="20">
        <v>1511.299930194552</v>
      </c>
      <c r="H324" s="20">
        <v>4433.6563317785249</v>
      </c>
      <c r="I324" s="20">
        <v>7627.0126554955013</v>
      </c>
      <c r="J324" s="20">
        <v>407.46152280919603</v>
      </c>
      <c r="K324" s="20">
        <v>1051.4681862</v>
      </c>
      <c r="L324" s="20">
        <v>2743.9761372818803</v>
      </c>
      <c r="M324" s="22" t="b">
        <v>1</v>
      </c>
      <c r="N324" s="20">
        <v>8034.4741783046975</v>
      </c>
      <c r="O324" s="44">
        <f t="shared" si="13"/>
        <v>43020.625</v>
      </c>
    </row>
    <row r="325" spans="1:15" x14ac:dyDescent="0.25">
      <c r="A325" s="18">
        <f t="shared" si="12"/>
        <v>43020.666666666664</v>
      </c>
      <c r="B325" s="19">
        <v>43020.666666666664</v>
      </c>
      <c r="C325" s="20">
        <v>2497.1210900000001</v>
      </c>
      <c r="D325" s="20">
        <v>670.63977325000008</v>
      </c>
      <c r="E325" s="20">
        <v>1613.8490839999993</v>
      </c>
      <c r="F325" s="20">
        <v>1278.181831015999</v>
      </c>
      <c r="G325" s="20">
        <v>1393.38599041205</v>
      </c>
      <c r="H325" s="20">
        <v>3871.1879867785242</v>
      </c>
      <c r="I325" s="20">
        <v>7546.4072445354996</v>
      </c>
      <c r="J325" s="20">
        <v>404.92724753919606</v>
      </c>
      <c r="K325" s="20">
        <v>678.53189610000004</v>
      </c>
      <c r="L325" s="20">
        <v>2694.49936728188</v>
      </c>
      <c r="M325" s="22" t="b">
        <v>1</v>
      </c>
      <c r="N325" s="20">
        <v>7951.3344920746958</v>
      </c>
      <c r="O325" s="44">
        <f t="shared" si="13"/>
        <v>43020.666666666664</v>
      </c>
    </row>
    <row r="326" spans="1:15" x14ac:dyDescent="0.25">
      <c r="A326" s="18">
        <f t="shared" si="12"/>
        <v>43020.708333333336</v>
      </c>
      <c r="B326" s="19">
        <v>43020.708333333336</v>
      </c>
      <c r="C326" s="20">
        <v>2571.287588749999</v>
      </c>
      <c r="D326" s="20">
        <v>1435.7353053750001</v>
      </c>
      <c r="E326" s="20">
        <v>1203.2869400100001</v>
      </c>
      <c r="F326" s="20">
        <v>1436.757505001</v>
      </c>
      <c r="G326" s="20">
        <v>1379.998854112051</v>
      </c>
      <c r="H326" s="20">
        <v>3049.2869717785243</v>
      </c>
      <c r="I326" s="20">
        <v>7599.5269587954999</v>
      </c>
      <c r="J326" s="20">
        <v>401.87724084919802</v>
      </c>
      <c r="K326" s="20">
        <v>164.59287510000001</v>
      </c>
      <c r="L326" s="20">
        <v>2910.356090281879</v>
      </c>
      <c r="M326" s="22" t="b">
        <v>1</v>
      </c>
      <c r="N326" s="20">
        <v>8001.4041996446977</v>
      </c>
      <c r="O326" s="44">
        <f t="shared" si="13"/>
        <v>43020.708333333336</v>
      </c>
    </row>
    <row r="327" spans="1:15" x14ac:dyDescent="0.25">
      <c r="A327" s="18">
        <f t="shared" si="12"/>
        <v>43020.75</v>
      </c>
      <c r="B327" s="19">
        <v>43020.75</v>
      </c>
      <c r="C327" s="20">
        <v>2602.9839687500003</v>
      </c>
      <c r="D327" s="20">
        <v>3127.1302126250002</v>
      </c>
      <c r="E327" s="20">
        <v>1211.44213775</v>
      </c>
      <c r="F327" s="20">
        <v>1489.3893303885002</v>
      </c>
      <c r="G327" s="20">
        <v>1363.1979899845512</v>
      </c>
      <c r="H327" s="20">
        <v>2042.677516778524</v>
      </c>
      <c r="I327" s="20">
        <v>7906.2461901954994</v>
      </c>
      <c r="J327" s="20">
        <v>435.13844539919904</v>
      </c>
      <c r="K327" s="20">
        <v>42.058208399999984</v>
      </c>
      <c r="L327" s="20">
        <v>3453.3783122818804</v>
      </c>
      <c r="M327" s="22" t="b">
        <v>1</v>
      </c>
      <c r="N327" s="20">
        <v>8341.3846355946989</v>
      </c>
      <c r="O327" s="44">
        <f t="shared" si="13"/>
        <v>43020.75</v>
      </c>
    </row>
    <row r="328" spans="1:15" x14ac:dyDescent="0.25">
      <c r="A328" s="18">
        <f t="shared" si="12"/>
        <v>43020.791666666664</v>
      </c>
      <c r="B328" s="19">
        <v>43020.791666666664</v>
      </c>
      <c r="C328" s="20">
        <v>2596.59583625</v>
      </c>
      <c r="D328" s="20">
        <v>4153.3348946249989</v>
      </c>
      <c r="E328" s="20">
        <v>630.49112825000009</v>
      </c>
      <c r="F328" s="20">
        <v>1441.8720744440002</v>
      </c>
      <c r="G328" s="20">
        <v>1332.17990819905</v>
      </c>
      <c r="H328" s="20">
        <v>1649.812516778524</v>
      </c>
      <c r="I328" s="20">
        <v>7780.0857512654984</v>
      </c>
      <c r="J328" s="20">
        <v>461.98469989919505</v>
      </c>
      <c r="K328" s="20">
        <v>5.3484901000000002</v>
      </c>
      <c r="L328" s="20">
        <v>3556.8674172818801</v>
      </c>
      <c r="M328" s="22" t="b">
        <v>1</v>
      </c>
      <c r="N328" s="20">
        <v>8242.0704511646927</v>
      </c>
      <c r="O328" s="44">
        <f t="shared" si="13"/>
        <v>43020.791666666664</v>
      </c>
    </row>
    <row r="329" spans="1:15" x14ac:dyDescent="0.25">
      <c r="A329" s="18">
        <f t="shared" si="12"/>
        <v>43020.833333333336</v>
      </c>
      <c r="B329" s="19">
        <v>43020.833333333336</v>
      </c>
      <c r="C329" s="20">
        <v>2595.2249837500003</v>
      </c>
      <c r="D329" s="20">
        <v>2684.3497547500001</v>
      </c>
      <c r="E329" s="20">
        <v>434.43010275000006</v>
      </c>
      <c r="F329" s="20">
        <v>1473.4588785800001</v>
      </c>
      <c r="G329" s="20">
        <v>1217.320686748051</v>
      </c>
      <c r="H329" s="20">
        <v>2423.507516778524</v>
      </c>
      <c r="I329" s="20">
        <v>7342.0723852755009</v>
      </c>
      <c r="J329" s="20">
        <v>401.64875029919506</v>
      </c>
      <c r="K329" s="20">
        <v>218.8557405</v>
      </c>
      <c r="L329" s="20">
        <v>2865.7150472818803</v>
      </c>
      <c r="M329" s="22" t="b">
        <v>1</v>
      </c>
      <c r="N329" s="20">
        <v>7743.7211355746958</v>
      </c>
      <c r="O329" s="44">
        <f t="shared" si="13"/>
        <v>43020.833333333336</v>
      </c>
    </row>
    <row r="330" spans="1:15" x14ac:dyDescent="0.25">
      <c r="A330" s="18">
        <f t="shared" si="12"/>
        <v>43020.875</v>
      </c>
      <c r="B330" s="19">
        <v>43020.875</v>
      </c>
      <c r="C330" s="20">
        <v>2471.6182899999994</v>
      </c>
      <c r="D330" s="20">
        <v>2432.4336595625</v>
      </c>
      <c r="E330" s="20">
        <v>345.73311650000005</v>
      </c>
      <c r="F330" s="20">
        <v>1241.8995428674989</v>
      </c>
      <c r="G330" s="20">
        <v>1209.0368711380481</v>
      </c>
      <c r="H330" s="20">
        <v>3215.907516778524</v>
      </c>
      <c r="I330" s="20">
        <v>6711.6567698554991</v>
      </c>
      <c r="J330" s="20">
        <v>371.62062890919401</v>
      </c>
      <c r="K330" s="20">
        <v>276.54098780000004</v>
      </c>
      <c r="L330" s="20">
        <v>3556.8106102818801</v>
      </c>
      <c r="M330" s="22" t="b">
        <v>1</v>
      </c>
      <c r="N330" s="20">
        <v>7083.2773987646933</v>
      </c>
      <c r="O330" s="44">
        <f t="shared" si="13"/>
        <v>43020.875</v>
      </c>
    </row>
    <row r="331" spans="1:15" x14ac:dyDescent="0.25">
      <c r="A331" s="18">
        <f t="shared" si="12"/>
        <v>43020.916666666664</v>
      </c>
      <c r="B331" s="19">
        <v>43020.916666666664</v>
      </c>
      <c r="C331" s="20">
        <v>2399.0716062500001</v>
      </c>
      <c r="D331" s="20">
        <v>1357.5833544375</v>
      </c>
      <c r="E331" s="20">
        <v>327.75585675000002</v>
      </c>
      <c r="F331" s="20">
        <v>1204.36622115</v>
      </c>
      <c r="G331" s="20">
        <v>1226.2624481105511</v>
      </c>
      <c r="H331" s="20">
        <v>3895.317516778523</v>
      </c>
      <c r="I331" s="20">
        <v>6420.6731061254986</v>
      </c>
      <c r="J331" s="20">
        <v>348.95825886919602</v>
      </c>
      <c r="K331" s="20">
        <v>392.6960062</v>
      </c>
      <c r="L331" s="20">
        <v>3248.0296322818804</v>
      </c>
      <c r="M331" s="22" t="b">
        <v>1</v>
      </c>
      <c r="N331" s="20">
        <v>6769.6313649946951</v>
      </c>
      <c r="O331" s="44">
        <f t="shared" si="13"/>
        <v>43020.916666666664</v>
      </c>
    </row>
    <row r="332" spans="1:15" x14ac:dyDescent="0.25">
      <c r="A332" s="18">
        <f t="shared" si="12"/>
        <v>43020.958333333336</v>
      </c>
      <c r="B332" s="19">
        <v>43020.958333333336</v>
      </c>
      <c r="C332" s="20">
        <v>2348.159728749999</v>
      </c>
      <c r="D332" s="20">
        <v>714.42183450000005</v>
      </c>
      <c r="E332" s="20">
        <v>318.80386125000001</v>
      </c>
      <c r="F332" s="20">
        <v>1310.28052428</v>
      </c>
      <c r="G332" s="20">
        <v>1209.2332436680492</v>
      </c>
      <c r="H332" s="20">
        <v>4216.7925167785243</v>
      </c>
      <c r="I332" s="20">
        <v>5931.4540124754985</v>
      </c>
      <c r="J332" s="20">
        <v>330.39048696919605</v>
      </c>
      <c r="K332" s="20">
        <v>656.59325250000006</v>
      </c>
      <c r="L332" s="20">
        <v>3199.25395728188</v>
      </c>
      <c r="M332" s="22" t="b">
        <v>1</v>
      </c>
      <c r="N332" s="20">
        <v>6261.8444994446945</v>
      </c>
      <c r="O332" s="44">
        <f t="shared" si="13"/>
        <v>43020.958333333336</v>
      </c>
    </row>
    <row r="333" spans="1:15" x14ac:dyDescent="0.25">
      <c r="A333" s="18">
        <f t="shared" si="12"/>
        <v>43021</v>
      </c>
      <c r="B333" s="19">
        <v>43021</v>
      </c>
      <c r="C333" s="20">
        <v>2288.33771875</v>
      </c>
      <c r="D333" s="20">
        <v>442.65853225000001</v>
      </c>
      <c r="E333" s="20">
        <v>322.19733000000008</v>
      </c>
      <c r="F333" s="20">
        <v>1196.9216474750001</v>
      </c>
      <c r="G333" s="20">
        <v>1155.2600921530509</v>
      </c>
      <c r="H333" s="20">
        <v>4041.652516778523</v>
      </c>
      <c r="I333" s="20">
        <v>5533.3989171355024</v>
      </c>
      <c r="J333" s="20">
        <v>312.33940588919501</v>
      </c>
      <c r="K333" s="20">
        <v>271.32708709999997</v>
      </c>
      <c r="L333" s="20">
        <v>3329.9624272818805</v>
      </c>
      <c r="M333" s="22" t="b">
        <v>1</v>
      </c>
      <c r="N333" s="20">
        <v>5845.7383230246978</v>
      </c>
      <c r="O333" s="44">
        <f t="shared" si="13"/>
        <v>43021</v>
      </c>
    </row>
    <row r="334" spans="1:15" x14ac:dyDescent="0.25">
      <c r="A334" s="18">
        <f t="shared" si="12"/>
        <v>43021.041666666664</v>
      </c>
      <c r="B334" s="19">
        <v>43021.041666666664</v>
      </c>
      <c r="C334" s="20">
        <v>2292.6231250000001</v>
      </c>
      <c r="D334" s="20">
        <v>362.08499331250005</v>
      </c>
      <c r="E334" s="20">
        <v>322.45975750000002</v>
      </c>
      <c r="F334" s="20">
        <v>1084.0515127850001</v>
      </c>
      <c r="G334" s="20">
        <v>1156.4608297505511</v>
      </c>
      <c r="H334" s="20">
        <v>4223.822516778524</v>
      </c>
      <c r="I334" s="20">
        <v>5292.9348934255013</v>
      </c>
      <c r="J334" s="20">
        <v>304.89403381919306</v>
      </c>
      <c r="K334" s="20">
        <v>338.03727060000006</v>
      </c>
      <c r="L334" s="20">
        <v>3505.63653728188</v>
      </c>
      <c r="M334" s="22" t="b">
        <v>1</v>
      </c>
      <c r="N334" s="20">
        <v>5597.8289272446946</v>
      </c>
      <c r="O334" s="44">
        <f t="shared" si="13"/>
        <v>43021.041666666664</v>
      </c>
    </row>
    <row r="335" spans="1:15" x14ac:dyDescent="0.25">
      <c r="A335" s="18">
        <f t="shared" si="12"/>
        <v>43021.083333333336</v>
      </c>
      <c r="B335" s="19">
        <v>43021.083333333336</v>
      </c>
      <c r="C335" s="20">
        <v>2269.597156249999</v>
      </c>
      <c r="D335" s="20">
        <v>329.42367868750006</v>
      </c>
      <c r="E335" s="20">
        <v>321.71554000000003</v>
      </c>
      <c r="F335" s="20">
        <v>1018.49768982</v>
      </c>
      <c r="G335" s="20">
        <v>1166.519974340551</v>
      </c>
      <c r="H335" s="20">
        <v>4382.5225167785229</v>
      </c>
      <c r="I335" s="20">
        <v>5146.7783916954995</v>
      </c>
      <c r="J335" s="20">
        <v>304.23782859919601</v>
      </c>
      <c r="K335" s="20">
        <v>692.51975330000005</v>
      </c>
      <c r="L335" s="20">
        <v>3344.7405822818805</v>
      </c>
      <c r="M335" s="22" t="b">
        <v>1</v>
      </c>
      <c r="N335" s="20">
        <v>5451.0162202946958</v>
      </c>
      <c r="O335" s="44">
        <f t="shared" si="13"/>
        <v>43021.083333333336</v>
      </c>
    </row>
    <row r="336" spans="1:15" x14ac:dyDescent="0.25">
      <c r="A336" s="18">
        <f t="shared" si="12"/>
        <v>43021.125</v>
      </c>
      <c r="B336" s="19">
        <v>43021.125</v>
      </c>
      <c r="C336" s="20">
        <v>2263.8957525000001</v>
      </c>
      <c r="D336" s="20">
        <v>366.30605968750007</v>
      </c>
      <c r="E336" s="20">
        <v>322.34939125</v>
      </c>
      <c r="F336" s="20">
        <v>1020.716495232499</v>
      </c>
      <c r="G336" s="20">
        <v>1183.5076178080512</v>
      </c>
      <c r="H336" s="20">
        <v>4117.3325167785233</v>
      </c>
      <c r="I336" s="20">
        <v>5070.2588647655011</v>
      </c>
      <c r="J336" s="20">
        <v>293.33694550919603</v>
      </c>
      <c r="K336" s="20">
        <v>729.12975070000005</v>
      </c>
      <c r="L336" s="20">
        <v>3181.38227228188</v>
      </c>
      <c r="M336" s="22" t="b">
        <v>1</v>
      </c>
      <c r="N336" s="20">
        <v>5363.5958102746972</v>
      </c>
      <c r="O336" s="44">
        <f t="shared" si="13"/>
        <v>43021.125</v>
      </c>
    </row>
    <row r="337" spans="1:15" x14ac:dyDescent="0.25">
      <c r="A337" s="18">
        <f t="shared" si="12"/>
        <v>43021.166666666664</v>
      </c>
      <c r="B337" s="19">
        <v>43021.166666666664</v>
      </c>
      <c r="C337" s="20">
        <v>2256.633303749999</v>
      </c>
      <c r="D337" s="20">
        <v>446.39677606250001</v>
      </c>
      <c r="E337" s="20">
        <v>320.96179798000003</v>
      </c>
      <c r="F337" s="20">
        <v>1141.4294162325</v>
      </c>
      <c r="G337" s="20">
        <v>1141.4178007130508</v>
      </c>
      <c r="H337" s="20">
        <v>4040.6675167785238</v>
      </c>
      <c r="I337" s="20">
        <v>5187.9402133254989</v>
      </c>
      <c r="J337" s="20">
        <v>295.51809610919406</v>
      </c>
      <c r="K337" s="20">
        <v>471.16529480000003</v>
      </c>
      <c r="L337" s="20">
        <v>3392.8830072818801</v>
      </c>
      <c r="M337" s="22" t="b">
        <v>1</v>
      </c>
      <c r="N337" s="20">
        <v>5483.4583094346926</v>
      </c>
      <c r="O337" s="44">
        <f t="shared" si="13"/>
        <v>43021.166666666664</v>
      </c>
    </row>
    <row r="338" spans="1:15" x14ac:dyDescent="0.25">
      <c r="A338" s="18">
        <f t="shared" si="12"/>
        <v>43021.208333333336</v>
      </c>
      <c r="B338" s="19">
        <v>43021.208333333336</v>
      </c>
      <c r="C338" s="20">
        <v>2261.5926424999998</v>
      </c>
      <c r="D338" s="20">
        <v>688.03150662500002</v>
      </c>
      <c r="E338" s="20">
        <v>457.46547075000007</v>
      </c>
      <c r="F338" s="20">
        <v>1106.2897319625001</v>
      </c>
      <c r="G338" s="20">
        <v>1154.445294580551</v>
      </c>
      <c r="H338" s="20">
        <v>4270.6625167785232</v>
      </c>
      <c r="I338" s="20">
        <v>5869.846331575498</v>
      </c>
      <c r="J338" s="20">
        <v>320.86855133919704</v>
      </c>
      <c r="K338" s="20">
        <v>334.109647</v>
      </c>
      <c r="L338" s="20">
        <v>3413.6626332818801</v>
      </c>
      <c r="M338" s="22" t="b">
        <v>1</v>
      </c>
      <c r="N338" s="20">
        <v>6190.7148829146954</v>
      </c>
      <c r="O338" s="44">
        <f t="shared" si="13"/>
        <v>43021.208333333336</v>
      </c>
    </row>
    <row r="339" spans="1:15" x14ac:dyDescent="0.25">
      <c r="A339" s="18">
        <f t="shared" si="12"/>
        <v>43021.25</v>
      </c>
      <c r="B339" s="19">
        <v>43021.25</v>
      </c>
      <c r="C339" s="20">
        <v>2446.218538749999</v>
      </c>
      <c r="D339" s="20">
        <v>1468.8102755</v>
      </c>
      <c r="E339" s="20">
        <v>739.86440725</v>
      </c>
      <c r="F339" s="20">
        <v>1072.770135855</v>
      </c>
      <c r="G339" s="20">
        <v>1187.9348334230531</v>
      </c>
      <c r="H339" s="20">
        <v>3845.112516778524</v>
      </c>
      <c r="I339" s="20">
        <v>7074.3765575855004</v>
      </c>
      <c r="J339" s="20">
        <v>376.35643318919801</v>
      </c>
      <c r="K339" s="20">
        <v>159.72005149999998</v>
      </c>
      <c r="L339" s="20">
        <v>3150.2576652818793</v>
      </c>
      <c r="M339" s="22" t="b">
        <v>1</v>
      </c>
      <c r="N339" s="20">
        <v>7450.7329907746989</v>
      </c>
      <c r="O339" s="44">
        <f t="shared" si="13"/>
        <v>43021.25</v>
      </c>
    </row>
    <row r="340" spans="1:15" x14ac:dyDescent="0.25">
      <c r="A340" s="18">
        <f t="shared" si="12"/>
        <v>43021.291666666664</v>
      </c>
      <c r="B340" s="19">
        <v>43021.291666666664</v>
      </c>
      <c r="C340" s="20">
        <v>2585.3040300000002</v>
      </c>
      <c r="D340" s="20">
        <v>3765.8778936875001</v>
      </c>
      <c r="E340" s="20">
        <v>1180.9566472500001</v>
      </c>
      <c r="F340" s="20">
        <v>1090.5493012345</v>
      </c>
      <c r="G340" s="20">
        <v>1442.4853912460521</v>
      </c>
      <c r="H340" s="20">
        <v>2309.092516778524</v>
      </c>
      <c r="I340" s="20">
        <v>7869.6573751355027</v>
      </c>
      <c r="J340" s="20">
        <v>450.62357747919503</v>
      </c>
      <c r="K340" s="20">
        <v>2.8611673</v>
      </c>
      <c r="L340" s="20">
        <v>4051.1236602818794</v>
      </c>
      <c r="M340" s="22" t="b">
        <v>1</v>
      </c>
      <c r="N340" s="20">
        <v>8320.2809526146975</v>
      </c>
      <c r="O340" s="44">
        <f t="shared" si="13"/>
        <v>43021.291666666664</v>
      </c>
    </row>
    <row r="341" spans="1:15" x14ac:dyDescent="0.25">
      <c r="A341" s="18">
        <f t="shared" si="12"/>
        <v>43021.333333333336</v>
      </c>
      <c r="B341" s="19">
        <v>43021.333333333336</v>
      </c>
      <c r="C341" s="20">
        <v>2573.473645</v>
      </c>
      <c r="D341" s="20">
        <v>3871.4126594375002</v>
      </c>
      <c r="E341" s="20">
        <v>1273.4897245000002</v>
      </c>
      <c r="F341" s="20">
        <v>1063.8585807485001</v>
      </c>
      <c r="G341" s="20">
        <v>1424.5543972020509</v>
      </c>
      <c r="H341" s="20">
        <v>2476.6475167785238</v>
      </c>
      <c r="I341" s="20">
        <v>8067.8510144254997</v>
      </c>
      <c r="J341" s="20">
        <v>468.09822585919602</v>
      </c>
      <c r="K341" s="20">
        <v>4.2993211000000002</v>
      </c>
      <c r="L341" s="20">
        <v>4143.1879622818778</v>
      </c>
      <c r="M341" s="22" t="b">
        <v>1</v>
      </c>
      <c r="N341" s="20">
        <v>8535.9492402846954</v>
      </c>
      <c r="O341" s="44">
        <f t="shared" si="13"/>
        <v>43021.333333333336</v>
      </c>
    </row>
    <row r="342" spans="1:15" x14ac:dyDescent="0.25">
      <c r="A342" s="18">
        <f t="shared" si="12"/>
        <v>43021.375</v>
      </c>
      <c r="B342" s="19">
        <v>43021.375</v>
      </c>
      <c r="C342" s="20">
        <v>2573.07607125</v>
      </c>
      <c r="D342" s="20">
        <v>3562.104150812499</v>
      </c>
      <c r="E342" s="20">
        <v>1303.47422925</v>
      </c>
      <c r="F342" s="20">
        <v>881.95443657850012</v>
      </c>
      <c r="G342" s="20">
        <v>1508.578090227051</v>
      </c>
      <c r="H342" s="20">
        <v>2749.8938767785235</v>
      </c>
      <c r="I342" s="20">
        <v>7901.9381297855016</v>
      </c>
      <c r="J342" s="20">
        <v>459.26502682919505</v>
      </c>
      <c r="K342" s="20">
        <v>53.01920599999999</v>
      </c>
      <c r="L342" s="20">
        <v>4164.8584922818791</v>
      </c>
      <c r="M342" s="22" t="b">
        <v>1</v>
      </c>
      <c r="N342" s="20">
        <v>8361.2031566146961</v>
      </c>
      <c r="O342" s="44">
        <f t="shared" si="13"/>
        <v>43021.375</v>
      </c>
    </row>
    <row r="343" spans="1:15" x14ac:dyDescent="0.25">
      <c r="A343" s="18">
        <f t="shared" si="12"/>
        <v>43021.416666666664</v>
      </c>
      <c r="B343" s="19">
        <v>43021.416666666664</v>
      </c>
      <c r="C343" s="20">
        <v>2512.5352312499995</v>
      </c>
      <c r="D343" s="20">
        <v>2957.9726746874999</v>
      </c>
      <c r="E343" s="20">
        <v>1299.6230075000001</v>
      </c>
      <c r="F343" s="20">
        <v>954.94200413350006</v>
      </c>
      <c r="G343" s="20">
        <v>1584.7420076070482</v>
      </c>
      <c r="H343" s="20">
        <v>3243.1049367785245</v>
      </c>
      <c r="I343" s="20">
        <v>7888.5978018255</v>
      </c>
      <c r="J343" s="20">
        <v>443.70655414919401</v>
      </c>
      <c r="K343" s="20">
        <v>142.80254070000001</v>
      </c>
      <c r="L343" s="20">
        <v>4077.8129652818775</v>
      </c>
      <c r="M343" s="22" t="b">
        <v>1</v>
      </c>
      <c r="N343" s="20">
        <v>8332.3043559746948</v>
      </c>
      <c r="O343" s="44">
        <f t="shared" si="13"/>
        <v>43021.416666666664</v>
      </c>
    </row>
    <row r="344" spans="1:15" x14ac:dyDescent="0.25">
      <c r="A344" s="18">
        <f t="shared" si="12"/>
        <v>43021.458333333336</v>
      </c>
      <c r="B344" s="19">
        <v>43021.458333333336</v>
      </c>
      <c r="C344" s="20">
        <v>2435.238337499999</v>
      </c>
      <c r="D344" s="20">
        <v>1799.3915865625002</v>
      </c>
      <c r="E344" s="20">
        <v>1221.3251177500001</v>
      </c>
      <c r="F344" s="20">
        <v>1300.0855058085001</v>
      </c>
      <c r="G344" s="20">
        <v>1551.3581333970512</v>
      </c>
      <c r="H344" s="20">
        <v>4038.3250217785244</v>
      </c>
      <c r="I344" s="20">
        <v>7862.9685007155003</v>
      </c>
      <c r="J344" s="20">
        <v>431.52109339919605</v>
      </c>
      <c r="K344" s="20">
        <v>405.6020024</v>
      </c>
      <c r="L344" s="20">
        <v>3645.6321062818802</v>
      </c>
      <c r="M344" s="22" t="b">
        <v>1</v>
      </c>
      <c r="N344" s="20">
        <v>8294.489594114697</v>
      </c>
      <c r="O344" s="44">
        <f t="shared" si="13"/>
        <v>43021.458333333336</v>
      </c>
    </row>
    <row r="345" spans="1:15" x14ac:dyDescent="0.25">
      <c r="A345" s="18">
        <f t="shared" si="12"/>
        <v>43021.541666666664</v>
      </c>
      <c r="B345" s="19">
        <v>43021.541666666664</v>
      </c>
      <c r="C345" s="20">
        <v>2355.0227612499998</v>
      </c>
      <c r="D345" s="20">
        <v>532.42359712500001</v>
      </c>
      <c r="E345" s="20">
        <v>1168.86743875</v>
      </c>
      <c r="F345" s="20">
        <v>1481.4082060535002</v>
      </c>
      <c r="G345" s="20">
        <v>1498.89668563955</v>
      </c>
      <c r="H345" s="20">
        <v>4707.0140617785228</v>
      </c>
      <c r="I345" s="20">
        <v>7579.6566574655017</v>
      </c>
      <c r="J345" s="20">
        <v>414.32765934919399</v>
      </c>
      <c r="K345" s="20">
        <v>502.56360650000005</v>
      </c>
      <c r="L345" s="20">
        <v>3247.0848272818803</v>
      </c>
      <c r="M345" s="22" t="b">
        <v>1</v>
      </c>
      <c r="N345" s="20">
        <v>7993.9843168146954</v>
      </c>
      <c r="O345" s="44">
        <f t="shared" si="13"/>
        <v>43021.541666666664</v>
      </c>
    </row>
    <row r="346" spans="1:15" x14ac:dyDescent="0.25">
      <c r="A346" s="18">
        <f t="shared" si="12"/>
        <v>43021.541666666664</v>
      </c>
      <c r="B346" s="19">
        <v>43021.541666666664</v>
      </c>
      <c r="C346" s="20">
        <v>2320.6602625</v>
      </c>
      <c r="D346" s="20">
        <v>642.32113612499995</v>
      </c>
      <c r="E346" s="20">
        <v>1143.64357275</v>
      </c>
      <c r="F346" s="20">
        <v>1364.3108768909999</v>
      </c>
      <c r="G346" s="20">
        <v>1511.313842982051</v>
      </c>
      <c r="H346" s="20">
        <v>4772.4475117785241</v>
      </c>
      <c r="I346" s="20">
        <v>7395.3093627654989</v>
      </c>
      <c r="J346" s="20">
        <v>408.60626837919898</v>
      </c>
      <c r="K346" s="20">
        <v>527.70331659999999</v>
      </c>
      <c r="L346" s="20">
        <v>3423.0782552818805</v>
      </c>
      <c r="M346" s="22" t="b">
        <v>1</v>
      </c>
      <c r="N346" s="20">
        <v>7803.9156311446977</v>
      </c>
      <c r="O346" s="44">
        <f t="shared" si="13"/>
        <v>43021.541666666664</v>
      </c>
    </row>
    <row r="347" spans="1:15" x14ac:dyDescent="0.25">
      <c r="A347" s="18">
        <f t="shared" si="12"/>
        <v>43021.583333333336</v>
      </c>
      <c r="B347" s="19">
        <v>43021.583333333336</v>
      </c>
      <c r="C347" s="20">
        <v>2293.9650137500003</v>
      </c>
      <c r="D347" s="20">
        <v>560.54104500000005</v>
      </c>
      <c r="E347" s="20">
        <v>1172.3008817499999</v>
      </c>
      <c r="F347" s="20">
        <v>1446.6468515609999</v>
      </c>
      <c r="G347" s="20">
        <v>1461.003525627051</v>
      </c>
      <c r="H347" s="20">
        <v>4771.220521778524</v>
      </c>
      <c r="I347" s="20">
        <v>7218.6475296854996</v>
      </c>
      <c r="J347" s="20">
        <v>396.40073749919702</v>
      </c>
      <c r="K347" s="20">
        <v>390.85063000000008</v>
      </c>
      <c r="L347" s="20">
        <v>3699.7789422818801</v>
      </c>
      <c r="M347" s="22" t="b">
        <v>1</v>
      </c>
      <c r="N347" s="20">
        <v>7615.0482671846967</v>
      </c>
      <c r="O347" s="44">
        <f t="shared" si="13"/>
        <v>43021.583333333336</v>
      </c>
    </row>
    <row r="348" spans="1:15" x14ac:dyDescent="0.25">
      <c r="A348" s="18">
        <f t="shared" si="12"/>
        <v>43021.625</v>
      </c>
      <c r="B348" s="19">
        <v>43021.625</v>
      </c>
      <c r="C348" s="20">
        <v>2282.4403712499993</v>
      </c>
      <c r="D348" s="20">
        <v>746.47015312500002</v>
      </c>
      <c r="E348" s="20">
        <v>1217.925466749999</v>
      </c>
      <c r="F348" s="20">
        <v>1306.8977228785</v>
      </c>
      <c r="G348" s="20">
        <v>1392.574112934549</v>
      </c>
      <c r="H348" s="20">
        <v>4653.9140367785249</v>
      </c>
      <c r="I348" s="20">
        <v>7151.3199009054997</v>
      </c>
      <c r="J348" s="20">
        <v>393.57800982919304</v>
      </c>
      <c r="K348" s="20">
        <v>267.6001837</v>
      </c>
      <c r="L348" s="20">
        <v>3787.723769281879</v>
      </c>
      <c r="M348" s="22" t="b">
        <v>1</v>
      </c>
      <c r="N348" s="20">
        <v>7544.8979107346931</v>
      </c>
      <c r="O348" s="44">
        <f t="shared" si="13"/>
        <v>43021.625</v>
      </c>
    </row>
    <row r="349" spans="1:15" x14ac:dyDescent="0.25">
      <c r="A349" s="18">
        <f t="shared" si="12"/>
        <v>43021.666666666664</v>
      </c>
      <c r="B349" s="19">
        <v>43021.666666666664</v>
      </c>
      <c r="C349" s="20">
        <v>2346.4505475000001</v>
      </c>
      <c r="D349" s="20">
        <v>1022.8680748125</v>
      </c>
      <c r="E349" s="20">
        <v>1229.66509825</v>
      </c>
      <c r="F349" s="20">
        <v>853.94005514600008</v>
      </c>
      <c r="G349" s="20">
        <v>1335.744394669553</v>
      </c>
      <c r="H349" s="20">
        <v>4399.1306817785235</v>
      </c>
      <c r="I349" s="20">
        <v>7167.3354034855001</v>
      </c>
      <c r="J349" s="20">
        <v>388.43478748919802</v>
      </c>
      <c r="K349" s="20">
        <v>259.5924139</v>
      </c>
      <c r="L349" s="20">
        <v>3372.4362472818802</v>
      </c>
      <c r="M349" s="22" t="b">
        <v>1</v>
      </c>
      <c r="N349" s="20">
        <v>7555.7701909746984</v>
      </c>
      <c r="O349" s="44">
        <f t="shared" si="13"/>
        <v>43021.666666666664</v>
      </c>
    </row>
    <row r="350" spans="1:15" x14ac:dyDescent="0.25">
      <c r="A350" s="18">
        <f t="shared" si="12"/>
        <v>43021.708333333336</v>
      </c>
      <c r="B350" s="19">
        <v>43021.708333333336</v>
      </c>
      <c r="C350" s="20">
        <v>2483.2889287500002</v>
      </c>
      <c r="D350" s="20">
        <v>3449.79357175</v>
      </c>
      <c r="E350" s="20">
        <v>1229.2674272499999</v>
      </c>
      <c r="F350" s="20">
        <v>554.42382497350002</v>
      </c>
      <c r="G350" s="20">
        <v>1371.5675728545521</v>
      </c>
      <c r="H350" s="20">
        <v>2647.1093217785242</v>
      </c>
      <c r="I350" s="20">
        <v>7267.5534444254999</v>
      </c>
      <c r="J350" s="20">
        <v>415.72611894919908</v>
      </c>
      <c r="K350" s="20">
        <v>31.481808699999988</v>
      </c>
      <c r="L350" s="20">
        <v>4020.6892752818781</v>
      </c>
      <c r="M350" s="22" t="b">
        <v>1</v>
      </c>
      <c r="N350" s="20">
        <v>7683.2795633746991</v>
      </c>
      <c r="O350" s="44">
        <f t="shared" si="13"/>
        <v>43021.708333333336</v>
      </c>
    </row>
    <row r="351" spans="1:15" x14ac:dyDescent="0.25">
      <c r="A351" s="18">
        <f t="shared" si="12"/>
        <v>43021.75</v>
      </c>
      <c r="B351" s="19">
        <v>43021.75</v>
      </c>
      <c r="C351" s="20">
        <v>2543.8015350000001</v>
      </c>
      <c r="D351" s="20">
        <v>4556.0837620624998</v>
      </c>
      <c r="E351" s="20">
        <v>1234.2115350000001</v>
      </c>
      <c r="F351" s="20">
        <v>519.89025962350001</v>
      </c>
      <c r="G351" s="20">
        <v>1432.8928236220531</v>
      </c>
      <c r="H351" s="20">
        <v>1888.947516778524</v>
      </c>
      <c r="I351" s="20">
        <v>7640.2569113054997</v>
      </c>
      <c r="J351" s="20">
        <v>463.60055419919701</v>
      </c>
      <c r="K351" s="20">
        <v>0.41480029999999979</v>
      </c>
      <c r="L351" s="20">
        <v>4071.5551662818789</v>
      </c>
      <c r="M351" s="22" t="b">
        <v>1</v>
      </c>
      <c r="N351" s="20">
        <v>8103.8574655046968</v>
      </c>
      <c r="O351" s="44">
        <f t="shared" si="13"/>
        <v>43021.75</v>
      </c>
    </row>
    <row r="352" spans="1:15" x14ac:dyDescent="0.25">
      <c r="A352" s="18">
        <f t="shared" si="12"/>
        <v>43021.791666666664</v>
      </c>
      <c r="B352" s="19">
        <v>43021.791666666664</v>
      </c>
      <c r="C352" s="20">
        <v>2526.6418125</v>
      </c>
      <c r="D352" s="20">
        <v>4116.6213110624976</v>
      </c>
      <c r="E352" s="20">
        <v>1241.0873637500001</v>
      </c>
      <c r="F352" s="20">
        <v>535.79639909899993</v>
      </c>
      <c r="G352" s="20">
        <v>1281.7940426065531</v>
      </c>
      <c r="H352" s="20">
        <v>1635.8475167785241</v>
      </c>
      <c r="I352" s="20">
        <v>7521.806611135501</v>
      </c>
      <c r="J352" s="20">
        <v>439.51161337919706</v>
      </c>
      <c r="K352" s="20">
        <v>0.60196299999999991</v>
      </c>
      <c r="L352" s="20">
        <v>3375.8682582818801</v>
      </c>
      <c r="M352" s="22" t="b">
        <v>1</v>
      </c>
      <c r="N352" s="20">
        <v>7961.3182245146982</v>
      </c>
      <c r="O352" s="44">
        <f t="shared" si="13"/>
        <v>43021.791666666664</v>
      </c>
    </row>
    <row r="353" spans="1:15" x14ac:dyDescent="0.25">
      <c r="A353" s="18">
        <f t="shared" si="12"/>
        <v>43021.833333333336</v>
      </c>
      <c r="B353" s="19">
        <v>43021.833333333336</v>
      </c>
      <c r="C353" s="20">
        <v>2528.718466249999</v>
      </c>
      <c r="D353" s="20">
        <v>2562.6719103750002</v>
      </c>
      <c r="E353" s="20">
        <v>1036.3221818900001</v>
      </c>
      <c r="F353" s="20">
        <v>668.95053440250001</v>
      </c>
      <c r="G353" s="20">
        <v>1262.696488860551</v>
      </c>
      <c r="H353" s="20">
        <v>2117.4175167785238</v>
      </c>
      <c r="I353" s="20">
        <v>7050.0419442855</v>
      </c>
      <c r="J353" s="20">
        <v>371.06903833919603</v>
      </c>
      <c r="K353" s="20">
        <v>133.60480865</v>
      </c>
      <c r="L353" s="20">
        <v>2622.0613072818801</v>
      </c>
      <c r="M353" s="22" t="b">
        <v>1</v>
      </c>
      <c r="N353" s="20">
        <v>7421.1109826246957</v>
      </c>
      <c r="O353" s="44">
        <f t="shared" si="13"/>
        <v>43021.833333333336</v>
      </c>
    </row>
    <row r="354" spans="1:15" x14ac:dyDescent="0.25">
      <c r="A354" s="18">
        <f t="shared" si="12"/>
        <v>43021.875</v>
      </c>
      <c r="B354" s="19">
        <v>43021.875</v>
      </c>
      <c r="C354" s="20">
        <v>2423.3783075000001</v>
      </c>
      <c r="D354" s="20">
        <v>1087.20037475</v>
      </c>
      <c r="E354" s="20">
        <v>914.0043445</v>
      </c>
      <c r="F354" s="20">
        <v>726.68320404000008</v>
      </c>
      <c r="G354" s="20">
        <v>1232.0926227080529</v>
      </c>
      <c r="H354" s="20">
        <v>3558.0975167785241</v>
      </c>
      <c r="I354" s="20">
        <v>6516.6498936454982</v>
      </c>
      <c r="J354" s="20">
        <v>335.99580194919901</v>
      </c>
      <c r="K354" s="20">
        <v>143.75192140000001</v>
      </c>
      <c r="L354" s="20">
        <v>2945.058753281879</v>
      </c>
      <c r="M354" s="22" t="b">
        <v>1</v>
      </c>
      <c r="N354" s="20">
        <v>6852.6456955946969</v>
      </c>
      <c r="O354" s="44">
        <f t="shared" si="13"/>
        <v>43021.875</v>
      </c>
    </row>
    <row r="355" spans="1:15" x14ac:dyDescent="0.25">
      <c r="A355" s="18">
        <f t="shared" si="12"/>
        <v>43021.916666666664</v>
      </c>
      <c r="B355" s="19">
        <v>43021.916666666664</v>
      </c>
      <c r="C355" s="20">
        <v>2354.6378049999998</v>
      </c>
      <c r="D355" s="20">
        <v>894.57555275000004</v>
      </c>
      <c r="E355" s="20">
        <v>845.7241707500001</v>
      </c>
      <c r="F355" s="20">
        <v>921.65191799500008</v>
      </c>
      <c r="G355" s="20">
        <v>1244.226513323053</v>
      </c>
      <c r="H355" s="20">
        <v>3448.0675167785239</v>
      </c>
      <c r="I355" s="20">
        <v>6275.952433455499</v>
      </c>
      <c r="J355" s="20">
        <v>323.12150615919808</v>
      </c>
      <c r="K355" s="20">
        <v>96.66234969999995</v>
      </c>
      <c r="L355" s="20">
        <v>3013.1471872818802</v>
      </c>
      <c r="M355" s="22" t="b">
        <v>1</v>
      </c>
      <c r="N355" s="20">
        <v>6599.0739396146973</v>
      </c>
      <c r="O355" s="44">
        <f t="shared" si="13"/>
        <v>43021.916666666664</v>
      </c>
    </row>
    <row r="356" spans="1:15" x14ac:dyDescent="0.25">
      <c r="A356" s="18">
        <f t="shared" si="12"/>
        <v>43021.958333333336</v>
      </c>
      <c r="B356" s="19">
        <v>43021.958333333336</v>
      </c>
      <c r="C356" s="20">
        <v>2304.6818762500002</v>
      </c>
      <c r="D356" s="20">
        <v>717.73039762500002</v>
      </c>
      <c r="E356" s="20">
        <v>472.54689325000004</v>
      </c>
      <c r="F356" s="20">
        <v>1271.2705458475</v>
      </c>
      <c r="G356" s="20">
        <v>1172.71352896555</v>
      </c>
      <c r="H356" s="20">
        <v>3404.532516778524</v>
      </c>
      <c r="I356" s="20">
        <v>5801.981139885499</v>
      </c>
      <c r="J356" s="20">
        <v>302.78392764919704</v>
      </c>
      <c r="K356" s="20">
        <v>98.460788899999969</v>
      </c>
      <c r="L356" s="20">
        <v>3140.2499022818802</v>
      </c>
      <c r="M356" s="22" t="b">
        <v>1</v>
      </c>
      <c r="N356" s="20">
        <v>6104.7650675346958</v>
      </c>
      <c r="O356" s="44">
        <f t="shared" si="13"/>
        <v>43021.958333333336</v>
      </c>
    </row>
    <row r="357" spans="1:15" x14ac:dyDescent="0.25">
      <c r="A357" s="18">
        <f t="shared" si="12"/>
        <v>43022</v>
      </c>
      <c r="B357" s="19">
        <v>43022</v>
      </c>
      <c r="C357" s="20">
        <v>2234.9951012500001</v>
      </c>
      <c r="D357" s="20">
        <v>631.56085337500008</v>
      </c>
      <c r="E357" s="20">
        <v>288.38582550000001</v>
      </c>
      <c r="F357" s="20">
        <v>1172.263259435</v>
      </c>
      <c r="G357" s="20">
        <v>1132.7803942780522</v>
      </c>
      <c r="H357" s="20">
        <v>3857.4625167785239</v>
      </c>
      <c r="I357" s="20">
        <v>5410.8002488354996</v>
      </c>
      <c r="J357" s="20">
        <v>300.23336359919705</v>
      </c>
      <c r="K357" s="20">
        <v>1148.6766659</v>
      </c>
      <c r="L357" s="20">
        <v>2457.7376722818799</v>
      </c>
      <c r="M357" s="22" t="b">
        <v>1</v>
      </c>
      <c r="N357" s="20">
        <v>5711.0336124346968</v>
      </c>
      <c r="O357" s="44">
        <f t="shared" si="13"/>
        <v>43022</v>
      </c>
    </row>
    <row r="358" spans="1:15" x14ac:dyDescent="0.25">
      <c r="A358" s="18">
        <f t="shared" si="12"/>
        <v>43022.041666666664</v>
      </c>
      <c r="B358" s="19">
        <v>43022.041666666664</v>
      </c>
      <c r="C358" s="20">
        <v>2228.080722499999</v>
      </c>
      <c r="D358" s="20">
        <v>586.48217775000001</v>
      </c>
      <c r="E358" s="20">
        <v>282.24996875000005</v>
      </c>
      <c r="F358" s="20">
        <v>952.41936994750006</v>
      </c>
      <c r="G358" s="20">
        <v>1122.516839790552</v>
      </c>
      <c r="H358" s="20">
        <v>4012.2325167785229</v>
      </c>
      <c r="I358" s="20">
        <v>5140.4049192854991</v>
      </c>
      <c r="J358" s="20">
        <v>293.23253224919802</v>
      </c>
      <c r="K358" s="20">
        <v>1154.8164316999992</v>
      </c>
      <c r="L358" s="20">
        <v>2595.5277122818802</v>
      </c>
      <c r="M358" s="22" t="b">
        <v>1</v>
      </c>
      <c r="N358" s="20">
        <v>5433.637451534697</v>
      </c>
      <c r="O358" s="44">
        <f t="shared" si="13"/>
        <v>43022.041666666664</v>
      </c>
    </row>
    <row r="359" spans="1:15" x14ac:dyDescent="0.25">
      <c r="A359" s="18">
        <f t="shared" si="12"/>
        <v>43022.083333333336</v>
      </c>
      <c r="B359" s="19">
        <v>43022.083333333336</v>
      </c>
      <c r="C359" s="20">
        <v>2228.778246249999</v>
      </c>
      <c r="D359" s="20">
        <v>609.67001725</v>
      </c>
      <c r="E359" s="20">
        <v>281.35429700000003</v>
      </c>
      <c r="F359" s="20">
        <v>808.54061309250005</v>
      </c>
      <c r="G359" s="20">
        <v>1109.9613614655502</v>
      </c>
      <c r="H359" s="20">
        <v>4244.2975167785235</v>
      </c>
      <c r="I359" s="20">
        <v>5002.5985039954994</v>
      </c>
      <c r="J359" s="20">
        <v>298.99882925919405</v>
      </c>
      <c r="K359" s="20">
        <v>737.9408413000001</v>
      </c>
      <c r="L359" s="20">
        <v>3243.0638772818802</v>
      </c>
      <c r="M359" s="22" t="b">
        <v>1</v>
      </c>
      <c r="N359" s="20">
        <v>5301.5973332546937</v>
      </c>
      <c r="O359" s="44">
        <f t="shared" si="13"/>
        <v>43022.083333333336</v>
      </c>
    </row>
    <row r="360" spans="1:15" x14ac:dyDescent="0.25">
      <c r="A360" s="18">
        <f t="shared" si="12"/>
        <v>43022.125</v>
      </c>
      <c r="B360" s="19">
        <v>43022.125</v>
      </c>
      <c r="C360" s="20">
        <v>2215.5510262499997</v>
      </c>
      <c r="D360" s="20">
        <v>552.14087825000001</v>
      </c>
      <c r="E360" s="20">
        <v>281.41004650000002</v>
      </c>
      <c r="F360" s="20">
        <v>638.04785366500005</v>
      </c>
      <c r="G360" s="20">
        <v>1128.8192818930511</v>
      </c>
      <c r="H360" s="20">
        <v>4410.7675167785228</v>
      </c>
      <c r="I360" s="20">
        <v>4846.6876777954994</v>
      </c>
      <c r="J360" s="20">
        <v>288.09065345919703</v>
      </c>
      <c r="K360" s="20">
        <v>959.38407979999999</v>
      </c>
      <c r="L360" s="20">
        <v>3132.5741922818802</v>
      </c>
      <c r="M360" s="22" t="b">
        <v>1</v>
      </c>
      <c r="N360" s="20">
        <v>5134.7783312546962</v>
      </c>
      <c r="O360" s="44">
        <f t="shared" si="13"/>
        <v>43022.125</v>
      </c>
    </row>
    <row r="361" spans="1:15" x14ac:dyDescent="0.25">
      <c r="A361" s="18">
        <f t="shared" si="12"/>
        <v>43022.166666666664</v>
      </c>
      <c r="B361" s="19">
        <v>43022.166666666664</v>
      </c>
      <c r="C361" s="20">
        <v>2198.9873025000002</v>
      </c>
      <c r="D361" s="20">
        <v>552.94484787499994</v>
      </c>
      <c r="E361" s="20">
        <v>281.04587950000001</v>
      </c>
      <c r="F361" s="20">
        <v>564.77914267999995</v>
      </c>
      <c r="G361" s="20">
        <v>1135.8141141130541</v>
      </c>
      <c r="H361" s="20">
        <v>4466.8675167785232</v>
      </c>
      <c r="I361" s="20">
        <v>4863.1291903154979</v>
      </c>
      <c r="J361" s="20">
        <v>302.85970544919905</v>
      </c>
      <c r="K361" s="20">
        <v>1126.9930503999992</v>
      </c>
      <c r="L361" s="20">
        <v>2907.4568572818798</v>
      </c>
      <c r="M361" s="22" t="b">
        <v>1</v>
      </c>
      <c r="N361" s="20">
        <v>5165.9888957646972</v>
      </c>
      <c r="O361" s="44">
        <f t="shared" si="13"/>
        <v>43022.166666666664</v>
      </c>
    </row>
    <row r="362" spans="1:15" x14ac:dyDescent="0.25">
      <c r="A362" s="18">
        <f t="shared" si="12"/>
        <v>43022.208333333336</v>
      </c>
      <c r="B362" s="19">
        <v>43022.208333333336</v>
      </c>
      <c r="C362" s="20">
        <v>2197.1612937499999</v>
      </c>
      <c r="D362" s="20">
        <v>480.0428765625</v>
      </c>
      <c r="E362" s="20">
        <v>282.77832575000002</v>
      </c>
      <c r="F362" s="20">
        <v>569.94520737749997</v>
      </c>
      <c r="G362" s="20">
        <v>1152.7441751080501</v>
      </c>
      <c r="H362" s="20">
        <v>4551.067516778523</v>
      </c>
      <c r="I362" s="20">
        <v>5121.2804354054988</v>
      </c>
      <c r="J362" s="20">
        <v>302.57167993919501</v>
      </c>
      <c r="K362" s="20">
        <v>763.29030869999997</v>
      </c>
      <c r="L362" s="20">
        <v>3046.5969712818801</v>
      </c>
      <c r="M362" s="22" t="b">
        <v>1</v>
      </c>
      <c r="N362" s="20">
        <v>5423.8521153446936</v>
      </c>
      <c r="O362" s="44">
        <f t="shared" si="13"/>
        <v>43022.208333333336</v>
      </c>
    </row>
    <row r="363" spans="1:15" x14ac:dyDescent="0.25">
      <c r="A363" s="18">
        <f t="shared" si="12"/>
        <v>43022.25</v>
      </c>
      <c r="B363" s="19">
        <v>43022.25</v>
      </c>
      <c r="C363" s="20">
        <v>2266.6092549999994</v>
      </c>
      <c r="D363" s="20">
        <v>594.67642843750002</v>
      </c>
      <c r="E363" s="20">
        <v>311.45730675000004</v>
      </c>
      <c r="F363" s="20">
        <v>598.17428591999999</v>
      </c>
      <c r="G363" s="20">
        <v>1157.67860567055</v>
      </c>
      <c r="H363" s="20">
        <v>4530.9675167785244</v>
      </c>
      <c r="I363" s="20">
        <v>5507.3633840455004</v>
      </c>
      <c r="J363" s="20">
        <v>314.23251812919602</v>
      </c>
      <c r="K363" s="20">
        <v>635.61996410000006</v>
      </c>
      <c r="L363" s="20">
        <v>3002.3475322818795</v>
      </c>
      <c r="M363" s="22" t="b">
        <v>1</v>
      </c>
      <c r="N363" s="20">
        <v>5821.5959021746967</v>
      </c>
      <c r="O363" s="44">
        <f t="shared" si="13"/>
        <v>43022.25</v>
      </c>
    </row>
    <row r="364" spans="1:15" x14ac:dyDescent="0.25">
      <c r="A364" s="18">
        <f t="shared" si="12"/>
        <v>43022.291666666664</v>
      </c>
      <c r="B364" s="19">
        <v>43022.291666666664</v>
      </c>
      <c r="C364" s="20">
        <v>2438.7382862500003</v>
      </c>
      <c r="D364" s="20">
        <v>1901.7287079375001</v>
      </c>
      <c r="E364" s="20">
        <v>352.22542175000007</v>
      </c>
      <c r="F364" s="20">
        <v>635.46989240450011</v>
      </c>
      <c r="G364" s="20">
        <v>1273.5196625660492</v>
      </c>
      <c r="H364" s="20">
        <v>3643.0675167785239</v>
      </c>
      <c r="I364" s="20">
        <v>6118.222511325499</v>
      </c>
      <c r="J364" s="20">
        <v>343.18721787919304</v>
      </c>
      <c r="K364" s="20">
        <v>101.55586220000001</v>
      </c>
      <c r="L364" s="20">
        <v>3681.7838962818801</v>
      </c>
      <c r="M364" s="22" t="b">
        <v>1</v>
      </c>
      <c r="N364" s="20">
        <v>6461.4097292046918</v>
      </c>
      <c r="O364" s="44">
        <f t="shared" si="13"/>
        <v>43022.291666666664</v>
      </c>
    </row>
    <row r="365" spans="1:15" x14ac:dyDescent="0.25">
      <c r="A365" s="18">
        <f t="shared" si="12"/>
        <v>43022.333333333336</v>
      </c>
      <c r="B365" s="19">
        <v>43022.333333333336</v>
      </c>
      <c r="C365" s="20">
        <v>2426.2069875000002</v>
      </c>
      <c r="D365" s="20">
        <v>1932.0890454375001</v>
      </c>
      <c r="E365" s="20">
        <v>597.35149950000005</v>
      </c>
      <c r="F365" s="20">
        <v>579.18169072850003</v>
      </c>
      <c r="G365" s="20">
        <v>1356.1153096920502</v>
      </c>
      <c r="H365" s="20">
        <v>3681.8275167785241</v>
      </c>
      <c r="I365" s="20">
        <v>6421.2304362555014</v>
      </c>
      <c r="J365" s="20">
        <v>355.10717279919305</v>
      </c>
      <c r="K365" s="20">
        <v>0.47852929999999988</v>
      </c>
      <c r="L365" s="20">
        <v>3795.9559112818802</v>
      </c>
      <c r="M365" s="22" t="b">
        <v>1</v>
      </c>
      <c r="N365" s="20">
        <v>6776.3376090546944</v>
      </c>
      <c r="O365" s="44">
        <f t="shared" si="13"/>
        <v>43022.333333333336</v>
      </c>
    </row>
    <row r="366" spans="1:15" x14ac:dyDescent="0.25">
      <c r="A366" s="18">
        <f t="shared" ref="A366:A429" si="14">+B366</f>
        <v>43022.375</v>
      </c>
      <c r="B366" s="19">
        <v>43022.375</v>
      </c>
      <c r="C366" s="20">
        <v>2416.2050599999998</v>
      </c>
      <c r="D366" s="20">
        <v>1385.7741871875</v>
      </c>
      <c r="E366" s="20">
        <v>1142.364797499999</v>
      </c>
      <c r="F366" s="20">
        <v>394.45328202600001</v>
      </c>
      <c r="G366" s="20">
        <v>1341.8564101445502</v>
      </c>
      <c r="H366" s="20">
        <v>3910.291756778523</v>
      </c>
      <c r="I366" s="20">
        <v>6531.1134493055015</v>
      </c>
      <c r="J366" s="20">
        <v>356.08548204919504</v>
      </c>
      <c r="K366" s="20">
        <v>121.391458</v>
      </c>
      <c r="L366" s="20">
        <v>3582.3551042818804</v>
      </c>
      <c r="M366" s="22" t="b">
        <v>1</v>
      </c>
      <c r="N366" s="20">
        <v>6887.1989313546965</v>
      </c>
      <c r="O366" s="44">
        <f t="shared" ref="O366:O429" si="15">+B366</f>
        <v>43022.375</v>
      </c>
    </row>
    <row r="367" spans="1:15" x14ac:dyDescent="0.25">
      <c r="A367" s="18">
        <f t="shared" si="14"/>
        <v>43022.416666666664</v>
      </c>
      <c r="B367" s="19">
        <v>43022.416666666664</v>
      </c>
      <c r="C367" s="20">
        <v>2285.190563749999</v>
      </c>
      <c r="D367" s="20">
        <v>613.54375168750005</v>
      </c>
      <c r="E367" s="20">
        <v>1373.5434975000001</v>
      </c>
      <c r="F367" s="20">
        <v>303.6935584185</v>
      </c>
      <c r="G367" s="20">
        <v>1411.3094862820492</v>
      </c>
      <c r="H367" s="20">
        <v>4262.0081317785243</v>
      </c>
      <c r="I367" s="20">
        <v>6492.0428014255012</v>
      </c>
      <c r="J367" s="20">
        <v>349.646997009193</v>
      </c>
      <c r="K367" s="20">
        <v>724.31819070000006</v>
      </c>
      <c r="L367" s="20">
        <v>2683.2810002818801</v>
      </c>
      <c r="M367" s="22" t="b">
        <v>1</v>
      </c>
      <c r="N367" s="20">
        <v>6841.6897984346942</v>
      </c>
      <c r="O367" s="44">
        <f t="shared" si="15"/>
        <v>43022.416666666664</v>
      </c>
    </row>
    <row r="368" spans="1:15" x14ac:dyDescent="0.25">
      <c r="A368" s="18">
        <f t="shared" si="14"/>
        <v>43022.458333333336</v>
      </c>
      <c r="B368" s="19">
        <v>43022.458333333336</v>
      </c>
      <c r="C368" s="20">
        <v>2171.8532074999998</v>
      </c>
      <c r="D368" s="20">
        <v>502.45767731250004</v>
      </c>
      <c r="E368" s="20">
        <v>1629.32078875</v>
      </c>
      <c r="F368" s="20">
        <v>276.58687483350002</v>
      </c>
      <c r="G368" s="20">
        <v>1464.793993532048</v>
      </c>
      <c r="H368" s="20">
        <v>4193.0027717785242</v>
      </c>
      <c r="I368" s="20">
        <v>6484.4607794054991</v>
      </c>
      <c r="J368" s="20">
        <v>359.44218691919605</v>
      </c>
      <c r="K368" s="20">
        <v>1011.1224421000001</v>
      </c>
      <c r="L368" s="20">
        <v>2382.9899052818801</v>
      </c>
      <c r="M368" s="22" t="b">
        <v>1</v>
      </c>
      <c r="N368" s="20">
        <v>6843.9029663246947</v>
      </c>
      <c r="O368" s="44">
        <f t="shared" si="15"/>
        <v>43022.458333333336</v>
      </c>
    </row>
    <row r="369" spans="1:15" x14ac:dyDescent="0.25">
      <c r="A369" s="18">
        <f t="shared" si="14"/>
        <v>43022.5</v>
      </c>
      <c r="B369" s="19">
        <v>43022.5</v>
      </c>
      <c r="C369" s="20">
        <v>2104.7561637500003</v>
      </c>
      <c r="D369" s="20">
        <v>414.36527925000001</v>
      </c>
      <c r="E369" s="20">
        <v>1624.4933927499992</v>
      </c>
      <c r="F369" s="20">
        <v>355.38314760350005</v>
      </c>
      <c r="G369" s="20">
        <v>1479.3225793345489</v>
      </c>
      <c r="H369" s="20">
        <v>4387.8187217785235</v>
      </c>
      <c r="I369" s="20">
        <v>6169.269018925499</v>
      </c>
      <c r="J369" s="20">
        <v>351.14726555919498</v>
      </c>
      <c r="K369" s="20">
        <v>950.60392470000011</v>
      </c>
      <c r="L369" s="20">
        <v>2895.1190752818802</v>
      </c>
      <c r="M369" s="22" t="b">
        <v>1</v>
      </c>
      <c r="N369" s="20">
        <v>6520.4162844846942</v>
      </c>
      <c r="O369" s="44">
        <f t="shared" si="15"/>
        <v>43022.5</v>
      </c>
    </row>
    <row r="370" spans="1:15" x14ac:dyDescent="0.25">
      <c r="A370" s="18">
        <f t="shared" si="14"/>
        <v>43022.541666666664</v>
      </c>
      <c r="B370" s="19">
        <v>43022.541666666664</v>
      </c>
      <c r="C370" s="20">
        <v>2097.3949112500004</v>
      </c>
      <c r="D370" s="20">
        <v>339.33693750000003</v>
      </c>
      <c r="E370" s="20">
        <v>1620.84216575</v>
      </c>
      <c r="F370" s="20">
        <v>354.58600488350004</v>
      </c>
      <c r="G370" s="20">
        <v>1432.7141708345512</v>
      </c>
      <c r="H370" s="20">
        <v>4211.3707917785232</v>
      </c>
      <c r="I370" s="20">
        <v>5912.8183354654993</v>
      </c>
      <c r="J370" s="20">
        <v>327.99341044919703</v>
      </c>
      <c r="K370" s="20">
        <v>1503.2734128</v>
      </c>
      <c r="L370" s="20">
        <v>2312.1598232818801</v>
      </c>
      <c r="M370" s="22" t="b">
        <v>1</v>
      </c>
      <c r="N370" s="20">
        <v>6240.8117459146961</v>
      </c>
      <c r="O370" s="44">
        <f t="shared" si="15"/>
        <v>43022.541666666664</v>
      </c>
    </row>
    <row r="371" spans="1:15" x14ac:dyDescent="0.25">
      <c r="A371" s="18">
        <f t="shared" si="14"/>
        <v>43022.583333333336</v>
      </c>
      <c r="B371" s="19">
        <v>43022.583333333336</v>
      </c>
      <c r="C371" s="20">
        <v>2086.3946912500001</v>
      </c>
      <c r="D371" s="20">
        <v>452.89963712500003</v>
      </c>
      <c r="E371" s="20">
        <v>1615.9849530000001</v>
      </c>
      <c r="F371" s="20">
        <v>238.57661108350001</v>
      </c>
      <c r="G371" s="20">
        <v>1412.1254409295491</v>
      </c>
      <c r="H371" s="20">
        <v>4507.200296778522</v>
      </c>
      <c r="I371" s="20">
        <v>5753.9008210355005</v>
      </c>
      <c r="J371" s="20">
        <v>334.11226554919301</v>
      </c>
      <c r="K371" s="20">
        <v>1494.0854513000002</v>
      </c>
      <c r="L371" s="20">
        <v>2731.08309228188</v>
      </c>
      <c r="M371" s="22" t="b">
        <v>1</v>
      </c>
      <c r="N371" s="20">
        <v>6088.0130865846932</v>
      </c>
      <c r="O371" s="44">
        <f t="shared" si="15"/>
        <v>43022.583333333336</v>
      </c>
    </row>
    <row r="372" spans="1:15" x14ac:dyDescent="0.25">
      <c r="A372" s="18">
        <f t="shared" si="14"/>
        <v>43022.625</v>
      </c>
      <c r="B372" s="19">
        <v>43022.625</v>
      </c>
      <c r="C372" s="20">
        <v>2076.76843125</v>
      </c>
      <c r="D372" s="20">
        <v>466.06495750000005</v>
      </c>
      <c r="E372" s="20">
        <v>1619.7940137500002</v>
      </c>
      <c r="F372" s="20">
        <v>187.56240355849999</v>
      </c>
      <c r="G372" s="20">
        <v>1367.6405518495499</v>
      </c>
      <c r="H372" s="20">
        <v>4953.2842917785229</v>
      </c>
      <c r="I372" s="20">
        <v>5729.692255505498</v>
      </c>
      <c r="J372" s="20">
        <v>353.31189699919503</v>
      </c>
      <c r="K372" s="20">
        <v>1115.1121549</v>
      </c>
      <c r="L372" s="20">
        <v>3472.99834228188</v>
      </c>
      <c r="M372" s="22" t="b">
        <v>1</v>
      </c>
      <c r="N372" s="20">
        <v>6083.0041525046927</v>
      </c>
      <c r="O372" s="44">
        <f t="shared" si="15"/>
        <v>43022.625</v>
      </c>
    </row>
    <row r="373" spans="1:15" x14ac:dyDescent="0.25">
      <c r="A373" s="18">
        <f t="shared" si="14"/>
        <v>43022.666666666664</v>
      </c>
      <c r="B373" s="19">
        <v>43022.666666666664</v>
      </c>
      <c r="C373" s="20">
        <v>2152.6374624999989</v>
      </c>
      <c r="D373" s="20">
        <v>944.06123137500015</v>
      </c>
      <c r="E373" s="20">
        <v>1043.4583325000001</v>
      </c>
      <c r="F373" s="20">
        <v>160.3040279235</v>
      </c>
      <c r="G373" s="20">
        <v>1309.7983936095491</v>
      </c>
      <c r="H373" s="20">
        <v>4598.5780417785236</v>
      </c>
      <c r="I373" s="20">
        <v>5787.2028656255006</v>
      </c>
      <c r="J373" s="20">
        <v>348.84393387919403</v>
      </c>
      <c r="K373" s="20">
        <v>352.28451590000009</v>
      </c>
      <c r="L373" s="20">
        <v>3720.5061742818789</v>
      </c>
      <c r="M373" s="22" t="b">
        <v>1</v>
      </c>
      <c r="N373" s="20">
        <v>6136.0467995046947</v>
      </c>
      <c r="O373" s="44">
        <f t="shared" si="15"/>
        <v>43022.666666666664</v>
      </c>
    </row>
    <row r="374" spans="1:15" x14ac:dyDescent="0.25">
      <c r="A374" s="18">
        <f t="shared" si="14"/>
        <v>43022.708333333336</v>
      </c>
      <c r="B374" s="19">
        <v>43022.708333333336</v>
      </c>
      <c r="C374" s="20">
        <v>2324.1536437499999</v>
      </c>
      <c r="D374" s="20">
        <v>2099.9931855625005</v>
      </c>
      <c r="E374" s="20">
        <v>642.13964825000005</v>
      </c>
      <c r="F374" s="20">
        <v>102.44477290600001</v>
      </c>
      <c r="G374" s="20">
        <v>1265.8129240295502</v>
      </c>
      <c r="H374" s="20">
        <v>3724.1990367785243</v>
      </c>
      <c r="I374" s="20">
        <v>6073.9886431755021</v>
      </c>
      <c r="J374" s="20">
        <v>347.433272919194</v>
      </c>
      <c r="K374" s="20">
        <v>61.12889689999998</v>
      </c>
      <c r="L374" s="20">
        <v>3676.1923982818803</v>
      </c>
      <c r="M374" s="22" t="b">
        <v>1</v>
      </c>
      <c r="N374" s="20">
        <v>6421.4219160946959</v>
      </c>
      <c r="O374" s="44">
        <f t="shared" si="15"/>
        <v>43022.708333333336</v>
      </c>
    </row>
    <row r="375" spans="1:15" x14ac:dyDescent="0.25">
      <c r="A375" s="18">
        <f t="shared" si="14"/>
        <v>43022.75</v>
      </c>
      <c r="B375" s="19">
        <v>43022.75</v>
      </c>
      <c r="C375" s="20">
        <v>2440.6721849999994</v>
      </c>
      <c r="D375" s="20">
        <v>4029.7194131875003</v>
      </c>
      <c r="E375" s="20">
        <v>664.11699069999997</v>
      </c>
      <c r="F375" s="20">
        <v>62.625538448499981</v>
      </c>
      <c r="G375" s="20">
        <v>1314.93670673205</v>
      </c>
      <c r="H375" s="20">
        <v>2434.8175167785239</v>
      </c>
      <c r="I375" s="20">
        <v>6496.0628716555002</v>
      </c>
      <c r="J375" s="20">
        <v>413.64423940919403</v>
      </c>
      <c r="K375" s="20">
        <v>1.2846655</v>
      </c>
      <c r="L375" s="20">
        <v>4035.8965742818782</v>
      </c>
      <c r="M375" s="22" t="b">
        <v>1</v>
      </c>
      <c r="N375" s="20">
        <v>6909.7071110646939</v>
      </c>
      <c r="O375" s="44">
        <f t="shared" si="15"/>
        <v>43022.75</v>
      </c>
    </row>
    <row r="376" spans="1:15" x14ac:dyDescent="0.25">
      <c r="A376" s="18">
        <f t="shared" si="14"/>
        <v>43022.791666666664</v>
      </c>
      <c r="B376" s="19">
        <v>43022.791666666664</v>
      </c>
      <c r="C376" s="20">
        <v>2460.5954837500003</v>
      </c>
      <c r="D376" s="20">
        <v>4216.5443281874996</v>
      </c>
      <c r="E376" s="20">
        <v>715.5635987500001</v>
      </c>
      <c r="F376" s="20">
        <v>56.831748669</v>
      </c>
      <c r="G376" s="20">
        <v>1218.390630011552</v>
      </c>
      <c r="H376" s="20">
        <v>2080.0425167785229</v>
      </c>
      <c r="I376" s="20">
        <v>6432.1522633354989</v>
      </c>
      <c r="J376" s="20">
        <v>415.67948447919707</v>
      </c>
      <c r="K376" s="20">
        <v>0.42672104999999977</v>
      </c>
      <c r="L376" s="20">
        <v>3899.70983728188</v>
      </c>
      <c r="M376" s="22" t="b">
        <v>1</v>
      </c>
      <c r="N376" s="20">
        <v>6847.8317478146964</v>
      </c>
      <c r="O376" s="44">
        <f t="shared" si="15"/>
        <v>43022.791666666664</v>
      </c>
    </row>
    <row r="377" spans="1:15" x14ac:dyDescent="0.25">
      <c r="A377" s="18">
        <f t="shared" si="14"/>
        <v>43022.833333333336</v>
      </c>
      <c r="B377" s="19">
        <v>43022.833333333336</v>
      </c>
      <c r="C377" s="20">
        <v>2393.04192375</v>
      </c>
      <c r="D377" s="20">
        <v>3261.3415288750002</v>
      </c>
      <c r="E377" s="20">
        <v>434.03717899000003</v>
      </c>
      <c r="F377" s="20">
        <v>75.695897009999996</v>
      </c>
      <c r="G377" s="20">
        <v>1138.862913013053</v>
      </c>
      <c r="H377" s="20">
        <v>3045.0775167785241</v>
      </c>
      <c r="I377" s="20">
        <v>6081.560340085498</v>
      </c>
      <c r="J377" s="20">
        <v>371.79170594919901</v>
      </c>
      <c r="K377" s="20">
        <v>33.811680099999982</v>
      </c>
      <c r="L377" s="20">
        <v>3860.89323228188</v>
      </c>
      <c r="M377" s="22" t="b">
        <v>1</v>
      </c>
      <c r="N377" s="20">
        <v>6453.3520460346972</v>
      </c>
      <c r="O377" s="44">
        <f t="shared" si="15"/>
        <v>43022.833333333336</v>
      </c>
    </row>
    <row r="378" spans="1:15" x14ac:dyDescent="0.25">
      <c r="A378" s="18">
        <f t="shared" si="14"/>
        <v>43022.875</v>
      </c>
      <c r="B378" s="19">
        <v>43022.875</v>
      </c>
      <c r="C378" s="20">
        <v>2244.1230612499999</v>
      </c>
      <c r="D378" s="20">
        <v>1257.733179375</v>
      </c>
      <c r="E378" s="20">
        <v>285.71689896000004</v>
      </c>
      <c r="F378" s="20">
        <v>89.519230792499968</v>
      </c>
      <c r="G378" s="20">
        <v>1136.5890427605489</v>
      </c>
      <c r="H378" s="20">
        <v>4399.3925167785237</v>
      </c>
      <c r="I378" s="20">
        <v>5662.7773673455013</v>
      </c>
      <c r="J378" s="20">
        <v>326.89838698919402</v>
      </c>
      <c r="K378" s="20">
        <v>24.932991299999987</v>
      </c>
      <c r="L378" s="20">
        <v>3398.4651842818803</v>
      </c>
      <c r="M378" s="22" t="b">
        <v>1</v>
      </c>
      <c r="N378" s="20">
        <v>5989.6757543346957</v>
      </c>
      <c r="O378" s="44">
        <f t="shared" si="15"/>
        <v>43022.875</v>
      </c>
    </row>
    <row r="379" spans="1:15" x14ac:dyDescent="0.25">
      <c r="A379" s="18">
        <f t="shared" si="14"/>
        <v>43022.916666666664</v>
      </c>
      <c r="B379" s="19">
        <v>43022.916666666664</v>
      </c>
      <c r="C379" s="20">
        <v>2171.96309625</v>
      </c>
      <c r="D379" s="20">
        <v>991.86782975000017</v>
      </c>
      <c r="E379" s="20">
        <v>284.80593149999999</v>
      </c>
      <c r="F379" s="20">
        <v>76.249778297499986</v>
      </c>
      <c r="G379" s="20">
        <v>1131.5056819105519</v>
      </c>
      <c r="H379" s="20">
        <v>4480.362516778524</v>
      </c>
      <c r="I379" s="20">
        <v>5525.0177574155005</v>
      </c>
      <c r="J379" s="20">
        <v>316.251199189197</v>
      </c>
      <c r="K379" s="20">
        <v>179.66590060000001</v>
      </c>
      <c r="L379" s="20">
        <v>3115.8199772818798</v>
      </c>
      <c r="M379" s="22" t="b">
        <v>1</v>
      </c>
      <c r="N379" s="20">
        <v>5841.2689566046975</v>
      </c>
      <c r="O379" s="44">
        <f t="shared" si="15"/>
        <v>43022.916666666664</v>
      </c>
    </row>
    <row r="380" spans="1:15" x14ac:dyDescent="0.25">
      <c r="A380" s="18">
        <f t="shared" si="14"/>
        <v>43022.958333333336</v>
      </c>
      <c r="B380" s="19">
        <v>43022.958333333336</v>
      </c>
      <c r="C380" s="20">
        <v>2145.990947499999</v>
      </c>
      <c r="D380" s="20">
        <v>849.62751062500001</v>
      </c>
      <c r="E380" s="20">
        <v>286.31181375</v>
      </c>
      <c r="F380" s="20">
        <v>78.147154217499974</v>
      </c>
      <c r="G380" s="20">
        <v>1137.5993404555502</v>
      </c>
      <c r="H380" s="20">
        <v>4335.4975167785233</v>
      </c>
      <c r="I380" s="20">
        <v>5117.1019437155019</v>
      </c>
      <c r="J380" s="20">
        <v>305.17688172919401</v>
      </c>
      <c r="K380" s="20">
        <v>319.18370060000001</v>
      </c>
      <c r="L380" s="20">
        <v>3091.7117572818802</v>
      </c>
      <c r="M380" s="22" t="b">
        <v>1</v>
      </c>
      <c r="N380" s="20">
        <v>5422.2788254446959</v>
      </c>
      <c r="O380" s="44">
        <f t="shared" si="15"/>
        <v>43022.958333333336</v>
      </c>
    </row>
    <row r="381" spans="1:15" x14ac:dyDescent="0.25">
      <c r="A381" s="18">
        <f t="shared" si="14"/>
        <v>43023</v>
      </c>
      <c r="B381" s="19">
        <v>43023</v>
      </c>
      <c r="C381" s="20">
        <v>2074.9703087499988</v>
      </c>
      <c r="D381" s="20">
        <v>684.44892199999992</v>
      </c>
      <c r="E381" s="20">
        <v>284.98257275000003</v>
      </c>
      <c r="F381" s="20">
        <v>106.42426694</v>
      </c>
      <c r="G381" s="20">
        <v>1145.8663758380512</v>
      </c>
      <c r="H381" s="20">
        <v>4251.1225167785242</v>
      </c>
      <c r="I381" s="20">
        <v>4824.3267162155016</v>
      </c>
      <c r="J381" s="20">
        <v>297.44437105919604</v>
      </c>
      <c r="K381" s="20">
        <v>164.3461605</v>
      </c>
      <c r="L381" s="20">
        <v>3261.697715281879</v>
      </c>
      <c r="M381" s="22" t="b">
        <v>1</v>
      </c>
      <c r="N381" s="20">
        <v>5121.7710872746975</v>
      </c>
      <c r="O381" s="44">
        <f t="shared" si="15"/>
        <v>43023</v>
      </c>
    </row>
    <row r="382" spans="1:15" x14ac:dyDescent="0.25">
      <c r="A382" s="18">
        <f t="shared" si="14"/>
        <v>43023.041666666664</v>
      </c>
      <c r="B382" s="19">
        <v>43023.041666666664</v>
      </c>
      <c r="C382" s="20">
        <v>2043.2774562500001</v>
      </c>
      <c r="D382" s="20">
        <v>605.14192656250009</v>
      </c>
      <c r="E382" s="20">
        <v>282.42619100000002</v>
      </c>
      <c r="F382" s="20">
        <v>97.203521179999981</v>
      </c>
      <c r="G382" s="20">
        <v>1131.0682384055513</v>
      </c>
      <c r="H382" s="20">
        <v>4127.8125167785229</v>
      </c>
      <c r="I382" s="20">
        <v>4578.0317997054999</v>
      </c>
      <c r="J382" s="20">
        <v>281.26763518919802</v>
      </c>
      <c r="K382" s="20">
        <v>270.120023</v>
      </c>
      <c r="L382" s="20">
        <v>3157.5103922818803</v>
      </c>
      <c r="M382" s="22" t="b">
        <v>1</v>
      </c>
      <c r="N382" s="20">
        <v>4859.2994348946977</v>
      </c>
      <c r="O382" s="44">
        <f t="shared" si="15"/>
        <v>43023.041666666664</v>
      </c>
    </row>
    <row r="383" spans="1:15" x14ac:dyDescent="0.25">
      <c r="A383" s="18">
        <f t="shared" si="14"/>
        <v>43023.083333333336</v>
      </c>
      <c r="B383" s="19">
        <v>43023.083333333336</v>
      </c>
      <c r="C383" s="20">
        <v>2019.95067875</v>
      </c>
      <c r="D383" s="20">
        <v>708.18772406250014</v>
      </c>
      <c r="E383" s="20">
        <v>282.54536175000004</v>
      </c>
      <c r="F383" s="20">
        <v>71.025899322499981</v>
      </c>
      <c r="G383" s="20">
        <v>1127.254675433051</v>
      </c>
      <c r="H383" s="20">
        <v>4014.9575167785238</v>
      </c>
      <c r="I383" s="20">
        <v>4459.8996318855006</v>
      </c>
      <c r="J383" s="20">
        <v>274.82804052919704</v>
      </c>
      <c r="K383" s="20">
        <v>201.08621140000002</v>
      </c>
      <c r="L383" s="20">
        <v>3288.1079722818799</v>
      </c>
      <c r="M383" s="22" t="b">
        <v>1</v>
      </c>
      <c r="N383" s="20">
        <v>4734.7276724146977</v>
      </c>
      <c r="O383" s="44">
        <f t="shared" si="15"/>
        <v>43023.083333333336</v>
      </c>
    </row>
    <row r="384" spans="1:15" x14ac:dyDescent="0.25">
      <c r="A384" s="18">
        <f t="shared" si="14"/>
        <v>43023.125</v>
      </c>
      <c r="B384" s="19">
        <v>43023.125</v>
      </c>
      <c r="C384" s="20">
        <v>2019.6634174999992</v>
      </c>
      <c r="D384" s="20">
        <v>595.25312081250001</v>
      </c>
      <c r="E384" s="20">
        <v>281.43565600000005</v>
      </c>
      <c r="F384" s="20">
        <v>57.235245234999987</v>
      </c>
      <c r="G384" s="20">
        <v>1119.2228908305519</v>
      </c>
      <c r="H384" s="20">
        <v>4052.3025167785231</v>
      </c>
      <c r="I384" s="20">
        <v>4316.0428307354978</v>
      </c>
      <c r="J384" s="20">
        <v>266.96556233919699</v>
      </c>
      <c r="K384" s="20">
        <v>366.38857680000007</v>
      </c>
      <c r="L384" s="20">
        <v>3175.7158772818798</v>
      </c>
      <c r="M384" s="22" t="b">
        <v>1</v>
      </c>
      <c r="N384" s="20">
        <v>4583.0083930746951</v>
      </c>
      <c r="O384" s="44">
        <f t="shared" si="15"/>
        <v>43023.125</v>
      </c>
    </row>
    <row r="385" spans="1:15" x14ac:dyDescent="0.25">
      <c r="A385" s="18">
        <f t="shared" si="14"/>
        <v>43023.166666666664</v>
      </c>
      <c r="B385" s="19">
        <v>43023.166666666664</v>
      </c>
      <c r="C385" s="20">
        <v>2011.1123175</v>
      </c>
      <c r="D385" s="20">
        <v>496.70019737500002</v>
      </c>
      <c r="E385" s="20">
        <v>281.06449200000003</v>
      </c>
      <c r="F385" s="20">
        <v>50.701416344999963</v>
      </c>
      <c r="G385" s="20">
        <v>1119.532800388052</v>
      </c>
      <c r="H385" s="20">
        <v>4236.8075167785219</v>
      </c>
      <c r="I385" s="20">
        <v>4329.2183798054975</v>
      </c>
      <c r="J385" s="20">
        <v>264.088647599198</v>
      </c>
      <c r="K385" s="20">
        <v>775.81664069999999</v>
      </c>
      <c r="L385" s="20">
        <v>2826.79507228188</v>
      </c>
      <c r="M385" s="22" t="b">
        <v>1</v>
      </c>
      <c r="N385" s="20">
        <v>4593.3070274046959</v>
      </c>
      <c r="O385" s="44">
        <f t="shared" si="15"/>
        <v>43023.166666666664</v>
      </c>
    </row>
    <row r="386" spans="1:15" x14ac:dyDescent="0.25">
      <c r="A386" s="18">
        <f t="shared" si="14"/>
        <v>43023.208333333336</v>
      </c>
      <c r="B386" s="19">
        <v>43023.208333333336</v>
      </c>
      <c r="C386" s="20">
        <v>2007.56909</v>
      </c>
      <c r="D386" s="20">
        <v>608.22594712500006</v>
      </c>
      <c r="E386" s="20">
        <v>285.19477675000002</v>
      </c>
      <c r="F386" s="20">
        <v>42.99009273499999</v>
      </c>
      <c r="G386" s="20">
        <v>1119.902408988052</v>
      </c>
      <c r="H386" s="20">
        <v>4074.8275167785241</v>
      </c>
      <c r="I386" s="20">
        <v>4484.8245633855049</v>
      </c>
      <c r="J386" s="20">
        <v>271.87476190919404</v>
      </c>
      <c r="K386" s="20">
        <v>479.72870980000005</v>
      </c>
      <c r="L386" s="20">
        <v>2902.2817972818798</v>
      </c>
      <c r="M386" s="22" t="b">
        <v>1</v>
      </c>
      <c r="N386" s="20">
        <v>4756.6993252946986</v>
      </c>
      <c r="O386" s="44">
        <f t="shared" si="15"/>
        <v>43023.208333333336</v>
      </c>
    </row>
    <row r="387" spans="1:15" x14ac:dyDescent="0.25">
      <c r="A387" s="18">
        <f t="shared" si="14"/>
        <v>43023.25</v>
      </c>
      <c r="B387" s="19">
        <v>43023.25</v>
      </c>
      <c r="C387" s="20">
        <v>2066.9751925</v>
      </c>
      <c r="D387" s="20">
        <v>799.51992462500004</v>
      </c>
      <c r="E387" s="20">
        <v>345.45433174999999</v>
      </c>
      <c r="F387" s="20">
        <v>38.148045814999996</v>
      </c>
      <c r="G387" s="20">
        <v>1145.8303037580511</v>
      </c>
      <c r="H387" s="20">
        <v>3781.3525167785228</v>
      </c>
      <c r="I387" s="20">
        <v>4745.376347705499</v>
      </c>
      <c r="J387" s="20">
        <v>274.80448173919598</v>
      </c>
      <c r="K387" s="20">
        <v>247.65146150000001</v>
      </c>
      <c r="L387" s="20">
        <v>2909.4480242818804</v>
      </c>
      <c r="M387" s="22" t="b">
        <v>1</v>
      </c>
      <c r="N387" s="20">
        <v>5020.1808294446946</v>
      </c>
      <c r="O387" s="44">
        <f t="shared" si="15"/>
        <v>43023.25</v>
      </c>
    </row>
    <row r="388" spans="1:15" x14ac:dyDescent="0.25">
      <c r="A388" s="18">
        <f t="shared" si="14"/>
        <v>43023.291666666664</v>
      </c>
      <c r="B388" s="19">
        <v>43023.291666666664</v>
      </c>
      <c r="C388" s="20">
        <v>2197.6279875</v>
      </c>
      <c r="D388" s="20">
        <v>1001.219733375</v>
      </c>
      <c r="E388" s="20">
        <v>434.85877975</v>
      </c>
      <c r="F388" s="20">
        <v>31.662446447000001</v>
      </c>
      <c r="G388" s="20">
        <v>1255.8899943860492</v>
      </c>
      <c r="H388" s="20">
        <v>3753.1625167785242</v>
      </c>
      <c r="I388" s="20">
        <v>5152.6296003155012</v>
      </c>
      <c r="J388" s="20">
        <v>293.094921939193</v>
      </c>
      <c r="K388" s="20">
        <v>114.08013869999999</v>
      </c>
      <c r="L388" s="20">
        <v>3114.6167972818798</v>
      </c>
      <c r="M388" s="22" t="b">
        <v>1</v>
      </c>
      <c r="N388" s="20">
        <v>5445.7245222546944</v>
      </c>
      <c r="O388" s="44">
        <f t="shared" si="15"/>
        <v>43023.291666666664</v>
      </c>
    </row>
    <row r="389" spans="1:15" x14ac:dyDescent="0.25">
      <c r="A389" s="18">
        <f t="shared" si="14"/>
        <v>43023.333333333336</v>
      </c>
      <c r="B389" s="19">
        <v>43023.333333333336</v>
      </c>
      <c r="C389" s="20">
        <v>2242.9655425000001</v>
      </c>
      <c r="D389" s="20">
        <v>927.34766106250004</v>
      </c>
      <c r="E389" s="20">
        <v>454.08626975000004</v>
      </c>
      <c r="F389" s="20">
        <v>14.52325405099999</v>
      </c>
      <c r="G389" s="20">
        <v>1292.560468524548</v>
      </c>
      <c r="H389" s="20">
        <v>3902.5925167785231</v>
      </c>
      <c r="I389" s="20">
        <v>5425.0168778354991</v>
      </c>
      <c r="J389" s="20">
        <v>305.50939134919298</v>
      </c>
      <c r="K389" s="20">
        <v>27.812006199999992</v>
      </c>
      <c r="L389" s="20">
        <v>3075.7374372818799</v>
      </c>
      <c r="M389" s="22" t="b">
        <v>1</v>
      </c>
      <c r="N389" s="20">
        <v>5730.526269184692</v>
      </c>
      <c r="O389" s="44">
        <f t="shared" si="15"/>
        <v>43023.333333333336</v>
      </c>
    </row>
    <row r="390" spans="1:15" x14ac:dyDescent="0.25">
      <c r="A390" s="18">
        <f t="shared" si="14"/>
        <v>43023.375</v>
      </c>
      <c r="B390" s="19">
        <v>43023.375</v>
      </c>
      <c r="C390" s="20">
        <v>2253.94823</v>
      </c>
      <c r="D390" s="20">
        <v>826.17022531250007</v>
      </c>
      <c r="E390" s="20">
        <v>451.81343200000003</v>
      </c>
      <c r="F390" s="20">
        <v>3.932500541</v>
      </c>
      <c r="G390" s="20">
        <v>1349.5028499745479</v>
      </c>
      <c r="H390" s="20">
        <v>4388.1855217785242</v>
      </c>
      <c r="I390" s="20">
        <v>5567.689139315502</v>
      </c>
      <c r="J390" s="20">
        <v>323.91991240919106</v>
      </c>
      <c r="K390" s="20">
        <v>215.30014360000001</v>
      </c>
      <c r="L390" s="20">
        <v>3166.6435642818801</v>
      </c>
      <c r="M390" s="22" t="b">
        <v>1</v>
      </c>
      <c r="N390" s="20">
        <v>5891.609051724693</v>
      </c>
      <c r="O390" s="44">
        <f t="shared" si="15"/>
        <v>43023.375</v>
      </c>
    </row>
    <row r="391" spans="1:15" x14ac:dyDescent="0.25">
      <c r="A391" s="18">
        <f t="shared" si="14"/>
        <v>43023.416666666664</v>
      </c>
      <c r="B391" s="19">
        <v>43023.416666666664</v>
      </c>
      <c r="C391" s="20">
        <v>2192.5347975</v>
      </c>
      <c r="D391" s="20">
        <v>761.89623743750008</v>
      </c>
      <c r="E391" s="20">
        <v>611.84916050000004</v>
      </c>
      <c r="F391" s="20">
        <v>0.95397280099999993</v>
      </c>
      <c r="G391" s="20">
        <v>1400.408616869549</v>
      </c>
      <c r="H391" s="20">
        <v>4550.3878917785241</v>
      </c>
      <c r="I391" s="20">
        <v>5579.0704136855002</v>
      </c>
      <c r="J391" s="20">
        <v>333.87229941919503</v>
      </c>
      <c r="K391" s="20">
        <v>293.99048750000003</v>
      </c>
      <c r="L391" s="20">
        <v>3311.0974762818801</v>
      </c>
      <c r="M391" s="22" t="b">
        <v>1</v>
      </c>
      <c r="N391" s="20">
        <v>5912.942713104695</v>
      </c>
      <c r="O391" s="44">
        <f t="shared" si="15"/>
        <v>43023.416666666664</v>
      </c>
    </row>
    <row r="392" spans="1:15" x14ac:dyDescent="0.25">
      <c r="A392" s="18">
        <f t="shared" si="14"/>
        <v>43023.458333333336</v>
      </c>
      <c r="B392" s="19">
        <v>43023.458333333336</v>
      </c>
      <c r="C392" s="20">
        <v>2086.4568787499998</v>
      </c>
      <c r="D392" s="20">
        <v>653.85356775000002</v>
      </c>
      <c r="E392" s="20">
        <v>931.85541575000002</v>
      </c>
      <c r="F392" s="20">
        <v>0.36338406100000004</v>
      </c>
      <c r="G392" s="20">
        <v>1444.066931907051</v>
      </c>
      <c r="H392" s="20">
        <v>4243.259476778524</v>
      </c>
      <c r="I392" s="20">
        <v>5652.1094224454964</v>
      </c>
      <c r="J392" s="20">
        <v>332.65974646919705</v>
      </c>
      <c r="K392" s="20">
        <v>189.51141079999999</v>
      </c>
      <c r="L392" s="20">
        <v>3185.5750752818794</v>
      </c>
      <c r="M392" s="22" t="b">
        <v>1</v>
      </c>
      <c r="N392" s="20">
        <v>5984.7691689146932</v>
      </c>
      <c r="O392" s="44">
        <f t="shared" si="15"/>
        <v>43023.458333333336</v>
      </c>
    </row>
    <row r="393" spans="1:15" x14ac:dyDescent="0.25">
      <c r="A393" s="18">
        <f t="shared" si="14"/>
        <v>43023.5</v>
      </c>
      <c r="B393" s="19">
        <v>43023.5</v>
      </c>
      <c r="C393" s="20">
        <v>2014.1594237500001</v>
      </c>
      <c r="D393" s="20">
        <v>288.98771743750007</v>
      </c>
      <c r="E393" s="20">
        <v>1289.8028435000001</v>
      </c>
      <c r="F393" s="20">
        <v>0.7711640609999999</v>
      </c>
      <c r="G393" s="20">
        <v>1474.0474935595482</v>
      </c>
      <c r="H393" s="20">
        <v>4188.1097317785243</v>
      </c>
      <c r="I393" s="20">
        <v>5416.8380449055021</v>
      </c>
      <c r="J393" s="20">
        <v>324.22047019919205</v>
      </c>
      <c r="K393" s="20">
        <v>937.42238470000007</v>
      </c>
      <c r="L393" s="20">
        <v>2577.3974742818805</v>
      </c>
      <c r="M393" s="22" t="b">
        <v>1</v>
      </c>
      <c r="N393" s="20">
        <v>5741.0585151046944</v>
      </c>
      <c r="O393" s="44">
        <f t="shared" si="15"/>
        <v>43023.5</v>
      </c>
    </row>
    <row r="394" spans="1:15" x14ac:dyDescent="0.25">
      <c r="A394" s="18">
        <f t="shared" si="14"/>
        <v>43023.541666666664</v>
      </c>
      <c r="B394" s="19">
        <v>43023.541666666664</v>
      </c>
      <c r="C394" s="20">
        <v>1981.902055</v>
      </c>
      <c r="D394" s="20">
        <v>337.06171518750006</v>
      </c>
      <c r="E394" s="20">
        <v>1297.5864987499992</v>
      </c>
      <c r="F394" s="20">
        <v>2.632954561</v>
      </c>
      <c r="G394" s="20">
        <v>1437.279470819549</v>
      </c>
      <c r="H394" s="20">
        <v>4171.1360667785239</v>
      </c>
      <c r="I394" s="20">
        <v>5179.1139653455011</v>
      </c>
      <c r="J394" s="20">
        <v>310.54214046919401</v>
      </c>
      <c r="K394" s="20">
        <v>850.17888800000003</v>
      </c>
      <c r="L394" s="20">
        <v>2887.7637672818801</v>
      </c>
      <c r="M394" s="22" t="b">
        <v>1</v>
      </c>
      <c r="N394" s="20">
        <v>5489.6561058146954</v>
      </c>
      <c r="O394" s="44">
        <f t="shared" si="15"/>
        <v>43023.541666666664</v>
      </c>
    </row>
    <row r="395" spans="1:15" x14ac:dyDescent="0.25">
      <c r="A395" s="18">
        <f t="shared" si="14"/>
        <v>43023.583333333336</v>
      </c>
      <c r="B395" s="19">
        <v>43023.583333333336</v>
      </c>
      <c r="C395" s="20">
        <v>1964.4872250000001</v>
      </c>
      <c r="D395" s="20">
        <v>476.83786243750001</v>
      </c>
      <c r="E395" s="20">
        <v>1303.1579293899993</v>
      </c>
      <c r="F395" s="20">
        <v>4.5646822909999996</v>
      </c>
      <c r="G395" s="20">
        <v>1406.6160535495501</v>
      </c>
      <c r="H395" s="20">
        <v>4196.0400267785244</v>
      </c>
      <c r="I395" s="20">
        <v>4991.938812545498</v>
      </c>
      <c r="J395" s="20">
        <v>313.513346619196</v>
      </c>
      <c r="K395" s="20">
        <v>710.23547800000006</v>
      </c>
      <c r="L395" s="20">
        <v>3336.0161422818801</v>
      </c>
      <c r="M395" s="22" t="b">
        <v>1</v>
      </c>
      <c r="N395" s="20">
        <v>5305.4521591646935</v>
      </c>
      <c r="O395" s="44">
        <f t="shared" si="15"/>
        <v>43023.583333333336</v>
      </c>
    </row>
    <row r="396" spans="1:15" x14ac:dyDescent="0.25">
      <c r="A396" s="18">
        <f t="shared" si="14"/>
        <v>43023.625</v>
      </c>
      <c r="B396" s="19">
        <v>43023.625</v>
      </c>
      <c r="C396" s="20">
        <v>1948.6265187500001</v>
      </c>
      <c r="D396" s="20">
        <v>402.05708281250003</v>
      </c>
      <c r="E396" s="20">
        <v>1304.0237567500001</v>
      </c>
      <c r="F396" s="20">
        <v>6.8771953009999995</v>
      </c>
      <c r="G396" s="20">
        <v>1357.282498944548</v>
      </c>
      <c r="H396" s="20">
        <v>4204.3446767785244</v>
      </c>
      <c r="I396" s="20">
        <v>4979.5223116154993</v>
      </c>
      <c r="J396" s="20">
        <v>303.75415133919398</v>
      </c>
      <c r="K396" s="20">
        <v>702.04944909999995</v>
      </c>
      <c r="L396" s="20">
        <v>3237.88581728188</v>
      </c>
      <c r="M396" s="22" t="b">
        <v>1</v>
      </c>
      <c r="N396" s="20">
        <v>5283.2764629546937</v>
      </c>
      <c r="O396" s="44">
        <f t="shared" si="15"/>
        <v>43023.625</v>
      </c>
    </row>
    <row r="397" spans="1:15" x14ac:dyDescent="0.25">
      <c r="A397" s="18">
        <f t="shared" si="14"/>
        <v>43023.666666666664</v>
      </c>
      <c r="B397" s="19">
        <v>43023.666666666664</v>
      </c>
      <c r="C397" s="20">
        <v>1916.3116775000001</v>
      </c>
      <c r="D397" s="20">
        <v>594.51641587500001</v>
      </c>
      <c r="E397" s="20">
        <v>1028.4637460000001</v>
      </c>
      <c r="F397" s="20">
        <v>6.7576190409999999</v>
      </c>
      <c r="G397" s="20">
        <v>1286.084156822049</v>
      </c>
      <c r="H397" s="20">
        <v>3966.0633817785242</v>
      </c>
      <c r="I397" s="20">
        <v>5213.6288038655011</v>
      </c>
      <c r="J397" s="20">
        <v>296.32349096919199</v>
      </c>
      <c r="K397" s="20">
        <v>335.57083490000002</v>
      </c>
      <c r="L397" s="20">
        <v>2952.6738672818801</v>
      </c>
      <c r="M397" s="22" t="b">
        <v>1</v>
      </c>
      <c r="N397" s="20">
        <v>5509.952294834693</v>
      </c>
      <c r="O397" s="44">
        <f t="shared" si="15"/>
        <v>43023.666666666664</v>
      </c>
    </row>
    <row r="398" spans="1:15" x14ac:dyDescent="0.25">
      <c r="A398" s="18">
        <f t="shared" si="14"/>
        <v>43023.708333333336</v>
      </c>
      <c r="B398" s="19">
        <v>43023.708333333336</v>
      </c>
      <c r="C398" s="20">
        <v>2088.6424500000003</v>
      </c>
      <c r="D398" s="20">
        <v>888.70773737500008</v>
      </c>
      <c r="E398" s="20">
        <v>954.36968195999998</v>
      </c>
      <c r="F398" s="20">
        <v>10.025981603499989</v>
      </c>
      <c r="G398" s="20">
        <v>1245.930405989548</v>
      </c>
      <c r="H398" s="20">
        <v>3627.2231117785232</v>
      </c>
      <c r="I398" s="20">
        <v>5535.0599715355002</v>
      </c>
      <c r="J398" s="20">
        <v>305.20975498919302</v>
      </c>
      <c r="K398" s="20">
        <v>115.95112490000001</v>
      </c>
      <c r="L398" s="20">
        <v>2858.67851728188</v>
      </c>
      <c r="M398" s="22" t="b">
        <v>1</v>
      </c>
      <c r="N398" s="20">
        <v>5840.2697265246934</v>
      </c>
      <c r="O398" s="44">
        <f t="shared" si="15"/>
        <v>43023.708333333336</v>
      </c>
    </row>
    <row r="399" spans="1:15" x14ac:dyDescent="0.25">
      <c r="A399" s="18">
        <f t="shared" si="14"/>
        <v>43023.75</v>
      </c>
      <c r="B399" s="19">
        <v>43023.75</v>
      </c>
      <c r="C399" s="20">
        <v>2335.5611549999999</v>
      </c>
      <c r="D399" s="20">
        <v>3093.1746590000002</v>
      </c>
      <c r="E399" s="20">
        <v>1017.3312040000001</v>
      </c>
      <c r="F399" s="20">
        <v>25.893152905999997</v>
      </c>
      <c r="G399" s="20">
        <v>1276.7120736220511</v>
      </c>
      <c r="H399" s="20">
        <v>2508.4775167785237</v>
      </c>
      <c r="I399" s="20">
        <v>6149.9657265055002</v>
      </c>
      <c r="J399" s="20">
        <v>358.13632831919404</v>
      </c>
      <c r="K399" s="20">
        <v>22.058391199999981</v>
      </c>
      <c r="L399" s="20">
        <v>3726.9893152818804</v>
      </c>
      <c r="M399" s="22" t="b">
        <v>1</v>
      </c>
      <c r="N399" s="20">
        <v>6508.1020548246943</v>
      </c>
      <c r="O399" s="44">
        <f t="shared" si="15"/>
        <v>43023.75</v>
      </c>
    </row>
    <row r="400" spans="1:15" x14ac:dyDescent="0.25">
      <c r="A400" s="18">
        <f t="shared" si="14"/>
        <v>43023.791666666664</v>
      </c>
      <c r="B400" s="19">
        <v>43023.791666666664</v>
      </c>
      <c r="C400" s="20">
        <v>2316.1431037500001</v>
      </c>
      <c r="D400" s="20">
        <v>2842.3399061249997</v>
      </c>
      <c r="E400" s="20">
        <v>867.36594024999999</v>
      </c>
      <c r="F400" s="20">
        <v>49.529180708999966</v>
      </c>
      <c r="G400" s="20">
        <v>1110.4605390940501</v>
      </c>
      <c r="H400" s="20">
        <v>2791.7525167785238</v>
      </c>
      <c r="I400" s="20">
        <v>6256.9810585454989</v>
      </c>
      <c r="J400" s="20">
        <v>363.78812577919706</v>
      </c>
      <c r="K400" s="20">
        <v>0.29236509999999988</v>
      </c>
      <c r="L400" s="20">
        <v>3356.5296372818802</v>
      </c>
      <c r="M400" s="22" t="b">
        <v>1</v>
      </c>
      <c r="N400" s="20">
        <v>6620.7691843246957</v>
      </c>
      <c r="O400" s="44">
        <f t="shared" si="15"/>
        <v>43023.791666666664</v>
      </c>
    </row>
    <row r="401" spans="1:15" x14ac:dyDescent="0.25">
      <c r="A401" s="18">
        <f t="shared" si="14"/>
        <v>43023.833333333336</v>
      </c>
      <c r="B401" s="19">
        <v>43023.833333333336</v>
      </c>
      <c r="C401" s="20">
        <v>2235.5871875000003</v>
      </c>
      <c r="D401" s="20">
        <v>1133.4115075</v>
      </c>
      <c r="E401" s="20">
        <v>442.04506375</v>
      </c>
      <c r="F401" s="20">
        <v>73.709840792499975</v>
      </c>
      <c r="G401" s="20">
        <v>1121.059636755552</v>
      </c>
      <c r="H401" s="20">
        <v>4234.4325167785228</v>
      </c>
      <c r="I401" s="20">
        <v>5994.9177922754998</v>
      </c>
      <c r="J401" s="20">
        <v>345.60716511919503</v>
      </c>
      <c r="K401" s="20">
        <v>275.53885840000004</v>
      </c>
      <c r="L401" s="20">
        <v>2624.18193728188</v>
      </c>
      <c r="M401" s="22" t="b">
        <v>1</v>
      </c>
      <c r="N401" s="20">
        <v>6340.5249573946949</v>
      </c>
      <c r="O401" s="44">
        <f t="shared" si="15"/>
        <v>43023.833333333336</v>
      </c>
    </row>
    <row r="402" spans="1:15" x14ac:dyDescent="0.25">
      <c r="A402" s="18">
        <f t="shared" si="14"/>
        <v>43023.875</v>
      </c>
      <c r="B402" s="19">
        <v>43023.875</v>
      </c>
      <c r="C402" s="20">
        <v>2056.95314375</v>
      </c>
      <c r="D402" s="20">
        <v>863.03813893749998</v>
      </c>
      <c r="E402" s="20">
        <v>303.00182075000004</v>
      </c>
      <c r="F402" s="20">
        <v>136.02541256750001</v>
      </c>
      <c r="G402" s="20">
        <v>1116.3005382630511</v>
      </c>
      <c r="H402" s="20">
        <v>4807.067516778523</v>
      </c>
      <c r="I402" s="20">
        <v>5643.3941719654995</v>
      </c>
      <c r="J402" s="20">
        <v>327.09976879919606</v>
      </c>
      <c r="K402" s="20">
        <v>425.89592500000009</v>
      </c>
      <c r="L402" s="20">
        <v>2885.9967052818802</v>
      </c>
      <c r="M402" s="22" t="b">
        <v>1</v>
      </c>
      <c r="N402" s="20">
        <v>5970.4939407646953</v>
      </c>
      <c r="O402" s="44">
        <f t="shared" si="15"/>
        <v>43023.875</v>
      </c>
    </row>
    <row r="403" spans="1:15" x14ac:dyDescent="0.25">
      <c r="A403" s="18">
        <f t="shared" si="14"/>
        <v>43023.916666666664</v>
      </c>
      <c r="B403" s="19">
        <v>43023.916666666664</v>
      </c>
      <c r="C403" s="20">
        <v>1938.46516625</v>
      </c>
      <c r="D403" s="20">
        <v>708.965239</v>
      </c>
      <c r="E403" s="20">
        <v>293.178675</v>
      </c>
      <c r="F403" s="20">
        <v>197.2697367225</v>
      </c>
      <c r="G403" s="20">
        <v>1119.6015876655511</v>
      </c>
      <c r="H403" s="20">
        <v>4918.6675167785243</v>
      </c>
      <c r="I403" s="20">
        <v>5595.2164448355006</v>
      </c>
      <c r="J403" s="20">
        <v>330.24459439919599</v>
      </c>
      <c r="K403" s="20">
        <v>554.22622390000004</v>
      </c>
      <c r="L403" s="20">
        <v>2696.4606582818801</v>
      </c>
      <c r="M403" s="22" t="b">
        <v>1</v>
      </c>
      <c r="N403" s="20">
        <v>5925.4610392346967</v>
      </c>
      <c r="O403" s="44">
        <f t="shared" si="15"/>
        <v>43023.916666666664</v>
      </c>
    </row>
    <row r="404" spans="1:15" x14ac:dyDescent="0.25">
      <c r="A404" s="18">
        <f t="shared" si="14"/>
        <v>43023.958333333336</v>
      </c>
      <c r="B404" s="19">
        <v>43023.958333333336</v>
      </c>
      <c r="C404" s="20">
        <v>1889.5367275000001</v>
      </c>
      <c r="D404" s="20">
        <v>335.389769</v>
      </c>
      <c r="E404" s="20">
        <v>287.13372850000002</v>
      </c>
      <c r="F404" s="20">
        <v>207.13909977500001</v>
      </c>
      <c r="G404" s="20">
        <v>1093.4832032130541</v>
      </c>
      <c r="H404" s="20">
        <v>5537.6115167785238</v>
      </c>
      <c r="I404" s="20">
        <v>5263.9179585954989</v>
      </c>
      <c r="J404" s="20">
        <v>321.47783198919598</v>
      </c>
      <c r="K404" s="20">
        <v>1806.2449239000002</v>
      </c>
      <c r="L404" s="20">
        <v>1958.6533302818791</v>
      </c>
      <c r="M404" s="22" t="b">
        <v>1</v>
      </c>
      <c r="N404" s="20">
        <v>5585.3957905846946</v>
      </c>
      <c r="O404" s="44">
        <f t="shared" si="15"/>
        <v>43023.958333333336</v>
      </c>
    </row>
    <row r="405" spans="1:15" x14ac:dyDescent="0.25">
      <c r="A405" s="18">
        <f t="shared" si="14"/>
        <v>43024</v>
      </c>
      <c r="B405" s="19">
        <v>43024</v>
      </c>
      <c r="C405" s="20">
        <v>1922.5077274999992</v>
      </c>
      <c r="D405" s="20">
        <v>361.49331393750003</v>
      </c>
      <c r="E405" s="20">
        <v>284.81813900000003</v>
      </c>
      <c r="F405" s="20">
        <v>258.719980185</v>
      </c>
      <c r="G405" s="20">
        <v>1084.269236135555</v>
      </c>
      <c r="H405" s="20">
        <v>5805.224516778525</v>
      </c>
      <c r="I405" s="20">
        <v>5034.3385330555002</v>
      </c>
      <c r="J405" s="20">
        <v>330.23115249919607</v>
      </c>
      <c r="K405" s="20">
        <v>2017.3766306999989</v>
      </c>
      <c r="L405" s="20">
        <v>2335.0865972818797</v>
      </c>
      <c r="M405" s="22" t="b">
        <v>1</v>
      </c>
      <c r="N405" s="20">
        <v>5364.5696855546967</v>
      </c>
      <c r="O405" s="44">
        <f t="shared" si="15"/>
        <v>43024</v>
      </c>
    </row>
    <row r="406" spans="1:15" x14ac:dyDescent="0.25">
      <c r="A406" s="18">
        <f t="shared" si="14"/>
        <v>43024.041666666664</v>
      </c>
      <c r="B406" s="19">
        <v>43024.041666666664</v>
      </c>
      <c r="C406" s="20">
        <v>1931.2036875000001</v>
      </c>
      <c r="D406" s="20">
        <v>472.56418981250005</v>
      </c>
      <c r="E406" s="20">
        <v>280.70474775000002</v>
      </c>
      <c r="F406" s="20">
        <v>306.64128044500001</v>
      </c>
      <c r="G406" s="20">
        <v>1057.243511190552</v>
      </c>
      <c r="H406" s="20">
        <v>5233.9725167785236</v>
      </c>
      <c r="I406" s="20">
        <v>4836.6385268354989</v>
      </c>
      <c r="J406" s="20">
        <v>314.62870955919703</v>
      </c>
      <c r="K406" s="20">
        <v>1705.3526998000002</v>
      </c>
      <c r="L406" s="20">
        <v>2425.7099972818801</v>
      </c>
      <c r="M406" s="22" t="b">
        <v>1</v>
      </c>
      <c r="N406" s="20">
        <v>5151.2672363946958</v>
      </c>
      <c r="O406" s="44">
        <f t="shared" si="15"/>
        <v>43024.041666666664</v>
      </c>
    </row>
    <row r="407" spans="1:15" x14ac:dyDescent="0.25">
      <c r="A407" s="18">
        <f t="shared" si="14"/>
        <v>43024.083333333336</v>
      </c>
      <c r="B407" s="19">
        <v>43024.083333333336</v>
      </c>
      <c r="C407" s="20">
        <v>1915.7900587500003</v>
      </c>
      <c r="D407" s="20">
        <v>361.90665831250004</v>
      </c>
      <c r="E407" s="20">
        <v>324.42462475000002</v>
      </c>
      <c r="F407" s="20">
        <v>231.55817181750001</v>
      </c>
      <c r="G407" s="20">
        <v>1046.782324858053</v>
      </c>
      <c r="H407" s="20">
        <v>5285.1325167785235</v>
      </c>
      <c r="I407" s="20">
        <v>4733.9897038555</v>
      </c>
      <c r="J407" s="20">
        <v>307.623102329196</v>
      </c>
      <c r="K407" s="20">
        <v>1819.0739368000002</v>
      </c>
      <c r="L407" s="20">
        <v>2304.9076122818801</v>
      </c>
      <c r="M407" s="22" t="b">
        <v>1</v>
      </c>
      <c r="N407" s="20">
        <v>5041.6128061846957</v>
      </c>
      <c r="O407" s="44">
        <f t="shared" si="15"/>
        <v>43024.083333333336</v>
      </c>
    </row>
    <row r="408" spans="1:15" x14ac:dyDescent="0.25">
      <c r="A408" s="18">
        <f t="shared" si="14"/>
        <v>43024.125</v>
      </c>
      <c r="B408" s="19">
        <v>43024.125</v>
      </c>
      <c r="C408" s="20">
        <v>1904.228258749999</v>
      </c>
      <c r="D408" s="20">
        <v>291.80575906250004</v>
      </c>
      <c r="E408" s="20">
        <v>442.96833199999998</v>
      </c>
      <c r="F408" s="20">
        <v>130.35395162500001</v>
      </c>
      <c r="G408" s="20">
        <v>1047.773777500553</v>
      </c>
      <c r="H408" s="20">
        <v>5105.2275167785237</v>
      </c>
      <c r="I408" s="20">
        <v>4641.0118612754995</v>
      </c>
      <c r="J408" s="20">
        <v>295.93284195919802</v>
      </c>
      <c r="K408" s="20">
        <v>1899.2727052</v>
      </c>
      <c r="L408" s="20">
        <v>2086.1401872818801</v>
      </c>
      <c r="M408" s="22" t="b">
        <v>1</v>
      </c>
      <c r="N408" s="20">
        <v>4936.944703234698</v>
      </c>
      <c r="O408" s="44">
        <f t="shared" si="15"/>
        <v>43024.125</v>
      </c>
    </row>
    <row r="409" spans="1:15" x14ac:dyDescent="0.25">
      <c r="A409" s="18">
        <f t="shared" si="14"/>
        <v>43024.166666666664</v>
      </c>
      <c r="B409" s="19">
        <v>43024.166666666664</v>
      </c>
      <c r="C409" s="20">
        <v>1882.46469875</v>
      </c>
      <c r="D409" s="20">
        <v>392.97462943750003</v>
      </c>
      <c r="E409" s="20">
        <v>498.23826500000001</v>
      </c>
      <c r="F409" s="20">
        <v>98.677349317499989</v>
      </c>
      <c r="G409" s="20">
        <v>1048.9218262830541</v>
      </c>
      <c r="H409" s="20">
        <v>5010.3975167785238</v>
      </c>
      <c r="I409" s="20">
        <v>4860.349553505499</v>
      </c>
      <c r="J409" s="20">
        <v>301.99624797919699</v>
      </c>
      <c r="K409" s="20">
        <v>1656.2655368000001</v>
      </c>
      <c r="L409" s="20">
        <v>2113.06294728188</v>
      </c>
      <c r="M409" s="22" t="b">
        <v>1</v>
      </c>
      <c r="N409" s="20">
        <v>5162.3458014846956</v>
      </c>
      <c r="O409" s="44">
        <f t="shared" si="15"/>
        <v>43024.166666666664</v>
      </c>
    </row>
    <row r="410" spans="1:15" x14ac:dyDescent="0.25">
      <c r="A410" s="18">
        <f t="shared" si="14"/>
        <v>43024.208333333336</v>
      </c>
      <c r="B410" s="19">
        <v>43024.208333333336</v>
      </c>
      <c r="C410" s="20">
        <v>1877.161257499999</v>
      </c>
      <c r="D410" s="20">
        <v>402.56335793750003</v>
      </c>
      <c r="E410" s="20">
        <v>530.04823500000009</v>
      </c>
      <c r="F410" s="20">
        <v>111.34167187999999</v>
      </c>
      <c r="G410" s="20">
        <v>1055.2032724305523</v>
      </c>
      <c r="H410" s="20">
        <v>4965.4175167785243</v>
      </c>
      <c r="I410" s="20">
        <v>5605.1285406855004</v>
      </c>
      <c r="J410" s="20">
        <v>316.71869185919809</v>
      </c>
      <c r="K410" s="20">
        <v>556.33294769999998</v>
      </c>
      <c r="L410" s="20">
        <v>2463.5551312818802</v>
      </c>
      <c r="M410" s="22" t="b">
        <v>1</v>
      </c>
      <c r="N410" s="20">
        <v>5921.8472325446983</v>
      </c>
      <c r="O410" s="44">
        <f t="shared" si="15"/>
        <v>43024.208333333336</v>
      </c>
    </row>
    <row r="411" spans="1:15" x14ac:dyDescent="0.25">
      <c r="A411" s="18">
        <f t="shared" si="14"/>
        <v>43024.25</v>
      </c>
      <c r="B411" s="19">
        <v>43024.25</v>
      </c>
      <c r="C411" s="20">
        <v>2055.1684799999998</v>
      </c>
      <c r="D411" s="20">
        <v>1648.62250675</v>
      </c>
      <c r="E411" s="20">
        <v>913.11659750000013</v>
      </c>
      <c r="F411" s="20">
        <v>88.435776844999978</v>
      </c>
      <c r="G411" s="20">
        <v>1100.657848603051</v>
      </c>
      <c r="H411" s="20">
        <v>4070.5825167785238</v>
      </c>
      <c r="I411" s="20">
        <v>6880.480137435502</v>
      </c>
      <c r="J411" s="20">
        <v>378.38772065919602</v>
      </c>
      <c r="K411" s="20">
        <v>87.029249099999973</v>
      </c>
      <c r="L411" s="20">
        <v>2530.6866192818788</v>
      </c>
      <c r="M411" s="22" t="b">
        <v>1</v>
      </c>
      <c r="N411" s="20">
        <v>7258.867858094698</v>
      </c>
      <c r="O411" s="44">
        <f t="shared" si="15"/>
        <v>43024.25</v>
      </c>
    </row>
    <row r="412" spans="1:15" x14ac:dyDescent="0.25">
      <c r="A412" s="18">
        <f t="shared" si="14"/>
        <v>43024.291666666664</v>
      </c>
      <c r="B412" s="19">
        <v>43024.291666666664</v>
      </c>
      <c r="C412" s="20">
        <v>2209.6803062499998</v>
      </c>
      <c r="D412" s="20">
        <v>4560.8825199374996</v>
      </c>
      <c r="E412" s="20">
        <v>1069.8772347500001</v>
      </c>
      <c r="F412" s="20">
        <v>71.253118514499974</v>
      </c>
      <c r="G412" s="20">
        <v>1319.3490318860543</v>
      </c>
      <c r="H412" s="20">
        <v>2658.8075167785241</v>
      </c>
      <c r="I412" s="20">
        <v>7760.2481963054997</v>
      </c>
      <c r="J412" s="20">
        <v>483.84995672919706</v>
      </c>
      <c r="K412" s="20">
        <v>0.36277680000000001</v>
      </c>
      <c r="L412" s="20">
        <v>3645.3887982818801</v>
      </c>
      <c r="M412" s="22" t="b">
        <v>1</v>
      </c>
      <c r="N412" s="20">
        <v>8244.0981530346962</v>
      </c>
      <c r="O412" s="44">
        <f t="shared" si="15"/>
        <v>43024.291666666664</v>
      </c>
    </row>
    <row r="413" spans="1:15" x14ac:dyDescent="0.25">
      <c r="A413" s="18">
        <f t="shared" si="14"/>
        <v>43024.333333333336</v>
      </c>
      <c r="B413" s="19">
        <v>43024.333333333336</v>
      </c>
      <c r="C413" s="20">
        <v>2229.5108612499989</v>
      </c>
      <c r="D413" s="20">
        <v>3957.8544672500002</v>
      </c>
      <c r="E413" s="20">
        <v>1179.2747287500001</v>
      </c>
      <c r="F413" s="20">
        <v>93.608897690999981</v>
      </c>
      <c r="G413" s="20">
        <v>1369.442834927052</v>
      </c>
      <c r="H413" s="20">
        <v>2577.2635167785238</v>
      </c>
      <c r="I413" s="20">
        <v>7932.646735095499</v>
      </c>
      <c r="J413" s="20">
        <v>477.23982926919598</v>
      </c>
      <c r="K413" s="20">
        <v>0.38403700000000002</v>
      </c>
      <c r="L413" s="20">
        <v>2996.6847052818803</v>
      </c>
      <c r="M413" s="22" t="b">
        <v>1</v>
      </c>
      <c r="N413" s="20">
        <v>8409.886564364695</v>
      </c>
      <c r="O413" s="44">
        <f t="shared" si="15"/>
        <v>43024.333333333336</v>
      </c>
    </row>
    <row r="414" spans="1:15" x14ac:dyDescent="0.25">
      <c r="A414" s="18">
        <f t="shared" si="14"/>
        <v>43024.375</v>
      </c>
      <c r="B414" s="19">
        <v>43024.375</v>
      </c>
      <c r="C414" s="20">
        <v>2251.2051012500001</v>
      </c>
      <c r="D414" s="20">
        <v>1556.613397874999</v>
      </c>
      <c r="E414" s="20">
        <v>1198.56281575</v>
      </c>
      <c r="F414" s="20">
        <v>91.122574045999997</v>
      </c>
      <c r="G414" s="20">
        <v>1344.3547465970501</v>
      </c>
      <c r="H414" s="20">
        <v>3972.8320367785245</v>
      </c>
      <c r="I414" s="20">
        <v>7836.8955714555013</v>
      </c>
      <c r="J414" s="20">
        <v>434.16743915919602</v>
      </c>
      <c r="K414" s="20">
        <v>81.605192399999979</v>
      </c>
      <c r="L414" s="20">
        <v>2062.0224692818801</v>
      </c>
      <c r="M414" s="22" t="b">
        <v>1</v>
      </c>
      <c r="N414" s="20">
        <v>8271.0630106146982</v>
      </c>
      <c r="O414" s="44">
        <f t="shared" si="15"/>
        <v>43024.375</v>
      </c>
    </row>
    <row r="415" spans="1:15" x14ac:dyDescent="0.25">
      <c r="A415" s="18">
        <f t="shared" si="14"/>
        <v>43024.416666666664</v>
      </c>
      <c r="B415" s="19">
        <v>43024.416666666664</v>
      </c>
      <c r="C415" s="20">
        <v>2115.18402625</v>
      </c>
      <c r="D415" s="20">
        <v>1088.44235725</v>
      </c>
      <c r="E415" s="20">
        <v>1470.35136575</v>
      </c>
      <c r="F415" s="20">
        <v>50.504595340999963</v>
      </c>
      <c r="G415" s="20">
        <v>1376.2186483070473</v>
      </c>
      <c r="H415" s="20">
        <v>4516.4399667785246</v>
      </c>
      <c r="I415" s="20">
        <v>7773.3109855955017</v>
      </c>
      <c r="J415" s="20">
        <v>425.38551459919302</v>
      </c>
      <c r="K415" s="20">
        <v>11.644479199999989</v>
      </c>
      <c r="L415" s="20">
        <v>2406.7999802818799</v>
      </c>
      <c r="M415" s="22" t="b">
        <v>1</v>
      </c>
      <c r="N415" s="20">
        <v>8198.6965001946955</v>
      </c>
      <c r="O415" s="44">
        <f t="shared" si="15"/>
        <v>43024.416666666664</v>
      </c>
    </row>
    <row r="416" spans="1:15" x14ac:dyDescent="0.25">
      <c r="A416" s="18">
        <f t="shared" si="14"/>
        <v>43024.458333333336</v>
      </c>
      <c r="B416" s="19">
        <v>43024.458333333336</v>
      </c>
      <c r="C416" s="20">
        <v>1979.8250075000001</v>
      </c>
      <c r="D416" s="20">
        <v>918.34394193750006</v>
      </c>
      <c r="E416" s="20">
        <v>1691.5284214999992</v>
      </c>
      <c r="F416" s="20">
        <v>35.950301570999983</v>
      </c>
      <c r="G416" s="20">
        <v>1410.13632849955</v>
      </c>
      <c r="H416" s="20">
        <v>5050.581086778524</v>
      </c>
      <c r="I416" s="20">
        <v>7771.9081323255032</v>
      </c>
      <c r="J416" s="20">
        <v>430.472545879194</v>
      </c>
      <c r="K416" s="20">
        <v>129.97072929999999</v>
      </c>
      <c r="L416" s="20">
        <v>2754.0136802818802</v>
      </c>
      <c r="M416" s="22" t="b">
        <v>1</v>
      </c>
      <c r="N416" s="20">
        <v>8202.3806782046977</v>
      </c>
      <c r="O416" s="44">
        <f t="shared" si="15"/>
        <v>43024.458333333336</v>
      </c>
    </row>
    <row r="417" spans="1:15" x14ac:dyDescent="0.25">
      <c r="A417" s="18">
        <f t="shared" si="14"/>
        <v>43024.5</v>
      </c>
      <c r="B417" s="19">
        <v>43024.5</v>
      </c>
      <c r="C417" s="20">
        <v>1971.5683087500001</v>
      </c>
      <c r="D417" s="20">
        <v>850.90575043750005</v>
      </c>
      <c r="E417" s="20">
        <v>1663.2516965</v>
      </c>
      <c r="F417" s="20">
        <v>26.104599160999989</v>
      </c>
      <c r="G417" s="20">
        <v>1443.583555139551</v>
      </c>
      <c r="H417" s="20">
        <v>5377.0556067785246</v>
      </c>
      <c r="I417" s="20">
        <v>7549.2518727955012</v>
      </c>
      <c r="J417" s="20">
        <v>422.55906448919603</v>
      </c>
      <c r="K417" s="20">
        <v>118.47713520000001</v>
      </c>
      <c r="L417" s="20">
        <v>3242.18144428188</v>
      </c>
      <c r="M417" s="22" t="b">
        <v>1</v>
      </c>
      <c r="N417" s="20">
        <v>7971.8109372846975</v>
      </c>
      <c r="O417" s="44">
        <f t="shared" si="15"/>
        <v>43024.5</v>
      </c>
    </row>
    <row r="418" spans="1:15" x14ac:dyDescent="0.25">
      <c r="A418" s="18">
        <f t="shared" si="14"/>
        <v>43024.541666666664</v>
      </c>
      <c r="B418" s="19">
        <v>43024.541666666664</v>
      </c>
      <c r="C418" s="20">
        <v>1985.2177200000001</v>
      </c>
      <c r="D418" s="20">
        <v>545.85439243750011</v>
      </c>
      <c r="E418" s="20">
        <v>1684.96677525</v>
      </c>
      <c r="F418" s="20">
        <v>28.219597813499991</v>
      </c>
      <c r="G418" s="20">
        <v>1415.3620776970502</v>
      </c>
      <c r="H418" s="20">
        <v>5338.5777267785243</v>
      </c>
      <c r="I418" s="20">
        <v>7518.9277570054983</v>
      </c>
      <c r="J418" s="20">
        <v>416.26839228919602</v>
      </c>
      <c r="K418" s="20">
        <v>136.05357040000001</v>
      </c>
      <c r="L418" s="20">
        <v>2926.9485702818802</v>
      </c>
      <c r="M418" s="22" t="b">
        <v>1</v>
      </c>
      <c r="N418" s="20">
        <v>7935.1961492946939</v>
      </c>
      <c r="O418" s="44">
        <f t="shared" si="15"/>
        <v>43024.541666666664</v>
      </c>
    </row>
    <row r="419" spans="1:15" x14ac:dyDescent="0.25">
      <c r="A419" s="18">
        <f t="shared" si="14"/>
        <v>43024.583333333336</v>
      </c>
      <c r="B419" s="19">
        <v>43024.583333333336</v>
      </c>
      <c r="C419" s="20">
        <v>1982.81981</v>
      </c>
      <c r="D419" s="20">
        <v>1058.409409187499</v>
      </c>
      <c r="E419" s="20">
        <v>1706.2010512500001</v>
      </c>
      <c r="F419" s="20">
        <v>24.066445153499988</v>
      </c>
      <c r="G419" s="20">
        <v>1371.534469897048</v>
      </c>
      <c r="H419" s="20">
        <v>5341.6639117785244</v>
      </c>
      <c r="I419" s="20">
        <v>7437.7522983855006</v>
      </c>
      <c r="J419" s="20">
        <v>417.45123699919304</v>
      </c>
      <c r="K419" s="20">
        <v>38.2256176</v>
      </c>
      <c r="L419" s="20">
        <v>3591.2659442818804</v>
      </c>
      <c r="M419" s="22" t="b">
        <v>1</v>
      </c>
      <c r="N419" s="20">
        <v>7855.2035353846932</v>
      </c>
      <c r="O419" s="44">
        <f t="shared" si="15"/>
        <v>43024.583333333336</v>
      </c>
    </row>
    <row r="420" spans="1:15" x14ac:dyDescent="0.25">
      <c r="A420" s="18">
        <f t="shared" si="14"/>
        <v>43024.625</v>
      </c>
      <c r="B420" s="19">
        <v>43024.625</v>
      </c>
      <c r="C420" s="20">
        <v>1979.97792875</v>
      </c>
      <c r="D420" s="20">
        <v>1970.4949375000001</v>
      </c>
      <c r="E420" s="20">
        <v>1899.62320325</v>
      </c>
      <c r="F420" s="20">
        <v>26.45942141099999</v>
      </c>
      <c r="G420" s="20">
        <v>1351.323208687051</v>
      </c>
      <c r="H420" s="20">
        <v>4362.3563467785243</v>
      </c>
      <c r="I420" s="20">
        <v>7381.7861777855014</v>
      </c>
      <c r="J420" s="20">
        <v>419.48432320919602</v>
      </c>
      <c r="K420" s="20">
        <v>37.085627099999982</v>
      </c>
      <c r="L420" s="20">
        <v>3751.87891828188</v>
      </c>
      <c r="M420" s="22" t="b">
        <v>1</v>
      </c>
      <c r="N420" s="20">
        <v>7801.2705009946976</v>
      </c>
      <c r="O420" s="44">
        <f t="shared" si="15"/>
        <v>43024.625</v>
      </c>
    </row>
    <row r="421" spans="1:15" x14ac:dyDescent="0.25">
      <c r="A421" s="18">
        <f t="shared" si="14"/>
        <v>43024.666666666664</v>
      </c>
      <c r="B421" s="19">
        <v>43024.666666666664</v>
      </c>
      <c r="C421" s="20">
        <v>2100.7840337500002</v>
      </c>
      <c r="D421" s="20">
        <v>2236.7965814374998</v>
      </c>
      <c r="E421" s="20">
        <v>1755.82953475</v>
      </c>
      <c r="F421" s="20">
        <v>42.719333280999962</v>
      </c>
      <c r="G421" s="20">
        <v>1327.7747533995541</v>
      </c>
      <c r="H421" s="20">
        <v>3980.023426778524</v>
      </c>
      <c r="I421" s="20">
        <v>7397.1128460855007</v>
      </c>
      <c r="J421" s="20">
        <v>423.42153872920005</v>
      </c>
      <c r="K421" s="20">
        <v>55.890482299999981</v>
      </c>
      <c r="L421" s="20">
        <v>3567.5027962818799</v>
      </c>
      <c r="M421" s="22" t="b">
        <v>1</v>
      </c>
      <c r="N421" s="20">
        <v>7820.5343848147004</v>
      </c>
      <c r="O421" s="44">
        <f t="shared" si="15"/>
        <v>43024.666666666664</v>
      </c>
    </row>
    <row r="422" spans="1:15" x14ac:dyDescent="0.25">
      <c r="A422" s="18">
        <f t="shared" si="14"/>
        <v>43024.708333333336</v>
      </c>
      <c r="B422" s="19">
        <v>43024.708333333336</v>
      </c>
      <c r="C422" s="20">
        <v>2161.0439100000003</v>
      </c>
      <c r="D422" s="20">
        <v>2945.6652183750002</v>
      </c>
      <c r="E422" s="20">
        <v>1785.078044249999</v>
      </c>
      <c r="F422" s="20">
        <v>58.034303378499985</v>
      </c>
      <c r="G422" s="20">
        <v>1301.4198010245541</v>
      </c>
      <c r="H422" s="20">
        <v>3126.4701367785242</v>
      </c>
      <c r="I422" s="20">
        <v>7531.4401737554999</v>
      </c>
      <c r="J422" s="20">
        <v>433.19123936919902</v>
      </c>
      <c r="K422" s="20">
        <v>11.4478224</v>
      </c>
      <c r="L422" s="20">
        <v>3401.6321782818804</v>
      </c>
      <c r="M422" s="22" t="b">
        <v>1</v>
      </c>
      <c r="N422" s="20">
        <v>7964.6314131246991</v>
      </c>
      <c r="O422" s="44">
        <f t="shared" si="15"/>
        <v>43024.708333333336</v>
      </c>
    </row>
    <row r="423" spans="1:15" x14ac:dyDescent="0.25">
      <c r="A423" s="18">
        <f t="shared" si="14"/>
        <v>43024.75</v>
      </c>
      <c r="B423" s="19">
        <v>43024.75</v>
      </c>
      <c r="C423" s="20">
        <v>2249.352445</v>
      </c>
      <c r="D423" s="20">
        <v>3346.598275375</v>
      </c>
      <c r="E423" s="20">
        <v>1933.241949499999</v>
      </c>
      <c r="F423" s="20">
        <v>89.40247134599997</v>
      </c>
      <c r="G423" s="20">
        <v>1334.146878857051</v>
      </c>
      <c r="H423" s="20">
        <v>2631.882516778524</v>
      </c>
      <c r="I423" s="20">
        <v>7924.0393358555011</v>
      </c>
      <c r="J423" s="20">
        <v>472.91428841919407</v>
      </c>
      <c r="K423" s="20">
        <v>0.58321929999999977</v>
      </c>
      <c r="L423" s="20">
        <v>3187.0876932818801</v>
      </c>
      <c r="M423" s="22" t="b">
        <v>1</v>
      </c>
      <c r="N423" s="20">
        <v>8396.9536242746944</v>
      </c>
      <c r="O423" s="44">
        <f t="shared" si="15"/>
        <v>43024.75</v>
      </c>
    </row>
    <row r="424" spans="1:15" x14ac:dyDescent="0.25">
      <c r="A424" s="18">
        <f t="shared" si="14"/>
        <v>43024.791666666664</v>
      </c>
      <c r="B424" s="19">
        <v>43024.791666666664</v>
      </c>
      <c r="C424" s="20">
        <v>2266.8341074999989</v>
      </c>
      <c r="D424" s="20">
        <v>3368.0476838125005</v>
      </c>
      <c r="E424" s="20">
        <v>1793.44676725</v>
      </c>
      <c r="F424" s="20">
        <v>137.41139479650002</v>
      </c>
      <c r="G424" s="20">
        <v>1208.50000079905</v>
      </c>
      <c r="H424" s="20">
        <v>2646.1475167785238</v>
      </c>
      <c r="I424" s="20">
        <v>7745.530682625501</v>
      </c>
      <c r="J424" s="20">
        <v>465.58512162919601</v>
      </c>
      <c r="K424" s="20">
        <v>59.648149399999987</v>
      </c>
      <c r="L424" s="20">
        <v>3149.6235172818801</v>
      </c>
      <c r="M424" s="22" t="b">
        <v>1</v>
      </c>
      <c r="N424" s="20">
        <v>8211.1158042546977</v>
      </c>
      <c r="O424" s="44">
        <f t="shared" si="15"/>
        <v>43024.791666666664</v>
      </c>
    </row>
    <row r="425" spans="1:15" x14ac:dyDescent="0.25">
      <c r="A425" s="18">
        <f t="shared" si="14"/>
        <v>43024.833333333336</v>
      </c>
      <c r="B425" s="19">
        <v>43024.833333333336</v>
      </c>
      <c r="C425" s="20">
        <v>2261.3674225</v>
      </c>
      <c r="D425" s="20">
        <v>1638.9222591875</v>
      </c>
      <c r="E425" s="20">
        <v>1200.6209372500002</v>
      </c>
      <c r="F425" s="20">
        <v>143.74929176250001</v>
      </c>
      <c r="G425" s="20">
        <v>1153.5830922380501</v>
      </c>
      <c r="H425" s="20">
        <v>3869.632516778524</v>
      </c>
      <c r="I425" s="20">
        <v>7167.1840623155003</v>
      </c>
      <c r="J425" s="20">
        <v>396.84455141919608</v>
      </c>
      <c r="K425" s="20">
        <v>174.84734170000002</v>
      </c>
      <c r="L425" s="20">
        <v>2528.999564281879</v>
      </c>
      <c r="M425" s="22" t="b">
        <v>1</v>
      </c>
      <c r="N425" s="20">
        <v>7564.0286137346966</v>
      </c>
      <c r="O425" s="44">
        <f t="shared" si="15"/>
        <v>43024.833333333336</v>
      </c>
    </row>
    <row r="426" spans="1:15" x14ac:dyDescent="0.25">
      <c r="A426" s="18">
        <f t="shared" si="14"/>
        <v>43024.875</v>
      </c>
      <c r="B426" s="19">
        <v>43024.875</v>
      </c>
      <c r="C426" s="20">
        <v>2158.5181849999994</v>
      </c>
      <c r="D426" s="20">
        <v>924.88429256250004</v>
      </c>
      <c r="E426" s="20">
        <v>979.78785500000004</v>
      </c>
      <c r="F426" s="20">
        <v>100.9435817775</v>
      </c>
      <c r="G426" s="20">
        <v>1141.5809917880511</v>
      </c>
      <c r="H426" s="20">
        <v>5044.9325167785228</v>
      </c>
      <c r="I426" s="20">
        <v>6591.5108967454989</v>
      </c>
      <c r="J426" s="20">
        <v>373.04846412919403</v>
      </c>
      <c r="K426" s="20">
        <v>149.38608775</v>
      </c>
      <c r="L426" s="20">
        <v>3236.7019742818802</v>
      </c>
      <c r="M426" s="22" t="b">
        <v>1</v>
      </c>
      <c r="N426" s="20">
        <v>6964.5593608746931</v>
      </c>
      <c r="O426" s="44">
        <f t="shared" si="15"/>
        <v>43024.875</v>
      </c>
    </row>
    <row r="427" spans="1:15" x14ac:dyDescent="0.25">
      <c r="A427" s="18">
        <f t="shared" si="14"/>
        <v>43024.916666666664</v>
      </c>
      <c r="B427" s="19">
        <v>43024.916666666664</v>
      </c>
      <c r="C427" s="20">
        <v>1932.3681300000001</v>
      </c>
      <c r="D427" s="20">
        <v>632.45696456250005</v>
      </c>
      <c r="E427" s="20">
        <v>930.88156700000002</v>
      </c>
      <c r="F427" s="20">
        <v>63.97538687499997</v>
      </c>
      <c r="G427" s="20">
        <v>1100.7749114905491</v>
      </c>
      <c r="H427" s="20">
        <v>5140.9675167785235</v>
      </c>
      <c r="I427" s="20">
        <v>6233.243359705496</v>
      </c>
      <c r="J427" s="20">
        <v>357.29129931919499</v>
      </c>
      <c r="K427" s="20">
        <v>196.39217539999999</v>
      </c>
      <c r="L427" s="20">
        <v>3014.49764228188</v>
      </c>
      <c r="M427" s="22" t="b">
        <v>1</v>
      </c>
      <c r="N427" s="20">
        <v>6590.5346590246909</v>
      </c>
      <c r="O427" s="44">
        <f t="shared" si="15"/>
        <v>43024.916666666664</v>
      </c>
    </row>
    <row r="428" spans="1:15" x14ac:dyDescent="0.25">
      <c r="A428" s="18">
        <f t="shared" si="14"/>
        <v>43024.958333333336</v>
      </c>
      <c r="B428" s="19">
        <v>43024.958333333336</v>
      </c>
      <c r="C428" s="20">
        <v>1883.3397849999999</v>
      </c>
      <c r="D428" s="20">
        <v>532.51064725000015</v>
      </c>
      <c r="E428" s="20">
        <v>650.37485275000006</v>
      </c>
      <c r="F428" s="20">
        <v>47.680086764999984</v>
      </c>
      <c r="G428" s="20">
        <v>1067.256038243052</v>
      </c>
      <c r="H428" s="20">
        <v>5175.7975167785244</v>
      </c>
      <c r="I428" s="20">
        <v>5757.5903802455023</v>
      </c>
      <c r="J428" s="20">
        <v>331.07903415919606</v>
      </c>
      <c r="K428" s="20">
        <v>308.88987010000005</v>
      </c>
      <c r="L428" s="20">
        <v>2959.39964228188</v>
      </c>
      <c r="M428" s="22" t="b">
        <v>1</v>
      </c>
      <c r="N428" s="20">
        <v>6088.6694144046987</v>
      </c>
      <c r="O428" s="44">
        <f t="shared" si="15"/>
        <v>43024.958333333336</v>
      </c>
    </row>
    <row r="429" spans="1:15" x14ac:dyDescent="0.25">
      <c r="A429" s="18">
        <f t="shared" si="14"/>
        <v>43025</v>
      </c>
      <c r="B429" s="19">
        <v>43025</v>
      </c>
      <c r="C429" s="20">
        <v>1867.8960837500001</v>
      </c>
      <c r="D429" s="20">
        <v>292.95800468750002</v>
      </c>
      <c r="E429" s="20">
        <v>554.09550375000003</v>
      </c>
      <c r="F429" s="20">
        <v>18.125261764999987</v>
      </c>
      <c r="G429" s="20">
        <v>1049.0883800355541</v>
      </c>
      <c r="H429" s="20">
        <v>5378.2025167785241</v>
      </c>
      <c r="I429" s="20">
        <v>5467.207210295498</v>
      </c>
      <c r="J429" s="20">
        <v>317.260994389198</v>
      </c>
      <c r="K429" s="20">
        <v>1064.2723638</v>
      </c>
      <c r="L429" s="20">
        <v>2311.625182281879</v>
      </c>
      <c r="M429" s="22" t="b">
        <v>1</v>
      </c>
      <c r="N429" s="20">
        <v>5784.4682046846956</v>
      </c>
      <c r="O429" s="44">
        <f t="shared" si="15"/>
        <v>43025</v>
      </c>
    </row>
    <row r="430" spans="1:15" x14ac:dyDescent="0.25">
      <c r="A430" s="18">
        <f t="shared" ref="A430:A493" si="16">+B430</f>
        <v>43025.041666666664</v>
      </c>
      <c r="B430" s="19">
        <v>43025.041666666664</v>
      </c>
      <c r="C430" s="20">
        <v>1865.676728749999</v>
      </c>
      <c r="D430" s="20">
        <v>308.31382981250005</v>
      </c>
      <c r="E430" s="20">
        <v>547.00451774999999</v>
      </c>
      <c r="F430" s="20">
        <v>14.078946764999991</v>
      </c>
      <c r="G430" s="20">
        <v>1058.2491590505549</v>
      </c>
      <c r="H430" s="20">
        <v>5674.532516778525</v>
      </c>
      <c r="I430" s="20">
        <v>5226.968218135501</v>
      </c>
      <c r="J430" s="20">
        <v>319.60871768919702</v>
      </c>
      <c r="K430" s="20">
        <v>1580.7475158</v>
      </c>
      <c r="L430" s="20">
        <v>2340.53124728188</v>
      </c>
      <c r="M430" s="22" t="b">
        <v>1</v>
      </c>
      <c r="N430" s="20">
        <v>5546.576935824698</v>
      </c>
      <c r="O430" s="44">
        <f t="shared" ref="O430:O493" si="17">+B430</f>
        <v>43025.041666666664</v>
      </c>
    </row>
    <row r="431" spans="1:15" x14ac:dyDescent="0.25">
      <c r="A431" s="18">
        <f t="shared" si="16"/>
        <v>43025.083333333336</v>
      </c>
      <c r="B431" s="19">
        <v>43025.083333333336</v>
      </c>
      <c r="C431" s="20">
        <v>1861.2970062500001</v>
      </c>
      <c r="D431" s="20">
        <v>336.85359962500002</v>
      </c>
      <c r="E431" s="20">
        <v>678.15762174999998</v>
      </c>
      <c r="F431" s="20">
        <v>23.86287188499999</v>
      </c>
      <c r="G431" s="20">
        <v>1069.492071498054</v>
      </c>
      <c r="H431" s="20">
        <v>5561.4225167785244</v>
      </c>
      <c r="I431" s="20">
        <v>5063.9612443255</v>
      </c>
      <c r="J431" s="20">
        <v>318.74179037919703</v>
      </c>
      <c r="K431" s="20">
        <v>1667.1490808000001</v>
      </c>
      <c r="L431" s="20">
        <v>2481.2335722818802</v>
      </c>
      <c r="M431" s="22" t="b">
        <v>1</v>
      </c>
      <c r="N431" s="20">
        <v>5382.7030347046966</v>
      </c>
      <c r="O431" s="44">
        <f t="shared" si="17"/>
        <v>43025.083333333336</v>
      </c>
    </row>
    <row r="432" spans="1:15" x14ac:dyDescent="0.25">
      <c r="A432" s="18">
        <f t="shared" si="16"/>
        <v>43025.125</v>
      </c>
      <c r="B432" s="19">
        <v>43025.125</v>
      </c>
      <c r="C432" s="20">
        <v>1849.4148749999999</v>
      </c>
      <c r="D432" s="20">
        <v>344.19273287499999</v>
      </c>
      <c r="E432" s="20">
        <v>1028.496392</v>
      </c>
      <c r="F432" s="20">
        <v>31.402686884999991</v>
      </c>
      <c r="G432" s="20">
        <v>1044.14337804805</v>
      </c>
      <c r="H432" s="20">
        <v>5082.277516778523</v>
      </c>
      <c r="I432" s="20">
        <v>4972.2402078755003</v>
      </c>
      <c r="J432" s="20">
        <v>312.26371942919604</v>
      </c>
      <c r="K432" s="20">
        <v>1399.5754019999993</v>
      </c>
      <c r="L432" s="20">
        <v>2695.8482522818799</v>
      </c>
      <c r="M432" s="22" t="b">
        <v>1</v>
      </c>
      <c r="N432" s="20">
        <v>5284.5039273046968</v>
      </c>
      <c r="O432" s="44">
        <f t="shared" si="17"/>
        <v>43025.125</v>
      </c>
    </row>
    <row r="433" spans="1:15" x14ac:dyDescent="0.25">
      <c r="A433" s="18">
        <f t="shared" si="16"/>
        <v>43025.166666666664</v>
      </c>
      <c r="B433" s="19">
        <v>43025.166666666664</v>
      </c>
      <c r="C433" s="20">
        <v>1852.06888875</v>
      </c>
      <c r="D433" s="20">
        <v>408.79754225000005</v>
      </c>
      <c r="E433" s="20">
        <v>1055.37061025</v>
      </c>
      <c r="F433" s="20">
        <v>55.355341764999999</v>
      </c>
      <c r="G433" s="20">
        <v>1051.0506652830491</v>
      </c>
      <c r="H433" s="20">
        <v>4921.6675167785243</v>
      </c>
      <c r="I433" s="20">
        <v>5115.3632125455006</v>
      </c>
      <c r="J433" s="20">
        <v>308.63833994919304</v>
      </c>
      <c r="K433" s="20">
        <v>1214.2784603</v>
      </c>
      <c r="L433" s="20">
        <v>2706.0305522818803</v>
      </c>
      <c r="M433" s="22" t="b">
        <v>1</v>
      </c>
      <c r="N433" s="20">
        <v>5424.0015524946939</v>
      </c>
      <c r="O433" s="44">
        <f t="shared" si="17"/>
        <v>43025.166666666664</v>
      </c>
    </row>
    <row r="434" spans="1:15" x14ac:dyDescent="0.25">
      <c r="A434" s="18">
        <f t="shared" si="16"/>
        <v>43025.208333333336</v>
      </c>
      <c r="B434" s="19">
        <v>43025.208333333336</v>
      </c>
      <c r="C434" s="20">
        <v>1854.2068587500003</v>
      </c>
      <c r="D434" s="20">
        <v>437.38386050000003</v>
      </c>
      <c r="E434" s="20">
        <v>1139.8979347500001</v>
      </c>
      <c r="F434" s="20">
        <v>44.481346764999984</v>
      </c>
      <c r="G434" s="20">
        <v>1054.0628539630502</v>
      </c>
      <c r="H434" s="20">
        <v>4816.067516778523</v>
      </c>
      <c r="I434" s="20">
        <v>5781.4693893555004</v>
      </c>
      <c r="J434" s="20">
        <v>329.36213086919298</v>
      </c>
      <c r="K434" s="20">
        <v>443.24523300000004</v>
      </c>
      <c r="L434" s="20">
        <v>2792.023618281879</v>
      </c>
      <c r="M434" s="22" t="b">
        <v>1</v>
      </c>
      <c r="N434" s="20">
        <v>6110.8315202246931</v>
      </c>
      <c r="O434" s="44">
        <f t="shared" si="17"/>
        <v>43025.208333333336</v>
      </c>
    </row>
    <row r="435" spans="1:15" x14ac:dyDescent="0.25">
      <c r="A435" s="18">
        <f t="shared" si="16"/>
        <v>43025.25</v>
      </c>
      <c r="B435" s="19">
        <v>43025.25</v>
      </c>
      <c r="C435" s="20">
        <v>2013.33012125</v>
      </c>
      <c r="D435" s="20">
        <v>825.42410718750011</v>
      </c>
      <c r="E435" s="20">
        <v>1525.6838050000001</v>
      </c>
      <c r="F435" s="20">
        <v>51.231131814999991</v>
      </c>
      <c r="G435" s="20">
        <v>1080.2312230655489</v>
      </c>
      <c r="H435" s="20">
        <v>4288.532516778524</v>
      </c>
      <c r="I435" s="20">
        <v>7021.5346250955017</v>
      </c>
      <c r="J435" s="20">
        <v>388.20915441919306</v>
      </c>
      <c r="K435" s="20">
        <v>112.9420763</v>
      </c>
      <c r="L435" s="20">
        <v>2261.7470492818802</v>
      </c>
      <c r="M435" s="22" t="b">
        <v>1</v>
      </c>
      <c r="N435" s="20">
        <v>7409.7437795146943</v>
      </c>
      <c r="O435" s="44">
        <f t="shared" si="17"/>
        <v>43025.25</v>
      </c>
    </row>
    <row r="436" spans="1:15" x14ac:dyDescent="0.25">
      <c r="A436" s="18">
        <f t="shared" si="16"/>
        <v>43025.291666666664</v>
      </c>
      <c r="B436" s="19">
        <v>43025.291666666664</v>
      </c>
      <c r="C436" s="20">
        <v>2241.2005487500001</v>
      </c>
      <c r="D436" s="20">
        <v>2753.7167819374999</v>
      </c>
      <c r="E436" s="20">
        <v>1673.6544285</v>
      </c>
      <c r="F436" s="20">
        <v>43.263598436999985</v>
      </c>
      <c r="G436" s="20">
        <v>1268.9891627435491</v>
      </c>
      <c r="H436" s="20">
        <v>2631.7625167785241</v>
      </c>
      <c r="I436" s="20">
        <v>7791.8442129855011</v>
      </c>
      <c r="J436" s="20">
        <v>460.20910957919301</v>
      </c>
      <c r="K436" s="20">
        <v>0.38282830000000001</v>
      </c>
      <c r="L436" s="20">
        <v>2360.15088628188</v>
      </c>
      <c r="M436" s="22" t="b">
        <v>1</v>
      </c>
      <c r="N436" s="20">
        <v>8252.0533225646941</v>
      </c>
      <c r="O436" s="44">
        <f t="shared" si="17"/>
        <v>43025.291666666664</v>
      </c>
    </row>
    <row r="437" spans="1:15" x14ac:dyDescent="0.25">
      <c r="A437" s="18">
        <f t="shared" si="16"/>
        <v>43025.333333333336</v>
      </c>
      <c r="B437" s="19">
        <v>43025.333333333336</v>
      </c>
      <c r="C437" s="20">
        <v>2230.8209575000001</v>
      </c>
      <c r="D437" s="20">
        <v>1941.8314096250001</v>
      </c>
      <c r="E437" s="20">
        <v>1922.3872602500001</v>
      </c>
      <c r="F437" s="20">
        <v>26.999779060999991</v>
      </c>
      <c r="G437" s="20">
        <v>1308.845292732052</v>
      </c>
      <c r="H437" s="20">
        <v>2858.8925167785228</v>
      </c>
      <c r="I437" s="20">
        <v>7935.9800903654996</v>
      </c>
      <c r="J437" s="20">
        <v>448.12204269919903</v>
      </c>
      <c r="K437" s="20">
        <v>0.88025259999999994</v>
      </c>
      <c r="L437" s="20">
        <v>1904.7948302818802</v>
      </c>
      <c r="M437" s="22" t="b">
        <v>1</v>
      </c>
      <c r="N437" s="20">
        <v>8384.1021330646981</v>
      </c>
      <c r="O437" s="44">
        <f t="shared" si="17"/>
        <v>43025.333333333336</v>
      </c>
    </row>
    <row r="438" spans="1:15" x14ac:dyDescent="0.25">
      <c r="A438" s="18">
        <f t="shared" si="16"/>
        <v>43025.375</v>
      </c>
      <c r="B438" s="19">
        <v>43025.375</v>
      </c>
      <c r="C438" s="20">
        <v>2135.4836675000001</v>
      </c>
      <c r="D438" s="20">
        <v>877.60094218749998</v>
      </c>
      <c r="E438" s="20">
        <v>2289.7945085000001</v>
      </c>
      <c r="F438" s="20">
        <v>10.81098410099999</v>
      </c>
      <c r="G438" s="20">
        <v>1347.839608539552</v>
      </c>
      <c r="H438" s="20">
        <v>3566.8129467785243</v>
      </c>
      <c r="I438" s="20">
        <v>7790.9041268154997</v>
      </c>
      <c r="J438" s="20">
        <v>423.79649280919801</v>
      </c>
      <c r="K438" s="20">
        <v>114.1632457</v>
      </c>
      <c r="L438" s="20">
        <v>1899.47879228188</v>
      </c>
      <c r="M438" s="22" t="b">
        <v>1</v>
      </c>
      <c r="N438" s="20">
        <v>8214.7006196246984</v>
      </c>
      <c r="O438" s="44">
        <f t="shared" si="17"/>
        <v>43025.375</v>
      </c>
    </row>
    <row r="439" spans="1:15" x14ac:dyDescent="0.25">
      <c r="A439" s="18">
        <f t="shared" si="16"/>
        <v>43025.416666666664</v>
      </c>
      <c r="B439" s="19">
        <v>43025.416666666664</v>
      </c>
      <c r="C439" s="20">
        <v>2011.99208</v>
      </c>
      <c r="D439" s="20">
        <v>729.37266262500009</v>
      </c>
      <c r="E439" s="20">
        <v>2427.317466</v>
      </c>
      <c r="F439" s="20">
        <v>6.2312840909999991</v>
      </c>
      <c r="G439" s="20">
        <v>1376.8791053120492</v>
      </c>
      <c r="H439" s="20">
        <v>3807.4238767785241</v>
      </c>
      <c r="I439" s="20">
        <v>7779.7919493255004</v>
      </c>
      <c r="J439" s="20">
        <v>419.72216129919502</v>
      </c>
      <c r="K439" s="20">
        <v>107.5840469</v>
      </c>
      <c r="L439" s="20">
        <v>2052.1183172818801</v>
      </c>
      <c r="M439" s="22" t="b">
        <v>1</v>
      </c>
      <c r="N439" s="20">
        <v>8199.5141106246956</v>
      </c>
      <c r="O439" s="44">
        <f t="shared" si="17"/>
        <v>43025.416666666664</v>
      </c>
    </row>
    <row r="440" spans="1:15" x14ac:dyDescent="0.25">
      <c r="A440" s="18">
        <f t="shared" si="16"/>
        <v>43025.458333333336</v>
      </c>
      <c r="B440" s="19">
        <v>43025.458333333336</v>
      </c>
      <c r="C440" s="20">
        <v>1950.236615</v>
      </c>
      <c r="D440" s="20">
        <v>864.009551375</v>
      </c>
      <c r="E440" s="20">
        <v>2178.8486470000003</v>
      </c>
      <c r="F440" s="20">
        <v>8.3175666209999992</v>
      </c>
      <c r="G440" s="20">
        <v>1385.3230940820501</v>
      </c>
      <c r="H440" s="20">
        <v>4034.7951817785233</v>
      </c>
      <c r="I440" s="20">
        <v>7781.318435235502</v>
      </c>
      <c r="J440" s="20">
        <v>427.009291939197</v>
      </c>
      <c r="K440" s="20">
        <v>170.52315339999998</v>
      </c>
      <c r="L440" s="20">
        <v>2042.6797752818802</v>
      </c>
      <c r="M440" s="22" t="b">
        <v>1</v>
      </c>
      <c r="N440" s="20">
        <v>8208.3277271746992</v>
      </c>
      <c r="O440" s="44">
        <f t="shared" si="17"/>
        <v>43025.458333333336</v>
      </c>
    </row>
    <row r="441" spans="1:15" x14ac:dyDescent="0.25">
      <c r="A441" s="18">
        <f t="shared" si="16"/>
        <v>43025.5</v>
      </c>
      <c r="B441" s="19">
        <v>43025.5</v>
      </c>
      <c r="C441" s="20">
        <v>1905.70949875</v>
      </c>
      <c r="D441" s="20">
        <v>668.22886606249995</v>
      </c>
      <c r="E441" s="20">
        <v>2161.4030397500001</v>
      </c>
      <c r="F441" s="20">
        <v>22.667059198499988</v>
      </c>
      <c r="G441" s="20">
        <v>1417.0988054970489</v>
      </c>
      <c r="H441" s="20">
        <v>4300.4094367785237</v>
      </c>
      <c r="I441" s="20">
        <v>7495.7054097455011</v>
      </c>
      <c r="J441" s="20">
        <v>407.19426480919503</v>
      </c>
      <c r="K441" s="20">
        <v>416.70056620000008</v>
      </c>
      <c r="L441" s="20">
        <v>2155.916465281879</v>
      </c>
      <c r="M441" s="22" t="b">
        <v>1</v>
      </c>
      <c r="N441" s="20">
        <v>7902.8996745546965</v>
      </c>
      <c r="O441" s="44">
        <f t="shared" si="17"/>
        <v>43025.5</v>
      </c>
    </row>
    <row r="442" spans="1:15" x14ac:dyDescent="0.25">
      <c r="A442" s="18">
        <f t="shared" si="16"/>
        <v>43025.541666666664</v>
      </c>
      <c r="B442" s="19">
        <v>43025.541666666664</v>
      </c>
      <c r="C442" s="20">
        <v>1911.85573125</v>
      </c>
      <c r="D442" s="20">
        <v>724.10533300000009</v>
      </c>
      <c r="E442" s="20">
        <v>2170.1370392500003</v>
      </c>
      <c r="F442" s="20">
        <v>52.505647190999966</v>
      </c>
      <c r="G442" s="20">
        <v>1399.99143763705</v>
      </c>
      <c r="H442" s="20">
        <v>4081.0114517785241</v>
      </c>
      <c r="I442" s="20">
        <v>7431.4071864155012</v>
      </c>
      <c r="J442" s="20">
        <v>406.21452990919408</v>
      </c>
      <c r="K442" s="20">
        <v>181.49525650000001</v>
      </c>
      <c r="L442" s="20">
        <v>2320.4896672818804</v>
      </c>
      <c r="M442" s="22" t="b">
        <v>1</v>
      </c>
      <c r="N442" s="20">
        <v>7837.6217163246956</v>
      </c>
      <c r="O442" s="44">
        <f t="shared" si="17"/>
        <v>43025.541666666664</v>
      </c>
    </row>
    <row r="443" spans="1:15" x14ac:dyDescent="0.25">
      <c r="A443" s="18">
        <f t="shared" si="16"/>
        <v>43025.583333333336</v>
      </c>
      <c r="B443" s="19">
        <v>43025.583333333336</v>
      </c>
      <c r="C443" s="20">
        <v>1911.53973</v>
      </c>
      <c r="D443" s="20">
        <v>626.64624062500002</v>
      </c>
      <c r="E443" s="20">
        <v>1982.3509187500001</v>
      </c>
      <c r="F443" s="20">
        <v>76.838446115999957</v>
      </c>
      <c r="G443" s="20">
        <v>1377.8929013470502</v>
      </c>
      <c r="H443" s="20">
        <v>4277.3361917785232</v>
      </c>
      <c r="I443" s="20">
        <v>7344.589910135498</v>
      </c>
      <c r="J443" s="20">
        <v>403.490923299195</v>
      </c>
      <c r="K443" s="20">
        <v>164.13330290000002</v>
      </c>
      <c r="L443" s="20">
        <v>2340.3902922818802</v>
      </c>
      <c r="M443" s="22" t="b">
        <v>1</v>
      </c>
      <c r="N443" s="20">
        <v>7748.080833434693</v>
      </c>
      <c r="O443" s="44">
        <f t="shared" si="17"/>
        <v>43025.583333333336</v>
      </c>
    </row>
    <row r="444" spans="1:15" x14ac:dyDescent="0.25">
      <c r="A444" s="18">
        <f t="shared" si="16"/>
        <v>43025.625</v>
      </c>
      <c r="B444" s="19">
        <v>43025.625</v>
      </c>
      <c r="C444" s="20">
        <v>1901.03871125</v>
      </c>
      <c r="D444" s="20">
        <v>849.54848287499999</v>
      </c>
      <c r="E444" s="20">
        <v>2033.93209075</v>
      </c>
      <c r="F444" s="20">
        <v>119.1679529685</v>
      </c>
      <c r="G444" s="20">
        <v>1331.290064534551</v>
      </c>
      <c r="H444" s="20">
        <v>4372.404961778524</v>
      </c>
      <c r="I444" s="20">
        <v>7371.4491121755009</v>
      </c>
      <c r="J444" s="20">
        <v>404.31212269919706</v>
      </c>
      <c r="K444" s="20">
        <v>67.914737000000002</v>
      </c>
      <c r="L444" s="20">
        <v>2763.70629228188</v>
      </c>
      <c r="M444" s="22" t="b">
        <v>1</v>
      </c>
      <c r="N444" s="20">
        <v>7775.7612348746979</v>
      </c>
      <c r="O444" s="44">
        <f t="shared" si="17"/>
        <v>43025.625</v>
      </c>
    </row>
    <row r="445" spans="1:15" x14ac:dyDescent="0.25">
      <c r="A445" s="18">
        <f t="shared" si="16"/>
        <v>43025.708333333336</v>
      </c>
      <c r="B445" s="19">
        <v>43025.708333333336</v>
      </c>
      <c r="C445" s="20">
        <v>1974.165665</v>
      </c>
      <c r="D445" s="20">
        <v>1291.7992334999992</v>
      </c>
      <c r="E445" s="20">
        <v>2071.03874675</v>
      </c>
      <c r="F445" s="20">
        <v>144.5073571785</v>
      </c>
      <c r="G445" s="20">
        <v>1282.573168519549</v>
      </c>
      <c r="H445" s="20">
        <v>3837.6836167785241</v>
      </c>
      <c r="I445" s="20">
        <v>7358.0966297755003</v>
      </c>
      <c r="J445" s="20">
        <v>396.04452056919507</v>
      </c>
      <c r="K445" s="20">
        <v>184.15008510000001</v>
      </c>
      <c r="L445" s="20">
        <v>2663.4765522818793</v>
      </c>
      <c r="M445" s="22" t="b">
        <v>1</v>
      </c>
      <c r="N445" s="20">
        <v>7754.1411503446952</v>
      </c>
      <c r="O445" s="44">
        <f t="shared" si="17"/>
        <v>43025.708333333336</v>
      </c>
    </row>
    <row r="446" spans="1:15" x14ac:dyDescent="0.25">
      <c r="A446" s="18">
        <f t="shared" si="16"/>
        <v>43025.708333333336</v>
      </c>
      <c r="B446" s="19">
        <v>43025.708333333336</v>
      </c>
      <c r="C446" s="20">
        <v>2059.51537375</v>
      </c>
      <c r="D446" s="20">
        <v>2263.2949625000001</v>
      </c>
      <c r="E446" s="20">
        <v>2055.3417077499989</v>
      </c>
      <c r="F446" s="20">
        <v>200.495783596</v>
      </c>
      <c r="G446" s="20">
        <v>1285.4144129820502</v>
      </c>
      <c r="H446" s="20">
        <v>2806.067516778523</v>
      </c>
      <c r="I446" s="20">
        <v>7540.6379989554989</v>
      </c>
      <c r="J446" s="20">
        <v>415.86721281919603</v>
      </c>
      <c r="K446" s="20">
        <v>33.458038299999984</v>
      </c>
      <c r="L446" s="20">
        <v>2680.1665072818801</v>
      </c>
      <c r="M446" s="22" t="b">
        <v>1</v>
      </c>
      <c r="N446" s="20">
        <v>7956.5052117746945</v>
      </c>
      <c r="O446" s="44">
        <f t="shared" si="17"/>
        <v>43025.708333333336</v>
      </c>
    </row>
    <row r="447" spans="1:15" x14ac:dyDescent="0.25">
      <c r="A447" s="18">
        <f t="shared" si="16"/>
        <v>43025.75</v>
      </c>
      <c r="B447" s="19">
        <v>43025.75</v>
      </c>
      <c r="C447" s="20">
        <v>2151.0645487499992</v>
      </c>
      <c r="D447" s="20">
        <v>2840.7373935625001</v>
      </c>
      <c r="E447" s="20">
        <v>2283.740892249999</v>
      </c>
      <c r="F447" s="20">
        <v>341.19533747100007</v>
      </c>
      <c r="G447" s="20">
        <v>1325.686798444548</v>
      </c>
      <c r="H447" s="20">
        <v>1991.0275167785242</v>
      </c>
      <c r="I447" s="20">
        <v>7926.9756763255018</v>
      </c>
      <c r="J447" s="20">
        <v>446.64454874919397</v>
      </c>
      <c r="K447" s="20">
        <v>3.9578908999999998</v>
      </c>
      <c r="L447" s="20">
        <v>2555.87437128188</v>
      </c>
      <c r="M447" s="22" t="b">
        <v>1</v>
      </c>
      <c r="N447" s="20">
        <v>8373.6202250746956</v>
      </c>
      <c r="O447" s="44">
        <f t="shared" si="17"/>
        <v>43025.75</v>
      </c>
    </row>
    <row r="448" spans="1:15" x14ac:dyDescent="0.25">
      <c r="A448" s="18">
        <f t="shared" si="16"/>
        <v>43025.791666666664</v>
      </c>
      <c r="B448" s="19">
        <v>43025.791666666664</v>
      </c>
      <c r="C448" s="20">
        <v>2205.3259062500001</v>
      </c>
      <c r="D448" s="20">
        <v>3369.001816125</v>
      </c>
      <c r="E448" s="20">
        <v>2430.7738985000001</v>
      </c>
      <c r="F448" s="20">
        <v>505.991884814</v>
      </c>
      <c r="G448" s="20">
        <v>1215.3550643590511</v>
      </c>
      <c r="H448" s="20">
        <v>1619.3825167785242</v>
      </c>
      <c r="I448" s="20">
        <v>7720.5132794154997</v>
      </c>
      <c r="J448" s="20">
        <v>440.50133552919499</v>
      </c>
      <c r="K448" s="20">
        <v>0.45723359999999991</v>
      </c>
      <c r="L448" s="20">
        <v>3184.3592382818802</v>
      </c>
      <c r="M448" s="22" t="b">
        <v>1</v>
      </c>
      <c r="N448" s="20">
        <v>8161.0146149446946</v>
      </c>
      <c r="O448" s="44">
        <f t="shared" si="17"/>
        <v>43025.791666666664</v>
      </c>
    </row>
    <row r="449" spans="1:15" x14ac:dyDescent="0.25">
      <c r="A449" s="18">
        <f t="shared" si="16"/>
        <v>43025.833333333336</v>
      </c>
      <c r="B449" s="19">
        <v>43025.833333333336</v>
      </c>
      <c r="C449" s="20">
        <v>2102.9249962499998</v>
      </c>
      <c r="D449" s="20">
        <v>2569.4131197500001</v>
      </c>
      <c r="E449" s="20">
        <v>1652.3212832500001</v>
      </c>
      <c r="F449" s="20">
        <v>699.48104406749997</v>
      </c>
      <c r="G449" s="20">
        <v>1148.981987650551</v>
      </c>
      <c r="H449" s="20">
        <v>2447.6625167785237</v>
      </c>
      <c r="I449" s="20">
        <v>7215.8752867155008</v>
      </c>
      <c r="J449" s="20">
        <v>396.39836184919704</v>
      </c>
      <c r="K449" s="20">
        <v>40.684897899999982</v>
      </c>
      <c r="L449" s="20">
        <v>2967.82640128188</v>
      </c>
      <c r="M449" s="22" t="b">
        <v>1</v>
      </c>
      <c r="N449" s="20">
        <v>7612.2736485646983</v>
      </c>
      <c r="O449" s="44">
        <f t="shared" si="17"/>
        <v>43025.833333333336</v>
      </c>
    </row>
    <row r="450" spans="1:15" x14ac:dyDescent="0.25">
      <c r="A450" s="18">
        <f t="shared" si="16"/>
        <v>43025.875</v>
      </c>
      <c r="B450" s="19">
        <v>43025.875</v>
      </c>
      <c r="C450" s="20">
        <v>2046.158016249999</v>
      </c>
      <c r="D450" s="20">
        <v>1278.219425125</v>
      </c>
      <c r="E450" s="20">
        <v>1432.88644275</v>
      </c>
      <c r="F450" s="20">
        <v>843.52340196750004</v>
      </c>
      <c r="G450" s="20">
        <v>1137.8647621155521</v>
      </c>
      <c r="H450" s="20">
        <v>3309.8675167785241</v>
      </c>
      <c r="I450" s="20">
        <v>6622.3780216454998</v>
      </c>
      <c r="J450" s="20">
        <v>348.20222485919601</v>
      </c>
      <c r="K450" s="20">
        <v>40.062808199999985</v>
      </c>
      <c r="L450" s="20">
        <v>3037.8765102818802</v>
      </c>
      <c r="M450" s="22" t="b">
        <v>1</v>
      </c>
      <c r="N450" s="20">
        <v>6970.5802465046954</v>
      </c>
      <c r="O450" s="44">
        <f t="shared" si="17"/>
        <v>43025.875</v>
      </c>
    </row>
    <row r="451" spans="1:15" x14ac:dyDescent="0.25">
      <c r="A451" s="18">
        <f t="shared" si="16"/>
        <v>43025.916666666664</v>
      </c>
      <c r="B451" s="19">
        <v>43025.916666666664</v>
      </c>
      <c r="C451" s="20">
        <v>1922.9916900000001</v>
      </c>
      <c r="D451" s="20">
        <v>859.81164275000003</v>
      </c>
      <c r="E451" s="20">
        <v>1426.04238775</v>
      </c>
      <c r="F451" s="20">
        <v>927.75581679499999</v>
      </c>
      <c r="G451" s="20">
        <v>1091.795295353051</v>
      </c>
      <c r="H451" s="20">
        <v>3795.967516778524</v>
      </c>
      <c r="I451" s="20">
        <v>6319.1329359655001</v>
      </c>
      <c r="J451" s="20">
        <v>337.24120947919602</v>
      </c>
      <c r="K451" s="20">
        <v>112.3462167</v>
      </c>
      <c r="L451" s="20">
        <v>3255.6439872818801</v>
      </c>
      <c r="M451" s="22" t="b">
        <v>1</v>
      </c>
      <c r="N451" s="20">
        <v>6656.3741454446963</v>
      </c>
      <c r="O451" s="44">
        <f t="shared" si="17"/>
        <v>43025.916666666664</v>
      </c>
    </row>
    <row r="452" spans="1:15" x14ac:dyDescent="0.25">
      <c r="A452" s="18">
        <f t="shared" si="16"/>
        <v>43025.958333333336</v>
      </c>
      <c r="B452" s="19">
        <v>43025.958333333336</v>
      </c>
      <c r="C452" s="20">
        <v>1855.52241</v>
      </c>
      <c r="D452" s="20">
        <v>549.35664806250008</v>
      </c>
      <c r="E452" s="20">
        <v>1434.48411175</v>
      </c>
      <c r="F452" s="20">
        <v>998.36396007500002</v>
      </c>
      <c r="G452" s="20">
        <v>1054.9099412805492</v>
      </c>
      <c r="H452" s="20">
        <v>3936.7225167785241</v>
      </c>
      <c r="I452" s="20">
        <v>5841.8671021654991</v>
      </c>
      <c r="J452" s="20">
        <v>316.25756814919504</v>
      </c>
      <c r="K452" s="20">
        <v>319.68462034999999</v>
      </c>
      <c r="L452" s="20">
        <v>3351.550297281879</v>
      </c>
      <c r="M452" s="22" t="b">
        <v>1</v>
      </c>
      <c r="N452" s="20">
        <v>6158.1246703146944</v>
      </c>
      <c r="O452" s="44">
        <f t="shared" si="17"/>
        <v>43025.958333333336</v>
      </c>
    </row>
    <row r="453" spans="1:15" x14ac:dyDescent="0.25">
      <c r="A453" s="18">
        <f t="shared" si="16"/>
        <v>43026</v>
      </c>
      <c r="B453" s="19">
        <v>43026</v>
      </c>
      <c r="C453" s="20">
        <v>1822.266338749999</v>
      </c>
      <c r="D453" s="20">
        <v>611.67515943750004</v>
      </c>
      <c r="E453" s="20">
        <v>738.09342875000004</v>
      </c>
      <c r="F453" s="20">
        <v>998.41304569249996</v>
      </c>
      <c r="G453" s="20">
        <v>1034.2695505580521</v>
      </c>
      <c r="H453" s="20">
        <v>4084.717516778524</v>
      </c>
      <c r="I453" s="20">
        <v>5483.8343140155002</v>
      </c>
      <c r="J453" s="20">
        <v>306.48230606919606</v>
      </c>
      <c r="K453" s="20">
        <v>399.66645260000001</v>
      </c>
      <c r="L453" s="20">
        <v>3099.4519672818801</v>
      </c>
      <c r="M453" s="22" t="b">
        <v>1</v>
      </c>
      <c r="N453" s="20">
        <v>5790.3166200846963</v>
      </c>
      <c r="O453" s="44">
        <f t="shared" si="17"/>
        <v>43026</v>
      </c>
    </row>
    <row r="454" spans="1:15" x14ac:dyDescent="0.25">
      <c r="A454" s="18">
        <f t="shared" si="16"/>
        <v>43026.041666666664</v>
      </c>
      <c r="B454" s="19">
        <v>43026.041666666664</v>
      </c>
      <c r="C454" s="20">
        <v>1815.56077</v>
      </c>
      <c r="D454" s="20">
        <v>948.05358862500009</v>
      </c>
      <c r="E454" s="20">
        <v>546.34689924999998</v>
      </c>
      <c r="F454" s="20">
        <v>991.40973981750005</v>
      </c>
      <c r="G454" s="20">
        <v>1045.610731075549</v>
      </c>
      <c r="H454" s="20">
        <v>4205.7875167785242</v>
      </c>
      <c r="I454" s="20">
        <v>5293.9658219555013</v>
      </c>
      <c r="J454" s="20">
        <v>311.61377760919402</v>
      </c>
      <c r="K454" s="20">
        <v>392.30528370000002</v>
      </c>
      <c r="L454" s="20">
        <v>3554.8843622818804</v>
      </c>
      <c r="M454" s="22" t="b">
        <v>1</v>
      </c>
      <c r="N454" s="20">
        <v>5605.5795995646949</v>
      </c>
      <c r="O454" s="44">
        <f t="shared" si="17"/>
        <v>43026.041666666664</v>
      </c>
    </row>
    <row r="455" spans="1:15" x14ac:dyDescent="0.25">
      <c r="A455" s="18">
        <f t="shared" si="16"/>
        <v>43026.083333333336</v>
      </c>
      <c r="B455" s="19">
        <v>43026.083333333336</v>
      </c>
      <c r="C455" s="20">
        <v>1794.5151025</v>
      </c>
      <c r="D455" s="20">
        <v>865.78951700000016</v>
      </c>
      <c r="E455" s="20">
        <v>562.45041750000007</v>
      </c>
      <c r="F455" s="20">
        <v>1056.8781267100001</v>
      </c>
      <c r="G455" s="20">
        <v>1028.363839808052</v>
      </c>
      <c r="H455" s="20">
        <v>4145.0225167785238</v>
      </c>
      <c r="I455" s="20">
        <v>5170.0244994755021</v>
      </c>
      <c r="J455" s="20">
        <v>304.569345239195</v>
      </c>
      <c r="K455" s="20">
        <v>424.1500633</v>
      </c>
      <c r="L455" s="20">
        <v>3554.2756122818805</v>
      </c>
      <c r="M455" s="22" t="b">
        <v>1</v>
      </c>
      <c r="N455" s="20">
        <v>5474.5938447146973</v>
      </c>
      <c r="O455" s="44">
        <f t="shared" si="17"/>
        <v>43026.083333333336</v>
      </c>
    </row>
    <row r="456" spans="1:15" x14ac:dyDescent="0.25">
      <c r="A456" s="18">
        <f t="shared" si="16"/>
        <v>43026.125</v>
      </c>
      <c r="B456" s="19">
        <v>43026.125</v>
      </c>
      <c r="C456" s="20">
        <v>1802.6017300000001</v>
      </c>
      <c r="D456" s="20">
        <v>816.52475450000009</v>
      </c>
      <c r="E456" s="20">
        <v>610.56731275000004</v>
      </c>
      <c r="F456" s="20">
        <v>1022.914443169999</v>
      </c>
      <c r="G456" s="20">
        <v>1029.876964948051</v>
      </c>
      <c r="H456" s="20">
        <v>3905.3325167785238</v>
      </c>
      <c r="I456" s="20">
        <v>5070.894071915498</v>
      </c>
      <c r="J456" s="20">
        <v>289.43112074919702</v>
      </c>
      <c r="K456" s="20">
        <v>474.99625220000007</v>
      </c>
      <c r="L456" s="20">
        <v>3352.496277281879</v>
      </c>
      <c r="M456" s="22" t="b">
        <v>1</v>
      </c>
      <c r="N456" s="20">
        <v>5360.3251926646954</v>
      </c>
      <c r="O456" s="44">
        <f t="shared" si="17"/>
        <v>43026.125</v>
      </c>
    </row>
    <row r="457" spans="1:15" x14ac:dyDescent="0.25">
      <c r="A457" s="18">
        <f t="shared" si="16"/>
        <v>43026.166666666664</v>
      </c>
      <c r="B457" s="19">
        <v>43026.166666666664</v>
      </c>
      <c r="C457" s="20">
        <v>1819.1173025000001</v>
      </c>
      <c r="D457" s="20">
        <v>891.74319512500006</v>
      </c>
      <c r="E457" s="20">
        <v>719.00698100000011</v>
      </c>
      <c r="F457" s="20">
        <v>923.38165066250008</v>
      </c>
      <c r="G457" s="20">
        <v>1031.9487570605511</v>
      </c>
      <c r="H457" s="20">
        <v>3624.6675167785238</v>
      </c>
      <c r="I457" s="20">
        <v>5235.3247510754991</v>
      </c>
      <c r="J457" s="20">
        <v>291.35000786919602</v>
      </c>
      <c r="K457" s="20">
        <v>384.25830690000004</v>
      </c>
      <c r="L457" s="20">
        <v>3098.9323372818799</v>
      </c>
      <c r="M457" s="22" t="b">
        <v>1</v>
      </c>
      <c r="N457" s="20">
        <v>5526.674758944695</v>
      </c>
      <c r="O457" s="44">
        <f t="shared" si="17"/>
        <v>43026.166666666664</v>
      </c>
    </row>
    <row r="458" spans="1:15" x14ac:dyDescent="0.25">
      <c r="A458" s="18">
        <f t="shared" si="16"/>
        <v>43026.208333333336</v>
      </c>
      <c r="B458" s="19">
        <v>43026.208333333336</v>
      </c>
      <c r="C458" s="20">
        <v>1827.1055125</v>
      </c>
      <c r="D458" s="20">
        <v>955.4332108750001</v>
      </c>
      <c r="E458" s="20">
        <v>870.74667275000002</v>
      </c>
      <c r="F458" s="20">
        <v>917.94763527000009</v>
      </c>
      <c r="G458" s="20">
        <v>1028.3918701930511</v>
      </c>
      <c r="H458" s="20">
        <v>4132.4325167785237</v>
      </c>
      <c r="I458" s="20">
        <v>5870.8897728855009</v>
      </c>
      <c r="J458" s="20">
        <v>334.19597039919501</v>
      </c>
      <c r="K458" s="20">
        <v>290.85542180000004</v>
      </c>
      <c r="L458" s="20">
        <v>3236.1162532818798</v>
      </c>
      <c r="M458" s="22" t="b">
        <v>1</v>
      </c>
      <c r="N458" s="20">
        <v>6205.085743284696</v>
      </c>
      <c r="O458" s="44">
        <f t="shared" si="17"/>
        <v>43026.208333333336</v>
      </c>
    </row>
    <row r="459" spans="1:15" x14ac:dyDescent="0.25">
      <c r="A459" s="18">
        <f t="shared" si="16"/>
        <v>43026.25</v>
      </c>
      <c r="B459" s="19">
        <v>43026.25</v>
      </c>
      <c r="C459" s="20">
        <v>1999.8341350000001</v>
      </c>
      <c r="D459" s="20">
        <v>2321.334344062499</v>
      </c>
      <c r="E459" s="20">
        <v>1451.0881219999992</v>
      </c>
      <c r="F459" s="20">
        <v>841.91759154500005</v>
      </c>
      <c r="G459" s="20">
        <v>1095.065814150551</v>
      </c>
      <c r="H459" s="20">
        <v>3167.5975167785241</v>
      </c>
      <c r="I459" s="20">
        <v>7000.4317426954995</v>
      </c>
      <c r="J459" s="20">
        <v>405.01031745919704</v>
      </c>
      <c r="K459" s="20">
        <v>113.5300381</v>
      </c>
      <c r="L459" s="20">
        <v>3357.8654252818801</v>
      </c>
      <c r="M459" s="22" t="b">
        <v>1</v>
      </c>
      <c r="N459" s="20">
        <v>7405.4420601546963</v>
      </c>
      <c r="O459" s="44">
        <f t="shared" si="17"/>
        <v>43026.25</v>
      </c>
    </row>
    <row r="460" spans="1:15" x14ac:dyDescent="0.25">
      <c r="A460" s="18">
        <f t="shared" si="16"/>
        <v>43026.291666666664</v>
      </c>
      <c r="B460" s="19">
        <v>43026.291666666664</v>
      </c>
      <c r="C460" s="20">
        <v>2217.3800112500003</v>
      </c>
      <c r="D460" s="20">
        <v>3304.5712868125001</v>
      </c>
      <c r="E460" s="20">
        <v>1794.563492499999</v>
      </c>
      <c r="F460" s="20">
        <v>668.16750359449998</v>
      </c>
      <c r="G460" s="20">
        <v>1258.3252889210501</v>
      </c>
      <c r="H460" s="20">
        <v>2188.3525167785228</v>
      </c>
      <c r="I460" s="20">
        <v>7855.6867430254988</v>
      </c>
      <c r="J460" s="20">
        <v>464.31639514919499</v>
      </c>
      <c r="K460" s="20">
        <v>3.0573024000000002</v>
      </c>
      <c r="L460" s="20">
        <v>3108.2996592818795</v>
      </c>
      <c r="M460" s="22" t="b">
        <v>1</v>
      </c>
      <c r="N460" s="20">
        <v>8320.003138174694</v>
      </c>
      <c r="O460" s="44">
        <f t="shared" si="17"/>
        <v>43026.291666666664</v>
      </c>
    </row>
    <row r="461" spans="1:15" x14ac:dyDescent="0.25">
      <c r="A461" s="18">
        <f t="shared" si="16"/>
        <v>43026.333333333336</v>
      </c>
      <c r="B461" s="19">
        <v>43026.333333333336</v>
      </c>
      <c r="C461" s="20">
        <v>2186.83311125</v>
      </c>
      <c r="D461" s="20">
        <v>3526.8256984375003</v>
      </c>
      <c r="E461" s="20">
        <v>1901.5645060000002</v>
      </c>
      <c r="F461" s="20">
        <v>504.41936888100003</v>
      </c>
      <c r="G461" s="20">
        <v>1326.198263529546</v>
      </c>
      <c r="H461" s="20">
        <v>2114.112516778524</v>
      </c>
      <c r="I461" s="20">
        <v>8005.7499161455016</v>
      </c>
      <c r="J461" s="20">
        <v>483.02867774918906</v>
      </c>
      <c r="K461" s="20">
        <v>2.8985907000000002</v>
      </c>
      <c r="L461" s="20">
        <v>3068.2762802818802</v>
      </c>
      <c r="M461" s="22" t="b">
        <v>1</v>
      </c>
      <c r="N461" s="20">
        <v>8488.7785938946909</v>
      </c>
      <c r="O461" s="44">
        <f t="shared" si="17"/>
        <v>43026.333333333336</v>
      </c>
    </row>
    <row r="462" spans="1:15" x14ac:dyDescent="0.25">
      <c r="A462" s="18">
        <f t="shared" si="16"/>
        <v>43026.375</v>
      </c>
      <c r="B462" s="19">
        <v>43026.375</v>
      </c>
      <c r="C462" s="20">
        <v>2140.3364275000004</v>
      </c>
      <c r="D462" s="20">
        <v>3563.2049730625004</v>
      </c>
      <c r="E462" s="20">
        <v>2039.6405199999992</v>
      </c>
      <c r="F462" s="20">
        <v>386.95858647100005</v>
      </c>
      <c r="G462" s="20">
        <v>1391.263523384551</v>
      </c>
      <c r="H462" s="20">
        <v>2449.399746778523</v>
      </c>
      <c r="I462" s="20">
        <v>7963.6929346154993</v>
      </c>
      <c r="J462" s="20">
        <v>486.24739089919598</v>
      </c>
      <c r="K462" s="20">
        <v>0.96130939999999998</v>
      </c>
      <c r="L462" s="20">
        <v>3519.9021422818801</v>
      </c>
      <c r="M462" s="22" t="b">
        <v>1</v>
      </c>
      <c r="N462" s="20">
        <v>8449.9403255146954</v>
      </c>
      <c r="O462" s="44">
        <f t="shared" si="17"/>
        <v>43026.375</v>
      </c>
    </row>
    <row r="463" spans="1:15" x14ac:dyDescent="0.25">
      <c r="A463" s="18">
        <f t="shared" si="16"/>
        <v>43026.416666666664</v>
      </c>
      <c r="B463" s="19">
        <v>43026.416666666664</v>
      </c>
      <c r="C463" s="20">
        <v>2030.90661125</v>
      </c>
      <c r="D463" s="20">
        <v>3039.8314186875</v>
      </c>
      <c r="E463" s="20">
        <v>2152.3796419999994</v>
      </c>
      <c r="F463" s="20">
        <v>243.9175567485</v>
      </c>
      <c r="G463" s="20">
        <v>1371.7743440220511</v>
      </c>
      <c r="H463" s="20">
        <v>2886.6573317785242</v>
      </c>
      <c r="I463" s="20">
        <v>7986.150732685499</v>
      </c>
      <c r="J463" s="20">
        <v>484.74897551919707</v>
      </c>
      <c r="K463" s="20">
        <v>1.441227</v>
      </c>
      <c r="L463" s="20">
        <v>3253.1259692818799</v>
      </c>
      <c r="M463" s="22" t="b">
        <v>1</v>
      </c>
      <c r="N463" s="20">
        <v>8470.8997082046953</v>
      </c>
      <c r="O463" s="44">
        <f t="shared" si="17"/>
        <v>43026.416666666664</v>
      </c>
    </row>
    <row r="464" spans="1:15" x14ac:dyDescent="0.25">
      <c r="A464" s="18">
        <f t="shared" si="16"/>
        <v>43026.458333333336</v>
      </c>
      <c r="B464" s="19">
        <v>43026.458333333336</v>
      </c>
      <c r="C464" s="20">
        <v>1960.1500575</v>
      </c>
      <c r="D464" s="20">
        <v>2924.6401993125</v>
      </c>
      <c r="E464" s="20">
        <v>2085.7014387499999</v>
      </c>
      <c r="F464" s="20">
        <v>188.31233034350001</v>
      </c>
      <c r="G464" s="20">
        <v>1403.039664632051</v>
      </c>
      <c r="H464" s="20">
        <v>3284.560856778523</v>
      </c>
      <c r="I464" s="20">
        <v>8021.2345641355005</v>
      </c>
      <c r="J464" s="20">
        <v>479.25848019919698</v>
      </c>
      <c r="K464" s="20">
        <v>0.98243970000000003</v>
      </c>
      <c r="L464" s="20">
        <v>3344.9290632818802</v>
      </c>
      <c r="M464" s="22" t="b">
        <v>1</v>
      </c>
      <c r="N464" s="20">
        <v>8500.4930443346966</v>
      </c>
      <c r="O464" s="44">
        <f t="shared" si="17"/>
        <v>43026.458333333336</v>
      </c>
    </row>
    <row r="465" spans="1:15" x14ac:dyDescent="0.25">
      <c r="A465" s="18">
        <f t="shared" si="16"/>
        <v>43026.5</v>
      </c>
      <c r="B465" s="19">
        <v>43026.5</v>
      </c>
      <c r="C465" s="20">
        <v>1901.0452312499999</v>
      </c>
      <c r="D465" s="20">
        <v>2089.0262885000002</v>
      </c>
      <c r="E465" s="20">
        <v>2076.7354097500001</v>
      </c>
      <c r="F465" s="20">
        <v>211.919577871</v>
      </c>
      <c r="G465" s="20">
        <v>1413.7245382170481</v>
      </c>
      <c r="H465" s="20">
        <v>3795.8523067785231</v>
      </c>
      <c r="I465" s="20">
        <v>7744.5623292055006</v>
      </c>
      <c r="J465" s="20">
        <v>455.12317187919604</v>
      </c>
      <c r="K465" s="20">
        <v>113.631085</v>
      </c>
      <c r="L465" s="20">
        <v>3174.9867662818801</v>
      </c>
      <c r="M465" s="22" t="b">
        <v>1</v>
      </c>
      <c r="N465" s="20">
        <v>8199.6855010846975</v>
      </c>
      <c r="O465" s="44">
        <f t="shared" si="17"/>
        <v>43026.5</v>
      </c>
    </row>
    <row r="466" spans="1:15" x14ac:dyDescent="0.25">
      <c r="A466" s="18">
        <f t="shared" si="16"/>
        <v>43026.541666666664</v>
      </c>
      <c r="B466" s="19">
        <v>43026.541666666664</v>
      </c>
      <c r="C466" s="20">
        <v>1886.5275675</v>
      </c>
      <c r="D466" s="20">
        <v>1807.7711654375</v>
      </c>
      <c r="E466" s="20">
        <v>2013.5935369999993</v>
      </c>
      <c r="F466" s="20">
        <v>211.084262846</v>
      </c>
      <c r="G466" s="20">
        <v>1413.0336702445509</v>
      </c>
      <c r="H466" s="20">
        <v>4202.4271267785225</v>
      </c>
      <c r="I466" s="20">
        <v>7657.0787391654976</v>
      </c>
      <c r="J466" s="20">
        <v>440.72217925919699</v>
      </c>
      <c r="K466" s="20">
        <v>81.25394409999997</v>
      </c>
      <c r="L466" s="20">
        <v>3355.3824672818801</v>
      </c>
      <c r="M466" s="22" t="b">
        <v>1</v>
      </c>
      <c r="N466" s="20">
        <v>8097.8009184246948</v>
      </c>
      <c r="O466" s="44">
        <f t="shared" si="17"/>
        <v>43026.541666666664</v>
      </c>
    </row>
    <row r="467" spans="1:15" x14ac:dyDescent="0.25">
      <c r="A467" s="18">
        <f t="shared" si="16"/>
        <v>43026.583333333336</v>
      </c>
      <c r="B467" s="19">
        <v>43026.583333333336</v>
      </c>
      <c r="C467" s="20">
        <v>1883.6283025</v>
      </c>
      <c r="D467" s="20">
        <v>1611.2671566250001</v>
      </c>
      <c r="E467" s="20">
        <v>2130.161516749999</v>
      </c>
      <c r="F467" s="20">
        <v>196.60704278099999</v>
      </c>
      <c r="G467" s="20">
        <v>1395.345987092049</v>
      </c>
      <c r="H467" s="20">
        <v>4443.0475517785235</v>
      </c>
      <c r="I467" s="20">
        <v>7558.362179055498</v>
      </c>
      <c r="J467" s="20">
        <v>429.10689568919599</v>
      </c>
      <c r="K467" s="20">
        <v>154.60936550000002</v>
      </c>
      <c r="L467" s="20">
        <v>3517.97911728188</v>
      </c>
      <c r="M467" s="22" t="b">
        <v>1</v>
      </c>
      <c r="N467" s="20">
        <v>7987.4690747446939</v>
      </c>
      <c r="O467" s="44">
        <f t="shared" si="17"/>
        <v>43026.583333333336</v>
      </c>
    </row>
    <row r="468" spans="1:15" x14ac:dyDescent="0.25">
      <c r="A468" s="18">
        <f t="shared" si="16"/>
        <v>43026.625</v>
      </c>
      <c r="B468" s="19">
        <v>43026.625</v>
      </c>
      <c r="C468" s="20">
        <v>1902.37148875</v>
      </c>
      <c r="D468" s="20">
        <v>3188.7513987500001</v>
      </c>
      <c r="E468" s="20">
        <v>2358.09611275</v>
      </c>
      <c r="F468" s="20">
        <v>175.489722806</v>
      </c>
      <c r="G468" s="20">
        <v>1370.6598235520532</v>
      </c>
      <c r="H468" s="20">
        <v>3115.1887117785241</v>
      </c>
      <c r="I468" s="20">
        <v>7465.4291138555</v>
      </c>
      <c r="J468" s="20">
        <v>443.58983404920002</v>
      </c>
      <c r="K468" s="20">
        <v>18.549623199999992</v>
      </c>
      <c r="L468" s="20">
        <v>4182.988687281877</v>
      </c>
      <c r="M468" s="22" t="b">
        <v>1</v>
      </c>
      <c r="N468" s="20">
        <v>7909.0189479047003</v>
      </c>
      <c r="O468" s="44">
        <f t="shared" si="17"/>
        <v>43026.625</v>
      </c>
    </row>
    <row r="469" spans="1:15" x14ac:dyDescent="0.25">
      <c r="A469" s="18">
        <f t="shared" si="16"/>
        <v>43026.666666666664</v>
      </c>
      <c r="B469" s="19">
        <v>43026.666666666664</v>
      </c>
      <c r="C469" s="20">
        <v>1959.5507412500001</v>
      </c>
      <c r="D469" s="20">
        <v>3544.43125525</v>
      </c>
      <c r="E469" s="20">
        <v>2512.0724417500001</v>
      </c>
      <c r="F469" s="20">
        <v>109.589733821</v>
      </c>
      <c r="G469" s="20">
        <v>1304.274351147048</v>
      </c>
      <c r="H469" s="20">
        <v>2266.8846867785242</v>
      </c>
      <c r="I469" s="20">
        <v>7445.3962484855001</v>
      </c>
      <c r="J469" s="20">
        <v>427.255068029195</v>
      </c>
      <c r="K469" s="20">
        <v>0.57582620000000007</v>
      </c>
      <c r="L469" s="20">
        <v>3823.5760672818801</v>
      </c>
      <c r="M469" s="22" t="b">
        <v>1</v>
      </c>
      <c r="N469" s="20">
        <v>7872.6513165146953</v>
      </c>
      <c r="O469" s="44">
        <f t="shared" si="17"/>
        <v>43026.666666666664</v>
      </c>
    </row>
    <row r="470" spans="1:15" x14ac:dyDescent="0.25">
      <c r="A470" s="18">
        <f t="shared" si="16"/>
        <v>43026.708333333336</v>
      </c>
      <c r="B470" s="19">
        <v>43026.708333333336</v>
      </c>
      <c r="C470" s="20">
        <v>2037.62783375</v>
      </c>
      <c r="D470" s="20">
        <v>3882.3619609374982</v>
      </c>
      <c r="E470" s="20">
        <v>2527.0046027500002</v>
      </c>
      <c r="F470" s="20">
        <v>63.83060589099999</v>
      </c>
      <c r="G470" s="20">
        <v>1284.0341237995572</v>
      </c>
      <c r="H470" s="20">
        <v>1637.5005067785241</v>
      </c>
      <c r="I470" s="20">
        <v>7604.649270385501</v>
      </c>
      <c r="J470" s="20">
        <v>441.38663223920105</v>
      </c>
      <c r="K470" s="20">
        <v>19.758672000000001</v>
      </c>
      <c r="L470" s="20">
        <v>3366.5650592818802</v>
      </c>
      <c r="M470" s="22" t="b">
        <v>1</v>
      </c>
      <c r="N470" s="20">
        <v>8046.0359026247024</v>
      </c>
      <c r="O470" s="44">
        <f t="shared" si="17"/>
        <v>43026.708333333336</v>
      </c>
    </row>
    <row r="471" spans="1:15" x14ac:dyDescent="0.25">
      <c r="A471" s="18">
        <f t="shared" si="16"/>
        <v>43026.75</v>
      </c>
      <c r="B471" s="19">
        <v>43026.75</v>
      </c>
      <c r="C471" s="20">
        <v>2141.9821200000001</v>
      </c>
      <c r="D471" s="20">
        <v>4708.6245633749995</v>
      </c>
      <c r="E471" s="20">
        <v>2634.2056920000005</v>
      </c>
      <c r="F471" s="20">
        <v>66.329018060999971</v>
      </c>
      <c r="G471" s="20">
        <v>1297.728967362048</v>
      </c>
      <c r="H471" s="20">
        <v>1262.082516778524</v>
      </c>
      <c r="I471" s="20">
        <v>7971.8616969755012</v>
      </c>
      <c r="J471" s="20">
        <v>482.87591871919199</v>
      </c>
      <c r="K471" s="20">
        <v>0.42637759999999991</v>
      </c>
      <c r="L471" s="20">
        <v>3655.7888842818802</v>
      </c>
      <c r="M471" s="22" t="b">
        <v>1</v>
      </c>
      <c r="N471" s="20">
        <v>8454.7376156946939</v>
      </c>
      <c r="O471" s="44">
        <f t="shared" si="17"/>
        <v>43026.75</v>
      </c>
    </row>
    <row r="472" spans="1:15" x14ac:dyDescent="0.25">
      <c r="A472" s="18">
        <f t="shared" si="16"/>
        <v>43026.791666666664</v>
      </c>
      <c r="B472" s="19">
        <v>43026.791666666664</v>
      </c>
      <c r="C472" s="20">
        <v>2202.9900137500003</v>
      </c>
      <c r="D472" s="20">
        <v>4428.9223171249969</v>
      </c>
      <c r="E472" s="20">
        <v>2464.971337259999</v>
      </c>
      <c r="F472" s="20">
        <v>69.968515384000014</v>
      </c>
      <c r="G472" s="20">
        <v>1172.0655113990531</v>
      </c>
      <c r="H472" s="20">
        <v>1376.6435167785232</v>
      </c>
      <c r="I472" s="20">
        <v>7774.817097835501</v>
      </c>
      <c r="J472" s="20">
        <v>466.509783379194</v>
      </c>
      <c r="K472" s="20">
        <v>0.41074319999999992</v>
      </c>
      <c r="L472" s="20">
        <v>3473.82358728188</v>
      </c>
      <c r="M472" s="22" t="b">
        <v>1</v>
      </c>
      <c r="N472" s="20">
        <v>8241.3268812146944</v>
      </c>
      <c r="O472" s="44">
        <f t="shared" si="17"/>
        <v>43026.791666666664</v>
      </c>
    </row>
    <row r="473" spans="1:15" x14ac:dyDescent="0.25">
      <c r="A473" s="18">
        <f t="shared" si="16"/>
        <v>43026.833333333336</v>
      </c>
      <c r="B473" s="19">
        <v>43026.833333333336</v>
      </c>
      <c r="C473" s="20">
        <v>2117.9409162500001</v>
      </c>
      <c r="D473" s="20">
        <v>3438.5282756250003</v>
      </c>
      <c r="E473" s="20">
        <v>2252.610846</v>
      </c>
      <c r="F473" s="20">
        <v>66.167258704999981</v>
      </c>
      <c r="G473" s="20">
        <v>1218.2600209780501</v>
      </c>
      <c r="H473" s="20">
        <v>1808.0475167785241</v>
      </c>
      <c r="I473" s="20">
        <v>7269.4203868155018</v>
      </c>
      <c r="J473" s="20">
        <v>416.74500873919402</v>
      </c>
      <c r="K473" s="20">
        <v>14.7395835</v>
      </c>
      <c r="L473" s="20">
        <v>3200.6498552818803</v>
      </c>
      <c r="M473" s="22" t="b">
        <v>1</v>
      </c>
      <c r="N473" s="20">
        <v>7686.1653955546963</v>
      </c>
      <c r="O473" s="44">
        <f t="shared" si="17"/>
        <v>43026.833333333336</v>
      </c>
    </row>
    <row r="474" spans="1:15" x14ac:dyDescent="0.25">
      <c r="A474" s="18">
        <f t="shared" si="16"/>
        <v>43026.875</v>
      </c>
      <c r="B474" s="19">
        <v>43026.875</v>
      </c>
      <c r="C474" s="20">
        <v>2062.59364375</v>
      </c>
      <c r="D474" s="20">
        <v>3022.9734128125001</v>
      </c>
      <c r="E474" s="20">
        <v>1727.28546575</v>
      </c>
      <c r="F474" s="20">
        <v>57.561355272499966</v>
      </c>
      <c r="G474" s="20">
        <v>1193.3852507430511</v>
      </c>
      <c r="H474" s="20">
        <v>2667.7675167785237</v>
      </c>
      <c r="I474" s="20">
        <v>6670.2600536854961</v>
      </c>
      <c r="J474" s="20">
        <v>378.33722883920001</v>
      </c>
      <c r="K474" s="20">
        <v>89.062355299999993</v>
      </c>
      <c r="L474" s="20">
        <v>3593.9070072818799</v>
      </c>
      <c r="M474" s="22" t="b">
        <v>1</v>
      </c>
      <c r="N474" s="20">
        <v>7048.5972825246963</v>
      </c>
      <c r="O474" s="44">
        <f t="shared" si="17"/>
        <v>43026.875</v>
      </c>
    </row>
    <row r="475" spans="1:15" x14ac:dyDescent="0.25">
      <c r="A475" s="18">
        <f t="shared" si="16"/>
        <v>43026.916666666664</v>
      </c>
      <c r="B475" s="19">
        <v>43026.916666666664</v>
      </c>
      <c r="C475" s="20">
        <v>1928.3702225</v>
      </c>
      <c r="D475" s="20">
        <v>1105.6294146875002</v>
      </c>
      <c r="E475" s="20">
        <v>1279.60395475</v>
      </c>
      <c r="F475" s="20">
        <v>96.069437917499968</v>
      </c>
      <c r="G475" s="20">
        <v>1135.6930274030499</v>
      </c>
      <c r="H475" s="20">
        <v>4063.032516778524</v>
      </c>
      <c r="I475" s="20">
        <v>6376.2414598055002</v>
      </c>
      <c r="J475" s="20">
        <v>344.595128149196</v>
      </c>
      <c r="K475" s="20">
        <v>139.01237380000001</v>
      </c>
      <c r="L475" s="20">
        <v>2748.5496122818804</v>
      </c>
      <c r="M475" s="22" t="b">
        <v>1</v>
      </c>
      <c r="N475" s="20">
        <v>6720.8365879546964</v>
      </c>
      <c r="O475" s="44">
        <f t="shared" si="17"/>
        <v>43026.916666666664</v>
      </c>
    </row>
    <row r="476" spans="1:15" x14ac:dyDescent="0.25">
      <c r="A476" s="18">
        <f t="shared" si="16"/>
        <v>43026.958333333336</v>
      </c>
      <c r="B476" s="19">
        <v>43026.958333333336</v>
      </c>
      <c r="C476" s="20">
        <v>1880.2252600000002</v>
      </c>
      <c r="D476" s="20">
        <v>628.89543500000002</v>
      </c>
      <c r="E476" s="20">
        <v>945.06667675000006</v>
      </c>
      <c r="F476" s="20">
        <v>135.464144745</v>
      </c>
      <c r="G476" s="20">
        <v>1041.1500605930512</v>
      </c>
      <c r="H476" s="20">
        <v>4615.6625167785242</v>
      </c>
      <c r="I476" s="20">
        <v>5896.374608475503</v>
      </c>
      <c r="J476" s="20">
        <v>325.61935170919298</v>
      </c>
      <c r="K476" s="20">
        <v>256.99538139999999</v>
      </c>
      <c r="L476" s="20">
        <v>2767.4747522818793</v>
      </c>
      <c r="M476" s="22" t="b">
        <v>1</v>
      </c>
      <c r="N476" s="20">
        <v>6221.9939601846963</v>
      </c>
      <c r="O476" s="44">
        <f t="shared" si="17"/>
        <v>43026.958333333336</v>
      </c>
    </row>
    <row r="477" spans="1:15" x14ac:dyDescent="0.25">
      <c r="A477" s="18">
        <f t="shared" si="16"/>
        <v>43027</v>
      </c>
      <c r="B477" s="19">
        <v>43027</v>
      </c>
      <c r="C477" s="20">
        <v>1854.6208662500001</v>
      </c>
      <c r="D477" s="20">
        <v>589.36667631250009</v>
      </c>
      <c r="E477" s="20">
        <v>672.21893200000011</v>
      </c>
      <c r="F477" s="20">
        <v>161.05576761500001</v>
      </c>
      <c r="G477" s="20">
        <v>1033.62621646055</v>
      </c>
      <c r="H477" s="20">
        <v>4206.8875167785236</v>
      </c>
      <c r="I477" s="20">
        <v>5585.3524330654973</v>
      </c>
      <c r="J477" s="20">
        <v>295.98980216919801</v>
      </c>
      <c r="K477" s="20">
        <v>463.00903790000001</v>
      </c>
      <c r="L477" s="20">
        <v>2173.424702281879</v>
      </c>
      <c r="M477" s="22" t="b">
        <v>1</v>
      </c>
      <c r="N477" s="20">
        <v>5881.3422352346952</v>
      </c>
      <c r="O477" s="44">
        <f t="shared" si="17"/>
        <v>43027</v>
      </c>
    </row>
    <row r="478" spans="1:15" x14ac:dyDescent="0.25">
      <c r="A478" s="18">
        <f t="shared" si="16"/>
        <v>43027.041666666664</v>
      </c>
      <c r="B478" s="19">
        <v>43027.041666666664</v>
      </c>
      <c r="C478" s="20">
        <v>1832.953901249999</v>
      </c>
      <c r="D478" s="20">
        <v>414.26647375000005</v>
      </c>
      <c r="E478" s="20">
        <v>654.49033000000009</v>
      </c>
      <c r="F478" s="20">
        <v>211.45935763750001</v>
      </c>
      <c r="G478" s="20">
        <v>1030.73122728055</v>
      </c>
      <c r="H478" s="20">
        <v>4589.2875167785242</v>
      </c>
      <c r="I478" s="20">
        <v>5306.0475439455004</v>
      </c>
      <c r="J478" s="20">
        <v>297.08934806919405</v>
      </c>
      <c r="K478" s="20">
        <v>571.5691174000001</v>
      </c>
      <c r="L478" s="20">
        <v>2558.4827972818798</v>
      </c>
      <c r="M478" s="22" t="b">
        <v>1</v>
      </c>
      <c r="N478" s="20">
        <v>5603.1368920146942</v>
      </c>
      <c r="O478" s="44">
        <f t="shared" si="17"/>
        <v>43027.041666666664</v>
      </c>
    </row>
    <row r="479" spans="1:15" x14ac:dyDescent="0.25">
      <c r="A479" s="18">
        <f t="shared" si="16"/>
        <v>43027.083333333336</v>
      </c>
      <c r="B479" s="19">
        <v>43027.083333333336</v>
      </c>
      <c r="C479" s="20">
        <v>1836.8389237500003</v>
      </c>
      <c r="D479" s="20">
        <v>383.28123637500005</v>
      </c>
      <c r="E479" s="20">
        <v>664.35419075000004</v>
      </c>
      <c r="F479" s="20">
        <v>215.55337194000001</v>
      </c>
      <c r="G479" s="20">
        <v>1038.9360043030522</v>
      </c>
      <c r="H479" s="20">
        <v>4687.3775167785234</v>
      </c>
      <c r="I479" s="20">
        <v>5184.2028122355023</v>
      </c>
      <c r="J479" s="20">
        <v>289.33510127919402</v>
      </c>
      <c r="K479" s="20">
        <v>671.33731910000006</v>
      </c>
      <c r="L479" s="20">
        <v>2681.4660112818801</v>
      </c>
      <c r="M479" s="22" t="b">
        <v>1</v>
      </c>
      <c r="N479" s="20">
        <v>5473.5379135146959</v>
      </c>
      <c r="O479" s="44">
        <f t="shared" si="17"/>
        <v>43027.083333333336</v>
      </c>
    </row>
    <row r="480" spans="1:15" x14ac:dyDescent="0.25">
      <c r="A480" s="18">
        <f t="shared" si="16"/>
        <v>43027.125</v>
      </c>
      <c r="B480" s="19">
        <v>43027.125</v>
      </c>
      <c r="C480" s="20">
        <v>1835.5180124999999</v>
      </c>
      <c r="D480" s="20">
        <v>423.83647375000004</v>
      </c>
      <c r="E480" s="20">
        <v>665.42836475000001</v>
      </c>
      <c r="F480" s="20">
        <v>246.43614377</v>
      </c>
      <c r="G480" s="20">
        <v>1032.8520740980521</v>
      </c>
      <c r="H480" s="20">
        <v>4574.1825167785237</v>
      </c>
      <c r="I480" s="20">
        <v>5064.2450056355001</v>
      </c>
      <c r="J480" s="20">
        <v>285.70414202919704</v>
      </c>
      <c r="K480" s="20">
        <v>652.6109007</v>
      </c>
      <c r="L480" s="20">
        <v>2775.6935372818793</v>
      </c>
      <c r="M480" s="22" t="b">
        <v>1</v>
      </c>
      <c r="N480" s="20">
        <v>5349.9491476646972</v>
      </c>
      <c r="O480" s="44">
        <f t="shared" si="17"/>
        <v>43027.125</v>
      </c>
    </row>
    <row r="481" spans="1:15" x14ac:dyDescent="0.25">
      <c r="A481" s="18">
        <f t="shared" si="16"/>
        <v>43027.166666666664</v>
      </c>
      <c r="B481" s="19">
        <v>43027.166666666664</v>
      </c>
      <c r="C481" s="20">
        <v>1839.9189837500001</v>
      </c>
      <c r="D481" s="20">
        <v>593.89907774999995</v>
      </c>
      <c r="E481" s="20">
        <v>684.01637800000003</v>
      </c>
      <c r="F481" s="20">
        <v>249.91126961000001</v>
      </c>
      <c r="G481" s="20">
        <v>1023.9188570080511</v>
      </c>
      <c r="H481" s="20">
        <v>4685.1675167785243</v>
      </c>
      <c r="I481" s="20">
        <v>5235.0572376654964</v>
      </c>
      <c r="J481" s="20">
        <v>293.09544194920005</v>
      </c>
      <c r="K481" s="20">
        <v>781.99279100000001</v>
      </c>
      <c r="L481" s="20">
        <v>2766.6866122818801</v>
      </c>
      <c r="M481" s="22" t="b">
        <v>1</v>
      </c>
      <c r="N481" s="20">
        <v>5528.1526796146964</v>
      </c>
      <c r="O481" s="44">
        <f t="shared" si="17"/>
        <v>43027.166666666664</v>
      </c>
    </row>
    <row r="482" spans="1:15" x14ac:dyDescent="0.25">
      <c r="A482" s="18">
        <f t="shared" si="16"/>
        <v>43027.208333333336</v>
      </c>
      <c r="B482" s="19">
        <v>43027.208333333336</v>
      </c>
      <c r="C482" s="20">
        <v>1844.4451112500001</v>
      </c>
      <c r="D482" s="20">
        <v>660.68468312500011</v>
      </c>
      <c r="E482" s="20">
        <v>901.0383827500001</v>
      </c>
      <c r="F482" s="20">
        <v>239.45966121750001</v>
      </c>
      <c r="G482" s="20">
        <v>1052.707684315551</v>
      </c>
      <c r="H482" s="20">
        <v>4748.6675167785233</v>
      </c>
      <c r="I482" s="20">
        <v>5906.7594635855003</v>
      </c>
      <c r="J482" s="20">
        <v>319.99483116919703</v>
      </c>
      <c r="K482" s="20">
        <v>403.78844240000001</v>
      </c>
      <c r="L482" s="20">
        <v>2816.4603022818801</v>
      </c>
      <c r="M482" s="22" t="b">
        <v>1</v>
      </c>
      <c r="N482" s="20">
        <v>6226.7542947546972</v>
      </c>
      <c r="O482" s="44">
        <f t="shared" si="17"/>
        <v>43027.208333333336</v>
      </c>
    </row>
    <row r="483" spans="1:15" x14ac:dyDescent="0.25">
      <c r="A483" s="18">
        <f t="shared" si="16"/>
        <v>43027.25</v>
      </c>
      <c r="B483" s="19">
        <v>43027.25</v>
      </c>
      <c r="C483" s="20">
        <v>1979.8498125000001</v>
      </c>
      <c r="D483" s="20">
        <v>2965.192909124999</v>
      </c>
      <c r="E483" s="20">
        <v>1535.6799657500001</v>
      </c>
      <c r="F483" s="20">
        <v>266.03311917249999</v>
      </c>
      <c r="G483" s="20">
        <v>1092.1110939805492</v>
      </c>
      <c r="H483" s="20">
        <v>3272.4325167785241</v>
      </c>
      <c r="I483" s="20">
        <v>7056.3438209154983</v>
      </c>
      <c r="J483" s="20">
        <v>419.319133109196</v>
      </c>
      <c r="K483" s="20">
        <v>35.102475999999996</v>
      </c>
      <c r="L483" s="20">
        <v>3600.5339872818804</v>
      </c>
      <c r="M483" s="22" t="b">
        <v>1</v>
      </c>
      <c r="N483" s="20">
        <v>7475.662954024694</v>
      </c>
      <c r="O483" s="44">
        <f t="shared" si="17"/>
        <v>43027.25</v>
      </c>
    </row>
    <row r="484" spans="1:15" x14ac:dyDescent="0.25">
      <c r="A484" s="18">
        <f t="shared" si="16"/>
        <v>43027.291666666664</v>
      </c>
      <c r="B484" s="19">
        <v>43027.291666666664</v>
      </c>
      <c r="C484" s="20">
        <v>2186.7408350000001</v>
      </c>
      <c r="D484" s="20">
        <v>3989.670295124999</v>
      </c>
      <c r="E484" s="20">
        <v>1976.2717877499999</v>
      </c>
      <c r="F484" s="20">
        <v>200.72631869450001</v>
      </c>
      <c r="G484" s="20">
        <v>1333.8981990285502</v>
      </c>
      <c r="H484" s="20">
        <v>2077.677516778524</v>
      </c>
      <c r="I484" s="20">
        <v>7939.6107599754996</v>
      </c>
      <c r="J484" s="20">
        <v>473.03542021919509</v>
      </c>
      <c r="K484" s="20">
        <v>0.39887289999999981</v>
      </c>
      <c r="L484" s="20">
        <v>3351.9398992818801</v>
      </c>
      <c r="M484" s="22" t="b">
        <v>1</v>
      </c>
      <c r="N484" s="20">
        <v>8412.6461801946953</v>
      </c>
      <c r="O484" s="44">
        <f t="shared" si="17"/>
        <v>43027.291666666664</v>
      </c>
    </row>
    <row r="485" spans="1:15" x14ac:dyDescent="0.25">
      <c r="A485" s="18">
        <f t="shared" si="16"/>
        <v>43027.333333333336</v>
      </c>
      <c r="B485" s="19">
        <v>43027.333333333336</v>
      </c>
      <c r="C485" s="20">
        <v>2150.9759449999997</v>
      </c>
      <c r="D485" s="20">
        <v>3976.055310562499</v>
      </c>
      <c r="E485" s="20">
        <v>2421.3129317499997</v>
      </c>
      <c r="F485" s="20">
        <v>174.72664078350002</v>
      </c>
      <c r="G485" s="20">
        <v>1339.61924778205</v>
      </c>
      <c r="H485" s="20">
        <v>1735.177516778524</v>
      </c>
      <c r="I485" s="20">
        <v>8077.6964250555011</v>
      </c>
      <c r="J485" s="20">
        <v>476.53583621919501</v>
      </c>
      <c r="K485" s="20">
        <v>0.39661709999999978</v>
      </c>
      <c r="L485" s="20">
        <v>3243.2387142818793</v>
      </c>
      <c r="M485" s="22" t="b">
        <v>1</v>
      </c>
      <c r="N485" s="20">
        <v>8554.2322612746957</v>
      </c>
      <c r="O485" s="44">
        <f t="shared" si="17"/>
        <v>43027.333333333336</v>
      </c>
    </row>
    <row r="486" spans="1:15" x14ac:dyDescent="0.25">
      <c r="A486" s="18">
        <f t="shared" si="16"/>
        <v>43027.375</v>
      </c>
      <c r="B486" s="19">
        <v>43027.375</v>
      </c>
      <c r="C486" s="20">
        <v>2116.6839137500001</v>
      </c>
      <c r="D486" s="20">
        <v>3850.1996135624986</v>
      </c>
      <c r="E486" s="20">
        <v>2346.1537790000002</v>
      </c>
      <c r="F486" s="20">
        <v>120.82223564600001</v>
      </c>
      <c r="G486" s="20">
        <v>1388.0046330695559</v>
      </c>
      <c r="H486" s="20">
        <v>2130.4727617785243</v>
      </c>
      <c r="I486" s="20">
        <v>8024.7979721454994</v>
      </c>
      <c r="J486" s="20">
        <v>477.72145267919802</v>
      </c>
      <c r="K486" s="20">
        <v>0.33847470000000002</v>
      </c>
      <c r="L486" s="20">
        <v>3449.4790372818802</v>
      </c>
      <c r="M486" s="22" t="b">
        <v>1</v>
      </c>
      <c r="N486" s="20">
        <v>8502.5194248246971</v>
      </c>
      <c r="O486" s="44">
        <f t="shared" si="17"/>
        <v>43027.375</v>
      </c>
    </row>
    <row r="487" spans="1:15" x14ac:dyDescent="0.25">
      <c r="A487" s="18">
        <f t="shared" si="16"/>
        <v>43027.416666666664</v>
      </c>
      <c r="B487" s="19">
        <v>43027.416666666664</v>
      </c>
      <c r="C487" s="20">
        <v>2074.596508749999</v>
      </c>
      <c r="D487" s="20">
        <v>2597.3413531249998</v>
      </c>
      <c r="E487" s="20">
        <v>2560.2381397499989</v>
      </c>
      <c r="F487" s="20">
        <v>100.22984755850001</v>
      </c>
      <c r="G487" s="20">
        <v>1416.335879264552</v>
      </c>
      <c r="H487" s="20">
        <v>2899.9420867785238</v>
      </c>
      <c r="I487" s="20">
        <v>7967.4295939454978</v>
      </c>
      <c r="J487" s="20">
        <v>445.747241999197</v>
      </c>
      <c r="K487" s="20">
        <v>37.547139999999992</v>
      </c>
      <c r="L487" s="20">
        <v>3197.9598392818802</v>
      </c>
      <c r="M487" s="22" t="b">
        <v>1</v>
      </c>
      <c r="N487" s="20">
        <v>8413.1768359446942</v>
      </c>
      <c r="O487" s="44">
        <f t="shared" si="17"/>
        <v>43027.416666666664</v>
      </c>
    </row>
    <row r="488" spans="1:15" x14ac:dyDescent="0.25">
      <c r="A488" s="18">
        <f t="shared" si="16"/>
        <v>43027.458333333336</v>
      </c>
      <c r="B488" s="19">
        <v>43027.458333333336</v>
      </c>
      <c r="C488" s="20">
        <v>2056.6712874999994</v>
      </c>
      <c r="D488" s="20">
        <v>2444.3968395000002</v>
      </c>
      <c r="E488" s="20">
        <v>2800.0943452500001</v>
      </c>
      <c r="F488" s="20">
        <v>74.140377070999961</v>
      </c>
      <c r="G488" s="20">
        <v>1414.7069963570511</v>
      </c>
      <c r="H488" s="20">
        <v>2975.2080567785242</v>
      </c>
      <c r="I488" s="20">
        <v>7992.0794657555034</v>
      </c>
      <c r="J488" s="20">
        <v>450.18064561919505</v>
      </c>
      <c r="K488" s="20">
        <v>142.06979280000002</v>
      </c>
      <c r="L488" s="20">
        <v>3180.8879982818794</v>
      </c>
      <c r="M488" s="22" t="b">
        <v>1</v>
      </c>
      <c r="N488" s="20">
        <v>8442.2601113746987</v>
      </c>
      <c r="O488" s="44">
        <f t="shared" si="17"/>
        <v>43027.458333333336</v>
      </c>
    </row>
    <row r="489" spans="1:15" x14ac:dyDescent="0.25">
      <c r="A489" s="18">
        <f t="shared" si="16"/>
        <v>43027.5</v>
      </c>
      <c r="B489" s="19">
        <v>43027.5</v>
      </c>
      <c r="C489" s="20">
        <v>1901.4176224999999</v>
      </c>
      <c r="D489" s="20">
        <v>980.65148912500013</v>
      </c>
      <c r="E489" s="20">
        <v>3009.6229714999995</v>
      </c>
      <c r="F489" s="20">
        <v>75.135576128499991</v>
      </c>
      <c r="G489" s="20">
        <v>1406.7053738245481</v>
      </c>
      <c r="H489" s="20">
        <v>3731.3209567785243</v>
      </c>
      <c r="I489" s="20">
        <v>7703.524242355501</v>
      </c>
      <c r="J489" s="20">
        <v>409.01207501919401</v>
      </c>
      <c r="K489" s="20">
        <v>30.42104419999999</v>
      </c>
      <c r="L489" s="20">
        <v>2961.8966282818801</v>
      </c>
      <c r="M489" s="22" t="b">
        <v>1</v>
      </c>
      <c r="N489" s="20">
        <v>8112.5363173746946</v>
      </c>
      <c r="O489" s="44">
        <f t="shared" si="17"/>
        <v>43027.5</v>
      </c>
    </row>
    <row r="490" spans="1:15" x14ac:dyDescent="0.25">
      <c r="A490" s="18">
        <f t="shared" si="16"/>
        <v>43027.541666666664</v>
      </c>
      <c r="B490" s="19">
        <v>43027.541666666664</v>
      </c>
      <c r="C490" s="20">
        <v>1893.7900549999993</v>
      </c>
      <c r="D490" s="20">
        <v>841.667642</v>
      </c>
      <c r="E490" s="20">
        <v>3353.646377</v>
      </c>
      <c r="F490" s="20">
        <v>51.604590063499963</v>
      </c>
      <c r="G490" s="20">
        <v>1403.6213573945499</v>
      </c>
      <c r="H490" s="20">
        <v>3639.8000667785241</v>
      </c>
      <c r="I490" s="20">
        <v>7600.4639339354999</v>
      </c>
      <c r="J490" s="20">
        <v>399.58195091919606</v>
      </c>
      <c r="K490" s="20">
        <v>88.723233099999973</v>
      </c>
      <c r="L490" s="20">
        <v>3095.3609702818803</v>
      </c>
      <c r="M490" s="22" t="b">
        <v>1</v>
      </c>
      <c r="N490" s="20">
        <v>8000.0458848546959</v>
      </c>
      <c r="O490" s="44">
        <f t="shared" si="17"/>
        <v>43027.541666666664</v>
      </c>
    </row>
    <row r="491" spans="1:15" x14ac:dyDescent="0.25">
      <c r="A491" s="18">
        <f t="shared" si="16"/>
        <v>43027.583333333336</v>
      </c>
      <c r="B491" s="19">
        <v>43027.583333333336</v>
      </c>
      <c r="C491" s="20">
        <v>1898.28339375</v>
      </c>
      <c r="D491" s="20">
        <v>770.84856850000006</v>
      </c>
      <c r="E491" s="20">
        <v>3287.0371915000001</v>
      </c>
      <c r="F491" s="20">
        <v>32.76926923349999</v>
      </c>
      <c r="G491" s="20">
        <v>1380.9610370645489</v>
      </c>
      <c r="H491" s="20">
        <v>3798.9534867785242</v>
      </c>
      <c r="I491" s="20">
        <v>7447.256979655499</v>
      </c>
      <c r="J491" s="20">
        <v>389.20302928919506</v>
      </c>
      <c r="K491" s="20">
        <v>124.62629860000001</v>
      </c>
      <c r="L491" s="20">
        <v>3207.7666392818805</v>
      </c>
      <c r="M491" s="22" t="b">
        <v>1</v>
      </c>
      <c r="N491" s="20">
        <v>7836.460008944694</v>
      </c>
      <c r="O491" s="44">
        <f t="shared" si="17"/>
        <v>43027.583333333336</v>
      </c>
    </row>
    <row r="492" spans="1:15" x14ac:dyDescent="0.25">
      <c r="A492" s="18">
        <f t="shared" si="16"/>
        <v>43027.625</v>
      </c>
      <c r="B492" s="19">
        <v>43027.625</v>
      </c>
      <c r="C492" s="20">
        <v>1901.5968250000001</v>
      </c>
      <c r="D492" s="20">
        <v>822.54033937500003</v>
      </c>
      <c r="E492" s="20">
        <v>3286.0462680000001</v>
      </c>
      <c r="F492" s="20">
        <v>12.367890020999988</v>
      </c>
      <c r="G492" s="20">
        <v>1331.2874780920492</v>
      </c>
      <c r="H492" s="20">
        <v>3803.782481778524</v>
      </c>
      <c r="I492" s="20">
        <v>7382.2394669555015</v>
      </c>
      <c r="J492" s="20">
        <v>395.88043792919302</v>
      </c>
      <c r="K492" s="20">
        <v>60.454047099999976</v>
      </c>
      <c r="L492" s="20">
        <v>3319.04733028188</v>
      </c>
      <c r="M492" s="22" t="b">
        <v>1</v>
      </c>
      <c r="N492" s="20">
        <v>7778.1199048846947</v>
      </c>
      <c r="O492" s="44">
        <f t="shared" si="17"/>
        <v>43027.625</v>
      </c>
    </row>
    <row r="493" spans="1:15" x14ac:dyDescent="0.25">
      <c r="A493" s="18">
        <f t="shared" si="16"/>
        <v>43027.666666666664</v>
      </c>
      <c r="B493" s="19">
        <v>43027.666666666664</v>
      </c>
      <c r="C493" s="20">
        <v>1911.93190125</v>
      </c>
      <c r="D493" s="20">
        <v>1796.828832875</v>
      </c>
      <c r="E493" s="20">
        <v>2607.9915567500002</v>
      </c>
      <c r="F493" s="20">
        <v>6.8816300184999992</v>
      </c>
      <c r="G493" s="20">
        <v>1272.0817350145498</v>
      </c>
      <c r="H493" s="20">
        <v>3402.7169867785242</v>
      </c>
      <c r="I493" s="20">
        <v>7355.3983263154987</v>
      </c>
      <c r="J493" s="20">
        <v>400.08085508919902</v>
      </c>
      <c r="K493" s="20">
        <v>20.43361899999999</v>
      </c>
      <c r="L493" s="20">
        <v>3222.5198422818789</v>
      </c>
      <c r="M493" s="22" t="b">
        <v>1</v>
      </c>
      <c r="N493" s="20">
        <v>7755.4791814046976</v>
      </c>
      <c r="O493" s="44">
        <f t="shared" si="17"/>
        <v>43027.666666666664</v>
      </c>
    </row>
    <row r="494" spans="1:15" x14ac:dyDescent="0.25">
      <c r="A494" s="18">
        <f t="shared" ref="A494:A557" si="18">+B494</f>
        <v>43027.708333333336</v>
      </c>
      <c r="B494" s="19">
        <v>43027.708333333336</v>
      </c>
      <c r="C494" s="20">
        <v>1993.2980075</v>
      </c>
      <c r="D494" s="20">
        <v>2947.7660830625</v>
      </c>
      <c r="E494" s="20">
        <v>2323.750037249999</v>
      </c>
      <c r="F494" s="20">
        <v>9.6525262910000009</v>
      </c>
      <c r="G494" s="20">
        <v>1251.8089124945491</v>
      </c>
      <c r="H494" s="20">
        <v>2755.670066778524</v>
      </c>
      <c r="I494" s="20">
        <v>7520.8397301955001</v>
      </c>
      <c r="J494" s="20">
        <v>432.48525719919502</v>
      </c>
      <c r="K494" s="20">
        <v>0.82446569999999997</v>
      </c>
      <c r="L494" s="20">
        <v>3327.79618028188</v>
      </c>
      <c r="M494" s="22" t="b">
        <v>1</v>
      </c>
      <c r="N494" s="20">
        <v>7953.3249873946952</v>
      </c>
      <c r="O494" s="44">
        <f t="shared" ref="O494:O557" si="19">+B494</f>
        <v>43027.708333333336</v>
      </c>
    </row>
    <row r="495" spans="1:15" x14ac:dyDescent="0.25">
      <c r="A495" s="18">
        <f t="shared" si="18"/>
        <v>43027.75</v>
      </c>
      <c r="B495" s="19">
        <v>43027.75</v>
      </c>
      <c r="C495" s="20">
        <v>2179.8157112500003</v>
      </c>
      <c r="D495" s="20">
        <v>3583.2338136875001</v>
      </c>
      <c r="E495" s="20">
        <v>2472.0095595000003</v>
      </c>
      <c r="F495" s="20">
        <v>22.838142810999997</v>
      </c>
      <c r="G495" s="20">
        <v>1321.758091779549</v>
      </c>
      <c r="H495" s="20">
        <v>2291.2975167785239</v>
      </c>
      <c r="I495" s="20">
        <v>8009.4437127655019</v>
      </c>
      <c r="J495" s="20">
        <v>479.86333455919402</v>
      </c>
      <c r="K495" s="20">
        <v>3.4651022</v>
      </c>
      <c r="L495" s="20">
        <v>3378.1806862818803</v>
      </c>
      <c r="M495" s="22" t="b">
        <v>1</v>
      </c>
      <c r="N495" s="20">
        <v>8489.3070473246953</v>
      </c>
      <c r="O495" s="44">
        <f t="shared" si="19"/>
        <v>43027.75</v>
      </c>
    </row>
    <row r="496" spans="1:15" x14ac:dyDescent="0.25">
      <c r="A496" s="18">
        <f t="shared" si="18"/>
        <v>43027.791666666664</v>
      </c>
      <c r="B496" s="19">
        <v>43027.791666666664</v>
      </c>
      <c r="C496" s="20">
        <v>2217.2587787500001</v>
      </c>
      <c r="D496" s="20">
        <v>3015.18806425</v>
      </c>
      <c r="E496" s="20">
        <v>2440.4125979999999</v>
      </c>
      <c r="F496" s="20">
        <v>30.389109839</v>
      </c>
      <c r="G496" s="20">
        <v>1214.6977057590523</v>
      </c>
      <c r="H496" s="20">
        <v>2102.1625167785237</v>
      </c>
      <c r="I496" s="20">
        <v>7794.1833586855009</v>
      </c>
      <c r="J496" s="20">
        <v>451.52634090919804</v>
      </c>
      <c r="K496" s="20">
        <v>8.6327695000000002</v>
      </c>
      <c r="L496" s="20">
        <v>2765.7663042818804</v>
      </c>
      <c r="M496" s="22" t="b">
        <v>1</v>
      </c>
      <c r="N496" s="20">
        <v>8245.7096995946995</v>
      </c>
      <c r="O496" s="44">
        <f t="shared" si="19"/>
        <v>43027.791666666664</v>
      </c>
    </row>
    <row r="497" spans="1:15" x14ac:dyDescent="0.25">
      <c r="A497" s="18">
        <f t="shared" si="18"/>
        <v>43027.833333333336</v>
      </c>
      <c r="B497" s="19">
        <v>43027.833333333336</v>
      </c>
      <c r="C497" s="20">
        <v>2124.3779024999999</v>
      </c>
      <c r="D497" s="20">
        <v>760.11180824999997</v>
      </c>
      <c r="E497" s="20">
        <v>1662.22829475</v>
      </c>
      <c r="F497" s="20">
        <v>19.702988014999988</v>
      </c>
      <c r="G497" s="20">
        <v>1098.51632122305</v>
      </c>
      <c r="H497" s="20">
        <v>4344.567516778523</v>
      </c>
      <c r="I497" s="20">
        <v>7324.9019865855016</v>
      </c>
      <c r="J497" s="20">
        <v>405.28427629919599</v>
      </c>
      <c r="K497" s="20">
        <v>98.265909349999987</v>
      </c>
      <c r="L497" s="20">
        <v>2181.0526592818801</v>
      </c>
      <c r="M497" s="22" t="b">
        <v>1</v>
      </c>
      <c r="N497" s="20">
        <v>7730.1862628846975</v>
      </c>
      <c r="O497" s="44">
        <f t="shared" si="19"/>
        <v>43027.833333333336</v>
      </c>
    </row>
    <row r="498" spans="1:15" x14ac:dyDescent="0.25">
      <c r="A498" s="18">
        <f t="shared" si="18"/>
        <v>43027.875</v>
      </c>
      <c r="B498" s="19">
        <v>43027.875</v>
      </c>
      <c r="C498" s="20">
        <v>1969.1253037500001</v>
      </c>
      <c r="D498" s="20">
        <v>533.63981393750009</v>
      </c>
      <c r="E498" s="20">
        <v>1088.1515017499999</v>
      </c>
      <c r="F498" s="20">
        <v>19.708095514999989</v>
      </c>
      <c r="G498" s="20">
        <v>1119.781916025551</v>
      </c>
      <c r="H498" s="20">
        <v>4988.6945167785243</v>
      </c>
      <c r="I498" s="20">
        <v>6732.6128294355021</v>
      </c>
      <c r="J498" s="20">
        <v>382.44374608919503</v>
      </c>
      <c r="K498" s="20">
        <v>43.875302949999991</v>
      </c>
      <c r="L498" s="20">
        <v>2560.1692692818801</v>
      </c>
      <c r="M498" s="22" t="b">
        <v>1</v>
      </c>
      <c r="N498" s="20">
        <v>7115.0565755246971</v>
      </c>
      <c r="O498" s="44">
        <f t="shared" si="19"/>
        <v>43027.875</v>
      </c>
    </row>
    <row r="499" spans="1:15" x14ac:dyDescent="0.25">
      <c r="A499" s="18">
        <f t="shared" si="18"/>
        <v>43027.916666666664</v>
      </c>
      <c r="B499" s="19">
        <v>43027.916666666664</v>
      </c>
      <c r="C499" s="20">
        <v>1909.8764262500001</v>
      </c>
      <c r="D499" s="20">
        <v>575.22395612500009</v>
      </c>
      <c r="E499" s="20">
        <v>750.92708675000006</v>
      </c>
      <c r="F499" s="20">
        <v>19.569283015</v>
      </c>
      <c r="G499" s="20">
        <v>1068.4471833380521</v>
      </c>
      <c r="H499" s="20">
        <v>4942.5435167785245</v>
      </c>
      <c r="I499" s="20">
        <v>6453.4817152255009</v>
      </c>
      <c r="J499" s="20">
        <v>362.82434299919601</v>
      </c>
      <c r="K499" s="20">
        <v>73.941812749999954</v>
      </c>
      <c r="L499" s="20">
        <v>2376.3395812818799</v>
      </c>
      <c r="M499" s="22" t="b">
        <v>1</v>
      </c>
      <c r="N499" s="20">
        <v>6816.3060582246972</v>
      </c>
      <c r="O499" s="44">
        <f t="shared" si="19"/>
        <v>43027.916666666664</v>
      </c>
    </row>
    <row r="500" spans="1:15" x14ac:dyDescent="0.25">
      <c r="A500" s="18">
        <f t="shared" si="18"/>
        <v>43027.958333333336</v>
      </c>
      <c r="B500" s="19">
        <v>43027.958333333336</v>
      </c>
      <c r="C500" s="20">
        <v>1821.0542075000001</v>
      </c>
      <c r="D500" s="20">
        <v>427.60672462500008</v>
      </c>
      <c r="E500" s="20">
        <v>583.13658325000006</v>
      </c>
      <c r="F500" s="20">
        <v>20.798400514999997</v>
      </c>
      <c r="G500" s="20">
        <v>999.75275627805399</v>
      </c>
      <c r="H500" s="20">
        <v>5209.8975167785238</v>
      </c>
      <c r="I500" s="20">
        <v>5945.5449778054981</v>
      </c>
      <c r="J500" s="20">
        <v>338.53328995919907</v>
      </c>
      <c r="K500" s="20">
        <v>513.00420889999998</v>
      </c>
      <c r="L500" s="20">
        <v>2265.1637122818802</v>
      </c>
      <c r="M500" s="22" t="b">
        <v>1</v>
      </c>
      <c r="N500" s="20">
        <v>6284.0782677646976</v>
      </c>
      <c r="O500" s="44">
        <f t="shared" si="19"/>
        <v>43027.958333333336</v>
      </c>
    </row>
    <row r="501" spans="1:15" x14ac:dyDescent="0.25">
      <c r="A501" s="18">
        <f t="shared" si="18"/>
        <v>43028</v>
      </c>
      <c r="B501" s="19">
        <v>43028</v>
      </c>
      <c r="C501" s="20">
        <v>1808.1646325000002</v>
      </c>
      <c r="D501" s="20">
        <v>596.88845137500005</v>
      </c>
      <c r="E501" s="20">
        <v>580.33147700000006</v>
      </c>
      <c r="F501" s="20">
        <v>17.467398015000001</v>
      </c>
      <c r="G501" s="20">
        <v>1047.0211002680533</v>
      </c>
      <c r="H501" s="20">
        <v>5363.3785167785236</v>
      </c>
      <c r="I501" s="20">
        <v>5587.826219825497</v>
      </c>
      <c r="J501" s="20">
        <v>329.72341272919903</v>
      </c>
      <c r="K501" s="20">
        <v>918.76362610000001</v>
      </c>
      <c r="L501" s="20">
        <v>2576.9383172818793</v>
      </c>
      <c r="M501" s="22" t="b">
        <v>1</v>
      </c>
      <c r="N501" s="20">
        <v>5917.5496325546956</v>
      </c>
      <c r="O501" s="44">
        <f t="shared" si="19"/>
        <v>43028</v>
      </c>
    </row>
    <row r="502" spans="1:15" x14ac:dyDescent="0.25">
      <c r="A502" s="18">
        <f t="shared" si="18"/>
        <v>43028.041666666664</v>
      </c>
      <c r="B502" s="19">
        <v>43028.041666666664</v>
      </c>
      <c r="C502" s="20">
        <v>1798.90386625</v>
      </c>
      <c r="D502" s="20">
        <v>335.98131437500007</v>
      </c>
      <c r="E502" s="20">
        <v>713.24942450000003</v>
      </c>
      <c r="F502" s="20">
        <v>18.610480514999988</v>
      </c>
      <c r="G502" s="20">
        <v>1075.6089758480518</v>
      </c>
      <c r="H502" s="20">
        <v>5606.8795167785229</v>
      </c>
      <c r="I502" s="20">
        <v>5292.4783598455006</v>
      </c>
      <c r="J502" s="20">
        <v>333.77881333919697</v>
      </c>
      <c r="K502" s="20">
        <v>1389.7487828000001</v>
      </c>
      <c r="L502" s="20">
        <v>2533.22762228188</v>
      </c>
      <c r="M502" s="22" t="b">
        <v>1</v>
      </c>
      <c r="N502" s="20">
        <v>5626.2571731846974</v>
      </c>
      <c r="O502" s="44">
        <f t="shared" si="19"/>
        <v>43028.041666666664</v>
      </c>
    </row>
    <row r="503" spans="1:15" x14ac:dyDescent="0.25">
      <c r="A503" s="18">
        <f t="shared" si="18"/>
        <v>43028.083333333336</v>
      </c>
      <c r="B503" s="19">
        <v>43028.083333333336</v>
      </c>
      <c r="C503" s="20">
        <v>1777.5152425000001</v>
      </c>
      <c r="D503" s="20">
        <v>247.52675156250001</v>
      </c>
      <c r="E503" s="20">
        <v>964.50936925000008</v>
      </c>
      <c r="F503" s="20">
        <v>21.820430514999988</v>
      </c>
      <c r="G503" s="20">
        <v>1028.1852849305512</v>
      </c>
      <c r="H503" s="20">
        <v>5141.5465167785242</v>
      </c>
      <c r="I503" s="20">
        <v>5128.9274507054997</v>
      </c>
      <c r="J503" s="20">
        <v>316.81031424919604</v>
      </c>
      <c r="K503" s="20">
        <v>1185.7849933</v>
      </c>
      <c r="L503" s="20">
        <v>2549.5808372818801</v>
      </c>
      <c r="M503" s="22" t="b">
        <v>1</v>
      </c>
      <c r="N503" s="20">
        <v>5445.7377649546961</v>
      </c>
      <c r="O503" s="44">
        <f t="shared" si="19"/>
        <v>43028.083333333336</v>
      </c>
    </row>
    <row r="504" spans="1:15" x14ac:dyDescent="0.25">
      <c r="A504" s="18">
        <f t="shared" si="18"/>
        <v>43028.125</v>
      </c>
      <c r="B504" s="19">
        <v>43028.125</v>
      </c>
      <c r="C504" s="20">
        <v>1778.9727512500001</v>
      </c>
      <c r="D504" s="20">
        <v>244.459045</v>
      </c>
      <c r="E504" s="20">
        <v>984.75661575000004</v>
      </c>
      <c r="F504" s="20">
        <v>31.288299264999988</v>
      </c>
      <c r="G504" s="20">
        <v>996.3235110430511</v>
      </c>
      <c r="H504" s="20">
        <v>4955.6325167785235</v>
      </c>
      <c r="I504" s="20">
        <v>5043.6501019654988</v>
      </c>
      <c r="J504" s="20">
        <v>300.56424523919401</v>
      </c>
      <c r="K504" s="20">
        <v>1296.6322696</v>
      </c>
      <c r="L504" s="20">
        <v>2350.5861222818799</v>
      </c>
      <c r="M504" s="22" t="b">
        <v>1</v>
      </c>
      <c r="N504" s="20">
        <v>5344.2143472046928</v>
      </c>
      <c r="O504" s="44">
        <f t="shared" si="19"/>
        <v>43028.125</v>
      </c>
    </row>
    <row r="505" spans="1:15" x14ac:dyDescent="0.25">
      <c r="A505" s="18">
        <f t="shared" si="18"/>
        <v>43028.166666666664</v>
      </c>
      <c r="B505" s="19">
        <v>43028.166666666664</v>
      </c>
      <c r="C505" s="20">
        <v>1783.4666225000001</v>
      </c>
      <c r="D505" s="20">
        <v>334.09781925000004</v>
      </c>
      <c r="E505" s="20">
        <v>1053.193913749999</v>
      </c>
      <c r="F505" s="20">
        <v>34.97194176499999</v>
      </c>
      <c r="G505" s="20">
        <v>1006.4947568330501</v>
      </c>
      <c r="H505" s="20">
        <v>4759.4675167785244</v>
      </c>
      <c r="I505" s="20">
        <v>5167.6688251954993</v>
      </c>
      <c r="J505" s="20">
        <v>302.25828299919601</v>
      </c>
      <c r="K505" s="20">
        <v>1096.0275753999993</v>
      </c>
      <c r="L505" s="20">
        <v>2405.7378872818795</v>
      </c>
      <c r="M505" s="22" t="b">
        <v>1</v>
      </c>
      <c r="N505" s="20">
        <v>5469.9271081946954</v>
      </c>
      <c r="O505" s="44">
        <f t="shared" si="19"/>
        <v>43028.166666666664</v>
      </c>
    </row>
    <row r="506" spans="1:15" x14ac:dyDescent="0.25">
      <c r="A506" s="18">
        <f t="shared" si="18"/>
        <v>43028.208333333336</v>
      </c>
      <c r="B506" s="19">
        <v>43028.208333333336</v>
      </c>
      <c r="C506" s="20">
        <v>1781.4386900000002</v>
      </c>
      <c r="D506" s="20">
        <v>427.04043356250003</v>
      </c>
      <c r="E506" s="20">
        <v>1023.7725895</v>
      </c>
      <c r="F506" s="20">
        <v>38.928731764999988</v>
      </c>
      <c r="G506" s="20">
        <v>1014.2136267205491</v>
      </c>
      <c r="H506" s="20">
        <v>4944.4095167785244</v>
      </c>
      <c r="I506" s="20">
        <v>5847.6099907455</v>
      </c>
      <c r="J506" s="20">
        <v>342.40224289919399</v>
      </c>
      <c r="K506" s="20">
        <v>494.60231940000006</v>
      </c>
      <c r="L506" s="20">
        <v>2545.1890352818805</v>
      </c>
      <c r="M506" s="22" t="b">
        <v>1</v>
      </c>
      <c r="N506" s="20">
        <v>6190.0122336446939</v>
      </c>
      <c r="O506" s="44">
        <f t="shared" si="19"/>
        <v>43028.208333333336</v>
      </c>
    </row>
    <row r="507" spans="1:15" x14ac:dyDescent="0.25">
      <c r="A507" s="18">
        <f t="shared" si="18"/>
        <v>43028.25</v>
      </c>
      <c r="B507" s="19">
        <v>43028.25</v>
      </c>
      <c r="C507" s="20">
        <v>1921.5140387500001</v>
      </c>
      <c r="D507" s="20">
        <v>1006.2706994375001</v>
      </c>
      <c r="E507" s="20">
        <v>1349.3277862500001</v>
      </c>
      <c r="F507" s="20">
        <v>56.255224264999995</v>
      </c>
      <c r="G507" s="20">
        <v>1050.7114965355511</v>
      </c>
      <c r="H507" s="20">
        <v>4703.5325167785231</v>
      </c>
      <c r="I507" s="20">
        <v>7015.0970194355004</v>
      </c>
      <c r="J507" s="20">
        <v>416.45917039919806</v>
      </c>
      <c r="K507" s="20">
        <v>147.36714689999999</v>
      </c>
      <c r="L507" s="20">
        <v>2508.68842528188</v>
      </c>
      <c r="M507" s="22" t="b">
        <v>1</v>
      </c>
      <c r="N507" s="20">
        <v>7431.5561898346987</v>
      </c>
      <c r="O507" s="44">
        <f t="shared" si="19"/>
        <v>43028.25</v>
      </c>
    </row>
    <row r="508" spans="1:15" x14ac:dyDescent="0.25">
      <c r="A508" s="18">
        <f t="shared" si="18"/>
        <v>43028.291666666664</v>
      </c>
      <c r="B508" s="19">
        <v>43028.291666666664</v>
      </c>
      <c r="C508" s="20">
        <v>2144.354103749999</v>
      </c>
      <c r="D508" s="20">
        <v>2118.0393873124999</v>
      </c>
      <c r="E508" s="20">
        <v>1510.37789875</v>
      </c>
      <c r="F508" s="20">
        <v>68.782952366999979</v>
      </c>
      <c r="G508" s="20">
        <v>1253.104895328551</v>
      </c>
      <c r="H508" s="20">
        <v>4155.7625167785227</v>
      </c>
      <c r="I508" s="20">
        <v>7865.0933411754995</v>
      </c>
      <c r="J508" s="20">
        <v>477.53450562919704</v>
      </c>
      <c r="K508" s="20">
        <v>89.931286200000002</v>
      </c>
      <c r="L508" s="20">
        <v>2817.8626212818799</v>
      </c>
      <c r="M508" s="22" t="b">
        <v>1</v>
      </c>
      <c r="N508" s="20">
        <v>8342.6278468046967</v>
      </c>
      <c r="O508" s="44">
        <f t="shared" si="19"/>
        <v>43028.291666666664</v>
      </c>
    </row>
    <row r="509" spans="1:15" x14ac:dyDescent="0.25">
      <c r="A509" s="18">
        <f t="shared" si="18"/>
        <v>43028.333333333336</v>
      </c>
      <c r="B509" s="19">
        <v>43028.333333333336</v>
      </c>
      <c r="C509" s="20">
        <v>2181.6311575</v>
      </c>
      <c r="D509" s="20">
        <v>3746.3069285624993</v>
      </c>
      <c r="E509" s="20">
        <v>1560.8089640000001</v>
      </c>
      <c r="F509" s="20">
        <v>46.549179060999982</v>
      </c>
      <c r="G509" s="20">
        <v>1302.2063409945551</v>
      </c>
      <c r="H509" s="20">
        <v>2949.0225167785229</v>
      </c>
      <c r="I509" s="20">
        <v>8060.659413015499</v>
      </c>
      <c r="J509" s="20">
        <v>525.03808339919999</v>
      </c>
      <c r="K509" s="20">
        <v>12.87910619999999</v>
      </c>
      <c r="L509" s="20">
        <v>3187.9484842818802</v>
      </c>
      <c r="M509" s="22" t="b">
        <v>1</v>
      </c>
      <c r="N509" s="20">
        <v>8585.6974964146993</v>
      </c>
      <c r="O509" s="44">
        <f t="shared" si="19"/>
        <v>43028.333333333336</v>
      </c>
    </row>
    <row r="510" spans="1:15" x14ac:dyDescent="0.25">
      <c r="A510" s="18">
        <f t="shared" si="18"/>
        <v>43028.375</v>
      </c>
      <c r="B510" s="19">
        <v>43028.375</v>
      </c>
      <c r="C510" s="20">
        <v>2182.4972712500003</v>
      </c>
      <c r="D510" s="20">
        <v>1752.8182769374991</v>
      </c>
      <c r="E510" s="20">
        <v>1679.475171</v>
      </c>
      <c r="F510" s="20">
        <v>23.189779060999989</v>
      </c>
      <c r="G510" s="20">
        <v>1333.8473726995501</v>
      </c>
      <c r="H510" s="20">
        <v>4271.0745867785236</v>
      </c>
      <c r="I510" s="20">
        <v>7981.4389938254999</v>
      </c>
      <c r="J510" s="20">
        <v>482.95714391919705</v>
      </c>
      <c r="K510" s="20">
        <v>249.90463070000001</v>
      </c>
      <c r="L510" s="20">
        <v>2528.6016892818798</v>
      </c>
      <c r="M510" s="22" t="b">
        <v>1</v>
      </c>
      <c r="N510" s="20">
        <v>8464.3961377446976</v>
      </c>
      <c r="O510" s="44">
        <f t="shared" si="19"/>
        <v>43028.375</v>
      </c>
    </row>
    <row r="511" spans="1:15" x14ac:dyDescent="0.25">
      <c r="A511" s="18">
        <f t="shared" si="18"/>
        <v>43028.416666666664</v>
      </c>
      <c r="B511" s="19">
        <v>43028.416666666664</v>
      </c>
      <c r="C511" s="20">
        <v>2105.92331375</v>
      </c>
      <c r="D511" s="20">
        <v>1083.558489</v>
      </c>
      <c r="E511" s="20">
        <v>1807.6875317500001</v>
      </c>
      <c r="F511" s="20">
        <v>12.476425300999988</v>
      </c>
      <c r="G511" s="20">
        <v>1338.4508374970501</v>
      </c>
      <c r="H511" s="20">
        <v>4896.5442267785229</v>
      </c>
      <c r="I511" s="20">
        <v>8038.4744819055004</v>
      </c>
      <c r="J511" s="20">
        <v>483.16331008919406</v>
      </c>
      <c r="K511" s="20">
        <v>279.82017080000003</v>
      </c>
      <c r="L511" s="20">
        <v>2443.1828612818799</v>
      </c>
      <c r="M511" s="22" t="b">
        <v>1</v>
      </c>
      <c r="N511" s="20">
        <v>8521.6377919946935</v>
      </c>
      <c r="O511" s="44">
        <f t="shared" si="19"/>
        <v>43028.416666666664</v>
      </c>
    </row>
    <row r="512" spans="1:15" x14ac:dyDescent="0.25">
      <c r="A512" s="18">
        <f t="shared" si="18"/>
        <v>43028.458333333336</v>
      </c>
      <c r="B512" s="19">
        <v>43028.458333333336</v>
      </c>
      <c r="C512" s="20">
        <v>1991.1065575</v>
      </c>
      <c r="D512" s="20">
        <v>832.06309799999997</v>
      </c>
      <c r="E512" s="20">
        <v>1848.127798</v>
      </c>
      <c r="F512" s="20">
        <v>8.0303878109999989</v>
      </c>
      <c r="G512" s="20">
        <v>1356.0136154470511</v>
      </c>
      <c r="H512" s="20">
        <v>5209.8084017785241</v>
      </c>
      <c r="I512" s="20">
        <v>8052.147222505504</v>
      </c>
      <c r="J512" s="20">
        <v>481.40456844919402</v>
      </c>
      <c r="K512" s="20">
        <v>235.18844529999998</v>
      </c>
      <c r="L512" s="20">
        <v>2476.4096222818789</v>
      </c>
      <c r="M512" s="22" t="b">
        <v>1</v>
      </c>
      <c r="N512" s="20">
        <v>8533.5517909546979</v>
      </c>
      <c r="O512" s="44">
        <f t="shared" si="19"/>
        <v>43028.458333333336</v>
      </c>
    </row>
    <row r="513" spans="1:15" x14ac:dyDescent="0.25">
      <c r="A513" s="18">
        <f t="shared" si="18"/>
        <v>43028.5</v>
      </c>
      <c r="B513" s="19">
        <v>43028.5</v>
      </c>
      <c r="C513" s="20">
        <v>1773.3358437500001</v>
      </c>
      <c r="D513" s="20">
        <v>948.59919393749999</v>
      </c>
      <c r="E513" s="20">
        <v>1930.9947940000002</v>
      </c>
      <c r="F513" s="20">
        <v>6.0619253109999995</v>
      </c>
      <c r="G513" s="20">
        <v>1368.755132669547</v>
      </c>
      <c r="H513" s="20">
        <v>5132.5344267785249</v>
      </c>
      <c r="I513" s="20">
        <v>7783.7311324855027</v>
      </c>
      <c r="J513" s="20">
        <v>469.68166047919198</v>
      </c>
      <c r="K513" s="20">
        <v>389.00013620000004</v>
      </c>
      <c r="L513" s="20">
        <v>2517.8683872818801</v>
      </c>
      <c r="M513" s="22" t="b">
        <v>1</v>
      </c>
      <c r="N513" s="20">
        <v>8253.4127929646947</v>
      </c>
      <c r="O513" s="44">
        <f t="shared" si="19"/>
        <v>43028.5</v>
      </c>
    </row>
    <row r="514" spans="1:15" x14ac:dyDescent="0.25">
      <c r="A514" s="18">
        <f t="shared" si="18"/>
        <v>43028.541666666664</v>
      </c>
      <c r="B514" s="19">
        <v>43028.541666666664</v>
      </c>
      <c r="C514" s="20">
        <v>1768.1815262500002</v>
      </c>
      <c r="D514" s="20">
        <v>785.3646648125</v>
      </c>
      <c r="E514" s="20">
        <v>1821.892345</v>
      </c>
      <c r="F514" s="20">
        <v>3.8430590609999999</v>
      </c>
      <c r="G514" s="20">
        <v>1355.07257686455</v>
      </c>
      <c r="H514" s="20">
        <v>5126.3481717785235</v>
      </c>
      <c r="I514" s="20">
        <v>7540.2695282455006</v>
      </c>
      <c r="J514" s="20">
        <v>448.38221703919703</v>
      </c>
      <c r="K514" s="20">
        <v>373.54300620000004</v>
      </c>
      <c r="L514" s="20">
        <v>2498.5075922818801</v>
      </c>
      <c r="M514" s="22" t="b">
        <v>1</v>
      </c>
      <c r="N514" s="20">
        <v>7988.6517452846974</v>
      </c>
      <c r="O514" s="44">
        <f t="shared" si="19"/>
        <v>43028.541666666664</v>
      </c>
    </row>
    <row r="515" spans="1:15" x14ac:dyDescent="0.25">
      <c r="A515" s="18">
        <f t="shared" si="18"/>
        <v>43028.583333333336</v>
      </c>
      <c r="B515" s="19">
        <v>43028.583333333336</v>
      </c>
      <c r="C515" s="20">
        <v>1763.458525</v>
      </c>
      <c r="D515" s="20">
        <v>811.19767575000003</v>
      </c>
      <c r="E515" s="20">
        <v>1837.685706</v>
      </c>
      <c r="F515" s="20">
        <v>5.3958340609999995</v>
      </c>
      <c r="G515" s="20">
        <v>1323.1821179670501</v>
      </c>
      <c r="H515" s="20">
        <v>5044.234921778524</v>
      </c>
      <c r="I515" s="20">
        <v>7354.6295341655004</v>
      </c>
      <c r="J515" s="20">
        <v>441.49646490919599</v>
      </c>
      <c r="K515" s="20">
        <v>216.84113619999999</v>
      </c>
      <c r="L515" s="20">
        <v>2772.1876452818801</v>
      </c>
      <c r="M515" s="22" t="b">
        <v>1</v>
      </c>
      <c r="N515" s="20">
        <v>7796.1259990746967</v>
      </c>
      <c r="O515" s="44">
        <f t="shared" si="19"/>
        <v>43028.583333333336</v>
      </c>
    </row>
    <row r="516" spans="1:15" x14ac:dyDescent="0.25">
      <c r="A516" s="18">
        <f t="shared" si="18"/>
        <v>43028.625</v>
      </c>
      <c r="B516" s="19">
        <v>43028.625</v>
      </c>
      <c r="C516" s="20">
        <v>1777.70767875</v>
      </c>
      <c r="D516" s="20">
        <v>757.71248649999995</v>
      </c>
      <c r="E516" s="20">
        <v>2091.2564347500002</v>
      </c>
      <c r="F516" s="20">
        <v>13.237054061</v>
      </c>
      <c r="G516" s="20">
        <v>1294.89731791705</v>
      </c>
      <c r="H516" s="20">
        <v>4717.1917567785222</v>
      </c>
      <c r="I516" s="20">
        <v>7280.799848535501</v>
      </c>
      <c r="J516" s="20">
        <v>419.43654803919702</v>
      </c>
      <c r="K516" s="20">
        <v>115.75042189999999</v>
      </c>
      <c r="L516" s="20">
        <v>2836.0159102818802</v>
      </c>
      <c r="M516" s="22" t="b">
        <v>1</v>
      </c>
      <c r="N516" s="20">
        <v>7700.2363965746981</v>
      </c>
      <c r="O516" s="44">
        <f t="shared" si="19"/>
        <v>43028.625</v>
      </c>
    </row>
    <row r="517" spans="1:15" x14ac:dyDescent="0.25">
      <c r="A517" s="18">
        <f t="shared" si="18"/>
        <v>43028.666666666664</v>
      </c>
      <c r="B517" s="19">
        <v>43028.666666666664</v>
      </c>
      <c r="C517" s="20">
        <v>1861.2556462500002</v>
      </c>
      <c r="D517" s="20">
        <v>629.49617293750009</v>
      </c>
      <c r="E517" s="20">
        <v>2287.2012977499999</v>
      </c>
      <c r="F517" s="20">
        <v>22.075344060999988</v>
      </c>
      <c r="G517" s="20">
        <v>1264.4591038095491</v>
      </c>
      <c r="H517" s="20">
        <v>4590.6628717785225</v>
      </c>
      <c r="I517" s="20">
        <v>7228.3524710055035</v>
      </c>
      <c r="J517" s="20">
        <v>411.341772799193</v>
      </c>
      <c r="K517" s="20">
        <v>168.64529450000001</v>
      </c>
      <c r="L517" s="20">
        <v>2846.8108982818803</v>
      </c>
      <c r="M517" s="22" t="b">
        <v>1</v>
      </c>
      <c r="N517" s="20">
        <v>7639.6942438046963</v>
      </c>
      <c r="O517" s="44">
        <f t="shared" si="19"/>
        <v>43028.666666666664</v>
      </c>
    </row>
    <row r="518" spans="1:15" x14ac:dyDescent="0.25">
      <c r="A518" s="18">
        <f t="shared" si="18"/>
        <v>43028.708333333336</v>
      </c>
      <c r="B518" s="19">
        <v>43028.708333333336</v>
      </c>
      <c r="C518" s="20">
        <v>1926.04909</v>
      </c>
      <c r="D518" s="20">
        <v>1069.1897851875001</v>
      </c>
      <c r="E518" s="20">
        <v>2317.1196209999998</v>
      </c>
      <c r="F518" s="20">
        <v>33.672747810999994</v>
      </c>
      <c r="G518" s="20">
        <v>1240.0655053895482</v>
      </c>
      <c r="H518" s="20">
        <v>4155.532516778524</v>
      </c>
      <c r="I518" s="20">
        <v>7401.2958688954996</v>
      </c>
      <c r="J518" s="20">
        <v>423.24212608919498</v>
      </c>
      <c r="K518" s="20">
        <v>77.6307039</v>
      </c>
      <c r="L518" s="20">
        <v>2839.4605672818802</v>
      </c>
      <c r="M518" s="22" t="b">
        <v>1</v>
      </c>
      <c r="N518" s="20">
        <v>7824.5379949846947</v>
      </c>
      <c r="O518" s="44">
        <f t="shared" si="19"/>
        <v>43028.708333333336</v>
      </c>
    </row>
    <row r="519" spans="1:15" x14ac:dyDescent="0.25">
      <c r="A519" s="18">
        <f t="shared" si="18"/>
        <v>43028.75</v>
      </c>
      <c r="B519" s="19">
        <v>43028.75</v>
      </c>
      <c r="C519" s="20">
        <v>1975.8627825000001</v>
      </c>
      <c r="D519" s="20">
        <v>1881.29042125</v>
      </c>
      <c r="E519" s="20">
        <v>2444.8684484999994</v>
      </c>
      <c r="F519" s="20">
        <v>44.373582810999999</v>
      </c>
      <c r="G519" s="20">
        <v>1244.6597068770511</v>
      </c>
      <c r="H519" s="20">
        <v>3612.487516778524</v>
      </c>
      <c r="I519" s="20">
        <v>7742.6322699154989</v>
      </c>
      <c r="J519" s="20">
        <v>441.418538619196</v>
      </c>
      <c r="K519" s="20">
        <v>130.47867890000001</v>
      </c>
      <c r="L519" s="20">
        <v>2889.0129712818803</v>
      </c>
      <c r="M519" s="22" t="b">
        <v>1</v>
      </c>
      <c r="N519" s="20">
        <v>8184.0508085346946</v>
      </c>
      <c r="O519" s="44">
        <f t="shared" si="19"/>
        <v>43028.75</v>
      </c>
    </row>
    <row r="520" spans="1:15" x14ac:dyDescent="0.25">
      <c r="A520" s="18">
        <f t="shared" si="18"/>
        <v>43028.791666666664</v>
      </c>
      <c r="B520" s="19">
        <v>43028.791666666664</v>
      </c>
      <c r="C520" s="20">
        <v>2005.31909625</v>
      </c>
      <c r="D520" s="20">
        <v>1626.6064027500001</v>
      </c>
      <c r="E520" s="20">
        <v>2335.34267525</v>
      </c>
      <c r="F520" s="20">
        <v>38.608458588999987</v>
      </c>
      <c r="G520" s="20">
        <v>1076.9459761090502</v>
      </c>
      <c r="H520" s="20">
        <v>3474.7925167785238</v>
      </c>
      <c r="I520" s="20">
        <v>7470.105625945499</v>
      </c>
      <c r="J520" s="20">
        <v>422.22961199919803</v>
      </c>
      <c r="K520" s="20">
        <v>173.64036349999998</v>
      </c>
      <c r="L520" s="20">
        <v>2491.6395242818803</v>
      </c>
      <c r="M520" s="22" t="b">
        <v>1</v>
      </c>
      <c r="N520" s="20">
        <v>7892.3352379446969</v>
      </c>
      <c r="O520" s="44">
        <f t="shared" si="19"/>
        <v>43028.791666666664</v>
      </c>
    </row>
    <row r="521" spans="1:15" x14ac:dyDescent="0.25">
      <c r="A521" s="18">
        <f t="shared" si="18"/>
        <v>43028.833333333336</v>
      </c>
      <c r="B521" s="19">
        <v>43028.833333333336</v>
      </c>
      <c r="C521" s="20">
        <v>2004.8244925000001</v>
      </c>
      <c r="D521" s="20">
        <v>800.03913037500013</v>
      </c>
      <c r="E521" s="20">
        <v>2246.003438499999</v>
      </c>
      <c r="F521" s="20">
        <v>38.164465514999982</v>
      </c>
      <c r="G521" s="20">
        <v>1099.1353916380492</v>
      </c>
      <c r="H521" s="20">
        <v>4032.4325167785241</v>
      </c>
      <c r="I521" s="20">
        <v>6945.6286303655006</v>
      </c>
      <c r="J521" s="20">
        <v>386.57099545919402</v>
      </c>
      <c r="K521" s="20">
        <v>273.21078220000004</v>
      </c>
      <c r="L521" s="20">
        <v>2615.1890272818805</v>
      </c>
      <c r="M521" s="22" t="b">
        <v>1</v>
      </c>
      <c r="N521" s="20">
        <v>7332.1996258246945</v>
      </c>
      <c r="O521" s="44">
        <f t="shared" si="19"/>
        <v>43028.833333333336</v>
      </c>
    </row>
    <row r="522" spans="1:15" x14ac:dyDescent="0.25">
      <c r="A522" s="18">
        <f t="shared" si="18"/>
        <v>43028.875</v>
      </c>
      <c r="B522" s="19">
        <v>43028.875</v>
      </c>
      <c r="C522" s="20">
        <v>1966.51491375</v>
      </c>
      <c r="D522" s="20">
        <v>611.32586168750004</v>
      </c>
      <c r="E522" s="20">
        <v>2236.1191804999999</v>
      </c>
      <c r="F522" s="20">
        <v>48.904253014999981</v>
      </c>
      <c r="G522" s="20">
        <v>1091.024470415548</v>
      </c>
      <c r="H522" s="20">
        <v>4017.132516778524</v>
      </c>
      <c r="I522" s="20">
        <v>6363.3410439355011</v>
      </c>
      <c r="J522" s="20">
        <v>349.81326082919401</v>
      </c>
      <c r="K522" s="20">
        <v>251.3819221</v>
      </c>
      <c r="L522" s="20">
        <v>3006.4849692818798</v>
      </c>
      <c r="M522" s="22" t="b">
        <v>1</v>
      </c>
      <c r="N522" s="20">
        <v>6713.1543047646956</v>
      </c>
      <c r="O522" s="44">
        <f t="shared" si="19"/>
        <v>43028.875</v>
      </c>
    </row>
    <row r="523" spans="1:15" x14ac:dyDescent="0.25">
      <c r="A523" s="18">
        <f t="shared" si="18"/>
        <v>43028.916666666664</v>
      </c>
      <c r="B523" s="19">
        <v>43028.916666666664</v>
      </c>
      <c r="C523" s="20">
        <v>1827.46004625</v>
      </c>
      <c r="D523" s="20">
        <v>515.52507456249998</v>
      </c>
      <c r="E523" s="20">
        <v>1836.3318967500002</v>
      </c>
      <c r="F523" s="20">
        <v>58.347418014999981</v>
      </c>
      <c r="G523" s="20">
        <v>1069.216577030551</v>
      </c>
      <c r="H523" s="20">
        <v>4374.7675167785228</v>
      </c>
      <c r="I523" s="20">
        <v>6161.3145481255006</v>
      </c>
      <c r="J523" s="20">
        <v>340.22180017919601</v>
      </c>
      <c r="K523" s="20">
        <v>310.21427880000005</v>
      </c>
      <c r="L523" s="20">
        <v>2869.8979022818789</v>
      </c>
      <c r="M523" s="22" t="b">
        <v>1</v>
      </c>
      <c r="N523" s="20">
        <v>6501.5363483046967</v>
      </c>
      <c r="O523" s="44">
        <f t="shared" si="19"/>
        <v>43028.916666666664</v>
      </c>
    </row>
    <row r="524" spans="1:15" x14ac:dyDescent="0.25">
      <c r="A524" s="18">
        <f t="shared" si="18"/>
        <v>43028.958333333336</v>
      </c>
      <c r="B524" s="19">
        <v>43028.958333333336</v>
      </c>
      <c r="C524" s="20">
        <v>1770.153325</v>
      </c>
      <c r="D524" s="20">
        <v>529.79219968749999</v>
      </c>
      <c r="E524" s="20">
        <v>1489.43362475</v>
      </c>
      <c r="F524" s="20">
        <v>55.432814264999969</v>
      </c>
      <c r="G524" s="20">
        <v>936.96115079555113</v>
      </c>
      <c r="H524" s="20">
        <v>4744.4975167785242</v>
      </c>
      <c r="I524" s="20">
        <v>5693.1203661954996</v>
      </c>
      <c r="J524" s="20">
        <v>327.32769224919804</v>
      </c>
      <c r="K524" s="20">
        <v>474.19513055000004</v>
      </c>
      <c r="L524" s="20">
        <v>3031.6274422818801</v>
      </c>
      <c r="M524" s="22" t="b">
        <v>1</v>
      </c>
      <c r="N524" s="20">
        <v>6020.4480584446974</v>
      </c>
      <c r="O524" s="44">
        <f t="shared" si="19"/>
        <v>43028.958333333336</v>
      </c>
    </row>
    <row r="525" spans="1:15" x14ac:dyDescent="0.25">
      <c r="A525" s="18">
        <f t="shared" si="18"/>
        <v>43029</v>
      </c>
      <c r="B525" s="19">
        <v>43029</v>
      </c>
      <c r="C525" s="20">
        <v>1743.4318575</v>
      </c>
      <c r="D525" s="20">
        <v>421.09864587500005</v>
      </c>
      <c r="E525" s="20">
        <v>732.62509475000002</v>
      </c>
      <c r="F525" s="20">
        <v>54.519118014999968</v>
      </c>
      <c r="G525" s="20">
        <v>984.1931840180531</v>
      </c>
      <c r="H525" s="20">
        <v>5165.2325167785229</v>
      </c>
      <c r="I525" s="20">
        <v>5342.1276262154979</v>
      </c>
      <c r="J525" s="20">
        <v>326.522843039196</v>
      </c>
      <c r="K525" s="20">
        <v>276.85490040000002</v>
      </c>
      <c r="L525" s="20">
        <v>3155.5950472818804</v>
      </c>
      <c r="M525" s="22" t="b">
        <v>1</v>
      </c>
      <c r="N525" s="20">
        <v>5668.6504692546941</v>
      </c>
      <c r="O525" s="44">
        <f t="shared" si="19"/>
        <v>43029</v>
      </c>
    </row>
    <row r="526" spans="1:15" x14ac:dyDescent="0.25">
      <c r="A526" s="18">
        <f t="shared" si="18"/>
        <v>43029.041666666664</v>
      </c>
      <c r="B526" s="19">
        <v>43029.041666666664</v>
      </c>
      <c r="C526" s="20">
        <v>1736.8251749999999</v>
      </c>
      <c r="D526" s="20">
        <v>408.40734562500006</v>
      </c>
      <c r="E526" s="20">
        <v>581.17761474999998</v>
      </c>
      <c r="F526" s="20">
        <v>40.561384264999994</v>
      </c>
      <c r="G526" s="20">
        <v>998.73950010805504</v>
      </c>
      <c r="H526" s="20">
        <v>4919.862516778524</v>
      </c>
      <c r="I526" s="20">
        <v>5067.3623820555003</v>
      </c>
      <c r="J526" s="20">
        <v>313.26475918919698</v>
      </c>
      <c r="K526" s="20">
        <v>145.16224800000001</v>
      </c>
      <c r="L526" s="20">
        <v>3159.7841472818805</v>
      </c>
      <c r="M526" s="22" t="b">
        <v>1</v>
      </c>
      <c r="N526" s="20">
        <v>5380.6271412446977</v>
      </c>
      <c r="O526" s="44">
        <f t="shared" si="19"/>
        <v>43029.041666666664</v>
      </c>
    </row>
    <row r="527" spans="1:15" x14ac:dyDescent="0.25">
      <c r="A527" s="18">
        <f t="shared" si="18"/>
        <v>43029.083333333336</v>
      </c>
      <c r="B527" s="19">
        <v>43029.083333333336</v>
      </c>
      <c r="C527" s="20">
        <v>1710.950785</v>
      </c>
      <c r="D527" s="20">
        <v>265.87505937500003</v>
      </c>
      <c r="E527" s="20">
        <v>577.53365274999999</v>
      </c>
      <c r="F527" s="20">
        <v>38.487923014999993</v>
      </c>
      <c r="G527" s="20">
        <v>999.10177693805406</v>
      </c>
      <c r="H527" s="20">
        <v>4925.9325167785228</v>
      </c>
      <c r="I527" s="20">
        <v>4918.6159848854986</v>
      </c>
      <c r="J527" s="20">
        <v>304.05449528919797</v>
      </c>
      <c r="K527" s="20">
        <v>136.60039639999999</v>
      </c>
      <c r="L527" s="20">
        <v>3158.610837281879</v>
      </c>
      <c r="M527" s="22" t="b">
        <v>1</v>
      </c>
      <c r="N527" s="20">
        <v>5222.6704801746964</v>
      </c>
      <c r="O527" s="44">
        <f t="shared" si="19"/>
        <v>43029.083333333336</v>
      </c>
    </row>
    <row r="528" spans="1:15" x14ac:dyDescent="0.25">
      <c r="A528" s="18">
        <f t="shared" si="18"/>
        <v>43029.125</v>
      </c>
      <c r="B528" s="19">
        <v>43029.125</v>
      </c>
      <c r="C528" s="20">
        <v>1705.9428512500001</v>
      </c>
      <c r="D528" s="20">
        <v>609.75410037500001</v>
      </c>
      <c r="E528" s="20">
        <v>577.63634725000009</v>
      </c>
      <c r="F528" s="20">
        <v>34.623448014999994</v>
      </c>
      <c r="G528" s="20">
        <v>995.58701666805314</v>
      </c>
      <c r="H528" s="20">
        <v>4682.6675167785233</v>
      </c>
      <c r="I528" s="20">
        <v>4743.563449095499</v>
      </c>
      <c r="J528" s="20">
        <v>288.56424585919905</v>
      </c>
      <c r="K528" s="20">
        <v>496.51244310000004</v>
      </c>
      <c r="L528" s="20">
        <v>3077.5711422818799</v>
      </c>
      <c r="M528" s="22" t="b">
        <v>1</v>
      </c>
      <c r="N528" s="20">
        <v>5032.1276949546982</v>
      </c>
      <c r="O528" s="44">
        <f t="shared" si="19"/>
        <v>43029.125</v>
      </c>
    </row>
    <row r="529" spans="1:15" x14ac:dyDescent="0.25">
      <c r="A529" s="18">
        <f t="shared" si="18"/>
        <v>43029.166666666664</v>
      </c>
      <c r="B529" s="19">
        <v>43029.166666666664</v>
      </c>
      <c r="C529" s="20">
        <v>1697.1558687500001</v>
      </c>
      <c r="D529" s="20">
        <v>325.90818849999999</v>
      </c>
      <c r="E529" s="20">
        <v>584.93647125000007</v>
      </c>
      <c r="F529" s="20">
        <v>44.754114994999981</v>
      </c>
      <c r="G529" s="20">
        <v>997.730136163054</v>
      </c>
      <c r="H529" s="20">
        <v>4741.6945167785243</v>
      </c>
      <c r="I529" s="20">
        <v>4756.1875065354989</v>
      </c>
      <c r="J529" s="20">
        <v>282.64411741919707</v>
      </c>
      <c r="K529" s="20">
        <v>701.11789020000003</v>
      </c>
      <c r="L529" s="20">
        <v>2652.2297822818805</v>
      </c>
      <c r="M529" s="22" t="b">
        <v>1</v>
      </c>
      <c r="N529" s="20">
        <v>5038.8316239546957</v>
      </c>
      <c r="O529" s="44">
        <f t="shared" si="19"/>
        <v>43029.166666666664</v>
      </c>
    </row>
    <row r="530" spans="1:15" x14ac:dyDescent="0.25">
      <c r="A530" s="18">
        <f t="shared" si="18"/>
        <v>43029.208333333336</v>
      </c>
      <c r="B530" s="19">
        <v>43029.208333333336</v>
      </c>
      <c r="C530" s="20">
        <v>1687.35794375</v>
      </c>
      <c r="D530" s="20">
        <v>298.00938006250004</v>
      </c>
      <c r="E530" s="20">
        <v>631.44062975000008</v>
      </c>
      <c r="F530" s="20">
        <v>45.322219597499974</v>
      </c>
      <c r="G530" s="20">
        <v>999.90287610805512</v>
      </c>
      <c r="H530" s="20">
        <v>4822.1675167785243</v>
      </c>
      <c r="I530" s="20">
        <v>5055.9017387955009</v>
      </c>
      <c r="J530" s="20">
        <v>295.37403446919802</v>
      </c>
      <c r="K530" s="20">
        <v>270.36982550000005</v>
      </c>
      <c r="L530" s="20">
        <v>2862.5549672818802</v>
      </c>
      <c r="M530" s="22" t="b">
        <v>1</v>
      </c>
      <c r="N530" s="20">
        <v>5351.2757732646987</v>
      </c>
      <c r="O530" s="44">
        <f t="shared" si="19"/>
        <v>43029.208333333336</v>
      </c>
    </row>
    <row r="531" spans="1:15" x14ac:dyDescent="0.25">
      <c r="A531" s="18">
        <f t="shared" si="18"/>
        <v>43029.25</v>
      </c>
      <c r="B531" s="19">
        <v>43029.25</v>
      </c>
      <c r="C531" s="20">
        <v>1744.41497125</v>
      </c>
      <c r="D531" s="20">
        <v>444.13197987500001</v>
      </c>
      <c r="E531" s="20">
        <v>677.57704699999999</v>
      </c>
      <c r="F531" s="20">
        <v>44.035703024999997</v>
      </c>
      <c r="G531" s="20">
        <v>1026.9461760480551</v>
      </c>
      <c r="H531" s="20">
        <v>4999.5675167785239</v>
      </c>
      <c r="I531" s="20">
        <v>5511.7757956555015</v>
      </c>
      <c r="J531" s="20">
        <v>324.57634193919699</v>
      </c>
      <c r="K531" s="20">
        <v>267.02177910000006</v>
      </c>
      <c r="L531" s="20">
        <v>2833.2994772818802</v>
      </c>
      <c r="M531" s="22" t="b">
        <v>1</v>
      </c>
      <c r="N531" s="20">
        <v>5836.3521375946984</v>
      </c>
      <c r="O531" s="44">
        <f t="shared" si="19"/>
        <v>43029.25</v>
      </c>
    </row>
    <row r="532" spans="1:15" x14ac:dyDescent="0.25">
      <c r="A532" s="18">
        <f t="shared" si="18"/>
        <v>43029.291666666664</v>
      </c>
      <c r="B532" s="19">
        <v>43029.291666666664</v>
      </c>
      <c r="C532" s="20">
        <v>1859.5409100000002</v>
      </c>
      <c r="D532" s="20">
        <v>733.38580687500007</v>
      </c>
      <c r="E532" s="20">
        <v>1013.90319125</v>
      </c>
      <c r="F532" s="20">
        <v>38.000547986999997</v>
      </c>
      <c r="G532" s="20">
        <v>1143.709358046048</v>
      </c>
      <c r="H532" s="20">
        <v>4696.7675167785219</v>
      </c>
      <c r="I532" s="20">
        <v>6116.9933559755</v>
      </c>
      <c r="J532" s="20">
        <v>353.856286279193</v>
      </c>
      <c r="K532" s="20">
        <v>32.834644399999988</v>
      </c>
      <c r="L532" s="20">
        <v>2981.6230442818801</v>
      </c>
      <c r="M532" s="22" t="b">
        <v>1</v>
      </c>
      <c r="N532" s="20">
        <v>6470.8496422546932</v>
      </c>
      <c r="O532" s="44">
        <f t="shared" si="19"/>
        <v>43029.291666666664</v>
      </c>
    </row>
    <row r="533" spans="1:15" x14ac:dyDescent="0.25">
      <c r="A533" s="18">
        <f t="shared" si="18"/>
        <v>43029.333333333336</v>
      </c>
      <c r="B533" s="19">
        <v>43029.333333333336</v>
      </c>
      <c r="C533" s="20">
        <v>1927.12320875</v>
      </c>
      <c r="D533" s="20">
        <v>1207.7576745000001</v>
      </c>
      <c r="E533" s="20">
        <v>1097.5976942500001</v>
      </c>
      <c r="F533" s="20">
        <v>43.606758060999979</v>
      </c>
      <c r="G533" s="20">
        <v>1199.1531932970499</v>
      </c>
      <c r="H533" s="20">
        <v>4558.567516778523</v>
      </c>
      <c r="I533" s="20">
        <v>6516.9557471254993</v>
      </c>
      <c r="J533" s="20">
        <v>385.47614122919504</v>
      </c>
      <c r="K533" s="20">
        <v>7.6067079999999994</v>
      </c>
      <c r="L533" s="20">
        <v>3123.7674492818801</v>
      </c>
      <c r="M533" s="22" t="b">
        <v>1</v>
      </c>
      <c r="N533" s="20">
        <v>6902.4318883546948</v>
      </c>
      <c r="O533" s="44">
        <f t="shared" si="19"/>
        <v>43029.333333333336</v>
      </c>
    </row>
    <row r="534" spans="1:15" x14ac:dyDescent="0.25">
      <c r="A534" s="18">
        <f t="shared" si="18"/>
        <v>43029.375</v>
      </c>
      <c r="B534" s="19">
        <v>43029.375</v>
      </c>
      <c r="C534" s="20">
        <v>1915.4799887500001</v>
      </c>
      <c r="D534" s="20">
        <v>1837.2872645</v>
      </c>
      <c r="E534" s="20">
        <v>1199.423627749999</v>
      </c>
      <c r="F534" s="20">
        <v>34.714954061</v>
      </c>
      <c r="G534" s="20">
        <v>1245.8515000770499</v>
      </c>
      <c r="H534" s="20">
        <v>4225.8675167785241</v>
      </c>
      <c r="I534" s="20">
        <v>6729.7837559254986</v>
      </c>
      <c r="J534" s="20">
        <v>406.78614120919701</v>
      </c>
      <c r="K534" s="20">
        <v>7.2662385</v>
      </c>
      <c r="L534" s="20">
        <v>3314.7887162818802</v>
      </c>
      <c r="M534" s="22" t="b">
        <v>1</v>
      </c>
      <c r="N534" s="20">
        <v>7136.5698971346956</v>
      </c>
      <c r="O534" s="44">
        <f t="shared" si="19"/>
        <v>43029.375</v>
      </c>
    </row>
    <row r="535" spans="1:15" x14ac:dyDescent="0.25">
      <c r="A535" s="18">
        <f t="shared" si="18"/>
        <v>43029.416666666664</v>
      </c>
      <c r="B535" s="19">
        <v>43029.416666666664</v>
      </c>
      <c r="C535" s="20">
        <v>1906.3218287499992</v>
      </c>
      <c r="D535" s="20">
        <v>1824.1661734375</v>
      </c>
      <c r="E535" s="20">
        <v>1505.04031975</v>
      </c>
      <c r="F535" s="20">
        <v>27.960232810999987</v>
      </c>
      <c r="G535" s="20">
        <v>1264.0832575895499</v>
      </c>
      <c r="H535" s="20">
        <v>4068.2738717785214</v>
      </c>
      <c r="I535" s="20">
        <v>6860.7051399454986</v>
      </c>
      <c r="J535" s="20">
        <v>414.50107878919704</v>
      </c>
      <c r="K535" s="20">
        <v>7.2260760999999993</v>
      </c>
      <c r="L535" s="20">
        <v>3313.41338928188</v>
      </c>
      <c r="M535" s="22" t="b">
        <v>1</v>
      </c>
      <c r="N535" s="20">
        <v>7275.2062187346955</v>
      </c>
      <c r="O535" s="44">
        <f t="shared" si="19"/>
        <v>43029.416666666664</v>
      </c>
    </row>
    <row r="536" spans="1:15" x14ac:dyDescent="0.25">
      <c r="A536" s="18">
        <f t="shared" si="18"/>
        <v>43029.458333333336</v>
      </c>
      <c r="B536" s="19">
        <v>43029.458333333336</v>
      </c>
      <c r="C536" s="20">
        <v>1834.9558562500001</v>
      </c>
      <c r="D536" s="20">
        <v>1425.123847249999</v>
      </c>
      <c r="E536" s="20">
        <v>1710.969128</v>
      </c>
      <c r="F536" s="20">
        <v>27.11741031099999</v>
      </c>
      <c r="G536" s="20">
        <v>1269.37701631705</v>
      </c>
      <c r="H536" s="20">
        <v>4353.986581778523</v>
      </c>
      <c r="I536" s="20">
        <v>6904.9187181155003</v>
      </c>
      <c r="J536" s="20">
        <v>410.76308270919606</v>
      </c>
      <c r="K536" s="20">
        <v>7.4395878</v>
      </c>
      <c r="L536" s="20">
        <v>3298.4084512818795</v>
      </c>
      <c r="M536" s="22" t="b">
        <v>1</v>
      </c>
      <c r="N536" s="20">
        <v>7315.6818008246964</v>
      </c>
      <c r="O536" s="44">
        <f t="shared" si="19"/>
        <v>43029.458333333336</v>
      </c>
    </row>
    <row r="537" spans="1:15" x14ac:dyDescent="0.25">
      <c r="A537" s="18">
        <f t="shared" si="18"/>
        <v>43029.5</v>
      </c>
      <c r="B537" s="19">
        <v>43029.5</v>
      </c>
      <c r="C537" s="20">
        <v>1673.2909587500003</v>
      </c>
      <c r="D537" s="20">
        <v>1017.9475485</v>
      </c>
      <c r="E537" s="20">
        <v>1691.498299749999</v>
      </c>
      <c r="F537" s="20">
        <v>50.210736540999989</v>
      </c>
      <c r="G537" s="20">
        <v>1263.01524767705</v>
      </c>
      <c r="H537" s="20">
        <v>4504.4163267785225</v>
      </c>
      <c r="I537" s="20">
        <v>6670.7349300755022</v>
      </c>
      <c r="J537" s="20">
        <v>394.536443739194</v>
      </c>
      <c r="K537" s="20">
        <v>21.989923899999997</v>
      </c>
      <c r="L537" s="20">
        <v>3113.1178202818801</v>
      </c>
      <c r="M537" s="22" t="b">
        <v>1</v>
      </c>
      <c r="N537" s="20">
        <v>7065.2713738146958</v>
      </c>
      <c r="O537" s="44">
        <f t="shared" si="19"/>
        <v>43029.5</v>
      </c>
    </row>
    <row r="538" spans="1:15" x14ac:dyDescent="0.25">
      <c r="A538" s="18">
        <f t="shared" si="18"/>
        <v>43029.541666666664</v>
      </c>
      <c r="B538" s="19">
        <v>43029.541666666664</v>
      </c>
      <c r="C538" s="20">
        <v>1621.61518875</v>
      </c>
      <c r="D538" s="20">
        <v>1105.480335625</v>
      </c>
      <c r="E538" s="20">
        <v>1401.9258547499999</v>
      </c>
      <c r="F538" s="20">
        <v>102.839457866</v>
      </c>
      <c r="G538" s="20">
        <v>1231.35429728705</v>
      </c>
      <c r="H538" s="20">
        <v>4532.6213617785224</v>
      </c>
      <c r="I538" s="20">
        <v>6416.8635730854994</v>
      </c>
      <c r="J538" s="20">
        <v>386.71267508919703</v>
      </c>
      <c r="K538" s="20">
        <v>182.96414559999999</v>
      </c>
      <c r="L538" s="20">
        <v>3009.296102281879</v>
      </c>
      <c r="M538" s="22" t="b">
        <v>1</v>
      </c>
      <c r="N538" s="20">
        <v>6803.576248174696</v>
      </c>
      <c r="O538" s="44">
        <f t="shared" si="19"/>
        <v>43029.541666666664</v>
      </c>
    </row>
    <row r="539" spans="1:15" x14ac:dyDescent="0.25">
      <c r="A539" s="18">
        <f t="shared" si="18"/>
        <v>43029.583333333336</v>
      </c>
      <c r="B539" s="19">
        <v>43029.583333333336</v>
      </c>
      <c r="C539" s="20">
        <v>1595.52122375</v>
      </c>
      <c r="D539" s="20">
        <v>1510.26102425</v>
      </c>
      <c r="E539" s="20">
        <v>1334.1006505</v>
      </c>
      <c r="F539" s="20">
        <v>124.53283032100001</v>
      </c>
      <c r="G539" s="20">
        <v>1186.1076195070511</v>
      </c>
      <c r="H539" s="20">
        <v>4354.4925017785245</v>
      </c>
      <c r="I539" s="20">
        <v>6208.2075661454983</v>
      </c>
      <c r="J539" s="20">
        <v>372.82273807919802</v>
      </c>
      <c r="K539" s="20">
        <v>6.6389035999999999</v>
      </c>
      <c r="L539" s="20">
        <v>3517.3466422818801</v>
      </c>
      <c r="M539" s="22" t="b">
        <v>1</v>
      </c>
      <c r="N539" s="20">
        <v>6581.030304224696</v>
      </c>
      <c r="O539" s="44">
        <f t="shared" si="19"/>
        <v>43029.583333333336</v>
      </c>
    </row>
    <row r="540" spans="1:15" x14ac:dyDescent="0.25">
      <c r="A540" s="18">
        <f t="shared" si="18"/>
        <v>43029.625</v>
      </c>
      <c r="B540" s="19">
        <v>43029.625</v>
      </c>
      <c r="C540" s="20">
        <v>1564.6027737500001</v>
      </c>
      <c r="D540" s="20">
        <v>832.63320287499994</v>
      </c>
      <c r="E540" s="20">
        <v>1348.7131097500001</v>
      </c>
      <c r="F540" s="20">
        <v>105.481765311</v>
      </c>
      <c r="G540" s="20">
        <v>1195.15470822205</v>
      </c>
      <c r="H540" s="20">
        <v>4678.4292567785233</v>
      </c>
      <c r="I540" s="20">
        <v>6102.8790879555008</v>
      </c>
      <c r="J540" s="20">
        <v>360.15481344919607</v>
      </c>
      <c r="K540" s="20">
        <v>92.36967199999998</v>
      </c>
      <c r="L540" s="20">
        <v>3169.6112432818804</v>
      </c>
      <c r="M540" s="22" t="b">
        <v>1</v>
      </c>
      <c r="N540" s="20">
        <v>6463.0339014046967</v>
      </c>
      <c r="O540" s="44">
        <f t="shared" si="19"/>
        <v>43029.625</v>
      </c>
    </row>
    <row r="541" spans="1:15" x14ac:dyDescent="0.25">
      <c r="A541" s="18">
        <f t="shared" si="18"/>
        <v>43029.666666666664</v>
      </c>
      <c r="B541" s="19">
        <v>43029.666666666664</v>
      </c>
      <c r="C541" s="20">
        <v>1577.7703325000002</v>
      </c>
      <c r="D541" s="20">
        <v>973.25927587500007</v>
      </c>
      <c r="E541" s="20">
        <v>1388.306153</v>
      </c>
      <c r="F541" s="20">
        <v>174.084274236</v>
      </c>
      <c r="G541" s="20">
        <v>1150.75651063705</v>
      </c>
      <c r="H541" s="20">
        <v>4322.0931917785229</v>
      </c>
      <c r="I541" s="20">
        <v>6079.8369214755012</v>
      </c>
      <c r="J541" s="20">
        <v>354.90166456919405</v>
      </c>
      <c r="K541" s="20">
        <v>39.143292699999975</v>
      </c>
      <c r="L541" s="20">
        <v>3112.3878592818801</v>
      </c>
      <c r="M541" s="22" t="b">
        <v>1</v>
      </c>
      <c r="N541" s="20">
        <v>6434.7385860446957</v>
      </c>
      <c r="O541" s="44">
        <f t="shared" si="19"/>
        <v>43029.666666666664</v>
      </c>
    </row>
    <row r="542" spans="1:15" x14ac:dyDescent="0.25">
      <c r="A542" s="18">
        <f t="shared" si="18"/>
        <v>43029.708333333336</v>
      </c>
      <c r="B542" s="19">
        <v>43029.708333333336</v>
      </c>
      <c r="C542" s="20">
        <v>1607.1680550000001</v>
      </c>
      <c r="D542" s="20">
        <v>2066.7979009374999</v>
      </c>
      <c r="E542" s="20">
        <v>1543.166553999999</v>
      </c>
      <c r="F542" s="20">
        <v>151.73139621350001</v>
      </c>
      <c r="G542" s="20">
        <v>1143.076120117048</v>
      </c>
      <c r="H542" s="20">
        <v>3442.907516778524</v>
      </c>
      <c r="I542" s="20">
        <v>6293.0519709255004</v>
      </c>
      <c r="J542" s="20">
        <v>380.35492603919408</v>
      </c>
      <c r="K542" s="20">
        <v>2.5902088000000001</v>
      </c>
      <c r="L542" s="20">
        <v>3278.8504372818793</v>
      </c>
      <c r="M542" s="22" t="b">
        <v>1</v>
      </c>
      <c r="N542" s="20">
        <v>6673.4068969646942</v>
      </c>
      <c r="O542" s="44">
        <f t="shared" si="19"/>
        <v>43029.708333333336</v>
      </c>
    </row>
    <row r="543" spans="1:15" x14ac:dyDescent="0.25">
      <c r="A543" s="18">
        <f t="shared" si="18"/>
        <v>43029.75</v>
      </c>
      <c r="B543" s="19">
        <v>43029.75</v>
      </c>
      <c r="C543" s="20">
        <v>1757.2068900000002</v>
      </c>
      <c r="D543" s="20">
        <v>3292.7043610625005</v>
      </c>
      <c r="E543" s="20">
        <v>1620.3027050000003</v>
      </c>
      <c r="F543" s="20">
        <v>143.70265750600001</v>
      </c>
      <c r="G543" s="20">
        <v>1179.7829599595491</v>
      </c>
      <c r="H543" s="20">
        <v>2623.6675167785229</v>
      </c>
      <c r="I543" s="20">
        <v>6688.7846407554998</v>
      </c>
      <c r="J543" s="20">
        <v>422.94379906919204</v>
      </c>
      <c r="K543" s="20">
        <v>0.5018381999999999</v>
      </c>
      <c r="L543" s="20">
        <v>3505.1368122818803</v>
      </c>
      <c r="M543" s="22" t="b">
        <v>1</v>
      </c>
      <c r="N543" s="20">
        <v>7111.728439824692</v>
      </c>
      <c r="O543" s="44">
        <f t="shared" si="19"/>
        <v>43029.75</v>
      </c>
    </row>
    <row r="544" spans="1:15" x14ac:dyDescent="0.25">
      <c r="A544" s="18">
        <f t="shared" si="18"/>
        <v>43029.791666666664</v>
      </c>
      <c r="B544" s="19">
        <v>43029.791666666664</v>
      </c>
      <c r="C544" s="20">
        <v>1741.4512462499999</v>
      </c>
      <c r="D544" s="20">
        <v>2595.6817711875001</v>
      </c>
      <c r="E544" s="20">
        <v>1460.5785807500001</v>
      </c>
      <c r="F544" s="20">
        <v>111.8378551715</v>
      </c>
      <c r="G544" s="20">
        <v>972.69597991905005</v>
      </c>
      <c r="H544" s="20">
        <v>2893.2675167785237</v>
      </c>
      <c r="I544" s="20">
        <v>6458.3082885554995</v>
      </c>
      <c r="J544" s="20">
        <v>398.90192971919606</v>
      </c>
      <c r="K544" s="20">
        <v>0.43625049999999976</v>
      </c>
      <c r="L544" s="20">
        <v>2917.8664812818802</v>
      </c>
      <c r="M544" s="22" t="b">
        <v>1</v>
      </c>
      <c r="N544" s="20">
        <v>6857.2102182746958</v>
      </c>
      <c r="O544" s="44">
        <f t="shared" si="19"/>
        <v>43029.791666666664</v>
      </c>
    </row>
    <row r="545" spans="1:15" x14ac:dyDescent="0.25">
      <c r="A545" s="18">
        <f t="shared" si="18"/>
        <v>43029.875</v>
      </c>
      <c r="B545" s="19">
        <v>43029.875</v>
      </c>
      <c r="C545" s="20">
        <v>1670.4318700000001</v>
      </c>
      <c r="D545" s="20">
        <v>698.06577837500004</v>
      </c>
      <c r="E545" s="20">
        <v>955.94730200000004</v>
      </c>
      <c r="F545" s="20">
        <v>91.841239519999988</v>
      </c>
      <c r="G545" s="20">
        <v>1004.6832546130521</v>
      </c>
      <c r="H545" s="20">
        <v>4585.7335167785232</v>
      </c>
      <c r="I545" s="20">
        <v>6101.6668747354979</v>
      </c>
      <c r="J545" s="20">
        <v>351.639503469197</v>
      </c>
      <c r="K545" s="20">
        <v>150.56668379999999</v>
      </c>
      <c r="L545" s="20">
        <v>2402.82989928188</v>
      </c>
      <c r="M545" s="22" t="b">
        <v>1</v>
      </c>
      <c r="N545" s="20">
        <v>6453.3063782046947</v>
      </c>
      <c r="O545" s="44">
        <f t="shared" si="19"/>
        <v>43029.875</v>
      </c>
    </row>
    <row r="546" spans="1:15" x14ac:dyDescent="0.25">
      <c r="A546" s="18">
        <f t="shared" si="18"/>
        <v>43029.875</v>
      </c>
      <c r="B546" s="19">
        <v>43029.875</v>
      </c>
      <c r="C546" s="20">
        <v>1564.697895</v>
      </c>
      <c r="D546" s="20">
        <v>587.22791118750001</v>
      </c>
      <c r="E546" s="20">
        <v>831.16164126000001</v>
      </c>
      <c r="F546" s="20">
        <v>51.522183537499991</v>
      </c>
      <c r="G546" s="20">
        <v>994.69988629305305</v>
      </c>
      <c r="H546" s="20">
        <v>5024.8745167785228</v>
      </c>
      <c r="I546" s="20">
        <v>5701.8152352554998</v>
      </c>
      <c r="J546" s="20">
        <v>327.96143566919801</v>
      </c>
      <c r="K546" s="20">
        <v>534.11827385000004</v>
      </c>
      <c r="L546" s="20">
        <v>2490.28908928188</v>
      </c>
      <c r="M546" s="22" t="b">
        <v>1</v>
      </c>
      <c r="N546" s="20">
        <v>6029.776670924698</v>
      </c>
      <c r="O546" s="44">
        <f t="shared" si="19"/>
        <v>43029.875</v>
      </c>
    </row>
    <row r="547" spans="1:15" x14ac:dyDescent="0.25">
      <c r="A547" s="18">
        <f t="shared" si="18"/>
        <v>43029.916666666664</v>
      </c>
      <c r="B547" s="19">
        <v>43029.916666666664</v>
      </c>
      <c r="C547" s="20">
        <v>1497.90605125</v>
      </c>
      <c r="D547" s="20">
        <v>514.29533112500008</v>
      </c>
      <c r="E547" s="20">
        <v>761.00137774999996</v>
      </c>
      <c r="F547" s="20">
        <v>29.405441977500001</v>
      </c>
      <c r="G547" s="20">
        <v>1006.9322559855541</v>
      </c>
      <c r="H547" s="20">
        <v>5484.7055167785229</v>
      </c>
      <c r="I547" s="20">
        <v>5580.6741358055015</v>
      </c>
      <c r="J547" s="20">
        <v>330.24690857919705</v>
      </c>
      <c r="K547" s="20">
        <v>966.09041320000006</v>
      </c>
      <c r="L547" s="20">
        <v>2417.23451728188</v>
      </c>
      <c r="M547" s="22" t="b">
        <v>1</v>
      </c>
      <c r="N547" s="20">
        <v>5910.9210443846987</v>
      </c>
      <c r="O547" s="44">
        <f t="shared" si="19"/>
        <v>43029.916666666664</v>
      </c>
    </row>
    <row r="548" spans="1:15" x14ac:dyDescent="0.25">
      <c r="A548" s="18">
        <f t="shared" si="18"/>
        <v>43029.958333333336</v>
      </c>
      <c r="B548" s="19">
        <v>43029.958333333336</v>
      </c>
      <c r="C548" s="20">
        <v>1467.03825125</v>
      </c>
      <c r="D548" s="20">
        <v>283.13022925000001</v>
      </c>
      <c r="E548" s="20">
        <v>673.09294999999997</v>
      </c>
      <c r="F548" s="20">
        <v>42.219566784999991</v>
      </c>
      <c r="G548" s="20">
        <v>988.26992875305302</v>
      </c>
      <c r="H548" s="20">
        <v>5504.3945167785241</v>
      </c>
      <c r="I548" s="20">
        <v>5192.6442558254994</v>
      </c>
      <c r="J548" s="20">
        <v>304.692950109197</v>
      </c>
      <c r="K548" s="20">
        <v>1181.4718246</v>
      </c>
      <c r="L548" s="20">
        <v>2279.3364122818793</v>
      </c>
      <c r="M548" s="22" t="b">
        <v>1</v>
      </c>
      <c r="N548" s="20">
        <v>5497.3372059346966</v>
      </c>
      <c r="O548" s="44">
        <f t="shared" si="19"/>
        <v>43029.958333333336</v>
      </c>
    </row>
    <row r="549" spans="1:15" x14ac:dyDescent="0.25">
      <c r="A549" s="18">
        <f t="shared" si="18"/>
        <v>43030</v>
      </c>
      <c r="B549" s="19">
        <v>43030</v>
      </c>
      <c r="C549" s="20">
        <v>1481.49607625</v>
      </c>
      <c r="D549" s="20">
        <v>249.19495437500001</v>
      </c>
      <c r="E549" s="20">
        <v>376.86955050000006</v>
      </c>
      <c r="F549" s="20">
        <v>33.018730682499985</v>
      </c>
      <c r="G549" s="20">
        <v>960.44032760055507</v>
      </c>
      <c r="H549" s="20">
        <v>5814.5125167785245</v>
      </c>
      <c r="I549" s="20">
        <v>4862.3392533755014</v>
      </c>
      <c r="J549" s="20">
        <v>304.41084312919702</v>
      </c>
      <c r="K549" s="20">
        <v>1568.3269074</v>
      </c>
      <c r="L549" s="20">
        <v>2180.4551522818801</v>
      </c>
      <c r="M549" s="22" t="b">
        <v>1</v>
      </c>
      <c r="N549" s="20">
        <v>5166.7500965046984</v>
      </c>
      <c r="O549" s="44">
        <f t="shared" si="19"/>
        <v>43030</v>
      </c>
    </row>
    <row r="550" spans="1:15" x14ac:dyDescent="0.25">
      <c r="A550" s="18">
        <f t="shared" si="18"/>
        <v>43030.041666666664</v>
      </c>
      <c r="B550" s="19">
        <v>43030.041666666664</v>
      </c>
      <c r="C550" s="20">
        <v>1506.8189924999999</v>
      </c>
      <c r="D550" s="20">
        <v>213.47983925</v>
      </c>
      <c r="E550" s="20">
        <v>360.29383575000003</v>
      </c>
      <c r="F550" s="20">
        <v>58.647996834999979</v>
      </c>
      <c r="G550" s="20">
        <v>977.87739092305503</v>
      </c>
      <c r="H550" s="20">
        <v>5780.3355167785239</v>
      </c>
      <c r="I550" s="20">
        <v>4609.4625317254995</v>
      </c>
      <c r="J550" s="20">
        <v>288.86129902919902</v>
      </c>
      <c r="K550" s="20">
        <v>1749.660413999999</v>
      </c>
      <c r="L550" s="20">
        <v>2249.4693272818804</v>
      </c>
      <c r="M550" s="22" t="b">
        <v>1</v>
      </c>
      <c r="N550" s="20">
        <v>4898.3238307546981</v>
      </c>
      <c r="O550" s="44">
        <f t="shared" si="19"/>
        <v>43030.041666666664</v>
      </c>
    </row>
    <row r="551" spans="1:15" x14ac:dyDescent="0.25">
      <c r="A551" s="18">
        <f t="shared" si="18"/>
        <v>43030.083333333336</v>
      </c>
      <c r="B551" s="19">
        <v>43030.083333333336</v>
      </c>
      <c r="C551" s="20">
        <v>1512.8403050000002</v>
      </c>
      <c r="D551" s="20">
        <v>202.02782662500002</v>
      </c>
      <c r="E551" s="20">
        <v>362.18827275000001</v>
      </c>
      <c r="F551" s="20">
        <v>97.66583179999995</v>
      </c>
      <c r="G551" s="20">
        <v>975.89311906305295</v>
      </c>
      <c r="H551" s="20">
        <v>5653.2195167785239</v>
      </c>
      <c r="I551" s="20">
        <v>4484.5653861654982</v>
      </c>
      <c r="J551" s="20">
        <v>284.60391536919803</v>
      </c>
      <c r="K551" s="20">
        <v>1832.4777842000001</v>
      </c>
      <c r="L551" s="20">
        <v>2202.1877862818801</v>
      </c>
      <c r="M551" s="22" t="b">
        <v>1</v>
      </c>
      <c r="N551" s="20">
        <v>4769.1693015346964</v>
      </c>
      <c r="O551" s="44">
        <f t="shared" si="19"/>
        <v>43030.083333333336</v>
      </c>
    </row>
    <row r="552" spans="1:15" x14ac:dyDescent="0.25">
      <c r="A552" s="18">
        <f t="shared" si="18"/>
        <v>43030.125</v>
      </c>
      <c r="B552" s="19">
        <v>43030.125</v>
      </c>
      <c r="C552" s="20">
        <v>1524.9752175000001</v>
      </c>
      <c r="D552" s="20">
        <v>200.07090962500001</v>
      </c>
      <c r="E552" s="20">
        <v>368.35237200000006</v>
      </c>
      <c r="F552" s="20">
        <v>77.93785568749999</v>
      </c>
      <c r="G552" s="20">
        <v>967.15759920555604</v>
      </c>
      <c r="H552" s="20">
        <v>5668.1935167785241</v>
      </c>
      <c r="I552" s="20">
        <v>4350.9294809855028</v>
      </c>
      <c r="J552" s="20">
        <v>278.56491752919607</v>
      </c>
      <c r="K552" s="20">
        <v>2056.9642799999997</v>
      </c>
      <c r="L552" s="20">
        <v>2120.22879228188</v>
      </c>
      <c r="M552" s="22" t="b">
        <v>1</v>
      </c>
      <c r="N552" s="20">
        <v>4629.4943985146992</v>
      </c>
      <c r="O552" s="44">
        <f t="shared" si="19"/>
        <v>43030.125</v>
      </c>
    </row>
    <row r="553" spans="1:15" x14ac:dyDescent="0.25">
      <c r="A553" s="18">
        <f t="shared" si="18"/>
        <v>43030.166666666664</v>
      </c>
      <c r="B553" s="19">
        <v>43030.166666666664</v>
      </c>
      <c r="C553" s="20">
        <v>1511.1105674999999</v>
      </c>
      <c r="D553" s="20">
        <v>164.18969875000002</v>
      </c>
      <c r="E553" s="20">
        <v>360.40033300000005</v>
      </c>
      <c r="F553" s="20">
        <v>65.086755514999993</v>
      </c>
      <c r="G553" s="20">
        <v>956.21325237305609</v>
      </c>
      <c r="H553" s="20">
        <v>5758.2895167785227</v>
      </c>
      <c r="I553" s="20">
        <v>4346.1706537555028</v>
      </c>
      <c r="J553" s="20">
        <v>274.090888479196</v>
      </c>
      <c r="K553" s="20">
        <v>2298.5337943999998</v>
      </c>
      <c r="L553" s="20">
        <v>1896.4947872818802</v>
      </c>
      <c r="M553" s="22" t="b">
        <v>1</v>
      </c>
      <c r="N553" s="20">
        <v>4620.2615422346989</v>
      </c>
      <c r="O553" s="44">
        <f t="shared" si="19"/>
        <v>43030.166666666664</v>
      </c>
    </row>
    <row r="554" spans="1:15" x14ac:dyDescent="0.25">
      <c r="A554" s="18">
        <f t="shared" si="18"/>
        <v>43030.208333333336</v>
      </c>
      <c r="B554" s="19">
        <v>43030.208333333336</v>
      </c>
      <c r="C554" s="20">
        <v>1517.06024875</v>
      </c>
      <c r="D554" s="20">
        <v>195.45301587500001</v>
      </c>
      <c r="E554" s="20">
        <v>357.534674</v>
      </c>
      <c r="F554" s="20">
        <v>106.40075903499999</v>
      </c>
      <c r="G554" s="20">
        <v>986.51415726805612</v>
      </c>
      <c r="H554" s="20">
        <v>5851.2815167785229</v>
      </c>
      <c r="I554" s="20">
        <v>4495.0997738755013</v>
      </c>
      <c r="J554" s="20">
        <v>285.15799804919709</v>
      </c>
      <c r="K554" s="20">
        <v>2353.3699674999993</v>
      </c>
      <c r="L554" s="20">
        <v>1880.6166322818801</v>
      </c>
      <c r="M554" s="22" t="b">
        <v>1</v>
      </c>
      <c r="N554" s="20">
        <v>4780.2577719246983</v>
      </c>
      <c r="O554" s="44">
        <f t="shared" si="19"/>
        <v>43030.208333333336</v>
      </c>
    </row>
    <row r="555" spans="1:15" x14ac:dyDescent="0.25">
      <c r="A555" s="18">
        <f t="shared" si="18"/>
        <v>43030.25</v>
      </c>
      <c r="B555" s="19">
        <v>43030.25</v>
      </c>
      <c r="C555" s="20">
        <v>1576.32718</v>
      </c>
      <c r="D555" s="20">
        <v>224.54664343749999</v>
      </c>
      <c r="E555" s="20">
        <v>368.80557450000003</v>
      </c>
      <c r="F555" s="20">
        <v>262.75714005500004</v>
      </c>
      <c r="G555" s="20">
        <v>1067.2873900855559</v>
      </c>
      <c r="H555" s="20">
        <v>5691.5745167785244</v>
      </c>
      <c r="I555" s="20">
        <v>4730.002212845503</v>
      </c>
      <c r="J555" s="20">
        <v>296.74448962919809</v>
      </c>
      <c r="K555" s="20">
        <v>2072.9914000999988</v>
      </c>
      <c r="L555" s="20">
        <v>2091.5603422818799</v>
      </c>
      <c r="M555" s="22" t="b">
        <v>1</v>
      </c>
      <c r="N555" s="20">
        <v>5026.7467024747011</v>
      </c>
      <c r="O555" s="44">
        <f t="shared" si="19"/>
        <v>43030.25</v>
      </c>
    </row>
    <row r="556" spans="1:15" x14ac:dyDescent="0.25">
      <c r="A556" s="18">
        <f t="shared" si="18"/>
        <v>43030.291666666664</v>
      </c>
      <c r="B556" s="19">
        <v>43030.291666666664</v>
      </c>
      <c r="C556" s="20">
        <v>1589.4937937499999</v>
      </c>
      <c r="D556" s="20">
        <v>259.63009937500004</v>
      </c>
      <c r="E556" s="20">
        <v>491.326953</v>
      </c>
      <c r="F556" s="20">
        <v>495.38770227950005</v>
      </c>
      <c r="G556" s="20">
        <v>1189.1009579335521</v>
      </c>
      <c r="H556" s="20">
        <v>5685.8645167785235</v>
      </c>
      <c r="I556" s="20">
        <v>5201.553521525504</v>
      </c>
      <c r="J556" s="20">
        <v>319.125060309194</v>
      </c>
      <c r="K556" s="20">
        <v>2061.4645190000001</v>
      </c>
      <c r="L556" s="20">
        <v>2128.6609222818802</v>
      </c>
      <c r="M556" s="22" t="b">
        <v>1</v>
      </c>
      <c r="N556" s="20">
        <v>5520.678581834698</v>
      </c>
      <c r="O556" s="44">
        <f t="shared" si="19"/>
        <v>43030.291666666664</v>
      </c>
    </row>
    <row r="557" spans="1:15" x14ac:dyDescent="0.25">
      <c r="A557" s="18">
        <f t="shared" si="18"/>
        <v>43030.333333333336</v>
      </c>
      <c r="B557" s="19">
        <v>43030.333333333336</v>
      </c>
      <c r="C557" s="20">
        <v>1686.4548199999999</v>
      </c>
      <c r="D557" s="20">
        <v>270.89150406250002</v>
      </c>
      <c r="E557" s="20">
        <v>694.22464275000004</v>
      </c>
      <c r="F557" s="20">
        <v>805.81544148350008</v>
      </c>
      <c r="G557" s="20">
        <v>1284.5588766420519</v>
      </c>
      <c r="H557" s="20">
        <v>5511.8725167785242</v>
      </c>
      <c r="I557" s="20">
        <v>5553.7166127554992</v>
      </c>
      <c r="J557" s="20">
        <v>336.53904587919703</v>
      </c>
      <c r="K557" s="20">
        <v>1984.5951828</v>
      </c>
      <c r="L557" s="20">
        <v>2378.9669602818799</v>
      </c>
      <c r="M557" s="22" t="b">
        <v>1</v>
      </c>
      <c r="N557" s="20">
        <v>5890.2556586346964</v>
      </c>
      <c r="O557" s="44">
        <f t="shared" si="19"/>
        <v>43030.333333333336</v>
      </c>
    </row>
    <row r="558" spans="1:15" x14ac:dyDescent="0.25">
      <c r="A558" s="18">
        <f t="shared" ref="A558:A621" si="20">+B558</f>
        <v>43030.375</v>
      </c>
      <c r="B558" s="19">
        <v>43030.375</v>
      </c>
      <c r="C558" s="20">
        <v>1703.98548125</v>
      </c>
      <c r="D558" s="20">
        <v>345.42231631250002</v>
      </c>
      <c r="E558" s="20">
        <v>709.14107325000009</v>
      </c>
      <c r="F558" s="20">
        <v>1563.9094206335001</v>
      </c>
      <c r="G558" s="20">
        <v>1177.6989114920491</v>
      </c>
      <c r="H558" s="20">
        <v>5257.5225167785238</v>
      </c>
      <c r="I558" s="20">
        <v>5993.1262111955057</v>
      </c>
      <c r="J558" s="20">
        <v>353.437303439191</v>
      </c>
      <c r="K558" s="20">
        <v>1794.0129428</v>
      </c>
      <c r="L558" s="20">
        <v>2617.1032622818802</v>
      </c>
      <c r="M558" s="22" t="b">
        <v>1</v>
      </c>
      <c r="N558" s="20">
        <v>6346.5635146346967</v>
      </c>
      <c r="O558" s="44">
        <f t="shared" ref="O558:O621" si="21">+B558</f>
        <v>43030.375</v>
      </c>
    </row>
    <row r="559" spans="1:15" x14ac:dyDescent="0.25">
      <c r="A559" s="18">
        <f t="shared" si="20"/>
        <v>43030.416666666664</v>
      </c>
      <c r="B559" s="19">
        <v>43030.416666666664</v>
      </c>
      <c r="C559" s="20">
        <v>1714.2731375000001</v>
      </c>
      <c r="D559" s="20">
        <v>275.92011112500001</v>
      </c>
      <c r="E559" s="20">
        <v>713.96429475000002</v>
      </c>
      <c r="F559" s="20">
        <v>1900.480571676</v>
      </c>
      <c r="G559" s="20">
        <v>1210.3919596770511</v>
      </c>
      <c r="H559" s="20">
        <v>5388.393516778523</v>
      </c>
      <c r="I559" s="20">
        <v>6387.4162640955028</v>
      </c>
      <c r="J559" s="20">
        <v>378.20103532919404</v>
      </c>
      <c r="K559" s="20">
        <v>1838.3345418000001</v>
      </c>
      <c r="L559" s="20">
        <v>2599.4717502818798</v>
      </c>
      <c r="M559" s="22" t="b">
        <v>1</v>
      </c>
      <c r="N559" s="20">
        <v>6765.6172994246972</v>
      </c>
      <c r="O559" s="44">
        <f t="shared" si="21"/>
        <v>43030.416666666664</v>
      </c>
    </row>
    <row r="560" spans="1:15" x14ac:dyDescent="0.25">
      <c r="A560" s="18">
        <f t="shared" si="20"/>
        <v>43030.458333333336</v>
      </c>
      <c r="B560" s="19">
        <v>43030.458333333336</v>
      </c>
      <c r="C560" s="20">
        <v>1718.1651124999992</v>
      </c>
      <c r="D560" s="20">
        <v>306.35451650000005</v>
      </c>
      <c r="E560" s="20">
        <v>720.44383435999998</v>
      </c>
      <c r="F560" s="20">
        <v>1900.0299399885</v>
      </c>
      <c r="G560" s="20">
        <v>1152.8289739895499</v>
      </c>
      <c r="H560" s="20">
        <v>5529.3057117785238</v>
      </c>
      <c r="I560" s="20">
        <v>6672.8601346255009</v>
      </c>
      <c r="J560" s="20">
        <v>397.81797110919803</v>
      </c>
      <c r="K560" s="20">
        <v>1822.2905411000002</v>
      </c>
      <c r="L560" s="20">
        <v>2434.1594422818789</v>
      </c>
      <c r="M560" s="22" t="b">
        <v>1</v>
      </c>
      <c r="N560" s="20">
        <v>7070.6781057346989</v>
      </c>
      <c r="O560" s="44">
        <f t="shared" si="21"/>
        <v>43030.458333333336</v>
      </c>
    </row>
    <row r="561" spans="1:15" x14ac:dyDescent="0.25">
      <c r="A561" s="18">
        <f t="shared" si="20"/>
        <v>43030.5</v>
      </c>
      <c r="B561" s="19">
        <v>43030.5</v>
      </c>
      <c r="C561" s="20">
        <v>1653.9152800000002</v>
      </c>
      <c r="D561" s="20">
        <v>411.76158881250001</v>
      </c>
      <c r="E561" s="20">
        <v>721.40538700000002</v>
      </c>
      <c r="F561" s="20">
        <v>1722.7503780060001</v>
      </c>
      <c r="G561" s="20">
        <v>1187.1275758195511</v>
      </c>
      <c r="H561" s="20">
        <v>5180.101566778525</v>
      </c>
      <c r="I561" s="20">
        <v>6458.8851299455</v>
      </c>
      <c r="J561" s="20">
        <v>378.73962928919804</v>
      </c>
      <c r="K561" s="20">
        <v>1623.7171299000001</v>
      </c>
      <c r="L561" s="20">
        <v>2415.7198872818794</v>
      </c>
      <c r="M561" s="22" t="b">
        <v>1</v>
      </c>
      <c r="N561" s="20">
        <v>6837.6247592346981</v>
      </c>
      <c r="O561" s="44">
        <f t="shared" si="21"/>
        <v>43030.5</v>
      </c>
    </row>
    <row r="562" spans="1:15" x14ac:dyDescent="0.25">
      <c r="A562" s="18">
        <f t="shared" si="20"/>
        <v>43030.541666666664</v>
      </c>
      <c r="B562" s="19">
        <v>43030.541666666664</v>
      </c>
      <c r="C562" s="20">
        <v>1653.85418</v>
      </c>
      <c r="D562" s="20">
        <v>326.93540068750002</v>
      </c>
      <c r="E562" s="20">
        <v>737.70620700000006</v>
      </c>
      <c r="F562" s="20">
        <v>1550.2569917585001</v>
      </c>
      <c r="G562" s="20">
        <v>1149.773346762049</v>
      </c>
      <c r="H562" s="20">
        <v>5175.4364767785237</v>
      </c>
      <c r="I562" s="20">
        <v>6184.3047489855026</v>
      </c>
      <c r="J562" s="20">
        <v>369.88801861919308</v>
      </c>
      <c r="K562" s="20">
        <v>1520.9084081000001</v>
      </c>
      <c r="L562" s="20">
        <v>2518.8614272818804</v>
      </c>
      <c r="M562" s="22" t="b">
        <v>1</v>
      </c>
      <c r="N562" s="20">
        <v>6554.1927676046953</v>
      </c>
      <c r="O562" s="44">
        <f t="shared" si="21"/>
        <v>43030.541666666664</v>
      </c>
    </row>
    <row r="563" spans="1:15" x14ac:dyDescent="0.25">
      <c r="A563" s="18">
        <f t="shared" si="20"/>
        <v>43030.583333333336</v>
      </c>
      <c r="B563" s="19">
        <v>43030.583333333336</v>
      </c>
      <c r="C563" s="20">
        <v>1657.2729712500002</v>
      </c>
      <c r="D563" s="20">
        <v>503.24644175000003</v>
      </c>
      <c r="E563" s="20">
        <v>776.24629775000005</v>
      </c>
      <c r="F563" s="20">
        <v>1128.666831576</v>
      </c>
      <c r="G563" s="20">
        <v>1134.6292633820522</v>
      </c>
      <c r="H563" s="20">
        <v>5129.7427017785249</v>
      </c>
      <c r="I563" s="20">
        <v>5976.0107383255008</v>
      </c>
      <c r="J563" s="20">
        <v>352.12724767919804</v>
      </c>
      <c r="K563" s="20">
        <v>1445.9153492</v>
      </c>
      <c r="L563" s="20">
        <v>2555.751172281879</v>
      </c>
      <c r="M563" s="22" t="b">
        <v>1</v>
      </c>
      <c r="N563" s="20">
        <v>6328.1379860046991</v>
      </c>
      <c r="O563" s="44">
        <f t="shared" si="21"/>
        <v>43030.583333333336</v>
      </c>
    </row>
    <row r="564" spans="1:15" x14ac:dyDescent="0.25">
      <c r="A564" s="18">
        <f t="shared" si="20"/>
        <v>43030.625</v>
      </c>
      <c r="B564" s="19">
        <v>43030.625</v>
      </c>
      <c r="C564" s="20">
        <v>1653.84164375</v>
      </c>
      <c r="D564" s="20">
        <v>560.47716218750008</v>
      </c>
      <c r="E564" s="20">
        <v>897.83567025000002</v>
      </c>
      <c r="F564" s="20">
        <v>700.97455370600005</v>
      </c>
      <c r="G564" s="20">
        <v>1173.501620624548</v>
      </c>
      <c r="H564" s="20">
        <v>4519.4061267785228</v>
      </c>
      <c r="I564" s="20">
        <v>5863.0543719055031</v>
      </c>
      <c r="J564" s="20">
        <v>332.18778030919202</v>
      </c>
      <c r="K564" s="20">
        <v>760.94511780000005</v>
      </c>
      <c r="L564" s="20">
        <v>2549.8495072818801</v>
      </c>
      <c r="M564" s="22" t="b">
        <v>1</v>
      </c>
      <c r="N564" s="20">
        <v>6195.2421522146951</v>
      </c>
      <c r="O564" s="44">
        <f t="shared" si="21"/>
        <v>43030.625</v>
      </c>
    </row>
    <row r="565" spans="1:15" x14ac:dyDescent="0.25">
      <c r="A565" s="18">
        <f t="shared" si="20"/>
        <v>43030.666666666664</v>
      </c>
      <c r="B565" s="19">
        <v>43030.666666666664</v>
      </c>
      <c r="C565" s="20">
        <v>1672.8663075000002</v>
      </c>
      <c r="D565" s="20">
        <v>584.42706987500003</v>
      </c>
      <c r="E565" s="20">
        <v>799.74809375000007</v>
      </c>
      <c r="F565" s="20">
        <v>513.81225913850005</v>
      </c>
      <c r="G565" s="20">
        <v>1085.824227374552</v>
      </c>
      <c r="H565" s="20">
        <v>4771.3015167785215</v>
      </c>
      <c r="I565" s="20">
        <v>5920.4872820955006</v>
      </c>
      <c r="J565" s="20">
        <v>339.68896863919701</v>
      </c>
      <c r="K565" s="20">
        <v>858.8163254000001</v>
      </c>
      <c r="L565" s="20">
        <v>2308.9868982818803</v>
      </c>
      <c r="M565" s="22" t="b">
        <v>1</v>
      </c>
      <c r="N565" s="20">
        <v>6260.1762507346975</v>
      </c>
      <c r="O565" s="44">
        <f t="shared" si="21"/>
        <v>43030.666666666664</v>
      </c>
    </row>
    <row r="566" spans="1:15" x14ac:dyDescent="0.25">
      <c r="A566" s="18">
        <f t="shared" si="20"/>
        <v>43030.708333333336</v>
      </c>
      <c r="B566" s="19">
        <v>43030.708333333336</v>
      </c>
      <c r="C566" s="20">
        <v>1797.4706162500001</v>
      </c>
      <c r="D566" s="20">
        <v>1212.9355942500001</v>
      </c>
      <c r="E566" s="20">
        <v>500.95968500000004</v>
      </c>
      <c r="F566" s="20">
        <v>403.62306044350009</v>
      </c>
      <c r="G566" s="20">
        <v>1209.540401904547</v>
      </c>
      <c r="H566" s="20">
        <v>4174.2715167785218</v>
      </c>
      <c r="I566" s="20">
        <v>6243.8055655955004</v>
      </c>
      <c r="J566" s="20">
        <v>364.026777749193</v>
      </c>
      <c r="K566" s="20">
        <v>114.131782</v>
      </c>
      <c r="L566" s="20">
        <v>2576.8367492818802</v>
      </c>
      <c r="M566" s="22" t="b">
        <v>1</v>
      </c>
      <c r="N566" s="20">
        <v>6607.8323433446931</v>
      </c>
      <c r="O566" s="44">
        <f t="shared" si="21"/>
        <v>43030.708333333336</v>
      </c>
    </row>
    <row r="567" spans="1:15" x14ac:dyDescent="0.25">
      <c r="A567" s="18">
        <f t="shared" si="20"/>
        <v>43030.75</v>
      </c>
      <c r="B567" s="19">
        <v>43030.75</v>
      </c>
      <c r="C567" s="20">
        <v>1896.241561249999</v>
      </c>
      <c r="D567" s="20">
        <v>3017.541087999999</v>
      </c>
      <c r="E567" s="20">
        <v>517.20236906000002</v>
      </c>
      <c r="F567" s="20">
        <v>463.07324040100002</v>
      </c>
      <c r="G567" s="20">
        <v>1316.06587502705</v>
      </c>
      <c r="H567" s="20">
        <v>3238.509516778523</v>
      </c>
      <c r="I567" s="20">
        <v>6631.1990944954987</v>
      </c>
      <c r="J567" s="20">
        <v>416.58998773919598</v>
      </c>
      <c r="K567" s="20">
        <v>0.32452900000000001</v>
      </c>
      <c r="L567" s="20">
        <v>3400.5200392818801</v>
      </c>
      <c r="M567" s="22" t="b">
        <v>1</v>
      </c>
      <c r="N567" s="20">
        <v>7047.7890822346944</v>
      </c>
      <c r="O567" s="44">
        <f t="shared" si="21"/>
        <v>43030.75</v>
      </c>
    </row>
    <row r="568" spans="1:15" x14ac:dyDescent="0.25">
      <c r="A568" s="18">
        <f t="shared" si="20"/>
        <v>43030.791666666664</v>
      </c>
      <c r="B568" s="19">
        <v>43030.791666666664</v>
      </c>
      <c r="C568" s="20">
        <v>1903.9145537500001</v>
      </c>
      <c r="D568" s="20">
        <v>3577.8654991875001</v>
      </c>
      <c r="E568" s="20">
        <v>525.57259899999997</v>
      </c>
      <c r="F568" s="20">
        <v>580.03490240149995</v>
      </c>
      <c r="G568" s="20">
        <v>1176.7670120590531</v>
      </c>
      <c r="H568" s="20">
        <v>2645.6625167785237</v>
      </c>
      <c r="I568" s="20">
        <v>6444.4965649655014</v>
      </c>
      <c r="J568" s="20">
        <v>411.51657962919705</v>
      </c>
      <c r="K568" s="20">
        <v>0.39446429999999988</v>
      </c>
      <c r="L568" s="20">
        <v>3553.4094742818788</v>
      </c>
      <c r="M568" s="22" t="b">
        <v>1</v>
      </c>
      <c r="N568" s="20">
        <v>6856.0131445946981</v>
      </c>
      <c r="O568" s="44">
        <f t="shared" si="21"/>
        <v>43030.791666666664</v>
      </c>
    </row>
    <row r="569" spans="1:15" x14ac:dyDescent="0.25">
      <c r="A569" s="18">
        <f t="shared" si="20"/>
        <v>43030.833333333336</v>
      </c>
      <c r="B569" s="19">
        <v>43030.833333333336</v>
      </c>
      <c r="C569" s="20">
        <v>1899.676774999999</v>
      </c>
      <c r="D569" s="20">
        <v>1444.961163125</v>
      </c>
      <c r="E569" s="20">
        <v>492.16440375000002</v>
      </c>
      <c r="F569" s="20">
        <v>678.40671215500004</v>
      </c>
      <c r="G569" s="20">
        <v>1143.6896559180502</v>
      </c>
      <c r="H569" s="20">
        <v>3485.3095167785241</v>
      </c>
      <c r="I569" s="20">
        <v>6168.4535416755025</v>
      </c>
      <c r="J569" s="20">
        <v>357.58598716919408</v>
      </c>
      <c r="K569" s="20">
        <v>36.466635599999989</v>
      </c>
      <c r="L569" s="20">
        <v>2581.7020622818804</v>
      </c>
      <c r="M569" s="22" t="b">
        <v>1</v>
      </c>
      <c r="N569" s="20">
        <v>6526.0395288446962</v>
      </c>
      <c r="O569" s="44">
        <f t="shared" si="21"/>
        <v>43030.833333333336</v>
      </c>
    </row>
    <row r="570" spans="1:15" x14ac:dyDescent="0.25">
      <c r="A570" s="18">
        <f t="shared" si="20"/>
        <v>43030.875</v>
      </c>
      <c r="B570" s="19">
        <v>43030.875</v>
      </c>
      <c r="C570" s="20">
        <v>1860.2041237500002</v>
      </c>
      <c r="D570" s="20">
        <v>733.13736099999994</v>
      </c>
      <c r="E570" s="20">
        <v>481.68416674999997</v>
      </c>
      <c r="F570" s="20">
        <v>963.42447124</v>
      </c>
      <c r="G570" s="20">
        <v>1122.540883298049</v>
      </c>
      <c r="H570" s="20">
        <v>4072.795516778524</v>
      </c>
      <c r="I570" s="20">
        <v>5858.7025748055012</v>
      </c>
      <c r="J570" s="20">
        <v>339.09792352919408</v>
      </c>
      <c r="K570" s="20">
        <v>67.986547200000004</v>
      </c>
      <c r="L570" s="20">
        <v>2967.99947728188</v>
      </c>
      <c r="M570" s="22" t="b">
        <v>1</v>
      </c>
      <c r="N570" s="20">
        <v>6197.8004983346955</v>
      </c>
      <c r="O570" s="44">
        <f t="shared" si="21"/>
        <v>43030.875</v>
      </c>
    </row>
    <row r="571" spans="1:15" x14ac:dyDescent="0.25">
      <c r="A571" s="18">
        <f t="shared" si="20"/>
        <v>43030.916666666664</v>
      </c>
      <c r="B571" s="19">
        <v>43030.916666666664</v>
      </c>
      <c r="C571" s="20">
        <v>1819.0598950000001</v>
      </c>
      <c r="D571" s="20">
        <v>594.2849185</v>
      </c>
      <c r="E571" s="20">
        <v>481.33867125</v>
      </c>
      <c r="F571" s="20">
        <v>1304.2092754324999</v>
      </c>
      <c r="G571" s="20">
        <v>1068.49514535555</v>
      </c>
      <c r="H571" s="20">
        <v>3840.755516778524</v>
      </c>
      <c r="I571" s="20">
        <v>5880.8499153454977</v>
      </c>
      <c r="J571" s="20">
        <v>329.36698898919605</v>
      </c>
      <c r="K571" s="20">
        <v>258.58169070000008</v>
      </c>
      <c r="L571" s="20">
        <v>2639.3448272818805</v>
      </c>
      <c r="M571" s="22" t="b">
        <v>1</v>
      </c>
      <c r="N571" s="20">
        <v>6210.2169043346939</v>
      </c>
      <c r="O571" s="44">
        <f t="shared" si="21"/>
        <v>43030.916666666664</v>
      </c>
    </row>
    <row r="572" spans="1:15" x14ac:dyDescent="0.25">
      <c r="A572" s="18">
        <f t="shared" si="20"/>
        <v>43030.958333333336</v>
      </c>
      <c r="B572" s="19">
        <v>43030.958333333336</v>
      </c>
      <c r="C572" s="20">
        <v>1803.7855987500002</v>
      </c>
      <c r="D572" s="20">
        <v>512.38407775000007</v>
      </c>
      <c r="E572" s="20">
        <v>466.7978195</v>
      </c>
      <c r="F572" s="20">
        <v>1415.609129205</v>
      </c>
      <c r="G572" s="20">
        <v>1068.447968563049</v>
      </c>
      <c r="H572" s="20">
        <v>3804.0505167785241</v>
      </c>
      <c r="I572" s="20">
        <v>5496.2220873154984</v>
      </c>
      <c r="J572" s="20">
        <v>306.57591419919504</v>
      </c>
      <c r="K572" s="20">
        <v>1105.55543175</v>
      </c>
      <c r="L572" s="20">
        <v>2162.7216772818801</v>
      </c>
      <c r="M572" s="22" t="b">
        <v>1</v>
      </c>
      <c r="N572" s="20">
        <v>5802.7980015146932</v>
      </c>
      <c r="O572" s="44">
        <f t="shared" si="21"/>
        <v>43030.958333333336</v>
      </c>
    </row>
    <row r="573" spans="1:15" x14ac:dyDescent="0.25">
      <c r="A573" s="18">
        <f t="shared" si="20"/>
        <v>43031</v>
      </c>
      <c r="B573" s="19">
        <v>43031</v>
      </c>
      <c r="C573" s="20">
        <v>1707.86947375</v>
      </c>
      <c r="D573" s="20">
        <v>272.94854250000003</v>
      </c>
      <c r="E573" s="20">
        <v>422.11459025000005</v>
      </c>
      <c r="F573" s="20">
        <v>1531.1562453525</v>
      </c>
      <c r="G573" s="20">
        <v>1105.6809320655482</v>
      </c>
      <c r="H573" s="20">
        <v>4413.2695167785241</v>
      </c>
      <c r="I573" s="20">
        <v>5259.6197415554989</v>
      </c>
      <c r="J573" s="20">
        <v>314.63120045919504</v>
      </c>
      <c r="K573" s="20">
        <v>1662.281226399999</v>
      </c>
      <c r="L573" s="20">
        <v>2216.5071322818803</v>
      </c>
      <c r="M573" s="22" t="b">
        <v>1</v>
      </c>
      <c r="N573" s="20">
        <v>5574.2509420146944</v>
      </c>
      <c r="O573" s="44">
        <f t="shared" si="21"/>
        <v>43031</v>
      </c>
    </row>
    <row r="574" spans="1:15" x14ac:dyDescent="0.25">
      <c r="A574" s="18">
        <f t="shared" si="20"/>
        <v>43031.041666666664</v>
      </c>
      <c r="B574" s="19">
        <v>43031.041666666664</v>
      </c>
      <c r="C574" s="20">
        <v>1719.9106075</v>
      </c>
      <c r="D574" s="20">
        <v>293.64313768750003</v>
      </c>
      <c r="E574" s="20">
        <v>414.80480700000004</v>
      </c>
      <c r="F574" s="20">
        <v>1764.3892686699992</v>
      </c>
      <c r="G574" s="20">
        <v>1073.446559660548</v>
      </c>
      <c r="H574" s="20">
        <v>4006.4195167785228</v>
      </c>
      <c r="I574" s="20">
        <v>5046.8563327455013</v>
      </c>
      <c r="J574" s="20">
        <v>319.95044836919203</v>
      </c>
      <c r="K574" s="20">
        <v>1629.9993038999992</v>
      </c>
      <c r="L574" s="20">
        <v>2275.8078122818802</v>
      </c>
      <c r="M574" s="22" t="b">
        <v>1</v>
      </c>
      <c r="N574" s="20">
        <v>5366.806781114693</v>
      </c>
      <c r="O574" s="44">
        <f t="shared" si="21"/>
        <v>43031.041666666664</v>
      </c>
    </row>
    <row r="575" spans="1:15" x14ac:dyDescent="0.25">
      <c r="A575" s="18">
        <f t="shared" si="20"/>
        <v>43031.083333333336</v>
      </c>
      <c r="B575" s="19">
        <v>43031.083333333336</v>
      </c>
      <c r="C575" s="20">
        <v>1700.570586249999</v>
      </c>
      <c r="D575" s="20">
        <v>254.06829243750002</v>
      </c>
      <c r="E575" s="20">
        <v>412.41676000000001</v>
      </c>
      <c r="F575" s="20">
        <v>1763.7746461975</v>
      </c>
      <c r="G575" s="20">
        <v>1051.76430611305</v>
      </c>
      <c r="H575" s="20">
        <v>4165.4565167785231</v>
      </c>
      <c r="I575" s="20">
        <v>5017.2503443154992</v>
      </c>
      <c r="J575" s="20">
        <v>325.91892447919605</v>
      </c>
      <c r="K575" s="20">
        <v>2239.8607367</v>
      </c>
      <c r="L575" s="20">
        <v>1765.0211022818792</v>
      </c>
      <c r="M575" s="22" t="b">
        <v>1</v>
      </c>
      <c r="N575" s="20">
        <v>5343.1692687946952</v>
      </c>
      <c r="O575" s="44">
        <f t="shared" si="21"/>
        <v>43031.083333333336</v>
      </c>
    </row>
    <row r="576" spans="1:15" x14ac:dyDescent="0.25">
      <c r="A576" s="18">
        <f t="shared" si="20"/>
        <v>43031.125</v>
      </c>
      <c r="B576" s="19">
        <v>43031.125</v>
      </c>
      <c r="C576" s="20">
        <v>1688.34566625</v>
      </c>
      <c r="D576" s="20">
        <v>297.90826043750002</v>
      </c>
      <c r="E576" s="20">
        <v>413.27848450000005</v>
      </c>
      <c r="F576" s="20">
        <v>1835.1807586225</v>
      </c>
      <c r="G576" s="20">
        <v>1083.614330288048</v>
      </c>
      <c r="H576" s="20">
        <v>3926.4255167785241</v>
      </c>
      <c r="I576" s="20">
        <v>4931.9873781955021</v>
      </c>
      <c r="J576" s="20">
        <v>325.32691179919203</v>
      </c>
      <c r="K576" s="20">
        <v>2117.0410396000002</v>
      </c>
      <c r="L576" s="20">
        <v>1870.3976872818801</v>
      </c>
      <c r="M576" s="22" t="b">
        <v>1</v>
      </c>
      <c r="N576" s="20">
        <v>5257.3142899946943</v>
      </c>
      <c r="O576" s="44">
        <f t="shared" si="21"/>
        <v>43031.125</v>
      </c>
    </row>
    <row r="577" spans="1:15" x14ac:dyDescent="0.25">
      <c r="A577" s="18">
        <f t="shared" si="20"/>
        <v>43031.166666666664</v>
      </c>
      <c r="B577" s="19">
        <v>43031.166666666664</v>
      </c>
      <c r="C577" s="20">
        <v>1694.56206625</v>
      </c>
      <c r="D577" s="20">
        <v>390.31158581250003</v>
      </c>
      <c r="E577" s="20">
        <v>579.09740175000002</v>
      </c>
      <c r="F577" s="20">
        <v>1979.4784387149991</v>
      </c>
      <c r="G577" s="20">
        <v>1085.9911608905491</v>
      </c>
      <c r="H577" s="20">
        <v>3895.076516778523</v>
      </c>
      <c r="I577" s="20">
        <v>5142.6417400354985</v>
      </c>
      <c r="J577" s="20">
        <v>340.81724267919401</v>
      </c>
      <c r="K577" s="20">
        <v>2114.5546501999997</v>
      </c>
      <c r="L577" s="20">
        <v>2026.50353728188</v>
      </c>
      <c r="M577" s="22" t="b">
        <v>1</v>
      </c>
      <c r="N577" s="20">
        <v>5483.4589827146929</v>
      </c>
      <c r="O577" s="44">
        <f t="shared" si="21"/>
        <v>43031.166666666664</v>
      </c>
    </row>
    <row r="578" spans="1:15" x14ac:dyDescent="0.25">
      <c r="A578" s="18">
        <f t="shared" si="20"/>
        <v>43031.208333333336</v>
      </c>
      <c r="B578" s="19">
        <v>43031.208333333336</v>
      </c>
      <c r="C578" s="20">
        <v>1696.1249500000001</v>
      </c>
      <c r="D578" s="20">
        <v>372.15649500000006</v>
      </c>
      <c r="E578" s="20">
        <v>878.91832700000009</v>
      </c>
      <c r="F578" s="20">
        <v>2186.2445218575003</v>
      </c>
      <c r="G578" s="20">
        <v>1082.980026240549</v>
      </c>
      <c r="H578" s="20">
        <v>4305.8745167785228</v>
      </c>
      <c r="I578" s="20">
        <v>5864.3589839454989</v>
      </c>
      <c r="J578" s="20">
        <v>367.57764784919505</v>
      </c>
      <c r="K578" s="20">
        <v>1866.3204148</v>
      </c>
      <c r="L578" s="20">
        <v>2424.0417902818804</v>
      </c>
      <c r="M578" s="22" t="b">
        <v>1</v>
      </c>
      <c r="N578" s="20">
        <v>6231.9366317946942</v>
      </c>
      <c r="O578" s="44">
        <f t="shared" si="21"/>
        <v>43031.208333333336</v>
      </c>
    </row>
    <row r="579" spans="1:15" x14ac:dyDescent="0.25">
      <c r="A579" s="18">
        <f t="shared" si="20"/>
        <v>43031.25</v>
      </c>
      <c r="B579" s="19">
        <v>43031.25</v>
      </c>
      <c r="C579" s="20">
        <v>1721.80366875</v>
      </c>
      <c r="D579" s="20">
        <v>591.15090337499998</v>
      </c>
      <c r="E579" s="20">
        <v>1269.924712999999</v>
      </c>
      <c r="F579" s="20">
        <v>2193.2829434650002</v>
      </c>
      <c r="G579" s="20">
        <v>1063.6706530780521</v>
      </c>
      <c r="H579" s="20">
        <v>3420.4245167785239</v>
      </c>
      <c r="I579" s="20">
        <v>7118.5268115454983</v>
      </c>
      <c r="J579" s="20">
        <v>386.88355401919904</v>
      </c>
      <c r="K579" s="20">
        <v>282.28260560000001</v>
      </c>
      <c r="L579" s="20">
        <v>2472.5644272818804</v>
      </c>
      <c r="M579" s="22" t="b">
        <v>1</v>
      </c>
      <c r="N579" s="20">
        <v>7505.4103655646977</v>
      </c>
      <c r="O579" s="44">
        <f t="shared" si="21"/>
        <v>43031.25</v>
      </c>
    </row>
    <row r="580" spans="1:15" x14ac:dyDescent="0.25">
      <c r="A580" s="18">
        <f t="shared" si="20"/>
        <v>43031.291666666664</v>
      </c>
      <c r="B580" s="19">
        <v>43031.291666666664</v>
      </c>
      <c r="C580" s="20">
        <v>1812.6721199999999</v>
      </c>
      <c r="D580" s="20">
        <v>1809.959098</v>
      </c>
      <c r="E580" s="20">
        <v>1591.967875</v>
      </c>
      <c r="F580" s="20">
        <v>2156.6349101369992</v>
      </c>
      <c r="G580" s="20">
        <v>1249.734763221049</v>
      </c>
      <c r="H580" s="20">
        <v>2306.2275167785228</v>
      </c>
      <c r="I580" s="20">
        <v>8029.7169036255027</v>
      </c>
      <c r="J580" s="20">
        <v>445.204578229194</v>
      </c>
      <c r="K580" s="20">
        <v>31.26601999999999</v>
      </c>
      <c r="L580" s="20">
        <v>2421.0087812818801</v>
      </c>
      <c r="M580" s="22" t="b">
        <v>1</v>
      </c>
      <c r="N580" s="20">
        <v>8474.921481854697</v>
      </c>
      <c r="O580" s="44">
        <f t="shared" si="21"/>
        <v>43031.291666666664</v>
      </c>
    </row>
    <row r="581" spans="1:15" x14ac:dyDescent="0.25">
      <c r="A581" s="18">
        <f t="shared" si="20"/>
        <v>43031.333333333336</v>
      </c>
      <c r="B581" s="19">
        <v>43031.333333333336</v>
      </c>
      <c r="C581" s="20">
        <v>1865.8651224999999</v>
      </c>
      <c r="D581" s="20">
        <v>1426.8988431625</v>
      </c>
      <c r="E581" s="20">
        <v>1654.4615065</v>
      </c>
      <c r="F581" s="20">
        <v>2189.9696886735001</v>
      </c>
      <c r="G581" s="20">
        <v>1333.4526402520501</v>
      </c>
      <c r="H581" s="20">
        <v>2500.692516778523</v>
      </c>
      <c r="I581" s="20">
        <v>8284.1503847855038</v>
      </c>
      <c r="J581" s="20">
        <v>455.23986249919602</v>
      </c>
      <c r="K581" s="20">
        <v>4.5724472999999994</v>
      </c>
      <c r="L581" s="20">
        <v>2227.3776232818805</v>
      </c>
      <c r="M581" s="22" t="b">
        <v>1</v>
      </c>
      <c r="N581" s="20">
        <v>8739.3902472847003</v>
      </c>
      <c r="O581" s="44">
        <f t="shared" si="21"/>
        <v>43031.333333333336</v>
      </c>
    </row>
    <row r="582" spans="1:15" x14ac:dyDescent="0.25">
      <c r="A582" s="18">
        <f t="shared" si="20"/>
        <v>43031.375</v>
      </c>
      <c r="B582" s="19">
        <v>43031.375</v>
      </c>
      <c r="C582" s="20">
        <v>1837.5040425000002</v>
      </c>
      <c r="D582" s="20">
        <v>1118.9758525625</v>
      </c>
      <c r="E582" s="20">
        <v>1731.750575</v>
      </c>
      <c r="F582" s="20">
        <v>2193.7469396360002</v>
      </c>
      <c r="G582" s="20">
        <v>1330.3265663795521</v>
      </c>
      <c r="H582" s="20">
        <v>2856.5755167785228</v>
      </c>
      <c r="I582" s="20">
        <v>8389.2218112754999</v>
      </c>
      <c r="J582" s="20">
        <v>454.70770209919903</v>
      </c>
      <c r="K582" s="20">
        <v>4.6067311999999996</v>
      </c>
      <c r="L582" s="20">
        <v>2220.3432482818794</v>
      </c>
      <c r="M582" s="22" t="b">
        <v>1</v>
      </c>
      <c r="N582" s="20">
        <v>8843.9295133746982</v>
      </c>
      <c r="O582" s="44">
        <f t="shared" si="21"/>
        <v>43031.375</v>
      </c>
    </row>
    <row r="583" spans="1:15" x14ac:dyDescent="0.25">
      <c r="A583" s="18">
        <f t="shared" si="20"/>
        <v>43031.416666666664</v>
      </c>
      <c r="B583" s="19">
        <v>43031.416666666664</v>
      </c>
      <c r="C583" s="20">
        <v>1841.7272312499999</v>
      </c>
      <c r="D583" s="20">
        <v>1251.8859338125001</v>
      </c>
      <c r="E583" s="20">
        <v>1751.1306785000002</v>
      </c>
      <c r="F583" s="20">
        <v>2196.7588106010003</v>
      </c>
      <c r="G583" s="20">
        <v>1324.1678337645512</v>
      </c>
      <c r="H583" s="20">
        <v>3064.4175167785238</v>
      </c>
      <c r="I583" s="20">
        <v>8529.818143115499</v>
      </c>
      <c r="J583" s="20">
        <v>461.28984140919903</v>
      </c>
      <c r="K583" s="20">
        <v>9.5948538999999986</v>
      </c>
      <c r="L583" s="20">
        <v>2429.3851662818788</v>
      </c>
      <c r="M583" s="22" t="b">
        <v>1</v>
      </c>
      <c r="N583" s="20">
        <v>8991.1079845246986</v>
      </c>
      <c r="O583" s="44">
        <f t="shared" si="21"/>
        <v>43031.416666666664</v>
      </c>
    </row>
    <row r="584" spans="1:15" x14ac:dyDescent="0.25">
      <c r="A584" s="18">
        <f t="shared" si="20"/>
        <v>43031.458333333336</v>
      </c>
      <c r="B584" s="19">
        <v>43031.458333333336</v>
      </c>
      <c r="C584" s="20">
        <v>1845.77664875</v>
      </c>
      <c r="D584" s="20">
        <v>1125.285414425</v>
      </c>
      <c r="E584" s="20">
        <v>1706.36579525</v>
      </c>
      <c r="F584" s="20">
        <v>2163.9406778184998</v>
      </c>
      <c r="G584" s="20">
        <v>1322.6015258245529</v>
      </c>
      <c r="H584" s="20">
        <v>3297.1225167785237</v>
      </c>
      <c r="I584" s="20">
        <v>8621.6027673855024</v>
      </c>
      <c r="J584" s="20">
        <v>471.24881807919701</v>
      </c>
      <c r="K584" s="20">
        <v>95.928717099999957</v>
      </c>
      <c r="L584" s="20">
        <v>2272.3122762818803</v>
      </c>
      <c r="M584" s="22" t="b">
        <v>1</v>
      </c>
      <c r="N584" s="20">
        <v>9092.8515854646994</v>
      </c>
      <c r="O584" s="44">
        <f t="shared" si="21"/>
        <v>43031.458333333336</v>
      </c>
    </row>
    <row r="585" spans="1:15" x14ac:dyDescent="0.25">
      <c r="A585" s="18">
        <f t="shared" si="20"/>
        <v>43031.5</v>
      </c>
      <c r="B585" s="19">
        <v>43031.5</v>
      </c>
      <c r="C585" s="20">
        <v>1781.1813287499992</v>
      </c>
      <c r="D585" s="20">
        <v>954.44291905</v>
      </c>
      <c r="E585" s="20">
        <v>1623.7538017500001</v>
      </c>
      <c r="F585" s="20">
        <v>2172.5226747935003</v>
      </c>
      <c r="G585" s="20">
        <v>1390.7666255045513</v>
      </c>
      <c r="H585" s="20">
        <v>3106.724516778524</v>
      </c>
      <c r="I585" s="20">
        <v>8480.7978663554986</v>
      </c>
      <c r="J585" s="20">
        <v>451.79593748919899</v>
      </c>
      <c r="K585" s="20">
        <v>91.496125499999977</v>
      </c>
      <c r="L585" s="20">
        <v>2005.3019372818801</v>
      </c>
      <c r="M585" s="22" t="b">
        <v>1</v>
      </c>
      <c r="N585" s="20">
        <v>8932.5938038446984</v>
      </c>
      <c r="O585" s="44">
        <f t="shared" si="21"/>
        <v>43031.5</v>
      </c>
    </row>
    <row r="586" spans="1:15" x14ac:dyDescent="0.25">
      <c r="A586" s="18">
        <f t="shared" si="20"/>
        <v>43031.541666666664</v>
      </c>
      <c r="B586" s="19">
        <v>43031.541666666664</v>
      </c>
      <c r="C586" s="20">
        <v>1788.139069999999</v>
      </c>
      <c r="D586" s="20">
        <v>1123.0300540000001</v>
      </c>
      <c r="E586" s="20">
        <v>1621.8312102500001</v>
      </c>
      <c r="F586" s="20">
        <v>2239.4022959835002</v>
      </c>
      <c r="G586" s="20">
        <v>1340.5479436445501</v>
      </c>
      <c r="H586" s="20">
        <v>3089.1225167785237</v>
      </c>
      <c r="I586" s="20">
        <v>8425.4115640555028</v>
      </c>
      <c r="J586" s="20">
        <v>444.70801641919502</v>
      </c>
      <c r="K586" s="20">
        <v>11.365955899999989</v>
      </c>
      <c r="L586" s="20">
        <v>2320.587554281879</v>
      </c>
      <c r="M586" s="22" t="b">
        <v>1</v>
      </c>
      <c r="N586" s="20">
        <v>8870.1195804746985</v>
      </c>
      <c r="O586" s="44">
        <f t="shared" si="21"/>
        <v>43031.541666666664</v>
      </c>
    </row>
    <row r="587" spans="1:15" x14ac:dyDescent="0.25">
      <c r="A587" s="18">
        <f t="shared" si="20"/>
        <v>43031.583333333336</v>
      </c>
      <c r="B587" s="19">
        <v>43031.583333333336</v>
      </c>
      <c r="C587" s="20">
        <v>1801.8011562500001</v>
      </c>
      <c r="D587" s="20">
        <v>1247.5953979374999</v>
      </c>
      <c r="E587" s="20">
        <v>1615.3005195000001</v>
      </c>
      <c r="F587" s="20">
        <v>2345.4249089659988</v>
      </c>
      <c r="G587" s="20">
        <v>1298.1995083345503</v>
      </c>
      <c r="H587" s="20">
        <v>3284.1465167785241</v>
      </c>
      <c r="I587" s="20">
        <v>8333.3855225854986</v>
      </c>
      <c r="J587" s="20">
        <v>447.45283039919804</v>
      </c>
      <c r="K587" s="20">
        <v>18.5198255</v>
      </c>
      <c r="L587" s="20">
        <v>2793.1098292818801</v>
      </c>
      <c r="M587" s="22" t="b">
        <v>1</v>
      </c>
      <c r="N587" s="20">
        <v>8780.838352984696</v>
      </c>
      <c r="O587" s="44">
        <f t="shared" si="21"/>
        <v>43031.583333333336</v>
      </c>
    </row>
    <row r="588" spans="1:15" x14ac:dyDescent="0.25">
      <c r="A588" s="18">
        <f t="shared" si="20"/>
        <v>43031.625</v>
      </c>
      <c r="B588" s="19">
        <v>43031.625</v>
      </c>
      <c r="C588" s="20">
        <v>1813.869535</v>
      </c>
      <c r="D588" s="20">
        <v>1425.71749015</v>
      </c>
      <c r="E588" s="20">
        <v>1672.7847382500001</v>
      </c>
      <c r="F588" s="20">
        <v>2347.7688808035</v>
      </c>
      <c r="G588" s="20">
        <v>1311.6365368345512</v>
      </c>
      <c r="H588" s="20">
        <v>3151.322516778524</v>
      </c>
      <c r="I588" s="20">
        <v>8321.4444753755015</v>
      </c>
      <c r="J588" s="20">
        <v>447.22991355919703</v>
      </c>
      <c r="K588" s="20">
        <v>120.3495606</v>
      </c>
      <c r="L588" s="20">
        <v>2834.0757482818804</v>
      </c>
      <c r="M588" s="22" t="b">
        <v>1</v>
      </c>
      <c r="N588" s="20">
        <v>8768.6743889346981</v>
      </c>
      <c r="O588" s="44">
        <f t="shared" si="21"/>
        <v>43031.625</v>
      </c>
    </row>
    <row r="589" spans="1:15" x14ac:dyDescent="0.25">
      <c r="A589" s="18">
        <f t="shared" si="20"/>
        <v>43031.666666666664</v>
      </c>
      <c r="B589" s="19">
        <v>43031.666666666664</v>
      </c>
      <c r="C589" s="20">
        <v>1834.53801875</v>
      </c>
      <c r="D589" s="20">
        <v>1355.3562110124992</v>
      </c>
      <c r="E589" s="20">
        <v>1745.6075422500001</v>
      </c>
      <c r="F589" s="20">
        <v>2361.7291858885001</v>
      </c>
      <c r="G589" s="20">
        <v>1334.7739915670491</v>
      </c>
      <c r="H589" s="20">
        <v>2966.257516778524</v>
      </c>
      <c r="I589" s="20">
        <v>8216.0091607455015</v>
      </c>
      <c r="J589" s="20">
        <v>441.481101519194</v>
      </c>
      <c r="K589" s="20">
        <v>124.98350170000001</v>
      </c>
      <c r="L589" s="20">
        <v>2815.78870228188</v>
      </c>
      <c r="M589" s="22" t="b">
        <v>1</v>
      </c>
      <c r="N589" s="20">
        <v>8657.490262264695</v>
      </c>
      <c r="O589" s="44">
        <f t="shared" si="21"/>
        <v>43031.666666666664</v>
      </c>
    </row>
    <row r="590" spans="1:15" x14ac:dyDescent="0.25">
      <c r="A590" s="18">
        <f t="shared" si="20"/>
        <v>43031.708333333336</v>
      </c>
      <c r="B590" s="19">
        <v>43031.708333333336</v>
      </c>
      <c r="C590" s="20">
        <v>1904.6862525000001</v>
      </c>
      <c r="D590" s="20">
        <v>2204.8439891125004</v>
      </c>
      <c r="E590" s="20">
        <v>1818.6586135</v>
      </c>
      <c r="F590" s="20">
        <v>2400.7233491685001</v>
      </c>
      <c r="G590" s="20">
        <v>1370.7234163470512</v>
      </c>
      <c r="H590" s="20">
        <v>2262.052516778524</v>
      </c>
      <c r="I590" s="20">
        <v>8245.0398098254991</v>
      </c>
      <c r="J590" s="20">
        <v>446.907170099197</v>
      </c>
      <c r="K590" s="20">
        <v>119.6783622</v>
      </c>
      <c r="L590" s="20">
        <v>3150.06279528188</v>
      </c>
      <c r="M590" s="22" t="b">
        <v>1</v>
      </c>
      <c r="N590" s="20">
        <v>8691.9469799246963</v>
      </c>
      <c r="O590" s="44">
        <f t="shared" si="21"/>
        <v>43031.708333333336</v>
      </c>
    </row>
    <row r="591" spans="1:15" x14ac:dyDescent="0.25">
      <c r="A591" s="18">
        <f t="shared" si="20"/>
        <v>43031.75</v>
      </c>
      <c r="B591" s="19">
        <v>43031.75</v>
      </c>
      <c r="C591" s="20">
        <v>1990.5537450000002</v>
      </c>
      <c r="D591" s="20">
        <v>4191.5251882249968</v>
      </c>
      <c r="E591" s="20">
        <v>1827.59133425</v>
      </c>
      <c r="F591" s="20">
        <v>2431.6030215735</v>
      </c>
      <c r="G591" s="20">
        <v>1379.8874817695521</v>
      </c>
      <c r="H591" s="20">
        <v>1351.9525167785232</v>
      </c>
      <c r="I591" s="20">
        <v>8473.2635539154981</v>
      </c>
      <c r="J591" s="20">
        <v>491.06460609919702</v>
      </c>
      <c r="K591" s="20">
        <v>0.4819762999999998</v>
      </c>
      <c r="L591" s="20">
        <v>4208.3031512818789</v>
      </c>
      <c r="M591" s="22" t="b">
        <v>1</v>
      </c>
      <c r="N591" s="20">
        <v>8964.3281600146947</v>
      </c>
      <c r="O591" s="44">
        <f t="shared" si="21"/>
        <v>43031.75</v>
      </c>
    </row>
    <row r="592" spans="1:15" x14ac:dyDescent="0.25">
      <c r="A592" s="18">
        <f t="shared" si="20"/>
        <v>43031.791666666664</v>
      </c>
      <c r="B592" s="19">
        <v>43031.791666666664</v>
      </c>
      <c r="C592" s="20">
        <v>1989.0973362500001</v>
      </c>
      <c r="D592" s="20">
        <v>3708.2773300250001</v>
      </c>
      <c r="E592" s="20">
        <v>1828.32347875</v>
      </c>
      <c r="F592" s="20">
        <v>2384.7385611515001</v>
      </c>
      <c r="G592" s="20">
        <v>1247.8990694415502</v>
      </c>
      <c r="H592" s="20">
        <v>1209.552516778524</v>
      </c>
      <c r="I592" s="20">
        <v>8067.9986325955024</v>
      </c>
      <c r="J592" s="20">
        <v>454.93200071919301</v>
      </c>
      <c r="K592" s="20">
        <v>0.46015879999999976</v>
      </c>
      <c r="L592" s="20">
        <v>3844.4975002818805</v>
      </c>
      <c r="M592" s="22" t="b">
        <v>1</v>
      </c>
      <c r="N592" s="20">
        <v>8522.930633314696</v>
      </c>
      <c r="O592" s="44">
        <f t="shared" si="21"/>
        <v>43031.791666666664</v>
      </c>
    </row>
    <row r="593" spans="1:15" x14ac:dyDescent="0.25">
      <c r="A593" s="18">
        <f t="shared" si="20"/>
        <v>43031.833333333336</v>
      </c>
      <c r="B593" s="19">
        <v>43031.833333333336</v>
      </c>
      <c r="C593" s="20">
        <v>1982.1322487499999</v>
      </c>
      <c r="D593" s="20">
        <v>2401.7203350750001</v>
      </c>
      <c r="E593" s="20">
        <v>1793.1852827500002</v>
      </c>
      <c r="F593" s="20">
        <v>2344.414097285</v>
      </c>
      <c r="G593" s="20">
        <v>1241.200258218051</v>
      </c>
      <c r="H593" s="20">
        <v>1437.5875167785241</v>
      </c>
      <c r="I593" s="20">
        <v>7503.2792153855007</v>
      </c>
      <c r="J593" s="20">
        <v>403.00629688919503</v>
      </c>
      <c r="K593" s="20">
        <v>143.6186103</v>
      </c>
      <c r="L593" s="20">
        <v>3150.3356162818804</v>
      </c>
      <c r="M593" s="22" t="b">
        <v>1</v>
      </c>
      <c r="N593" s="20">
        <v>7906.285512274696</v>
      </c>
      <c r="O593" s="44">
        <f t="shared" si="21"/>
        <v>43031.833333333336</v>
      </c>
    </row>
    <row r="594" spans="1:15" x14ac:dyDescent="0.25">
      <c r="A594" s="18">
        <f t="shared" si="20"/>
        <v>43031.875</v>
      </c>
      <c r="B594" s="19">
        <v>43031.875</v>
      </c>
      <c r="C594" s="20">
        <v>1972.786975</v>
      </c>
      <c r="D594" s="20">
        <v>970.41925424999999</v>
      </c>
      <c r="E594" s="20">
        <v>1657.5526275</v>
      </c>
      <c r="F594" s="20">
        <v>2339.7893676724989</v>
      </c>
      <c r="G594" s="20">
        <v>1194.593579035552</v>
      </c>
      <c r="H594" s="20">
        <v>2850.1225167785237</v>
      </c>
      <c r="I594" s="20">
        <v>6897.819944885503</v>
      </c>
      <c r="J594" s="20">
        <v>384.10622976919302</v>
      </c>
      <c r="K594" s="20">
        <v>266.5890733</v>
      </c>
      <c r="L594" s="20">
        <v>3436.7490722818802</v>
      </c>
      <c r="M594" s="22" t="b">
        <v>1</v>
      </c>
      <c r="N594" s="20">
        <v>7281.9261746546963</v>
      </c>
      <c r="O594" s="44">
        <f t="shared" si="21"/>
        <v>43031.875</v>
      </c>
    </row>
    <row r="595" spans="1:15" x14ac:dyDescent="0.25">
      <c r="A595" s="18">
        <f t="shared" si="20"/>
        <v>43031.916666666664</v>
      </c>
      <c r="B595" s="19">
        <v>43031.916666666664</v>
      </c>
      <c r="C595" s="20">
        <v>1910.2833575</v>
      </c>
      <c r="D595" s="20">
        <v>623.32614898750001</v>
      </c>
      <c r="E595" s="20">
        <v>1438.73780175</v>
      </c>
      <c r="F595" s="20">
        <v>2267.3784073225002</v>
      </c>
      <c r="G595" s="20">
        <v>1154.2164581980501</v>
      </c>
      <c r="H595" s="20">
        <v>3281.8275167785241</v>
      </c>
      <c r="I595" s="20">
        <v>6609.6262175155007</v>
      </c>
      <c r="J595" s="20">
        <v>380.56729653919501</v>
      </c>
      <c r="K595" s="20">
        <v>517.40993919999994</v>
      </c>
      <c r="L595" s="20">
        <v>3168.1662372818801</v>
      </c>
      <c r="M595" s="22" t="b">
        <v>1</v>
      </c>
      <c r="N595" s="20">
        <v>6990.1935140546957</v>
      </c>
      <c r="O595" s="44">
        <f t="shared" si="21"/>
        <v>43031.916666666664</v>
      </c>
    </row>
    <row r="596" spans="1:15" x14ac:dyDescent="0.25">
      <c r="A596" s="18">
        <f t="shared" si="20"/>
        <v>43031.958333333336</v>
      </c>
      <c r="B596" s="19">
        <v>43031.958333333336</v>
      </c>
      <c r="C596" s="20">
        <v>1929.65463</v>
      </c>
      <c r="D596" s="20">
        <v>559.70442476250003</v>
      </c>
      <c r="E596" s="20">
        <v>1053.65082725</v>
      </c>
      <c r="F596" s="20">
        <v>2349.6948454000003</v>
      </c>
      <c r="G596" s="20">
        <v>1127.4360430455502</v>
      </c>
      <c r="H596" s="20">
        <v>3379.217516778524</v>
      </c>
      <c r="I596" s="20">
        <v>6112.7495428555012</v>
      </c>
      <c r="J596" s="20">
        <v>359.16639299919706</v>
      </c>
      <c r="K596" s="20">
        <v>785.73472410000011</v>
      </c>
      <c r="L596" s="20">
        <v>3141.7076272818804</v>
      </c>
      <c r="M596" s="22" t="b">
        <v>1</v>
      </c>
      <c r="N596" s="20">
        <v>6471.9159358546985</v>
      </c>
      <c r="O596" s="44">
        <f t="shared" si="21"/>
        <v>43031.958333333336</v>
      </c>
    </row>
    <row r="597" spans="1:15" x14ac:dyDescent="0.25">
      <c r="A597" s="18">
        <f t="shared" si="20"/>
        <v>43032</v>
      </c>
      <c r="B597" s="19">
        <v>43032</v>
      </c>
      <c r="C597" s="20">
        <v>1927.1207837500001</v>
      </c>
      <c r="D597" s="20">
        <v>410.26618413749998</v>
      </c>
      <c r="E597" s="20">
        <v>1165.8429580000002</v>
      </c>
      <c r="F597" s="20">
        <v>2329.4151734974994</v>
      </c>
      <c r="G597" s="20">
        <v>1148.2701961130499</v>
      </c>
      <c r="H597" s="20">
        <v>3543.601516778524</v>
      </c>
      <c r="I597" s="20">
        <v>5807.840820005501</v>
      </c>
      <c r="J597" s="20">
        <v>373.687332089194</v>
      </c>
      <c r="K597" s="20">
        <v>1874.7007469</v>
      </c>
      <c r="L597" s="20">
        <v>2468.2879132818803</v>
      </c>
      <c r="M597" s="22" t="b">
        <v>1</v>
      </c>
      <c r="N597" s="20">
        <v>6181.5281520946946</v>
      </c>
      <c r="O597" s="44">
        <f t="shared" si="21"/>
        <v>43032</v>
      </c>
    </row>
    <row r="598" spans="1:15" x14ac:dyDescent="0.25">
      <c r="A598" s="18">
        <f t="shared" si="20"/>
        <v>43032.041666666664</v>
      </c>
      <c r="B598" s="19">
        <v>43032.041666666664</v>
      </c>
      <c r="C598" s="20">
        <v>1944.6285250000001</v>
      </c>
      <c r="D598" s="20">
        <v>520.53193068750011</v>
      </c>
      <c r="E598" s="20">
        <v>1101.6861927499992</v>
      </c>
      <c r="F598" s="20">
        <v>2338.1287882075003</v>
      </c>
      <c r="G598" s="20">
        <v>1151.089073813054</v>
      </c>
      <c r="H598" s="20">
        <v>3236.2135167785241</v>
      </c>
      <c r="I598" s="20">
        <v>5533.2796593455023</v>
      </c>
      <c r="J598" s="20">
        <v>376.28793670919708</v>
      </c>
      <c r="K598" s="20">
        <v>1172.3515729000001</v>
      </c>
      <c r="L598" s="20">
        <v>3210.3588582818797</v>
      </c>
      <c r="M598" s="22" t="b">
        <v>1</v>
      </c>
      <c r="N598" s="20">
        <v>5909.5675960546996</v>
      </c>
      <c r="O598" s="44">
        <f t="shared" si="21"/>
        <v>43032.041666666664</v>
      </c>
    </row>
    <row r="599" spans="1:15" x14ac:dyDescent="0.25">
      <c r="A599" s="18">
        <f t="shared" si="20"/>
        <v>43032.083333333336</v>
      </c>
      <c r="B599" s="19">
        <v>43032.083333333336</v>
      </c>
      <c r="C599" s="20">
        <v>1948.6771375000001</v>
      </c>
      <c r="D599" s="20">
        <v>470.52317051249997</v>
      </c>
      <c r="E599" s="20">
        <v>896.27029025000002</v>
      </c>
      <c r="F599" s="20">
        <v>2317.4067587474992</v>
      </c>
      <c r="G599" s="20">
        <v>1160.3959760680521</v>
      </c>
      <c r="H599" s="20">
        <v>3357.797516778523</v>
      </c>
      <c r="I599" s="20">
        <v>5439.0443983754994</v>
      </c>
      <c r="J599" s="20">
        <v>370.89666239919706</v>
      </c>
      <c r="K599" s="20">
        <v>1156.2494568000002</v>
      </c>
      <c r="L599" s="20">
        <v>3184.8803322818803</v>
      </c>
      <c r="M599" s="22" t="b">
        <v>1</v>
      </c>
      <c r="N599" s="20">
        <v>5809.9410607746968</v>
      </c>
      <c r="O599" s="44">
        <f t="shared" si="21"/>
        <v>43032.083333333336</v>
      </c>
    </row>
    <row r="600" spans="1:15" x14ac:dyDescent="0.25">
      <c r="A600" s="18">
        <f t="shared" si="20"/>
        <v>43032.125</v>
      </c>
      <c r="B600" s="19">
        <v>43032.125</v>
      </c>
      <c r="C600" s="20">
        <v>1972.6187275</v>
      </c>
      <c r="D600" s="20">
        <v>397.1456857375</v>
      </c>
      <c r="E600" s="20">
        <v>883.41611425000008</v>
      </c>
      <c r="F600" s="20">
        <v>2383.3018513800002</v>
      </c>
      <c r="G600" s="20">
        <v>1137.85512247055</v>
      </c>
      <c r="H600" s="20">
        <v>3623.103516778524</v>
      </c>
      <c r="I600" s="20">
        <v>5364.0274616254992</v>
      </c>
      <c r="J600" s="20">
        <v>371.458589809194</v>
      </c>
      <c r="K600" s="20">
        <v>1775.6618794000001</v>
      </c>
      <c r="L600" s="20">
        <v>2886.2930872818793</v>
      </c>
      <c r="M600" s="22" t="b">
        <v>1</v>
      </c>
      <c r="N600" s="20">
        <v>5735.4860514346929</v>
      </c>
      <c r="O600" s="44">
        <f t="shared" si="21"/>
        <v>43032.125</v>
      </c>
    </row>
    <row r="601" spans="1:15" x14ac:dyDescent="0.25">
      <c r="A601" s="18">
        <f t="shared" si="20"/>
        <v>43032.166666666664</v>
      </c>
      <c r="B601" s="19">
        <v>43032.166666666664</v>
      </c>
      <c r="C601" s="20">
        <v>1974.429366249999</v>
      </c>
      <c r="D601" s="20">
        <v>409.735583625</v>
      </c>
      <c r="E601" s="20">
        <v>918.58265525000002</v>
      </c>
      <c r="F601" s="20">
        <v>2342.4358101425</v>
      </c>
      <c r="G601" s="20">
        <v>1127.2473106405521</v>
      </c>
      <c r="H601" s="20">
        <v>3385.9725167785241</v>
      </c>
      <c r="I601" s="20">
        <v>5491.4266091055015</v>
      </c>
      <c r="J601" s="20">
        <v>353.68000809919602</v>
      </c>
      <c r="K601" s="20">
        <v>1195.1166882</v>
      </c>
      <c r="L601" s="20">
        <v>3118.17993728188</v>
      </c>
      <c r="M601" s="22" t="b">
        <v>1</v>
      </c>
      <c r="N601" s="20">
        <v>5845.1066172046976</v>
      </c>
      <c r="O601" s="44">
        <f t="shared" si="21"/>
        <v>43032.166666666664</v>
      </c>
    </row>
    <row r="602" spans="1:15" x14ac:dyDescent="0.25">
      <c r="A602" s="18">
        <f t="shared" si="20"/>
        <v>43032.208333333336</v>
      </c>
      <c r="B602" s="19">
        <v>43032.208333333336</v>
      </c>
      <c r="C602" s="20">
        <v>1993.0737125000001</v>
      </c>
      <c r="D602" s="20">
        <v>448.0617255125</v>
      </c>
      <c r="E602" s="20">
        <v>1075.7986960000001</v>
      </c>
      <c r="F602" s="20">
        <v>2252.9940376575</v>
      </c>
      <c r="G602" s="20">
        <v>1145.7408458080511</v>
      </c>
      <c r="H602" s="20">
        <v>3339.6945167785229</v>
      </c>
      <c r="I602" s="20">
        <v>6122.2997958354999</v>
      </c>
      <c r="J602" s="20">
        <v>361.74780903919606</v>
      </c>
      <c r="K602" s="20">
        <v>475.16575510000001</v>
      </c>
      <c r="L602" s="20">
        <v>3296.1501742818805</v>
      </c>
      <c r="M602" s="22" t="b">
        <v>1</v>
      </c>
      <c r="N602" s="20">
        <v>6484.0476048746959</v>
      </c>
      <c r="O602" s="44">
        <f t="shared" si="21"/>
        <v>43032.208333333336</v>
      </c>
    </row>
    <row r="603" spans="1:15" x14ac:dyDescent="0.25">
      <c r="A603" s="18">
        <f t="shared" si="20"/>
        <v>43032.25</v>
      </c>
      <c r="B603" s="19">
        <v>43032.25</v>
      </c>
      <c r="C603" s="20">
        <v>2064.65268625</v>
      </c>
      <c r="D603" s="20">
        <v>1416.6160163125001</v>
      </c>
      <c r="E603" s="20">
        <v>1260.7256749999999</v>
      </c>
      <c r="F603" s="20">
        <v>2118.5886540325</v>
      </c>
      <c r="G603" s="20">
        <v>1213.2398334430511</v>
      </c>
      <c r="H603" s="20">
        <v>2638.9775167785228</v>
      </c>
      <c r="I603" s="20">
        <v>7244.4907004055012</v>
      </c>
      <c r="J603" s="20">
        <v>389.31708042919598</v>
      </c>
      <c r="K603" s="20">
        <v>97.806233699999964</v>
      </c>
      <c r="L603" s="20">
        <v>2981.1863672818795</v>
      </c>
      <c r="M603" s="22" t="b">
        <v>1</v>
      </c>
      <c r="N603" s="20">
        <v>7633.807780834697</v>
      </c>
      <c r="O603" s="44">
        <f t="shared" si="21"/>
        <v>43032.25</v>
      </c>
    </row>
    <row r="604" spans="1:15" x14ac:dyDescent="0.25">
      <c r="A604" s="18">
        <f t="shared" si="20"/>
        <v>43032.291666666664</v>
      </c>
      <c r="B604" s="19">
        <v>43032.291666666664</v>
      </c>
      <c r="C604" s="20">
        <v>2219.4618999999989</v>
      </c>
      <c r="D604" s="20">
        <v>2546.9113300375002</v>
      </c>
      <c r="E604" s="20">
        <v>1345.2430762500001</v>
      </c>
      <c r="F604" s="20">
        <v>2138.5389779345001</v>
      </c>
      <c r="G604" s="20">
        <v>1369.4002056960501</v>
      </c>
      <c r="H604" s="20">
        <v>1676.8775167785241</v>
      </c>
      <c r="I604" s="20">
        <v>8191.4115536254967</v>
      </c>
      <c r="J604" s="20">
        <v>432.01309958919501</v>
      </c>
      <c r="K604" s="20">
        <v>109.24506119999999</v>
      </c>
      <c r="L604" s="20">
        <v>2563.7632922818802</v>
      </c>
      <c r="M604" s="22" t="b">
        <v>1</v>
      </c>
      <c r="N604" s="20">
        <v>8623.4246532146917</v>
      </c>
      <c r="O604" s="44">
        <f t="shared" si="21"/>
        <v>43032.291666666664</v>
      </c>
    </row>
    <row r="605" spans="1:15" x14ac:dyDescent="0.25">
      <c r="A605" s="18">
        <f t="shared" si="20"/>
        <v>43032.333333333336</v>
      </c>
      <c r="B605" s="19">
        <v>43032.333333333336</v>
      </c>
      <c r="C605" s="20">
        <v>2239.762621249999</v>
      </c>
      <c r="D605" s="20">
        <v>4567.0221850500002</v>
      </c>
      <c r="E605" s="20">
        <v>1362.21111475</v>
      </c>
      <c r="F605" s="20">
        <v>2013.9141250260002</v>
      </c>
      <c r="G605" s="20">
        <v>1369.036952972049</v>
      </c>
      <c r="H605" s="20">
        <v>1525.9125167785242</v>
      </c>
      <c r="I605" s="20">
        <v>8416.3761117454978</v>
      </c>
      <c r="J605" s="20">
        <v>505.90983279919504</v>
      </c>
      <c r="K605" s="20">
        <v>0.330426</v>
      </c>
      <c r="L605" s="20">
        <v>4155.2431452818792</v>
      </c>
      <c r="M605" s="22" t="b">
        <v>1</v>
      </c>
      <c r="N605" s="20">
        <v>8922.285944544692</v>
      </c>
      <c r="O605" s="44">
        <f t="shared" si="21"/>
        <v>43032.333333333336</v>
      </c>
    </row>
    <row r="606" spans="1:15" x14ac:dyDescent="0.25">
      <c r="A606" s="18">
        <f t="shared" si="20"/>
        <v>43032.375</v>
      </c>
      <c r="B606" s="19">
        <v>43032.375</v>
      </c>
      <c r="C606" s="20">
        <v>2267.6731587499999</v>
      </c>
      <c r="D606" s="20">
        <v>3152.9898772750003</v>
      </c>
      <c r="E606" s="20">
        <v>1342.9161267500001</v>
      </c>
      <c r="F606" s="20">
        <v>1883.4758977160002</v>
      </c>
      <c r="G606" s="20">
        <v>1416.716136257053</v>
      </c>
      <c r="H606" s="20">
        <v>1899.1426417785242</v>
      </c>
      <c r="I606" s="20">
        <v>8368.2828386655001</v>
      </c>
      <c r="J606" s="20">
        <v>458.83008927919906</v>
      </c>
      <c r="K606" s="20">
        <v>158.08671029999999</v>
      </c>
      <c r="L606" s="20">
        <v>2977.7142002818805</v>
      </c>
      <c r="M606" s="22" t="b">
        <v>1</v>
      </c>
      <c r="N606" s="20">
        <v>8827.1129279446995</v>
      </c>
      <c r="O606" s="44">
        <f t="shared" si="21"/>
        <v>43032.375</v>
      </c>
    </row>
    <row r="607" spans="1:15" x14ac:dyDescent="0.25">
      <c r="A607" s="18">
        <f t="shared" si="20"/>
        <v>43032.416666666664</v>
      </c>
      <c r="B607" s="19">
        <v>43032.416666666664</v>
      </c>
      <c r="C607" s="20">
        <v>2289.8706912500002</v>
      </c>
      <c r="D607" s="20">
        <v>2485.5410544249989</v>
      </c>
      <c r="E607" s="20">
        <v>1307.4301057499999</v>
      </c>
      <c r="F607" s="20">
        <v>1841.0971346860001</v>
      </c>
      <c r="G607" s="20">
        <v>1454.7346451870519</v>
      </c>
      <c r="H607" s="20">
        <v>2513.4559667785238</v>
      </c>
      <c r="I607" s="20">
        <v>8319.7588972254998</v>
      </c>
      <c r="J607" s="20">
        <v>446.25485306919705</v>
      </c>
      <c r="K607" s="20">
        <v>230.9966805</v>
      </c>
      <c r="L607" s="20">
        <v>2895.1191672818804</v>
      </c>
      <c r="M607" s="22" t="b">
        <v>1</v>
      </c>
      <c r="N607" s="20">
        <v>8766.0137502946964</v>
      </c>
      <c r="O607" s="44">
        <f t="shared" si="21"/>
        <v>43032.416666666664</v>
      </c>
    </row>
    <row r="608" spans="1:15" x14ac:dyDescent="0.25">
      <c r="A608" s="18">
        <f t="shared" si="20"/>
        <v>43032.458333333336</v>
      </c>
      <c r="B608" s="19">
        <v>43032.458333333336</v>
      </c>
      <c r="C608" s="20">
        <v>2305.6766300000004</v>
      </c>
      <c r="D608" s="20">
        <v>1353.6066011625001</v>
      </c>
      <c r="E608" s="20">
        <v>1302.8381777500001</v>
      </c>
      <c r="F608" s="20">
        <v>1796.1553537710001</v>
      </c>
      <c r="G608" s="20">
        <v>1421.436456004554</v>
      </c>
      <c r="H608" s="20">
        <v>3123.0558967785241</v>
      </c>
      <c r="I608" s="20">
        <v>8352.023203975501</v>
      </c>
      <c r="J608" s="20">
        <v>431.24351040920004</v>
      </c>
      <c r="K608" s="20">
        <v>87.566901799999997</v>
      </c>
      <c r="L608" s="20">
        <v>2431.9354992818794</v>
      </c>
      <c r="M608" s="22" t="b">
        <v>1</v>
      </c>
      <c r="N608" s="20">
        <v>8783.2667143847011</v>
      </c>
      <c r="O608" s="44">
        <f t="shared" si="21"/>
        <v>43032.458333333336</v>
      </c>
    </row>
    <row r="609" spans="1:15" x14ac:dyDescent="0.25">
      <c r="A609" s="18">
        <f t="shared" si="20"/>
        <v>43032.5</v>
      </c>
      <c r="B609" s="19">
        <v>43032.5</v>
      </c>
      <c r="C609" s="20">
        <v>2304.70251375</v>
      </c>
      <c r="D609" s="20">
        <v>548.29791925000006</v>
      </c>
      <c r="E609" s="20">
        <v>1287.29462625</v>
      </c>
      <c r="F609" s="20">
        <v>1734.1292801510001</v>
      </c>
      <c r="G609" s="20">
        <v>1461.9069659670511</v>
      </c>
      <c r="H609" s="20">
        <v>3693.582331778523</v>
      </c>
      <c r="I609" s="20">
        <v>8152.4383157355014</v>
      </c>
      <c r="J609" s="20">
        <v>422.18031572919807</v>
      </c>
      <c r="K609" s="20">
        <v>179.32870939999998</v>
      </c>
      <c r="L609" s="20">
        <v>2275.9662962818802</v>
      </c>
      <c r="M609" s="22" t="b">
        <v>1</v>
      </c>
      <c r="N609" s="20">
        <v>8574.6186314647002</v>
      </c>
      <c r="O609" s="44">
        <f t="shared" si="21"/>
        <v>43032.5</v>
      </c>
    </row>
    <row r="610" spans="1:15" x14ac:dyDescent="0.25">
      <c r="A610" s="18">
        <f t="shared" si="20"/>
        <v>43032.541666666664</v>
      </c>
      <c r="B610" s="19">
        <v>43032.541666666664</v>
      </c>
      <c r="C610" s="20">
        <v>2264.3863000000001</v>
      </c>
      <c r="D610" s="20">
        <v>529.27526971250006</v>
      </c>
      <c r="E610" s="20">
        <v>1254.8123725</v>
      </c>
      <c r="F610" s="20">
        <v>1815.7589665635001</v>
      </c>
      <c r="G610" s="20">
        <v>1414.9715361220492</v>
      </c>
      <c r="H610" s="20">
        <v>4046.1449817785242</v>
      </c>
      <c r="I610" s="20">
        <v>8099.5855474354976</v>
      </c>
      <c r="J610" s="20">
        <v>426.397297959198</v>
      </c>
      <c r="K610" s="20">
        <v>288.06243900000004</v>
      </c>
      <c r="L610" s="20">
        <v>2511.3041422818801</v>
      </c>
      <c r="M610" s="22" t="b">
        <v>1</v>
      </c>
      <c r="N610" s="20">
        <v>8525.9828453946957</v>
      </c>
      <c r="O610" s="44">
        <f t="shared" si="21"/>
        <v>43032.541666666664</v>
      </c>
    </row>
    <row r="611" spans="1:15" x14ac:dyDescent="0.25">
      <c r="A611" s="18">
        <f t="shared" si="20"/>
        <v>43032.583333333336</v>
      </c>
      <c r="B611" s="19">
        <v>43032.583333333336</v>
      </c>
      <c r="C611" s="20">
        <v>2261.0540637500003</v>
      </c>
      <c r="D611" s="20">
        <v>567.15795687500008</v>
      </c>
      <c r="E611" s="20">
        <v>1223.3898192500001</v>
      </c>
      <c r="F611" s="20">
        <v>1714.4038576285</v>
      </c>
      <c r="G611" s="20">
        <v>1393.5208187545529</v>
      </c>
      <c r="H611" s="20">
        <v>4289.3571817785241</v>
      </c>
      <c r="I611" s="20">
        <v>8023.5340827055034</v>
      </c>
      <c r="J611" s="20">
        <v>422.23445564919598</v>
      </c>
      <c r="K611" s="20">
        <v>354.96279240000007</v>
      </c>
      <c r="L611" s="20">
        <v>2648.1523672818794</v>
      </c>
      <c r="M611" s="22" t="b">
        <v>1</v>
      </c>
      <c r="N611" s="20">
        <v>8445.7685383546996</v>
      </c>
      <c r="O611" s="44">
        <f t="shared" si="21"/>
        <v>43032.583333333336</v>
      </c>
    </row>
    <row r="612" spans="1:15" x14ac:dyDescent="0.25">
      <c r="A612" s="18">
        <f t="shared" si="20"/>
        <v>43032.625</v>
      </c>
      <c r="B612" s="19">
        <v>43032.625</v>
      </c>
      <c r="C612" s="20">
        <v>2288.31896125</v>
      </c>
      <c r="D612" s="20">
        <v>622.54139312500001</v>
      </c>
      <c r="E612" s="20">
        <v>1198.8939250000001</v>
      </c>
      <c r="F612" s="20">
        <v>1526.346091811</v>
      </c>
      <c r="G612" s="20">
        <v>1391.9946561120521</v>
      </c>
      <c r="H612" s="20">
        <v>4308.4291717785236</v>
      </c>
      <c r="I612" s="20">
        <v>7908.0152356154995</v>
      </c>
      <c r="J612" s="20">
        <v>420.16834977919905</v>
      </c>
      <c r="K612" s="20">
        <v>236.0008464</v>
      </c>
      <c r="L612" s="20">
        <v>2772.3397672818801</v>
      </c>
      <c r="M612" s="22" t="b">
        <v>1</v>
      </c>
      <c r="N612" s="20">
        <v>8328.1835853946977</v>
      </c>
      <c r="O612" s="44">
        <f t="shared" si="21"/>
        <v>43032.625</v>
      </c>
    </row>
    <row r="613" spans="1:15" x14ac:dyDescent="0.25">
      <c r="A613" s="18">
        <f t="shared" si="20"/>
        <v>43032.666666666664</v>
      </c>
      <c r="B613" s="19">
        <v>43032.666666666664</v>
      </c>
      <c r="C613" s="20">
        <v>2319.5782562499999</v>
      </c>
      <c r="D613" s="20">
        <v>635.39290946250003</v>
      </c>
      <c r="E613" s="20">
        <v>1196.24015175</v>
      </c>
      <c r="F613" s="20">
        <v>1284.1659120385</v>
      </c>
      <c r="G613" s="20">
        <v>1361.710023527052</v>
      </c>
      <c r="H613" s="20">
        <v>4238.7710967785242</v>
      </c>
      <c r="I613" s="20">
        <v>7880.5574728954989</v>
      </c>
      <c r="J613" s="20">
        <v>412.38341152919998</v>
      </c>
      <c r="K613" s="20">
        <v>114.97749809999999</v>
      </c>
      <c r="L613" s="20">
        <v>2627.9399672818795</v>
      </c>
      <c r="M613" s="22" t="b">
        <v>1</v>
      </c>
      <c r="N613" s="20">
        <v>8292.9408844246991</v>
      </c>
      <c r="O613" s="44">
        <f t="shared" si="21"/>
        <v>43032.666666666664</v>
      </c>
    </row>
    <row r="614" spans="1:15" x14ac:dyDescent="0.25">
      <c r="A614" s="18">
        <f t="shared" si="20"/>
        <v>43032.708333333336</v>
      </c>
      <c r="B614" s="19">
        <v>43032.708333333336</v>
      </c>
      <c r="C614" s="20">
        <v>2369.6991025000002</v>
      </c>
      <c r="D614" s="20">
        <v>1171.6430593</v>
      </c>
      <c r="E614" s="20">
        <v>1259.28334875</v>
      </c>
      <c r="F614" s="20">
        <v>1154.0517317260001</v>
      </c>
      <c r="G614" s="20">
        <v>1395.0532577820491</v>
      </c>
      <c r="H614" s="20">
        <v>3800.7897617785243</v>
      </c>
      <c r="I614" s="20">
        <v>7999.5370374255017</v>
      </c>
      <c r="J614" s="20">
        <v>421.84968292919501</v>
      </c>
      <c r="K614" s="20">
        <v>67.007136199999962</v>
      </c>
      <c r="L614" s="20">
        <v>2662.1264052818801</v>
      </c>
      <c r="M614" s="22" t="b">
        <v>1</v>
      </c>
      <c r="N614" s="20">
        <v>8421.3867203546961</v>
      </c>
      <c r="O614" s="44">
        <f t="shared" si="21"/>
        <v>43032.708333333336</v>
      </c>
    </row>
    <row r="615" spans="1:15" x14ac:dyDescent="0.25">
      <c r="A615" s="18">
        <f t="shared" si="20"/>
        <v>43032.75</v>
      </c>
      <c r="B615" s="19">
        <v>43032.75</v>
      </c>
      <c r="C615" s="20">
        <v>2409.3417850000001</v>
      </c>
      <c r="D615" s="20">
        <v>1625.8682552250002</v>
      </c>
      <c r="E615" s="20">
        <v>1292.0477460000002</v>
      </c>
      <c r="F615" s="20">
        <v>1114.404910941</v>
      </c>
      <c r="G615" s="20">
        <v>1393.7150883220511</v>
      </c>
      <c r="H615" s="20">
        <v>3330.5425167785238</v>
      </c>
      <c r="I615" s="20">
        <v>8321.8485181355009</v>
      </c>
      <c r="J615" s="20">
        <v>438.02395974919602</v>
      </c>
      <c r="K615" s="20">
        <v>17.221308099999991</v>
      </c>
      <c r="L615" s="20">
        <v>2388.8265162818802</v>
      </c>
      <c r="M615" s="22" t="b">
        <v>1</v>
      </c>
      <c r="N615" s="20">
        <v>8759.8724778846972</v>
      </c>
      <c r="O615" s="44">
        <f t="shared" si="21"/>
        <v>43032.75</v>
      </c>
    </row>
    <row r="616" spans="1:15" x14ac:dyDescent="0.25">
      <c r="A616" s="18">
        <f t="shared" si="20"/>
        <v>43032.791666666664</v>
      </c>
      <c r="B616" s="19">
        <v>43032.791666666664</v>
      </c>
      <c r="C616" s="20">
        <v>2424.9389337500002</v>
      </c>
      <c r="D616" s="20">
        <v>1041.5674183125</v>
      </c>
      <c r="E616" s="20">
        <v>1229.6772257500002</v>
      </c>
      <c r="F616" s="20">
        <v>1127.5042889415001</v>
      </c>
      <c r="G616" s="20">
        <v>1235.2204719540503</v>
      </c>
      <c r="H616" s="20">
        <v>3501.0425167785238</v>
      </c>
      <c r="I616" s="20">
        <v>8035.8647955655015</v>
      </c>
      <c r="J616" s="20">
        <v>415.93781603919604</v>
      </c>
      <c r="K616" s="20">
        <v>194.75998960000001</v>
      </c>
      <c r="L616" s="20">
        <v>1913.3882542818801</v>
      </c>
      <c r="M616" s="22" t="b">
        <v>1</v>
      </c>
      <c r="N616" s="20">
        <v>8451.8026116046967</v>
      </c>
      <c r="O616" s="44">
        <f t="shared" si="21"/>
        <v>43032.791666666664</v>
      </c>
    </row>
    <row r="617" spans="1:15" x14ac:dyDescent="0.25">
      <c r="A617" s="18">
        <f t="shared" si="20"/>
        <v>43032.833333333336</v>
      </c>
      <c r="B617" s="19">
        <v>43032.833333333336</v>
      </c>
      <c r="C617" s="20">
        <v>2433.1472762499993</v>
      </c>
      <c r="D617" s="20">
        <v>545.52844705000007</v>
      </c>
      <c r="E617" s="20">
        <v>1096.4889885</v>
      </c>
      <c r="F617" s="20">
        <v>1007.0830734725</v>
      </c>
      <c r="G617" s="20">
        <v>1236.5199475955519</v>
      </c>
      <c r="H617" s="20">
        <v>4249.1505167785244</v>
      </c>
      <c r="I617" s="20">
        <v>7520.0680627855027</v>
      </c>
      <c r="J617" s="20">
        <v>395.13008737919699</v>
      </c>
      <c r="K617" s="20">
        <v>906.28412220000007</v>
      </c>
      <c r="L617" s="20">
        <v>1746.4359772818802</v>
      </c>
      <c r="M617" s="22" t="b">
        <v>1</v>
      </c>
      <c r="N617" s="20">
        <v>7915.1981501646997</v>
      </c>
      <c r="O617" s="44">
        <f t="shared" si="21"/>
        <v>43032.833333333336</v>
      </c>
    </row>
    <row r="618" spans="1:15" x14ac:dyDescent="0.25">
      <c r="A618" s="18">
        <f t="shared" si="20"/>
        <v>43032.875</v>
      </c>
      <c r="B618" s="19">
        <v>43032.875</v>
      </c>
      <c r="C618" s="20">
        <v>2425.8007775000001</v>
      </c>
      <c r="D618" s="20">
        <v>637.50982115000011</v>
      </c>
      <c r="E618" s="20">
        <v>942.57049550000011</v>
      </c>
      <c r="F618" s="20">
        <v>838.74611728000002</v>
      </c>
      <c r="G618" s="20">
        <v>1227.777230318052</v>
      </c>
      <c r="H618" s="20">
        <v>4508.6425167785237</v>
      </c>
      <c r="I618" s="20">
        <v>6925.6552348254991</v>
      </c>
      <c r="J618" s="20">
        <v>374.25236781919898</v>
      </c>
      <c r="K618" s="20">
        <v>984.7654526</v>
      </c>
      <c r="L618" s="20">
        <v>2296.3739032818798</v>
      </c>
      <c r="M618" s="22" t="b">
        <v>1</v>
      </c>
      <c r="N618" s="20">
        <v>7299.9076026446983</v>
      </c>
      <c r="O618" s="44">
        <f t="shared" si="21"/>
        <v>43032.875</v>
      </c>
    </row>
    <row r="619" spans="1:15" x14ac:dyDescent="0.25">
      <c r="A619" s="18">
        <f t="shared" si="20"/>
        <v>43032.916666666664</v>
      </c>
      <c r="B619" s="19">
        <v>43032.916666666664</v>
      </c>
      <c r="C619" s="20">
        <v>2318.9394187500002</v>
      </c>
      <c r="D619" s="20">
        <v>684.17678716249998</v>
      </c>
      <c r="E619" s="20">
        <v>910.31537325000011</v>
      </c>
      <c r="F619" s="20">
        <v>729.8312992650001</v>
      </c>
      <c r="G619" s="20">
        <v>1218.2657492405531</v>
      </c>
      <c r="H619" s="20">
        <v>4665.317516778523</v>
      </c>
      <c r="I619" s="20">
        <v>6589.8443345055002</v>
      </c>
      <c r="J619" s="20">
        <v>371.02896015919799</v>
      </c>
      <c r="K619" s="20">
        <v>1325.205557499999</v>
      </c>
      <c r="L619" s="20">
        <v>2240.7672922818801</v>
      </c>
      <c r="M619" s="22" t="b">
        <v>1</v>
      </c>
      <c r="N619" s="20">
        <v>6960.8732946646978</v>
      </c>
      <c r="O619" s="44">
        <f t="shared" si="21"/>
        <v>43032.916666666664</v>
      </c>
    </row>
    <row r="620" spans="1:15" x14ac:dyDescent="0.25">
      <c r="A620" s="18">
        <f t="shared" si="20"/>
        <v>43032.958333333336</v>
      </c>
      <c r="B620" s="19">
        <v>43032.958333333336</v>
      </c>
      <c r="C620" s="20">
        <v>2319.6546537499994</v>
      </c>
      <c r="D620" s="20">
        <v>567.49675606250003</v>
      </c>
      <c r="E620" s="20">
        <v>927.85511499999996</v>
      </c>
      <c r="F620" s="20">
        <v>568.08052064000003</v>
      </c>
      <c r="G620" s="20">
        <v>1236.461787165551</v>
      </c>
      <c r="H620" s="20">
        <v>4953.3575167785229</v>
      </c>
      <c r="I620" s="20">
        <v>6048.1131568154979</v>
      </c>
      <c r="J620" s="20">
        <v>366.91136909919703</v>
      </c>
      <c r="K620" s="20">
        <v>1678.1098212000002</v>
      </c>
      <c r="L620" s="20">
        <v>2479.7720022818798</v>
      </c>
      <c r="M620" s="22" t="b">
        <v>1</v>
      </c>
      <c r="N620" s="20">
        <v>6415.024525914695</v>
      </c>
      <c r="O620" s="44">
        <f t="shared" si="21"/>
        <v>43032.958333333336</v>
      </c>
    </row>
    <row r="621" spans="1:15" x14ac:dyDescent="0.25">
      <c r="A621" s="18">
        <f t="shared" si="20"/>
        <v>43033</v>
      </c>
      <c r="B621" s="19">
        <v>43033</v>
      </c>
      <c r="C621" s="20">
        <v>2300.2282175</v>
      </c>
      <c r="D621" s="20">
        <v>282.55211356250004</v>
      </c>
      <c r="E621" s="20">
        <v>1050.496776</v>
      </c>
      <c r="F621" s="20">
        <v>514.44540810750004</v>
      </c>
      <c r="G621" s="20">
        <v>1157.6171775880503</v>
      </c>
      <c r="H621" s="20">
        <v>4859.2875167785242</v>
      </c>
      <c r="I621" s="20">
        <v>5684.2427351354963</v>
      </c>
      <c r="J621" s="20">
        <v>348.68997791919804</v>
      </c>
      <c r="K621" s="20">
        <v>2028.3791942</v>
      </c>
      <c r="L621" s="20">
        <v>2103.3153022818801</v>
      </c>
      <c r="M621" s="22" t="b">
        <v>1</v>
      </c>
      <c r="N621" s="20">
        <v>6032.9327130546944</v>
      </c>
      <c r="O621" s="44">
        <f t="shared" si="21"/>
        <v>43033</v>
      </c>
    </row>
    <row r="622" spans="1:15" x14ac:dyDescent="0.25">
      <c r="A622" s="18">
        <f t="shared" ref="A622:A685" si="22">+B622</f>
        <v>43033.041666666664</v>
      </c>
      <c r="B622" s="19">
        <v>43033.041666666664</v>
      </c>
      <c r="C622" s="20">
        <v>2292.2265775000001</v>
      </c>
      <c r="D622" s="20">
        <v>299.50308303750006</v>
      </c>
      <c r="E622" s="20">
        <v>1043.90790975</v>
      </c>
      <c r="F622" s="20">
        <v>476.78717896500001</v>
      </c>
      <c r="G622" s="20">
        <v>1134.90726887555</v>
      </c>
      <c r="H622" s="20">
        <v>4947.5825167785242</v>
      </c>
      <c r="I622" s="20">
        <v>5416.3321638554989</v>
      </c>
      <c r="J622" s="20">
        <v>345.21507006919802</v>
      </c>
      <c r="K622" s="20">
        <v>2083.2245587000002</v>
      </c>
      <c r="L622" s="20">
        <v>2350.1427422818801</v>
      </c>
      <c r="M622" s="22" t="b">
        <v>1</v>
      </c>
      <c r="N622" s="20">
        <v>5761.5472339246971</v>
      </c>
      <c r="O622" s="44">
        <f t="shared" ref="O622:O685" si="23">+B622</f>
        <v>43033.041666666664</v>
      </c>
    </row>
    <row r="623" spans="1:15" x14ac:dyDescent="0.25">
      <c r="A623" s="18">
        <f t="shared" si="22"/>
        <v>43033.083333333336</v>
      </c>
      <c r="B623" s="19">
        <v>43033.083333333336</v>
      </c>
      <c r="C623" s="20">
        <v>2264.5303224999989</v>
      </c>
      <c r="D623" s="20">
        <v>329.37423577500005</v>
      </c>
      <c r="E623" s="20">
        <v>1043.14178775</v>
      </c>
      <c r="F623" s="20">
        <v>414.64847847250002</v>
      </c>
      <c r="G623" s="20">
        <v>1120.7253826905501</v>
      </c>
      <c r="H623" s="20">
        <v>4757.7925167785243</v>
      </c>
      <c r="I623" s="20">
        <v>5310.6582311855009</v>
      </c>
      <c r="J623" s="20">
        <v>332.62552679919202</v>
      </c>
      <c r="K623" s="20">
        <v>1990.5547587000001</v>
      </c>
      <c r="L623" s="20">
        <v>2296.37420728188</v>
      </c>
      <c r="M623" s="22" t="b">
        <v>1</v>
      </c>
      <c r="N623" s="20">
        <v>5643.2837579846928</v>
      </c>
      <c r="O623" s="44">
        <f t="shared" si="23"/>
        <v>43033.083333333336</v>
      </c>
    </row>
    <row r="624" spans="1:15" x14ac:dyDescent="0.25">
      <c r="A624" s="18">
        <f t="shared" si="22"/>
        <v>43033.125</v>
      </c>
      <c r="B624" s="19">
        <v>43033.125</v>
      </c>
      <c r="C624" s="20">
        <v>2261.9182837500002</v>
      </c>
      <c r="D624" s="20">
        <v>300.85999247500007</v>
      </c>
      <c r="E624" s="20">
        <v>1066.1186135</v>
      </c>
      <c r="F624" s="20">
        <v>284.35671723999997</v>
      </c>
      <c r="G624" s="20">
        <v>1109.2933716530511</v>
      </c>
      <c r="H624" s="20">
        <v>4846.3325167785233</v>
      </c>
      <c r="I624" s="20">
        <v>5201.8238775655</v>
      </c>
      <c r="J624" s="20">
        <v>322.86646004919601</v>
      </c>
      <c r="K624" s="20">
        <v>2115.2246205000001</v>
      </c>
      <c r="L624" s="20">
        <v>2228.96453728188</v>
      </c>
      <c r="M624" s="22" t="b">
        <v>1</v>
      </c>
      <c r="N624" s="20">
        <v>5524.6903376146956</v>
      </c>
      <c r="O624" s="44">
        <f t="shared" si="23"/>
        <v>43033.125</v>
      </c>
    </row>
    <row r="625" spans="1:15" x14ac:dyDescent="0.25">
      <c r="A625" s="18">
        <f t="shared" si="22"/>
        <v>43033.166666666664</v>
      </c>
      <c r="B625" s="19">
        <v>43033.166666666664</v>
      </c>
      <c r="C625" s="20">
        <v>2263.1314712500002</v>
      </c>
      <c r="D625" s="20">
        <v>373.50584933750002</v>
      </c>
      <c r="E625" s="20">
        <v>1072.5549592500001</v>
      </c>
      <c r="F625" s="20">
        <v>195.96487748749999</v>
      </c>
      <c r="G625" s="20">
        <v>1117.261896393052</v>
      </c>
      <c r="H625" s="20">
        <v>5046.532516778525</v>
      </c>
      <c r="I625" s="20">
        <v>5355.2008950155014</v>
      </c>
      <c r="J625" s="20">
        <v>338.01853599919605</v>
      </c>
      <c r="K625" s="20">
        <v>2087.9543221999998</v>
      </c>
      <c r="L625" s="20">
        <v>2287.7778172818794</v>
      </c>
      <c r="M625" s="22" t="b">
        <v>1</v>
      </c>
      <c r="N625" s="20">
        <v>5693.219431014697</v>
      </c>
      <c r="O625" s="44">
        <f t="shared" si="23"/>
        <v>43033.166666666664</v>
      </c>
    </row>
    <row r="626" spans="1:15" x14ac:dyDescent="0.25">
      <c r="A626" s="18">
        <f t="shared" si="22"/>
        <v>43033.208333333336</v>
      </c>
      <c r="B626" s="19">
        <v>43033.208333333336</v>
      </c>
      <c r="C626" s="20">
        <v>2251.239239999999</v>
      </c>
      <c r="D626" s="20">
        <v>448.87855522500001</v>
      </c>
      <c r="E626" s="20">
        <v>1109.6426700000002</v>
      </c>
      <c r="F626" s="20">
        <v>184.012778075</v>
      </c>
      <c r="G626" s="20">
        <v>1115.7160622280512</v>
      </c>
      <c r="H626" s="20">
        <v>5049.817516778523</v>
      </c>
      <c r="I626" s="20">
        <v>6027.6406201754999</v>
      </c>
      <c r="J626" s="20">
        <v>365.05637514919607</v>
      </c>
      <c r="K626" s="20">
        <v>1520.6354607000001</v>
      </c>
      <c r="L626" s="20">
        <v>2245.9743662818805</v>
      </c>
      <c r="M626" s="22" t="b">
        <v>1</v>
      </c>
      <c r="N626" s="20">
        <v>6392.6969953246962</v>
      </c>
      <c r="O626" s="44">
        <f t="shared" si="23"/>
        <v>43033.208333333336</v>
      </c>
    </row>
    <row r="627" spans="1:15" x14ac:dyDescent="0.25">
      <c r="A627" s="18">
        <f t="shared" si="22"/>
        <v>43033.25</v>
      </c>
      <c r="B627" s="19">
        <v>43033.25</v>
      </c>
      <c r="C627" s="20">
        <v>2258.8321900000001</v>
      </c>
      <c r="D627" s="20">
        <v>981.14395032499999</v>
      </c>
      <c r="E627" s="20">
        <v>1518.4914095000001</v>
      </c>
      <c r="F627" s="20">
        <v>188.66558503499999</v>
      </c>
      <c r="G627" s="20">
        <v>1153.53316358805</v>
      </c>
      <c r="H627" s="20">
        <v>4249.0475167785235</v>
      </c>
      <c r="I627" s="20">
        <v>7236.4749918454991</v>
      </c>
      <c r="J627" s="20">
        <v>405.99780829919706</v>
      </c>
      <c r="K627" s="20">
        <v>232.35327180000002</v>
      </c>
      <c r="L627" s="20">
        <v>2474.887743281879</v>
      </c>
      <c r="M627" s="22" t="b">
        <v>1</v>
      </c>
      <c r="N627" s="20">
        <v>7642.4728001446965</v>
      </c>
      <c r="O627" s="44">
        <f t="shared" si="23"/>
        <v>43033.25</v>
      </c>
    </row>
    <row r="628" spans="1:15" x14ac:dyDescent="0.25">
      <c r="A628" s="18">
        <f t="shared" si="22"/>
        <v>43033.291666666664</v>
      </c>
      <c r="B628" s="19">
        <v>43033.291666666664</v>
      </c>
      <c r="C628" s="20">
        <v>2332.3694249999999</v>
      </c>
      <c r="D628" s="20">
        <v>1594.973113025</v>
      </c>
      <c r="E628" s="20">
        <v>2051.9847610000002</v>
      </c>
      <c r="F628" s="20">
        <v>166.83169599700003</v>
      </c>
      <c r="G628" s="20">
        <v>1306.4633078560501</v>
      </c>
      <c r="H628" s="20">
        <v>3180.8125167785229</v>
      </c>
      <c r="I628" s="20">
        <v>8074.7222753454998</v>
      </c>
      <c r="J628" s="20">
        <v>442.43369792919503</v>
      </c>
      <c r="K628" s="20">
        <v>113.0601061</v>
      </c>
      <c r="L628" s="20">
        <v>2003.2187402818802</v>
      </c>
      <c r="M628" s="22" t="b">
        <v>1</v>
      </c>
      <c r="N628" s="20">
        <v>8517.1559732746955</v>
      </c>
      <c r="O628" s="44">
        <f t="shared" si="23"/>
        <v>43033.291666666664</v>
      </c>
    </row>
    <row r="629" spans="1:15" x14ac:dyDescent="0.25">
      <c r="A629" s="18">
        <f t="shared" si="22"/>
        <v>43033.333333333336</v>
      </c>
      <c r="B629" s="19">
        <v>43033.333333333336</v>
      </c>
      <c r="C629" s="20">
        <v>2304.2769062500001</v>
      </c>
      <c r="D629" s="20">
        <v>2242.6906181874997</v>
      </c>
      <c r="E629" s="20">
        <v>2311.264778499999</v>
      </c>
      <c r="F629" s="20">
        <v>146.06423696599998</v>
      </c>
      <c r="G629" s="20">
        <v>1381.482090584552</v>
      </c>
      <c r="H629" s="20">
        <v>2693.0425167785229</v>
      </c>
      <c r="I629" s="20">
        <v>8213.6559110255002</v>
      </c>
      <c r="J629" s="20">
        <v>452.13653685919701</v>
      </c>
      <c r="K629" s="20">
        <v>100.77942710000001</v>
      </c>
      <c r="L629" s="20">
        <v>2312.2492722818793</v>
      </c>
      <c r="M629" s="22" t="b">
        <v>1</v>
      </c>
      <c r="N629" s="20">
        <v>8665.792447884698</v>
      </c>
      <c r="O629" s="44">
        <f t="shared" si="23"/>
        <v>43033.333333333336</v>
      </c>
    </row>
    <row r="630" spans="1:15" x14ac:dyDescent="0.25">
      <c r="A630" s="18">
        <f t="shared" si="22"/>
        <v>43033.375</v>
      </c>
      <c r="B630" s="19">
        <v>43033.375</v>
      </c>
      <c r="C630" s="20">
        <v>2306.5848925</v>
      </c>
      <c r="D630" s="20">
        <v>1420.2109743874989</v>
      </c>
      <c r="E630" s="20">
        <v>2843.98646775</v>
      </c>
      <c r="F630" s="20">
        <v>189.07648518350001</v>
      </c>
      <c r="G630" s="20">
        <v>1407.674706147053</v>
      </c>
      <c r="H630" s="20">
        <v>2748.0240717785246</v>
      </c>
      <c r="I630" s="20">
        <v>8117.7044030255029</v>
      </c>
      <c r="J630" s="20">
        <v>433.11667183919803</v>
      </c>
      <c r="K630" s="20">
        <v>147.27213559999998</v>
      </c>
      <c r="L630" s="20">
        <v>2217.4643872818801</v>
      </c>
      <c r="M630" s="22" t="b">
        <v>1</v>
      </c>
      <c r="N630" s="20">
        <v>8550.8210748647016</v>
      </c>
      <c r="O630" s="44">
        <f t="shared" si="23"/>
        <v>43033.375</v>
      </c>
    </row>
    <row r="631" spans="1:15" x14ac:dyDescent="0.25">
      <c r="A631" s="18">
        <f t="shared" si="22"/>
        <v>43033.416666666664</v>
      </c>
      <c r="B631" s="19">
        <v>43033.416666666664</v>
      </c>
      <c r="C631" s="20">
        <v>2236.4048712499994</v>
      </c>
      <c r="D631" s="20">
        <v>918.52212097500001</v>
      </c>
      <c r="E631" s="20">
        <v>2928.3166482500001</v>
      </c>
      <c r="F631" s="20">
        <v>208.17529514600002</v>
      </c>
      <c r="G631" s="20">
        <v>1402.2618327470491</v>
      </c>
      <c r="H631" s="20">
        <v>3223.0629217785236</v>
      </c>
      <c r="I631" s="20">
        <v>8103.8948577255014</v>
      </c>
      <c r="J631" s="20">
        <v>430.84928423919598</v>
      </c>
      <c r="K631" s="20">
        <v>292.14244590000004</v>
      </c>
      <c r="L631" s="20">
        <v>2089.8571022818801</v>
      </c>
      <c r="M631" s="22" t="b">
        <v>1</v>
      </c>
      <c r="N631" s="20">
        <v>8534.7441419646966</v>
      </c>
      <c r="O631" s="44">
        <f t="shared" si="23"/>
        <v>43033.416666666664</v>
      </c>
    </row>
    <row r="632" spans="1:15" x14ac:dyDescent="0.25">
      <c r="A632" s="18">
        <f t="shared" si="22"/>
        <v>43033.458333333336</v>
      </c>
      <c r="B632" s="19">
        <v>43033.458333333336</v>
      </c>
      <c r="C632" s="20">
        <v>2126.4503074999998</v>
      </c>
      <c r="D632" s="20">
        <v>634.021432925</v>
      </c>
      <c r="E632" s="20">
        <v>2343.2790845</v>
      </c>
      <c r="F632" s="20">
        <v>181.4317881385</v>
      </c>
      <c r="G632" s="20">
        <v>1376.3276094645521</v>
      </c>
      <c r="H632" s="20">
        <v>3995.0989867785242</v>
      </c>
      <c r="I632" s="20">
        <v>8121.8947818255019</v>
      </c>
      <c r="J632" s="20">
        <v>437.37439089919502</v>
      </c>
      <c r="K632" s="20">
        <v>285.97690130000001</v>
      </c>
      <c r="L632" s="20">
        <v>1811.36313528188</v>
      </c>
      <c r="M632" s="22" t="b">
        <v>1</v>
      </c>
      <c r="N632" s="20">
        <v>8559.2691727246965</v>
      </c>
      <c r="O632" s="44">
        <f t="shared" si="23"/>
        <v>43033.458333333336</v>
      </c>
    </row>
    <row r="633" spans="1:15" x14ac:dyDescent="0.25">
      <c r="A633" s="18">
        <f t="shared" si="22"/>
        <v>43033.5</v>
      </c>
      <c r="B633" s="19">
        <v>43033.5</v>
      </c>
      <c r="C633" s="20">
        <v>2079.704333749999</v>
      </c>
      <c r="D633" s="20">
        <v>548.25823660000003</v>
      </c>
      <c r="E633" s="20">
        <v>2039.2484080000002</v>
      </c>
      <c r="F633" s="20">
        <v>179.23692225850002</v>
      </c>
      <c r="G633" s="20">
        <v>1437.1471556395502</v>
      </c>
      <c r="H633" s="20">
        <v>4031.3236817785223</v>
      </c>
      <c r="I633" s="20">
        <v>7833.4449475954998</v>
      </c>
      <c r="J633" s="20">
        <v>426.52479754919801</v>
      </c>
      <c r="K633" s="20">
        <v>353.6658266</v>
      </c>
      <c r="L633" s="20">
        <v>1701.2831662818801</v>
      </c>
      <c r="M633" s="22" t="b">
        <v>1</v>
      </c>
      <c r="N633" s="20">
        <v>8259.9697451446973</v>
      </c>
      <c r="O633" s="44">
        <f t="shared" si="23"/>
        <v>43033.5</v>
      </c>
    </row>
    <row r="634" spans="1:15" x14ac:dyDescent="0.25">
      <c r="A634" s="18">
        <f t="shared" si="22"/>
        <v>43033.541666666664</v>
      </c>
      <c r="B634" s="19">
        <v>43033.541666666664</v>
      </c>
      <c r="C634" s="20">
        <v>2054.2592412499998</v>
      </c>
      <c r="D634" s="20">
        <v>553.50384571250004</v>
      </c>
      <c r="E634" s="20">
        <v>2042.833316499999</v>
      </c>
      <c r="F634" s="20">
        <v>164.92873320100003</v>
      </c>
      <c r="G634" s="20">
        <v>1433.707208744549</v>
      </c>
      <c r="H634" s="20">
        <v>4302.4574417785243</v>
      </c>
      <c r="I634" s="20">
        <v>7750.5542738555005</v>
      </c>
      <c r="J634" s="20">
        <v>426.079696649195</v>
      </c>
      <c r="K634" s="20">
        <v>537.44009940000001</v>
      </c>
      <c r="L634" s="20">
        <v>1837.6157172818801</v>
      </c>
      <c r="M634" s="22" t="b">
        <v>1</v>
      </c>
      <c r="N634" s="20">
        <v>8176.6339705046958</v>
      </c>
      <c r="O634" s="44">
        <f t="shared" si="23"/>
        <v>43033.541666666664</v>
      </c>
    </row>
    <row r="635" spans="1:15" x14ac:dyDescent="0.25">
      <c r="A635" s="18">
        <f t="shared" si="22"/>
        <v>43033.583333333336</v>
      </c>
      <c r="B635" s="19">
        <v>43033.583333333336</v>
      </c>
      <c r="C635" s="20">
        <v>2054.80326625</v>
      </c>
      <c r="D635" s="20">
        <v>545.18878778750002</v>
      </c>
      <c r="E635" s="20">
        <v>2171.3419799999997</v>
      </c>
      <c r="F635" s="20">
        <v>183.72904778350002</v>
      </c>
      <c r="G635" s="20">
        <v>1424.550311997049</v>
      </c>
      <c r="H635" s="20">
        <v>4380.0466817785227</v>
      </c>
      <c r="I635" s="20">
        <v>7624.3713613355039</v>
      </c>
      <c r="J635" s="20">
        <v>428.63331897919403</v>
      </c>
      <c r="K635" s="20">
        <v>494.38305300000002</v>
      </c>
      <c r="L635" s="20">
        <v>2212.272342281879</v>
      </c>
      <c r="M635" s="22" t="b">
        <v>1</v>
      </c>
      <c r="N635" s="20">
        <v>8053.0046803146979</v>
      </c>
      <c r="O635" s="44">
        <f t="shared" si="23"/>
        <v>43033.583333333336</v>
      </c>
    </row>
    <row r="636" spans="1:15" x14ac:dyDescent="0.25">
      <c r="A636" s="18">
        <f t="shared" si="22"/>
        <v>43033.625</v>
      </c>
      <c r="B636" s="19">
        <v>43033.625</v>
      </c>
      <c r="C636" s="20">
        <v>2083.9583237500001</v>
      </c>
      <c r="D636" s="20">
        <v>715.32874855</v>
      </c>
      <c r="E636" s="20">
        <v>1992.4272832500001</v>
      </c>
      <c r="F636" s="20">
        <v>268.01126817850007</v>
      </c>
      <c r="G636" s="20">
        <v>1399.7196671895501</v>
      </c>
      <c r="H636" s="20">
        <v>4334.5419267785228</v>
      </c>
      <c r="I636" s="20">
        <v>7598.8472923955014</v>
      </c>
      <c r="J636" s="20">
        <v>432.29138961919506</v>
      </c>
      <c r="K636" s="20">
        <v>261.44489340000001</v>
      </c>
      <c r="L636" s="20">
        <v>2501.403642281879</v>
      </c>
      <c r="M636" s="22" t="b">
        <v>1</v>
      </c>
      <c r="N636" s="20">
        <v>8031.1386820146963</v>
      </c>
      <c r="O636" s="44">
        <f t="shared" si="23"/>
        <v>43033.625</v>
      </c>
    </row>
    <row r="637" spans="1:15" x14ac:dyDescent="0.25">
      <c r="A637" s="18">
        <f t="shared" si="22"/>
        <v>43033.666666666664</v>
      </c>
      <c r="B637" s="19">
        <v>43033.666666666664</v>
      </c>
      <c r="C637" s="20">
        <v>2101.2158312500001</v>
      </c>
      <c r="D637" s="20">
        <v>879.63075202500011</v>
      </c>
      <c r="E637" s="20">
        <v>2013.09334575</v>
      </c>
      <c r="F637" s="20">
        <v>367.98414160100003</v>
      </c>
      <c r="G637" s="20">
        <v>1383.90485788205</v>
      </c>
      <c r="H637" s="20">
        <v>3963.4379767785244</v>
      </c>
      <c r="I637" s="20">
        <v>7519.1465320455009</v>
      </c>
      <c r="J637" s="20">
        <v>419.101453259197</v>
      </c>
      <c r="K637" s="20">
        <v>84.781822699999978</v>
      </c>
      <c r="L637" s="20">
        <v>2686.2370972818799</v>
      </c>
      <c r="M637" s="22" t="b">
        <v>1</v>
      </c>
      <c r="N637" s="20">
        <v>7938.247985304698</v>
      </c>
      <c r="O637" s="44">
        <f t="shared" si="23"/>
        <v>43033.666666666664</v>
      </c>
    </row>
    <row r="638" spans="1:15" x14ac:dyDescent="0.25">
      <c r="A638" s="18">
        <f t="shared" si="22"/>
        <v>43033.708333333336</v>
      </c>
      <c r="B638" s="19">
        <v>43033.708333333336</v>
      </c>
      <c r="C638" s="20">
        <v>2123.8768612499998</v>
      </c>
      <c r="D638" s="20">
        <v>2133.3133157250004</v>
      </c>
      <c r="E638" s="20">
        <v>1847.48631475</v>
      </c>
      <c r="F638" s="20">
        <v>473.60077046600003</v>
      </c>
      <c r="G638" s="20">
        <v>1383.2702814770512</v>
      </c>
      <c r="H638" s="20">
        <v>3309.1875167785238</v>
      </c>
      <c r="I638" s="20">
        <v>7665.9870452755022</v>
      </c>
      <c r="J638" s="20">
        <v>428.08308458919703</v>
      </c>
      <c r="K638" s="20">
        <v>287.99961630000001</v>
      </c>
      <c r="L638" s="20">
        <v>2888.66531428188</v>
      </c>
      <c r="M638" s="22" t="b">
        <v>1</v>
      </c>
      <c r="N638" s="20">
        <v>8094.0701298646991</v>
      </c>
      <c r="O638" s="44">
        <f t="shared" si="23"/>
        <v>43033.708333333336</v>
      </c>
    </row>
    <row r="639" spans="1:15" x14ac:dyDescent="0.25">
      <c r="A639" s="18">
        <f t="shared" si="22"/>
        <v>43033.75</v>
      </c>
      <c r="B639" s="19">
        <v>43033.75</v>
      </c>
      <c r="C639" s="20">
        <v>2184.9575825000002</v>
      </c>
      <c r="D639" s="20">
        <v>3685.2096432250005</v>
      </c>
      <c r="E639" s="20">
        <v>1801.5904332499999</v>
      </c>
      <c r="F639" s="20">
        <v>567.20949349350008</v>
      </c>
      <c r="G639" s="20">
        <v>1443.404676929551</v>
      </c>
      <c r="H639" s="20">
        <v>2182.677516778524</v>
      </c>
      <c r="I639" s="20">
        <v>8067.9967838055009</v>
      </c>
      <c r="J639" s="20">
        <v>472.03740118919404</v>
      </c>
      <c r="K639" s="20">
        <v>3.1710729</v>
      </c>
      <c r="L639" s="20">
        <v>3321.84408828188</v>
      </c>
      <c r="M639" s="22" t="b">
        <v>1</v>
      </c>
      <c r="N639" s="20">
        <v>8540.0341849946944</v>
      </c>
      <c r="O639" s="44">
        <f t="shared" si="23"/>
        <v>43033.75</v>
      </c>
    </row>
    <row r="640" spans="1:15" x14ac:dyDescent="0.25">
      <c r="A640" s="18">
        <f t="shared" si="22"/>
        <v>43033.791666666664</v>
      </c>
      <c r="B640" s="19">
        <v>43033.791666666664</v>
      </c>
      <c r="C640" s="20">
        <v>2202.8214362500003</v>
      </c>
      <c r="D640" s="20">
        <v>3912.7621598874994</v>
      </c>
      <c r="E640" s="20">
        <v>1860.1219010000002</v>
      </c>
      <c r="F640" s="20">
        <v>496.81110886150003</v>
      </c>
      <c r="G640" s="20">
        <v>1299.424839959052</v>
      </c>
      <c r="H640" s="20">
        <v>1833.2125167785241</v>
      </c>
      <c r="I640" s="20">
        <v>7772.0020093055027</v>
      </c>
      <c r="J640" s="20">
        <v>461.39721174919401</v>
      </c>
      <c r="K640" s="20">
        <v>0.43256739999999999</v>
      </c>
      <c r="L640" s="20">
        <v>3371.3221742818805</v>
      </c>
      <c r="M640" s="22" t="b">
        <v>1</v>
      </c>
      <c r="N640" s="20">
        <v>8233.3992210546967</v>
      </c>
      <c r="O640" s="44">
        <f t="shared" si="23"/>
        <v>43033.791666666664</v>
      </c>
    </row>
    <row r="641" spans="1:15" x14ac:dyDescent="0.25">
      <c r="A641" s="18">
        <f t="shared" si="22"/>
        <v>43033.833333333336</v>
      </c>
      <c r="B641" s="19">
        <v>43033.833333333336</v>
      </c>
      <c r="C641" s="20">
        <v>2211.9351487499994</v>
      </c>
      <c r="D641" s="20">
        <v>2754.6572919125001</v>
      </c>
      <c r="E641" s="20">
        <v>1575.46248825</v>
      </c>
      <c r="F641" s="20">
        <v>419.44836105249999</v>
      </c>
      <c r="G641" s="20">
        <v>1297.72804662305</v>
      </c>
      <c r="H641" s="20">
        <v>2171.442516778523</v>
      </c>
      <c r="I641" s="20">
        <v>7235.1512786254989</v>
      </c>
      <c r="J641" s="20">
        <v>403.25037945919405</v>
      </c>
      <c r="K641" s="20">
        <v>139.53944999999999</v>
      </c>
      <c r="L641" s="20">
        <v>2652.732745281879</v>
      </c>
      <c r="M641" s="22" t="b">
        <v>1</v>
      </c>
      <c r="N641" s="20">
        <v>7638.4016580846928</v>
      </c>
      <c r="O641" s="44">
        <f t="shared" si="23"/>
        <v>43033.833333333336</v>
      </c>
    </row>
    <row r="642" spans="1:15" x14ac:dyDescent="0.25">
      <c r="A642" s="18">
        <f t="shared" si="22"/>
        <v>43033.875</v>
      </c>
      <c r="B642" s="19">
        <v>43033.875</v>
      </c>
      <c r="C642" s="20">
        <v>2164.65088375</v>
      </c>
      <c r="D642" s="20">
        <v>1621.1734770250002</v>
      </c>
      <c r="E642" s="20">
        <v>1306.7014805000001</v>
      </c>
      <c r="F642" s="20">
        <v>323.24218131500004</v>
      </c>
      <c r="G642" s="20">
        <v>1198.243450978051</v>
      </c>
      <c r="H642" s="20">
        <v>3095.4125167785232</v>
      </c>
      <c r="I642" s="20">
        <v>6677.8565386355012</v>
      </c>
      <c r="J642" s="20">
        <v>365.72061982919598</v>
      </c>
      <c r="K642" s="20">
        <v>109.5986596</v>
      </c>
      <c r="L642" s="20">
        <v>2556.2481722818802</v>
      </c>
      <c r="M642" s="22" t="b">
        <v>1</v>
      </c>
      <c r="N642" s="20">
        <v>7043.5771584646973</v>
      </c>
      <c r="O642" s="44">
        <f t="shared" si="23"/>
        <v>43033.875</v>
      </c>
    </row>
    <row r="643" spans="1:15" x14ac:dyDescent="0.25">
      <c r="A643" s="18">
        <f t="shared" si="22"/>
        <v>43033.916666666664</v>
      </c>
      <c r="B643" s="19">
        <v>43033.916666666664</v>
      </c>
      <c r="C643" s="20">
        <v>2015.9026700000002</v>
      </c>
      <c r="D643" s="20">
        <v>938.30678942500015</v>
      </c>
      <c r="E643" s="20">
        <v>987.36376574999997</v>
      </c>
      <c r="F643" s="20">
        <v>336.60957011250002</v>
      </c>
      <c r="G643" s="20">
        <v>1249.972670210549</v>
      </c>
      <c r="H643" s="20">
        <v>4053.217516778524</v>
      </c>
      <c r="I643" s="20">
        <v>6489.9434280155001</v>
      </c>
      <c r="J643" s="20">
        <v>359.77534587919604</v>
      </c>
      <c r="K643" s="20">
        <v>121.56693110000001</v>
      </c>
      <c r="L643" s="20">
        <v>2610.0872772818798</v>
      </c>
      <c r="M643" s="22" t="b">
        <v>1</v>
      </c>
      <c r="N643" s="20">
        <v>6849.7187738946959</v>
      </c>
      <c r="O643" s="44">
        <f t="shared" si="23"/>
        <v>43033.916666666664</v>
      </c>
    </row>
    <row r="644" spans="1:15" x14ac:dyDescent="0.25">
      <c r="A644" s="18">
        <f t="shared" si="22"/>
        <v>43033.958333333336</v>
      </c>
      <c r="B644" s="19">
        <v>43033.958333333336</v>
      </c>
      <c r="C644" s="20">
        <v>1989.88622375</v>
      </c>
      <c r="D644" s="20">
        <v>582.18704485000001</v>
      </c>
      <c r="E644" s="20">
        <v>725.7354325</v>
      </c>
      <c r="F644" s="20">
        <v>368.13105699500005</v>
      </c>
      <c r="G644" s="20">
        <v>1234.1203899230491</v>
      </c>
      <c r="H644" s="20">
        <v>4242.5175167785228</v>
      </c>
      <c r="I644" s="20">
        <v>5985.2657967854993</v>
      </c>
      <c r="J644" s="20">
        <v>332.89266002919305</v>
      </c>
      <c r="K644" s="20">
        <v>302.31512570000007</v>
      </c>
      <c r="L644" s="20">
        <v>2522.1040822818804</v>
      </c>
      <c r="M644" s="22" t="b">
        <v>1</v>
      </c>
      <c r="N644" s="20">
        <v>6318.1584568146927</v>
      </c>
      <c r="O644" s="44">
        <f t="shared" si="23"/>
        <v>43033.958333333336</v>
      </c>
    </row>
    <row r="645" spans="1:15" x14ac:dyDescent="0.25">
      <c r="A645" s="18">
        <f t="shared" si="22"/>
        <v>43034.041666666664</v>
      </c>
      <c r="B645" s="19">
        <v>43034.041666666664</v>
      </c>
      <c r="C645" s="20">
        <v>1985.4084037499999</v>
      </c>
      <c r="D645" s="20">
        <v>664.76424848750003</v>
      </c>
      <c r="E645" s="20">
        <v>590.12634324999999</v>
      </c>
      <c r="F645" s="20">
        <v>400.30157235000001</v>
      </c>
      <c r="G645" s="20">
        <v>1232.8125715605511</v>
      </c>
      <c r="H645" s="20">
        <v>4043.6825167785241</v>
      </c>
      <c r="I645" s="20">
        <v>5577.1000200955013</v>
      </c>
      <c r="J645" s="20">
        <v>310.30771309919601</v>
      </c>
      <c r="K645" s="20">
        <v>339.34939570000006</v>
      </c>
      <c r="L645" s="20">
        <v>2690.3385272818805</v>
      </c>
      <c r="M645" s="22" t="b">
        <v>1</v>
      </c>
      <c r="N645" s="20">
        <v>5887.4077331946974</v>
      </c>
      <c r="O645" s="44">
        <f t="shared" si="23"/>
        <v>43034.041666666664</v>
      </c>
    </row>
    <row r="646" spans="1:15" x14ac:dyDescent="0.25">
      <c r="A646" s="18">
        <f t="shared" si="22"/>
        <v>43034.041666666664</v>
      </c>
      <c r="B646" s="19">
        <v>43034.041666666664</v>
      </c>
      <c r="C646" s="20">
        <v>1973.1459199999999</v>
      </c>
      <c r="D646" s="20">
        <v>529.46065211250004</v>
      </c>
      <c r="E646" s="20">
        <v>587.60781525000004</v>
      </c>
      <c r="F646" s="20">
        <v>410.79886094750003</v>
      </c>
      <c r="G646" s="20">
        <v>1217.343165298051</v>
      </c>
      <c r="H646" s="20">
        <v>4475.947516778524</v>
      </c>
      <c r="I646" s="20">
        <v>5259.5870204554994</v>
      </c>
      <c r="J646" s="20">
        <v>307.70902154919702</v>
      </c>
      <c r="K646" s="20">
        <v>345.7122761</v>
      </c>
      <c r="L646" s="20">
        <v>3281.2956122818805</v>
      </c>
      <c r="M646" s="22" t="b">
        <v>1</v>
      </c>
      <c r="N646" s="20">
        <v>5567.2960420046966</v>
      </c>
      <c r="O646" s="44">
        <f t="shared" si="23"/>
        <v>43034.041666666664</v>
      </c>
    </row>
    <row r="647" spans="1:15" x14ac:dyDescent="0.25">
      <c r="A647" s="18">
        <f t="shared" si="22"/>
        <v>43034.083333333336</v>
      </c>
      <c r="B647" s="19">
        <v>43034.083333333336</v>
      </c>
      <c r="C647" s="20">
        <v>1952.7086987500002</v>
      </c>
      <c r="D647" s="20">
        <v>502.0877625</v>
      </c>
      <c r="E647" s="20">
        <v>590.91601950000006</v>
      </c>
      <c r="F647" s="20">
        <v>535.40772507999998</v>
      </c>
      <c r="G647" s="20">
        <v>1204.045279238049</v>
      </c>
      <c r="H647" s="20">
        <v>4346.2025167785241</v>
      </c>
      <c r="I647" s="20">
        <v>5129.7960451854997</v>
      </c>
      <c r="J647" s="20">
        <v>296.83616997919501</v>
      </c>
      <c r="K647" s="20">
        <v>434.38191440000003</v>
      </c>
      <c r="L647" s="20">
        <v>3270.3538722818803</v>
      </c>
      <c r="M647" s="22" t="b">
        <v>1</v>
      </c>
      <c r="N647" s="20">
        <v>5426.6322151646946</v>
      </c>
      <c r="O647" s="44">
        <f t="shared" si="23"/>
        <v>43034.083333333336</v>
      </c>
    </row>
    <row r="648" spans="1:15" x14ac:dyDescent="0.25">
      <c r="A648" s="18">
        <f t="shared" si="22"/>
        <v>43034.125</v>
      </c>
      <c r="B648" s="19">
        <v>43034.125</v>
      </c>
      <c r="C648" s="20">
        <v>1906.20703875</v>
      </c>
      <c r="D648" s="20">
        <v>561.51978757500001</v>
      </c>
      <c r="E648" s="20">
        <v>593.16643525000006</v>
      </c>
      <c r="F648" s="20">
        <v>591.05651700500005</v>
      </c>
      <c r="G648" s="20">
        <v>1190.8112816680491</v>
      </c>
      <c r="H648" s="20">
        <v>3929.737516778524</v>
      </c>
      <c r="I648" s="20">
        <v>4958.8506257754998</v>
      </c>
      <c r="J648" s="20">
        <v>286.48605706919301</v>
      </c>
      <c r="K648" s="20">
        <v>394.40421190000001</v>
      </c>
      <c r="L648" s="20">
        <v>3132.7576822818805</v>
      </c>
      <c r="M648" s="22" t="b">
        <v>1</v>
      </c>
      <c r="N648" s="20">
        <v>5245.3366828446924</v>
      </c>
      <c r="O648" s="44">
        <f t="shared" si="23"/>
        <v>43034.125</v>
      </c>
    </row>
    <row r="649" spans="1:15" x14ac:dyDescent="0.25">
      <c r="A649" s="18">
        <f t="shared" si="22"/>
        <v>43034.166666666664</v>
      </c>
      <c r="B649" s="19">
        <v>43034.166666666664</v>
      </c>
      <c r="C649" s="20">
        <v>1912.23755125</v>
      </c>
      <c r="D649" s="20">
        <v>573.172710575</v>
      </c>
      <c r="E649" s="20">
        <v>598.14676500000007</v>
      </c>
      <c r="F649" s="20">
        <v>573.54558301250006</v>
      </c>
      <c r="G649" s="20">
        <v>1187.8790660105501</v>
      </c>
      <c r="H649" s="20">
        <v>3789.9225167785239</v>
      </c>
      <c r="I649" s="20">
        <v>4875.4714933054984</v>
      </c>
      <c r="J649" s="20">
        <v>283.02502483919608</v>
      </c>
      <c r="K649" s="20">
        <v>204.7940122</v>
      </c>
      <c r="L649" s="20">
        <v>3271.6136622818804</v>
      </c>
      <c r="M649" s="22" t="b">
        <v>1</v>
      </c>
      <c r="N649" s="20">
        <v>5158.4965181446942</v>
      </c>
      <c r="O649" s="44">
        <f t="shared" si="23"/>
        <v>43034.166666666664</v>
      </c>
    </row>
    <row r="650" spans="1:15" x14ac:dyDescent="0.25">
      <c r="A650" s="18">
        <f t="shared" si="22"/>
        <v>43034.208333333336</v>
      </c>
      <c r="B650" s="19">
        <v>43034.208333333336</v>
      </c>
      <c r="C650" s="20">
        <v>1964.6072725000001</v>
      </c>
      <c r="D650" s="20">
        <v>818.35610426250014</v>
      </c>
      <c r="E650" s="20">
        <v>629.82006150000007</v>
      </c>
      <c r="F650" s="20">
        <v>560.78879682000002</v>
      </c>
      <c r="G650" s="20">
        <v>1167.3667247655521</v>
      </c>
      <c r="H650" s="20">
        <v>3834.8925167785242</v>
      </c>
      <c r="I650" s="20">
        <v>5023.0590558354988</v>
      </c>
      <c r="J650" s="20">
        <v>296.95269340919805</v>
      </c>
      <c r="K650" s="20">
        <v>270.12112510000003</v>
      </c>
      <c r="L650" s="20">
        <v>3385.6986022818801</v>
      </c>
      <c r="M650" s="22" t="b">
        <v>1</v>
      </c>
      <c r="N650" s="20">
        <v>5320.0117492446971</v>
      </c>
      <c r="O650" s="44">
        <f t="shared" si="23"/>
        <v>43034.208333333336</v>
      </c>
    </row>
    <row r="651" spans="1:15" x14ac:dyDescent="0.25">
      <c r="A651" s="18">
        <f t="shared" si="22"/>
        <v>43034.25</v>
      </c>
      <c r="B651" s="19">
        <v>43034.25</v>
      </c>
      <c r="C651" s="20">
        <v>2035.9538250000001</v>
      </c>
      <c r="D651" s="20">
        <v>2291.6499818875</v>
      </c>
      <c r="E651" s="20">
        <v>970.55734925000002</v>
      </c>
      <c r="F651" s="20">
        <v>514.85049899750004</v>
      </c>
      <c r="G651" s="20">
        <v>1183.3189577130511</v>
      </c>
      <c r="H651" s="20">
        <v>2728.032516778524</v>
      </c>
      <c r="I651" s="20">
        <v>5172.1519500554996</v>
      </c>
      <c r="J651" s="20">
        <v>301.67114898919505</v>
      </c>
      <c r="K651" s="20">
        <v>138.8231763</v>
      </c>
      <c r="L651" s="20">
        <v>4111.716854281879</v>
      </c>
      <c r="M651" s="22" t="b">
        <v>1</v>
      </c>
      <c r="N651" s="20">
        <v>5473.8230990446946</v>
      </c>
      <c r="O651" s="44">
        <f t="shared" si="23"/>
        <v>43034.25</v>
      </c>
    </row>
    <row r="652" spans="1:15" x14ac:dyDescent="0.25">
      <c r="A652" s="18">
        <f t="shared" si="22"/>
        <v>43034.291666666664</v>
      </c>
      <c r="B652" s="19">
        <v>43034.291666666664</v>
      </c>
      <c r="C652" s="20">
        <v>2154.3985375000002</v>
      </c>
      <c r="D652" s="20">
        <v>4024.6031300124992</v>
      </c>
      <c r="E652" s="20">
        <v>1037.7702735</v>
      </c>
      <c r="F652" s="20">
        <v>444.08370279450003</v>
      </c>
      <c r="G652" s="20">
        <v>1404.858200091053</v>
      </c>
      <c r="H652" s="20">
        <v>1997.6675167785231</v>
      </c>
      <c r="I652" s="20">
        <v>5659.9748059654976</v>
      </c>
      <c r="J652" s="20">
        <v>367.16965852919901</v>
      </c>
      <c r="K652" s="20">
        <v>102.8033889</v>
      </c>
      <c r="L652" s="20">
        <v>4933.4335072818794</v>
      </c>
      <c r="M652" s="22" t="b">
        <v>1</v>
      </c>
      <c r="N652" s="20">
        <v>6027.1444644946969</v>
      </c>
      <c r="O652" s="44">
        <f t="shared" si="23"/>
        <v>43034.291666666664</v>
      </c>
    </row>
    <row r="653" spans="1:15" x14ac:dyDescent="0.25">
      <c r="A653" s="18">
        <f t="shared" si="22"/>
        <v>43034.333333333336</v>
      </c>
      <c r="B653" s="19">
        <v>43034.333333333336</v>
      </c>
      <c r="C653" s="20">
        <v>2208.23604875</v>
      </c>
      <c r="D653" s="20">
        <v>4270.7778617124995</v>
      </c>
      <c r="E653" s="20">
        <v>1037.20222775</v>
      </c>
      <c r="F653" s="20">
        <v>344.56443519600003</v>
      </c>
      <c r="G653" s="20">
        <v>1460.7931989895492</v>
      </c>
      <c r="H653" s="20">
        <v>1847.2675167785242</v>
      </c>
      <c r="I653" s="20">
        <v>5896.7906402454992</v>
      </c>
      <c r="J653" s="20">
        <v>376.667835849195</v>
      </c>
      <c r="K653" s="20">
        <v>10.33173379999999</v>
      </c>
      <c r="L653" s="20">
        <v>4885.0510792818786</v>
      </c>
      <c r="M653" s="22" t="b">
        <v>1</v>
      </c>
      <c r="N653" s="20">
        <v>6273.4584760946946</v>
      </c>
      <c r="O653" s="44">
        <f t="shared" si="23"/>
        <v>43034.333333333336</v>
      </c>
    </row>
    <row r="654" spans="1:15" x14ac:dyDescent="0.25">
      <c r="A654" s="18">
        <f t="shared" si="22"/>
        <v>43034.375</v>
      </c>
      <c r="B654" s="19">
        <v>43034.375</v>
      </c>
      <c r="C654" s="20">
        <v>2202.6843437499997</v>
      </c>
      <c r="D654" s="20">
        <v>3773.5748809625002</v>
      </c>
      <c r="E654" s="20">
        <v>996.08939525000005</v>
      </c>
      <c r="F654" s="20">
        <v>269.02524063850007</v>
      </c>
      <c r="G654" s="20">
        <v>1457.6762761570501</v>
      </c>
      <c r="H654" s="20">
        <v>2137.181441778524</v>
      </c>
      <c r="I654" s="20">
        <v>6106.5923180154959</v>
      </c>
      <c r="J654" s="20">
        <v>373.91527243919603</v>
      </c>
      <c r="K654" s="20">
        <v>64.018820799999958</v>
      </c>
      <c r="L654" s="20">
        <v>4291.705167281877</v>
      </c>
      <c r="M654" s="22" t="b">
        <v>1</v>
      </c>
      <c r="N654" s="20">
        <v>6480.507590454692</v>
      </c>
      <c r="O654" s="44">
        <f t="shared" si="23"/>
        <v>43034.375</v>
      </c>
    </row>
    <row r="655" spans="1:15" x14ac:dyDescent="0.25">
      <c r="A655" s="18">
        <f t="shared" si="22"/>
        <v>43034.416666666664</v>
      </c>
      <c r="B655" s="19">
        <v>43034.416666666664</v>
      </c>
      <c r="C655" s="20">
        <v>2217.8362075</v>
      </c>
      <c r="D655" s="20">
        <v>2840.6109246250003</v>
      </c>
      <c r="E655" s="20">
        <v>993.56820675000006</v>
      </c>
      <c r="F655" s="20">
        <v>200.2580402385</v>
      </c>
      <c r="G655" s="20">
        <v>1487.2334694245521</v>
      </c>
      <c r="H655" s="20">
        <v>2397.3702017785245</v>
      </c>
      <c r="I655" s="20">
        <v>6209.0116780754997</v>
      </c>
      <c r="J655" s="20">
        <v>349.20408695919605</v>
      </c>
      <c r="K655" s="20">
        <v>101.921018</v>
      </c>
      <c r="L655" s="20">
        <v>3476.7402672818794</v>
      </c>
      <c r="M655" s="22" t="b">
        <v>1</v>
      </c>
      <c r="N655" s="20">
        <v>6558.2157650346962</v>
      </c>
      <c r="O655" s="44">
        <f t="shared" si="23"/>
        <v>43034.416666666664</v>
      </c>
    </row>
    <row r="656" spans="1:15" x14ac:dyDescent="0.25">
      <c r="A656" s="18">
        <f t="shared" si="22"/>
        <v>43034.458333333336</v>
      </c>
      <c r="B656" s="19">
        <v>43034.458333333336</v>
      </c>
      <c r="C656" s="20">
        <v>2267.991055</v>
      </c>
      <c r="D656" s="20">
        <v>2289.9732578999997</v>
      </c>
      <c r="E656" s="20">
        <v>912.91096400000004</v>
      </c>
      <c r="F656" s="20">
        <v>89.384494408499961</v>
      </c>
      <c r="G656" s="20">
        <v>1527.702608999552</v>
      </c>
      <c r="H656" s="20">
        <v>2578.2551017785245</v>
      </c>
      <c r="I656" s="20">
        <v>6226.4050009455004</v>
      </c>
      <c r="J656" s="20">
        <v>347.53533665919701</v>
      </c>
      <c r="K656" s="20">
        <v>83.4089642</v>
      </c>
      <c r="L656" s="20">
        <v>3008.8681802818801</v>
      </c>
      <c r="M656" s="22" t="b">
        <v>1</v>
      </c>
      <c r="N656" s="20">
        <v>6573.9403376046976</v>
      </c>
      <c r="O656" s="44">
        <f t="shared" si="23"/>
        <v>43034.458333333336</v>
      </c>
    </row>
    <row r="657" spans="1:15" x14ac:dyDescent="0.25">
      <c r="A657" s="18">
        <f t="shared" si="22"/>
        <v>43034.5</v>
      </c>
      <c r="B657" s="19">
        <v>43034.5</v>
      </c>
      <c r="C657" s="20">
        <v>2155.1416112500001</v>
      </c>
      <c r="D657" s="20">
        <v>1164.1878494625</v>
      </c>
      <c r="E657" s="20">
        <v>872.53458000000012</v>
      </c>
      <c r="F657" s="20">
        <v>61.827174680999981</v>
      </c>
      <c r="G657" s="20">
        <v>1536.242999654552</v>
      </c>
      <c r="H657" s="20">
        <v>3357.6275617785241</v>
      </c>
      <c r="I657" s="20">
        <v>6039.4925566555003</v>
      </c>
      <c r="J657" s="20">
        <v>326.62370338919607</v>
      </c>
      <c r="K657" s="20">
        <v>180.8738305</v>
      </c>
      <c r="L657" s="20">
        <v>2600.5716862818804</v>
      </c>
      <c r="M657" s="22" t="b">
        <v>1</v>
      </c>
      <c r="N657" s="20">
        <v>6366.116260044696</v>
      </c>
      <c r="O657" s="44">
        <f t="shared" si="23"/>
        <v>43034.5</v>
      </c>
    </row>
    <row r="658" spans="1:15" x14ac:dyDescent="0.25">
      <c r="A658" s="18">
        <f t="shared" si="22"/>
        <v>43034.541666666664</v>
      </c>
      <c r="B658" s="19">
        <v>43034.541666666664</v>
      </c>
      <c r="C658" s="20">
        <v>2087.9770475</v>
      </c>
      <c r="D658" s="20">
        <v>1119.7786499125</v>
      </c>
      <c r="E658" s="20">
        <v>763.0536535</v>
      </c>
      <c r="F658" s="20">
        <v>70.928353330999968</v>
      </c>
      <c r="G658" s="20">
        <v>1488.017383774549</v>
      </c>
      <c r="H658" s="20">
        <v>3584.665581778524</v>
      </c>
      <c r="I658" s="20">
        <v>5792.6191747854991</v>
      </c>
      <c r="J658" s="20">
        <v>318.40381202919497</v>
      </c>
      <c r="K658" s="20">
        <v>187.4060657</v>
      </c>
      <c r="L658" s="20">
        <v>2815.9916172818803</v>
      </c>
      <c r="M658" s="22" t="b">
        <v>1</v>
      </c>
      <c r="N658" s="20">
        <v>6111.0229868146944</v>
      </c>
      <c r="O658" s="44">
        <f t="shared" si="23"/>
        <v>43034.541666666664</v>
      </c>
    </row>
    <row r="659" spans="1:15" x14ac:dyDescent="0.25">
      <c r="A659" s="18">
        <f t="shared" si="22"/>
        <v>43034.583333333336</v>
      </c>
      <c r="B659" s="19">
        <v>43034.583333333336</v>
      </c>
      <c r="C659" s="20">
        <v>2094.42484625</v>
      </c>
      <c r="D659" s="20">
        <v>952.00466785000015</v>
      </c>
      <c r="E659" s="20">
        <v>608.53071225000008</v>
      </c>
      <c r="F659" s="20">
        <v>86.27871116099999</v>
      </c>
      <c r="G659" s="20">
        <v>1468.914554647049</v>
      </c>
      <c r="H659" s="20">
        <v>3995.4524717785243</v>
      </c>
      <c r="I659" s="20">
        <v>5593.5738617854959</v>
      </c>
      <c r="J659" s="20">
        <v>316.68274606919499</v>
      </c>
      <c r="K659" s="20">
        <v>86.81391379999998</v>
      </c>
      <c r="L659" s="20">
        <v>3208.53544228188</v>
      </c>
      <c r="M659" s="22" t="b">
        <v>1</v>
      </c>
      <c r="N659" s="20">
        <v>5910.2566078546906</v>
      </c>
      <c r="O659" s="44">
        <f t="shared" si="23"/>
        <v>43034.583333333336</v>
      </c>
    </row>
    <row r="660" spans="1:15" x14ac:dyDescent="0.25">
      <c r="A660" s="18">
        <f t="shared" si="22"/>
        <v>43034.625</v>
      </c>
      <c r="B660" s="19">
        <v>43034.625</v>
      </c>
      <c r="C660" s="20">
        <v>2074.8891387500003</v>
      </c>
      <c r="D660" s="20">
        <v>784.80351747500004</v>
      </c>
      <c r="E660" s="20">
        <v>833.918496</v>
      </c>
      <c r="F660" s="20">
        <v>78.505487380999995</v>
      </c>
      <c r="G660" s="20">
        <v>1418.9586606220482</v>
      </c>
      <c r="H660" s="20">
        <v>4058.050021778522</v>
      </c>
      <c r="I660" s="20">
        <v>5546.7284506454989</v>
      </c>
      <c r="J660" s="20">
        <v>315.36496237919306</v>
      </c>
      <c r="K660" s="20">
        <v>141.0127167</v>
      </c>
      <c r="L660" s="20">
        <v>3246.0191922818799</v>
      </c>
      <c r="M660" s="22" t="b">
        <v>1</v>
      </c>
      <c r="N660" s="20">
        <v>5862.0934130246924</v>
      </c>
      <c r="O660" s="44">
        <f t="shared" si="23"/>
        <v>43034.625</v>
      </c>
    </row>
    <row r="661" spans="1:15" x14ac:dyDescent="0.25">
      <c r="A661" s="18">
        <f t="shared" si="22"/>
        <v>43034.666666666664</v>
      </c>
      <c r="B661" s="19">
        <v>43034.666666666664</v>
      </c>
      <c r="C661" s="20">
        <v>2123.59573125</v>
      </c>
      <c r="D661" s="20">
        <v>1806.2999227124999</v>
      </c>
      <c r="E661" s="20">
        <v>867.11400675000004</v>
      </c>
      <c r="F661" s="20">
        <v>73.017328860999982</v>
      </c>
      <c r="G661" s="20">
        <v>1387.8695398345501</v>
      </c>
      <c r="H661" s="20">
        <v>3425.3205567785244</v>
      </c>
      <c r="I661" s="20">
        <v>5687.5168076255031</v>
      </c>
      <c r="J661" s="20">
        <v>329.72742217919199</v>
      </c>
      <c r="K661" s="20">
        <v>99.28713909999999</v>
      </c>
      <c r="L661" s="20">
        <v>3566.68571728188</v>
      </c>
      <c r="M661" s="22" t="b">
        <v>1</v>
      </c>
      <c r="N661" s="20">
        <v>6017.2442298046954</v>
      </c>
      <c r="O661" s="44">
        <f t="shared" si="23"/>
        <v>43034.666666666664</v>
      </c>
    </row>
    <row r="662" spans="1:15" x14ac:dyDescent="0.25">
      <c r="A662" s="18">
        <f t="shared" si="22"/>
        <v>43034.708333333336</v>
      </c>
      <c r="B662" s="19">
        <v>43034.708333333336</v>
      </c>
      <c r="C662" s="20">
        <v>2198.2752962499999</v>
      </c>
      <c r="D662" s="20">
        <v>2619.1296849875002</v>
      </c>
      <c r="E662" s="20">
        <v>867.75496599999997</v>
      </c>
      <c r="F662" s="20">
        <v>112.020452811</v>
      </c>
      <c r="G662" s="20">
        <v>1387.090131199551</v>
      </c>
      <c r="H662" s="20">
        <v>2816.6722367785242</v>
      </c>
      <c r="I662" s="20">
        <v>6039.8392377655</v>
      </c>
      <c r="J662" s="20">
        <v>354.95088687919605</v>
      </c>
      <c r="K662" s="20">
        <v>64.772977099999991</v>
      </c>
      <c r="L662" s="20">
        <v>3541.3796662818804</v>
      </c>
      <c r="M662" s="22" t="b">
        <v>1</v>
      </c>
      <c r="N662" s="20">
        <v>6394.7901246446963</v>
      </c>
      <c r="O662" s="44">
        <f t="shared" si="23"/>
        <v>43034.708333333336</v>
      </c>
    </row>
    <row r="663" spans="1:15" x14ac:dyDescent="0.25">
      <c r="A663" s="18">
        <f t="shared" si="22"/>
        <v>43034.75</v>
      </c>
      <c r="B663" s="19">
        <v>43034.75</v>
      </c>
      <c r="C663" s="20">
        <v>2248.7716675000001</v>
      </c>
      <c r="D663" s="20">
        <v>3625.625804025</v>
      </c>
      <c r="E663" s="20">
        <v>903.23195350000003</v>
      </c>
      <c r="F663" s="20">
        <v>177.390094011</v>
      </c>
      <c r="G663" s="20">
        <v>1421.780716452053</v>
      </c>
      <c r="H663" s="20">
        <v>2212.2675167785228</v>
      </c>
      <c r="I663" s="20">
        <v>6622.3902881655022</v>
      </c>
      <c r="J663" s="20">
        <v>393.71218951919707</v>
      </c>
      <c r="K663" s="20">
        <v>0.42192629999999987</v>
      </c>
      <c r="L663" s="20">
        <v>3572.5433482818803</v>
      </c>
      <c r="M663" s="22" t="b">
        <v>1</v>
      </c>
      <c r="N663" s="20">
        <v>7016.1024776846989</v>
      </c>
      <c r="O663" s="44">
        <f t="shared" si="23"/>
        <v>43034.75</v>
      </c>
    </row>
    <row r="664" spans="1:15" x14ac:dyDescent="0.25">
      <c r="A664" s="18">
        <f t="shared" si="22"/>
        <v>43034.791666666664</v>
      </c>
      <c r="B664" s="19">
        <v>43034.791666666664</v>
      </c>
      <c r="C664" s="20">
        <v>2244.9199887499994</v>
      </c>
      <c r="D664" s="20">
        <v>3446.7222146374993</v>
      </c>
      <c r="E664" s="20">
        <v>906.5939985</v>
      </c>
      <c r="F664" s="20">
        <v>214.40996838900003</v>
      </c>
      <c r="G664" s="20">
        <v>1325.234415601549</v>
      </c>
      <c r="H664" s="20">
        <v>2152.6675167785238</v>
      </c>
      <c r="I664" s="20">
        <v>6500.4274340054999</v>
      </c>
      <c r="J664" s="20">
        <v>382.34063886919301</v>
      </c>
      <c r="K664" s="20">
        <v>0.45618550000000002</v>
      </c>
      <c r="L664" s="20">
        <v>3407.3238442818802</v>
      </c>
      <c r="M664" s="22" t="b">
        <v>1</v>
      </c>
      <c r="N664" s="20">
        <v>6882.7680728746927</v>
      </c>
      <c r="O664" s="44">
        <f t="shared" si="23"/>
        <v>43034.791666666664</v>
      </c>
    </row>
    <row r="665" spans="1:15" x14ac:dyDescent="0.25">
      <c r="A665" s="18">
        <f t="shared" si="22"/>
        <v>43034.833333333336</v>
      </c>
      <c r="B665" s="19">
        <v>43034.833333333336</v>
      </c>
      <c r="C665" s="20">
        <v>2169.38585625</v>
      </c>
      <c r="D665" s="20">
        <v>1902.2978681750001</v>
      </c>
      <c r="E665" s="20">
        <v>894.51242925000008</v>
      </c>
      <c r="F665" s="20">
        <v>243.12735270750002</v>
      </c>
      <c r="G665" s="20">
        <v>1291.84405468555</v>
      </c>
      <c r="H665" s="20">
        <v>2907.3675167785241</v>
      </c>
      <c r="I665" s="20">
        <v>6233.030561185501</v>
      </c>
      <c r="J665" s="20">
        <v>345.22693417919498</v>
      </c>
      <c r="K665" s="20">
        <v>41.903239200000002</v>
      </c>
      <c r="L665" s="20">
        <v>2788.3743432818801</v>
      </c>
      <c r="M665" s="22" t="b">
        <v>1</v>
      </c>
      <c r="N665" s="20">
        <v>6578.2574953646963</v>
      </c>
      <c r="O665" s="44">
        <f t="shared" si="23"/>
        <v>43034.833333333336</v>
      </c>
    </row>
    <row r="666" spans="1:15" x14ac:dyDescent="0.25">
      <c r="A666" s="18">
        <f t="shared" si="22"/>
        <v>43034.875</v>
      </c>
      <c r="B666" s="19">
        <v>43034.875</v>
      </c>
      <c r="C666" s="20">
        <v>2112.3085337500002</v>
      </c>
      <c r="D666" s="20">
        <v>1064.579372375</v>
      </c>
      <c r="E666" s="20">
        <v>862.43179175</v>
      </c>
      <c r="F666" s="20">
        <v>355.42673454750002</v>
      </c>
      <c r="G666" s="20">
        <v>1288.3557441755502</v>
      </c>
      <c r="H666" s="20">
        <v>3478.1675167785238</v>
      </c>
      <c r="I666" s="20">
        <v>5872.9609619055</v>
      </c>
      <c r="J666" s="20">
        <v>319.50611428919501</v>
      </c>
      <c r="K666" s="20">
        <v>106.5725049</v>
      </c>
      <c r="L666" s="20">
        <v>2862.2301122818803</v>
      </c>
      <c r="M666" s="22" t="b">
        <v>1</v>
      </c>
      <c r="N666" s="20">
        <v>6192.4670761946945</v>
      </c>
      <c r="O666" s="44">
        <f t="shared" si="23"/>
        <v>43034.875</v>
      </c>
    </row>
    <row r="667" spans="1:15" x14ac:dyDescent="0.25">
      <c r="A667" s="18">
        <f t="shared" si="22"/>
        <v>43034.916666666664</v>
      </c>
      <c r="B667" s="19">
        <v>43034.916666666664</v>
      </c>
      <c r="C667" s="20">
        <v>2043.37605375</v>
      </c>
      <c r="D667" s="20">
        <v>899.17314243750013</v>
      </c>
      <c r="E667" s="20">
        <v>845.60531250000008</v>
      </c>
      <c r="F667" s="20">
        <v>634.24184894000007</v>
      </c>
      <c r="G667" s="20">
        <v>1231.9615810605501</v>
      </c>
      <c r="H667" s="20">
        <v>3439.6985167785238</v>
      </c>
      <c r="I667" s="20">
        <v>5827.2632080855001</v>
      </c>
      <c r="J667" s="20">
        <v>313.81821539919298</v>
      </c>
      <c r="K667" s="20">
        <v>77.66256469999999</v>
      </c>
      <c r="L667" s="20">
        <v>2875.3124672818794</v>
      </c>
      <c r="M667" s="22" t="b">
        <v>1</v>
      </c>
      <c r="N667" s="20">
        <v>6141.081423484693</v>
      </c>
      <c r="O667" s="44">
        <f t="shared" si="23"/>
        <v>43034.916666666664</v>
      </c>
    </row>
    <row r="668" spans="1:15" x14ac:dyDescent="0.25">
      <c r="A668" s="18">
        <f t="shared" si="22"/>
        <v>43034.958333333336</v>
      </c>
      <c r="B668" s="19">
        <v>43034.958333333336</v>
      </c>
      <c r="C668" s="20">
        <v>1992.2429387500001</v>
      </c>
      <c r="D668" s="20">
        <v>659.42596293750012</v>
      </c>
      <c r="E668" s="20">
        <v>712.5990572500001</v>
      </c>
      <c r="F668" s="20">
        <v>686.541799395</v>
      </c>
      <c r="G668" s="20">
        <v>1239.9750366355511</v>
      </c>
      <c r="H668" s="20">
        <v>3487.6145167785239</v>
      </c>
      <c r="I668" s="20">
        <v>5422.4270140754988</v>
      </c>
      <c r="J668" s="20">
        <v>294.78896018919698</v>
      </c>
      <c r="K668" s="20">
        <v>201.69904020000001</v>
      </c>
      <c r="L668" s="20">
        <v>2859.4842972818801</v>
      </c>
      <c r="M668" s="22" t="b">
        <v>1</v>
      </c>
      <c r="N668" s="20">
        <v>5717.2159742646954</v>
      </c>
      <c r="O668" s="44">
        <f t="shared" si="23"/>
        <v>43034.958333333336</v>
      </c>
    </row>
    <row r="669" spans="1:15" x14ac:dyDescent="0.25">
      <c r="A669" s="18">
        <f t="shared" si="22"/>
        <v>43035</v>
      </c>
      <c r="B669" s="19">
        <v>43035</v>
      </c>
      <c r="C669" s="20">
        <v>1998.0257837500001</v>
      </c>
      <c r="D669" s="20">
        <v>421.23040500000008</v>
      </c>
      <c r="E669" s="20">
        <v>698.335464</v>
      </c>
      <c r="F669" s="20">
        <v>748.98773425249999</v>
      </c>
      <c r="G669" s="20">
        <v>1217.584404035551</v>
      </c>
      <c r="H669" s="20">
        <v>3740.9925167785241</v>
      </c>
      <c r="I669" s="20">
        <v>5106.1738159155002</v>
      </c>
      <c r="J669" s="20">
        <v>285.61827911919499</v>
      </c>
      <c r="K669" s="20">
        <v>802.9551755</v>
      </c>
      <c r="L669" s="20">
        <v>2630.40903728188</v>
      </c>
      <c r="M669" s="22" t="b">
        <v>1</v>
      </c>
      <c r="N669" s="20">
        <v>5391.7920950346952</v>
      </c>
      <c r="O669" s="44">
        <f t="shared" si="23"/>
        <v>43035</v>
      </c>
    </row>
    <row r="670" spans="1:15" x14ac:dyDescent="0.25">
      <c r="A670" s="18">
        <f t="shared" si="22"/>
        <v>43035.041666666664</v>
      </c>
      <c r="B670" s="19">
        <v>43035.041666666664</v>
      </c>
      <c r="C670" s="20">
        <v>1986.24437625</v>
      </c>
      <c r="D670" s="20">
        <v>347.48923575000003</v>
      </c>
      <c r="E670" s="20">
        <v>737.79853775000004</v>
      </c>
      <c r="F670" s="20">
        <v>798.2802392000001</v>
      </c>
      <c r="G670" s="20">
        <v>1208.710156258051</v>
      </c>
      <c r="H670" s="20">
        <v>4110.2675167785228</v>
      </c>
      <c r="I670" s="20">
        <v>4897.4863578255008</v>
      </c>
      <c r="J670" s="20">
        <v>293.97242197919502</v>
      </c>
      <c r="K670" s="20">
        <v>1175.4121349</v>
      </c>
      <c r="L670" s="20">
        <v>2821.9191472818788</v>
      </c>
      <c r="M670" s="22" t="b">
        <v>1</v>
      </c>
      <c r="N670" s="20">
        <v>5191.458779804696</v>
      </c>
      <c r="O670" s="44">
        <f t="shared" si="23"/>
        <v>43035.041666666664</v>
      </c>
    </row>
    <row r="671" spans="1:15" x14ac:dyDescent="0.25">
      <c r="A671" s="18">
        <f t="shared" si="22"/>
        <v>43035.083333333336</v>
      </c>
      <c r="B671" s="19">
        <v>43035.083333333336</v>
      </c>
      <c r="C671" s="20">
        <v>1986.11346</v>
      </c>
      <c r="D671" s="20">
        <v>277.8540685625</v>
      </c>
      <c r="E671" s="20">
        <v>870.73246775000007</v>
      </c>
      <c r="F671" s="20">
        <v>741.89245992500003</v>
      </c>
      <c r="G671" s="20">
        <v>1127.1770921005511</v>
      </c>
      <c r="H671" s="20">
        <v>4322.7675167785237</v>
      </c>
      <c r="I671" s="20">
        <v>4775.0861944254993</v>
      </c>
      <c r="J671" s="20">
        <v>290.47980300919704</v>
      </c>
      <c r="K671" s="20">
        <v>1589.3565954000001</v>
      </c>
      <c r="L671" s="20">
        <v>2671.614472281879</v>
      </c>
      <c r="M671" s="22" t="b">
        <v>1</v>
      </c>
      <c r="N671" s="20">
        <v>5065.5659974346963</v>
      </c>
      <c r="O671" s="44">
        <f t="shared" si="23"/>
        <v>43035.083333333336</v>
      </c>
    </row>
    <row r="672" spans="1:15" x14ac:dyDescent="0.25">
      <c r="A672" s="18">
        <f t="shared" si="22"/>
        <v>43035.125</v>
      </c>
      <c r="B672" s="19">
        <v>43035.125</v>
      </c>
      <c r="C672" s="20">
        <v>1990.2187562500001</v>
      </c>
      <c r="D672" s="20">
        <v>235.27284212500001</v>
      </c>
      <c r="E672" s="20">
        <v>1155.6544629999992</v>
      </c>
      <c r="F672" s="20">
        <v>624.25322641499997</v>
      </c>
      <c r="G672" s="20">
        <v>1201.225080088049</v>
      </c>
      <c r="H672" s="20">
        <v>4034.2675167785242</v>
      </c>
      <c r="I672" s="20">
        <v>4664.8438382954982</v>
      </c>
      <c r="J672" s="20">
        <v>281.33943867919402</v>
      </c>
      <c r="K672" s="20">
        <v>1564.9347253999999</v>
      </c>
      <c r="L672" s="20">
        <v>2729.7738822818801</v>
      </c>
      <c r="M672" s="22" t="b">
        <v>1</v>
      </c>
      <c r="N672" s="20">
        <v>4946.1832769746925</v>
      </c>
      <c r="O672" s="44">
        <f t="shared" si="23"/>
        <v>43035.125</v>
      </c>
    </row>
    <row r="673" spans="1:15" x14ac:dyDescent="0.25">
      <c r="A673" s="18">
        <f t="shared" si="22"/>
        <v>43035.166666666664</v>
      </c>
      <c r="B673" s="19">
        <v>43035.166666666664</v>
      </c>
      <c r="C673" s="20">
        <v>1988.93958625</v>
      </c>
      <c r="D673" s="20">
        <v>274.094559</v>
      </c>
      <c r="E673" s="20">
        <v>1477.2484822500003</v>
      </c>
      <c r="F673" s="20">
        <v>620.69447246999994</v>
      </c>
      <c r="G673" s="20">
        <v>1168.813214608052</v>
      </c>
      <c r="H673" s="20">
        <v>4063.967516778524</v>
      </c>
      <c r="I673" s="20">
        <v>4821.9974408855014</v>
      </c>
      <c r="J673" s="20">
        <v>292.50909648919702</v>
      </c>
      <c r="K673" s="20">
        <v>1568.1400457000002</v>
      </c>
      <c r="L673" s="20">
        <v>2911.1112482818794</v>
      </c>
      <c r="M673" s="22" t="b">
        <v>1</v>
      </c>
      <c r="N673" s="20">
        <v>5114.5065373746984</v>
      </c>
      <c r="O673" s="44">
        <f t="shared" si="23"/>
        <v>43035.166666666664</v>
      </c>
    </row>
    <row r="674" spans="1:15" x14ac:dyDescent="0.25">
      <c r="A674" s="18">
        <f t="shared" si="22"/>
        <v>43035.208333333336</v>
      </c>
      <c r="B674" s="19">
        <v>43035.208333333336</v>
      </c>
      <c r="C674" s="20">
        <v>1982.8516475000001</v>
      </c>
      <c r="D674" s="20">
        <v>480.61207381250006</v>
      </c>
      <c r="E674" s="20">
        <v>1903.63639175</v>
      </c>
      <c r="F674" s="20">
        <v>510.85720312250004</v>
      </c>
      <c r="G674" s="20">
        <v>1127.3564216130512</v>
      </c>
      <c r="H674" s="20">
        <v>3947.1675167785238</v>
      </c>
      <c r="I674" s="20">
        <v>5354.3067825054995</v>
      </c>
      <c r="J674" s="20">
        <v>317.55990448919607</v>
      </c>
      <c r="K674" s="20">
        <v>1311.8136663</v>
      </c>
      <c r="L674" s="20">
        <v>2968.8009012818802</v>
      </c>
      <c r="M674" s="22" t="b">
        <v>1</v>
      </c>
      <c r="N674" s="20">
        <v>5671.8666869946956</v>
      </c>
      <c r="O674" s="44">
        <f t="shared" si="23"/>
        <v>43035.208333333336</v>
      </c>
    </row>
    <row r="675" spans="1:15" x14ac:dyDescent="0.25">
      <c r="A675" s="18">
        <f t="shared" si="22"/>
        <v>43035.25</v>
      </c>
      <c r="B675" s="19">
        <v>43035.25</v>
      </c>
      <c r="C675" s="20">
        <v>1984.5941162500001</v>
      </c>
      <c r="D675" s="20">
        <v>1039.1357300625002</v>
      </c>
      <c r="E675" s="20">
        <v>2296.222118749999</v>
      </c>
      <c r="F675" s="20">
        <v>326.84201630000007</v>
      </c>
      <c r="G675" s="20">
        <v>1129.642217405549</v>
      </c>
      <c r="H675" s="20">
        <v>3157.032516778524</v>
      </c>
      <c r="I675" s="20">
        <v>6293.3676153355009</v>
      </c>
      <c r="J675" s="20">
        <v>349.89646192919503</v>
      </c>
      <c r="K675" s="20">
        <v>241.98342100000002</v>
      </c>
      <c r="L675" s="20">
        <v>3048.221217281879</v>
      </c>
      <c r="M675" s="22" t="b">
        <v>1</v>
      </c>
      <c r="N675" s="20">
        <v>6643.2640772646955</v>
      </c>
      <c r="O675" s="44">
        <f t="shared" si="23"/>
        <v>43035.25</v>
      </c>
    </row>
    <row r="676" spans="1:15" x14ac:dyDescent="0.25">
      <c r="A676" s="18">
        <f t="shared" si="22"/>
        <v>43035.291666666664</v>
      </c>
      <c r="B676" s="19">
        <v>43035.291666666664</v>
      </c>
      <c r="C676" s="20">
        <v>2082.5439675000002</v>
      </c>
      <c r="D676" s="20">
        <v>2502.2871156249998</v>
      </c>
      <c r="E676" s="20">
        <v>2634.4434997500002</v>
      </c>
      <c r="F676" s="20">
        <v>281.38427640450004</v>
      </c>
      <c r="G676" s="20">
        <v>1323.02367010855</v>
      </c>
      <c r="H676" s="20">
        <v>2114.6625167785237</v>
      </c>
      <c r="I676" s="20">
        <v>7171.9729276254993</v>
      </c>
      <c r="J676" s="20">
        <v>405.15908775919502</v>
      </c>
      <c r="K676" s="20">
        <v>223.0651105</v>
      </c>
      <c r="L676" s="20">
        <v>3138.14792028188</v>
      </c>
      <c r="M676" s="22" t="b">
        <v>1</v>
      </c>
      <c r="N676" s="20">
        <v>7577.1320153846946</v>
      </c>
      <c r="O676" s="44">
        <f t="shared" si="23"/>
        <v>43035.291666666664</v>
      </c>
    </row>
    <row r="677" spans="1:15" x14ac:dyDescent="0.25">
      <c r="A677" s="18">
        <f t="shared" si="22"/>
        <v>43035.333333333336</v>
      </c>
      <c r="B677" s="19">
        <v>43035.333333333336</v>
      </c>
      <c r="C677" s="20">
        <v>2167.659636249999</v>
      </c>
      <c r="D677" s="20">
        <v>2878.7486580625005</v>
      </c>
      <c r="E677" s="20">
        <v>2763.2049034999991</v>
      </c>
      <c r="F677" s="20">
        <v>287.33560524350003</v>
      </c>
      <c r="G677" s="20">
        <v>1351.8706466620511</v>
      </c>
      <c r="H677" s="20">
        <v>1659.8575167785241</v>
      </c>
      <c r="I677" s="20">
        <v>7483.8704523555025</v>
      </c>
      <c r="J677" s="20">
        <v>425.07470265919301</v>
      </c>
      <c r="K677" s="20">
        <v>25.188191199999991</v>
      </c>
      <c r="L677" s="20">
        <v>3174.5436202818801</v>
      </c>
      <c r="M677" s="22" t="b">
        <v>1</v>
      </c>
      <c r="N677" s="20">
        <v>7908.945155014695</v>
      </c>
      <c r="O677" s="44">
        <f t="shared" si="23"/>
        <v>43035.333333333336</v>
      </c>
    </row>
    <row r="678" spans="1:15" x14ac:dyDescent="0.25">
      <c r="A678" s="18">
        <f t="shared" si="22"/>
        <v>43035.375</v>
      </c>
      <c r="B678" s="19">
        <v>43035.375</v>
      </c>
      <c r="C678" s="20">
        <v>2232.48952375</v>
      </c>
      <c r="D678" s="20">
        <v>2817.7592608750001</v>
      </c>
      <c r="E678" s="20">
        <v>3061.60300925</v>
      </c>
      <c r="F678" s="20">
        <v>437.55538731600006</v>
      </c>
      <c r="G678" s="20">
        <v>1382.878343687051</v>
      </c>
      <c r="H678" s="20">
        <v>1561.292516778524</v>
      </c>
      <c r="I678" s="20">
        <v>7613.8617559855011</v>
      </c>
      <c r="J678" s="20">
        <v>422.68650788919501</v>
      </c>
      <c r="K678" s="20">
        <v>0.71576749999999967</v>
      </c>
      <c r="L678" s="20">
        <v>3456.3140102818802</v>
      </c>
      <c r="M678" s="22" t="b">
        <v>1</v>
      </c>
      <c r="N678" s="20">
        <v>8036.5482638746962</v>
      </c>
      <c r="O678" s="44">
        <f t="shared" si="23"/>
        <v>43035.375</v>
      </c>
    </row>
    <row r="679" spans="1:15" x14ac:dyDescent="0.25">
      <c r="A679" s="18">
        <f t="shared" si="22"/>
        <v>43035.416666666664</v>
      </c>
      <c r="B679" s="19">
        <v>43035.416666666664</v>
      </c>
      <c r="C679" s="20">
        <v>2251.3288337499994</v>
      </c>
      <c r="D679" s="20">
        <v>2213.5603466875</v>
      </c>
      <c r="E679" s="20">
        <v>3133.0114617500003</v>
      </c>
      <c r="F679" s="20">
        <v>631.62981212350007</v>
      </c>
      <c r="G679" s="20">
        <v>1436.3209031970512</v>
      </c>
      <c r="H679" s="20">
        <v>1618.3745167785241</v>
      </c>
      <c r="I679" s="20">
        <v>7743.794673005501</v>
      </c>
      <c r="J679" s="20">
        <v>417.44399129919606</v>
      </c>
      <c r="K679" s="20">
        <v>8.8112626999999986</v>
      </c>
      <c r="L679" s="20">
        <v>3114.1759472818803</v>
      </c>
      <c r="M679" s="22" t="b">
        <v>1</v>
      </c>
      <c r="N679" s="20">
        <v>8161.2386643046966</v>
      </c>
      <c r="O679" s="44">
        <f t="shared" si="23"/>
        <v>43035.416666666664</v>
      </c>
    </row>
    <row r="680" spans="1:15" x14ac:dyDescent="0.25">
      <c r="A680" s="18">
        <f t="shared" si="22"/>
        <v>43035.458333333336</v>
      </c>
      <c r="B680" s="19">
        <v>43035.458333333336</v>
      </c>
      <c r="C680" s="20">
        <v>2192.2196574999989</v>
      </c>
      <c r="D680" s="20">
        <v>974.05053100000009</v>
      </c>
      <c r="E680" s="20">
        <v>3069.5636549999999</v>
      </c>
      <c r="F680" s="20">
        <v>1070.0302706760001</v>
      </c>
      <c r="G680" s="20">
        <v>1522.4384181620501</v>
      </c>
      <c r="H680" s="20">
        <v>2401.9325167785237</v>
      </c>
      <c r="I680" s="20">
        <v>7932.7986405254987</v>
      </c>
      <c r="J680" s="20">
        <v>436.93236140919601</v>
      </c>
      <c r="K680" s="20">
        <v>98.511323899999965</v>
      </c>
      <c r="L680" s="20">
        <v>2761.9927232818804</v>
      </c>
      <c r="M680" s="22" t="b">
        <v>1</v>
      </c>
      <c r="N680" s="20">
        <v>8369.7310019346951</v>
      </c>
      <c r="O680" s="44">
        <f t="shared" si="23"/>
        <v>43035.458333333336</v>
      </c>
    </row>
    <row r="681" spans="1:15" x14ac:dyDescent="0.25">
      <c r="A681" s="18">
        <f t="shared" si="22"/>
        <v>43035.5</v>
      </c>
      <c r="B681" s="19">
        <v>43035.5</v>
      </c>
      <c r="C681" s="20">
        <v>2031.9610612500001</v>
      </c>
      <c r="D681" s="20">
        <v>442.35256718750003</v>
      </c>
      <c r="E681" s="20">
        <v>2764.8016235</v>
      </c>
      <c r="F681" s="20">
        <v>2002.811577421</v>
      </c>
      <c r="G681" s="20">
        <v>1425.1228462195511</v>
      </c>
      <c r="H681" s="20">
        <v>2994.8675167785241</v>
      </c>
      <c r="I681" s="20">
        <v>7944.6493478355014</v>
      </c>
      <c r="J681" s="20">
        <v>440.77308313919502</v>
      </c>
      <c r="K681" s="20">
        <v>350.10640910000001</v>
      </c>
      <c r="L681" s="20">
        <v>2926.3883522818801</v>
      </c>
      <c r="M681" s="22" t="b">
        <v>1</v>
      </c>
      <c r="N681" s="20">
        <v>8385.4224309746969</v>
      </c>
      <c r="O681" s="44">
        <f t="shared" si="23"/>
        <v>43035.5</v>
      </c>
    </row>
    <row r="682" spans="1:15" x14ac:dyDescent="0.25">
      <c r="A682" s="18">
        <f t="shared" si="22"/>
        <v>43035.541666666664</v>
      </c>
      <c r="B682" s="19">
        <v>43035.541666666664</v>
      </c>
      <c r="C682" s="20">
        <v>2056.3501187500001</v>
      </c>
      <c r="D682" s="20">
        <v>498.96431537500001</v>
      </c>
      <c r="E682" s="20">
        <v>2325.4438089999999</v>
      </c>
      <c r="F682" s="20">
        <v>2022.9453229485</v>
      </c>
      <c r="G682" s="20">
        <v>1261.597653404549</v>
      </c>
      <c r="H682" s="20">
        <v>3512.1675167785238</v>
      </c>
      <c r="I682" s="20">
        <v>7725.6036254954997</v>
      </c>
      <c r="J682" s="20">
        <v>423.50306537919505</v>
      </c>
      <c r="K682" s="20">
        <v>573.76265210000008</v>
      </c>
      <c r="L682" s="20">
        <v>2954.5993932818801</v>
      </c>
      <c r="M682" s="22" t="b">
        <v>1</v>
      </c>
      <c r="N682" s="20">
        <v>8149.1066908746943</v>
      </c>
      <c r="O682" s="44">
        <f t="shared" si="23"/>
        <v>43035.541666666664</v>
      </c>
    </row>
    <row r="683" spans="1:15" x14ac:dyDescent="0.25">
      <c r="A683" s="18">
        <f t="shared" si="22"/>
        <v>43035.583333333336</v>
      </c>
      <c r="B683" s="19">
        <v>43035.583333333336</v>
      </c>
      <c r="C683" s="20">
        <v>2080.8046749999999</v>
      </c>
      <c r="D683" s="20">
        <v>601.32580456250002</v>
      </c>
      <c r="E683" s="20">
        <v>1890.6382105</v>
      </c>
      <c r="F683" s="20">
        <v>1628.8786057684999</v>
      </c>
      <c r="G683" s="20">
        <v>1501.069274857047</v>
      </c>
      <c r="H683" s="20">
        <v>3972.6755167785241</v>
      </c>
      <c r="I683" s="20">
        <v>7531.9406452555004</v>
      </c>
      <c r="J683" s="20">
        <v>415.60530122919403</v>
      </c>
      <c r="K683" s="20">
        <v>769.4577637000001</v>
      </c>
      <c r="L683" s="20">
        <v>2958.3883772818799</v>
      </c>
      <c r="M683" s="22" t="b">
        <v>1</v>
      </c>
      <c r="N683" s="20">
        <v>7947.5459464846945</v>
      </c>
      <c r="O683" s="44">
        <f t="shared" si="23"/>
        <v>43035.583333333336</v>
      </c>
    </row>
    <row r="684" spans="1:15" x14ac:dyDescent="0.25">
      <c r="A684" s="18">
        <f t="shared" si="22"/>
        <v>43035.625</v>
      </c>
      <c r="B684" s="19">
        <v>43035.625</v>
      </c>
      <c r="C684" s="20">
        <v>2133.0387637500003</v>
      </c>
      <c r="D684" s="20">
        <v>467.78941375000005</v>
      </c>
      <c r="E684" s="20">
        <v>1686.7141042500002</v>
      </c>
      <c r="F684" s="20">
        <v>1932.3235746885002</v>
      </c>
      <c r="G684" s="20">
        <v>1509.6657552595491</v>
      </c>
      <c r="H684" s="20">
        <v>3863.1084417785232</v>
      </c>
      <c r="I684" s="20">
        <v>7366.7264684754991</v>
      </c>
      <c r="J684" s="20">
        <v>405.697891019194</v>
      </c>
      <c r="K684" s="20">
        <v>846.49536670000009</v>
      </c>
      <c r="L684" s="20">
        <v>2973.7203272818801</v>
      </c>
      <c r="M684" s="22" t="b">
        <v>1</v>
      </c>
      <c r="N684" s="20">
        <v>7772.4243594946929</v>
      </c>
      <c r="O684" s="44">
        <f t="shared" si="23"/>
        <v>43035.625</v>
      </c>
    </row>
    <row r="685" spans="1:15" x14ac:dyDescent="0.25">
      <c r="A685" s="18">
        <f t="shared" si="22"/>
        <v>43035.666666666664</v>
      </c>
      <c r="B685" s="19">
        <v>43035.666666666664</v>
      </c>
      <c r="C685" s="20">
        <v>2216.8433437499989</v>
      </c>
      <c r="D685" s="20">
        <v>704.87288406250002</v>
      </c>
      <c r="E685" s="20">
        <v>1702.914403499999</v>
      </c>
      <c r="F685" s="20">
        <v>2310.334686056</v>
      </c>
      <c r="G685" s="20">
        <v>1402.8614709995511</v>
      </c>
      <c r="H685" s="20">
        <v>3073.1141217785234</v>
      </c>
      <c r="I685" s="20">
        <v>7320.6656591954988</v>
      </c>
      <c r="J685" s="20">
        <v>402.49024416919701</v>
      </c>
      <c r="K685" s="20">
        <v>600.88287449999996</v>
      </c>
      <c r="L685" s="20">
        <v>3086.9021322818794</v>
      </c>
      <c r="M685" s="22" t="b">
        <v>1</v>
      </c>
      <c r="N685" s="20">
        <v>7723.1559033646954</v>
      </c>
      <c r="O685" s="44">
        <f t="shared" si="23"/>
        <v>43035.666666666664</v>
      </c>
    </row>
    <row r="686" spans="1:15" x14ac:dyDescent="0.25">
      <c r="A686" s="18">
        <f t="shared" ref="A686:A749" si="24">+B686</f>
        <v>43035.708333333336</v>
      </c>
      <c r="B686" s="19">
        <v>43035.708333333336</v>
      </c>
      <c r="C686" s="20">
        <v>2298.249876249999</v>
      </c>
      <c r="D686" s="20">
        <v>1668.5683013125001</v>
      </c>
      <c r="E686" s="20">
        <v>1784.99040225</v>
      </c>
      <c r="F686" s="20">
        <v>2270.122142258499</v>
      </c>
      <c r="G686" s="20">
        <v>1392.3025417870481</v>
      </c>
      <c r="H686" s="20">
        <v>2178.157516778524</v>
      </c>
      <c r="I686" s="20">
        <v>7478.6532056855049</v>
      </c>
      <c r="J686" s="20">
        <v>404.37406976919203</v>
      </c>
      <c r="K686" s="20">
        <v>102.62985689999999</v>
      </c>
      <c r="L686" s="20">
        <v>3606.7336482818801</v>
      </c>
      <c r="M686" s="22" t="b">
        <v>1</v>
      </c>
      <c r="N686" s="20">
        <v>7883.0272754546968</v>
      </c>
      <c r="O686" s="44">
        <f t="shared" ref="O686:O749" si="25">+B686</f>
        <v>43035.708333333336</v>
      </c>
    </row>
    <row r="687" spans="1:15" x14ac:dyDescent="0.25">
      <c r="A687" s="18">
        <f t="shared" si="24"/>
        <v>43035.75</v>
      </c>
      <c r="B687" s="19">
        <v>43035.75</v>
      </c>
      <c r="C687" s="20">
        <v>2388.1548975000001</v>
      </c>
      <c r="D687" s="20">
        <v>2283.6850181874997</v>
      </c>
      <c r="E687" s="20">
        <v>1781.8503780000001</v>
      </c>
      <c r="F687" s="20">
        <v>2315.4490388110003</v>
      </c>
      <c r="G687" s="20">
        <v>1460.8086503995501</v>
      </c>
      <c r="H687" s="20">
        <v>1811.6525167785242</v>
      </c>
      <c r="I687" s="20">
        <v>7709.9481446054997</v>
      </c>
      <c r="J687" s="20">
        <v>419.66308688919503</v>
      </c>
      <c r="K687" s="20">
        <v>19.632719899999987</v>
      </c>
      <c r="L687" s="20">
        <v>3892.3565482818794</v>
      </c>
      <c r="M687" s="22" t="b">
        <v>1</v>
      </c>
      <c r="N687" s="20">
        <v>8129.6112314946949</v>
      </c>
      <c r="O687" s="44">
        <f t="shared" si="25"/>
        <v>43035.75</v>
      </c>
    </row>
    <row r="688" spans="1:15" x14ac:dyDescent="0.25">
      <c r="A688" s="18">
        <f t="shared" si="24"/>
        <v>43035.791666666664</v>
      </c>
      <c r="B688" s="19">
        <v>43035.791666666664</v>
      </c>
      <c r="C688" s="20">
        <v>2426.9319500000001</v>
      </c>
      <c r="D688" s="20">
        <v>2939.4582182499998</v>
      </c>
      <c r="E688" s="20">
        <v>1605.535431</v>
      </c>
      <c r="F688" s="20">
        <v>2346.7305479040001</v>
      </c>
      <c r="G688" s="20">
        <v>1315.436520004047</v>
      </c>
      <c r="H688" s="20">
        <v>1396.1475167785241</v>
      </c>
      <c r="I688" s="20">
        <v>7321.6702573255016</v>
      </c>
      <c r="J688" s="20">
        <v>401.03079762919202</v>
      </c>
      <c r="K688" s="20">
        <v>34.904591699999983</v>
      </c>
      <c r="L688" s="20">
        <v>4272.6345372818787</v>
      </c>
      <c r="M688" s="22" t="b">
        <v>1</v>
      </c>
      <c r="N688" s="20">
        <v>7722.701054954694</v>
      </c>
      <c r="O688" s="44">
        <f t="shared" si="25"/>
        <v>43035.791666666664</v>
      </c>
    </row>
    <row r="689" spans="1:15" x14ac:dyDescent="0.25">
      <c r="A689" s="18">
        <f t="shared" si="24"/>
        <v>43035.833333333336</v>
      </c>
      <c r="B689" s="19">
        <v>43035.833333333336</v>
      </c>
      <c r="C689" s="20">
        <v>2439.036293749999</v>
      </c>
      <c r="D689" s="20">
        <v>1754.6879114374992</v>
      </c>
      <c r="E689" s="20">
        <v>1454.0317197500001</v>
      </c>
      <c r="F689" s="20">
        <v>2359.9878618975004</v>
      </c>
      <c r="G689" s="20">
        <v>1226.465341113048</v>
      </c>
      <c r="H689" s="20">
        <v>1842.9775167785242</v>
      </c>
      <c r="I689" s="20">
        <v>6831.1858257954982</v>
      </c>
      <c r="J689" s="20">
        <v>368.26567484919406</v>
      </c>
      <c r="K689" s="20">
        <v>101.83630980000001</v>
      </c>
      <c r="L689" s="20">
        <v>3775.8988342818802</v>
      </c>
      <c r="M689" s="22" t="b">
        <v>1</v>
      </c>
      <c r="N689" s="20">
        <v>7199.4515006446927</v>
      </c>
      <c r="O689" s="44">
        <f t="shared" si="25"/>
        <v>43035.833333333336</v>
      </c>
    </row>
    <row r="690" spans="1:15" x14ac:dyDescent="0.25">
      <c r="A690" s="18">
        <f t="shared" si="24"/>
        <v>43035.875</v>
      </c>
      <c r="B690" s="19">
        <v>43035.875</v>
      </c>
      <c r="C690" s="20">
        <v>2489.1571049999989</v>
      </c>
      <c r="D690" s="20">
        <v>1416.8945688125002</v>
      </c>
      <c r="E690" s="20">
        <v>1149.3398614999999</v>
      </c>
      <c r="F690" s="20">
        <v>2493.4028198650003</v>
      </c>
      <c r="G690" s="20">
        <v>1299.1175427905521</v>
      </c>
      <c r="H690" s="20">
        <v>2253.6075167785229</v>
      </c>
      <c r="I690" s="20">
        <v>6343.8647460354987</v>
      </c>
      <c r="J690" s="20">
        <v>352.78502672919802</v>
      </c>
      <c r="K690" s="20">
        <v>93.350084699999954</v>
      </c>
      <c r="L690" s="20">
        <v>4311.5195572818802</v>
      </c>
      <c r="M690" s="22" t="b">
        <v>1</v>
      </c>
      <c r="N690" s="20">
        <v>6696.6497727646965</v>
      </c>
      <c r="O690" s="44">
        <f t="shared" si="25"/>
        <v>43035.875</v>
      </c>
    </row>
    <row r="691" spans="1:15" x14ac:dyDescent="0.25">
      <c r="A691" s="18">
        <f t="shared" si="24"/>
        <v>43035.916666666664</v>
      </c>
      <c r="B691" s="19">
        <v>43035.916666666664</v>
      </c>
      <c r="C691" s="20">
        <v>2442.7817137500001</v>
      </c>
      <c r="D691" s="20">
        <v>1024.412719687499</v>
      </c>
      <c r="E691" s="20">
        <v>973.8343685000001</v>
      </c>
      <c r="F691" s="20">
        <v>2604.4488981325003</v>
      </c>
      <c r="G691" s="20">
        <v>1296.614618768049</v>
      </c>
      <c r="H691" s="20">
        <v>2603.882516778524</v>
      </c>
      <c r="I691" s="20">
        <v>6157.8506883455029</v>
      </c>
      <c r="J691" s="20">
        <v>355.04393118919302</v>
      </c>
      <c r="K691" s="20">
        <v>476.11723380000007</v>
      </c>
      <c r="L691" s="20">
        <v>3956.9629822818788</v>
      </c>
      <c r="M691" s="22" t="b">
        <v>1</v>
      </c>
      <c r="N691" s="20">
        <v>6512.8946195346962</v>
      </c>
      <c r="O691" s="44">
        <f t="shared" si="25"/>
        <v>43035.916666666664</v>
      </c>
    </row>
    <row r="692" spans="1:15" x14ac:dyDescent="0.25">
      <c r="A692" s="18">
        <f t="shared" si="24"/>
        <v>43035.958333333336</v>
      </c>
      <c r="B692" s="19">
        <v>43035.958333333336</v>
      </c>
      <c r="C692" s="20">
        <v>2447.5899100000001</v>
      </c>
      <c r="D692" s="20">
        <v>699.77415862500004</v>
      </c>
      <c r="E692" s="20">
        <v>706.08186125000009</v>
      </c>
      <c r="F692" s="20">
        <v>2579.4379370849997</v>
      </c>
      <c r="G692" s="20">
        <v>1259.594361018052</v>
      </c>
      <c r="H692" s="20">
        <v>2920.7075167785238</v>
      </c>
      <c r="I692" s="20">
        <v>5734.5658259155025</v>
      </c>
      <c r="J692" s="20">
        <v>341.41648975919503</v>
      </c>
      <c r="K692" s="20">
        <v>765.40718179999999</v>
      </c>
      <c r="L692" s="20">
        <v>3771.7962472818804</v>
      </c>
      <c r="M692" s="22" t="b">
        <v>1</v>
      </c>
      <c r="N692" s="20">
        <v>6075.9823156746979</v>
      </c>
      <c r="O692" s="44">
        <f t="shared" si="25"/>
        <v>43035.958333333336</v>
      </c>
    </row>
    <row r="693" spans="1:15" x14ac:dyDescent="0.25">
      <c r="A693" s="18">
        <f t="shared" si="24"/>
        <v>43036</v>
      </c>
      <c r="B693" s="19">
        <v>43036</v>
      </c>
      <c r="C693" s="20">
        <v>2480.9683237499999</v>
      </c>
      <c r="D693" s="20">
        <v>696.66052168750002</v>
      </c>
      <c r="E693" s="20">
        <v>648.19932174999997</v>
      </c>
      <c r="F693" s="20">
        <v>2435.0723160675002</v>
      </c>
      <c r="G693" s="20">
        <v>1255.4828809930509</v>
      </c>
      <c r="H693" s="20">
        <v>2627.1025167785237</v>
      </c>
      <c r="I693" s="20">
        <v>5387.9107627755002</v>
      </c>
      <c r="J693" s="20">
        <v>313.52482276919807</v>
      </c>
      <c r="K693" s="20">
        <v>882.94251320000001</v>
      </c>
      <c r="L693" s="20">
        <v>3559.1077822818802</v>
      </c>
      <c r="M693" s="22" t="b">
        <v>1</v>
      </c>
      <c r="N693" s="20">
        <v>5701.4355855446984</v>
      </c>
      <c r="O693" s="44">
        <f t="shared" si="25"/>
        <v>43036</v>
      </c>
    </row>
    <row r="694" spans="1:15" x14ac:dyDescent="0.25">
      <c r="A694" s="18">
        <f t="shared" si="24"/>
        <v>43036.041666666664</v>
      </c>
      <c r="B694" s="19">
        <v>43036.041666666664</v>
      </c>
      <c r="C694" s="20">
        <v>2499.3999112500005</v>
      </c>
      <c r="D694" s="20">
        <v>548.51574868750004</v>
      </c>
      <c r="E694" s="20">
        <v>415.30798375000006</v>
      </c>
      <c r="F694" s="20">
        <v>2231.2777366300002</v>
      </c>
      <c r="G694" s="20">
        <v>1260.151090550552</v>
      </c>
      <c r="H694" s="20">
        <v>2889.1825167785232</v>
      </c>
      <c r="I694" s="20">
        <v>5116.0451406355005</v>
      </c>
      <c r="J694" s="20">
        <v>300.59661492919702</v>
      </c>
      <c r="K694" s="20">
        <v>806.83979480000005</v>
      </c>
      <c r="L694" s="20">
        <v>3620.3534372818799</v>
      </c>
      <c r="M694" s="22" t="b">
        <v>1</v>
      </c>
      <c r="N694" s="20">
        <v>5416.6417555646976</v>
      </c>
      <c r="O694" s="44">
        <f t="shared" si="25"/>
        <v>43036.041666666664</v>
      </c>
    </row>
    <row r="695" spans="1:15" x14ac:dyDescent="0.25">
      <c r="A695" s="18">
        <f t="shared" si="24"/>
        <v>43036.083333333336</v>
      </c>
      <c r="B695" s="19">
        <v>43036.083333333336</v>
      </c>
      <c r="C695" s="20">
        <v>2496.0062037500002</v>
      </c>
      <c r="D695" s="20">
        <v>334.04192375000002</v>
      </c>
      <c r="E695" s="20">
        <v>307.07476675000004</v>
      </c>
      <c r="F695" s="20">
        <v>2338.0351175800001</v>
      </c>
      <c r="G695" s="20">
        <v>1264.304033518051</v>
      </c>
      <c r="H695" s="20">
        <v>3277.1605167785237</v>
      </c>
      <c r="I695" s="20">
        <v>4987.9675254855019</v>
      </c>
      <c r="J695" s="20">
        <v>310.55821075919505</v>
      </c>
      <c r="K695" s="20">
        <v>1363.9857826</v>
      </c>
      <c r="L695" s="20">
        <v>3354.1110432818805</v>
      </c>
      <c r="M695" s="22" t="b">
        <v>1</v>
      </c>
      <c r="N695" s="20">
        <v>5298.5257362446973</v>
      </c>
      <c r="O695" s="44">
        <f t="shared" si="25"/>
        <v>43036.083333333336</v>
      </c>
    </row>
    <row r="696" spans="1:15" x14ac:dyDescent="0.25">
      <c r="A696" s="18">
        <f t="shared" si="24"/>
        <v>43036.125</v>
      </c>
      <c r="B696" s="19">
        <v>43036.125</v>
      </c>
      <c r="C696" s="20">
        <v>2482.4614737500001</v>
      </c>
      <c r="D696" s="20">
        <v>323.08464187500005</v>
      </c>
      <c r="E696" s="20">
        <v>325.75145375</v>
      </c>
      <c r="F696" s="20">
        <v>2250.7548548475002</v>
      </c>
      <c r="G696" s="20">
        <v>1206.5800936255491</v>
      </c>
      <c r="H696" s="20">
        <v>3449.645516778523</v>
      </c>
      <c r="I696" s="20">
        <v>4863.6431408355011</v>
      </c>
      <c r="J696" s="20">
        <v>312.74361010919404</v>
      </c>
      <c r="K696" s="20">
        <v>1980.7108434000002</v>
      </c>
      <c r="L696" s="20">
        <v>2881.1804402818802</v>
      </c>
      <c r="M696" s="22" t="b">
        <v>1</v>
      </c>
      <c r="N696" s="20">
        <v>5176.3867509446955</v>
      </c>
      <c r="O696" s="44">
        <f t="shared" si="25"/>
        <v>43036.125</v>
      </c>
    </row>
    <row r="697" spans="1:15" x14ac:dyDescent="0.25">
      <c r="A697" s="18">
        <f t="shared" si="24"/>
        <v>43036.166666666664</v>
      </c>
      <c r="B697" s="19">
        <v>43036.166666666664</v>
      </c>
      <c r="C697" s="20">
        <v>2491.6402025000002</v>
      </c>
      <c r="D697" s="20">
        <v>280.58765350000004</v>
      </c>
      <c r="E697" s="20">
        <v>526.40967025000009</v>
      </c>
      <c r="F697" s="20">
        <v>1861.794748755</v>
      </c>
      <c r="G697" s="20">
        <v>1234.2386909230502</v>
      </c>
      <c r="H697" s="20">
        <v>3730.7115167785241</v>
      </c>
      <c r="I697" s="20">
        <v>4906.568788475498</v>
      </c>
      <c r="J697" s="20">
        <v>316.93852324919908</v>
      </c>
      <c r="K697" s="20">
        <v>2217.2217337000002</v>
      </c>
      <c r="L697" s="20">
        <v>2684.6534372818801</v>
      </c>
      <c r="M697" s="22" t="b">
        <v>1</v>
      </c>
      <c r="N697" s="20">
        <v>5223.5073117246975</v>
      </c>
      <c r="O697" s="44">
        <f t="shared" si="25"/>
        <v>43036.166666666664</v>
      </c>
    </row>
    <row r="698" spans="1:15" x14ac:dyDescent="0.25">
      <c r="A698" s="18">
        <f t="shared" si="24"/>
        <v>43036.208333333336</v>
      </c>
      <c r="B698" s="19">
        <v>43036.208333333336</v>
      </c>
      <c r="C698" s="20">
        <v>2534.3175225</v>
      </c>
      <c r="D698" s="20">
        <v>270.28114281250004</v>
      </c>
      <c r="E698" s="20">
        <v>748.39945475000002</v>
      </c>
      <c r="F698" s="20">
        <v>1713.6184392975001</v>
      </c>
      <c r="G698" s="20">
        <v>1249.3638572380521</v>
      </c>
      <c r="H698" s="20">
        <v>3766.4505167785242</v>
      </c>
      <c r="I698" s="20">
        <v>5195.7235410955009</v>
      </c>
      <c r="J698" s="20">
        <v>327.32673699919604</v>
      </c>
      <c r="K698" s="20">
        <v>2097.282033</v>
      </c>
      <c r="L698" s="20">
        <v>2662.0986222818801</v>
      </c>
      <c r="M698" s="22" t="b">
        <v>1</v>
      </c>
      <c r="N698" s="20">
        <v>5523.0502780946972</v>
      </c>
      <c r="O698" s="44">
        <f t="shared" si="25"/>
        <v>43036.208333333336</v>
      </c>
    </row>
    <row r="699" spans="1:15" x14ac:dyDescent="0.25">
      <c r="A699" s="18">
        <f t="shared" si="24"/>
        <v>43036.25</v>
      </c>
      <c r="B699" s="19">
        <v>43036.25</v>
      </c>
      <c r="C699" s="20">
        <v>2560.9336637500005</v>
      </c>
      <c r="D699" s="20">
        <v>326.81288550000005</v>
      </c>
      <c r="E699" s="20">
        <v>759.16189525000004</v>
      </c>
      <c r="F699" s="20">
        <v>1742.5128182450001</v>
      </c>
      <c r="G699" s="20">
        <v>1197.9823368030532</v>
      </c>
      <c r="H699" s="20">
        <v>4032.842516778524</v>
      </c>
      <c r="I699" s="20">
        <v>5625.6578567954994</v>
      </c>
      <c r="J699" s="20">
        <v>341.199518749199</v>
      </c>
      <c r="K699" s="20">
        <v>2066.2200975000001</v>
      </c>
      <c r="L699" s="20">
        <v>2587.1686432818801</v>
      </c>
      <c r="M699" s="22" t="b">
        <v>1</v>
      </c>
      <c r="N699" s="20">
        <v>5966.8573755446987</v>
      </c>
      <c r="O699" s="44">
        <f t="shared" si="25"/>
        <v>43036.25</v>
      </c>
    </row>
    <row r="700" spans="1:15" x14ac:dyDescent="0.25">
      <c r="A700" s="18">
        <f t="shared" si="24"/>
        <v>43036.291666666664</v>
      </c>
      <c r="B700" s="19">
        <v>43036.291666666664</v>
      </c>
      <c r="C700" s="20">
        <v>2677.6638037500002</v>
      </c>
      <c r="D700" s="20">
        <v>490.87501675000004</v>
      </c>
      <c r="E700" s="20">
        <v>760.80065350000007</v>
      </c>
      <c r="F700" s="20">
        <v>1734.124851732</v>
      </c>
      <c r="G700" s="20">
        <v>1305.120979576051</v>
      </c>
      <c r="H700" s="20">
        <v>3599.1675167785238</v>
      </c>
      <c r="I700" s="20">
        <v>6211.011883005498</v>
      </c>
      <c r="J700" s="20">
        <v>343.43515209920008</v>
      </c>
      <c r="K700" s="20">
        <v>1147.0960067000001</v>
      </c>
      <c r="L700" s="20">
        <v>2866.2097802818794</v>
      </c>
      <c r="M700" s="22" t="b">
        <v>1</v>
      </c>
      <c r="N700" s="20">
        <v>6554.4470351046984</v>
      </c>
      <c r="O700" s="44">
        <f t="shared" si="25"/>
        <v>43036.291666666664</v>
      </c>
    </row>
    <row r="701" spans="1:15" x14ac:dyDescent="0.25">
      <c r="A701" s="18">
        <f t="shared" si="24"/>
        <v>43036.333333333336</v>
      </c>
      <c r="B701" s="19">
        <v>43036.333333333336</v>
      </c>
      <c r="C701" s="20">
        <v>2736.6136925000001</v>
      </c>
      <c r="D701" s="20">
        <v>613.01513993750007</v>
      </c>
      <c r="E701" s="20">
        <v>763.07628125000008</v>
      </c>
      <c r="F701" s="20">
        <v>1605.0449073935001</v>
      </c>
      <c r="G701" s="20">
        <v>1341.2453899470511</v>
      </c>
      <c r="H701" s="20">
        <v>3445.467516778524</v>
      </c>
      <c r="I701" s="20">
        <v>6513.7893956855023</v>
      </c>
      <c r="J701" s="20">
        <v>358.39415533919504</v>
      </c>
      <c r="K701" s="20">
        <v>819.21439950000013</v>
      </c>
      <c r="L701" s="20">
        <v>2813.0649772818792</v>
      </c>
      <c r="M701" s="22" t="b">
        <v>1</v>
      </c>
      <c r="N701" s="20">
        <v>6872.1835510246974</v>
      </c>
      <c r="O701" s="44">
        <f t="shared" si="25"/>
        <v>43036.333333333336</v>
      </c>
    </row>
    <row r="702" spans="1:15" x14ac:dyDescent="0.25">
      <c r="A702" s="18">
        <f t="shared" si="24"/>
        <v>43036.375</v>
      </c>
      <c r="B702" s="19">
        <v>43036.375</v>
      </c>
      <c r="C702" s="20">
        <v>2738.8961924999999</v>
      </c>
      <c r="D702" s="20">
        <v>716.96451350000007</v>
      </c>
      <c r="E702" s="20">
        <v>762.37460075000001</v>
      </c>
      <c r="F702" s="20">
        <v>1548.9108912410002</v>
      </c>
      <c r="G702" s="20">
        <v>1397.6055463170501</v>
      </c>
      <c r="H702" s="20">
        <v>3395.567516778523</v>
      </c>
      <c r="I702" s="20">
        <v>6747.7392439555024</v>
      </c>
      <c r="J702" s="20">
        <v>366.62632794919301</v>
      </c>
      <c r="K702" s="20">
        <v>889.43289790000006</v>
      </c>
      <c r="L702" s="20">
        <v>2556.5207912818801</v>
      </c>
      <c r="M702" s="22" t="b">
        <v>1</v>
      </c>
      <c r="N702" s="20">
        <v>7114.3655719046956</v>
      </c>
      <c r="O702" s="44">
        <f t="shared" si="25"/>
        <v>43036.375</v>
      </c>
    </row>
    <row r="703" spans="1:15" x14ac:dyDescent="0.25">
      <c r="A703" s="18">
        <f t="shared" si="24"/>
        <v>43036.416666666664</v>
      </c>
      <c r="B703" s="19">
        <v>43036.416666666664</v>
      </c>
      <c r="C703" s="20">
        <v>2762.5893925</v>
      </c>
      <c r="D703" s="20">
        <v>759.42938624999999</v>
      </c>
      <c r="E703" s="20">
        <v>760.95512925000003</v>
      </c>
      <c r="F703" s="20">
        <v>1626.2815657335</v>
      </c>
      <c r="G703" s="20">
        <v>1437.697565444553</v>
      </c>
      <c r="H703" s="20">
        <v>3352.7666017785245</v>
      </c>
      <c r="I703" s="20">
        <v>6859.1433612455003</v>
      </c>
      <c r="J703" s="20">
        <v>374.10699552919897</v>
      </c>
      <c r="K703" s="20">
        <v>856.24977790000003</v>
      </c>
      <c r="L703" s="20">
        <v>2610.2195062818801</v>
      </c>
      <c r="M703" s="22" t="b">
        <v>1</v>
      </c>
      <c r="N703" s="20">
        <v>7233.250356774699</v>
      </c>
      <c r="O703" s="44">
        <f t="shared" si="25"/>
        <v>43036.416666666664</v>
      </c>
    </row>
    <row r="704" spans="1:15" x14ac:dyDescent="0.25">
      <c r="A704" s="18">
        <f t="shared" si="24"/>
        <v>43036.458333333336</v>
      </c>
      <c r="B704" s="19">
        <v>43036.458333333336</v>
      </c>
      <c r="C704" s="20">
        <v>2660.97117875</v>
      </c>
      <c r="D704" s="20">
        <v>461.64637662500002</v>
      </c>
      <c r="E704" s="20">
        <v>762.54974700000002</v>
      </c>
      <c r="F704" s="20">
        <v>1711.675525401</v>
      </c>
      <c r="G704" s="20">
        <v>1454.7334396620531</v>
      </c>
      <c r="H704" s="20">
        <v>3918.708426778524</v>
      </c>
      <c r="I704" s="20">
        <v>6931.8773644455023</v>
      </c>
      <c r="J704" s="20">
        <v>391.96166268919904</v>
      </c>
      <c r="K704" s="20">
        <v>1154.1919968</v>
      </c>
      <c r="L704" s="20">
        <v>2492.2536702818788</v>
      </c>
      <c r="M704" s="22" t="b">
        <v>1</v>
      </c>
      <c r="N704" s="20">
        <v>7323.8390271347016</v>
      </c>
      <c r="O704" s="44">
        <f t="shared" si="25"/>
        <v>43036.458333333336</v>
      </c>
    </row>
    <row r="705" spans="1:15" x14ac:dyDescent="0.25">
      <c r="A705" s="18">
        <f t="shared" si="24"/>
        <v>43036.5</v>
      </c>
      <c r="B705" s="19">
        <v>43036.5</v>
      </c>
      <c r="C705" s="20">
        <v>2573.6871000000001</v>
      </c>
      <c r="D705" s="20">
        <v>319.69421731250003</v>
      </c>
      <c r="E705" s="20">
        <v>759.92212225000003</v>
      </c>
      <c r="F705" s="20">
        <v>1837.7325457185</v>
      </c>
      <c r="G705" s="20">
        <v>1523.5235936270501</v>
      </c>
      <c r="H705" s="20">
        <v>4305.793571778524</v>
      </c>
      <c r="I705" s="20">
        <v>6740.6552793454948</v>
      </c>
      <c r="J705" s="20">
        <v>395.885081959199</v>
      </c>
      <c r="K705" s="20">
        <v>1844.7814041000001</v>
      </c>
      <c r="L705" s="20">
        <v>2339.0313852818799</v>
      </c>
      <c r="M705" s="22" t="b">
        <v>1</v>
      </c>
      <c r="N705" s="20">
        <v>7136.5403613046938</v>
      </c>
      <c r="O705" s="44">
        <f t="shared" si="25"/>
        <v>43036.5</v>
      </c>
    </row>
    <row r="706" spans="1:15" x14ac:dyDescent="0.25">
      <c r="A706" s="18">
        <f t="shared" si="24"/>
        <v>43036.541666666664</v>
      </c>
      <c r="B706" s="19">
        <v>43036.541666666664</v>
      </c>
      <c r="C706" s="20">
        <v>2397.17405125</v>
      </c>
      <c r="D706" s="20">
        <v>244.59054775000001</v>
      </c>
      <c r="E706" s="20">
        <v>759.00143849999995</v>
      </c>
      <c r="F706" s="20">
        <v>2283.0728657209997</v>
      </c>
      <c r="G706" s="20">
        <v>1432.21645790705</v>
      </c>
      <c r="H706" s="20">
        <v>4698.7889967785259</v>
      </c>
      <c r="I706" s="20">
        <v>6579.0240207455035</v>
      </c>
      <c r="J706" s="20">
        <v>398.04829407919306</v>
      </c>
      <c r="K706" s="20">
        <v>2384.8439337999994</v>
      </c>
      <c r="L706" s="20">
        <v>2452.9281092818801</v>
      </c>
      <c r="M706" s="22" t="b">
        <v>1</v>
      </c>
      <c r="N706" s="20">
        <v>6977.0723148246962</v>
      </c>
      <c r="O706" s="44">
        <f t="shared" si="25"/>
        <v>43036.541666666664</v>
      </c>
    </row>
    <row r="707" spans="1:15" x14ac:dyDescent="0.25">
      <c r="A707" s="18">
        <f t="shared" si="24"/>
        <v>43036.583333333336</v>
      </c>
      <c r="B707" s="19">
        <v>43036.583333333336</v>
      </c>
      <c r="C707" s="20">
        <v>2348.48209</v>
      </c>
      <c r="D707" s="20">
        <v>233.153690375</v>
      </c>
      <c r="E707" s="20">
        <v>760.61776499999996</v>
      </c>
      <c r="F707" s="20">
        <v>2303.024753486</v>
      </c>
      <c r="G707" s="20">
        <v>1417.5992840770521</v>
      </c>
      <c r="H707" s="20">
        <v>4989.8342417785243</v>
      </c>
      <c r="I707" s="20">
        <v>6380.6289236255016</v>
      </c>
      <c r="J707" s="20">
        <v>404.17344220919705</v>
      </c>
      <c r="K707" s="20">
        <v>2443.4010195999995</v>
      </c>
      <c r="L707" s="20">
        <v>2824.5084392818803</v>
      </c>
      <c r="M707" s="22" t="b">
        <v>1</v>
      </c>
      <c r="N707" s="20">
        <v>6784.8023658346983</v>
      </c>
      <c r="O707" s="44">
        <f t="shared" si="25"/>
        <v>43036.583333333336</v>
      </c>
    </row>
    <row r="708" spans="1:15" x14ac:dyDescent="0.25">
      <c r="A708" s="18">
        <f t="shared" si="24"/>
        <v>43036.625</v>
      </c>
      <c r="B708" s="19">
        <v>43036.625</v>
      </c>
      <c r="C708" s="20">
        <v>2334.24512125</v>
      </c>
      <c r="D708" s="20">
        <v>292.44829049999998</v>
      </c>
      <c r="E708" s="20">
        <v>763.03003650000005</v>
      </c>
      <c r="F708" s="20">
        <v>2190.5761725785001</v>
      </c>
      <c r="G708" s="20">
        <v>1359.1896107995501</v>
      </c>
      <c r="H708" s="20">
        <v>4955.3076567785229</v>
      </c>
      <c r="I708" s="20">
        <v>6381.8186380355019</v>
      </c>
      <c r="J708" s="20">
        <v>401.00627758919501</v>
      </c>
      <c r="K708" s="20">
        <v>2279.1866504999998</v>
      </c>
      <c r="L708" s="20">
        <v>2832.7853222818799</v>
      </c>
      <c r="M708" s="22" t="b">
        <v>1</v>
      </c>
      <c r="N708" s="20">
        <v>6782.8249156246966</v>
      </c>
      <c r="O708" s="44">
        <f t="shared" si="25"/>
        <v>43036.625</v>
      </c>
    </row>
    <row r="709" spans="1:15" x14ac:dyDescent="0.25">
      <c r="A709" s="18">
        <f t="shared" si="24"/>
        <v>43036.666666666664</v>
      </c>
      <c r="B709" s="19">
        <v>43036.666666666664</v>
      </c>
      <c r="C709" s="20">
        <v>2331.1457987499998</v>
      </c>
      <c r="D709" s="20">
        <v>404.84656075000004</v>
      </c>
      <c r="E709" s="20">
        <v>761.53043700000001</v>
      </c>
      <c r="F709" s="20">
        <v>1994.0289367185001</v>
      </c>
      <c r="G709" s="20">
        <v>1333.188114129553</v>
      </c>
      <c r="H709" s="20">
        <v>4637.6825167785237</v>
      </c>
      <c r="I709" s="20">
        <v>6448.841099615498</v>
      </c>
      <c r="J709" s="20">
        <v>394.12774972920101</v>
      </c>
      <c r="K709" s="20">
        <v>1817.6246625000001</v>
      </c>
      <c r="L709" s="20">
        <v>2801.8288522818802</v>
      </c>
      <c r="M709" s="22" t="b">
        <v>1</v>
      </c>
      <c r="N709" s="20">
        <v>6842.9688493446993</v>
      </c>
      <c r="O709" s="44">
        <f t="shared" si="25"/>
        <v>43036.666666666664</v>
      </c>
    </row>
    <row r="710" spans="1:15" x14ac:dyDescent="0.25">
      <c r="A710" s="18">
        <f t="shared" si="24"/>
        <v>43036.708333333336</v>
      </c>
      <c r="B710" s="19">
        <v>43036.708333333336</v>
      </c>
      <c r="C710" s="20">
        <v>2453.599205</v>
      </c>
      <c r="D710" s="20">
        <v>669.80957737500012</v>
      </c>
      <c r="E710" s="20">
        <v>760.03807525000002</v>
      </c>
      <c r="F710" s="20">
        <v>2045.7301671585001</v>
      </c>
      <c r="G710" s="20">
        <v>1368.2195875045511</v>
      </c>
      <c r="H710" s="20">
        <v>3881.7275167785237</v>
      </c>
      <c r="I710" s="20">
        <v>6713.0195897255007</v>
      </c>
      <c r="J710" s="20">
        <v>382.21118905919604</v>
      </c>
      <c r="K710" s="20">
        <v>982.33401700000002</v>
      </c>
      <c r="L710" s="20">
        <v>3101.5593332818803</v>
      </c>
      <c r="M710" s="22" t="b">
        <v>1</v>
      </c>
      <c r="N710" s="20">
        <v>7095.2307787846967</v>
      </c>
      <c r="O710" s="44">
        <f t="shared" si="25"/>
        <v>43036.708333333336</v>
      </c>
    </row>
    <row r="711" spans="1:15" x14ac:dyDescent="0.25">
      <c r="A711" s="18">
        <f t="shared" si="24"/>
        <v>43036.75</v>
      </c>
      <c r="B711" s="19">
        <v>43036.75</v>
      </c>
      <c r="C711" s="20">
        <v>2513.6742374999999</v>
      </c>
      <c r="D711" s="20">
        <v>896.59056499999997</v>
      </c>
      <c r="E711" s="20">
        <v>761.24207825000008</v>
      </c>
      <c r="F711" s="20">
        <v>2249.5299337685001</v>
      </c>
      <c r="G711" s="20">
        <v>1364.4045431695531</v>
      </c>
      <c r="H711" s="20">
        <v>3428.8675167785241</v>
      </c>
      <c r="I711" s="20">
        <v>6936.9895045055027</v>
      </c>
      <c r="J711" s="20">
        <v>377.17883687919704</v>
      </c>
      <c r="K711" s="20">
        <v>743.45980780000014</v>
      </c>
      <c r="L711" s="20">
        <v>3156.6807252818794</v>
      </c>
      <c r="M711" s="22" t="b">
        <v>1</v>
      </c>
      <c r="N711" s="20">
        <v>7314.1683413846995</v>
      </c>
      <c r="O711" s="44">
        <f t="shared" si="25"/>
        <v>43036.75</v>
      </c>
    </row>
    <row r="712" spans="1:15" x14ac:dyDescent="0.25">
      <c r="A712" s="18">
        <f t="shared" si="24"/>
        <v>43036.791666666664</v>
      </c>
      <c r="B712" s="19">
        <v>43036.791666666664</v>
      </c>
      <c r="C712" s="20">
        <v>2478.9973325000001</v>
      </c>
      <c r="D712" s="20">
        <v>693.14102137500004</v>
      </c>
      <c r="E712" s="20">
        <v>757.76218925000001</v>
      </c>
      <c r="F712" s="20">
        <v>2328.6248087465001</v>
      </c>
      <c r="G712" s="20">
        <v>1240.5751526465501</v>
      </c>
      <c r="H712" s="20">
        <v>3344.0675167785239</v>
      </c>
      <c r="I712" s="20">
        <v>6628.4131113655039</v>
      </c>
      <c r="J712" s="20">
        <v>356.849898199194</v>
      </c>
      <c r="K712" s="20">
        <v>819.11230945</v>
      </c>
      <c r="L712" s="20">
        <v>3038.792702281879</v>
      </c>
      <c r="M712" s="22" t="b">
        <v>1</v>
      </c>
      <c r="N712" s="20">
        <v>6985.2630095646982</v>
      </c>
      <c r="O712" s="44">
        <f t="shared" si="25"/>
        <v>43036.791666666664</v>
      </c>
    </row>
    <row r="713" spans="1:15" x14ac:dyDescent="0.25">
      <c r="A713" s="18">
        <f t="shared" si="24"/>
        <v>43036.833333333336</v>
      </c>
      <c r="B713" s="19">
        <v>43036.833333333336</v>
      </c>
      <c r="C713" s="20">
        <v>2411.8576625000001</v>
      </c>
      <c r="D713" s="20">
        <v>281.82896900000003</v>
      </c>
      <c r="E713" s="20">
        <v>758.09231125000008</v>
      </c>
      <c r="F713" s="20">
        <v>2321.1935438175005</v>
      </c>
      <c r="G713" s="20">
        <v>1184.889386000551</v>
      </c>
      <c r="H713" s="20">
        <v>3830.967516778524</v>
      </c>
      <c r="I713" s="20">
        <v>6275.7385454955001</v>
      </c>
      <c r="J713" s="20">
        <v>348.83288656919507</v>
      </c>
      <c r="K713" s="20">
        <v>1159.084642</v>
      </c>
      <c r="L713" s="20">
        <v>3005.1733152818788</v>
      </c>
      <c r="M713" s="22" t="b">
        <v>1</v>
      </c>
      <c r="N713" s="20">
        <v>6624.5714320646948</v>
      </c>
      <c r="O713" s="44">
        <f t="shared" si="25"/>
        <v>43036.833333333336</v>
      </c>
    </row>
    <row r="714" spans="1:15" x14ac:dyDescent="0.25">
      <c r="A714" s="18">
        <f t="shared" si="24"/>
        <v>43036.875</v>
      </c>
      <c r="B714" s="19">
        <v>43036.875</v>
      </c>
      <c r="C714" s="20">
        <v>2290.772645</v>
      </c>
      <c r="D714" s="20">
        <v>311.06971825000005</v>
      </c>
      <c r="E714" s="20">
        <v>758.54830600000003</v>
      </c>
      <c r="F714" s="20">
        <v>2129.1879700925001</v>
      </c>
      <c r="G714" s="20">
        <v>1166.2915496955491</v>
      </c>
      <c r="H714" s="20">
        <v>4222.5675167785239</v>
      </c>
      <c r="I714" s="20">
        <v>5860.4140479554999</v>
      </c>
      <c r="J714" s="20">
        <v>341.10936907919404</v>
      </c>
      <c r="K714" s="20">
        <v>1733.4372165</v>
      </c>
      <c r="L714" s="20">
        <v>2943.4770722818803</v>
      </c>
      <c r="M714" s="22" t="b">
        <v>1</v>
      </c>
      <c r="N714" s="20">
        <v>6201.5234170346939</v>
      </c>
      <c r="O714" s="44">
        <f t="shared" si="25"/>
        <v>43036.875</v>
      </c>
    </row>
    <row r="715" spans="1:15" x14ac:dyDescent="0.25">
      <c r="A715" s="18">
        <f t="shared" si="24"/>
        <v>43036.916666666664</v>
      </c>
      <c r="B715" s="19">
        <v>43036.916666666664</v>
      </c>
      <c r="C715" s="20">
        <v>2196.5080699999994</v>
      </c>
      <c r="D715" s="20">
        <v>302.19638312500001</v>
      </c>
      <c r="E715" s="20">
        <v>760.728793</v>
      </c>
      <c r="F715" s="20">
        <v>2126.100444355</v>
      </c>
      <c r="G715" s="20">
        <v>1210.034332758049</v>
      </c>
      <c r="H715" s="20">
        <v>4388.7675167785228</v>
      </c>
      <c r="I715" s="20">
        <v>5785.4050306955005</v>
      </c>
      <c r="J715" s="20">
        <v>343.82125763919407</v>
      </c>
      <c r="K715" s="20">
        <v>1808.1708884000002</v>
      </c>
      <c r="L715" s="20">
        <v>3046.9383632818804</v>
      </c>
      <c r="M715" s="22" t="b">
        <v>1</v>
      </c>
      <c r="N715" s="20">
        <v>6129.2262883346948</v>
      </c>
      <c r="O715" s="44">
        <f t="shared" si="25"/>
        <v>43036.916666666664</v>
      </c>
    </row>
    <row r="716" spans="1:15" x14ac:dyDescent="0.25">
      <c r="A716" s="18">
        <f t="shared" si="24"/>
        <v>43036.958333333336</v>
      </c>
      <c r="B716" s="19">
        <v>43036.958333333336</v>
      </c>
      <c r="C716" s="20">
        <v>2119.2900549999999</v>
      </c>
      <c r="D716" s="20">
        <v>237.65762037499999</v>
      </c>
      <c r="E716" s="20">
        <v>815.30343725</v>
      </c>
      <c r="F716" s="20">
        <v>2341.585316575</v>
      </c>
      <c r="G716" s="20">
        <v>1153.8024068280499</v>
      </c>
      <c r="H716" s="20">
        <v>4346.6675167785233</v>
      </c>
      <c r="I716" s="20">
        <v>5406.3315860855</v>
      </c>
      <c r="J716" s="20">
        <v>332.04589943919609</v>
      </c>
      <c r="K716" s="20">
        <v>2065.706494</v>
      </c>
      <c r="L716" s="20">
        <v>3210.2223732818793</v>
      </c>
      <c r="M716" s="22" t="b">
        <v>1</v>
      </c>
      <c r="N716" s="20">
        <v>5738.3774855246957</v>
      </c>
      <c r="O716" s="44">
        <f t="shared" si="25"/>
        <v>43036.958333333336</v>
      </c>
    </row>
    <row r="717" spans="1:15" x14ac:dyDescent="0.25">
      <c r="A717" s="18">
        <f t="shared" si="24"/>
        <v>43037</v>
      </c>
      <c r="B717" s="19">
        <v>43037</v>
      </c>
      <c r="C717" s="20">
        <v>2095.5507499999994</v>
      </c>
      <c r="D717" s="20">
        <v>208.07147850000001</v>
      </c>
      <c r="E717" s="20">
        <v>1000.0481030000001</v>
      </c>
      <c r="F717" s="20">
        <v>2223.4820422025</v>
      </c>
      <c r="G717" s="20">
        <v>1132.84782621555</v>
      </c>
      <c r="H717" s="20">
        <v>3797.8975167785238</v>
      </c>
      <c r="I717" s="20">
        <v>5136.1530587355001</v>
      </c>
      <c r="J717" s="20">
        <v>324.802763779195</v>
      </c>
      <c r="K717" s="20">
        <v>2257.161776899999</v>
      </c>
      <c r="L717" s="20">
        <v>2739.780117281879</v>
      </c>
      <c r="M717" s="22" t="b">
        <v>1</v>
      </c>
      <c r="N717" s="20">
        <v>5460.9558225146948</v>
      </c>
      <c r="O717" s="44">
        <f t="shared" si="25"/>
        <v>43037</v>
      </c>
    </row>
    <row r="718" spans="1:15" x14ac:dyDescent="0.25">
      <c r="A718" s="18">
        <f t="shared" si="24"/>
        <v>43037.041666666664</v>
      </c>
      <c r="B718" s="19">
        <v>43037.041666666664</v>
      </c>
      <c r="C718" s="20">
        <v>2079.2532812500003</v>
      </c>
      <c r="D718" s="20">
        <v>211.52390987499999</v>
      </c>
      <c r="E718" s="20">
        <v>1019.0353395</v>
      </c>
      <c r="F718" s="20">
        <v>2167.32586016</v>
      </c>
      <c r="G718" s="20">
        <v>1184.3745149330532</v>
      </c>
      <c r="H718" s="20">
        <v>3497.4975167785237</v>
      </c>
      <c r="I718" s="20">
        <v>4851.0492804255027</v>
      </c>
      <c r="J718" s="20">
        <v>329.47000668919702</v>
      </c>
      <c r="K718" s="20">
        <v>2131.6600781000002</v>
      </c>
      <c r="L718" s="20">
        <v>2846.83105728188</v>
      </c>
      <c r="M718" s="22" t="b">
        <v>1</v>
      </c>
      <c r="N718" s="20">
        <v>5180.5192871147001</v>
      </c>
      <c r="O718" s="44">
        <f t="shared" si="25"/>
        <v>43037.041666666664</v>
      </c>
    </row>
    <row r="719" spans="1:15" x14ac:dyDescent="0.25">
      <c r="A719" s="18">
        <f t="shared" si="24"/>
        <v>43037.083333333336</v>
      </c>
      <c r="B719" s="19">
        <v>43037.083333333336</v>
      </c>
      <c r="C719" s="20">
        <v>2048.2659799999997</v>
      </c>
      <c r="D719" s="20">
        <v>237.5147245</v>
      </c>
      <c r="E719" s="20">
        <v>1019.50908025</v>
      </c>
      <c r="F719" s="20">
        <v>2042.1127540775001</v>
      </c>
      <c r="G719" s="20">
        <v>1339.758102690553</v>
      </c>
      <c r="H719" s="20">
        <v>3179.0625167785229</v>
      </c>
      <c r="I719" s="20">
        <v>4709.6525493355002</v>
      </c>
      <c r="J719" s="20">
        <v>190.880539579199</v>
      </c>
      <c r="K719" s="20">
        <v>2075.5788821000001</v>
      </c>
      <c r="L719" s="20">
        <v>2890.1111872818801</v>
      </c>
      <c r="M719" s="22" t="b">
        <v>1</v>
      </c>
      <c r="N719" s="20">
        <v>4900.533088914699</v>
      </c>
      <c r="O719" s="44">
        <f t="shared" si="25"/>
        <v>43037.083333333336</v>
      </c>
    </row>
    <row r="720" spans="1:15" x14ac:dyDescent="0.25">
      <c r="A720" s="18">
        <f t="shared" si="24"/>
        <v>43037.083333333336</v>
      </c>
      <c r="B720" s="19">
        <v>43037.083333333336</v>
      </c>
      <c r="C720" s="20">
        <v>2026.75083</v>
      </c>
      <c r="D720" s="20">
        <v>195.66364400000001</v>
      </c>
      <c r="E720" s="20">
        <v>1014.2656527500001</v>
      </c>
      <c r="F720" s="20">
        <v>1683.9538799249999</v>
      </c>
      <c r="G720" s="20">
        <v>1645.748148093048</v>
      </c>
      <c r="H720" s="20">
        <v>3562.9325167785232</v>
      </c>
      <c r="I720" s="20">
        <v>4572.8456210055001</v>
      </c>
      <c r="J720" s="20">
        <v>455.30103405919306</v>
      </c>
      <c r="K720" s="20">
        <v>2111.9369892</v>
      </c>
      <c r="L720" s="20">
        <v>2989.2310272818804</v>
      </c>
      <c r="M720" s="22" t="b">
        <v>1</v>
      </c>
      <c r="N720" s="20">
        <v>5028.1466550646928</v>
      </c>
      <c r="O720" s="44">
        <f t="shared" si="25"/>
        <v>43037.083333333336</v>
      </c>
    </row>
    <row r="721" spans="1:15" x14ac:dyDescent="0.25">
      <c r="A721" s="18">
        <f t="shared" si="24"/>
        <v>43037.125</v>
      </c>
      <c r="B721" s="19">
        <v>43037.125</v>
      </c>
      <c r="C721" s="20">
        <v>2039.01147625</v>
      </c>
      <c r="D721" s="20">
        <v>261.09821850000003</v>
      </c>
      <c r="E721" s="20">
        <v>1018.1249897500001</v>
      </c>
      <c r="F721" s="20">
        <v>2122.7567114825001</v>
      </c>
      <c r="G721" s="20">
        <v>1145.7980702855541</v>
      </c>
      <c r="H721" s="20">
        <v>3021.9975167785237</v>
      </c>
      <c r="I721" s="20">
        <v>4509.9710828154994</v>
      </c>
      <c r="J721" s="20">
        <v>317.06008584919903</v>
      </c>
      <c r="K721" s="20">
        <v>2024.2455871</v>
      </c>
      <c r="L721" s="20">
        <v>2757.510227281879</v>
      </c>
      <c r="M721" s="22" t="b">
        <v>1</v>
      </c>
      <c r="N721" s="20">
        <v>4827.0311686646983</v>
      </c>
      <c r="O721" s="44">
        <f t="shared" si="25"/>
        <v>43037.125</v>
      </c>
    </row>
    <row r="722" spans="1:15" x14ac:dyDescent="0.25">
      <c r="A722" s="18">
        <f t="shared" si="24"/>
        <v>43037.166666666664</v>
      </c>
      <c r="B722" s="19">
        <v>43037.166666666664</v>
      </c>
      <c r="C722" s="20">
        <v>2027.22386375</v>
      </c>
      <c r="D722" s="20">
        <v>305.88297237500001</v>
      </c>
      <c r="E722" s="20">
        <v>1018.7937045</v>
      </c>
      <c r="F722" s="20">
        <v>2004.4843783450001</v>
      </c>
      <c r="G722" s="20">
        <v>1125.298630828049</v>
      </c>
      <c r="H722" s="20">
        <v>3097.4975167785237</v>
      </c>
      <c r="I722" s="20">
        <v>4535.7654887555009</v>
      </c>
      <c r="J722" s="20">
        <v>320.93924283919205</v>
      </c>
      <c r="K722" s="20">
        <v>1997.5426276999999</v>
      </c>
      <c r="L722" s="20">
        <v>2724.9337072818789</v>
      </c>
      <c r="M722" s="22" t="b">
        <v>1</v>
      </c>
      <c r="N722" s="20">
        <v>4856.7047315946929</v>
      </c>
      <c r="O722" s="44">
        <f t="shared" si="25"/>
        <v>43037.166666666664</v>
      </c>
    </row>
    <row r="723" spans="1:15" x14ac:dyDescent="0.25">
      <c r="A723" s="18">
        <f t="shared" si="24"/>
        <v>43037.208333333336</v>
      </c>
      <c r="B723" s="19">
        <v>43037.208333333336</v>
      </c>
      <c r="C723" s="20">
        <v>2033.1001500000002</v>
      </c>
      <c r="D723" s="20">
        <v>351.04386362500003</v>
      </c>
      <c r="E723" s="20">
        <v>1020.02074125</v>
      </c>
      <c r="F723" s="20">
        <v>1744.3674050450002</v>
      </c>
      <c r="G723" s="20">
        <v>1126.2666517180512</v>
      </c>
      <c r="H723" s="20">
        <v>3244.5975167785241</v>
      </c>
      <c r="I723" s="20">
        <v>4713.307732615498</v>
      </c>
      <c r="J723" s="20">
        <v>317.25356151919607</v>
      </c>
      <c r="K723" s="20">
        <v>1817.077587</v>
      </c>
      <c r="L723" s="20">
        <v>2671.7574472818801</v>
      </c>
      <c r="M723" s="22" t="b">
        <v>1</v>
      </c>
      <c r="N723" s="20">
        <v>5030.5612941346944</v>
      </c>
      <c r="O723" s="44">
        <f t="shared" si="25"/>
        <v>43037.208333333336</v>
      </c>
    </row>
    <row r="724" spans="1:15" x14ac:dyDescent="0.25">
      <c r="A724" s="18">
        <f t="shared" si="24"/>
        <v>43037.25</v>
      </c>
      <c r="B724" s="19">
        <v>43037.25</v>
      </c>
      <c r="C724" s="20">
        <v>2052.435288749999</v>
      </c>
      <c r="D724" s="20">
        <v>323.09105312500003</v>
      </c>
      <c r="E724" s="20">
        <v>789.43480999999997</v>
      </c>
      <c r="F724" s="20">
        <v>1699.8501315325002</v>
      </c>
      <c r="G724" s="20">
        <v>1199.8734871305498</v>
      </c>
      <c r="H724" s="20">
        <v>3607.8675167785241</v>
      </c>
      <c r="I724" s="20">
        <v>5012.8728394355003</v>
      </c>
      <c r="J724" s="20">
        <v>328.50142049919401</v>
      </c>
      <c r="K724" s="20">
        <v>1855.9822161000002</v>
      </c>
      <c r="L724" s="20">
        <v>2475.1958112818797</v>
      </c>
      <c r="M724" s="22" t="b">
        <v>1</v>
      </c>
      <c r="N724" s="20">
        <v>5341.3742599346942</v>
      </c>
      <c r="O724" s="44">
        <f t="shared" si="25"/>
        <v>43037.25</v>
      </c>
    </row>
    <row r="725" spans="1:15" x14ac:dyDescent="0.25">
      <c r="A725" s="18">
        <f t="shared" si="24"/>
        <v>43037.291666666664</v>
      </c>
      <c r="B725" s="19">
        <v>43037.291666666664</v>
      </c>
      <c r="C725" s="20">
        <v>2132.4445850000002</v>
      </c>
      <c r="D725" s="20">
        <v>812.02227875000005</v>
      </c>
      <c r="E725" s="20">
        <v>692.74110450000012</v>
      </c>
      <c r="F725" s="20">
        <v>1620.097894597</v>
      </c>
      <c r="G725" s="20">
        <v>1322.338336401051</v>
      </c>
      <c r="H725" s="20">
        <v>3386.3675167785241</v>
      </c>
      <c r="I725" s="20">
        <v>5444.3852816254985</v>
      </c>
      <c r="J725" s="20">
        <v>331.82492211919805</v>
      </c>
      <c r="K725" s="20">
        <v>1293.891736</v>
      </c>
      <c r="L725" s="20">
        <v>2895.9097762818801</v>
      </c>
      <c r="M725" s="22" t="b">
        <v>1</v>
      </c>
      <c r="N725" s="20">
        <v>5776.2102037446966</v>
      </c>
      <c r="O725" s="44">
        <f t="shared" si="25"/>
        <v>43037.291666666664</v>
      </c>
    </row>
    <row r="726" spans="1:15" x14ac:dyDescent="0.25">
      <c r="A726" s="18">
        <f t="shared" si="24"/>
        <v>43037.333333333336</v>
      </c>
      <c r="B726" s="19">
        <v>43037.333333333336</v>
      </c>
      <c r="C726" s="20">
        <v>2200.7106724999999</v>
      </c>
      <c r="D726" s="20">
        <v>798.31312950000006</v>
      </c>
      <c r="E726" s="20">
        <v>698.12343275000001</v>
      </c>
      <c r="F726" s="20">
        <v>1870.225215701</v>
      </c>
      <c r="G726" s="20">
        <v>1362.53070378705</v>
      </c>
      <c r="H726" s="20">
        <v>3208.5675167785239</v>
      </c>
      <c r="I726" s="20">
        <v>5735.2594042555002</v>
      </c>
      <c r="J726" s="20">
        <v>338.14014037919401</v>
      </c>
      <c r="K726" s="20">
        <v>1274.0184171000001</v>
      </c>
      <c r="L726" s="20">
        <v>2791.0527092818802</v>
      </c>
      <c r="M726" s="22" t="b">
        <v>1</v>
      </c>
      <c r="N726" s="20">
        <v>6073.3995446346944</v>
      </c>
      <c r="O726" s="44">
        <f t="shared" si="25"/>
        <v>43037.333333333336</v>
      </c>
    </row>
    <row r="727" spans="1:15" x14ac:dyDescent="0.25">
      <c r="A727" s="18">
        <f t="shared" si="24"/>
        <v>43037.375</v>
      </c>
      <c r="B727" s="19">
        <v>43037.375</v>
      </c>
      <c r="C727" s="20">
        <v>2299.7704237500002</v>
      </c>
      <c r="D727" s="20">
        <v>576.42985537499999</v>
      </c>
      <c r="E727" s="20">
        <v>777.91619750000007</v>
      </c>
      <c r="F727" s="20">
        <v>2116.057505800999</v>
      </c>
      <c r="G727" s="20">
        <v>1358.5012975620511</v>
      </c>
      <c r="H727" s="20">
        <v>3440.6675167785238</v>
      </c>
      <c r="I727" s="20">
        <v>5953.4158222355036</v>
      </c>
      <c r="J727" s="20">
        <v>355.78367614919608</v>
      </c>
      <c r="K727" s="20">
        <v>1522.1841601000001</v>
      </c>
      <c r="L727" s="20">
        <v>2737.9591382818799</v>
      </c>
      <c r="M727" s="22" t="b">
        <v>1</v>
      </c>
      <c r="N727" s="20">
        <v>6309.1994983846998</v>
      </c>
      <c r="O727" s="44">
        <f t="shared" si="25"/>
        <v>43037.375</v>
      </c>
    </row>
    <row r="728" spans="1:15" x14ac:dyDescent="0.25">
      <c r="A728" s="18">
        <f t="shared" si="24"/>
        <v>43037.416666666664</v>
      </c>
      <c r="B728" s="19">
        <v>43037.416666666664</v>
      </c>
      <c r="C728" s="20">
        <v>2319.889422499999</v>
      </c>
      <c r="D728" s="20">
        <v>435.86029887500007</v>
      </c>
      <c r="E728" s="20">
        <v>593.8640062500001</v>
      </c>
      <c r="F728" s="20">
        <v>2013.462863021</v>
      </c>
      <c r="G728" s="20">
        <v>1304.3287025020511</v>
      </c>
      <c r="H728" s="20">
        <v>4012.170516778524</v>
      </c>
      <c r="I728" s="20">
        <v>6176.6854098555004</v>
      </c>
      <c r="J728" s="20">
        <v>390.38032248919905</v>
      </c>
      <c r="K728" s="20">
        <v>1669.2792683</v>
      </c>
      <c r="L728" s="20">
        <v>2443.2308092818803</v>
      </c>
      <c r="M728" s="22" t="b">
        <v>1</v>
      </c>
      <c r="N728" s="20">
        <v>6567.0657323446994</v>
      </c>
      <c r="O728" s="44">
        <f t="shared" si="25"/>
        <v>43037.416666666664</v>
      </c>
    </row>
    <row r="729" spans="1:15" x14ac:dyDescent="0.25">
      <c r="A729" s="18">
        <f t="shared" si="24"/>
        <v>43037.458333333336</v>
      </c>
      <c r="B729" s="19">
        <v>43037.458333333336</v>
      </c>
      <c r="C729" s="20">
        <v>2315.97123375</v>
      </c>
      <c r="D729" s="20">
        <v>337.8109475</v>
      </c>
      <c r="E729" s="20">
        <v>295.91340500000001</v>
      </c>
      <c r="F729" s="20">
        <v>2299.215808990999</v>
      </c>
      <c r="G729" s="20">
        <v>1358.481681857053</v>
      </c>
      <c r="H729" s="20">
        <v>4268.2675167785228</v>
      </c>
      <c r="I729" s="20">
        <v>6442.9833422055026</v>
      </c>
      <c r="J729" s="20">
        <v>400.58311558919701</v>
      </c>
      <c r="K729" s="20">
        <v>2016.0187728000001</v>
      </c>
      <c r="L729" s="20">
        <v>2016.0753632818803</v>
      </c>
      <c r="M729" s="22" t="b">
        <v>1</v>
      </c>
      <c r="N729" s="20">
        <v>6843.5664577947</v>
      </c>
      <c r="O729" s="44">
        <f t="shared" si="25"/>
        <v>43037.458333333336</v>
      </c>
    </row>
    <row r="730" spans="1:15" x14ac:dyDescent="0.25">
      <c r="A730" s="18">
        <f t="shared" si="24"/>
        <v>43037.5</v>
      </c>
      <c r="B730" s="19">
        <v>43037.5</v>
      </c>
      <c r="C730" s="20">
        <v>2313.9942500000002</v>
      </c>
      <c r="D730" s="20">
        <v>285.19168925000002</v>
      </c>
      <c r="E730" s="20">
        <v>227.15471725</v>
      </c>
      <c r="F730" s="20">
        <v>2305.3903082285001</v>
      </c>
      <c r="G730" s="20">
        <v>1242.2159669395533</v>
      </c>
      <c r="H730" s="20">
        <v>4178.3465167785243</v>
      </c>
      <c r="I730" s="20">
        <v>6069.8080091254978</v>
      </c>
      <c r="J730" s="20">
        <v>377.099409139199</v>
      </c>
      <c r="K730" s="20">
        <v>1963.736043899999</v>
      </c>
      <c r="L730" s="20">
        <v>2141.64998628188</v>
      </c>
      <c r="M730" s="22" t="b">
        <v>1</v>
      </c>
      <c r="N730" s="20">
        <v>6446.9074182646964</v>
      </c>
      <c r="O730" s="44">
        <f t="shared" si="25"/>
        <v>43037.5</v>
      </c>
    </row>
    <row r="731" spans="1:15" x14ac:dyDescent="0.25">
      <c r="A731" s="18">
        <f t="shared" si="24"/>
        <v>43037.541666666664</v>
      </c>
      <c r="B731" s="19">
        <v>43037.541666666664</v>
      </c>
      <c r="C731" s="20">
        <v>2256.354411249999</v>
      </c>
      <c r="D731" s="20">
        <v>305.00308487500007</v>
      </c>
      <c r="E731" s="20">
        <v>116.886274</v>
      </c>
      <c r="F731" s="20">
        <v>2073.332179650999</v>
      </c>
      <c r="G731" s="20">
        <v>1242.3002046220511</v>
      </c>
      <c r="H731" s="20">
        <v>4423.8655167785228</v>
      </c>
      <c r="I731" s="20">
        <v>5806.7358524254987</v>
      </c>
      <c r="J731" s="20">
        <v>361.977803969197</v>
      </c>
      <c r="K731" s="20">
        <v>2037.5569015000001</v>
      </c>
      <c r="L731" s="20">
        <v>2211.4711132818802</v>
      </c>
      <c r="M731" s="22" t="b">
        <v>1</v>
      </c>
      <c r="N731" s="20">
        <v>6168.713656394696</v>
      </c>
      <c r="O731" s="44">
        <f t="shared" si="25"/>
        <v>43037.541666666664</v>
      </c>
    </row>
    <row r="732" spans="1:15" x14ac:dyDescent="0.25">
      <c r="A732" s="18">
        <f t="shared" si="24"/>
        <v>43037.583333333336</v>
      </c>
      <c r="B732" s="19">
        <v>43037.583333333336</v>
      </c>
      <c r="C732" s="20">
        <v>2303.15644625</v>
      </c>
      <c r="D732" s="20">
        <v>460.19719400000002</v>
      </c>
      <c r="E732" s="20">
        <v>85.74721049999998</v>
      </c>
      <c r="F732" s="20">
        <v>1891.1579104960001</v>
      </c>
      <c r="G732" s="20">
        <v>1268.5292329520512</v>
      </c>
      <c r="H732" s="20">
        <v>4499.7215167785243</v>
      </c>
      <c r="I732" s="20">
        <v>5727.4353047155</v>
      </c>
      <c r="J732" s="20">
        <v>363.05007617919603</v>
      </c>
      <c r="K732" s="20">
        <v>1983.0826927999992</v>
      </c>
      <c r="L732" s="20">
        <v>2434.9414372818801</v>
      </c>
      <c r="M732" s="22" t="b">
        <v>1</v>
      </c>
      <c r="N732" s="20">
        <v>6090.4853808946964</v>
      </c>
      <c r="O732" s="44">
        <f t="shared" si="25"/>
        <v>43037.583333333336</v>
      </c>
    </row>
    <row r="733" spans="1:15" x14ac:dyDescent="0.25">
      <c r="A733" s="18">
        <f t="shared" si="24"/>
        <v>43037.625</v>
      </c>
      <c r="B733" s="19">
        <v>43037.625</v>
      </c>
      <c r="C733" s="20">
        <v>2354.2880587499999</v>
      </c>
      <c r="D733" s="20">
        <v>722.81858025000008</v>
      </c>
      <c r="E733" s="20">
        <v>92.666902999999976</v>
      </c>
      <c r="F733" s="20">
        <v>1886.6490386760001</v>
      </c>
      <c r="G733" s="20">
        <v>1390.99926031205</v>
      </c>
      <c r="H733" s="20">
        <v>3794.947516778524</v>
      </c>
      <c r="I733" s="20">
        <v>5780.613033395498</v>
      </c>
      <c r="J733" s="20">
        <v>356.77300118919703</v>
      </c>
      <c r="K733" s="20">
        <v>1475.1229899</v>
      </c>
      <c r="L733" s="20">
        <v>2629.8603332818802</v>
      </c>
      <c r="M733" s="22" t="b">
        <v>1</v>
      </c>
      <c r="N733" s="20">
        <v>6137.3860345846952</v>
      </c>
      <c r="O733" s="44">
        <f t="shared" si="25"/>
        <v>43037.625</v>
      </c>
    </row>
    <row r="734" spans="1:15" x14ac:dyDescent="0.25">
      <c r="A734" s="18">
        <f t="shared" si="24"/>
        <v>43037.666666666664</v>
      </c>
      <c r="B734" s="19">
        <v>43037.666666666664</v>
      </c>
      <c r="C734" s="20">
        <v>2433.8524212500001</v>
      </c>
      <c r="D734" s="20">
        <v>1504.728929375</v>
      </c>
      <c r="E734" s="20">
        <v>73.125890249999983</v>
      </c>
      <c r="F734" s="20">
        <v>2119.319971408499</v>
      </c>
      <c r="G734" s="20">
        <v>1369.2220691045529</v>
      </c>
      <c r="H734" s="20">
        <v>2672.8075167785241</v>
      </c>
      <c r="I734" s="20">
        <v>6069.8367894454977</v>
      </c>
      <c r="J734" s="20">
        <v>340.03498523919797</v>
      </c>
      <c r="K734" s="20">
        <v>414.94344620000004</v>
      </c>
      <c r="L734" s="20">
        <v>3348.2415772818799</v>
      </c>
      <c r="M734" s="22" t="b">
        <v>1</v>
      </c>
      <c r="N734" s="20">
        <v>6409.871774684696</v>
      </c>
      <c r="O734" s="44">
        <f t="shared" si="25"/>
        <v>43037.666666666664</v>
      </c>
    </row>
    <row r="735" spans="1:15" x14ac:dyDescent="0.25">
      <c r="A735" s="18">
        <f t="shared" si="24"/>
        <v>43037.708333333336</v>
      </c>
      <c r="B735" s="19">
        <v>43037.708333333336</v>
      </c>
      <c r="C735" s="20">
        <v>2587.0386187499994</v>
      </c>
      <c r="D735" s="20">
        <v>1855.901308125</v>
      </c>
      <c r="E735" s="20">
        <v>85.606192499999963</v>
      </c>
      <c r="F735" s="20">
        <v>2350.200565683499</v>
      </c>
      <c r="G735" s="20">
        <v>1372.3870439695531</v>
      </c>
      <c r="H735" s="20">
        <v>2232.8725167785237</v>
      </c>
      <c r="I735" s="20">
        <v>6635.3301702555</v>
      </c>
      <c r="J735" s="20">
        <v>368.20841426919907</v>
      </c>
      <c r="K735" s="20">
        <v>441.48083400000007</v>
      </c>
      <c r="L735" s="20">
        <v>3038.9868272818803</v>
      </c>
      <c r="M735" s="22" t="b">
        <v>1</v>
      </c>
      <c r="N735" s="20">
        <v>7003.5385845246992</v>
      </c>
      <c r="O735" s="44">
        <f t="shared" si="25"/>
        <v>43037.708333333336</v>
      </c>
    </row>
    <row r="736" spans="1:15" x14ac:dyDescent="0.25">
      <c r="A736" s="18">
        <f t="shared" si="24"/>
        <v>43037.75</v>
      </c>
      <c r="B736" s="19">
        <v>43037.75</v>
      </c>
      <c r="C736" s="20">
        <v>2655.6173337499995</v>
      </c>
      <c r="D736" s="20">
        <v>1869.9848757500001</v>
      </c>
      <c r="E736" s="20">
        <v>87.117211249999954</v>
      </c>
      <c r="F736" s="20">
        <v>2376.5577730510004</v>
      </c>
      <c r="G736" s="20">
        <v>1387.5247816870512</v>
      </c>
      <c r="H736" s="20">
        <v>2178.7075167785238</v>
      </c>
      <c r="I736" s="20">
        <v>6734.5390153754988</v>
      </c>
      <c r="J736" s="20">
        <v>374.28498220919499</v>
      </c>
      <c r="K736" s="20">
        <v>302.68840840000001</v>
      </c>
      <c r="L736" s="20">
        <v>3143.9970862818805</v>
      </c>
      <c r="M736" s="22" t="b">
        <v>1</v>
      </c>
      <c r="N736" s="20">
        <v>7108.8239975846936</v>
      </c>
      <c r="O736" s="44">
        <f t="shared" si="25"/>
        <v>43037.75</v>
      </c>
    </row>
    <row r="737" spans="1:15" x14ac:dyDescent="0.25">
      <c r="A737" s="18">
        <f t="shared" si="24"/>
        <v>43037.791666666664</v>
      </c>
      <c r="B737" s="19">
        <v>43037.791666666664</v>
      </c>
      <c r="C737" s="20">
        <v>2686.2226812499989</v>
      </c>
      <c r="D737" s="20">
        <v>1495.9951919999992</v>
      </c>
      <c r="E737" s="20">
        <v>91.040350749999973</v>
      </c>
      <c r="F737" s="20">
        <v>2421.0173331014998</v>
      </c>
      <c r="G737" s="20">
        <v>1235.9117992865522</v>
      </c>
      <c r="H737" s="20">
        <v>2533.072516778524</v>
      </c>
      <c r="I737" s="20">
        <v>6480.3798552254993</v>
      </c>
      <c r="J737" s="20">
        <v>357.74448265919705</v>
      </c>
      <c r="K737" s="20">
        <v>786.37982800000009</v>
      </c>
      <c r="L737" s="20">
        <v>2838.755707281879</v>
      </c>
      <c r="M737" s="22" t="b">
        <v>1</v>
      </c>
      <c r="N737" s="20">
        <v>6838.1243378846966</v>
      </c>
      <c r="O737" s="44">
        <f t="shared" si="25"/>
        <v>43037.791666666664</v>
      </c>
    </row>
    <row r="738" spans="1:15" x14ac:dyDescent="0.25">
      <c r="A738" s="18">
        <f t="shared" si="24"/>
        <v>43037.833333333336</v>
      </c>
      <c r="B738" s="19">
        <v>43037.833333333336</v>
      </c>
      <c r="C738" s="20">
        <v>2719.344415</v>
      </c>
      <c r="D738" s="20">
        <v>847.9432569375</v>
      </c>
      <c r="E738" s="20">
        <v>91.93106724999997</v>
      </c>
      <c r="F738" s="20">
        <v>2419.164526215</v>
      </c>
      <c r="G738" s="20">
        <v>1265.8646932155511</v>
      </c>
      <c r="H738" s="20">
        <v>2882.6075167785239</v>
      </c>
      <c r="I738" s="20">
        <v>6167.8284489955004</v>
      </c>
      <c r="J738" s="20">
        <v>349.85336101919597</v>
      </c>
      <c r="K738" s="20">
        <v>1196.2367641000001</v>
      </c>
      <c r="L738" s="20">
        <v>2512.9369012818802</v>
      </c>
      <c r="M738" s="22" t="b">
        <v>1</v>
      </c>
      <c r="N738" s="20">
        <v>6517.6818100146966</v>
      </c>
      <c r="O738" s="44">
        <f t="shared" si="25"/>
        <v>43037.833333333336</v>
      </c>
    </row>
    <row r="739" spans="1:15" x14ac:dyDescent="0.25">
      <c r="A739" s="18">
        <f t="shared" si="24"/>
        <v>43037.875</v>
      </c>
      <c r="B739" s="19">
        <v>43037.875</v>
      </c>
      <c r="C739" s="20">
        <v>2729.9584749999999</v>
      </c>
      <c r="D739" s="20">
        <v>893.43151943750001</v>
      </c>
      <c r="E739" s="20">
        <v>86.225085999999976</v>
      </c>
      <c r="F739" s="20">
        <v>2412.3771049500001</v>
      </c>
      <c r="G739" s="20">
        <v>1279.0616914105519</v>
      </c>
      <c r="H739" s="20">
        <v>3116.7725167785229</v>
      </c>
      <c r="I739" s="20">
        <v>5851.0878115755022</v>
      </c>
      <c r="J739" s="20">
        <v>349.20528521919601</v>
      </c>
      <c r="K739" s="20">
        <v>1334.331700499999</v>
      </c>
      <c r="L739" s="20">
        <v>2983.20159628188</v>
      </c>
      <c r="M739" s="22" t="b">
        <v>1</v>
      </c>
      <c r="N739" s="20">
        <v>6200.2930967946986</v>
      </c>
      <c r="O739" s="44">
        <f t="shared" si="25"/>
        <v>43037.875</v>
      </c>
    </row>
    <row r="740" spans="1:15" x14ac:dyDescent="0.25">
      <c r="A740" s="18">
        <f t="shared" si="24"/>
        <v>43037.916666666664</v>
      </c>
      <c r="B740" s="19">
        <v>43037.916666666664</v>
      </c>
      <c r="C740" s="20">
        <v>2765.4321137500001</v>
      </c>
      <c r="D740" s="20">
        <v>831.88619275000008</v>
      </c>
      <c r="E740" s="20">
        <v>86.067144249999984</v>
      </c>
      <c r="F740" s="20">
        <v>2413.655673997499</v>
      </c>
      <c r="G740" s="20">
        <v>1271.837658950551</v>
      </c>
      <c r="H740" s="20">
        <v>2700.8725167785237</v>
      </c>
      <c r="I740" s="20">
        <v>5858.5724892555008</v>
      </c>
      <c r="J740" s="20">
        <v>341.03794423919607</v>
      </c>
      <c r="K740" s="20">
        <v>1380.1616897000001</v>
      </c>
      <c r="L740" s="20">
        <v>2489.9791772818789</v>
      </c>
      <c r="M740" s="22" t="b">
        <v>1</v>
      </c>
      <c r="N740" s="20">
        <v>6199.6104334946967</v>
      </c>
      <c r="O740" s="44">
        <f t="shared" si="25"/>
        <v>43037.916666666664</v>
      </c>
    </row>
    <row r="741" spans="1:15" x14ac:dyDescent="0.25">
      <c r="A741" s="18">
        <f t="shared" si="24"/>
        <v>43037.958333333336</v>
      </c>
      <c r="B741" s="19">
        <v>43037.958333333336</v>
      </c>
      <c r="C741" s="20">
        <v>2744.0488262500012</v>
      </c>
      <c r="D741" s="20">
        <v>814.40073868750005</v>
      </c>
      <c r="E741" s="20">
        <v>24.79020074999999</v>
      </c>
      <c r="F741" s="20">
        <v>2339.9691940400003</v>
      </c>
      <c r="G741" s="20">
        <v>1227.5451571705501</v>
      </c>
      <c r="H741" s="20">
        <v>2582.2625167785241</v>
      </c>
      <c r="I741" s="20">
        <v>5522.949744165503</v>
      </c>
      <c r="J741" s="20">
        <v>320.74118272919407</v>
      </c>
      <c r="K741" s="20">
        <v>1503.0833295</v>
      </c>
      <c r="L741" s="20">
        <v>2386.2423772818802</v>
      </c>
      <c r="M741" s="22" t="b">
        <v>1</v>
      </c>
      <c r="N741" s="20">
        <v>5843.6909268946974</v>
      </c>
      <c r="O741" s="44">
        <f t="shared" si="25"/>
        <v>43037.958333333336</v>
      </c>
    </row>
    <row r="742" spans="1:15" x14ac:dyDescent="0.25">
      <c r="A742" s="18">
        <f t="shared" si="24"/>
        <v>43038</v>
      </c>
      <c r="B742" s="19">
        <v>43038</v>
      </c>
      <c r="C742" s="20">
        <v>2704.5246137499994</v>
      </c>
      <c r="D742" s="20">
        <v>546.38805524999998</v>
      </c>
      <c r="E742" s="20">
        <v>29.863173750000001</v>
      </c>
      <c r="F742" s="20">
        <v>2293.6360744449998</v>
      </c>
      <c r="G742" s="20">
        <v>1273.2000540630499</v>
      </c>
      <c r="H742" s="20">
        <v>3472.2125167785239</v>
      </c>
      <c r="I742" s="20">
        <v>5345.7687791955013</v>
      </c>
      <c r="J742" s="20">
        <v>337.08371315919402</v>
      </c>
      <c r="K742" s="20">
        <v>2243.3093334</v>
      </c>
      <c r="L742" s="20">
        <v>2393.662662281879</v>
      </c>
      <c r="M742" s="22" t="b">
        <v>1</v>
      </c>
      <c r="N742" s="20">
        <v>5682.8524923546956</v>
      </c>
      <c r="O742" s="44">
        <f t="shared" si="25"/>
        <v>43038</v>
      </c>
    </row>
    <row r="743" spans="1:15" x14ac:dyDescent="0.25">
      <c r="A743" s="18">
        <f t="shared" si="24"/>
        <v>43038.041666666664</v>
      </c>
      <c r="B743" s="19">
        <v>43038.041666666664</v>
      </c>
      <c r="C743" s="20">
        <v>2711.7828962499989</v>
      </c>
      <c r="D743" s="20">
        <v>532.48631712500003</v>
      </c>
      <c r="E743" s="20">
        <v>99.722388749999951</v>
      </c>
      <c r="F743" s="20">
        <v>2348.6092128025002</v>
      </c>
      <c r="G743" s="20">
        <v>1225.252730890551</v>
      </c>
      <c r="H743" s="20">
        <v>3478.362516778524</v>
      </c>
      <c r="I743" s="20">
        <v>5136.9023116655007</v>
      </c>
      <c r="J743" s="20">
        <v>342.07199364919501</v>
      </c>
      <c r="K743" s="20">
        <v>2174.2655300000001</v>
      </c>
      <c r="L743" s="20">
        <v>2742.9762272818803</v>
      </c>
      <c r="M743" s="22" t="b">
        <v>1</v>
      </c>
      <c r="N743" s="20">
        <v>5478.9743053146958</v>
      </c>
      <c r="O743" s="44">
        <f t="shared" si="25"/>
        <v>43038.041666666664</v>
      </c>
    </row>
    <row r="744" spans="1:15" x14ac:dyDescent="0.25">
      <c r="A744" s="18">
        <f t="shared" si="24"/>
        <v>43038.083333333336</v>
      </c>
      <c r="B744" s="19">
        <v>43038.083333333336</v>
      </c>
      <c r="C744" s="20">
        <v>2756.5937862500004</v>
      </c>
      <c r="D744" s="20">
        <v>625.1289374375001</v>
      </c>
      <c r="E744" s="20">
        <v>129.10817900000001</v>
      </c>
      <c r="F744" s="20">
        <v>2191.8552828675001</v>
      </c>
      <c r="G744" s="20">
        <v>1222.4849234230512</v>
      </c>
      <c r="H744" s="20">
        <v>3408.7455167785238</v>
      </c>
      <c r="I744" s="20">
        <v>5046.2817117054992</v>
      </c>
      <c r="J744" s="20">
        <v>330.71292366919801</v>
      </c>
      <c r="K744" s="20">
        <v>2063.3720580999993</v>
      </c>
      <c r="L744" s="20">
        <v>2893.54993228188</v>
      </c>
      <c r="M744" s="22" t="b">
        <v>1</v>
      </c>
      <c r="N744" s="20">
        <v>5376.9946353746973</v>
      </c>
      <c r="O744" s="44">
        <f t="shared" si="25"/>
        <v>43038.083333333336</v>
      </c>
    </row>
    <row r="745" spans="1:15" x14ac:dyDescent="0.25">
      <c r="A745" s="18">
        <f t="shared" si="24"/>
        <v>43038.166666666664</v>
      </c>
      <c r="B745" s="19">
        <v>43038.166666666664</v>
      </c>
      <c r="C745" s="20">
        <v>2785.17032875</v>
      </c>
      <c r="D745" s="20">
        <v>495.2635674375</v>
      </c>
      <c r="E745" s="20">
        <v>133.55850599999999</v>
      </c>
      <c r="F745" s="20">
        <v>2242.165350455</v>
      </c>
      <c r="G745" s="20">
        <v>1216.9284333355511</v>
      </c>
      <c r="H745" s="20">
        <v>3269.7255167785238</v>
      </c>
      <c r="I745" s="20">
        <v>4969.1860978555014</v>
      </c>
      <c r="J745" s="20">
        <v>322.91429871919502</v>
      </c>
      <c r="K745" s="20">
        <v>2011.2274989</v>
      </c>
      <c r="L745" s="20">
        <v>2839.4838072818798</v>
      </c>
      <c r="M745" s="22" t="b">
        <v>1</v>
      </c>
      <c r="N745" s="20">
        <v>5292.1003965746968</v>
      </c>
      <c r="O745" s="44">
        <f t="shared" si="25"/>
        <v>43038.166666666664</v>
      </c>
    </row>
    <row r="746" spans="1:15" x14ac:dyDescent="0.25">
      <c r="A746" s="18">
        <f t="shared" si="24"/>
        <v>43038.166666666664</v>
      </c>
      <c r="B746" s="19">
        <v>43038.166666666664</v>
      </c>
      <c r="C746" s="20">
        <v>2797.0636525</v>
      </c>
      <c r="D746" s="20">
        <v>474.15049268750005</v>
      </c>
      <c r="E746" s="20">
        <v>137.07336675000002</v>
      </c>
      <c r="F746" s="20">
        <v>2288.8201401775</v>
      </c>
      <c r="G746" s="20">
        <v>1227.98003152305</v>
      </c>
      <c r="H746" s="20">
        <v>3463.4285167785238</v>
      </c>
      <c r="I746" s="20">
        <v>5254.1407561254973</v>
      </c>
      <c r="J746" s="20">
        <v>332.45005300919701</v>
      </c>
      <c r="K746" s="20">
        <v>2130.9124940000002</v>
      </c>
      <c r="L746" s="20">
        <v>2671.0128972818798</v>
      </c>
      <c r="M746" s="22" t="b">
        <v>1</v>
      </c>
      <c r="N746" s="20">
        <v>5586.5908091346946</v>
      </c>
      <c r="O746" s="44">
        <f t="shared" si="25"/>
        <v>43038.166666666664</v>
      </c>
    </row>
    <row r="747" spans="1:15" x14ac:dyDescent="0.25">
      <c r="A747" s="18">
        <f t="shared" si="24"/>
        <v>43038.208333333336</v>
      </c>
      <c r="B747" s="19">
        <v>43038.208333333336</v>
      </c>
      <c r="C747" s="20">
        <v>2807.6462187500001</v>
      </c>
      <c r="D747" s="20">
        <v>431.14828993750001</v>
      </c>
      <c r="E747" s="20">
        <v>229.60526900000002</v>
      </c>
      <c r="F747" s="20">
        <v>2360.0726285824999</v>
      </c>
      <c r="G747" s="20">
        <v>1194.1626618280502</v>
      </c>
      <c r="H747" s="20">
        <v>3813.1625167785242</v>
      </c>
      <c r="I747" s="20">
        <v>6015.8206723055018</v>
      </c>
      <c r="J747" s="20">
        <v>358.13730428919405</v>
      </c>
      <c r="K747" s="20">
        <v>1347.2438709999999</v>
      </c>
      <c r="L747" s="20">
        <v>3114.5957372818802</v>
      </c>
      <c r="M747" s="22" t="b">
        <v>1</v>
      </c>
      <c r="N747" s="20">
        <v>6373.9579765946955</v>
      </c>
      <c r="O747" s="44">
        <f t="shared" si="25"/>
        <v>43038.208333333336</v>
      </c>
    </row>
    <row r="748" spans="1:15" x14ac:dyDescent="0.25">
      <c r="A748" s="18">
        <f t="shared" si="24"/>
        <v>43038.25</v>
      </c>
      <c r="B748" s="19">
        <v>43038.25</v>
      </c>
      <c r="C748" s="20">
        <v>2818.2778750000002</v>
      </c>
      <c r="D748" s="20">
        <v>693.36947806250009</v>
      </c>
      <c r="E748" s="20">
        <v>396.58156475000004</v>
      </c>
      <c r="F748" s="20">
        <v>2380.1397096625001</v>
      </c>
      <c r="G748" s="20">
        <v>1193.926868353052</v>
      </c>
      <c r="H748" s="20">
        <v>3430.0225167785238</v>
      </c>
      <c r="I748" s="20">
        <v>7170.151510115501</v>
      </c>
      <c r="J748" s="20">
        <v>395.67811010919604</v>
      </c>
      <c r="K748" s="20">
        <v>513.99509809999995</v>
      </c>
      <c r="L748" s="20">
        <v>2832.4932942818805</v>
      </c>
      <c r="M748" s="22" t="b">
        <v>1</v>
      </c>
      <c r="N748" s="20">
        <v>7565.8296202246966</v>
      </c>
      <c r="O748" s="44">
        <f t="shared" si="25"/>
        <v>43038.25</v>
      </c>
    </row>
    <row r="749" spans="1:15" x14ac:dyDescent="0.25">
      <c r="A749" s="18">
        <f t="shared" si="24"/>
        <v>43038.291666666664</v>
      </c>
      <c r="B749" s="19">
        <v>43038.291666666664</v>
      </c>
      <c r="C749" s="20">
        <v>2917.2456912500002</v>
      </c>
      <c r="D749" s="20">
        <v>1252.060218874999</v>
      </c>
      <c r="E749" s="20">
        <v>563.11986750000005</v>
      </c>
      <c r="F749" s="20">
        <v>2313.7489777095002</v>
      </c>
      <c r="G749" s="20">
        <v>1378.651351863552</v>
      </c>
      <c r="H749" s="20">
        <v>2420.8475167785241</v>
      </c>
      <c r="I749" s="20">
        <v>7939.987068195499</v>
      </c>
      <c r="J749" s="20">
        <v>423.78938919919801</v>
      </c>
      <c r="K749" s="20">
        <v>355.83151830000003</v>
      </c>
      <c r="L749" s="20">
        <v>2126.0656482818799</v>
      </c>
      <c r="M749" s="22" t="b">
        <v>1</v>
      </c>
      <c r="N749" s="20">
        <v>8363.776457394697</v>
      </c>
      <c r="O749" s="44">
        <f t="shared" si="25"/>
        <v>43038.291666666664</v>
      </c>
    </row>
    <row r="750" spans="1:15" x14ac:dyDescent="0.25">
      <c r="A750" s="18">
        <f t="shared" ref="A750:A789" si="26">+B750</f>
        <v>43038.333333333336</v>
      </c>
      <c r="B750" s="19">
        <v>43038.333333333336</v>
      </c>
      <c r="C750" s="20">
        <v>2978.87111125</v>
      </c>
      <c r="D750" s="20">
        <v>967.21007656250003</v>
      </c>
      <c r="E750" s="20">
        <v>689.26630375000002</v>
      </c>
      <c r="F750" s="20">
        <v>2313.311934066</v>
      </c>
      <c r="G750" s="20">
        <v>1463.7022357295511</v>
      </c>
      <c r="H750" s="20">
        <v>2679.217516778524</v>
      </c>
      <c r="I750" s="20">
        <v>8183.4192315954979</v>
      </c>
      <c r="J750" s="20">
        <v>443.65542835919905</v>
      </c>
      <c r="K750" s="20">
        <v>188.1926129</v>
      </c>
      <c r="L750" s="20">
        <v>2276.3119052818802</v>
      </c>
      <c r="M750" s="22" t="b">
        <v>1</v>
      </c>
      <c r="N750" s="20">
        <v>8627.0746599546965</v>
      </c>
      <c r="O750" s="44">
        <f t="shared" ref="O750:O789" si="27">+B750</f>
        <v>43038.333333333336</v>
      </c>
    </row>
    <row r="751" spans="1:15" x14ac:dyDescent="0.25">
      <c r="A751" s="18">
        <f t="shared" si="26"/>
        <v>43038.375</v>
      </c>
      <c r="B751" s="19">
        <v>43038.375</v>
      </c>
      <c r="C751" s="20">
        <v>2992.0316912500002</v>
      </c>
      <c r="D751" s="20">
        <v>902.77921868750002</v>
      </c>
      <c r="E751" s="20">
        <v>766.53573649999998</v>
      </c>
      <c r="F751" s="20">
        <v>2380.5854550535</v>
      </c>
      <c r="G751" s="20">
        <v>1521.1834679070521</v>
      </c>
      <c r="H751" s="20">
        <v>3208.339006778524</v>
      </c>
      <c r="I751" s="20">
        <v>8233.043941795504</v>
      </c>
      <c r="J751" s="20">
        <v>449.13327779919507</v>
      </c>
      <c r="K751" s="20">
        <v>264.25538630000005</v>
      </c>
      <c r="L751" s="20">
        <v>2825.0219702818804</v>
      </c>
      <c r="M751" s="22" t="b">
        <v>1</v>
      </c>
      <c r="N751" s="20">
        <v>8682.1772195946996</v>
      </c>
      <c r="O751" s="44">
        <f t="shared" si="27"/>
        <v>43038.375</v>
      </c>
    </row>
    <row r="752" spans="1:15" x14ac:dyDescent="0.25">
      <c r="A752" s="18">
        <f t="shared" si="26"/>
        <v>43038.416666666664</v>
      </c>
      <c r="B752" s="19">
        <v>43038.416666666664</v>
      </c>
      <c r="C752" s="20">
        <v>2974.5465549999999</v>
      </c>
      <c r="D752" s="20">
        <v>724.75976687500008</v>
      </c>
      <c r="E752" s="20">
        <v>777.4020102500001</v>
      </c>
      <c r="F752" s="20">
        <v>2440.1411111410002</v>
      </c>
      <c r="G752" s="20">
        <v>1551.5051710620501</v>
      </c>
      <c r="H752" s="20">
        <v>3527.1463467785243</v>
      </c>
      <c r="I752" s="20">
        <v>8282.2657336454995</v>
      </c>
      <c r="J752" s="20">
        <v>456.85593947919602</v>
      </c>
      <c r="K752" s="20">
        <v>236.2438957</v>
      </c>
      <c r="L752" s="20">
        <v>3020.1353922818794</v>
      </c>
      <c r="M752" s="22" t="b">
        <v>1</v>
      </c>
      <c r="N752" s="20">
        <v>8739.121673124695</v>
      </c>
      <c r="O752" s="44">
        <f t="shared" si="27"/>
        <v>43038.416666666664</v>
      </c>
    </row>
    <row r="753" spans="1:15" x14ac:dyDescent="0.25">
      <c r="A753" s="18">
        <f t="shared" si="26"/>
        <v>43038.458333333336</v>
      </c>
      <c r="B753" s="19">
        <v>43038.458333333336</v>
      </c>
      <c r="C753" s="20">
        <v>3002.4009162500001</v>
      </c>
      <c r="D753" s="20">
        <v>553.10380356249993</v>
      </c>
      <c r="E753" s="20">
        <v>748.79612700000007</v>
      </c>
      <c r="F753" s="20">
        <v>2446.1469669010003</v>
      </c>
      <c r="G753" s="20">
        <v>1577.708450434551</v>
      </c>
      <c r="H753" s="20">
        <v>3871.421401778523</v>
      </c>
      <c r="I753" s="20">
        <v>8373.214729325502</v>
      </c>
      <c r="J753" s="20">
        <v>468.63820811919607</v>
      </c>
      <c r="K753" s="20">
        <v>299.9325862</v>
      </c>
      <c r="L753" s="20">
        <v>3057.7921422818799</v>
      </c>
      <c r="M753" s="22" t="b">
        <v>1</v>
      </c>
      <c r="N753" s="20">
        <v>8841.8529374446989</v>
      </c>
      <c r="O753" s="44">
        <f t="shared" si="27"/>
        <v>43038.458333333336</v>
      </c>
    </row>
    <row r="754" spans="1:15" x14ac:dyDescent="0.25">
      <c r="A754" s="18">
        <f t="shared" si="26"/>
        <v>43038.5</v>
      </c>
      <c r="B754" s="19">
        <v>43038.5</v>
      </c>
      <c r="C754" s="20">
        <v>2950.2583087499988</v>
      </c>
      <c r="D754" s="20">
        <v>495.56511481250004</v>
      </c>
      <c r="E754" s="20">
        <v>728.96724275000008</v>
      </c>
      <c r="F754" s="20">
        <v>2446.3281718535</v>
      </c>
      <c r="G754" s="20">
        <v>1593.95089545205</v>
      </c>
      <c r="H754" s="20">
        <v>4008.972016778524</v>
      </c>
      <c r="I754" s="20">
        <v>8187.3609270055003</v>
      </c>
      <c r="J754" s="20">
        <v>458.09273330919603</v>
      </c>
      <c r="K754" s="20">
        <v>657.22834279999995</v>
      </c>
      <c r="L754" s="20">
        <v>2921.3597472818801</v>
      </c>
      <c r="M754" s="22" t="b">
        <v>1</v>
      </c>
      <c r="N754" s="20">
        <v>8645.4536603146971</v>
      </c>
      <c r="O754" s="44">
        <f t="shared" si="27"/>
        <v>43038.5</v>
      </c>
    </row>
    <row r="755" spans="1:15" x14ac:dyDescent="0.25">
      <c r="A755" s="18">
        <f t="shared" si="26"/>
        <v>43038.541666666664</v>
      </c>
      <c r="B755" s="19">
        <v>43038.541666666664</v>
      </c>
      <c r="C755" s="20">
        <v>2923.7766500000002</v>
      </c>
      <c r="D755" s="20">
        <v>531.01550181250002</v>
      </c>
      <c r="E755" s="20">
        <v>788.15772375000006</v>
      </c>
      <c r="F755" s="20">
        <v>2387.9322397209994</v>
      </c>
      <c r="G755" s="20">
        <v>1549.6824247745542</v>
      </c>
      <c r="H755" s="20">
        <v>4154.9412817785242</v>
      </c>
      <c r="I755" s="20">
        <v>8209.3957234055015</v>
      </c>
      <c r="J755" s="20">
        <v>461.30354364920106</v>
      </c>
      <c r="K755" s="20">
        <v>824.03649250000012</v>
      </c>
      <c r="L755" s="20">
        <v>2840.7700622818802</v>
      </c>
      <c r="M755" s="22" t="b">
        <v>1</v>
      </c>
      <c r="N755" s="20">
        <v>8670.6992670547024</v>
      </c>
      <c r="O755" s="44">
        <f t="shared" si="27"/>
        <v>43038.541666666664</v>
      </c>
    </row>
    <row r="756" spans="1:15" x14ac:dyDescent="0.25">
      <c r="A756" s="18">
        <f t="shared" si="26"/>
        <v>43038.583333333336</v>
      </c>
      <c r="B756" s="19">
        <v>43038.583333333336</v>
      </c>
      <c r="C756" s="20">
        <v>2877.6053975</v>
      </c>
      <c r="D756" s="20">
        <v>529.76186731250004</v>
      </c>
      <c r="E756" s="20">
        <v>887.76386550000007</v>
      </c>
      <c r="F756" s="20">
        <v>2198.975911248499</v>
      </c>
      <c r="G756" s="20">
        <v>1538.911054307051</v>
      </c>
      <c r="H756" s="20">
        <v>4206.6497017785232</v>
      </c>
      <c r="I756" s="20">
        <v>8232.2641238854976</v>
      </c>
      <c r="J756" s="20">
        <v>458.07995487919999</v>
      </c>
      <c r="K756" s="20">
        <v>653.19176160000006</v>
      </c>
      <c r="L756" s="20">
        <v>2896.1319572818802</v>
      </c>
      <c r="M756" s="22" t="b">
        <v>1</v>
      </c>
      <c r="N756" s="20">
        <v>8690.3440787646978</v>
      </c>
      <c r="O756" s="44">
        <f t="shared" si="27"/>
        <v>43038.583333333336</v>
      </c>
    </row>
    <row r="757" spans="1:15" x14ac:dyDescent="0.25">
      <c r="A757" s="18">
        <f t="shared" si="26"/>
        <v>43038.625</v>
      </c>
      <c r="B757" s="19">
        <v>43038.625</v>
      </c>
      <c r="C757" s="20">
        <v>2910.9705925000003</v>
      </c>
      <c r="D757" s="20">
        <v>1595.0584449999992</v>
      </c>
      <c r="E757" s="20">
        <v>987.72136</v>
      </c>
      <c r="F757" s="20">
        <v>2039.3250193535</v>
      </c>
      <c r="G757" s="20">
        <v>1543.9044375345511</v>
      </c>
      <c r="H757" s="20">
        <v>3116.4638317785239</v>
      </c>
      <c r="I757" s="20">
        <v>8200.5993955755002</v>
      </c>
      <c r="J757" s="20">
        <v>442.00092770919804</v>
      </c>
      <c r="K757" s="20">
        <v>220.09869560000001</v>
      </c>
      <c r="L757" s="20">
        <v>3330.7446672818801</v>
      </c>
      <c r="M757" s="22" t="b">
        <v>1</v>
      </c>
      <c r="N757" s="20">
        <v>8642.6003232846979</v>
      </c>
      <c r="O757" s="44">
        <f t="shared" si="27"/>
        <v>43038.625</v>
      </c>
    </row>
    <row r="758" spans="1:15" x14ac:dyDescent="0.25">
      <c r="A758" s="18">
        <f t="shared" si="26"/>
        <v>43038.666666666664</v>
      </c>
      <c r="B758" s="19">
        <v>43038.666666666664</v>
      </c>
      <c r="C758" s="20">
        <v>2928.5505574999993</v>
      </c>
      <c r="D758" s="20">
        <v>2303.41876125</v>
      </c>
      <c r="E758" s="20">
        <v>1258.89708875</v>
      </c>
      <c r="F758" s="20">
        <v>2091.1018825759998</v>
      </c>
      <c r="G758" s="20">
        <v>1569.904793662048</v>
      </c>
      <c r="H758" s="20">
        <v>2365.0877017785242</v>
      </c>
      <c r="I758" s="20">
        <v>8411.7025417554978</v>
      </c>
      <c r="J758" s="20">
        <v>452.13647327919506</v>
      </c>
      <c r="K758" s="20">
        <v>114.3142082</v>
      </c>
      <c r="L758" s="20">
        <v>3538.8075622818806</v>
      </c>
      <c r="M758" s="22" t="b">
        <v>1</v>
      </c>
      <c r="N758" s="20">
        <v>8863.8390150346931</v>
      </c>
      <c r="O758" s="44">
        <f t="shared" si="27"/>
        <v>43038.666666666664</v>
      </c>
    </row>
    <row r="759" spans="1:15" x14ac:dyDescent="0.25">
      <c r="A759" s="18">
        <f t="shared" si="26"/>
        <v>43038.708333333336</v>
      </c>
      <c r="B759" s="19">
        <v>43038.708333333336</v>
      </c>
      <c r="C759" s="20">
        <v>2970.9631037499989</v>
      </c>
      <c r="D759" s="20">
        <v>4276.2082020624985</v>
      </c>
      <c r="E759" s="20">
        <v>1411.35902225</v>
      </c>
      <c r="F759" s="20">
        <v>2104.2785838384998</v>
      </c>
      <c r="G759" s="20">
        <v>1594.7457365870471</v>
      </c>
      <c r="H759" s="20">
        <v>1580.5575167785232</v>
      </c>
      <c r="I759" s="20">
        <v>8843.8510627954984</v>
      </c>
      <c r="J759" s="20">
        <v>515.44547378919003</v>
      </c>
      <c r="K759" s="20">
        <v>3.6139323999999999</v>
      </c>
      <c r="L759" s="20">
        <v>4575.201696281878</v>
      </c>
      <c r="M759" s="22" t="b">
        <v>1</v>
      </c>
      <c r="N759" s="20">
        <v>9359.2965365846885</v>
      </c>
      <c r="O759" s="44">
        <f t="shared" si="27"/>
        <v>43038.708333333336</v>
      </c>
    </row>
    <row r="760" spans="1:15" x14ac:dyDescent="0.25">
      <c r="A760" s="18">
        <f t="shared" si="26"/>
        <v>43038.75</v>
      </c>
      <c r="B760" s="19">
        <v>43038.75</v>
      </c>
      <c r="C760" s="20">
        <v>3010.659457499999</v>
      </c>
      <c r="D760" s="20">
        <v>4104.2775778750001</v>
      </c>
      <c r="E760" s="20">
        <v>1435.506383749999</v>
      </c>
      <c r="F760" s="20">
        <v>2083.7268968234989</v>
      </c>
      <c r="G760" s="20">
        <v>1609.6817888095541</v>
      </c>
      <c r="H760" s="20">
        <v>1361.822516778524</v>
      </c>
      <c r="I760" s="20">
        <v>8736.9823615855003</v>
      </c>
      <c r="J760" s="20">
        <v>510.479497769197</v>
      </c>
      <c r="K760" s="20">
        <v>6.5205328999999992</v>
      </c>
      <c r="L760" s="20">
        <v>4351.6922292818808</v>
      </c>
      <c r="M760" s="22" t="b">
        <v>1</v>
      </c>
      <c r="N760" s="20">
        <v>9247.4618593546966</v>
      </c>
      <c r="O760" s="44">
        <f t="shared" si="27"/>
        <v>43038.75</v>
      </c>
    </row>
    <row r="761" spans="1:15" x14ac:dyDescent="0.25">
      <c r="A761" s="18">
        <f t="shared" si="26"/>
        <v>43038.791666666664</v>
      </c>
      <c r="B761" s="19">
        <v>43038.791666666664</v>
      </c>
      <c r="C761" s="20">
        <v>2981.1766600000001</v>
      </c>
      <c r="D761" s="20">
        <v>3348.9397605000004</v>
      </c>
      <c r="E761" s="20">
        <v>1413.3481755</v>
      </c>
      <c r="F761" s="20">
        <v>2030.132487844</v>
      </c>
      <c r="G761" s="20">
        <v>1474.7974729240491</v>
      </c>
      <c r="H761" s="20">
        <v>1520.292516778524</v>
      </c>
      <c r="I761" s="20">
        <v>8210.1571491054983</v>
      </c>
      <c r="J761" s="20">
        <v>469.92004300919399</v>
      </c>
      <c r="K761" s="20">
        <v>92.097744149999983</v>
      </c>
      <c r="L761" s="20">
        <v>3996.5121372818794</v>
      </c>
      <c r="M761" s="22" t="b">
        <v>1</v>
      </c>
      <c r="N761" s="20">
        <v>8680.0771921146916</v>
      </c>
      <c r="O761" s="44">
        <f t="shared" si="27"/>
        <v>43038.791666666664</v>
      </c>
    </row>
    <row r="762" spans="1:15" x14ac:dyDescent="0.25">
      <c r="A762" s="18">
        <f t="shared" si="26"/>
        <v>43038.833333333336</v>
      </c>
      <c r="B762" s="19">
        <v>43038.833333333336</v>
      </c>
      <c r="C762" s="20">
        <v>2947.9236925</v>
      </c>
      <c r="D762" s="20">
        <v>2621.5789955625</v>
      </c>
      <c r="E762" s="20">
        <v>1379.35452025</v>
      </c>
      <c r="F762" s="20">
        <v>2103.88285369</v>
      </c>
      <c r="G762" s="20">
        <v>1454.7187787555522</v>
      </c>
      <c r="H762" s="20">
        <v>2028.5575167785241</v>
      </c>
      <c r="I762" s="20">
        <v>7689.3421801755021</v>
      </c>
      <c r="J762" s="20">
        <v>427.70094817919505</v>
      </c>
      <c r="K762" s="20">
        <v>249.12651490000002</v>
      </c>
      <c r="L762" s="20">
        <v>4169.846714281879</v>
      </c>
      <c r="M762" s="22" t="b">
        <v>1</v>
      </c>
      <c r="N762" s="20">
        <v>8117.0431283546968</v>
      </c>
      <c r="O762" s="44">
        <f t="shared" si="27"/>
        <v>43038.833333333336</v>
      </c>
    </row>
    <row r="763" spans="1:15" x14ac:dyDescent="0.25">
      <c r="A763" s="18">
        <f t="shared" si="26"/>
        <v>43038.875</v>
      </c>
      <c r="B763" s="19">
        <v>43038.875</v>
      </c>
      <c r="C763" s="20">
        <v>2871.1894975</v>
      </c>
      <c r="D763" s="20">
        <v>2046.1580160000001</v>
      </c>
      <c r="E763" s="20">
        <v>1226.643335</v>
      </c>
      <c r="F763" s="20">
        <v>1975.5305868825001</v>
      </c>
      <c r="G763" s="20">
        <v>1364.0984399655511</v>
      </c>
      <c r="H763" s="20">
        <v>2641.1275167785238</v>
      </c>
      <c r="I763" s="20">
        <v>7103.7101008255031</v>
      </c>
      <c r="J763" s="20">
        <v>401.71253011919305</v>
      </c>
      <c r="K763" s="20">
        <v>258.71744090000004</v>
      </c>
      <c r="L763" s="20">
        <v>4360.6073202818789</v>
      </c>
      <c r="M763" s="22" t="b">
        <v>1</v>
      </c>
      <c r="N763" s="20">
        <v>7505.4226309446958</v>
      </c>
      <c r="O763" s="44">
        <f t="shared" si="27"/>
        <v>43038.875</v>
      </c>
    </row>
    <row r="764" spans="1:15" x14ac:dyDescent="0.25">
      <c r="A764" s="18">
        <f t="shared" si="26"/>
        <v>43038.916666666664</v>
      </c>
      <c r="B764" s="19">
        <v>43038.916666666664</v>
      </c>
      <c r="C764" s="20">
        <v>2806.615225</v>
      </c>
      <c r="D764" s="20">
        <v>1369.12189175</v>
      </c>
      <c r="E764" s="20">
        <v>1221.3427820000002</v>
      </c>
      <c r="F764" s="20">
        <v>1954.6600045125001</v>
      </c>
      <c r="G764" s="20">
        <v>1381.556947025548</v>
      </c>
      <c r="H764" s="20">
        <v>2851.7675167785228</v>
      </c>
      <c r="I764" s="20">
        <v>6828.952356225499</v>
      </c>
      <c r="J764" s="20">
        <v>392.67655065919206</v>
      </c>
      <c r="K764" s="20">
        <v>280.23483290000001</v>
      </c>
      <c r="L764" s="20">
        <v>4083.200627281879</v>
      </c>
      <c r="M764" s="22" t="b">
        <v>1</v>
      </c>
      <c r="N764" s="20">
        <v>7221.6289068846909</v>
      </c>
      <c r="O764" s="44">
        <f t="shared" si="27"/>
        <v>43038.916666666664</v>
      </c>
    </row>
    <row r="765" spans="1:15" x14ac:dyDescent="0.25">
      <c r="A765" s="18">
        <f t="shared" si="26"/>
        <v>43038.958333333336</v>
      </c>
      <c r="B765" s="19">
        <v>43038.958333333336</v>
      </c>
      <c r="C765" s="20">
        <v>2762.00009125</v>
      </c>
      <c r="D765" s="20">
        <v>721.74122675000001</v>
      </c>
      <c r="E765" s="20">
        <v>1169.26407825</v>
      </c>
      <c r="F765" s="20">
        <v>1892.1963663675001</v>
      </c>
      <c r="G765" s="20">
        <v>1325.16673421055</v>
      </c>
      <c r="H765" s="20">
        <v>3417.5575167785241</v>
      </c>
      <c r="I765" s="20">
        <v>6372.4916540054983</v>
      </c>
      <c r="J765" s="20">
        <v>384.45219881919508</v>
      </c>
      <c r="K765" s="20">
        <v>622.98747349999996</v>
      </c>
      <c r="L765" s="20">
        <v>3907.9946872818791</v>
      </c>
      <c r="M765" s="22" t="b">
        <v>1</v>
      </c>
      <c r="N765" s="20">
        <v>6756.9438528246937</v>
      </c>
      <c r="O765" s="44">
        <f t="shared" si="27"/>
        <v>43038.958333333336</v>
      </c>
    </row>
    <row r="766" spans="1:15" x14ac:dyDescent="0.25">
      <c r="A766" s="18">
        <f t="shared" si="26"/>
        <v>43039</v>
      </c>
      <c r="B766" s="19">
        <v>43039</v>
      </c>
      <c r="C766" s="20">
        <v>2663.880165</v>
      </c>
      <c r="D766" s="20">
        <v>444.51514893750004</v>
      </c>
      <c r="E766" s="20">
        <v>836.99595899999997</v>
      </c>
      <c r="F766" s="20">
        <v>1637.4378021375001</v>
      </c>
      <c r="G766" s="20">
        <v>1255.2043947730522</v>
      </c>
      <c r="H766" s="20">
        <v>3800.2095167785233</v>
      </c>
      <c r="I766" s="20">
        <v>6013.3177433455021</v>
      </c>
      <c r="J766" s="20">
        <v>366.62486249919499</v>
      </c>
      <c r="K766" s="20">
        <v>1307.1965084999999</v>
      </c>
      <c r="L766" s="20">
        <v>2951.1038722818803</v>
      </c>
      <c r="M766" s="22" t="b">
        <v>1</v>
      </c>
      <c r="N766" s="20">
        <v>6379.942605844697</v>
      </c>
      <c r="O766" s="44">
        <f t="shared" si="27"/>
        <v>43039</v>
      </c>
    </row>
    <row r="767" spans="1:15" x14ac:dyDescent="0.25">
      <c r="A767" s="18">
        <f t="shared" si="26"/>
        <v>43039.041666666664</v>
      </c>
      <c r="B767" s="19">
        <v>43039.041666666664</v>
      </c>
      <c r="C767" s="20">
        <v>2628.716592499999</v>
      </c>
      <c r="D767" s="20">
        <v>585.24385568750006</v>
      </c>
      <c r="E767" s="20">
        <v>727.518193</v>
      </c>
      <c r="F767" s="20">
        <v>1544.1235206800002</v>
      </c>
      <c r="G767" s="20">
        <v>1249.6718726105521</v>
      </c>
      <c r="H767" s="20">
        <v>3742.201516778523</v>
      </c>
      <c r="I767" s="20">
        <v>5793.2739375655001</v>
      </c>
      <c r="J767" s="20">
        <v>350.07116570919601</v>
      </c>
      <c r="K767" s="20">
        <v>1264.3490057000001</v>
      </c>
      <c r="L767" s="20">
        <v>3069.7814422818801</v>
      </c>
      <c r="M767" s="22" t="b">
        <v>1</v>
      </c>
      <c r="N767" s="20">
        <v>6143.3451032746962</v>
      </c>
      <c r="O767" s="44">
        <f t="shared" si="27"/>
        <v>43039.041666666664</v>
      </c>
    </row>
    <row r="768" spans="1:15" x14ac:dyDescent="0.25">
      <c r="A768" s="18">
        <f t="shared" si="26"/>
        <v>43039.083333333336</v>
      </c>
      <c r="B768" s="19">
        <v>43039.083333333336</v>
      </c>
      <c r="C768" s="20">
        <v>2595.1101250000002</v>
      </c>
      <c r="D768" s="20">
        <v>455.65477587500004</v>
      </c>
      <c r="E768" s="20">
        <v>724.08389225000008</v>
      </c>
      <c r="F768" s="20">
        <v>1397.4878040075</v>
      </c>
      <c r="G768" s="20">
        <v>1213.85308018555</v>
      </c>
      <c r="H768" s="20">
        <v>4050.5515167785238</v>
      </c>
      <c r="I768" s="20">
        <v>5682.5966478354994</v>
      </c>
      <c r="J768" s="20">
        <v>345.88912747919403</v>
      </c>
      <c r="K768" s="20">
        <v>1555.1262965000001</v>
      </c>
      <c r="L768" s="20">
        <v>2853.12912228188</v>
      </c>
      <c r="M768" s="22" t="b">
        <v>1</v>
      </c>
      <c r="N768" s="20">
        <v>6028.4857753146935</v>
      </c>
      <c r="O768" s="44">
        <f t="shared" si="27"/>
        <v>43039.083333333336</v>
      </c>
    </row>
    <row r="769" spans="1:15" x14ac:dyDescent="0.25">
      <c r="A769" s="18">
        <f t="shared" si="26"/>
        <v>43039.125</v>
      </c>
      <c r="B769" s="19">
        <v>43039.125</v>
      </c>
      <c r="C769" s="20">
        <v>2558.4745225000001</v>
      </c>
      <c r="D769" s="20">
        <v>505.40168812500002</v>
      </c>
      <c r="E769" s="20">
        <v>736.35799450000013</v>
      </c>
      <c r="F769" s="20">
        <v>1182.8548528650001</v>
      </c>
      <c r="G769" s="20">
        <v>1253.865988688048</v>
      </c>
      <c r="H769" s="20">
        <v>4013.507516778524</v>
      </c>
      <c r="I769" s="20">
        <v>5603.057049045502</v>
      </c>
      <c r="J769" s="20">
        <v>334.93898572919301</v>
      </c>
      <c r="K769" s="20">
        <v>1122.2901714</v>
      </c>
      <c r="L769" s="20">
        <v>3190.17635728188</v>
      </c>
      <c r="M769" s="22" t="b">
        <v>1</v>
      </c>
      <c r="N769" s="20">
        <v>5937.9960347746946</v>
      </c>
      <c r="O769" s="44">
        <f t="shared" si="27"/>
        <v>43039.125</v>
      </c>
    </row>
    <row r="770" spans="1:15" x14ac:dyDescent="0.25">
      <c r="A770" s="18">
        <f t="shared" si="26"/>
        <v>43039.166666666664</v>
      </c>
      <c r="B770" s="19">
        <v>43039.166666666664</v>
      </c>
      <c r="C770" s="20">
        <v>2531.4521462500002</v>
      </c>
      <c r="D770" s="20">
        <v>418.80245912500004</v>
      </c>
      <c r="E770" s="20">
        <v>765.97832300000005</v>
      </c>
      <c r="F770" s="20">
        <v>1174.9016254550002</v>
      </c>
      <c r="G770" s="20">
        <v>1202.0993420480502</v>
      </c>
      <c r="H770" s="20">
        <v>3634.8725167785242</v>
      </c>
      <c r="I770" s="20">
        <v>5749.7469511254994</v>
      </c>
      <c r="J770" s="20">
        <v>324.346096249195</v>
      </c>
      <c r="K770" s="20">
        <v>688.82316800000012</v>
      </c>
      <c r="L770" s="20">
        <v>2965.19019728188</v>
      </c>
      <c r="M770" s="22" t="b">
        <v>1</v>
      </c>
      <c r="N770" s="20">
        <v>6074.0930473746948</v>
      </c>
      <c r="O770" s="44">
        <f t="shared" si="27"/>
        <v>43039.166666666664</v>
      </c>
    </row>
    <row r="771" spans="1:15" x14ac:dyDescent="0.25">
      <c r="A771" s="18">
        <f t="shared" si="26"/>
        <v>43039.208333333336</v>
      </c>
      <c r="B771" s="19">
        <v>43039.208333333336</v>
      </c>
      <c r="C771" s="20">
        <v>2550.9301237499999</v>
      </c>
      <c r="D771" s="20">
        <v>394.18174343750007</v>
      </c>
      <c r="E771" s="20">
        <v>861.4116305</v>
      </c>
      <c r="F771" s="20">
        <v>971.18510726</v>
      </c>
      <c r="G771" s="20">
        <v>1210.974649320551</v>
      </c>
      <c r="H771" s="20">
        <v>3823.5025167785229</v>
      </c>
      <c r="I771" s="20">
        <v>6395.1200274455005</v>
      </c>
      <c r="J771" s="20">
        <v>344.59622041919505</v>
      </c>
      <c r="K771" s="20">
        <v>305.64594090000008</v>
      </c>
      <c r="L771" s="20">
        <v>2766.8235822818801</v>
      </c>
      <c r="M771" s="22" t="b">
        <v>1</v>
      </c>
      <c r="N771" s="20">
        <v>6739.7162478646951</v>
      </c>
      <c r="O771" s="44">
        <f t="shared" si="27"/>
        <v>43039.208333333336</v>
      </c>
    </row>
    <row r="772" spans="1:15" x14ac:dyDescent="0.25">
      <c r="A772" s="18">
        <f t="shared" si="26"/>
        <v>43039.25</v>
      </c>
      <c r="B772" s="19">
        <v>43039.25</v>
      </c>
      <c r="C772" s="20">
        <v>2637.0133637500003</v>
      </c>
      <c r="D772" s="20">
        <v>794.8624591250001</v>
      </c>
      <c r="E772" s="20">
        <v>1225.77967225</v>
      </c>
      <c r="F772" s="20">
        <v>810.0898260675001</v>
      </c>
      <c r="G772" s="20">
        <v>1280.0686898855511</v>
      </c>
      <c r="H772" s="20">
        <v>4080.1475167785229</v>
      </c>
      <c r="I772" s="20">
        <v>7527.6979953555001</v>
      </c>
      <c r="J772" s="20">
        <v>398.99910701919805</v>
      </c>
      <c r="K772" s="20">
        <v>213.80160420000001</v>
      </c>
      <c r="L772" s="20">
        <v>2687.4628212818802</v>
      </c>
      <c r="M772" s="22" t="b">
        <v>1</v>
      </c>
      <c r="N772" s="20">
        <v>7926.6971023746983</v>
      </c>
      <c r="O772" s="44">
        <f t="shared" si="27"/>
        <v>43039.25</v>
      </c>
    </row>
    <row r="773" spans="1:15" x14ac:dyDescent="0.25">
      <c r="A773" s="18">
        <f t="shared" si="26"/>
        <v>43039.291666666664</v>
      </c>
      <c r="B773" s="19">
        <v>43039.291666666664</v>
      </c>
      <c r="C773" s="20">
        <v>2719.7388624999999</v>
      </c>
      <c r="D773" s="20">
        <v>869.9588618125</v>
      </c>
      <c r="E773" s="20">
        <v>1313.48108475</v>
      </c>
      <c r="F773" s="20">
        <v>866.42176025699996</v>
      </c>
      <c r="G773" s="20">
        <v>1524.047160978552</v>
      </c>
      <c r="H773" s="20">
        <v>4109.272516778522</v>
      </c>
      <c r="I773" s="20">
        <v>8279.1800812455003</v>
      </c>
      <c r="J773" s="20">
        <v>439.584935749198</v>
      </c>
      <c r="K773" s="20">
        <v>304.30855080000003</v>
      </c>
      <c r="L773" s="20">
        <v>2379.8466792818795</v>
      </c>
      <c r="M773" s="22" t="b">
        <v>1</v>
      </c>
      <c r="N773" s="20">
        <v>8718.7650169946992</v>
      </c>
      <c r="O773" s="44">
        <f t="shared" si="27"/>
        <v>43039.291666666664</v>
      </c>
    </row>
    <row r="774" spans="1:15" x14ac:dyDescent="0.25">
      <c r="A774" s="18">
        <f t="shared" si="26"/>
        <v>43039.333333333336</v>
      </c>
      <c r="B774" s="19">
        <v>43039.333333333336</v>
      </c>
      <c r="C774" s="20">
        <v>2764.9335887500001</v>
      </c>
      <c r="D774" s="20">
        <v>1644.0709187500001</v>
      </c>
      <c r="E774" s="20">
        <v>1467.41282925</v>
      </c>
      <c r="F774" s="20">
        <v>903.4536443610001</v>
      </c>
      <c r="G774" s="20">
        <v>1518.4825442270501</v>
      </c>
      <c r="H774" s="20">
        <v>3788.170246778524</v>
      </c>
      <c r="I774" s="20">
        <v>8505.4250671155005</v>
      </c>
      <c r="J774" s="20">
        <v>464.50730581919606</v>
      </c>
      <c r="K774" s="20">
        <v>272.09259390000005</v>
      </c>
      <c r="L774" s="20">
        <v>2844.4988052818794</v>
      </c>
      <c r="M774" s="22" t="b">
        <v>1</v>
      </c>
      <c r="N774" s="20">
        <v>8969.9323729346961</v>
      </c>
      <c r="O774" s="44">
        <f t="shared" si="27"/>
        <v>43039.333333333336</v>
      </c>
    </row>
    <row r="775" spans="1:15" x14ac:dyDescent="0.25">
      <c r="A775" s="18">
        <f t="shared" si="26"/>
        <v>43039.375</v>
      </c>
      <c r="B775" s="19">
        <v>43039.375</v>
      </c>
      <c r="C775" s="20">
        <v>2699.8371775000001</v>
      </c>
      <c r="D775" s="20">
        <v>1039.4997343750001</v>
      </c>
      <c r="E775" s="20">
        <v>1556.0623224999999</v>
      </c>
      <c r="F775" s="20">
        <v>709.86671617600007</v>
      </c>
      <c r="G775" s="20">
        <v>1620.1147964270531</v>
      </c>
      <c r="H775" s="20">
        <v>3948.452451778523</v>
      </c>
      <c r="I775" s="20">
        <v>8326.2908440955016</v>
      </c>
      <c r="J775" s="20">
        <v>450.99328187919804</v>
      </c>
      <c r="K775" s="20">
        <v>325.96489850000006</v>
      </c>
      <c r="L775" s="20">
        <v>2470.5841742818789</v>
      </c>
      <c r="M775" s="22" t="b">
        <v>1</v>
      </c>
      <c r="N775" s="20">
        <v>8777.2841259747001</v>
      </c>
      <c r="O775" s="44">
        <f t="shared" si="27"/>
        <v>43039.375</v>
      </c>
    </row>
    <row r="776" spans="1:15" x14ac:dyDescent="0.25">
      <c r="A776" s="18">
        <f t="shared" si="26"/>
        <v>43039.416666666664</v>
      </c>
      <c r="B776" s="19">
        <v>43039.416666666664</v>
      </c>
      <c r="C776" s="20">
        <v>2686.6327675000002</v>
      </c>
      <c r="D776" s="20">
        <v>772.97761725000009</v>
      </c>
      <c r="E776" s="20">
        <v>1790.3706265000003</v>
      </c>
      <c r="F776" s="20">
        <v>697.06235258100003</v>
      </c>
      <c r="G776" s="20">
        <v>1649.5498973570509</v>
      </c>
      <c r="H776" s="20">
        <v>4008.7379867785239</v>
      </c>
      <c r="I776" s="20">
        <v>8220.3939727154993</v>
      </c>
      <c r="J776" s="20">
        <v>454.36215426919699</v>
      </c>
      <c r="K776" s="20">
        <v>115.78017869999999</v>
      </c>
      <c r="L776" s="20">
        <v>2814.7949422818801</v>
      </c>
      <c r="M776" s="22" t="b">
        <v>1</v>
      </c>
      <c r="N776" s="20">
        <v>8674.7561269846956</v>
      </c>
      <c r="O776" s="44">
        <f t="shared" si="27"/>
        <v>43039.416666666664</v>
      </c>
    </row>
    <row r="777" spans="1:15" x14ac:dyDescent="0.25">
      <c r="A777" s="18">
        <f t="shared" si="26"/>
        <v>43039.458333333336</v>
      </c>
      <c r="B777" s="19">
        <v>43039.458333333336</v>
      </c>
      <c r="C777" s="20">
        <v>2627.1060862500003</v>
      </c>
      <c r="D777" s="20">
        <v>1337.0474181874993</v>
      </c>
      <c r="E777" s="20">
        <v>1852.78708325</v>
      </c>
      <c r="F777" s="20">
        <v>770.31029237350003</v>
      </c>
      <c r="G777" s="20">
        <v>1646.5265107070502</v>
      </c>
      <c r="H777" s="20">
        <v>3688.682666778524</v>
      </c>
      <c r="I777" s="20">
        <v>8218.8192353454997</v>
      </c>
      <c r="J777" s="20">
        <v>457.21160351919707</v>
      </c>
      <c r="K777" s="20">
        <v>69.018557399999992</v>
      </c>
      <c r="L777" s="20">
        <v>3177.41066128188</v>
      </c>
      <c r="M777" s="22" t="b">
        <v>1</v>
      </c>
      <c r="N777" s="20">
        <v>8676.0308388646972</v>
      </c>
      <c r="O777" s="44">
        <f t="shared" si="27"/>
        <v>43039.458333333336</v>
      </c>
    </row>
    <row r="778" spans="1:15" x14ac:dyDescent="0.25">
      <c r="A778" s="18">
        <f t="shared" si="26"/>
        <v>43039.5</v>
      </c>
      <c r="B778" s="19">
        <v>43039.5</v>
      </c>
      <c r="C778" s="20">
        <v>2529.619635</v>
      </c>
      <c r="D778" s="20">
        <v>900.26183312499995</v>
      </c>
      <c r="E778" s="20">
        <v>1819.9493307499999</v>
      </c>
      <c r="F778" s="20">
        <v>893.10183927600008</v>
      </c>
      <c r="G778" s="20">
        <v>1610.8249182770501</v>
      </c>
      <c r="H778" s="20">
        <v>3612.9577117785234</v>
      </c>
      <c r="I778" s="20">
        <v>8044.8872892955023</v>
      </c>
      <c r="J778" s="20">
        <v>437.817043429195</v>
      </c>
      <c r="K778" s="20">
        <v>73.250007199999985</v>
      </c>
      <c r="L778" s="20">
        <v>2810.7609282818803</v>
      </c>
      <c r="M778" s="22" t="b">
        <v>1</v>
      </c>
      <c r="N778" s="20">
        <v>8482.7043327246975</v>
      </c>
      <c r="O778" s="44">
        <f t="shared" si="27"/>
        <v>43039.5</v>
      </c>
    </row>
    <row r="779" spans="1:15" x14ac:dyDescent="0.25">
      <c r="A779" s="18">
        <f t="shared" si="26"/>
        <v>43039.541666666664</v>
      </c>
      <c r="B779" s="19">
        <v>43039.541666666664</v>
      </c>
      <c r="C779" s="20">
        <v>2530.1391775000002</v>
      </c>
      <c r="D779" s="20">
        <v>877.76227743749996</v>
      </c>
      <c r="E779" s="20">
        <v>1769.34240325</v>
      </c>
      <c r="F779" s="20">
        <v>788.70210804100009</v>
      </c>
      <c r="G779" s="20">
        <v>1559.050777909551</v>
      </c>
      <c r="H779" s="20">
        <v>3767.0802567785245</v>
      </c>
      <c r="I779" s="20">
        <v>7981.9931982455018</v>
      </c>
      <c r="J779" s="20">
        <v>432.46955358919604</v>
      </c>
      <c r="K779" s="20">
        <v>189.2845188</v>
      </c>
      <c r="L779" s="20">
        <v>2688.3297302818801</v>
      </c>
      <c r="M779" s="22" t="b">
        <v>1</v>
      </c>
      <c r="N779" s="20">
        <v>8414.462751834697</v>
      </c>
      <c r="O779" s="44">
        <f t="shared" si="27"/>
        <v>43039.541666666664</v>
      </c>
    </row>
    <row r="780" spans="1:15" x14ac:dyDescent="0.25">
      <c r="A780" s="18">
        <f t="shared" si="26"/>
        <v>43039.583333333336</v>
      </c>
      <c r="B780" s="19">
        <v>43039.583333333336</v>
      </c>
      <c r="C780" s="20">
        <v>2522.244545</v>
      </c>
      <c r="D780" s="20">
        <v>938.21863181250001</v>
      </c>
      <c r="E780" s="20">
        <v>1793.4199107500001</v>
      </c>
      <c r="F780" s="20">
        <v>731.66932180100002</v>
      </c>
      <c r="G780" s="20">
        <v>1548.820736314553</v>
      </c>
      <c r="H780" s="20">
        <v>3737.0566617785244</v>
      </c>
      <c r="I780" s="20">
        <v>7962.7239991054967</v>
      </c>
      <c r="J780" s="20">
        <v>432.29709876919901</v>
      </c>
      <c r="K780" s="20">
        <v>131.7620483</v>
      </c>
      <c r="L780" s="20">
        <v>2744.6466612818799</v>
      </c>
      <c r="M780" s="22" t="b">
        <v>1</v>
      </c>
      <c r="N780" s="20">
        <v>8395.0210978746964</v>
      </c>
      <c r="O780" s="44">
        <f t="shared" si="27"/>
        <v>43039.583333333336</v>
      </c>
    </row>
    <row r="781" spans="1:15" x14ac:dyDescent="0.25">
      <c r="A781" s="18">
        <f t="shared" si="26"/>
        <v>43039.625</v>
      </c>
      <c r="B781" s="19">
        <v>43039.625</v>
      </c>
      <c r="C781" s="20">
        <v>2556.6025300000001</v>
      </c>
      <c r="D781" s="20">
        <v>1874.090572874999</v>
      </c>
      <c r="E781" s="20">
        <v>1837.4391007500001</v>
      </c>
      <c r="F781" s="20">
        <v>664.47699160599996</v>
      </c>
      <c r="G781" s="20">
        <v>1482.7771726070521</v>
      </c>
      <c r="H781" s="20">
        <v>3172.9958017785243</v>
      </c>
      <c r="I781" s="20">
        <v>7991.4941411855016</v>
      </c>
      <c r="J781" s="20">
        <v>435.025392449197</v>
      </c>
      <c r="K781" s="20">
        <v>9.3627766999999995</v>
      </c>
      <c r="L781" s="20">
        <v>3152.4998592818793</v>
      </c>
      <c r="M781" s="22" t="b">
        <v>1</v>
      </c>
      <c r="N781" s="20">
        <v>8426.5195336346987</v>
      </c>
      <c r="O781" s="44">
        <f t="shared" si="27"/>
        <v>43039.625</v>
      </c>
    </row>
    <row r="782" spans="1:15" x14ac:dyDescent="0.25">
      <c r="A782" s="18">
        <f t="shared" si="26"/>
        <v>43039.666666666664</v>
      </c>
      <c r="B782" s="19">
        <v>43039.666666666664</v>
      </c>
      <c r="C782" s="20">
        <v>2649.0536887499993</v>
      </c>
      <c r="D782" s="20">
        <v>3255.6210095625001</v>
      </c>
      <c r="E782" s="20">
        <v>1919.8270197500001</v>
      </c>
      <c r="F782" s="20">
        <v>525.90172445600001</v>
      </c>
      <c r="G782" s="20">
        <v>1510.1474015695539</v>
      </c>
      <c r="H782" s="20">
        <v>2348.342516778524</v>
      </c>
      <c r="I782" s="20">
        <v>8137.4941562455015</v>
      </c>
      <c r="J782" s="20">
        <v>469.6087975392</v>
      </c>
      <c r="K782" s="20">
        <v>0.36578080000000002</v>
      </c>
      <c r="L782" s="20">
        <v>3601.4246262818801</v>
      </c>
      <c r="M782" s="22" t="b">
        <v>1</v>
      </c>
      <c r="N782" s="20">
        <v>8607.1029537847007</v>
      </c>
      <c r="O782" s="44">
        <f t="shared" si="27"/>
        <v>43039.666666666664</v>
      </c>
    </row>
    <row r="783" spans="1:15" x14ac:dyDescent="0.25">
      <c r="A783" s="18">
        <f t="shared" si="26"/>
        <v>43039.708333333336</v>
      </c>
      <c r="B783" s="19">
        <v>43039.708333333336</v>
      </c>
      <c r="C783" s="20">
        <v>2675.6341062500001</v>
      </c>
      <c r="D783" s="20">
        <v>5070.1204303124996</v>
      </c>
      <c r="E783" s="20">
        <v>2021.9463825</v>
      </c>
      <c r="F783" s="20">
        <v>517.94718105599998</v>
      </c>
      <c r="G783" s="20">
        <v>1459.5257279495481</v>
      </c>
      <c r="H783" s="20">
        <v>1714.4775167785242</v>
      </c>
      <c r="I783" s="20">
        <v>8502.4290116255033</v>
      </c>
      <c r="J783" s="20">
        <v>548.7973894391921</v>
      </c>
      <c r="K783" s="20">
        <v>0.4740395</v>
      </c>
      <c r="L783" s="20">
        <v>4407.9509042818772</v>
      </c>
      <c r="M783" s="22" t="b">
        <v>1</v>
      </c>
      <c r="N783" s="20">
        <v>9051.2264010646959</v>
      </c>
      <c r="O783" s="44">
        <f t="shared" si="27"/>
        <v>43039.708333333336</v>
      </c>
    </row>
    <row r="784" spans="1:15" x14ac:dyDescent="0.25">
      <c r="A784" s="18">
        <f t="shared" si="26"/>
        <v>43039.75</v>
      </c>
      <c r="B784" s="19">
        <v>43039.75</v>
      </c>
      <c r="C784" s="20">
        <v>2713.3339525000001</v>
      </c>
      <c r="D784" s="20">
        <v>5052.7852537499984</v>
      </c>
      <c r="E784" s="20">
        <v>1848.31754675</v>
      </c>
      <c r="F784" s="20">
        <v>487.59709730350005</v>
      </c>
      <c r="G784" s="20">
        <v>1543.8142602145501</v>
      </c>
      <c r="H784" s="20">
        <v>1452.7475167785242</v>
      </c>
      <c r="I784" s="20">
        <v>8376.4583050255023</v>
      </c>
      <c r="J784" s="20">
        <v>536.47677218919205</v>
      </c>
      <c r="K784" s="20">
        <v>0.3432248</v>
      </c>
      <c r="L784" s="20">
        <v>4185.3173252818788</v>
      </c>
      <c r="M784" s="22" t="b">
        <v>1</v>
      </c>
      <c r="N784" s="20">
        <v>8912.9350772146936</v>
      </c>
      <c r="O784" s="44">
        <f t="shared" si="27"/>
        <v>43039.75</v>
      </c>
    </row>
    <row r="785" spans="1:15" x14ac:dyDescent="0.25">
      <c r="A785" s="18">
        <f t="shared" si="26"/>
        <v>43039.791666666664</v>
      </c>
      <c r="B785" s="19">
        <v>43039.791666666664</v>
      </c>
      <c r="C785" s="20">
        <v>2724.78036875</v>
      </c>
      <c r="D785" s="20">
        <v>4022.8691553125</v>
      </c>
      <c r="E785" s="20">
        <v>1793.8972800000001</v>
      </c>
      <c r="F785" s="20">
        <v>550.84075297150002</v>
      </c>
      <c r="G785" s="20">
        <v>1405.2492485940541</v>
      </c>
      <c r="H785" s="20">
        <v>1571.1525167785242</v>
      </c>
      <c r="I785" s="20">
        <v>7950.0739691954996</v>
      </c>
      <c r="J785" s="20">
        <v>476.36335682920003</v>
      </c>
      <c r="K785" s="20">
        <v>4.2299951</v>
      </c>
      <c r="L785" s="20">
        <v>3638.1220012818803</v>
      </c>
      <c r="M785" s="22" t="b">
        <v>1</v>
      </c>
      <c r="N785" s="20">
        <v>8426.4373260246994</v>
      </c>
      <c r="O785" s="44">
        <f t="shared" si="27"/>
        <v>43039.791666666664</v>
      </c>
    </row>
    <row r="786" spans="1:15" x14ac:dyDescent="0.25">
      <c r="A786" s="18">
        <f t="shared" si="26"/>
        <v>43039.833333333336</v>
      </c>
      <c r="B786" s="19">
        <v>43039.833333333336</v>
      </c>
      <c r="C786" s="20">
        <v>2650.34166375</v>
      </c>
      <c r="D786" s="20">
        <v>2068.240018</v>
      </c>
      <c r="E786" s="20">
        <v>1621.0745172500001</v>
      </c>
      <c r="F786" s="20">
        <v>676.95392348749999</v>
      </c>
      <c r="G786" s="20">
        <v>1363.9822477305502</v>
      </c>
      <c r="H786" s="20">
        <v>2449.2875167785237</v>
      </c>
      <c r="I786" s="20">
        <v>7425.8082520455018</v>
      </c>
      <c r="J786" s="20">
        <v>391.24258436919303</v>
      </c>
      <c r="K786" s="20">
        <v>2.0602553000000001</v>
      </c>
      <c r="L786" s="20">
        <v>3010.7687952818801</v>
      </c>
      <c r="M786" s="22" t="b">
        <v>1</v>
      </c>
      <c r="N786" s="20">
        <v>7817.0508364146945</v>
      </c>
      <c r="O786" s="44">
        <f t="shared" si="27"/>
        <v>43039.833333333336</v>
      </c>
    </row>
    <row r="787" spans="1:15" x14ac:dyDescent="0.25">
      <c r="A787" s="18">
        <f t="shared" si="26"/>
        <v>43039.875</v>
      </c>
      <c r="B787" s="19">
        <v>43039.875</v>
      </c>
      <c r="C787" s="20">
        <v>2506.9584937499999</v>
      </c>
      <c r="D787" s="20">
        <v>981.35620637500006</v>
      </c>
      <c r="E787" s="20">
        <v>1469.6867645</v>
      </c>
      <c r="F787" s="20">
        <v>690.63885845000004</v>
      </c>
      <c r="G787" s="20">
        <v>1336.66681855305</v>
      </c>
      <c r="H787" s="20">
        <v>3206.6725167785239</v>
      </c>
      <c r="I787" s="20">
        <v>6904.0611645654981</v>
      </c>
      <c r="J787" s="20">
        <v>357.51467185919603</v>
      </c>
      <c r="K787" s="20">
        <v>76.8000677</v>
      </c>
      <c r="L787" s="20">
        <v>2853.603754281879</v>
      </c>
      <c r="M787" s="22" t="b">
        <v>1</v>
      </c>
      <c r="N787" s="20">
        <v>7261.575836424694</v>
      </c>
      <c r="O787" s="44">
        <f t="shared" si="27"/>
        <v>43039.875</v>
      </c>
    </row>
    <row r="788" spans="1:15" x14ac:dyDescent="0.25">
      <c r="A788" s="18">
        <f t="shared" si="26"/>
        <v>43039.916666666664</v>
      </c>
      <c r="B788" s="19">
        <v>43039.916666666664</v>
      </c>
      <c r="C788" s="20">
        <v>2436.9159574999999</v>
      </c>
      <c r="D788" s="20">
        <v>882.86334950000014</v>
      </c>
      <c r="E788" s="20">
        <v>1147.7004192499999</v>
      </c>
      <c r="F788" s="20">
        <v>597.37015221750005</v>
      </c>
      <c r="G788" s="20">
        <v>1302.1228348205532</v>
      </c>
      <c r="H788" s="20">
        <v>3674.7425167785241</v>
      </c>
      <c r="I788" s="20">
        <v>6652.4783469755021</v>
      </c>
      <c r="J788" s="20">
        <v>349.133159459198</v>
      </c>
      <c r="K788" s="20">
        <v>138.11140134999999</v>
      </c>
      <c r="L788" s="20">
        <v>2901.9923222818802</v>
      </c>
      <c r="M788" s="22" t="b">
        <v>1</v>
      </c>
      <c r="N788" s="20">
        <v>7001.6115064347005</v>
      </c>
      <c r="O788" s="44">
        <f t="shared" si="27"/>
        <v>43039.916666666664</v>
      </c>
    </row>
    <row r="789" spans="1:15" x14ac:dyDescent="0.25">
      <c r="A789" s="18">
        <f t="shared" si="26"/>
        <v>43039.958333333336</v>
      </c>
      <c r="B789" s="19">
        <v>43039.958333333336</v>
      </c>
      <c r="C789" s="20">
        <v>2384.5200675000001</v>
      </c>
      <c r="D789" s="20">
        <v>667.56611893750005</v>
      </c>
      <c r="E789" s="20">
        <v>1057.7717585</v>
      </c>
      <c r="F789" s="20">
        <v>632.62743773750003</v>
      </c>
      <c r="G789" s="20">
        <v>1306.780060103051</v>
      </c>
      <c r="H789" s="20">
        <v>3847.282516778524</v>
      </c>
      <c r="I789" s="20">
        <v>6203.149550425499</v>
      </c>
      <c r="J789" s="20">
        <v>338.45244094919502</v>
      </c>
      <c r="K789" s="20">
        <v>676.48470090000012</v>
      </c>
      <c r="L789" s="20">
        <v>2678.4612672818794</v>
      </c>
      <c r="M789" s="22" t="b">
        <v>1</v>
      </c>
      <c r="N789" s="20">
        <v>6541.6019913746941</v>
      </c>
      <c r="O789" s="44">
        <f t="shared" si="27"/>
        <v>43039.958333333336</v>
      </c>
    </row>
  </sheetData>
  <mergeCells count="1">
    <mergeCell ref="L1:N1"/>
  </mergeCells>
  <conditionalFormatting sqref="M45:M789">
    <cfRule type="expression" dxfId="8" priority="3">
      <formula>M45=FALSE</formula>
    </cfRule>
  </conditionalFormatting>
  <conditionalFormatting sqref="M41">
    <cfRule type="expression" dxfId="7" priority="2">
      <formula>M41=FALSE</formula>
    </cfRule>
  </conditionalFormatting>
  <conditionalFormatting sqref="J1">
    <cfRule type="expression" dxfId="6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89"/>
  <sheetViews>
    <sheetView zoomScaleNormal="100" workbookViewId="0"/>
  </sheetViews>
  <sheetFormatPr baseColWidth="10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31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3" t="b">
        <v>0</v>
      </c>
      <c r="K1" s="3"/>
      <c r="L1" s="46">
        <f>+B45</f>
        <v>43040</v>
      </c>
      <c r="M1" s="46"/>
      <c r="N1" s="46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1716344.2813979995</v>
      </c>
      <c r="D41" s="9">
        <f t="shared" si="0"/>
        <v>1009835.3997158012</v>
      </c>
      <c r="E41" s="9">
        <f t="shared" si="0"/>
        <v>1257874.7067411202</v>
      </c>
      <c r="F41" s="9">
        <f t="shared" si="0"/>
        <v>544575.35247455351</v>
      </c>
      <c r="G41" s="9">
        <f t="shared" si="0"/>
        <v>921240.86587828374</v>
      </c>
      <c r="H41" s="9">
        <f t="shared" si="0"/>
        <v>2724944.9831150007</v>
      </c>
      <c r="I41" s="9">
        <f t="shared" si="0"/>
        <v>5319390.0893866979</v>
      </c>
      <c r="J41" s="9">
        <f t="shared" si="0"/>
        <v>304852.69918080984</v>
      </c>
      <c r="K41" s="9">
        <f t="shared" si="0"/>
        <v>468695.91769725003</v>
      </c>
      <c r="L41" s="9">
        <f t="shared" si="0"/>
        <v>2081876.8830579985</v>
      </c>
      <c r="M41" s="22" t="b">
        <f>ABS(C41+D41+E41+F41+G41+H41-I41-J41-K41-L41)&lt;0.0000001</f>
        <v>1</v>
      </c>
      <c r="N41" s="9">
        <f t="shared" ref="N41" si="1">SUM(N45:N789)</f>
        <v>5624242.7885675067</v>
      </c>
      <c r="O41" s="32"/>
    </row>
    <row r="42" spans="1:15" s="10" customFormat="1" x14ac:dyDescent="0.25">
      <c r="A42" s="7"/>
      <c r="B42" s="11" t="s">
        <v>2</v>
      </c>
      <c r="C42" s="12">
        <f t="shared" ref="C42:L42" si="2">MAX(C45:C789)</f>
        <v>3117.465277750001</v>
      </c>
      <c r="D42" s="12">
        <f t="shared" si="2"/>
        <v>4745.8590589999985</v>
      </c>
      <c r="E42" s="12">
        <f t="shared" si="2"/>
        <v>3937.2632482500003</v>
      </c>
      <c r="F42" s="12">
        <f t="shared" si="2"/>
        <v>2490.84055545825</v>
      </c>
      <c r="G42" s="12">
        <f t="shared" si="2"/>
        <v>1628.7406764923051</v>
      </c>
      <c r="H42" s="12">
        <f t="shared" si="2"/>
        <v>6148.1434555555552</v>
      </c>
      <c r="I42" s="12">
        <f t="shared" si="2"/>
        <v>9768.9382978233298</v>
      </c>
      <c r="J42" s="12">
        <f t="shared" si="2"/>
        <v>592.89526369110911</v>
      </c>
      <c r="K42" s="12">
        <f t="shared" si="2"/>
        <v>2671.2833740000001</v>
      </c>
      <c r="L42" s="12">
        <f t="shared" si="2"/>
        <v>4752.1629466666682</v>
      </c>
      <c r="M42" s="5"/>
      <c r="N42" s="33">
        <f>IF(MAX(N45:N789)=0,"",MAX(N45:N789))</f>
        <v>10299.672535264439</v>
      </c>
      <c r="O42" s="44">
        <f>IF(N42="","",VLOOKUP(N42,$N$45:$O$789,2,0))</f>
        <v>43066.708333333336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1852.7521975</v>
      </c>
      <c r="D43" s="12">
        <f t="shared" si="3"/>
        <v>193.77828024999999</v>
      </c>
      <c r="E43" s="12">
        <f t="shared" si="3"/>
        <v>304.53097475000004</v>
      </c>
      <c r="F43" s="12">
        <f t="shared" si="3"/>
        <v>4.751192120999999</v>
      </c>
      <c r="G43" s="12">
        <f t="shared" si="3"/>
        <v>950.28476131979903</v>
      </c>
      <c r="H43" s="12">
        <f t="shared" si="3"/>
        <v>1011.2464555555559</v>
      </c>
      <c r="I43" s="12">
        <f t="shared" si="3"/>
        <v>4608.6653971833302</v>
      </c>
      <c r="J43" s="12">
        <f t="shared" si="3"/>
        <v>293.84481697111403</v>
      </c>
      <c r="K43" s="12">
        <f t="shared" si="3"/>
        <v>0.2806362</v>
      </c>
      <c r="L43" s="12">
        <f t="shared" si="3"/>
        <v>1268.3296566666679</v>
      </c>
      <c r="M43" s="5"/>
      <c r="N43" s="33">
        <f>IF(MIN(N45:N789)=0,"",MIN(N45:N789))</f>
        <v>4905.070149624441</v>
      </c>
      <c r="O43" s="44">
        <f>IF(N43="","",VLOOKUP(N43,$N$45:$O$789,2,0))</f>
        <v>43044.208333333336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21" t="s">
        <v>17</v>
      </c>
      <c r="O44" s="35"/>
    </row>
    <row r="45" spans="1:15" x14ac:dyDescent="0.25">
      <c r="A45" s="18">
        <f>+B45</f>
        <v>43040</v>
      </c>
      <c r="B45" s="19">
        <v>43040</v>
      </c>
      <c r="C45" s="20">
        <v>2338.4253787500002</v>
      </c>
      <c r="D45" s="20">
        <v>690.47796893750001</v>
      </c>
      <c r="E45" s="20">
        <v>963.23303075000001</v>
      </c>
      <c r="F45" s="20">
        <v>534.64846961850003</v>
      </c>
      <c r="G45" s="20">
        <v>1402.7518676495531</v>
      </c>
      <c r="H45" s="20">
        <v>4321.5724555555553</v>
      </c>
      <c r="I45" s="20">
        <v>5832.3124864633319</v>
      </c>
      <c r="J45" s="20">
        <v>338.21236903111202</v>
      </c>
      <c r="K45" s="20">
        <v>1427.2752740999999</v>
      </c>
      <c r="L45" s="20">
        <v>2653.3090416666682</v>
      </c>
      <c r="M45" s="22" t="b">
        <v>1</v>
      </c>
      <c r="N45" s="20">
        <v>6170.5248554944437</v>
      </c>
      <c r="O45" s="44">
        <f>+B45</f>
        <v>43040</v>
      </c>
    </row>
    <row r="46" spans="1:15" x14ac:dyDescent="0.25">
      <c r="A46" s="18">
        <f t="shared" ref="A46:A109" si="4">+B46</f>
        <v>43040.041666666664</v>
      </c>
      <c r="B46" s="19">
        <v>43040.041666666664</v>
      </c>
      <c r="C46" s="20">
        <v>2307.86931</v>
      </c>
      <c r="D46" s="20">
        <v>573.54513487500003</v>
      </c>
      <c r="E46" s="20">
        <v>859.85316875000001</v>
      </c>
      <c r="F46" s="20">
        <v>535.53373033975004</v>
      </c>
      <c r="G46" s="20">
        <v>1222.5728055708021</v>
      </c>
      <c r="H46" s="20">
        <v>4134.2424555555554</v>
      </c>
      <c r="I46" s="20">
        <v>5534.0904183433304</v>
      </c>
      <c r="J46" s="20">
        <v>314.41637098111204</v>
      </c>
      <c r="K46" s="20">
        <v>633.61240409999994</v>
      </c>
      <c r="L46" s="20">
        <v>3151.4974116666681</v>
      </c>
      <c r="M46" s="22" t="b">
        <v>1</v>
      </c>
      <c r="N46" s="20">
        <v>5848.5067893244423</v>
      </c>
      <c r="O46" s="44">
        <f t="shared" ref="O46:O109" si="5">+B46</f>
        <v>43040.041666666664</v>
      </c>
    </row>
    <row r="47" spans="1:15" x14ac:dyDescent="0.25">
      <c r="A47" s="18">
        <f t="shared" si="4"/>
        <v>43040.083333333336</v>
      </c>
      <c r="B47" s="19">
        <v>43040.083333333336</v>
      </c>
      <c r="C47" s="20">
        <v>2277.5760037499999</v>
      </c>
      <c r="D47" s="20">
        <v>460.75620268750004</v>
      </c>
      <c r="E47" s="20">
        <v>759.73140100000001</v>
      </c>
      <c r="F47" s="20">
        <v>458.16884201100004</v>
      </c>
      <c r="G47" s="20">
        <v>1211.874009667052</v>
      </c>
      <c r="H47" s="20">
        <v>4408.7774555555552</v>
      </c>
      <c r="I47" s="20">
        <v>5450.359975253331</v>
      </c>
      <c r="J47" s="20">
        <v>315.78367845111006</v>
      </c>
      <c r="K47" s="20">
        <v>760.26155930000004</v>
      </c>
      <c r="L47" s="20">
        <v>3050.4787016666683</v>
      </c>
      <c r="M47" s="22" t="b">
        <v>1</v>
      </c>
      <c r="N47" s="20">
        <v>5766.143653704441</v>
      </c>
      <c r="O47" s="44">
        <f t="shared" si="5"/>
        <v>43040.083333333336</v>
      </c>
    </row>
    <row r="48" spans="1:15" x14ac:dyDescent="0.25">
      <c r="A48" s="18">
        <f t="shared" si="4"/>
        <v>43040.125</v>
      </c>
      <c r="B48" s="19">
        <v>43040.125</v>
      </c>
      <c r="C48" s="20">
        <v>2262.4309375000003</v>
      </c>
      <c r="D48" s="20">
        <v>428.91878650000001</v>
      </c>
      <c r="E48" s="20">
        <v>754.40527250000002</v>
      </c>
      <c r="F48" s="20">
        <v>441.65014189999999</v>
      </c>
      <c r="G48" s="20">
        <v>1217.7538214155541</v>
      </c>
      <c r="H48" s="20">
        <v>4282.6124555555552</v>
      </c>
      <c r="I48" s="20">
        <v>5261.5289274433289</v>
      </c>
      <c r="J48" s="20">
        <v>306.24394856111297</v>
      </c>
      <c r="K48" s="20">
        <v>852.70210770000006</v>
      </c>
      <c r="L48" s="20">
        <v>2967.296431666668</v>
      </c>
      <c r="M48" s="22" t="b">
        <v>1</v>
      </c>
      <c r="N48" s="20">
        <v>5567.772876004442</v>
      </c>
      <c r="O48" s="44">
        <f t="shared" si="5"/>
        <v>43040.125</v>
      </c>
    </row>
    <row r="49" spans="1:15" x14ac:dyDescent="0.25">
      <c r="A49" s="18">
        <f t="shared" si="4"/>
        <v>43040.166666666664</v>
      </c>
      <c r="B49" s="19">
        <v>43040.166666666664</v>
      </c>
      <c r="C49" s="20">
        <v>2299.1195537499993</v>
      </c>
      <c r="D49" s="20">
        <v>522.94278550000001</v>
      </c>
      <c r="E49" s="20">
        <v>759.77831400000002</v>
      </c>
      <c r="F49" s="20">
        <v>414.560608962</v>
      </c>
      <c r="G49" s="20">
        <v>1208.6678998935492</v>
      </c>
      <c r="H49" s="20">
        <v>4304.192455555557</v>
      </c>
      <c r="I49" s="20">
        <v>5246.9651770833307</v>
      </c>
      <c r="J49" s="20">
        <v>300.64358721111</v>
      </c>
      <c r="K49" s="20">
        <v>1040.6065567000001</v>
      </c>
      <c r="L49" s="20">
        <v>2921.0462966666673</v>
      </c>
      <c r="M49" s="22" t="b">
        <v>1</v>
      </c>
      <c r="N49" s="20">
        <v>5547.6087642944403</v>
      </c>
      <c r="O49" s="44">
        <f t="shared" si="5"/>
        <v>43040.166666666664</v>
      </c>
    </row>
    <row r="50" spans="1:15" x14ac:dyDescent="0.25">
      <c r="A50" s="18">
        <f t="shared" si="4"/>
        <v>43040.208333333336</v>
      </c>
      <c r="B50" s="19">
        <v>43040.208333333336</v>
      </c>
      <c r="C50" s="20">
        <v>2305.12661875</v>
      </c>
      <c r="D50" s="20">
        <v>550.55815943750008</v>
      </c>
      <c r="E50" s="20">
        <v>810.24427400000013</v>
      </c>
      <c r="F50" s="20">
        <v>360.46304795125002</v>
      </c>
      <c r="G50" s="20">
        <v>1220.093135506801</v>
      </c>
      <c r="H50" s="20">
        <v>4122.8654555555549</v>
      </c>
      <c r="I50" s="20">
        <v>5348.5052841333309</v>
      </c>
      <c r="J50" s="20">
        <v>305.62700920111206</v>
      </c>
      <c r="K50" s="20">
        <v>753.68974620000006</v>
      </c>
      <c r="L50" s="20">
        <v>2961.5286516666679</v>
      </c>
      <c r="M50" s="22" t="b">
        <v>1</v>
      </c>
      <c r="N50" s="20">
        <v>5654.1322933344427</v>
      </c>
      <c r="O50" s="44">
        <f t="shared" si="5"/>
        <v>43040.208333333336</v>
      </c>
    </row>
    <row r="51" spans="1:15" x14ac:dyDescent="0.25">
      <c r="A51" s="18">
        <f t="shared" si="4"/>
        <v>43040.25</v>
      </c>
      <c r="B51" s="19">
        <v>43040.25</v>
      </c>
      <c r="C51" s="20">
        <v>2331.7868537500003</v>
      </c>
      <c r="D51" s="20">
        <v>726.59588075000011</v>
      </c>
      <c r="E51" s="20">
        <v>909.54362900000012</v>
      </c>
      <c r="F51" s="20">
        <v>324.71252283100006</v>
      </c>
      <c r="G51" s="20">
        <v>1251.2469092045521</v>
      </c>
      <c r="H51" s="20">
        <v>3372.6764555555565</v>
      </c>
      <c r="I51" s="20">
        <v>5452.8868562733296</v>
      </c>
      <c r="J51" s="20">
        <v>299.04043995111203</v>
      </c>
      <c r="K51" s="20">
        <v>239.94541319999999</v>
      </c>
      <c r="L51" s="20">
        <v>2924.689541666668</v>
      </c>
      <c r="M51" s="22" t="b">
        <v>1</v>
      </c>
      <c r="N51" s="20">
        <v>5751.9272962244413</v>
      </c>
      <c r="O51" s="44">
        <f t="shared" si="5"/>
        <v>43040.25</v>
      </c>
    </row>
    <row r="52" spans="1:15" x14ac:dyDescent="0.25">
      <c r="A52" s="18">
        <f t="shared" si="4"/>
        <v>43040.291666666664</v>
      </c>
      <c r="B52" s="19">
        <v>43040.291666666664</v>
      </c>
      <c r="C52" s="20">
        <v>2357.4675175000002</v>
      </c>
      <c r="D52" s="20">
        <v>651.91095212500011</v>
      </c>
      <c r="E52" s="20">
        <v>973.66626774999997</v>
      </c>
      <c r="F52" s="20">
        <v>289.45405953075004</v>
      </c>
      <c r="G52" s="20">
        <v>1391.4729740898031</v>
      </c>
      <c r="H52" s="20">
        <v>3415.6274555555565</v>
      </c>
      <c r="I52" s="20">
        <v>5845.7568382733289</v>
      </c>
      <c r="J52" s="20">
        <v>323.24568831111407</v>
      </c>
      <c r="K52" s="20">
        <v>33.453037299999984</v>
      </c>
      <c r="L52" s="20">
        <v>2877.1436626666682</v>
      </c>
      <c r="M52" s="22" t="b">
        <v>1</v>
      </c>
      <c r="N52" s="20">
        <v>6169.0025265844433</v>
      </c>
      <c r="O52" s="44">
        <f t="shared" si="5"/>
        <v>43040.291666666664</v>
      </c>
    </row>
    <row r="53" spans="1:15" x14ac:dyDescent="0.25">
      <c r="A53" s="18">
        <f t="shared" si="4"/>
        <v>43040.333333333336</v>
      </c>
      <c r="B53" s="19">
        <v>43040.333333333336</v>
      </c>
      <c r="C53" s="20">
        <v>2454.9921987499997</v>
      </c>
      <c r="D53" s="20">
        <v>1476.2873247499999</v>
      </c>
      <c r="E53" s="20">
        <v>991.85945475000005</v>
      </c>
      <c r="F53" s="20">
        <v>262.19597513425003</v>
      </c>
      <c r="G53" s="20">
        <v>1452.3920587113</v>
      </c>
      <c r="H53" s="20">
        <v>3121.1214555555562</v>
      </c>
      <c r="I53" s="20">
        <v>6120.1885494433309</v>
      </c>
      <c r="J53" s="20">
        <v>341.02878284111</v>
      </c>
      <c r="K53" s="20">
        <v>61.93900069999998</v>
      </c>
      <c r="L53" s="20">
        <v>3235.6921346666682</v>
      </c>
      <c r="M53" s="22" t="b">
        <v>1</v>
      </c>
      <c r="N53" s="20">
        <v>6461.217332284441</v>
      </c>
      <c r="O53" s="44">
        <f t="shared" si="5"/>
        <v>43040.333333333336</v>
      </c>
    </row>
    <row r="54" spans="1:15" x14ac:dyDescent="0.25">
      <c r="A54" s="18">
        <f t="shared" si="4"/>
        <v>43040.375</v>
      </c>
      <c r="B54" s="19">
        <v>43040.375</v>
      </c>
      <c r="C54" s="20">
        <v>2480.800927499999</v>
      </c>
      <c r="D54" s="20">
        <v>2300.0975395</v>
      </c>
      <c r="E54" s="20">
        <v>956.00154100000009</v>
      </c>
      <c r="F54" s="20">
        <v>203.48884221724998</v>
      </c>
      <c r="G54" s="20">
        <v>1469.210345948303</v>
      </c>
      <c r="H54" s="20">
        <v>2836.0766355555565</v>
      </c>
      <c r="I54" s="20">
        <v>6352.7703583033299</v>
      </c>
      <c r="J54" s="20">
        <v>357.48343635111104</v>
      </c>
      <c r="K54" s="20">
        <v>2.3731684</v>
      </c>
      <c r="L54" s="20">
        <v>3533.0488686666681</v>
      </c>
      <c r="M54" s="22" t="b">
        <v>1</v>
      </c>
      <c r="N54" s="20">
        <v>6710.2537946544408</v>
      </c>
      <c r="O54" s="44">
        <f t="shared" si="5"/>
        <v>43040.375</v>
      </c>
    </row>
    <row r="55" spans="1:15" x14ac:dyDescent="0.25">
      <c r="A55" s="18">
        <f t="shared" si="4"/>
        <v>43040.416666666664</v>
      </c>
      <c r="B55" s="19">
        <v>43040.416666666664</v>
      </c>
      <c r="C55" s="20">
        <v>2498.803465</v>
      </c>
      <c r="D55" s="20">
        <v>2486.4873416250002</v>
      </c>
      <c r="E55" s="20">
        <v>822.28892674999997</v>
      </c>
      <c r="F55" s="20">
        <v>146.917429707</v>
      </c>
      <c r="G55" s="20">
        <v>1461.260652563552</v>
      </c>
      <c r="H55" s="20">
        <v>2868.7112605555562</v>
      </c>
      <c r="I55" s="20">
        <v>6508.6281740433287</v>
      </c>
      <c r="J55" s="20">
        <v>369.03175579111303</v>
      </c>
      <c r="K55" s="20">
        <v>2.1520847000000001</v>
      </c>
      <c r="L55" s="20">
        <v>3404.6570616666681</v>
      </c>
      <c r="M55" s="22" t="b">
        <v>1</v>
      </c>
      <c r="N55" s="20">
        <v>6877.6599298344418</v>
      </c>
      <c r="O55" s="44">
        <f t="shared" si="5"/>
        <v>43040.416666666664</v>
      </c>
    </row>
    <row r="56" spans="1:15" x14ac:dyDescent="0.25">
      <c r="A56" s="18">
        <f t="shared" si="4"/>
        <v>43040.458333333336</v>
      </c>
      <c r="B56" s="19">
        <v>43040.458333333336</v>
      </c>
      <c r="C56" s="20">
        <v>2508.508121249999</v>
      </c>
      <c r="D56" s="20">
        <v>2674.6113165625002</v>
      </c>
      <c r="E56" s="20">
        <v>745.87615400000004</v>
      </c>
      <c r="F56" s="20">
        <v>150.54474445125001</v>
      </c>
      <c r="G56" s="20">
        <v>1525.0679003118009</v>
      </c>
      <c r="H56" s="20">
        <v>2912.0965455555561</v>
      </c>
      <c r="I56" s="20">
        <v>6706.7091710833311</v>
      </c>
      <c r="J56" s="20">
        <v>388.78060498110904</v>
      </c>
      <c r="K56" s="20">
        <v>2.8618983999999998</v>
      </c>
      <c r="L56" s="20">
        <v>3418.3531076666682</v>
      </c>
      <c r="M56" s="22" t="b">
        <v>1</v>
      </c>
      <c r="N56" s="20">
        <v>7095.4897760644399</v>
      </c>
      <c r="O56" s="44">
        <f t="shared" si="5"/>
        <v>43040.458333333336</v>
      </c>
    </row>
    <row r="57" spans="1:15" x14ac:dyDescent="0.25">
      <c r="A57" s="18">
        <f t="shared" si="4"/>
        <v>43040.5</v>
      </c>
      <c r="B57" s="19">
        <v>43040.5</v>
      </c>
      <c r="C57" s="20">
        <v>2434.5523225000002</v>
      </c>
      <c r="D57" s="20">
        <v>1887.7236378750001</v>
      </c>
      <c r="E57" s="20">
        <v>693.55051350000008</v>
      </c>
      <c r="F57" s="20">
        <v>152.56555131600001</v>
      </c>
      <c r="G57" s="20">
        <v>1517.6633461445492</v>
      </c>
      <c r="H57" s="20">
        <v>3323.117465555556</v>
      </c>
      <c r="I57" s="20">
        <v>6487.8067622533308</v>
      </c>
      <c r="J57" s="20">
        <v>362.39377387110903</v>
      </c>
      <c r="K57" s="20">
        <v>2.6404491000000001</v>
      </c>
      <c r="L57" s="20">
        <v>3156.3318516666677</v>
      </c>
      <c r="M57" s="22" t="b">
        <v>1</v>
      </c>
      <c r="N57" s="20">
        <v>6850.2005361244401</v>
      </c>
      <c r="O57" s="44">
        <f t="shared" si="5"/>
        <v>43040.5</v>
      </c>
    </row>
    <row r="58" spans="1:15" x14ac:dyDescent="0.25">
      <c r="A58" s="18">
        <f t="shared" si="4"/>
        <v>43040.541666666664</v>
      </c>
      <c r="B58" s="19">
        <v>43040.541666666664</v>
      </c>
      <c r="C58" s="20">
        <v>2411.7198874999995</v>
      </c>
      <c r="D58" s="20">
        <v>820.98031643750005</v>
      </c>
      <c r="E58" s="20">
        <v>660.99328400000002</v>
      </c>
      <c r="F58" s="20">
        <v>211.06752401950001</v>
      </c>
      <c r="G58" s="20">
        <v>1496.9965332085499</v>
      </c>
      <c r="H58" s="20">
        <v>3929.7464555555562</v>
      </c>
      <c r="I58" s="20">
        <v>6315.8576681433296</v>
      </c>
      <c r="J58" s="20">
        <v>353.75289821111102</v>
      </c>
      <c r="K58" s="20">
        <v>6.6590696999999999</v>
      </c>
      <c r="L58" s="20">
        <v>2855.2343646666682</v>
      </c>
      <c r="M58" s="22" t="b">
        <v>1</v>
      </c>
      <c r="N58" s="20">
        <v>6669.6105663544404</v>
      </c>
      <c r="O58" s="44">
        <f t="shared" si="5"/>
        <v>43040.541666666664</v>
      </c>
    </row>
    <row r="59" spans="1:15" x14ac:dyDescent="0.25">
      <c r="A59" s="18">
        <f t="shared" si="4"/>
        <v>43040.583333333336</v>
      </c>
      <c r="B59" s="19">
        <v>43040.583333333336</v>
      </c>
      <c r="C59" s="20">
        <v>2381.6037712500001</v>
      </c>
      <c r="D59" s="20">
        <v>738.95829937500002</v>
      </c>
      <c r="E59" s="20">
        <v>652.83202274999996</v>
      </c>
      <c r="F59" s="20">
        <v>399.062593198</v>
      </c>
      <c r="G59" s="20">
        <v>1514.369112012552</v>
      </c>
      <c r="H59" s="20">
        <v>3811.6251055555554</v>
      </c>
      <c r="I59" s="20">
        <v>6111.1787522433333</v>
      </c>
      <c r="J59" s="20">
        <v>339.23469813110904</v>
      </c>
      <c r="K59" s="20">
        <v>223.73438710000002</v>
      </c>
      <c r="L59" s="20">
        <v>2824.3030666666682</v>
      </c>
      <c r="M59" s="22" t="b">
        <v>1</v>
      </c>
      <c r="N59" s="20">
        <v>6450.4134503744426</v>
      </c>
      <c r="O59" s="44">
        <f t="shared" si="5"/>
        <v>43040.583333333336</v>
      </c>
    </row>
    <row r="60" spans="1:15" x14ac:dyDescent="0.25">
      <c r="A60" s="18">
        <f t="shared" si="4"/>
        <v>43040.625</v>
      </c>
      <c r="B60" s="19">
        <v>43040.625</v>
      </c>
      <c r="C60" s="20">
        <v>2366.6831075</v>
      </c>
      <c r="D60" s="20">
        <v>772.53023862500004</v>
      </c>
      <c r="E60" s="20">
        <v>678.54875900000002</v>
      </c>
      <c r="F60" s="20">
        <v>669.50810915149998</v>
      </c>
      <c r="G60" s="20">
        <v>1429.593098869052</v>
      </c>
      <c r="H60" s="20">
        <v>3617.976285555555</v>
      </c>
      <c r="I60" s="20">
        <v>6148.6595711433292</v>
      </c>
      <c r="J60" s="20">
        <v>336.49011629111408</v>
      </c>
      <c r="K60" s="20">
        <v>196.73804959999998</v>
      </c>
      <c r="L60" s="20">
        <v>2852.9518616666683</v>
      </c>
      <c r="M60" s="22" t="b">
        <v>1</v>
      </c>
      <c r="N60" s="20">
        <v>6485.149687434443</v>
      </c>
      <c r="O60" s="44">
        <f t="shared" si="5"/>
        <v>43040.625</v>
      </c>
    </row>
    <row r="61" spans="1:15" x14ac:dyDescent="0.25">
      <c r="A61" s="18">
        <f t="shared" si="4"/>
        <v>43040.666666666664</v>
      </c>
      <c r="B61" s="19">
        <v>43040.666666666664</v>
      </c>
      <c r="C61" s="20">
        <v>2480.9690725</v>
      </c>
      <c r="D61" s="20">
        <v>1141.3274891250001</v>
      </c>
      <c r="E61" s="20">
        <v>743.41437200000007</v>
      </c>
      <c r="F61" s="20">
        <v>711.53136302799999</v>
      </c>
      <c r="G61" s="20">
        <v>1461.27808641255</v>
      </c>
      <c r="H61" s="20">
        <v>3119.5734555555564</v>
      </c>
      <c r="I61" s="20">
        <v>6379.8074245633288</v>
      </c>
      <c r="J61" s="20">
        <v>344.55698479111004</v>
      </c>
      <c r="K61" s="20">
        <v>7.7270725999999996</v>
      </c>
      <c r="L61" s="20">
        <v>2926.0023566666682</v>
      </c>
      <c r="M61" s="22" t="b">
        <v>1</v>
      </c>
      <c r="N61" s="20">
        <v>6724.364409354439</v>
      </c>
      <c r="O61" s="44">
        <f t="shared" si="5"/>
        <v>43040.666666666664</v>
      </c>
    </row>
    <row r="62" spans="1:15" x14ac:dyDescent="0.25">
      <c r="A62" s="18">
        <f t="shared" si="4"/>
        <v>43040.708333333336</v>
      </c>
      <c r="B62" s="19">
        <v>43040.708333333336</v>
      </c>
      <c r="C62" s="20">
        <v>2520.92871625</v>
      </c>
      <c r="D62" s="20">
        <v>2962.3217991249999</v>
      </c>
      <c r="E62" s="20">
        <v>799.97386874999995</v>
      </c>
      <c r="F62" s="20">
        <v>594.46262278200004</v>
      </c>
      <c r="G62" s="20">
        <v>1412.7975536785532</v>
      </c>
      <c r="H62" s="20">
        <v>2180.0244555555564</v>
      </c>
      <c r="I62" s="20">
        <v>6836.9593445533292</v>
      </c>
      <c r="J62" s="20">
        <v>392.20348132111303</v>
      </c>
      <c r="K62" s="20">
        <v>4.3605165999999995</v>
      </c>
      <c r="L62" s="20">
        <v>3236.9856736666679</v>
      </c>
      <c r="M62" s="22" t="b">
        <v>1</v>
      </c>
      <c r="N62" s="20">
        <v>7229.1628258744422</v>
      </c>
      <c r="O62" s="44">
        <f t="shared" si="5"/>
        <v>43040.708333333336</v>
      </c>
    </row>
    <row r="63" spans="1:15" x14ac:dyDescent="0.25">
      <c r="A63" s="18">
        <f t="shared" si="4"/>
        <v>43040.75</v>
      </c>
      <c r="B63" s="19">
        <v>43040.75</v>
      </c>
      <c r="C63" s="20">
        <v>2514.4513862500003</v>
      </c>
      <c r="D63" s="20">
        <v>2684.1093043750002</v>
      </c>
      <c r="E63" s="20">
        <v>821.59645650000004</v>
      </c>
      <c r="F63" s="20">
        <v>522.281014056</v>
      </c>
      <c r="G63" s="20">
        <v>1466.4824436945512</v>
      </c>
      <c r="H63" s="20">
        <v>2363.6274555555565</v>
      </c>
      <c r="I63" s="20">
        <v>6871.12347225333</v>
      </c>
      <c r="J63" s="20">
        <v>389.79352131110903</v>
      </c>
      <c r="K63" s="20">
        <v>2.7439621999999999</v>
      </c>
      <c r="L63" s="20">
        <v>3108.8871046666682</v>
      </c>
      <c r="M63" s="22" t="b">
        <v>1</v>
      </c>
      <c r="N63" s="20">
        <v>7260.9169935644386</v>
      </c>
      <c r="O63" s="44">
        <f t="shared" si="5"/>
        <v>43040.75</v>
      </c>
    </row>
    <row r="64" spans="1:15" x14ac:dyDescent="0.25">
      <c r="A64" s="18">
        <f t="shared" si="4"/>
        <v>43040.791666666664</v>
      </c>
      <c r="B64" s="19">
        <v>43040.791666666664</v>
      </c>
      <c r="C64" s="20">
        <v>2544.13187625</v>
      </c>
      <c r="D64" s="20">
        <v>1610.5569905625</v>
      </c>
      <c r="E64" s="20">
        <v>763.12014650000015</v>
      </c>
      <c r="F64" s="20">
        <v>535.92904314149996</v>
      </c>
      <c r="G64" s="20">
        <v>1325.1991836515531</v>
      </c>
      <c r="H64" s="20">
        <v>3017.2324555555565</v>
      </c>
      <c r="I64" s="20">
        <v>6593.7564440833303</v>
      </c>
      <c r="J64" s="20">
        <v>366.26072861111305</v>
      </c>
      <c r="K64" s="20">
        <v>74.345228299999974</v>
      </c>
      <c r="L64" s="20">
        <v>2761.807294666668</v>
      </c>
      <c r="M64" s="22" t="b">
        <v>1</v>
      </c>
      <c r="N64" s="20">
        <v>6960.0171726944436</v>
      </c>
      <c r="O64" s="44">
        <f t="shared" si="5"/>
        <v>43040.791666666664</v>
      </c>
    </row>
    <row r="65" spans="1:15" x14ac:dyDescent="0.25">
      <c r="A65" s="18">
        <f t="shared" si="4"/>
        <v>43040.833333333336</v>
      </c>
      <c r="B65" s="19">
        <v>43040.833333333336</v>
      </c>
      <c r="C65" s="20">
        <v>2442.2070900000003</v>
      </c>
      <c r="D65" s="20">
        <v>966.20069593750009</v>
      </c>
      <c r="E65" s="20">
        <v>723.80871475000004</v>
      </c>
      <c r="F65" s="20">
        <v>497.76250503550006</v>
      </c>
      <c r="G65" s="20">
        <v>1298.6147350925521</v>
      </c>
      <c r="H65" s="20">
        <v>3571.1724555555566</v>
      </c>
      <c r="I65" s="20">
        <v>6324.112134973333</v>
      </c>
      <c r="J65" s="20">
        <v>348.86670458111007</v>
      </c>
      <c r="K65" s="20">
        <v>207.39714515000003</v>
      </c>
      <c r="L65" s="20">
        <v>2619.3902116666682</v>
      </c>
      <c r="M65" s="22" t="b">
        <v>1</v>
      </c>
      <c r="N65" s="20">
        <v>6672.9788395544429</v>
      </c>
      <c r="O65" s="44">
        <f t="shared" si="5"/>
        <v>43040.833333333336</v>
      </c>
    </row>
    <row r="66" spans="1:15" x14ac:dyDescent="0.25">
      <c r="A66" s="18">
        <f t="shared" si="4"/>
        <v>43040.875</v>
      </c>
      <c r="B66" s="19">
        <v>43040.875</v>
      </c>
      <c r="C66" s="20">
        <v>2326.1389599999998</v>
      </c>
      <c r="D66" s="20">
        <v>610.40342512500001</v>
      </c>
      <c r="E66" s="20">
        <v>702.45341024999993</v>
      </c>
      <c r="F66" s="20">
        <v>417.70728250625001</v>
      </c>
      <c r="G66" s="20">
        <v>1281.4602691343</v>
      </c>
      <c r="H66" s="20">
        <v>4244.3774555555547</v>
      </c>
      <c r="I66" s="20">
        <v>6040.7101642533289</v>
      </c>
      <c r="J66" s="20">
        <v>346.08826685111001</v>
      </c>
      <c r="K66" s="20">
        <v>338.87904580000003</v>
      </c>
      <c r="L66" s="20">
        <v>2856.8633256666681</v>
      </c>
      <c r="M66" s="22" t="b">
        <v>1</v>
      </c>
      <c r="N66" s="20">
        <v>6386.7984311044393</v>
      </c>
      <c r="O66" s="44">
        <f t="shared" si="5"/>
        <v>43040.875</v>
      </c>
    </row>
    <row r="67" spans="1:15" x14ac:dyDescent="0.25">
      <c r="A67" s="18">
        <f t="shared" si="4"/>
        <v>43040.916666666664</v>
      </c>
      <c r="B67" s="19">
        <v>43040.916666666664</v>
      </c>
      <c r="C67" s="20">
        <v>2251.6205862500001</v>
      </c>
      <c r="D67" s="20">
        <v>514.98199050000005</v>
      </c>
      <c r="E67" s="20">
        <v>654.39329724999993</v>
      </c>
      <c r="F67" s="20">
        <v>337.86500327075004</v>
      </c>
      <c r="G67" s="20">
        <v>1247.277142814801</v>
      </c>
      <c r="H67" s="20">
        <v>4358.3714555555562</v>
      </c>
      <c r="I67" s="20">
        <v>6086.1802186733321</v>
      </c>
      <c r="J67" s="20">
        <v>345.26959940110999</v>
      </c>
      <c r="K67" s="20">
        <v>625.27429590000008</v>
      </c>
      <c r="L67" s="20">
        <v>2307.785361666668</v>
      </c>
      <c r="M67" s="22" t="b">
        <v>1</v>
      </c>
      <c r="N67" s="20">
        <v>6431.4498180744422</v>
      </c>
      <c r="O67" s="44">
        <f t="shared" si="5"/>
        <v>43040.916666666664</v>
      </c>
    </row>
    <row r="68" spans="1:15" x14ac:dyDescent="0.25">
      <c r="A68" s="18">
        <f t="shared" si="4"/>
        <v>43040.958333333336</v>
      </c>
      <c r="B68" s="19">
        <v>43040.958333333336</v>
      </c>
      <c r="C68" s="20">
        <v>2193.1075150000001</v>
      </c>
      <c r="D68" s="20">
        <v>499.90786562500006</v>
      </c>
      <c r="E68" s="20">
        <v>540.88690300000007</v>
      </c>
      <c r="F68" s="20">
        <v>334.69102043450005</v>
      </c>
      <c r="G68" s="20">
        <v>1224.3605730160541</v>
      </c>
      <c r="H68" s="20">
        <v>4372.8584555555553</v>
      </c>
      <c r="I68" s="20">
        <v>5689.3316274633298</v>
      </c>
      <c r="J68" s="20">
        <v>333.28524870111301</v>
      </c>
      <c r="K68" s="20">
        <v>1026.4618198000001</v>
      </c>
      <c r="L68" s="20">
        <v>2116.7336366666682</v>
      </c>
      <c r="M68" s="22" t="b">
        <v>1</v>
      </c>
      <c r="N68" s="20">
        <v>6022.6168761644431</v>
      </c>
      <c r="O68" s="44">
        <f t="shared" si="5"/>
        <v>43040.958333333336</v>
      </c>
    </row>
    <row r="69" spans="1:15" x14ac:dyDescent="0.25">
      <c r="A69" s="18">
        <f t="shared" si="4"/>
        <v>43041</v>
      </c>
      <c r="B69" s="19">
        <v>43041</v>
      </c>
      <c r="C69" s="20">
        <v>2150.3837149999995</v>
      </c>
      <c r="D69" s="20">
        <v>538.73971774999995</v>
      </c>
      <c r="E69" s="20">
        <v>521.30271200000004</v>
      </c>
      <c r="F69" s="20">
        <v>294.98662564550006</v>
      </c>
      <c r="G69" s="20">
        <v>1174.9369899200531</v>
      </c>
      <c r="H69" s="20">
        <v>5136.4754555555537</v>
      </c>
      <c r="I69" s="20">
        <v>5430.8639263233317</v>
      </c>
      <c r="J69" s="20">
        <v>335.52992678111201</v>
      </c>
      <c r="K69" s="20">
        <v>1797.3656360999992</v>
      </c>
      <c r="L69" s="20">
        <v>2253.0657266666681</v>
      </c>
      <c r="M69" s="22" t="b">
        <v>1</v>
      </c>
      <c r="N69" s="20">
        <v>5766.3938531044441</v>
      </c>
      <c r="O69" s="44">
        <f t="shared" si="5"/>
        <v>43041</v>
      </c>
    </row>
    <row r="70" spans="1:15" x14ac:dyDescent="0.25">
      <c r="A70" s="18">
        <f t="shared" si="4"/>
        <v>43041.041666666664</v>
      </c>
      <c r="B70" s="19">
        <v>43041.041666666664</v>
      </c>
      <c r="C70" s="20">
        <v>2124.0841675000001</v>
      </c>
      <c r="D70" s="20">
        <v>393.90459275000006</v>
      </c>
      <c r="E70" s="20">
        <v>521.45204975000001</v>
      </c>
      <c r="F70" s="20">
        <v>239.90778962749999</v>
      </c>
      <c r="G70" s="20">
        <v>1180.026278098052</v>
      </c>
      <c r="H70" s="20">
        <v>5207.2834555555537</v>
      </c>
      <c r="I70" s="20">
        <v>5176.9246901033302</v>
      </c>
      <c r="J70" s="20">
        <v>320.24559221110997</v>
      </c>
      <c r="K70" s="20">
        <v>1966.4856793000001</v>
      </c>
      <c r="L70" s="20">
        <v>2203.0023716666683</v>
      </c>
      <c r="M70" s="22" t="b">
        <v>1</v>
      </c>
      <c r="N70" s="20">
        <v>5497.1702823144406</v>
      </c>
      <c r="O70" s="44">
        <f t="shared" si="5"/>
        <v>43041.041666666664</v>
      </c>
    </row>
    <row r="71" spans="1:15" x14ac:dyDescent="0.25">
      <c r="A71" s="18">
        <f t="shared" si="4"/>
        <v>43041.083333333336</v>
      </c>
      <c r="B71" s="19">
        <v>43041.083333333336</v>
      </c>
      <c r="C71" s="20">
        <v>2109.0044125000004</v>
      </c>
      <c r="D71" s="20">
        <v>344.96389725</v>
      </c>
      <c r="E71" s="20">
        <v>550.88638324999999</v>
      </c>
      <c r="F71" s="20">
        <v>193.26374812025</v>
      </c>
      <c r="G71" s="20">
        <v>1163.0780975753</v>
      </c>
      <c r="H71" s="20">
        <v>5400.7934555555548</v>
      </c>
      <c r="I71" s="20">
        <v>5087.2228107233313</v>
      </c>
      <c r="J71" s="20">
        <v>323.08968926111004</v>
      </c>
      <c r="K71" s="20">
        <v>2234.5924076000001</v>
      </c>
      <c r="L71" s="20">
        <v>2117.0850866666678</v>
      </c>
      <c r="M71" s="22" t="b">
        <v>1</v>
      </c>
      <c r="N71" s="20">
        <v>5410.3124999844413</v>
      </c>
      <c r="O71" s="44">
        <f t="shared" si="5"/>
        <v>43041.083333333336</v>
      </c>
    </row>
    <row r="72" spans="1:15" x14ac:dyDescent="0.25">
      <c r="A72" s="18">
        <f t="shared" si="4"/>
        <v>43041.125</v>
      </c>
      <c r="B72" s="19">
        <v>43041.125</v>
      </c>
      <c r="C72" s="20">
        <v>2093.7469174999992</v>
      </c>
      <c r="D72" s="20">
        <v>263.29600425000001</v>
      </c>
      <c r="E72" s="20">
        <v>558.85411375000001</v>
      </c>
      <c r="F72" s="20">
        <v>142.22759055025003</v>
      </c>
      <c r="G72" s="20">
        <v>1156.5083177153031</v>
      </c>
      <c r="H72" s="20">
        <v>5281.2434555555556</v>
      </c>
      <c r="I72" s="20">
        <v>5021.4948753633307</v>
      </c>
      <c r="J72" s="20">
        <v>311.96863869111405</v>
      </c>
      <c r="K72" s="20">
        <v>2079.4617636000003</v>
      </c>
      <c r="L72" s="20">
        <v>2082.9511216666674</v>
      </c>
      <c r="M72" s="22" t="b">
        <v>1</v>
      </c>
      <c r="N72" s="20">
        <v>5333.4635140544451</v>
      </c>
      <c r="O72" s="44">
        <f t="shared" si="5"/>
        <v>43041.125</v>
      </c>
    </row>
    <row r="73" spans="1:15" x14ac:dyDescent="0.25">
      <c r="A73" s="18">
        <f t="shared" si="4"/>
        <v>43041.166666666664</v>
      </c>
      <c r="B73" s="19">
        <v>43041.166666666664</v>
      </c>
      <c r="C73" s="20">
        <v>2101.91912</v>
      </c>
      <c r="D73" s="20">
        <v>358.90367418750009</v>
      </c>
      <c r="E73" s="20">
        <v>589.56584675000011</v>
      </c>
      <c r="F73" s="20">
        <v>158.86992407599999</v>
      </c>
      <c r="G73" s="20">
        <v>1180.9014507020511</v>
      </c>
      <c r="H73" s="20">
        <v>5463.8804555555553</v>
      </c>
      <c r="I73" s="20">
        <v>5194.680425023329</v>
      </c>
      <c r="J73" s="20">
        <v>327.36233208111304</v>
      </c>
      <c r="K73" s="20">
        <v>2176.334122499999</v>
      </c>
      <c r="L73" s="20">
        <v>2155.6635916666683</v>
      </c>
      <c r="M73" s="22" t="b">
        <v>1</v>
      </c>
      <c r="N73" s="20">
        <v>5522.042757104442</v>
      </c>
      <c r="O73" s="44">
        <f t="shared" si="5"/>
        <v>43041.166666666664</v>
      </c>
    </row>
    <row r="74" spans="1:15" x14ac:dyDescent="0.25">
      <c r="A74" s="18">
        <f t="shared" si="4"/>
        <v>43041.208333333336</v>
      </c>
      <c r="B74" s="19">
        <v>43041.208333333336</v>
      </c>
      <c r="C74" s="20">
        <v>2102.0382049999989</v>
      </c>
      <c r="D74" s="20">
        <v>469.91157331250002</v>
      </c>
      <c r="E74" s="20">
        <v>798.1330885000001</v>
      </c>
      <c r="F74" s="20">
        <v>175.65618061000001</v>
      </c>
      <c r="G74" s="20">
        <v>1152.3120632030502</v>
      </c>
      <c r="H74" s="20">
        <v>5459.4954555555551</v>
      </c>
      <c r="I74" s="20">
        <v>5843.5598198233301</v>
      </c>
      <c r="J74" s="20">
        <v>352.57778939111103</v>
      </c>
      <c r="K74" s="20">
        <v>1416.4111253000001</v>
      </c>
      <c r="L74" s="20">
        <v>2544.9978316666679</v>
      </c>
      <c r="M74" s="22" t="b">
        <v>1</v>
      </c>
      <c r="N74" s="20">
        <v>6196.137609214441</v>
      </c>
      <c r="O74" s="44">
        <f t="shared" si="5"/>
        <v>43041.208333333336</v>
      </c>
    </row>
    <row r="75" spans="1:15" x14ac:dyDescent="0.25">
      <c r="A75" s="18">
        <f t="shared" si="4"/>
        <v>43041.25</v>
      </c>
      <c r="B75" s="19">
        <v>43041.25</v>
      </c>
      <c r="C75" s="20">
        <v>2169.3346112500003</v>
      </c>
      <c r="D75" s="20">
        <v>1057.0203804375001</v>
      </c>
      <c r="E75" s="20">
        <v>981.00200425000003</v>
      </c>
      <c r="F75" s="20">
        <v>218.16592213100003</v>
      </c>
      <c r="G75" s="20">
        <v>1175.515103027049</v>
      </c>
      <c r="H75" s="20">
        <v>4647.218455555555</v>
      </c>
      <c r="I75" s="20">
        <v>7000.1258273933308</v>
      </c>
      <c r="J75" s="20">
        <v>404.45292459110902</v>
      </c>
      <c r="K75" s="20">
        <v>148.68598800000001</v>
      </c>
      <c r="L75" s="20">
        <v>2694.9917366666682</v>
      </c>
      <c r="M75" s="22" t="b">
        <v>1</v>
      </c>
      <c r="N75" s="20">
        <v>7404.5787519844398</v>
      </c>
      <c r="O75" s="44">
        <f t="shared" si="5"/>
        <v>43041.25</v>
      </c>
    </row>
    <row r="76" spans="1:15" x14ac:dyDescent="0.25">
      <c r="A76" s="18">
        <f t="shared" si="4"/>
        <v>43041.291666666664</v>
      </c>
      <c r="B76" s="19">
        <v>43041.291666666664</v>
      </c>
      <c r="C76" s="20">
        <v>2270.2823237500002</v>
      </c>
      <c r="D76" s="20">
        <v>2578.5996406875001</v>
      </c>
      <c r="E76" s="20">
        <v>1134.6026045000001</v>
      </c>
      <c r="F76" s="20">
        <v>240.64136254350001</v>
      </c>
      <c r="G76" s="20">
        <v>1382.330460794554</v>
      </c>
      <c r="H76" s="20">
        <v>3304.6874555555564</v>
      </c>
      <c r="I76" s="20">
        <v>7731.9183372833286</v>
      </c>
      <c r="J76" s="20">
        <v>449.67515848111702</v>
      </c>
      <c r="K76" s="20">
        <v>0.39472039999999992</v>
      </c>
      <c r="L76" s="20">
        <v>2729.155631666667</v>
      </c>
      <c r="M76" s="22" t="b">
        <v>1</v>
      </c>
      <c r="N76" s="20">
        <v>8181.5934957644458</v>
      </c>
      <c r="O76" s="44">
        <f t="shared" si="5"/>
        <v>43041.291666666664</v>
      </c>
    </row>
    <row r="77" spans="1:15" x14ac:dyDescent="0.25">
      <c r="A77" s="18">
        <f t="shared" si="4"/>
        <v>43041.333333333336</v>
      </c>
      <c r="B77" s="19">
        <v>43041.333333333336</v>
      </c>
      <c r="C77" s="20">
        <v>2350.0920350000001</v>
      </c>
      <c r="D77" s="20">
        <v>3166.3144566250003</v>
      </c>
      <c r="E77" s="20">
        <v>1399.6863637500001</v>
      </c>
      <c r="F77" s="20">
        <v>273.24670864175005</v>
      </c>
      <c r="G77" s="20">
        <v>1427.1126860088023</v>
      </c>
      <c r="H77" s="20">
        <v>3051.1245355555566</v>
      </c>
      <c r="I77" s="20">
        <v>7963.5003945633289</v>
      </c>
      <c r="J77" s="20">
        <v>471.43258285111301</v>
      </c>
      <c r="K77" s="20">
        <v>0.39026749999999977</v>
      </c>
      <c r="L77" s="20">
        <v>3232.2535406666684</v>
      </c>
      <c r="M77" s="22" t="b">
        <v>1</v>
      </c>
      <c r="N77" s="20">
        <v>8434.9329774144426</v>
      </c>
      <c r="O77" s="44">
        <f t="shared" si="5"/>
        <v>43041.333333333336</v>
      </c>
    </row>
    <row r="78" spans="1:15" x14ac:dyDescent="0.25">
      <c r="A78" s="18">
        <f t="shared" si="4"/>
        <v>43041.375</v>
      </c>
      <c r="B78" s="19">
        <v>43041.375</v>
      </c>
      <c r="C78" s="20">
        <v>2340.72726375</v>
      </c>
      <c r="D78" s="20">
        <v>2302.8781639999997</v>
      </c>
      <c r="E78" s="20">
        <v>1451.5927919999992</v>
      </c>
      <c r="F78" s="20">
        <v>231.65317256100002</v>
      </c>
      <c r="G78" s="20">
        <v>1456.2231973845483</v>
      </c>
      <c r="H78" s="20">
        <v>3649.3409805555561</v>
      </c>
      <c r="I78" s="20">
        <v>8010.796953133332</v>
      </c>
      <c r="J78" s="20">
        <v>461.10840835110901</v>
      </c>
      <c r="K78" s="20">
        <v>3.7795671</v>
      </c>
      <c r="L78" s="20">
        <v>2956.7306416666684</v>
      </c>
      <c r="M78" s="22" t="b">
        <v>1</v>
      </c>
      <c r="N78" s="20">
        <v>8471.9053614844415</v>
      </c>
      <c r="O78" s="44">
        <f t="shared" si="5"/>
        <v>43041.375</v>
      </c>
    </row>
    <row r="79" spans="1:15" x14ac:dyDescent="0.25">
      <c r="A79" s="18">
        <f t="shared" si="4"/>
        <v>43041.416666666664</v>
      </c>
      <c r="B79" s="19">
        <v>43041.416666666664</v>
      </c>
      <c r="C79" s="20">
        <v>2348.3025962500001</v>
      </c>
      <c r="D79" s="20">
        <v>2001.4094420624999</v>
      </c>
      <c r="E79" s="20">
        <v>1766.24555725</v>
      </c>
      <c r="F79" s="20">
        <v>179.582306101</v>
      </c>
      <c r="G79" s="20">
        <v>1502.440156202053</v>
      </c>
      <c r="H79" s="20">
        <v>3831.5271855555561</v>
      </c>
      <c r="I79" s="20">
        <v>8059.2695660833324</v>
      </c>
      <c r="J79" s="20">
        <v>461.29549637110904</v>
      </c>
      <c r="K79" s="20">
        <v>60.214389299999979</v>
      </c>
      <c r="L79" s="20">
        <v>3048.7277916666685</v>
      </c>
      <c r="M79" s="22" t="b">
        <v>1</v>
      </c>
      <c r="N79" s="20">
        <v>8520.5650624544414</v>
      </c>
      <c r="O79" s="44">
        <f t="shared" si="5"/>
        <v>43041.416666666664</v>
      </c>
    </row>
    <row r="80" spans="1:15" x14ac:dyDescent="0.25">
      <c r="A80" s="18">
        <f t="shared" si="4"/>
        <v>43041.458333333336</v>
      </c>
      <c r="B80" s="19">
        <v>43041.458333333336</v>
      </c>
      <c r="C80" s="20">
        <v>2355.8796575000001</v>
      </c>
      <c r="D80" s="20">
        <v>1539.6938235625</v>
      </c>
      <c r="E80" s="20">
        <v>1866.039748749999</v>
      </c>
      <c r="F80" s="20">
        <v>155.88850250099998</v>
      </c>
      <c r="G80" s="20">
        <v>1542.8273712420532</v>
      </c>
      <c r="H80" s="20">
        <v>4149.8815755555552</v>
      </c>
      <c r="I80" s="20">
        <v>8109.0327214733297</v>
      </c>
      <c r="J80" s="20">
        <v>466.03416557111103</v>
      </c>
      <c r="K80" s="20">
        <v>48.424525399999986</v>
      </c>
      <c r="L80" s="20">
        <v>2986.7192666666679</v>
      </c>
      <c r="M80" s="22" t="b">
        <v>1</v>
      </c>
      <c r="N80" s="20">
        <v>8575.0668870444406</v>
      </c>
      <c r="O80" s="44">
        <f t="shared" si="5"/>
        <v>43041.458333333336</v>
      </c>
    </row>
    <row r="81" spans="1:15" x14ac:dyDescent="0.25">
      <c r="A81" s="18">
        <f t="shared" si="4"/>
        <v>43041.5</v>
      </c>
      <c r="B81" s="19">
        <v>43041.5</v>
      </c>
      <c r="C81" s="20">
        <v>2272.39051625</v>
      </c>
      <c r="D81" s="20">
        <v>1208.7986983750002</v>
      </c>
      <c r="E81" s="20">
        <v>1722.2216557500001</v>
      </c>
      <c r="F81" s="20">
        <v>218.78903398875002</v>
      </c>
      <c r="G81" s="20">
        <v>1552.6052962518011</v>
      </c>
      <c r="H81" s="20">
        <v>4251.8402755555544</v>
      </c>
      <c r="I81" s="20">
        <v>7870.4690981633303</v>
      </c>
      <c r="J81" s="20">
        <v>439.78296894111105</v>
      </c>
      <c r="K81" s="20">
        <v>60.522666399999977</v>
      </c>
      <c r="L81" s="20">
        <v>2855.870742666667</v>
      </c>
      <c r="M81" s="22" t="b">
        <v>1</v>
      </c>
      <c r="N81" s="20">
        <v>8310.2520671044422</v>
      </c>
      <c r="O81" s="44">
        <f t="shared" si="5"/>
        <v>43041.5</v>
      </c>
    </row>
    <row r="82" spans="1:15" x14ac:dyDescent="0.25">
      <c r="A82" s="18">
        <f t="shared" si="4"/>
        <v>43041.541666666664</v>
      </c>
      <c r="B82" s="19">
        <v>43041.541666666664</v>
      </c>
      <c r="C82" s="20">
        <v>2264.9054712500001</v>
      </c>
      <c r="D82" s="20">
        <v>1303.1326006875001</v>
      </c>
      <c r="E82" s="20">
        <v>1764.119774</v>
      </c>
      <c r="F82" s="20">
        <v>252.56922429675001</v>
      </c>
      <c r="G82" s="20">
        <v>1497.0387601513012</v>
      </c>
      <c r="H82" s="20">
        <v>4188.4091805555536</v>
      </c>
      <c r="I82" s="20">
        <v>7822.4628149233304</v>
      </c>
      <c r="J82" s="20">
        <v>443.80899585111001</v>
      </c>
      <c r="K82" s="20">
        <v>93.29944949999998</v>
      </c>
      <c r="L82" s="20">
        <v>2910.603750666668</v>
      </c>
      <c r="M82" s="22" t="b">
        <v>1</v>
      </c>
      <c r="N82" s="20">
        <v>8266.2718107744404</v>
      </c>
      <c r="O82" s="44">
        <f t="shared" si="5"/>
        <v>43041.541666666664</v>
      </c>
    </row>
    <row r="83" spans="1:15" x14ac:dyDescent="0.25">
      <c r="A83" s="18">
        <f t="shared" si="4"/>
        <v>43041.583333333336</v>
      </c>
      <c r="B83" s="19">
        <v>43041.583333333336</v>
      </c>
      <c r="C83" s="20">
        <v>2263.01017125</v>
      </c>
      <c r="D83" s="20">
        <v>2149.7291553750001</v>
      </c>
      <c r="E83" s="20">
        <v>1424.0436422499999</v>
      </c>
      <c r="F83" s="20">
        <v>347.62140651350001</v>
      </c>
      <c r="G83" s="20">
        <v>1479.220795477054</v>
      </c>
      <c r="H83" s="20">
        <v>3894.1361355555564</v>
      </c>
      <c r="I83" s="20">
        <v>7831.6355328333293</v>
      </c>
      <c r="J83" s="20">
        <v>449.00405722111503</v>
      </c>
      <c r="K83" s="20">
        <v>89.070835699999989</v>
      </c>
      <c r="L83" s="20">
        <v>3188.050880666668</v>
      </c>
      <c r="M83" s="22" t="b">
        <v>1</v>
      </c>
      <c r="N83" s="20">
        <v>8280.6395900544449</v>
      </c>
      <c r="O83" s="44">
        <f t="shared" si="5"/>
        <v>43041.583333333336</v>
      </c>
    </row>
    <row r="84" spans="1:15" x14ac:dyDescent="0.25">
      <c r="A84" s="18">
        <f t="shared" si="4"/>
        <v>43041.625</v>
      </c>
      <c r="B84" s="19">
        <v>43041.625</v>
      </c>
      <c r="C84" s="20">
        <v>2322.471344999999</v>
      </c>
      <c r="D84" s="20">
        <v>3077.6634305000002</v>
      </c>
      <c r="E84" s="20">
        <v>1302.23626175</v>
      </c>
      <c r="F84" s="20">
        <v>568.39967692325013</v>
      </c>
      <c r="G84" s="20">
        <v>1443.6964688423011</v>
      </c>
      <c r="H84" s="20">
        <v>3228.6794555555562</v>
      </c>
      <c r="I84" s="20">
        <v>7911.0184398633328</v>
      </c>
      <c r="J84" s="20">
        <v>481.43562544110705</v>
      </c>
      <c r="K84" s="20">
        <v>3.7289866000000003</v>
      </c>
      <c r="L84" s="20">
        <v>3546.9635866666681</v>
      </c>
      <c r="M84" s="22" t="b">
        <v>1</v>
      </c>
      <c r="N84" s="20">
        <v>8392.4540653044405</v>
      </c>
      <c r="O84" s="44">
        <f t="shared" si="5"/>
        <v>43041.625</v>
      </c>
    </row>
    <row r="85" spans="1:15" x14ac:dyDescent="0.25">
      <c r="A85" s="18">
        <f t="shared" si="4"/>
        <v>43041.666666666664</v>
      </c>
      <c r="B85" s="19">
        <v>43041.666666666664</v>
      </c>
      <c r="C85" s="20">
        <v>2398.7126525000003</v>
      </c>
      <c r="D85" s="20">
        <v>3972.9760591250001</v>
      </c>
      <c r="E85" s="20">
        <v>1516.52287125</v>
      </c>
      <c r="F85" s="20">
        <v>727.55756322549996</v>
      </c>
      <c r="G85" s="20">
        <v>1499.2852233450531</v>
      </c>
      <c r="H85" s="20">
        <v>2672.727455555555</v>
      </c>
      <c r="I85" s="20">
        <v>8150.1794685033292</v>
      </c>
      <c r="J85" s="20">
        <v>532.41501973111303</v>
      </c>
      <c r="K85" s="20">
        <v>6.4204051</v>
      </c>
      <c r="L85" s="20">
        <v>4098.7669316666661</v>
      </c>
      <c r="M85" s="22" t="b">
        <v>1</v>
      </c>
      <c r="N85" s="20">
        <v>8682.5944882344429</v>
      </c>
      <c r="O85" s="44">
        <f t="shared" si="5"/>
        <v>43041.666666666664</v>
      </c>
    </row>
    <row r="86" spans="1:15" x14ac:dyDescent="0.25">
      <c r="A86" s="18">
        <f t="shared" si="4"/>
        <v>43041.708333333336</v>
      </c>
      <c r="B86" s="19">
        <v>43041.708333333336</v>
      </c>
      <c r="C86" s="20">
        <v>2455.2802562500001</v>
      </c>
      <c r="D86" s="20">
        <v>4425.9191213749982</v>
      </c>
      <c r="E86" s="20">
        <v>1716.1497065000001</v>
      </c>
      <c r="F86" s="20">
        <v>901.57088500625002</v>
      </c>
      <c r="G86" s="20">
        <v>1596.724488274298</v>
      </c>
      <c r="H86" s="20">
        <v>2154.3274555555549</v>
      </c>
      <c r="I86" s="20">
        <v>8567.0791004333278</v>
      </c>
      <c r="J86" s="20">
        <v>551.68743106110901</v>
      </c>
      <c r="K86" s="20">
        <v>4.6136047999999992</v>
      </c>
      <c r="L86" s="20">
        <v>4126.5917766666671</v>
      </c>
      <c r="M86" s="22" t="b">
        <v>1</v>
      </c>
      <c r="N86" s="20">
        <v>9118.766531494437</v>
      </c>
      <c r="O86" s="44">
        <f t="shared" si="5"/>
        <v>43041.708333333336</v>
      </c>
    </row>
    <row r="87" spans="1:15" x14ac:dyDescent="0.25">
      <c r="A87" s="18">
        <f t="shared" si="4"/>
        <v>43041.75</v>
      </c>
      <c r="B87" s="19">
        <v>43041.75</v>
      </c>
      <c r="C87" s="20">
        <v>2463.8069875000001</v>
      </c>
      <c r="D87" s="20">
        <v>3779.6605033749979</v>
      </c>
      <c r="E87" s="20">
        <v>1754.0584385000002</v>
      </c>
      <c r="F87" s="20">
        <v>1341.31142559675</v>
      </c>
      <c r="G87" s="20">
        <v>1483.8577757637991</v>
      </c>
      <c r="H87" s="20">
        <v>1927.302455555556</v>
      </c>
      <c r="I87" s="20">
        <v>8452.869423953327</v>
      </c>
      <c r="J87" s="20">
        <v>503.42869667110801</v>
      </c>
      <c r="K87" s="20">
        <v>1.3244349999999998</v>
      </c>
      <c r="L87" s="20">
        <v>3792.375030666668</v>
      </c>
      <c r="M87" s="22" t="b">
        <v>1</v>
      </c>
      <c r="N87" s="20">
        <v>8956.2981206244349</v>
      </c>
      <c r="O87" s="44">
        <f t="shared" si="5"/>
        <v>43041.75</v>
      </c>
    </row>
    <row r="88" spans="1:15" x14ac:dyDescent="0.25">
      <c r="A88" s="18">
        <f t="shared" si="4"/>
        <v>43041.791666666664</v>
      </c>
      <c r="B88" s="19">
        <v>43041.791666666664</v>
      </c>
      <c r="C88" s="20">
        <v>2455.0040424999997</v>
      </c>
      <c r="D88" s="20">
        <v>2868.5453470000002</v>
      </c>
      <c r="E88" s="20">
        <v>1727.731197999999</v>
      </c>
      <c r="F88" s="20">
        <v>1186.9356025397501</v>
      </c>
      <c r="G88" s="20">
        <v>1251.2868219158022</v>
      </c>
      <c r="H88" s="20">
        <v>2149.8324555555564</v>
      </c>
      <c r="I88" s="20">
        <v>7943.3828699833302</v>
      </c>
      <c r="J88" s="20">
        <v>454.66550586111003</v>
      </c>
      <c r="K88" s="20">
        <v>0.37357699999999999</v>
      </c>
      <c r="L88" s="20">
        <v>3240.9135146666681</v>
      </c>
      <c r="M88" s="22" t="b">
        <v>1</v>
      </c>
      <c r="N88" s="20">
        <v>8398.0483758444407</v>
      </c>
      <c r="O88" s="44">
        <f t="shared" si="5"/>
        <v>43041.791666666664</v>
      </c>
    </row>
    <row r="89" spans="1:15" x14ac:dyDescent="0.25">
      <c r="A89" s="18">
        <f t="shared" si="4"/>
        <v>43041.833333333336</v>
      </c>
      <c r="B89" s="19">
        <v>43041.833333333336</v>
      </c>
      <c r="C89" s="20">
        <v>2418.0712887499994</v>
      </c>
      <c r="D89" s="20">
        <v>2419.8452540000003</v>
      </c>
      <c r="E89" s="20">
        <v>1675.45014975</v>
      </c>
      <c r="F89" s="20">
        <v>1105.4988962125001</v>
      </c>
      <c r="G89" s="20">
        <v>1335.994671133051</v>
      </c>
      <c r="H89" s="20">
        <v>2313.4624555555561</v>
      </c>
      <c r="I89" s="20">
        <v>7409.8306204933306</v>
      </c>
      <c r="J89" s="20">
        <v>411.15359454111103</v>
      </c>
      <c r="K89" s="20">
        <v>49.356812699999985</v>
      </c>
      <c r="L89" s="20">
        <v>3397.9816876666682</v>
      </c>
      <c r="M89" s="22" t="b">
        <v>1</v>
      </c>
      <c r="N89" s="20">
        <v>7820.9842150344411</v>
      </c>
      <c r="O89" s="44">
        <f t="shared" si="5"/>
        <v>43041.833333333336</v>
      </c>
    </row>
    <row r="90" spans="1:15" x14ac:dyDescent="0.25">
      <c r="A90" s="18">
        <f t="shared" si="4"/>
        <v>43041.875</v>
      </c>
      <c r="B90" s="19">
        <v>43041.875</v>
      </c>
      <c r="C90" s="20">
        <v>2316.3316262499998</v>
      </c>
      <c r="D90" s="20">
        <v>1022.0388437500001</v>
      </c>
      <c r="E90" s="20">
        <v>1586.00924725</v>
      </c>
      <c r="F90" s="20">
        <v>1159.993825094499</v>
      </c>
      <c r="G90" s="20">
        <v>1277.267488831053</v>
      </c>
      <c r="H90" s="20">
        <v>3218.9624555555565</v>
      </c>
      <c r="I90" s="20">
        <v>6915.8795297333281</v>
      </c>
      <c r="J90" s="20">
        <v>384.46869233111607</v>
      </c>
      <c r="K90" s="20">
        <v>247.72268499999998</v>
      </c>
      <c r="L90" s="20">
        <v>3032.5325796666684</v>
      </c>
      <c r="M90" s="22" t="b">
        <v>1</v>
      </c>
      <c r="N90" s="20">
        <v>7300.3482220644446</v>
      </c>
      <c r="O90" s="44">
        <f t="shared" si="5"/>
        <v>43041.875</v>
      </c>
    </row>
    <row r="91" spans="1:15" x14ac:dyDescent="0.25">
      <c r="A91" s="18">
        <f t="shared" si="4"/>
        <v>43041.916666666664</v>
      </c>
      <c r="B91" s="19">
        <v>43041.916666666664</v>
      </c>
      <c r="C91" s="20">
        <v>2172.86625125</v>
      </c>
      <c r="D91" s="20">
        <v>495.01780868750001</v>
      </c>
      <c r="E91" s="20">
        <v>1459.8644877500001</v>
      </c>
      <c r="F91" s="20">
        <v>1209.6528948002501</v>
      </c>
      <c r="G91" s="20">
        <v>1226.6751243378012</v>
      </c>
      <c r="H91" s="20">
        <v>3770.4074555555549</v>
      </c>
      <c r="I91" s="20">
        <v>6693.7599255233299</v>
      </c>
      <c r="J91" s="20">
        <v>381.27466119111205</v>
      </c>
      <c r="K91" s="20">
        <v>477.02203600000007</v>
      </c>
      <c r="L91" s="20">
        <v>2782.4273996666684</v>
      </c>
      <c r="M91" s="22" t="b">
        <v>1</v>
      </c>
      <c r="N91" s="20">
        <v>7075.0345867144424</v>
      </c>
      <c r="O91" s="44">
        <f t="shared" si="5"/>
        <v>43041.916666666664</v>
      </c>
    </row>
    <row r="92" spans="1:15" x14ac:dyDescent="0.25">
      <c r="A92" s="18">
        <f t="shared" si="4"/>
        <v>43041.958333333336</v>
      </c>
      <c r="B92" s="19">
        <v>43041.958333333336</v>
      </c>
      <c r="C92" s="20">
        <v>2104.8794025000002</v>
      </c>
      <c r="D92" s="20">
        <v>543.78364112500003</v>
      </c>
      <c r="E92" s="20">
        <v>1377.8897100000002</v>
      </c>
      <c r="F92" s="20">
        <v>1089.4146008275002</v>
      </c>
      <c r="G92" s="20">
        <v>1143.0177717630511</v>
      </c>
      <c r="H92" s="20">
        <v>3930.4374555555564</v>
      </c>
      <c r="I92" s="20">
        <v>6156.15177654333</v>
      </c>
      <c r="J92" s="20">
        <v>364.81489426111</v>
      </c>
      <c r="K92" s="20">
        <v>614.17561430000001</v>
      </c>
      <c r="L92" s="20">
        <v>3054.2802966666673</v>
      </c>
      <c r="M92" s="22" t="b">
        <v>1</v>
      </c>
      <c r="N92" s="20">
        <v>6520.9666708044397</v>
      </c>
      <c r="O92" s="44">
        <f t="shared" si="5"/>
        <v>43041.958333333336</v>
      </c>
    </row>
    <row r="93" spans="1:15" x14ac:dyDescent="0.25">
      <c r="A93" s="18">
        <f t="shared" si="4"/>
        <v>43042</v>
      </c>
      <c r="B93" s="19">
        <v>43042</v>
      </c>
      <c r="C93" s="20">
        <v>2052.5540599999999</v>
      </c>
      <c r="D93" s="20">
        <v>455.06275775</v>
      </c>
      <c r="E93" s="20">
        <v>1067.32287475</v>
      </c>
      <c r="F93" s="20">
        <v>899.7939794655</v>
      </c>
      <c r="G93" s="20">
        <v>1128.946138660051</v>
      </c>
      <c r="H93" s="20">
        <v>4201.4974555555564</v>
      </c>
      <c r="I93" s="20">
        <v>5819.3347109533306</v>
      </c>
      <c r="J93" s="20">
        <v>341.18071566111001</v>
      </c>
      <c r="K93" s="20">
        <v>956.96176290000005</v>
      </c>
      <c r="L93" s="20">
        <v>2687.7000766666683</v>
      </c>
      <c r="M93" s="22" t="b">
        <v>1</v>
      </c>
      <c r="N93" s="20">
        <v>6160.5154266144409</v>
      </c>
      <c r="O93" s="44">
        <f t="shared" si="5"/>
        <v>43042</v>
      </c>
    </row>
    <row r="94" spans="1:15" x14ac:dyDescent="0.25">
      <c r="A94" s="18">
        <f t="shared" si="4"/>
        <v>43042.041666666664</v>
      </c>
      <c r="B94" s="19">
        <v>43042.041666666664</v>
      </c>
      <c r="C94" s="20">
        <v>2054.2489987499998</v>
      </c>
      <c r="D94" s="20">
        <v>469.23335018750004</v>
      </c>
      <c r="E94" s="20">
        <v>961.79010100000005</v>
      </c>
      <c r="F94" s="20">
        <v>747.9831489055</v>
      </c>
      <c r="G94" s="20">
        <v>1142.613437392554</v>
      </c>
      <c r="H94" s="20">
        <v>4221.937455555556</v>
      </c>
      <c r="I94" s="20">
        <v>5541.4241166733309</v>
      </c>
      <c r="J94" s="20">
        <v>328.32070625111197</v>
      </c>
      <c r="K94" s="20">
        <v>715.03324720000012</v>
      </c>
      <c r="L94" s="20">
        <v>3013.0284216666682</v>
      </c>
      <c r="M94" s="22" t="b">
        <v>1</v>
      </c>
      <c r="N94" s="20">
        <v>5869.7448229244428</v>
      </c>
      <c r="O94" s="44">
        <f t="shared" si="5"/>
        <v>43042.041666666664</v>
      </c>
    </row>
    <row r="95" spans="1:15" x14ac:dyDescent="0.25">
      <c r="A95" s="18">
        <f t="shared" si="4"/>
        <v>43042.083333333336</v>
      </c>
      <c r="B95" s="19">
        <v>43042.083333333336</v>
      </c>
      <c r="C95" s="20">
        <v>2033.71535625</v>
      </c>
      <c r="D95" s="20">
        <v>514.81636775000004</v>
      </c>
      <c r="E95" s="20">
        <v>956.08933425000009</v>
      </c>
      <c r="F95" s="20">
        <v>728.00927715275009</v>
      </c>
      <c r="G95" s="20">
        <v>1181.061736912802</v>
      </c>
      <c r="H95" s="20">
        <v>4313.4974555555555</v>
      </c>
      <c r="I95" s="20">
        <v>5455.0956266033318</v>
      </c>
      <c r="J95" s="20">
        <v>323.28320840111007</v>
      </c>
      <c r="K95" s="20">
        <v>797.26324620000003</v>
      </c>
      <c r="L95" s="20">
        <v>3151.5474466666678</v>
      </c>
      <c r="M95" s="22" t="b">
        <v>1</v>
      </c>
      <c r="N95" s="20">
        <v>5778.3788350044415</v>
      </c>
      <c r="O95" s="44">
        <f t="shared" si="5"/>
        <v>43042.083333333336</v>
      </c>
    </row>
    <row r="96" spans="1:15" x14ac:dyDescent="0.25">
      <c r="A96" s="18">
        <f t="shared" si="4"/>
        <v>43042.125</v>
      </c>
      <c r="B96" s="19">
        <v>43042.125</v>
      </c>
      <c r="C96" s="20">
        <v>2042.0992475</v>
      </c>
      <c r="D96" s="20">
        <v>558.87316693750006</v>
      </c>
      <c r="E96" s="20">
        <v>960.67685425000002</v>
      </c>
      <c r="F96" s="20">
        <v>763.68808190474999</v>
      </c>
      <c r="G96" s="20">
        <v>1167.642974043302</v>
      </c>
      <c r="H96" s="20">
        <v>4052.727455555555</v>
      </c>
      <c r="I96" s="20">
        <v>5313.9279686333311</v>
      </c>
      <c r="J96" s="20">
        <v>323.79008399111103</v>
      </c>
      <c r="K96" s="20">
        <v>455.59071590000008</v>
      </c>
      <c r="L96" s="20">
        <v>3452.3990116666682</v>
      </c>
      <c r="M96" s="22" t="b">
        <v>1</v>
      </c>
      <c r="N96" s="20">
        <v>5637.718052624442</v>
      </c>
      <c r="O96" s="44">
        <f t="shared" si="5"/>
        <v>43042.125</v>
      </c>
    </row>
    <row r="97" spans="1:15" x14ac:dyDescent="0.25">
      <c r="A97" s="18">
        <f t="shared" si="4"/>
        <v>43042.166666666664</v>
      </c>
      <c r="B97" s="19">
        <v>43042.166666666664</v>
      </c>
      <c r="C97" s="20">
        <v>2054.1229962500001</v>
      </c>
      <c r="D97" s="20">
        <v>460.8759005</v>
      </c>
      <c r="E97" s="20">
        <v>1053.7984625000001</v>
      </c>
      <c r="F97" s="20">
        <v>721.86292392375003</v>
      </c>
      <c r="G97" s="20">
        <v>1218.3872465718002</v>
      </c>
      <c r="H97" s="20">
        <v>4139.9924555555563</v>
      </c>
      <c r="I97" s="20">
        <v>5481.8788858633297</v>
      </c>
      <c r="J97" s="20">
        <v>329.86069157111103</v>
      </c>
      <c r="K97" s="20">
        <v>262.68453120000004</v>
      </c>
      <c r="L97" s="20">
        <v>3574.6158766666672</v>
      </c>
      <c r="M97" s="22" t="b">
        <v>1</v>
      </c>
      <c r="N97" s="20">
        <v>5811.7395774344404</v>
      </c>
      <c r="O97" s="44">
        <f t="shared" si="5"/>
        <v>43042.166666666664</v>
      </c>
    </row>
    <row r="98" spans="1:15" x14ac:dyDescent="0.25">
      <c r="A98" s="18">
        <f t="shared" si="4"/>
        <v>43042.208333333336</v>
      </c>
      <c r="B98" s="19">
        <v>43042.208333333336</v>
      </c>
      <c r="C98" s="20">
        <v>2084.204745</v>
      </c>
      <c r="D98" s="20">
        <v>664.39390043750006</v>
      </c>
      <c r="E98" s="20">
        <v>1462.9648512499989</v>
      </c>
      <c r="F98" s="20">
        <v>815.74113898350004</v>
      </c>
      <c r="G98" s="20">
        <v>1136.2593754445522</v>
      </c>
      <c r="H98" s="20">
        <v>4021.8074555555563</v>
      </c>
      <c r="I98" s="20">
        <v>6129.4943090733323</v>
      </c>
      <c r="J98" s="20">
        <v>358.37518673110901</v>
      </c>
      <c r="K98" s="20">
        <v>229.7215242</v>
      </c>
      <c r="L98" s="20">
        <v>3467.780446666668</v>
      </c>
      <c r="M98" s="22" t="b">
        <v>1</v>
      </c>
      <c r="N98" s="20">
        <v>6487.8694958044416</v>
      </c>
      <c r="O98" s="44">
        <f t="shared" si="5"/>
        <v>43042.208333333336</v>
      </c>
    </row>
    <row r="99" spans="1:15" x14ac:dyDescent="0.25">
      <c r="A99" s="18">
        <f t="shared" si="4"/>
        <v>43042.25</v>
      </c>
      <c r="B99" s="19">
        <v>43042.25</v>
      </c>
      <c r="C99" s="20">
        <v>2260.4359062499989</v>
      </c>
      <c r="D99" s="20">
        <v>1797.5456561875001</v>
      </c>
      <c r="E99" s="20">
        <v>1821.1516864999992</v>
      </c>
      <c r="F99" s="20">
        <v>606.704782497</v>
      </c>
      <c r="G99" s="20">
        <v>1294.862273681051</v>
      </c>
      <c r="H99" s="20">
        <v>3103.4324555555563</v>
      </c>
      <c r="I99" s="20">
        <v>7098.9589857133315</v>
      </c>
      <c r="J99" s="20">
        <v>403.89403699111199</v>
      </c>
      <c r="K99" s="20">
        <v>189.05468830000001</v>
      </c>
      <c r="L99" s="20">
        <v>3192.2250496666684</v>
      </c>
      <c r="M99" s="22" t="b">
        <v>1</v>
      </c>
      <c r="N99" s="20">
        <v>7502.853022704443</v>
      </c>
      <c r="O99" s="44">
        <f t="shared" si="5"/>
        <v>43042.25</v>
      </c>
    </row>
    <row r="100" spans="1:15" x14ac:dyDescent="0.25">
      <c r="A100" s="18">
        <f t="shared" si="4"/>
        <v>43042.291666666664</v>
      </c>
      <c r="B100" s="19">
        <v>43042.291666666664</v>
      </c>
      <c r="C100" s="20">
        <v>2387.88986875</v>
      </c>
      <c r="D100" s="20">
        <v>3129.1593518125001</v>
      </c>
      <c r="E100" s="20">
        <v>1949.841472749999</v>
      </c>
      <c r="F100" s="20">
        <v>682.96080844150003</v>
      </c>
      <c r="G100" s="20">
        <v>1496.0226110215501</v>
      </c>
      <c r="H100" s="20">
        <v>2560.432455555555</v>
      </c>
      <c r="I100" s="20">
        <v>7958.4810336533301</v>
      </c>
      <c r="J100" s="20">
        <v>481.13942561111202</v>
      </c>
      <c r="K100" s="20">
        <v>28.237086399999988</v>
      </c>
      <c r="L100" s="20">
        <v>3738.449022666668</v>
      </c>
      <c r="M100" s="22" t="b">
        <v>1</v>
      </c>
      <c r="N100" s="20">
        <v>8439.6204592644426</v>
      </c>
      <c r="O100" s="44">
        <f t="shared" si="5"/>
        <v>43042.291666666664</v>
      </c>
    </row>
    <row r="101" spans="1:15" x14ac:dyDescent="0.25">
      <c r="A101" s="18">
        <f t="shared" si="4"/>
        <v>43042.333333333336</v>
      </c>
      <c r="B101" s="19">
        <v>43042.333333333336</v>
      </c>
      <c r="C101" s="20">
        <v>2387.8209225000001</v>
      </c>
      <c r="D101" s="20">
        <v>3998.9875891874981</v>
      </c>
      <c r="E101" s="20">
        <v>1955.1480297500002</v>
      </c>
      <c r="F101" s="20">
        <v>667.81553724525008</v>
      </c>
      <c r="G101" s="20">
        <v>1525.2805386928071</v>
      </c>
      <c r="H101" s="20">
        <v>2346.3124905555565</v>
      </c>
      <c r="I101" s="20">
        <v>8187.8677942633303</v>
      </c>
      <c r="J101" s="20">
        <v>507.17423940111405</v>
      </c>
      <c r="K101" s="20">
        <v>0.37126960000000003</v>
      </c>
      <c r="L101" s="20">
        <v>4185.9518046666672</v>
      </c>
      <c r="M101" s="22" t="b">
        <v>1</v>
      </c>
      <c r="N101" s="20">
        <v>8695.0420336644438</v>
      </c>
      <c r="O101" s="44">
        <f t="shared" si="5"/>
        <v>43042.333333333336</v>
      </c>
    </row>
    <row r="102" spans="1:15" x14ac:dyDescent="0.25">
      <c r="A102" s="18">
        <f t="shared" si="4"/>
        <v>43042.375</v>
      </c>
      <c r="B102" s="19">
        <v>43042.375</v>
      </c>
      <c r="C102" s="20">
        <v>2393.493758749999</v>
      </c>
      <c r="D102" s="20">
        <v>3791.1659068749991</v>
      </c>
      <c r="E102" s="20">
        <v>1982.68478925</v>
      </c>
      <c r="F102" s="20">
        <v>605.39843400525001</v>
      </c>
      <c r="G102" s="20">
        <v>1557.385622835302</v>
      </c>
      <c r="H102" s="20">
        <v>2404.6301855555562</v>
      </c>
      <c r="I102" s="20">
        <v>8126.506917353332</v>
      </c>
      <c r="J102" s="20">
        <v>494.74127025110806</v>
      </c>
      <c r="K102" s="20">
        <v>0.38137900000000002</v>
      </c>
      <c r="L102" s="20">
        <v>4113.1291306666662</v>
      </c>
      <c r="M102" s="22" t="b">
        <v>1</v>
      </c>
      <c r="N102" s="20">
        <v>8621.2481876044403</v>
      </c>
      <c r="O102" s="44">
        <f t="shared" si="5"/>
        <v>43042.375</v>
      </c>
    </row>
    <row r="103" spans="1:15" x14ac:dyDescent="0.25">
      <c r="A103" s="18">
        <f t="shared" si="4"/>
        <v>43042.416666666664</v>
      </c>
      <c r="B103" s="19">
        <v>43042.416666666664</v>
      </c>
      <c r="C103" s="20">
        <v>2408.3022512500002</v>
      </c>
      <c r="D103" s="20">
        <v>2605.052547437499</v>
      </c>
      <c r="E103" s="20">
        <v>2021.0580990000001</v>
      </c>
      <c r="F103" s="20">
        <v>522.11213914175005</v>
      </c>
      <c r="G103" s="20">
        <v>1625.786874746301</v>
      </c>
      <c r="H103" s="20">
        <v>3190.1280755555563</v>
      </c>
      <c r="I103" s="20">
        <v>8133.4503396633318</v>
      </c>
      <c r="J103" s="20">
        <v>468.11136940111101</v>
      </c>
      <c r="K103" s="20">
        <v>0.43023640000000002</v>
      </c>
      <c r="L103" s="20">
        <v>3770.4480416666684</v>
      </c>
      <c r="M103" s="22" t="b">
        <v>1</v>
      </c>
      <c r="N103" s="20">
        <v>8601.5617090644428</v>
      </c>
      <c r="O103" s="44">
        <f t="shared" si="5"/>
        <v>43042.416666666664</v>
      </c>
    </row>
    <row r="104" spans="1:15" x14ac:dyDescent="0.25">
      <c r="A104" s="18">
        <f t="shared" si="4"/>
        <v>43042.458333333336</v>
      </c>
      <c r="B104" s="19">
        <v>43042.458333333336</v>
      </c>
      <c r="C104" s="20">
        <v>2279.6567624999989</v>
      </c>
      <c r="D104" s="20">
        <v>2393.748392</v>
      </c>
      <c r="E104" s="20">
        <v>2027.60844625</v>
      </c>
      <c r="F104" s="20">
        <v>487.33062505325</v>
      </c>
      <c r="G104" s="20">
        <v>1628.7406764923051</v>
      </c>
      <c r="H104" s="20">
        <v>3604.998590555555</v>
      </c>
      <c r="I104" s="20">
        <v>8153.8108236933303</v>
      </c>
      <c r="J104" s="20">
        <v>475.37236489111501</v>
      </c>
      <c r="K104" s="20">
        <v>0.41915859999999977</v>
      </c>
      <c r="L104" s="20">
        <v>3792.481145666668</v>
      </c>
      <c r="M104" s="22" t="b">
        <v>1</v>
      </c>
      <c r="N104" s="20">
        <v>8629.1831885844458</v>
      </c>
      <c r="O104" s="44">
        <f t="shared" si="5"/>
        <v>43042.458333333336</v>
      </c>
    </row>
    <row r="105" spans="1:15" x14ac:dyDescent="0.25">
      <c r="A105" s="18">
        <f t="shared" si="4"/>
        <v>43042.5</v>
      </c>
      <c r="B105" s="19">
        <v>43042.5</v>
      </c>
      <c r="C105" s="20">
        <v>2208.7604375000001</v>
      </c>
      <c r="D105" s="20">
        <v>1124.8405531875001</v>
      </c>
      <c r="E105" s="20">
        <v>2028.890370749999</v>
      </c>
      <c r="F105" s="20">
        <v>456.19066638025004</v>
      </c>
      <c r="G105" s="20">
        <v>1599.1997231778062</v>
      </c>
      <c r="H105" s="20">
        <v>4278.3970755555556</v>
      </c>
      <c r="I105" s="20">
        <v>7864.9028929433325</v>
      </c>
      <c r="J105" s="20">
        <v>439.07754694111304</v>
      </c>
      <c r="K105" s="20">
        <v>8.7893470000000011</v>
      </c>
      <c r="L105" s="20">
        <v>3383.5090396666678</v>
      </c>
      <c r="M105" s="22" t="b">
        <v>1</v>
      </c>
      <c r="N105" s="20">
        <v>8303.9804398844462</v>
      </c>
      <c r="O105" s="44">
        <f t="shared" si="5"/>
        <v>43042.5</v>
      </c>
    </row>
    <row r="106" spans="1:15" x14ac:dyDescent="0.25">
      <c r="A106" s="18">
        <f t="shared" si="4"/>
        <v>43042.541666666664</v>
      </c>
      <c r="B106" s="19">
        <v>43042.541666666664</v>
      </c>
      <c r="C106" s="20">
        <v>2226.97861375</v>
      </c>
      <c r="D106" s="20">
        <v>1014.8506278125001</v>
      </c>
      <c r="E106" s="20">
        <v>2032.4340495000001</v>
      </c>
      <c r="F106" s="20">
        <v>358.58762527350001</v>
      </c>
      <c r="G106" s="20">
        <v>1584.9696356995532</v>
      </c>
      <c r="H106" s="20">
        <v>4515.2051805555566</v>
      </c>
      <c r="I106" s="20">
        <v>7669.2606237233285</v>
      </c>
      <c r="J106" s="20">
        <v>432.13937580111406</v>
      </c>
      <c r="K106" s="20">
        <v>92.644849399999984</v>
      </c>
      <c r="L106" s="20">
        <v>3538.9808836666684</v>
      </c>
      <c r="M106" s="22" t="b">
        <v>1</v>
      </c>
      <c r="N106" s="20">
        <v>8101.399999524443</v>
      </c>
      <c r="O106" s="44">
        <f t="shared" si="5"/>
        <v>43042.541666666664</v>
      </c>
    </row>
    <row r="107" spans="1:15" x14ac:dyDescent="0.25">
      <c r="A107" s="18">
        <f t="shared" si="4"/>
        <v>43042.583333333336</v>
      </c>
      <c r="B107" s="19">
        <v>43042.583333333336</v>
      </c>
      <c r="C107" s="20">
        <v>2222.4290900000001</v>
      </c>
      <c r="D107" s="20">
        <v>1159.6579032499992</v>
      </c>
      <c r="E107" s="20">
        <v>2032.7619865000001</v>
      </c>
      <c r="F107" s="20">
        <v>229.2221501425</v>
      </c>
      <c r="G107" s="20">
        <v>1558.27762110305</v>
      </c>
      <c r="H107" s="20">
        <v>4753.5195555555565</v>
      </c>
      <c r="I107" s="20">
        <v>7565.2591505933324</v>
      </c>
      <c r="J107" s="20">
        <v>436.74453309111101</v>
      </c>
      <c r="K107" s="20">
        <v>98.360028199999974</v>
      </c>
      <c r="L107" s="20">
        <v>3855.5045946666669</v>
      </c>
      <c r="M107" s="22" t="b">
        <v>1</v>
      </c>
      <c r="N107" s="20">
        <v>8002.0036836844438</v>
      </c>
      <c r="O107" s="44">
        <f t="shared" si="5"/>
        <v>43042.583333333336</v>
      </c>
    </row>
    <row r="108" spans="1:15" x14ac:dyDescent="0.25">
      <c r="A108" s="18">
        <f t="shared" si="4"/>
        <v>43042.625</v>
      </c>
      <c r="B108" s="19">
        <v>43042.625</v>
      </c>
      <c r="C108" s="20">
        <v>2325.0094949999998</v>
      </c>
      <c r="D108" s="20">
        <v>2062.3724064375001</v>
      </c>
      <c r="E108" s="20">
        <v>2031.666401</v>
      </c>
      <c r="F108" s="20">
        <v>173.38892594699999</v>
      </c>
      <c r="G108" s="20">
        <v>1511.364965341053</v>
      </c>
      <c r="H108" s="20">
        <v>3901.4697355555563</v>
      </c>
      <c r="I108" s="20">
        <v>7532.2862580433311</v>
      </c>
      <c r="J108" s="20">
        <v>448.10339317111305</v>
      </c>
      <c r="K108" s="20">
        <v>45.348039399999983</v>
      </c>
      <c r="L108" s="20">
        <v>3979.5342386666671</v>
      </c>
      <c r="M108" s="22" t="b">
        <v>1</v>
      </c>
      <c r="N108" s="20">
        <v>7980.3896512144438</v>
      </c>
      <c r="O108" s="44">
        <f t="shared" si="5"/>
        <v>43042.625</v>
      </c>
    </row>
    <row r="109" spans="1:15" x14ac:dyDescent="0.25">
      <c r="A109" s="18">
        <f t="shared" si="4"/>
        <v>43042.666666666664</v>
      </c>
      <c r="B109" s="19">
        <v>43042.666666666664</v>
      </c>
      <c r="C109" s="20">
        <v>2376.02595875</v>
      </c>
      <c r="D109" s="20">
        <v>3392.0598468749999</v>
      </c>
      <c r="E109" s="20">
        <v>2030.5786492500001</v>
      </c>
      <c r="F109" s="20">
        <v>129.92332243550001</v>
      </c>
      <c r="G109" s="20">
        <v>1486.0667018950521</v>
      </c>
      <c r="H109" s="20">
        <v>2952.0674555555565</v>
      </c>
      <c r="I109" s="20">
        <v>7803.3341641133293</v>
      </c>
      <c r="J109" s="20">
        <v>481.99916968111097</v>
      </c>
      <c r="K109" s="20">
        <v>12.931242299999989</v>
      </c>
      <c r="L109" s="20">
        <v>4068.4573586666638</v>
      </c>
      <c r="M109" s="22" t="b">
        <v>1</v>
      </c>
      <c r="N109" s="20">
        <v>8285.3333337944405</v>
      </c>
      <c r="O109" s="44">
        <f t="shared" si="5"/>
        <v>43042.666666666664</v>
      </c>
    </row>
    <row r="110" spans="1:15" x14ac:dyDescent="0.25">
      <c r="A110" s="18">
        <f t="shared" ref="A110:A173" si="6">+B110</f>
        <v>43042.708333333336</v>
      </c>
      <c r="B110" s="19">
        <v>43042.708333333336</v>
      </c>
      <c r="C110" s="20">
        <v>2404.4179537499999</v>
      </c>
      <c r="D110" s="20">
        <v>4147.2446695624976</v>
      </c>
      <c r="E110" s="20">
        <v>2024.1817490000001</v>
      </c>
      <c r="F110" s="20">
        <v>93.884217031749998</v>
      </c>
      <c r="G110" s="20">
        <v>1473.3505745313</v>
      </c>
      <c r="H110" s="20">
        <v>2525.0924555555562</v>
      </c>
      <c r="I110" s="20">
        <v>8344.510157943334</v>
      </c>
      <c r="J110" s="20">
        <v>522.23602952110696</v>
      </c>
      <c r="K110" s="20">
        <v>0.42320030000000003</v>
      </c>
      <c r="L110" s="20">
        <v>3801.0022316666682</v>
      </c>
      <c r="M110" s="22" t="b">
        <v>1</v>
      </c>
      <c r="N110" s="20">
        <v>8866.7461874644414</v>
      </c>
      <c r="O110" s="44">
        <f t="shared" ref="O110:O173" si="7">+B110</f>
        <v>43042.708333333336</v>
      </c>
    </row>
    <row r="111" spans="1:15" x14ac:dyDescent="0.25">
      <c r="A111" s="18">
        <f t="shared" si="6"/>
        <v>43042.75</v>
      </c>
      <c r="B111" s="19">
        <v>43042.75</v>
      </c>
      <c r="C111" s="20">
        <v>2415.343771249999</v>
      </c>
      <c r="D111" s="20">
        <v>3722.8253413749999</v>
      </c>
      <c r="E111" s="20">
        <v>2014.5406862500001</v>
      </c>
      <c r="F111" s="20">
        <v>92.481702424499971</v>
      </c>
      <c r="G111" s="20">
        <v>1484.0448596660501</v>
      </c>
      <c r="H111" s="20">
        <v>2699.1574555555562</v>
      </c>
      <c r="I111" s="20">
        <v>8224.8985831233313</v>
      </c>
      <c r="J111" s="20">
        <v>505.44556623110805</v>
      </c>
      <c r="K111" s="20">
        <v>0.42258049999999991</v>
      </c>
      <c r="L111" s="20">
        <v>3697.6270866666678</v>
      </c>
      <c r="M111" s="22" t="b">
        <v>1</v>
      </c>
      <c r="N111" s="20">
        <v>8730.3441493544397</v>
      </c>
      <c r="O111" s="44">
        <f t="shared" si="7"/>
        <v>43042.75</v>
      </c>
    </row>
    <row r="112" spans="1:15" x14ac:dyDescent="0.25">
      <c r="A112" s="18">
        <f t="shared" si="6"/>
        <v>43042.791666666664</v>
      </c>
      <c r="B112" s="19">
        <v>43042.791666666664</v>
      </c>
      <c r="C112" s="20">
        <v>2414.770237499999</v>
      </c>
      <c r="D112" s="20">
        <v>2824.8436209375</v>
      </c>
      <c r="E112" s="20">
        <v>2012.7958635</v>
      </c>
      <c r="F112" s="20">
        <v>58.532663836250002</v>
      </c>
      <c r="G112" s="20">
        <v>1355.6490445718021</v>
      </c>
      <c r="H112" s="20">
        <v>3135.1924555555565</v>
      </c>
      <c r="I112" s="20">
        <v>7684.2654547733309</v>
      </c>
      <c r="J112" s="20">
        <v>457.52119396111107</v>
      </c>
      <c r="K112" s="20">
        <v>31.341090499999989</v>
      </c>
      <c r="L112" s="20">
        <v>3628.6561466666681</v>
      </c>
      <c r="M112" s="22" t="b">
        <v>1</v>
      </c>
      <c r="N112" s="20">
        <v>8141.7866487344418</v>
      </c>
      <c r="O112" s="44">
        <f t="shared" si="7"/>
        <v>43042.791666666664</v>
      </c>
    </row>
    <row r="113" spans="1:15" x14ac:dyDescent="0.25">
      <c r="A113" s="18">
        <f t="shared" si="6"/>
        <v>43042.833333333336</v>
      </c>
      <c r="B113" s="19">
        <v>43042.833333333336</v>
      </c>
      <c r="C113" s="20">
        <v>2340.8528025000001</v>
      </c>
      <c r="D113" s="20">
        <v>1093.3446200625001</v>
      </c>
      <c r="E113" s="20">
        <v>1803.8295875000001</v>
      </c>
      <c r="F113" s="20">
        <v>44.580677601499993</v>
      </c>
      <c r="G113" s="20">
        <v>1332.569412091553</v>
      </c>
      <c r="H113" s="20">
        <v>4451.9624555555565</v>
      </c>
      <c r="I113" s="20">
        <v>7194.2379202133288</v>
      </c>
      <c r="J113" s="20">
        <v>423.55850823111405</v>
      </c>
      <c r="K113" s="20">
        <v>30.18520419999999</v>
      </c>
      <c r="L113" s="20">
        <v>3419.1579226666681</v>
      </c>
      <c r="M113" s="22" t="b">
        <v>1</v>
      </c>
      <c r="N113" s="20">
        <v>7617.7964284444424</v>
      </c>
      <c r="O113" s="44">
        <f t="shared" si="7"/>
        <v>43042.833333333336</v>
      </c>
    </row>
    <row r="114" spans="1:15" x14ac:dyDescent="0.25">
      <c r="A114" s="18">
        <f t="shared" si="6"/>
        <v>43042.875</v>
      </c>
      <c r="B114" s="19">
        <v>43042.875</v>
      </c>
      <c r="C114" s="20">
        <v>2222.1826474999989</v>
      </c>
      <c r="D114" s="20">
        <v>871.74940724999999</v>
      </c>
      <c r="E114" s="20">
        <v>1519.37123275</v>
      </c>
      <c r="F114" s="20">
        <v>90.886417373249969</v>
      </c>
      <c r="G114" s="20">
        <v>1271.4113697123</v>
      </c>
      <c r="H114" s="20">
        <v>5081.307455555555</v>
      </c>
      <c r="I114" s="20">
        <v>6746.353065773329</v>
      </c>
      <c r="J114" s="20">
        <v>399.909655801111</v>
      </c>
      <c r="K114" s="20">
        <v>167.68142889999999</v>
      </c>
      <c r="L114" s="20">
        <v>3742.9643796666683</v>
      </c>
      <c r="M114" s="22" t="b">
        <v>1</v>
      </c>
      <c r="N114" s="20">
        <v>7146.2627215744396</v>
      </c>
      <c r="O114" s="44">
        <f t="shared" si="7"/>
        <v>43042.875</v>
      </c>
    </row>
    <row r="115" spans="1:15" x14ac:dyDescent="0.25">
      <c r="A115" s="18">
        <f t="shared" si="6"/>
        <v>43042.916666666664</v>
      </c>
      <c r="B115" s="19">
        <v>43042.916666666664</v>
      </c>
      <c r="C115" s="20">
        <v>2221.9065762499999</v>
      </c>
      <c r="D115" s="20">
        <v>598.66497218749998</v>
      </c>
      <c r="E115" s="20">
        <v>1344.0247140000001</v>
      </c>
      <c r="F115" s="20">
        <v>120.26400212525</v>
      </c>
      <c r="G115" s="20">
        <v>1231.3890824527991</v>
      </c>
      <c r="H115" s="20">
        <v>5009.0774555555545</v>
      </c>
      <c r="I115" s="20">
        <v>6546.5477921233305</v>
      </c>
      <c r="J115" s="20">
        <v>380.90582728111104</v>
      </c>
      <c r="K115" s="20">
        <v>207.10116149999999</v>
      </c>
      <c r="L115" s="20">
        <v>3390.7720216666685</v>
      </c>
      <c r="M115" s="22" t="b">
        <v>1</v>
      </c>
      <c r="N115" s="20">
        <v>6927.4536194044413</v>
      </c>
      <c r="O115" s="44">
        <f t="shared" si="7"/>
        <v>43042.916666666664</v>
      </c>
    </row>
    <row r="116" spans="1:15" x14ac:dyDescent="0.25">
      <c r="A116" s="18">
        <f t="shared" si="6"/>
        <v>43042.958333333336</v>
      </c>
      <c r="B116" s="19">
        <v>43042.958333333336</v>
      </c>
      <c r="C116" s="20">
        <v>2137.5524962499999</v>
      </c>
      <c r="D116" s="20">
        <v>415.20163081250001</v>
      </c>
      <c r="E116" s="20">
        <v>1028.4849860000002</v>
      </c>
      <c r="F116" s="20">
        <v>159.54967275075001</v>
      </c>
      <c r="G116" s="20">
        <v>1226.470109092299</v>
      </c>
      <c r="H116" s="20">
        <v>5030.4724555555549</v>
      </c>
      <c r="I116" s="20">
        <v>6094.7253921333267</v>
      </c>
      <c r="J116" s="20">
        <v>356.95843126111305</v>
      </c>
      <c r="K116" s="20">
        <v>231.80121040000003</v>
      </c>
      <c r="L116" s="20">
        <v>3314.2463166666685</v>
      </c>
      <c r="M116" s="22" t="b">
        <v>1</v>
      </c>
      <c r="N116" s="20">
        <v>6451.68382339444</v>
      </c>
      <c r="O116" s="44">
        <f t="shared" si="7"/>
        <v>43042.958333333336</v>
      </c>
    </row>
    <row r="117" spans="1:15" x14ac:dyDescent="0.25">
      <c r="A117" s="18">
        <f t="shared" si="6"/>
        <v>43043</v>
      </c>
      <c r="B117" s="19">
        <v>43043</v>
      </c>
      <c r="C117" s="20">
        <v>2100.7177500000003</v>
      </c>
      <c r="D117" s="20">
        <v>346.79058300000003</v>
      </c>
      <c r="E117" s="20">
        <v>849.90195875000006</v>
      </c>
      <c r="F117" s="20">
        <v>335.54648788600002</v>
      </c>
      <c r="G117" s="20">
        <v>1212.8070325395511</v>
      </c>
      <c r="H117" s="20">
        <v>5344.8624555555552</v>
      </c>
      <c r="I117" s="20">
        <v>5744.7191346133304</v>
      </c>
      <c r="J117" s="20">
        <v>353.84744905111</v>
      </c>
      <c r="K117" s="20">
        <v>900.31099240000003</v>
      </c>
      <c r="L117" s="20">
        <v>3191.7486916666685</v>
      </c>
      <c r="M117" s="22" t="b">
        <v>1</v>
      </c>
      <c r="N117" s="20">
        <v>6098.5665836644403</v>
      </c>
      <c r="O117" s="44">
        <f t="shared" si="7"/>
        <v>43043</v>
      </c>
    </row>
    <row r="118" spans="1:15" x14ac:dyDescent="0.25">
      <c r="A118" s="18">
        <f t="shared" si="6"/>
        <v>43043.041666666664</v>
      </c>
      <c r="B118" s="19">
        <v>43043.041666666664</v>
      </c>
      <c r="C118" s="20">
        <v>2078.3518287500001</v>
      </c>
      <c r="D118" s="20">
        <v>321.65985856250006</v>
      </c>
      <c r="E118" s="20">
        <v>746.56136875000004</v>
      </c>
      <c r="F118" s="20">
        <v>642.17722486175012</v>
      </c>
      <c r="G118" s="20">
        <v>1240.574101661299</v>
      </c>
      <c r="H118" s="20">
        <v>5719.3924555555559</v>
      </c>
      <c r="I118" s="20">
        <v>5479.9128339133304</v>
      </c>
      <c r="J118" s="20">
        <v>359.43204546111002</v>
      </c>
      <c r="K118" s="20">
        <v>1713.9967321000001</v>
      </c>
      <c r="L118" s="20">
        <v>3195.3752266666679</v>
      </c>
      <c r="M118" s="22" t="b">
        <v>1</v>
      </c>
      <c r="N118" s="20">
        <v>5839.3448793744401</v>
      </c>
      <c r="O118" s="44">
        <f t="shared" si="7"/>
        <v>43043.041666666664</v>
      </c>
    </row>
    <row r="119" spans="1:15" x14ac:dyDescent="0.25">
      <c r="A119" s="18">
        <f t="shared" si="6"/>
        <v>43043.083333333336</v>
      </c>
      <c r="B119" s="19">
        <v>43043.083333333336</v>
      </c>
      <c r="C119" s="20">
        <v>2072.7886425000002</v>
      </c>
      <c r="D119" s="20">
        <v>308.34722031249999</v>
      </c>
      <c r="E119" s="20">
        <v>746.17126399999995</v>
      </c>
      <c r="F119" s="20">
        <v>1049.21014369675</v>
      </c>
      <c r="G119" s="20">
        <v>1229.7005293963032</v>
      </c>
      <c r="H119" s="20">
        <v>5442.0464555555536</v>
      </c>
      <c r="I119" s="20">
        <v>5428.1459594733315</v>
      </c>
      <c r="J119" s="20">
        <v>359.49865802111304</v>
      </c>
      <c r="K119" s="20">
        <v>2030.3934113000003</v>
      </c>
      <c r="L119" s="20">
        <v>3030.226226666668</v>
      </c>
      <c r="M119" s="22" t="b">
        <v>1</v>
      </c>
      <c r="N119" s="20">
        <v>5787.6446174944449</v>
      </c>
      <c r="O119" s="44">
        <f t="shared" si="7"/>
        <v>43043.083333333336</v>
      </c>
    </row>
    <row r="120" spans="1:15" x14ac:dyDescent="0.25">
      <c r="A120" s="18">
        <f t="shared" si="6"/>
        <v>43043.125</v>
      </c>
      <c r="B120" s="19">
        <v>43043.125</v>
      </c>
      <c r="C120" s="20">
        <v>2088.0465612499997</v>
      </c>
      <c r="D120" s="20">
        <v>318.91004650000002</v>
      </c>
      <c r="E120" s="20">
        <v>749.02002374999995</v>
      </c>
      <c r="F120" s="20">
        <v>1279.9746594282501</v>
      </c>
      <c r="G120" s="20">
        <v>1197.3432701473</v>
      </c>
      <c r="H120" s="20">
        <v>5198.3914555555539</v>
      </c>
      <c r="I120" s="20">
        <v>5224.5947629133316</v>
      </c>
      <c r="J120" s="20">
        <v>346.85873425110901</v>
      </c>
      <c r="K120" s="20">
        <v>2381.9500428000001</v>
      </c>
      <c r="L120" s="20">
        <v>2878.2824766666681</v>
      </c>
      <c r="M120" s="22" t="b">
        <v>1</v>
      </c>
      <c r="N120" s="20">
        <v>5571.4534971644407</v>
      </c>
      <c r="O120" s="44">
        <f t="shared" si="7"/>
        <v>43043.125</v>
      </c>
    </row>
    <row r="121" spans="1:15" x14ac:dyDescent="0.25">
      <c r="A121" s="18">
        <f t="shared" si="6"/>
        <v>43043.166666666664</v>
      </c>
      <c r="B121" s="19">
        <v>43043.166666666664</v>
      </c>
      <c r="C121" s="20">
        <v>2111.3921762499999</v>
      </c>
      <c r="D121" s="20">
        <v>331.61275637500006</v>
      </c>
      <c r="E121" s="20">
        <v>780.88319775000002</v>
      </c>
      <c r="F121" s="20">
        <v>1411.3810801710001</v>
      </c>
      <c r="G121" s="20">
        <v>1175.7418919195511</v>
      </c>
      <c r="H121" s="20">
        <v>4928.3924555555559</v>
      </c>
      <c r="I121" s="20">
        <v>5235.2454546733306</v>
      </c>
      <c r="J121" s="20">
        <v>343.91461188111202</v>
      </c>
      <c r="K121" s="20">
        <v>2230.0768097999994</v>
      </c>
      <c r="L121" s="20">
        <v>2930.166681666668</v>
      </c>
      <c r="M121" s="22" t="b">
        <v>1</v>
      </c>
      <c r="N121" s="20">
        <v>5579.1600665544429</v>
      </c>
      <c r="O121" s="44">
        <f t="shared" si="7"/>
        <v>43043.166666666664</v>
      </c>
    </row>
    <row r="122" spans="1:15" x14ac:dyDescent="0.25">
      <c r="A122" s="18">
        <f t="shared" si="6"/>
        <v>43043.208333333336</v>
      </c>
      <c r="B122" s="19">
        <v>43043.208333333336</v>
      </c>
      <c r="C122" s="20">
        <v>2112.21660875</v>
      </c>
      <c r="D122" s="20">
        <v>275.98361425000007</v>
      </c>
      <c r="E122" s="20">
        <v>824.85251375000007</v>
      </c>
      <c r="F122" s="20">
        <v>1588.746241894999</v>
      </c>
      <c r="G122" s="20">
        <v>1187.7876701405521</v>
      </c>
      <c r="H122" s="20">
        <v>5095.368455555551</v>
      </c>
      <c r="I122" s="20">
        <v>5529.0494106433316</v>
      </c>
      <c r="J122" s="20">
        <v>362.92356593110901</v>
      </c>
      <c r="K122" s="20">
        <v>2133.5896061000003</v>
      </c>
      <c r="L122" s="20">
        <v>3059.392521666668</v>
      </c>
      <c r="M122" s="22" t="b">
        <v>1</v>
      </c>
      <c r="N122" s="20">
        <v>5891.9729765744405</v>
      </c>
      <c r="O122" s="44">
        <f t="shared" si="7"/>
        <v>43043.208333333336</v>
      </c>
    </row>
    <row r="123" spans="1:15" x14ac:dyDescent="0.25">
      <c r="A123" s="18">
        <f t="shared" si="6"/>
        <v>43043.25</v>
      </c>
      <c r="B123" s="19">
        <v>43043.25</v>
      </c>
      <c r="C123" s="20">
        <v>2092.4330149999992</v>
      </c>
      <c r="D123" s="20">
        <v>325.86595006250002</v>
      </c>
      <c r="E123" s="20">
        <v>859.00457475000007</v>
      </c>
      <c r="F123" s="20">
        <v>1687.84403390275</v>
      </c>
      <c r="G123" s="20">
        <v>1189.0489584203051</v>
      </c>
      <c r="H123" s="20">
        <v>4986.1984555555555</v>
      </c>
      <c r="I123" s="20">
        <v>5915.5561960533323</v>
      </c>
      <c r="J123" s="20">
        <v>378.92998317111204</v>
      </c>
      <c r="K123" s="20">
        <v>1826.8892688000001</v>
      </c>
      <c r="L123" s="20">
        <v>3019.0195396666682</v>
      </c>
      <c r="M123" s="22" t="b">
        <v>1</v>
      </c>
      <c r="N123" s="20">
        <v>6294.4861792244446</v>
      </c>
      <c r="O123" s="44">
        <f t="shared" si="7"/>
        <v>43043.25</v>
      </c>
    </row>
    <row r="124" spans="1:15" x14ac:dyDescent="0.25">
      <c r="A124" s="18">
        <f t="shared" si="6"/>
        <v>43043.291666666664</v>
      </c>
      <c r="B124" s="19">
        <v>43043.291666666664</v>
      </c>
      <c r="C124" s="20">
        <v>2175.8333275</v>
      </c>
      <c r="D124" s="20">
        <v>397.72377937499999</v>
      </c>
      <c r="E124" s="20">
        <v>1219.5067127500001</v>
      </c>
      <c r="F124" s="20">
        <v>1705.7003503022499</v>
      </c>
      <c r="G124" s="20">
        <v>1306.6125540083019</v>
      </c>
      <c r="H124" s="20">
        <v>4128.8774555555556</v>
      </c>
      <c r="I124" s="20">
        <v>6406.6208461733313</v>
      </c>
      <c r="J124" s="20">
        <v>368.30410755111103</v>
      </c>
      <c r="K124" s="20">
        <v>516.54088209999998</v>
      </c>
      <c r="L124" s="20">
        <v>3642.788343666668</v>
      </c>
      <c r="M124" s="22" t="b">
        <v>1</v>
      </c>
      <c r="N124" s="20">
        <v>6774.9249537244423</v>
      </c>
      <c r="O124" s="44">
        <f t="shared" si="7"/>
        <v>43043.291666666664</v>
      </c>
    </row>
    <row r="125" spans="1:15" x14ac:dyDescent="0.25">
      <c r="A125" s="18">
        <f t="shared" si="6"/>
        <v>43043.333333333336</v>
      </c>
      <c r="B125" s="19">
        <v>43043.333333333336</v>
      </c>
      <c r="C125" s="20">
        <v>2312.89811375</v>
      </c>
      <c r="D125" s="20">
        <v>655.16812943749994</v>
      </c>
      <c r="E125" s="20">
        <v>1336.453457249999</v>
      </c>
      <c r="F125" s="20">
        <v>1561.1728996625</v>
      </c>
      <c r="G125" s="20">
        <v>1326.9941283255521</v>
      </c>
      <c r="H125" s="20">
        <v>4121.3558655555553</v>
      </c>
      <c r="I125" s="20">
        <v>6668.823329403328</v>
      </c>
      <c r="J125" s="20">
        <v>392.62299681111404</v>
      </c>
      <c r="K125" s="20">
        <v>283.7804931</v>
      </c>
      <c r="L125" s="20">
        <v>3968.815774666667</v>
      </c>
      <c r="M125" s="22" t="b">
        <v>1</v>
      </c>
      <c r="N125" s="20">
        <v>7061.4463262144418</v>
      </c>
      <c r="O125" s="44">
        <f t="shared" si="7"/>
        <v>43043.333333333336</v>
      </c>
    </row>
    <row r="126" spans="1:15" x14ac:dyDescent="0.25">
      <c r="A126" s="18">
        <f t="shared" si="6"/>
        <v>43043.375</v>
      </c>
      <c r="B126" s="19">
        <v>43043.375</v>
      </c>
      <c r="C126" s="20">
        <v>2340.2091074999998</v>
      </c>
      <c r="D126" s="20">
        <v>942.32592618750004</v>
      </c>
      <c r="E126" s="20">
        <v>1318.1853350000001</v>
      </c>
      <c r="F126" s="20">
        <v>1458.8611957185001</v>
      </c>
      <c r="G126" s="20">
        <v>1451.140318589552</v>
      </c>
      <c r="H126" s="20">
        <v>3913.1340055555561</v>
      </c>
      <c r="I126" s="20">
        <v>6820.05554335333</v>
      </c>
      <c r="J126" s="20">
        <v>388.12559153111209</v>
      </c>
      <c r="K126" s="20">
        <v>234.14435500000002</v>
      </c>
      <c r="L126" s="20">
        <v>3981.5303986666672</v>
      </c>
      <c r="M126" s="22" t="b">
        <v>1</v>
      </c>
      <c r="N126" s="20">
        <v>7208.1811348844421</v>
      </c>
      <c r="O126" s="44">
        <f t="shared" si="7"/>
        <v>43043.375</v>
      </c>
    </row>
    <row r="127" spans="1:15" x14ac:dyDescent="0.25">
      <c r="A127" s="18">
        <f t="shared" si="6"/>
        <v>43043.416666666664</v>
      </c>
      <c r="B127" s="19">
        <v>43043.416666666664</v>
      </c>
      <c r="C127" s="20">
        <v>2342.8115537499993</v>
      </c>
      <c r="D127" s="20">
        <v>660.47756312500007</v>
      </c>
      <c r="E127" s="20">
        <v>1241.458069</v>
      </c>
      <c r="F127" s="20">
        <v>1635.4130636694999</v>
      </c>
      <c r="G127" s="20">
        <v>1471.5414850810541</v>
      </c>
      <c r="H127" s="20">
        <v>3899.8661355555564</v>
      </c>
      <c r="I127" s="20">
        <v>6846.2738694533282</v>
      </c>
      <c r="J127" s="20">
        <v>385.56599516111498</v>
      </c>
      <c r="K127" s="20">
        <v>345.5152329</v>
      </c>
      <c r="L127" s="20">
        <v>3674.2127726666681</v>
      </c>
      <c r="M127" s="22" t="b">
        <v>1</v>
      </c>
      <c r="N127" s="20">
        <v>7231.8398646144433</v>
      </c>
      <c r="O127" s="44">
        <f t="shared" si="7"/>
        <v>43043.416666666664</v>
      </c>
    </row>
    <row r="128" spans="1:15" x14ac:dyDescent="0.25">
      <c r="A128" s="18">
        <f t="shared" si="6"/>
        <v>43043.458333333336</v>
      </c>
      <c r="B128" s="19">
        <v>43043.458333333336</v>
      </c>
      <c r="C128" s="20">
        <v>2317.7758062499997</v>
      </c>
      <c r="D128" s="20">
        <v>475.36667768750004</v>
      </c>
      <c r="E128" s="20">
        <v>1213.7473520000001</v>
      </c>
      <c r="F128" s="20">
        <v>1777.9442922487501</v>
      </c>
      <c r="G128" s="20">
        <v>1467.453914459302</v>
      </c>
      <c r="H128" s="20">
        <v>3881.2284455555559</v>
      </c>
      <c r="I128" s="20">
        <v>6858.3429881633292</v>
      </c>
      <c r="J128" s="20">
        <v>380.62479547111406</v>
      </c>
      <c r="K128" s="20">
        <v>374.34063789999999</v>
      </c>
      <c r="L128" s="20">
        <v>3520.208066666667</v>
      </c>
      <c r="M128" s="22" t="b">
        <v>1</v>
      </c>
      <c r="N128" s="20">
        <v>7238.9677836344435</v>
      </c>
      <c r="O128" s="44">
        <f t="shared" si="7"/>
        <v>43043.458333333336</v>
      </c>
    </row>
    <row r="129" spans="1:15" x14ac:dyDescent="0.25">
      <c r="A129" s="18">
        <f t="shared" si="6"/>
        <v>43043.5</v>
      </c>
      <c r="B129" s="19">
        <v>43043.5</v>
      </c>
      <c r="C129" s="20">
        <v>2224.0567437499999</v>
      </c>
      <c r="D129" s="20">
        <v>352.15405675</v>
      </c>
      <c r="E129" s="20">
        <v>1026.701041</v>
      </c>
      <c r="F129" s="20">
        <v>1961.9285083807499</v>
      </c>
      <c r="G129" s="20">
        <v>1426.7340936248031</v>
      </c>
      <c r="H129" s="20">
        <v>4147.124385555554</v>
      </c>
      <c r="I129" s="20">
        <v>6630.2354339333297</v>
      </c>
      <c r="J129" s="20">
        <v>379.062400661114</v>
      </c>
      <c r="K129" s="20">
        <v>539.50232579999999</v>
      </c>
      <c r="L129" s="20">
        <v>3589.8986686666681</v>
      </c>
      <c r="M129" s="22" t="b">
        <v>1</v>
      </c>
      <c r="N129" s="20">
        <v>7009.2978345944439</v>
      </c>
      <c r="O129" s="44">
        <f t="shared" si="7"/>
        <v>43043.5</v>
      </c>
    </row>
    <row r="130" spans="1:15" x14ac:dyDescent="0.25">
      <c r="A130" s="18">
        <f t="shared" si="6"/>
        <v>43043.541666666664</v>
      </c>
      <c r="B130" s="19">
        <v>43043.541666666664</v>
      </c>
      <c r="C130" s="20">
        <v>2224.0696012500002</v>
      </c>
      <c r="D130" s="20">
        <v>278.42557618750004</v>
      </c>
      <c r="E130" s="20">
        <v>727.18998225000007</v>
      </c>
      <c r="F130" s="20">
        <v>1947.2969219279989</v>
      </c>
      <c r="G130" s="20">
        <v>1358.4801353900521</v>
      </c>
      <c r="H130" s="20">
        <v>5005.8164355555546</v>
      </c>
      <c r="I130" s="20">
        <v>6478.5133581533291</v>
      </c>
      <c r="J130" s="20">
        <v>396.31105504111304</v>
      </c>
      <c r="K130" s="20">
        <v>1667.2293247</v>
      </c>
      <c r="L130" s="20">
        <v>2999.2249146666682</v>
      </c>
      <c r="M130" s="22" t="b">
        <v>1</v>
      </c>
      <c r="N130" s="20">
        <v>6874.8244131944421</v>
      </c>
      <c r="O130" s="44">
        <f t="shared" si="7"/>
        <v>43043.541666666664</v>
      </c>
    </row>
    <row r="131" spans="1:15" x14ac:dyDescent="0.25">
      <c r="A131" s="18">
        <f t="shared" si="6"/>
        <v>43043.583333333336</v>
      </c>
      <c r="B131" s="19">
        <v>43043.583333333336</v>
      </c>
      <c r="C131" s="20">
        <v>2235.3681525000002</v>
      </c>
      <c r="D131" s="20">
        <v>405.97462287500002</v>
      </c>
      <c r="E131" s="20">
        <v>603.65247725000006</v>
      </c>
      <c r="F131" s="20">
        <v>1807.0899882810002</v>
      </c>
      <c r="G131" s="20">
        <v>1317.1825648795532</v>
      </c>
      <c r="H131" s="20">
        <v>4891.0587355555563</v>
      </c>
      <c r="I131" s="20">
        <v>6390.8471130033322</v>
      </c>
      <c r="J131" s="20">
        <v>385.65830757111098</v>
      </c>
      <c r="K131" s="20">
        <v>1559.8475361000001</v>
      </c>
      <c r="L131" s="20">
        <v>2923.9735846666681</v>
      </c>
      <c r="M131" s="22" t="b">
        <v>1</v>
      </c>
      <c r="N131" s="20">
        <v>6776.5054205744436</v>
      </c>
      <c r="O131" s="44">
        <f t="shared" si="7"/>
        <v>43043.583333333336</v>
      </c>
    </row>
    <row r="132" spans="1:15" x14ac:dyDescent="0.25">
      <c r="A132" s="18">
        <f t="shared" si="6"/>
        <v>43043.625</v>
      </c>
      <c r="B132" s="19">
        <v>43043.625</v>
      </c>
      <c r="C132" s="20">
        <v>2219.1456499999995</v>
      </c>
      <c r="D132" s="20">
        <v>360.56220462500005</v>
      </c>
      <c r="E132" s="20">
        <v>623.16940799999998</v>
      </c>
      <c r="F132" s="20">
        <v>1538.3436950807502</v>
      </c>
      <c r="G132" s="20">
        <v>1273.2930031498001</v>
      </c>
      <c r="H132" s="20">
        <v>4816.1064355555563</v>
      </c>
      <c r="I132" s="20">
        <v>6435.6201042033299</v>
      </c>
      <c r="J132" s="20">
        <v>377.14832744111004</v>
      </c>
      <c r="K132" s="20">
        <v>1279.7492290999999</v>
      </c>
      <c r="L132" s="20">
        <v>2738.1027356666668</v>
      </c>
      <c r="M132" s="22" t="b">
        <v>1</v>
      </c>
      <c r="N132" s="20">
        <v>6812.7684316444402</v>
      </c>
      <c r="O132" s="44">
        <f t="shared" si="7"/>
        <v>43043.625</v>
      </c>
    </row>
    <row r="133" spans="1:15" x14ac:dyDescent="0.25">
      <c r="A133" s="18">
        <f t="shared" si="6"/>
        <v>43043.666666666664</v>
      </c>
      <c r="B133" s="19">
        <v>43043.666666666664</v>
      </c>
      <c r="C133" s="20">
        <v>2293.165327499999</v>
      </c>
      <c r="D133" s="20">
        <v>759.32906981250005</v>
      </c>
      <c r="E133" s="20">
        <v>646.65278275000003</v>
      </c>
      <c r="F133" s="20">
        <v>1490.5982503367502</v>
      </c>
      <c r="G133" s="20">
        <v>1316.985538806304</v>
      </c>
      <c r="H133" s="20">
        <v>4188.0624555555551</v>
      </c>
      <c r="I133" s="20">
        <v>6735.1808309833305</v>
      </c>
      <c r="J133" s="20">
        <v>374.08589741111399</v>
      </c>
      <c r="K133" s="20">
        <v>255.8424387</v>
      </c>
      <c r="L133" s="20">
        <v>3329.6842576666672</v>
      </c>
      <c r="M133" s="22" t="b">
        <v>1</v>
      </c>
      <c r="N133" s="20">
        <v>7109.2667283944447</v>
      </c>
      <c r="O133" s="44">
        <f t="shared" si="7"/>
        <v>43043.666666666664</v>
      </c>
    </row>
    <row r="134" spans="1:15" x14ac:dyDescent="0.25">
      <c r="A134" s="18">
        <f t="shared" si="6"/>
        <v>43043.708333333336</v>
      </c>
      <c r="B134" s="19">
        <v>43043.708333333336</v>
      </c>
      <c r="C134" s="20">
        <v>2260.2692412500001</v>
      </c>
      <c r="D134" s="20">
        <v>1162.8990505000002</v>
      </c>
      <c r="E134" s="20">
        <v>649.37108150000006</v>
      </c>
      <c r="F134" s="20">
        <v>1622.8125616637501</v>
      </c>
      <c r="G134" s="20">
        <v>1340.7437948318011</v>
      </c>
      <c r="H134" s="20">
        <v>3982.4274555555562</v>
      </c>
      <c r="I134" s="20">
        <v>7235.7658424033307</v>
      </c>
      <c r="J134" s="20">
        <v>406.64658093111098</v>
      </c>
      <c r="K134" s="20">
        <v>28.435253299999989</v>
      </c>
      <c r="L134" s="20">
        <v>3347.6755086666681</v>
      </c>
      <c r="M134" s="22" t="b">
        <v>1</v>
      </c>
      <c r="N134" s="20">
        <v>7642.4124233344419</v>
      </c>
      <c r="O134" s="44">
        <f t="shared" si="7"/>
        <v>43043.708333333336</v>
      </c>
    </row>
    <row r="135" spans="1:15" x14ac:dyDescent="0.25">
      <c r="A135" s="18">
        <f t="shared" si="6"/>
        <v>43043.75</v>
      </c>
      <c r="B135" s="19">
        <v>43043.75</v>
      </c>
      <c r="C135" s="20">
        <v>2232.58467625</v>
      </c>
      <c r="D135" s="20">
        <v>635.49724150000009</v>
      </c>
      <c r="E135" s="20">
        <v>648.13010850000012</v>
      </c>
      <c r="F135" s="20">
        <v>1773.41105666675</v>
      </c>
      <c r="G135" s="20">
        <v>1322.2452749288011</v>
      </c>
      <c r="H135" s="20">
        <v>4886.8474555555549</v>
      </c>
      <c r="I135" s="20">
        <v>7165.6929813833303</v>
      </c>
      <c r="J135" s="20">
        <v>412.22043575111206</v>
      </c>
      <c r="K135" s="20">
        <v>1046.754470599999</v>
      </c>
      <c r="L135" s="20">
        <v>2874.0479256666681</v>
      </c>
      <c r="M135" s="22" t="b">
        <v>1</v>
      </c>
      <c r="N135" s="20">
        <v>7577.9134171344422</v>
      </c>
      <c r="O135" s="44">
        <f t="shared" si="7"/>
        <v>43043.75</v>
      </c>
    </row>
    <row r="136" spans="1:15" x14ac:dyDescent="0.25">
      <c r="A136" s="18">
        <f t="shared" si="6"/>
        <v>43043.791666666664</v>
      </c>
      <c r="B136" s="19">
        <v>43043.791666666664</v>
      </c>
      <c r="C136" s="20">
        <v>2224.8831825000002</v>
      </c>
      <c r="D136" s="20">
        <v>539.13972512500004</v>
      </c>
      <c r="E136" s="20">
        <v>588.44975650000003</v>
      </c>
      <c r="F136" s="20">
        <v>1707.725603291</v>
      </c>
      <c r="G136" s="20">
        <v>1198.7522310295551</v>
      </c>
      <c r="H136" s="20">
        <v>5361.1524555555534</v>
      </c>
      <c r="I136" s="20">
        <v>6737.4512438333304</v>
      </c>
      <c r="J136" s="20">
        <v>397.32857630111403</v>
      </c>
      <c r="K136" s="20">
        <v>1329.3817062000001</v>
      </c>
      <c r="L136" s="20">
        <v>3155.941427666668</v>
      </c>
      <c r="M136" s="22" t="b">
        <v>1</v>
      </c>
      <c r="N136" s="20">
        <v>7134.7798201344449</v>
      </c>
      <c r="O136" s="44">
        <f t="shared" si="7"/>
        <v>43043.791666666664</v>
      </c>
    </row>
    <row r="137" spans="1:15" x14ac:dyDescent="0.25">
      <c r="A137" s="18">
        <f t="shared" si="6"/>
        <v>43043.833333333336</v>
      </c>
      <c r="B137" s="19">
        <v>43043.833333333336</v>
      </c>
      <c r="C137" s="20">
        <v>2146.2303175000002</v>
      </c>
      <c r="D137" s="20">
        <v>406.17424437500006</v>
      </c>
      <c r="E137" s="20">
        <v>525.34611374999997</v>
      </c>
      <c r="F137" s="20">
        <v>1629.8370748415</v>
      </c>
      <c r="G137" s="20">
        <v>1196.5626072490529</v>
      </c>
      <c r="H137" s="20">
        <v>5615.352455555555</v>
      </c>
      <c r="I137" s="20">
        <v>6387.7716295433293</v>
      </c>
      <c r="J137" s="20">
        <v>382.935569461113</v>
      </c>
      <c r="K137" s="20">
        <v>1780.1024606000001</v>
      </c>
      <c r="L137" s="20">
        <v>2968.693153666668</v>
      </c>
      <c r="M137" s="22" t="b">
        <v>1</v>
      </c>
      <c r="N137" s="20">
        <v>6770.7071990044424</v>
      </c>
      <c r="O137" s="44">
        <f t="shared" si="7"/>
        <v>43043.833333333336</v>
      </c>
    </row>
    <row r="138" spans="1:15" x14ac:dyDescent="0.25">
      <c r="A138" s="18">
        <f t="shared" si="6"/>
        <v>43043.875</v>
      </c>
      <c r="B138" s="19">
        <v>43043.875</v>
      </c>
      <c r="C138" s="20">
        <v>2036.63652875</v>
      </c>
      <c r="D138" s="20">
        <v>404.35829543750003</v>
      </c>
      <c r="E138" s="20">
        <v>505.608091</v>
      </c>
      <c r="F138" s="20">
        <v>1524.1091836260002</v>
      </c>
      <c r="G138" s="20">
        <v>1155.821419832052</v>
      </c>
      <c r="H138" s="20">
        <v>5927.687455555556</v>
      </c>
      <c r="I138" s="20">
        <v>5995.5536755133298</v>
      </c>
      <c r="J138" s="20">
        <v>371.220075821112</v>
      </c>
      <c r="K138" s="20">
        <v>2225.5678871999994</v>
      </c>
      <c r="L138" s="20">
        <v>2961.8793356666679</v>
      </c>
      <c r="M138" s="22" t="b">
        <v>1</v>
      </c>
      <c r="N138" s="20">
        <v>6366.7737513344418</v>
      </c>
      <c r="O138" s="44">
        <f t="shared" si="7"/>
        <v>43043.875</v>
      </c>
    </row>
    <row r="139" spans="1:15" x14ac:dyDescent="0.25">
      <c r="A139" s="18">
        <f t="shared" si="6"/>
        <v>43043.916666666664</v>
      </c>
      <c r="B139" s="19">
        <v>43043.916666666664</v>
      </c>
      <c r="C139" s="20">
        <v>1975.8945187500001</v>
      </c>
      <c r="D139" s="20">
        <v>365.63962831250001</v>
      </c>
      <c r="E139" s="20">
        <v>481.57613375</v>
      </c>
      <c r="F139" s="20">
        <v>1456.5070640765</v>
      </c>
      <c r="G139" s="20">
        <v>1142.811715826552</v>
      </c>
      <c r="H139" s="20">
        <v>5908.087455555552</v>
      </c>
      <c r="I139" s="20">
        <v>5925.0748155833307</v>
      </c>
      <c r="J139" s="20">
        <v>380.30495832111001</v>
      </c>
      <c r="K139" s="20">
        <v>2182.7431857000001</v>
      </c>
      <c r="L139" s="20">
        <v>2842.3935566666682</v>
      </c>
      <c r="M139" s="22" t="b">
        <v>1</v>
      </c>
      <c r="N139" s="20">
        <v>6305.3797739044403</v>
      </c>
      <c r="O139" s="44">
        <f t="shared" si="7"/>
        <v>43043.916666666664</v>
      </c>
    </row>
    <row r="140" spans="1:15" x14ac:dyDescent="0.25">
      <c r="A140" s="18">
        <f t="shared" si="6"/>
        <v>43043.958333333336</v>
      </c>
      <c r="B140" s="19">
        <v>43043.958333333336</v>
      </c>
      <c r="C140" s="20">
        <v>1955.2406775000002</v>
      </c>
      <c r="D140" s="20">
        <v>287.95406156250004</v>
      </c>
      <c r="E140" s="20">
        <v>397.32308150000006</v>
      </c>
      <c r="F140" s="20">
        <v>1481.0550430777491</v>
      </c>
      <c r="G140" s="20">
        <v>1142.697234075303</v>
      </c>
      <c r="H140" s="20">
        <v>5983.7014555555534</v>
      </c>
      <c r="I140" s="20">
        <v>5539.0057981633299</v>
      </c>
      <c r="J140" s="20">
        <v>353.01596064111004</v>
      </c>
      <c r="K140" s="20">
        <v>2398.7773278000004</v>
      </c>
      <c r="L140" s="20">
        <v>2957.1724666666669</v>
      </c>
      <c r="M140" s="22" t="b">
        <v>1</v>
      </c>
      <c r="N140" s="20">
        <v>5892.0217588044397</v>
      </c>
      <c r="O140" s="44">
        <f t="shared" si="7"/>
        <v>43043.958333333336</v>
      </c>
    </row>
    <row r="141" spans="1:15" x14ac:dyDescent="0.25">
      <c r="A141" s="18">
        <f t="shared" si="6"/>
        <v>43044</v>
      </c>
      <c r="B141" s="19">
        <v>43044</v>
      </c>
      <c r="C141" s="20">
        <v>1932.990813749999</v>
      </c>
      <c r="D141" s="20">
        <v>334.55684843750004</v>
      </c>
      <c r="E141" s="20">
        <v>353.90400250000005</v>
      </c>
      <c r="F141" s="20">
        <v>1469.4412293212499</v>
      </c>
      <c r="G141" s="20">
        <v>1107.4344291068021</v>
      </c>
      <c r="H141" s="20">
        <v>5619.6594555555557</v>
      </c>
      <c r="I141" s="20">
        <v>5172.6450219033295</v>
      </c>
      <c r="J141" s="20">
        <v>327.00134500111307</v>
      </c>
      <c r="K141" s="20">
        <v>2336.3473500999999</v>
      </c>
      <c r="L141" s="20">
        <v>2981.993061666667</v>
      </c>
      <c r="M141" s="22" t="b">
        <v>1</v>
      </c>
      <c r="N141" s="20">
        <v>5499.6463669044424</v>
      </c>
      <c r="O141" s="44">
        <f t="shared" si="7"/>
        <v>43044</v>
      </c>
    </row>
    <row r="142" spans="1:15" x14ac:dyDescent="0.25">
      <c r="A142" s="18">
        <f t="shared" si="6"/>
        <v>43044.041666666664</v>
      </c>
      <c r="B142" s="19">
        <v>43044.041666666664</v>
      </c>
      <c r="C142" s="20">
        <v>1930.7574675000001</v>
      </c>
      <c r="D142" s="20">
        <v>419.34641456250006</v>
      </c>
      <c r="E142" s="20">
        <v>339.913816</v>
      </c>
      <c r="F142" s="20">
        <v>1403.962040179749</v>
      </c>
      <c r="G142" s="20">
        <v>1087.2134657833021</v>
      </c>
      <c r="H142" s="20">
        <v>5113.0764555555561</v>
      </c>
      <c r="I142" s="20">
        <v>4861.765228523328</v>
      </c>
      <c r="J142" s="20">
        <v>310.93664069111401</v>
      </c>
      <c r="K142" s="20">
        <v>1992.7848187000002</v>
      </c>
      <c r="L142" s="20">
        <v>3128.7829716666683</v>
      </c>
      <c r="M142" s="22" t="b">
        <v>1</v>
      </c>
      <c r="N142" s="20">
        <v>5172.701869214442</v>
      </c>
      <c r="O142" s="44">
        <f t="shared" si="7"/>
        <v>43044.041666666664</v>
      </c>
    </row>
    <row r="143" spans="1:15" x14ac:dyDescent="0.25">
      <c r="A143" s="18">
        <f t="shared" si="6"/>
        <v>43044.083333333336</v>
      </c>
      <c r="B143" s="19">
        <v>43044.083333333336</v>
      </c>
      <c r="C143" s="20">
        <v>1897.6099050000003</v>
      </c>
      <c r="D143" s="20">
        <v>401.72258081250004</v>
      </c>
      <c r="E143" s="20">
        <v>341.35246474999997</v>
      </c>
      <c r="F143" s="20">
        <v>1326.20721528325</v>
      </c>
      <c r="G143" s="20">
        <v>1104.4204733298</v>
      </c>
      <c r="H143" s="20">
        <v>5171.3044555555543</v>
      </c>
      <c r="I143" s="20">
        <v>4734.7410816533302</v>
      </c>
      <c r="J143" s="20">
        <v>313.42651511111103</v>
      </c>
      <c r="K143" s="20">
        <v>2143.4693813000004</v>
      </c>
      <c r="L143" s="20">
        <v>3050.9801166666684</v>
      </c>
      <c r="M143" s="22" t="b">
        <v>1</v>
      </c>
      <c r="N143" s="20">
        <v>5048.1675967644414</v>
      </c>
      <c r="O143" s="44">
        <f t="shared" si="7"/>
        <v>43044.083333333336</v>
      </c>
    </row>
    <row r="144" spans="1:15" x14ac:dyDescent="0.25">
      <c r="A144" s="18">
        <f t="shared" si="6"/>
        <v>43044.125</v>
      </c>
      <c r="B144" s="19">
        <v>43044.125</v>
      </c>
      <c r="C144" s="20">
        <v>1880.36128125</v>
      </c>
      <c r="D144" s="20">
        <v>264.03256631250002</v>
      </c>
      <c r="E144" s="20">
        <v>404.65536800000001</v>
      </c>
      <c r="F144" s="20">
        <v>1312.26619992925</v>
      </c>
      <c r="G144" s="20">
        <v>1092.5576425838021</v>
      </c>
      <c r="H144" s="20">
        <v>5303.584455555555</v>
      </c>
      <c r="I144" s="20">
        <v>4611.8361973933288</v>
      </c>
      <c r="J144" s="20">
        <v>293.84481697111403</v>
      </c>
      <c r="K144" s="20">
        <v>2437.3136076000001</v>
      </c>
      <c r="L144" s="20">
        <v>2914.4628916666684</v>
      </c>
      <c r="M144" s="22" t="b">
        <v>1</v>
      </c>
      <c r="N144" s="20">
        <v>4905.6810143644425</v>
      </c>
      <c r="O144" s="44">
        <f t="shared" si="7"/>
        <v>43044.125</v>
      </c>
    </row>
    <row r="145" spans="1:15" x14ac:dyDescent="0.25">
      <c r="A145" s="18">
        <f t="shared" si="6"/>
        <v>43044.208333333336</v>
      </c>
      <c r="B145" s="19">
        <v>43044.208333333336</v>
      </c>
      <c r="C145" s="20">
        <v>1870.9672075000001</v>
      </c>
      <c r="D145" s="20">
        <v>250.39133193749998</v>
      </c>
      <c r="E145" s="20">
        <v>433.55476150000004</v>
      </c>
      <c r="F145" s="20">
        <v>1235.0997034795</v>
      </c>
      <c r="G145" s="20">
        <v>1069.64553601855</v>
      </c>
      <c r="H145" s="20">
        <v>5409.0454555555543</v>
      </c>
      <c r="I145" s="20">
        <v>4608.6653971833302</v>
      </c>
      <c r="J145" s="20">
        <v>296.40475244111099</v>
      </c>
      <c r="K145" s="20">
        <v>2644.5103447000001</v>
      </c>
      <c r="L145" s="20">
        <v>2719.1235016666683</v>
      </c>
      <c r="M145" s="22" t="b">
        <v>1</v>
      </c>
      <c r="N145" s="20">
        <v>4905.070149624441</v>
      </c>
      <c r="O145" s="44">
        <f t="shared" si="7"/>
        <v>43044.208333333336</v>
      </c>
    </row>
    <row r="146" spans="1:15" x14ac:dyDescent="0.25">
      <c r="A146" s="18">
        <f t="shared" si="6"/>
        <v>43044.208333333336</v>
      </c>
      <c r="B146" s="19">
        <v>43044.208333333336</v>
      </c>
      <c r="C146" s="20">
        <v>1873.222937499999</v>
      </c>
      <c r="D146" s="20">
        <v>217.309944</v>
      </c>
      <c r="E146" s="20">
        <v>475.58015549999999</v>
      </c>
      <c r="F146" s="20">
        <v>1142.922223151749</v>
      </c>
      <c r="G146" s="20">
        <v>1103.4555503238021</v>
      </c>
      <c r="H146" s="20">
        <v>5445.9804555555547</v>
      </c>
      <c r="I146" s="20">
        <v>4769.9439244933274</v>
      </c>
      <c r="J146" s="20">
        <v>300.88676587111405</v>
      </c>
      <c r="K146" s="20">
        <v>2671.2833740000001</v>
      </c>
      <c r="L146" s="20">
        <v>2516.3572016666681</v>
      </c>
      <c r="M146" s="22" t="b">
        <v>1</v>
      </c>
      <c r="N146" s="20">
        <v>5070.8306903644416</v>
      </c>
      <c r="O146" s="44">
        <f t="shared" si="7"/>
        <v>43044.208333333336</v>
      </c>
    </row>
    <row r="147" spans="1:15" x14ac:dyDescent="0.25">
      <c r="A147" s="18">
        <f t="shared" si="6"/>
        <v>43044.25</v>
      </c>
      <c r="B147" s="19">
        <v>43044.25</v>
      </c>
      <c r="C147" s="20">
        <v>1852.7521975</v>
      </c>
      <c r="D147" s="20">
        <v>210.04893531249999</v>
      </c>
      <c r="E147" s="20">
        <v>512.89643775000002</v>
      </c>
      <c r="F147" s="20">
        <v>1106.792582195</v>
      </c>
      <c r="G147" s="20">
        <v>1108.3509829580532</v>
      </c>
      <c r="H147" s="20">
        <v>5363.2914555555553</v>
      </c>
      <c r="I147" s="20">
        <v>4963.925304873329</v>
      </c>
      <c r="J147" s="20">
        <v>311.84381843111299</v>
      </c>
      <c r="K147" s="20">
        <v>2339.4156563000001</v>
      </c>
      <c r="L147" s="20">
        <v>2538.9478116666678</v>
      </c>
      <c r="M147" s="22" t="b">
        <v>1</v>
      </c>
      <c r="N147" s="20">
        <v>5275.7691233044416</v>
      </c>
      <c r="O147" s="44">
        <f t="shared" si="7"/>
        <v>43044.25</v>
      </c>
    </row>
    <row r="148" spans="1:15" x14ac:dyDescent="0.25">
      <c r="A148" s="18">
        <f t="shared" si="6"/>
        <v>43044.291666666664</v>
      </c>
      <c r="B148" s="19">
        <v>43044.291666666664</v>
      </c>
      <c r="C148" s="20">
        <v>1869.8737775</v>
      </c>
      <c r="D148" s="20">
        <v>280.60655906250008</v>
      </c>
      <c r="E148" s="20">
        <v>519.03824375000011</v>
      </c>
      <c r="F148" s="20">
        <v>1167.8165728337492</v>
      </c>
      <c r="G148" s="20">
        <v>1269.8732090293011</v>
      </c>
      <c r="H148" s="20">
        <v>5309.5414555555517</v>
      </c>
      <c r="I148" s="20">
        <v>5376.0765172633292</v>
      </c>
      <c r="J148" s="20">
        <v>331.24910690111199</v>
      </c>
      <c r="K148" s="20">
        <v>1939.1690389</v>
      </c>
      <c r="L148" s="20">
        <v>2770.2551546666682</v>
      </c>
      <c r="M148" s="22" t="b">
        <v>1</v>
      </c>
      <c r="N148" s="20">
        <v>5707.3256241644413</v>
      </c>
      <c r="O148" s="44">
        <f t="shared" si="7"/>
        <v>43044.291666666664</v>
      </c>
    </row>
    <row r="149" spans="1:15" x14ac:dyDescent="0.25">
      <c r="A149" s="18">
        <f t="shared" si="6"/>
        <v>43044.333333333336</v>
      </c>
      <c r="B149" s="19">
        <v>43044.333333333336</v>
      </c>
      <c r="C149" s="20">
        <v>1970.9232287500001</v>
      </c>
      <c r="D149" s="20">
        <v>316.10222368750004</v>
      </c>
      <c r="E149" s="20">
        <v>530.49077200000011</v>
      </c>
      <c r="F149" s="20">
        <v>1237.0187901100001</v>
      </c>
      <c r="G149" s="20">
        <v>1286.1030497080521</v>
      </c>
      <c r="H149" s="20">
        <v>5403.6744555555515</v>
      </c>
      <c r="I149" s="20">
        <v>5693.7912732233299</v>
      </c>
      <c r="J149" s="20">
        <v>350.313295821113</v>
      </c>
      <c r="K149" s="20">
        <v>1752.1045181000002</v>
      </c>
      <c r="L149" s="20">
        <v>2948.1034326666668</v>
      </c>
      <c r="M149" s="22" t="b">
        <v>1</v>
      </c>
      <c r="N149" s="20">
        <v>6044.1045690444425</v>
      </c>
      <c r="O149" s="44">
        <f t="shared" si="7"/>
        <v>43044.333333333336</v>
      </c>
    </row>
    <row r="150" spans="1:15" x14ac:dyDescent="0.25">
      <c r="A150" s="18">
        <f t="shared" si="6"/>
        <v>43044.375</v>
      </c>
      <c r="B150" s="19">
        <v>43044.375</v>
      </c>
      <c r="C150" s="20">
        <v>2051.6896425</v>
      </c>
      <c r="D150" s="20">
        <v>415.96459381250008</v>
      </c>
      <c r="E150" s="20">
        <v>536.47062174999996</v>
      </c>
      <c r="F150" s="20">
        <v>1215.0804319445001</v>
      </c>
      <c r="G150" s="20">
        <v>1325.1080805285521</v>
      </c>
      <c r="H150" s="20">
        <v>5294.1844555555545</v>
      </c>
      <c r="I150" s="20">
        <v>5953.6581562533302</v>
      </c>
      <c r="J150" s="20">
        <v>361.36774367111201</v>
      </c>
      <c r="K150" s="20">
        <v>1453.3647845</v>
      </c>
      <c r="L150" s="20">
        <v>3070.1071416666673</v>
      </c>
      <c r="M150" s="22" t="b">
        <v>1</v>
      </c>
      <c r="N150" s="20">
        <v>6315.0258999244425</v>
      </c>
      <c r="O150" s="44">
        <f t="shared" si="7"/>
        <v>43044.375</v>
      </c>
    </row>
    <row r="151" spans="1:15" x14ac:dyDescent="0.25">
      <c r="A151" s="18">
        <f t="shared" si="6"/>
        <v>43044.416666666664</v>
      </c>
      <c r="B151" s="19">
        <v>43044.416666666664</v>
      </c>
      <c r="C151" s="20">
        <v>2045.8120425000002</v>
      </c>
      <c r="D151" s="20">
        <v>713.1986686875</v>
      </c>
      <c r="E151" s="20">
        <v>530.45597725000005</v>
      </c>
      <c r="F151" s="20">
        <v>1224.216799327749</v>
      </c>
      <c r="G151" s="20">
        <v>1374.7562778903</v>
      </c>
      <c r="H151" s="20">
        <v>4798.4514555555543</v>
      </c>
      <c r="I151" s="20">
        <v>6150.0101471733306</v>
      </c>
      <c r="J151" s="20">
        <v>362.94282817110803</v>
      </c>
      <c r="K151" s="20">
        <v>988.28813420000006</v>
      </c>
      <c r="L151" s="20">
        <v>3185.6501116666682</v>
      </c>
      <c r="M151" s="22" t="b">
        <v>1</v>
      </c>
      <c r="N151" s="20">
        <v>6512.9529753444385</v>
      </c>
      <c r="O151" s="44">
        <f t="shared" si="7"/>
        <v>43044.416666666664</v>
      </c>
    </row>
    <row r="152" spans="1:15" x14ac:dyDescent="0.25">
      <c r="A152" s="18">
        <f t="shared" si="6"/>
        <v>43044.458333333336</v>
      </c>
      <c r="B152" s="19">
        <v>43044.458333333336</v>
      </c>
      <c r="C152" s="20">
        <v>2056.7435637500002</v>
      </c>
      <c r="D152" s="20">
        <v>708.19405068750007</v>
      </c>
      <c r="E152" s="20">
        <v>519.47300250000012</v>
      </c>
      <c r="F152" s="20">
        <v>1215.446799289</v>
      </c>
      <c r="G152" s="20">
        <v>1349.9193632590529</v>
      </c>
      <c r="H152" s="20">
        <v>4437.5254555555566</v>
      </c>
      <c r="I152" s="20">
        <v>6307.841931643331</v>
      </c>
      <c r="J152" s="20">
        <v>360.43624193111407</v>
      </c>
      <c r="K152" s="20">
        <v>521.78215580000006</v>
      </c>
      <c r="L152" s="20">
        <v>3097.2419056666681</v>
      </c>
      <c r="M152" s="22" t="b">
        <v>1</v>
      </c>
      <c r="N152" s="20">
        <v>6668.2781735744447</v>
      </c>
      <c r="O152" s="44">
        <f t="shared" si="7"/>
        <v>43044.458333333336</v>
      </c>
    </row>
    <row r="153" spans="1:15" x14ac:dyDescent="0.25">
      <c r="A153" s="18">
        <f t="shared" si="6"/>
        <v>43044.5</v>
      </c>
      <c r="B153" s="19">
        <v>43044.5</v>
      </c>
      <c r="C153" s="20">
        <v>2045.2577912500001</v>
      </c>
      <c r="D153" s="20">
        <v>730.33845487500002</v>
      </c>
      <c r="E153" s="20">
        <v>532.97275075000005</v>
      </c>
      <c r="F153" s="20">
        <v>1152.90810420875</v>
      </c>
      <c r="G153" s="20">
        <v>1353.679311561802</v>
      </c>
      <c r="H153" s="20">
        <v>4333.0944555555552</v>
      </c>
      <c r="I153" s="20">
        <v>6060.5871901133314</v>
      </c>
      <c r="J153" s="20">
        <v>347.00708122111001</v>
      </c>
      <c r="K153" s="20">
        <v>635.83076519999997</v>
      </c>
      <c r="L153" s="20">
        <v>3104.8258316666679</v>
      </c>
      <c r="M153" s="22" t="b">
        <v>1</v>
      </c>
      <c r="N153" s="20">
        <v>6407.5942713344411</v>
      </c>
      <c r="O153" s="44">
        <f t="shared" si="7"/>
        <v>43044.5</v>
      </c>
    </row>
    <row r="154" spans="1:15" x14ac:dyDescent="0.25">
      <c r="A154" s="18">
        <f t="shared" si="6"/>
        <v>43044.541666666664</v>
      </c>
      <c r="B154" s="19">
        <v>43044.541666666664</v>
      </c>
      <c r="C154" s="20">
        <v>2036.8810012500001</v>
      </c>
      <c r="D154" s="20">
        <v>478.00938012500001</v>
      </c>
      <c r="E154" s="20">
        <v>550.99622950000003</v>
      </c>
      <c r="F154" s="20">
        <v>1205.2892376412501</v>
      </c>
      <c r="G154" s="20">
        <v>1362.1516259393002</v>
      </c>
      <c r="H154" s="20">
        <v>4364.1754555555544</v>
      </c>
      <c r="I154" s="20">
        <v>5868.0851748733294</v>
      </c>
      <c r="J154" s="20">
        <v>335.12504487111204</v>
      </c>
      <c r="K154" s="20">
        <v>602.0168066</v>
      </c>
      <c r="L154" s="20">
        <v>3192.275903666668</v>
      </c>
      <c r="M154" s="22" t="b">
        <v>1</v>
      </c>
      <c r="N154" s="20">
        <v>6203.210219744441</v>
      </c>
      <c r="O154" s="44">
        <f t="shared" si="7"/>
        <v>43044.541666666664</v>
      </c>
    </row>
    <row r="155" spans="1:15" x14ac:dyDescent="0.25">
      <c r="A155" s="18">
        <f t="shared" si="6"/>
        <v>43044.583333333336</v>
      </c>
      <c r="B155" s="19">
        <v>43044.583333333336</v>
      </c>
      <c r="C155" s="20">
        <v>2035.8637775000002</v>
      </c>
      <c r="D155" s="20">
        <v>460.26768175000001</v>
      </c>
      <c r="E155" s="20">
        <v>517.64778999999999</v>
      </c>
      <c r="F155" s="20">
        <v>1331.95996088725</v>
      </c>
      <c r="G155" s="20">
        <v>1328.2699851183011</v>
      </c>
      <c r="H155" s="20">
        <v>4736.6804555555545</v>
      </c>
      <c r="I155" s="20">
        <v>5807.2328894133288</v>
      </c>
      <c r="J155" s="20">
        <v>342.378866031114</v>
      </c>
      <c r="K155" s="20">
        <v>1351.6722637</v>
      </c>
      <c r="L155" s="20">
        <v>2909.405631666667</v>
      </c>
      <c r="M155" s="22" t="b">
        <v>1</v>
      </c>
      <c r="N155" s="20">
        <v>6149.6117554444427</v>
      </c>
      <c r="O155" s="44">
        <f t="shared" si="7"/>
        <v>43044.583333333336</v>
      </c>
    </row>
    <row r="156" spans="1:15" x14ac:dyDescent="0.25">
      <c r="A156" s="18">
        <f t="shared" si="6"/>
        <v>43044.625</v>
      </c>
      <c r="B156" s="19">
        <v>43044.625</v>
      </c>
      <c r="C156" s="20">
        <v>2029.0575012500001</v>
      </c>
      <c r="D156" s="20">
        <v>424.6839075625</v>
      </c>
      <c r="E156" s="20">
        <v>519.03625725000006</v>
      </c>
      <c r="F156" s="20">
        <v>1608.76533221625</v>
      </c>
      <c r="G156" s="20">
        <v>1320.7772513668001</v>
      </c>
      <c r="H156" s="20">
        <v>4672.580455555556</v>
      </c>
      <c r="I156" s="20">
        <v>5893.0527896033282</v>
      </c>
      <c r="J156" s="20">
        <v>344.19241073111203</v>
      </c>
      <c r="K156" s="20">
        <v>1483.630948199999</v>
      </c>
      <c r="L156" s="20">
        <v>2854.0245566666681</v>
      </c>
      <c r="M156" s="22" t="b">
        <v>1</v>
      </c>
      <c r="N156" s="20">
        <v>6237.2452003344406</v>
      </c>
      <c r="O156" s="44">
        <f t="shared" si="7"/>
        <v>43044.625</v>
      </c>
    </row>
    <row r="157" spans="1:15" x14ac:dyDescent="0.25">
      <c r="A157" s="18">
        <f t="shared" si="6"/>
        <v>43044.666666666664</v>
      </c>
      <c r="B157" s="19">
        <v>43044.666666666664</v>
      </c>
      <c r="C157" s="20">
        <v>2115.1492512500004</v>
      </c>
      <c r="D157" s="20">
        <v>455.58442137500003</v>
      </c>
      <c r="E157" s="20">
        <v>520.53172199999995</v>
      </c>
      <c r="F157" s="20">
        <v>1939.9233008190001</v>
      </c>
      <c r="G157" s="20">
        <v>1317.1424446415499</v>
      </c>
      <c r="H157" s="20">
        <v>4324.4994555555568</v>
      </c>
      <c r="I157" s="20">
        <v>6241.8837237833313</v>
      </c>
      <c r="J157" s="20">
        <v>363.78104849111105</v>
      </c>
      <c r="K157" s="20">
        <v>965.54636170000003</v>
      </c>
      <c r="L157" s="20">
        <v>3101.619461666668</v>
      </c>
      <c r="M157" s="22" t="b">
        <v>1</v>
      </c>
      <c r="N157" s="20">
        <v>6605.6647722744419</v>
      </c>
      <c r="O157" s="44">
        <f t="shared" si="7"/>
        <v>43044.666666666664</v>
      </c>
    </row>
    <row r="158" spans="1:15" x14ac:dyDescent="0.25">
      <c r="A158" s="18">
        <f t="shared" si="6"/>
        <v>43044.708333333336</v>
      </c>
      <c r="B158" s="19">
        <v>43044.708333333336</v>
      </c>
      <c r="C158" s="20">
        <v>2154.6629012500002</v>
      </c>
      <c r="D158" s="20">
        <v>833.78148731250008</v>
      </c>
      <c r="E158" s="20">
        <v>536.44681475000004</v>
      </c>
      <c r="F158" s="20">
        <v>2098.2629374242492</v>
      </c>
      <c r="G158" s="20">
        <v>1280.0718967988012</v>
      </c>
      <c r="H158" s="20">
        <v>3584.6794555555562</v>
      </c>
      <c r="I158" s="20">
        <v>6729.8029176933287</v>
      </c>
      <c r="J158" s="20">
        <v>396.90152683111097</v>
      </c>
      <c r="K158" s="20">
        <v>102.8266869</v>
      </c>
      <c r="L158" s="20">
        <v>3258.3743616666679</v>
      </c>
      <c r="M158" s="22" t="b">
        <v>1</v>
      </c>
      <c r="N158" s="20">
        <v>7126.7044445244401</v>
      </c>
      <c r="O158" s="44">
        <f t="shared" si="7"/>
        <v>43044.708333333336</v>
      </c>
    </row>
    <row r="159" spans="1:15" x14ac:dyDescent="0.25">
      <c r="A159" s="18">
        <f t="shared" si="6"/>
        <v>43044.75</v>
      </c>
      <c r="B159" s="19">
        <v>43044.75</v>
      </c>
      <c r="C159" s="20">
        <v>2171.5095512499993</v>
      </c>
      <c r="D159" s="20">
        <v>831.89599712500001</v>
      </c>
      <c r="E159" s="20">
        <v>534.25639050000007</v>
      </c>
      <c r="F159" s="20">
        <v>1851.2407184665001</v>
      </c>
      <c r="G159" s="20">
        <v>1291.867489264049</v>
      </c>
      <c r="H159" s="20">
        <v>4014.372455555555</v>
      </c>
      <c r="I159" s="20">
        <v>6773.3455540733321</v>
      </c>
      <c r="J159" s="20">
        <v>399.31442912110805</v>
      </c>
      <c r="K159" s="20">
        <v>797.05436530000009</v>
      </c>
      <c r="L159" s="20">
        <v>2725.4282536666674</v>
      </c>
      <c r="M159" s="22" t="b">
        <v>1</v>
      </c>
      <c r="N159" s="20">
        <v>7172.6599831944404</v>
      </c>
      <c r="O159" s="44">
        <f t="shared" si="7"/>
        <v>43044.75</v>
      </c>
    </row>
    <row r="160" spans="1:15" x14ac:dyDescent="0.25">
      <c r="A160" s="18">
        <f t="shared" si="6"/>
        <v>43044.791666666664</v>
      </c>
      <c r="B160" s="19">
        <v>43044.791666666664</v>
      </c>
      <c r="C160" s="20">
        <v>2168.7669337500001</v>
      </c>
      <c r="D160" s="20">
        <v>783.85142318750002</v>
      </c>
      <c r="E160" s="20">
        <v>515.2086700000001</v>
      </c>
      <c r="F160" s="20">
        <v>1667.1643192802501</v>
      </c>
      <c r="G160" s="20">
        <v>1178.797066177804</v>
      </c>
      <c r="H160" s="20">
        <v>4469.6374555555549</v>
      </c>
      <c r="I160" s="20">
        <v>6493.8343427133295</v>
      </c>
      <c r="J160" s="20">
        <v>397.25250817111402</v>
      </c>
      <c r="K160" s="20">
        <v>1123.058324399999</v>
      </c>
      <c r="L160" s="20">
        <v>2769.2806926666681</v>
      </c>
      <c r="M160" s="22" t="b">
        <v>1</v>
      </c>
      <c r="N160" s="20">
        <v>6891.0868508844433</v>
      </c>
      <c r="O160" s="44">
        <f t="shared" si="7"/>
        <v>43044.791666666664</v>
      </c>
    </row>
    <row r="161" spans="1:15" x14ac:dyDescent="0.25">
      <c r="A161" s="18">
        <f t="shared" si="6"/>
        <v>43044.833333333336</v>
      </c>
      <c r="B161" s="19">
        <v>43044.833333333336</v>
      </c>
      <c r="C161" s="20">
        <v>2096.7608137500001</v>
      </c>
      <c r="D161" s="20">
        <v>837.43229037500009</v>
      </c>
      <c r="E161" s="20">
        <v>519.30271100000004</v>
      </c>
      <c r="F161" s="20">
        <v>1154.0795551932501</v>
      </c>
      <c r="G161" s="20">
        <v>1124.7099586873042</v>
      </c>
      <c r="H161" s="20">
        <v>4906.4124555555554</v>
      </c>
      <c r="I161" s="20">
        <v>6202.2151512433284</v>
      </c>
      <c r="J161" s="20">
        <v>386.01692985111606</v>
      </c>
      <c r="K161" s="20">
        <v>1297.8286258000001</v>
      </c>
      <c r="L161" s="20">
        <v>2752.6370776666681</v>
      </c>
      <c r="M161" s="22" t="b">
        <v>1</v>
      </c>
      <c r="N161" s="20">
        <v>6588.2320810944448</v>
      </c>
      <c r="O161" s="44">
        <f t="shared" si="7"/>
        <v>43044.833333333336</v>
      </c>
    </row>
    <row r="162" spans="1:15" x14ac:dyDescent="0.25">
      <c r="A162" s="18">
        <f t="shared" si="6"/>
        <v>43044.875</v>
      </c>
      <c r="B162" s="19">
        <v>43044.875</v>
      </c>
      <c r="C162" s="20">
        <v>2021.245088749999</v>
      </c>
      <c r="D162" s="20">
        <v>587.29651056250009</v>
      </c>
      <c r="E162" s="20">
        <v>548.96803425000007</v>
      </c>
      <c r="F162" s="20">
        <v>634.45369450225007</v>
      </c>
      <c r="G162" s="20">
        <v>1186.2053788208011</v>
      </c>
      <c r="H162" s="20">
        <v>5585.2724555555506</v>
      </c>
      <c r="I162" s="20">
        <v>5876.9393709133301</v>
      </c>
      <c r="J162" s="20">
        <v>380.55311626111103</v>
      </c>
      <c r="K162" s="20">
        <v>1494.7150996</v>
      </c>
      <c r="L162" s="20">
        <v>2811.2335756666685</v>
      </c>
      <c r="M162" s="22" t="b">
        <v>1</v>
      </c>
      <c r="N162" s="20">
        <v>6257.4924871744415</v>
      </c>
      <c r="O162" s="44">
        <f t="shared" si="7"/>
        <v>43044.875</v>
      </c>
    </row>
    <row r="163" spans="1:15" x14ac:dyDescent="0.25">
      <c r="A163" s="18">
        <f t="shared" si="6"/>
        <v>43044.916666666664</v>
      </c>
      <c r="B163" s="19">
        <v>43044.916666666664</v>
      </c>
      <c r="C163" s="20">
        <v>2059.3853875</v>
      </c>
      <c r="D163" s="20">
        <v>474.05628918750006</v>
      </c>
      <c r="E163" s="20">
        <v>553.26824324999995</v>
      </c>
      <c r="F163" s="20">
        <v>315.65629139800001</v>
      </c>
      <c r="G163" s="20">
        <v>1238.7024500600512</v>
      </c>
      <c r="H163" s="20">
        <v>5655.3374555555547</v>
      </c>
      <c r="I163" s="20">
        <v>5952.765712443329</v>
      </c>
      <c r="J163" s="20">
        <v>395.02888934111007</v>
      </c>
      <c r="K163" s="20">
        <v>1345.8257935000001</v>
      </c>
      <c r="L163" s="20">
        <v>2602.785721666668</v>
      </c>
      <c r="M163" s="22" t="b">
        <v>1</v>
      </c>
      <c r="N163" s="20">
        <v>6347.7946017844388</v>
      </c>
      <c r="O163" s="44">
        <f t="shared" si="7"/>
        <v>43044.916666666664</v>
      </c>
    </row>
    <row r="164" spans="1:15" x14ac:dyDescent="0.25">
      <c r="A164" s="18">
        <f t="shared" si="6"/>
        <v>43044.958333333336</v>
      </c>
      <c r="B164" s="19">
        <v>43044.958333333336</v>
      </c>
      <c r="C164" s="20">
        <v>2029.79183375</v>
      </c>
      <c r="D164" s="20">
        <v>364.36566475000006</v>
      </c>
      <c r="E164" s="20">
        <v>529.45998200000008</v>
      </c>
      <c r="F164" s="20">
        <v>310.94136483875002</v>
      </c>
      <c r="G164" s="20">
        <v>1224.7295680368011</v>
      </c>
      <c r="H164" s="20">
        <v>5824.7574555555539</v>
      </c>
      <c r="I164" s="20">
        <v>5615.065248483329</v>
      </c>
      <c r="J164" s="20">
        <v>383.72668638111105</v>
      </c>
      <c r="K164" s="20">
        <v>1899.6680974000001</v>
      </c>
      <c r="L164" s="20">
        <v>2385.5858366666685</v>
      </c>
      <c r="M164" s="22" t="b">
        <v>1</v>
      </c>
      <c r="N164" s="20">
        <v>5998.79193486444</v>
      </c>
      <c r="O164" s="44">
        <f t="shared" si="7"/>
        <v>43044.958333333336</v>
      </c>
    </row>
    <row r="165" spans="1:15" x14ac:dyDescent="0.25">
      <c r="A165" s="18">
        <f t="shared" si="6"/>
        <v>43045</v>
      </c>
      <c r="B165" s="19">
        <v>43045</v>
      </c>
      <c r="C165" s="20">
        <v>1968.2072762499999</v>
      </c>
      <c r="D165" s="20">
        <v>299.56271350000003</v>
      </c>
      <c r="E165" s="20">
        <v>502.18007950000003</v>
      </c>
      <c r="F165" s="20">
        <v>420.64084334200004</v>
      </c>
      <c r="G165" s="20">
        <v>1209.4074030135541</v>
      </c>
      <c r="H165" s="20">
        <v>5777.9274555555539</v>
      </c>
      <c r="I165" s="20">
        <v>5396.3829721033308</v>
      </c>
      <c r="J165" s="20">
        <v>355.27579659111103</v>
      </c>
      <c r="K165" s="20">
        <v>2412.4874758000001</v>
      </c>
      <c r="L165" s="20">
        <v>2013.7795266666681</v>
      </c>
      <c r="M165" s="22" t="b">
        <v>1</v>
      </c>
      <c r="N165" s="20">
        <v>5751.6587686944422</v>
      </c>
      <c r="O165" s="44">
        <f t="shared" si="7"/>
        <v>43045</v>
      </c>
    </row>
    <row r="166" spans="1:15" x14ac:dyDescent="0.25">
      <c r="A166" s="18">
        <f t="shared" si="6"/>
        <v>43045.041666666664</v>
      </c>
      <c r="B166" s="19">
        <v>43045.041666666664</v>
      </c>
      <c r="C166" s="20">
        <v>1953.155478749999</v>
      </c>
      <c r="D166" s="20">
        <v>346.41100843750002</v>
      </c>
      <c r="E166" s="20">
        <v>500.38352875000004</v>
      </c>
      <c r="F166" s="20">
        <v>461.61449613800005</v>
      </c>
      <c r="G166" s="20">
        <v>1180.6887575100502</v>
      </c>
      <c r="H166" s="20">
        <v>5758.6874555555551</v>
      </c>
      <c r="I166" s="20">
        <v>5220.837477483331</v>
      </c>
      <c r="J166" s="20">
        <v>351.94404779110801</v>
      </c>
      <c r="K166" s="20">
        <v>2404.0429832</v>
      </c>
      <c r="L166" s="20">
        <v>2224.1162166666682</v>
      </c>
      <c r="M166" s="22" t="b">
        <v>1</v>
      </c>
      <c r="N166" s="20">
        <v>5572.7815252744385</v>
      </c>
      <c r="O166" s="44">
        <f t="shared" si="7"/>
        <v>43045.041666666664</v>
      </c>
    </row>
    <row r="167" spans="1:15" x14ac:dyDescent="0.25">
      <c r="A167" s="18">
        <f t="shared" si="6"/>
        <v>43045.083333333336</v>
      </c>
      <c r="B167" s="19">
        <v>43045.083333333336</v>
      </c>
      <c r="C167" s="20">
        <v>1939.4264975000001</v>
      </c>
      <c r="D167" s="20">
        <v>388.32506825000007</v>
      </c>
      <c r="E167" s="20">
        <v>505.54845600000004</v>
      </c>
      <c r="F167" s="20">
        <v>327.81777040950004</v>
      </c>
      <c r="G167" s="20">
        <v>1199.7859213360521</v>
      </c>
      <c r="H167" s="20">
        <v>5733.5884555555549</v>
      </c>
      <c r="I167" s="20">
        <v>5147.3548703533297</v>
      </c>
      <c r="J167" s="20">
        <v>356.69377773111108</v>
      </c>
      <c r="K167" s="20">
        <v>2337.6840493</v>
      </c>
      <c r="L167" s="20">
        <v>2252.7594716666681</v>
      </c>
      <c r="M167" s="22" t="b">
        <v>1</v>
      </c>
      <c r="N167" s="20">
        <v>5504.0486480844411</v>
      </c>
      <c r="O167" s="44">
        <f t="shared" si="7"/>
        <v>43045.083333333336</v>
      </c>
    </row>
    <row r="168" spans="1:15" x14ac:dyDescent="0.25">
      <c r="A168" s="18">
        <f t="shared" si="6"/>
        <v>43045.125</v>
      </c>
      <c r="B168" s="19">
        <v>43045.125</v>
      </c>
      <c r="C168" s="20">
        <v>1930.367894999999</v>
      </c>
      <c r="D168" s="20">
        <v>446.42336981250003</v>
      </c>
      <c r="E168" s="20">
        <v>753.64104125000006</v>
      </c>
      <c r="F168" s="20">
        <v>269.01385305600002</v>
      </c>
      <c r="G168" s="20">
        <v>1205.87376433705</v>
      </c>
      <c r="H168" s="20">
        <v>5280.6434555555561</v>
      </c>
      <c r="I168" s="20">
        <v>5081.1649639133311</v>
      </c>
      <c r="J168" s="20">
        <v>345.25439923111099</v>
      </c>
      <c r="K168" s="20">
        <v>2303.7222652</v>
      </c>
      <c r="L168" s="20">
        <v>2155.8217506666679</v>
      </c>
      <c r="M168" s="22" t="b">
        <v>1</v>
      </c>
      <c r="N168" s="20">
        <v>5426.4193631444423</v>
      </c>
      <c r="O168" s="44">
        <f t="shared" si="7"/>
        <v>43045.125</v>
      </c>
    </row>
    <row r="169" spans="1:15" x14ac:dyDescent="0.25">
      <c r="A169" s="18">
        <f t="shared" si="6"/>
        <v>43045.166666666664</v>
      </c>
      <c r="B169" s="19">
        <v>43045.166666666664</v>
      </c>
      <c r="C169" s="20">
        <v>1939.64545875</v>
      </c>
      <c r="D169" s="20">
        <v>481.16212168750002</v>
      </c>
      <c r="E169" s="20">
        <v>984.86781700000006</v>
      </c>
      <c r="F169" s="20">
        <v>233.10432139175001</v>
      </c>
      <c r="G169" s="20">
        <v>1169.533364936301</v>
      </c>
      <c r="H169" s="20">
        <v>5067.2954555555534</v>
      </c>
      <c r="I169" s="20">
        <v>5315.4480074033299</v>
      </c>
      <c r="J169" s="20">
        <v>348.06135885110899</v>
      </c>
      <c r="K169" s="20">
        <v>2029.5144204000001</v>
      </c>
      <c r="L169" s="20">
        <v>2182.584752666668</v>
      </c>
      <c r="M169" s="22" t="b">
        <v>1</v>
      </c>
      <c r="N169" s="20">
        <v>5663.5093662544386</v>
      </c>
      <c r="O169" s="44">
        <f t="shared" si="7"/>
        <v>43045.166666666664</v>
      </c>
    </row>
    <row r="170" spans="1:15" x14ac:dyDescent="0.25">
      <c r="A170" s="18">
        <f t="shared" si="6"/>
        <v>43045.208333333336</v>
      </c>
      <c r="B170" s="19">
        <v>43045.208333333336</v>
      </c>
      <c r="C170" s="20">
        <v>1993.2036437500001</v>
      </c>
      <c r="D170" s="20">
        <v>564.07096593750009</v>
      </c>
      <c r="E170" s="20">
        <v>1391.4607657500001</v>
      </c>
      <c r="F170" s="20">
        <v>150.9932224435</v>
      </c>
      <c r="G170" s="20">
        <v>1223.2709484445511</v>
      </c>
      <c r="H170" s="20">
        <v>5015.3624555555507</v>
      </c>
      <c r="I170" s="20">
        <v>6072.5922699933299</v>
      </c>
      <c r="J170" s="20">
        <v>375.17749932111104</v>
      </c>
      <c r="K170" s="20">
        <v>1445.4432009000002</v>
      </c>
      <c r="L170" s="20">
        <v>2445.1490316666682</v>
      </c>
      <c r="M170" s="22" t="b">
        <v>1</v>
      </c>
      <c r="N170" s="20">
        <v>6447.769769314441</v>
      </c>
      <c r="O170" s="44">
        <f t="shared" si="7"/>
        <v>43045.208333333336</v>
      </c>
    </row>
    <row r="171" spans="1:15" x14ac:dyDescent="0.25">
      <c r="A171" s="18">
        <f t="shared" si="6"/>
        <v>43045.25</v>
      </c>
      <c r="B171" s="19">
        <v>43045.25</v>
      </c>
      <c r="C171" s="20">
        <v>2109.0931512500001</v>
      </c>
      <c r="D171" s="20">
        <v>1521.982087375</v>
      </c>
      <c r="E171" s="20">
        <v>1838.1692175000001</v>
      </c>
      <c r="F171" s="20">
        <v>171.71393656325</v>
      </c>
      <c r="G171" s="20">
        <v>1286.3852767873032</v>
      </c>
      <c r="H171" s="20">
        <v>3876.557455555555</v>
      </c>
      <c r="I171" s="20">
        <v>7362.8370870433318</v>
      </c>
      <c r="J171" s="20">
        <v>425.62749052111201</v>
      </c>
      <c r="K171" s="20">
        <v>304.87456280000004</v>
      </c>
      <c r="L171" s="20">
        <v>2710.5619846666673</v>
      </c>
      <c r="M171" s="22" t="b">
        <v>1</v>
      </c>
      <c r="N171" s="20">
        <v>7788.464577564444</v>
      </c>
      <c r="O171" s="44">
        <f t="shared" si="7"/>
        <v>43045.25</v>
      </c>
    </row>
    <row r="172" spans="1:15" x14ac:dyDescent="0.25">
      <c r="A172" s="18">
        <f t="shared" si="6"/>
        <v>43045.291666666664</v>
      </c>
      <c r="B172" s="19">
        <v>43045.291666666664</v>
      </c>
      <c r="C172" s="20">
        <v>2170.1386962500001</v>
      </c>
      <c r="D172" s="20">
        <v>3095.7652455000002</v>
      </c>
      <c r="E172" s="20">
        <v>2230.2020247500004</v>
      </c>
      <c r="F172" s="20">
        <v>221.1778255385</v>
      </c>
      <c r="G172" s="20">
        <v>1427.1462776970561</v>
      </c>
      <c r="H172" s="20">
        <v>2664.1174555555563</v>
      </c>
      <c r="I172" s="20">
        <v>8211.4428722533303</v>
      </c>
      <c r="J172" s="20">
        <v>490.06073907111602</v>
      </c>
      <c r="K172" s="20">
        <v>90.45049130000001</v>
      </c>
      <c r="L172" s="20">
        <v>3016.5934226666673</v>
      </c>
      <c r="M172" s="22" t="b">
        <v>1</v>
      </c>
      <c r="N172" s="20">
        <v>8701.503611324446</v>
      </c>
      <c r="O172" s="44">
        <f t="shared" si="7"/>
        <v>43045.291666666664</v>
      </c>
    </row>
    <row r="173" spans="1:15" x14ac:dyDescent="0.25">
      <c r="A173" s="18">
        <f t="shared" si="6"/>
        <v>43045.333333333336</v>
      </c>
      <c r="B173" s="19">
        <v>43045.333333333336</v>
      </c>
      <c r="C173" s="20">
        <v>2206.074599999999</v>
      </c>
      <c r="D173" s="20">
        <v>3701.789480375</v>
      </c>
      <c r="E173" s="20">
        <v>2321.3907897499989</v>
      </c>
      <c r="F173" s="20">
        <v>214.90906049900002</v>
      </c>
      <c r="G173" s="20">
        <v>1433.499989681555</v>
      </c>
      <c r="H173" s="20">
        <v>2738.2574555555548</v>
      </c>
      <c r="I173" s="20">
        <v>8556.7165243733307</v>
      </c>
      <c r="J173" s="20">
        <v>536.20557572111397</v>
      </c>
      <c r="K173" s="20">
        <v>8.7397490999999992</v>
      </c>
      <c r="L173" s="20">
        <v>3514.2595266666681</v>
      </c>
      <c r="M173" s="22" t="b">
        <v>1</v>
      </c>
      <c r="N173" s="20">
        <v>9092.9221000944453</v>
      </c>
      <c r="O173" s="44">
        <f t="shared" si="7"/>
        <v>43045.333333333336</v>
      </c>
    </row>
    <row r="174" spans="1:15" x14ac:dyDescent="0.25">
      <c r="A174" s="18">
        <f t="shared" ref="A174:A237" si="8">+B174</f>
        <v>43045.375</v>
      </c>
      <c r="B174" s="19">
        <v>43045.375</v>
      </c>
      <c r="C174" s="20">
        <v>2266.6363725000001</v>
      </c>
      <c r="D174" s="20">
        <v>3352.7254907500001</v>
      </c>
      <c r="E174" s="20">
        <v>2319.3810265000002</v>
      </c>
      <c r="F174" s="20">
        <v>204.87624096050001</v>
      </c>
      <c r="G174" s="20">
        <v>1457.218966785053</v>
      </c>
      <c r="H174" s="20">
        <v>2918.7979005555562</v>
      </c>
      <c r="I174" s="20">
        <v>8656.2486018533309</v>
      </c>
      <c r="J174" s="20">
        <v>524.52864283111194</v>
      </c>
      <c r="K174" s="20">
        <v>0.7805766999999999</v>
      </c>
      <c r="L174" s="20">
        <v>3338.0781766666673</v>
      </c>
      <c r="M174" s="22" t="b">
        <v>1</v>
      </c>
      <c r="N174" s="20">
        <v>9180.7772446844428</v>
      </c>
      <c r="O174" s="44">
        <f t="shared" ref="O174:O237" si="9">+B174</f>
        <v>43045.375</v>
      </c>
    </row>
    <row r="175" spans="1:15" x14ac:dyDescent="0.25">
      <c r="A175" s="18">
        <f t="shared" si="8"/>
        <v>43045.416666666664</v>
      </c>
      <c r="B175" s="19">
        <v>43045.416666666664</v>
      </c>
      <c r="C175" s="20">
        <v>2282.2431275000004</v>
      </c>
      <c r="D175" s="20">
        <v>3087.8544917500003</v>
      </c>
      <c r="E175" s="20">
        <v>2336.8048049999989</v>
      </c>
      <c r="F175" s="20">
        <v>212.12841592274998</v>
      </c>
      <c r="G175" s="20">
        <v>1491.2037116227991</v>
      </c>
      <c r="H175" s="20">
        <v>3112.3692755555562</v>
      </c>
      <c r="I175" s="20">
        <v>8792.5836443933331</v>
      </c>
      <c r="J175" s="20">
        <v>521.49214019110707</v>
      </c>
      <c r="K175" s="20">
        <v>1.0420611</v>
      </c>
      <c r="L175" s="20">
        <v>3207.4859816666681</v>
      </c>
      <c r="M175" s="22" t="b">
        <v>1</v>
      </c>
      <c r="N175" s="20">
        <v>9314.07578458444</v>
      </c>
      <c r="O175" s="44">
        <f t="shared" si="9"/>
        <v>43045.416666666664</v>
      </c>
    </row>
    <row r="176" spans="1:15" x14ac:dyDescent="0.25">
      <c r="A176" s="18">
        <f t="shared" si="8"/>
        <v>43045.458333333336</v>
      </c>
      <c r="B176" s="19">
        <v>43045.458333333336</v>
      </c>
      <c r="C176" s="20">
        <v>2317.4594475000004</v>
      </c>
      <c r="D176" s="20">
        <v>3271.7481014375003</v>
      </c>
      <c r="E176" s="20">
        <v>2344.0944555000001</v>
      </c>
      <c r="F176" s="20">
        <v>225.40062323249998</v>
      </c>
      <c r="G176" s="20">
        <v>1521.4334802355502</v>
      </c>
      <c r="H176" s="20">
        <v>3159.2324555555565</v>
      </c>
      <c r="I176" s="20">
        <v>8908.7737590633315</v>
      </c>
      <c r="J176" s="20">
        <v>542.55020463110998</v>
      </c>
      <c r="K176" s="20">
        <v>0.84849910000000006</v>
      </c>
      <c r="L176" s="20">
        <v>3387.196100666667</v>
      </c>
      <c r="M176" s="22" t="b">
        <v>1</v>
      </c>
      <c r="N176" s="20">
        <v>9451.3239636944418</v>
      </c>
      <c r="O176" s="44">
        <f t="shared" si="9"/>
        <v>43045.458333333336</v>
      </c>
    </row>
    <row r="177" spans="1:15" x14ac:dyDescent="0.25">
      <c r="A177" s="18">
        <f t="shared" si="8"/>
        <v>43045.5</v>
      </c>
      <c r="B177" s="19">
        <v>43045.5</v>
      </c>
      <c r="C177" s="20">
        <v>2352.361663749999</v>
      </c>
      <c r="D177" s="20">
        <v>2313.8303743749989</v>
      </c>
      <c r="E177" s="20">
        <v>2355.581979</v>
      </c>
      <c r="F177" s="20">
        <v>281.31536392500004</v>
      </c>
      <c r="G177" s="20">
        <v>1498.109470555547</v>
      </c>
      <c r="H177" s="20">
        <v>3627.602455555555</v>
      </c>
      <c r="I177" s="20">
        <v>8780.8225410833275</v>
      </c>
      <c r="J177" s="20">
        <v>513.72787271111099</v>
      </c>
      <c r="K177" s="20">
        <v>3.3368967</v>
      </c>
      <c r="L177" s="20">
        <v>3130.913996666668</v>
      </c>
      <c r="M177" s="22" t="b">
        <v>1</v>
      </c>
      <c r="N177" s="20">
        <v>9294.550413794439</v>
      </c>
      <c r="O177" s="44">
        <f t="shared" si="9"/>
        <v>43045.5</v>
      </c>
    </row>
    <row r="178" spans="1:15" x14ac:dyDescent="0.25">
      <c r="A178" s="18">
        <f t="shared" si="8"/>
        <v>43045.541666666664</v>
      </c>
      <c r="B178" s="19">
        <v>43045.541666666664</v>
      </c>
      <c r="C178" s="20">
        <v>2374.4142775</v>
      </c>
      <c r="D178" s="20">
        <v>3463.6886579375</v>
      </c>
      <c r="E178" s="20">
        <v>2370.3286332500002</v>
      </c>
      <c r="F178" s="20">
        <v>323.33122639650003</v>
      </c>
      <c r="G178" s="20">
        <v>1475.701601511553</v>
      </c>
      <c r="H178" s="20">
        <v>3056.1674555555564</v>
      </c>
      <c r="I178" s="20">
        <v>8751.0202519133272</v>
      </c>
      <c r="J178" s="20">
        <v>535.06287667111599</v>
      </c>
      <c r="K178" s="20">
        <v>0.38001389999999974</v>
      </c>
      <c r="L178" s="20">
        <v>3777.1687096666683</v>
      </c>
      <c r="M178" s="22" t="b">
        <v>1</v>
      </c>
      <c r="N178" s="20">
        <v>9286.0831285844433</v>
      </c>
      <c r="O178" s="44">
        <f t="shared" si="9"/>
        <v>43045.541666666664</v>
      </c>
    </row>
    <row r="179" spans="1:15" x14ac:dyDescent="0.25">
      <c r="A179" s="18">
        <f t="shared" si="8"/>
        <v>43045.583333333336</v>
      </c>
      <c r="B179" s="19">
        <v>43045.583333333336</v>
      </c>
      <c r="C179" s="20">
        <v>2404.4538162500003</v>
      </c>
      <c r="D179" s="20">
        <v>3633.1204885000002</v>
      </c>
      <c r="E179" s="20">
        <v>2358.2103095000002</v>
      </c>
      <c r="F179" s="20">
        <v>315.02186099275002</v>
      </c>
      <c r="G179" s="20">
        <v>1470.7790519128009</v>
      </c>
      <c r="H179" s="20">
        <v>2962.2024555555549</v>
      </c>
      <c r="I179" s="20">
        <v>8727.7547639433287</v>
      </c>
      <c r="J179" s="20">
        <v>540.57036660111203</v>
      </c>
      <c r="K179" s="20">
        <v>0.77174649999999989</v>
      </c>
      <c r="L179" s="20">
        <v>3874.6911056666681</v>
      </c>
      <c r="M179" s="22" t="b">
        <v>1</v>
      </c>
      <c r="N179" s="20">
        <v>9268.325130544441</v>
      </c>
      <c r="O179" s="44">
        <f t="shared" si="9"/>
        <v>43045.583333333336</v>
      </c>
    </row>
    <row r="180" spans="1:15" x14ac:dyDescent="0.25">
      <c r="A180" s="18">
        <f t="shared" si="8"/>
        <v>43045.625</v>
      </c>
      <c r="B180" s="19">
        <v>43045.625</v>
      </c>
      <c r="C180" s="20">
        <v>2414.0304012500001</v>
      </c>
      <c r="D180" s="20">
        <v>3847.9548363124982</v>
      </c>
      <c r="E180" s="20">
        <v>2362.2453759999999</v>
      </c>
      <c r="F180" s="20">
        <v>322.54466371750004</v>
      </c>
      <c r="G180" s="20">
        <v>1489.630043475551</v>
      </c>
      <c r="H180" s="20">
        <v>2728.8024555555562</v>
      </c>
      <c r="I180" s="20">
        <v>8757.4545804133286</v>
      </c>
      <c r="J180" s="20">
        <v>547.8883263311111</v>
      </c>
      <c r="K180" s="20">
        <v>0.70868089999999984</v>
      </c>
      <c r="L180" s="20">
        <v>3859.1561886666673</v>
      </c>
      <c r="M180" s="22" t="b">
        <v>1</v>
      </c>
      <c r="N180" s="20">
        <v>9305.3429067444395</v>
      </c>
      <c r="O180" s="44">
        <f t="shared" si="9"/>
        <v>43045.625</v>
      </c>
    </row>
    <row r="181" spans="1:15" x14ac:dyDescent="0.25">
      <c r="A181" s="18">
        <f t="shared" si="8"/>
        <v>43045.666666666664</v>
      </c>
      <c r="B181" s="19">
        <v>43045.666666666664</v>
      </c>
      <c r="C181" s="20">
        <v>2469.0017725000002</v>
      </c>
      <c r="D181" s="20">
        <v>3909.3214368125005</v>
      </c>
      <c r="E181" s="20">
        <v>2384.230432249999</v>
      </c>
      <c r="F181" s="20">
        <v>486.70405460900002</v>
      </c>
      <c r="G181" s="20">
        <v>1551.495476724052</v>
      </c>
      <c r="H181" s="20">
        <v>2441.9674555555562</v>
      </c>
      <c r="I181" s="20">
        <v>8891.4495591533323</v>
      </c>
      <c r="J181" s="20">
        <v>555.01708913110804</v>
      </c>
      <c r="K181" s="20">
        <v>6.6453875</v>
      </c>
      <c r="L181" s="20">
        <v>3789.6085926666674</v>
      </c>
      <c r="M181" s="22" t="b">
        <v>1</v>
      </c>
      <c r="N181" s="20">
        <v>9446.4666482844405</v>
      </c>
      <c r="O181" s="44">
        <f t="shared" si="9"/>
        <v>43045.666666666664</v>
      </c>
    </row>
    <row r="182" spans="1:15" x14ac:dyDescent="0.25">
      <c r="A182" s="18">
        <f t="shared" si="8"/>
        <v>43045.708333333336</v>
      </c>
      <c r="B182" s="19">
        <v>43045.708333333336</v>
      </c>
      <c r="C182" s="20">
        <v>2533.0924312500001</v>
      </c>
      <c r="D182" s="20">
        <v>4683.5366314374987</v>
      </c>
      <c r="E182" s="20">
        <v>2396.3646614999993</v>
      </c>
      <c r="F182" s="20">
        <v>587.43030134399999</v>
      </c>
      <c r="G182" s="20">
        <v>1563.7358614140512</v>
      </c>
      <c r="H182" s="20">
        <v>1878.0274555555561</v>
      </c>
      <c r="I182" s="20">
        <v>9027.3689729733287</v>
      </c>
      <c r="J182" s="20">
        <v>565.71756466111196</v>
      </c>
      <c r="K182" s="20">
        <v>0.80552819999999981</v>
      </c>
      <c r="L182" s="20">
        <v>4048.2952766666672</v>
      </c>
      <c r="M182" s="22" t="b">
        <v>1</v>
      </c>
      <c r="N182" s="20">
        <v>9593.0865376344409</v>
      </c>
      <c r="O182" s="44">
        <f t="shared" si="9"/>
        <v>43045.708333333336</v>
      </c>
    </row>
    <row r="183" spans="1:15" x14ac:dyDescent="0.25">
      <c r="A183" s="18">
        <f t="shared" si="8"/>
        <v>43045.75</v>
      </c>
      <c r="B183" s="19">
        <v>43045.75</v>
      </c>
      <c r="C183" s="20">
        <v>2561.5699599999998</v>
      </c>
      <c r="D183" s="20">
        <v>4655.622334249997</v>
      </c>
      <c r="E183" s="20">
        <v>2389.1408282499992</v>
      </c>
      <c r="F183" s="20">
        <v>613.30133555175007</v>
      </c>
      <c r="G183" s="20">
        <v>1551.708017583803</v>
      </c>
      <c r="H183" s="20">
        <v>1830.3924555555561</v>
      </c>
      <c r="I183" s="20">
        <v>8856.0431553333292</v>
      </c>
      <c r="J183" s="20">
        <v>557.1351728911111</v>
      </c>
      <c r="K183" s="20">
        <v>0.75652430000000015</v>
      </c>
      <c r="L183" s="20">
        <v>4187.8000786666671</v>
      </c>
      <c r="M183" s="22" t="b">
        <v>1</v>
      </c>
      <c r="N183" s="20">
        <v>9413.1783282244396</v>
      </c>
      <c r="O183" s="44">
        <f t="shared" si="9"/>
        <v>43045.75</v>
      </c>
    </row>
    <row r="184" spans="1:15" x14ac:dyDescent="0.25">
      <c r="A184" s="18">
        <f t="shared" si="8"/>
        <v>43045.791666666664</v>
      </c>
      <c r="B184" s="19">
        <v>43045.791666666664</v>
      </c>
      <c r="C184" s="20">
        <v>2598.7435725</v>
      </c>
      <c r="D184" s="20">
        <v>3719.3515162499993</v>
      </c>
      <c r="E184" s="20">
        <v>2374.4152559999989</v>
      </c>
      <c r="F184" s="20">
        <v>557.17907773949992</v>
      </c>
      <c r="G184" s="20">
        <v>1459.0861887260501</v>
      </c>
      <c r="H184" s="20">
        <v>1947.0274555555552</v>
      </c>
      <c r="I184" s="20">
        <v>8323.6319189933311</v>
      </c>
      <c r="J184" s="20">
        <v>507.69024081110598</v>
      </c>
      <c r="K184" s="20">
        <v>72.48311529999998</v>
      </c>
      <c r="L184" s="20">
        <v>3751.9977916666671</v>
      </c>
      <c r="M184" s="22" t="b">
        <v>1</v>
      </c>
      <c r="N184" s="20">
        <v>8831.3221598044365</v>
      </c>
      <c r="O184" s="44">
        <f t="shared" si="9"/>
        <v>43045.791666666664</v>
      </c>
    </row>
    <row r="185" spans="1:15" x14ac:dyDescent="0.25">
      <c r="A185" s="18">
        <f t="shared" si="8"/>
        <v>43045.833333333336</v>
      </c>
      <c r="B185" s="19">
        <v>43045.833333333336</v>
      </c>
      <c r="C185" s="20">
        <v>2609.9539500000001</v>
      </c>
      <c r="D185" s="20">
        <v>2041.4395098125001</v>
      </c>
      <c r="E185" s="20">
        <v>2174.5496327500005</v>
      </c>
      <c r="F185" s="20">
        <v>621.93927832800011</v>
      </c>
      <c r="G185" s="20">
        <v>1404.387350905052</v>
      </c>
      <c r="H185" s="20">
        <v>2776.5274555555561</v>
      </c>
      <c r="I185" s="20">
        <v>7778.3453939133296</v>
      </c>
      <c r="J185" s="20">
        <v>440.68351862111308</v>
      </c>
      <c r="K185" s="20">
        <v>269.46590315000003</v>
      </c>
      <c r="L185" s="20">
        <v>3140.3023616666674</v>
      </c>
      <c r="M185" s="22" t="b">
        <v>1</v>
      </c>
      <c r="N185" s="20">
        <v>8219.0289125344425</v>
      </c>
      <c r="O185" s="44">
        <f t="shared" si="9"/>
        <v>43045.833333333336</v>
      </c>
    </row>
    <row r="186" spans="1:15" x14ac:dyDescent="0.25">
      <c r="A186" s="18">
        <f t="shared" si="8"/>
        <v>43045.875</v>
      </c>
      <c r="B186" s="19">
        <v>43045.875</v>
      </c>
      <c r="C186" s="20">
        <v>2550.158737499999</v>
      </c>
      <c r="D186" s="20">
        <v>1202.1208439375</v>
      </c>
      <c r="E186" s="20">
        <v>2143.2748554999989</v>
      </c>
      <c r="F186" s="20">
        <v>608.48193821375003</v>
      </c>
      <c r="G186" s="20">
        <v>1318.527211424301</v>
      </c>
      <c r="H186" s="20">
        <v>3614.9374555555551</v>
      </c>
      <c r="I186" s="20">
        <v>7206.1818929033279</v>
      </c>
      <c r="J186" s="20">
        <v>418.36986026111299</v>
      </c>
      <c r="K186" s="20">
        <v>257.51232230000005</v>
      </c>
      <c r="L186" s="20">
        <v>3555.436966666668</v>
      </c>
      <c r="M186" s="22" t="b">
        <v>1</v>
      </c>
      <c r="N186" s="20">
        <v>7624.5517531644409</v>
      </c>
      <c r="O186" s="44">
        <f t="shared" si="9"/>
        <v>43045.875</v>
      </c>
    </row>
    <row r="187" spans="1:15" x14ac:dyDescent="0.25">
      <c r="A187" s="18">
        <f t="shared" si="8"/>
        <v>43045.916666666664</v>
      </c>
      <c r="B187" s="19">
        <v>43045.916666666664</v>
      </c>
      <c r="C187" s="20">
        <v>2509.081455</v>
      </c>
      <c r="D187" s="20">
        <v>555.99211412500006</v>
      </c>
      <c r="E187" s="20">
        <v>1933.45631475</v>
      </c>
      <c r="F187" s="20">
        <v>484.31343001475</v>
      </c>
      <c r="G187" s="20">
        <v>1238.4135952758022</v>
      </c>
      <c r="H187" s="20">
        <v>4003.6524555555566</v>
      </c>
      <c r="I187" s="20">
        <v>6977.1159244433311</v>
      </c>
      <c r="J187" s="20">
        <v>410.84864011111307</v>
      </c>
      <c r="K187" s="20">
        <v>407.97533250000004</v>
      </c>
      <c r="L187" s="20">
        <v>2928.9694676666668</v>
      </c>
      <c r="M187" s="22" t="b">
        <v>1</v>
      </c>
      <c r="N187" s="20">
        <v>7387.9645645544442</v>
      </c>
      <c r="O187" s="44">
        <f t="shared" si="9"/>
        <v>43045.916666666664</v>
      </c>
    </row>
    <row r="188" spans="1:15" x14ac:dyDescent="0.25">
      <c r="A188" s="18">
        <f t="shared" si="8"/>
        <v>43045.958333333336</v>
      </c>
      <c r="B188" s="19">
        <v>43045.958333333336</v>
      </c>
      <c r="C188" s="20">
        <v>2487.0825237499998</v>
      </c>
      <c r="D188" s="20">
        <v>409.65615981250005</v>
      </c>
      <c r="E188" s="20">
        <v>1533.79863</v>
      </c>
      <c r="F188" s="20">
        <v>422.76500918600004</v>
      </c>
      <c r="G188" s="20">
        <v>1254.277154457053</v>
      </c>
      <c r="H188" s="20">
        <v>3977.1124555555548</v>
      </c>
      <c r="I188" s="20">
        <v>6496.3297982733293</v>
      </c>
      <c r="J188" s="20">
        <v>376.21716462111101</v>
      </c>
      <c r="K188" s="20">
        <v>487.22706820000008</v>
      </c>
      <c r="L188" s="20">
        <v>2724.9179016666681</v>
      </c>
      <c r="M188" s="22" t="b">
        <v>1</v>
      </c>
      <c r="N188" s="20">
        <v>6872.5469628944402</v>
      </c>
      <c r="O188" s="44">
        <f t="shared" si="9"/>
        <v>43045.958333333336</v>
      </c>
    </row>
    <row r="189" spans="1:15" x14ac:dyDescent="0.25">
      <c r="A189" s="18">
        <f t="shared" si="8"/>
        <v>43046</v>
      </c>
      <c r="B189" s="19">
        <v>43046</v>
      </c>
      <c r="C189" s="20">
        <v>2455.8017862500001</v>
      </c>
      <c r="D189" s="20">
        <v>306.97677243750002</v>
      </c>
      <c r="E189" s="20">
        <v>1371.2418887499989</v>
      </c>
      <c r="F189" s="20">
        <v>429.38144870425003</v>
      </c>
      <c r="G189" s="20">
        <v>1232.1987275638012</v>
      </c>
      <c r="H189" s="20">
        <v>4136.5674555555552</v>
      </c>
      <c r="I189" s="20">
        <v>6171.2948041233294</v>
      </c>
      <c r="J189" s="20">
        <v>358.505956071112</v>
      </c>
      <c r="K189" s="20">
        <v>1159.8960574</v>
      </c>
      <c r="L189" s="20">
        <v>2242.471261666667</v>
      </c>
      <c r="M189" s="22" t="b">
        <v>1</v>
      </c>
      <c r="N189" s="20">
        <v>6529.800760194441</v>
      </c>
      <c r="O189" s="44">
        <f t="shared" si="9"/>
        <v>43046</v>
      </c>
    </row>
    <row r="190" spans="1:15" x14ac:dyDescent="0.25">
      <c r="A190" s="18">
        <f t="shared" si="8"/>
        <v>43046.041666666664</v>
      </c>
      <c r="B190" s="19">
        <v>43046.041666666664</v>
      </c>
      <c r="C190" s="20">
        <v>2469.5524862500001</v>
      </c>
      <c r="D190" s="20">
        <v>321.77065562500002</v>
      </c>
      <c r="E190" s="20">
        <v>1327.746834</v>
      </c>
      <c r="F190" s="20">
        <v>420.40561963800002</v>
      </c>
      <c r="G190" s="20">
        <v>1236.775412422553</v>
      </c>
      <c r="H190" s="20">
        <v>4222.6944555555565</v>
      </c>
      <c r="I190" s="20">
        <v>5908.6451602733305</v>
      </c>
      <c r="J190" s="20">
        <v>359.66924315111299</v>
      </c>
      <c r="K190" s="20">
        <v>1763.8162383999991</v>
      </c>
      <c r="L190" s="20">
        <v>1966.8148216666682</v>
      </c>
      <c r="M190" s="22" t="b">
        <v>1</v>
      </c>
      <c r="N190" s="20">
        <v>6268.3144034244433</v>
      </c>
      <c r="O190" s="44">
        <f t="shared" si="9"/>
        <v>43046.041666666664</v>
      </c>
    </row>
    <row r="191" spans="1:15" x14ac:dyDescent="0.25">
      <c r="A191" s="18">
        <f t="shared" si="8"/>
        <v>43046.083333333336</v>
      </c>
      <c r="B191" s="19">
        <v>43046.083333333336</v>
      </c>
      <c r="C191" s="20">
        <v>2470.1033375000002</v>
      </c>
      <c r="D191" s="20">
        <v>328.09504718750003</v>
      </c>
      <c r="E191" s="20">
        <v>1034.32008</v>
      </c>
      <c r="F191" s="20">
        <v>399.71170054300001</v>
      </c>
      <c r="G191" s="20">
        <v>1225.368593045052</v>
      </c>
      <c r="H191" s="20">
        <v>4310.6074555555551</v>
      </c>
      <c r="I191" s="20">
        <v>5806.0447933933292</v>
      </c>
      <c r="J191" s="20">
        <v>350.90890327111401</v>
      </c>
      <c r="K191" s="20">
        <v>1259.4906905</v>
      </c>
      <c r="L191" s="20">
        <v>2351.7618266666682</v>
      </c>
      <c r="M191" s="22" t="b">
        <v>1</v>
      </c>
      <c r="N191" s="20">
        <v>6156.9536966644428</v>
      </c>
      <c r="O191" s="44">
        <f t="shared" si="9"/>
        <v>43046.083333333336</v>
      </c>
    </row>
    <row r="192" spans="1:15" x14ac:dyDescent="0.25">
      <c r="A192" s="18">
        <f t="shared" si="8"/>
        <v>43046.125</v>
      </c>
      <c r="B192" s="19">
        <v>43046.125</v>
      </c>
      <c r="C192" s="20">
        <v>2464.8343774999998</v>
      </c>
      <c r="D192" s="20">
        <v>242.5642486875</v>
      </c>
      <c r="E192" s="20">
        <v>949.69894950000014</v>
      </c>
      <c r="F192" s="20">
        <v>383.86008150250001</v>
      </c>
      <c r="G192" s="20">
        <v>1226.3888978755529</v>
      </c>
      <c r="H192" s="20">
        <v>4664.8374555555547</v>
      </c>
      <c r="I192" s="20">
        <v>5703.9277970833309</v>
      </c>
      <c r="J192" s="20">
        <v>346.97494887111202</v>
      </c>
      <c r="K192" s="20">
        <v>1534.322238</v>
      </c>
      <c r="L192" s="20">
        <v>2346.9590266666683</v>
      </c>
      <c r="M192" s="22" t="b">
        <v>1</v>
      </c>
      <c r="N192" s="20">
        <v>6050.9027459544432</v>
      </c>
      <c r="O192" s="44">
        <f t="shared" si="9"/>
        <v>43046.125</v>
      </c>
    </row>
    <row r="193" spans="1:15" x14ac:dyDescent="0.25">
      <c r="A193" s="18">
        <f t="shared" si="8"/>
        <v>43046.166666666664</v>
      </c>
      <c r="B193" s="19">
        <v>43046.166666666664</v>
      </c>
      <c r="C193" s="20">
        <v>2471.2225062500002</v>
      </c>
      <c r="D193" s="20">
        <v>274.05854418750005</v>
      </c>
      <c r="E193" s="20">
        <v>984.83823125000004</v>
      </c>
      <c r="F193" s="20">
        <v>422.21386288924998</v>
      </c>
      <c r="G193" s="20">
        <v>1219.2106125388011</v>
      </c>
      <c r="H193" s="20">
        <v>4268.7874555555572</v>
      </c>
      <c r="I193" s="20">
        <v>5824.5347656533304</v>
      </c>
      <c r="J193" s="20">
        <v>338.32210215111104</v>
      </c>
      <c r="K193" s="20">
        <v>708.97717820000003</v>
      </c>
      <c r="L193" s="20">
        <v>2768.497166666667</v>
      </c>
      <c r="M193" s="22" t="b">
        <v>1</v>
      </c>
      <c r="N193" s="20">
        <v>6162.8568678044412</v>
      </c>
      <c r="O193" s="44">
        <f t="shared" si="9"/>
        <v>43046.166666666664</v>
      </c>
    </row>
    <row r="194" spans="1:15" x14ac:dyDescent="0.25">
      <c r="A194" s="18">
        <f t="shared" si="8"/>
        <v>43046.208333333336</v>
      </c>
      <c r="B194" s="19">
        <v>43046.208333333336</v>
      </c>
      <c r="C194" s="20">
        <v>2472.5743337499994</v>
      </c>
      <c r="D194" s="20">
        <v>311.18908925000005</v>
      </c>
      <c r="E194" s="20">
        <v>1434.9276990000001</v>
      </c>
      <c r="F194" s="20">
        <v>402.86586043175004</v>
      </c>
      <c r="G194" s="20">
        <v>1246.7996316638</v>
      </c>
      <c r="H194" s="20">
        <v>4718.3164555555559</v>
      </c>
      <c r="I194" s="20">
        <v>6481.3314027833303</v>
      </c>
      <c r="J194" s="20">
        <v>366.51293150110899</v>
      </c>
      <c r="K194" s="20">
        <v>1690.1713826999999</v>
      </c>
      <c r="L194" s="20">
        <v>2048.6573526666684</v>
      </c>
      <c r="M194" s="22" t="b">
        <v>1</v>
      </c>
      <c r="N194" s="20">
        <v>6847.8443342844394</v>
      </c>
      <c r="O194" s="44">
        <f t="shared" si="9"/>
        <v>43046.208333333336</v>
      </c>
    </row>
    <row r="195" spans="1:15" x14ac:dyDescent="0.25">
      <c r="A195" s="18">
        <f t="shared" si="8"/>
        <v>43046.25</v>
      </c>
      <c r="B195" s="19">
        <v>43046.25</v>
      </c>
      <c r="C195" s="20">
        <v>2530.0816612499998</v>
      </c>
      <c r="D195" s="20">
        <v>1367.6093843750002</v>
      </c>
      <c r="E195" s="20">
        <v>2043.7739387500001</v>
      </c>
      <c r="F195" s="20">
        <v>408.18443392900008</v>
      </c>
      <c r="G195" s="20">
        <v>1346.900308691552</v>
      </c>
      <c r="H195" s="20">
        <v>3434.2974555555566</v>
      </c>
      <c r="I195" s="20">
        <v>7467.0934161733294</v>
      </c>
      <c r="J195" s="20">
        <v>415.18696401111106</v>
      </c>
      <c r="K195" s="20">
        <v>160.27065469999999</v>
      </c>
      <c r="L195" s="20">
        <v>3088.2961476666669</v>
      </c>
      <c r="M195" s="22" t="b">
        <v>1</v>
      </c>
      <c r="N195" s="20">
        <v>7882.2803801844402</v>
      </c>
      <c r="O195" s="44">
        <f t="shared" si="9"/>
        <v>43046.25</v>
      </c>
    </row>
    <row r="196" spans="1:15" x14ac:dyDescent="0.25">
      <c r="A196" s="18">
        <f t="shared" si="8"/>
        <v>43046.291666666664</v>
      </c>
      <c r="B196" s="19">
        <v>43046.291666666664</v>
      </c>
      <c r="C196" s="20">
        <v>2588.4462875000004</v>
      </c>
      <c r="D196" s="20">
        <v>3129.2767793749995</v>
      </c>
      <c r="E196" s="20">
        <v>2355.375958749999</v>
      </c>
      <c r="F196" s="20">
        <v>345.44717230000003</v>
      </c>
      <c r="G196" s="20">
        <v>1457.2061110705522</v>
      </c>
      <c r="H196" s="20">
        <v>2124.6624555555563</v>
      </c>
      <c r="I196" s="20">
        <v>8275.2765323633284</v>
      </c>
      <c r="J196" s="20">
        <v>484.51777632111407</v>
      </c>
      <c r="K196" s="20">
        <v>20.051027199999989</v>
      </c>
      <c r="L196" s="20">
        <v>3220.5694286666685</v>
      </c>
      <c r="M196" s="22" t="b">
        <v>1</v>
      </c>
      <c r="N196" s="20">
        <v>8759.7943086844425</v>
      </c>
      <c r="O196" s="44">
        <f t="shared" si="9"/>
        <v>43046.291666666664</v>
      </c>
    </row>
    <row r="197" spans="1:15" x14ac:dyDescent="0.25">
      <c r="A197" s="18">
        <f t="shared" si="8"/>
        <v>43046.333333333336</v>
      </c>
      <c r="B197" s="19">
        <v>43046.333333333336</v>
      </c>
      <c r="C197" s="20">
        <v>2615.7952</v>
      </c>
      <c r="D197" s="20">
        <v>3370.0006268125003</v>
      </c>
      <c r="E197" s="20">
        <v>2420.9288192500003</v>
      </c>
      <c r="F197" s="20">
        <v>259.22939695025002</v>
      </c>
      <c r="G197" s="20">
        <v>1466.5532920628041</v>
      </c>
      <c r="H197" s="20">
        <v>2047.4024555555561</v>
      </c>
      <c r="I197" s="20">
        <v>8488.7486470433287</v>
      </c>
      <c r="J197" s="20">
        <v>504.91455332111502</v>
      </c>
      <c r="K197" s="20">
        <v>7.5981375999999994</v>
      </c>
      <c r="L197" s="20">
        <v>3178.6484526666682</v>
      </c>
      <c r="M197" s="22" t="b">
        <v>1</v>
      </c>
      <c r="N197" s="20">
        <v>8993.6632003644445</v>
      </c>
      <c r="O197" s="44">
        <f t="shared" si="9"/>
        <v>43046.333333333336</v>
      </c>
    </row>
    <row r="198" spans="1:15" x14ac:dyDescent="0.25">
      <c r="A198" s="18">
        <f t="shared" si="8"/>
        <v>43046.375</v>
      </c>
      <c r="B198" s="19">
        <v>43046.375</v>
      </c>
      <c r="C198" s="20">
        <v>2601.433237499999</v>
      </c>
      <c r="D198" s="20">
        <v>2840.9607122500001</v>
      </c>
      <c r="E198" s="20">
        <v>2503.2989735000001</v>
      </c>
      <c r="F198" s="20">
        <v>164.49503295100001</v>
      </c>
      <c r="G198" s="20">
        <v>1435.5609808345482</v>
      </c>
      <c r="H198" s="20">
        <v>2329.5974555555549</v>
      </c>
      <c r="I198" s="20">
        <v>8454.4134561233277</v>
      </c>
      <c r="J198" s="20">
        <v>492.12293090111103</v>
      </c>
      <c r="K198" s="20">
        <v>38.95562189999999</v>
      </c>
      <c r="L198" s="20">
        <v>2889.8543836666681</v>
      </c>
      <c r="M198" s="22" t="b">
        <v>1</v>
      </c>
      <c r="N198" s="20">
        <v>8946.5363870244382</v>
      </c>
      <c r="O198" s="44">
        <f t="shared" si="9"/>
        <v>43046.375</v>
      </c>
    </row>
    <row r="199" spans="1:15" x14ac:dyDescent="0.25">
      <c r="A199" s="18">
        <f t="shared" si="8"/>
        <v>43046.416666666664</v>
      </c>
      <c r="B199" s="19">
        <v>43046.416666666664</v>
      </c>
      <c r="C199" s="20">
        <v>2561.5698950000001</v>
      </c>
      <c r="D199" s="20">
        <v>2234.0399854375</v>
      </c>
      <c r="E199" s="20">
        <v>2553.6559657500002</v>
      </c>
      <c r="F199" s="20">
        <v>90.527310950999976</v>
      </c>
      <c r="G199" s="20">
        <v>1469.7797988970581</v>
      </c>
      <c r="H199" s="20">
        <v>2663.6328105555563</v>
      </c>
      <c r="I199" s="20">
        <v>8478.8425709233306</v>
      </c>
      <c r="J199" s="20">
        <v>486.50273050111502</v>
      </c>
      <c r="K199" s="20">
        <v>2.1959184999999999</v>
      </c>
      <c r="L199" s="20">
        <v>2605.6645466666682</v>
      </c>
      <c r="M199" s="22" t="b">
        <v>1</v>
      </c>
      <c r="N199" s="20">
        <v>8965.345301424446</v>
      </c>
      <c r="O199" s="44">
        <f t="shared" si="9"/>
        <v>43046.416666666664</v>
      </c>
    </row>
    <row r="200" spans="1:15" x14ac:dyDescent="0.25">
      <c r="A200" s="18">
        <f t="shared" si="8"/>
        <v>43046.458333333336</v>
      </c>
      <c r="B200" s="19">
        <v>43046.458333333336</v>
      </c>
      <c r="C200" s="20">
        <v>2551.5365012500001</v>
      </c>
      <c r="D200" s="20">
        <v>2380.6243959375001</v>
      </c>
      <c r="E200" s="20">
        <v>2573.1136242500002</v>
      </c>
      <c r="F200" s="20">
        <v>78.523252200999963</v>
      </c>
      <c r="G200" s="20">
        <v>1500.4036159770501</v>
      </c>
      <c r="H200" s="20">
        <v>2781.4274555555548</v>
      </c>
      <c r="I200" s="20">
        <v>8538.8625249933339</v>
      </c>
      <c r="J200" s="20">
        <v>497.28423731111002</v>
      </c>
      <c r="K200" s="20">
        <v>0.80095619999999978</v>
      </c>
      <c r="L200" s="20">
        <v>2828.6811266666682</v>
      </c>
      <c r="M200" s="22" t="b">
        <v>1</v>
      </c>
      <c r="N200" s="20">
        <v>9036.1467623044446</v>
      </c>
      <c r="O200" s="44">
        <f t="shared" si="9"/>
        <v>43046.458333333336</v>
      </c>
    </row>
    <row r="201" spans="1:15" x14ac:dyDescent="0.25">
      <c r="A201" s="18">
        <f t="shared" si="8"/>
        <v>43046.5</v>
      </c>
      <c r="B201" s="19">
        <v>43046.5</v>
      </c>
      <c r="C201" s="20">
        <v>2560.216811249999</v>
      </c>
      <c r="D201" s="20">
        <v>2419.3807297499993</v>
      </c>
      <c r="E201" s="20">
        <v>2617.4026574999993</v>
      </c>
      <c r="F201" s="20">
        <v>91.337088450249965</v>
      </c>
      <c r="G201" s="20">
        <v>1499.9441983752993</v>
      </c>
      <c r="H201" s="20">
        <v>2529.9941605555555</v>
      </c>
      <c r="I201" s="20">
        <v>8340.644131653331</v>
      </c>
      <c r="J201" s="20">
        <v>480.39734486111001</v>
      </c>
      <c r="K201" s="20">
        <v>3.2563227000000001</v>
      </c>
      <c r="L201" s="20">
        <v>2893.977846666668</v>
      </c>
      <c r="M201" s="22" t="b">
        <v>1</v>
      </c>
      <c r="N201" s="20">
        <v>8821.0414765144415</v>
      </c>
      <c r="O201" s="44">
        <f t="shared" si="9"/>
        <v>43046.5</v>
      </c>
    </row>
    <row r="202" spans="1:15" x14ac:dyDescent="0.25">
      <c r="A202" s="18">
        <f t="shared" si="8"/>
        <v>43046.541666666664</v>
      </c>
      <c r="B202" s="19">
        <v>43046.541666666664</v>
      </c>
      <c r="C202" s="20">
        <v>2566.5646700000002</v>
      </c>
      <c r="D202" s="20">
        <v>3286.2780347500002</v>
      </c>
      <c r="E202" s="20">
        <v>2802.3093480000002</v>
      </c>
      <c r="F202" s="20">
        <v>110.97556968125001</v>
      </c>
      <c r="G202" s="20">
        <v>1490.9732318243011</v>
      </c>
      <c r="H202" s="20">
        <v>2322.6674555555564</v>
      </c>
      <c r="I202" s="20">
        <v>8260.075569663335</v>
      </c>
      <c r="J202" s="20">
        <v>487.80710648110608</v>
      </c>
      <c r="K202" s="20">
        <v>6.7419370000000001</v>
      </c>
      <c r="L202" s="20">
        <v>3825.1436966666674</v>
      </c>
      <c r="M202" s="22" t="b">
        <v>1</v>
      </c>
      <c r="N202" s="20">
        <v>8747.8826761444416</v>
      </c>
      <c r="O202" s="44">
        <f t="shared" si="9"/>
        <v>43046.541666666664</v>
      </c>
    </row>
    <row r="203" spans="1:15" x14ac:dyDescent="0.25">
      <c r="A203" s="18">
        <f t="shared" si="8"/>
        <v>43046.583333333336</v>
      </c>
      <c r="B203" s="19">
        <v>43046.583333333336</v>
      </c>
      <c r="C203" s="20">
        <v>2556.8113237500002</v>
      </c>
      <c r="D203" s="20">
        <v>3890.758668125</v>
      </c>
      <c r="E203" s="20">
        <v>2845.560982</v>
      </c>
      <c r="F203" s="20">
        <v>150.18895093175001</v>
      </c>
      <c r="G203" s="20">
        <v>1473.4728605588029</v>
      </c>
      <c r="H203" s="20">
        <v>2246.6324555555548</v>
      </c>
      <c r="I203" s="20">
        <v>8268.4379597733314</v>
      </c>
      <c r="J203" s="20">
        <v>499.46711798111102</v>
      </c>
      <c r="K203" s="20">
        <v>5.030470499999999</v>
      </c>
      <c r="L203" s="20">
        <v>4390.4896926666679</v>
      </c>
      <c r="M203" s="22" t="b">
        <v>1</v>
      </c>
      <c r="N203" s="20">
        <v>8767.9050777544417</v>
      </c>
      <c r="O203" s="44">
        <f t="shared" si="9"/>
        <v>43046.583333333336</v>
      </c>
    </row>
    <row r="204" spans="1:15" x14ac:dyDescent="0.25">
      <c r="A204" s="18">
        <f t="shared" si="8"/>
        <v>43046.625</v>
      </c>
      <c r="B204" s="19">
        <v>43046.625</v>
      </c>
      <c r="C204" s="20">
        <v>2607.8189700000003</v>
      </c>
      <c r="D204" s="20">
        <v>3900.2254375000002</v>
      </c>
      <c r="E204" s="20">
        <v>2854.6869110000002</v>
      </c>
      <c r="F204" s="20">
        <v>203.15280968050001</v>
      </c>
      <c r="G204" s="20">
        <v>1448.0859980450541</v>
      </c>
      <c r="H204" s="20">
        <v>2147.3224555555562</v>
      </c>
      <c r="I204" s="20">
        <v>8301.4143815433326</v>
      </c>
      <c r="J204" s="20">
        <v>502.45429737110999</v>
      </c>
      <c r="K204" s="20">
        <v>8.1455912000000001</v>
      </c>
      <c r="L204" s="20">
        <v>4349.2783116666669</v>
      </c>
      <c r="M204" s="22" t="b">
        <v>1</v>
      </c>
      <c r="N204" s="20">
        <v>8803.8686789144431</v>
      </c>
      <c r="O204" s="44">
        <f t="shared" si="9"/>
        <v>43046.625</v>
      </c>
    </row>
    <row r="205" spans="1:15" x14ac:dyDescent="0.25">
      <c r="A205" s="18">
        <f t="shared" si="8"/>
        <v>43046.666666666664</v>
      </c>
      <c r="B205" s="19">
        <v>43046.666666666664</v>
      </c>
      <c r="C205" s="20">
        <v>2632.15077625</v>
      </c>
      <c r="D205" s="20">
        <v>4272.1075922499977</v>
      </c>
      <c r="E205" s="20">
        <v>2764.9808977499993</v>
      </c>
      <c r="F205" s="20">
        <v>237.48451363350003</v>
      </c>
      <c r="G205" s="20">
        <v>1467.1180499220502</v>
      </c>
      <c r="H205" s="20">
        <v>2041.927455555556</v>
      </c>
      <c r="I205" s="20">
        <v>8568.8006821133313</v>
      </c>
      <c r="J205" s="20">
        <v>535.46850778110502</v>
      </c>
      <c r="K205" s="20">
        <v>9.0814237999999996</v>
      </c>
      <c r="L205" s="20">
        <v>4302.4186716666673</v>
      </c>
      <c r="M205" s="22" t="b">
        <v>1</v>
      </c>
      <c r="N205" s="20">
        <v>9104.2691898944358</v>
      </c>
      <c r="O205" s="44">
        <f t="shared" si="9"/>
        <v>43046.666666666664</v>
      </c>
    </row>
    <row r="206" spans="1:15" x14ac:dyDescent="0.25">
      <c r="A206" s="18">
        <f t="shared" si="8"/>
        <v>43046.708333333336</v>
      </c>
      <c r="B206" s="19">
        <v>43046.708333333336</v>
      </c>
      <c r="C206" s="20">
        <v>2641.8740400000002</v>
      </c>
      <c r="D206" s="20">
        <v>4379.5933741874987</v>
      </c>
      <c r="E206" s="20">
        <v>2693.923647749999</v>
      </c>
      <c r="F206" s="20">
        <v>377.33047414775001</v>
      </c>
      <c r="G206" s="20">
        <v>1538.3761463103042</v>
      </c>
      <c r="H206" s="20">
        <v>1811.492455555556</v>
      </c>
      <c r="I206" s="20">
        <v>8764.1882252433315</v>
      </c>
      <c r="J206" s="20">
        <v>540.95364424111006</v>
      </c>
      <c r="K206" s="20">
        <v>7.7186367999999996</v>
      </c>
      <c r="L206" s="20">
        <v>4129.729631666668</v>
      </c>
      <c r="M206" s="22" t="b">
        <v>1</v>
      </c>
      <c r="N206" s="20">
        <v>9305.1418694844415</v>
      </c>
      <c r="O206" s="44">
        <f t="shared" si="9"/>
        <v>43046.708333333336</v>
      </c>
    </row>
    <row r="207" spans="1:15" x14ac:dyDescent="0.25">
      <c r="A207" s="18">
        <f t="shared" si="8"/>
        <v>43046.75</v>
      </c>
      <c r="B207" s="19">
        <v>43046.75</v>
      </c>
      <c r="C207" s="20">
        <v>2662.0203550000001</v>
      </c>
      <c r="D207" s="20">
        <v>4035.8231296249969</v>
      </c>
      <c r="E207" s="20">
        <v>2700.987149</v>
      </c>
      <c r="F207" s="20">
        <v>426.32147442675006</v>
      </c>
      <c r="G207" s="20">
        <v>1514.1535262138032</v>
      </c>
      <c r="H207" s="20">
        <v>1777.3924555555561</v>
      </c>
      <c r="I207" s="20">
        <v>8616.22850317333</v>
      </c>
      <c r="J207" s="20">
        <v>515.28398008111105</v>
      </c>
      <c r="K207" s="20">
        <v>7.5701248999999997</v>
      </c>
      <c r="L207" s="20">
        <v>3977.6154816666672</v>
      </c>
      <c r="M207" s="22" t="b">
        <v>1</v>
      </c>
      <c r="N207" s="20">
        <v>9131.5124832544407</v>
      </c>
      <c r="O207" s="44">
        <f t="shared" si="9"/>
        <v>43046.75</v>
      </c>
    </row>
    <row r="208" spans="1:15" x14ac:dyDescent="0.25">
      <c r="A208" s="18">
        <f t="shared" si="8"/>
        <v>43046.791666666664</v>
      </c>
      <c r="B208" s="19">
        <v>43046.791666666664</v>
      </c>
      <c r="C208" s="20">
        <v>2665.8551575000001</v>
      </c>
      <c r="D208" s="20">
        <v>3079.2776136875</v>
      </c>
      <c r="E208" s="20">
        <v>2712.2341387500001</v>
      </c>
      <c r="F208" s="20">
        <v>470.91078923950005</v>
      </c>
      <c r="G208" s="20">
        <v>1386.133139828552</v>
      </c>
      <c r="H208" s="20">
        <v>1921.7274555555559</v>
      </c>
      <c r="I208" s="20">
        <v>8078.2086645033323</v>
      </c>
      <c r="J208" s="20">
        <v>469.73084169110803</v>
      </c>
      <c r="K208" s="20">
        <v>134.24188470000001</v>
      </c>
      <c r="L208" s="20">
        <v>3553.956903666668</v>
      </c>
      <c r="M208" s="22" t="b">
        <v>1</v>
      </c>
      <c r="N208" s="20">
        <v>8547.9395061944397</v>
      </c>
      <c r="O208" s="44">
        <f t="shared" si="9"/>
        <v>43046.791666666664</v>
      </c>
    </row>
    <row r="209" spans="1:15" x14ac:dyDescent="0.25">
      <c r="A209" s="18">
        <f t="shared" si="8"/>
        <v>43046.833333333336</v>
      </c>
      <c r="B209" s="19">
        <v>43046.833333333336</v>
      </c>
      <c r="C209" s="20">
        <v>2654.6859399999998</v>
      </c>
      <c r="D209" s="20">
        <v>1481.9721608750001</v>
      </c>
      <c r="E209" s="20">
        <v>2429.141916999999</v>
      </c>
      <c r="F209" s="20">
        <v>503.32471416200002</v>
      </c>
      <c r="G209" s="20">
        <v>1257.3793359685501</v>
      </c>
      <c r="H209" s="20">
        <v>2623.3974555555565</v>
      </c>
      <c r="I209" s="20">
        <v>7579.1161551333316</v>
      </c>
      <c r="J209" s="20">
        <v>416.37708776111003</v>
      </c>
      <c r="K209" s="20">
        <v>138.13880600000002</v>
      </c>
      <c r="L209" s="20">
        <v>2816.269474666668</v>
      </c>
      <c r="M209" s="22" t="b">
        <v>1</v>
      </c>
      <c r="N209" s="20">
        <v>7995.4932428944412</v>
      </c>
      <c r="O209" s="44">
        <f t="shared" si="9"/>
        <v>43046.833333333336</v>
      </c>
    </row>
    <row r="210" spans="1:15" x14ac:dyDescent="0.25">
      <c r="A210" s="18">
        <f t="shared" si="8"/>
        <v>43046.875</v>
      </c>
      <c r="B210" s="19">
        <v>43046.875</v>
      </c>
      <c r="C210" s="20">
        <v>2605.194019999999</v>
      </c>
      <c r="D210" s="20">
        <v>658.144047</v>
      </c>
      <c r="E210" s="20">
        <v>1987.8078535</v>
      </c>
      <c r="F210" s="20">
        <v>496.83959156975004</v>
      </c>
      <c r="G210" s="20">
        <v>1292.0579980558009</v>
      </c>
      <c r="H210" s="20">
        <v>3399.3824555555548</v>
      </c>
      <c r="I210" s="20">
        <v>7022.3004275233288</v>
      </c>
      <c r="J210" s="20">
        <v>398.43701929111205</v>
      </c>
      <c r="K210" s="20">
        <v>303.31262220000008</v>
      </c>
      <c r="L210" s="20">
        <v>2715.3758966666683</v>
      </c>
      <c r="M210" s="22" t="b">
        <v>1</v>
      </c>
      <c r="N210" s="20">
        <v>7420.7374468144408</v>
      </c>
      <c r="O210" s="44">
        <f t="shared" si="9"/>
        <v>43046.875</v>
      </c>
    </row>
    <row r="211" spans="1:15" x14ac:dyDescent="0.25">
      <c r="A211" s="18">
        <f t="shared" si="8"/>
        <v>43046.916666666664</v>
      </c>
      <c r="B211" s="19">
        <v>43046.916666666664</v>
      </c>
      <c r="C211" s="20">
        <v>2557.7457599999998</v>
      </c>
      <c r="D211" s="20">
        <v>367.24881931250002</v>
      </c>
      <c r="E211" s="20">
        <v>1771.6842985000001</v>
      </c>
      <c r="F211" s="20">
        <v>406.32812418300006</v>
      </c>
      <c r="G211" s="20">
        <v>1269.706577480051</v>
      </c>
      <c r="H211" s="20">
        <v>3499.0374555555563</v>
      </c>
      <c r="I211" s="20">
        <v>6818.0366770033288</v>
      </c>
      <c r="J211" s="20">
        <v>392.81950286111305</v>
      </c>
      <c r="K211" s="20">
        <v>512.29239350000012</v>
      </c>
      <c r="L211" s="20">
        <v>2148.6024616666682</v>
      </c>
      <c r="M211" s="22" t="b">
        <v>1</v>
      </c>
      <c r="N211" s="20">
        <v>7210.8561798644423</v>
      </c>
      <c r="O211" s="44">
        <f t="shared" si="9"/>
        <v>43046.916666666664</v>
      </c>
    </row>
    <row r="212" spans="1:15" x14ac:dyDescent="0.25">
      <c r="A212" s="18">
        <f t="shared" si="8"/>
        <v>43046.958333333336</v>
      </c>
      <c r="B212" s="19">
        <v>43046.958333333336</v>
      </c>
      <c r="C212" s="20">
        <v>2561.3306275000004</v>
      </c>
      <c r="D212" s="20">
        <v>344.79136443750008</v>
      </c>
      <c r="E212" s="20">
        <v>1390.2369402500001</v>
      </c>
      <c r="F212" s="20">
        <v>331.09201960950008</v>
      </c>
      <c r="G212" s="20">
        <v>1245.97270081855</v>
      </c>
      <c r="H212" s="20">
        <v>3634.8064555555566</v>
      </c>
      <c r="I212" s="20">
        <v>6337.7585139333305</v>
      </c>
      <c r="J212" s="20">
        <v>366.56981407111005</v>
      </c>
      <c r="K212" s="20">
        <v>904.46907350000004</v>
      </c>
      <c r="L212" s="20">
        <v>1899.4327066666681</v>
      </c>
      <c r="M212" s="22" t="b">
        <v>1</v>
      </c>
      <c r="N212" s="20">
        <v>6704.3283280044407</v>
      </c>
      <c r="O212" s="44">
        <f t="shared" si="9"/>
        <v>43046.958333333336</v>
      </c>
    </row>
    <row r="213" spans="1:15" x14ac:dyDescent="0.25">
      <c r="A213" s="18">
        <f t="shared" si="8"/>
        <v>43047</v>
      </c>
      <c r="B213" s="19">
        <v>43047</v>
      </c>
      <c r="C213" s="20">
        <v>2549.9272349999992</v>
      </c>
      <c r="D213" s="20">
        <v>294.78552593750004</v>
      </c>
      <c r="E213" s="20">
        <v>988.16142675000015</v>
      </c>
      <c r="F213" s="20">
        <v>339.63551590350005</v>
      </c>
      <c r="G213" s="20">
        <v>1231.9075305045531</v>
      </c>
      <c r="H213" s="20">
        <v>4125.013455555556</v>
      </c>
      <c r="I213" s="20">
        <v>6012.983119093331</v>
      </c>
      <c r="J213" s="20">
        <v>347.84630519111107</v>
      </c>
      <c r="K213" s="20">
        <v>1900.2716087000001</v>
      </c>
      <c r="L213" s="20">
        <v>1268.3296566666679</v>
      </c>
      <c r="M213" s="22" t="b">
        <v>1</v>
      </c>
      <c r="N213" s="20">
        <v>6360.8294242844422</v>
      </c>
      <c r="O213" s="44">
        <f t="shared" si="9"/>
        <v>43047</v>
      </c>
    </row>
    <row r="214" spans="1:15" x14ac:dyDescent="0.25">
      <c r="A214" s="18">
        <f t="shared" si="8"/>
        <v>43047.041666666664</v>
      </c>
      <c r="B214" s="19">
        <v>43047.041666666664</v>
      </c>
      <c r="C214" s="20">
        <v>2554.2355625</v>
      </c>
      <c r="D214" s="20">
        <v>283.59957981250005</v>
      </c>
      <c r="E214" s="20">
        <v>881.13847675</v>
      </c>
      <c r="F214" s="20">
        <v>418.17921316975003</v>
      </c>
      <c r="G214" s="20">
        <v>1245.3336099633011</v>
      </c>
      <c r="H214" s="20">
        <v>4109.9584555555557</v>
      </c>
      <c r="I214" s="20">
        <v>5754.6359747633305</v>
      </c>
      <c r="J214" s="20">
        <v>341.79068462111002</v>
      </c>
      <c r="K214" s="20">
        <v>1895.9572867000002</v>
      </c>
      <c r="L214" s="20">
        <v>1500.0609516666673</v>
      </c>
      <c r="M214" s="22" t="b">
        <v>1</v>
      </c>
      <c r="N214" s="20">
        <v>6096.4266593844404</v>
      </c>
      <c r="O214" s="44">
        <f t="shared" si="9"/>
        <v>43047.041666666664</v>
      </c>
    </row>
    <row r="215" spans="1:15" x14ac:dyDescent="0.25">
      <c r="A215" s="18">
        <f t="shared" si="8"/>
        <v>43047.083333333336</v>
      </c>
      <c r="B215" s="19">
        <v>43047.083333333336</v>
      </c>
      <c r="C215" s="20">
        <v>2558.0698000000002</v>
      </c>
      <c r="D215" s="20">
        <v>284.6221925625</v>
      </c>
      <c r="E215" s="20">
        <v>892.0540390000001</v>
      </c>
      <c r="F215" s="20">
        <v>456.55092538824999</v>
      </c>
      <c r="G215" s="20">
        <v>1216.6226825848012</v>
      </c>
      <c r="H215" s="20">
        <v>4370.446455555556</v>
      </c>
      <c r="I215" s="20">
        <v>5620.3795496033317</v>
      </c>
      <c r="J215" s="20">
        <v>341.82833432110903</v>
      </c>
      <c r="K215" s="20">
        <v>1989.5382764999993</v>
      </c>
      <c r="L215" s="20">
        <v>1826.6199346666681</v>
      </c>
      <c r="M215" s="22" t="b">
        <v>1</v>
      </c>
      <c r="N215" s="20">
        <v>5962.2078839244405</v>
      </c>
      <c r="O215" s="44">
        <f t="shared" si="9"/>
        <v>43047.083333333336</v>
      </c>
    </row>
    <row r="216" spans="1:15" x14ac:dyDescent="0.25">
      <c r="A216" s="18">
        <f t="shared" si="8"/>
        <v>43047.125</v>
      </c>
      <c r="B216" s="19">
        <v>43047.125</v>
      </c>
      <c r="C216" s="20">
        <v>2550.891456249999</v>
      </c>
      <c r="D216" s="20">
        <v>230.89114081250003</v>
      </c>
      <c r="E216" s="20">
        <v>884.78995499999996</v>
      </c>
      <c r="F216" s="20">
        <v>442.26577594450004</v>
      </c>
      <c r="G216" s="20">
        <v>1225.720849468551</v>
      </c>
      <c r="H216" s="20">
        <v>4692.4444555555565</v>
      </c>
      <c r="I216" s="20">
        <v>5602.1393108233306</v>
      </c>
      <c r="J216" s="20">
        <v>343.68729094111001</v>
      </c>
      <c r="K216" s="20">
        <v>1972.9730096000003</v>
      </c>
      <c r="L216" s="20">
        <v>2108.2040216666683</v>
      </c>
      <c r="M216" s="22" t="b">
        <v>1</v>
      </c>
      <c r="N216" s="20">
        <v>5945.826601764441</v>
      </c>
      <c r="O216" s="44">
        <f t="shared" si="9"/>
        <v>43047.125</v>
      </c>
    </row>
    <row r="217" spans="1:15" x14ac:dyDescent="0.25">
      <c r="A217" s="18">
        <f t="shared" si="8"/>
        <v>43047.166666666664</v>
      </c>
      <c r="B217" s="19">
        <v>43047.166666666664</v>
      </c>
      <c r="C217" s="20">
        <v>2561.2366425</v>
      </c>
      <c r="D217" s="20">
        <v>313.00125025000006</v>
      </c>
      <c r="E217" s="20">
        <v>932.83343925000008</v>
      </c>
      <c r="F217" s="20">
        <v>431.79569742925008</v>
      </c>
      <c r="G217" s="20">
        <v>1214.3958285463002</v>
      </c>
      <c r="H217" s="20">
        <v>4507.6454555555556</v>
      </c>
      <c r="I217" s="20">
        <v>5748.2738231733319</v>
      </c>
      <c r="J217" s="20">
        <v>347.58057749110804</v>
      </c>
      <c r="K217" s="20">
        <v>1592.5624412</v>
      </c>
      <c r="L217" s="20">
        <v>2272.4914716666681</v>
      </c>
      <c r="M217" s="22" t="b">
        <v>1</v>
      </c>
      <c r="N217" s="20">
        <v>6095.8544006644397</v>
      </c>
      <c r="O217" s="44">
        <f t="shared" si="9"/>
        <v>43047.166666666664</v>
      </c>
    </row>
    <row r="218" spans="1:15" x14ac:dyDescent="0.25">
      <c r="A218" s="18">
        <f t="shared" si="8"/>
        <v>43047.208333333336</v>
      </c>
      <c r="B218" s="19">
        <v>43047.208333333336</v>
      </c>
      <c r="C218" s="20">
        <v>2561.6220587500002</v>
      </c>
      <c r="D218" s="20">
        <v>319.87358056250008</v>
      </c>
      <c r="E218" s="20">
        <v>1122.2460430000001</v>
      </c>
      <c r="F218" s="20">
        <v>419.38546019025</v>
      </c>
      <c r="G218" s="20">
        <v>1252.5497085028021</v>
      </c>
      <c r="H218" s="20">
        <v>4306.7874555555563</v>
      </c>
      <c r="I218" s="20">
        <v>6396.8922220533295</v>
      </c>
      <c r="J218" s="20">
        <v>354.48720874111206</v>
      </c>
      <c r="K218" s="20">
        <v>1687.9695691000002</v>
      </c>
      <c r="L218" s="20">
        <v>1543.1153066666682</v>
      </c>
      <c r="M218" s="22" t="b">
        <v>1</v>
      </c>
      <c r="N218" s="20">
        <v>6751.3794307944418</v>
      </c>
      <c r="O218" s="44">
        <f t="shared" si="9"/>
        <v>43047.208333333336</v>
      </c>
    </row>
    <row r="219" spans="1:15" x14ac:dyDescent="0.25">
      <c r="A219" s="18">
        <f t="shared" si="8"/>
        <v>43047.25</v>
      </c>
      <c r="B219" s="19">
        <v>43047.25</v>
      </c>
      <c r="C219" s="20">
        <v>2564.9443475000003</v>
      </c>
      <c r="D219" s="20">
        <v>1882.59777975</v>
      </c>
      <c r="E219" s="20">
        <v>2089.4337637500003</v>
      </c>
      <c r="F219" s="20">
        <v>391.27033047925005</v>
      </c>
      <c r="G219" s="20">
        <v>1351.4290983263031</v>
      </c>
      <c r="H219" s="20">
        <v>2192.1884555555548</v>
      </c>
      <c r="I219" s="20">
        <v>7464.7591824333294</v>
      </c>
      <c r="J219" s="20">
        <v>407.82040686111003</v>
      </c>
      <c r="K219" s="20">
        <v>191.1870624</v>
      </c>
      <c r="L219" s="20">
        <v>2408.0971236666678</v>
      </c>
      <c r="M219" s="22" t="b">
        <v>1</v>
      </c>
      <c r="N219" s="20">
        <v>7872.5795892944398</v>
      </c>
      <c r="O219" s="44">
        <f t="shared" si="9"/>
        <v>43047.25</v>
      </c>
    </row>
    <row r="220" spans="1:15" x14ac:dyDescent="0.25">
      <c r="A220" s="18">
        <f t="shared" si="8"/>
        <v>43047.291666666664</v>
      </c>
      <c r="B220" s="19">
        <v>43047.291666666664</v>
      </c>
      <c r="C220" s="20">
        <v>2599.2078837500003</v>
      </c>
      <c r="D220" s="20">
        <v>3757.5206564375003</v>
      </c>
      <c r="E220" s="20">
        <v>2600.9368734999998</v>
      </c>
      <c r="F220" s="20">
        <v>382.42814831350006</v>
      </c>
      <c r="G220" s="20">
        <v>1452.069566294557</v>
      </c>
      <c r="H220" s="20">
        <v>1251.5274555555561</v>
      </c>
      <c r="I220" s="20">
        <v>8317.9184628133298</v>
      </c>
      <c r="J220" s="20">
        <v>473.08052417111304</v>
      </c>
      <c r="K220" s="20">
        <v>22.2473092</v>
      </c>
      <c r="L220" s="20">
        <v>3230.4442876666685</v>
      </c>
      <c r="M220" s="22" t="b">
        <v>1</v>
      </c>
      <c r="N220" s="20">
        <v>8790.998986984443</v>
      </c>
      <c r="O220" s="44">
        <f t="shared" si="9"/>
        <v>43047.291666666664</v>
      </c>
    </row>
    <row r="221" spans="1:15" x14ac:dyDescent="0.25">
      <c r="A221" s="18">
        <f t="shared" si="8"/>
        <v>43047.333333333336</v>
      </c>
      <c r="B221" s="19">
        <v>43047.333333333336</v>
      </c>
      <c r="C221" s="20">
        <v>2618.5309862500003</v>
      </c>
      <c r="D221" s="20">
        <v>4039.3294929374993</v>
      </c>
      <c r="E221" s="20">
        <v>2930.143321</v>
      </c>
      <c r="F221" s="20">
        <v>410.89478700800004</v>
      </c>
      <c r="G221" s="20">
        <v>1478.5211819500482</v>
      </c>
      <c r="H221" s="20">
        <v>1291.482455555556</v>
      </c>
      <c r="I221" s="20">
        <v>8612.8820973233287</v>
      </c>
      <c r="J221" s="20">
        <v>501.25324851110707</v>
      </c>
      <c r="K221" s="20">
        <v>8.7619842000000006</v>
      </c>
      <c r="L221" s="20">
        <v>3646.004894666668</v>
      </c>
      <c r="M221" s="22" t="b">
        <v>1</v>
      </c>
      <c r="N221" s="20">
        <v>9114.1353458344365</v>
      </c>
      <c r="O221" s="44">
        <f t="shared" si="9"/>
        <v>43047.333333333336</v>
      </c>
    </row>
    <row r="222" spans="1:15" x14ac:dyDescent="0.25">
      <c r="A222" s="18">
        <f t="shared" si="8"/>
        <v>43047.375</v>
      </c>
      <c r="B222" s="19">
        <v>43047.375</v>
      </c>
      <c r="C222" s="20">
        <v>2637.77408625</v>
      </c>
      <c r="D222" s="20">
        <v>3919.3187575625002</v>
      </c>
      <c r="E222" s="20">
        <v>2963.7571662500004</v>
      </c>
      <c r="F222" s="20">
        <v>439.25285194600002</v>
      </c>
      <c r="G222" s="20">
        <v>1474.49562983705</v>
      </c>
      <c r="H222" s="20">
        <v>1390.832455555556</v>
      </c>
      <c r="I222" s="20">
        <v>8661.3876695133276</v>
      </c>
      <c r="J222" s="20">
        <v>506.23308702111103</v>
      </c>
      <c r="K222" s="20">
        <v>5.2603111999999994</v>
      </c>
      <c r="L222" s="20">
        <v>3652.5498796666684</v>
      </c>
      <c r="M222" s="22" t="b">
        <v>1</v>
      </c>
      <c r="N222" s="20">
        <v>9167.6207565344394</v>
      </c>
      <c r="O222" s="44">
        <f t="shared" si="9"/>
        <v>43047.375</v>
      </c>
    </row>
    <row r="223" spans="1:15" x14ac:dyDescent="0.25">
      <c r="A223" s="18">
        <f t="shared" si="8"/>
        <v>43047.416666666664</v>
      </c>
      <c r="B223" s="19">
        <v>43047.416666666664</v>
      </c>
      <c r="C223" s="20">
        <v>2640.7001212499999</v>
      </c>
      <c r="D223" s="20">
        <v>3951.1262004374989</v>
      </c>
      <c r="E223" s="20">
        <v>2965.7079497500004</v>
      </c>
      <c r="F223" s="20">
        <v>350.81029992725001</v>
      </c>
      <c r="G223" s="20">
        <v>1495.038061870802</v>
      </c>
      <c r="H223" s="20">
        <v>1332.367455555556</v>
      </c>
      <c r="I223" s="20">
        <v>8829.5865338433341</v>
      </c>
      <c r="J223" s="20">
        <v>516.97722468110805</v>
      </c>
      <c r="K223" s="20">
        <v>3.7699805999999998</v>
      </c>
      <c r="L223" s="20">
        <v>3385.4163496666683</v>
      </c>
      <c r="M223" s="22" t="b">
        <v>1</v>
      </c>
      <c r="N223" s="20">
        <v>9346.5637585244422</v>
      </c>
      <c r="O223" s="44">
        <f t="shared" si="9"/>
        <v>43047.416666666664</v>
      </c>
    </row>
    <row r="224" spans="1:15" x14ac:dyDescent="0.25">
      <c r="A224" s="18">
        <f t="shared" si="8"/>
        <v>43047.458333333336</v>
      </c>
      <c r="B224" s="19">
        <v>43047.458333333336</v>
      </c>
      <c r="C224" s="20">
        <v>2648.0392700000002</v>
      </c>
      <c r="D224" s="20">
        <v>4142.629468937499</v>
      </c>
      <c r="E224" s="20">
        <v>2975.860853749999</v>
      </c>
      <c r="F224" s="20">
        <v>293.05842229700005</v>
      </c>
      <c r="G224" s="20">
        <v>1519.929279311051</v>
      </c>
      <c r="H224" s="20">
        <v>1271.457455555556</v>
      </c>
      <c r="I224" s="20">
        <v>8898.4150341333334</v>
      </c>
      <c r="J224" s="20">
        <v>526.68003295110702</v>
      </c>
      <c r="K224" s="20">
        <v>3.7614881000000002</v>
      </c>
      <c r="L224" s="20">
        <v>3422.1181946666679</v>
      </c>
      <c r="M224" s="22" t="b">
        <v>1</v>
      </c>
      <c r="N224" s="20">
        <v>9425.0950670844395</v>
      </c>
      <c r="O224" s="44">
        <f t="shared" si="9"/>
        <v>43047.458333333336</v>
      </c>
    </row>
    <row r="225" spans="1:15" x14ac:dyDescent="0.25">
      <c r="A225" s="18">
        <f t="shared" si="8"/>
        <v>43047.5</v>
      </c>
      <c r="B225" s="19">
        <v>43047.5</v>
      </c>
      <c r="C225" s="20">
        <v>2638.84160875</v>
      </c>
      <c r="D225" s="20">
        <v>3339.0587105</v>
      </c>
      <c r="E225" s="20">
        <v>2968.3992069999995</v>
      </c>
      <c r="F225" s="20">
        <v>284.69684679775003</v>
      </c>
      <c r="G225" s="20">
        <v>1518.295182197799</v>
      </c>
      <c r="H225" s="20">
        <v>1242.572455555556</v>
      </c>
      <c r="I225" s="20">
        <v>8730.4222375033314</v>
      </c>
      <c r="J225" s="20">
        <v>495.45653563110801</v>
      </c>
      <c r="K225" s="20">
        <v>4.8732579999999999</v>
      </c>
      <c r="L225" s="20">
        <v>2761.1119796666685</v>
      </c>
      <c r="M225" s="22" t="b">
        <v>1</v>
      </c>
      <c r="N225" s="20">
        <v>9225.8787731344401</v>
      </c>
      <c r="O225" s="44">
        <f t="shared" si="9"/>
        <v>43047.5</v>
      </c>
    </row>
    <row r="226" spans="1:15" x14ac:dyDescent="0.25">
      <c r="A226" s="18">
        <f t="shared" si="8"/>
        <v>43047.541666666664</v>
      </c>
      <c r="B226" s="19">
        <v>43047.541666666664</v>
      </c>
      <c r="C226" s="20">
        <v>2648.1355712500003</v>
      </c>
      <c r="D226" s="20">
        <v>3576.2152704375003</v>
      </c>
      <c r="E226" s="20">
        <v>2965.5642402500002</v>
      </c>
      <c r="F226" s="20">
        <v>233.57055593925</v>
      </c>
      <c r="G226" s="20">
        <v>1481.666467608798</v>
      </c>
      <c r="H226" s="20">
        <v>1152.507455555555</v>
      </c>
      <c r="I226" s="20">
        <v>8690.7028001333274</v>
      </c>
      <c r="J226" s="20">
        <v>493.90303134111105</v>
      </c>
      <c r="K226" s="20">
        <v>4.0793808999999994</v>
      </c>
      <c r="L226" s="20">
        <v>2868.9743486666684</v>
      </c>
      <c r="M226" s="22" t="b">
        <v>1</v>
      </c>
      <c r="N226" s="20">
        <v>9184.6058314744387</v>
      </c>
      <c r="O226" s="44">
        <f t="shared" si="9"/>
        <v>43047.541666666664</v>
      </c>
    </row>
    <row r="227" spans="1:15" x14ac:dyDescent="0.25">
      <c r="A227" s="18">
        <f t="shared" si="8"/>
        <v>43047.583333333336</v>
      </c>
      <c r="B227" s="19">
        <v>43047.583333333336</v>
      </c>
      <c r="C227" s="20">
        <v>2651.0279237499999</v>
      </c>
      <c r="D227" s="20">
        <v>3622.5643854374998</v>
      </c>
      <c r="E227" s="20">
        <v>2966.4205425</v>
      </c>
      <c r="F227" s="20">
        <v>235.46808564225</v>
      </c>
      <c r="G227" s="20">
        <v>1478.606665305799</v>
      </c>
      <c r="H227" s="20">
        <v>1225.2374555555559</v>
      </c>
      <c r="I227" s="20">
        <v>8652.7697293433339</v>
      </c>
      <c r="J227" s="20">
        <v>486.54405678110504</v>
      </c>
      <c r="K227" s="20">
        <v>4.5412603999999996</v>
      </c>
      <c r="L227" s="20">
        <v>3035.4700116666681</v>
      </c>
      <c r="M227" s="22" t="b">
        <v>1</v>
      </c>
      <c r="N227" s="20">
        <v>9139.3137861244395</v>
      </c>
      <c r="O227" s="44">
        <f t="shared" si="9"/>
        <v>43047.583333333336</v>
      </c>
    </row>
    <row r="228" spans="1:15" x14ac:dyDescent="0.25">
      <c r="A228" s="18">
        <f t="shared" si="8"/>
        <v>43047.625</v>
      </c>
      <c r="B228" s="19">
        <v>43047.625</v>
      </c>
      <c r="C228" s="20">
        <v>2681.471237499999</v>
      </c>
      <c r="D228" s="20">
        <v>3629.7784957500003</v>
      </c>
      <c r="E228" s="20">
        <v>2963.7404832500001</v>
      </c>
      <c r="F228" s="20">
        <v>203.73118695450003</v>
      </c>
      <c r="G228" s="20">
        <v>1493.3022045710532</v>
      </c>
      <c r="H228" s="20">
        <v>1389.197455555556</v>
      </c>
      <c r="I228" s="20">
        <v>8596.827182133331</v>
      </c>
      <c r="J228" s="20">
        <v>482.77458868111205</v>
      </c>
      <c r="K228" s="20">
        <v>7.941151099999999</v>
      </c>
      <c r="L228" s="20">
        <v>3273.6781416666681</v>
      </c>
      <c r="M228" s="22" t="b">
        <v>1</v>
      </c>
      <c r="N228" s="20">
        <v>9079.6017708144427</v>
      </c>
      <c r="O228" s="44">
        <f t="shared" si="9"/>
        <v>43047.625</v>
      </c>
    </row>
    <row r="229" spans="1:15" x14ac:dyDescent="0.25">
      <c r="A229" s="18">
        <f t="shared" si="8"/>
        <v>43047.666666666664</v>
      </c>
      <c r="B229" s="19">
        <v>43047.666666666664</v>
      </c>
      <c r="C229" s="20">
        <v>2711.7708000000002</v>
      </c>
      <c r="D229" s="20">
        <v>4419.8696957499988</v>
      </c>
      <c r="E229" s="20">
        <v>2970.1390827499999</v>
      </c>
      <c r="F229" s="20">
        <v>193.76553194975</v>
      </c>
      <c r="G229" s="20">
        <v>1533.707906005804</v>
      </c>
      <c r="H229" s="20">
        <v>1151.2974555555561</v>
      </c>
      <c r="I229" s="20">
        <v>8723.9519637633348</v>
      </c>
      <c r="J229" s="20">
        <v>511.73283738110797</v>
      </c>
      <c r="K229" s="20">
        <v>112.00621220000001</v>
      </c>
      <c r="L229" s="20">
        <v>3632.8594586666682</v>
      </c>
      <c r="M229" s="22" t="b">
        <v>1</v>
      </c>
      <c r="N229" s="20">
        <v>9235.6848011444436</v>
      </c>
      <c r="O229" s="44">
        <f t="shared" si="9"/>
        <v>43047.666666666664</v>
      </c>
    </row>
    <row r="230" spans="1:15" x14ac:dyDescent="0.25">
      <c r="A230" s="18">
        <f t="shared" si="8"/>
        <v>43047.708333333336</v>
      </c>
      <c r="B230" s="19">
        <v>43047.708333333336</v>
      </c>
      <c r="C230" s="20">
        <v>2718.5653324999994</v>
      </c>
      <c r="D230" s="20">
        <v>4209.2656934375</v>
      </c>
      <c r="E230" s="20">
        <v>2978.8428840000001</v>
      </c>
      <c r="F230" s="20">
        <v>138.881848424</v>
      </c>
      <c r="G230" s="20">
        <v>1525.899869084051</v>
      </c>
      <c r="H230" s="20">
        <v>1011.2464555555559</v>
      </c>
      <c r="I230" s="20">
        <v>8888.8560665333316</v>
      </c>
      <c r="J230" s="20">
        <v>511.09717120110804</v>
      </c>
      <c r="K230" s="20">
        <v>8.3338795999999995</v>
      </c>
      <c r="L230" s="20">
        <v>3174.4149656666673</v>
      </c>
      <c r="M230" s="22" t="b">
        <v>1</v>
      </c>
      <c r="N230" s="20">
        <v>9399.9532377344403</v>
      </c>
      <c r="O230" s="44">
        <f t="shared" si="9"/>
        <v>43047.708333333336</v>
      </c>
    </row>
    <row r="231" spans="1:15" x14ac:dyDescent="0.25">
      <c r="A231" s="18">
        <f t="shared" si="8"/>
        <v>43047.75</v>
      </c>
      <c r="B231" s="19">
        <v>43047.75</v>
      </c>
      <c r="C231" s="20">
        <v>2705.9757962499998</v>
      </c>
      <c r="D231" s="20">
        <v>3646.2516537500001</v>
      </c>
      <c r="E231" s="20">
        <v>2983.8489799999998</v>
      </c>
      <c r="F231" s="20">
        <v>61.068290804749985</v>
      </c>
      <c r="G231" s="20">
        <v>1529.373189200802</v>
      </c>
      <c r="H231" s="20">
        <v>1108.580455555556</v>
      </c>
      <c r="I231" s="20">
        <v>8718.7501830133297</v>
      </c>
      <c r="J231" s="20">
        <v>494.15478588111205</v>
      </c>
      <c r="K231" s="20">
        <v>9.224832000000001</v>
      </c>
      <c r="L231" s="20">
        <v>2812.968564666668</v>
      </c>
      <c r="M231" s="22" t="b">
        <v>1</v>
      </c>
      <c r="N231" s="20">
        <v>9212.9049688944415</v>
      </c>
      <c r="O231" s="44">
        <f t="shared" si="9"/>
        <v>43047.75</v>
      </c>
    </row>
    <row r="232" spans="1:15" x14ac:dyDescent="0.25">
      <c r="A232" s="18">
        <f t="shared" si="8"/>
        <v>43047.791666666664</v>
      </c>
      <c r="B232" s="19">
        <v>43047.791666666664</v>
      </c>
      <c r="C232" s="20">
        <v>2705.4057412500001</v>
      </c>
      <c r="D232" s="20">
        <v>3719.8770026249999</v>
      </c>
      <c r="E232" s="20">
        <v>2970.4066625</v>
      </c>
      <c r="F232" s="20">
        <v>22.6800930685</v>
      </c>
      <c r="G232" s="20">
        <v>1419.7244559720521</v>
      </c>
      <c r="H232" s="20">
        <v>1176.527455555555</v>
      </c>
      <c r="I232" s="20">
        <v>8190.3786148233321</v>
      </c>
      <c r="J232" s="20">
        <v>461.63431128110801</v>
      </c>
      <c r="K232" s="20">
        <v>42.86365319999998</v>
      </c>
      <c r="L232" s="20">
        <v>3319.7448316666678</v>
      </c>
      <c r="M232" s="22" t="b">
        <v>1</v>
      </c>
      <c r="N232" s="20">
        <v>8652.0129261044403</v>
      </c>
      <c r="O232" s="44">
        <f t="shared" si="9"/>
        <v>43047.791666666664</v>
      </c>
    </row>
    <row r="233" spans="1:15" x14ac:dyDescent="0.25">
      <c r="A233" s="18">
        <f t="shared" si="8"/>
        <v>43047.833333333336</v>
      </c>
      <c r="B233" s="19">
        <v>43047.833333333336</v>
      </c>
      <c r="C233" s="20">
        <v>2636.77354625</v>
      </c>
      <c r="D233" s="20">
        <v>3435.4536800625001</v>
      </c>
      <c r="E233" s="20">
        <v>2840.8883854999999</v>
      </c>
      <c r="F233" s="20">
        <v>10.9080771205</v>
      </c>
      <c r="G233" s="20">
        <v>1325.5153180925511</v>
      </c>
      <c r="H233" s="20">
        <v>1521.9974555555559</v>
      </c>
      <c r="I233" s="20">
        <v>7688.4482317333295</v>
      </c>
      <c r="J233" s="20">
        <v>424.19749908111004</v>
      </c>
      <c r="K233" s="20">
        <v>13.929630099999999</v>
      </c>
      <c r="L233" s="20">
        <v>3644.9611016666681</v>
      </c>
      <c r="M233" s="22" t="b">
        <v>1</v>
      </c>
      <c r="N233" s="20">
        <v>8112.64573081444</v>
      </c>
      <c r="O233" s="44">
        <f t="shared" si="9"/>
        <v>43047.833333333336</v>
      </c>
    </row>
    <row r="234" spans="1:15" x14ac:dyDescent="0.25">
      <c r="A234" s="18">
        <f t="shared" si="8"/>
        <v>43047.875</v>
      </c>
      <c r="B234" s="19">
        <v>43047.875</v>
      </c>
      <c r="C234" s="20">
        <v>2566.9948449999997</v>
      </c>
      <c r="D234" s="20">
        <v>1448.738340124999</v>
      </c>
      <c r="E234" s="20">
        <v>2364.7191237500001</v>
      </c>
      <c r="F234" s="20">
        <v>5.118422121</v>
      </c>
      <c r="G234" s="20">
        <v>1353.4649922095532</v>
      </c>
      <c r="H234" s="20">
        <v>2362.0774555555563</v>
      </c>
      <c r="I234" s="20">
        <v>7121.8280143033326</v>
      </c>
      <c r="J234" s="20">
        <v>378.53786479110903</v>
      </c>
      <c r="K234" s="20">
        <v>184.016818</v>
      </c>
      <c r="L234" s="20">
        <v>2416.7304816666679</v>
      </c>
      <c r="M234" s="22" t="b">
        <v>1</v>
      </c>
      <c r="N234" s="20">
        <v>7500.3658790944419</v>
      </c>
      <c r="O234" s="44">
        <f t="shared" si="9"/>
        <v>43047.875</v>
      </c>
    </row>
    <row r="235" spans="1:15" x14ac:dyDescent="0.25">
      <c r="A235" s="18">
        <f t="shared" si="8"/>
        <v>43047.916666666664</v>
      </c>
      <c r="B235" s="19">
        <v>43047.916666666664</v>
      </c>
      <c r="C235" s="20">
        <v>2547.901502499999</v>
      </c>
      <c r="D235" s="20">
        <v>580.90778218749995</v>
      </c>
      <c r="E235" s="20">
        <v>2245.3369112500004</v>
      </c>
      <c r="F235" s="20">
        <v>5.0672321209999991</v>
      </c>
      <c r="G235" s="20">
        <v>1312.5337587770518</v>
      </c>
      <c r="H235" s="20">
        <v>2983.2274555555564</v>
      </c>
      <c r="I235" s="20">
        <v>6986.3865160333289</v>
      </c>
      <c r="J235" s="20">
        <v>377.09706549111206</v>
      </c>
      <c r="K235" s="20">
        <v>368.18869420000004</v>
      </c>
      <c r="L235" s="20">
        <v>1943.3023666666681</v>
      </c>
      <c r="M235" s="22" t="b">
        <v>1</v>
      </c>
      <c r="N235" s="20">
        <v>7363.4835815244405</v>
      </c>
      <c r="O235" s="44">
        <f t="shared" si="9"/>
        <v>43047.916666666664</v>
      </c>
    </row>
    <row r="236" spans="1:15" x14ac:dyDescent="0.25">
      <c r="A236" s="18">
        <f t="shared" si="8"/>
        <v>43047.958333333336</v>
      </c>
      <c r="B236" s="19">
        <v>43047.958333333336</v>
      </c>
      <c r="C236" s="20">
        <v>2540.7748900000001</v>
      </c>
      <c r="D236" s="20">
        <v>523.01524268750006</v>
      </c>
      <c r="E236" s="20">
        <v>2189.4042850000001</v>
      </c>
      <c r="F236" s="20">
        <v>4.751192120999999</v>
      </c>
      <c r="G236" s="20">
        <v>1245.0458671270521</v>
      </c>
      <c r="H236" s="20">
        <v>2823.6884555555562</v>
      </c>
      <c r="I236" s="20">
        <v>6518.7840771133315</v>
      </c>
      <c r="J236" s="20">
        <v>345.55496866111008</v>
      </c>
      <c r="K236" s="20">
        <v>420.22716505</v>
      </c>
      <c r="L236" s="20">
        <v>2042.1137216666682</v>
      </c>
      <c r="M236" s="22" t="b">
        <v>1</v>
      </c>
      <c r="N236" s="20">
        <v>6864.3390457744417</v>
      </c>
      <c r="O236" s="44">
        <f t="shared" si="9"/>
        <v>43047.958333333336</v>
      </c>
    </row>
    <row r="237" spans="1:15" x14ac:dyDescent="0.25">
      <c r="A237" s="18">
        <f t="shared" si="8"/>
        <v>43048</v>
      </c>
      <c r="B237" s="19">
        <v>43048</v>
      </c>
      <c r="C237" s="20">
        <v>2495.3097362500002</v>
      </c>
      <c r="D237" s="20">
        <v>556.95693106250008</v>
      </c>
      <c r="E237" s="20">
        <v>1863.69185975</v>
      </c>
      <c r="F237" s="20">
        <v>4.9317746209999997</v>
      </c>
      <c r="G237" s="20">
        <v>1221.6398831320532</v>
      </c>
      <c r="H237" s="20">
        <v>2843.7824555555562</v>
      </c>
      <c r="I237" s="20">
        <v>6185.5333282033316</v>
      </c>
      <c r="J237" s="20">
        <v>316.03850930111003</v>
      </c>
      <c r="K237" s="20">
        <v>548.78038620000007</v>
      </c>
      <c r="L237" s="20">
        <v>1935.9604166666682</v>
      </c>
      <c r="M237" s="22" t="b">
        <v>1</v>
      </c>
      <c r="N237" s="20">
        <v>6501.5718375044416</v>
      </c>
      <c r="O237" s="44">
        <f t="shared" si="9"/>
        <v>43048</v>
      </c>
    </row>
    <row r="238" spans="1:15" x14ac:dyDescent="0.25">
      <c r="A238" s="18">
        <f t="shared" ref="A238:A301" si="10">+B238</f>
        <v>43048.041666666664</v>
      </c>
      <c r="B238" s="19">
        <v>43048.041666666664</v>
      </c>
      <c r="C238" s="20">
        <v>2495.4248887500003</v>
      </c>
      <c r="D238" s="20">
        <v>428.7367176875</v>
      </c>
      <c r="E238" s="20">
        <v>1480.94982325</v>
      </c>
      <c r="F238" s="20">
        <v>6.0981396209999996</v>
      </c>
      <c r="G238" s="20">
        <v>1214.9638756270519</v>
      </c>
      <c r="H238" s="20">
        <v>2940.5604555555565</v>
      </c>
      <c r="I238" s="20">
        <v>5892.6230559833311</v>
      </c>
      <c r="J238" s="20">
        <v>309.49133864111002</v>
      </c>
      <c r="K238" s="20">
        <v>320.91197420000003</v>
      </c>
      <c r="L238" s="20">
        <v>2043.7075316666683</v>
      </c>
      <c r="M238" s="22" t="b">
        <v>1</v>
      </c>
      <c r="N238" s="20">
        <v>6202.114394624441</v>
      </c>
      <c r="O238" s="44">
        <f t="shared" ref="O238:O301" si="11">+B238</f>
        <v>43048.041666666664</v>
      </c>
    </row>
    <row r="239" spans="1:15" x14ac:dyDescent="0.25">
      <c r="A239" s="18">
        <f t="shared" si="10"/>
        <v>43048.083333333336</v>
      </c>
      <c r="B239" s="19">
        <v>43048.083333333336</v>
      </c>
      <c r="C239" s="20">
        <v>2472.749824999999</v>
      </c>
      <c r="D239" s="20">
        <v>502.38595637500003</v>
      </c>
      <c r="E239" s="20">
        <v>1387.8128337500002</v>
      </c>
      <c r="F239" s="20">
        <v>7.9911671210000002</v>
      </c>
      <c r="G239" s="20">
        <v>1204.4659112195491</v>
      </c>
      <c r="H239" s="20">
        <v>3617.662455555555</v>
      </c>
      <c r="I239" s="20">
        <v>5778.4042052633304</v>
      </c>
      <c r="J239" s="20">
        <v>313.369193591108</v>
      </c>
      <c r="K239" s="20">
        <v>561.84220850000008</v>
      </c>
      <c r="L239" s="20">
        <v>2539.4525416666684</v>
      </c>
      <c r="M239" s="22" t="b">
        <v>1</v>
      </c>
      <c r="N239" s="20">
        <v>6091.7733988544387</v>
      </c>
      <c r="O239" s="44">
        <f t="shared" si="11"/>
        <v>43048.083333333336</v>
      </c>
    </row>
    <row r="240" spans="1:15" x14ac:dyDescent="0.25">
      <c r="A240" s="18">
        <f t="shared" si="10"/>
        <v>43048.125</v>
      </c>
      <c r="B240" s="19">
        <v>43048.125</v>
      </c>
      <c r="C240" s="20">
        <v>2443.7200400000002</v>
      </c>
      <c r="D240" s="20">
        <v>520.96695975</v>
      </c>
      <c r="E240" s="20">
        <v>1406.1403372500001</v>
      </c>
      <c r="F240" s="20">
        <v>10.263117099999999</v>
      </c>
      <c r="G240" s="20">
        <v>1209.1648294255501</v>
      </c>
      <c r="H240" s="20">
        <v>3670.9954555555564</v>
      </c>
      <c r="I240" s="20">
        <v>5714.4202677433314</v>
      </c>
      <c r="J240" s="20">
        <v>312.81184597110905</v>
      </c>
      <c r="K240" s="20">
        <v>398.95394870000001</v>
      </c>
      <c r="L240" s="20">
        <v>2835.0646766666682</v>
      </c>
      <c r="M240" s="22" t="b">
        <v>1</v>
      </c>
      <c r="N240" s="20">
        <v>6027.2321137144409</v>
      </c>
      <c r="O240" s="44">
        <f t="shared" si="11"/>
        <v>43048.125</v>
      </c>
    </row>
    <row r="241" spans="1:15" x14ac:dyDescent="0.25">
      <c r="A241" s="18">
        <f t="shared" si="10"/>
        <v>43048.166666666664</v>
      </c>
      <c r="B241" s="19">
        <v>43048.166666666664</v>
      </c>
      <c r="C241" s="20">
        <v>2445.29158125</v>
      </c>
      <c r="D241" s="20">
        <v>485.72527612500005</v>
      </c>
      <c r="E241" s="20">
        <v>1780.0169887500001</v>
      </c>
      <c r="F241" s="20">
        <v>12.08682837124999</v>
      </c>
      <c r="G241" s="20">
        <v>1198.0650890493012</v>
      </c>
      <c r="H241" s="20">
        <v>3768.2314555555563</v>
      </c>
      <c r="I241" s="20">
        <v>5886.72842353333</v>
      </c>
      <c r="J241" s="20">
        <v>327.06378650110804</v>
      </c>
      <c r="K241" s="20">
        <v>571.32454740000003</v>
      </c>
      <c r="L241" s="20">
        <v>2904.3004616666681</v>
      </c>
      <c r="M241" s="22" t="b">
        <v>1</v>
      </c>
      <c r="N241" s="20">
        <v>6213.7922100344376</v>
      </c>
      <c r="O241" s="44">
        <f t="shared" si="11"/>
        <v>43048.166666666664</v>
      </c>
    </row>
    <row r="242" spans="1:15" x14ac:dyDescent="0.25">
      <c r="A242" s="18">
        <f t="shared" si="10"/>
        <v>43048.208333333336</v>
      </c>
      <c r="B242" s="19">
        <v>43048.208333333336</v>
      </c>
      <c r="C242" s="20">
        <v>2457.23970375</v>
      </c>
      <c r="D242" s="20">
        <v>641.54111675000001</v>
      </c>
      <c r="E242" s="20">
        <v>1926.9773787500001</v>
      </c>
      <c r="F242" s="20">
        <v>16.114563105249989</v>
      </c>
      <c r="G242" s="20">
        <v>1201.292551710301</v>
      </c>
      <c r="H242" s="20">
        <v>3428.9614555555549</v>
      </c>
      <c r="I242" s="20">
        <v>6552.2283325833305</v>
      </c>
      <c r="J242" s="20">
        <v>346.46508417111005</v>
      </c>
      <c r="K242" s="20">
        <v>192.4710412</v>
      </c>
      <c r="L242" s="20">
        <v>2580.962311666668</v>
      </c>
      <c r="M242" s="22" t="b">
        <v>1</v>
      </c>
      <c r="N242" s="20">
        <v>6898.6934167544405</v>
      </c>
      <c r="O242" s="44">
        <f t="shared" si="11"/>
        <v>43048.208333333336</v>
      </c>
    </row>
    <row r="243" spans="1:15" x14ac:dyDescent="0.25">
      <c r="A243" s="18">
        <f t="shared" si="10"/>
        <v>43048.25</v>
      </c>
      <c r="B243" s="19">
        <v>43048.25</v>
      </c>
      <c r="C243" s="20">
        <v>2519.4012574999992</v>
      </c>
      <c r="D243" s="20">
        <v>2430.0360181249989</v>
      </c>
      <c r="E243" s="20">
        <v>2212.5378352499993</v>
      </c>
      <c r="F243" s="20">
        <v>12.71609012099999</v>
      </c>
      <c r="G243" s="20">
        <v>1283.3420727795531</v>
      </c>
      <c r="H243" s="20">
        <v>1864.4694555555561</v>
      </c>
      <c r="I243" s="20">
        <v>7643.0054105533291</v>
      </c>
      <c r="J243" s="20">
        <v>400.99260351111405</v>
      </c>
      <c r="K243" s="20">
        <v>211.32149860000001</v>
      </c>
      <c r="L243" s="20">
        <v>2067.1832166666682</v>
      </c>
      <c r="M243" s="22" t="b">
        <v>1</v>
      </c>
      <c r="N243" s="20">
        <v>8043.9980140644429</v>
      </c>
      <c r="O243" s="44">
        <f t="shared" si="11"/>
        <v>43048.25</v>
      </c>
    </row>
    <row r="244" spans="1:15" x14ac:dyDescent="0.25">
      <c r="A244" s="18">
        <f t="shared" si="10"/>
        <v>43048.291666666664</v>
      </c>
      <c r="B244" s="19">
        <v>43048.291666666664</v>
      </c>
      <c r="C244" s="20">
        <v>2617.0313862500002</v>
      </c>
      <c r="D244" s="20">
        <v>3566.5300790000001</v>
      </c>
      <c r="E244" s="20">
        <v>2482.97128475</v>
      </c>
      <c r="F244" s="20">
        <v>8.2734110332499995</v>
      </c>
      <c r="G244" s="20">
        <v>1442.9215769623022</v>
      </c>
      <c r="H244" s="20">
        <v>1545.0274555555552</v>
      </c>
      <c r="I244" s="20">
        <v>8482.0271329433308</v>
      </c>
      <c r="J244" s="20">
        <v>481.99832034110904</v>
      </c>
      <c r="K244" s="20">
        <v>71.241613600000008</v>
      </c>
      <c r="L244" s="20">
        <v>2627.488126666668</v>
      </c>
      <c r="M244" s="22" t="b">
        <v>1</v>
      </c>
      <c r="N244" s="20">
        <v>8964.0254532844392</v>
      </c>
      <c r="O244" s="44">
        <f t="shared" si="11"/>
        <v>43048.291666666664</v>
      </c>
    </row>
    <row r="245" spans="1:15" x14ac:dyDescent="0.25">
      <c r="A245" s="18">
        <f t="shared" si="10"/>
        <v>43048.375</v>
      </c>
      <c r="B245" s="19">
        <v>43048.375</v>
      </c>
      <c r="C245" s="20">
        <v>2645.6114575000001</v>
      </c>
      <c r="D245" s="20">
        <v>3816.5186715625005</v>
      </c>
      <c r="E245" s="20">
        <v>2518.4410120000002</v>
      </c>
      <c r="F245" s="20">
        <v>7.7990730030000002</v>
      </c>
      <c r="G245" s="20">
        <v>1438.0934702600509</v>
      </c>
      <c r="H245" s="20">
        <v>1374.6324555555559</v>
      </c>
      <c r="I245" s="20">
        <v>8675.2691470933278</v>
      </c>
      <c r="J245" s="20">
        <v>494.56469802111104</v>
      </c>
      <c r="K245" s="20">
        <v>0.6020530999999999</v>
      </c>
      <c r="L245" s="20">
        <v>2630.6602416666683</v>
      </c>
      <c r="M245" s="22" t="b">
        <v>1</v>
      </c>
      <c r="N245" s="20">
        <v>9169.8338451144391</v>
      </c>
      <c r="O245" s="44">
        <f t="shared" si="11"/>
        <v>43048.375</v>
      </c>
    </row>
    <row r="246" spans="1:15" x14ac:dyDescent="0.25">
      <c r="A246" s="18">
        <f t="shared" si="10"/>
        <v>43048.375</v>
      </c>
      <c r="B246" s="19">
        <v>43048.375</v>
      </c>
      <c r="C246" s="20">
        <v>2643.5182862500001</v>
      </c>
      <c r="D246" s="20">
        <v>3604.1473168124999</v>
      </c>
      <c r="E246" s="20">
        <v>2466.2268220000001</v>
      </c>
      <c r="F246" s="20">
        <v>6.256619572</v>
      </c>
      <c r="G246" s="20">
        <v>1421.5857041010502</v>
      </c>
      <c r="H246" s="20">
        <v>1444.602455555555</v>
      </c>
      <c r="I246" s="20">
        <v>8650.125902693333</v>
      </c>
      <c r="J246" s="20">
        <v>489.09104253110598</v>
      </c>
      <c r="K246" s="20">
        <v>0.96248739999999988</v>
      </c>
      <c r="L246" s="20">
        <v>2446.157771666667</v>
      </c>
      <c r="M246" s="22" t="b">
        <v>1</v>
      </c>
      <c r="N246" s="20">
        <v>9139.2169452244398</v>
      </c>
      <c r="O246" s="44">
        <f t="shared" si="11"/>
        <v>43048.375</v>
      </c>
    </row>
    <row r="247" spans="1:15" x14ac:dyDescent="0.25">
      <c r="A247" s="18">
        <f t="shared" si="10"/>
        <v>43048.416666666664</v>
      </c>
      <c r="B247" s="19">
        <v>43048.416666666664</v>
      </c>
      <c r="C247" s="20">
        <v>2647.6801887500001</v>
      </c>
      <c r="D247" s="20">
        <v>3312.8167760625001</v>
      </c>
      <c r="E247" s="20">
        <v>2508.8605580000003</v>
      </c>
      <c r="F247" s="20">
        <v>5.3630299507499997</v>
      </c>
      <c r="G247" s="20">
        <v>1472.422647382303</v>
      </c>
      <c r="H247" s="20">
        <v>1547.002455555556</v>
      </c>
      <c r="I247" s="20">
        <v>8593.4360335933343</v>
      </c>
      <c r="J247" s="20">
        <v>476.13774754110699</v>
      </c>
      <c r="K247" s="20">
        <v>0.47088789999999991</v>
      </c>
      <c r="L247" s="20">
        <v>2424.1009866666677</v>
      </c>
      <c r="M247" s="22" t="b">
        <v>1</v>
      </c>
      <c r="N247" s="20">
        <v>9069.5737811344407</v>
      </c>
      <c r="O247" s="44">
        <f t="shared" si="11"/>
        <v>43048.416666666664</v>
      </c>
    </row>
    <row r="248" spans="1:15" x14ac:dyDescent="0.25">
      <c r="A248" s="18">
        <f t="shared" si="10"/>
        <v>43048.458333333336</v>
      </c>
      <c r="B248" s="19">
        <v>43048.458333333336</v>
      </c>
      <c r="C248" s="20">
        <v>2652.5016500000002</v>
      </c>
      <c r="D248" s="20">
        <v>3225.7560346875002</v>
      </c>
      <c r="E248" s="20">
        <v>2660.3224725</v>
      </c>
      <c r="F248" s="20">
        <v>13.71486548175</v>
      </c>
      <c r="G248" s="20">
        <v>1476.526245986302</v>
      </c>
      <c r="H248" s="20">
        <v>1587.1324555555561</v>
      </c>
      <c r="I248" s="20">
        <v>8684.1778988433289</v>
      </c>
      <c r="J248" s="20">
        <v>479.37547520111201</v>
      </c>
      <c r="K248" s="20">
        <v>5.5733634999999992</v>
      </c>
      <c r="L248" s="20">
        <v>2446.8269866666669</v>
      </c>
      <c r="M248" s="22" t="b">
        <v>1</v>
      </c>
      <c r="N248" s="20">
        <v>9163.5533740444407</v>
      </c>
      <c r="O248" s="44">
        <f t="shared" si="11"/>
        <v>43048.458333333336</v>
      </c>
    </row>
    <row r="249" spans="1:15" x14ac:dyDescent="0.25">
      <c r="A249" s="18">
        <f t="shared" si="10"/>
        <v>43048.5</v>
      </c>
      <c r="B249" s="19">
        <v>43048.5</v>
      </c>
      <c r="C249" s="20">
        <v>2630.7417300000002</v>
      </c>
      <c r="D249" s="20">
        <v>2798.2048036249998</v>
      </c>
      <c r="E249" s="20">
        <v>2759.5686557499998</v>
      </c>
      <c r="F249" s="20">
        <v>27.88078591275</v>
      </c>
      <c r="G249" s="20">
        <v>1435.324141827803</v>
      </c>
      <c r="H249" s="20">
        <v>1585.6934555555561</v>
      </c>
      <c r="I249" s="20">
        <v>8477.9277602933307</v>
      </c>
      <c r="J249" s="20">
        <v>466.45483321111004</v>
      </c>
      <c r="K249" s="20">
        <v>9.4232774999999993</v>
      </c>
      <c r="L249" s="20">
        <v>2283.6077016666682</v>
      </c>
      <c r="M249" s="22" t="b">
        <v>1</v>
      </c>
      <c r="N249" s="20">
        <v>8944.3825935044406</v>
      </c>
      <c r="O249" s="44">
        <f t="shared" si="11"/>
        <v>43048.5</v>
      </c>
    </row>
    <row r="250" spans="1:15" x14ac:dyDescent="0.25">
      <c r="A250" s="18">
        <f t="shared" si="10"/>
        <v>43048.541666666664</v>
      </c>
      <c r="B250" s="19">
        <v>43048.541666666664</v>
      </c>
      <c r="C250" s="20">
        <v>2647.8932287500002</v>
      </c>
      <c r="D250" s="20">
        <v>2595.8480553750001</v>
      </c>
      <c r="E250" s="20">
        <v>2784.006437</v>
      </c>
      <c r="F250" s="20">
        <v>27.374854221</v>
      </c>
      <c r="G250" s="20">
        <v>1420.7874879995541</v>
      </c>
      <c r="H250" s="20">
        <v>1743.8754555555561</v>
      </c>
      <c r="I250" s="20">
        <v>8500.0221387233323</v>
      </c>
      <c r="J250" s="20">
        <v>462.94328611111206</v>
      </c>
      <c r="K250" s="20">
        <v>7.2882524000000002</v>
      </c>
      <c r="L250" s="20">
        <v>2249.5318416666682</v>
      </c>
      <c r="M250" s="22" t="b">
        <v>1</v>
      </c>
      <c r="N250" s="20">
        <v>8962.965424834445</v>
      </c>
      <c r="O250" s="44">
        <f t="shared" si="11"/>
        <v>43048.541666666664</v>
      </c>
    </row>
    <row r="251" spans="1:15" x14ac:dyDescent="0.25">
      <c r="A251" s="18">
        <f t="shared" si="10"/>
        <v>43048.583333333336</v>
      </c>
      <c r="B251" s="19">
        <v>43048.583333333336</v>
      </c>
      <c r="C251" s="20">
        <v>2580.39733875</v>
      </c>
      <c r="D251" s="20">
        <v>2432.8117711250002</v>
      </c>
      <c r="E251" s="20">
        <v>2771.3424460000001</v>
      </c>
      <c r="F251" s="20">
        <v>13.729233198499989</v>
      </c>
      <c r="G251" s="20">
        <v>1396.414779332051</v>
      </c>
      <c r="H251" s="20">
        <v>2048.7864555555561</v>
      </c>
      <c r="I251" s="20">
        <v>8441.9353090233308</v>
      </c>
      <c r="J251" s="20">
        <v>462.78453837110902</v>
      </c>
      <c r="K251" s="20">
        <v>9.0607848999999998</v>
      </c>
      <c r="L251" s="20">
        <v>2329.701391666667</v>
      </c>
      <c r="M251" s="22" t="b">
        <v>1</v>
      </c>
      <c r="N251" s="20">
        <v>8904.7198473944391</v>
      </c>
      <c r="O251" s="44">
        <f t="shared" si="11"/>
        <v>43048.583333333336</v>
      </c>
    </row>
    <row r="252" spans="1:15" x14ac:dyDescent="0.25">
      <c r="A252" s="18">
        <f t="shared" si="10"/>
        <v>43048.625</v>
      </c>
      <c r="B252" s="19">
        <v>43048.625</v>
      </c>
      <c r="C252" s="20">
        <v>2523.6146125</v>
      </c>
      <c r="D252" s="20">
        <v>3091.8632526874994</v>
      </c>
      <c r="E252" s="20">
        <v>2741.831381</v>
      </c>
      <c r="F252" s="20">
        <v>20.620381964249997</v>
      </c>
      <c r="G252" s="20">
        <v>1390.9089696938031</v>
      </c>
      <c r="H252" s="20">
        <v>2041.167455555556</v>
      </c>
      <c r="I252" s="20">
        <v>8507.1347118933281</v>
      </c>
      <c r="J252" s="20">
        <v>470.31100414111404</v>
      </c>
      <c r="K252" s="20">
        <v>158.12384070000002</v>
      </c>
      <c r="L252" s="20">
        <v>2674.4364966666681</v>
      </c>
      <c r="M252" s="22" t="b">
        <v>1</v>
      </c>
      <c r="N252" s="20">
        <v>8977.4457160344427</v>
      </c>
      <c r="O252" s="44">
        <f t="shared" si="11"/>
        <v>43048.625</v>
      </c>
    </row>
    <row r="253" spans="1:15" x14ac:dyDescent="0.25">
      <c r="A253" s="18">
        <f t="shared" si="10"/>
        <v>43048.666666666664</v>
      </c>
      <c r="B253" s="19">
        <v>43048.666666666664</v>
      </c>
      <c r="C253" s="20">
        <v>2589.1265642500002</v>
      </c>
      <c r="D253" s="20">
        <v>2830.774259625</v>
      </c>
      <c r="E253" s="20">
        <v>2745.120269</v>
      </c>
      <c r="F253" s="20">
        <v>19.614113447249991</v>
      </c>
      <c r="G253" s="20">
        <v>1430.1363435333012</v>
      </c>
      <c r="H253" s="20">
        <v>2208.0424555555564</v>
      </c>
      <c r="I253" s="20">
        <v>8716.414078873333</v>
      </c>
      <c r="J253" s="20">
        <v>483.66966107110801</v>
      </c>
      <c r="K253" s="20">
        <v>204.66347379999999</v>
      </c>
      <c r="L253" s="20">
        <v>2418.0667916666685</v>
      </c>
      <c r="M253" s="22" t="b">
        <v>1</v>
      </c>
      <c r="N253" s="20">
        <v>9200.0837399444408</v>
      </c>
      <c r="O253" s="44">
        <f t="shared" si="11"/>
        <v>43048.666666666664</v>
      </c>
    </row>
    <row r="254" spans="1:15" x14ac:dyDescent="0.25">
      <c r="A254" s="18">
        <f t="shared" si="10"/>
        <v>43048.708333333336</v>
      </c>
      <c r="B254" s="19">
        <v>43048.708333333336</v>
      </c>
      <c r="C254" s="20">
        <v>2636.444005249999</v>
      </c>
      <c r="D254" s="20">
        <v>2765.655665437499</v>
      </c>
      <c r="E254" s="20">
        <v>2725.4629702500001</v>
      </c>
      <c r="F254" s="20">
        <v>33.754385711499992</v>
      </c>
      <c r="G254" s="20">
        <v>1440.8973852965521</v>
      </c>
      <c r="H254" s="20">
        <v>2133.1624555555563</v>
      </c>
      <c r="I254" s="20">
        <v>8894.2487867433301</v>
      </c>
      <c r="J254" s="20">
        <v>492.75612669111098</v>
      </c>
      <c r="K254" s="20">
        <v>162.70452739999999</v>
      </c>
      <c r="L254" s="20">
        <v>2185.6674266666673</v>
      </c>
      <c r="M254" s="22" t="b">
        <v>1</v>
      </c>
      <c r="N254" s="20">
        <v>9387.0049134344408</v>
      </c>
      <c r="O254" s="44">
        <f t="shared" si="11"/>
        <v>43048.708333333336</v>
      </c>
    </row>
    <row r="255" spans="1:15" x14ac:dyDescent="0.25">
      <c r="A255" s="18">
        <f t="shared" si="10"/>
        <v>43048.75</v>
      </c>
      <c r="B255" s="19">
        <v>43048.75</v>
      </c>
      <c r="C255" s="20">
        <v>2645.3601675</v>
      </c>
      <c r="D255" s="20">
        <v>2300.6473671250001</v>
      </c>
      <c r="E255" s="20">
        <v>2445.4574722500001</v>
      </c>
      <c r="F255" s="20">
        <v>55.105194730999976</v>
      </c>
      <c r="G255" s="20">
        <v>1453.1490488995521</v>
      </c>
      <c r="H255" s="20">
        <v>2251.6624555555563</v>
      </c>
      <c r="I255" s="20">
        <v>8779.619588283329</v>
      </c>
      <c r="J255" s="20">
        <v>477.12085731111404</v>
      </c>
      <c r="K255" s="20">
        <v>116.4828948</v>
      </c>
      <c r="L255" s="20">
        <v>1778.158365666668</v>
      </c>
      <c r="M255" s="22" t="b">
        <v>1</v>
      </c>
      <c r="N255" s="20">
        <v>9256.7404455944434</v>
      </c>
      <c r="O255" s="44">
        <f t="shared" si="11"/>
        <v>43048.75</v>
      </c>
    </row>
    <row r="256" spans="1:15" x14ac:dyDescent="0.25">
      <c r="A256" s="18">
        <f t="shared" si="10"/>
        <v>43048.791666666664</v>
      </c>
      <c r="B256" s="19">
        <v>43048.791666666664</v>
      </c>
      <c r="C256" s="20">
        <v>2633.9007350000002</v>
      </c>
      <c r="D256" s="20">
        <v>1719.1008762500001</v>
      </c>
      <c r="E256" s="20">
        <v>2316.8438865000003</v>
      </c>
      <c r="F256" s="20">
        <v>111.44293253575</v>
      </c>
      <c r="G256" s="20">
        <v>1315.950312259803</v>
      </c>
      <c r="H256" s="20">
        <v>2599.5594555555563</v>
      </c>
      <c r="I256" s="20">
        <v>8281.1679522133309</v>
      </c>
      <c r="J256" s="20">
        <v>442.08246782111502</v>
      </c>
      <c r="K256" s="20">
        <v>216.2418854</v>
      </c>
      <c r="L256" s="20">
        <v>1757.3058926666681</v>
      </c>
      <c r="M256" s="22" t="b">
        <v>1</v>
      </c>
      <c r="N256" s="20">
        <v>8723.2504200344465</v>
      </c>
      <c r="O256" s="44">
        <f t="shared" si="11"/>
        <v>43048.791666666664</v>
      </c>
    </row>
    <row r="257" spans="1:15" x14ac:dyDescent="0.25">
      <c r="A257" s="18">
        <f t="shared" si="10"/>
        <v>43048.833333333336</v>
      </c>
      <c r="B257" s="19">
        <v>43048.833333333336</v>
      </c>
      <c r="C257" s="20">
        <v>2586.0850612499999</v>
      </c>
      <c r="D257" s="20">
        <v>459.62342256250002</v>
      </c>
      <c r="E257" s="20">
        <v>2145.2285997499994</v>
      </c>
      <c r="F257" s="20">
        <v>166.14817346000001</v>
      </c>
      <c r="G257" s="20">
        <v>1252.323955453053</v>
      </c>
      <c r="H257" s="20">
        <v>4135.3024555555548</v>
      </c>
      <c r="I257" s="20">
        <v>7918.8108873433312</v>
      </c>
      <c r="J257" s="20">
        <v>419.50578042111107</v>
      </c>
      <c r="K257" s="20">
        <v>464.3765386</v>
      </c>
      <c r="L257" s="20">
        <v>1942.0184616666672</v>
      </c>
      <c r="M257" s="22" t="b">
        <v>1</v>
      </c>
      <c r="N257" s="20">
        <v>8338.3166677644422</v>
      </c>
      <c r="O257" s="44">
        <f t="shared" si="11"/>
        <v>43048.833333333336</v>
      </c>
    </row>
    <row r="258" spans="1:15" x14ac:dyDescent="0.25">
      <c r="A258" s="18">
        <f t="shared" si="10"/>
        <v>43048.875</v>
      </c>
      <c r="B258" s="19">
        <v>43048.875</v>
      </c>
      <c r="C258" s="20">
        <v>2501.1606724999992</v>
      </c>
      <c r="D258" s="20">
        <v>430.11076131250002</v>
      </c>
      <c r="E258" s="20">
        <v>1894.111106249999</v>
      </c>
      <c r="F258" s="20">
        <v>195.13781540274999</v>
      </c>
      <c r="G258" s="20">
        <v>1224.993598500299</v>
      </c>
      <c r="H258" s="20">
        <v>4231.3474555555567</v>
      </c>
      <c r="I258" s="20">
        <v>7301.1242688633292</v>
      </c>
      <c r="J258" s="20">
        <v>388.96650764111104</v>
      </c>
      <c r="K258" s="20">
        <v>438.62036135000005</v>
      </c>
      <c r="L258" s="20">
        <v>2348.1502716666682</v>
      </c>
      <c r="M258" s="22" t="b">
        <v>1</v>
      </c>
      <c r="N258" s="20">
        <v>7690.0907765044403</v>
      </c>
      <c r="O258" s="44">
        <f t="shared" si="11"/>
        <v>43048.875</v>
      </c>
    </row>
    <row r="259" spans="1:15" x14ac:dyDescent="0.25">
      <c r="A259" s="18">
        <f t="shared" si="10"/>
        <v>43048.916666666664</v>
      </c>
      <c r="B259" s="19">
        <v>43048.916666666664</v>
      </c>
      <c r="C259" s="20">
        <v>2436.92061625</v>
      </c>
      <c r="D259" s="20">
        <v>256.07186306250003</v>
      </c>
      <c r="E259" s="20">
        <v>1528.5115182500001</v>
      </c>
      <c r="F259" s="20">
        <v>236.90984188000002</v>
      </c>
      <c r="G259" s="20">
        <v>1206.7453104930541</v>
      </c>
      <c r="H259" s="20">
        <v>4302.3724555555546</v>
      </c>
      <c r="I259" s="20">
        <v>7060.0558530433327</v>
      </c>
      <c r="J259" s="20">
        <v>379.44813368111005</v>
      </c>
      <c r="K259" s="20">
        <v>462.0796421</v>
      </c>
      <c r="L259" s="20">
        <v>2065.9479766666682</v>
      </c>
      <c r="M259" s="22" t="b">
        <v>1</v>
      </c>
      <c r="N259" s="20">
        <v>7439.5039867244432</v>
      </c>
      <c r="O259" s="44">
        <f t="shared" si="11"/>
        <v>43048.916666666664</v>
      </c>
    </row>
    <row r="260" spans="1:15" x14ac:dyDescent="0.25">
      <c r="A260" s="18">
        <f t="shared" si="10"/>
        <v>43048.958333333336</v>
      </c>
      <c r="B260" s="19">
        <v>43048.958333333336</v>
      </c>
      <c r="C260" s="20">
        <v>2427.7239049999998</v>
      </c>
      <c r="D260" s="20">
        <v>315.38088168750005</v>
      </c>
      <c r="E260" s="20">
        <v>1432.2955690000001</v>
      </c>
      <c r="F260" s="20">
        <v>339.90153709675002</v>
      </c>
      <c r="G260" s="20">
        <v>1192.8390906913032</v>
      </c>
      <c r="H260" s="20">
        <v>4520.8504555555555</v>
      </c>
      <c r="I260" s="20">
        <v>6578.82036914333</v>
      </c>
      <c r="J260" s="20">
        <v>355.505164021111</v>
      </c>
      <c r="K260" s="20">
        <v>1318.0293942000001</v>
      </c>
      <c r="L260" s="20">
        <v>1976.636511666668</v>
      </c>
      <c r="M260" s="22" t="b">
        <v>1</v>
      </c>
      <c r="N260" s="20">
        <v>6934.3255331644414</v>
      </c>
      <c r="O260" s="44">
        <f t="shared" si="11"/>
        <v>43048.958333333336</v>
      </c>
    </row>
    <row r="261" spans="1:15" x14ac:dyDescent="0.25">
      <c r="A261" s="18">
        <f t="shared" si="10"/>
        <v>43049</v>
      </c>
      <c r="B261" s="19">
        <v>43049</v>
      </c>
      <c r="C261" s="20">
        <v>2373.710415</v>
      </c>
      <c r="D261" s="20">
        <v>224.43188381250002</v>
      </c>
      <c r="E261" s="20">
        <v>1386.9702769999999</v>
      </c>
      <c r="F261" s="20">
        <v>417.66586661425009</v>
      </c>
      <c r="G261" s="20">
        <v>1087.083949408807</v>
      </c>
      <c r="H261" s="20">
        <v>4817.5154555555546</v>
      </c>
      <c r="I261" s="20">
        <v>6262.6715038533312</v>
      </c>
      <c r="J261" s="20">
        <v>343.60155197111402</v>
      </c>
      <c r="K261" s="20">
        <v>1488.5974798999991</v>
      </c>
      <c r="L261" s="20">
        <v>2212.5073116666681</v>
      </c>
      <c r="M261" s="22" t="b">
        <v>1</v>
      </c>
      <c r="N261" s="20">
        <v>6606.2730558244448</v>
      </c>
      <c r="O261" s="44">
        <f t="shared" si="11"/>
        <v>43049</v>
      </c>
    </row>
    <row r="262" spans="1:15" x14ac:dyDescent="0.25">
      <c r="A262" s="18">
        <f t="shared" si="10"/>
        <v>43049.041666666664</v>
      </c>
      <c r="B262" s="19">
        <v>43049.041666666664</v>
      </c>
      <c r="C262" s="20">
        <v>2380.3799962499997</v>
      </c>
      <c r="D262" s="20">
        <v>249.4289826875</v>
      </c>
      <c r="E262" s="20">
        <v>1075.045298499999</v>
      </c>
      <c r="F262" s="20">
        <v>465.53571786925005</v>
      </c>
      <c r="G262" s="20">
        <v>1149.8509690788032</v>
      </c>
      <c r="H262" s="20">
        <v>4881.3624555555562</v>
      </c>
      <c r="I262" s="20">
        <v>5958.85432482333</v>
      </c>
      <c r="J262" s="20">
        <v>335.87463745111307</v>
      </c>
      <c r="K262" s="20">
        <v>1578.210851</v>
      </c>
      <c r="L262" s="20">
        <v>2328.6636066666674</v>
      </c>
      <c r="M262" s="22" t="b">
        <v>1</v>
      </c>
      <c r="N262" s="20">
        <v>6294.7289622744429</v>
      </c>
      <c r="O262" s="44">
        <f t="shared" si="11"/>
        <v>43049.041666666664</v>
      </c>
    </row>
    <row r="263" spans="1:15" x14ac:dyDescent="0.25">
      <c r="A263" s="18">
        <f t="shared" si="10"/>
        <v>43049.083333333336</v>
      </c>
      <c r="B263" s="19">
        <v>43049.083333333336</v>
      </c>
      <c r="C263" s="20">
        <v>2372.552079999999</v>
      </c>
      <c r="D263" s="20">
        <v>193.77828024999999</v>
      </c>
      <c r="E263" s="20">
        <v>911.87522850000005</v>
      </c>
      <c r="F263" s="20">
        <v>505.51338069900004</v>
      </c>
      <c r="G263" s="20">
        <v>1141.7170137565522</v>
      </c>
      <c r="H263" s="20">
        <v>5028.2384555555545</v>
      </c>
      <c r="I263" s="20">
        <v>5879.2002852333317</v>
      </c>
      <c r="J263" s="20">
        <v>334.46333946111201</v>
      </c>
      <c r="K263" s="20">
        <v>1468.3842924</v>
      </c>
      <c r="L263" s="20">
        <v>2471.6265216666675</v>
      </c>
      <c r="M263" s="22" t="b">
        <v>1</v>
      </c>
      <c r="N263" s="20">
        <v>6213.6636246944436</v>
      </c>
      <c r="O263" s="44">
        <f t="shared" si="11"/>
        <v>43049.083333333336</v>
      </c>
    </row>
    <row r="264" spans="1:15" x14ac:dyDescent="0.25">
      <c r="A264" s="18">
        <f t="shared" si="10"/>
        <v>43049.125</v>
      </c>
      <c r="B264" s="19">
        <v>43049.125</v>
      </c>
      <c r="C264" s="20">
        <v>2362.9153912500001</v>
      </c>
      <c r="D264" s="20">
        <v>218.7958580625</v>
      </c>
      <c r="E264" s="20">
        <v>892.46215325000003</v>
      </c>
      <c r="F264" s="20">
        <v>457.96528743400006</v>
      </c>
      <c r="G264" s="20">
        <v>1131.443368809053</v>
      </c>
      <c r="H264" s="20">
        <v>5032.3734555555548</v>
      </c>
      <c r="I264" s="20">
        <v>5798.813608013329</v>
      </c>
      <c r="J264" s="20">
        <v>329.64568888111398</v>
      </c>
      <c r="K264" s="20">
        <v>1475.3184358000001</v>
      </c>
      <c r="L264" s="20">
        <v>2492.1777816666681</v>
      </c>
      <c r="M264" s="22" t="b">
        <v>1</v>
      </c>
      <c r="N264" s="20">
        <v>6128.4592968944435</v>
      </c>
      <c r="O264" s="44">
        <f t="shared" si="11"/>
        <v>43049.125</v>
      </c>
    </row>
    <row r="265" spans="1:15" x14ac:dyDescent="0.25">
      <c r="A265" s="18">
        <f t="shared" si="10"/>
        <v>43049.166666666664</v>
      </c>
      <c r="B265" s="19">
        <v>43049.166666666664</v>
      </c>
      <c r="C265" s="20">
        <v>2334.3270900000002</v>
      </c>
      <c r="D265" s="20">
        <v>264.22775681250005</v>
      </c>
      <c r="E265" s="20">
        <v>947.68781350000006</v>
      </c>
      <c r="F265" s="20">
        <v>457.81856852950006</v>
      </c>
      <c r="G265" s="20">
        <v>1131.233318273554</v>
      </c>
      <c r="H265" s="20">
        <v>5012.8644555555538</v>
      </c>
      <c r="I265" s="20">
        <v>5939.45061391333</v>
      </c>
      <c r="J265" s="20">
        <v>329.98275159111301</v>
      </c>
      <c r="K265" s="20">
        <v>1511.0827755</v>
      </c>
      <c r="L265" s="20">
        <v>2367.6428616666681</v>
      </c>
      <c r="M265" s="22" t="b">
        <v>1</v>
      </c>
      <c r="N265" s="20">
        <v>6269.4333655044429</v>
      </c>
      <c r="O265" s="44">
        <f t="shared" si="11"/>
        <v>43049.166666666664</v>
      </c>
    </row>
    <row r="266" spans="1:15" x14ac:dyDescent="0.25">
      <c r="A266" s="18">
        <f t="shared" si="10"/>
        <v>43049.208333333336</v>
      </c>
      <c r="B266" s="19">
        <v>43049.208333333336</v>
      </c>
      <c r="C266" s="20">
        <v>2313.9301612499999</v>
      </c>
      <c r="D266" s="20">
        <v>459.15679762500002</v>
      </c>
      <c r="E266" s="20">
        <v>1113.90392</v>
      </c>
      <c r="F266" s="20">
        <v>469.85732536400002</v>
      </c>
      <c r="G266" s="20">
        <v>1142.8375041465501</v>
      </c>
      <c r="H266" s="20">
        <v>4990.0094555555552</v>
      </c>
      <c r="I266" s="20">
        <v>6547.3397636833306</v>
      </c>
      <c r="J266" s="20">
        <v>365.63373769111104</v>
      </c>
      <c r="K266" s="20">
        <v>1112.5217709000001</v>
      </c>
      <c r="L266" s="20">
        <v>2464.1998916666685</v>
      </c>
      <c r="M266" s="22" t="b">
        <v>1</v>
      </c>
      <c r="N266" s="20">
        <v>6912.9735013744412</v>
      </c>
      <c r="O266" s="44">
        <f t="shared" si="11"/>
        <v>43049.208333333336</v>
      </c>
    </row>
    <row r="267" spans="1:15" x14ac:dyDescent="0.25">
      <c r="A267" s="18">
        <f t="shared" si="10"/>
        <v>43049.25</v>
      </c>
      <c r="B267" s="19">
        <v>43049.25</v>
      </c>
      <c r="C267" s="20">
        <v>2359.686802499999</v>
      </c>
      <c r="D267" s="20">
        <v>1399.8092905625001</v>
      </c>
      <c r="E267" s="20">
        <v>1339.19615875</v>
      </c>
      <c r="F267" s="20">
        <v>433.99241892150002</v>
      </c>
      <c r="G267" s="20">
        <v>1191.9753614015522</v>
      </c>
      <c r="H267" s="20">
        <v>3683.7024555555549</v>
      </c>
      <c r="I267" s="20">
        <v>7666.4727010933302</v>
      </c>
      <c r="J267" s="20">
        <v>409.28590583111304</v>
      </c>
      <c r="K267" s="20">
        <v>36.684604099999987</v>
      </c>
      <c r="L267" s="20">
        <v>2295.9192766666674</v>
      </c>
      <c r="M267" s="22" t="b">
        <v>1</v>
      </c>
      <c r="N267" s="20">
        <v>8075.7586069244435</v>
      </c>
      <c r="O267" s="44">
        <f t="shared" si="11"/>
        <v>43049.25</v>
      </c>
    </row>
    <row r="268" spans="1:15" x14ac:dyDescent="0.25">
      <c r="A268" s="18">
        <f t="shared" si="10"/>
        <v>43049.291666666664</v>
      </c>
      <c r="B268" s="19">
        <v>43049.291666666664</v>
      </c>
      <c r="C268" s="20">
        <v>2497.8398200000001</v>
      </c>
      <c r="D268" s="20">
        <v>2270.0051483125003</v>
      </c>
      <c r="E268" s="20">
        <v>1723.9234240000001</v>
      </c>
      <c r="F268" s="20">
        <v>545.50302972225006</v>
      </c>
      <c r="G268" s="20">
        <v>1433.468845340803</v>
      </c>
      <c r="H268" s="20">
        <v>2619.6924555555561</v>
      </c>
      <c r="I268" s="20">
        <v>8436.8502244433312</v>
      </c>
      <c r="J268" s="20">
        <v>459.385216121111</v>
      </c>
      <c r="K268" s="20">
        <v>2.2732947000000001</v>
      </c>
      <c r="L268" s="20">
        <v>2191.9239876666684</v>
      </c>
      <c r="M268" s="22" t="b">
        <v>1</v>
      </c>
      <c r="N268" s="20">
        <v>8896.2354405644419</v>
      </c>
      <c r="O268" s="44">
        <f t="shared" si="11"/>
        <v>43049.291666666664</v>
      </c>
    </row>
    <row r="269" spans="1:15" x14ac:dyDescent="0.25">
      <c r="A269" s="18">
        <f t="shared" si="10"/>
        <v>43049.333333333336</v>
      </c>
      <c r="B269" s="19">
        <v>43049.333333333336</v>
      </c>
      <c r="C269" s="20">
        <v>2519.9404344999998</v>
      </c>
      <c r="D269" s="20">
        <v>1824.6928968750001</v>
      </c>
      <c r="E269" s="20">
        <v>2203.7850575000002</v>
      </c>
      <c r="F269" s="20">
        <v>730.29836409674999</v>
      </c>
      <c r="G269" s="20">
        <v>1375.907351503804</v>
      </c>
      <c r="H269" s="20">
        <v>2643.0274555555561</v>
      </c>
      <c r="I269" s="20">
        <v>8753.6398750533299</v>
      </c>
      <c r="J269" s="20">
        <v>464.94084491111204</v>
      </c>
      <c r="K269" s="20">
        <v>1.9488733999999999</v>
      </c>
      <c r="L269" s="20">
        <v>2077.121966666668</v>
      </c>
      <c r="M269" s="22" t="b">
        <v>1</v>
      </c>
      <c r="N269" s="20">
        <v>9218.5807199644423</v>
      </c>
      <c r="O269" s="44">
        <f t="shared" si="11"/>
        <v>43049.333333333336</v>
      </c>
    </row>
    <row r="270" spans="1:15" x14ac:dyDescent="0.25">
      <c r="A270" s="18">
        <f t="shared" si="10"/>
        <v>43049.375</v>
      </c>
      <c r="B270" s="19">
        <v>43049.375</v>
      </c>
      <c r="C270" s="20">
        <v>2509.1107617500002</v>
      </c>
      <c r="D270" s="20">
        <v>1726.6780845000001</v>
      </c>
      <c r="E270" s="20">
        <v>2681.6139267500002</v>
      </c>
      <c r="F270" s="20">
        <v>591.32759594050003</v>
      </c>
      <c r="G270" s="20">
        <v>1380.893765605055</v>
      </c>
      <c r="H270" s="20">
        <v>2469.5924555555562</v>
      </c>
      <c r="I270" s="20">
        <v>8740.5680118133332</v>
      </c>
      <c r="J270" s="20">
        <v>467.98656832111101</v>
      </c>
      <c r="K270" s="20">
        <v>1.2733682999999998</v>
      </c>
      <c r="L270" s="20">
        <v>2149.3886416666683</v>
      </c>
      <c r="M270" s="22" t="b">
        <v>1</v>
      </c>
      <c r="N270" s="20">
        <v>9208.5545801344451</v>
      </c>
      <c r="O270" s="44">
        <f t="shared" si="11"/>
        <v>43049.375</v>
      </c>
    </row>
    <row r="271" spans="1:15" x14ac:dyDescent="0.25">
      <c r="A271" s="18">
        <f t="shared" si="10"/>
        <v>43049.416666666664</v>
      </c>
      <c r="B271" s="19">
        <v>43049.416666666664</v>
      </c>
      <c r="C271" s="20">
        <v>2517.1638240000002</v>
      </c>
      <c r="D271" s="20">
        <v>1871.407731</v>
      </c>
      <c r="E271" s="20">
        <v>3239.8560175000002</v>
      </c>
      <c r="F271" s="20">
        <v>498.17219440175</v>
      </c>
      <c r="G271" s="20">
        <v>1391.815708263804</v>
      </c>
      <c r="H271" s="20">
        <v>2186.4274555555562</v>
      </c>
      <c r="I271" s="20">
        <v>8756.3201886733332</v>
      </c>
      <c r="J271" s="20">
        <v>468.775840981111</v>
      </c>
      <c r="K271" s="20">
        <v>7.3032343999999991</v>
      </c>
      <c r="L271" s="20">
        <v>2472.443666666667</v>
      </c>
      <c r="M271" s="22" t="b">
        <v>1</v>
      </c>
      <c r="N271" s="20">
        <v>9225.0960296544436</v>
      </c>
      <c r="O271" s="44">
        <f t="shared" si="11"/>
        <v>43049.416666666664</v>
      </c>
    </row>
    <row r="272" spans="1:15" x14ac:dyDescent="0.25">
      <c r="A272" s="18">
        <f t="shared" si="10"/>
        <v>43049.458333333336</v>
      </c>
      <c r="B272" s="19">
        <v>43049.458333333336</v>
      </c>
      <c r="C272" s="20">
        <v>2476.9479337500002</v>
      </c>
      <c r="D272" s="20">
        <v>2090.7217494375004</v>
      </c>
      <c r="E272" s="20">
        <v>3488.6484457500001</v>
      </c>
      <c r="F272" s="20">
        <v>399.67066666350007</v>
      </c>
      <c r="G272" s="20">
        <v>1374.4839865945551</v>
      </c>
      <c r="H272" s="20">
        <v>2105.2324555555565</v>
      </c>
      <c r="I272" s="20">
        <v>8683.3155487333297</v>
      </c>
      <c r="J272" s="20">
        <v>466.46648295111402</v>
      </c>
      <c r="K272" s="20">
        <v>91.128256399999984</v>
      </c>
      <c r="L272" s="20">
        <v>2694.7949496666674</v>
      </c>
      <c r="M272" s="22" t="b">
        <v>1</v>
      </c>
      <c r="N272" s="20">
        <v>9149.7820316844445</v>
      </c>
      <c r="O272" s="44">
        <f t="shared" si="11"/>
        <v>43049.458333333336</v>
      </c>
    </row>
    <row r="273" spans="1:15" x14ac:dyDescent="0.25">
      <c r="A273" s="18">
        <f t="shared" si="10"/>
        <v>43049.5</v>
      </c>
      <c r="B273" s="19">
        <v>43049.5</v>
      </c>
      <c r="C273" s="20">
        <v>2377.056336749999</v>
      </c>
      <c r="D273" s="20">
        <v>1096.2818451875</v>
      </c>
      <c r="E273" s="20">
        <v>3458.476097499999</v>
      </c>
      <c r="F273" s="20">
        <v>281.20055224975005</v>
      </c>
      <c r="G273" s="20">
        <v>1377.2891151483009</v>
      </c>
      <c r="H273" s="20">
        <v>2715.3414555555564</v>
      </c>
      <c r="I273" s="20">
        <v>8411.6114380533327</v>
      </c>
      <c r="J273" s="20">
        <v>446.04604017111103</v>
      </c>
      <c r="K273" s="20">
        <v>251.34528750000001</v>
      </c>
      <c r="L273" s="20">
        <v>2196.6426366666683</v>
      </c>
      <c r="M273" s="22" t="b">
        <v>1</v>
      </c>
      <c r="N273" s="20">
        <v>8857.6574782244443</v>
      </c>
      <c r="O273" s="44">
        <f t="shared" si="11"/>
        <v>43049.5</v>
      </c>
    </row>
    <row r="274" spans="1:15" x14ac:dyDescent="0.25">
      <c r="A274" s="18">
        <f t="shared" si="10"/>
        <v>43049.541666666664</v>
      </c>
      <c r="B274" s="19">
        <v>43049.541666666664</v>
      </c>
      <c r="C274" s="20">
        <v>2312.0125255000003</v>
      </c>
      <c r="D274" s="20">
        <v>929.58034962500005</v>
      </c>
      <c r="E274" s="20">
        <v>3316.23278325</v>
      </c>
      <c r="F274" s="20">
        <v>313.87737024475001</v>
      </c>
      <c r="G274" s="20">
        <v>1383.2734142258</v>
      </c>
      <c r="H274" s="20">
        <v>2967.2894555555563</v>
      </c>
      <c r="I274" s="20">
        <v>8272.4980478333309</v>
      </c>
      <c r="J274" s="20">
        <v>433.40588500110903</v>
      </c>
      <c r="K274" s="20">
        <v>174.23707389999998</v>
      </c>
      <c r="L274" s="20">
        <v>2342.1248916666668</v>
      </c>
      <c r="M274" s="22" t="b">
        <v>1</v>
      </c>
      <c r="N274" s="20">
        <v>8705.9039328344406</v>
      </c>
      <c r="O274" s="44">
        <f t="shared" si="11"/>
        <v>43049.541666666664</v>
      </c>
    </row>
    <row r="275" spans="1:15" x14ac:dyDescent="0.25">
      <c r="A275" s="18">
        <f t="shared" si="10"/>
        <v>43049.583333333336</v>
      </c>
      <c r="B275" s="19">
        <v>43049.583333333336</v>
      </c>
      <c r="C275" s="20">
        <v>2286.7847265</v>
      </c>
      <c r="D275" s="20">
        <v>674.27696668750002</v>
      </c>
      <c r="E275" s="20">
        <v>3163.847293249999</v>
      </c>
      <c r="F275" s="20">
        <v>384.97319894225006</v>
      </c>
      <c r="G275" s="20">
        <v>1346.531783735802</v>
      </c>
      <c r="H275" s="20">
        <v>3789.9964555555562</v>
      </c>
      <c r="I275" s="20">
        <v>8214.9990590733305</v>
      </c>
      <c r="J275" s="20">
        <v>437.41280233111303</v>
      </c>
      <c r="K275" s="20">
        <v>766.45338160000006</v>
      </c>
      <c r="L275" s="20">
        <v>2227.5451816666682</v>
      </c>
      <c r="M275" s="22" t="b">
        <v>1</v>
      </c>
      <c r="N275" s="20">
        <v>8652.4118614044437</v>
      </c>
      <c r="O275" s="44">
        <f t="shared" si="11"/>
        <v>43049.583333333336</v>
      </c>
    </row>
    <row r="276" spans="1:15" x14ac:dyDescent="0.25">
      <c r="A276" s="18">
        <f t="shared" si="10"/>
        <v>43049.625</v>
      </c>
      <c r="B276" s="19">
        <v>43049.625</v>
      </c>
      <c r="C276" s="20">
        <v>2306.0811977500002</v>
      </c>
      <c r="D276" s="20">
        <v>670.29571525000006</v>
      </c>
      <c r="E276" s="20">
        <v>3358.4266415000002</v>
      </c>
      <c r="F276" s="20">
        <v>459.20085345075</v>
      </c>
      <c r="G276" s="20">
        <v>1308.6943890948021</v>
      </c>
      <c r="H276" s="20">
        <v>3750.6774555555562</v>
      </c>
      <c r="I276" s="20">
        <v>8195.1768899333329</v>
      </c>
      <c r="J276" s="20">
        <v>442.44128960110902</v>
      </c>
      <c r="K276" s="20">
        <v>820.71130240000002</v>
      </c>
      <c r="L276" s="20">
        <v>2395.0467706666682</v>
      </c>
      <c r="M276" s="22" t="b">
        <v>1</v>
      </c>
      <c r="N276" s="20">
        <v>8637.6181795344419</v>
      </c>
      <c r="O276" s="44">
        <f t="shared" si="11"/>
        <v>43049.625</v>
      </c>
    </row>
    <row r="277" spans="1:15" x14ac:dyDescent="0.25">
      <c r="A277" s="18">
        <f t="shared" si="10"/>
        <v>43049.666666666664</v>
      </c>
      <c r="B277" s="19">
        <v>43049.666666666664</v>
      </c>
      <c r="C277" s="20">
        <v>2365.70805875</v>
      </c>
      <c r="D277" s="20">
        <v>811.92602375000001</v>
      </c>
      <c r="E277" s="20">
        <v>3537.8418267500001</v>
      </c>
      <c r="F277" s="20">
        <v>427.28297299050001</v>
      </c>
      <c r="G277" s="20">
        <v>1290.5159761950531</v>
      </c>
      <c r="H277" s="20">
        <v>3929.5074555555561</v>
      </c>
      <c r="I277" s="20">
        <v>8436.9096065533322</v>
      </c>
      <c r="J277" s="20">
        <v>464.981275071109</v>
      </c>
      <c r="K277" s="20">
        <v>785.01041369999996</v>
      </c>
      <c r="L277" s="20">
        <v>2675.8810186666683</v>
      </c>
      <c r="M277" s="22" t="b">
        <v>1</v>
      </c>
      <c r="N277" s="20">
        <v>8901.890881624442</v>
      </c>
      <c r="O277" s="44">
        <f t="shared" si="11"/>
        <v>43049.666666666664</v>
      </c>
    </row>
    <row r="278" spans="1:15" x14ac:dyDescent="0.25">
      <c r="A278" s="18">
        <f t="shared" si="10"/>
        <v>43049.708333333336</v>
      </c>
      <c r="B278" s="19">
        <v>43049.708333333336</v>
      </c>
      <c r="C278" s="20">
        <v>2387.6745672500001</v>
      </c>
      <c r="D278" s="20">
        <v>1420.2188267500001</v>
      </c>
      <c r="E278" s="20">
        <v>3529.5245262499998</v>
      </c>
      <c r="F278" s="20">
        <v>368.65882895900006</v>
      </c>
      <c r="G278" s="20">
        <v>1351.316308796552</v>
      </c>
      <c r="H278" s="20">
        <v>3165.0274555555561</v>
      </c>
      <c r="I278" s="20">
        <v>8694.243402943328</v>
      </c>
      <c r="J278" s="20">
        <v>481.88283965111606</v>
      </c>
      <c r="K278" s="20">
        <v>292.85977930000007</v>
      </c>
      <c r="L278" s="20">
        <v>2753.4344916666682</v>
      </c>
      <c r="M278" s="22" t="b">
        <v>1</v>
      </c>
      <c r="N278" s="20">
        <v>9176.1262425944442</v>
      </c>
      <c r="O278" s="44">
        <f t="shared" si="11"/>
        <v>43049.708333333336</v>
      </c>
    </row>
    <row r="279" spans="1:15" x14ac:dyDescent="0.25">
      <c r="A279" s="18">
        <f t="shared" si="10"/>
        <v>43049.75</v>
      </c>
      <c r="B279" s="19">
        <v>43049.75</v>
      </c>
      <c r="C279" s="20">
        <v>2392.325061</v>
      </c>
      <c r="D279" s="20">
        <v>895.09929187499995</v>
      </c>
      <c r="E279" s="20">
        <v>3345.8433384999998</v>
      </c>
      <c r="F279" s="20">
        <v>416.95238244950002</v>
      </c>
      <c r="G279" s="20">
        <v>1335.9066087310509</v>
      </c>
      <c r="H279" s="20">
        <v>3360.8274555555549</v>
      </c>
      <c r="I279" s="20">
        <v>8526.1549374933311</v>
      </c>
      <c r="J279" s="20">
        <v>462.03586505111099</v>
      </c>
      <c r="K279" s="20">
        <v>342.87482290000003</v>
      </c>
      <c r="L279" s="20">
        <v>2415.8885126666682</v>
      </c>
      <c r="M279" s="22" t="b">
        <v>1</v>
      </c>
      <c r="N279" s="20">
        <v>8988.1908025444427</v>
      </c>
      <c r="O279" s="44">
        <f t="shared" si="11"/>
        <v>43049.75</v>
      </c>
    </row>
    <row r="280" spans="1:15" x14ac:dyDescent="0.25">
      <c r="A280" s="18">
        <f t="shared" si="10"/>
        <v>43049.791666666664</v>
      </c>
      <c r="B280" s="19">
        <v>43049.791666666664</v>
      </c>
      <c r="C280" s="20">
        <v>2398.7090947500001</v>
      </c>
      <c r="D280" s="20">
        <v>689.96540281250009</v>
      </c>
      <c r="E280" s="20">
        <v>3162.550475</v>
      </c>
      <c r="F280" s="20">
        <v>408.87853014075006</v>
      </c>
      <c r="G280" s="20">
        <v>1186.345751582302</v>
      </c>
      <c r="H280" s="20">
        <v>3504.932455555555</v>
      </c>
      <c r="I280" s="20">
        <v>7982.3306645433313</v>
      </c>
      <c r="J280" s="20">
        <v>431.30940428111006</v>
      </c>
      <c r="K280" s="20">
        <v>454.74782935000007</v>
      </c>
      <c r="L280" s="20">
        <v>2482.9938116666681</v>
      </c>
      <c r="M280" s="22" t="b">
        <v>1</v>
      </c>
      <c r="N280" s="20">
        <v>8413.6400688244412</v>
      </c>
      <c r="O280" s="44">
        <f t="shared" si="11"/>
        <v>43049.791666666664</v>
      </c>
    </row>
    <row r="281" spans="1:15" x14ac:dyDescent="0.25">
      <c r="A281" s="18">
        <f t="shared" si="10"/>
        <v>43049.833333333336</v>
      </c>
      <c r="B281" s="19">
        <v>43049.833333333336</v>
      </c>
      <c r="C281" s="20">
        <v>2398.3007022500001</v>
      </c>
      <c r="D281" s="20">
        <v>814.57853562500009</v>
      </c>
      <c r="E281" s="20">
        <v>2514.2168777500001</v>
      </c>
      <c r="F281" s="20">
        <v>466.78543350800004</v>
      </c>
      <c r="G281" s="20">
        <v>1151.125914312551</v>
      </c>
      <c r="H281" s="20">
        <v>3980.8074555555563</v>
      </c>
      <c r="I281" s="20">
        <v>7462.8845955833303</v>
      </c>
      <c r="J281" s="20">
        <v>407.23954335111301</v>
      </c>
      <c r="K281" s="20">
        <v>1073.7249334000001</v>
      </c>
      <c r="L281" s="20">
        <v>2381.9658466666679</v>
      </c>
      <c r="M281" s="22" t="b">
        <v>1</v>
      </c>
      <c r="N281" s="20">
        <v>7870.1241389344432</v>
      </c>
      <c r="O281" s="44">
        <f t="shared" si="11"/>
        <v>43049.833333333336</v>
      </c>
    </row>
    <row r="282" spans="1:15" x14ac:dyDescent="0.25">
      <c r="A282" s="18">
        <f t="shared" si="10"/>
        <v>43049.875</v>
      </c>
      <c r="B282" s="19">
        <v>43049.875</v>
      </c>
      <c r="C282" s="20">
        <v>2367.88274525</v>
      </c>
      <c r="D282" s="20">
        <v>588.515124625</v>
      </c>
      <c r="E282" s="20">
        <v>2031.4816317500001</v>
      </c>
      <c r="F282" s="20">
        <v>600.02084985875001</v>
      </c>
      <c r="G282" s="20">
        <v>1101.6736624918042</v>
      </c>
      <c r="H282" s="20">
        <v>4611.5294555555556</v>
      </c>
      <c r="I282" s="20">
        <v>6931.6068751333314</v>
      </c>
      <c r="J282" s="20">
        <v>392.26444873111302</v>
      </c>
      <c r="K282" s="20">
        <v>1588.6666990000001</v>
      </c>
      <c r="L282" s="20">
        <v>2388.5654466666679</v>
      </c>
      <c r="M282" s="22" t="b">
        <v>1</v>
      </c>
      <c r="N282" s="20">
        <v>7323.8713238644441</v>
      </c>
      <c r="O282" s="44">
        <f t="shared" si="11"/>
        <v>43049.875</v>
      </c>
    </row>
    <row r="283" spans="1:15" x14ac:dyDescent="0.25">
      <c r="A283" s="18">
        <f t="shared" si="10"/>
        <v>43049.916666666664</v>
      </c>
      <c r="B283" s="19">
        <v>43049.916666666664</v>
      </c>
      <c r="C283" s="20">
        <v>2293.4993045000001</v>
      </c>
      <c r="D283" s="20">
        <v>408.67531656250003</v>
      </c>
      <c r="E283" s="20">
        <v>1471.6480145</v>
      </c>
      <c r="F283" s="20">
        <v>766.46317907475009</v>
      </c>
      <c r="G283" s="20">
        <v>1146.1044634383009</v>
      </c>
      <c r="H283" s="20">
        <v>4973.7664555555539</v>
      </c>
      <c r="I283" s="20">
        <v>6750.1660329733322</v>
      </c>
      <c r="J283" s="20">
        <v>380.76998839110905</v>
      </c>
      <c r="K283" s="20">
        <v>1576.9460056</v>
      </c>
      <c r="L283" s="20">
        <v>2352.274706666668</v>
      </c>
      <c r="M283" s="22" t="b">
        <v>1</v>
      </c>
      <c r="N283" s="20">
        <v>7130.9360213644413</v>
      </c>
      <c r="O283" s="44">
        <f t="shared" si="11"/>
        <v>43049.916666666664</v>
      </c>
    </row>
    <row r="284" spans="1:15" x14ac:dyDescent="0.25">
      <c r="A284" s="18">
        <f t="shared" si="10"/>
        <v>43049.958333333336</v>
      </c>
      <c r="B284" s="19">
        <v>43049.958333333336</v>
      </c>
      <c r="C284" s="20">
        <v>2216.51766</v>
      </c>
      <c r="D284" s="20">
        <v>320.53286325000005</v>
      </c>
      <c r="E284" s="20">
        <v>884.73253125000008</v>
      </c>
      <c r="F284" s="20">
        <v>903.48495081975</v>
      </c>
      <c r="G284" s="20">
        <v>1156.470926375802</v>
      </c>
      <c r="H284" s="20">
        <v>5258.8844555555543</v>
      </c>
      <c r="I284" s="20">
        <v>6270.7339879933288</v>
      </c>
      <c r="J284" s="20">
        <v>360.62725459111306</v>
      </c>
      <c r="K284" s="20">
        <v>1776.784437999999</v>
      </c>
      <c r="L284" s="20">
        <v>2332.4777066666679</v>
      </c>
      <c r="M284" s="22" t="b">
        <v>1</v>
      </c>
      <c r="N284" s="20">
        <v>6631.3612425844422</v>
      </c>
      <c r="O284" s="44">
        <f t="shared" si="11"/>
        <v>43049.958333333336</v>
      </c>
    </row>
    <row r="285" spans="1:15" x14ac:dyDescent="0.25">
      <c r="A285" s="18">
        <f t="shared" si="10"/>
        <v>43050</v>
      </c>
      <c r="B285" s="19">
        <v>43050</v>
      </c>
      <c r="C285" s="20">
        <v>2112.3145869999989</v>
      </c>
      <c r="D285" s="20">
        <v>329.967979125</v>
      </c>
      <c r="E285" s="20">
        <v>532.57509400000004</v>
      </c>
      <c r="F285" s="20">
        <v>921.61819802000002</v>
      </c>
      <c r="G285" s="20">
        <v>1103.641116110553</v>
      </c>
      <c r="H285" s="20">
        <v>5117.2194555555516</v>
      </c>
      <c r="I285" s="20">
        <v>5923.8352129333307</v>
      </c>
      <c r="J285" s="20">
        <v>341.70043981111201</v>
      </c>
      <c r="K285" s="20">
        <v>1309.9818054</v>
      </c>
      <c r="L285" s="20">
        <v>2541.818971666667</v>
      </c>
      <c r="M285" s="22" t="b">
        <v>1</v>
      </c>
      <c r="N285" s="20">
        <v>6265.5356527444428</v>
      </c>
      <c r="O285" s="44">
        <f t="shared" si="11"/>
        <v>43050</v>
      </c>
    </row>
    <row r="286" spans="1:15" x14ac:dyDescent="0.25">
      <c r="A286" s="18">
        <f t="shared" si="10"/>
        <v>43050.041666666664</v>
      </c>
      <c r="B286" s="19">
        <v>43050.041666666664</v>
      </c>
      <c r="C286" s="20">
        <v>2075.26631825</v>
      </c>
      <c r="D286" s="20">
        <v>255.30945543749999</v>
      </c>
      <c r="E286" s="20">
        <v>459.87047875000002</v>
      </c>
      <c r="F286" s="20">
        <v>1135.942833733</v>
      </c>
      <c r="G286" s="20">
        <v>1156.2820399950513</v>
      </c>
      <c r="H286" s="20">
        <v>5270.7174555555539</v>
      </c>
      <c r="I286" s="20">
        <v>5655.62680418333</v>
      </c>
      <c r="J286" s="20">
        <v>338.45625367111205</v>
      </c>
      <c r="K286" s="20">
        <v>1687.3293972000001</v>
      </c>
      <c r="L286" s="20">
        <v>2671.9761266666683</v>
      </c>
      <c r="M286" s="22" t="b">
        <v>1</v>
      </c>
      <c r="N286" s="20">
        <v>5994.0830578544419</v>
      </c>
      <c r="O286" s="44">
        <f t="shared" si="11"/>
        <v>43050.041666666664</v>
      </c>
    </row>
    <row r="287" spans="1:15" x14ac:dyDescent="0.25">
      <c r="A287" s="18">
        <f t="shared" si="10"/>
        <v>43050.083333333336</v>
      </c>
      <c r="B287" s="19">
        <v>43050.083333333336</v>
      </c>
      <c r="C287" s="20">
        <v>2030.3873955000001</v>
      </c>
      <c r="D287" s="20">
        <v>268.01761793750006</v>
      </c>
      <c r="E287" s="20">
        <v>430.61987900000003</v>
      </c>
      <c r="F287" s="20">
        <v>1293.446116649</v>
      </c>
      <c r="G287" s="20">
        <v>1026.0264067090509</v>
      </c>
      <c r="H287" s="20">
        <v>5477.7274555555541</v>
      </c>
      <c r="I287" s="20">
        <v>5519.311620603331</v>
      </c>
      <c r="J287" s="20">
        <v>334.89476508111102</v>
      </c>
      <c r="K287" s="20">
        <v>2066.166698999999</v>
      </c>
      <c r="L287" s="20">
        <v>2605.851786666668</v>
      </c>
      <c r="M287" s="22" t="b">
        <v>1</v>
      </c>
      <c r="N287" s="20">
        <v>5854.2063856844416</v>
      </c>
      <c r="O287" s="44">
        <f t="shared" si="11"/>
        <v>43050.083333333336</v>
      </c>
    </row>
    <row r="288" spans="1:15" x14ac:dyDescent="0.25">
      <c r="A288" s="18">
        <f t="shared" si="10"/>
        <v>43050.125</v>
      </c>
      <c r="B288" s="19">
        <v>43050.125</v>
      </c>
      <c r="C288" s="20">
        <v>2020.23500375</v>
      </c>
      <c r="D288" s="20">
        <v>329.4714515</v>
      </c>
      <c r="E288" s="20">
        <v>418.10691424999999</v>
      </c>
      <c r="F288" s="20">
        <v>1047.0323907075001</v>
      </c>
      <c r="G288" s="20">
        <v>1065.1326882880521</v>
      </c>
      <c r="H288" s="20">
        <v>5241.7244555555508</v>
      </c>
      <c r="I288" s="20">
        <v>5306.2363428833314</v>
      </c>
      <c r="J288" s="20">
        <v>322.60390660111102</v>
      </c>
      <c r="K288" s="20">
        <v>1805.3856979</v>
      </c>
      <c r="L288" s="20">
        <v>2687.4769566666682</v>
      </c>
      <c r="M288" s="22" t="b">
        <v>1</v>
      </c>
      <c r="N288" s="20">
        <v>5628.8402494844422</v>
      </c>
      <c r="O288" s="44">
        <f t="shared" si="11"/>
        <v>43050.125</v>
      </c>
    </row>
    <row r="289" spans="1:15" x14ac:dyDescent="0.25">
      <c r="A289" s="18">
        <f t="shared" si="10"/>
        <v>43050.166666666664</v>
      </c>
      <c r="B289" s="19">
        <v>43050.166666666664</v>
      </c>
      <c r="C289" s="20">
        <v>2020.0503535</v>
      </c>
      <c r="D289" s="20">
        <v>267.57135462500003</v>
      </c>
      <c r="E289" s="20">
        <v>439.57687700000002</v>
      </c>
      <c r="F289" s="20">
        <v>1052.2939852855002</v>
      </c>
      <c r="G289" s="20">
        <v>1085.330348455054</v>
      </c>
      <c r="H289" s="20">
        <v>5527.4674555555539</v>
      </c>
      <c r="I289" s="20">
        <v>5357.8833348733324</v>
      </c>
      <c r="J289" s="20">
        <v>325.77851228111103</v>
      </c>
      <c r="K289" s="20">
        <v>1948.2034356000001</v>
      </c>
      <c r="L289" s="20">
        <v>2760.425091666667</v>
      </c>
      <c r="M289" s="22" t="b">
        <v>1</v>
      </c>
      <c r="N289" s="20">
        <v>5683.6618471544434</v>
      </c>
      <c r="O289" s="44">
        <f t="shared" si="11"/>
        <v>43050.166666666664</v>
      </c>
    </row>
    <row r="290" spans="1:15" x14ac:dyDescent="0.25">
      <c r="A290" s="18">
        <f t="shared" si="10"/>
        <v>43050.208333333336</v>
      </c>
      <c r="B290" s="19">
        <v>43050.208333333336</v>
      </c>
      <c r="C290" s="20">
        <v>1990.85331075</v>
      </c>
      <c r="D290" s="20">
        <v>323.57387131250005</v>
      </c>
      <c r="E290" s="20">
        <v>455.47021725000002</v>
      </c>
      <c r="F290" s="20">
        <v>1330.2858953795001</v>
      </c>
      <c r="G290" s="20">
        <v>1104.728135073552</v>
      </c>
      <c r="H290" s="20">
        <v>5576.9974555555564</v>
      </c>
      <c r="I290" s="20">
        <v>5633.9835318033311</v>
      </c>
      <c r="J290" s="20">
        <v>335.62141675111201</v>
      </c>
      <c r="K290" s="20">
        <v>2008.8323700999999</v>
      </c>
      <c r="L290" s="20">
        <v>2803.471566666668</v>
      </c>
      <c r="M290" s="22" t="b">
        <v>1</v>
      </c>
      <c r="N290" s="20">
        <v>5969.6049485544427</v>
      </c>
      <c r="O290" s="44">
        <f t="shared" si="11"/>
        <v>43050.208333333336</v>
      </c>
    </row>
    <row r="291" spans="1:15" x14ac:dyDescent="0.25">
      <c r="A291" s="18">
        <f t="shared" si="10"/>
        <v>43050.25</v>
      </c>
      <c r="B291" s="19">
        <v>43050.25</v>
      </c>
      <c r="C291" s="20">
        <v>1983.407478249999</v>
      </c>
      <c r="D291" s="20">
        <v>303.87106818750004</v>
      </c>
      <c r="E291" s="20">
        <v>483.02818050000002</v>
      </c>
      <c r="F291" s="20">
        <v>1435.2608281897501</v>
      </c>
      <c r="G291" s="20">
        <v>1085.2615046183012</v>
      </c>
      <c r="H291" s="20">
        <v>5992.7184555555523</v>
      </c>
      <c r="I291" s="20">
        <v>6049.2192816833312</v>
      </c>
      <c r="J291" s="20">
        <v>363.69538115110805</v>
      </c>
      <c r="K291" s="20">
        <v>2105.0892107999998</v>
      </c>
      <c r="L291" s="20">
        <v>2765.543641666668</v>
      </c>
      <c r="M291" s="22" t="b">
        <v>1</v>
      </c>
      <c r="N291" s="20">
        <v>6412.9146628344397</v>
      </c>
      <c r="O291" s="44">
        <f t="shared" si="11"/>
        <v>43050.25</v>
      </c>
    </row>
    <row r="292" spans="1:15" x14ac:dyDescent="0.25">
      <c r="A292" s="18">
        <f t="shared" si="10"/>
        <v>43050.291666666664</v>
      </c>
      <c r="B292" s="19">
        <v>43050.291666666664</v>
      </c>
      <c r="C292" s="20">
        <v>2059.8202012500001</v>
      </c>
      <c r="D292" s="20">
        <v>373.20856843750005</v>
      </c>
      <c r="E292" s="20">
        <v>683.66294225000001</v>
      </c>
      <c r="F292" s="20">
        <v>1202.2698791715</v>
      </c>
      <c r="G292" s="20">
        <v>1243.233006646552</v>
      </c>
      <c r="H292" s="20">
        <v>5388.3614555555559</v>
      </c>
      <c r="I292" s="20">
        <v>6508.568223933331</v>
      </c>
      <c r="J292" s="20">
        <v>373.44015271111203</v>
      </c>
      <c r="K292" s="20">
        <v>1275.301475</v>
      </c>
      <c r="L292" s="20">
        <v>2793.2462016666682</v>
      </c>
      <c r="M292" s="22" t="b">
        <v>1</v>
      </c>
      <c r="N292" s="20">
        <v>6882.0083766444432</v>
      </c>
      <c r="O292" s="44">
        <f t="shared" si="11"/>
        <v>43050.291666666664</v>
      </c>
    </row>
    <row r="293" spans="1:15" x14ac:dyDescent="0.25">
      <c r="A293" s="18">
        <f t="shared" si="10"/>
        <v>43050.333333333336</v>
      </c>
      <c r="B293" s="19">
        <v>43050.333333333336</v>
      </c>
      <c r="C293" s="20">
        <v>2226.36053425</v>
      </c>
      <c r="D293" s="20">
        <v>658.97174812500009</v>
      </c>
      <c r="E293" s="20">
        <v>950.24708250000003</v>
      </c>
      <c r="F293" s="20">
        <v>906.58056039200005</v>
      </c>
      <c r="G293" s="20">
        <v>1222.0951494785511</v>
      </c>
      <c r="H293" s="20">
        <v>4886.3774555555556</v>
      </c>
      <c r="I293" s="20">
        <v>6877.2052121733304</v>
      </c>
      <c r="J293" s="20">
        <v>394.11667546111102</v>
      </c>
      <c r="K293" s="20">
        <v>701.76643100000013</v>
      </c>
      <c r="L293" s="20">
        <v>2877.5442116666682</v>
      </c>
      <c r="M293" s="22" t="b">
        <v>1</v>
      </c>
      <c r="N293" s="20">
        <v>7271.3218876344417</v>
      </c>
      <c r="O293" s="44">
        <f t="shared" si="11"/>
        <v>43050.333333333336</v>
      </c>
    </row>
    <row r="294" spans="1:15" x14ac:dyDescent="0.25">
      <c r="A294" s="18">
        <f t="shared" si="10"/>
        <v>43050.375</v>
      </c>
      <c r="B294" s="19">
        <v>43050.375</v>
      </c>
      <c r="C294" s="20">
        <v>2256.3313027499994</v>
      </c>
      <c r="D294" s="20">
        <v>836.50191262500005</v>
      </c>
      <c r="E294" s="20">
        <v>1039.388211</v>
      </c>
      <c r="F294" s="20">
        <v>833.13951640075004</v>
      </c>
      <c r="G294" s="20">
        <v>1400.3806575198</v>
      </c>
      <c r="H294" s="20">
        <v>4656.7624555555549</v>
      </c>
      <c r="I294" s="20">
        <v>7094.5289098433313</v>
      </c>
      <c r="J294" s="20">
        <v>403.97141574111203</v>
      </c>
      <c r="K294" s="20">
        <v>407.79358860000002</v>
      </c>
      <c r="L294" s="20">
        <v>3116.2101416666674</v>
      </c>
      <c r="M294" s="22" t="b">
        <v>1</v>
      </c>
      <c r="N294" s="20">
        <v>7498.5003255844431</v>
      </c>
      <c r="O294" s="44">
        <f t="shared" si="11"/>
        <v>43050.375</v>
      </c>
    </row>
    <row r="295" spans="1:15" x14ac:dyDescent="0.25">
      <c r="A295" s="18">
        <f t="shared" si="10"/>
        <v>43050.416666666664</v>
      </c>
      <c r="B295" s="19">
        <v>43050.416666666664</v>
      </c>
      <c r="C295" s="20">
        <v>2289.6243205000001</v>
      </c>
      <c r="D295" s="20">
        <v>691.58524087499995</v>
      </c>
      <c r="E295" s="20">
        <v>1143.1412825</v>
      </c>
      <c r="F295" s="20">
        <v>1231.686125183249</v>
      </c>
      <c r="G295" s="20">
        <v>1381.6099609073012</v>
      </c>
      <c r="H295" s="20">
        <v>4587.8324555555555</v>
      </c>
      <c r="I295" s="20">
        <v>7243.9101927733318</v>
      </c>
      <c r="J295" s="20">
        <v>406.673840581109</v>
      </c>
      <c r="K295" s="20">
        <v>600.50951550000002</v>
      </c>
      <c r="L295" s="20">
        <v>3074.3858366666682</v>
      </c>
      <c r="M295" s="22" t="b">
        <v>1</v>
      </c>
      <c r="N295" s="20">
        <v>7650.5840333544411</v>
      </c>
      <c r="O295" s="44">
        <f t="shared" si="11"/>
        <v>43050.416666666664</v>
      </c>
    </row>
    <row r="296" spans="1:15" x14ac:dyDescent="0.25">
      <c r="A296" s="18">
        <f t="shared" si="10"/>
        <v>43050.458333333336</v>
      </c>
      <c r="B296" s="19">
        <v>43050.458333333336</v>
      </c>
      <c r="C296" s="20">
        <v>2273.1350935</v>
      </c>
      <c r="D296" s="20">
        <v>480.34530356250002</v>
      </c>
      <c r="E296" s="20">
        <v>1164.83543375</v>
      </c>
      <c r="F296" s="20">
        <v>1410.0380367872501</v>
      </c>
      <c r="G296" s="20">
        <v>1388.4184747458021</v>
      </c>
      <c r="H296" s="20">
        <v>4568.134455555557</v>
      </c>
      <c r="I296" s="20">
        <v>7360.8824428633334</v>
      </c>
      <c r="J296" s="20">
        <v>403.66618327111104</v>
      </c>
      <c r="K296" s="20">
        <v>658.17880509999998</v>
      </c>
      <c r="L296" s="20">
        <v>2862.1793666666681</v>
      </c>
      <c r="M296" s="22" t="b">
        <v>1</v>
      </c>
      <c r="N296" s="20">
        <v>7764.548626134444</v>
      </c>
      <c r="O296" s="44">
        <f t="shared" si="11"/>
        <v>43050.458333333336</v>
      </c>
    </row>
    <row r="297" spans="1:15" x14ac:dyDescent="0.25">
      <c r="A297" s="18">
        <f t="shared" si="10"/>
        <v>43050.5</v>
      </c>
      <c r="B297" s="19">
        <v>43050.5</v>
      </c>
      <c r="C297" s="20">
        <v>2235.7127122499992</v>
      </c>
      <c r="D297" s="20">
        <v>477.11754825000003</v>
      </c>
      <c r="E297" s="20">
        <v>1186.914516</v>
      </c>
      <c r="F297" s="20">
        <v>1531.99515675425</v>
      </c>
      <c r="G297" s="20">
        <v>1336.7340507513031</v>
      </c>
      <c r="H297" s="20">
        <v>4239.6574555555562</v>
      </c>
      <c r="I297" s="20">
        <v>7141.4000091233302</v>
      </c>
      <c r="J297" s="20">
        <v>388.06005737111298</v>
      </c>
      <c r="K297" s="20">
        <v>756.18516640000007</v>
      </c>
      <c r="L297" s="20">
        <v>2722.4862066666683</v>
      </c>
      <c r="M297" s="22" t="b">
        <v>1</v>
      </c>
      <c r="N297" s="20">
        <v>7529.4600664944428</v>
      </c>
      <c r="O297" s="44">
        <f t="shared" si="11"/>
        <v>43050.5</v>
      </c>
    </row>
    <row r="298" spans="1:15" x14ac:dyDescent="0.25">
      <c r="A298" s="18">
        <f t="shared" si="10"/>
        <v>43050.541666666664</v>
      </c>
      <c r="B298" s="19">
        <v>43050.541666666664</v>
      </c>
      <c r="C298" s="20">
        <v>2198.4319797499988</v>
      </c>
      <c r="D298" s="20">
        <v>445.19095131249998</v>
      </c>
      <c r="E298" s="20">
        <v>1084.6028285</v>
      </c>
      <c r="F298" s="20">
        <v>1545.628685889249</v>
      </c>
      <c r="G298" s="20">
        <v>1227.4838734338009</v>
      </c>
      <c r="H298" s="20">
        <v>4329.9594555555559</v>
      </c>
      <c r="I298" s="20">
        <v>7043.4324214633316</v>
      </c>
      <c r="J298" s="20">
        <v>375.35048401110805</v>
      </c>
      <c r="K298" s="20">
        <v>881.47191529999998</v>
      </c>
      <c r="L298" s="20">
        <v>2531.042953666667</v>
      </c>
      <c r="M298" s="22" t="b">
        <v>1</v>
      </c>
      <c r="N298" s="20">
        <v>7418.7829054744398</v>
      </c>
      <c r="O298" s="44">
        <f t="shared" si="11"/>
        <v>43050.541666666664</v>
      </c>
    </row>
    <row r="299" spans="1:15" x14ac:dyDescent="0.25">
      <c r="A299" s="18">
        <f t="shared" si="10"/>
        <v>43050.583333333336</v>
      </c>
      <c r="B299" s="19">
        <v>43050.583333333336</v>
      </c>
      <c r="C299" s="20">
        <v>2144.8625685000002</v>
      </c>
      <c r="D299" s="20">
        <v>589.45161643749998</v>
      </c>
      <c r="E299" s="20">
        <v>883.08923625</v>
      </c>
      <c r="F299" s="20">
        <v>1211.26343484225</v>
      </c>
      <c r="G299" s="20">
        <v>1204.3445526958012</v>
      </c>
      <c r="H299" s="20">
        <v>4615.4824555555551</v>
      </c>
      <c r="I299" s="20">
        <v>6930.8040994333287</v>
      </c>
      <c r="J299" s="20">
        <v>371.79621558111199</v>
      </c>
      <c r="K299" s="20">
        <v>633.36462259999996</v>
      </c>
      <c r="L299" s="20">
        <v>2712.5289266666682</v>
      </c>
      <c r="M299" s="22" t="b">
        <v>1</v>
      </c>
      <c r="N299" s="20">
        <v>7302.6003150144406</v>
      </c>
      <c r="O299" s="44">
        <f t="shared" si="11"/>
        <v>43050.583333333336</v>
      </c>
    </row>
    <row r="300" spans="1:15" x14ac:dyDescent="0.25">
      <c r="A300" s="18">
        <f t="shared" si="10"/>
        <v>43050.625</v>
      </c>
      <c r="B300" s="19">
        <v>43050.625</v>
      </c>
      <c r="C300" s="20">
        <v>2147.9225445000002</v>
      </c>
      <c r="D300" s="20">
        <v>1006.3409868125</v>
      </c>
      <c r="E300" s="20">
        <v>818.92415275000008</v>
      </c>
      <c r="F300" s="20">
        <v>725.92029153850001</v>
      </c>
      <c r="G300" s="20">
        <v>1195.67341867455</v>
      </c>
      <c r="H300" s="20">
        <v>4576.5024555555556</v>
      </c>
      <c r="I300" s="20">
        <v>6900.928974503332</v>
      </c>
      <c r="J300" s="20">
        <v>380.45842266110907</v>
      </c>
      <c r="K300" s="20">
        <v>372.330647</v>
      </c>
      <c r="L300" s="20">
        <v>2817.5658056666684</v>
      </c>
      <c r="M300" s="22" t="b">
        <v>1</v>
      </c>
      <c r="N300" s="20">
        <v>7281.3873971644407</v>
      </c>
      <c r="O300" s="44">
        <f t="shared" si="11"/>
        <v>43050.625</v>
      </c>
    </row>
    <row r="301" spans="1:15" x14ac:dyDescent="0.25">
      <c r="A301" s="18">
        <f t="shared" si="10"/>
        <v>43050.666666666664</v>
      </c>
      <c r="B301" s="19">
        <v>43050.666666666664</v>
      </c>
      <c r="C301" s="20">
        <v>2289.6292707500002</v>
      </c>
      <c r="D301" s="20">
        <v>1343.566460125</v>
      </c>
      <c r="E301" s="20">
        <v>896.77698550000002</v>
      </c>
      <c r="F301" s="20">
        <v>436.31921144350002</v>
      </c>
      <c r="G301" s="20">
        <v>1284.015037327051</v>
      </c>
      <c r="H301" s="20">
        <v>4333.8424555555566</v>
      </c>
      <c r="I301" s="20">
        <v>7170.5655852833297</v>
      </c>
      <c r="J301" s="20">
        <v>395.84157375110999</v>
      </c>
      <c r="K301" s="20">
        <v>65.620558999999986</v>
      </c>
      <c r="L301" s="20">
        <v>2952.1217026666682</v>
      </c>
      <c r="M301" s="22" t="b">
        <v>1</v>
      </c>
      <c r="N301" s="20">
        <v>7566.4071590344392</v>
      </c>
      <c r="O301" s="44">
        <f t="shared" si="11"/>
        <v>43050.666666666664</v>
      </c>
    </row>
    <row r="302" spans="1:15" x14ac:dyDescent="0.25">
      <c r="A302" s="18">
        <f t="shared" ref="A302:A365" si="12">+B302</f>
        <v>43050.708333333336</v>
      </c>
      <c r="B302" s="19">
        <v>43050.708333333336</v>
      </c>
      <c r="C302" s="20">
        <v>2397.6279534999999</v>
      </c>
      <c r="D302" s="20">
        <v>2520.410339937499</v>
      </c>
      <c r="E302" s="20">
        <v>867.51784225000006</v>
      </c>
      <c r="F302" s="20">
        <v>409.06741824850002</v>
      </c>
      <c r="G302" s="20">
        <v>1337.514455309557</v>
      </c>
      <c r="H302" s="20">
        <v>3598.6824555555563</v>
      </c>
      <c r="I302" s="20">
        <v>7504.537203023332</v>
      </c>
      <c r="J302" s="20">
        <v>434.52505381111604</v>
      </c>
      <c r="K302" s="20">
        <v>86.467582299999975</v>
      </c>
      <c r="L302" s="20">
        <v>3105.2906256666683</v>
      </c>
      <c r="M302" s="22" t="b">
        <v>1</v>
      </c>
      <c r="N302" s="20">
        <v>7939.0622568344479</v>
      </c>
      <c r="O302" s="44">
        <f t="shared" ref="O302:O365" si="13">+B302</f>
        <v>43050.708333333336</v>
      </c>
    </row>
    <row r="303" spans="1:15" x14ac:dyDescent="0.25">
      <c r="A303" s="18">
        <f t="shared" si="12"/>
        <v>43050.75</v>
      </c>
      <c r="B303" s="19">
        <v>43050.75</v>
      </c>
      <c r="C303" s="20">
        <v>2421.0747109999993</v>
      </c>
      <c r="D303" s="20">
        <v>1769.8347005000001</v>
      </c>
      <c r="E303" s="20">
        <v>562.41789125000003</v>
      </c>
      <c r="F303" s="20">
        <v>564.40991953674995</v>
      </c>
      <c r="G303" s="20">
        <v>1415.898702998802</v>
      </c>
      <c r="H303" s="20">
        <v>4027.8874555555549</v>
      </c>
      <c r="I303" s="20">
        <v>7352.5703833633315</v>
      </c>
      <c r="J303" s="20">
        <v>417.409854711111</v>
      </c>
      <c r="K303" s="20">
        <v>150.85132609999999</v>
      </c>
      <c r="L303" s="20">
        <v>2840.6918166666669</v>
      </c>
      <c r="M303" s="22" t="b">
        <v>1</v>
      </c>
      <c r="N303" s="20">
        <v>7769.9802380744422</v>
      </c>
      <c r="O303" s="44">
        <f t="shared" si="13"/>
        <v>43050.75</v>
      </c>
    </row>
    <row r="304" spans="1:15" x14ac:dyDescent="0.25">
      <c r="A304" s="18">
        <f t="shared" si="12"/>
        <v>43050.791666666664</v>
      </c>
      <c r="B304" s="19">
        <v>43050.791666666664</v>
      </c>
      <c r="C304" s="20">
        <v>2409.8519630000001</v>
      </c>
      <c r="D304" s="20">
        <v>822.79971025000009</v>
      </c>
      <c r="E304" s="20">
        <v>503.99288350000006</v>
      </c>
      <c r="F304" s="20">
        <v>840.59854636500006</v>
      </c>
      <c r="G304" s="20">
        <v>1230.27922687055</v>
      </c>
      <c r="H304" s="20">
        <v>4570.0274555555552</v>
      </c>
      <c r="I304" s="20">
        <v>6968.7935180333307</v>
      </c>
      <c r="J304" s="20">
        <v>400.08677904111005</v>
      </c>
      <c r="K304" s="20">
        <v>295.91946380000002</v>
      </c>
      <c r="L304" s="20">
        <v>2712.7500246666682</v>
      </c>
      <c r="M304" s="22" t="b">
        <v>1</v>
      </c>
      <c r="N304" s="20">
        <v>7368.8802970744409</v>
      </c>
      <c r="O304" s="44">
        <f t="shared" si="13"/>
        <v>43050.791666666664</v>
      </c>
    </row>
    <row r="305" spans="1:15" x14ac:dyDescent="0.25">
      <c r="A305" s="18">
        <f t="shared" si="12"/>
        <v>43050.833333333336</v>
      </c>
      <c r="B305" s="19">
        <v>43050.833333333336</v>
      </c>
      <c r="C305" s="20">
        <v>2300.3267430000001</v>
      </c>
      <c r="D305" s="20">
        <v>548.44585031250006</v>
      </c>
      <c r="E305" s="20">
        <v>511.59963600000003</v>
      </c>
      <c r="F305" s="20">
        <v>1023.7277056077501</v>
      </c>
      <c r="G305" s="20">
        <v>1226.8725217453002</v>
      </c>
      <c r="H305" s="20">
        <v>4935.7924555555546</v>
      </c>
      <c r="I305" s="20">
        <v>6573.4512682733293</v>
      </c>
      <c r="J305" s="20">
        <v>390.73983223111105</v>
      </c>
      <c r="K305" s="20">
        <v>796.79087004999997</v>
      </c>
      <c r="L305" s="20">
        <v>2785.7829416666682</v>
      </c>
      <c r="M305" s="22" t="b">
        <v>1</v>
      </c>
      <c r="N305" s="20">
        <v>6964.1911005044403</v>
      </c>
      <c r="O305" s="44">
        <f t="shared" si="13"/>
        <v>43050.833333333336</v>
      </c>
    </row>
    <row r="306" spans="1:15" x14ac:dyDescent="0.25">
      <c r="A306" s="18">
        <f t="shared" si="12"/>
        <v>43050.875</v>
      </c>
      <c r="B306" s="19">
        <v>43050.875</v>
      </c>
      <c r="C306" s="20">
        <v>2193.3296077499999</v>
      </c>
      <c r="D306" s="20">
        <v>566.732399375</v>
      </c>
      <c r="E306" s="20">
        <v>516.754232</v>
      </c>
      <c r="F306" s="20">
        <v>1097.5747932515001</v>
      </c>
      <c r="G306" s="20">
        <v>1240.193734549051</v>
      </c>
      <c r="H306" s="20">
        <v>5164.4524555555518</v>
      </c>
      <c r="I306" s="20">
        <v>6165.2866639733293</v>
      </c>
      <c r="J306" s="20">
        <v>395.17007014111203</v>
      </c>
      <c r="K306" s="20">
        <v>1259.6944277</v>
      </c>
      <c r="L306" s="20">
        <v>2958.8860606666681</v>
      </c>
      <c r="M306" s="22" t="b">
        <v>1</v>
      </c>
      <c r="N306" s="20">
        <v>6560.4567341144411</v>
      </c>
      <c r="O306" s="44">
        <f t="shared" si="13"/>
        <v>43050.875</v>
      </c>
    </row>
    <row r="307" spans="1:15" x14ac:dyDescent="0.25">
      <c r="A307" s="18">
        <f t="shared" si="12"/>
        <v>43050.916666666664</v>
      </c>
      <c r="B307" s="19">
        <v>43050.916666666664</v>
      </c>
      <c r="C307" s="20">
        <v>2182.0759592499994</v>
      </c>
      <c r="D307" s="20">
        <v>406.51984437500005</v>
      </c>
      <c r="E307" s="20">
        <v>513.06027975000006</v>
      </c>
      <c r="F307" s="20">
        <v>1063.0809748634993</v>
      </c>
      <c r="G307" s="20">
        <v>1180.4754024070501</v>
      </c>
      <c r="H307" s="20">
        <v>5560.3974555555542</v>
      </c>
      <c r="I307" s="20">
        <v>6122.4114965933286</v>
      </c>
      <c r="J307" s="20">
        <v>408.56731714111004</v>
      </c>
      <c r="K307" s="20">
        <v>1851.9254658</v>
      </c>
      <c r="L307" s="20">
        <v>2522.705636666667</v>
      </c>
      <c r="M307" s="22" t="b">
        <v>1</v>
      </c>
      <c r="N307" s="20">
        <v>6530.9788137344385</v>
      </c>
      <c r="O307" s="44">
        <f t="shared" si="13"/>
        <v>43050.916666666664</v>
      </c>
    </row>
    <row r="308" spans="1:15" x14ac:dyDescent="0.25">
      <c r="A308" s="18">
        <f t="shared" si="12"/>
        <v>43050.958333333336</v>
      </c>
      <c r="B308" s="19">
        <v>43050.958333333336</v>
      </c>
      <c r="C308" s="20">
        <v>2192.8710415</v>
      </c>
      <c r="D308" s="20">
        <v>376.74083875000008</v>
      </c>
      <c r="E308" s="20">
        <v>506.20169275000006</v>
      </c>
      <c r="F308" s="20">
        <v>1072.179531650999</v>
      </c>
      <c r="G308" s="20">
        <v>1148.5748740145532</v>
      </c>
      <c r="H308" s="20">
        <v>5132.0234555555544</v>
      </c>
      <c r="I308" s="20">
        <v>5731.0464475833314</v>
      </c>
      <c r="J308" s="20">
        <v>378.33605287111004</v>
      </c>
      <c r="K308" s="20">
        <v>1977.5965071000001</v>
      </c>
      <c r="L308" s="20">
        <v>2341.6124266666679</v>
      </c>
      <c r="M308" s="22" t="b">
        <v>1</v>
      </c>
      <c r="N308" s="20">
        <v>6109.3825004544415</v>
      </c>
      <c r="O308" s="44">
        <f t="shared" si="13"/>
        <v>43050.958333333336</v>
      </c>
    </row>
    <row r="309" spans="1:15" x14ac:dyDescent="0.25">
      <c r="A309" s="18">
        <f t="shared" si="12"/>
        <v>43051</v>
      </c>
      <c r="B309" s="19">
        <v>43051</v>
      </c>
      <c r="C309" s="20">
        <v>2184.8009202500002</v>
      </c>
      <c r="D309" s="20">
        <v>380.40637550000008</v>
      </c>
      <c r="E309" s="20">
        <v>474.39246775000004</v>
      </c>
      <c r="F309" s="20">
        <v>939.68949895675007</v>
      </c>
      <c r="G309" s="20">
        <v>1158.8999707688022</v>
      </c>
      <c r="H309" s="20">
        <v>5150.1174555555554</v>
      </c>
      <c r="I309" s="20">
        <v>5342.0554953533292</v>
      </c>
      <c r="J309" s="20">
        <v>354.82139626111302</v>
      </c>
      <c r="K309" s="20">
        <v>2021.803420499999</v>
      </c>
      <c r="L309" s="20">
        <v>2569.626376666668</v>
      </c>
      <c r="M309" s="22" t="b">
        <v>1</v>
      </c>
      <c r="N309" s="20">
        <v>5696.8768916144418</v>
      </c>
      <c r="O309" s="44">
        <f t="shared" si="13"/>
        <v>43051</v>
      </c>
    </row>
    <row r="310" spans="1:15" x14ac:dyDescent="0.25">
      <c r="A310" s="18">
        <f t="shared" si="12"/>
        <v>43051.041666666664</v>
      </c>
      <c r="B310" s="19">
        <v>43051.041666666664</v>
      </c>
      <c r="C310" s="20">
        <v>2205.2102905000002</v>
      </c>
      <c r="D310" s="20">
        <v>454.59751743750002</v>
      </c>
      <c r="E310" s="20">
        <v>469.84652925</v>
      </c>
      <c r="F310" s="20">
        <v>703.88663281700008</v>
      </c>
      <c r="G310" s="20">
        <v>1165.6823913410512</v>
      </c>
      <c r="H310" s="20">
        <v>5212.5174555555559</v>
      </c>
      <c r="I310" s="20">
        <v>5043.9839304233301</v>
      </c>
      <c r="J310" s="20">
        <v>340.376104711111</v>
      </c>
      <c r="K310" s="20">
        <v>1963.4787351</v>
      </c>
      <c r="L310" s="20">
        <v>2863.902046666668</v>
      </c>
      <c r="M310" s="22" t="b">
        <v>1</v>
      </c>
      <c r="N310" s="20">
        <v>5384.3600351344412</v>
      </c>
      <c r="O310" s="44">
        <f t="shared" si="13"/>
        <v>43051.041666666664</v>
      </c>
    </row>
    <row r="311" spans="1:15" x14ac:dyDescent="0.25">
      <c r="A311" s="18">
        <f t="shared" si="12"/>
        <v>43051.083333333336</v>
      </c>
      <c r="B311" s="19">
        <v>43051.083333333336</v>
      </c>
      <c r="C311" s="20">
        <v>2186.8681402500001</v>
      </c>
      <c r="D311" s="20">
        <v>385.60624643750003</v>
      </c>
      <c r="E311" s="20">
        <v>462.19491500000004</v>
      </c>
      <c r="F311" s="20">
        <v>569.89303622475006</v>
      </c>
      <c r="G311" s="20">
        <v>1179.5402588332981</v>
      </c>
      <c r="H311" s="20">
        <v>5271.2474555555555</v>
      </c>
      <c r="I311" s="20">
        <v>4968.2250321433294</v>
      </c>
      <c r="J311" s="20">
        <v>341.91606199110902</v>
      </c>
      <c r="K311" s="20">
        <v>1808.9413915</v>
      </c>
      <c r="L311" s="20">
        <v>2936.2675666666678</v>
      </c>
      <c r="M311" s="22" t="b">
        <v>1</v>
      </c>
      <c r="N311" s="20">
        <v>5310.1410941344384</v>
      </c>
      <c r="O311" s="44">
        <f t="shared" si="13"/>
        <v>43051.083333333336</v>
      </c>
    </row>
    <row r="312" spans="1:15" x14ac:dyDescent="0.25">
      <c r="A312" s="18">
        <f t="shared" si="12"/>
        <v>43051.125</v>
      </c>
      <c r="B312" s="19">
        <v>43051.125</v>
      </c>
      <c r="C312" s="20">
        <v>2191.7244162500001</v>
      </c>
      <c r="D312" s="20">
        <v>371.89409943750002</v>
      </c>
      <c r="E312" s="20">
        <v>454.63270525000001</v>
      </c>
      <c r="F312" s="20">
        <v>487.79486819000005</v>
      </c>
      <c r="G312" s="20">
        <v>1201.1167788980501</v>
      </c>
      <c r="H312" s="20">
        <v>4935.0374555555536</v>
      </c>
      <c r="I312" s="20">
        <v>4826.2433477733312</v>
      </c>
      <c r="J312" s="20">
        <v>321.00864604111001</v>
      </c>
      <c r="K312" s="20">
        <v>1587.8623631</v>
      </c>
      <c r="L312" s="20">
        <v>2907.0859666666679</v>
      </c>
      <c r="M312" s="22" t="b">
        <v>1</v>
      </c>
      <c r="N312" s="20">
        <v>5147.2519938144414</v>
      </c>
      <c r="O312" s="44">
        <f t="shared" si="13"/>
        <v>43051.125</v>
      </c>
    </row>
    <row r="313" spans="1:15" x14ac:dyDescent="0.25">
      <c r="A313" s="18">
        <f t="shared" si="12"/>
        <v>43051.166666666664</v>
      </c>
      <c r="B313" s="19">
        <v>43051.166666666664</v>
      </c>
      <c r="C313" s="20">
        <v>2199.2095547499989</v>
      </c>
      <c r="D313" s="20">
        <v>488.60864175</v>
      </c>
      <c r="E313" s="20">
        <v>454.71399275000005</v>
      </c>
      <c r="F313" s="20">
        <v>469.494503549</v>
      </c>
      <c r="G313" s="20">
        <v>1164.43659752655</v>
      </c>
      <c r="H313" s="20">
        <v>4563.3024555555567</v>
      </c>
      <c r="I313" s="20">
        <v>4784.5343121433325</v>
      </c>
      <c r="J313" s="20">
        <v>318.88944787111006</v>
      </c>
      <c r="K313" s="20">
        <v>1389.4472492</v>
      </c>
      <c r="L313" s="20">
        <v>2846.8947366666685</v>
      </c>
      <c r="M313" s="22" t="b">
        <v>1</v>
      </c>
      <c r="N313" s="20">
        <v>5103.4237600144425</v>
      </c>
      <c r="O313" s="44">
        <f t="shared" si="13"/>
        <v>43051.166666666664</v>
      </c>
    </row>
    <row r="314" spans="1:15" x14ac:dyDescent="0.25">
      <c r="A314" s="18">
        <f t="shared" si="12"/>
        <v>43051.208333333336</v>
      </c>
      <c r="B314" s="19">
        <v>43051.208333333336</v>
      </c>
      <c r="C314" s="20">
        <v>2213.7900395000001</v>
      </c>
      <c r="D314" s="20">
        <v>458.65123325000002</v>
      </c>
      <c r="E314" s="20">
        <v>464.26485075000005</v>
      </c>
      <c r="F314" s="20">
        <v>370.04355848300003</v>
      </c>
      <c r="G314" s="20">
        <v>1163.426547722552</v>
      </c>
      <c r="H314" s="20">
        <v>4617.7424555555563</v>
      </c>
      <c r="I314" s="20">
        <v>4955.8614591533278</v>
      </c>
      <c r="J314" s="20">
        <v>316.82142924111406</v>
      </c>
      <c r="K314" s="20">
        <v>1383.1754802</v>
      </c>
      <c r="L314" s="20">
        <v>2632.0603166666669</v>
      </c>
      <c r="M314" s="22" t="b">
        <v>1</v>
      </c>
      <c r="N314" s="20">
        <v>5272.6828883944418</v>
      </c>
      <c r="O314" s="44">
        <f t="shared" si="13"/>
        <v>43051.208333333336</v>
      </c>
    </row>
    <row r="315" spans="1:15" x14ac:dyDescent="0.25">
      <c r="A315" s="18">
        <f t="shared" si="12"/>
        <v>43051.25</v>
      </c>
      <c r="B315" s="19">
        <v>43051.25</v>
      </c>
      <c r="C315" s="20">
        <v>2236.4601240000002</v>
      </c>
      <c r="D315" s="20">
        <v>474.39659493750003</v>
      </c>
      <c r="E315" s="20">
        <v>504.38299550000005</v>
      </c>
      <c r="F315" s="20">
        <v>204.52926314275001</v>
      </c>
      <c r="G315" s="20">
        <v>1170.1689701253022</v>
      </c>
      <c r="H315" s="20">
        <v>4698.1624555555536</v>
      </c>
      <c r="I315" s="20">
        <v>5143.7415653233284</v>
      </c>
      <c r="J315" s="20">
        <v>325.75946047111302</v>
      </c>
      <c r="K315" s="20">
        <v>1383.3885357999991</v>
      </c>
      <c r="L315" s="20">
        <v>2435.2108416666674</v>
      </c>
      <c r="M315" s="22" t="b">
        <v>1</v>
      </c>
      <c r="N315" s="20">
        <v>5469.5010257944414</v>
      </c>
      <c r="O315" s="44">
        <f t="shared" si="13"/>
        <v>43051.25</v>
      </c>
    </row>
    <row r="316" spans="1:15" x14ac:dyDescent="0.25">
      <c r="A316" s="18">
        <f t="shared" si="12"/>
        <v>43051.291666666664</v>
      </c>
      <c r="B316" s="19">
        <v>43051.291666666664</v>
      </c>
      <c r="C316" s="20">
        <v>2341.8853734999998</v>
      </c>
      <c r="D316" s="20">
        <v>485.51990356250002</v>
      </c>
      <c r="E316" s="20">
        <v>536.56656475</v>
      </c>
      <c r="F316" s="20">
        <v>193.49810373475</v>
      </c>
      <c r="G316" s="20">
        <v>1340.4130343683009</v>
      </c>
      <c r="H316" s="20">
        <v>4876.8674555555554</v>
      </c>
      <c r="I316" s="20">
        <v>5558.0426573433297</v>
      </c>
      <c r="J316" s="20">
        <v>345.33945636111201</v>
      </c>
      <c r="K316" s="20">
        <v>1488.2040951000001</v>
      </c>
      <c r="L316" s="20">
        <v>2383.1642266666681</v>
      </c>
      <c r="M316" s="22" t="b">
        <v>1</v>
      </c>
      <c r="N316" s="20">
        <v>5903.3821137044415</v>
      </c>
      <c r="O316" s="44">
        <f t="shared" si="13"/>
        <v>43051.291666666664</v>
      </c>
    </row>
    <row r="317" spans="1:15" x14ac:dyDescent="0.25">
      <c r="A317" s="18">
        <f t="shared" si="12"/>
        <v>43051.333333333336</v>
      </c>
      <c r="B317" s="19">
        <v>43051.333333333336</v>
      </c>
      <c r="C317" s="20">
        <v>2474.2568875000002</v>
      </c>
      <c r="D317" s="20">
        <v>538.06683293750007</v>
      </c>
      <c r="E317" s="20">
        <v>566.41058075000012</v>
      </c>
      <c r="F317" s="20">
        <v>203.7278989555</v>
      </c>
      <c r="G317" s="20">
        <v>1374.4514103425522</v>
      </c>
      <c r="H317" s="20">
        <v>4580.0924555555557</v>
      </c>
      <c r="I317" s="20">
        <v>5970.4864411033295</v>
      </c>
      <c r="J317" s="20">
        <v>358.34778447111302</v>
      </c>
      <c r="K317" s="20">
        <v>942.12445880000007</v>
      </c>
      <c r="L317" s="20">
        <v>2466.0473816666681</v>
      </c>
      <c r="M317" s="22" t="b">
        <v>1</v>
      </c>
      <c r="N317" s="20">
        <v>6328.8342255744428</v>
      </c>
      <c r="O317" s="44">
        <f t="shared" si="13"/>
        <v>43051.333333333336</v>
      </c>
    </row>
    <row r="318" spans="1:15" x14ac:dyDescent="0.25">
      <c r="A318" s="18">
        <f t="shared" si="12"/>
        <v>43051.375</v>
      </c>
      <c r="B318" s="19">
        <v>43051.375</v>
      </c>
      <c r="C318" s="20">
        <v>2570.4303095</v>
      </c>
      <c r="D318" s="20">
        <v>851.5280170625</v>
      </c>
      <c r="E318" s="20">
        <v>616.02462400000013</v>
      </c>
      <c r="F318" s="20">
        <v>84.731950473499964</v>
      </c>
      <c r="G318" s="20">
        <v>1398.308701679553</v>
      </c>
      <c r="H318" s="20">
        <v>4266.192455555557</v>
      </c>
      <c r="I318" s="20">
        <v>6356.8095750033317</v>
      </c>
      <c r="J318" s="20">
        <v>366.50109870111305</v>
      </c>
      <c r="K318" s="20">
        <v>444.38113990000005</v>
      </c>
      <c r="L318" s="20">
        <v>2619.5242446666684</v>
      </c>
      <c r="M318" s="22" t="b">
        <v>1</v>
      </c>
      <c r="N318" s="20">
        <v>6723.3106737044445</v>
      </c>
      <c r="O318" s="44">
        <f t="shared" si="13"/>
        <v>43051.375</v>
      </c>
    </row>
    <row r="319" spans="1:15" x14ac:dyDescent="0.25">
      <c r="A319" s="18">
        <f t="shared" si="12"/>
        <v>43051.416666666664</v>
      </c>
      <c r="B319" s="19">
        <v>43051.416666666664</v>
      </c>
      <c r="C319" s="20">
        <v>2612.42256825</v>
      </c>
      <c r="D319" s="20">
        <v>1329.2141164375003</v>
      </c>
      <c r="E319" s="20">
        <v>640.51351799999998</v>
      </c>
      <c r="F319" s="20">
        <v>33.152493740999979</v>
      </c>
      <c r="G319" s="20">
        <v>1435.134269557052</v>
      </c>
      <c r="H319" s="20">
        <v>3981.622455555555</v>
      </c>
      <c r="I319" s="20">
        <v>6639.5109052233302</v>
      </c>
      <c r="J319" s="20">
        <v>373.05578525111201</v>
      </c>
      <c r="K319" s="20">
        <v>457.79723440000004</v>
      </c>
      <c r="L319" s="20">
        <v>2561.6954966666681</v>
      </c>
      <c r="M319" s="22" t="b">
        <v>1</v>
      </c>
      <c r="N319" s="20">
        <v>7012.5666904744421</v>
      </c>
      <c r="O319" s="44">
        <f t="shared" si="13"/>
        <v>43051.416666666664</v>
      </c>
    </row>
    <row r="320" spans="1:15" x14ac:dyDescent="0.25">
      <c r="A320" s="18">
        <f t="shared" si="12"/>
        <v>43051.458333333336</v>
      </c>
      <c r="B320" s="19">
        <v>43051.458333333336</v>
      </c>
      <c r="C320" s="20">
        <v>2685.1449000000002</v>
      </c>
      <c r="D320" s="20">
        <v>1155.6102888125001</v>
      </c>
      <c r="E320" s="20">
        <v>636.76833675000012</v>
      </c>
      <c r="F320" s="20">
        <v>70.782794701499981</v>
      </c>
      <c r="G320" s="20">
        <v>1470.355931221553</v>
      </c>
      <c r="H320" s="20">
        <v>3684.6984555555564</v>
      </c>
      <c r="I320" s="20">
        <v>6837.553779023332</v>
      </c>
      <c r="J320" s="20">
        <v>375.21937115111103</v>
      </c>
      <c r="K320" s="20">
        <v>66.071510199999977</v>
      </c>
      <c r="L320" s="20">
        <v>2424.516046666668</v>
      </c>
      <c r="M320" s="22" t="b">
        <v>1</v>
      </c>
      <c r="N320" s="20">
        <v>7212.7731501744429</v>
      </c>
      <c r="O320" s="44">
        <f t="shared" si="13"/>
        <v>43051.458333333336</v>
      </c>
    </row>
    <row r="321" spans="1:15" x14ac:dyDescent="0.25">
      <c r="A321" s="18">
        <f t="shared" si="12"/>
        <v>43051.5</v>
      </c>
      <c r="B321" s="19">
        <v>43051.5</v>
      </c>
      <c r="C321" s="20">
        <v>2724.3723955</v>
      </c>
      <c r="D321" s="20">
        <v>1309.0669745</v>
      </c>
      <c r="E321" s="20">
        <v>637.91215399999999</v>
      </c>
      <c r="F321" s="20">
        <v>99.233046488249983</v>
      </c>
      <c r="G321" s="20">
        <v>1475.9933798973011</v>
      </c>
      <c r="H321" s="20">
        <v>3247.4524555555563</v>
      </c>
      <c r="I321" s="20">
        <v>6651.3603200733314</v>
      </c>
      <c r="J321" s="20">
        <v>357.97185380111102</v>
      </c>
      <c r="K321" s="20">
        <v>9.4288403999999986</v>
      </c>
      <c r="L321" s="20">
        <v>2475.2693916666681</v>
      </c>
      <c r="M321" s="22" t="b">
        <v>1</v>
      </c>
      <c r="N321" s="20">
        <v>7009.3321738744426</v>
      </c>
      <c r="O321" s="44">
        <f t="shared" si="13"/>
        <v>43051.5</v>
      </c>
    </row>
    <row r="322" spans="1:15" x14ac:dyDescent="0.25">
      <c r="A322" s="18">
        <f t="shared" si="12"/>
        <v>43051.541666666664</v>
      </c>
      <c r="B322" s="19">
        <v>43051.541666666664</v>
      </c>
      <c r="C322" s="20">
        <v>2688.3261954999994</v>
      </c>
      <c r="D322" s="20">
        <v>867.37564912500011</v>
      </c>
      <c r="E322" s="20">
        <v>636.6007360000001</v>
      </c>
      <c r="F322" s="20">
        <v>159.88783976374998</v>
      </c>
      <c r="G322" s="20">
        <v>1474.8722778168039</v>
      </c>
      <c r="H322" s="20">
        <v>3529.2574555555561</v>
      </c>
      <c r="I322" s="20">
        <v>6435.0647768733306</v>
      </c>
      <c r="J322" s="20">
        <v>349.36041292111105</v>
      </c>
      <c r="K322" s="20">
        <v>148.48612230000001</v>
      </c>
      <c r="L322" s="20">
        <v>2423.4088416666682</v>
      </c>
      <c r="M322" s="22" t="b">
        <v>1</v>
      </c>
      <c r="N322" s="20">
        <v>6784.4251897944414</v>
      </c>
      <c r="O322" s="44">
        <f t="shared" si="13"/>
        <v>43051.541666666664</v>
      </c>
    </row>
    <row r="323" spans="1:15" x14ac:dyDescent="0.25">
      <c r="A323" s="18">
        <f t="shared" si="12"/>
        <v>43051.583333333336</v>
      </c>
      <c r="B323" s="19">
        <v>43051.583333333336</v>
      </c>
      <c r="C323" s="20">
        <v>2708.6737832499994</v>
      </c>
      <c r="D323" s="20">
        <v>700.91497074999995</v>
      </c>
      <c r="E323" s="20">
        <v>655.20237075</v>
      </c>
      <c r="F323" s="20">
        <v>331.76248418400002</v>
      </c>
      <c r="G323" s="20">
        <v>1473.2365739915531</v>
      </c>
      <c r="H323" s="20">
        <v>3649.7224555555563</v>
      </c>
      <c r="I323" s="20">
        <v>6334.4713029633313</v>
      </c>
      <c r="J323" s="20">
        <v>347.58094405111103</v>
      </c>
      <c r="K323" s="20">
        <v>381.92225080000003</v>
      </c>
      <c r="L323" s="20">
        <v>2455.5381406666684</v>
      </c>
      <c r="M323" s="22" t="b">
        <v>1</v>
      </c>
      <c r="N323" s="20">
        <v>6682.0522470144424</v>
      </c>
      <c r="O323" s="44">
        <f t="shared" si="13"/>
        <v>43051.583333333336</v>
      </c>
    </row>
    <row r="324" spans="1:15" x14ac:dyDescent="0.25">
      <c r="A324" s="18">
        <f t="shared" si="12"/>
        <v>43051.625</v>
      </c>
      <c r="B324" s="19">
        <v>43051.625</v>
      </c>
      <c r="C324" s="20">
        <v>2734.4584182499998</v>
      </c>
      <c r="D324" s="20">
        <v>798.77483587500001</v>
      </c>
      <c r="E324" s="20">
        <v>685.06933175000006</v>
      </c>
      <c r="F324" s="20">
        <v>576.97328713925003</v>
      </c>
      <c r="G324" s="20">
        <v>1457.8820441313021</v>
      </c>
      <c r="H324" s="20">
        <v>3375.557455555555</v>
      </c>
      <c r="I324" s="20">
        <v>6313.9740957933291</v>
      </c>
      <c r="J324" s="20">
        <v>353.53209204111306</v>
      </c>
      <c r="K324" s="20">
        <v>179.3939962</v>
      </c>
      <c r="L324" s="20">
        <v>2781.8151886666683</v>
      </c>
      <c r="M324" s="22" t="b">
        <v>1</v>
      </c>
      <c r="N324" s="20">
        <v>6667.5061878344422</v>
      </c>
      <c r="O324" s="44">
        <f t="shared" si="13"/>
        <v>43051.625</v>
      </c>
    </row>
    <row r="325" spans="1:15" x14ac:dyDescent="0.25">
      <c r="A325" s="18">
        <f t="shared" si="12"/>
        <v>43051.666666666664</v>
      </c>
      <c r="B325" s="19">
        <v>43051.666666666664</v>
      </c>
      <c r="C325" s="20">
        <v>2824.3813675000001</v>
      </c>
      <c r="D325" s="20">
        <v>1109.4145709375</v>
      </c>
      <c r="E325" s="20">
        <v>702.58464575000005</v>
      </c>
      <c r="F325" s="20">
        <v>851.00269921075005</v>
      </c>
      <c r="G325" s="20">
        <v>1453.0255041373021</v>
      </c>
      <c r="H325" s="20">
        <v>3073.6574555555562</v>
      </c>
      <c r="I325" s="20">
        <v>6584.1411296433325</v>
      </c>
      <c r="J325" s="20">
        <v>364.64162288111106</v>
      </c>
      <c r="K325" s="20">
        <v>96.67481389999999</v>
      </c>
      <c r="L325" s="20">
        <v>2968.6086766666681</v>
      </c>
      <c r="M325" s="22" t="b">
        <v>1</v>
      </c>
      <c r="N325" s="20">
        <v>6948.7827525244438</v>
      </c>
      <c r="O325" s="44">
        <f t="shared" si="13"/>
        <v>43051.666666666664</v>
      </c>
    </row>
    <row r="326" spans="1:15" x14ac:dyDescent="0.25">
      <c r="A326" s="18">
        <f t="shared" si="12"/>
        <v>43051.708333333336</v>
      </c>
      <c r="B326" s="19">
        <v>43051.708333333336</v>
      </c>
      <c r="C326" s="20">
        <v>2854.5349255000001</v>
      </c>
      <c r="D326" s="20">
        <v>1456.6591356250001</v>
      </c>
      <c r="E326" s="20">
        <v>757.29248775000008</v>
      </c>
      <c r="F326" s="20">
        <v>1104.7455255365001</v>
      </c>
      <c r="G326" s="20">
        <v>1492.841233394056</v>
      </c>
      <c r="H326" s="20">
        <v>2804.3224555555562</v>
      </c>
      <c r="I326" s="20">
        <v>6849.4859906933307</v>
      </c>
      <c r="J326" s="20">
        <v>387.67096040111301</v>
      </c>
      <c r="K326" s="20">
        <v>45.516305599999995</v>
      </c>
      <c r="L326" s="20">
        <v>3187.7225066666683</v>
      </c>
      <c r="M326" s="22" t="b">
        <v>1</v>
      </c>
      <c r="N326" s="20">
        <v>7237.1569510944437</v>
      </c>
      <c r="O326" s="44">
        <f t="shared" si="13"/>
        <v>43051.708333333336</v>
      </c>
    </row>
    <row r="327" spans="1:15" x14ac:dyDescent="0.25">
      <c r="A327" s="18">
        <f t="shared" si="12"/>
        <v>43051.75</v>
      </c>
      <c r="B327" s="19">
        <v>43051.75</v>
      </c>
      <c r="C327" s="20">
        <v>2891.9173537500001</v>
      </c>
      <c r="D327" s="20">
        <v>1917.4494442499993</v>
      </c>
      <c r="E327" s="20">
        <v>751.98784999999998</v>
      </c>
      <c r="F327" s="20">
        <v>1085.940466515749</v>
      </c>
      <c r="G327" s="20">
        <v>1424.1095144298031</v>
      </c>
      <c r="H327" s="20">
        <v>2789.0224555555565</v>
      </c>
      <c r="I327" s="20">
        <v>6932.2644080633272</v>
      </c>
      <c r="J327" s="20">
        <v>397.59635137111502</v>
      </c>
      <c r="K327" s="20">
        <v>0.50585839999999993</v>
      </c>
      <c r="L327" s="20">
        <v>3530.0604666666682</v>
      </c>
      <c r="M327" s="22" t="b">
        <v>1</v>
      </c>
      <c r="N327" s="20">
        <v>7329.8607594344421</v>
      </c>
      <c r="O327" s="44">
        <f t="shared" si="13"/>
        <v>43051.75</v>
      </c>
    </row>
    <row r="328" spans="1:15" x14ac:dyDescent="0.25">
      <c r="A328" s="18">
        <f t="shared" si="12"/>
        <v>43051.791666666664</v>
      </c>
      <c r="B328" s="19">
        <v>43051.791666666664</v>
      </c>
      <c r="C328" s="20">
        <v>2957.0397595000004</v>
      </c>
      <c r="D328" s="20">
        <v>1460.0164494999999</v>
      </c>
      <c r="E328" s="20">
        <v>707.77123449999999</v>
      </c>
      <c r="F328" s="20">
        <v>965.97680134100005</v>
      </c>
      <c r="G328" s="20">
        <v>1326.3137333445541</v>
      </c>
      <c r="H328" s="20">
        <v>3176.3874555555549</v>
      </c>
      <c r="I328" s="20">
        <v>6701.6486163933305</v>
      </c>
      <c r="J328" s="20">
        <v>384.32933778111305</v>
      </c>
      <c r="K328" s="20">
        <v>47.19815289999999</v>
      </c>
      <c r="L328" s="20">
        <v>3460.3293266666683</v>
      </c>
      <c r="M328" s="22" t="b">
        <v>1</v>
      </c>
      <c r="N328" s="20">
        <v>7085.9779541744438</v>
      </c>
      <c r="O328" s="44">
        <f t="shared" si="13"/>
        <v>43051.791666666664</v>
      </c>
    </row>
    <row r="329" spans="1:15" x14ac:dyDescent="0.25">
      <c r="A329" s="18">
        <f t="shared" si="12"/>
        <v>43051.833333333336</v>
      </c>
      <c r="B329" s="19">
        <v>43051.833333333336</v>
      </c>
      <c r="C329" s="20">
        <v>2981.3944717500003</v>
      </c>
      <c r="D329" s="20">
        <v>1260.7984486250002</v>
      </c>
      <c r="E329" s="20">
        <v>688.18409100000008</v>
      </c>
      <c r="F329" s="20">
        <v>848.12110219200008</v>
      </c>
      <c r="G329" s="20">
        <v>1348.882800368551</v>
      </c>
      <c r="H329" s="20">
        <v>3311.6224555555564</v>
      </c>
      <c r="I329" s="20">
        <v>6440.9003390933312</v>
      </c>
      <c r="J329" s="20">
        <v>375.478963531109</v>
      </c>
      <c r="K329" s="20">
        <v>67.842836199999979</v>
      </c>
      <c r="L329" s="20">
        <v>3554.7812306666683</v>
      </c>
      <c r="M329" s="22" t="b">
        <v>1</v>
      </c>
      <c r="N329" s="20">
        <v>6816.3793026244402</v>
      </c>
      <c r="O329" s="44">
        <f t="shared" si="13"/>
        <v>43051.833333333336</v>
      </c>
    </row>
    <row r="330" spans="1:15" x14ac:dyDescent="0.25">
      <c r="A330" s="18">
        <f t="shared" si="12"/>
        <v>43051.875</v>
      </c>
      <c r="B330" s="19">
        <v>43051.875</v>
      </c>
      <c r="C330" s="20">
        <v>2891.33441425</v>
      </c>
      <c r="D330" s="20">
        <v>920.1298995625001</v>
      </c>
      <c r="E330" s="20">
        <v>634.375766</v>
      </c>
      <c r="F330" s="20">
        <v>1083.123818246499</v>
      </c>
      <c r="G330" s="20">
        <v>1347.8420646065501</v>
      </c>
      <c r="H330" s="20">
        <v>3380.6524555555561</v>
      </c>
      <c r="I330" s="20">
        <v>6207.842339233327</v>
      </c>
      <c r="J330" s="20">
        <v>360.32038607111207</v>
      </c>
      <c r="K330" s="20">
        <v>145.50791125000001</v>
      </c>
      <c r="L330" s="20">
        <v>3543.7877816666683</v>
      </c>
      <c r="M330" s="22" t="b">
        <v>1</v>
      </c>
      <c r="N330" s="20">
        <v>6568.1627253044389</v>
      </c>
      <c r="O330" s="44">
        <f t="shared" si="13"/>
        <v>43051.875</v>
      </c>
    </row>
    <row r="331" spans="1:15" x14ac:dyDescent="0.25">
      <c r="A331" s="18">
        <f t="shared" si="12"/>
        <v>43051.916666666664</v>
      </c>
      <c r="B331" s="19">
        <v>43051.916666666664</v>
      </c>
      <c r="C331" s="20">
        <v>2838.890112</v>
      </c>
      <c r="D331" s="20">
        <v>716.51945431249999</v>
      </c>
      <c r="E331" s="20">
        <v>619.15396874999999</v>
      </c>
      <c r="F331" s="20">
        <v>1421.1842765715</v>
      </c>
      <c r="G331" s="20">
        <v>1341.9633165115531</v>
      </c>
      <c r="H331" s="20">
        <v>3416.5874555555565</v>
      </c>
      <c r="I331" s="20">
        <v>6355.1776778133308</v>
      </c>
      <c r="J331" s="20">
        <v>372.28680792111106</v>
      </c>
      <c r="K331" s="20">
        <v>281.83619629999998</v>
      </c>
      <c r="L331" s="20">
        <v>3344.9979016666684</v>
      </c>
      <c r="M331" s="22" t="b">
        <v>1</v>
      </c>
      <c r="N331" s="20">
        <v>6727.464485734442</v>
      </c>
      <c r="O331" s="44">
        <f t="shared" si="13"/>
        <v>43051.916666666664</v>
      </c>
    </row>
    <row r="332" spans="1:15" x14ac:dyDescent="0.25">
      <c r="A332" s="18">
        <f t="shared" si="12"/>
        <v>43051.958333333336</v>
      </c>
      <c r="B332" s="19">
        <v>43051.958333333336</v>
      </c>
      <c r="C332" s="20">
        <v>2827.2947857499998</v>
      </c>
      <c r="D332" s="20">
        <v>520.31708849999995</v>
      </c>
      <c r="E332" s="20">
        <v>569.65950525000005</v>
      </c>
      <c r="F332" s="20">
        <v>1457.7637532775</v>
      </c>
      <c r="G332" s="20">
        <v>1332.4477871380523</v>
      </c>
      <c r="H332" s="20">
        <v>3492.8474555555549</v>
      </c>
      <c r="I332" s="20">
        <v>6010.2979309633292</v>
      </c>
      <c r="J332" s="20">
        <v>363.36307974111202</v>
      </c>
      <c r="K332" s="20">
        <v>1249.6949081</v>
      </c>
      <c r="L332" s="20">
        <v>2576.9744566666682</v>
      </c>
      <c r="M332" s="22" t="b">
        <v>1</v>
      </c>
      <c r="N332" s="20">
        <v>6373.6610107044417</v>
      </c>
      <c r="O332" s="44">
        <f t="shared" si="13"/>
        <v>43051.958333333336</v>
      </c>
    </row>
    <row r="333" spans="1:15" x14ac:dyDescent="0.25">
      <c r="A333" s="18">
        <f t="shared" si="12"/>
        <v>43052</v>
      </c>
      <c r="B333" s="19">
        <v>43052</v>
      </c>
      <c r="C333" s="20">
        <v>2787.9576067500002</v>
      </c>
      <c r="D333" s="20">
        <v>439.87397012500003</v>
      </c>
      <c r="E333" s="20">
        <v>612.93980150000004</v>
      </c>
      <c r="F333" s="20">
        <v>1979.1402888912501</v>
      </c>
      <c r="G333" s="20">
        <v>1300.3879256493051</v>
      </c>
      <c r="H333" s="20">
        <v>3739.6504555555562</v>
      </c>
      <c r="I333" s="20">
        <v>5820.9312849533299</v>
      </c>
      <c r="J333" s="20">
        <v>380.88184185111504</v>
      </c>
      <c r="K333" s="20">
        <v>1690.9391250000001</v>
      </c>
      <c r="L333" s="20">
        <v>2967.1977966666682</v>
      </c>
      <c r="M333" s="22" t="b">
        <v>1</v>
      </c>
      <c r="N333" s="20">
        <v>6201.8131268044453</v>
      </c>
      <c r="O333" s="44">
        <f t="shared" si="13"/>
        <v>43052</v>
      </c>
    </row>
    <row r="334" spans="1:15" x14ac:dyDescent="0.25">
      <c r="A334" s="18">
        <f t="shared" si="12"/>
        <v>43052.041666666664</v>
      </c>
      <c r="B334" s="19">
        <v>43052.041666666664</v>
      </c>
      <c r="C334" s="20">
        <v>2805.4751375000001</v>
      </c>
      <c r="D334" s="20">
        <v>505.23519418750004</v>
      </c>
      <c r="E334" s="20">
        <v>711.42177000000004</v>
      </c>
      <c r="F334" s="20">
        <v>2443.90706011475</v>
      </c>
      <c r="G334" s="20">
        <v>1237.242478073302</v>
      </c>
      <c r="H334" s="20">
        <v>3664.5824555555564</v>
      </c>
      <c r="I334" s="20">
        <v>5657.3299781833321</v>
      </c>
      <c r="J334" s="20">
        <v>394.89355198110803</v>
      </c>
      <c r="K334" s="20">
        <v>1927.7264586000001</v>
      </c>
      <c r="L334" s="20">
        <v>3387.914106666668</v>
      </c>
      <c r="M334" s="22" t="b">
        <v>1</v>
      </c>
      <c r="N334" s="20">
        <v>6052.2235301644405</v>
      </c>
      <c r="O334" s="44">
        <f t="shared" si="13"/>
        <v>43052.041666666664</v>
      </c>
    </row>
    <row r="335" spans="1:15" x14ac:dyDescent="0.25">
      <c r="A335" s="18">
        <f t="shared" si="12"/>
        <v>43052.083333333336</v>
      </c>
      <c r="B335" s="19">
        <v>43052.083333333336</v>
      </c>
      <c r="C335" s="20">
        <v>2814.6059627499999</v>
      </c>
      <c r="D335" s="20">
        <v>504.60854700000004</v>
      </c>
      <c r="E335" s="20">
        <v>846.24762475</v>
      </c>
      <c r="F335" s="20">
        <v>2490.84055545825</v>
      </c>
      <c r="G335" s="20">
        <v>1222.4425130073</v>
      </c>
      <c r="H335" s="20">
        <v>3619.959455555555</v>
      </c>
      <c r="I335" s="20">
        <v>5625.9755827933286</v>
      </c>
      <c r="J335" s="20">
        <v>412.67446586110998</v>
      </c>
      <c r="K335" s="20">
        <v>2119.6152382</v>
      </c>
      <c r="L335" s="20">
        <v>3340.4393716666682</v>
      </c>
      <c r="M335" s="22" t="b">
        <v>1</v>
      </c>
      <c r="N335" s="20">
        <v>6038.6500486544383</v>
      </c>
      <c r="O335" s="44">
        <f t="shared" si="13"/>
        <v>43052.083333333336</v>
      </c>
    </row>
    <row r="336" spans="1:15" x14ac:dyDescent="0.25">
      <c r="A336" s="18">
        <f t="shared" si="12"/>
        <v>43052.125</v>
      </c>
      <c r="B336" s="19">
        <v>43052.125</v>
      </c>
      <c r="C336" s="20">
        <v>2813.9420167499989</v>
      </c>
      <c r="D336" s="20">
        <v>543.76046087500004</v>
      </c>
      <c r="E336" s="20">
        <v>901.50377075000006</v>
      </c>
      <c r="F336" s="20">
        <v>2476.3311182277503</v>
      </c>
      <c r="G336" s="20">
        <v>1234.393212292802</v>
      </c>
      <c r="H336" s="20">
        <v>3433.6854555555565</v>
      </c>
      <c r="I336" s="20">
        <v>5576.5934477933315</v>
      </c>
      <c r="J336" s="20">
        <v>400.34017849111103</v>
      </c>
      <c r="K336" s="20">
        <v>2130.2748065000001</v>
      </c>
      <c r="L336" s="20">
        <v>3296.4076016666681</v>
      </c>
      <c r="M336" s="22" t="b">
        <v>1</v>
      </c>
      <c r="N336" s="20">
        <v>5976.9336262844427</v>
      </c>
      <c r="O336" s="44">
        <f t="shared" si="13"/>
        <v>43052.125</v>
      </c>
    </row>
    <row r="337" spans="1:15" x14ac:dyDescent="0.25">
      <c r="A337" s="18">
        <f t="shared" si="12"/>
        <v>43052.166666666664</v>
      </c>
      <c r="B337" s="19">
        <v>43052.166666666664</v>
      </c>
      <c r="C337" s="20">
        <v>2808.4997802500002</v>
      </c>
      <c r="D337" s="20">
        <v>545.91600356250001</v>
      </c>
      <c r="E337" s="20">
        <v>864.01891024999998</v>
      </c>
      <c r="F337" s="20">
        <v>2383.33871235075</v>
      </c>
      <c r="G337" s="20">
        <v>1222.542175332303</v>
      </c>
      <c r="H337" s="20">
        <v>3553.2224555555563</v>
      </c>
      <c r="I337" s="20">
        <v>5776.19215176333</v>
      </c>
      <c r="J337" s="20">
        <v>389.93031207111204</v>
      </c>
      <c r="K337" s="20">
        <v>2072.8436518000003</v>
      </c>
      <c r="L337" s="20">
        <v>3138.5719216666685</v>
      </c>
      <c r="M337" s="22" t="b">
        <v>1</v>
      </c>
      <c r="N337" s="20">
        <v>6166.122463834442</v>
      </c>
      <c r="O337" s="44">
        <f t="shared" si="13"/>
        <v>43052.166666666664</v>
      </c>
    </row>
    <row r="338" spans="1:15" x14ac:dyDescent="0.25">
      <c r="A338" s="18">
        <f t="shared" si="12"/>
        <v>43052.208333333336</v>
      </c>
      <c r="B338" s="19">
        <v>43052.208333333336</v>
      </c>
      <c r="C338" s="20">
        <v>2833.34343175</v>
      </c>
      <c r="D338" s="20">
        <v>696.04016743750003</v>
      </c>
      <c r="E338" s="20">
        <v>1129.9520024999999</v>
      </c>
      <c r="F338" s="20">
        <v>2243.7380950387501</v>
      </c>
      <c r="G338" s="20">
        <v>1206.8713200793031</v>
      </c>
      <c r="H338" s="20">
        <v>3572.1764555555565</v>
      </c>
      <c r="I338" s="20">
        <v>6456.3313635533314</v>
      </c>
      <c r="J338" s="20">
        <v>408.45639934111102</v>
      </c>
      <c r="K338" s="20">
        <v>1072.258862799999</v>
      </c>
      <c r="L338" s="20">
        <v>3745.0748466666673</v>
      </c>
      <c r="M338" s="22" t="b">
        <v>1</v>
      </c>
      <c r="N338" s="20">
        <v>6864.7877628944425</v>
      </c>
      <c r="O338" s="44">
        <f t="shared" si="13"/>
        <v>43052.208333333336</v>
      </c>
    </row>
    <row r="339" spans="1:15" x14ac:dyDescent="0.25">
      <c r="A339" s="18">
        <f t="shared" si="12"/>
        <v>43052.25</v>
      </c>
      <c r="B339" s="19">
        <v>43052.25</v>
      </c>
      <c r="C339" s="20">
        <v>2919.5826932500004</v>
      </c>
      <c r="D339" s="20">
        <v>1089.7153230000001</v>
      </c>
      <c r="E339" s="20">
        <v>1502.3950609999999</v>
      </c>
      <c r="F339" s="20">
        <v>2283.161016440999</v>
      </c>
      <c r="G339" s="20">
        <v>1276.3428843845502</v>
      </c>
      <c r="H339" s="20">
        <v>2734.988455555555</v>
      </c>
      <c r="I339" s="20">
        <v>7685.8136101933314</v>
      </c>
      <c r="J339" s="20">
        <v>438.97030507110804</v>
      </c>
      <c r="K339" s="20">
        <v>199.84185669999999</v>
      </c>
      <c r="L339" s="20">
        <v>3481.559661666668</v>
      </c>
      <c r="M339" s="22" t="b">
        <v>1</v>
      </c>
      <c r="N339" s="20">
        <v>8124.7839152644392</v>
      </c>
      <c r="O339" s="44">
        <f t="shared" si="13"/>
        <v>43052.25</v>
      </c>
    </row>
    <row r="340" spans="1:15" x14ac:dyDescent="0.25">
      <c r="A340" s="18">
        <f t="shared" si="12"/>
        <v>43052.291666666664</v>
      </c>
      <c r="B340" s="19">
        <v>43052.291666666664</v>
      </c>
      <c r="C340" s="20">
        <v>3048.0128479999998</v>
      </c>
      <c r="D340" s="20">
        <v>2249.3447556250003</v>
      </c>
      <c r="E340" s="20">
        <v>1648.76674675</v>
      </c>
      <c r="F340" s="20">
        <v>2313.6029513312501</v>
      </c>
      <c r="G340" s="20">
        <v>1438.6942714693021</v>
      </c>
      <c r="H340" s="20">
        <v>1847.0474555555561</v>
      </c>
      <c r="I340" s="20">
        <v>8619.5509929533291</v>
      </c>
      <c r="J340" s="20">
        <v>483.36440181111203</v>
      </c>
      <c r="K340" s="20">
        <v>0.68208829999999998</v>
      </c>
      <c r="L340" s="20">
        <v>3441.8715456666682</v>
      </c>
      <c r="M340" s="22" t="b">
        <v>1</v>
      </c>
      <c r="N340" s="20">
        <v>9102.9153947644409</v>
      </c>
      <c r="O340" s="44">
        <f t="shared" si="13"/>
        <v>43052.291666666664</v>
      </c>
    </row>
    <row r="341" spans="1:15" x14ac:dyDescent="0.25">
      <c r="A341" s="18">
        <f t="shared" si="12"/>
        <v>43052.333333333336</v>
      </c>
      <c r="B341" s="19">
        <v>43052.333333333336</v>
      </c>
      <c r="C341" s="20">
        <v>3053.2983047499997</v>
      </c>
      <c r="D341" s="20">
        <v>2250.5042264375002</v>
      </c>
      <c r="E341" s="20">
        <v>1692.26173025</v>
      </c>
      <c r="F341" s="20">
        <v>2341.73024182175</v>
      </c>
      <c r="G341" s="20">
        <v>1483.695255756302</v>
      </c>
      <c r="H341" s="20">
        <v>2083.122455555555</v>
      </c>
      <c r="I341" s="20">
        <v>8885.4685415233307</v>
      </c>
      <c r="J341" s="20">
        <v>504.62701708111001</v>
      </c>
      <c r="K341" s="20">
        <v>0.68198429999999999</v>
      </c>
      <c r="L341" s="20">
        <v>3513.8346716666683</v>
      </c>
      <c r="M341" s="22" t="b">
        <v>1</v>
      </c>
      <c r="N341" s="20">
        <v>9390.0955586044402</v>
      </c>
      <c r="O341" s="44">
        <f t="shared" si="13"/>
        <v>43052.333333333336</v>
      </c>
    </row>
    <row r="342" spans="1:15" x14ac:dyDescent="0.25">
      <c r="A342" s="18">
        <f t="shared" si="12"/>
        <v>43052.375</v>
      </c>
      <c r="B342" s="19">
        <v>43052.375</v>
      </c>
      <c r="C342" s="20">
        <v>3050.474873749999</v>
      </c>
      <c r="D342" s="20">
        <v>1499.079671437499</v>
      </c>
      <c r="E342" s="20">
        <v>1871.1461717500001</v>
      </c>
      <c r="F342" s="20">
        <v>2398.7013955457501</v>
      </c>
      <c r="G342" s="20">
        <v>1457.4868155823001</v>
      </c>
      <c r="H342" s="20">
        <v>2335.122455555555</v>
      </c>
      <c r="I342" s="20">
        <v>8904.8247981833301</v>
      </c>
      <c r="J342" s="20">
        <v>505.58397807110703</v>
      </c>
      <c r="K342" s="20">
        <v>0.46310869999999987</v>
      </c>
      <c r="L342" s="20">
        <v>3201.1394986666678</v>
      </c>
      <c r="M342" s="22" t="b">
        <v>1</v>
      </c>
      <c r="N342" s="20">
        <v>9410.4087762544368</v>
      </c>
      <c r="O342" s="44">
        <f t="shared" si="13"/>
        <v>43052.375</v>
      </c>
    </row>
    <row r="343" spans="1:15" x14ac:dyDescent="0.25">
      <c r="A343" s="18">
        <f t="shared" si="12"/>
        <v>43052.416666666664</v>
      </c>
      <c r="B343" s="19">
        <v>43052.416666666664</v>
      </c>
      <c r="C343" s="20">
        <v>2991.2468207500006</v>
      </c>
      <c r="D343" s="20">
        <v>1441.5947517375</v>
      </c>
      <c r="E343" s="20">
        <v>2030.711865</v>
      </c>
      <c r="F343" s="20">
        <v>2366.6427952757504</v>
      </c>
      <c r="G343" s="20">
        <v>1454.8751468823041</v>
      </c>
      <c r="H343" s="20">
        <v>2561.057455555555</v>
      </c>
      <c r="I343" s="20">
        <v>9074.4889258433268</v>
      </c>
      <c r="J343" s="20">
        <v>509.61816959111502</v>
      </c>
      <c r="K343" s="20">
        <v>1.1733281</v>
      </c>
      <c r="L343" s="20">
        <v>3260.8484116666682</v>
      </c>
      <c r="M343" s="22" t="b">
        <v>1</v>
      </c>
      <c r="N343" s="20">
        <v>9584.1070954344414</v>
      </c>
      <c r="O343" s="44">
        <f t="shared" si="13"/>
        <v>43052.416666666664</v>
      </c>
    </row>
    <row r="344" spans="1:15" x14ac:dyDescent="0.25">
      <c r="A344" s="18">
        <f t="shared" si="12"/>
        <v>43052.458333333336</v>
      </c>
      <c r="B344" s="19">
        <v>43052.458333333336</v>
      </c>
      <c r="C344" s="20">
        <v>2983.8614347500002</v>
      </c>
      <c r="D344" s="20">
        <v>1234.3248892875001</v>
      </c>
      <c r="E344" s="20">
        <v>2163.1212372499999</v>
      </c>
      <c r="F344" s="20">
        <v>2353.2356296110001</v>
      </c>
      <c r="G344" s="20">
        <v>1480.9180364370532</v>
      </c>
      <c r="H344" s="20">
        <v>2845.9624555555565</v>
      </c>
      <c r="I344" s="20">
        <v>9178.8711119133295</v>
      </c>
      <c r="J344" s="20">
        <v>517.08070471111398</v>
      </c>
      <c r="K344" s="20">
        <v>0.45267359999999979</v>
      </c>
      <c r="L344" s="20">
        <v>3365.019192666668</v>
      </c>
      <c r="M344" s="22" t="b">
        <v>1</v>
      </c>
      <c r="N344" s="20">
        <v>9695.9518166244434</v>
      </c>
      <c r="O344" s="44">
        <f t="shared" si="13"/>
        <v>43052.458333333336</v>
      </c>
    </row>
    <row r="345" spans="1:15" x14ac:dyDescent="0.25">
      <c r="A345" s="18">
        <f t="shared" si="12"/>
        <v>43052.541666666664</v>
      </c>
      <c r="B345" s="19">
        <v>43052.541666666664</v>
      </c>
      <c r="C345" s="20">
        <v>2951.5621827500013</v>
      </c>
      <c r="D345" s="20">
        <v>1115.418738787499</v>
      </c>
      <c r="E345" s="20">
        <v>2410.8648455000002</v>
      </c>
      <c r="F345" s="20">
        <v>2365.7991212435013</v>
      </c>
      <c r="G345" s="20">
        <v>1454.2247901745491</v>
      </c>
      <c r="H345" s="20">
        <v>2819.4032755555563</v>
      </c>
      <c r="I345" s="20">
        <v>9086.3936222133325</v>
      </c>
      <c r="J345" s="20">
        <v>499.30532933111004</v>
      </c>
      <c r="K345" s="20">
        <v>208.2879628</v>
      </c>
      <c r="L345" s="20">
        <v>3323.2860396666679</v>
      </c>
      <c r="M345" s="22" t="b">
        <v>1</v>
      </c>
      <c r="N345" s="20">
        <v>9585.698951544442</v>
      </c>
      <c r="O345" s="44">
        <f t="shared" si="13"/>
        <v>43052.541666666664</v>
      </c>
    </row>
    <row r="346" spans="1:15" x14ac:dyDescent="0.25">
      <c r="A346" s="18">
        <f t="shared" si="12"/>
        <v>43052.541666666664</v>
      </c>
      <c r="B346" s="19">
        <v>43052.541666666664</v>
      </c>
      <c r="C346" s="20">
        <v>2947.7601264999989</v>
      </c>
      <c r="D346" s="20">
        <v>1303.97328655</v>
      </c>
      <c r="E346" s="20">
        <v>2358.3704020000005</v>
      </c>
      <c r="F346" s="20">
        <v>2253.0703682769995</v>
      </c>
      <c r="G346" s="20">
        <v>1454.8251932485521</v>
      </c>
      <c r="H346" s="20">
        <v>2878.2369705555561</v>
      </c>
      <c r="I346" s="20">
        <v>9039.6355311933312</v>
      </c>
      <c r="J346" s="20">
        <v>495.27559097111202</v>
      </c>
      <c r="K346" s="20">
        <v>213.13150830000001</v>
      </c>
      <c r="L346" s="20">
        <v>3448.1937166666685</v>
      </c>
      <c r="M346" s="22" t="b">
        <v>1</v>
      </c>
      <c r="N346" s="20">
        <v>9534.9111221644434</v>
      </c>
      <c r="O346" s="44">
        <f t="shared" si="13"/>
        <v>43052.541666666664</v>
      </c>
    </row>
    <row r="347" spans="1:15" x14ac:dyDescent="0.25">
      <c r="A347" s="18">
        <f t="shared" si="12"/>
        <v>43052.583333333336</v>
      </c>
      <c r="B347" s="19">
        <v>43052.583333333336</v>
      </c>
      <c r="C347" s="20">
        <v>2962.8334867499989</v>
      </c>
      <c r="D347" s="20">
        <v>1500.90544735</v>
      </c>
      <c r="E347" s="20">
        <v>2308.7500420000001</v>
      </c>
      <c r="F347" s="20">
        <v>2184.374152052249</v>
      </c>
      <c r="G347" s="20">
        <v>1477.7695197933001</v>
      </c>
      <c r="H347" s="20">
        <v>2802.6101555555565</v>
      </c>
      <c r="I347" s="20">
        <v>8979.8636807133316</v>
      </c>
      <c r="J347" s="20">
        <v>493.03970632110907</v>
      </c>
      <c r="K347" s="20">
        <v>154.87487279999999</v>
      </c>
      <c r="L347" s="20">
        <v>3609.4645436666669</v>
      </c>
      <c r="M347" s="22" t="b">
        <v>1</v>
      </c>
      <c r="N347" s="20">
        <v>9472.903387034441</v>
      </c>
      <c r="O347" s="44">
        <f t="shared" si="13"/>
        <v>43052.583333333336</v>
      </c>
    </row>
    <row r="348" spans="1:15" x14ac:dyDescent="0.25">
      <c r="A348" s="18">
        <f t="shared" si="12"/>
        <v>43052.625</v>
      </c>
      <c r="B348" s="19">
        <v>43052.625</v>
      </c>
      <c r="C348" s="20">
        <v>3062.8721729999988</v>
      </c>
      <c r="D348" s="20">
        <v>2940.8422681124998</v>
      </c>
      <c r="E348" s="20">
        <v>2331.4334152500001</v>
      </c>
      <c r="F348" s="20">
        <v>2140.4870869797501</v>
      </c>
      <c r="G348" s="20">
        <v>1503.1038595933001</v>
      </c>
      <c r="H348" s="20">
        <v>2052.7169505555557</v>
      </c>
      <c r="I348" s="20">
        <v>8982.8225243633315</v>
      </c>
      <c r="J348" s="20">
        <v>497.40948716111001</v>
      </c>
      <c r="K348" s="20">
        <v>138.51709529999999</v>
      </c>
      <c r="L348" s="20">
        <v>4412.7066466666683</v>
      </c>
      <c r="M348" s="22" t="b">
        <v>1</v>
      </c>
      <c r="N348" s="20">
        <v>9480.232011524442</v>
      </c>
      <c r="O348" s="44">
        <f t="shared" si="13"/>
        <v>43052.625</v>
      </c>
    </row>
    <row r="349" spans="1:15" x14ac:dyDescent="0.25">
      <c r="A349" s="18">
        <f t="shared" si="12"/>
        <v>43052.666666666664</v>
      </c>
      <c r="B349" s="19">
        <v>43052.666666666664</v>
      </c>
      <c r="C349" s="20">
        <v>3107.3596977500001</v>
      </c>
      <c r="D349" s="20">
        <v>3354.0366329875005</v>
      </c>
      <c r="E349" s="20">
        <v>2256.8054145000001</v>
      </c>
      <c r="F349" s="20">
        <v>2212.5202801292489</v>
      </c>
      <c r="G349" s="20">
        <v>1519.3469224788009</v>
      </c>
      <c r="H349" s="20">
        <v>1946.957455555556</v>
      </c>
      <c r="I349" s="20">
        <v>9197.523292193333</v>
      </c>
      <c r="J349" s="20">
        <v>522.05538694110703</v>
      </c>
      <c r="K349" s="20">
        <v>164.86490660000001</v>
      </c>
      <c r="L349" s="20">
        <v>4512.5828176666664</v>
      </c>
      <c r="M349" s="22" t="b">
        <v>1</v>
      </c>
      <c r="N349" s="20">
        <v>9719.5786791344399</v>
      </c>
      <c r="O349" s="44">
        <f t="shared" si="13"/>
        <v>43052.666666666664</v>
      </c>
    </row>
    <row r="350" spans="1:15" x14ac:dyDescent="0.25">
      <c r="A350" s="18">
        <f t="shared" si="12"/>
        <v>43052.708333333336</v>
      </c>
      <c r="B350" s="19">
        <v>43052.708333333336</v>
      </c>
      <c r="C350" s="20">
        <v>3113.9634620000002</v>
      </c>
      <c r="D350" s="20">
        <v>3575.0378869249998</v>
      </c>
      <c r="E350" s="20">
        <v>2073.5032470000001</v>
      </c>
      <c r="F350" s="20">
        <v>2326.971969531</v>
      </c>
      <c r="G350" s="20">
        <v>1591.582089639553</v>
      </c>
      <c r="H350" s="20">
        <v>1401.022455555556</v>
      </c>
      <c r="I350" s="20">
        <v>9320.010596593329</v>
      </c>
      <c r="J350" s="20">
        <v>527.11442629111309</v>
      </c>
      <c r="K350" s="20">
        <v>35.221101099999984</v>
      </c>
      <c r="L350" s="20">
        <v>4199.7349866666646</v>
      </c>
      <c r="M350" s="22" t="b">
        <v>1</v>
      </c>
      <c r="N350" s="20">
        <v>9847.1250228844419</v>
      </c>
      <c r="O350" s="44">
        <f t="shared" si="13"/>
        <v>43052.708333333336</v>
      </c>
    </row>
    <row r="351" spans="1:15" x14ac:dyDescent="0.25">
      <c r="A351" s="18">
        <f t="shared" si="12"/>
        <v>43052.75</v>
      </c>
      <c r="B351" s="19">
        <v>43052.75</v>
      </c>
      <c r="C351" s="20">
        <v>3117.465277750001</v>
      </c>
      <c r="D351" s="20">
        <v>3347.9070456250001</v>
      </c>
      <c r="E351" s="20">
        <v>1915.7655147500002</v>
      </c>
      <c r="F351" s="20">
        <v>2319.6936772057502</v>
      </c>
      <c r="G351" s="20">
        <v>1513.913714574807</v>
      </c>
      <c r="H351" s="20">
        <v>1381.687455555556</v>
      </c>
      <c r="I351" s="20">
        <v>9180.9650262633277</v>
      </c>
      <c r="J351" s="20">
        <v>519.4242533311201</v>
      </c>
      <c r="K351" s="20">
        <v>0.57210819999999984</v>
      </c>
      <c r="L351" s="20">
        <v>3895.4712976666674</v>
      </c>
      <c r="M351" s="22" t="b">
        <v>1</v>
      </c>
      <c r="N351" s="20">
        <v>9700.3892795944485</v>
      </c>
      <c r="O351" s="44">
        <f t="shared" si="13"/>
        <v>43052.75</v>
      </c>
    </row>
    <row r="352" spans="1:15" x14ac:dyDescent="0.25">
      <c r="A352" s="18">
        <f t="shared" si="12"/>
        <v>43052.791666666664</v>
      </c>
      <c r="B352" s="19">
        <v>43052.791666666664</v>
      </c>
      <c r="C352" s="20">
        <v>3111.0487954999994</v>
      </c>
      <c r="D352" s="20">
        <v>3097.2453191249992</v>
      </c>
      <c r="E352" s="20">
        <v>1916.1077037499999</v>
      </c>
      <c r="F352" s="20">
        <v>2261.2389226732494</v>
      </c>
      <c r="G352" s="20">
        <v>1397.973908507299</v>
      </c>
      <c r="H352" s="20">
        <v>1604.022455555556</v>
      </c>
      <c r="I352" s="20">
        <v>8641.92436994333</v>
      </c>
      <c r="J352" s="20">
        <v>481.28611830110702</v>
      </c>
      <c r="K352" s="20">
        <v>20.847676199999981</v>
      </c>
      <c r="L352" s="20">
        <v>4243.5789406666672</v>
      </c>
      <c r="M352" s="22" t="b">
        <v>1</v>
      </c>
      <c r="N352" s="20">
        <v>9123.2104882444364</v>
      </c>
      <c r="O352" s="44">
        <f t="shared" si="13"/>
        <v>43052.791666666664</v>
      </c>
    </row>
    <row r="353" spans="1:15" x14ac:dyDescent="0.25">
      <c r="A353" s="18">
        <f t="shared" si="12"/>
        <v>43052.833333333336</v>
      </c>
      <c r="B353" s="19">
        <v>43052.833333333336</v>
      </c>
      <c r="C353" s="20">
        <v>2994.2156007499998</v>
      </c>
      <c r="D353" s="20">
        <v>2350.280274862499</v>
      </c>
      <c r="E353" s="20">
        <v>2007.12662275</v>
      </c>
      <c r="F353" s="20">
        <v>2072.4982387937498</v>
      </c>
      <c r="G353" s="20">
        <v>1360.919200689299</v>
      </c>
      <c r="H353" s="20">
        <v>2099.0524555555562</v>
      </c>
      <c r="I353" s="20">
        <v>8116.6487222133319</v>
      </c>
      <c r="J353" s="20">
        <v>438.22846612110703</v>
      </c>
      <c r="K353" s="20">
        <v>148.41228839999999</v>
      </c>
      <c r="L353" s="20">
        <v>4180.8029166666665</v>
      </c>
      <c r="M353" s="22" t="b">
        <v>1</v>
      </c>
      <c r="N353" s="20">
        <v>8554.8771883344398</v>
      </c>
      <c r="O353" s="44">
        <f t="shared" si="13"/>
        <v>43052.833333333336</v>
      </c>
    </row>
    <row r="354" spans="1:15" x14ac:dyDescent="0.25">
      <c r="A354" s="18">
        <f t="shared" si="12"/>
        <v>43052.875</v>
      </c>
      <c r="B354" s="19">
        <v>43052.875</v>
      </c>
      <c r="C354" s="20">
        <v>2935.2081700000003</v>
      </c>
      <c r="D354" s="20">
        <v>1011.463339325</v>
      </c>
      <c r="E354" s="20">
        <v>1760.95483625</v>
      </c>
      <c r="F354" s="20">
        <v>2065.9567476510001</v>
      </c>
      <c r="G354" s="20">
        <v>1367.5267547595531</v>
      </c>
      <c r="H354" s="20">
        <v>2870.1924555555565</v>
      </c>
      <c r="I354" s="20">
        <v>7583.9802895733301</v>
      </c>
      <c r="J354" s="20">
        <v>410.86477640111104</v>
      </c>
      <c r="K354" s="20">
        <v>190.84675590000001</v>
      </c>
      <c r="L354" s="20">
        <v>3825.610481666668</v>
      </c>
      <c r="M354" s="22" t="b">
        <v>1</v>
      </c>
      <c r="N354" s="20">
        <v>7994.8450659744412</v>
      </c>
      <c r="O354" s="44">
        <f t="shared" si="13"/>
        <v>43052.875</v>
      </c>
    </row>
    <row r="355" spans="1:15" x14ac:dyDescent="0.25">
      <c r="A355" s="18">
        <f t="shared" si="12"/>
        <v>43052.916666666664</v>
      </c>
      <c r="B355" s="19">
        <v>43052.916666666664</v>
      </c>
      <c r="C355" s="20">
        <v>2903.737333</v>
      </c>
      <c r="D355" s="20">
        <v>956.56917693750006</v>
      </c>
      <c r="E355" s="20">
        <v>1566.5063582499999</v>
      </c>
      <c r="F355" s="20">
        <v>2010.303180502</v>
      </c>
      <c r="G355" s="20">
        <v>1281.34956721605</v>
      </c>
      <c r="H355" s="20">
        <v>2858.4804555555561</v>
      </c>
      <c r="I355" s="20">
        <v>7411.1615532733313</v>
      </c>
      <c r="J355" s="20">
        <v>402.89176857110601</v>
      </c>
      <c r="K355" s="20">
        <v>101.59370795</v>
      </c>
      <c r="L355" s="20">
        <v>3661.299041666668</v>
      </c>
      <c r="M355" s="22" t="b">
        <v>1</v>
      </c>
      <c r="N355" s="20">
        <v>7814.0533218444371</v>
      </c>
      <c r="O355" s="44">
        <f t="shared" si="13"/>
        <v>43052.916666666664</v>
      </c>
    </row>
    <row r="356" spans="1:15" x14ac:dyDescent="0.25">
      <c r="A356" s="18">
        <f t="shared" si="12"/>
        <v>43052.958333333336</v>
      </c>
      <c r="B356" s="19">
        <v>43052.958333333336</v>
      </c>
      <c r="C356" s="20">
        <v>2859.5189245000001</v>
      </c>
      <c r="D356" s="20">
        <v>742.481275375</v>
      </c>
      <c r="E356" s="20">
        <v>1513.802697749999</v>
      </c>
      <c r="F356" s="20">
        <v>1949.4372119095001</v>
      </c>
      <c r="G356" s="20">
        <v>1270.3099687410529</v>
      </c>
      <c r="H356" s="20">
        <v>2687.3564555555563</v>
      </c>
      <c r="I356" s="20">
        <v>6873.0832932433286</v>
      </c>
      <c r="J356" s="20">
        <v>374.299123821112</v>
      </c>
      <c r="K356" s="20">
        <v>164.70308009999999</v>
      </c>
      <c r="L356" s="20">
        <v>3610.8210366666685</v>
      </c>
      <c r="M356" s="22" t="b">
        <v>1</v>
      </c>
      <c r="N356" s="20">
        <v>7247.3824170644402</v>
      </c>
      <c r="O356" s="44">
        <f t="shared" si="13"/>
        <v>43052.958333333336</v>
      </c>
    </row>
    <row r="357" spans="1:15" x14ac:dyDescent="0.25">
      <c r="A357" s="18">
        <f t="shared" si="12"/>
        <v>43053</v>
      </c>
      <c r="B357" s="19">
        <v>43053</v>
      </c>
      <c r="C357" s="20">
        <v>2831.3084169999993</v>
      </c>
      <c r="D357" s="20">
        <v>563.73397732500007</v>
      </c>
      <c r="E357" s="20">
        <v>1176.5330837500001</v>
      </c>
      <c r="F357" s="20">
        <v>2082.7225080834992</v>
      </c>
      <c r="G357" s="20">
        <v>1278.6310722470521</v>
      </c>
      <c r="H357" s="20">
        <v>3019.7614555555565</v>
      </c>
      <c r="I357" s="20">
        <v>6623.6507899933295</v>
      </c>
      <c r="J357" s="20">
        <v>373.114164301112</v>
      </c>
      <c r="K357" s="20">
        <v>457.78130800000002</v>
      </c>
      <c r="L357" s="20">
        <v>3498.144251666668</v>
      </c>
      <c r="M357" s="22" t="b">
        <v>1</v>
      </c>
      <c r="N357" s="20">
        <v>6996.7649542944418</v>
      </c>
      <c r="O357" s="44">
        <f t="shared" si="13"/>
        <v>43053</v>
      </c>
    </row>
    <row r="358" spans="1:15" x14ac:dyDescent="0.25">
      <c r="A358" s="18">
        <f t="shared" si="12"/>
        <v>43053.041666666664</v>
      </c>
      <c r="B358" s="19">
        <v>43053.041666666664</v>
      </c>
      <c r="C358" s="20">
        <v>2823.9075622500004</v>
      </c>
      <c r="D358" s="20">
        <v>487.19572907500003</v>
      </c>
      <c r="E358" s="20">
        <v>1104.4295869999999</v>
      </c>
      <c r="F358" s="20">
        <v>1939.256983987249</v>
      </c>
      <c r="G358" s="20">
        <v>1220.299665853302</v>
      </c>
      <c r="H358" s="20">
        <v>3210.7304555555565</v>
      </c>
      <c r="I358" s="20">
        <v>6408.7091459533331</v>
      </c>
      <c r="J358" s="20">
        <v>379.66276320110904</v>
      </c>
      <c r="K358" s="20">
        <v>610.89468790000012</v>
      </c>
      <c r="L358" s="20">
        <v>3386.5533866666669</v>
      </c>
      <c r="M358" s="22" t="b">
        <v>1</v>
      </c>
      <c r="N358" s="20">
        <v>6788.3719091544417</v>
      </c>
      <c r="O358" s="44">
        <f t="shared" si="13"/>
        <v>43053.041666666664</v>
      </c>
    </row>
    <row r="359" spans="1:15" x14ac:dyDescent="0.25">
      <c r="A359" s="18">
        <f t="shared" si="12"/>
        <v>43053.083333333336</v>
      </c>
      <c r="B359" s="19">
        <v>43053.083333333336</v>
      </c>
      <c r="C359" s="20">
        <v>2806.2435719999999</v>
      </c>
      <c r="D359" s="20">
        <v>407.41652483750005</v>
      </c>
      <c r="E359" s="20">
        <v>1101.115943</v>
      </c>
      <c r="F359" s="20">
        <v>1866.7665827827502</v>
      </c>
      <c r="G359" s="20">
        <v>1261.7653287953019</v>
      </c>
      <c r="H359" s="20">
        <v>3561.9444555555565</v>
      </c>
      <c r="I359" s="20">
        <v>6277.0501649733296</v>
      </c>
      <c r="J359" s="20">
        <v>392.45666623111208</v>
      </c>
      <c r="K359" s="20">
        <v>1061.2129640999999</v>
      </c>
      <c r="L359" s="20">
        <v>3274.5326116666679</v>
      </c>
      <c r="M359" s="22" t="b">
        <v>1</v>
      </c>
      <c r="N359" s="20">
        <v>6669.5068312044414</v>
      </c>
      <c r="O359" s="44">
        <f t="shared" si="13"/>
        <v>43053.083333333336</v>
      </c>
    </row>
    <row r="360" spans="1:15" x14ac:dyDescent="0.25">
      <c r="A360" s="18">
        <f t="shared" si="12"/>
        <v>43053.125</v>
      </c>
      <c r="B360" s="19">
        <v>43053.125</v>
      </c>
      <c r="C360" s="20">
        <v>2773.96140225</v>
      </c>
      <c r="D360" s="20">
        <v>375.50660388750003</v>
      </c>
      <c r="E360" s="20">
        <v>1101.9870555</v>
      </c>
      <c r="F360" s="20">
        <v>1944.8542462365001</v>
      </c>
      <c r="G360" s="20">
        <v>1260.4196839715542</v>
      </c>
      <c r="H360" s="20">
        <v>3710.0714555555564</v>
      </c>
      <c r="I360" s="20">
        <v>6212.3025868433315</v>
      </c>
      <c r="J360" s="20">
        <v>385.80519209111009</v>
      </c>
      <c r="K360" s="20">
        <v>1488.4786478000001</v>
      </c>
      <c r="L360" s="20">
        <v>3080.2140206666681</v>
      </c>
      <c r="M360" s="22" t="b">
        <v>1</v>
      </c>
      <c r="N360" s="20">
        <v>6598.1077789344417</v>
      </c>
      <c r="O360" s="44">
        <f t="shared" si="13"/>
        <v>43053.125</v>
      </c>
    </row>
    <row r="361" spans="1:15" x14ac:dyDescent="0.25">
      <c r="A361" s="18">
        <f t="shared" si="12"/>
        <v>43053.166666666664</v>
      </c>
      <c r="B361" s="19">
        <v>43053.166666666664</v>
      </c>
      <c r="C361" s="20">
        <v>2770.8610305000002</v>
      </c>
      <c r="D361" s="20">
        <v>430.18785682500004</v>
      </c>
      <c r="E361" s="20">
        <v>1111.9231479999989</v>
      </c>
      <c r="F361" s="20">
        <v>2031.470845560249</v>
      </c>
      <c r="G361" s="20">
        <v>1222.4803601203032</v>
      </c>
      <c r="H361" s="20">
        <v>3719.3304555555565</v>
      </c>
      <c r="I361" s="20">
        <v>6354.8513068433285</v>
      </c>
      <c r="J361" s="20">
        <v>383.51040415111203</v>
      </c>
      <c r="K361" s="20">
        <v>1520.0073958999999</v>
      </c>
      <c r="L361" s="20">
        <v>3027.884589666668</v>
      </c>
      <c r="M361" s="22" t="b">
        <v>1</v>
      </c>
      <c r="N361" s="20">
        <v>6738.3617109944407</v>
      </c>
      <c r="O361" s="44">
        <f t="shared" si="13"/>
        <v>43053.166666666664</v>
      </c>
    </row>
    <row r="362" spans="1:15" x14ac:dyDescent="0.25">
      <c r="A362" s="18">
        <f t="shared" si="12"/>
        <v>43053.208333333336</v>
      </c>
      <c r="B362" s="19">
        <v>43053.208333333336</v>
      </c>
      <c r="C362" s="20">
        <v>2828.057472</v>
      </c>
      <c r="D362" s="20">
        <v>423.07970545000001</v>
      </c>
      <c r="E362" s="20">
        <v>1209.7083527499999</v>
      </c>
      <c r="F362" s="20">
        <v>1972.3283253540001</v>
      </c>
      <c r="G362" s="20">
        <v>1255.086817881552</v>
      </c>
      <c r="H362" s="20">
        <v>3472.0944555555561</v>
      </c>
      <c r="I362" s="20">
        <v>7013.6829438833302</v>
      </c>
      <c r="J362" s="20">
        <v>384.49848014111103</v>
      </c>
      <c r="K362" s="20">
        <v>877.13340830000004</v>
      </c>
      <c r="L362" s="20">
        <v>2885.040296666667</v>
      </c>
      <c r="M362" s="22" t="b">
        <v>1</v>
      </c>
      <c r="N362" s="20">
        <v>7398.1814240244412</v>
      </c>
      <c r="O362" s="44">
        <f t="shared" si="13"/>
        <v>43053.208333333336</v>
      </c>
    </row>
    <row r="363" spans="1:15" x14ac:dyDescent="0.25">
      <c r="A363" s="18">
        <f t="shared" si="12"/>
        <v>43053.25</v>
      </c>
      <c r="B363" s="19">
        <v>43053.25</v>
      </c>
      <c r="C363" s="20">
        <v>2924.3964770000002</v>
      </c>
      <c r="D363" s="20">
        <v>1156.7241097625001</v>
      </c>
      <c r="E363" s="20">
        <v>1611.6423139999999</v>
      </c>
      <c r="F363" s="20">
        <v>2011.0836641032502</v>
      </c>
      <c r="G363" s="20">
        <v>1245.102534229798</v>
      </c>
      <c r="H363" s="20">
        <v>2561.4264555555565</v>
      </c>
      <c r="I363" s="20">
        <v>8114.4437580633294</v>
      </c>
      <c r="J363" s="20">
        <v>423.15191162111199</v>
      </c>
      <c r="K363" s="20">
        <v>153.01695830000003</v>
      </c>
      <c r="L363" s="20">
        <v>2819.7629266666681</v>
      </c>
      <c r="M363" s="22" t="b">
        <v>1</v>
      </c>
      <c r="N363" s="20">
        <v>8537.5956696844405</v>
      </c>
      <c r="O363" s="44">
        <f t="shared" si="13"/>
        <v>43053.25</v>
      </c>
    </row>
    <row r="364" spans="1:15" x14ac:dyDescent="0.25">
      <c r="A364" s="18">
        <f t="shared" si="12"/>
        <v>43053.291666666664</v>
      </c>
      <c r="B364" s="19">
        <v>43053.291666666664</v>
      </c>
      <c r="C364" s="20">
        <v>3016.8241010000002</v>
      </c>
      <c r="D364" s="20">
        <v>1312.4960849000001</v>
      </c>
      <c r="E364" s="20">
        <v>1709.6248210000001</v>
      </c>
      <c r="F364" s="20">
        <v>1777.002452942</v>
      </c>
      <c r="G364" s="20">
        <v>1391.0281881335509</v>
      </c>
      <c r="H364" s="20">
        <v>2231.7354555555562</v>
      </c>
      <c r="I364" s="20">
        <v>8873.6692887233294</v>
      </c>
      <c r="J364" s="20">
        <v>461.86794924111103</v>
      </c>
      <c r="K364" s="20">
        <v>18.32372689999999</v>
      </c>
      <c r="L364" s="20">
        <v>2084.850138666668</v>
      </c>
      <c r="M364" s="22" t="b">
        <v>1</v>
      </c>
      <c r="N364" s="20">
        <v>9335.5372379644396</v>
      </c>
      <c r="O364" s="44">
        <f t="shared" si="13"/>
        <v>43053.291666666664</v>
      </c>
    </row>
    <row r="365" spans="1:15" x14ac:dyDescent="0.25">
      <c r="A365" s="18">
        <f t="shared" si="12"/>
        <v>43053.333333333336</v>
      </c>
      <c r="B365" s="19">
        <v>43053.333333333336</v>
      </c>
      <c r="C365" s="20">
        <v>3024.8026890000001</v>
      </c>
      <c r="D365" s="20">
        <v>1633.4459284000002</v>
      </c>
      <c r="E365" s="20">
        <v>1912.0672697500002</v>
      </c>
      <c r="F365" s="20">
        <v>1584.954193751</v>
      </c>
      <c r="G365" s="20">
        <v>1391.3554585245531</v>
      </c>
      <c r="H365" s="20">
        <v>2284.5622755555564</v>
      </c>
      <c r="I365" s="20">
        <v>8957.2168138133293</v>
      </c>
      <c r="J365" s="20">
        <v>470.904102801112</v>
      </c>
      <c r="K365" s="20">
        <v>16.5412827</v>
      </c>
      <c r="L365" s="20">
        <v>2386.5256156666678</v>
      </c>
      <c r="M365" s="22" t="b">
        <v>1</v>
      </c>
      <c r="N365" s="20">
        <v>9428.1209166144417</v>
      </c>
      <c r="O365" s="44">
        <f t="shared" si="13"/>
        <v>43053.333333333336</v>
      </c>
    </row>
    <row r="366" spans="1:15" x14ac:dyDescent="0.25">
      <c r="A366" s="18">
        <f t="shared" ref="A366:A429" si="14">+B366</f>
        <v>43053.375</v>
      </c>
      <c r="B366" s="19">
        <v>43053.375</v>
      </c>
      <c r="C366" s="20">
        <v>2947.932632</v>
      </c>
      <c r="D366" s="20">
        <v>1211.83882365</v>
      </c>
      <c r="E366" s="20">
        <v>2092.52570625</v>
      </c>
      <c r="F366" s="20">
        <v>1479.2121642427489</v>
      </c>
      <c r="G366" s="20">
        <v>1420.6842644128012</v>
      </c>
      <c r="H366" s="20">
        <v>2537.7542655555562</v>
      </c>
      <c r="I366" s="20">
        <v>8860.7633570033304</v>
      </c>
      <c r="J366" s="20">
        <v>455.86203594111504</v>
      </c>
      <c r="K366" s="20">
        <v>282.04654250000004</v>
      </c>
      <c r="L366" s="20">
        <v>2091.2759206666683</v>
      </c>
      <c r="M366" s="22" t="b">
        <v>1</v>
      </c>
      <c r="N366" s="20">
        <v>9316.6253929444447</v>
      </c>
      <c r="O366" s="44">
        <f t="shared" ref="O366:O429" si="15">+B366</f>
        <v>43053.375</v>
      </c>
    </row>
    <row r="367" spans="1:15" x14ac:dyDescent="0.25">
      <c r="A367" s="18">
        <f t="shared" si="14"/>
        <v>43053.416666666664</v>
      </c>
      <c r="B367" s="19">
        <v>43053.416666666664</v>
      </c>
      <c r="C367" s="20">
        <v>2858.0129785000004</v>
      </c>
      <c r="D367" s="20">
        <v>889.53437621249998</v>
      </c>
      <c r="E367" s="20">
        <v>2293.5693550000001</v>
      </c>
      <c r="F367" s="20">
        <v>1613.53332830575</v>
      </c>
      <c r="G367" s="20">
        <v>1471.026430967303</v>
      </c>
      <c r="H367" s="20">
        <v>2978.827340555556</v>
      </c>
      <c r="I367" s="20">
        <v>8834.6849879633319</v>
      </c>
      <c r="J367" s="20">
        <v>466.70078231111103</v>
      </c>
      <c r="K367" s="20">
        <v>232.08558960000002</v>
      </c>
      <c r="L367" s="20">
        <v>2571.0324496666681</v>
      </c>
      <c r="M367" s="22" t="b">
        <v>1</v>
      </c>
      <c r="N367" s="20">
        <v>9301.3857702744426</v>
      </c>
      <c r="O367" s="44">
        <f t="shared" si="15"/>
        <v>43053.416666666664</v>
      </c>
    </row>
    <row r="368" spans="1:15" x14ac:dyDescent="0.25">
      <c r="A368" s="18">
        <f t="shared" si="14"/>
        <v>43053.458333333336</v>
      </c>
      <c r="B368" s="19">
        <v>43053.458333333336</v>
      </c>
      <c r="C368" s="20">
        <v>2841.4920682500001</v>
      </c>
      <c r="D368" s="20">
        <v>679.64480903750007</v>
      </c>
      <c r="E368" s="20">
        <v>2458.1552900000002</v>
      </c>
      <c r="F368" s="20">
        <v>1737.535183600749</v>
      </c>
      <c r="G368" s="20">
        <v>1497.3288129673051</v>
      </c>
      <c r="H368" s="20">
        <v>3017.3453505555558</v>
      </c>
      <c r="I368" s="20">
        <v>8821.9109968133289</v>
      </c>
      <c r="J368" s="20">
        <v>469.40970283111506</v>
      </c>
      <c r="K368" s="20">
        <v>322.88630610000001</v>
      </c>
      <c r="L368" s="20">
        <v>2617.2945086666678</v>
      </c>
      <c r="M368" s="22" t="b">
        <v>1</v>
      </c>
      <c r="N368" s="20">
        <v>9291.3206996444442</v>
      </c>
      <c r="O368" s="44">
        <f t="shared" si="15"/>
        <v>43053.458333333336</v>
      </c>
    </row>
    <row r="369" spans="1:15" x14ac:dyDescent="0.25">
      <c r="A369" s="18">
        <f t="shared" si="14"/>
        <v>43053.5</v>
      </c>
      <c r="B369" s="19">
        <v>43053.5</v>
      </c>
      <c r="C369" s="20">
        <v>2836.6692395000005</v>
      </c>
      <c r="D369" s="20">
        <v>598.51767327499999</v>
      </c>
      <c r="E369" s="20">
        <v>2314.7702157499989</v>
      </c>
      <c r="F369" s="20">
        <v>1797.6475204730002</v>
      </c>
      <c r="G369" s="20">
        <v>1480.6026517875532</v>
      </c>
      <c r="H369" s="20">
        <v>2958.693825555556</v>
      </c>
      <c r="I369" s="20">
        <v>8599.373151393329</v>
      </c>
      <c r="J369" s="20">
        <v>451.10841188111505</v>
      </c>
      <c r="K369" s="20">
        <v>494.24148740000004</v>
      </c>
      <c r="L369" s="20">
        <v>2442.1780756666685</v>
      </c>
      <c r="M369" s="22" t="b">
        <v>1</v>
      </c>
      <c r="N369" s="20">
        <v>9050.4815632744449</v>
      </c>
      <c r="O369" s="44">
        <f t="shared" si="15"/>
        <v>43053.5</v>
      </c>
    </row>
    <row r="370" spans="1:15" x14ac:dyDescent="0.25">
      <c r="A370" s="18">
        <f t="shared" si="14"/>
        <v>43053.541666666664</v>
      </c>
      <c r="B370" s="19">
        <v>43053.541666666664</v>
      </c>
      <c r="C370" s="20">
        <v>2835.65495375</v>
      </c>
      <c r="D370" s="20">
        <v>1075.27026965</v>
      </c>
      <c r="E370" s="20">
        <v>2033.54463375</v>
      </c>
      <c r="F370" s="20">
        <v>1605.2370085730001</v>
      </c>
      <c r="G370" s="20">
        <v>1422.6428092925541</v>
      </c>
      <c r="H370" s="20">
        <v>2920.841380555556</v>
      </c>
      <c r="I370" s="20">
        <v>8570.3191564833323</v>
      </c>
      <c r="J370" s="20">
        <v>447.00565602111101</v>
      </c>
      <c r="K370" s="20">
        <v>340.75443240000004</v>
      </c>
      <c r="L370" s="20">
        <v>2535.1118106666681</v>
      </c>
      <c r="M370" s="22" t="b">
        <v>1</v>
      </c>
      <c r="N370" s="20">
        <v>9017.3248125044429</v>
      </c>
      <c r="O370" s="44">
        <f t="shared" si="15"/>
        <v>43053.541666666664</v>
      </c>
    </row>
    <row r="371" spans="1:15" x14ac:dyDescent="0.25">
      <c r="A371" s="18">
        <f t="shared" si="14"/>
        <v>43053.583333333336</v>
      </c>
      <c r="B371" s="19">
        <v>43053.583333333336</v>
      </c>
      <c r="C371" s="20">
        <v>2826.1087487499994</v>
      </c>
      <c r="D371" s="20">
        <v>913.21646153750009</v>
      </c>
      <c r="E371" s="20">
        <v>1920.3728985</v>
      </c>
      <c r="F371" s="20">
        <v>1297.6650752544999</v>
      </c>
      <c r="G371" s="20">
        <v>1377.689900643554</v>
      </c>
      <c r="H371" s="20">
        <v>3207.0084605555553</v>
      </c>
      <c r="I371" s="20">
        <v>8532.7163280833338</v>
      </c>
      <c r="J371" s="20">
        <v>446.48629869111102</v>
      </c>
      <c r="K371" s="20">
        <v>153.6335258</v>
      </c>
      <c r="L371" s="20">
        <v>2409.2253926666681</v>
      </c>
      <c r="M371" s="22" t="b">
        <v>1</v>
      </c>
      <c r="N371" s="20">
        <v>8979.2026267744441</v>
      </c>
      <c r="O371" s="44">
        <f t="shared" si="15"/>
        <v>43053.583333333336</v>
      </c>
    </row>
    <row r="372" spans="1:15" x14ac:dyDescent="0.25">
      <c r="A372" s="18">
        <f t="shared" si="14"/>
        <v>43053.625</v>
      </c>
      <c r="B372" s="19">
        <v>43053.625</v>
      </c>
      <c r="C372" s="20">
        <v>2950.5324792500001</v>
      </c>
      <c r="D372" s="20">
        <v>1561.9908348375</v>
      </c>
      <c r="E372" s="20">
        <v>2246.8022350000001</v>
      </c>
      <c r="F372" s="20">
        <v>924.27148810825008</v>
      </c>
      <c r="G372" s="20">
        <v>1357.708355289803</v>
      </c>
      <c r="H372" s="20">
        <v>2752.3395755555553</v>
      </c>
      <c r="I372" s="20">
        <v>8661.7841609833304</v>
      </c>
      <c r="J372" s="20">
        <v>444.74735589111401</v>
      </c>
      <c r="K372" s="20">
        <v>68.883335499999987</v>
      </c>
      <c r="L372" s="20">
        <v>2618.2301156666681</v>
      </c>
      <c r="M372" s="22" t="b">
        <v>1</v>
      </c>
      <c r="N372" s="20">
        <v>9106.5315168744437</v>
      </c>
      <c r="O372" s="44">
        <f t="shared" si="15"/>
        <v>43053.625</v>
      </c>
    </row>
    <row r="373" spans="1:15" x14ac:dyDescent="0.25">
      <c r="A373" s="18">
        <f t="shared" si="14"/>
        <v>43053.666666666664</v>
      </c>
      <c r="B373" s="19">
        <v>43053.666666666664</v>
      </c>
      <c r="C373" s="20">
        <v>3019.5230660000002</v>
      </c>
      <c r="D373" s="20">
        <v>1775.4732307375002</v>
      </c>
      <c r="E373" s="20">
        <v>2630.502833</v>
      </c>
      <c r="F373" s="20">
        <v>636.693260173</v>
      </c>
      <c r="G373" s="20">
        <v>1388.693727885051</v>
      </c>
      <c r="H373" s="20">
        <v>2568.0274555555561</v>
      </c>
      <c r="I373" s="20">
        <v>8969.0714464433313</v>
      </c>
      <c r="J373" s="20">
        <v>469.44371294111204</v>
      </c>
      <c r="K373" s="20">
        <v>58.139299299999976</v>
      </c>
      <c r="L373" s="20">
        <v>2522.2591146666682</v>
      </c>
      <c r="M373" s="22" t="b">
        <v>1</v>
      </c>
      <c r="N373" s="20">
        <v>9438.5151593844439</v>
      </c>
      <c r="O373" s="44">
        <f t="shared" si="15"/>
        <v>43053.666666666664</v>
      </c>
    </row>
    <row r="374" spans="1:15" x14ac:dyDescent="0.25">
      <c r="A374" s="18">
        <f t="shared" si="14"/>
        <v>43053.708333333336</v>
      </c>
      <c r="B374" s="19">
        <v>43053.708333333336</v>
      </c>
      <c r="C374" s="20">
        <v>3020.8766927500001</v>
      </c>
      <c r="D374" s="20">
        <v>2212.5350922250004</v>
      </c>
      <c r="E374" s="20">
        <v>2638.4236965</v>
      </c>
      <c r="F374" s="20">
        <v>437.15478660650007</v>
      </c>
      <c r="G374" s="20">
        <v>1426.01059605405</v>
      </c>
      <c r="H374" s="20">
        <v>2148.5224555555565</v>
      </c>
      <c r="I374" s="20">
        <v>9333.4251939433288</v>
      </c>
      <c r="J374" s="20">
        <v>491.31208468110901</v>
      </c>
      <c r="K374" s="20">
        <v>3.2519274</v>
      </c>
      <c r="L374" s="20">
        <v>2055.5341136666684</v>
      </c>
      <c r="M374" s="22" t="b">
        <v>1</v>
      </c>
      <c r="N374" s="20">
        <v>9824.7372786244377</v>
      </c>
      <c r="O374" s="44">
        <f t="shared" si="15"/>
        <v>43053.708333333336</v>
      </c>
    </row>
    <row r="375" spans="1:15" x14ac:dyDescent="0.25">
      <c r="A375" s="18">
        <f t="shared" si="14"/>
        <v>43053.75</v>
      </c>
      <c r="B375" s="19">
        <v>43053.75</v>
      </c>
      <c r="C375" s="20">
        <v>3001.1462105000001</v>
      </c>
      <c r="D375" s="20">
        <v>2244.7880990499998</v>
      </c>
      <c r="E375" s="20">
        <v>2140.792121</v>
      </c>
      <c r="F375" s="20">
        <v>341.50817770150002</v>
      </c>
      <c r="G375" s="20">
        <v>1453.7209273540529</v>
      </c>
      <c r="H375" s="20">
        <v>1960.591455555556</v>
      </c>
      <c r="I375" s="20">
        <v>9193.2764504133302</v>
      </c>
      <c r="J375" s="20">
        <v>477.67213418111203</v>
      </c>
      <c r="K375" s="20">
        <v>31.807955899999978</v>
      </c>
      <c r="L375" s="20">
        <v>1439.790450666668</v>
      </c>
      <c r="M375" s="22" t="b">
        <v>1</v>
      </c>
      <c r="N375" s="20">
        <v>9670.9485845944419</v>
      </c>
      <c r="O375" s="44">
        <f t="shared" si="15"/>
        <v>43053.75</v>
      </c>
    </row>
    <row r="376" spans="1:15" x14ac:dyDescent="0.25">
      <c r="A376" s="18">
        <f t="shared" si="14"/>
        <v>43053.791666666664</v>
      </c>
      <c r="B376" s="19">
        <v>43053.791666666664</v>
      </c>
      <c r="C376" s="20">
        <v>3009.3416917500003</v>
      </c>
      <c r="D376" s="20">
        <v>1865.0667757375002</v>
      </c>
      <c r="E376" s="20">
        <v>1966.3284795000002</v>
      </c>
      <c r="F376" s="20">
        <v>441.78449011100003</v>
      </c>
      <c r="G376" s="20">
        <v>1320.720115107051</v>
      </c>
      <c r="H376" s="20">
        <v>2210.5524555555562</v>
      </c>
      <c r="I376" s="20">
        <v>8701.4974418533311</v>
      </c>
      <c r="J376" s="20">
        <v>443.35612439111003</v>
      </c>
      <c r="K376" s="20">
        <v>62.402252849999968</v>
      </c>
      <c r="L376" s="20">
        <v>1606.538188666668</v>
      </c>
      <c r="M376" s="22" t="b">
        <v>1</v>
      </c>
      <c r="N376" s="20">
        <v>9144.853566244441</v>
      </c>
      <c r="O376" s="44">
        <f t="shared" si="15"/>
        <v>43053.791666666664</v>
      </c>
    </row>
    <row r="377" spans="1:15" x14ac:dyDescent="0.25">
      <c r="A377" s="18">
        <f t="shared" si="14"/>
        <v>43053.833333333336</v>
      </c>
      <c r="B377" s="19">
        <v>43053.833333333336</v>
      </c>
      <c r="C377" s="20">
        <v>2947.454643</v>
      </c>
      <c r="D377" s="20">
        <v>1179.7974741749993</v>
      </c>
      <c r="E377" s="20">
        <v>1844.0744530000002</v>
      </c>
      <c r="F377" s="20">
        <v>698.57285224500004</v>
      </c>
      <c r="G377" s="20">
        <v>1283.7945571455521</v>
      </c>
      <c r="H377" s="20">
        <v>2947.517455555555</v>
      </c>
      <c r="I377" s="20">
        <v>8289.5193710133317</v>
      </c>
      <c r="J377" s="20">
        <v>424.56023364111104</v>
      </c>
      <c r="K377" s="20">
        <v>23.575730799999999</v>
      </c>
      <c r="L377" s="20">
        <v>2163.5560996666682</v>
      </c>
      <c r="M377" s="22" t="b">
        <v>1</v>
      </c>
      <c r="N377" s="20">
        <v>8714.0796046544419</v>
      </c>
      <c r="O377" s="44">
        <f t="shared" si="15"/>
        <v>43053.833333333336</v>
      </c>
    </row>
    <row r="378" spans="1:15" x14ac:dyDescent="0.25">
      <c r="A378" s="18">
        <f t="shared" si="14"/>
        <v>43053.875</v>
      </c>
      <c r="B378" s="19">
        <v>43053.875</v>
      </c>
      <c r="C378" s="20">
        <v>2857.6421312499992</v>
      </c>
      <c r="D378" s="20">
        <v>1127.2543793625</v>
      </c>
      <c r="E378" s="20">
        <v>1758.2559862500002</v>
      </c>
      <c r="F378" s="20">
        <v>870.95051028224998</v>
      </c>
      <c r="G378" s="20">
        <v>1293.4903949408022</v>
      </c>
      <c r="H378" s="20">
        <v>3253.3824555555561</v>
      </c>
      <c r="I378" s="20">
        <v>7845.27800464333</v>
      </c>
      <c r="J378" s="20">
        <v>408.390654431109</v>
      </c>
      <c r="K378" s="20">
        <v>46.744535899999988</v>
      </c>
      <c r="L378" s="20">
        <v>2860.5626626666681</v>
      </c>
      <c r="M378" s="22" t="b">
        <v>1</v>
      </c>
      <c r="N378" s="20">
        <v>8253.6686590744393</v>
      </c>
      <c r="O378" s="44">
        <f t="shared" si="15"/>
        <v>43053.875</v>
      </c>
    </row>
    <row r="379" spans="1:15" x14ac:dyDescent="0.25">
      <c r="A379" s="18">
        <f t="shared" si="14"/>
        <v>43053.916666666664</v>
      </c>
      <c r="B379" s="19">
        <v>43053.916666666664</v>
      </c>
      <c r="C379" s="20">
        <v>2751.793008749999</v>
      </c>
      <c r="D379" s="20">
        <v>960.04998293750009</v>
      </c>
      <c r="E379" s="20">
        <v>1714.8209610000001</v>
      </c>
      <c r="F379" s="20">
        <v>952.59100590424998</v>
      </c>
      <c r="G379" s="20">
        <v>1185.7214823338011</v>
      </c>
      <c r="H379" s="20">
        <v>3174.8864555555565</v>
      </c>
      <c r="I379" s="20">
        <v>7638.0831883233332</v>
      </c>
      <c r="J379" s="20">
        <v>406.83982339111003</v>
      </c>
      <c r="K379" s="20">
        <v>89.407659099999975</v>
      </c>
      <c r="L379" s="20">
        <v>2605.5322256666682</v>
      </c>
      <c r="M379" s="22" t="b">
        <v>1</v>
      </c>
      <c r="N379" s="20">
        <v>8044.9230117144434</v>
      </c>
      <c r="O379" s="44">
        <f t="shared" si="15"/>
        <v>43053.916666666664</v>
      </c>
    </row>
    <row r="380" spans="1:15" x14ac:dyDescent="0.25">
      <c r="A380" s="18">
        <f t="shared" si="14"/>
        <v>43053.958333333336</v>
      </c>
      <c r="B380" s="19">
        <v>43053.958333333336</v>
      </c>
      <c r="C380" s="20">
        <v>2719.5868865000002</v>
      </c>
      <c r="D380" s="20">
        <v>676.70969286249999</v>
      </c>
      <c r="E380" s="20">
        <v>1628.258196</v>
      </c>
      <c r="F380" s="20">
        <v>900.20630724</v>
      </c>
      <c r="G380" s="20">
        <v>1177.9695119330572</v>
      </c>
      <c r="H380" s="20">
        <v>3352.5264555555564</v>
      </c>
      <c r="I380" s="20">
        <v>7167.01753247333</v>
      </c>
      <c r="J380" s="20">
        <v>383.49337755111401</v>
      </c>
      <c r="K380" s="20">
        <v>470.89359840000003</v>
      </c>
      <c r="L380" s="20">
        <v>2433.852541666668</v>
      </c>
      <c r="M380" s="22" t="b">
        <v>1</v>
      </c>
      <c r="N380" s="20">
        <v>7550.5109100244445</v>
      </c>
      <c r="O380" s="44">
        <f t="shared" si="15"/>
        <v>43053.958333333336</v>
      </c>
    </row>
    <row r="381" spans="1:15" x14ac:dyDescent="0.25">
      <c r="A381" s="18">
        <f t="shared" si="14"/>
        <v>43054</v>
      </c>
      <c r="B381" s="19">
        <v>43054</v>
      </c>
      <c r="C381" s="20">
        <v>2666.3848302500001</v>
      </c>
      <c r="D381" s="20">
        <v>420.40294688750004</v>
      </c>
      <c r="E381" s="20">
        <v>1329.7464705</v>
      </c>
      <c r="F381" s="20">
        <v>884.9260074340001</v>
      </c>
      <c r="G381" s="20">
        <v>1126.7032053040521</v>
      </c>
      <c r="H381" s="20">
        <v>4363.6894555555564</v>
      </c>
      <c r="I381" s="20">
        <v>6798.7021227633304</v>
      </c>
      <c r="J381" s="20">
        <v>393.17325330111203</v>
      </c>
      <c r="K381" s="20">
        <v>1229.4639232</v>
      </c>
      <c r="L381" s="20">
        <v>2370.5136166666684</v>
      </c>
      <c r="M381" s="22" t="b">
        <v>1</v>
      </c>
      <c r="N381" s="20">
        <v>7191.8753760644422</v>
      </c>
      <c r="O381" s="44">
        <f t="shared" si="15"/>
        <v>43054</v>
      </c>
    </row>
    <row r="382" spans="1:15" x14ac:dyDescent="0.25">
      <c r="A382" s="18">
        <f t="shared" si="14"/>
        <v>43054.041666666664</v>
      </c>
      <c r="B382" s="19">
        <v>43054.041666666664</v>
      </c>
      <c r="C382" s="20">
        <v>2651.224643999999</v>
      </c>
      <c r="D382" s="20">
        <v>442.89804806250004</v>
      </c>
      <c r="E382" s="20">
        <v>1267.5600362500002</v>
      </c>
      <c r="F382" s="20">
        <v>839.82981286175004</v>
      </c>
      <c r="G382" s="20">
        <v>1147.6087908313029</v>
      </c>
      <c r="H382" s="20">
        <v>4225.0904555555553</v>
      </c>
      <c r="I382" s="20">
        <v>6533.8609011233311</v>
      </c>
      <c r="J382" s="20">
        <v>377.86409097111107</v>
      </c>
      <c r="K382" s="20">
        <v>1229.4808188</v>
      </c>
      <c r="L382" s="20">
        <v>2433.0059766666682</v>
      </c>
      <c r="M382" s="22" t="b">
        <v>1</v>
      </c>
      <c r="N382" s="20">
        <v>6911.7249920944423</v>
      </c>
      <c r="O382" s="44">
        <f t="shared" si="15"/>
        <v>43054.041666666664</v>
      </c>
    </row>
    <row r="383" spans="1:15" x14ac:dyDescent="0.25">
      <c r="A383" s="18">
        <f t="shared" si="14"/>
        <v>43054.083333333336</v>
      </c>
      <c r="B383" s="19">
        <v>43054.083333333336</v>
      </c>
      <c r="C383" s="20">
        <v>2613.3526265</v>
      </c>
      <c r="D383" s="20">
        <v>338.48963250000003</v>
      </c>
      <c r="E383" s="20">
        <v>1266.1938682499999</v>
      </c>
      <c r="F383" s="20">
        <v>798.82569871475005</v>
      </c>
      <c r="G383" s="20">
        <v>1141.973825700803</v>
      </c>
      <c r="H383" s="20">
        <v>4462.0424555555564</v>
      </c>
      <c r="I383" s="20">
        <v>6432.520644733333</v>
      </c>
      <c r="J383" s="20">
        <v>386.62397862110902</v>
      </c>
      <c r="K383" s="20">
        <v>1305.9426672000002</v>
      </c>
      <c r="L383" s="20">
        <v>2495.7908166666684</v>
      </c>
      <c r="M383" s="22" t="b">
        <v>1</v>
      </c>
      <c r="N383" s="20">
        <v>6819.144623354442</v>
      </c>
      <c r="O383" s="44">
        <f t="shared" si="15"/>
        <v>43054.083333333336</v>
      </c>
    </row>
    <row r="384" spans="1:15" x14ac:dyDescent="0.25">
      <c r="A384" s="18">
        <f t="shared" si="14"/>
        <v>43054.125</v>
      </c>
      <c r="B384" s="19">
        <v>43054.125</v>
      </c>
      <c r="C384" s="20">
        <v>2587.3010355000001</v>
      </c>
      <c r="D384" s="20">
        <v>581.86986915</v>
      </c>
      <c r="E384" s="20">
        <v>1353.499571999999</v>
      </c>
      <c r="F384" s="20">
        <v>764.50344846050007</v>
      </c>
      <c r="G384" s="20">
        <v>1176.640687355052</v>
      </c>
      <c r="H384" s="20">
        <v>4168.0024555555565</v>
      </c>
      <c r="I384" s="20">
        <v>6347.9404703733298</v>
      </c>
      <c r="J384" s="20">
        <v>374.11932258111102</v>
      </c>
      <c r="K384" s="20">
        <v>800.12339840000004</v>
      </c>
      <c r="L384" s="20">
        <v>3109.6338766666672</v>
      </c>
      <c r="M384" s="22" t="b">
        <v>1</v>
      </c>
      <c r="N384" s="20">
        <v>6722.059792954441</v>
      </c>
      <c r="O384" s="44">
        <f t="shared" si="15"/>
        <v>43054.125</v>
      </c>
    </row>
    <row r="385" spans="1:15" x14ac:dyDescent="0.25">
      <c r="A385" s="18">
        <f t="shared" si="14"/>
        <v>43054.166666666664</v>
      </c>
      <c r="B385" s="19">
        <v>43054.166666666664</v>
      </c>
      <c r="C385" s="20">
        <v>2575.4189555000003</v>
      </c>
      <c r="D385" s="20">
        <v>383.88378001250004</v>
      </c>
      <c r="E385" s="20">
        <v>1539.4038135000001</v>
      </c>
      <c r="F385" s="20">
        <v>645.99035965925009</v>
      </c>
      <c r="G385" s="20">
        <v>1200.0332937638032</v>
      </c>
      <c r="H385" s="20">
        <v>5055.7024555555536</v>
      </c>
      <c r="I385" s="20">
        <v>6506.1164074933295</v>
      </c>
      <c r="J385" s="20">
        <v>421.14530443111204</v>
      </c>
      <c r="K385" s="20">
        <v>1402.9478794000001</v>
      </c>
      <c r="L385" s="20">
        <v>3070.2230666666678</v>
      </c>
      <c r="M385" s="22" t="b">
        <v>1</v>
      </c>
      <c r="N385" s="20">
        <v>6927.2617119244414</v>
      </c>
      <c r="O385" s="44">
        <f t="shared" si="15"/>
        <v>43054.166666666664</v>
      </c>
    </row>
    <row r="386" spans="1:15" x14ac:dyDescent="0.25">
      <c r="A386" s="18">
        <f t="shared" si="14"/>
        <v>43054.208333333336</v>
      </c>
      <c r="B386" s="19">
        <v>43054.208333333336</v>
      </c>
      <c r="C386" s="20">
        <v>2590.0394730000003</v>
      </c>
      <c r="D386" s="20">
        <v>707.66323421250013</v>
      </c>
      <c r="E386" s="20">
        <v>1965.9050225000001</v>
      </c>
      <c r="F386" s="20">
        <v>542.71361680825009</v>
      </c>
      <c r="G386" s="20">
        <v>1133.7123885448023</v>
      </c>
      <c r="H386" s="20">
        <v>4213.8344555555559</v>
      </c>
      <c r="I386" s="20">
        <v>7169.5151507933288</v>
      </c>
      <c r="J386" s="20">
        <v>406.13002166111301</v>
      </c>
      <c r="K386" s="20">
        <v>533.06195650000006</v>
      </c>
      <c r="L386" s="20">
        <v>3045.161061666668</v>
      </c>
      <c r="M386" s="22" t="b">
        <v>1</v>
      </c>
      <c r="N386" s="20">
        <v>7575.6451724544422</v>
      </c>
      <c r="O386" s="44">
        <f t="shared" si="15"/>
        <v>43054.208333333336</v>
      </c>
    </row>
    <row r="387" spans="1:15" x14ac:dyDescent="0.25">
      <c r="A387" s="18">
        <f t="shared" si="14"/>
        <v>43054.25</v>
      </c>
      <c r="B387" s="19">
        <v>43054.25</v>
      </c>
      <c r="C387" s="20">
        <v>2803.7107165000002</v>
      </c>
      <c r="D387" s="20">
        <v>3453.9962206</v>
      </c>
      <c r="E387" s="20">
        <v>2642.8917780000002</v>
      </c>
      <c r="F387" s="20">
        <v>442.69468302500002</v>
      </c>
      <c r="G387" s="20">
        <v>1249.953076970555</v>
      </c>
      <c r="H387" s="20">
        <v>2165.682455555555</v>
      </c>
      <c r="I387" s="20">
        <v>8169.42791722333</v>
      </c>
      <c r="J387" s="20">
        <v>453.85270006111404</v>
      </c>
      <c r="K387" s="20">
        <v>169.9540667</v>
      </c>
      <c r="L387" s="20">
        <v>3965.6942466666665</v>
      </c>
      <c r="M387" s="22" t="b">
        <v>1</v>
      </c>
      <c r="N387" s="20">
        <v>8623.2806172844448</v>
      </c>
      <c r="O387" s="44">
        <f t="shared" si="15"/>
        <v>43054.25</v>
      </c>
    </row>
    <row r="388" spans="1:15" x14ac:dyDescent="0.25">
      <c r="A388" s="18">
        <f t="shared" si="14"/>
        <v>43054.291666666664</v>
      </c>
      <c r="B388" s="19">
        <v>43054.291666666664</v>
      </c>
      <c r="C388" s="20">
        <v>2940.3514597500002</v>
      </c>
      <c r="D388" s="20">
        <v>4110.9150359624982</v>
      </c>
      <c r="E388" s="20">
        <v>2909.9396132500001</v>
      </c>
      <c r="F388" s="20">
        <v>409.30330408350005</v>
      </c>
      <c r="G388" s="20">
        <v>1400.614353779557</v>
      </c>
      <c r="H388" s="20">
        <v>1167.5874555555561</v>
      </c>
      <c r="I388" s="20">
        <v>8872.767364113326</v>
      </c>
      <c r="J388" s="20">
        <v>485.05239070111799</v>
      </c>
      <c r="K388" s="20">
        <v>4.9152608999999998</v>
      </c>
      <c r="L388" s="20">
        <v>3575.9762066666681</v>
      </c>
      <c r="M388" s="22" t="b">
        <v>1</v>
      </c>
      <c r="N388" s="20">
        <v>9357.8197548144435</v>
      </c>
      <c r="O388" s="44">
        <f t="shared" si="15"/>
        <v>43054.291666666664</v>
      </c>
    </row>
    <row r="389" spans="1:15" x14ac:dyDescent="0.25">
      <c r="A389" s="18">
        <f t="shared" si="14"/>
        <v>43054.333333333336</v>
      </c>
      <c r="B389" s="19">
        <v>43054.333333333336</v>
      </c>
      <c r="C389" s="20">
        <v>2948.0941430000003</v>
      </c>
      <c r="D389" s="20">
        <v>4347.7657201499987</v>
      </c>
      <c r="E389" s="20">
        <v>3138.1469054999993</v>
      </c>
      <c r="F389" s="20">
        <v>314.88556745250008</v>
      </c>
      <c r="G389" s="20">
        <v>1418.452609353056</v>
      </c>
      <c r="H389" s="20">
        <v>1246.8263555555559</v>
      </c>
      <c r="I389" s="20">
        <v>9110.2658163033302</v>
      </c>
      <c r="J389" s="20">
        <v>509.49021614111399</v>
      </c>
      <c r="K389" s="20">
        <v>0.45148690000000002</v>
      </c>
      <c r="L389" s="20">
        <v>3793.9637816666682</v>
      </c>
      <c r="M389" s="22" t="b">
        <v>1</v>
      </c>
      <c r="N389" s="20">
        <v>9619.7560324444439</v>
      </c>
      <c r="O389" s="44">
        <f t="shared" si="15"/>
        <v>43054.333333333336</v>
      </c>
    </row>
    <row r="390" spans="1:15" x14ac:dyDescent="0.25">
      <c r="A390" s="18">
        <f t="shared" si="14"/>
        <v>43054.375</v>
      </c>
      <c r="B390" s="19">
        <v>43054.375</v>
      </c>
      <c r="C390" s="20">
        <v>2951.3724802500001</v>
      </c>
      <c r="D390" s="20">
        <v>4197.8648719124994</v>
      </c>
      <c r="E390" s="20">
        <v>3124.533531</v>
      </c>
      <c r="F390" s="20">
        <v>236.05395398299999</v>
      </c>
      <c r="G390" s="20">
        <v>1446.1987292600502</v>
      </c>
      <c r="H390" s="20">
        <v>1250.973770555556</v>
      </c>
      <c r="I390" s="20">
        <v>8994.06201828333</v>
      </c>
      <c r="J390" s="20">
        <v>501.97160801110903</v>
      </c>
      <c r="K390" s="20">
        <v>3.8453689999999998</v>
      </c>
      <c r="L390" s="20">
        <v>3707.1183416666681</v>
      </c>
      <c r="M390" s="22" t="b">
        <v>1</v>
      </c>
      <c r="N390" s="20">
        <v>9496.0336262944384</v>
      </c>
      <c r="O390" s="44">
        <f t="shared" si="15"/>
        <v>43054.375</v>
      </c>
    </row>
    <row r="391" spans="1:15" x14ac:dyDescent="0.25">
      <c r="A391" s="18">
        <f t="shared" si="14"/>
        <v>43054.416666666664</v>
      </c>
      <c r="B391" s="19">
        <v>43054.416666666664</v>
      </c>
      <c r="C391" s="20">
        <v>2896.5291257499994</v>
      </c>
      <c r="D391" s="20">
        <v>4085.6512652250003</v>
      </c>
      <c r="E391" s="20">
        <v>3083.4268349999993</v>
      </c>
      <c r="F391" s="20">
        <v>168.65391743200001</v>
      </c>
      <c r="G391" s="20">
        <v>1498.458228378548</v>
      </c>
      <c r="H391" s="20">
        <v>1392.060440555555</v>
      </c>
      <c r="I391" s="20">
        <v>8934.5836530533288</v>
      </c>
      <c r="J391" s="20">
        <v>496.51279602110907</v>
      </c>
      <c r="K391" s="20">
        <v>1.0660715999999999</v>
      </c>
      <c r="L391" s="20">
        <v>3692.6172916666669</v>
      </c>
      <c r="M391" s="22" t="b">
        <v>1</v>
      </c>
      <c r="N391" s="20">
        <v>9431.0964490744373</v>
      </c>
      <c r="O391" s="44">
        <f t="shared" si="15"/>
        <v>43054.416666666664</v>
      </c>
    </row>
    <row r="392" spans="1:15" x14ac:dyDescent="0.25">
      <c r="A392" s="18">
        <f t="shared" si="14"/>
        <v>43054.458333333336</v>
      </c>
      <c r="B392" s="19">
        <v>43054.458333333336</v>
      </c>
      <c r="C392" s="20">
        <v>2894.6141965000002</v>
      </c>
      <c r="D392" s="20">
        <v>4202.9986114124995</v>
      </c>
      <c r="E392" s="20">
        <v>3139.0598850000001</v>
      </c>
      <c r="F392" s="20">
        <v>139.44048690725</v>
      </c>
      <c r="G392" s="20">
        <v>1544.9996458758012</v>
      </c>
      <c r="H392" s="20">
        <v>1400.7186655555561</v>
      </c>
      <c r="I392" s="20">
        <v>8885.7946034533288</v>
      </c>
      <c r="J392" s="20">
        <v>500.74584113111206</v>
      </c>
      <c r="K392" s="20">
        <v>0.42242999999999992</v>
      </c>
      <c r="L392" s="20">
        <v>3934.8686166666671</v>
      </c>
      <c r="M392" s="22" t="b">
        <v>1</v>
      </c>
      <c r="N392" s="20">
        <v>9386.5404445844415</v>
      </c>
      <c r="O392" s="44">
        <f t="shared" si="15"/>
        <v>43054.458333333336</v>
      </c>
    </row>
    <row r="393" spans="1:15" x14ac:dyDescent="0.25">
      <c r="A393" s="18">
        <f t="shared" si="14"/>
        <v>43054.5</v>
      </c>
      <c r="B393" s="19">
        <v>43054.5</v>
      </c>
      <c r="C393" s="20">
        <v>2876.352411249999</v>
      </c>
      <c r="D393" s="20">
        <v>3794.6175509750001</v>
      </c>
      <c r="E393" s="20">
        <v>3109.2294225000001</v>
      </c>
      <c r="F393" s="20">
        <v>129.933603293</v>
      </c>
      <c r="G393" s="20">
        <v>1552.0238623075502</v>
      </c>
      <c r="H393" s="20">
        <v>1372.7167405555563</v>
      </c>
      <c r="I393" s="20">
        <v>8623.7404043433289</v>
      </c>
      <c r="J393" s="20">
        <v>480.16876827110798</v>
      </c>
      <c r="K393" s="20">
        <v>0.34447660000000002</v>
      </c>
      <c r="L393" s="20">
        <v>3730.6199416666682</v>
      </c>
      <c r="M393" s="22" t="b">
        <v>1</v>
      </c>
      <c r="N393" s="20">
        <v>9103.9091726144361</v>
      </c>
      <c r="O393" s="44">
        <f t="shared" si="15"/>
        <v>43054.5</v>
      </c>
    </row>
    <row r="394" spans="1:15" x14ac:dyDescent="0.25">
      <c r="A394" s="18">
        <f t="shared" si="14"/>
        <v>43054.541666666664</v>
      </c>
      <c r="B394" s="19">
        <v>43054.541666666664</v>
      </c>
      <c r="C394" s="20">
        <v>2866.6768607500003</v>
      </c>
      <c r="D394" s="20">
        <v>4018.3143930999991</v>
      </c>
      <c r="E394" s="20">
        <v>3109.3398547500001</v>
      </c>
      <c r="F394" s="20">
        <v>108.11211958649999</v>
      </c>
      <c r="G394" s="20">
        <v>1532.651148629054</v>
      </c>
      <c r="H394" s="20">
        <v>1401.5498155555561</v>
      </c>
      <c r="I394" s="20">
        <v>8541.0639558633302</v>
      </c>
      <c r="J394" s="20">
        <v>481.28443364110905</v>
      </c>
      <c r="K394" s="20">
        <v>0.2806362</v>
      </c>
      <c r="L394" s="20">
        <v>4014.015166666667</v>
      </c>
      <c r="M394" s="22" t="b">
        <v>1</v>
      </c>
      <c r="N394" s="20">
        <v>9022.3483895044392</v>
      </c>
      <c r="O394" s="44">
        <f t="shared" si="15"/>
        <v>43054.541666666664</v>
      </c>
    </row>
    <row r="395" spans="1:15" x14ac:dyDescent="0.25">
      <c r="A395" s="18">
        <f t="shared" si="14"/>
        <v>43054.583333333336</v>
      </c>
      <c r="B395" s="19">
        <v>43054.583333333336</v>
      </c>
      <c r="C395" s="20">
        <v>2869.3066600000002</v>
      </c>
      <c r="D395" s="20">
        <v>3943.4920609250003</v>
      </c>
      <c r="E395" s="20">
        <v>3117.3472065000001</v>
      </c>
      <c r="F395" s="20">
        <v>52.568265015249985</v>
      </c>
      <c r="G395" s="20">
        <v>1497.9880129453011</v>
      </c>
      <c r="H395" s="20">
        <v>1428.8933805555562</v>
      </c>
      <c r="I395" s="20">
        <v>8512.9228631333317</v>
      </c>
      <c r="J395" s="20">
        <v>481.18810874111102</v>
      </c>
      <c r="K395" s="20">
        <v>0.34502240000000001</v>
      </c>
      <c r="L395" s="20">
        <v>3915.1395916666684</v>
      </c>
      <c r="M395" s="22" t="b">
        <v>1</v>
      </c>
      <c r="N395" s="20">
        <v>8994.1109718744428</v>
      </c>
      <c r="O395" s="44">
        <f t="shared" si="15"/>
        <v>43054.583333333336</v>
      </c>
    </row>
    <row r="396" spans="1:15" x14ac:dyDescent="0.25">
      <c r="A396" s="18">
        <f t="shared" si="14"/>
        <v>43054.625</v>
      </c>
      <c r="B396" s="19">
        <v>43054.625</v>
      </c>
      <c r="C396" s="20">
        <v>2928.5730029999995</v>
      </c>
      <c r="D396" s="20">
        <v>4449.6129184124993</v>
      </c>
      <c r="E396" s="20">
        <v>3142.0268692499999</v>
      </c>
      <c r="F396" s="20">
        <v>20.230714690749988</v>
      </c>
      <c r="G396" s="20">
        <v>1477.6075846423021</v>
      </c>
      <c r="H396" s="20">
        <v>1502.116735555556</v>
      </c>
      <c r="I396" s="20">
        <v>8658.2971127233322</v>
      </c>
      <c r="J396" s="20">
        <v>499.16133766110806</v>
      </c>
      <c r="K396" s="20">
        <v>0.3698285</v>
      </c>
      <c r="L396" s="20">
        <v>4362.3395466666661</v>
      </c>
      <c r="M396" s="22" t="b">
        <v>1</v>
      </c>
      <c r="N396" s="20">
        <v>9157.4584503844399</v>
      </c>
      <c r="O396" s="44">
        <f t="shared" si="15"/>
        <v>43054.625</v>
      </c>
    </row>
    <row r="397" spans="1:15" x14ac:dyDescent="0.25">
      <c r="A397" s="18">
        <f t="shared" si="14"/>
        <v>43054.666666666664</v>
      </c>
      <c r="B397" s="19">
        <v>43054.666666666664</v>
      </c>
      <c r="C397" s="20">
        <v>2949.3880437499997</v>
      </c>
      <c r="D397" s="20">
        <v>4328.095548437499</v>
      </c>
      <c r="E397" s="20">
        <v>3112.3126527500003</v>
      </c>
      <c r="F397" s="20">
        <v>61.402344221999982</v>
      </c>
      <c r="G397" s="20">
        <v>1493.2128032160549</v>
      </c>
      <c r="H397" s="20">
        <v>1228.542455555556</v>
      </c>
      <c r="I397" s="20">
        <v>9022.5164744433314</v>
      </c>
      <c r="J397" s="20">
        <v>521.65692532110904</v>
      </c>
      <c r="K397" s="20">
        <v>0.63066149999999987</v>
      </c>
      <c r="L397" s="20">
        <v>3628.1497866666682</v>
      </c>
      <c r="M397" s="22" t="b">
        <v>1</v>
      </c>
      <c r="N397" s="20">
        <v>9544.1733997644405</v>
      </c>
      <c r="O397" s="44">
        <f t="shared" si="15"/>
        <v>43054.666666666664</v>
      </c>
    </row>
    <row r="398" spans="1:15" x14ac:dyDescent="0.25">
      <c r="A398" s="18">
        <f t="shared" si="14"/>
        <v>43054.708333333336</v>
      </c>
      <c r="B398" s="19">
        <v>43054.708333333336</v>
      </c>
      <c r="C398" s="20">
        <v>2951.8541584999998</v>
      </c>
      <c r="D398" s="20">
        <v>4494.3349384249959</v>
      </c>
      <c r="E398" s="20">
        <v>3150.8576307500002</v>
      </c>
      <c r="F398" s="20">
        <v>77.264019467749947</v>
      </c>
      <c r="G398" s="20">
        <v>1512.1469347928</v>
      </c>
      <c r="H398" s="20">
        <v>1090.426455555556</v>
      </c>
      <c r="I398" s="20">
        <v>9417.5707529933316</v>
      </c>
      <c r="J398" s="20">
        <v>537.87474863110708</v>
      </c>
      <c r="K398" s="20">
        <v>0.67043520000000001</v>
      </c>
      <c r="L398" s="20">
        <v>3320.7682006666678</v>
      </c>
      <c r="M398" s="22" t="b">
        <v>1</v>
      </c>
      <c r="N398" s="20">
        <v>9955.4455016244392</v>
      </c>
      <c r="O398" s="44">
        <f t="shared" si="15"/>
        <v>43054.708333333336</v>
      </c>
    </row>
    <row r="399" spans="1:15" x14ac:dyDescent="0.25">
      <c r="A399" s="18">
        <f t="shared" si="14"/>
        <v>43054.75</v>
      </c>
      <c r="B399" s="19">
        <v>43054.75</v>
      </c>
      <c r="C399" s="20">
        <v>2944.206489749999</v>
      </c>
      <c r="D399" s="20">
        <v>4745.8590589999985</v>
      </c>
      <c r="E399" s="20">
        <v>3238.1818149999995</v>
      </c>
      <c r="F399" s="20">
        <v>45.747259004499981</v>
      </c>
      <c r="G399" s="20">
        <v>1497.0047946410541</v>
      </c>
      <c r="H399" s="20">
        <v>1111.0354555555559</v>
      </c>
      <c r="I399" s="20">
        <v>9309.9857756433303</v>
      </c>
      <c r="J399" s="20">
        <v>531.77276564111003</v>
      </c>
      <c r="K399" s="20">
        <v>0.564106</v>
      </c>
      <c r="L399" s="20">
        <v>3739.7122256666685</v>
      </c>
      <c r="M399" s="22" t="b">
        <v>1</v>
      </c>
      <c r="N399" s="20">
        <v>9841.7585412844401</v>
      </c>
      <c r="O399" s="44">
        <f t="shared" si="15"/>
        <v>43054.75</v>
      </c>
    </row>
    <row r="400" spans="1:15" x14ac:dyDescent="0.25">
      <c r="A400" s="18">
        <f t="shared" si="14"/>
        <v>43054.791666666664</v>
      </c>
      <c r="B400" s="19">
        <v>43054.791666666664</v>
      </c>
      <c r="C400" s="20">
        <v>2919.0621042500002</v>
      </c>
      <c r="D400" s="20">
        <v>4490.4399552999994</v>
      </c>
      <c r="E400" s="20">
        <v>3273.2940222500001</v>
      </c>
      <c r="F400" s="20">
        <v>31.001231600999997</v>
      </c>
      <c r="G400" s="20">
        <v>1320.9876200045551</v>
      </c>
      <c r="H400" s="20">
        <v>1101.647455555556</v>
      </c>
      <c r="I400" s="20">
        <v>8799.5621660633333</v>
      </c>
      <c r="J400" s="20">
        <v>497.97377093111203</v>
      </c>
      <c r="K400" s="20">
        <v>0.46872629999999987</v>
      </c>
      <c r="L400" s="20">
        <v>3838.4277256666683</v>
      </c>
      <c r="M400" s="22" t="b">
        <v>1</v>
      </c>
      <c r="N400" s="20">
        <v>9297.5359369944454</v>
      </c>
      <c r="O400" s="44">
        <f t="shared" si="15"/>
        <v>43054.791666666664</v>
      </c>
    </row>
    <row r="401" spans="1:15" x14ac:dyDescent="0.25">
      <c r="A401" s="18">
        <f t="shared" si="14"/>
        <v>43054.833333333336</v>
      </c>
      <c r="B401" s="19">
        <v>43054.833333333336</v>
      </c>
      <c r="C401" s="20">
        <v>2803.24782125</v>
      </c>
      <c r="D401" s="20">
        <v>3859.370913875</v>
      </c>
      <c r="E401" s="20">
        <v>3057.7452290000001</v>
      </c>
      <c r="F401" s="20">
        <v>26.622415870999991</v>
      </c>
      <c r="G401" s="20">
        <v>1294.8569773895531</v>
      </c>
      <c r="H401" s="20">
        <v>1449.4224555555561</v>
      </c>
      <c r="I401" s="20">
        <v>8274.175880473329</v>
      </c>
      <c r="J401" s="20">
        <v>452.62993275111</v>
      </c>
      <c r="K401" s="20">
        <v>34.560458049999987</v>
      </c>
      <c r="L401" s="20">
        <v>3729.899541666668</v>
      </c>
      <c r="M401" s="22" t="b">
        <v>1</v>
      </c>
      <c r="N401" s="20">
        <v>8726.8058132244387</v>
      </c>
      <c r="O401" s="44">
        <f t="shared" si="15"/>
        <v>43054.833333333336</v>
      </c>
    </row>
    <row r="402" spans="1:15" x14ac:dyDescent="0.25">
      <c r="A402" s="18">
        <f t="shared" si="14"/>
        <v>43054.875</v>
      </c>
      <c r="B402" s="19">
        <v>43054.875</v>
      </c>
      <c r="C402" s="20">
        <v>2742.1577697500002</v>
      </c>
      <c r="D402" s="20">
        <v>3598.6740111875001</v>
      </c>
      <c r="E402" s="20">
        <v>2907.370848</v>
      </c>
      <c r="F402" s="20">
        <v>35.402312230999982</v>
      </c>
      <c r="G402" s="20">
        <v>1308.3491722970502</v>
      </c>
      <c r="H402" s="20">
        <v>1835.957455555556</v>
      </c>
      <c r="I402" s="20">
        <v>7672.4671722633293</v>
      </c>
      <c r="J402" s="20">
        <v>432.72442339111097</v>
      </c>
      <c r="K402" s="20">
        <v>40.513268699999983</v>
      </c>
      <c r="L402" s="20">
        <v>4282.2067046666671</v>
      </c>
      <c r="M402" s="22" t="b">
        <v>1</v>
      </c>
      <c r="N402" s="20">
        <v>8105.1915956544399</v>
      </c>
      <c r="O402" s="44">
        <f t="shared" si="15"/>
        <v>43054.875</v>
      </c>
    </row>
    <row r="403" spans="1:15" x14ac:dyDescent="0.25">
      <c r="A403" s="18">
        <f t="shared" si="14"/>
        <v>43054.916666666664</v>
      </c>
      <c r="B403" s="19">
        <v>43054.916666666664</v>
      </c>
      <c r="C403" s="20">
        <v>2684.9531482499992</v>
      </c>
      <c r="D403" s="20">
        <v>2308.1031615000002</v>
      </c>
      <c r="E403" s="20">
        <v>2881.7280282500001</v>
      </c>
      <c r="F403" s="20">
        <v>59.716977170999982</v>
      </c>
      <c r="G403" s="20">
        <v>1257.4387823745481</v>
      </c>
      <c r="H403" s="20">
        <v>2476.3354555555561</v>
      </c>
      <c r="I403" s="20">
        <v>7439.3504035833321</v>
      </c>
      <c r="J403" s="20">
        <v>411.61605775110706</v>
      </c>
      <c r="K403" s="20">
        <v>31.256826099999991</v>
      </c>
      <c r="L403" s="20">
        <v>3786.0522656666681</v>
      </c>
      <c r="M403" s="22" t="b">
        <v>1</v>
      </c>
      <c r="N403" s="20">
        <v>7850.9664613344394</v>
      </c>
      <c r="O403" s="44">
        <f t="shared" si="15"/>
        <v>43054.916666666664</v>
      </c>
    </row>
    <row r="404" spans="1:15" x14ac:dyDescent="0.25">
      <c r="A404" s="18">
        <f t="shared" si="14"/>
        <v>43054.958333333336</v>
      </c>
      <c r="B404" s="19">
        <v>43054.958333333336</v>
      </c>
      <c r="C404" s="20">
        <v>2647.681376999999</v>
      </c>
      <c r="D404" s="20">
        <v>1836.2290834375001</v>
      </c>
      <c r="E404" s="20">
        <v>2724.01206125</v>
      </c>
      <c r="F404" s="20">
        <v>76.235182119999962</v>
      </c>
      <c r="G404" s="20">
        <v>1192.344095458051</v>
      </c>
      <c r="H404" s="20">
        <v>2736.2724555555565</v>
      </c>
      <c r="I404" s="20">
        <v>6933.996492503331</v>
      </c>
      <c r="J404" s="20">
        <v>383.47273825110904</v>
      </c>
      <c r="K404" s="20">
        <v>154.19257239999999</v>
      </c>
      <c r="L404" s="20">
        <v>3741.1124516666678</v>
      </c>
      <c r="M404" s="22" t="b">
        <v>1</v>
      </c>
      <c r="N404" s="20">
        <v>7317.4692307544401</v>
      </c>
      <c r="O404" s="44">
        <f t="shared" si="15"/>
        <v>43054.958333333336</v>
      </c>
    </row>
    <row r="405" spans="1:15" x14ac:dyDescent="0.25">
      <c r="A405" s="18">
        <f t="shared" si="14"/>
        <v>43055</v>
      </c>
      <c r="B405" s="19">
        <v>43055</v>
      </c>
      <c r="C405" s="20">
        <v>2589.1093355000003</v>
      </c>
      <c r="D405" s="20">
        <v>504.07184513750002</v>
      </c>
      <c r="E405" s="20">
        <v>2470.297313999999</v>
      </c>
      <c r="F405" s="20">
        <v>56.661670840999982</v>
      </c>
      <c r="G405" s="20">
        <v>1146.4725923570531</v>
      </c>
      <c r="H405" s="20">
        <v>3622.410455555555</v>
      </c>
      <c r="I405" s="20">
        <v>6592.7376459733305</v>
      </c>
      <c r="J405" s="20">
        <v>350.26986935111108</v>
      </c>
      <c r="K405" s="20">
        <v>1177.2435264000001</v>
      </c>
      <c r="L405" s="20">
        <v>2268.7721716666683</v>
      </c>
      <c r="M405" s="22" t="b">
        <v>1</v>
      </c>
      <c r="N405" s="20">
        <v>6943.0075153244416</v>
      </c>
      <c r="O405" s="44">
        <f t="shared" si="15"/>
        <v>43055</v>
      </c>
    </row>
    <row r="406" spans="1:15" x14ac:dyDescent="0.25">
      <c r="A406" s="18">
        <f t="shared" si="14"/>
        <v>43055.041666666664</v>
      </c>
      <c r="B406" s="19">
        <v>43055.041666666664</v>
      </c>
      <c r="C406" s="20">
        <v>2574.5300400000001</v>
      </c>
      <c r="D406" s="20">
        <v>431.25093283749999</v>
      </c>
      <c r="E406" s="20">
        <v>2234.2419897499999</v>
      </c>
      <c r="F406" s="20">
        <v>51.087705870249991</v>
      </c>
      <c r="G406" s="20">
        <v>1165.856009457802</v>
      </c>
      <c r="H406" s="20">
        <v>3782.1364555555565</v>
      </c>
      <c r="I406" s="20">
        <v>6300.8320715233303</v>
      </c>
      <c r="J406" s="20">
        <v>346.70282298111107</v>
      </c>
      <c r="K406" s="20">
        <v>1119.1365223</v>
      </c>
      <c r="L406" s="20">
        <v>2472.4317166666669</v>
      </c>
      <c r="M406" s="22" t="b">
        <v>1</v>
      </c>
      <c r="N406" s="20">
        <v>6647.5348945044416</v>
      </c>
      <c r="O406" s="44">
        <f t="shared" si="15"/>
        <v>43055.041666666664</v>
      </c>
    </row>
    <row r="407" spans="1:15" x14ac:dyDescent="0.25">
      <c r="A407" s="18">
        <f t="shared" si="14"/>
        <v>43055.083333333336</v>
      </c>
      <c r="B407" s="19">
        <v>43055.083333333336</v>
      </c>
      <c r="C407" s="20">
        <v>2550.94669475</v>
      </c>
      <c r="D407" s="20">
        <v>316.98193613750004</v>
      </c>
      <c r="E407" s="20">
        <v>1965.1494809999999</v>
      </c>
      <c r="F407" s="20">
        <v>56.926307121249984</v>
      </c>
      <c r="G407" s="20">
        <v>1141.448686186799</v>
      </c>
      <c r="H407" s="20">
        <v>4245.236455555555</v>
      </c>
      <c r="I407" s="20">
        <v>6151.9352135233285</v>
      </c>
      <c r="J407" s="20">
        <v>346.15198226110903</v>
      </c>
      <c r="K407" s="20">
        <v>1636.4753933</v>
      </c>
      <c r="L407" s="20">
        <v>2142.126971666667</v>
      </c>
      <c r="M407" s="22" t="b">
        <v>1</v>
      </c>
      <c r="N407" s="20">
        <v>6498.0871957844374</v>
      </c>
      <c r="O407" s="44">
        <f t="shared" si="15"/>
        <v>43055.083333333336</v>
      </c>
    </row>
    <row r="408" spans="1:15" x14ac:dyDescent="0.25">
      <c r="A408" s="18">
        <f t="shared" si="14"/>
        <v>43055.125</v>
      </c>
      <c r="B408" s="19">
        <v>43055.125</v>
      </c>
      <c r="C408" s="20">
        <v>2535.7166950000001</v>
      </c>
      <c r="D408" s="20">
        <v>364.83184690000002</v>
      </c>
      <c r="E408" s="20">
        <v>1924.2406195000001</v>
      </c>
      <c r="F408" s="20">
        <v>54.475919870999995</v>
      </c>
      <c r="G408" s="20">
        <v>1146.4734458045532</v>
      </c>
      <c r="H408" s="20">
        <v>4301.4084555555555</v>
      </c>
      <c r="I408" s="20">
        <v>6052.3889665233291</v>
      </c>
      <c r="J408" s="20">
        <v>343.935622441112</v>
      </c>
      <c r="K408" s="20">
        <v>1378.1267620000001</v>
      </c>
      <c r="L408" s="20">
        <v>2552.6956316666679</v>
      </c>
      <c r="M408" s="22" t="b">
        <v>1</v>
      </c>
      <c r="N408" s="20">
        <v>6396.3245889644413</v>
      </c>
      <c r="O408" s="44">
        <f t="shared" si="15"/>
        <v>43055.125</v>
      </c>
    </row>
    <row r="409" spans="1:15" x14ac:dyDescent="0.25">
      <c r="A409" s="18">
        <f t="shared" si="14"/>
        <v>43055.166666666664</v>
      </c>
      <c r="B409" s="19">
        <v>43055.166666666664</v>
      </c>
      <c r="C409" s="20">
        <v>2523.8487392500001</v>
      </c>
      <c r="D409" s="20">
        <v>401.46939940000004</v>
      </c>
      <c r="E409" s="20">
        <v>2085.5582445</v>
      </c>
      <c r="F409" s="20">
        <v>78.614967120749967</v>
      </c>
      <c r="G409" s="20">
        <v>1137.9270950448031</v>
      </c>
      <c r="H409" s="20">
        <v>4104.7864555555552</v>
      </c>
      <c r="I409" s="20">
        <v>6162.0353130533294</v>
      </c>
      <c r="J409" s="20">
        <v>342.71234045111305</v>
      </c>
      <c r="K409" s="20">
        <v>1362.5213957000001</v>
      </c>
      <c r="L409" s="20">
        <v>2464.935851666668</v>
      </c>
      <c r="M409" s="22" t="b">
        <v>1</v>
      </c>
      <c r="N409" s="20">
        <v>6504.7476535044425</v>
      </c>
      <c r="O409" s="44">
        <f t="shared" si="15"/>
        <v>43055.166666666664</v>
      </c>
    </row>
    <row r="410" spans="1:15" x14ac:dyDescent="0.25">
      <c r="A410" s="18">
        <f t="shared" si="14"/>
        <v>43055.208333333336</v>
      </c>
      <c r="B410" s="19">
        <v>43055.208333333336</v>
      </c>
      <c r="C410" s="20">
        <v>2504.9162122500002</v>
      </c>
      <c r="D410" s="20">
        <v>418.336063325</v>
      </c>
      <c r="E410" s="20">
        <v>2465.5873255000001</v>
      </c>
      <c r="F410" s="20">
        <v>103.06105661550001</v>
      </c>
      <c r="G410" s="20">
        <v>1155.179202235053</v>
      </c>
      <c r="H410" s="20">
        <v>4140.2604555555554</v>
      </c>
      <c r="I410" s="20">
        <v>6832.4335395133294</v>
      </c>
      <c r="J410" s="20">
        <v>382.19412700111303</v>
      </c>
      <c r="K410" s="20">
        <v>1408.5701873</v>
      </c>
      <c r="L410" s="20">
        <v>2164.1424616666682</v>
      </c>
      <c r="M410" s="22" t="b">
        <v>1</v>
      </c>
      <c r="N410" s="20">
        <v>7214.6276665144424</v>
      </c>
      <c r="O410" s="44">
        <f t="shared" si="15"/>
        <v>43055.208333333336</v>
      </c>
    </row>
    <row r="411" spans="1:15" x14ac:dyDescent="0.25">
      <c r="A411" s="18">
        <f t="shared" si="14"/>
        <v>43055.25</v>
      </c>
      <c r="B411" s="19">
        <v>43055.25</v>
      </c>
      <c r="C411" s="20">
        <v>2609.6762399999993</v>
      </c>
      <c r="D411" s="20">
        <v>1336.8751979624999</v>
      </c>
      <c r="E411" s="20">
        <v>3014.2718987499998</v>
      </c>
      <c r="F411" s="20">
        <v>96.632218368499963</v>
      </c>
      <c r="G411" s="20">
        <v>1225.0538446945561</v>
      </c>
      <c r="H411" s="20">
        <v>2696.5994555555562</v>
      </c>
      <c r="I411" s="20">
        <v>7870.5986415633306</v>
      </c>
      <c r="J411" s="20">
        <v>419.38374390111301</v>
      </c>
      <c r="K411" s="20">
        <v>297.60969820000003</v>
      </c>
      <c r="L411" s="20">
        <v>2391.516771666667</v>
      </c>
      <c r="M411" s="22" t="b">
        <v>1</v>
      </c>
      <c r="N411" s="20">
        <v>8289.9823854644437</v>
      </c>
      <c r="O411" s="44">
        <f t="shared" si="15"/>
        <v>43055.25</v>
      </c>
    </row>
    <row r="412" spans="1:15" x14ac:dyDescent="0.25">
      <c r="A412" s="18">
        <f t="shared" si="14"/>
        <v>43055.291666666664</v>
      </c>
      <c r="B412" s="19">
        <v>43055.291666666664</v>
      </c>
      <c r="C412" s="20">
        <v>2782.3237599999998</v>
      </c>
      <c r="D412" s="20">
        <v>3490.0534941000001</v>
      </c>
      <c r="E412" s="20">
        <v>3242.5638757500005</v>
      </c>
      <c r="F412" s="20">
        <v>77.054546243499985</v>
      </c>
      <c r="G412" s="20">
        <v>1403.757921842049</v>
      </c>
      <c r="H412" s="20">
        <v>1786.4324555555561</v>
      </c>
      <c r="I412" s="20">
        <v>8736.6754203833316</v>
      </c>
      <c r="J412" s="20">
        <v>490.32660984110709</v>
      </c>
      <c r="K412" s="20">
        <v>5.0758715999999993</v>
      </c>
      <c r="L412" s="20">
        <v>3550.1081516666682</v>
      </c>
      <c r="M412" s="22" t="b">
        <v>1</v>
      </c>
      <c r="N412" s="20">
        <v>9227.0020302244393</v>
      </c>
      <c r="O412" s="44">
        <f t="shared" si="15"/>
        <v>43055.291666666664</v>
      </c>
    </row>
    <row r="413" spans="1:15" x14ac:dyDescent="0.25">
      <c r="A413" s="18">
        <f t="shared" si="14"/>
        <v>43055.333333333336</v>
      </c>
      <c r="B413" s="19">
        <v>43055.333333333336</v>
      </c>
      <c r="C413" s="20">
        <v>2802.748736</v>
      </c>
      <c r="D413" s="20">
        <v>4485.3009999750002</v>
      </c>
      <c r="E413" s="20">
        <v>3290.5406607500004</v>
      </c>
      <c r="F413" s="20">
        <v>69.113875950999969</v>
      </c>
      <c r="G413" s="20">
        <v>1415.922582349551</v>
      </c>
      <c r="H413" s="20">
        <v>1507.9124555555561</v>
      </c>
      <c r="I413" s="20">
        <v>8947.3486562033358</v>
      </c>
      <c r="J413" s="20">
        <v>518.65845401110505</v>
      </c>
      <c r="K413" s="20">
        <v>1.4142587</v>
      </c>
      <c r="L413" s="20">
        <v>4104.1179416666655</v>
      </c>
      <c r="M413" s="22" t="b">
        <v>1</v>
      </c>
      <c r="N413" s="20">
        <v>9466.0071102144411</v>
      </c>
      <c r="O413" s="44">
        <f t="shared" si="15"/>
        <v>43055.333333333336</v>
      </c>
    </row>
    <row r="414" spans="1:15" x14ac:dyDescent="0.25">
      <c r="A414" s="18">
        <f t="shared" si="14"/>
        <v>43055.375</v>
      </c>
      <c r="B414" s="19">
        <v>43055.375</v>
      </c>
      <c r="C414" s="20">
        <v>2764.4675242500002</v>
      </c>
      <c r="D414" s="20">
        <v>4017.6830784125004</v>
      </c>
      <c r="E414" s="20">
        <v>3587.808123249999</v>
      </c>
      <c r="F414" s="20">
        <v>55.38603601099998</v>
      </c>
      <c r="G414" s="20">
        <v>1414.6228916120481</v>
      </c>
      <c r="H414" s="20">
        <v>1368.4874555555559</v>
      </c>
      <c r="I414" s="20">
        <v>8913.4184300233283</v>
      </c>
      <c r="J414" s="20">
        <v>508.15792060110903</v>
      </c>
      <c r="K414" s="20">
        <v>0.34200180000000002</v>
      </c>
      <c r="L414" s="20">
        <v>3786.5367566666682</v>
      </c>
      <c r="M414" s="22" t="b">
        <v>1</v>
      </c>
      <c r="N414" s="20">
        <v>9421.5763506244366</v>
      </c>
      <c r="O414" s="44">
        <f t="shared" si="15"/>
        <v>43055.375</v>
      </c>
    </row>
    <row r="415" spans="1:15" x14ac:dyDescent="0.25">
      <c r="A415" s="18">
        <f t="shared" si="14"/>
        <v>43055.416666666664</v>
      </c>
      <c r="B415" s="19">
        <v>43055.416666666664</v>
      </c>
      <c r="C415" s="20">
        <v>2682.0799567500003</v>
      </c>
      <c r="D415" s="20">
        <v>3407.282209587499</v>
      </c>
      <c r="E415" s="20">
        <v>3609.3059345000001</v>
      </c>
      <c r="F415" s="20">
        <v>44.284552210999991</v>
      </c>
      <c r="G415" s="20">
        <v>1427.6348841170511</v>
      </c>
      <c r="H415" s="20">
        <v>1482.5874555555561</v>
      </c>
      <c r="I415" s="20">
        <v>8927.4182353133328</v>
      </c>
      <c r="J415" s="20">
        <v>495.67210274110801</v>
      </c>
      <c r="K415" s="20">
        <v>0.3874979999999999</v>
      </c>
      <c r="L415" s="20">
        <v>3229.6971566666684</v>
      </c>
      <c r="M415" s="22" t="b">
        <v>1</v>
      </c>
      <c r="N415" s="20">
        <v>9423.0903380544405</v>
      </c>
      <c r="O415" s="44">
        <f t="shared" si="15"/>
        <v>43055.416666666664</v>
      </c>
    </row>
    <row r="416" spans="1:15" x14ac:dyDescent="0.25">
      <c r="A416" s="18">
        <f t="shared" si="14"/>
        <v>43055.458333333336</v>
      </c>
      <c r="B416" s="19">
        <v>43055.458333333336</v>
      </c>
      <c r="C416" s="20">
        <v>2719.95649125</v>
      </c>
      <c r="D416" s="20">
        <v>4267.2129512249985</v>
      </c>
      <c r="E416" s="20">
        <v>3796.80362225</v>
      </c>
      <c r="F416" s="20">
        <v>36.200280950999989</v>
      </c>
      <c r="G416" s="20">
        <v>1482.2457180695492</v>
      </c>
      <c r="H416" s="20">
        <v>1373.887455555556</v>
      </c>
      <c r="I416" s="20">
        <v>8947.9924065933319</v>
      </c>
      <c r="J416" s="20">
        <v>520.78717294110402</v>
      </c>
      <c r="K416" s="20">
        <v>0.36876809999999988</v>
      </c>
      <c r="L416" s="20">
        <v>4207.1581716666669</v>
      </c>
      <c r="M416" s="22" t="b">
        <v>1</v>
      </c>
      <c r="N416" s="20">
        <v>9468.7795795344355</v>
      </c>
      <c r="O416" s="44">
        <f t="shared" si="15"/>
        <v>43055.458333333336</v>
      </c>
    </row>
    <row r="417" spans="1:15" x14ac:dyDescent="0.25">
      <c r="A417" s="18">
        <f t="shared" si="14"/>
        <v>43055.5</v>
      </c>
      <c r="B417" s="19">
        <v>43055.5</v>
      </c>
      <c r="C417" s="20">
        <v>2761.86127425</v>
      </c>
      <c r="D417" s="20">
        <v>3568.8273719250005</v>
      </c>
      <c r="E417" s="20">
        <v>3819.5942897499999</v>
      </c>
      <c r="F417" s="20">
        <v>33.697313431249988</v>
      </c>
      <c r="G417" s="20">
        <v>1484.9688836293001</v>
      </c>
      <c r="H417" s="20">
        <v>1323.187455555556</v>
      </c>
      <c r="I417" s="20">
        <v>8792.9390194933349</v>
      </c>
      <c r="J417" s="20">
        <v>492.60752538110404</v>
      </c>
      <c r="K417" s="20">
        <v>0.31714700000000001</v>
      </c>
      <c r="L417" s="20">
        <v>3706.2728966666682</v>
      </c>
      <c r="M417" s="22" t="b">
        <v>1</v>
      </c>
      <c r="N417" s="20">
        <v>9285.546544874438</v>
      </c>
      <c r="O417" s="44">
        <f t="shared" si="15"/>
        <v>43055.5</v>
      </c>
    </row>
    <row r="418" spans="1:15" x14ac:dyDescent="0.25">
      <c r="A418" s="18">
        <f t="shared" si="14"/>
        <v>43055.541666666664</v>
      </c>
      <c r="B418" s="19">
        <v>43055.541666666664</v>
      </c>
      <c r="C418" s="20">
        <v>2720.5465829999998</v>
      </c>
      <c r="D418" s="20">
        <v>3972.3544262874993</v>
      </c>
      <c r="E418" s="20">
        <v>3863.589391</v>
      </c>
      <c r="F418" s="20">
        <v>49.589158446999974</v>
      </c>
      <c r="G418" s="20">
        <v>1462.3445701310523</v>
      </c>
      <c r="H418" s="20">
        <v>1205.387455555556</v>
      </c>
      <c r="I418" s="20">
        <v>8735.8348743033275</v>
      </c>
      <c r="J418" s="20">
        <v>508.77712945111102</v>
      </c>
      <c r="K418" s="20">
        <v>1.530454</v>
      </c>
      <c r="L418" s="20">
        <v>4027.6691266666662</v>
      </c>
      <c r="M418" s="22" t="b">
        <v>1</v>
      </c>
      <c r="N418" s="20">
        <v>9244.6120037544388</v>
      </c>
      <c r="O418" s="44">
        <f t="shared" si="15"/>
        <v>43055.541666666664</v>
      </c>
    </row>
    <row r="419" spans="1:15" x14ac:dyDescent="0.25">
      <c r="A419" s="18">
        <f t="shared" si="14"/>
        <v>43055.583333333336</v>
      </c>
      <c r="B419" s="19">
        <v>43055.583333333336</v>
      </c>
      <c r="C419" s="20">
        <v>2700.281147749999</v>
      </c>
      <c r="D419" s="20">
        <v>4605.8828816624982</v>
      </c>
      <c r="E419" s="20">
        <v>3820.8617132499994</v>
      </c>
      <c r="F419" s="20">
        <v>85.129562355749968</v>
      </c>
      <c r="G419" s="20">
        <v>1453.7856210173043</v>
      </c>
      <c r="H419" s="20">
        <v>1332.7574555555559</v>
      </c>
      <c r="I419" s="20">
        <v>8726.7296751633294</v>
      </c>
      <c r="J419" s="20">
        <v>518.43666256111396</v>
      </c>
      <c r="K419" s="20">
        <v>1.3690971999999999</v>
      </c>
      <c r="L419" s="20">
        <v>4752.1629466666682</v>
      </c>
      <c r="M419" s="22" t="b">
        <v>1</v>
      </c>
      <c r="N419" s="20">
        <v>9245.166337724444</v>
      </c>
      <c r="O419" s="44">
        <f t="shared" si="15"/>
        <v>43055.583333333336</v>
      </c>
    </row>
    <row r="420" spans="1:15" x14ac:dyDescent="0.25">
      <c r="A420" s="18">
        <f t="shared" si="14"/>
        <v>43055.625</v>
      </c>
      <c r="B420" s="19">
        <v>43055.625</v>
      </c>
      <c r="C420" s="20">
        <v>2787.6404882500001</v>
      </c>
      <c r="D420" s="20">
        <v>4290.278086187498</v>
      </c>
      <c r="E420" s="20">
        <v>3563.6618027500003</v>
      </c>
      <c r="F420" s="20">
        <v>110.15523313775</v>
      </c>
      <c r="G420" s="20">
        <v>1378.8844924203022</v>
      </c>
      <c r="H420" s="20">
        <v>1377.205455555556</v>
      </c>
      <c r="I420" s="20">
        <v>8749.1694284933274</v>
      </c>
      <c r="J420" s="20">
        <v>500.18055934111203</v>
      </c>
      <c r="K420" s="20">
        <v>1.1716488</v>
      </c>
      <c r="L420" s="20">
        <v>4257.3039216666639</v>
      </c>
      <c r="M420" s="22" t="b">
        <v>1</v>
      </c>
      <c r="N420" s="20">
        <v>9249.3499878344392</v>
      </c>
      <c r="O420" s="44">
        <f t="shared" si="15"/>
        <v>43055.625</v>
      </c>
    </row>
    <row r="421" spans="1:15" x14ac:dyDescent="0.25">
      <c r="A421" s="18">
        <f t="shared" si="14"/>
        <v>43055.666666666664</v>
      </c>
      <c r="B421" s="19">
        <v>43055.666666666664</v>
      </c>
      <c r="C421" s="20">
        <v>2848.0531367500002</v>
      </c>
      <c r="D421" s="20">
        <v>3558.6328447375004</v>
      </c>
      <c r="E421" s="20">
        <v>3514.0652677500002</v>
      </c>
      <c r="F421" s="20">
        <v>120.74984108425001</v>
      </c>
      <c r="G421" s="20">
        <v>1418.091177043799</v>
      </c>
      <c r="H421" s="20">
        <v>1360.928455555556</v>
      </c>
      <c r="I421" s="20">
        <v>8951.5704240833293</v>
      </c>
      <c r="J421" s="20">
        <v>504.64380477111001</v>
      </c>
      <c r="K421" s="20">
        <v>9.1912873999999984</v>
      </c>
      <c r="L421" s="20">
        <v>3355.1152066666682</v>
      </c>
      <c r="M421" s="22" t="b">
        <v>1</v>
      </c>
      <c r="N421" s="20">
        <v>9456.2142288544401</v>
      </c>
      <c r="O421" s="44">
        <f t="shared" si="15"/>
        <v>43055.666666666664</v>
      </c>
    </row>
    <row r="422" spans="1:15" x14ac:dyDescent="0.25">
      <c r="A422" s="18">
        <f t="shared" si="14"/>
        <v>43055.708333333336</v>
      </c>
      <c r="B422" s="19">
        <v>43055.708333333336</v>
      </c>
      <c r="C422" s="20">
        <v>2841.7312382500004</v>
      </c>
      <c r="D422" s="20">
        <v>3493.4291409875004</v>
      </c>
      <c r="E422" s="20">
        <v>3612.4417787500001</v>
      </c>
      <c r="F422" s="20">
        <v>164.63573044375002</v>
      </c>
      <c r="G422" s="20">
        <v>1457.9128592342961</v>
      </c>
      <c r="H422" s="20">
        <v>1414.4334555555561</v>
      </c>
      <c r="I422" s="20">
        <v>9114.7773949733291</v>
      </c>
      <c r="J422" s="20">
        <v>520.34608478110704</v>
      </c>
      <c r="K422" s="20">
        <v>25.316526799999998</v>
      </c>
      <c r="L422" s="20">
        <v>3324.144196666668</v>
      </c>
      <c r="M422" s="22" t="b">
        <v>1</v>
      </c>
      <c r="N422" s="20">
        <v>9635.1234797544366</v>
      </c>
      <c r="O422" s="44">
        <f t="shared" si="15"/>
        <v>43055.708333333336</v>
      </c>
    </row>
    <row r="423" spans="1:15" x14ac:dyDescent="0.25">
      <c r="A423" s="18">
        <f t="shared" si="14"/>
        <v>43055.75</v>
      </c>
      <c r="B423" s="19">
        <v>43055.75</v>
      </c>
      <c r="C423" s="20">
        <v>2855.8743232500001</v>
      </c>
      <c r="D423" s="20">
        <v>3229.9004893125002</v>
      </c>
      <c r="E423" s="20">
        <v>3847.8197610000002</v>
      </c>
      <c r="F423" s="20">
        <v>190.21980688550002</v>
      </c>
      <c r="G423" s="20">
        <v>1445.2306924275572</v>
      </c>
      <c r="H423" s="20">
        <v>1289.532455555556</v>
      </c>
      <c r="I423" s="20">
        <v>8980.1905153733278</v>
      </c>
      <c r="J423" s="20">
        <v>516.78614599111404</v>
      </c>
      <c r="K423" s="20">
        <v>125.42937040000001</v>
      </c>
      <c r="L423" s="20">
        <v>3236.1714966666673</v>
      </c>
      <c r="M423" s="22" t="b">
        <v>1</v>
      </c>
      <c r="N423" s="20">
        <v>9496.9766613644424</v>
      </c>
      <c r="O423" s="44">
        <f t="shared" si="15"/>
        <v>43055.75</v>
      </c>
    </row>
    <row r="424" spans="1:15" x14ac:dyDescent="0.25">
      <c r="A424" s="18">
        <f t="shared" si="14"/>
        <v>43055.791666666664</v>
      </c>
      <c r="B424" s="19">
        <v>43055.791666666664</v>
      </c>
      <c r="C424" s="20">
        <v>2820.8178982500003</v>
      </c>
      <c r="D424" s="20">
        <v>2343.2296294375001</v>
      </c>
      <c r="E424" s="20">
        <v>3798.7023237500002</v>
      </c>
      <c r="F424" s="20">
        <v>200.191101538</v>
      </c>
      <c r="G424" s="20">
        <v>1264.1398553800502</v>
      </c>
      <c r="H424" s="20">
        <v>1489.9324555555561</v>
      </c>
      <c r="I424" s="20">
        <v>8438.3907807933283</v>
      </c>
      <c r="J424" s="20">
        <v>448.18880045111001</v>
      </c>
      <c r="K424" s="20">
        <v>241.04355100000001</v>
      </c>
      <c r="L424" s="20">
        <v>2789.3901316666679</v>
      </c>
      <c r="M424" s="22" t="b">
        <v>1</v>
      </c>
      <c r="N424" s="20">
        <v>8886.5795812444376</v>
      </c>
      <c r="O424" s="44">
        <f t="shared" si="15"/>
        <v>43055.791666666664</v>
      </c>
    </row>
    <row r="425" spans="1:15" x14ac:dyDescent="0.25">
      <c r="A425" s="18">
        <f t="shared" si="14"/>
        <v>43055.833333333336</v>
      </c>
      <c r="B425" s="19">
        <v>43055.833333333336</v>
      </c>
      <c r="C425" s="20">
        <v>2649.7078067500001</v>
      </c>
      <c r="D425" s="20">
        <v>831.97531193750001</v>
      </c>
      <c r="E425" s="20">
        <v>3700.5314397500001</v>
      </c>
      <c r="F425" s="20">
        <v>219.6221465335</v>
      </c>
      <c r="G425" s="20">
        <v>1271.8028839645581</v>
      </c>
      <c r="H425" s="20">
        <v>2534.9024555555561</v>
      </c>
      <c r="I425" s="20">
        <v>7967.6458236633289</v>
      </c>
      <c r="J425" s="20">
        <v>419.55334026111501</v>
      </c>
      <c r="K425" s="20">
        <v>213.0527639</v>
      </c>
      <c r="L425" s="20">
        <v>2608.290116666667</v>
      </c>
      <c r="M425" s="22" t="b">
        <v>1</v>
      </c>
      <c r="N425" s="20">
        <v>8387.1991639244443</v>
      </c>
      <c r="O425" s="44">
        <f t="shared" si="15"/>
        <v>43055.833333333336</v>
      </c>
    </row>
    <row r="426" spans="1:15" x14ac:dyDescent="0.25">
      <c r="A426" s="18">
        <f t="shared" si="14"/>
        <v>43055.875</v>
      </c>
      <c r="B426" s="19">
        <v>43055.875</v>
      </c>
      <c r="C426" s="20">
        <v>2557.3522257499994</v>
      </c>
      <c r="D426" s="20">
        <v>816.75727037500008</v>
      </c>
      <c r="E426" s="20">
        <v>3426.2230500000001</v>
      </c>
      <c r="F426" s="20">
        <v>215.22683521925001</v>
      </c>
      <c r="G426" s="20">
        <v>1243.5909932713</v>
      </c>
      <c r="H426" s="20">
        <v>2589.1374555555562</v>
      </c>
      <c r="I426" s="20">
        <v>7419.07195053333</v>
      </c>
      <c r="J426" s="20">
        <v>394.21066447111002</v>
      </c>
      <c r="K426" s="20">
        <v>99.928103499999978</v>
      </c>
      <c r="L426" s="20">
        <v>2935.0771116666679</v>
      </c>
      <c r="M426" s="22" t="b">
        <v>1</v>
      </c>
      <c r="N426" s="20">
        <v>7813.2826150044402</v>
      </c>
      <c r="O426" s="44">
        <f t="shared" si="15"/>
        <v>43055.875</v>
      </c>
    </row>
    <row r="427" spans="1:15" x14ac:dyDescent="0.25">
      <c r="A427" s="18">
        <f t="shared" si="14"/>
        <v>43055.916666666664</v>
      </c>
      <c r="B427" s="19">
        <v>43055.916666666664</v>
      </c>
      <c r="C427" s="20">
        <v>2490.5212287500003</v>
      </c>
      <c r="D427" s="20">
        <v>516.40545144999999</v>
      </c>
      <c r="E427" s="20">
        <v>3298.013664699999</v>
      </c>
      <c r="F427" s="20">
        <v>181.59984469775</v>
      </c>
      <c r="G427" s="20">
        <v>1185.8226485578029</v>
      </c>
      <c r="H427" s="20">
        <v>2941.8364555555563</v>
      </c>
      <c r="I427" s="20">
        <v>7193.066299403331</v>
      </c>
      <c r="J427" s="20">
        <v>385.660718541108</v>
      </c>
      <c r="K427" s="20">
        <v>832.14793910000003</v>
      </c>
      <c r="L427" s="20">
        <v>2203.3243366666684</v>
      </c>
      <c r="M427" s="22" t="b">
        <v>1</v>
      </c>
      <c r="N427" s="20">
        <v>7578.7270179444386</v>
      </c>
      <c r="O427" s="44">
        <f t="shared" si="15"/>
        <v>43055.916666666664</v>
      </c>
    </row>
    <row r="428" spans="1:15" x14ac:dyDescent="0.25">
      <c r="A428" s="18">
        <f t="shared" si="14"/>
        <v>43055.958333333336</v>
      </c>
      <c r="B428" s="19">
        <v>43055.958333333336</v>
      </c>
      <c r="C428" s="20">
        <v>2437.2047419999994</v>
      </c>
      <c r="D428" s="20">
        <v>366.42246238750005</v>
      </c>
      <c r="E428" s="20">
        <v>2860.3916799999997</v>
      </c>
      <c r="F428" s="20">
        <v>153.6764164285</v>
      </c>
      <c r="G428" s="20">
        <v>1160.3893793795551</v>
      </c>
      <c r="H428" s="20">
        <v>3320.4844555555565</v>
      </c>
      <c r="I428" s="20">
        <v>6719.1648335733289</v>
      </c>
      <c r="J428" s="20">
        <v>363.67924681111504</v>
      </c>
      <c r="K428" s="20">
        <v>1331.3341937</v>
      </c>
      <c r="L428" s="20">
        <v>1884.3908616666681</v>
      </c>
      <c r="M428" s="22" t="b">
        <v>1</v>
      </c>
      <c r="N428" s="20">
        <v>7082.8440803844442</v>
      </c>
      <c r="O428" s="44">
        <f t="shared" si="15"/>
        <v>43055.958333333336</v>
      </c>
    </row>
    <row r="429" spans="1:15" x14ac:dyDescent="0.25">
      <c r="A429" s="18">
        <f t="shared" si="14"/>
        <v>43056</v>
      </c>
      <c r="B429" s="19">
        <v>43056</v>
      </c>
      <c r="C429" s="20">
        <v>2407.8955272499993</v>
      </c>
      <c r="D429" s="20">
        <v>477.93909826250001</v>
      </c>
      <c r="E429" s="20">
        <v>1882.6850757500001</v>
      </c>
      <c r="F429" s="20">
        <v>137.73379729999999</v>
      </c>
      <c r="G429" s="20">
        <v>1139.7803687430512</v>
      </c>
      <c r="H429" s="20">
        <v>3892.2594555555552</v>
      </c>
      <c r="I429" s="20">
        <v>6420.2969402733315</v>
      </c>
      <c r="J429" s="20">
        <v>357.25794362110901</v>
      </c>
      <c r="K429" s="20">
        <v>1680.2342423</v>
      </c>
      <c r="L429" s="20">
        <v>1480.5041966666681</v>
      </c>
      <c r="M429" s="22" t="b">
        <v>1</v>
      </c>
      <c r="N429" s="20">
        <v>6777.5548838944405</v>
      </c>
      <c r="O429" s="44">
        <f t="shared" si="15"/>
        <v>43056</v>
      </c>
    </row>
    <row r="430" spans="1:15" x14ac:dyDescent="0.25">
      <c r="A430" s="18">
        <f t="shared" ref="A430:A493" si="16">+B430</f>
        <v>43056.041666666664</v>
      </c>
      <c r="B430" s="19">
        <v>43056.041666666664</v>
      </c>
      <c r="C430" s="20">
        <v>2416.0815874999994</v>
      </c>
      <c r="D430" s="20">
        <v>258.38132895000001</v>
      </c>
      <c r="E430" s="20">
        <v>1669.364679</v>
      </c>
      <c r="F430" s="20">
        <v>201.03577772200001</v>
      </c>
      <c r="G430" s="20">
        <v>1151.9161819635542</v>
      </c>
      <c r="H430" s="20">
        <v>4274.6094555555546</v>
      </c>
      <c r="I430" s="20">
        <v>6181.6181606233322</v>
      </c>
      <c r="J430" s="20">
        <v>363.85587200111109</v>
      </c>
      <c r="K430" s="20">
        <v>1999.871951399999</v>
      </c>
      <c r="L430" s="20">
        <v>1426.0430266666681</v>
      </c>
      <c r="M430" s="22" t="b">
        <v>1</v>
      </c>
      <c r="N430" s="20">
        <v>6545.4740326244437</v>
      </c>
      <c r="O430" s="44">
        <f t="shared" ref="O430:O493" si="17">+B430</f>
        <v>43056.041666666664</v>
      </c>
    </row>
    <row r="431" spans="1:15" x14ac:dyDescent="0.25">
      <c r="A431" s="18">
        <f t="shared" si="16"/>
        <v>43056.083333333336</v>
      </c>
      <c r="B431" s="19">
        <v>43056.083333333336</v>
      </c>
      <c r="C431" s="20">
        <v>2402.2213377500002</v>
      </c>
      <c r="D431" s="20">
        <v>313.65412590000005</v>
      </c>
      <c r="E431" s="20">
        <v>1670.1726270000001</v>
      </c>
      <c r="F431" s="20">
        <v>363.57897158925005</v>
      </c>
      <c r="G431" s="20">
        <v>1173.067111256303</v>
      </c>
      <c r="H431" s="20">
        <v>4143.839455555556</v>
      </c>
      <c r="I431" s="20">
        <v>6081.427281613328</v>
      </c>
      <c r="J431" s="20">
        <v>352.247256471112</v>
      </c>
      <c r="K431" s="20">
        <v>2099.2023442999989</v>
      </c>
      <c r="L431" s="20">
        <v>1533.6567466666679</v>
      </c>
      <c r="M431" s="22" t="b">
        <v>1</v>
      </c>
      <c r="N431" s="20">
        <v>6433.6745380844404</v>
      </c>
      <c r="O431" s="44">
        <f t="shared" si="17"/>
        <v>43056.083333333336</v>
      </c>
    </row>
    <row r="432" spans="1:15" x14ac:dyDescent="0.25">
      <c r="A432" s="18">
        <f t="shared" si="16"/>
        <v>43056.125</v>
      </c>
      <c r="B432" s="19">
        <v>43056.125</v>
      </c>
      <c r="C432" s="20">
        <v>2386.5324437499999</v>
      </c>
      <c r="D432" s="20">
        <v>273.96521458750004</v>
      </c>
      <c r="E432" s="20">
        <v>1670.933145</v>
      </c>
      <c r="F432" s="20">
        <v>589.15973819375006</v>
      </c>
      <c r="G432" s="20">
        <v>1139.447127124301</v>
      </c>
      <c r="H432" s="20">
        <v>3940.0414555555562</v>
      </c>
      <c r="I432" s="20">
        <v>5992.9144895933314</v>
      </c>
      <c r="J432" s="20">
        <v>357.19205345110902</v>
      </c>
      <c r="K432" s="20">
        <v>1454.5625095</v>
      </c>
      <c r="L432" s="20">
        <v>2195.4100716666685</v>
      </c>
      <c r="M432" s="22" t="b">
        <v>1</v>
      </c>
      <c r="N432" s="20">
        <v>6350.1065430444405</v>
      </c>
      <c r="O432" s="44">
        <f t="shared" si="17"/>
        <v>43056.125</v>
      </c>
    </row>
    <row r="433" spans="1:15" x14ac:dyDescent="0.25">
      <c r="A433" s="18">
        <f t="shared" si="16"/>
        <v>43056.166666666664</v>
      </c>
      <c r="B433" s="19">
        <v>43056.166666666664</v>
      </c>
      <c r="C433" s="20">
        <v>2366.3031955000001</v>
      </c>
      <c r="D433" s="20">
        <v>292.60813340000004</v>
      </c>
      <c r="E433" s="20">
        <v>1670.6664902500002</v>
      </c>
      <c r="F433" s="20">
        <v>823.07270721250006</v>
      </c>
      <c r="G433" s="20">
        <v>1130.1849796030531</v>
      </c>
      <c r="H433" s="20">
        <v>3964.6964555555564</v>
      </c>
      <c r="I433" s="20">
        <v>6163.6893087133312</v>
      </c>
      <c r="J433" s="20">
        <v>360.28806504111105</v>
      </c>
      <c r="K433" s="20">
        <v>1163.0691560999992</v>
      </c>
      <c r="L433" s="20">
        <v>2560.485431666667</v>
      </c>
      <c r="M433" s="22" t="b">
        <v>1</v>
      </c>
      <c r="N433" s="20">
        <v>6523.9773737544419</v>
      </c>
      <c r="O433" s="44">
        <f t="shared" si="17"/>
        <v>43056.166666666664</v>
      </c>
    </row>
    <row r="434" spans="1:15" x14ac:dyDescent="0.25">
      <c r="A434" s="18">
        <f t="shared" si="16"/>
        <v>43056.208333333336</v>
      </c>
      <c r="B434" s="19">
        <v>43056.208333333336</v>
      </c>
      <c r="C434" s="20">
        <v>2357.9305722499989</v>
      </c>
      <c r="D434" s="20">
        <v>344.24181458750002</v>
      </c>
      <c r="E434" s="20">
        <v>1758.7779927500001</v>
      </c>
      <c r="F434" s="20">
        <v>848.29146964250003</v>
      </c>
      <c r="G434" s="20">
        <v>1118.039177545555</v>
      </c>
      <c r="H434" s="20">
        <v>3770.4264555555565</v>
      </c>
      <c r="I434" s="20">
        <v>6862.7838169533288</v>
      </c>
      <c r="J434" s="20">
        <v>385.76812511111405</v>
      </c>
      <c r="K434" s="20">
        <v>801.87290860000007</v>
      </c>
      <c r="L434" s="20">
        <v>2147.2826316666669</v>
      </c>
      <c r="M434" s="22" t="b">
        <v>1</v>
      </c>
      <c r="N434" s="20">
        <v>7248.5519420644432</v>
      </c>
      <c r="O434" s="44">
        <f t="shared" si="17"/>
        <v>43056.208333333336</v>
      </c>
    </row>
    <row r="435" spans="1:15" x14ac:dyDescent="0.25">
      <c r="A435" s="18">
        <f t="shared" si="16"/>
        <v>43056.25</v>
      </c>
      <c r="B435" s="19">
        <v>43056.25</v>
      </c>
      <c r="C435" s="20">
        <v>2553.6755982499994</v>
      </c>
      <c r="D435" s="20">
        <v>1036.2182409</v>
      </c>
      <c r="E435" s="20">
        <v>2470.817074</v>
      </c>
      <c r="F435" s="20">
        <v>767.01239559049998</v>
      </c>
      <c r="G435" s="20">
        <v>1220.2170187150521</v>
      </c>
      <c r="H435" s="20">
        <v>3244.0474555555566</v>
      </c>
      <c r="I435" s="20">
        <v>7910.4321658933313</v>
      </c>
      <c r="J435" s="20">
        <v>446.61328495110803</v>
      </c>
      <c r="K435" s="20">
        <v>258.10375050000005</v>
      </c>
      <c r="L435" s="20">
        <v>2676.8385816666682</v>
      </c>
      <c r="M435" s="22" t="b">
        <v>1</v>
      </c>
      <c r="N435" s="20">
        <v>8357.04545084444</v>
      </c>
      <c r="O435" s="44">
        <f t="shared" si="17"/>
        <v>43056.25</v>
      </c>
    </row>
    <row r="436" spans="1:15" x14ac:dyDescent="0.25">
      <c r="A436" s="18">
        <f t="shared" si="16"/>
        <v>43056.291666666664</v>
      </c>
      <c r="B436" s="19">
        <v>43056.291666666664</v>
      </c>
      <c r="C436" s="20">
        <v>2711.5538805000001</v>
      </c>
      <c r="D436" s="20">
        <v>1942.4668273500001</v>
      </c>
      <c r="E436" s="20">
        <v>2761.3393267500001</v>
      </c>
      <c r="F436" s="20">
        <v>882.99267380500009</v>
      </c>
      <c r="G436" s="20">
        <v>1415.9922199205521</v>
      </c>
      <c r="H436" s="20">
        <v>2581.7624555555549</v>
      </c>
      <c r="I436" s="20">
        <v>8702.6756842733303</v>
      </c>
      <c r="J436" s="20">
        <v>504.31842034111298</v>
      </c>
      <c r="K436" s="20">
        <v>243.26122759999998</v>
      </c>
      <c r="L436" s="20">
        <v>2845.8520516666672</v>
      </c>
      <c r="M436" s="22" t="b">
        <v>1</v>
      </c>
      <c r="N436" s="20">
        <v>9206.9941046144431</v>
      </c>
      <c r="O436" s="44">
        <f t="shared" si="17"/>
        <v>43056.291666666664</v>
      </c>
    </row>
    <row r="437" spans="1:15" x14ac:dyDescent="0.25">
      <c r="A437" s="18">
        <f t="shared" si="16"/>
        <v>43056.333333333336</v>
      </c>
      <c r="B437" s="19">
        <v>43056.333333333336</v>
      </c>
      <c r="C437" s="20">
        <v>2734.555832</v>
      </c>
      <c r="D437" s="20">
        <v>2574.2054230374993</v>
      </c>
      <c r="E437" s="20">
        <v>2745.4767177500003</v>
      </c>
      <c r="F437" s="20">
        <v>893.79439139675003</v>
      </c>
      <c r="G437" s="20">
        <v>1385.5587109213011</v>
      </c>
      <c r="H437" s="20">
        <v>2391.3974555555565</v>
      </c>
      <c r="I437" s="20">
        <v>8999.6662268333312</v>
      </c>
      <c r="J437" s="20">
        <v>527.92796346111004</v>
      </c>
      <c r="K437" s="20">
        <v>64.396668699999964</v>
      </c>
      <c r="L437" s="20">
        <v>3132.997671666667</v>
      </c>
      <c r="M437" s="22" t="b">
        <v>1</v>
      </c>
      <c r="N437" s="20">
        <v>9527.5941902944414</v>
      </c>
      <c r="O437" s="44">
        <f t="shared" si="17"/>
        <v>43056.333333333336</v>
      </c>
    </row>
    <row r="438" spans="1:15" x14ac:dyDescent="0.25">
      <c r="A438" s="18">
        <f t="shared" si="16"/>
        <v>43056.375</v>
      </c>
      <c r="B438" s="19">
        <v>43056.375</v>
      </c>
      <c r="C438" s="20">
        <v>2716.8768352500001</v>
      </c>
      <c r="D438" s="20">
        <v>1807.0337007875</v>
      </c>
      <c r="E438" s="20">
        <v>2757.0815647500003</v>
      </c>
      <c r="F438" s="20">
        <v>819.81232602050011</v>
      </c>
      <c r="G438" s="20">
        <v>1397.596019867553</v>
      </c>
      <c r="H438" s="20">
        <v>2689.3774555555565</v>
      </c>
      <c r="I438" s="20">
        <v>8982.8765213233273</v>
      </c>
      <c r="J438" s="20">
        <v>522.19447444111393</v>
      </c>
      <c r="K438" s="20">
        <v>84.98518279999999</v>
      </c>
      <c r="L438" s="20">
        <v>2597.7217236666679</v>
      </c>
      <c r="M438" s="22" t="b">
        <v>1</v>
      </c>
      <c r="N438" s="20">
        <v>9505.0709957644412</v>
      </c>
      <c r="O438" s="44">
        <f t="shared" si="17"/>
        <v>43056.375</v>
      </c>
    </row>
    <row r="439" spans="1:15" x14ac:dyDescent="0.25">
      <c r="A439" s="18">
        <f t="shared" si="16"/>
        <v>43056.416666666664</v>
      </c>
      <c r="B439" s="19">
        <v>43056.416666666664</v>
      </c>
      <c r="C439" s="20">
        <v>2708.4669265000002</v>
      </c>
      <c r="D439" s="20">
        <v>1590.7676909750001</v>
      </c>
      <c r="E439" s="20">
        <v>2787.1230077499999</v>
      </c>
      <c r="F439" s="20">
        <v>877.299478228</v>
      </c>
      <c r="G439" s="20">
        <v>1412.3633050425569</v>
      </c>
      <c r="H439" s="20">
        <v>2777.0674555555561</v>
      </c>
      <c r="I439" s="20">
        <v>9074.0645094033262</v>
      </c>
      <c r="J439" s="20">
        <v>517.74909688111802</v>
      </c>
      <c r="K439" s="20">
        <v>87.891676099999984</v>
      </c>
      <c r="L439" s="20">
        <v>2473.3825816666681</v>
      </c>
      <c r="M439" s="22" t="b">
        <v>1</v>
      </c>
      <c r="N439" s="20">
        <v>9591.8136062844442</v>
      </c>
      <c r="O439" s="44">
        <f t="shared" si="17"/>
        <v>43056.416666666664</v>
      </c>
    </row>
    <row r="440" spans="1:15" x14ac:dyDescent="0.25">
      <c r="A440" s="18">
        <f t="shared" si="16"/>
        <v>43056.458333333336</v>
      </c>
      <c r="B440" s="19">
        <v>43056.458333333336</v>
      </c>
      <c r="C440" s="20">
        <v>2666.7284315000002</v>
      </c>
      <c r="D440" s="20">
        <v>1382.3474944125001</v>
      </c>
      <c r="E440" s="20">
        <v>2775.2112790000001</v>
      </c>
      <c r="F440" s="20">
        <v>769.91555007600005</v>
      </c>
      <c r="G440" s="20">
        <v>1433.8279686170561</v>
      </c>
      <c r="H440" s="20">
        <v>3080.1024555555564</v>
      </c>
      <c r="I440" s="20">
        <v>9063.5256367333295</v>
      </c>
      <c r="J440" s="20">
        <v>513.65848776111704</v>
      </c>
      <c r="K440" s="20">
        <v>112.194423</v>
      </c>
      <c r="L440" s="20">
        <v>2418.754631666668</v>
      </c>
      <c r="M440" s="22" t="b">
        <v>1</v>
      </c>
      <c r="N440" s="20">
        <v>9577.1841244944462</v>
      </c>
      <c r="O440" s="44">
        <f t="shared" si="17"/>
        <v>43056.458333333336</v>
      </c>
    </row>
    <row r="441" spans="1:15" x14ac:dyDescent="0.25">
      <c r="A441" s="18">
        <f t="shared" si="16"/>
        <v>43056.5</v>
      </c>
      <c r="B441" s="19">
        <v>43056.5</v>
      </c>
      <c r="C441" s="20">
        <v>2553.2480222499998</v>
      </c>
      <c r="D441" s="20">
        <v>1076.599877599999</v>
      </c>
      <c r="E441" s="20">
        <v>2673.6963825000003</v>
      </c>
      <c r="F441" s="20">
        <v>866.52534489600009</v>
      </c>
      <c r="G441" s="20">
        <v>1398.6900204595511</v>
      </c>
      <c r="H441" s="20">
        <v>2955.4774555555564</v>
      </c>
      <c r="I441" s="20">
        <v>8848.914302553334</v>
      </c>
      <c r="J441" s="20">
        <v>489.97866534111</v>
      </c>
      <c r="K441" s="20">
        <v>25.707498699999988</v>
      </c>
      <c r="L441" s="20">
        <v>2159.6366366666684</v>
      </c>
      <c r="M441" s="22" t="b">
        <v>1</v>
      </c>
      <c r="N441" s="20">
        <v>9338.8929678944442</v>
      </c>
      <c r="O441" s="44">
        <f t="shared" si="17"/>
        <v>43056.5</v>
      </c>
    </row>
    <row r="442" spans="1:15" x14ac:dyDescent="0.25">
      <c r="A442" s="18">
        <f t="shared" si="16"/>
        <v>43056.541666666664</v>
      </c>
      <c r="B442" s="19">
        <v>43056.541666666664</v>
      </c>
      <c r="C442" s="20">
        <v>2543.915974</v>
      </c>
      <c r="D442" s="20">
        <v>634.32909567500008</v>
      </c>
      <c r="E442" s="20">
        <v>2694.4383320000002</v>
      </c>
      <c r="F442" s="20">
        <v>844.66579817425009</v>
      </c>
      <c r="G442" s="20">
        <v>1344.514046816299</v>
      </c>
      <c r="H442" s="20">
        <v>3479.7774555555561</v>
      </c>
      <c r="I442" s="20">
        <v>8663.7030904833282</v>
      </c>
      <c r="J442" s="20">
        <v>485.942248071113</v>
      </c>
      <c r="K442" s="20">
        <v>62.196801999999991</v>
      </c>
      <c r="L442" s="20">
        <v>2329.7985616666683</v>
      </c>
      <c r="M442" s="22" t="b">
        <v>1</v>
      </c>
      <c r="N442" s="20">
        <v>9149.645338554441</v>
      </c>
      <c r="O442" s="44">
        <f t="shared" si="17"/>
        <v>43056.541666666664</v>
      </c>
    </row>
    <row r="443" spans="1:15" x14ac:dyDescent="0.25">
      <c r="A443" s="18">
        <f t="shared" si="16"/>
        <v>43056.583333333336</v>
      </c>
      <c r="B443" s="19">
        <v>43056.583333333336</v>
      </c>
      <c r="C443" s="20">
        <v>2533.5542552500001</v>
      </c>
      <c r="D443" s="20">
        <v>512.1344017875</v>
      </c>
      <c r="E443" s="20">
        <v>2856.6407747499998</v>
      </c>
      <c r="F443" s="20">
        <v>763.30854361674994</v>
      </c>
      <c r="G443" s="20">
        <v>1330.3616053913029</v>
      </c>
      <c r="H443" s="20">
        <v>3638.9124555555563</v>
      </c>
      <c r="I443" s="20">
        <v>8574.8984724533329</v>
      </c>
      <c r="J443" s="20">
        <v>473.26038743111104</v>
      </c>
      <c r="K443" s="20">
        <v>47.798189800000003</v>
      </c>
      <c r="L443" s="20">
        <v>2538.954986666668</v>
      </c>
      <c r="M443" s="22" t="b">
        <v>1</v>
      </c>
      <c r="N443" s="20">
        <v>9048.1588598844446</v>
      </c>
      <c r="O443" s="44">
        <f t="shared" si="17"/>
        <v>43056.583333333336</v>
      </c>
    </row>
    <row r="444" spans="1:15" x14ac:dyDescent="0.25">
      <c r="A444" s="18">
        <f t="shared" si="16"/>
        <v>43056.625</v>
      </c>
      <c r="B444" s="19">
        <v>43056.625</v>
      </c>
      <c r="C444" s="20">
        <v>2529.4520467500001</v>
      </c>
      <c r="D444" s="20">
        <v>1096.0284538624992</v>
      </c>
      <c r="E444" s="20">
        <v>3197.5259110000002</v>
      </c>
      <c r="F444" s="20">
        <v>720.60752970850012</v>
      </c>
      <c r="G444" s="20">
        <v>1320.3519224545551</v>
      </c>
      <c r="H444" s="20">
        <v>2951.6074555555565</v>
      </c>
      <c r="I444" s="20">
        <v>8505.7931097033306</v>
      </c>
      <c r="J444" s="20">
        <v>460.89735426111201</v>
      </c>
      <c r="K444" s="20">
        <v>1.9932086999999998</v>
      </c>
      <c r="L444" s="20">
        <v>2846.8896466666679</v>
      </c>
      <c r="M444" s="22" t="b">
        <v>1</v>
      </c>
      <c r="N444" s="20">
        <v>8966.6904639644417</v>
      </c>
      <c r="O444" s="44">
        <f t="shared" si="17"/>
        <v>43056.625</v>
      </c>
    </row>
    <row r="445" spans="1:15" x14ac:dyDescent="0.25">
      <c r="A445" s="18">
        <f t="shared" si="16"/>
        <v>43056.708333333336</v>
      </c>
      <c r="B445" s="19">
        <v>43056.708333333336</v>
      </c>
      <c r="C445" s="20">
        <v>2607.9870915000001</v>
      </c>
      <c r="D445" s="20">
        <v>1253.7790862500001</v>
      </c>
      <c r="E445" s="20">
        <v>3333.5465520000002</v>
      </c>
      <c r="F445" s="20">
        <v>736.69316228175012</v>
      </c>
      <c r="G445" s="20">
        <v>1339.7623534238001</v>
      </c>
      <c r="H445" s="20">
        <v>2894.6724555555561</v>
      </c>
      <c r="I445" s="20">
        <v>8742.8329523733319</v>
      </c>
      <c r="J445" s="20">
        <v>474.19267687110801</v>
      </c>
      <c r="K445" s="20">
        <v>51.422310099999983</v>
      </c>
      <c r="L445" s="20">
        <v>2897.9927616666682</v>
      </c>
      <c r="M445" s="22" t="b">
        <v>1</v>
      </c>
      <c r="N445" s="20">
        <v>9217.0256292444392</v>
      </c>
      <c r="O445" s="44">
        <f t="shared" si="17"/>
        <v>43056.708333333336</v>
      </c>
    </row>
    <row r="446" spans="1:15" x14ac:dyDescent="0.25">
      <c r="A446" s="18">
        <f t="shared" si="16"/>
        <v>43056.708333333336</v>
      </c>
      <c r="B446" s="19">
        <v>43056.708333333336</v>
      </c>
      <c r="C446" s="20">
        <v>2635.0526169999998</v>
      </c>
      <c r="D446" s="20">
        <v>1766.9977498000001</v>
      </c>
      <c r="E446" s="20">
        <v>3579.225785749999</v>
      </c>
      <c r="F446" s="20">
        <v>833.74969367350002</v>
      </c>
      <c r="G446" s="20">
        <v>1345.7629658220501</v>
      </c>
      <c r="H446" s="20">
        <v>2337.1974555555562</v>
      </c>
      <c r="I446" s="20">
        <v>8935.957313793333</v>
      </c>
      <c r="J446" s="20">
        <v>489.78792334110602</v>
      </c>
      <c r="K446" s="20">
        <v>0.4727887999999999</v>
      </c>
      <c r="L446" s="20">
        <v>3071.768241666668</v>
      </c>
      <c r="M446" s="22" t="b">
        <v>1</v>
      </c>
      <c r="N446" s="20">
        <v>9425.7452371344389</v>
      </c>
      <c r="O446" s="44">
        <f t="shared" si="17"/>
        <v>43056.708333333336</v>
      </c>
    </row>
    <row r="447" spans="1:15" x14ac:dyDescent="0.25">
      <c r="A447" s="18">
        <f t="shared" si="16"/>
        <v>43056.75</v>
      </c>
      <c r="B447" s="19">
        <v>43056.75</v>
      </c>
      <c r="C447" s="20">
        <v>2643.9809650000002</v>
      </c>
      <c r="D447" s="20">
        <v>1239.7152634375002</v>
      </c>
      <c r="E447" s="20">
        <v>3619.500136749999</v>
      </c>
      <c r="F447" s="20">
        <v>782.52116375875005</v>
      </c>
      <c r="G447" s="20">
        <v>1325.834358509305</v>
      </c>
      <c r="H447" s="20">
        <v>2361.997455555555</v>
      </c>
      <c r="I447" s="20">
        <v>8709.121399873331</v>
      </c>
      <c r="J447" s="20">
        <v>472.92485017111301</v>
      </c>
      <c r="K447" s="20">
        <v>18.676791299999998</v>
      </c>
      <c r="L447" s="20">
        <v>2772.8263016666683</v>
      </c>
      <c r="M447" s="22" t="b">
        <v>1</v>
      </c>
      <c r="N447" s="20">
        <v>9182.0462500444446</v>
      </c>
      <c r="O447" s="44">
        <f t="shared" si="17"/>
        <v>43056.75</v>
      </c>
    </row>
    <row r="448" spans="1:15" x14ac:dyDescent="0.25">
      <c r="A448" s="18">
        <f t="shared" si="16"/>
        <v>43056.791666666664</v>
      </c>
      <c r="B448" s="19">
        <v>43056.791666666664</v>
      </c>
      <c r="C448" s="20">
        <v>2624.2837622500001</v>
      </c>
      <c r="D448" s="20">
        <v>955.60723446250006</v>
      </c>
      <c r="E448" s="20">
        <v>3416.5138650000004</v>
      </c>
      <c r="F448" s="20">
        <v>862.29225215300005</v>
      </c>
      <c r="G448" s="20">
        <v>1209.1096828300549</v>
      </c>
      <c r="H448" s="20">
        <v>2415.1324555555548</v>
      </c>
      <c r="I448" s="20">
        <v>8252.1906116533282</v>
      </c>
      <c r="J448" s="20">
        <v>437.10856513111503</v>
      </c>
      <c r="K448" s="20">
        <v>83.351918799999964</v>
      </c>
      <c r="L448" s="20">
        <v>2710.2881566666683</v>
      </c>
      <c r="M448" s="22" t="b">
        <v>1</v>
      </c>
      <c r="N448" s="20">
        <v>8689.2991767844433</v>
      </c>
      <c r="O448" s="44">
        <f t="shared" si="17"/>
        <v>43056.791666666664</v>
      </c>
    </row>
    <row r="449" spans="1:15" x14ac:dyDescent="0.25">
      <c r="A449" s="18">
        <f t="shared" si="16"/>
        <v>43056.833333333336</v>
      </c>
      <c r="B449" s="19">
        <v>43056.833333333336</v>
      </c>
      <c r="C449" s="20">
        <v>2477.85471375</v>
      </c>
      <c r="D449" s="20">
        <v>726.60762112500004</v>
      </c>
      <c r="E449" s="20">
        <v>2965.5330297500004</v>
      </c>
      <c r="F449" s="20">
        <v>1018.6293460737501</v>
      </c>
      <c r="G449" s="20">
        <v>1204.4586285968062</v>
      </c>
      <c r="H449" s="20">
        <v>2803.662455555555</v>
      </c>
      <c r="I449" s="20">
        <v>7728.1333277033318</v>
      </c>
      <c r="J449" s="20">
        <v>403.23049668111406</v>
      </c>
      <c r="K449" s="20">
        <v>434.97730380000002</v>
      </c>
      <c r="L449" s="20">
        <v>2630.4046666666682</v>
      </c>
      <c r="M449" s="22" t="b">
        <v>1</v>
      </c>
      <c r="N449" s="20">
        <v>8131.3638243844462</v>
      </c>
      <c r="O449" s="44">
        <f t="shared" si="17"/>
        <v>43056.833333333336</v>
      </c>
    </row>
    <row r="450" spans="1:15" x14ac:dyDescent="0.25">
      <c r="A450" s="18">
        <f t="shared" si="16"/>
        <v>43056.875</v>
      </c>
      <c r="B450" s="19">
        <v>43056.875</v>
      </c>
      <c r="C450" s="20">
        <v>2363.8741085000001</v>
      </c>
      <c r="D450" s="20">
        <v>548.85553237500005</v>
      </c>
      <c r="E450" s="20">
        <v>2271.0657510000001</v>
      </c>
      <c r="F450" s="20">
        <v>1095.2573645815</v>
      </c>
      <c r="G450" s="20">
        <v>1167.3704813490519</v>
      </c>
      <c r="H450" s="20">
        <v>2818.8324555555564</v>
      </c>
      <c r="I450" s="20">
        <v>7215.1346386933283</v>
      </c>
      <c r="J450" s="20">
        <v>376.88213860111404</v>
      </c>
      <c r="K450" s="20">
        <v>328.20406940000004</v>
      </c>
      <c r="L450" s="20">
        <v>2345.0348466666669</v>
      </c>
      <c r="M450" s="22" t="b">
        <v>1</v>
      </c>
      <c r="N450" s="20">
        <v>7592.0167772944424</v>
      </c>
      <c r="O450" s="44">
        <f t="shared" si="17"/>
        <v>43056.875</v>
      </c>
    </row>
    <row r="451" spans="1:15" x14ac:dyDescent="0.25">
      <c r="A451" s="18">
        <f t="shared" si="16"/>
        <v>43056.916666666664</v>
      </c>
      <c r="B451" s="19">
        <v>43056.916666666664</v>
      </c>
      <c r="C451" s="20">
        <v>2313.6213662500004</v>
      </c>
      <c r="D451" s="20">
        <v>517.70213931249998</v>
      </c>
      <c r="E451" s="20">
        <v>1814.9239817499999</v>
      </c>
      <c r="F451" s="20">
        <v>1047.1035108552499</v>
      </c>
      <c r="G451" s="20">
        <v>1155.979022497803</v>
      </c>
      <c r="H451" s="20">
        <v>2932.785455555555</v>
      </c>
      <c r="I451" s="20">
        <v>7091.980813473333</v>
      </c>
      <c r="J451" s="20">
        <v>380.43254848111201</v>
      </c>
      <c r="K451" s="20">
        <v>416.54858260000009</v>
      </c>
      <c r="L451" s="20">
        <v>1893.1535316666682</v>
      </c>
      <c r="M451" s="22" t="b">
        <v>1</v>
      </c>
      <c r="N451" s="20">
        <v>7472.4133619544446</v>
      </c>
      <c r="O451" s="44">
        <f t="shared" si="17"/>
        <v>43056.916666666664</v>
      </c>
    </row>
    <row r="452" spans="1:15" x14ac:dyDescent="0.25">
      <c r="A452" s="18">
        <f t="shared" si="16"/>
        <v>43056.958333333336</v>
      </c>
      <c r="B452" s="19">
        <v>43056.958333333336</v>
      </c>
      <c r="C452" s="20">
        <v>2275.06233625</v>
      </c>
      <c r="D452" s="20">
        <v>501.65881856250002</v>
      </c>
      <c r="E452" s="20">
        <v>1398.81727125</v>
      </c>
      <c r="F452" s="20">
        <v>997.58925582949996</v>
      </c>
      <c r="G452" s="20">
        <v>1142.5169809935501</v>
      </c>
      <c r="H452" s="20">
        <v>3609.5784555555565</v>
      </c>
      <c r="I452" s="20">
        <v>6643.3714926233324</v>
      </c>
      <c r="J452" s="20">
        <v>360.12165345110702</v>
      </c>
      <c r="K452" s="20">
        <v>1211.3575957</v>
      </c>
      <c r="L452" s="20">
        <v>1710.3723766666681</v>
      </c>
      <c r="M452" s="22" t="b">
        <v>1</v>
      </c>
      <c r="N452" s="20">
        <v>7003.4931460744392</v>
      </c>
      <c r="O452" s="44">
        <f t="shared" si="17"/>
        <v>43056.958333333336</v>
      </c>
    </row>
    <row r="453" spans="1:15" x14ac:dyDescent="0.25">
      <c r="A453" s="18">
        <f t="shared" si="16"/>
        <v>43057</v>
      </c>
      <c r="B453" s="19">
        <v>43057</v>
      </c>
      <c r="C453" s="20">
        <v>2246.10990425</v>
      </c>
      <c r="D453" s="20">
        <v>654.41253225000003</v>
      </c>
      <c r="E453" s="20">
        <v>1309.084022</v>
      </c>
      <c r="F453" s="20">
        <v>988.56923171225003</v>
      </c>
      <c r="G453" s="20">
        <v>1006.795794523301</v>
      </c>
      <c r="H453" s="20">
        <v>3971.6214555555562</v>
      </c>
      <c r="I453" s="20">
        <v>6337.1492356733297</v>
      </c>
      <c r="J453" s="20">
        <v>366.41623065111099</v>
      </c>
      <c r="K453" s="20">
        <v>866.72453230000008</v>
      </c>
      <c r="L453" s="20">
        <v>2606.3029416666682</v>
      </c>
      <c r="M453" s="22" t="b">
        <v>1</v>
      </c>
      <c r="N453" s="20">
        <v>6703.5654663244404</v>
      </c>
      <c r="O453" s="44">
        <f t="shared" si="17"/>
        <v>43057</v>
      </c>
    </row>
    <row r="454" spans="1:15" x14ac:dyDescent="0.25">
      <c r="A454" s="18">
        <f t="shared" si="16"/>
        <v>43057.041666666664</v>
      </c>
      <c r="B454" s="19">
        <v>43057.041666666664</v>
      </c>
      <c r="C454" s="20">
        <v>2251.3689802499998</v>
      </c>
      <c r="D454" s="20">
        <v>550.61566099999993</v>
      </c>
      <c r="E454" s="20">
        <v>828.48000200000001</v>
      </c>
      <c r="F454" s="20">
        <v>1032.3964212285</v>
      </c>
      <c r="G454" s="20">
        <v>1059.65149980705</v>
      </c>
      <c r="H454" s="20">
        <v>4194.4024555555552</v>
      </c>
      <c r="I454" s="20">
        <v>6038.5616591533299</v>
      </c>
      <c r="J454" s="20">
        <v>356.89864762111108</v>
      </c>
      <c r="K454" s="20">
        <v>1034.9306564000001</v>
      </c>
      <c r="L454" s="20">
        <v>2486.5240566666685</v>
      </c>
      <c r="M454" s="22" t="b">
        <v>1</v>
      </c>
      <c r="N454" s="20">
        <v>6395.4603067744411</v>
      </c>
      <c r="O454" s="44">
        <f t="shared" si="17"/>
        <v>43057.041666666664</v>
      </c>
    </row>
    <row r="455" spans="1:15" x14ac:dyDescent="0.25">
      <c r="A455" s="18">
        <f t="shared" si="16"/>
        <v>43057.083333333336</v>
      </c>
      <c r="B455" s="19">
        <v>43057.083333333336</v>
      </c>
      <c r="C455" s="20">
        <v>2238.1856942499994</v>
      </c>
      <c r="D455" s="20">
        <v>509.56690018750004</v>
      </c>
      <c r="E455" s="20">
        <v>735.12656850000008</v>
      </c>
      <c r="F455" s="20">
        <v>1026.1464533165001</v>
      </c>
      <c r="G455" s="20">
        <v>1054.910468081551</v>
      </c>
      <c r="H455" s="20">
        <v>4351.7474555555564</v>
      </c>
      <c r="I455" s="20">
        <v>5912.3511723133297</v>
      </c>
      <c r="J455" s="20">
        <v>347.62330381111008</v>
      </c>
      <c r="K455" s="20">
        <v>1242.756902099999</v>
      </c>
      <c r="L455" s="20">
        <v>2412.952161666668</v>
      </c>
      <c r="M455" s="22" t="b">
        <v>1</v>
      </c>
      <c r="N455" s="20">
        <v>6259.9744761244401</v>
      </c>
      <c r="O455" s="44">
        <f t="shared" si="17"/>
        <v>43057.083333333336</v>
      </c>
    </row>
    <row r="456" spans="1:15" x14ac:dyDescent="0.25">
      <c r="A456" s="18">
        <f t="shared" si="16"/>
        <v>43057.125</v>
      </c>
      <c r="B456" s="19">
        <v>43057.125</v>
      </c>
      <c r="C456" s="20">
        <v>2229.6319872499994</v>
      </c>
      <c r="D456" s="20">
        <v>387.73646937500001</v>
      </c>
      <c r="E456" s="20">
        <v>735.00067950000005</v>
      </c>
      <c r="F456" s="20">
        <v>853.89403898149999</v>
      </c>
      <c r="G456" s="20">
        <v>1055.4466354090509</v>
      </c>
      <c r="H456" s="20">
        <v>4970.8274555555518</v>
      </c>
      <c r="I456" s="20">
        <v>5762.5219814133325</v>
      </c>
      <c r="J456" s="20">
        <v>348.47175759111099</v>
      </c>
      <c r="K456" s="20">
        <v>1647.1251353999999</v>
      </c>
      <c r="L456" s="20">
        <v>2474.4183916666684</v>
      </c>
      <c r="M456" s="22" t="b">
        <v>1</v>
      </c>
      <c r="N456" s="20">
        <v>6110.9937390044433</v>
      </c>
      <c r="O456" s="44">
        <f t="shared" si="17"/>
        <v>43057.125</v>
      </c>
    </row>
    <row r="457" spans="1:15" x14ac:dyDescent="0.25">
      <c r="A457" s="18">
        <f t="shared" si="16"/>
        <v>43057.166666666664</v>
      </c>
      <c r="B457" s="19">
        <v>43057.166666666664</v>
      </c>
      <c r="C457" s="20">
        <v>2196.8748047499998</v>
      </c>
      <c r="D457" s="20">
        <v>544.80250418750006</v>
      </c>
      <c r="E457" s="20">
        <v>794.00445124999999</v>
      </c>
      <c r="F457" s="20">
        <v>790.44360216525001</v>
      </c>
      <c r="G457" s="20">
        <v>1069.4065718428001</v>
      </c>
      <c r="H457" s="20">
        <v>4958.8724555555546</v>
      </c>
      <c r="I457" s="20">
        <v>5730.9407395733297</v>
      </c>
      <c r="J457" s="20">
        <v>350.94058631111108</v>
      </c>
      <c r="K457" s="20">
        <v>1637.6226322000002</v>
      </c>
      <c r="L457" s="20">
        <v>2634.9004316666669</v>
      </c>
      <c r="M457" s="22" t="b">
        <v>1</v>
      </c>
      <c r="N457" s="20">
        <v>6081.8813258844411</v>
      </c>
      <c r="O457" s="44">
        <f t="shared" si="17"/>
        <v>43057.166666666664</v>
      </c>
    </row>
    <row r="458" spans="1:15" x14ac:dyDescent="0.25">
      <c r="A458" s="18">
        <f t="shared" si="16"/>
        <v>43057.208333333336</v>
      </c>
      <c r="B458" s="19">
        <v>43057.208333333336</v>
      </c>
      <c r="C458" s="20">
        <v>2166.2003095</v>
      </c>
      <c r="D458" s="20">
        <v>493.74042281250001</v>
      </c>
      <c r="E458" s="20">
        <v>842.68646675000002</v>
      </c>
      <c r="F458" s="20">
        <v>810.51371651950012</v>
      </c>
      <c r="G458" s="20">
        <v>1058.787510693548</v>
      </c>
      <c r="H458" s="20">
        <v>5080.7524555555547</v>
      </c>
      <c r="I458" s="20">
        <v>6009.2693796633312</v>
      </c>
      <c r="J458" s="20">
        <v>354.72982390110906</v>
      </c>
      <c r="K458" s="20">
        <v>1755.1825416000001</v>
      </c>
      <c r="L458" s="20">
        <v>2333.4991366666682</v>
      </c>
      <c r="M458" s="22" t="b">
        <v>1</v>
      </c>
      <c r="N458" s="20">
        <v>6363.99920356444</v>
      </c>
      <c r="O458" s="44">
        <f t="shared" si="17"/>
        <v>43057.208333333336</v>
      </c>
    </row>
    <row r="459" spans="1:15" x14ac:dyDescent="0.25">
      <c r="A459" s="18">
        <f t="shared" si="16"/>
        <v>43057.25</v>
      </c>
      <c r="B459" s="19">
        <v>43057.25</v>
      </c>
      <c r="C459" s="20">
        <v>2181.87102</v>
      </c>
      <c r="D459" s="20">
        <v>483.05957893750002</v>
      </c>
      <c r="E459" s="20">
        <v>829.23646925000003</v>
      </c>
      <c r="F459" s="20">
        <v>735.31329342325</v>
      </c>
      <c r="G459" s="20">
        <v>1052.042643404802</v>
      </c>
      <c r="H459" s="20">
        <v>4900.2534555555558</v>
      </c>
      <c r="I459" s="20">
        <v>6334.8685345833292</v>
      </c>
      <c r="J459" s="20">
        <v>352.28933282111302</v>
      </c>
      <c r="K459" s="20">
        <v>1431.450901499999</v>
      </c>
      <c r="L459" s="20">
        <v>2063.1676916666684</v>
      </c>
      <c r="M459" s="22" t="b">
        <v>1</v>
      </c>
      <c r="N459" s="20">
        <v>6687.1578674044422</v>
      </c>
      <c r="O459" s="44">
        <f t="shared" si="17"/>
        <v>43057.25</v>
      </c>
    </row>
    <row r="460" spans="1:15" x14ac:dyDescent="0.25">
      <c r="A460" s="18">
        <f t="shared" si="16"/>
        <v>43057.291666666664</v>
      </c>
      <c r="B460" s="19">
        <v>43057.291666666664</v>
      </c>
      <c r="C460" s="20">
        <v>2274.11301925</v>
      </c>
      <c r="D460" s="20">
        <v>516.08607274999997</v>
      </c>
      <c r="E460" s="20">
        <v>867.48831775000008</v>
      </c>
      <c r="F460" s="20">
        <v>543.84223512800008</v>
      </c>
      <c r="G460" s="20">
        <v>1202.7955895675489</v>
      </c>
      <c r="H460" s="20">
        <v>5106.0734555555537</v>
      </c>
      <c r="I460" s="20">
        <v>6899.9765057533323</v>
      </c>
      <c r="J460" s="20">
        <v>375.14797408110803</v>
      </c>
      <c r="K460" s="20">
        <v>1040.5105035000001</v>
      </c>
      <c r="L460" s="20">
        <v>2194.763706666668</v>
      </c>
      <c r="M460" s="22" t="b">
        <v>1</v>
      </c>
      <c r="N460" s="20">
        <v>7275.1244798344405</v>
      </c>
      <c r="O460" s="44">
        <f t="shared" si="17"/>
        <v>43057.291666666664</v>
      </c>
    </row>
    <row r="461" spans="1:15" x14ac:dyDescent="0.25">
      <c r="A461" s="18">
        <f t="shared" si="16"/>
        <v>43057.333333333336</v>
      </c>
      <c r="B461" s="19">
        <v>43057.333333333336</v>
      </c>
      <c r="C461" s="20">
        <v>2376.19265425</v>
      </c>
      <c r="D461" s="20">
        <v>544.07247918749999</v>
      </c>
      <c r="E461" s="20">
        <v>1072.31972</v>
      </c>
      <c r="F461" s="20">
        <v>445.44438888349998</v>
      </c>
      <c r="G461" s="20">
        <v>1254.9750937045542</v>
      </c>
      <c r="H461" s="20">
        <v>5136.6434555555543</v>
      </c>
      <c r="I461" s="20">
        <v>7276.7564521533304</v>
      </c>
      <c r="J461" s="20">
        <v>401.47134886111309</v>
      </c>
      <c r="K461" s="20">
        <v>685.09111389999998</v>
      </c>
      <c r="L461" s="20">
        <v>2466.3288766666683</v>
      </c>
      <c r="M461" s="22" t="b">
        <v>1</v>
      </c>
      <c r="N461" s="20">
        <v>7678.2278010144437</v>
      </c>
      <c r="O461" s="44">
        <f t="shared" si="17"/>
        <v>43057.333333333336</v>
      </c>
    </row>
    <row r="462" spans="1:15" x14ac:dyDescent="0.25">
      <c r="A462" s="18">
        <f t="shared" si="16"/>
        <v>43057.375</v>
      </c>
      <c r="B462" s="19">
        <v>43057.375</v>
      </c>
      <c r="C462" s="20">
        <v>2378.0875517499999</v>
      </c>
      <c r="D462" s="20">
        <v>573.44464781250008</v>
      </c>
      <c r="E462" s="20">
        <v>1257.695371999999</v>
      </c>
      <c r="F462" s="20">
        <v>403.33895156200003</v>
      </c>
      <c r="G462" s="20">
        <v>1285.954913741049</v>
      </c>
      <c r="H462" s="20">
        <v>4787.7434555555556</v>
      </c>
      <c r="I462" s="20">
        <v>7527.8401703433292</v>
      </c>
      <c r="J462" s="20">
        <v>401.08911141111406</v>
      </c>
      <c r="K462" s="20">
        <v>574.49936400000001</v>
      </c>
      <c r="L462" s="20">
        <v>2182.8362466666681</v>
      </c>
      <c r="M462" s="22" t="b">
        <v>1</v>
      </c>
      <c r="N462" s="20">
        <v>7928.9292817544429</v>
      </c>
      <c r="O462" s="44">
        <f t="shared" si="17"/>
        <v>43057.375</v>
      </c>
    </row>
    <row r="463" spans="1:15" x14ac:dyDescent="0.25">
      <c r="A463" s="18">
        <f t="shared" si="16"/>
        <v>43057.416666666664</v>
      </c>
      <c r="B463" s="19">
        <v>43057.416666666664</v>
      </c>
      <c r="C463" s="20">
        <v>2377.1592395000002</v>
      </c>
      <c r="D463" s="20">
        <v>620.76666125000008</v>
      </c>
      <c r="E463" s="20">
        <v>1541.3496447499999</v>
      </c>
      <c r="F463" s="20">
        <v>332.89088352075004</v>
      </c>
      <c r="G463" s="20">
        <v>1291.4713386848</v>
      </c>
      <c r="H463" s="20">
        <v>4600.6304555555562</v>
      </c>
      <c r="I463" s="20">
        <v>7592.9015837533289</v>
      </c>
      <c r="J463" s="20">
        <v>402.09568014111107</v>
      </c>
      <c r="K463" s="20">
        <v>707.42666070000007</v>
      </c>
      <c r="L463" s="20">
        <v>2061.8442986666678</v>
      </c>
      <c r="M463" s="22" t="b">
        <v>1</v>
      </c>
      <c r="N463" s="20">
        <v>7994.99726389444</v>
      </c>
      <c r="O463" s="44">
        <f t="shared" si="17"/>
        <v>43057.416666666664</v>
      </c>
    </row>
    <row r="464" spans="1:15" x14ac:dyDescent="0.25">
      <c r="A464" s="18">
        <f t="shared" si="16"/>
        <v>43057.458333333336</v>
      </c>
      <c r="B464" s="19">
        <v>43057.458333333336</v>
      </c>
      <c r="C464" s="20">
        <v>2302.0817045000003</v>
      </c>
      <c r="D464" s="20">
        <v>696.4186524375001</v>
      </c>
      <c r="E464" s="20">
        <v>1879.4082410000001</v>
      </c>
      <c r="F464" s="20">
        <v>351.61342816975002</v>
      </c>
      <c r="G464" s="20">
        <v>1276.8500050583011</v>
      </c>
      <c r="H464" s="20">
        <v>4382.2254555555555</v>
      </c>
      <c r="I464" s="20">
        <v>7575.0546893833298</v>
      </c>
      <c r="J464" s="20">
        <v>399.24609657111301</v>
      </c>
      <c r="K464" s="20">
        <v>854.40239410000004</v>
      </c>
      <c r="L464" s="20">
        <v>2059.8943066666679</v>
      </c>
      <c r="M464" s="22" t="b">
        <v>1</v>
      </c>
      <c r="N464" s="20">
        <v>7974.3007859544432</v>
      </c>
      <c r="O464" s="44">
        <f t="shared" si="17"/>
        <v>43057.458333333336</v>
      </c>
    </row>
    <row r="465" spans="1:15" x14ac:dyDescent="0.25">
      <c r="A465" s="18">
        <f t="shared" si="16"/>
        <v>43057.5</v>
      </c>
      <c r="B465" s="19">
        <v>43057.5</v>
      </c>
      <c r="C465" s="20">
        <v>2247.1269632500002</v>
      </c>
      <c r="D465" s="20">
        <v>560.01536350000003</v>
      </c>
      <c r="E465" s="20">
        <v>1886.722434</v>
      </c>
      <c r="F465" s="20">
        <v>228.938785978</v>
      </c>
      <c r="G465" s="20">
        <v>1291.414639697552</v>
      </c>
      <c r="H465" s="20">
        <v>4299.8904555555546</v>
      </c>
      <c r="I465" s="20">
        <v>7332.2135436533326</v>
      </c>
      <c r="J465" s="20">
        <v>385.59732236110904</v>
      </c>
      <c r="K465" s="20">
        <v>866.92251929999998</v>
      </c>
      <c r="L465" s="20">
        <v>1929.3752566666681</v>
      </c>
      <c r="M465" s="22" t="b">
        <v>1</v>
      </c>
      <c r="N465" s="20">
        <v>7717.8108660144417</v>
      </c>
      <c r="O465" s="44">
        <f t="shared" si="17"/>
        <v>43057.5</v>
      </c>
    </row>
    <row r="466" spans="1:15" x14ac:dyDescent="0.25">
      <c r="A466" s="18">
        <f t="shared" si="16"/>
        <v>43057.541666666664</v>
      </c>
      <c r="B466" s="19">
        <v>43057.541666666664</v>
      </c>
      <c r="C466" s="20">
        <v>2235.85250825</v>
      </c>
      <c r="D466" s="20">
        <v>556.6253344375001</v>
      </c>
      <c r="E466" s="20">
        <v>1865.81684825</v>
      </c>
      <c r="F466" s="20">
        <v>193.05555547750001</v>
      </c>
      <c r="G466" s="20">
        <v>1294.215337850552</v>
      </c>
      <c r="H466" s="20">
        <v>3985.294455555555</v>
      </c>
      <c r="I466" s="20">
        <v>7127.2850597133329</v>
      </c>
      <c r="J466" s="20">
        <v>368.62356244111106</v>
      </c>
      <c r="K466" s="20">
        <v>522.5923160000001</v>
      </c>
      <c r="L466" s="20">
        <v>2112.3591016666683</v>
      </c>
      <c r="M466" s="22" t="b">
        <v>1</v>
      </c>
      <c r="N466" s="20">
        <v>7495.9086221544439</v>
      </c>
      <c r="O466" s="44">
        <f t="shared" si="17"/>
        <v>43057.541666666664</v>
      </c>
    </row>
    <row r="467" spans="1:15" x14ac:dyDescent="0.25">
      <c r="A467" s="18">
        <f t="shared" si="16"/>
        <v>43057.583333333336</v>
      </c>
      <c r="B467" s="19">
        <v>43057.583333333336</v>
      </c>
      <c r="C467" s="20">
        <v>2251.41466975</v>
      </c>
      <c r="D467" s="20">
        <v>521.28112143750002</v>
      </c>
      <c r="E467" s="20">
        <v>1867.3740202500001</v>
      </c>
      <c r="F467" s="20">
        <v>212.00147037400001</v>
      </c>
      <c r="G467" s="20">
        <v>1256.3392908840522</v>
      </c>
      <c r="H467" s="20">
        <v>3993.7844555555562</v>
      </c>
      <c r="I467" s="20">
        <v>7031.1342613633306</v>
      </c>
      <c r="J467" s="20">
        <v>370.36781372111204</v>
      </c>
      <c r="K467" s="20">
        <v>453.81140150000004</v>
      </c>
      <c r="L467" s="20">
        <v>2246.8815516666677</v>
      </c>
      <c r="M467" s="22" t="b">
        <v>1</v>
      </c>
      <c r="N467" s="20">
        <v>7401.5020750844424</v>
      </c>
      <c r="O467" s="44">
        <f t="shared" si="17"/>
        <v>43057.583333333336</v>
      </c>
    </row>
    <row r="468" spans="1:15" x14ac:dyDescent="0.25">
      <c r="A468" s="18">
        <f t="shared" si="16"/>
        <v>43057.625</v>
      </c>
      <c r="B468" s="19">
        <v>43057.625</v>
      </c>
      <c r="C468" s="20">
        <v>2245.9243092500001</v>
      </c>
      <c r="D468" s="20">
        <v>444.37212793750007</v>
      </c>
      <c r="E468" s="20">
        <v>1666.885851499999</v>
      </c>
      <c r="F468" s="20">
        <v>377.03231966800007</v>
      </c>
      <c r="G468" s="20">
        <v>1266.1100335300521</v>
      </c>
      <c r="H468" s="20">
        <v>4201.0504555555563</v>
      </c>
      <c r="I468" s="20">
        <v>7124.3741878333276</v>
      </c>
      <c r="J468" s="20">
        <v>367.81892504111306</v>
      </c>
      <c r="K468" s="20">
        <v>466.01110790000001</v>
      </c>
      <c r="L468" s="20">
        <v>2243.1708766666684</v>
      </c>
      <c r="M468" s="22" t="b">
        <v>1</v>
      </c>
      <c r="N468" s="20">
        <v>7492.1931128744409</v>
      </c>
      <c r="O468" s="44">
        <f t="shared" si="17"/>
        <v>43057.625</v>
      </c>
    </row>
    <row r="469" spans="1:15" x14ac:dyDescent="0.25">
      <c r="A469" s="18">
        <f t="shared" si="16"/>
        <v>43057.666666666664</v>
      </c>
      <c r="B469" s="19">
        <v>43057.666666666664</v>
      </c>
      <c r="C469" s="20">
        <v>2417.4683189999992</v>
      </c>
      <c r="D469" s="20">
        <v>604.84566668749994</v>
      </c>
      <c r="E469" s="20">
        <v>1514.0356512499991</v>
      </c>
      <c r="F469" s="20">
        <v>733.31662968249998</v>
      </c>
      <c r="G469" s="20">
        <v>1193.95115235555</v>
      </c>
      <c r="H469" s="20">
        <v>4620.1524555555561</v>
      </c>
      <c r="I469" s="20">
        <v>7521.2717322133303</v>
      </c>
      <c r="J469" s="20">
        <v>396.70306665111002</v>
      </c>
      <c r="K469" s="20">
        <v>600.53815900000006</v>
      </c>
      <c r="L469" s="20">
        <v>2565.2569166666685</v>
      </c>
      <c r="M469" s="22" t="b">
        <v>1</v>
      </c>
      <c r="N469" s="20">
        <v>7917.9747988644403</v>
      </c>
      <c r="O469" s="44">
        <f t="shared" si="17"/>
        <v>43057.666666666664</v>
      </c>
    </row>
    <row r="470" spans="1:15" x14ac:dyDescent="0.25">
      <c r="A470" s="18">
        <f t="shared" si="16"/>
        <v>43057.708333333336</v>
      </c>
      <c r="B470" s="19">
        <v>43057.708333333336</v>
      </c>
      <c r="C470" s="20">
        <v>2480.3543005000001</v>
      </c>
      <c r="D470" s="20">
        <v>668.54837987500002</v>
      </c>
      <c r="E470" s="20">
        <v>1215.152682749999</v>
      </c>
      <c r="F470" s="20">
        <v>857.52571266774999</v>
      </c>
      <c r="G470" s="20">
        <v>1277.3167020928011</v>
      </c>
      <c r="H470" s="20">
        <v>4834.4324555555559</v>
      </c>
      <c r="I470" s="20">
        <v>7859.1510756533298</v>
      </c>
      <c r="J470" s="20">
        <v>410.25270092111003</v>
      </c>
      <c r="K470" s="20">
        <v>915.66252020000002</v>
      </c>
      <c r="L470" s="20">
        <v>2148.2639366666681</v>
      </c>
      <c r="M470" s="22" t="b">
        <v>1</v>
      </c>
      <c r="N470" s="20">
        <v>8269.4037765744397</v>
      </c>
      <c r="O470" s="44">
        <f t="shared" si="17"/>
        <v>43057.708333333336</v>
      </c>
    </row>
    <row r="471" spans="1:15" x14ac:dyDescent="0.25">
      <c r="A471" s="18">
        <f t="shared" si="16"/>
        <v>43057.75</v>
      </c>
      <c r="B471" s="19">
        <v>43057.75</v>
      </c>
      <c r="C471" s="20">
        <v>2476.139885</v>
      </c>
      <c r="D471" s="20">
        <v>598.42252868750006</v>
      </c>
      <c r="E471" s="20">
        <v>1021.975138</v>
      </c>
      <c r="F471" s="20">
        <v>1197.7226365125</v>
      </c>
      <c r="G471" s="20">
        <v>1261.5239501955521</v>
      </c>
      <c r="H471" s="20">
        <v>4470.3774555555556</v>
      </c>
      <c r="I471" s="20">
        <v>7725.7864666433316</v>
      </c>
      <c r="J471" s="20">
        <v>397.27737614111106</v>
      </c>
      <c r="K471" s="20">
        <v>989.63390950000007</v>
      </c>
      <c r="L471" s="20">
        <v>1913.463841666668</v>
      </c>
      <c r="M471" s="22" t="b">
        <v>1</v>
      </c>
      <c r="N471" s="20">
        <v>8123.0638427844424</v>
      </c>
      <c r="O471" s="44">
        <f t="shared" si="17"/>
        <v>43057.75</v>
      </c>
    </row>
    <row r="472" spans="1:15" x14ac:dyDescent="0.25">
      <c r="A472" s="18">
        <f t="shared" si="16"/>
        <v>43057.791666666664</v>
      </c>
      <c r="B472" s="19">
        <v>43057.791666666664</v>
      </c>
      <c r="C472" s="20">
        <v>2480.2259610000001</v>
      </c>
      <c r="D472" s="20">
        <v>533.01520337500006</v>
      </c>
      <c r="E472" s="20">
        <v>951.17404475000012</v>
      </c>
      <c r="F472" s="20">
        <v>1288.7586124707502</v>
      </c>
      <c r="G472" s="20">
        <v>1117.9710199498011</v>
      </c>
      <c r="H472" s="20">
        <v>4561.1644555555567</v>
      </c>
      <c r="I472" s="20">
        <v>7274.1208697633338</v>
      </c>
      <c r="J472" s="20">
        <v>377.883419871108</v>
      </c>
      <c r="K472" s="20">
        <v>1223.7120808</v>
      </c>
      <c r="L472" s="20">
        <v>2056.5929266666681</v>
      </c>
      <c r="M472" s="22" t="b">
        <v>1</v>
      </c>
      <c r="N472" s="20">
        <v>7652.0042896344421</v>
      </c>
      <c r="O472" s="44">
        <f t="shared" si="17"/>
        <v>43057.791666666664</v>
      </c>
    </row>
    <row r="473" spans="1:15" x14ac:dyDescent="0.25">
      <c r="A473" s="18">
        <f t="shared" si="16"/>
        <v>43057.833333333336</v>
      </c>
      <c r="B473" s="19">
        <v>43057.833333333336</v>
      </c>
      <c r="C473" s="20">
        <v>2297.5696607500004</v>
      </c>
      <c r="D473" s="20">
        <v>369.12687100000005</v>
      </c>
      <c r="E473" s="20">
        <v>926.87021675000005</v>
      </c>
      <c r="F473" s="20">
        <v>1258.179022089249</v>
      </c>
      <c r="G473" s="20">
        <v>1102.5268269263022</v>
      </c>
      <c r="H473" s="20">
        <v>5297.6614555555534</v>
      </c>
      <c r="I473" s="20">
        <v>6935.6394381433302</v>
      </c>
      <c r="J473" s="20">
        <v>374.48973726111308</v>
      </c>
      <c r="K473" s="20">
        <v>1694.907551</v>
      </c>
      <c r="L473" s="20">
        <v>2246.8973266666681</v>
      </c>
      <c r="M473" s="22" t="b">
        <v>1</v>
      </c>
      <c r="N473" s="20">
        <v>7310.1291754044432</v>
      </c>
      <c r="O473" s="44">
        <f t="shared" si="17"/>
        <v>43057.833333333336</v>
      </c>
    </row>
    <row r="474" spans="1:15" x14ac:dyDescent="0.25">
      <c r="A474" s="18">
        <f t="shared" si="16"/>
        <v>43057.875</v>
      </c>
      <c r="B474" s="19">
        <v>43057.875</v>
      </c>
      <c r="C474" s="20">
        <v>2182.89477975</v>
      </c>
      <c r="D474" s="20">
        <v>388.69000481250004</v>
      </c>
      <c r="E474" s="20">
        <v>685.24114725000004</v>
      </c>
      <c r="F474" s="20">
        <v>1133.50398406575</v>
      </c>
      <c r="G474" s="20">
        <v>1146.135860307302</v>
      </c>
      <c r="H474" s="20">
        <v>5095.8044555555543</v>
      </c>
      <c r="I474" s="20">
        <v>6615.8924375033293</v>
      </c>
      <c r="J474" s="20">
        <v>361.96380762111198</v>
      </c>
      <c r="K474" s="20">
        <v>1538.6298599500001</v>
      </c>
      <c r="L474" s="20">
        <v>2115.7841266666683</v>
      </c>
      <c r="M474" s="22" t="b">
        <v>1</v>
      </c>
      <c r="N474" s="20">
        <v>6977.8562451244416</v>
      </c>
      <c r="O474" s="44">
        <f t="shared" si="17"/>
        <v>43057.875</v>
      </c>
    </row>
    <row r="475" spans="1:15" x14ac:dyDescent="0.25">
      <c r="A475" s="18">
        <f t="shared" si="16"/>
        <v>43057.916666666664</v>
      </c>
      <c r="B475" s="19">
        <v>43057.916666666664</v>
      </c>
      <c r="C475" s="20">
        <v>2140.609888</v>
      </c>
      <c r="D475" s="20">
        <v>308.71257750000007</v>
      </c>
      <c r="E475" s="20">
        <v>559.26555374999998</v>
      </c>
      <c r="F475" s="20">
        <v>1204.2296696215001</v>
      </c>
      <c r="G475" s="20">
        <v>1121.9156289040511</v>
      </c>
      <c r="H475" s="20">
        <v>5135.5194555555518</v>
      </c>
      <c r="I475" s="20">
        <v>6658.3325985733318</v>
      </c>
      <c r="J475" s="20">
        <v>369.43674459110906</v>
      </c>
      <c r="K475" s="20">
        <v>1681.3939685</v>
      </c>
      <c r="L475" s="20">
        <v>1761.0894616666681</v>
      </c>
      <c r="M475" s="22" t="b">
        <v>1</v>
      </c>
      <c r="N475" s="20">
        <v>7027.7693431644411</v>
      </c>
      <c r="O475" s="44">
        <f t="shared" si="17"/>
        <v>43057.916666666664</v>
      </c>
    </row>
    <row r="476" spans="1:15" x14ac:dyDescent="0.25">
      <c r="A476" s="18">
        <f t="shared" si="16"/>
        <v>43057.958333333336</v>
      </c>
      <c r="B476" s="19">
        <v>43057.958333333336</v>
      </c>
      <c r="C476" s="20">
        <v>2112.5097932500003</v>
      </c>
      <c r="D476" s="20">
        <v>269.87844037500003</v>
      </c>
      <c r="E476" s="20">
        <v>502.98942700000009</v>
      </c>
      <c r="F476" s="20">
        <v>1364.64496431475</v>
      </c>
      <c r="G476" s="20">
        <v>1145.9710696058021</v>
      </c>
      <c r="H476" s="20">
        <v>4868.3084555555552</v>
      </c>
      <c r="I476" s="20">
        <v>6322.1338293633289</v>
      </c>
      <c r="J476" s="20">
        <v>351.10224287111203</v>
      </c>
      <c r="K476" s="20">
        <v>1857.8870612000001</v>
      </c>
      <c r="L476" s="20">
        <v>1733.1790166666681</v>
      </c>
      <c r="M476" s="22" t="b">
        <v>1</v>
      </c>
      <c r="N476" s="20">
        <v>6673.2360722344411</v>
      </c>
      <c r="O476" s="44">
        <f t="shared" si="17"/>
        <v>43057.958333333336</v>
      </c>
    </row>
    <row r="477" spans="1:15" x14ac:dyDescent="0.25">
      <c r="A477" s="18">
        <f t="shared" si="16"/>
        <v>43058</v>
      </c>
      <c r="B477" s="19">
        <v>43058</v>
      </c>
      <c r="C477" s="20">
        <v>2023.4395965000001</v>
      </c>
      <c r="D477" s="20">
        <v>210.43158568749999</v>
      </c>
      <c r="E477" s="20">
        <v>496.13943950000004</v>
      </c>
      <c r="F477" s="20">
        <v>1661.3509142517501</v>
      </c>
      <c r="G477" s="20">
        <v>1045.9450662663021</v>
      </c>
      <c r="H477" s="20">
        <v>4805.0334555555564</v>
      </c>
      <c r="I477" s="20">
        <v>6033.3340861633296</v>
      </c>
      <c r="J477" s="20">
        <v>347.36846333111203</v>
      </c>
      <c r="K477" s="20">
        <v>2065.4623366000001</v>
      </c>
      <c r="L477" s="20">
        <v>1796.1751716666681</v>
      </c>
      <c r="M477" s="22" t="b">
        <v>1</v>
      </c>
      <c r="N477" s="20">
        <v>6380.7025494944419</v>
      </c>
      <c r="O477" s="44">
        <f t="shared" si="17"/>
        <v>43058</v>
      </c>
    </row>
    <row r="478" spans="1:15" x14ac:dyDescent="0.25">
      <c r="A478" s="18">
        <f t="shared" si="16"/>
        <v>43058.041666666664</v>
      </c>
      <c r="B478" s="19">
        <v>43058.041666666664</v>
      </c>
      <c r="C478" s="20">
        <v>1983.0617050000003</v>
      </c>
      <c r="D478" s="20">
        <v>212.05010775000002</v>
      </c>
      <c r="E478" s="20">
        <v>318.474333</v>
      </c>
      <c r="F478" s="20">
        <v>1542.4194143754989</v>
      </c>
      <c r="G478" s="20">
        <v>1006.3982095500521</v>
      </c>
      <c r="H478" s="20">
        <v>4989.2244555555553</v>
      </c>
      <c r="I478" s="20">
        <v>5728.3071090033291</v>
      </c>
      <c r="J478" s="20">
        <v>326.11889376111304</v>
      </c>
      <c r="K478" s="20">
        <v>2139.3788758000001</v>
      </c>
      <c r="L478" s="20">
        <v>1857.8233466666679</v>
      </c>
      <c r="M478" s="22" t="b">
        <v>1</v>
      </c>
      <c r="N478" s="20">
        <v>6054.4260027644423</v>
      </c>
      <c r="O478" s="44">
        <f t="shared" si="17"/>
        <v>43058.041666666664</v>
      </c>
    </row>
    <row r="479" spans="1:15" x14ac:dyDescent="0.25">
      <c r="A479" s="18">
        <f t="shared" si="16"/>
        <v>43058.083333333336</v>
      </c>
      <c r="B479" s="19">
        <v>43058.083333333336</v>
      </c>
      <c r="C479" s="20">
        <v>1961.2520132499992</v>
      </c>
      <c r="D479" s="20">
        <v>262.10628306250004</v>
      </c>
      <c r="E479" s="20">
        <v>304.88247575000003</v>
      </c>
      <c r="F479" s="20">
        <v>1427.8396382244998</v>
      </c>
      <c r="G479" s="20">
        <v>1038.952665788549</v>
      </c>
      <c r="H479" s="20">
        <v>4688.945455555554</v>
      </c>
      <c r="I479" s="20">
        <v>5605.9903310033333</v>
      </c>
      <c r="J479" s="20">
        <v>317.36578336110705</v>
      </c>
      <c r="K479" s="20">
        <v>1854.3000756000001</v>
      </c>
      <c r="L479" s="20">
        <v>1906.3223416666681</v>
      </c>
      <c r="M479" s="22" t="b">
        <v>1</v>
      </c>
      <c r="N479" s="20">
        <v>5923.3561143644401</v>
      </c>
      <c r="O479" s="44">
        <f t="shared" si="17"/>
        <v>43058.083333333336</v>
      </c>
    </row>
    <row r="480" spans="1:15" x14ac:dyDescent="0.25">
      <c r="A480" s="18">
        <f t="shared" si="16"/>
        <v>43058.125</v>
      </c>
      <c r="B480" s="19">
        <v>43058.125</v>
      </c>
      <c r="C480" s="20">
        <v>1944.5727772499993</v>
      </c>
      <c r="D480" s="20">
        <v>234.23617925000002</v>
      </c>
      <c r="E480" s="20">
        <v>304.53097475000004</v>
      </c>
      <c r="F480" s="20">
        <v>1312.5899177225001</v>
      </c>
      <c r="G480" s="20">
        <v>990.52143194305108</v>
      </c>
      <c r="H480" s="20">
        <v>4725.9514555555543</v>
      </c>
      <c r="I480" s="20">
        <v>5432.7069825933295</v>
      </c>
      <c r="J480" s="20">
        <v>305.55597251111101</v>
      </c>
      <c r="K480" s="20">
        <v>1802.7429247000002</v>
      </c>
      <c r="L480" s="20">
        <v>1971.3968566666679</v>
      </c>
      <c r="M480" s="22" t="b">
        <v>1</v>
      </c>
      <c r="N480" s="20">
        <v>5738.2629551044402</v>
      </c>
      <c r="O480" s="44">
        <f t="shared" si="17"/>
        <v>43058.125</v>
      </c>
    </row>
    <row r="481" spans="1:15" x14ac:dyDescent="0.25">
      <c r="A481" s="18">
        <f t="shared" si="16"/>
        <v>43058.166666666664</v>
      </c>
      <c r="B481" s="19">
        <v>43058.166666666664</v>
      </c>
      <c r="C481" s="20">
        <v>1938.6333855</v>
      </c>
      <c r="D481" s="20">
        <v>309.41490700000003</v>
      </c>
      <c r="E481" s="20">
        <v>307.33278899999999</v>
      </c>
      <c r="F481" s="20">
        <v>951.44976406575006</v>
      </c>
      <c r="G481" s="20">
        <v>950.28476131979903</v>
      </c>
      <c r="H481" s="20">
        <v>4976.6724555555538</v>
      </c>
      <c r="I481" s="20">
        <v>5438.8938965533298</v>
      </c>
      <c r="J481" s="20">
        <v>312.46642412110805</v>
      </c>
      <c r="K481" s="20">
        <v>1624.3859201</v>
      </c>
      <c r="L481" s="20">
        <v>2058.0418216666681</v>
      </c>
      <c r="M481" s="22" t="b">
        <v>1</v>
      </c>
      <c r="N481" s="20">
        <v>5751.3603206744374</v>
      </c>
      <c r="O481" s="44">
        <f t="shared" si="17"/>
        <v>43058.166666666664</v>
      </c>
    </row>
    <row r="482" spans="1:15" x14ac:dyDescent="0.25">
      <c r="A482" s="18">
        <f t="shared" si="16"/>
        <v>43058.208333333336</v>
      </c>
      <c r="B482" s="19">
        <v>43058.208333333336</v>
      </c>
      <c r="C482" s="20">
        <v>1920.70500775</v>
      </c>
      <c r="D482" s="20">
        <v>314.60271706250001</v>
      </c>
      <c r="E482" s="20">
        <v>322.78087375000001</v>
      </c>
      <c r="F482" s="20">
        <v>566.94024629499995</v>
      </c>
      <c r="G482" s="20">
        <v>985.66827721805407</v>
      </c>
      <c r="H482" s="20">
        <v>5413.9364555555539</v>
      </c>
      <c r="I482" s="20">
        <v>5569.607596663328</v>
      </c>
      <c r="J482" s="20">
        <v>324.71276750111605</v>
      </c>
      <c r="K482" s="20">
        <v>1848.4596968000001</v>
      </c>
      <c r="L482" s="20">
        <v>1781.8535166666682</v>
      </c>
      <c r="M482" s="22" t="b">
        <v>1</v>
      </c>
      <c r="N482" s="20">
        <v>5894.3203641644441</v>
      </c>
      <c r="O482" s="44">
        <f t="shared" si="17"/>
        <v>43058.208333333336</v>
      </c>
    </row>
    <row r="483" spans="1:15" x14ac:dyDescent="0.25">
      <c r="A483" s="18">
        <f t="shared" si="16"/>
        <v>43058.25</v>
      </c>
      <c r="B483" s="19">
        <v>43058.25</v>
      </c>
      <c r="C483" s="20">
        <v>1911.28620475</v>
      </c>
      <c r="D483" s="20">
        <v>298.26522937499999</v>
      </c>
      <c r="E483" s="20">
        <v>445.63749775000002</v>
      </c>
      <c r="F483" s="20">
        <v>401.45396552350002</v>
      </c>
      <c r="G483" s="20">
        <v>1044.3679703770511</v>
      </c>
      <c r="H483" s="20">
        <v>5600.4834555555535</v>
      </c>
      <c r="I483" s="20">
        <v>5701.9697861633304</v>
      </c>
      <c r="J483" s="20">
        <v>340.49210260111101</v>
      </c>
      <c r="K483" s="20">
        <v>1993.6235229000001</v>
      </c>
      <c r="L483" s="20">
        <v>1665.408911666668</v>
      </c>
      <c r="M483" s="22" t="b">
        <v>1</v>
      </c>
      <c r="N483" s="20">
        <v>6042.461888764441</v>
      </c>
      <c r="O483" s="44">
        <f t="shared" si="17"/>
        <v>43058.25</v>
      </c>
    </row>
    <row r="484" spans="1:15" x14ac:dyDescent="0.25">
      <c r="A484" s="18">
        <f t="shared" si="16"/>
        <v>43058.291666666664</v>
      </c>
      <c r="B484" s="19">
        <v>43058.291666666664</v>
      </c>
      <c r="C484" s="20">
        <v>1911.9875920000002</v>
      </c>
      <c r="D484" s="20">
        <v>356.89373531250004</v>
      </c>
      <c r="E484" s="20">
        <v>493.81647700000008</v>
      </c>
      <c r="F484" s="20">
        <v>504.49675956250002</v>
      </c>
      <c r="G484" s="20">
        <v>1188.4069695905509</v>
      </c>
      <c r="H484" s="20">
        <v>5201.785455555555</v>
      </c>
      <c r="I484" s="20">
        <v>6124.2659364133297</v>
      </c>
      <c r="J484" s="20">
        <v>361.56261634111104</v>
      </c>
      <c r="K484" s="20">
        <v>1509.0692045999992</v>
      </c>
      <c r="L484" s="20">
        <v>1662.489231666668</v>
      </c>
      <c r="M484" s="22" t="b">
        <v>1</v>
      </c>
      <c r="N484" s="20">
        <v>6485.8285527544404</v>
      </c>
      <c r="O484" s="44">
        <f t="shared" si="17"/>
        <v>43058.291666666664</v>
      </c>
    </row>
    <row r="485" spans="1:15" x14ac:dyDescent="0.25">
      <c r="A485" s="18">
        <f t="shared" si="16"/>
        <v>43058.333333333336</v>
      </c>
      <c r="B485" s="19">
        <v>43058.333333333336</v>
      </c>
      <c r="C485" s="20">
        <v>2033.01090875</v>
      </c>
      <c r="D485" s="20">
        <v>369.59304693750005</v>
      </c>
      <c r="E485" s="20">
        <v>617.93932974999996</v>
      </c>
      <c r="F485" s="20">
        <v>500.21355714200001</v>
      </c>
      <c r="G485" s="20">
        <v>1174.0270706260521</v>
      </c>
      <c r="H485" s="20">
        <v>5325.5764555555543</v>
      </c>
      <c r="I485" s="20">
        <v>6515.01913389333</v>
      </c>
      <c r="J485" s="20">
        <v>380.28634450111002</v>
      </c>
      <c r="K485" s="20">
        <v>1430.8923686999999</v>
      </c>
      <c r="L485" s="20">
        <v>1694.1625216666682</v>
      </c>
      <c r="M485" s="22" t="b">
        <v>1</v>
      </c>
      <c r="N485" s="20">
        <v>6895.3054783944399</v>
      </c>
      <c r="O485" s="44">
        <f t="shared" si="17"/>
        <v>43058.333333333336</v>
      </c>
    </row>
    <row r="486" spans="1:15" x14ac:dyDescent="0.25">
      <c r="A486" s="18">
        <f t="shared" si="16"/>
        <v>43058.375</v>
      </c>
      <c r="B486" s="19">
        <v>43058.375</v>
      </c>
      <c r="C486" s="20">
        <v>2079.41093525</v>
      </c>
      <c r="D486" s="20">
        <v>494.08758331250004</v>
      </c>
      <c r="E486" s="20">
        <v>678.52752800000007</v>
      </c>
      <c r="F486" s="20">
        <v>502.40013859725002</v>
      </c>
      <c r="G486" s="20">
        <v>1270.464473775799</v>
      </c>
      <c r="H486" s="20">
        <v>5075.3084555555542</v>
      </c>
      <c r="I486" s="20">
        <v>6865.3998822633312</v>
      </c>
      <c r="J486" s="20">
        <v>400.66474986111007</v>
      </c>
      <c r="K486" s="20">
        <v>882.09902870000008</v>
      </c>
      <c r="L486" s="20">
        <v>1952.035453666668</v>
      </c>
      <c r="M486" s="22" t="b">
        <v>1</v>
      </c>
      <c r="N486" s="20">
        <v>7266.0646321244412</v>
      </c>
      <c r="O486" s="44">
        <f t="shared" si="17"/>
        <v>43058.375</v>
      </c>
    </row>
    <row r="487" spans="1:15" x14ac:dyDescent="0.25">
      <c r="A487" s="18">
        <f t="shared" si="16"/>
        <v>43058.416666666664</v>
      </c>
      <c r="B487" s="19">
        <v>43058.416666666664</v>
      </c>
      <c r="C487" s="20">
        <v>2080.1625015</v>
      </c>
      <c r="D487" s="20">
        <v>311.40997887500004</v>
      </c>
      <c r="E487" s="20">
        <v>870.02319769000007</v>
      </c>
      <c r="F487" s="20">
        <v>756.7904309485001</v>
      </c>
      <c r="G487" s="20">
        <v>1263.8807746120513</v>
      </c>
      <c r="H487" s="20">
        <v>5515.2964555555536</v>
      </c>
      <c r="I487" s="20">
        <v>7178.051393013332</v>
      </c>
      <c r="J487" s="20">
        <v>413.65933150111005</v>
      </c>
      <c r="K487" s="20">
        <v>1311.095986</v>
      </c>
      <c r="L487" s="20">
        <v>1894.7566286666672</v>
      </c>
      <c r="M487" s="22" t="b">
        <v>1</v>
      </c>
      <c r="N487" s="20">
        <v>7591.7107245144416</v>
      </c>
      <c r="O487" s="44">
        <f t="shared" si="17"/>
        <v>43058.416666666664</v>
      </c>
    </row>
    <row r="488" spans="1:15" x14ac:dyDescent="0.25">
      <c r="A488" s="18">
        <f t="shared" si="16"/>
        <v>43058.458333333336</v>
      </c>
      <c r="B488" s="19">
        <v>43058.458333333336</v>
      </c>
      <c r="C488" s="20">
        <v>2081.8167075000001</v>
      </c>
      <c r="D488" s="20">
        <v>328.21842768750003</v>
      </c>
      <c r="E488" s="20">
        <v>873.37351075000004</v>
      </c>
      <c r="F488" s="20">
        <v>836.89873925150005</v>
      </c>
      <c r="G488" s="20">
        <v>1233.6687388165512</v>
      </c>
      <c r="H488" s="20">
        <v>5398.4724555555549</v>
      </c>
      <c r="I488" s="20">
        <v>7355.6309284533299</v>
      </c>
      <c r="J488" s="20">
        <v>410.33003284111004</v>
      </c>
      <c r="K488" s="20">
        <v>1111.1951766</v>
      </c>
      <c r="L488" s="20">
        <v>1875.2924416666681</v>
      </c>
      <c r="M488" s="22" t="b">
        <v>1</v>
      </c>
      <c r="N488" s="20">
        <v>7765.9609612944396</v>
      </c>
      <c r="O488" s="44">
        <f t="shared" si="17"/>
        <v>43058.458333333336</v>
      </c>
    </row>
    <row r="489" spans="1:15" x14ac:dyDescent="0.25">
      <c r="A489" s="18">
        <f t="shared" si="16"/>
        <v>43058.5</v>
      </c>
      <c r="B489" s="19">
        <v>43058.5</v>
      </c>
      <c r="C489" s="20">
        <v>2066.384024</v>
      </c>
      <c r="D489" s="20">
        <v>313.97213931250002</v>
      </c>
      <c r="E489" s="20">
        <v>785.38792225000009</v>
      </c>
      <c r="F489" s="20">
        <v>872.68277966125004</v>
      </c>
      <c r="G489" s="20">
        <v>1258.641503441801</v>
      </c>
      <c r="H489" s="20">
        <v>5548.4244555555533</v>
      </c>
      <c r="I489" s="20">
        <v>7190.7948949433276</v>
      </c>
      <c r="J489" s="20">
        <v>392.70585961111402</v>
      </c>
      <c r="K489" s="20">
        <v>1450.5294680000002</v>
      </c>
      <c r="L489" s="20">
        <v>1811.462601666668</v>
      </c>
      <c r="M489" s="22" t="b">
        <v>1</v>
      </c>
      <c r="N489" s="20">
        <v>7583.5007545544413</v>
      </c>
      <c r="O489" s="44">
        <f t="shared" si="17"/>
        <v>43058.5</v>
      </c>
    </row>
    <row r="490" spans="1:15" x14ac:dyDescent="0.25">
      <c r="A490" s="18">
        <f t="shared" si="16"/>
        <v>43058.541666666664</v>
      </c>
      <c r="B490" s="19">
        <v>43058.541666666664</v>
      </c>
      <c r="C490" s="20">
        <v>2012.37402825</v>
      </c>
      <c r="D490" s="20">
        <v>310.06480849999997</v>
      </c>
      <c r="E490" s="20">
        <v>686.22162500000013</v>
      </c>
      <c r="F490" s="20">
        <v>1164.572414255</v>
      </c>
      <c r="G490" s="20">
        <v>1227.6947240405509</v>
      </c>
      <c r="H490" s="20">
        <v>5223.3764555555545</v>
      </c>
      <c r="I490" s="20">
        <v>6971.1100288233301</v>
      </c>
      <c r="J490" s="20">
        <v>376.37785351111108</v>
      </c>
      <c r="K490" s="20">
        <v>1531.3057616000001</v>
      </c>
      <c r="L490" s="20">
        <v>1745.510411666668</v>
      </c>
      <c r="M490" s="22" t="b">
        <v>1</v>
      </c>
      <c r="N490" s="20">
        <v>7347.4878823344416</v>
      </c>
      <c r="O490" s="44">
        <f t="shared" si="17"/>
        <v>43058.541666666664</v>
      </c>
    </row>
    <row r="491" spans="1:15" x14ac:dyDescent="0.25">
      <c r="A491" s="18">
        <f t="shared" si="16"/>
        <v>43058.583333333336</v>
      </c>
      <c r="B491" s="19">
        <v>43058.583333333336</v>
      </c>
      <c r="C491" s="20">
        <v>2010.9351585000002</v>
      </c>
      <c r="D491" s="20">
        <v>309.05119200000001</v>
      </c>
      <c r="E491" s="20">
        <v>645.41384775000006</v>
      </c>
      <c r="F491" s="20">
        <v>1125.1907769155</v>
      </c>
      <c r="G491" s="20">
        <v>1211.3502058900522</v>
      </c>
      <c r="H491" s="20">
        <v>5502.2464555555562</v>
      </c>
      <c r="I491" s="20">
        <v>6823.2018684633331</v>
      </c>
      <c r="J491" s="20">
        <v>368.54482518111104</v>
      </c>
      <c r="K491" s="20">
        <v>1892.1871713</v>
      </c>
      <c r="L491" s="20">
        <v>1720.2537716666679</v>
      </c>
      <c r="M491" s="22" t="b">
        <v>1</v>
      </c>
      <c r="N491" s="20">
        <v>7191.7466936444443</v>
      </c>
      <c r="O491" s="44">
        <f t="shared" si="17"/>
        <v>43058.583333333336</v>
      </c>
    </row>
    <row r="492" spans="1:15" x14ac:dyDescent="0.25">
      <c r="A492" s="18">
        <f t="shared" si="16"/>
        <v>43058.625</v>
      </c>
      <c r="B492" s="19">
        <v>43058.625</v>
      </c>
      <c r="C492" s="20">
        <v>2084.6587452499998</v>
      </c>
      <c r="D492" s="20">
        <v>293.06446493750002</v>
      </c>
      <c r="E492" s="20">
        <v>526.33011175000001</v>
      </c>
      <c r="F492" s="20">
        <v>1277.5283307297502</v>
      </c>
      <c r="G492" s="20">
        <v>1203.004571278299</v>
      </c>
      <c r="H492" s="20">
        <v>5674.2304555555547</v>
      </c>
      <c r="I492" s="20">
        <v>6862.0143790033308</v>
      </c>
      <c r="J492" s="20">
        <v>368.16131543111004</v>
      </c>
      <c r="K492" s="20">
        <v>1954.1903884000003</v>
      </c>
      <c r="L492" s="20">
        <v>1874.4505966666673</v>
      </c>
      <c r="M492" s="22" t="b">
        <v>1</v>
      </c>
      <c r="N492" s="20">
        <v>7230.1756944344406</v>
      </c>
      <c r="O492" s="44">
        <f t="shared" si="17"/>
        <v>43058.625</v>
      </c>
    </row>
    <row r="493" spans="1:15" x14ac:dyDescent="0.25">
      <c r="A493" s="18">
        <f t="shared" si="16"/>
        <v>43058.666666666664</v>
      </c>
      <c r="B493" s="19">
        <v>43058.666666666664</v>
      </c>
      <c r="C493" s="20">
        <v>2175.9864402499993</v>
      </c>
      <c r="D493" s="20">
        <v>349.63813562500002</v>
      </c>
      <c r="E493" s="20">
        <v>483.03752525000004</v>
      </c>
      <c r="F493" s="20">
        <v>1347.4789630815001</v>
      </c>
      <c r="G493" s="20">
        <v>1248.747290639049</v>
      </c>
      <c r="H493" s="20">
        <v>5771.7554555555535</v>
      </c>
      <c r="I493" s="20">
        <v>7242.0250271533305</v>
      </c>
      <c r="J493" s="20">
        <v>395.16557278111202</v>
      </c>
      <c r="K493" s="20">
        <v>1594.1587938000002</v>
      </c>
      <c r="L493" s="20">
        <v>2145.2944166666684</v>
      </c>
      <c r="M493" s="22" t="b">
        <v>1</v>
      </c>
      <c r="N493" s="20">
        <v>7637.1905999344426</v>
      </c>
      <c r="O493" s="44">
        <f t="shared" si="17"/>
        <v>43058.666666666664</v>
      </c>
    </row>
    <row r="494" spans="1:15" x14ac:dyDescent="0.25">
      <c r="A494" s="18">
        <f t="shared" ref="A494:A557" si="18">+B494</f>
        <v>43058.708333333336</v>
      </c>
      <c r="B494" s="19">
        <v>43058.708333333336</v>
      </c>
      <c r="C494" s="20">
        <v>2300.0374335000001</v>
      </c>
      <c r="D494" s="20">
        <v>580.515471875</v>
      </c>
      <c r="E494" s="20">
        <v>510.89155900000003</v>
      </c>
      <c r="F494" s="20">
        <v>1553.3625252710001</v>
      </c>
      <c r="G494" s="20">
        <v>1255.545806429551</v>
      </c>
      <c r="H494" s="20">
        <v>5005.6494555555519</v>
      </c>
      <c r="I494" s="20">
        <v>7617.3420688533297</v>
      </c>
      <c r="J494" s="20">
        <v>407.58907881110997</v>
      </c>
      <c r="K494" s="20">
        <v>953.8024173</v>
      </c>
      <c r="L494" s="20">
        <v>2227.2686866666681</v>
      </c>
      <c r="M494" s="22" t="b">
        <v>1</v>
      </c>
      <c r="N494" s="20">
        <v>8024.9311476644398</v>
      </c>
      <c r="O494" s="44">
        <f t="shared" ref="O494:O557" si="19">+B494</f>
        <v>43058.708333333336</v>
      </c>
    </row>
    <row r="495" spans="1:15" x14ac:dyDescent="0.25">
      <c r="A495" s="18">
        <f t="shared" si="18"/>
        <v>43058.75</v>
      </c>
      <c r="B495" s="19">
        <v>43058.75</v>
      </c>
      <c r="C495" s="20">
        <v>2308.5127462500004</v>
      </c>
      <c r="D495" s="20">
        <v>629.96530487500002</v>
      </c>
      <c r="E495" s="20">
        <v>520.27679825000007</v>
      </c>
      <c r="F495" s="20">
        <v>1569.37844020325</v>
      </c>
      <c r="G495" s="20">
        <v>1300.4023890572989</v>
      </c>
      <c r="H495" s="20">
        <v>4772.7184555555559</v>
      </c>
      <c r="I495" s="20">
        <v>7703.8494890733291</v>
      </c>
      <c r="J495" s="20">
        <v>408.49769710111201</v>
      </c>
      <c r="K495" s="20">
        <v>1165.15464135</v>
      </c>
      <c r="L495" s="20">
        <v>1823.7523066666681</v>
      </c>
      <c r="M495" s="22" t="b">
        <v>1</v>
      </c>
      <c r="N495" s="20">
        <v>8112.347186174441</v>
      </c>
      <c r="O495" s="44">
        <f t="shared" si="19"/>
        <v>43058.75</v>
      </c>
    </row>
    <row r="496" spans="1:15" x14ac:dyDescent="0.25">
      <c r="A496" s="18">
        <f t="shared" si="18"/>
        <v>43058.791666666664</v>
      </c>
      <c r="B496" s="19">
        <v>43058.791666666664</v>
      </c>
      <c r="C496" s="20">
        <v>2304.099968999999</v>
      </c>
      <c r="D496" s="20">
        <v>525.04953456250007</v>
      </c>
      <c r="E496" s="20">
        <v>552.62467349999997</v>
      </c>
      <c r="F496" s="20">
        <v>1999.1088270820003</v>
      </c>
      <c r="G496" s="20">
        <v>1142.2354599510541</v>
      </c>
      <c r="H496" s="20">
        <v>4709.1364555555556</v>
      </c>
      <c r="I496" s="20">
        <v>7472.0651662833297</v>
      </c>
      <c r="J496" s="20">
        <v>392.36206190111403</v>
      </c>
      <c r="K496" s="20">
        <v>1421.4896378000001</v>
      </c>
      <c r="L496" s="20">
        <v>1946.3380536666682</v>
      </c>
      <c r="M496" s="22" t="b">
        <v>1</v>
      </c>
      <c r="N496" s="20">
        <v>7864.4272281844442</v>
      </c>
      <c r="O496" s="44">
        <f t="shared" si="19"/>
        <v>43058.791666666664</v>
      </c>
    </row>
    <row r="497" spans="1:15" x14ac:dyDescent="0.25">
      <c r="A497" s="18">
        <f t="shared" si="18"/>
        <v>43058.833333333336</v>
      </c>
      <c r="B497" s="19">
        <v>43058.833333333336</v>
      </c>
      <c r="C497" s="20">
        <v>2217.505075</v>
      </c>
      <c r="D497" s="20">
        <v>386.57473406250006</v>
      </c>
      <c r="E497" s="20">
        <v>462.94983400000007</v>
      </c>
      <c r="F497" s="20">
        <v>2195.7670418250004</v>
      </c>
      <c r="G497" s="20">
        <v>1112.0617721780509</v>
      </c>
      <c r="H497" s="20">
        <v>4908.6074555555542</v>
      </c>
      <c r="I497" s="20">
        <v>7202.594496383329</v>
      </c>
      <c r="J497" s="20">
        <v>375.83233497111007</v>
      </c>
      <c r="K497" s="20">
        <v>1795.8994746000001</v>
      </c>
      <c r="L497" s="20">
        <v>1909.1396066666682</v>
      </c>
      <c r="M497" s="22" t="b">
        <v>1</v>
      </c>
      <c r="N497" s="20">
        <v>7578.4268313544389</v>
      </c>
      <c r="O497" s="44">
        <f t="shared" si="19"/>
        <v>43058.833333333336</v>
      </c>
    </row>
    <row r="498" spans="1:15" x14ac:dyDescent="0.25">
      <c r="A498" s="18">
        <f t="shared" si="18"/>
        <v>43058.875</v>
      </c>
      <c r="B498" s="19">
        <v>43058.875</v>
      </c>
      <c r="C498" s="20">
        <v>2013.1139625000001</v>
      </c>
      <c r="D498" s="20">
        <v>345.72426106250003</v>
      </c>
      <c r="E498" s="20">
        <v>402.10551600000002</v>
      </c>
      <c r="F498" s="20">
        <v>2249.7222902760004</v>
      </c>
      <c r="G498" s="20">
        <v>1106.243889947053</v>
      </c>
      <c r="H498" s="20">
        <v>4853.1604555555559</v>
      </c>
      <c r="I498" s="20">
        <v>6909.9653831933301</v>
      </c>
      <c r="J498" s="20">
        <v>371.13899658111404</v>
      </c>
      <c r="K498" s="20">
        <v>1638.3129288999992</v>
      </c>
      <c r="L498" s="20">
        <v>2050.6530666666681</v>
      </c>
      <c r="M498" s="22" t="b">
        <v>1</v>
      </c>
      <c r="N498" s="20">
        <v>7281.1043797744442</v>
      </c>
      <c r="O498" s="44">
        <f t="shared" si="19"/>
        <v>43058.875</v>
      </c>
    </row>
    <row r="499" spans="1:15" x14ac:dyDescent="0.25">
      <c r="A499" s="18">
        <f t="shared" si="18"/>
        <v>43058.916666666664</v>
      </c>
      <c r="B499" s="19">
        <v>43058.916666666664</v>
      </c>
      <c r="C499" s="20">
        <v>2042.8266597500001</v>
      </c>
      <c r="D499" s="20">
        <v>327.24274537500003</v>
      </c>
      <c r="E499" s="20">
        <v>430.32776975000002</v>
      </c>
      <c r="F499" s="20">
        <v>2103.6163183010003</v>
      </c>
      <c r="G499" s="20">
        <v>1092.119676169553</v>
      </c>
      <c r="H499" s="20">
        <v>4853.7144555555551</v>
      </c>
      <c r="I499" s="20">
        <v>6981.5548117033313</v>
      </c>
      <c r="J499" s="20">
        <v>382.24475613111207</v>
      </c>
      <c r="K499" s="20">
        <v>1649.3137654000002</v>
      </c>
      <c r="L499" s="20">
        <v>1836.734291666668</v>
      </c>
      <c r="M499" s="22" t="b">
        <v>1</v>
      </c>
      <c r="N499" s="20">
        <v>7363.7995678344432</v>
      </c>
      <c r="O499" s="44">
        <f t="shared" si="19"/>
        <v>43058.916666666664</v>
      </c>
    </row>
    <row r="500" spans="1:15" x14ac:dyDescent="0.25">
      <c r="A500" s="18">
        <f t="shared" si="18"/>
        <v>43058.958333333336</v>
      </c>
      <c r="B500" s="19">
        <v>43058.958333333336</v>
      </c>
      <c r="C500" s="20">
        <v>2028.3808045000001</v>
      </c>
      <c r="D500" s="20">
        <v>287.26970818750004</v>
      </c>
      <c r="E500" s="20">
        <v>376.37848324999999</v>
      </c>
      <c r="F500" s="20">
        <v>2112.8491537832501</v>
      </c>
      <c r="G500" s="20">
        <v>1076.770751744803</v>
      </c>
      <c r="H500" s="20">
        <v>4505.0584555555561</v>
      </c>
      <c r="I500" s="20">
        <v>6603.0620619533311</v>
      </c>
      <c r="J500" s="20">
        <v>357.92182720111106</v>
      </c>
      <c r="K500" s="20">
        <v>1596.5343912000001</v>
      </c>
      <c r="L500" s="20">
        <v>1829.1890766666681</v>
      </c>
      <c r="M500" s="22" t="b">
        <v>1</v>
      </c>
      <c r="N500" s="20">
        <v>6960.9838891544423</v>
      </c>
      <c r="O500" s="44">
        <f t="shared" si="19"/>
        <v>43058.958333333336</v>
      </c>
    </row>
    <row r="501" spans="1:15" x14ac:dyDescent="0.25">
      <c r="A501" s="18">
        <f t="shared" si="18"/>
        <v>43059</v>
      </c>
      <c r="B501" s="19">
        <v>43059</v>
      </c>
      <c r="C501" s="20">
        <v>2000.3742687500003</v>
      </c>
      <c r="D501" s="20">
        <v>256.94599675000001</v>
      </c>
      <c r="E501" s="20">
        <v>322.87038025000004</v>
      </c>
      <c r="F501" s="20">
        <v>2111.6096027935</v>
      </c>
      <c r="G501" s="20">
        <v>1035.168486332052</v>
      </c>
      <c r="H501" s="20">
        <v>4627.9874555555562</v>
      </c>
      <c r="I501" s="20">
        <v>6333.3873231833313</v>
      </c>
      <c r="J501" s="20">
        <v>339.74178258111004</v>
      </c>
      <c r="K501" s="20">
        <v>1898.9396430000002</v>
      </c>
      <c r="L501" s="20">
        <v>1782.8874416666681</v>
      </c>
      <c r="M501" s="22" t="b">
        <v>1</v>
      </c>
      <c r="N501" s="20">
        <v>6673.1291057644412</v>
      </c>
      <c r="O501" s="44">
        <f t="shared" si="19"/>
        <v>43059</v>
      </c>
    </row>
    <row r="502" spans="1:15" x14ac:dyDescent="0.25">
      <c r="A502" s="18">
        <f t="shared" si="18"/>
        <v>43059.041666666664</v>
      </c>
      <c r="B502" s="19">
        <v>43059.041666666664</v>
      </c>
      <c r="C502" s="20">
        <v>1992.7877832500001</v>
      </c>
      <c r="D502" s="20">
        <v>333.95041387500004</v>
      </c>
      <c r="E502" s="20">
        <v>330.4625135</v>
      </c>
      <c r="F502" s="20">
        <v>2087.5550873652501</v>
      </c>
      <c r="G502" s="20">
        <v>1055.9412642853031</v>
      </c>
      <c r="H502" s="20">
        <v>4316.4504555555559</v>
      </c>
      <c r="I502" s="20">
        <v>6143.3006952433316</v>
      </c>
      <c r="J502" s="20">
        <v>326.45460722111306</v>
      </c>
      <c r="K502" s="20">
        <v>1902.4096487000002</v>
      </c>
      <c r="L502" s="20">
        <v>1744.9825666666682</v>
      </c>
      <c r="M502" s="22" t="b">
        <v>1</v>
      </c>
      <c r="N502" s="20">
        <v>6469.7553024644449</v>
      </c>
      <c r="O502" s="44">
        <f t="shared" si="19"/>
        <v>43059.041666666664</v>
      </c>
    </row>
    <row r="503" spans="1:15" x14ac:dyDescent="0.25">
      <c r="A503" s="18">
        <f t="shared" si="18"/>
        <v>43059.083333333336</v>
      </c>
      <c r="B503" s="19">
        <v>43059.083333333336</v>
      </c>
      <c r="C503" s="20">
        <v>1983.7659267500001</v>
      </c>
      <c r="D503" s="20">
        <v>370.97772143750007</v>
      </c>
      <c r="E503" s="20">
        <v>354.04145100000005</v>
      </c>
      <c r="F503" s="20">
        <v>2311.5937080962499</v>
      </c>
      <c r="G503" s="20">
        <v>1036.514244561803</v>
      </c>
      <c r="H503" s="20">
        <v>4048.486455555555</v>
      </c>
      <c r="I503" s="20">
        <v>6061.0088082733309</v>
      </c>
      <c r="J503" s="20">
        <v>321.09955846111302</v>
      </c>
      <c r="K503" s="20">
        <v>1872.6556540000001</v>
      </c>
      <c r="L503" s="20">
        <v>1850.615486666667</v>
      </c>
      <c r="M503" s="22" t="b">
        <v>1</v>
      </c>
      <c r="N503" s="20">
        <v>6382.1083667344437</v>
      </c>
      <c r="O503" s="44">
        <f t="shared" si="19"/>
        <v>43059.083333333336</v>
      </c>
    </row>
    <row r="504" spans="1:15" x14ac:dyDescent="0.25">
      <c r="A504" s="18">
        <f t="shared" si="18"/>
        <v>43059.125</v>
      </c>
      <c r="B504" s="19">
        <v>43059.125</v>
      </c>
      <c r="C504" s="20">
        <v>1974.8245715000003</v>
      </c>
      <c r="D504" s="20">
        <v>356.91924</v>
      </c>
      <c r="E504" s="20">
        <v>374.88940075000005</v>
      </c>
      <c r="F504" s="20">
        <v>2417.5051613592491</v>
      </c>
      <c r="G504" s="20">
        <v>1050.9848405263031</v>
      </c>
      <c r="H504" s="20">
        <v>3802.2914555555562</v>
      </c>
      <c r="I504" s="20">
        <v>6030.7695771133294</v>
      </c>
      <c r="J504" s="20">
        <v>326.53127861111403</v>
      </c>
      <c r="K504" s="20">
        <v>1642.9801723</v>
      </c>
      <c r="L504" s="20">
        <v>1977.1336416666682</v>
      </c>
      <c r="M504" s="22" t="b">
        <v>1</v>
      </c>
      <c r="N504" s="20">
        <v>6357.3008557244439</v>
      </c>
      <c r="O504" s="44">
        <f t="shared" si="19"/>
        <v>43059.125</v>
      </c>
    </row>
    <row r="505" spans="1:15" x14ac:dyDescent="0.25">
      <c r="A505" s="18">
        <f t="shared" si="18"/>
        <v>43059.166666666664</v>
      </c>
      <c r="B505" s="19">
        <v>43059.166666666664</v>
      </c>
      <c r="C505" s="20">
        <v>1942.77406275</v>
      </c>
      <c r="D505" s="20">
        <v>538.26080850000005</v>
      </c>
      <c r="E505" s="20">
        <v>565.09972974999994</v>
      </c>
      <c r="F505" s="20">
        <v>2477.1771081637503</v>
      </c>
      <c r="G505" s="20">
        <v>1050.746367271802</v>
      </c>
      <c r="H505" s="20">
        <v>3553.7044555555563</v>
      </c>
      <c r="I505" s="20">
        <v>6205.8549886233286</v>
      </c>
      <c r="J505" s="20">
        <v>337.18446150111203</v>
      </c>
      <c r="K505" s="20">
        <v>1350.9989402000001</v>
      </c>
      <c r="L505" s="20">
        <v>2233.7241416666679</v>
      </c>
      <c r="M505" s="22" t="b">
        <v>1</v>
      </c>
      <c r="N505" s="20">
        <v>6543.0394501244409</v>
      </c>
      <c r="O505" s="44">
        <f t="shared" si="19"/>
        <v>43059.166666666664</v>
      </c>
    </row>
    <row r="506" spans="1:15" x14ac:dyDescent="0.25">
      <c r="A506" s="18">
        <f t="shared" si="18"/>
        <v>43059.208333333336</v>
      </c>
      <c r="B506" s="19">
        <v>43059.208333333336</v>
      </c>
      <c r="C506" s="20">
        <v>1940.22340725</v>
      </c>
      <c r="D506" s="20">
        <v>539.35037681250003</v>
      </c>
      <c r="E506" s="20">
        <v>881.90855399999998</v>
      </c>
      <c r="F506" s="20">
        <v>2346.6849480450001</v>
      </c>
      <c r="G506" s="20">
        <v>1038.1941700080542</v>
      </c>
      <c r="H506" s="20">
        <v>4215.3714555555562</v>
      </c>
      <c r="I506" s="20">
        <v>6982.4665655333301</v>
      </c>
      <c r="J506" s="20">
        <v>387.08318977111298</v>
      </c>
      <c r="K506" s="20">
        <v>1401.1706547000001</v>
      </c>
      <c r="L506" s="20">
        <v>2191.0125016666684</v>
      </c>
      <c r="M506" s="22" t="b">
        <v>1</v>
      </c>
      <c r="N506" s="20">
        <v>7369.5497553044434</v>
      </c>
      <c r="O506" s="44">
        <f t="shared" si="19"/>
        <v>43059.208333333336</v>
      </c>
    </row>
    <row r="507" spans="1:15" x14ac:dyDescent="0.25">
      <c r="A507" s="18">
        <f t="shared" si="18"/>
        <v>43059.25</v>
      </c>
      <c r="B507" s="19">
        <v>43059.25</v>
      </c>
      <c r="C507" s="20">
        <v>2064.2227255000003</v>
      </c>
      <c r="D507" s="20">
        <v>1117.92887475</v>
      </c>
      <c r="E507" s="20">
        <v>1333.9108592500002</v>
      </c>
      <c r="F507" s="20">
        <v>2218.8517508625</v>
      </c>
      <c r="G507" s="20">
        <v>1066.515620483053</v>
      </c>
      <c r="H507" s="20">
        <v>3253.1924555555565</v>
      </c>
      <c r="I507" s="20">
        <v>8104.4151860933298</v>
      </c>
      <c r="J507" s="20">
        <v>421.14505594111404</v>
      </c>
      <c r="K507" s="20">
        <v>240.4092177</v>
      </c>
      <c r="L507" s="20">
        <v>2288.6528266666683</v>
      </c>
      <c r="M507" s="22" t="b">
        <v>1</v>
      </c>
      <c r="N507" s="20">
        <v>8525.5602420344439</v>
      </c>
      <c r="O507" s="44">
        <f t="shared" si="19"/>
        <v>43059.25</v>
      </c>
    </row>
    <row r="508" spans="1:15" x14ac:dyDescent="0.25">
      <c r="A508" s="18">
        <f t="shared" si="18"/>
        <v>43059.291666666664</v>
      </c>
      <c r="B508" s="19">
        <v>43059.291666666664</v>
      </c>
      <c r="C508" s="20">
        <v>2180.2604995000002</v>
      </c>
      <c r="D508" s="20">
        <v>1861.5238652500002</v>
      </c>
      <c r="E508" s="20">
        <v>1713.50466575</v>
      </c>
      <c r="F508" s="20">
        <v>1882.409531728749</v>
      </c>
      <c r="G508" s="20">
        <v>1239.0329179968041</v>
      </c>
      <c r="H508" s="20">
        <v>2953.3424555555562</v>
      </c>
      <c r="I508" s="20">
        <v>8991.7463735733327</v>
      </c>
      <c r="J508" s="20">
        <v>475.07035834111002</v>
      </c>
      <c r="K508" s="20">
        <v>242.52034220000002</v>
      </c>
      <c r="L508" s="20">
        <v>2120.7368616666681</v>
      </c>
      <c r="M508" s="22" t="b">
        <v>1</v>
      </c>
      <c r="N508" s="20">
        <v>9466.8167319144432</v>
      </c>
      <c r="O508" s="44">
        <f t="shared" si="19"/>
        <v>43059.291666666664</v>
      </c>
    </row>
    <row r="509" spans="1:15" x14ac:dyDescent="0.25">
      <c r="A509" s="18">
        <f t="shared" si="18"/>
        <v>43059.333333333336</v>
      </c>
      <c r="B509" s="19">
        <v>43059.333333333336</v>
      </c>
      <c r="C509" s="20">
        <v>2164.9820184999999</v>
      </c>
      <c r="D509" s="20">
        <v>1748.5182959250001</v>
      </c>
      <c r="E509" s="20">
        <v>2008.9746057499999</v>
      </c>
      <c r="F509" s="20">
        <v>1739.9921794672503</v>
      </c>
      <c r="G509" s="20">
        <v>1401.6777990833029</v>
      </c>
      <c r="H509" s="20">
        <v>3226.7124555555565</v>
      </c>
      <c r="I509" s="20">
        <v>9222.1339965933312</v>
      </c>
      <c r="J509" s="20">
        <v>493.38039142111302</v>
      </c>
      <c r="K509" s="20">
        <v>119.3464796</v>
      </c>
      <c r="L509" s="20">
        <v>2455.9964866666669</v>
      </c>
      <c r="M509" s="22" t="b">
        <v>1</v>
      </c>
      <c r="N509" s="20">
        <v>9715.5143880144442</v>
      </c>
      <c r="O509" s="44">
        <f t="shared" si="19"/>
        <v>43059.333333333336</v>
      </c>
    </row>
    <row r="510" spans="1:15" x14ac:dyDescent="0.25">
      <c r="A510" s="18">
        <f t="shared" si="18"/>
        <v>43059.375</v>
      </c>
      <c r="B510" s="19">
        <v>43059.375</v>
      </c>
      <c r="C510" s="20">
        <v>2157.0077662499989</v>
      </c>
      <c r="D510" s="20">
        <v>1326.1001198625002</v>
      </c>
      <c r="E510" s="20">
        <v>2123.4845260000002</v>
      </c>
      <c r="F510" s="20">
        <v>1996.134734374499</v>
      </c>
      <c r="G510" s="20">
        <v>1341.919230298555</v>
      </c>
      <c r="H510" s="20">
        <v>3199.852455555555</v>
      </c>
      <c r="I510" s="20">
        <v>9151.9011428733284</v>
      </c>
      <c r="J510" s="20">
        <v>487.62380740111502</v>
      </c>
      <c r="K510" s="20">
        <v>10.9182404</v>
      </c>
      <c r="L510" s="20">
        <v>2494.0556416666682</v>
      </c>
      <c r="M510" s="22" t="b">
        <v>1</v>
      </c>
      <c r="N510" s="20">
        <v>9639.5249502744427</v>
      </c>
      <c r="O510" s="44">
        <f t="shared" si="19"/>
        <v>43059.375</v>
      </c>
    </row>
    <row r="511" spans="1:15" x14ac:dyDescent="0.25">
      <c r="A511" s="18">
        <f t="shared" si="18"/>
        <v>43059.416666666664</v>
      </c>
      <c r="B511" s="19">
        <v>43059.416666666664</v>
      </c>
      <c r="C511" s="20">
        <v>2094.90719175</v>
      </c>
      <c r="D511" s="20">
        <v>1339.5230147499992</v>
      </c>
      <c r="E511" s="20">
        <v>2013.28065419</v>
      </c>
      <c r="F511" s="20">
        <v>2094.1984737450002</v>
      </c>
      <c r="G511" s="20">
        <v>1325.4285520805529</v>
      </c>
      <c r="H511" s="20">
        <v>3306.8824555555561</v>
      </c>
      <c r="I511" s="20">
        <v>9133.0599237433344</v>
      </c>
      <c r="J511" s="20">
        <v>481.34720206111103</v>
      </c>
      <c r="K511" s="20">
        <v>17.997669599999998</v>
      </c>
      <c r="L511" s="20">
        <v>2541.8155466666681</v>
      </c>
      <c r="M511" s="22" t="b">
        <v>1</v>
      </c>
      <c r="N511" s="20">
        <v>9614.407125804446</v>
      </c>
      <c r="O511" s="44">
        <f t="shared" si="19"/>
        <v>43059.416666666664</v>
      </c>
    </row>
    <row r="512" spans="1:15" x14ac:dyDescent="0.25">
      <c r="A512" s="18">
        <f t="shared" si="18"/>
        <v>43059.458333333336</v>
      </c>
      <c r="B512" s="19">
        <v>43059.458333333336</v>
      </c>
      <c r="C512" s="20">
        <v>2109.8091574999999</v>
      </c>
      <c r="D512" s="20">
        <v>1578.6482919875</v>
      </c>
      <c r="E512" s="20">
        <v>2050.3129287500001</v>
      </c>
      <c r="F512" s="20">
        <v>2147.5639797967501</v>
      </c>
      <c r="G512" s="20">
        <v>1340.650597891301</v>
      </c>
      <c r="H512" s="20">
        <v>3091.3824555555561</v>
      </c>
      <c r="I512" s="20">
        <v>9108.6763497133325</v>
      </c>
      <c r="J512" s="20">
        <v>483.02944260111104</v>
      </c>
      <c r="K512" s="20">
        <v>0.91337749999999984</v>
      </c>
      <c r="L512" s="20">
        <v>2725.748241666668</v>
      </c>
      <c r="M512" s="22" t="b">
        <v>1</v>
      </c>
      <c r="N512" s="20">
        <v>9591.7057923144439</v>
      </c>
      <c r="O512" s="44">
        <f t="shared" si="19"/>
        <v>43059.458333333336</v>
      </c>
    </row>
    <row r="513" spans="1:15" x14ac:dyDescent="0.25">
      <c r="A513" s="18">
        <f t="shared" si="18"/>
        <v>43059.5</v>
      </c>
      <c r="B513" s="19">
        <v>43059.5</v>
      </c>
      <c r="C513" s="20">
        <v>2119.0213484999999</v>
      </c>
      <c r="D513" s="20">
        <v>1890.393884812499</v>
      </c>
      <c r="E513" s="20">
        <v>2060.0851062500001</v>
      </c>
      <c r="F513" s="20">
        <v>2220.2720438432489</v>
      </c>
      <c r="G513" s="20">
        <v>1350.824031099799</v>
      </c>
      <c r="H513" s="20">
        <v>2563.6524555555561</v>
      </c>
      <c r="I513" s="20">
        <v>8947.9187804233261</v>
      </c>
      <c r="J513" s="20">
        <v>463.72968857111402</v>
      </c>
      <c r="K513" s="20">
        <v>0.4301743999999999</v>
      </c>
      <c r="L513" s="20">
        <v>2792.170226666668</v>
      </c>
      <c r="M513" s="22" t="b">
        <v>1</v>
      </c>
      <c r="N513" s="20">
        <v>9411.6484689944409</v>
      </c>
      <c r="O513" s="44">
        <f t="shared" si="19"/>
        <v>43059.5</v>
      </c>
    </row>
    <row r="514" spans="1:15" x14ac:dyDescent="0.25">
      <c r="A514" s="18">
        <f t="shared" si="18"/>
        <v>43059.541666666664</v>
      </c>
      <c r="B514" s="19">
        <v>43059.541666666664</v>
      </c>
      <c r="C514" s="20">
        <v>2136.4175062499999</v>
      </c>
      <c r="D514" s="20">
        <v>3045.6537916875004</v>
      </c>
      <c r="E514" s="20">
        <v>2165.31146975</v>
      </c>
      <c r="F514" s="20">
        <v>2119.5558227412503</v>
      </c>
      <c r="G514" s="20">
        <v>1286.690352246804</v>
      </c>
      <c r="H514" s="20">
        <v>2163.7824555555562</v>
      </c>
      <c r="I514" s="20">
        <v>8955.5025307733322</v>
      </c>
      <c r="J514" s="20">
        <v>482.05554789111204</v>
      </c>
      <c r="K514" s="20">
        <v>2.4803428999999997</v>
      </c>
      <c r="L514" s="20">
        <v>3477.3729766666684</v>
      </c>
      <c r="M514" s="22" t="b">
        <v>1</v>
      </c>
      <c r="N514" s="20">
        <v>9437.5580786644441</v>
      </c>
      <c r="O514" s="44">
        <f t="shared" si="19"/>
        <v>43059.541666666664</v>
      </c>
    </row>
    <row r="515" spans="1:15" x14ac:dyDescent="0.25">
      <c r="A515" s="18">
        <f t="shared" si="18"/>
        <v>43059.583333333336</v>
      </c>
      <c r="B515" s="19">
        <v>43059.583333333336</v>
      </c>
      <c r="C515" s="20">
        <v>2145.4129315</v>
      </c>
      <c r="D515" s="20">
        <v>3561.9748858250005</v>
      </c>
      <c r="E515" s="20">
        <v>2160.059784</v>
      </c>
      <c r="F515" s="20">
        <v>1701.5796343642501</v>
      </c>
      <c r="G515" s="20">
        <v>1334.952994126299</v>
      </c>
      <c r="H515" s="20">
        <v>2299.6854555555565</v>
      </c>
      <c r="I515" s="20">
        <v>8935.9016482133338</v>
      </c>
      <c r="J515" s="20">
        <v>490.79483169110802</v>
      </c>
      <c r="K515" s="20">
        <v>2.1575587999999999</v>
      </c>
      <c r="L515" s="20">
        <v>3774.811646666667</v>
      </c>
      <c r="M515" s="22" t="b">
        <v>1</v>
      </c>
      <c r="N515" s="20">
        <v>9426.6964799044417</v>
      </c>
      <c r="O515" s="44">
        <f t="shared" si="19"/>
        <v>43059.583333333336</v>
      </c>
    </row>
    <row r="516" spans="1:15" x14ac:dyDescent="0.25">
      <c r="A516" s="18">
        <f t="shared" si="18"/>
        <v>43059.625</v>
      </c>
      <c r="B516" s="19">
        <v>43059.625</v>
      </c>
      <c r="C516" s="20">
        <v>2257.2927129999998</v>
      </c>
      <c r="D516" s="20">
        <v>3966.298240637499</v>
      </c>
      <c r="E516" s="20">
        <v>2260.4070622500003</v>
      </c>
      <c r="F516" s="20">
        <v>1541.5271987255001</v>
      </c>
      <c r="G516" s="20">
        <v>1238.1701941625549</v>
      </c>
      <c r="H516" s="20">
        <v>2138.5854555555561</v>
      </c>
      <c r="I516" s="20">
        <v>8973.1027035633324</v>
      </c>
      <c r="J516" s="20">
        <v>508.85630370111301</v>
      </c>
      <c r="K516" s="20">
        <v>4.6059553999999991</v>
      </c>
      <c r="L516" s="20">
        <v>3915.7159016666669</v>
      </c>
      <c r="M516" s="22" t="b">
        <v>1</v>
      </c>
      <c r="N516" s="20">
        <v>9481.959007264446</v>
      </c>
      <c r="O516" s="44">
        <f t="shared" si="19"/>
        <v>43059.625</v>
      </c>
    </row>
    <row r="517" spans="1:15" x14ac:dyDescent="0.25">
      <c r="A517" s="18">
        <f t="shared" si="18"/>
        <v>43059.666666666664</v>
      </c>
      <c r="B517" s="19">
        <v>43059.666666666664</v>
      </c>
      <c r="C517" s="20">
        <v>2337.1080347500001</v>
      </c>
      <c r="D517" s="20">
        <v>4416.6636386374985</v>
      </c>
      <c r="E517" s="20">
        <v>2253.4096570000002</v>
      </c>
      <c r="F517" s="20">
        <v>1284.9279862580001</v>
      </c>
      <c r="G517" s="20">
        <v>1393.9746310500509</v>
      </c>
      <c r="H517" s="20">
        <v>2055.5714555555564</v>
      </c>
      <c r="I517" s="20">
        <v>9288.2991374633348</v>
      </c>
      <c r="J517" s="20">
        <v>547.08421062110801</v>
      </c>
      <c r="K517" s="20">
        <v>0.46404849999999992</v>
      </c>
      <c r="L517" s="20">
        <v>3905.808006666668</v>
      </c>
      <c r="M517" s="22" t="b">
        <v>1</v>
      </c>
      <c r="N517" s="20">
        <v>9835.3833480844423</v>
      </c>
      <c r="O517" s="44">
        <f t="shared" si="19"/>
        <v>43059.666666666664</v>
      </c>
    </row>
    <row r="518" spans="1:15" x14ac:dyDescent="0.25">
      <c r="A518" s="18">
        <f t="shared" si="18"/>
        <v>43059.708333333336</v>
      </c>
      <c r="B518" s="19">
        <v>43059.708333333336</v>
      </c>
      <c r="C518" s="20">
        <v>2339.2459395000001</v>
      </c>
      <c r="D518" s="20">
        <v>3936.4096762624995</v>
      </c>
      <c r="E518" s="20">
        <v>2301.2946190000002</v>
      </c>
      <c r="F518" s="20">
        <v>1474.30421800875</v>
      </c>
      <c r="G518" s="20">
        <v>1426.493105454306</v>
      </c>
      <c r="H518" s="20">
        <v>2086.2974555555561</v>
      </c>
      <c r="I518" s="20">
        <v>9454.932096523331</v>
      </c>
      <c r="J518" s="20">
        <v>563.63778769111502</v>
      </c>
      <c r="K518" s="20">
        <v>5.2612078999999996</v>
      </c>
      <c r="L518" s="20">
        <v>3540.2139216666683</v>
      </c>
      <c r="M518" s="22" t="b">
        <v>1</v>
      </c>
      <c r="N518" s="20">
        <v>10018.569884214447</v>
      </c>
      <c r="O518" s="44">
        <f t="shared" si="19"/>
        <v>43059.708333333336</v>
      </c>
    </row>
    <row r="519" spans="1:15" x14ac:dyDescent="0.25">
      <c r="A519" s="18">
        <f t="shared" si="18"/>
        <v>43059.75</v>
      </c>
      <c r="B519" s="19">
        <v>43059.75</v>
      </c>
      <c r="C519" s="20">
        <v>2362.9811995</v>
      </c>
      <c r="D519" s="20">
        <v>3194.1315660249998</v>
      </c>
      <c r="E519" s="20">
        <v>2279.5634277499998</v>
      </c>
      <c r="F519" s="20">
        <v>1531.47430670175</v>
      </c>
      <c r="G519" s="20">
        <v>1401.841472418801</v>
      </c>
      <c r="H519" s="20">
        <v>2274.6324555555561</v>
      </c>
      <c r="I519" s="20">
        <v>9252.3184539633294</v>
      </c>
      <c r="J519" s="20">
        <v>533.57860367111107</v>
      </c>
      <c r="K519" s="20">
        <v>5.931764649999999</v>
      </c>
      <c r="L519" s="20">
        <v>3252.7956056666685</v>
      </c>
      <c r="M519" s="22" t="b">
        <v>1</v>
      </c>
      <c r="N519" s="20">
        <v>9785.89705763444</v>
      </c>
      <c r="O519" s="44">
        <f t="shared" si="19"/>
        <v>43059.75</v>
      </c>
    </row>
    <row r="520" spans="1:15" x14ac:dyDescent="0.25">
      <c r="A520" s="18">
        <f t="shared" si="18"/>
        <v>43059.791666666664</v>
      </c>
      <c r="B520" s="19">
        <v>43059.791666666664</v>
      </c>
      <c r="C520" s="20">
        <v>2359.464889249999</v>
      </c>
      <c r="D520" s="20">
        <v>3002.5156172000002</v>
      </c>
      <c r="E520" s="20">
        <v>2149.4666287500004</v>
      </c>
      <c r="F520" s="20">
        <v>1529.37685683275</v>
      </c>
      <c r="G520" s="20">
        <v>1196.991774212803</v>
      </c>
      <c r="H520" s="20">
        <v>2295.6724555555561</v>
      </c>
      <c r="I520" s="20">
        <v>8725.6805627933281</v>
      </c>
      <c r="J520" s="20">
        <v>502.06947784111702</v>
      </c>
      <c r="K520" s="20">
        <v>6.630454499999999</v>
      </c>
      <c r="L520" s="20">
        <v>3299.107726666668</v>
      </c>
      <c r="M520" s="22" t="b">
        <v>1</v>
      </c>
      <c r="N520" s="20">
        <v>9227.7500406344443</v>
      </c>
      <c r="O520" s="44">
        <f t="shared" si="19"/>
        <v>43059.791666666664</v>
      </c>
    </row>
    <row r="521" spans="1:15" x14ac:dyDescent="0.25">
      <c r="A521" s="18">
        <f t="shared" si="18"/>
        <v>43059.833333333336</v>
      </c>
      <c r="B521" s="19">
        <v>43059.833333333336</v>
      </c>
      <c r="C521" s="20">
        <v>2289.9205940000002</v>
      </c>
      <c r="D521" s="20">
        <v>1804.2363253999999</v>
      </c>
      <c r="E521" s="20">
        <v>2000.3238800000001</v>
      </c>
      <c r="F521" s="20">
        <v>1450.3697097592499</v>
      </c>
      <c r="G521" s="20">
        <v>1147.2213573463052</v>
      </c>
      <c r="H521" s="20">
        <v>3199.2774555555561</v>
      </c>
      <c r="I521" s="20">
        <v>8206.0061559033311</v>
      </c>
      <c r="J521" s="20">
        <v>453.25759629111508</v>
      </c>
      <c r="K521" s="20">
        <v>156.6294432</v>
      </c>
      <c r="L521" s="20">
        <v>3075.4561266666674</v>
      </c>
      <c r="M521" s="22" t="b">
        <v>1</v>
      </c>
      <c r="N521" s="20">
        <v>8659.2637521944453</v>
      </c>
      <c r="O521" s="44">
        <f t="shared" si="19"/>
        <v>43059.833333333336</v>
      </c>
    </row>
    <row r="522" spans="1:15" x14ac:dyDescent="0.25">
      <c r="A522" s="18">
        <f t="shared" si="18"/>
        <v>43059.875</v>
      </c>
      <c r="B522" s="19">
        <v>43059.875</v>
      </c>
      <c r="C522" s="20">
        <v>2227.2075342500002</v>
      </c>
      <c r="D522" s="20">
        <v>849.31895871250003</v>
      </c>
      <c r="E522" s="20">
        <v>1860.6380702500001</v>
      </c>
      <c r="F522" s="20">
        <v>1446.43633788325</v>
      </c>
      <c r="G522" s="20">
        <v>1122.0731662397991</v>
      </c>
      <c r="H522" s="20">
        <v>3943.2124555555565</v>
      </c>
      <c r="I522" s="20">
        <v>7566.4655120933294</v>
      </c>
      <c r="J522" s="20">
        <v>428.51927563111099</v>
      </c>
      <c r="K522" s="20">
        <v>209.02417349999999</v>
      </c>
      <c r="L522" s="20">
        <v>3244.877561666668</v>
      </c>
      <c r="M522" s="22" t="b">
        <v>1</v>
      </c>
      <c r="N522" s="20">
        <v>7994.9847877244401</v>
      </c>
      <c r="O522" s="44">
        <f t="shared" si="19"/>
        <v>43059.875</v>
      </c>
    </row>
    <row r="523" spans="1:15" x14ac:dyDescent="0.25">
      <c r="A523" s="18">
        <f t="shared" si="18"/>
        <v>43059.916666666664</v>
      </c>
      <c r="B523" s="19">
        <v>43059.916666666664</v>
      </c>
      <c r="C523" s="20">
        <v>2175.883685249999</v>
      </c>
      <c r="D523" s="20">
        <v>935.82738915000004</v>
      </c>
      <c r="E523" s="20">
        <v>1568.541463</v>
      </c>
      <c r="F523" s="20">
        <v>1178.7126265970001</v>
      </c>
      <c r="G523" s="20">
        <v>1101.5292043885549</v>
      </c>
      <c r="H523" s="20">
        <v>4095.3874555555562</v>
      </c>
      <c r="I523" s="20">
        <v>7329.8458707233303</v>
      </c>
      <c r="J523" s="20">
        <v>416.01410605111306</v>
      </c>
      <c r="K523" s="20">
        <v>133.92432050000002</v>
      </c>
      <c r="L523" s="20">
        <v>3176.0975266666683</v>
      </c>
      <c r="M523" s="22" t="b">
        <v>1</v>
      </c>
      <c r="N523" s="20">
        <v>7745.8599767744436</v>
      </c>
      <c r="O523" s="44">
        <f t="shared" si="19"/>
        <v>43059.916666666664</v>
      </c>
    </row>
    <row r="524" spans="1:15" x14ac:dyDescent="0.25">
      <c r="A524" s="18">
        <f t="shared" si="18"/>
        <v>43059.958333333336</v>
      </c>
      <c r="B524" s="19">
        <v>43059.958333333336</v>
      </c>
      <c r="C524" s="20">
        <v>2121.294386999999</v>
      </c>
      <c r="D524" s="20">
        <v>669.72095928750002</v>
      </c>
      <c r="E524" s="20">
        <v>1244.9939005000001</v>
      </c>
      <c r="F524" s="20">
        <v>1080.833593288</v>
      </c>
      <c r="G524" s="20">
        <v>1096.700807710049</v>
      </c>
      <c r="H524" s="20">
        <v>4332.812455555556</v>
      </c>
      <c r="I524" s="20">
        <v>6761.4340445733305</v>
      </c>
      <c r="J524" s="20">
        <v>385.99369600111004</v>
      </c>
      <c r="K524" s="20">
        <v>296.46662610000004</v>
      </c>
      <c r="L524" s="20">
        <v>3102.4617366666685</v>
      </c>
      <c r="M524" s="22" t="b">
        <v>1</v>
      </c>
      <c r="N524" s="20">
        <v>7147.4277405744406</v>
      </c>
      <c r="O524" s="44">
        <f t="shared" si="19"/>
        <v>43059.958333333336</v>
      </c>
    </row>
    <row r="525" spans="1:15" x14ac:dyDescent="0.25">
      <c r="A525" s="18">
        <f t="shared" si="18"/>
        <v>43060</v>
      </c>
      <c r="B525" s="19">
        <v>43060</v>
      </c>
      <c r="C525" s="20">
        <v>2038.95656375</v>
      </c>
      <c r="D525" s="20">
        <v>516.43297941250012</v>
      </c>
      <c r="E525" s="20">
        <v>1161.908480249999</v>
      </c>
      <c r="F525" s="20">
        <v>705.89843282950005</v>
      </c>
      <c r="G525" s="20">
        <v>1025.26443963355</v>
      </c>
      <c r="H525" s="20">
        <v>4346.4724555555549</v>
      </c>
      <c r="I525" s="20">
        <v>6398.9852809733311</v>
      </c>
      <c r="J525" s="20">
        <v>358.20029459110998</v>
      </c>
      <c r="K525" s="20">
        <v>464.59212919999999</v>
      </c>
      <c r="L525" s="20">
        <v>2573.155646666668</v>
      </c>
      <c r="M525" s="22" t="b">
        <v>1</v>
      </c>
      <c r="N525" s="20">
        <v>6757.185575564441</v>
      </c>
      <c r="O525" s="44">
        <f t="shared" si="19"/>
        <v>43060</v>
      </c>
    </row>
    <row r="526" spans="1:15" x14ac:dyDescent="0.25">
      <c r="A526" s="18">
        <f t="shared" si="18"/>
        <v>43060.041666666664</v>
      </c>
      <c r="B526" s="19">
        <v>43060.041666666664</v>
      </c>
      <c r="C526" s="20">
        <v>2046.3693975000001</v>
      </c>
      <c r="D526" s="20">
        <v>455.3895349</v>
      </c>
      <c r="E526" s="20">
        <v>1153.2541085</v>
      </c>
      <c r="F526" s="20">
        <v>340.82163798325001</v>
      </c>
      <c r="G526" s="20">
        <v>1049.460644512299</v>
      </c>
      <c r="H526" s="20">
        <v>4714.9124555555563</v>
      </c>
      <c r="I526" s="20">
        <v>6128.6349775533299</v>
      </c>
      <c r="J526" s="20">
        <v>359.82879983111002</v>
      </c>
      <c r="K526" s="20">
        <v>425.60086490000003</v>
      </c>
      <c r="L526" s="20">
        <v>2846.143136666667</v>
      </c>
      <c r="M526" s="22" t="b">
        <v>1</v>
      </c>
      <c r="N526" s="20">
        <v>6488.4637773844397</v>
      </c>
      <c r="O526" s="44">
        <f t="shared" si="19"/>
        <v>43060.041666666664</v>
      </c>
    </row>
    <row r="527" spans="1:15" x14ac:dyDescent="0.25">
      <c r="A527" s="18">
        <f t="shared" si="18"/>
        <v>43060.083333333336</v>
      </c>
      <c r="B527" s="19">
        <v>43060.083333333336</v>
      </c>
      <c r="C527" s="20">
        <v>2005.7870232499999</v>
      </c>
      <c r="D527" s="20">
        <v>428.56096330000003</v>
      </c>
      <c r="E527" s="20">
        <v>1158.5261752500001</v>
      </c>
      <c r="F527" s="20">
        <v>298.59236685575007</v>
      </c>
      <c r="G527" s="20">
        <v>1074.868367049801</v>
      </c>
      <c r="H527" s="20">
        <v>4898.9174555555546</v>
      </c>
      <c r="I527" s="20">
        <v>5980.8284661633306</v>
      </c>
      <c r="J527" s="20">
        <v>352.87988113111101</v>
      </c>
      <c r="K527" s="20">
        <v>397.90826230000005</v>
      </c>
      <c r="L527" s="20">
        <v>3133.6357416666683</v>
      </c>
      <c r="M527" s="22" t="b">
        <v>1</v>
      </c>
      <c r="N527" s="20">
        <v>6333.7083472944414</v>
      </c>
      <c r="O527" s="44">
        <f t="shared" si="19"/>
        <v>43060.083333333336</v>
      </c>
    </row>
    <row r="528" spans="1:15" x14ac:dyDescent="0.25">
      <c r="A528" s="18">
        <f t="shared" si="18"/>
        <v>43060.125</v>
      </c>
      <c r="B528" s="19">
        <v>43060.125</v>
      </c>
      <c r="C528" s="20">
        <v>2000.3023222500001</v>
      </c>
      <c r="D528" s="20">
        <v>480.17458910000005</v>
      </c>
      <c r="E528" s="20">
        <v>1130.0234337500001</v>
      </c>
      <c r="F528" s="20">
        <v>331.16179113275001</v>
      </c>
      <c r="G528" s="20">
        <v>1082.574105102799</v>
      </c>
      <c r="H528" s="20">
        <v>4924.8224555555553</v>
      </c>
      <c r="I528" s="20">
        <v>5882.4739257033298</v>
      </c>
      <c r="J528" s="20">
        <v>349.79541252111107</v>
      </c>
      <c r="K528" s="20">
        <v>291.14402700000005</v>
      </c>
      <c r="L528" s="20">
        <v>3425.645331666668</v>
      </c>
      <c r="M528" s="22" t="b">
        <v>1</v>
      </c>
      <c r="N528" s="20">
        <v>6232.2693382244406</v>
      </c>
      <c r="O528" s="44">
        <f t="shared" si="19"/>
        <v>43060.125</v>
      </c>
    </row>
    <row r="529" spans="1:15" x14ac:dyDescent="0.25">
      <c r="A529" s="18">
        <f t="shared" si="18"/>
        <v>43060.166666666664</v>
      </c>
      <c r="B529" s="19">
        <v>43060.166666666664</v>
      </c>
      <c r="C529" s="20">
        <v>1998.7548582500001</v>
      </c>
      <c r="D529" s="20">
        <v>429.97496110000009</v>
      </c>
      <c r="E529" s="20">
        <v>1153.6368605</v>
      </c>
      <c r="F529" s="20">
        <v>323.65280151500002</v>
      </c>
      <c r="G529" s="20">
        <v>1062.038421030551</v>
      </c>
      <c r="H529" s="20">
        <v>5065.8624555555552</v>
      </c>
      <c r="I529" s="20">
        <v>5999.3667069433304</v>
      </c>
      <c r="J529" s="20">
        <v>353.86880054111003</v>
      </c>
      <c r="K529" s="20">
        <v>382.03573380000006</v>
      </c>
      <c r="L529" s="20">
        <v>3298.6491166666683</v>
      </c>
      <c r="M529" s="22" t="b">
        <v>1</v>
      </c>
      <c r="N529" s="20">
        <v>6353.2355074844409</v>
      </c>
      <c r="O529" s="44">
        <f t="shared" si="19"/>
        <v>43060.166666666664</v>
      </c>
    </row>
    <row r="530" spans="1:15" x14ac:dyDescent="0.25">
      <c r="A530" s="18">
        <f t="shared" si="18"/>
        <v>43060.208333333336</v>
      </c>
      <c r="B530" s="19">
        <v>43060.208333333336</v>
      </c>
      <c r="C530" s="20">
        <v>1998.327830499999</v>
      </c>
      <c r="D530" s="20">
        <v>383.07235735000006</v>
      </c>
      <c r="E530" s="20">
        <v>1403.51132375</v>
      </c>
      <c r="F530" s="20">
        <v>325.11830725225008</v>
      </c>
      <c r="G530" s="20">
        <v>1115.919682123302</v>
      </c>
      <c r="H530" s="20">
        <v>5120.8124555555551</v>
      </c>
      <c r="I530" s="20">
        <v>6680.6162070233331</v>
      </c>
      <c r="J530" s="20">
        <v>387.17900764110703</v>
      </c>
      <c r="K530" s="20">
        <v>206.1018402</v>
      </c>
      <c r="L530" s="20">
        <v>3072.8649016666682</v>
      </c>
      <c r="M530" s="22" t="b">
        <v>1</v>
      </c>
      <c r="N530" s="20">
        <v>7067.7952146644402</v>
      </c>
      <c r="O530" s="44">
        <f t="shared" si="19"/>
        <v>43060.208333333336</v>
      </c>
    </row>
    <row r="531" spans="1:15" x14ac:dyDescent="0.25">
      <c r="A531" s="18">
        <f t="shared" si="18"/>
        <v>43060.25</v>
      </c>
      <c r="B531" s="19">
        <v>43060.25</v>
      </c>
      <c r="C531" s="20">
        <v>2181.39840925</v>
      </c>
      <c r="D531" s="20">
        <v>1553.8712189250002</v>
      </c>
      <c r="E531" s="20">
        <v>2149.82492675</v>
      </c>
      <c r="F531" s="20">
        <v>305.83868364650004</v>
      </c>
      <c r="G531" s="20">
        <v>1178.3011467440492</v>
      </c>
      <c r="H531" s="20">
        <v>4261.8124555555551</v>
      </c>
      <c r="I531" s="20">
        <v>7745.0350404333303</v>
      </c>
      <c r="J531" s="20">
        <v>440.78463327111001</v>
      </c>
      <c r="K531" s="20">
        <v>202.3637755</v>
      </c>
      <c r="L531" s="20">
        <v>3242.8633916666681</v>
      </c>
      <c r="M531" s="22" t="b">
        <v>1</v>
      </c>
      <c r="N531" s="20">
        <v>8185.81967370444</v>
      </c>
      <c r="O531" s="44">
        <f t="shared" si="19"/>
        <v>43060.25</v>
      </c>
    </row>
    <row r="532" spans="1:15" x14ac:dyDescent="0.25">
      <c r="A532" s="18">
        <f t="shared" si="18"/>
        <v>43060.291666666664</v>
      </c>
      <c r="B532" s="19">
        <v>43060.291666666664</v>
      </c>
      <c r="C532" s="20">
        <v>2360.5441327500002</v>
      </c>
      <c r="D532" s="20">
        <v>2945.1639879125</v>
      </c>
      <c r="E532" s="20">
        <v>2368.9238637500002</v>
      </c>
      <c r="F532" s="20">
        <v>324.10100452650005</v>
      </c>
      <c r="G532" s="20">
        <v>1378.383191576552</v>
      </c>
      <c r="H532" s="20">
        <v>2974.7324555555565</v>
      </c>
      <c r="I532" s="20">
        <v>8601.0059053333316</v>
      </c>
      <c r="J532" s="20">
        <v>506.01534607111</v>
      </c>
      <c r="K532" s="20">
        <v>17.071763000000001</v>
      </c>
      <c r="L532" s="20">
        <v>3227.755621666668</v>
      </c>
      <c r="M532" s="22" t="b">
        <v>1</v>
      </c>
      <c r="N532" s="20">
        <v>9107.0212514044415</v>
      </c>
      <c r="O532" s="44">
        <f t="shared" si="19"/>
        <v>43060.291666666664</v>
      </c>
    </row>
    <row r="533" spans="1:15" x14ac:dyDescent="0.25">
      <c r="A533" s="18">
        <f t="shared" si="18"/>
        <v>43060.333333333336</v>
      </c>
      <c r="B533" s="19">
        <v>43060.333333333336</v>
      </c>
      <c r="C533" s="20">
        <v>2381.6847655000001</v>
      </c>
      <c r="D533" s="20">
        <v>2977.9207376875002</v>
      </c>
      <c r="E533" s="20">
        <v>2371.339974999999</v>
      </c>
      <c r="F533" s="20">
        <v>291.95447975100006</v>
      </c>
      <c r="G533" s="20">
        <v>1398.2559805170481</v>
      </c>
      <c r="H533" s="20">
        <v>3120.2724555555565</v>
      </c>
      <c r="I533" s="20">
        <v>8858.1370365333296</v>
      </c>
      <c r="J533" s="20">
        <v>526.51232941111095</v>
      </c>
      <c r="K533" s="20">
        <v>4.4366614000000002</v>
      </c>
      <c r="L533" s="20">
        <v>3152.3423666666681</v>
      </c>
      <c r="M533" s="22" t="b">
        <v>1</v>
      </c>
      <c r="N533" s="20">
        <v>9384.6493659444404</v>
      </c>
      <c r="O533" s="44">
        <f t="shared" si="19"/>
        <v>43060.333333333336</v>
      </c>
    </row>
    <row r="534" spans="1:15" x14ac:dyDescent="0.25">
      <c r="A534" s="18">
        <f t="shared" si="18"/>
        <v>43060.375</v>
      </c>
      <c r="B534" s="19">
        <v>43060.375</v>
      </c>
      <c r="C534" s="20">
        <v>2411.6562945000001</v>
      </c>
      <c r="D534" s="20">
        <v>2759.431216049999</v>
      </c>
      <c r="E534" s="20">
        <v>2353.0323520000002</v>
      </c>
      <c r="F534" s="20">
        <v>289.89151750600001</v>
      </c>
      <c r="G534" s="20">
        <v>1426.8160146695541</v>
      </c>
      <c r="H534" s="20">
        <v>3066.572625555556</v>
      </c>
      <c r="I534" s="20">
        <v>8859.9767433933266</v>
      </c>
      <c r="J534" s="20">
        <v>516.12726502111605</v>
      </c>
      <c r="K534" s="20">
        <v>117.84873020000001</v>
      </c>
      <c r="L534" s="20">
        <v>2813.447281666668</v>
      </c>
      <c r="M534" s="22" t="b">
        <v>1</v>
      </c>
      <c r="N534" s="20">
        <v>9376.1040084144424</v>
      </c>
      <c r="O534" s="44">
        <f t="shared" si="19"/>
        <v>43060.375</v>
      </c>
    </row>
    <row r="535" spans="1:15" x14ac:dyDescent="0.25">
      <c r="A535" s="18">
        <f t="shared" si="18"/>
        <v>43060.416666666664</v>
      </c>
      <c r="B535" s="19">
        <v>43060.416666666664</v>
      </c>
      <c r="C535" s="20">
        <v>2423.14551175</v>
      </c>
      <c r="D535" s="20">
        <v>2715.5570601875002</v>
      </c>
      <c r="E535" s="20">
        <v>2402.3294982500001</v>
      </c>
      <c r="F535" s="20">
        <v>284.65066019850002</v>
      </c>
      <c r="G535" s="20">
        <v>1448.448529399549</v>
      </c>
      <c r="H535" s="20">
        <v>3197.5708555555548</v>
      </c>
      <c r="I535" s="20">
        <v>8937.0068726633326</v>
      </c>
      <c r="J535" s="20">
        <v>518.97712721110804</v>
      </c>
      <c r="K535" s="20">
        <v>124.03689379999999</v>
      </c>
      <c r="L535" s="20">
        <v>2891.6812216666681</v>
      </c>
      <c r="M535" s="22" t="b">
        <v>1</v>
      </c>
      <c r="N535" s="20">
        <v>9455.983999874441</v>
      </c>
      <c r="O535" s="44">
        <f t="shared" si="19"/>
        <v>43060.416666666664</v>
      </c>
    </row>
    <row r="536" spans="1:15" x14ac:dyDescent="0.25">
      <c r="A536" s="18">
        <f t="shared" si="18"/>
        <v>43060.458333333336</v>
      </c>
      <c r="B536" s="19">
        <v>43060.458333333336</v>
      </c>
      <c r="C536" s="20">
        <v>2429.4009012500001</v>
      </c>
      <c r="D536" s="20">
        <v>3049.8549039374993</v>
      </c>
      <c r="E536" s="20">
        <v>2448.6365885</v>
      </c>
      <c r="F536" s="20">
        <v>303.55874276949999</v>
      </c>
      <c r="G536" s="20">
        <v>1477.6074784585501</v>
      </c>
      <c r="H536" s="20">
        <v>3072.6674555555564</v>
      </c>
      <c r="I536" s="20">
        <v>8989.6043455733306</v>
      </c>
      <c r="J536" s="20">
        <v>529.38209253111211</v>
      </c>
      <c r="K536" s="20">
        <v>25.8799207</v>
      </c>
      <c r="L536" s="20">
        <v>3236.859711666667</v>
      </c>
      <c r="M536" s="22" t="b">
        <v>1</v>
      </c>
      <c r="N536" s="20">
        <v>9518.9864381044426</v>
      </c>
      <c r="O536" s="44">
        <f t="shared" si="19"/>
        <v>43060.458333333336</v>
      </c>
    </row>
    <row r="537" spans="1:15" x14ac:dyDescent="0.25">
      <c r="A537" s="18">
        <f t="shared" si="18"/>
        <v>43060.5</v>
      </c>
      <c r="B537" s="19">
        <v>43060.5</v>
      </c>
      <c r="C537" s="20">
        <v>2374.2217272500002</v>
      </c>
      <c r="D537" s="20">
        <v>2870.2967950625002</v>
      </c>
      <c r="E537" s="20">
        <v>2531.9182140000003</v>
      </c>
      <c r="F537" s="20">
        <v>330.79291201625006</v>
      </c>
      <c r="G537" s="20">
        <v>1478.8869440367989</v>
      </c>
      <c r="H537" s="20">
        <v>2600.5374555555563</v>
      </c>
      <c r="I537" s="20">
        <v>8780.1755302033289</v>
      </c>
      <c r="J537" s="20">
        <v>509.944794751112</v>
      </c>
      <c r="K537" s="20">
        <v>65.442436299999954</v>
      </c>
      <c r="L537" s="20">
        <v>2831.0912866666681</v>
      </c>
      <c r="M537" s="22" t="b">
        <v>1</v>
      </c>
      <c r="N537" s="20">
        <v>9290.1203249544415</v>
      </c>
      <c r="O537" s="44">
        <f t="shared" si="19"/>
        <v>43060.5</v>
      </c>
    </row>
    <row r="538" spans="1:15" x14ac:dyDescent="0.25">
      <c r="A538" s="18">
        <f t="shared" si="18"/>
        <v>43060.541666666664</v>
      </c>
      <c r="B538" s="19">
        <v>43060.541666666664</v>
      </c>
      <c r="C538" s="20">
        <v>2410.3557207499989</v>
      </c>
      <c r="D538" s="20">
        <v>3274.1652028875005</v>
      </c>
      <c r="E538" s="20">
        <v>2531.45548775</v>
      </c>
      <c r="F538" s="20">
        <v>378.45815488725003</v>
      </c>
      <c r="G538" s="20">
        <v>1467.434858010801</v>
      </c>
      <c r="H538" s="20">
        <v>2715.0024555555565</v>
      </c>
      <c r="I538" s="20">
        <v>8781.0818890133305</v>
      </c>
      <c r="J538" s="20">
        <v>524.11232406111105</v>
      </c>
      <c r="K538" s="20">
        <v>0.43496009999999974</v>
      </c>
      <c r="L538" s="20">
        <v>3471.2427066666683</v>
      </c>
      <c r="M538" s="22" t="b">
        <v>1</v>
      </c>
      <c r="N538" s="20">
        <v>9305.194213074441</v>
      </c>
      <c r="O538" s="44">
        <f t="shared" si="19"/>
        <v>43060.541666666664</v>
      </c>
    </row>
    <row r="539" spans="1:15" x14ac:dyDescent="0.25">
      <c r="A539" s="18">
        <f t="shared" si="18"/>
        <v>43060.583333333336</v>
      </c>
      <c r="B539" s="19">
        <v>43060.583333333336</v>
      </c>
      <c r="C539" s="20">
        <v>2411.9804197499998</v>
      </c>
      <c r="D539" s="20">
        <v>2932.1669450750001</v>
      </c>
      <c r="E539" s="20">
        <v>2532.0357517499988</v>
      </c>
      <c r="F539" s="20">
        <v>512.03341998800011</v>
      </c>
      <c r="G539" s="20">
        <v>1469.758650102548</v>
      </c>
      <c r="H539" s="20">
        <v>3097.037455555555</v>
      </c>
      <c r="I539" s="20">
        <v>8731.8365226633341</v>
      </c>
      <c r="J539" s="20">
        <v>527.48162269110708</v>
      </c>
      <c r="K539" s="20">
        <v>11.101110199999979</v>
      </c>
      <c r="L539" s="20">
        <v>3684.5933866666678</v>
      </c>
      <c r="M539" s="22" t="b">
        <v>1</v>
      </c>
      <c r="N539" s="20">
        <v>9259.3181453544421</v>
      </c>
      <c r="O539" s="44">
        <f t="shared" si="19"/>
        <v>43060.583333333336</v>
      </c>
    </row>
    <row r="540" spans="1:15" x14ac:dyDescent="0.25">
      <c r="A540" s="18">
        <f t="shared" si="18"/>
        <v>43060.625</v>
      </c>
      <c r="B540" s="19">
        <v>43060.625</v>
      </c>
      <c r="C540" s="20">
        <v>2503.1268652499989</v>
      </c>
      <c r="D540" s="20">
        <v>2986.0515408125002</v>
      </c>
      <c r="E540" s="20">
        <v>2304.8128515000003</v>
      </c>
      <c r="F540" s="20">
        <v>662.36156638374996</v>
      </c>
      <c r="G540" s="20">
        <v>1436.338766359301</v>
      </c>
      <c r="H540" s="20">
        <v>3111.6074555555565</v>
      </c>
      <c r="I540" s="20">
        <v>8747.5232290533295</v>
      </c>
      <c r="J540" s="20">
        <v>533.00050314111195</v>
      </c>
      <c r="K540" s="20">
        <v>14.969444999999999</v>
      </c>
      <c r="L540" s="20">
        <v>3708.8058686666682</v>
      </c>
      <c r="M540" s="22" t="b">
        <v>1</v>
      </c>
      <c r="N540" s="20">
        <v>9280.5237321944405</v>
      </c>
      <c r="O540" s="44">
        <f t="shared" si="19"/>
        <v>43060.625</v>
      </c>
    </row>
    <row r="541" spans="1:15" x14ac:dyDescent="0.25">
      <c r="A541" s="18">
        <f t="shared" si="18"/>
        <v>43060.666666666664</v>
      </c>
      <c r="B541" s="19">
        <v>43060.666666666664</v>
      </c>
      <c r="C541" s="20">
        <v>2575.6222752500003</v>
      </c>
      <c r="D541" s="20">
        <v>3070.4305952125001</v>
      </c>
      <c r="E541" s="20">
        <v>2234.9648552499993</v>
      </c>
      <c r="F541" s="20">
        <v>827.84852177750008</v>
      </c>
      <c r="G541" s="20">
        <v>1446.8745200955541</v>
      </c>
      <c r="H541" s="20">
        <v>2867.102455555555</v>
      </c>
      <c r="I541" s="20">
        <v>8972.7266006833306</v>
      </c>
      <c r="J541" s="20">
        <v>540.55126799111702</v>
      </c>
      <c r="K541" s="20">
        <v>32.8991848</v>
      </c>
      <c r="L541" s="20">
        <v>3476.6661696666683</v>
      </c>
      <c r="M541" s="22" t="b">
        <v>1</v>
      </c>
      <c r="N541" s="20">
        <v>9513.2778686744477</v>
      </c>
      <c r="O541" s="44">
        <f t="shared" si="19"/>
        <v>43060.666666666664</v>
      </c>
    </row>
    <row r="542" spans="1:15" x14ac:dyDescent="0.25">
      <c r="A542" s="18">
        <f t="shared" si="18"/>
        <v>43060.708333333336</v>
      </c>
      <c r="B542" s="19">
        <v>43060.708333333336</v>
      </c>
      <c r="C542" s="20">
        <v>2605.7515597500005</v>
      </c>
      <c r="D542" s="20">
        <v>3137.9995115875004</v>
      </c>
      <c r="E542" s="20">
        <v>2233.6339202500003</v>
      </c>
      <c r="F542" s="20">
        <v>904.16844049100007</v>
      </c>
      <c r="G542" s="20">
        <v>1460.0136910270501</v>
      </c>
      <c r="H542" s="20">
        <v>2670.0974555555549</v>
      </c>
      <c r="I542" s="20">
        <v>9049.9860476533286</v>
      </c>
      <c r="J542" s="20">
        <v>545.510714141113</v>
      </c>
      <c r="K542" s="20">
        <v>2.8457252</v>
      </c>
      <c r="L542" s="20">
        <v>3413.3220916666683</v>
      </c>
      <c r="M542" s="22" t="b">
        <v>1</v>
      </c>
      <c r="N542" s="20">
        <v>9595.4967617944421</v>
      </c>
      <c r="O542" s="44">
        <f t="shared" si="19"/>
        <v>43060.708333333336</v>
      </c>
    </row>
    <row r="543" spans="1:15" x14ac:dyDescent="0.25">
      <c r="A543" s="18">
        <f t="shared" si="18"/>
        <v>43060.75</v>
      </c>
      <c r="B543" s="19">
        <v>43060.75</v>
      </c>
      <c r="C543" s="20">
        <v>2631.8418757500003</v>
      </c>
      <c r="D543" s="20">
        <v>2332.301542449999</v>
      </c>
      <c r="E543" s="20">
        <v>2292.2567730000001</v>
      </c>
      <c r="F543" s="20">
        <v>904.76053403300011</v>
      </c>
      <c r="G543" s="20">
        <v>1465.6026291425492</v>
      </c>
      <c r="H543" s="20">
        <v>2825.037455555555</v>
      </c>
      <c r="I543" s="20">
        <v>8808.5321844733298</v>
      </c>
      <c r="J543" s="20">
        <v>508.97078309111004</v>
      </c>
      <c r="K543" s="20">
        <v>94.804180699999989</v>
      </c>
      <c r="L543" s="20">
        <v>3039.4936616666682</v>
      </c>
      <c r="M543" s="22" t="b">
        <v>1</v>
      </c>
      <c r="N543" s="20">
        <v>9317.50296756444</v>
      </c>
      <c r="O543" s="44">
        <f t="shared" si="19"/>
        <v>43060.75</v>
      </c>
    </row>
    <row r="544" spans="1:15" x14ac:dyDescent="0.25">
      <c r="A544" s="18">
        <f t="shared" si="18"/>
        <v>43060.791666666664</v>
      </c>
      <c r="B544" s="19">
        <v>43060.791666666664</v>
      </c>
      <c r="C544" s="20">
        <v>2646.6436982499995</v>
      </c>
      <c r="D544" s="20">
        <v>1168.3049001625</v>
      </c>
      <c r="E544" s="20">
        <v>2417.2436195</v>
      </c>
      <c r="F544" s="20">
        <v>918.73076493650012</v>
      </c>
      <c r="G544" s="20">
        <v>1325.674120966552</v>
      </c>
      <c r="H544" s="20">
        <v>3448.2074555555564</v>
      </c>
      <c r="I544" s="20">
        <v>8384.1391622533265</v>
      </c>
      <c r="J544" s="20">
        <v>467.58485765111402</v>
      </c>
      <c r="K544" s="20">
        <v>60.679818799999985</v>
      </c>
      <c r="L544" s="20">
        <v>3012.400720666667</v>
      </c>
      <c r="M544" s="22" t="b">
        <v>1</v>
      </c>
      <c r="N544" s="20">
        <v>8851.7240199044409</v>
      </c>
      <c r="O544" s="44">
        <f t="shared" si="19"/>
        <v>43060.791666666664</v>
      </c>
    </row>
    <row r="545" spans="1:15" x14ac:dyDescent="0.25">
      <c r="A545" s="18">
        <f t="shared" si="18"/>
        <v>43060.875</v>
      </c>
      <c r="B545" s="19">
        <v>43060.875</v>
      </c>
      <c r="C545" s="20">
        <v>2610.8013860000001</v>
      </c>
      <c r="D545" s="20">
        <v>640.07413715000007</v>
      </c>
      <c r="E545" s="20">
        <v>2177.4317900000001</v>
      </c>
      <c r="F545" s="20">
        <v>922.72894248450007</v>
      </c>
      <c r="G545" s="20">
        <v>1280.330884721051</v>
      </c>
      <c r="H545" s="20">
        <v>4030.9474555555562</v>
      </c>
      <c r="I545" s="20">
        <v>7867.8001849933298</v>
      </c>
      <c r="J545" s="20">
        <v>444.22965760111202</v>
      </c>
      <c r="K545" s="20">
        <v>251.44773065000001</v>
      </c>
      <c r="L545" s="20">
        <v>3098.837022666668</v>
      </c>
      <c r="M545" s="22" t="b">
        <v>1</v>
      </c>
      <c r="N545" s="20">
        <v>8312.029842594442</v>
      </c>
      <c r="O545" s="44">
        <f t="shared" si="19"/>
        <v>43060.875</v>
      </c>
    </row>
    <row r="546" spans="1:15" x14ac:dyDescent="0.25">
      <c r="A546" s="18">
        <f t="shared" si="18"/>
        <v>43060.875</v>
      </c>
      <c r="B546" s="19">
        <v>43060.875</v>
      </c>
      <c r="C546" s="20">
        <v>2609.290784249999</v>
      </c>
      <c r="D546" s="20">
        <v>588.24349228750009</v>
      </c>
      <c r="E546" s="20">
        <v>1881.16472325</v>
      </c>
      <c r="F546" s="20">
        <v>968.89404233799996</v>
      </c>
      <c r="G546" s="20">
        <v>1198.2607522900521</v>
      </c>
      <c r="H546" s="20">
        <v>4197.147455555556</v>
      </c>
      <c r="I546" s="20">
        <v>7317.8872260133321</v>
      </c>
      <c r="J546" s="20">
        <v>414.61140779111201</v>
      </c>
      <c r="K546" s="20">
        <v>360.36337450000008</v>
      </c>
      <c r="L546" s="20">
        <v>3350.1392416666672</v>
      </c>
      <c r="M546" s="22" t="b">
        <v>1</v>
      </c>
      <c r="N546" s="20">
        <v>7732.4986338044437</v>
      </c>
      <c r="O546" s="44">
        <f t="shared" si="19"/>
        <v>43060.875</v>
      </c>
    </row>
    <row r="547" spans="1:15" x14ac:dyDescent="0.25">
      <c r="A547" s="18">
        <f t="shared" si="18"/>
        <v>43060.916666666664</v>
      </c>
      <c r="B547" s="19">
        <v>43060.916666666664</v>
      </c>
      <c r="C547" s="20">
        <v>2613.41019125</v>
      </c>
      <c r="D547" s="20">
        <v>871.98254502500004</v>
      </c>
      <c r="E547" s="20">
        <v>1412.6271592500002</v>
      </c>
      <c r="F547" s="20">
        <v>720.8639226572501</v>
      </c>
      <c r="G547" s="20">
        <v>1218.117665493304</v>
      </c>
      <c r="H547" s="20">
        <v>4339.1874555555551</v>
      </c>
      <c r="I547" s="20">
        <v>7079.6665670433304</v>
      </c>
      <c r="J547" s="20">
        <v>412.458875121115</v>
      </c>
      <c r="K547" s="20">
        <v>333.2509804</v>
      </c>
      <c r="L547" s="20">
        <v>3350.8125166666682</v>
      </c>
      <c r="M547" s="22" t="b">
        <v>1</v>
      </c>
      <c r="N547" s="20">
        <v>7492.1254421644453</v>
      </c>
      <c r="O547" s="44">
        <f t="shared" si="19"/>
        <v>43060.916666666664</v>
      </c>
    </row>
    <row r="548" spans="1:15" x14ac:dyDescent="0.25">
      <c r="A548" s="18">
        <f t="shared" si="18"/>
        <v>43060.958333333336</v>
      </c>
      <c r="B548" s="19">
        <v>43060.958333333336</v>
      </c>
      <c r="C548" s="20">
        <v>2560.2032012499999</v>
      </c>
      <c r="D548" s="20">
        <v>509.76842085000004</v>
      </c>
      <c r="E548" s="20">
        <v>1213.149946</v>
      </c>
      <c r="F548" s="20">
        <v>569.56336454450002</v>
      </c>
      <c r="G548" s="20">
        <v>1182.6345150410521</v>
      </c>
      <c r="H548" s="20">
        <v>4886.5564555555557</v>
      </c>
      <c r="I548" s="20">
        <v>6619.2551551233291</v>
      </c>
      <c r="J548" s="20">
        <v>387.51843445111405</v>
      </c>
      <c r="K548" s="20">
        <v>978.97898700000007</v>
      </c>
      <c r="L548" s="20">
        <v>2936.1233266666682</v>
      </c>
      <c r="M548" s="22" t="b">
        <v>1</v>
      </c>
      <c r="N548" s="20">
        <v>7006.7735895744436</v>
      </c>
      <c r="O548" s="44">
        <f t="shared" si="19"/>
        <v>43060.958333333336</v>
      </c>
    </row>
    <row r="549" spans="1:15" x14ac:dyDescent="0.25">
      <c r="A549" s="18">
        <f t="shared" si="18"/>
        <v>43061</v>
      </c>
      <c r="B549" s="19">
        <v>43061</v>
      </c>
      <c r="C549" s="20">
        <v>2549.490440999999</v>
      </c>
      <c r="D549" s="20">
        <v>265.06894823750002</v>
      </c>
      <c r="E549" s="20">
        <v>1116.4765884999999</v>
      </c>
      <c r="F549" s="20">
        <v>390.80376723149999</v>
      </c>
      <c r="G549" s="20">
        <v>1151.9171123665521</v>
      </c>
      <c r="H549" s="20">
        <v>5651.7304555555556</v>
      </c>
      <c r="I549" s="20">
        <v>6272.045969393329</v>
      </c>
      <c r="J549" s="20">
        <v>367.87908263111103</v>
      </c>
      <c r="K549" s="20">
        <v>1991.6644642000001</v>
      </c>
      <c r="L549" s="20">
        <v>2493.897796666668</v>
      </c>
      <c r="M549" s="22" t="b">
        <v>1</v>
      </c>
      <c r="N549" s="20">
        <v>6639.9250520244404</v>
      </c>
      <c r="O549" s="44">
        <f t="shared" si="19"/>
        <v>43061</v>
      </c>
    </row>
    <row r="550" spans="1:15" x14ac:dyDescent="0.25">
      <c r="A550" s="18">
        <f t="shared" si="18"/>
        <v>43061.041666666664</v>
      </c>
      <c r="B550" s="19">
        <v>43061.041666666664</v>
      </c>
      <c r="C550" s="20">
        <v>2545.5625679999998</v>
      </c>
      <c r="D550" s="20">
        <v>295.08187172499998</v>
      </c>
      <c r="E550" s="20">
        <v>1079.766768</v>
      </c>
      <c r="F550" s="20">
        <v>347.41914995975003</v>
      </c>
      <c r="G550" s="20">
        <v>1169.1617978108011</v>
      </c>
      <c r="H550" s="20">
        <v>5737.8464555555556</v>
      </c>
      <c r="I550" s="20">
        <v>6027.7545698133317</v>
      </c>
      <c r="J550" s="20">
        <v>367.91820467111006</v>
      </c>
      <c r="K550" s="20">
        <v>2382.5442849000001</v>
      </c>
      <c r="L550" s="20">
        <v>2396.621551666668</v>
      </c>
      <c r="M550" s="22" t="b">
        <v>1</v>
      </c>
      <c r="N550" s="20">
        <v>6395.672774484442</v>
      </c>
      <c r="O550" s="44">
        <f t="shared" si="19"/>
        <v>43061.041666666664</v>
      </c>
    </row>
    <row r="551" spans="1:15" x14ac:dyDescent="0.25">
      <c r="A551" s="18">
        <f t="shared" si="18"/>
        <v>43061.083333333336</v>
      </c>
      <c r="B551" s="19">
        <v>43061.083333333336</v>
      </c>
      <c r="C551" s="20">
        <v>2548.4383280000002</v>
      </c>
      <c r="D551" s="20">
        <v>233.960022925</v>
      </c>
      <c r="E551" s="20">
        <v>1144.96537025</v>
      </c>
      <c r="F551" s="20">
        <v>435.41406235100004</v>
      </c>
      <c r="G551" s="20">
        <v>1206.21122809955</v>
      </c>
      <c r="H551" s="20">
        <v>5528.4424555555534</v>
      </c>
      <c r="I551" s="20">
        <v>5953.5120005933286</v>
      </c>
      <c r="J551" s="20">
        <v>356.69810492111202</v>
      </c>
      <c r="K551" s="20">
        <v>2359.6965099999989</v>
      </c>
      <c r="L551" s="20">
        <v>2427.5248516666679</v>
      </c>
      <c r="M551" s="22" t="b">
        <v>1</v>
      </c>
      <c r="N551" s="20">
        <v>6310.2101055144403</v>
      </c>
      <c r="O551" s="44">
        <f t="shared" si="19"/>
        <v>43061.083333333336</v>
      </c>
    </row>
    <row r="552" spans="1:15" x14ac:dyDescent="0.25">
      <c r="A552" s="18">
        <f t="shared" si="18"/>
        <v>43061.125</v>
      </c>
      <c r="B552" s="19">
        <v>43061.125</v>
      </c>
      <c r="C552" s="20">
        <v>2539.7530617500001</v>
      </c>
      <c r="D552" s="20">
        <v>299.89237855000005</v>
      </c>
      <c r="E552" s="20">
        <v>1309.8696204999999</v>
      </c>
      <c r="F552" s="20">
        <v>468.74336506025003</v>
      </c>
      <c r="G552" s="20">
        <v>1210.0913963953021</v>
      </c>
      <c r="H552" s="20">
        <v>5470.4004555555557</v>
      </c>
      <c r="I552" s="20">
        <v>5839.876541533331</v>
      </c>
      <c r="J552" s="20">
        <v>357.59643941111204</v>
      </c>
      <c r="K552" s="20">
        <v>2435.3182502</v>
      </c>
      <c r="L552" s="20">
        <v>2665.9590466666682</v>
      </c>
      <c r="M552" s="22" t="b">
        <v>1</v>
      </c>
      <c r="N552" s="20">
        <v>6197.4729809444434</v>
      </c>
      <c r="O552" s="44">
        <f t="shared" si="19"/>
        <v>43061.125</v>
      </c>
    </row>
    <row r="553" spans="1:15" x14ac:dyDescent="0.25">
      <c r="A553" s="18">
        <f t="shared" si="18"/>
        <v>43061.166666666664</v>
      </c>
      <c r="B553" s="19">
        <v>43061.166666666664</v>
      </c>
      <c r="C553" s="20">
        <v>2538.2452175000003</v>
      </c>
      <c r="D553" s="20">
        <v>279.88754762500002</v>
      </c>
      <c r="E553" s="20">
        <v>1589.548998</v>
      </c>
      <c r="F553" s="20">
        <v>528.06759293425</v>
      </c>
      <c r="G553" s="20">
        <v>1161.2566200263022</v>
      </c>
      <c r="H553" s="20">
        <v>5269.2774555555516</v>
      </c>
      <c r="I553" s="20">
        <v>5999.7932766533322</v>
      </c>
      <c r="J553" s="20">
        <v>365.76158532111003</v>
      </c>
      <c r="K553" s="20">
        <v>2347.419797999999</v>
      </c>
      <c r="L553" s="20">
        <v>2653.3087716666682</v>
      </c>
      <c r="M553" s="22" t="b">
        <v>1</v>
      </c>
      <c r="N553" s="20">
        <v>6365.5548619744422</v>
      </c>
      <c r="O553" s="44">
        <f t="shared" si="19"/>
        <v>43061.166666666664</v>
      </c>
    </row>
    <row r="554" spans="1:15" x14ac:dyDescent="0.25">
      <c r="A554" s="18">
        <f t="shared" si="18"/>
        <v>43061.208333333336</v>
      </c>
      <c r="B554" s="19">
        <v>43061.208333333336</v>
      </c>
      <c r="C554" s="20">
        <v>2535.39744625</v>
      </c>
      <c r="D554" s="20">
        <v>301.44616148750004</v>
      </c>
      <c r="E554" s="20">
        <v>1816.793191499999</v>
      </c>
      <c r="F554" s="20">
        <v>728.00963690100014</v>
      </c>
      <c r="G554" s="20">
        <v>1157.99464502705</v>
      </c>
      <c r="H554" s="20">
        <v>5349.053455555555</v>
      </c>
      <c r="I554" s="20">
        <v>6667.7107110733305</v>
      </c>
      <c r="J554" s="20">
        <v>402.32500488111202</v>
      </c>
      <c r="K554" s="20">
        <v>2092.2478291000002</v>
      </c>
      <c r="L554" s="20">
        <v>2726.4109916666685</v>
      </c>
      <c r="M554" s="22" t="b">
        <v>1</v>
      </c>
      <c r="N554" s="20">
        <v>7070.0357159544428</v>
      </c>
      <c r="O554" s="44">
        <f t="shared" si="19"/>
        <v>43061.208333333336</v>
      </c>
    </row>
    <row r="555" spans="1:15" x14ac:dyDescent="0.25">
      <c r="A555" s="18">
        <f t="shared" si="18"/>
        <v>43061.25</v>
      </c>
      <c r="B555" s="19">
        <v>43061.25</v>
      </c>
      <c r="C555" s="20">
        <v>2594.4870124999989</v>
      </c>
      <c r="D555" s="20">
        <v>310.05058867500003</v>
      </c>
      <c r="E555" s="20">
        <v>2445.1947337500001</v>
      </c>
      <c r="F555" s="20">
        <v>741.19396108100011</v>
      </c>
      <c r="G555" s="20">
        <v>1160.524189079553</v>
      </c>
      <c r="H555" s="20">
        <v>4628.2524555555565</v>
      </c>
      <c r="I555" s="20">
        <v>7769.5548147933332</v>
      </c>
      <c r="J555" s="20">
        <v>442.13404478111102</v>
      </c>
      <c r="K555" s="20">
        <v>880.30376340000009</v>
      </c>
      <c r="L555" s="20">
        <v>2787.7103176666674</v>
      </c>
      <c r="M555" s="22" t="b">
        <v>1</v>
      </c>
      <c r="N555" s="20">
        <v>8211.688859574444</v>
      </c>
      <c r="O555" s="44">
        <f t="shared" si="19"/>
        <v>43061.25</v>
      </c>
    </row>
    <row r="556" spans="1:15" x14ac:dyDescent="0.25">
      <c r="A556" s="18">
        <f t="shared" si="18"/>
        <v>43061.291666666664</v>
      </c>
      <c r="B556" s="19">
        <v>43061.291666666664</v>
      </c>
      <c r="C556" s="20">
        <v>2680.8443632500002</v>
      </c>
      <c r="D556" s="20">
        <v>848.91776923750012</v>
      </c>
      <c r="E556" s="20">
        <v>3177.5188842500002</v>
      </c>
      <c r="F556" s="20">
        <v>552.30310684624999</v>
      </c>
      <c r="G556" s="20">
        <v>1359.1586737017969</v>
      </c>
      <c r="H556" s="20">
        <v>3642.948455555555</v>
      </c>
      <c r="I556" s="20">
        <v>8564.5398699633315</v>
      </c>
      <c r="J556" s="20">
        <v>479.10149131110802</v>
      </c>
      <c r="K556" s="20">
        <v>160.5488249</v>
      </c>
      <c r="L556" s="20">
        <v>3057.5010666666681</v>
      </c>
      <c r="M556" s="22" t="b">
        <v>1</v>
      </c>
      <c r="N556" s="20">
        <v>9043.64136127444</v>
      </c>
      <c r="O556" s="44">
        <f t="shared" si="19"/>
        <v>43061.291666666664</v>
      </c>
    </row>
    <row r="557" spans="1:15" x14ac:dyDescent="0.25">
      <c r="A557" s="18">
        <f t="shared" si="18"/>
        <v>43061.333333333336</v>
      </c>
      <c r="B557" s="19">
        <v>43061.333333333336</v>
      </c>
      <c r="C557" s="20">
        <v>2698.3064395000001</v>
      </c>
      <c r="D557" s="20">
        <v>944.63256956250007</v>
      </c>
      <c r="E557" s="20">
        <v>3443.303561499999</v>
      </c>
      <c r="F557" s="20">
        <v>471.42357918025004</v>
      </c>
      <c r="G557" s="20">
        <v>1404.0535173428029</v>
      </c>
      <c r="H557" s="20">
        <v>3494.5724555555562</v>
      </c>
      <c r="I557" s="20">
        <v>8723.2807206633315</v>
      </c>
      <c r="J557" s="20">
        <v>476.732342911111</v>
      </c>
      <c r="K557" s="20">
        <v>101.2979974</v>
      </c>
      <c r="L557" s="20">
        <v>3154.9810616666682</v>
      </c>
      <c r="M557" s="22" t="b">
        <v>1</v>
      </c>
      <c r="N557" s="20">
        <v>9200.0130635744426</v>
      </c>
      <c r="O557" s="44">
        <f t="shared" si="19"/>
        <v>43061.333333333336</v>
      </c>
    </row>
    <row r="558" spans="1:15" x14ac:dyDescent="0.25">
      <c r="A558" s="18">
        <f t="shared" ref="A558:A621" si="20">+B558</f>
        <v>43061.375</v>
      </c>
      <c r="B558" s="19">
        <v>43061.375</v>
      </c>
      <c r="C558" s="20">
        <v>2713.1365972500002</v>
      </c>
      <c r="D558" s="20">
        <v>568.03908517499997</v>
      </c>
      <c r="E558" s="20">
        <v>3434.7905620000001</v>
      </c>
      <c r="F558" s="20">
        <v>414.75990564325002</v>
      </c>
      <c r="G558" s="20">
        <v>1362.9521397372989</v>
      </c>
      <c r="H558" s="20">
        <v>3732.6341405555554</v>
      </c>
      <c r="I558" s="20">
        <v>8604.2233899133298</v>
      </c>
      <c r="J558" s="20">
        <v>472.82661638110807</v>
      </c>
      <c r="K558" s="20">
        <v>140.8472184</v>
      </c>
      <c r="L558" s="20">
        <v>3008.4152056666685</v>
      </c>
      <c r="M558" s="22" t="b">
        <v>1</v>
      </c>
      <c r="N558" s="20">
        <v>9077.0500062944375</v>
      </c>
      <c r="O558" s="44">
        <f t="shared" ref="O558:O621" si="21">+B558</f>
        <v>43061.375</v>
      </c>
    </row>
    <row r="559" spans="1:15" x14ac:dyDescent="0.25">
      <c r="A559" s="18">
        <f t="shared" si="20"/>
        <v>43061.416666666664</v>
      </c>
      <c r="B559" s="19">
        <v>43061.416666666664</v>
      </c>
      <c r="C559" s="20">
        <v>2584.8830050000001</v>
      </c>
      <c r="D559" s="20">
        <v>504.15755768750006</v>
      </c>
      <c r="E559" s="20">
        <v>3434.2832620000004</v>
      </c>
      <c r="F559" s="20">
        <v>282.15464155050006</v>
      </c>
      <c r="G559" s="20">
        <v>1404.521882637551</v>
      </c>
      <c r="H559" s="20">
        <v>4130.342375555555</v>
      </c>
      <c r="I559" s="20">
        <v>8553.4311175833282</v>
      </c>
      <c r="J559" s="20">
        <v>473.99758798111401</v>
      </c>
      <c r="K559" s="20">
        <v>276.77560920000002</v>
      </c>
      <c r="L559" s="20">
        <v>3036.1384096666684</v>
      </c>
      <c r="M559" s="22" t="b">
        <v>1</v>
      </c>
      <c r="N559" s="20">
        <v>9027.4287055644418</v>
      </c>
      <c r="O559" s="44">
        <f t="shared" si="21"/>
        <v>43061.416666666664</v>
      </c>
    </row>
    <row r="560" spans="1:15" x14ac:dyDescent="0.25">
      <c r="A560" s="18">
        <f t="shared" si="20"/>
        <v>43061.458333333336</v>
      </c>
      <c r="B560" s="19">
        <v>43061.458333333336</v>
      </c>
      <c r="C560" s="20">
        <v>2565.1781697500001</v>
      </c>
      <c r="D560" s="20">
        <v>520.5609465</v>
      </c>
      <c r="E560" s="20">
        <v>3114.7668470000003</v>
      </c>
      <c r="F560" s="20">
        <v>299.42124749000004</v>
      </c>
      <c r="G560" s="20">
        <v>1404.6928612655511</v>
      </c>
      <c r="H560" s="20">
        <v>4293.8565705555548</v>
      </c>
      <c r="I560" s="20">
        <v>8483.4400973833326</v>
      </c>
      <c r="J560" s="20">
        <v>477.748189811109</v>
      </c>
      <c r="K560" s="20">
        <v>75.583426699999976</v>
      </c>
      <c r="L560" s="20">
        <v>3161.7049286666684</v>
      </c>
      <c r="M560" s="22" t="b">
        <v>1</v>
      </c>
      <c r="N560" s="20">
        <v>8961.1882871944417</v>
      </c>
      <c r="O560" s="44">
        <f t="shared" si="21"/>
        <v>43061.458333333336</v>
      </c>
    </row>
    <row r="561" spans="1:15" x14ac:dyDescent="0.25">
      <c r="A561" s="18">
        <f t="shared" si="20"/>
        <v>43061.5</v>
      </c>
      <c r="B561" s="19">
        <v>43061.5</v>
      </c>
      <c r="C561" s="20">
        <v>2579.6782712500003</v>
      </c>
      <c r="D561" s="20">
        <v>504.72869367500005</v>
      </c>
      <c r="E561" s="20">
        <v>2757.2944012500002</v>
      </c>
      <c r="F561" s="20">
        <v>288.66193002675004</v>
      </c>
      <c r="G561" s="20">
        <v>1454.5922947238021</v>
      </c>
      <c r="H561" s="20">
        <v>4269.6031205555546</v>
      </c>
      <c r="I561" s="20">
        <v>8264.4092926033318</v>
      </c>
      <c r="J561" s="20">
        <v>462.94258251111199</v>
      </c>
      <c r="K561" s="20">
        <v>153.6647907</v>
      </c>
      <c r="L561" s="20">
        <v>2973.542045666667</v>
      </c>
      <c r="M561" s="22" t="b">
        <v>1</v>
      </c>
      <c r="N561" s="20">
        <v>8727.3518751144438</v>
      </c>
      <c r="O561" s="44">
        <f t="shared" si="21"/>
        <v>43061.5</v>
      </c>
    </row>
    <row r="562" spans="1:15" x14ac:dyDescent="0.25">
      <c r="A562" s="18">
        <f t="shared" si="20"/>
        <v>43061.541666666664</v>
      </c>
      <c r="B562" s="19">
        <v>43061.541666666664</v>
      </c>
      <c r="C562" s="20">
        <v>2573.9770932500005</v>
      </c>
      <c r="D562" s="20">
        <v>511.53295075000005</v>
      </c>
      <c r="E562" s="20">
        <v>2701.7744280000002</v>
      </c>
      <c r="F562" s="20">
        <v>356.58770022600004</v>
      </c>
      <c r="G562" s="20">
        <v>1446.1699774895521</v>
      </c>
      <c r="H562" s="20">
        <v>4367.9203205555559</v>
      </c>
      <c r="I562" s="20">
        <v>8215.5679232733273</v>
      </c>
      <c r="J562" s="20">
        <v>470.09955453111303</v>
      </c>
      <c r="K562" s="20">
        <v>23.43778279999999</v>
      </c>
      <c r="L562" s="20">
        <v>3248.8572096666685</v>
      </c>
      <c r="M562" s="22" t="b">
        <v>1</v>
      </c>
      <c r="N562" s="20">
        <v>8685.6674778044398</v>
      </c>
      <c r="O562" s="44">
        <f t="shared" si="21"/>
        <v>43061.541666666664</v>
      </c>
    </row>
    <row r="563" spans="1:15" x14ac:dyDescent="0.25">
      <c r="A563" s="18">
        <f t="shared" si="20"/>
        <v>43061.583333333336</v>
      </c>
      <c r="B563" s="19">
        <v>43061.583333333336</v>
      </c>
      <c r="C563" s="20">
        <v>2553.8952525</v>
      </c>
      <c r="D563" s="20">
        <v>732.15097007500003</v>
      </c>
      <c r="E563" s="20">
        <v>2697.5685585000001</v>
      </c>
      <c r="F563" s="20">
        <v>378.25638450100001</v>
      </c>
      <c r="G563" s="20">
        <v>1394.4257382895521</v>
      </c>
      <c r="H563" s="20">
        <v>4333.8710205555544</v>
      </c>
      <c r="I563" s="20">
        <v>8200.7514380133362</v>
      </c>
      <c r="J563" s="20">
        <v>467.47055324110903</v>
      </c>
      <c r="K563" s="20">
        <v>65.282632499999991</v>
      </c>
      <c r="L563" s="20">
        <v>3356.663300666668</v>
      </c>
      <c r="M563" s="22" t="b">
        <v>1</v>
      </c>
      <c r="N563" s="20">
        <v>8668.221991254446</v>
      </c>
      <c r="O563" s="44">
        <f t="shared" si="21"/>
        <v>43061.583333333336</v>
      </c>
    </row>
    <row r="564" spans="1:15" x14ac:dyDescent="0.25">
      <c r="A564" s="18">
        <f t="shared" si="20"/>
        <v>43061.625</v>
      </c>
      <c r="B564" s="19">
        <v>43061.625</v>
      </c>
      <c r="C564" s="20">
        <v>2650.7936167500002</v>
      </c>
      <c r="D564" s="20">
        <v>1839.079611875</v>
      </c>
      <c r="E564" s="20">
        <v>2717.4551200000001</v>
      </c>
      <c r="F564" s="20">
        <v>399.26466440625001</v>
      </c>
      <c r="G564" s="20">
        <v>1376.0875496843012</v>
      </c>
      <c r="H564" s="20">
        <v>3353.677270555555</v>
      </c>
      <c r="I564" s="20">
        <v>8348.7473449533318</v>
      </c>
      <c r="J564" s="20">
        <v>468.985568851111</v>
      </c>
      <c r="K564" s="20">
        <v>3.5534528000000001</v>
      </c>
      <c r="L564" s="20">
        <v>3515.0714666666681</v>
      </c>
      <c r="M564" s="22" t="b">
        <v>1</v>
      </c>
      <c r="N564" s="20">
        <v>8817.7329138044424</v>
      </c>
      <c r="O564" s="44">
        <f t="shared" si="21"/>
        <v>43061.625</v>
      </c>
    </row>
    <row r="565" spans="1:15" x14ac:dyDescent="0.25">
      <c r="A565" s="18">
        <f t="shared" si="20"/>
        <v>43061.666666666664</v>
      </c>
      <c r="B565" s="19">
        <v>43061.666666666664</v>
      </c>
      <c r="C565" s="20">
        <v>2655.0389399999999</v>
      </c>
      <c r="D565" s="20">
        <v>3176.1741952125003</v>
      </c>
      <c r="E565" s="20">
        <v>2709.3681557499999</v>
      </c>
      <c r="F565" s="20">
        <v>399.17917557700002</v>
      </c>
      <c r="G565" s="20">
        <v>1407.5804683060551</v>
      </c>
      <c r="H565" s="20">
        <v>2700.7774555555561</v>
      </c>
      <c r="I565" s="20">
        <v>8695.0513392433295</v>
      </c>
      <c r="J565" s="20">
        <v>509.08205139111607</v>
      </c>
      <c r="K565" s="20">
        <v>0.50705209999999967</v>
      </c>
      <c r="L565" s="20">
        <v>3843.4779476666681</v>
      </c>
      <c r="M565" s="22" t="b">
        <v>1</v>
      </c>
      <c r="N565" s="20">
        <v>9204.1333906344462</v>
      </c>
      <c r="O565" s="44">
        <f t="shared" si="21"/>
        <v>43061.666666666664</v>
      </c>
    </row>
    <row r="566" spans="1:15" x14ac:dyDescent="0.25">
      <c r="A566" s="18">
        <f t="shared" si="20"/>
        <v>43061.708333333336</v>
      </c>
      <c r="B566" s="19">
        <v>43061.708333333336</v>
      </c>
      <c r="C566" s="20">
        <v>2687.502242</v>
      </c>
      <c r="D566" s="20">
        <v>3159.5938477750001</v>
      </c>
      <c r="E566" s="20">
        <v>2717.6882890000002</v>
      </c>
      <c r="F566" s="20">
        <v>293.85899568900004</v>
      </c>
      <c r="G566" s="20">
        <v>1464.5116794815519</v>
      </c>
      <c r="H566" s="20">
        <v>2640.1624555555563</v>
      </c>
      <c r="I566" s="20">
        <v>9020.25546309333</v>
      </c>
      <c r="J566" s="20">
        <v>547.113161341112</v>
      </c>
      <c r="K566" s="20">
        <v>51.067471399999967</v>
      </c>
      <c r="L566" s="20">
        <v>3344.8814136666674</v>
      </c>
      <c r="M566" s="22" t="b">
        <v>1</v>
      </c>
      <c r="N566" s="20">
        <v>9567.3686244344426</v>
      </c>
      <c r="O566" s="44">
        <f t="shared" si="21"/>
        <v>43061.708333333336</v>
      </c>
    </row>
    <row r="567" spans="1:15" x14ac:dyDescent="0.25">
      <c r="A567" s="18">
        <f t="shared" si="20"/>
        <v>43061.75</v>
      </c>
      <c r="B567" s="19">
        <v>43061.75</v>
      </c>
      <c r="C567" s="20">
        <v>2715.7659802500002</v>
      </c>
      <c r="D567" s="20">
        <v>2932.0559649625002</v>
      </c>
      <c r="E567" s="20">
        <v>2872.640054</v>
      </c>
      <c r="F567" s="20">
        <v>205.43905845250001</v>
      </c>
      <c r="G567" s="20">
        <v>1467.3874288305531</v>
      </c>
      <c r="H567" s="20">
        <v>2893.7374555555562</v>
      </c>
      <c r="I567" s="20">
        <v>8848.9490773833313</v>
      </c>
      <c r="J567" s="20">
        <v>530.43245645111199</v>
      </c>
      <c r="K567" s="20">
        <v>191.56242755</v>
      </c>
      <c r="L567" s="20">
        <v>3516.0819806666673</v>
      </c>
      <c r="M567" s="22" t="b">
        <v>1</v>
      </c>
      <c r="N567" s="20">
        <v>9379.381533834443</v>
      </c>
      <c r="O567" s="44">
        <f t="shared" si="21"/>
        <v>43061.75</v>
      </c>
    </row>
    <row r="568" spans="1:15" x14ac:dyDescent="0.25">
      <c r="A568" s="18">
        <f t="shared" si="20"/>
        <v>43061.791666666664</v>
      </c>
      <c r="B568" s="19">
        <v>43061.791666666664</v>
      </c>
      <c r="C568" s="20">
        <v>2686.29793875</v>
      </c>
      <c r="D568" s="20">
        <v>1985.6867673500003</v>
      </c>
      <c r="E568" s="20">
        <v>2899.0332410000001</v>
      </c>
      <c r="F568" s="20">
        <v>158.61008695675</v>
      </c>
      <c r="G568" s="20">
        <v>1302.6132252188031</v>
      </c>
      <c r="H568" s="20">
        <v>3248.1424555555564</v>
      </c>
      <c r="I568" s="20">
        <v>8426.4392239433291</v>
      </c>
      <c r="J568" s="20">
        <v>471.152108221113</v>
      </c>
      <c r="K568" s="20">
        <v>160.323542</v>
      </c>
      <c r="L568" s="20">
        <v>3222.4688406666683</v>
      </c>
      <c r="M568" s="22" t="b">
        <v>1</v>
      </c>
      <c r="N568" s="20">
        <v>8897.5913321644421</v>
      </c>
      <c r="O568" s="44">
        <f t="shared" si="21"/>
        <v>43061.791666666664</v>
      </c>
    </row>
    <row r="569" spans="1:15" x14ac:dyDescent="0.25">
      <c r="A569" s="18">
        <f t="shared" si="20"/>
        <v>43061.833333333336</v>
      </c>
      <c r="B569" s="19">
        <v>43061.833333333336</v>
      </c>
      <c r="C569" s="20">
        <v>2560.6950192500003</v>
      </c>
      <c r="D569" s="20">
        <v>886.2376624625</v>
      </c>
      <c r="E569" s="20">
        <v>2754.3764487499993</v>
      </c>
      <c r="F569" s="20">
        <v>94.05253960749998</v>
      </c>
      <c r="G569" s="20">
        <v>1270.4894142455512</v>
      </c>
      <c r="H569" s="20">
        <v>4142.9174555555564</v>
      </c>
      <c r="I569" s="20">
        <v>7961.7406114633313</v>
      </c>
      <c r="J569" s="20">
        <v>438.65081104110999</v>
      </c>
      <c r="K569" s="20">
        <v>268.53979870000006</v>
      </c>
      <c r="L569" s="20">
        <v>3039.8373186666681</v>
      </c>
      <c r="M569" s="22" t="b">
        <v>1</v>
      </c>
      <c r="N569" s="20">
        <v>8400.3914225044409</v>
      </c>
      <c r="O569" s="44">
        <f t="shared" si="21"/>
        <v>43061.833333333336</v>
      </c>
    </row>
    <row r="570" spans="1:15" x14ac:dyDescent="0.25">
      <c r="A570" s="18">
        <f t="shared" si="20"/>
        <v>43061.875</v>
      </c>
      <c r="B570" s="19">
        <v>43061.875</v>
      </c>
      <c r="C570" s="20">
        <v>2488.7328280000002</v>
      </c>
      <c r="D570" s="20">
        <v>623.66092053750003</v>
      </c>
      <c r="E570" s="20">
        <v>2372.20070975</v>
      </c>
      <c r="F570" s="20">
        <v>62.284811180749976</v>
      </c>
      <c r="G570" s="20">
        <v>1238.9169024573032</v>
      </c>
      <c r="H570" s="20">
        <v>4568.2824555555562</v>
      </c>
      <c r="I570" s="20">
        <v>7424.5970200933289</v>
      </c>
      <c r="J570" s="20">
        <v>415.85196292111402</v>
      </c>
      <c r="K570" s="20">
        <v>354.70570780000003</v>
      </c>
      <c r="L570" s="20">
        <v>3158.923936666667</v>
      </c>
      <c r="M570" s="22" t="b">
        <v>1</v>
      </c>
      <c r="N570" s="20">
        <v>7840.448983014443</v>
      </c>
      <c r="O570" s="44">
        <f t="shared" si="21"/>
        <v>43061.875</v>
      </c>
    </row>
    <row r="571" spans="1:15" x14ac:dyDescent="0.25">
      <c r="A571" s="18">
        <f t="shared" si="20"/>
        <v>43061.916666666664</v>
      </c>
      <c r="B571" s="19">
        <v>43061.916666666664</v>
      </c>
      <c r="C571" s="20">
        <v>2398.404428249999</v>
      </c>
      <c r="D571" s="20">
        <v>697.61709055000006</v>
      </c>
      <c r="E571" s="20">
        <v>1878.8966922500001</v>
      </c>
      <c r="F571" s="20">
        <v>71.04098474099996</v>
      </c>
      <c r="G571" s="20">
        <v>1205.4876834545532</v>
      </c>
      <c r="H571" s="20">
        <v>5076.8174555555552</v>
      </c>
      <c r="I571" s="20">
        <v>7216.9115382833315</v>
      </c>
      <c r="J571" s="20">
        <v>421.21148815111002</v>
      </c>
      <c r="K571" s="20">
        <v>686.22822670000005</v>
      </c>
      <c r="L571" s="20">
        <v>3003.913081666667</v>
      </c>
      <c r="M571" s="22" t="b">
        <v>1</v>
      </c>
      <c r="N571" s="20">
        <v>7638.1230264344413</v>
      </c>
      <c r="O571" s="44">
        <f t="shared" si="21"/>
        <v>43061.916666666664</v>
      </c>
    </row>
    <row r="572" spans="1:15" x14ac:dyDescent="0.25">
      <c r="A572" s="18">
        <f t="shared" si="20"/>
        <v>43061.958333333336</v>
      </c>
      <c r="B572" s="19">
        <v>43061.958333333336</v>
      </c>
      <c r="C572" s="20">
        <v>2396.4975894999998</v>
      </c>
      <c r="D572" s="20">
        <v>502.30369241250003</v>
      </c>
      <c r="E572" s="20">
        <v>1536.932941</v>
      </c>
      <c r="F572" s="20">
        <v>94.583892380999984</v>
      </c>
      <c r="G572" s="20">
        <v>1177.3650059520521</v>
      </c>
      <c r="H572" s="20">
        <v>6097.0924555555521</v>
      </c>
      <c r="I572" s="20">
        <v>6703.9557140633315</v>
      </c>
      <c r="J572" s="20">
        <v>412.523359371109</v>
      </c>
      <c r="K572" s="20">
        <v>1933.2687967000002</v>
      </c>
      <c r="L572" s="20">
        <v>2755.0277066666681</v>
      </c>
      <c r="M572" s="22" t="b">
        <v>1</v>
      </c>
      <c r="N572" s="20">
        <v>7116.4790734344406</v>
      </c>
      <c r="O572" s="44">
        <f t="shared" si="21"/>
        <v>43061.958333333336</v>
      </c>
    </row>
    <row r="573" spans="1:15" x14ac:dyDescent="0.25">
      <c r="A573" s="18">
        <f t="shared" si="20"/>
        <v>43062</v>
      </c>
      <c r="B573" s="19">
        <v>43062</v>
      </c>
      <c r="C573" s="20">
        <v>2333.9545367500004</v>
      </c>
      <c r="D573" s="20">
        <v>544.0971077375001</v>
      </c>
      <c r="E573" s="20">
        <v>1324.40227925</v>
      </c>
      <c r="F573" s="20">
        <v>124.54654866525</v>
      </c>
      <c r="G573" s="20">
        <v>1157.4010580728032</v>
      </c>
      <c r="H573" s="20">
        <v>5713.9184555555548</v>
      </c>
      <c r="I573" s="20">
        <v>6394.1936196733313</v>
      </c>
      <c r="J573" s="20">
        <v>395.87580129111205</v>
      </c>
      <c r="K573" s="20">
        <v>1732.8926384000001</v>
      </c>
      <c r="L573" s="20">
        <v>2675.3579266666679</v>
      </c>
      <c r="M573" s="22" t="b">
        <v>1</v>
      </c>
      <c r="N573" s="20">
        <v>6790.0694209644435</v>
      </c>
      <c r="O573" s="44">
        <f t="shared" si="21"/>
        <v>43062</v>
      </c>
    </row>
    <row r="574" spans="1:15" x14ac:dyDescent="0.25">
      <c r="A574" s="18">
        <f t="shared" si="20"/>
        <v>43062.041666666664</v>
      </c>
      <c r="B574" s="19">
        <v>43062.041666666664</v>
      </c>
      <c r="C574" s="20">
        <v>2327.4173000000001</v>
      </c>
      <c r="D574" s="20">
        <v>418.20124173750003</v>
      </c>
      <c r="E574" s="20">
        <v>1270.3228895000002</v>
      </c>
      <c r="F574" s="20">
        <v>197.19465488425001</v>
      </c>
      <c r="G574" s="20">
        <v>1140.3784848338012</v>
      </c>
      <c r="H574" s="20">
        <v>5095.6664555555553</v>
      </c>
      <c r="I574" s="20">
        <v>6061.4107925233311</v>
      </c>
      <c r="J574" s="20">
        <v>373.09658862111104</v>
      </c>
      <c r="K574" s="20">
        <v>1076.7493187</v>
      </c>
      <c r="L574" s="20">
        <v>2937.9243266666681</v>
      </c>
      <c r="M574" s="22" t="b">
        <v>1</v>
      </c>
      <c r="N574" s="20">
        <v>6434.5073811444418</v>
      </c>
      <c r="O574" s="44">
        <f t="shared" si="21"/>
        <v>43062.041666666664</v>
      </c>
    </row>
    <row r="575" spans="1:15" x14ac:dyDescent="0.25">
      <c r="A575" s="18">
        <f t="shared" si="20"/>
        <v>43062.083333333336</v>
      </c>
      <c r="B575" s="19">
        <v>43062.083333333336</v>
      </c>
      <c r="C575" s="20">
        <v>2310.316647749999</v>
      </c>
      <c r="D575" s="20">
        <v>334.97177650000003</v>
      </c>
      <c r="E575" s="20">
        <v>1258.5828105000001</v>
      </c>
      <c r="F575" s="20">
        <v>259.71326812725005</v>
      </c>
      <c r="G575" s="20">
        <v>1136.7102878983019</v>
      </c>
      <c r="H575" s="20">
        <v>5264.1704555555516</v>
      </c>
      <c r="I575" s="20">
        <v>5979.2123895833311</v>
      </c>
      <c r="J575" s="20">
        <v>369.13916628111105</v>
      </c>
      <c r="K575" s="20">
        <v>1263.2529987999999</v>
      </c>
      <c r="L575" s="20">
        <v>2952.8606916666681</v>
      </c>
      <c r="M575" s="22" t="b">
        <v>1</v>
      </c>
      <c r="N575" s="20">
        <v>6348.3515558644422</v>
      </c>
      <c r="O575" s="44">
        <f t="shared" si="21"/>
        <v>43062.083333333336</v>
      </c>
    </row>
    <row r="576" spans="1:15" x14ac:dyDescent="0.25">
      <c r="A576" s="18">
        <f t="shared" si="20"/>
        <v>43062.125</v>
      </c>
      <c r="B576" s="19">
        <v>43062.125</v>
      </c>
      <c r="C576" s="20">
        <v>2300.0546759999997</v>
      </c>
      <c r="D576" s="20">
        <v>327.7090728</v>
      </c>
      <c r="E576" s="20">
        <v>1260.2496617500001</v>
      </c>
      <c r="F576" s="20">
        <v>305.13984571150002</v>
      </c>
      <c r="G576" s="20">
        <v>1118.102594034051</v>
      </c>
      <c r="H576" s="20">
        <v>5431.6804555555555</v>
      </c>
      <c r="I576" s="20">
        <v>5877.24378124333</v>
      </c>
      <c r="J576" s="20">
        <v>374.73976964111205</v>
      </c>
      <c r="K576" s="20">
        <v>1711.5723833</v>
      </c>
      <c r="L576" s="20">
        <v>2779.3803716666685</v>
      </c>
      <c r="M576" s="22" t="b">
        <v>1</v>
      </c>
      <c r="N576" s="20">
        <v>6251.9835508844417</v>
      </c>
      <c r="O576" s="44">
        <f t="shared" si="21"/>
        <v>43062.125</v>
      </c>
    </row>
    <row r="577" spans="1:15" x14ac:dyDescent="0.25">
      <c r="A577" s="18">
        <f t="shared" si="20"/>
        <v>43062.166666666664</v>
      </c>
      <c r="B577" s="19">
        <v>43062.166666666664</v>
      </c>
      <c r="C577" s="20">
        <v>2288.889030249999</v>
      </c>
      <c r="D577" s="20">
        <v>248.48696156250003</v>
      </c>
      <c r="E577" s="20">
        <v>1315.60383475</v>
      </c>
      <c r="F577" s="20">
        <v>379.09013111825004</v>
      </c>
      <c r="G577" s="20">
        <v>1126.131080834803</v>
      </c>
      <c r="H577" s="20">
        <v>5874.8714555555498</v>
      </c>
      <c r="I577" s="20">
        <v>6071.9175774833284</v>
      </c>
      <c r="J577" s="20">
        <v>379.98022342111102</v>
      </c>
      <c r="K577" s="20">
        <v>2116.1017115</v>
      </c>
      <c r="L577" s="20">
        <v>2665.0729816666681</v>
      </c>
      <c r="M577" s="22" t="b">
        <v>1</v>
      </c>
      <c r="N577" s="20">
        <v>6451.8978009044395</v>
      </c>
      <c r="O577" s="44">
        <f t="shared" si="21"/>
        <v>43062.166666666664</v>
      </c>
    </row>
    <row r="578" spans="1:15" x14ac:dyDescent="0.25">
      <c r="A578" s="18">
        <f t="shared" si="20"/>
        <v>43062.208333333336</v>
      </c>
      <c r="B578" s="19">
        <v>43062.208333333336</v>
      </c>
      <c r="C578" s="20">
        <v>2290.8456315000003</v>
      </c>
      <c r="D578" s="20">
        <v>299.13927100000006</v>
      </c>
      <c r="E578" s="20">
        <v>1586.1124224999999</v>
      </c>
      <c r="F578" s="20">
        <v>499.34136188400004</v>
      </c>
      <c r="G578" s="20">
        <v>1108.26251751155</v>
      </c>
      <c r="H578" s="20">
        <v>5905.7104555555543</v>
      </c>
      <c r="I578" s="20">
        <v>6746.1860428133295</v>
      </c>
      <c r="J578" s="20">
        <v>413.49375657110903</v>
      </c>
      <c r="K578" s="20">
        <v>1741.1084489</v>
      </c>
      <c r="L578" s="20">
        <v>2788.6234116666678</v>
      </c>
      <c r="M578" s="22" t="b">
        <v>1</v>
      </c>
      <c r="N578" s="20">
        <v>7159.6797993844384</v>
      </c>
      <c r="O578" s="44">
        <f t="shared" si="21"/>
        <v>43062.208333333336</v>
      </c>
    </row>
    <row r="579" spans="1:15" x14ac:dyDescent="0.25">
      <c r="A579" s="18">
        <f t="shared" si="20"/>
        <v>43062.25</v>
      </c>
      <c r="B579" s="19">
        <v>43062.25</v>
      </c>
      <c r="C579" s="20">
        <v>2414.5568494999993</v>
      </c>
      <c r="D579" s="20">
        <v>515.64464657500002</v>
      </c>
      <c r="E579" s="20">
        <v>2042.7153090000002</v>
      </c>
      <c r="F579" s="20">
        <v>474.480779176</v>
      </c>
      <c r="G579" s="20">
        <v>1199.527064244551</v>
      </c>
      <c r="H579" s="20">
        <v>5859.847455555554</v>
      </c>
      <c r="I579" s="20">
        <v>7853.7893751333304</v>
      </c>
      <c r="J579" s="20">
        <v>472.69045025111103</v>
      </c>
      <c r="K579" s="20">
        <v>1335.766071999999</v>
      </c>
      <c r="L579" s="20">
        <v>2844.5262066666683</v>
      </c>
      <c r="M579" s="22" t="b">
        <v>1</v>
      </c>
      <c r="N579" s="20">
        <v>8326.4798253844419</v>
      </c>
      <c r="O579" s="44">
        <f t="shared" si="21"/>
        <v>43062.25</v>
      </c>
    </row>
    <row r="580" spans="1:15" x14ac:dyDescent="0.25">
      <c r="A580" s="18">
        <f t="shared" si="20"/>
        <v>43062.291666666664</v>
      </c>
      <c r="B580" s="19">
        <v>43062.291666666664</v>
      </c>
      <c r="C580" s="20">
        <v>2580.0429457499999</v>
      </c>
      <c r="D580" s="20">
        <v>1075.8209674500001</v>
      </c>
      <c r="E580" s="20">
        <v>2757.657909</v>
      </c>
      <c r="F580" s="20">
        <v>576.17714096225006</v>
      </c>
      <c r="G580" s="20">
        <v>1387.6850117933011</v>
      </c>
      <c r="H580" s="20">
        <v>4374.0754555555559</v>
      </c>
      <c r="I580" s="20">
        <v>8734.3641330333303</v>
      </c>
      <c r="J580" s="20">
        <v>504.10152671110802</v>
      </c>
      <c r="K580" s="20">
        <v>254.36378910000002</v>
      </c>
      <c r="L580" s="20">
        <v>3258.6299816666683</v>
      </c>
      <c r="M580" s="22" t="b">
        <v>1</v>
      </c>
      <c r="N580" s="20">
        <v>9238.4656597444391</v>
      </c>
      <c r="O580" s="44">
        <f t="shared" si="21"/>
        <v>43062.291666666664</v>
      </c>
    </row>
    <row r="581" spans="1:15" x14ac:dyDescent="0.25">
      <c r="A581" s="18">
        <f t="shared" si="20"/>
        <v>43062.333333333336</v>
      </c>
      <c r="B581" s="19">
        <v>43062.333333333336</v>
      </c>
      <c r="C581" s="20">
        <v>2602.8554095</v>
      </c>
      <c r="D581" s="20">
        <v>1085.356556125</v>
      </c>
      <c r="E581" s="20">
        <v>3029.9414687499993</v>
      </c>
      <c r="F581" s="20">
        <v>610.21571314400012</v>
      </c>
      <c r="G581" s="20">
        <v>1309.6766030465469</v>
      </c>
      <c r="H581" s="20">
        <v>4278.5874555555547</v>
      </c>
      <c r="I581" s="20">
        <v>8884.4016194133274</v>
      </c>
      <c r="J581" s="20">
        <v>507.09093604111001</v>
      </c>
      <c r="K581" s="20">
        <v>450.2917940000001</v>
      </c>
      <c r="L581" s="20">
        <v>3074.8488566666683</v>
      </c>
      <c r="M581" s="22" t="b">
        <v>1</v>
      </c>
      <c r="N581" s="20">
        <v>9391.492555454437</v>
      </c>
      <c r="O581" s="44">
        <f t="shared" si="21"/>
        <v>43062.333333333336</v>
      </c>
    </row>
    <row r="582" spans="1:15" x14ac:dyDescent="0.25">
      <c r="A582" s="18">
        <f t="shared" si="20"/>
        <v>43062.375</v>
      </c>
      <c r="B582" s="19">
        <v>43062.375</v>
      </c>
      <c r="C582" s="20">
        <v>2608.8571117500001</v>
      </c>
      <c r="D582" s="20">
        <v>658.58489333750003</v>
      </c>
      <c r="E582" s="20">
        <v>3055.0440235000005</v>
      </c>
      <c r="F582" s="20">
        <v>531.84969914249996</v>
      </c>
      <c r="G582" s="20">
        <v>1369.530884175552</v>
      </c>
      <c r="H582" s="20">
        <v>4660.5067605555541</v>
      </c>
      <c r="I582" s="20">
        <v>8771.8726285433313</v>
      </c>
      <c r="J582" s="20">
        <v>519.66806565111096</v>
      </c>
      <c r="K582" s="20">
        <v>386.01816160000004</v>
      </c>
      <c r="L582" s="20">
        <v>3206.8145166666682</v>
      </c>
      <c r="M582" s="22" t="b">
        <v>1</v>
      </c>
      <c r="N582" s="20">
        <v>9291.540694194442</v>
      </c>
      <c r="O582" s="44">
        <f t="shared" si="21"/>
        <v>43062.375</v>
      </c>
    </row>
    <row r="583" spans="1:15" x14ac:dyDescent="0.25">
      <c r="A583" s="18">
        <f t="shared" si="20"/>
        <v>43062.416666666664</v>
      </c>
      <c r="B583" s="19">
        <v>43062.416666666664</v>
      </c>
      <c r="C583" s="20">
        <v>2463.2603730000001</v>
      </c>
      <c r="D583" s="20">
        <v>599.20064782500003</v>
      </c>
      <c r="E583" s="20">
        <v>2591.6054365</v>
      </c>
      <c r="F583" s="20">
        <v>514.2275387202501</v>
      </c>
      <c r="G583" s="20">
        <v>1294.6567339603009</v>
      </c>
      <c r="H583" s="20">
        <v>5529.619915555556</v>
      </c>
      <c r="I583" s="20">
        <v>8717.2795470033307</v>
      </c>
      <c r="J583" s="20">
        <v>534.09615009110996</v>
      </c>
      <c r="K583" s="20">
        <v>604.56693180000002</v>
      </c>
      <c r="L583" s="20">
        <v>3136.6280166666684</v>
      </c>
      <c r="M583" s="22" t="b">
        <v>1</v>
      </c>
      <c r="N583" s="20">
        <v>9251.3756970944414</v>
      </c>
      <c r="O583" s="44">
        <f t="shared" si="21"/>
        <v>43062.416666666664</v>
      </c>
    </row>
    <row r="584" spans="1:15" x14ac:dyDescent="0.25">
      <c r="A584" s="18">
        <f t="shared" si="20"/>
        <v>43062.458333333336</v>
      </c>
      <c r="B584" s="19">
        <v>43062.458333333336</v>
      </c>
      <c r="C584" s="20">
        <v>2401.1258860000003</v>
      </c>
      <c r="D584" s="20">
        <v>414.02509832500004</v>
      </c>
      <c r="E584" s="20">
        <v>2480.2415295000001</v>
      </c>
      <c r="F584" s="20">
        <v>373.31419135300001</v>
      </c>
      <c r="G584" s="20">
        <v>1355.4421249875541</v>
      </c>
      <c r="H584" s="20">
        <v>5581.2615305555537</v>
      </c>
      <c r="I584" s="20">
        <v>8739.1552220633275</v>
      </c>
      <c r="J584" s="20">
        <v>528.28465639111403</v>
      </c>
      <c r="K584" s="20">
        <v>448.59965560000001</v>
      </c>
      <c r="L584" s="20">
        <v>2889.3708266666681</v>
      </c>
      <c r="M584" s="22" t="b">
        <v>1</v>
      </c>
      <c r="N584" s="20">
        <v>9267.439878454441</v>
      </c>
      <c r="O584" s="44">
        <f t="shared" si="21"/>
        <v>43062.458333333336</v>
      </c>
    </row>
    <row r="585" spans="1:15" x14ac:dyDescent="0.25">
      <c r="A585" s="18">
        <f t="shared" si="20"/>
        <v>43062.5</v>
      </c>
      <c r="B585" s="19">
        <v>43062.5</v>
      </c>
      <c r="C585" s="20">
        <v>2400.5420077499998</v>
      </c>
      <c r="D585" s="20">
        <v>390.33187765000008</v>
      </c>
      <c r="E585" s="20">
        <v>2630.425866</v>
      </c>
      <c r="F585" s="20">
        <v>262.83196439725003</v>
      </c>
      <c r="G585" s="20">
        <v>1371.012445438299</v>
      </c>
      <c r="H585" s="20">
        <v>5328.9212855555543</v>
      </c>
      <c r="I585" s="20">
        <v>8579.9628770133313</v>
      </c>
      <c r="J585" s="20">
        <v>507.21205991111003</v>
      </c>
      <c r="K585" s="20">
        <v>527.43294320000007</v>
      </c>
      <c r="L585" s="20">
        <v>2769.4575666666678</v>
      </c>
      <c r="M585" s="22" t="b">
        <v>1</v>
      </c>
      <c r="N585" s="20">
        <v>9087.1749369244408</v>
      </c>
      <c r="O585" s="44">
        <f t="shared" si="21"/>
        <v>43062.5</v>
      </c>
    </row>
    <row r="586" spans="1:15" x14ac:dyDescent="0.25">
      <c r="A586" s="18">
        <f t="shared" si="20"/>
        <v>43062.541666666664</v>
      </c>
      <c r="B586" s="19">
        <v>43062.541666666664</v>
      </c>
      <c r="C586" s="20">
        <v>2400.0779780000003</v>
      </c>
      <c r="D586" s="20">
        <v>429.31319471250004</v>
      </c>
      <c r="E586" s="20">
        <v>2649.1215632500002</v>
      </c>
      <c r="F586" s="20">
        <v>179.15834499675</v>
      </c>
      <c r="G586" s="20">
        <v>1348.2943357663021</v>
      </c>
      <c r="H586" s="20">
        <v>5126.9647955555556</v>
      </c>
      <c r="I586" s="20">
        <v>8525.6719033033314</v>
      </c>
      <c r="J586" s="20">
        <v>500.42905851110902</v>
      </c>
      <c r="K586" s="20">
        <v>469.21600380000001</v>
      </c>
      <c r="L586" s="20">
        <v>2637.6132466666681</v>
      </c>
      <c r="M586" s="22" t="b">
        <v>1</v>
      </c>
      <c r="N586" s="20">
        <v>9026.1009618144399</v>
      </c>
      <c r="O586" s="44">
        <f t="shared" si="21"/>
        <v>43062.541666666664</v>
      </c>
    </row>
    <row r="587" spans="1:15" x14ac:dyDescent="0.25">
      <c r="A587" s="18">
        <f t="shared" si="20"/>
        <v>43062.583333333336</v>
      </c>
      <c r="B587" s="19">
        <v>43062.583333333336</v>
      </c>
      <c r="C587" s="20">
        <v>2389.0700382500004</v>
      </c>
      <c r="D587" s="20">
        <v>514.17164496250007</v>
      </c>
      <c r="E587" s="20">
        <v>2866.7798392500004</v>
      </c>
      <c r="F587" s="20">
        <v>114.8409012</v>
      </c>
      <c r="G587" s="20">
        <v>1351.101972493052</v>
      </c>
      <c r="H587" s="20">
        <v>5010.7794705555561</v>
      </c>
      <c r="I587" s="20">
        <v>8491.6935659033297</v>
      </c>
      <c r="J587" s="20">
        <v>495.88972924111101</v>
      </c>
      <c r="K587" s="20">
        <v>465.15741990000004</v>
      </c>
      <c r="L587" s="20">
        <v>2794.0031516666681</v>
      </c>
      <c r="M587" s="22" t="b">
        <v>1</v>
      </c>
      <c r="N587" s="20">
        <v>8987.5832951444409</v>
      </c>
      <c r="O587" s="44">
        <f t="shared" si="21"/>
        <v>43062.583333333336</v>
      </c>
    </row>
    <row r="588" spans="1:15" x14ac:dyDescent="0.25">
      <c r="A588" s="18">
        <f t="shared" si="20"/>
        <v>43062.625</v>
      </c>
      <c r="B588" s="19">
        <v>43062.625</v>
      </c>
      <c r="C588" s="20">
        <v>2454.8104684999994</v>
      </c>
      <c r="D588" s="20">
        <v>1087.2385452250001</v>
      </c>
      <c r="E588" s="20">
        <v>3224.7741537500001</v>
      </c>
      <c r="F588" s="20">
        <v>142.39704602050003</v>
      </c>
      <c r="G588" s="20">
        <v>1311.000156410053</v>
      </c>
      <c r="H588" s="20">
        <v>3992.0211105555563</v>
      </c>
      <c r="I588" s="20">
        <v>8522.3738731333324</v>
      </c>
      <c r="J588" s="20">
        <v>475.27842776111106</v>
      </c>
      <c r="K588" s="20">
        <v>161.68777489999999</v>
      </c>
      <c r="L588" s="20">
        <v>3052.901404666668</v>
      </c>
      <c r="M588" s="22" t="b">
        <v>1</v>
      </c>
      <c r="N588" s="20">
        <v>8997.6523008944441</v>
      </c>
      <c r="O588" s="44">
        <f t="shared" si="21"/>
        <v>43062.625</v>
      </c>
    </row>
    <row r="589" spans="1:15" x14ac:dyDescent="0.25">
      <c r="A589" s="18">
        <f t="shared" si="20"/>
        <v>43062.666666666664</v>
      </c>
      <c r="B589" s="19">
        <v>43062.666666666664</v>
      </c>
      <c r="C589" s="20">
        <v>2579.9578217500002</v>
      </c>
      <c r="D589" s="20">
        <v>1084.9917155875</v>
      </c>
      <c r="E589" s="20">
        <v>3269.31530875</v>
      </c>
      <c r="F589" s="20">
        <v>220.192073411</v>
      </c>
      <c r="G589" s="20">
        <v>1323.0804659370551</v>
      </c>
      <c r="H589" s="20">
        <v>4204.1124555555562</v>
      </c>
      <c r="I589" s="20">
        <v>8952.3858244933308</v>
      </c>
      <c r="J589" s="20">
        <v>498.90124183111203</v>
      </c>
      <c r="K589" s="20">
        <v>346.040886</v>
      </c>
      <c r="L589" s="20">
        <v>2884.3218886666682</v>
      </c>
      <c r="M589" s="22" t="b">
        <v>1</v>
      </c>
      <c r="N589" s="20">
        <v>9451.287066324443</v>
      </c>
      <c r="O589" s="44">
        <f t="shared" si="21"/>
        <v>43062.666666666664</v>
      </c>
    </row>
    <row r="590" spans="1:15" x14ac:dyDescent="0.25">
      <c r="A590" s="18">
        <f t="shared" si="20"/>
        <v>43062.708333333336</v>
      </c>
      <c r="B590" s="19">
        <v>43062.708333333336</v>
      </c>
      <c r="C590" s="20">
        <v>2563.476095</v>
      </c>
      <c r="D590" s="20">
        <v>1515.419053549999</v>
      </c>
      <c r="E590" s="20">
        <v>3131.5480539999994</v>
      </c>
      <c r="F590" s="20">
        <v>183.78601803424999</v>
      </c>
      <c r="G590" s="20">
        <v>1331.363425321302</v>
      </c>
      <c r="H590" s="20">
        <v>3614.0424555555564</v>
      </c>
      <c r="I590" s="20">
        <v>9167.4535810333309</v>
      </c>
      <c r="J590" s="20">
        <v>521.78796336111009</v>
      </c>
      <c r="K590" s="20">
        <v>10.352755399999991</v>
      </c>
      <c r="L590" s="20">
        <v>2640.040801666667</v>
      </c>
      <c r="M590" s="22" t="b">
        <v>1</v>
      </c>
      <c r="N590" s="20">
        <v>9689.241544394441</v>
      </c>
      <c r="O590" s="44">
        <f t="shared" si="21"/>
        <v>43062.708333333336</v>
      </c>
    </row>
    <row r="591" spans="1:15" x14ac:dyDescent="0.25">
      <c r="A591" s="18">
        <f t="shared" si="20"/>
        <v>43062.75</v>
      </c>
      <c r="B591" s="19">
        <v>43062.75</v>
      </c>
      <c r="C591" s="20">
        <v>2586.36208575</v>
      </c>
      <c r="D591" s="20">
        <v>1390.8148591500001</v>
      </c>
      <c r="E591" s="20">
        <v>2761.9859920000004</v>
      </c>
      <c r="F591" s="20">
        <v>195.31364049275001</v>
      </c>
      <c r="G591" s="20">
        <v>1283.846685772801</v>
      </c>
      <c r="H591" s="20">
        <v>3844.8074555555563</v>
      </c>
      <c r="I591" s="20">
        <v>8987.0521999133289</v>
      </c>
      <c r="J591" s="20">
        <v>505.728201741112</v>
      </c>
      <c r="K591" s="20">
        <v>83.3621354</v>
      </c>
      <c r="L591" s="20">
        <v>2486.988181666668</v>
      </c>
      <c r="M591" s="22" t="b">
        <v>1</v>
      </c>
      <c r="N591" s="20">
        <v>9492.7804016544414</v>
      </c>
      <c r="O591" s="44">
        <f t="shared" si="21"/>
        <v>43062.75</v>
      </c>
    </row>
    <row r="592" spans="1:15" x14ac:dyDescent="0.25">
      <c r="A592" s="18">
        <f t="shared" si="20"/>
        <v>43062.791666666664</v>
      </c>
      <c r="B592" s="19">
        <v>43062.791666666664</v>
      </c>
      <c r="C592" s="20">
        <v>2592.2689965</v>
      </c>
      <c r="D592" s="20">
        <v>1351.1902272249999</v>
      </c>
      <c r="E592" s="20">
        <v>2477.88067275</v>
      </c>
      <c r="F592" s="20">
        <v>171.61387707850002</v>
      </c>
      <c r="G592" s="20">
        <v>1172.352092412053</v>
      </c>
      <c r="H592" s="20">
        <v>4106.9424555555561</v>
      </c>
      <c r="I592" s="20">
        <v>8534.3732621733307</v>
      </c>
      <c r="J592" s="20">
        <v>475.03174908111299</v>
      </c>
      <c r="K592" s="20">
        <v>305.09608360000004</v>
      </c>
      <c r="L592" s="20">
        <v>2557.7472266666682</v>
      </c>
      <c r="M592" s="22" t="b">
        <v>1</v>
      </c>
      <c r="N592" s="20">
        <v>9009.4050112544428</v>
      </c>
      <c r="O592" s="44">
        <f t="shared" si="21"/>
        <v>43062.791666666664</v>
      </c>
    </row>
    <row r="593" spans="1:15" x14ac:dyDescent="0.25">
      <c r="A593" s="18">
        <f t="shared" si="20"/>
        <v>43062.833333333336</v>
      </c>
      <c r="B593" s="19">
        <v>43062.833333333336</v>
      </c>
      <c r="C593" s="20">
        <v>2575.776815499999</v>
      </c>
      <c r="D593" s="20">
        <v>1021.6128457999999</v>
      </c>
      <c r="E593" s="20">
        <v>2193.4025297500002</v>
      </c>
      <c r="F593" s="20">
        <v>142.228829671</v>
      </c>
      <c r="G593" s="20">
        <v>1163.1825245645541</v>
      </c>
      <c r="H593" s="20">
        <v>4372.8174555555561</v>
      </c>
      <c r="I593" s="20">
        <v>7953.3801472633322</v>
      </c>
      <c r="J593" s="20">
        <v>443.87195231111002</v>
      </c>
      <c r="K593" s="20">
        <v>287.66394460000004</v>
      </c>
      <c r="L593" s="20">
        <v>2784.1049566666675</v>
      </c>
      <c r="M593" s="22" t="b">
        <v>1</v>
      </c>
      <c r="N593" s="20">
        <v>8397.2520995744417</v>
      </c>
      <c r="O593" s="44">
        <f t="shared" si="21"/>
        <v>43062.833333333336</v>
      </c>
    </row>
    <row r="594" spans="1:15" x14ac:dyDescent="0.25">
      <c r="A594" s="18">
        <f t="shared" si="20"/>
        <v>43062.875</v>
      </c>
      <c r="B594" s="19">
        <v>43062.875</v>
      </c>
      <c r="C594" s="20">
        <v>2524.41147</v>
      </c>
      <c r="D594" s="20">
        <v>440.67572630000001</v>
      </c>
      <c r="E594" s="20">
        <v>1782.5269145</v>
      </c>
      <c r="F594" s="20">
        <v>130.75294462100001</v>
      </c>
      <c r="G594" s="20">
        <v>1149.8844926745501</v>
      </c>
      <c r="H594" s="20">
        <v>4993.7524555555538</v>
      </c>
      <c r="I594" s="20">
        <v>7355.6501183633291</v>
      </c>
      <c r="J594" s="20">
        <v>417.24493602111403</v>
      </c>
      <c r="K594" s="20">
        <v>695.96429760000001</v>
      </c>
      <c r="L594" s="20">
        <v>2553.1446516666679</v>
      </c>
      <c r="M594" s="22" t="b">
        <v>1</v>
      </c>
      <c r="N594" s="20">
        <v>7772.895054384443</v>
      </c>
      <c r="O594" s="44">
        <f t="shared" si="21"/>
        <v>43062.875</v>
      </c>
    </row>
    <row r="595" spans="1:15" x14ac:dyDescent="0.25">
      <c r="A595" s="18">
        <f t="shared" si="20"/>
        <v>43062.916666666664</v>
      </c>
      <c r="B595" s="19">
        <v>43062.916666666664</v>
      </c>
      <c r="C595" s="20">
        <v>2404.9390822500004</v>
      </c>
      <c r="D595" s="20">
        <v>474.76355130000002</v>
      </c>
      <c r="E595" s="20">
        <v>1527.3153135</v>
      </c>
      <c r="F595" s="20">
        <v>135.99951837099999</v>
      </c>
      <c r="G595" s="20">
        <v>1145.649524774552</v>
      </c>
      <c r="H595" s="20">
        <v>4869.8874555555549</v>
      </c>
      <c r="I595" s="20">
        <v>7141.9535538233295</v>
      </c>
      <c r="J595" s="20">
        <v>404.43248556111303</v>
      </c>
      <c r="K595" s="20">
        <v>626.89222970000003</v>
      </c>
      <c r="L595" s="20">
        <v>2385.2761766666681</v>
      </c>
      <c r="M595" s="22" t="b">
        <v>1</v>
      </c>
      <c r="N595" s="20">
        <v>7546.3860393844425</v>
      </c>
      <c r="O595" s="44">
        <f t="shared" si="21"/>
        <v>43062.916666666664</v>
      </c>
    </row>
    <row r="596" spans="1:15" x14ac:dyDescent="0.25">
      <c r="A596" s="18">
        <f t="shared" si="20"/>
        <v>43062.958333333336</v>
      </c>
      <c r="B596" s="19">
        <v>43062.958333333336</v>
      </c>
      <c r="C596" s="20">
        <v>2312.4693252500001</v>
      </c>
      <c r="D596" s="20">
        <v>371.9629425</v>
      </c>
      <c r="E596" s="20">
        <v>1418.610729</v>
      </c>
      <c r="F596" s="20">
        <v>133.385005871</v>
      </c>
      <c r="G596" s="20">
        <v>1120.8880246145511</v>
      </c>
      <c r="H596" s="20">
        <v>5572.5784555555565</v>
      </c>
      <c r="I596" s="20">
        <v>6683.22841983333</v>
      </c>
      <c r="J596" s="20">
        <v>389.62722664111101</v>
      </c>
      <c r="K596" s="20">
        <v>1563.1599646500001</v>
      </c>
      <c r="L596" s="20">
        <v>2293.8788716666681</v>
      </c>
      <c r="M596" s="22" t="b">
        <v>1</v>
      </c>
      <c r="N596" s="20">
        <v>7072.8556464744406</v>
      </c>
      <c r="O596" s="44">
        <f t="shared" si="21"/>
        <v>43062.958333333336</v>
      </c>
    </row>
    <row r="597" spans="1:15" x14ac:dyDescent="0.25">
      <c r="A597" s="18">
        <f t="shared" si="20"/>
        <v>43063</v>
      </c>
      <c r="B597" s="19">
        <v>43063</v>
      </c>
      <c r="C597" s="20">
        <v>2200.0449600000002</v>
      </c>
      <c r="D597" s="20">
        <v>333.26436525000003</v>
      </c>
      <c r="E597" s="20">
        <v>1216.1890655</v>
      </c>
      <c r="F597" s="20">
        <v>111.688530871</v>
      </c>
      <c r="G597" s="20">
        <v>992.29407209455212</v>
      </c>
      <c r="H597" s="20">
        <v>6148.1434555555552</v>
      </c>
      <c r="I597" s="20">
        <v>6336.361752223328</v>
      </c>
      <c r="J597" s="20">
        <v>393.00211248111407</v>
      </c>
      <c r="K597" s="20">
        <v>1528.2357329000001</v>
      </c>
      <c r="L597" s="20">
        <v>2744.0248516666679</v>
      </c>
      <c r="M597" s="22" t="b">
        <v>1</v>
      </c>
      <c r="N597" s="20">
        <v>6729.3638647044418</v>
      </c>
      <c r="O597" s="44">
        <f t="shared" si="21"/>
        <v>43063</v>
      </c>
    </row>
    <row r="598" spans="1:15" x14ac:dyDescent="0.25">
      <c r="A598" s="18">
        <f t="shared" si="20"/>
        <v>43063.041666666664</v>
      </c>
      <c r="B598" s="19">
        <v>43063.041666666664</v>
      </c>
      <c r="C598" s="20">
        <v>2188.89462675</v>
      </c>
      <c r="D598" s="20">
        <v>244.11389025</v>
      </c>
      <c r="E598" s="20">
        <v>834.33066350000001</v>
      </c>
      <c r="F598" s="20">
        <v>100.568792121</v>
      </c>
      <c r="G598" s="20">
        <v>1095.777907424553</v>
      </c>
      <c r="H598" s="20">
        <v>6146.5004555555552</v>
      </c>
      <c r="I598" s="20">
        <v>6089.3512169133301</v>
      </c>
      <c r="J598" s="20">
        <v>380.57782292111204</v>
      </c>
      <c r="K598" s="20">
        <v>1454.9023890999999</v>
      </c>
      <c r="L598" s="20">
        <v>2685.3549066666683</v>
      </c>
      <c r="M598" s="22" t="b">
        <v>1</v>
      </c>
      <c r="N598" s="20">
        <v>6469.9290398344419</v>
      </c>
      <c r="O598" s="44">
        <f t="shared" si="21"/>
        <v>43063.041666666664</v>
      </c>
    </row>
    <row r="599" spans="1:15" x14ac:dyDescent="0.25">
      <c r="A599" s="18">
        <f t="shared" si="20"/>
        <v>43063.083333333336</v>
      </c>
      <c r="B599" s="19">
        <v>43063.083333333336</v>
      </c>
      <c r="C599" s="20">
        <v>2184.4932482499999</v>
      </c>
      <c r="D599" s="20">
        <v>224.17812237499999</v>
      </c>
      <c r="E599" s="20">
        <v>846.60627850000003</v>
      </c>
      <c r="F599" s="20">
        <v>71.579712122499984</v>
      </c>
      <c r="G599" s="20">
        <v>1087.1310195080521</v>
      </c>
      <c r="H599" s="20">
        <v>5836.5074555555548</v>
      </c>
      <c r="I599" s="20">
        <v>5993.0747511333302</v>
      </c>
      <c r="J599" s="20">
        <v>367.96280511111104</v>
      </c>
      <c r="K599" s="20">
        <v>1118.1402284000001</v>
      </c>
      <c r="L599" s="20">
        <v>2771.318051666668</v>
      </c>
      <c r="M599" s="22" t="b">
        <v>1</v>
      </c>
      <c r="N599" s="20">
        <v>6361.0375562444415</v>
      </c>
      <c r="O599" s="44">
        <f t="shared" si="21"/>
        <v>43063.083333333336</v>
      </c>
    </row>
    <row r="600" spans="1:15" x14ac:dyDescent="0.25">
      <c r="A600" s="18">
        <f t="shared" si="20"/>
        <v>43063.125</v>
      </c>
      <c r="B600" s="19">
        <v>43063.125</v>
      </c>
      <c r="C600" s="20">
        <v>2160.99540075</v>
      </c>
      <c r="D600" s="20">
        <v>196.18092892499999</v>
      </c>
      <c r="E600" s="20">
        <v>882.81011475000003</v>
      </c>
      <c r="F600" s="20">
        <v>57.410349618749954</v>
      </c>
      <c r="G600" s="20">
        <v>1083.8640370118021</v>
      </c>
      <c r="H600" s="20">
        <v>5830.9274555555548</v>
      </c>
      <c r="I600" s="20">
        <v>5866.4124642933311</v>
      </c>
      <c r="J600" s="20">
        <v>354.60237445111102</v>
      </c>
      <c r="K600" s="20">
        <v>1421.7236862</v>
      </c>
      <c r="L600" s="20">
        <v>2569.4497616666681</v>
      </c>
      <c r="M600" s="22" t="b">
        <v>1</v>
      </c>
      <c r="N600" s="20">
        <v>6221.0148387444424</v>
      </c>
      <c r="O600" s="44">
        <f t="shared" si="21"/>
        <v>43063.125</v>
      </c>
    </row>
    <row r="601" spans="1:15" x14ac:dyDescent="0.25">
      <c r="A601" s="18">
        <f t="shared" si="20"/>
        <v>43063.166666666664</v>
      </c>
      <c r="B601" s="19">
        <v>43063.166666666664</v>
      </c>
      <c r="C601" s="20">
        <v>2149.74950425</v>
      </c>
      <c r="D601" s="20">
        <v>197.07441707499999</v>
      </c>
      <c r="E601" s="20">
        <v>1011.00018875</v>
      </c>
      <c r="F601" s="20">
        <v>37.825082120499978</v>
      </c>
      <c r="G601" s="20">
        <v>1080.8485114700532</v>
      </c>
      <c r="H601" s="20">
        <v>5918.0974555555549</v>
      </c>
      <c r="I601" s="20">
        <v>6031.3132040233322</v>
      </c>
      <c r="J601" s="20">
        <v>363.27550843111004</v>
      </c>
      <c r="K601" s="20">
        <v>1471.3021201000001</v>
      </c>
      <c r="L601" s="20">
        <v>2528.7043266666683</v>
      </c>
      <c r="M601" s="22" t="b">
        <v>1</v>
      </c>
      <c r="N601" s="20">
        <v>6394.5887124544424</v>
      </c>
      <c r="O601" s="44">
        <f t="shared" si="21"/>
        <v>43063.166666666664</v>
      </c>
    </row>
    <row r="602" spans="1:15" x14ac:dyDescent="0.25">
      <c r="A602" s="18">
        <f t="shared" si="20"/>
        <v>43063.208333333336</v>
      </c>
      <c r="B602" s="19">
        <v>43063.208333333336</v>
      </c>
      <c r="C602" s="20">
        <v>2128.65662625</v>
      </c>
      <c r="D602" s="20">
        <v>328.25392981249996</v>
      </c>
      <c r="E602" s="20">
        <v>1119.695588</v>
      </c>
      <c r="F602" s="20">
        <v>14.48165337174999</v>
      </c>
      <c r="G602" s="20">
        <v>1101.4723379413022</v>
      </c>
      <c r="H602" s="20">
        <v>5662.2324555555542</v>
      </c>
      <c r="I602" s="20">
        <v>6672.3669633933278</v>
      </c>
      <c r="J602" s="20">
        <v>391.25179187111206</v>
      </c>
      <c r="K602" s="20">
        <v>472.94691900000004</v>
      </c>
      <c r="L602" s="20">
        <v>2818.2269166666683</v>
      </c>
      <c r="M602" s="22" t="b">
        <v>1</v>
      </c>
      <c r="N602" s="20">
        <v>7063.6187552644396</v>
      </c>
      <c r="O602" s="44">
        <f t="shared" si="21"/>
        <v>43063.208333333336</v>
      </c>
    </row>
    <row r="603" spans="1:15" x14ac:dyDescent="0.25">
      <c r="A603" s="18">
        <f t="shared" si="20"/>
        <v>43063.25</v>
      </c>
      <c r="B603" s="19">
        <v>43063.25</v>
      </c>
      <c r="C603" s="20">
        <v>2243.3660532499998</v>
      </c>
      <c r="D603" s="20">
        <v>1445.054973074999</v>
      </c>
      <c r="E603" s="20">
        <v>1362.0185135000002</v>
      </c>
      <c r="F603" s="20">
        <v>17.287619351250001</v>
      </c>
      <c r="G603" s="20">
        <v>1198.0736888193032</v>
      </c>
      <c r="H603" s="20">
        <v>5171.2174555555557</v>
      </c>
      <c r="I603" s="20">
        <v>7749.9059411133285</v>
      </c>
      <c r="J603" s="20">
        <v>458.92953997111505</v>
      </c>
      <c r="K603" s="20">
        <v>355.53085579999998</v>
      </c>
      <c r="L603" s="20">
        <v>2872.6519666666682</v>
      </c>
      <c r="M603" s="22" t="b">
        <v>1</v>
      </c>
      <c r="N603" s="20">
        <v>8208.835481084443</v>
      </c>
      <c r="O603" s="44">
        <f t="shared" si="21"/>
        <v>43063.25</v>
      </c>
    </row>
    <row r="604" spans="1:15" x14ac:dyDescent="0.25">
      <c r="A604" s="18">
        <f t="shared" si="20"/>
        <v>43063.291666666664</v>
      </c>
      <c r="B604" s="19">
        <v>43063.291666666664</v>
      </c>
      <c r="C604" s="20">
        <v>2402.2101122500003</v>
      </c>
      <c r="D604" s="20">
        <v>2198.1105212125003</v>
      </c>
      <c r="E604" s="20">
        <v>1567.7122820000002</v>
      </c>
      <c r="F604" s="20">
        <v>46.828788492749979</v>
      </c>
      <c r="G604" s="20">
        <v>1384.459400680304</v>
      </c>
      <c r="H604" s="20">
        <v>4541.9174555555546</v>
      </c>
      <c r="I604" s="20">
        <v>8606.9039271333313</v>
      </c>
      <c r="J604" s="20">
        <v>514.60285649111199</v>
      </c>
      <c r="K604" s="20">
        <v>37.224914900000002</v>
      </c>
      <c r="L604" s="20">
        <v>2982.5068616666681</v>
      </c>
      <c r="M604" s="22" t="b">
        <v>1</v>
      </c>
      <c r="N604" s="20">
        <v>9121.5067836244434</v>
      </c>
      <c r="O604" s="44">
        <f t="shared" si="21"/>
        <v>43063.291666666664</v>
      </c>
    </row>
    <row r="605" spans="1:15" x14ac:dyDescent="0.25">
      <c r="A605" s="18">
        <f t="shared" si="20"/>
        <v>43063.333333333336</v>
      </c>
      <c r="B605" s="19">
        <v>43063.333333333336</v>
      </c>
      <c r="C605" s="20">
        <v>2414.2581962499989</v>
      </c>
      <c r="D605" s="20">
        <v>2106.1100308875002</v>
      </c>
      <c r="E605" s="20">
        <v>1800.27258375</v>
      </c>
      <c r="F605" s="20">
        <v>84.558005679249959</v>
      </c>
      <c r="G605" s="20">
        <v>1374.057172808805</v>
      </c>
      <c r="H605" s="20">
        <v>4566.5334555555564</v>
      </c>
      <c r="I605" s="20">
        <v>8777.7391589333274</v>
      </c>
      <c r="J605" s="20">
        <v>521.35679403111703</v>
      </c>
      <c r="K605" s="20">
        <v>81.951150299999995</v>
      </c>
      <c r="L605" s="20">
        <v>2964.7423416666684</v>
      </c>
      <c r="M605" s="22" t="b">
        <v>1</v>
      </c>
      <c r="N605" s="20">
        <v>9299.0959529644442</v>
      </c>
      <c r="O605" s="44">
        <f t="shared" si="21"/>
        <v>43063.333333333336</v>
      </c>
    </row>
    <row r="606" spans="1:15" x14ac:dyDescent="0.25">
      <c r="A606" s="18">
        <f t="shared" si="20"/>
        <v>43063.375</v>
      </c>
      <c r="B606" s="19">
        <v>43063.375</v>
      </c>
      <c r="C606" s="20">
        <v>2393.963205999999</v>
      </c>
      <c r="D606" s="20">
        <v>1255.08749545</v>
      </c>
      <c r="E606" s="20">
        <v>1987.8896657499993</v>
      </c>
      <c r="F606" s="20">
        <v>84.104769424999958</v>
      </c>
      <c r="G606" s="20">
        <v>1387.833334970552</v>
      </c>
      <c r="H606" s="20">
        <v>4889.4017705555552</v>
      </c>
      <c r="I606" s="20">
        <v>8721.4079222133296</v>
      </c>
      <c r="J606" s="20">
        <v>503.54510737111502</v>
      </c>
      <c r="K606" s="20">
        <v>86.116940900000003</v>
      </c>
      <c r="L606" s="20">
        <v>2687.2102716666682</v>
      </c>
      <c r="M606" s="22" t="b">
        <v>1</v>
      </c>
      <c r="N606" s="20">
        <v>9224.9530295844452</v>
      </c>
      <c r="O606" s="44">
        <f t="shared" si="21"/>
        <v>43063.375</v>
      </c>
    </row>
    <row r="607" spans="1:15" x14ac:dyDescent="0.25">
      <c r="A607" s="18">
        <f t="shared" si="20"/>
        <v>43063.416666666664</v>
      </c>
      <c r="B607" s="19">
        <v>43063.416666666664</v>
      </c>
      <c r="C607" s="20">
        <v>2348.7980722500001</v>
      </c>
      <c r="D607" s="20">
        <v>868.60080802500011</v>
      </c>
      <c r="E607" s="20">
        <v>2006.541062</v>
      </c>
      <c r="F607" s="20">
        <v>74.761148573749963</v>
      </c>
      <c r="G607" s="20">
        <v>1441.4257387068001</v>
      </c>
      <c r="H607" s="20">
        <v>5226.9379355555538</v>
      </c>
      <c r="I607" s="20">
        <v>8696.2750090633308</v>
      </c>
      <c r="J607" s="20">
        <v>503.61036888110806</v>
      </c>
      <c r="K607" s="20">
        <v>64.052120500000001</v>
      </c>
      <c r="L607" s="20">
        <v>2703.1272666666678</v>
      </c>
      <c r="M607" s="22" t="b">
        <v>1</v>
      </c>
      <c r="N607" s="20">
        <v>9199.885377944438</v>
      </c>
      <c r="O607" s="44">
        <f t="shared" si="21"/>
        <v>43063.416666666664</v>
      </c>
    </row>
    <row r="608" spans="1:15" x14ac:dyDescent="0.25">
      <c r="A608" s="18">
        <f t="shared" si="20"/>
        <v>43063.458333333336</v>
      </c>
      <c r="B608" s="19">
        <v>43063.458333333336</v>
      </c>
      <c r="C608" s="20">
        <v>2363.20855725</v>
      </c>
      <c r="D608" s="20">
        <v>1008.86697265</v>
      </c>
      <c r="E608" s="20">
        <v>2044.040747999999</v>
      </c>
      <c r="F608" s="20">
        <v>116.3939936795</v>
      </c>
      <c r="G608" s="20">
        <v>1452.3069674660539</v>
      </c>
      <c r="H608" s="20">
        <v>5188.1415405555554</v>
      </c>
      <c r="I608" s="20">
        <v>8671.2029004433316</v>
      </c>
      <c r="J608" s="20">
        <v>509.40510309111198</v>
      </c>
      <c r="K608" s="20">
        <v>22.696909399999988</v>
      </c>
      <c r="L608" s="20">
        <v>2969.653866666667</v>
      </c>
      <c r="M608" s="22" t="b">
        <v>1</v>
      </c>
      <c r="N608" s="20">
        <v>9180.6080035344439</v>
      </c>
      <c r="O608" s="44">
        <f t="shared" si="21"/>
        <v>43063.458333333336</v>
      </c>
    </row>
    <row r="609" spans="1:15" x14ac:dyDescent="0.25">
      <c r="A609" s="18">
        <f t="shared" si="20"/>
        <v>43063.5</v>
      </c>
      <c r="B609" s="19">
        <v>43063.5</v>
      </c>
      <c r="C609" s="20">
        <v>2316.7742627500002</v>
      </c>
      <c r="D609" s="20">
        <v>917.15788308750007</v>
      </c>
      <c r="E609" s="20">
        <v>2056.664349749999</v>
      </c>
      <c r="F609" s="20">
        <v>177.11537034225</v>
      </c>
      <c r="G609" s="20">
        <v>1384.3911744558031</v>
      </c>
      <c r="H609" s="20">
        <v>4941.2693355555539</v>
      </c>
      <c r="I609" s="20">
        <v>8480.5896745733298</v>
      </c>
      <c r="J609" s="20">
        <v>480.805259001114</v>
      </c>
      <c r="K609" s="20">
        <v>2.7043507</v>
      </c>
      <c r="L609" s="20">
        <v>2829.2730916666683</v>
      </c>
      <c r="M609" s="22" t="b">
        <v>1</v>
      </c>
      <c r="N609" s="20">
        <v>8961.3949335744437</v>
      </c>
      <c r="O609" s="44">
        <f t="shared" si="21"/>
        <v>43063.5</v>
      </c>
    </row>
    <row r="610" spans="1:15" x14ac:dyDescent="0.25">
      <c r="A610" s="18">
        <f t="shared" si="20"/>
        <v>43063.541666666664</v>
      </c>
      <c r="B610" s="19">
        <v>43063.541666666664</v>
      </c>
      <c r="C610" s="20">
        <v>2311.3571109999993</v>
      </c>
      <c r="D610" s="20">
        <v>862.34407565000004</v>
      </c>
      <c r="E610" s="20">
        <v>1931.0089310000001</v>
      </c>
      <c r="F610" s="20">
        <v>237.26855339625001</v>
      </c>
      <c r="G610" s="20">
        <v>1357.6686251392989</v>
      </c>
      <c r="H610" s="20">
        <v>4954.6300905555545</v>
      </c>
      <c r="I610" s="20">
        <v>8349.70959327333</v>
      </c>
      <c r="J610" s="20">
        <v>470.96623930111099</v>
      </c>
      <c r="K610" s="20">
        <v>1.3699125000000001</v>
      </c>
      <c r="L610" s="20">
        <v>2832.2316416666672</v>
      </c>
      <c r="M610" s="22" t="b">
        <v>1</v>
      </c>
      <c r="N610" s="20">
        <v>8820.6758325744413</v>
      </c>
      <c r="O610" s="44">
        <f t="shared" si="21"/>
        <v>43063.541666666664</v>
      </c>
    </row>
    <row r="611" spans="1:15" x14ac:dyDescent="0.25">
      <c r="A611" s="18">
        <f t="shared" si="20"/>
        <v>43063.583333333336</v>
      </c>
      <c r="B611" s="19">
        <v>43063.583333333336</v>
      </c>
      <c r="C611" s="20">
        <v>2369.5455660000002</v>
      </c>
      <c r="D611" s="20">
        <v>1466.9764287749999</v>
      </c>
      <c r="E611" s="20">
        <v>1914.3871075000002</v>
      </c>
      <c r="F611" s="20">
        <v>239.86434534325002</v>
      </c>
      <c r="G611" s="20">
        <v>1349.501532047303</v>
      </c>
      <c r="H611" s="20">
        <v>4314.6775355555556</v>
      </c>
      <c r="I611" s="20">
        <v>8249.2036239733297</v>
      </c>
      <c r="J611" s="20">
        <v>460.39977748111204</v>
      </c>
      <c r="K611" s="20">
        <v>0.34709709999999988</v>
      </c>
      <c r="L611" s="20">
        <v>2945.0020166666682</v>
      </c>
      <c r="M611" s="22" t="b">
        <v>1</v>
      </c>
      <c r="N611" s="20">
        <v>8709.6034014544421</v>
      </c>
      <c r="O611" s="44">
        <f t="shared" si="21"/>
        <v>43063.583333333336</v>
      </c>
    </row>
    <row r="612" spans="1:15" x14ac:dyDescent="0.25">
      <c r="A612" s="18">
        <f t="shared" si="20"/>
        <v>43063.625</v>
      </c>
      <c r="B612" s="19">
        <v>43063.625</v>
      </c>
      <c r="C612" s="20">
        <v>2442.2506140000005</v>
      </c>
      <c r="D612" s="20">
        <v>2080.1899402875001</v>
      </c>
      <c r="E612" s="20">
        <v>1808.8754582500001</v>
      </c>
      <c r="F612" s="20">
        <v>346.03326747275003</v>
      </c>
      <c r="G612" s="20">
        <v>1330.7153742353021</v>
      </c>
      <c r="H612" s="20">
        <v>3770.4524555555563</v>
      </c>
      <c r="I612" s="20">
        <v>8276.7330468833316</v>
      </c>
      <c r="J612" s="20">
        <v>466.83722605111097</v>
      </c>
      <c r="K612" s="20">
        <v>33.305580200000001</v>
      </c>
      <c r="L612" s="20">
        <v>3001.6412566666681</v>
      </c>
      <c r="M612" s="22" t="b">
        <v>1</v>
      </c>
      <c r="N612" s="20">
        <v>8743.570272934443</v>
      </c>
      <c r="O612" s="44">
        <f t="shared" si="21"/>
        <v>43063.625</v>
      </c>
    </row>
    <row r="613" spans="1:15" x14ac:dyDescent="0.25">
      <c r="A613" s="18">
        <f t="shared" si="20"/>
        <v>43063.666666666664</v>
      </c>
      <c r="B613" s="19">
        <v>43063.666666666664</v>
      </c>
      <c r="C613" s="20">
        <v>2589.2484180000001</v>
      </c>
      <c r="D613" s="20">
        <v>3125.4179469750002</v>
      </c>
      <c r="E613" s="20">
        <v>1781.82445775</v>
      </c>
      <c r="F613" s="20">
        <v>387.88877609825005</v>
      </c>
      <c r="G613" s="20">
        <v>1391.8891925223052</v>
      </c>
      <c r="H613" s="20">
        <v>3046.2724555555565</v>
      </c>
      <c r="I613" s="20">
        <v>8652.818713223327</v>
      </c>
      <c r="J613" s="20">
        <v>510.644053011116</v>
      </c>
      <c r="K613" s="20">
        <v>0.79745399999999977</v>
      </c>
      <c r="L613" s="20">
        <v>3158.2810266666679</v>
      </c>
      <c r="M613" s="22" t="b">
        <v>1</v>
      </c>
      <c r="N613" s="20">
        <v>9163.4627662344428</v>
      </c>
      <c r="O613" s="44">
        <f t="shared" si="21"/>
        <v>43063.666666666664</v>
      </c>
    </row>
    <row r="614" spans="1:15" x14ac:dyDescent="0.25">
      <c r="A614" s="18">
        <f t="shared" si="20"/>
        <v>43063.708333333336</v>
      </c>
      <c r="B614" s="19">
        <v>43063.708333333336</v>
      </c>
      <c r="C614" s="20">
        <v>2598.7672579999994</v>
      </c>
      <c r="D614" s="20">
        <v>3890.2275080499999</v>
      </c>
      <c r="E614" s="20">
        <v>1786.6500625000001</v>
      </c>
      <c r="F614" s="20">
        <v>380.60272377300004</v>
      </c>
      <c r="G614" s="20">
        <v>1447.4269278225511</v>
      </c>
      <c r="H614" s="20">
        <v>2474.4674555555562</v>
      </c>
      <c r="I614" s="20">
        <v>8833.7657445833283</v>
      </c>
      <c r="J614" s="20">
        <v>540.55052915111401</v>
      </c>
      <c r="K614" s="20">
        <v>0.71015030000000001</v>
      </c>
      <c r="L614" s="20">
        <v>3203.1155116666682</v>
      </c>
      <c r="M614" s="22" t="b">
        <v>1</v>
      </c>
      <c r="N614" s="20">
        <v>9374.3162737344428</v>
      </c>
      <c r="O614" s="44">
        <f t="shared" si="21"/>
        <v>43063.708333333336</v>
      </c>
    </row>
    <row r="615" spans="1:15" x14ac:dyDescent="0.25">
      <c r="A615" s="18">
        <f t="shared" si="20"/>
        <v>43063.75</v>
      </c>
      <c r="B615" s="19">
        <v>43063.75</v>
      </c>
      <c r="C615" s="20">
        <v>2608.5916212499992</v>
      </c>
      <c r="D615" s="20">
        <v>3968.635136537499</v>
      </c>
      <c r="E615" s="20">
        <v>1731.8464520000002</v>
      </c>
      <c r="F615" s="20">
        <v>402.60881618200006</v>
      </c>
      <c r="G615" s="20">
        <v>1429.2493344360562</v>
      </c>
      <c r="H615" s="20">
        <v>2455.1674555555564</v>
      </c>
      <c r="I615" s="20">
        <v>8599.5985258433302</v>
      </c>
      <c r="J615" s="20">
        <v>524.813387051115</v>
      </c>
      <c r="K615" s="20">
        <v>0.74278339999999998</v>
      </c>
      <c r="L615" s="20">
        <v>3470.944119666668</v>
      </c>
      <c r="M615" s="22" t="b">
        <v>1</v>
      </c>
      <c r="N615" s="20">
        <v>9124.4119128944458</v>
      </c>
      <c r="O615" s="44">
        <f t="shared" si="21"/>
        <v>43063.75</v>
      </c>
    </row>
    <row r="616" spans="1:15" x14ac:dyDescent="0.25">
      <c r="A616" s="18">
        <f t="shared" si="20"/>
        <v>43063.791666666664</v>
      </c>
      <c r="B616" s="19">
        <v>43063.791666666664</v>
      </c>
      <c r="C616" s="20">
        <v>2632.0141932500005</v>
      </c>
      <c r="D616" s="20">
        <v>3780.941568925</v>
      </c>
      <c r="E616" s="20">
        <v>1716.8990385000002</v>
      </c>
      <c r="F616" s="20">
        <v>359.57663591350007</v>
      </c>
      <c r="G616" s="20">
        <v>1343.3632853070551</v>
      </c>
      <c r="H616" s="20">
        <v>2570.0424555555564</v>
      </c>
      <c r="I616" s="20">
        <v>8093.1546457433305</v>
      </c>
      <c r="J616" s="20">
        <v>485.32578494111408</v>
      </c>
      <c r="K616" s="20">
        <v>2.1840001</v>
      </c>
      <c r="L616" s="20">
        <v>3822.172746666668</v>
      </c>
      <c r="M616" s="22" t="b">
        <v>1</v>
      </c>
      <c r="N616" s="20">
        <v>8578.4804306844453</v>
      </c>
      <c r="O616" s="44">
        <f t="shared" si="21"/>
        <v>43063.791666666664</v>
      </c>
    </row>
    <row r="617" spans="1:15" x14ac:dyDescent="0.25">
      <c r="A617" s="18">
        <f t="shared" si="20"/>
        <v>43063.833333333336</v>
      </c>
      <c r="B617" s="19">
        <v>43063.833333333336</v>
      </c>
      <c r="C617" s="20">
        <v>2591.8559435000002</v>
      </c>
      <c r="D617" s="20">
        <v>2281.795350424999</v>
      </c>
      <c r="E617" s="20">
        <v>1715.3385337500001</v>
      </c>
      <c r="F617" s="20">
        <v>422.96178938650002</v>
      </c>
      <c r="G617" s="20">
        <v>1230.8445786540522</v>
      </c>
      <c r="H617" s="20">
        <v>3194.6524555555561</v>
      </c>
      <c r="I617" s="20">
        <v>7599.2358793533313</v>
      </c>
      <c r="J617" s="20">
        <v>423.88028095111201</v>
      </c>
      <c r="K617" s="20">
        <v>91.17759430000001</v>
      </c>
      <c r="L617" s="20">
        <v>3323.1548966666674</v>
      </c>
      <c r="M617" s="22" t="b">
        <v>1</v>
      </c>
      <c r="N617" s="20">
        <v>8023.1161603044429</v>
      </c>
      <c r="O617" s="44">
        <f t="shared" si="21"/>
        <v>43063.833333333336</v>
      </c>
    </row>
    <row r="618" spans="1:15" x14ac:dyDescent="0.25">
      <c r="A618" s="18">
        <f t="shared" si="20"/>
        <v>43063.875</v>
      </c>
      <c r="B618" s="19">
        <v>43063.875</v>
      </c>
      <c r="C618" s="20">
        <v>2437.7372235000003</v>
      </c>
      <c r="D618" s="20">
        <v>1826.3024495500001</v>
      </c>
      <c r="E618" s="20">
        <v>1625.6178964999999</v>
      </c>
      <c r="F618" s="20">
        <v>403.58711791950003</v>
      </c>
      <c r="G618" s="20">
        <v>1167.4943861460531</v>
      </c>
      <c r="H618" s="20">
        <v>3775.4174555555564</v>
      </c>
      <c r="I618" s="20">
        <v>7059.5354609233309</v>
      </c>
      <c r="J618" s="20">
        <v>402.22731398111102</v>
      </c>
      <c r="K618" s="20">
        <v>175.47010259999999</v>
      </c>
      <c r="L618" s="20">
        <v>3598.923651666667</v>
      </c>
      <c r="M618" s="22" t="b">
        <v>1</v>
      </c>
      <c r="N618" s="20">
        <v>7461.7627749044423</v>
      </c>
      <c r="O618" s="44">
        <f t="shared" si="21"/>
        <v>43063.875</v>
      </c>
    </row>
    <row r="619" spans="1:15" x14ac:dyDescent="0.25">
      <c r="A619" s="18">
        <f t="shared" si="20"/>
        <v>43063.916666666664</v>
      </c>
      <c r="B619" s="19">
        <v>43063.916666666664</v>
      </c>
      <c r="C619" s="20">
        <v>2300.0341742500004</v>
      </c>
      <c r="D619" s="20">
        <v>1252.9529910624999</v>
      </c>
      <c r="E619" s="20">
        <v>1547.047773999999</v>
      </c>
      <c r="F619" s="20">
        <v>340.32207886425005</v>
      </c>
      <c r="G619" s="20">
        <v>1179.6863254787991</v>
      </c>
      <c r="H619" s="20">
        <v>3891.137455555554</v>
      </c>
      <c r="I619" s="20">
        <v>6901.0019063733298</v>
      </c>
      <c r="J619" s="20">
        <v>382.31516777111005</v>
      </c>
      <c r="K619" s="20">
        <v>119.3614484</v>
      </c>
      <c r="L619" s="20">
        <v>3108.5022766666684</v>
      </c>
      <c r="M619" s="22" t="b">
        <v>1</v>
      </c>
      <c r="N619" s="20">
        <v>7283.3170741444401</v>
      </c>
      <c r="O619" s="44">
        <f t="shared" si="21"/>
        <v>43063.916666666664</v>
      </c>
    </row>
    <row r="620" spans="1:15" x14ac:dyDescent="0.25">
      <c r="A620" s="18">
        <f t="shared" si="20"/>
        <v>43063.958333333336</v>
      </c>
      <c r="B620" s="19">
        <v>43063.958333333336</v>
      </c>
      <c r="C620" s="20">
        <v>2231.8752667499998</v>
      </c>
      <c r="D620" s="20">
        <v>622.69062643749999</v>
      </c>
      <c r="E620" s="20">
        <v>1446.1486762499999</v>
      </c>
      <c r="F620" s="20">
        <v>382.57005803074998</v>
      </c>
      <c r="G620" s="20">
        <v>1117.3217963273009</v>
      </c>
      <c r="H620" s="20">
        <v>4554.2074555555555</v>
      </c>
      <c r="I620" s="20">
        <v>6497.9365536533314</v>
      </c>
      <c r="J620" s="20">
        <v>371.309394431111</v>
      </c>
      <c r="K620" s="20">
        <v>282.00185960000005</v>
      </c>
      <c r="L620" s="20">
        <v>3203.5660716666684</v>
      </c>
      <c r="M620" s="22" t="b">
        <v>1</v>
      </c>
      <c r="N620" s="20">
        <v>6869.2459480844427</v>
      </c>
      <c r="O620" s="44">
        <f t="shared" si="21"/>
        <v>43063.958333333336</v>
      </c>
    </row>
    <row r="621" spans="1:15" x14ac:dyDescent="0.25">
      <c r="A621" s="18">
        <f t="shared" si="20"/>
        <v>43064</v>
      </c>
      <c r="B621" s="19">
        <v>43064</v>
      </c>
      <c r="C621" s="20">
        <v>2167.4145145000002</v>
      </c>
      <c r="D621" s="20">
        <v>508.84919675000003</v>
      </c>
      <c r="E621" s="20">
        <v>1372.25471225</v>
      </c>
      <c r="F621" s="20">
        <v>323.05617776150007</v>
      </c>
      <c r="G621" s="20">
        <v>1106.0445841140511</v>
      </c>
      <c r="H621" s="20">
        <v>4927.8724555555546</v>
      </c>
      <c r="I621" s="20">
        <v>6132.0304847333327</v>
      </c>
      <c r="J621" s="20">
        <v>364.744733631109</v>
      </c>
      <c r="K621" s="20">
        <v>92.387185899999992</v>
      </c>
      <c r="L621" s="20">
        <v>3816.3292366666669</v>
      </c>
      <c r="M621" s="22" t="b">
        <v>1</v>
      </c>
      <c r="N621" s="20">
        <v>6496.7752183644416</v>
      </c>
      <c r="O621" s="44">
        <f t="shared" si="21"/>
        <v>43064</v>
      </c>
    </row>
    <row r="622" spans="1:15" x14ac:dyDescent="0.25">
      <c r="A622" s="18">
        <f t="shared" ref="A622:A685" si="22">+B622</f>
        <v>43064.041666666664</v>
      </c>
      <c r="B622" s="19">
        <v>43064.041666666664</v>
      </c>
      <c r="C622" s="20">
        <v>2127.5224934999992</v>
      </c>
      <c r="D622" s="20">
        <v>362.33702962500001</v>
      </c>
      <c r="E622" s="20">
        <v>1303.51988775</v>
      </c>
      <c r="F622" s="20">
        <v>307.00776170825003</v>
      </c>
      <c r="G622" s="20">
        <v>1083.335784492298</v>
      </c>
      <c r="H622" s="20">
        <v>5107.1374555555549</v>
      </c>
      <c r="I622" s="20">
        <v>5845.2844889433291</v>
      </c>
      <c r="J622" s="20">
        <v>362.84075542111208</v>
      </c>
      <c r="K622" s="20">
        <v>145.55485659999999</v>
      </c>
      <c r="L622" s="20">
        <v>3937.1803116666679</v>
      </c>
      <c r="M622" s="22" t="b">
        <v>1</v>
      </c>
      <c r="N622" s="20">
        <v>6208.1252443644407</v>
      </c>
      <c r="O622" s="44">
        <f t="shared" ref="O622:O685" si="23">+B622</f>
        <v>43064.041666666664</v>
      </c>
    </row>
    <row r="623" spans="1:15" x14ac:dyDescent="0.25">
      <c r="A623" s="18">
        <f t="shared" si="22"/>
        <v>43064.083333333336</v>
      </c>
      <c r="B623" s="19">
        <v>43064.083333333336</v>
      </c>
      <c r="C623" s="20">
        <v>2076.860936</v>
      </c>
      <c r="D623" s="20">
        <v>381.26952440000002</v>
      </c>
      <c r="E623" s="20">
        <v>1303.526114</v>
      </c>
      <c r="F623" s="20">
        <v>317.55771025725005</v>
      </c>
      <c r="G623" s="20">
        <v>1063.6516906283032</v>
      </c>
      <c r="H623" s="20">
        <v>5032.3374555555547</v>
      </c>
      <c r="I623" s="20">
        <v>5699.8856603533322</v>
      </c>
      <c r="J623" s="20">
        <v>353.37597492111001</v>
      </c>
      <c r="K623" s="20">
        <v>104.77227889999999</v>
      </c>
      <c r="L623" s="20">
        <v>4017.169516666665</v>
      </c>
      <c r="M623" s="22" t="b">
        <v>1</v>
      </c>
      <c r="N623" s="20">
        <v>6053.2616352744426</v>
      </c>
      <c r="O623" s="44">
        <f t="shared" si="23"/>
        <v>43064.083333333336</v>
      </c>
    </row>
    <row r="624" spans="1:15" x14ac:dyDescent="0.25">
      <c r="A624" s="18">
        <f t="shared" si="22"/>
        <v>43064.125</v>
      </c>
      <c r="B624" s="19">
        <v>43064.125</v>
      </c>
      <c r="C624" s="20">
        <v>2038.0342059999991</v>
      </c>
      <c r="D624" s="20">
        <v>337.87062800000001</v>
      </c>
      <c r="E624" s="20">
        <v>1302.689900249999</v>
      </c>
      <c r="F624" s="20">
        <v>359.90444851825004</v>
      </c>
      <c r="G624" s="20">
        <v>1081.873954387301</v>
      </c>
      <c r="H624" s="20">
        <v>4843.3474555555567</v>
      </c>
      <c r="I624" s="20">
        <v>5530.140807483328</v>
      </c>
      <c r="J624" s="20">
        <v>341.948441561111</v>
      </c>
      <c r="K624" s="20">
        <v>240.31722200000002</v>
      </c>
      <c r="L624" s="20">
        <v>3851.3141216666681</v>
      </c>
      <c r="M624" s="22" t="b">
        <v>1</v>
      </c>
      <c r="N624" s="20">
        <v>5872.0892490444394</v>
      </c>
      <c r="O624" s="44">
        <f t="shared" si="23"/>
        <v>43064.125</v>
      </c>
    </row>
    <row r="625" spans="1:15" x14ac:dyDescent="0.25">
      <c r="A625" s="18">
        <f t="shared" si="22"/>
        <v>43064.166666666664</v>
      </c>
      <c r="B625" s="19">
        <v>43064.166666666664</v>
      </c>
      <c r="C625" s="20">
        <v>2040.845955</v>
      </c>
      <c r="D625" s="20">
        <v>369.04483202500001</v>
      </c>
      <c r="E625" s="20">
        <v>1359.9334185</v>
      </c>
      <c r="F625" s="20">
        <v>451.37516576425003</v>
      </c>
      <c r="G625" s="20">
        <v>1075.5433434563031</v>
      </c>
      <c r="H625" s="20">
        <v>4756.5524555555558</v>
      </c>
      <c r="I625" s="20">
        <v>5580.793233093329</v>
      </c>
      <c r="J625" s="20">
        <v>336.87337234111203</v>
      </c>
      <c r="K625" s="20">
        <v>240.2765982</v>
      </c>
      <c r="L625" s="20">
        <v>3895.351966666668</v>
      </c>
      <c r="M625" s="22" t="b">
        <v>1</v>
      </c>
      <c r="N625" s="20">
        <v>5917.6666054344414</v>
      </c>
      <c r="O625" s="44">
        <f t="shared" si="23"/>
        <v>43064.166666666664</v>
      </c>
    </row>
    <row r="626" spans="1:15" x14ac:dyDescent="0.25">
      <c r="A626" s="18">
        <f t="shared" si="22"/>
        <v>43064.208333333336</v>
      </c>
      <c r="B626" s="19">
        <v>43064.208333333336</v>
      </c>
      <c r="C626" s="20">
        <v>2026.018984249999</v>
      </c>
      <c r="D626" s="20">
        <v>411.17668602500004</v>
      </c>
      <c r="E626" s="20">
        <v>1333.5689757499999</v>
      </c>
      <c r="F626" s="20">
        <v>516.23137822400008</v>
      </c>
      <c r="G626" s="20">
        <v>1077.6933085965502</v>
      </c>
      <c r="H626" s="20">
        <v>4848.1524555555561</v>
      </c>
      <c r="I626" s="20">
        <v>5846.8443424633306</v>
      </c>
      <c r="J626" s="20">
        <v>349.81619377111002</v>
      </c>
      <c r="K626" s="20">
        <v>223.8254455</v>
      </c>
      <c r="L626" s="20">
        <v>3792.3558066666683</v>
      </c>
      <c r="M626" s="22" t="b">
        <v>1</v>
      </c>
      <c r="N626" s="20">
        <v>6196.6605362344408</v>
      </c>
      <c r="O626" s="44">
        <f t="shared" si="23"/>
        <v>43064.208333333336</v>
      </c>
    </row>
    <row r="627" spans="1:15" x14ac:dyDescent="0.25">
      <c r="A627" s="18">
        <f t="shared" si="22"/>
        <v>43064.25</v>
      </c>
      <c r="B627" s="19">
        <v>43064.25</v>
      </c>
      <c r="C627" s="20">
        <v>2076.4134937499989</v>
      </c>
      <c r="D627" s="20">
        <v>425.18705136250003</v>
      </c>
      <c r="E627" s="20">
        <v>1308.8126897499999</v>
      </c>
      <c r="F627" s="20">
        <v>642.96646432950001</v>
      </c>
      <c r="G627" s="20">
        <v>1115.2187889035492</v>
      </c>
      <c r="H627" s="20">
        <v>5075.2174555555557</v>
      </c>
      <c r="I627" s="20">
        <v>6277.6122934333289</v>
      </c>
      <c r="J627" s="20">
        <v>369.84877685111303</v>
      </c>
      <c r="K627" s="20">
        <v>198.5085267</v>
      </c>
      <c r="L627" s="20">
        <v>3797.8463466666681</v>
      </c>
      <c r="M627" s="22" t="b">
        <v>1</v>
      </c>
      <c r="N627" s="20">
        <v>6647.461070284442</v>
      </c>
      <c r="O627" s="44">
        <f t="shared" si="23"/>
        <v>43064.25</v>
      </c>
    </row>
    <row r="628" spans="1:15" x14ac:dyDescent="0.25">
      <c r="A628" s="18">
        <f t="shared" si="22"/>
        <v>43064.291666666664</v>
      </c>
      <c r="B628" s="19">
        <v>43064.291666666664</v>
      </c>
      <c r="C628" s="20">
        <v>2214.026579249999</v>
      </c>
      <c r="D628" s="20">
        <v>565.1039525000001</v>
      </c>
      <c r="E628" s="20">
        <v>1347.4472860000001</v>
      </c>
      <c r="F628" s="20">
        <v>795.03869109625009</v>
      </c>
      <c r="G628" s="20">
        <v>1252.516340949303</v>
      </c>
      <c r="H628" s="20">
        <v>5079.9524555555554</v>
      </c>
      <c r="I628" s="20">
        <v>6864.9683427133305</v>
      </c>
      <c r="J628" s="20">
        <v>398.89732437111206</v>
      </c>
      <c r="K628" s="20">
        <v>166.12530660000002</v>
      </c>
      <c r="L628" s="20">
        <v>3824.094331666668</v>
      </c>
      <c r="M628" s="22" t="b">
        <v>1</v>
      </c>
      <c r="N628" s="20">
        <v>7263.865667084443</v>
      </c>
      <c r="O628" s="44">
        <f t="shared" si="23"/>
        <v>43064.291666666664</v>
      </c>
    </row>
    <row r="629" spans="1:15" x14ac:dyDescent="0.25">
      <c r="A629" s="18">
        <f t="shared" si="22"/>
        <v>43064.333333333336</v>
      </c>
      <c r="B629" s="19">
        <v>43064.333333333336</v>
      </c>
      <c r="C629" s="20">
        <v>2360.7995030000002</v>
      </c>
      <c r="D629" s="20">
        <v>1900.24433325</v>
      </c>
      <c r="E629" s="20">
        <v>1397.5109627500001</v>
      </c>
      <c r="F629" s="20">
        <v>796.99323407575002</v>
      </c>
      <c r="G629" s="20">
        <v>1352.3259834798</v>
      </c>
      <c r="H629" s="20">
        <v>4132.977455555555</v>
      </c>
      <c r="I629" s="20">
        <v>7216.6741861133314</v>
      </c>
      <c r="J629" s="20">
        <v>415.42390893111002</v>
      </c>
      <c r="K629" s="20">
        <v>79.522565399999962</v>
      </c>
      <c r="L629" s="20">
        <v>4229.2308116666636</v>
      </c>
      <c r="M629" s="22" t="b">
        <v>1</v>
      </c>
      <c r="N629" s="20">
        <v>7632.0980950444418</v>
      </c>
      <c r="O629" s="44">
        <f t="shared" si="23"/>
        <v>43064.333333333336</v>
      </c>
    </row>
    <row r="630" spans="1:15" x14ac:dyDescent="0.25">
      <c r="A630" s="18">
        <f t="shared" si="22"/>
        <v>43064.375</v>
      </c>
      <c r="B630" s="19">
        <v>43064.375</v>
      </c>
      <c r="C630" s="20">
        <v>2385.2018237500001</v>
      </c>
      <c r="D630" s="20">
        <v>1516.491813187499</v>
      </c>
      <c r="E630" s="20">
        <v>1398.3169045</v>
      </c>
      <c r="F630" s="20">
        <v>1165.0991828147501</v>
      </c>
      <c r="G630" s="20">
        <v>1372.1012556833</v>
      </c>
      <c r="H630" s="20">
        <v>4107.7774555555561</v>
      </c>
      <c r="I630" s="20">
        <v>7490.7716068633308</v>
      </c>
      <c r="J630" s="20">
        <v>417.85522786110903</v>
      </c>
      <c r="K630" s="20">
        <v>146.31070409999998</v>
      </c>
      <c r="L630" s="20">
        <v>3890.050896666668</v>
      </c>
      <c r="M630" s="22" t="b">
        <v>1</v>
      </c>
      <c r="N630" s="20">
        <v>7908.6268347244395</v>
      </c>
      <c r="O630" s="44">
        <f t="shared" si="23"/>
        <v>43064.375</v>
      </c>
    </row>
    <row r="631" spans="1:15" x14ac:dyDescent="0.25">
      <c r="A631" s="18">
        <f t="shared" si="22"/>
        <v>43064.416666666664</v>
      </c>
      <c r="B631" s="19">
        <v>43064.416666666664</v>
      </c>
      <c r="C631" s="20">
        <v>2417.7526392499994</v>
      </c>
      <c r="D631" s="20">
        <v>1318.815452187499</v>
      </c>
      <c r="E631" s="20">
        <v>1403.1932879999993</v>
      </c>
      <c r="F631" s="20">
        <v>1479.7698818322501</v>
      </c>
      <c r="G631" s="20">
        <v>1399.8990158158031</v>
      </c>
      <c r="H631" s="20">
        <v>3882.2774555555552</v>
      </c>
      <c r="I631" s="20">
        <v>7647.014909883329</v>
      </c>
      <c r="J631" s="20">
        <v>420.40691369111403</v>
      </c>
      <c r="K631" s="20">
        <v>12.5636524</v>
      </c>
      <c r="L631" s="20">
        <v>3821.7222566666674</v>
      </c>
      <c r="M631" s="22" t="b">
        <v>1</v>
      </c>
      <c r="N631" s="20">
        <v>8067.4218235744429</v>
      </c>
      <c r="O631" s="44">
        <f t="shared" si="23"/>
        <v>43064.416666666664</v>
      </c>
    </row>
    <row r="632" spans="1:15" x14ac:dyDescent="0.25">
      <c r="A632" s="18">
        <f t="shared" si="22"/>
        <v>43064.458333333336</v>
      </c>
      <c r="B632" s="19">
        <v>43064.458333333336</v>
      </c>
      <c r="C632" s="20">
        <v>2426.0804942499994</v>
      </c>
      <c r="D632" s="20">
        <v>972.37278443750006</v>
      </c>
      <c r="E632" s="20">
        <v>1408.7133277500002</v>
      </c>
      <c r="F632" s="20">
        <v>1867.772780301</v>
      </c>
      <c r="G632" s="20">
        <v>1331.6307460170513</v>
      </c>
      <c r="H632" s="20">
        <v>4074.6474555555565</v>
      </c>
      <c r="I632" s="20">
        <v>7672.3647870933291</v>
      </c>
      <c r="J632" s="20">
        <v>426.33663455111002</v>
      </c>
      <c r="K632" s="20">
        <v>0.89185399999999992</v>
      </c>
      <c r="L632" s="20">
        <v>3981.6243126666673</v>
      </c>
      <c r="M632" s="22" t="b">
        <v>1</v>
      </c>
      <c r="N632" s="20">
        <v>8098.7014216444395</v>
      </c>
      <c r="O632" s="44">
        <f t="shared" si="23"/>
        <v>43064.458333333336</v>
      </c>
    </row>
    <row r="633" spans="1:15" x14ac:dyDescent="0.25">
      <c r="A633" s="18">
        <f t="shared" si="22"/>
        <v>43064.5</v>
      </c>
      <c r="B633" s="19">
        <v>43064.5</v>
      </c>
      <c r="C633" s="20">
        <v>2313.55769775</v>
      </c>
      <c r="D633" s="20">
        <v>1078.951800625</v>
      </c>
      <c r="E633" s="20">
        <v>1408.2778337500001</v>
      </c>
      <c r="F633" s="20">
        <v>1963.7361200135001</v>
      </c>
      <c r="G633" s="20">
        <v>1333.5425526370511</v>
      </c>
      <c r="H633" s="20">
        <v>3819.0824555555564</v>
      </c>
      <c r="I633" s="20">
        <v>7464.7834168933323</v>
      </c>
      <c r="J633" s="20">
        <v>407.41679947111004</v>
      </c>
      <c r="K633" s="20">
        <v>0.91918329999999993</v>
      </c>
      <c r="L633" s="20">
        <v>4044.029060666664</v>
      </c>
      <c r="M633" s="22" t="b">
        <v>1</v>
      </c>
      <c r="N633" s="20">
        <v>7872.200216364442</v>
      </c>
      <c r="O633" s="44">
        <f t="shared" si="23"/>
        <v>43064.5</v>
      </c>
    </row>
    <row r="634" spans="1:15" x14ac:dyDescent="0.25">
      <c r="A634" s="18">
        <f t="shared" si="22"/>
        <v>43064.541666666664</v>
      </c>
      <c r="B634" s="19">
        <v>43064.541666666664</v>
      </c>
      <c r="C634" s="20">
        <v>2262.7210814999999</v>
      </c>
      <c r="D634" s="20">
        <v>554.47464706250003</v>
      </c>
      <c r="E634" s="20">
        <v>1391.7993792499992</v>
      </c>
      <c r="F634" s="20">
        <v>1888.8219541880001</v>
      </c>
      <c r="G634" s="20">
        <v>1244.8147791350532</v>
      </c>
      <c r="H634" s="20">
        <v>4232.647455555556</v>
      </c>
      <c r="I634" s="20">
        <v>7245.7324629333298</v>
      </c>
      <c r="J634" s="20">
        <v>395.66342589111304</v>
      </c>
      <c r="K634" s="20">
        <v>124.3876332</v>
      </c>
      <c r="L634" s="20">
        <v>3809.4957746666682</v>
      </c>
      <c r="M634" s="22" t="b">
        <v>1</v>
      </c>
      <c r="N634" s="20">
        <v>7641.3958888244424</v>
      </c>
      <c r="O634" s="44">
        <f t="shared" si="23"/>
        <v>43064.541666666664</v>
      </c>
    </row>
    <row r="635" spans="1:15" x14ac:dyDescent="0.25">
      <c r="A635" s="18">
        <f t="shared" si="22"/>
        <v>43064.583333333336</v>
      </c>
      <c r="B635" s="19">
        <v>43064.583333333336</v>
      </c>
      <c r="C635" s="20">
        <v>2266.6049465000001</v>
      </c>
      <c r="D635" s="20">
        <v>514.95867050000004</v>
      </c>
      <c r="E635" s="20">
        <v>1342.7596102500002</v>
      </c>
      <c r="F635" s="20">
        <v>1702.7248444575002</v>
      </c>
      <c r="G635" s="20">
        <v>1217.916833558053</v>
      </c>
      <c r="H635" s="20">
        <v>4482.2774555555561</v>
      </c>
      <c r="I635" s="20">
        <v>7189.180391493328</v>
      </c>
      <c r="J635" s="20">
        <v>406.06501446111497</v>
      </c>
      <c r="K635" s="20">
        <v>42.162264199999981</v>
      </c>
      <c r="L635" s="20">
        <v>3889.834690666667</v>
      </c>
      <c r="M635" s="22" t="b">
        <v>1</v>
      </c>
      <c r="N635" s="20">
        <v>7595.2454059544434</v>
      </c>
      <c r="O635" s="44">
        <f t="shared" si="23"/>
        <v>43064.583333333336</v>
      </c>
    </row>
    <row r="636" spans="1:15" x14ac:dyDescent="0.25">
      <c r="A636" s="18">
        <f t="shared" si="22"/>
        <v>43064.625</v>
      </c>
      <c r="B636" s="19">
        <v>43064.625</v>
      </c>
      <c r="C636" s="20">
        <v>2370.91038725</v>
      </c>
      <c r="D636" s="20">
        <v>756.65581937500008</v>
      </c>
      <c r="E636" s="20">
        <v>1373.27914975</v>
      </c>
      <c r="F636" s="20">
        <v>1324.47471264825</v>
      </c>
      <c r="G636" s="20">
        <v>1299.796264472302</v>
      </c>
      <c r="H636" s="20">
        <v>4394.9974555555555</v>
      </c>
      <c r="I636" s="20">
        <v>7268.3044523033286</v>
      </c>
      <c r="J636" s="20">
        <v>409.35188718111402</v>
      </c>
      <c r="K636" s="20">
        <v>91.41531089999998</v>
      </c>
      <c r="L636" s="20">
        <v>3751.0421386666681</v>
      </c>
      <c r="M636" s="22" t="b">
        <v>1</v>
      </c>
      <c r="N636" s="20">
        <v>7677.6563394844425</v>
      </c>
      <c r="O636" s="44">
        <f t="shared" si="23"/>
        <v>43064.625</v>
      </c>
    </row>
    <row r="637" spans="1:15" x14ac:dyDescent="0.25">
      <c r="A637" s="18">
        <f t="shared" si="22"/>
        <v>43064.666666666664</v>
      </c>
      <c r="B637" s="19">
        <v>43064.666666666664</v>
      </c>
      <c r="C637" s="20">
        <v>2420.85774575</v>
      </c>
      <c r="D637" s="20">
        <v>855.4586871875</v>
      </c>
      <c r="E637" s="20">
        <v>1384.6986554999992</v>
      </c>
      <c r="F637" s="20">
        <v>1410.6587146675001</v>
      </c>
      <c r="G637" s="20">
        <v>1370.902978540551</v>
      </c>
      <c r="H637" s="20">
        <v>4303.7074555555555</v>
      </c>
      <c r="I637" s="20">
        <v>7552.0539796133298</v>
      </c>
      <c r="J637" s="20">
        <v>428.61078512110998</v>
      </c>
      <c r="K637" s="20">
        <v>99.457403799999994</v>
      </c>
      <c r="L637" s="20">
        <v>3666.1620686666674</v>
      </c>
      <c r="M637" s="22" t="b">
        <v>1</v>
      </c>
      <c r="N637" s="20">
        <v>7980.6647647344398</v>
      </c>
      <c r="O637" s="44">
        <f t="shared" si="23"/>
        <v>43064.666666666664</v>
      </c>
    </row>
    <row r="638" spans="1:15" x14ac:dyDescent="0.25">
      <c r="A638" s="18">
        <f t="shared" si="22"/>
        <v>43064.708333333336</v>
      </c>
      <c r="B638" s="19">
        <v>43064.708333333336</v>
      </c>
      <c r="C638" s="20">
        <v>2434.42151225</v>
      </c>
      <c r="D638" s="20">
        <v>1120.890352875</v>
      </c>
      <c r="E638" s="20">
        <v>1384.0987785</v>
      </c>
      <c r="F638" s="20">
        <v>1628.0664977565002</v>
      </c>
      <c r="G638" s="20">
        <v>1368.1272917140491</v>
      </c>
      <c r="H638" s="20">
        <v>3689.5724555555562</v>
      </c>
      <c r="I638" s="20">
        <v>7754.4846169633311</v>
      </c>
      <c r="J638" s="20">
        <v>437.41079812111002</v>
      </c>
      <c r="K638" s="20">
        <v>113.34637290000001</v>
      </c>
      <c r="L638" s="20">
        <v>3319.9351006666679</v>
      </c>
      <c r="M638" s="22" t="b">
        <v>1</v>
      </c>
      <c r="N638" s="20">
        <v>8191.8954150844411</v>
      </c>
      <c r="O638" s="44">
        <f t="shared" si="23"/>
        <v>43064.708333333336</v>
      </c>
    </row>
    <row r="639" spans="1:15" x14ac:dyDescent="0.25">
      <c r="A639" s="18">
        <f t="shared" si="22"/>
        <v>43064.75</v>
      </c>
      <c r="B639" s="19">
        <v>43064.75</v>
      </c>
      <c r="C639" s="20">
        <v>2467.4701422500002</v>
      </c>
      <c r="D639" s="20">
        <v>595.41608431250006</v>
      </c>
      <c r="E639" s="20">
        <v>1361.26892475</v>
      </c>
      <c r="F639" s="20">
        <v>1819.8417599489992</v>
      </c>
      <c r="G639" s="20">
        <v>1269.9100845240521</v>
      </c>
      <c r="H639" s="20">
        <v>3658.0774555555549</v>
      </c>
      <c r="I639" s="20">
        <v>7551.1045761533287</v>
      </c>
      <c r="J639" s="20">
        <v>432.13118862111298</v>
      </c>
      <c r="K639" s="20">
        <v>153.73051290000001</v>
      </c>
      <c r="L639" s="20">
        <v>3035.0181736666682</v>
      </c>
      <c r="M639" s="22" t="b">
        <v>1</v>
      </c>
      <c r="N639" s="20">
        <v>7983.235764774442</v>
      </c>
      <c r="O639" s="44">
        <f t="shared" si="23"/>
        <v>43064.75</v>
      </c>
    </row>
    <row r="640" spans="1:15" x14ac:dyDescent="0.25">
      <c r="A640" s="18">
        <f t="shared" si="22"/>
        <v>43064.791666666664</v>
      </c>
      <c r="B640" s="19">
        <v>43064.791666666664</v>
      </c>
      <c r="C640" s="20">
        <v>2465.153557749999</v>
      </c>
      <c r="D640" s="20">
        <v>522.16074893749999</v>
      </c>
      <c r="E640" s="20">
        <v>1339.9314077500001</v>
      </c>
      <c r="F640" s="20">
        <v>1780.46821837125</v>
      </c>
      <c r="G640" s="20">
        <v>1146.287157576804</v>
      </c>
      <c r="H640" s="20">
        <v>3557.8524555555564</v>
      </c>
      <c r="I640" s="20">
        <v>7077.4715535833293</v>
      </c>
      <c r="J640" s="20">
        <v>400.49660129111498</v>
      </c>
      <c r="K640" s="20">
        <v>307.39278940000003</v>
      </c>
      <c r="L640" s="20">
        <v>3026.4926016666682</v>
      </c>
      <c r="M640" s="22" t="b">
        <v>1</v>
      </c>
      <c r="N640" s="20">
        <v>7477.9681548744447</v>
      </c>
      <c r="O640" s="44">
        <f t="shared" si="23"/>
        <v>43064.791666666664</v>
      </c>
    </row>
    <row r="641" spans="1:15" x14ac:dyDescent="0.25">
      <c r="A641" s="18">
        <f t="shared" si="22"/>
        <v>43064.833333333336</v>
      </c>
      <c r="B641" s="19">
        <v>43064.833333333336</v>
      </c>
      <c r="C641" s="20">
        <v>2314.4223512500002</v>
      </c>
      <c r="D641" s="20">
        <v>451.48517650000002</v>
      </c>
      <c r="E641" s="20">
        <v>1166.8165895000002</v>
      </c>
      <c r="F641" s="20">
        <v>1630.540783275</v>
      </c>
      <c r="G641" s="20">
        <v>1156.60942075055</v>
      </c>
      <c r="H641" s="20">
        <v>3935.7474555555564</v>
      </c>
      <c r="I641" s="20">
        <v>6762.7742304333296</v>
      </c>
      <c r="J641" s="20">
        <v>393.61572833111001</v>
      </c>
      <c r="K641" s="20">
        <v>295.50625640000004</v>
      </c>
      <c r="L641" s="20">
        <v>3203.725561666668</v>
      </c>
      <c r="M641" s="22" t="b">
        <v>1</v>
      </c>
      <c r="N641" s="20">
        <v>7156.3899587644401</v>
      </c>
      <c r="O641" s="44">
        <f t="shared" si="23"/>
        <v>43064.833333333336</v>
      </c>
    </row>
    <row r="642" spans="1:15" x14ac:dyDescent="0.25">
      <c r="A642" s="18">
        <f t="shared" si="22"/>
        <v>43064.875</v>
      </c>
      <c r="B642" s="19">
        <v>43064.875</v>
      </c>
      <c r="C642" s="20">
        <v>2170.128121499999</v>
      </c>
      <c r="D642" s="20">
        <v>402.42763425000004</v>
      </c>
      <c r="E642" s="20">
        <v>956.73840225000004</v>
      </c>
      <c r="F642" s="20">
        <v>1472.3119192907502</v>
      </c>
      <c r="G642" s="20">
        <v>1124.0795538948021</v>
      </c>
      <c r="H642" s="20">
        <v>4441.8824555555548</v>
      </c>
      <c r="I642" s="20">
        <v>6384.1404884533304</v>
      </c>
      <c r="J642" s="20">
        <v>382.39232442111302</v>
      </c>
      <c r="K642" s="20">
        <v>528.23186720000001</v>
      </c>
      <c r="L642" s="20">
        <v>3272.8034066666673</v>
      </c>
      <c r="M642" s="22" t="b">
        <v>1</v>
      </c>
      <c r="N642" s="20">
        <v>6766.5328128744432</v>
      </c>
      <c r="O642" s="44">
        <f t="shared" si="23"/>
        <v>43064.875</v>
      </c>
    </row>
    <row r="643" spans="1:15" x14ac:dyDescent="0.25">
      <c r="A643" s="18">
        <f t="shared" si="22"/>
        <v>43064.916666666664</v>
      </c>
      <c r="B643" s="19">
        <v>43064.916666666664</v>
      </c>
      <c r="C643" s="20">
        <v>2122.1180289999998</v>
      </c>
      <c r="D643" s="20">
        <v>368.74949562500001</v>
      </c>
      <c r="E643" s="20">
        <v>857.44310325000004</v>
      </c>
      <c r="F643" s="20">
        <v>1430.5676972322501</v>
      </c>
      <c r="G643" s="20">
        <v>1073.4924540583022</v>
      </c>
      <c r="H643" s="20">
        <v>4530.852455555555</v>
      </c>
      <c r="I643" s="20">
        <v>6401.1232112733287</v>
      </c>
      <c r="J643" s="20">
        <v>389.30921103111206</v>
      </c>
      <c r="K643" s="20">
        <v>910.57189075000008</v>
      </c>
      <c r="L643" s="20">
        <v>2682.2189216666675</v>
      </c>
      <c r="M643" s="22" t="b">
        <v>1</v>
      </c>
      <c r="N643" s="20">
        <v>6790.4324223044405</v>
      </c>
      <c r="O643" s="44">
        <f t="shared" si="23"/>
        <v>43064.916666666664</v>
      </c>
    </row>
    <row r="644" spans="1:15" x14ac:dyDescent="0.25">
      <c r="A644" s="18">
        <f t="shared" si="22"/>
        <v>43064.958333333336</v>
      </c>
      <c r="B644" s="19">
        <v>43064.958333333336</v>
      </c>
      <c r="C644" s="20">
        <v>2081.9383590000002</v>
      </c>
      <c r="D644" s="20">
        <v>403.09415293750004</v>
      </c>
      <c r="E644" s="20">
        <v>614.92191050000008</v>
      </c>
      <c r="F644" s="20">
        <v>1209.1888043907502</v>
      </c>
      <c r="G644" s="20">
        <v>1115.9090258173021</v>
      </c>
      <c r="H644" s="20">
        <v>4912.7224555555549</v>
      </c>
      <c r="I644" s="20">
        <v>6023.6076126033313</v>
      </c>
      <c r="J644" s="20">
        <v>371.963324931111</v>
      </c>
      <c r="K644" s="20">
        <v>1590.9405590000001</v>
      </c>
      <c r="L644" s="20">
        <v>2351.2632116666682</v>
      </c>
      <c r="M644" s="22" t="b">
        <v>1</v>
      </c>
      <c r="N644" s="20">
        <v>6395.5709375344422</v>
      </c>
      <c r="O644" s="44">
        <f t="shared" si="23"/>
        <v>43064.958333333336</v>
      </c>
    </row>
    <row r="645" spans="1:15" x14ac:dyDescent="0.25">
      <c r="A645" s="18">
        <f t="shared" si="22"/>
        <v>43065.041666666664</v>
      </c>
      <c r="B645" s="19">
        <v>43065.041666666664</v>
      </c>
      <c r="C645" s="20">
        <v>2024.9258917500001</v>
      </c>
      <c r="D645" s="20">
        <v>354.76499975000002</v>
      </c>
      <c r="E645" s="20">
        <v>609.77146275000007</v>
      </c>
      <c r="F645" s="20">
        <v>1026.5815944072499</v>
      </c>
      <c r="G645" s="20">
        <v>1096.4131684483</v>
      </c>
      <c r="H645" s="20">
        <v>5243.7264555555539</v>
      </c>
      <c r="I645" s="20">
        <v>5752.3343003333302</v>
      </c>
      <c r="J645" s="20">
        <v>364.23637076111004</v>
      </c>
      <c r="K645" s="20">
        <v>1587.3061849000001</v>
      </c>
      <c r="L645" s="20">
        <v>2652.3067166666669</v>
      </c>
      <c r="M645" s="22" t="b">
        <v>1</v>
      </c>
      <c r="N645" s="20">
        <v>6116.5706710944405</v>
      </c>
      <c r="O645" s="44">
        <f t="shared" si="23"/>
        <v>43065.041666666664</v>
      </c>
    </row>
    <row r="646" spans="1:15" x14ac:dyDescent="0.25">
      <c r="A646" s="18">
        <f t="shared" si="22"/>
        <v>43065.041666666664</v>
      </c>
      <c r="B646" s="19">
        <v>43065.041666666664</v>
      </c>
      <c r="C646" s="20">
        <v>2023.7112402500002</v>
      </c>
      <c r="D646" s="20">
        <v>287.53325106250003</v>
      </c>
      <c r="E646" s="20">
        <v>354.091995</v>
      </c>
      <c r="F646" s="20">
        <v>898.72422081274999</v>
      </c>
      <c r="G646" s="20">
        <v>1128.0453704102999</v>
      </c>
      <c r="H646" s="20">
        <v>5541.0764555555561</v>
      </c>
      <c r="I646" s="20">
        <v>5486.019693153331</v>
      </c>
      <c r="J646" s="20">
        <v>356.21069517111101</v>
      </c>
      <c r="K646" s="20">
        <v>1901.8643130999992</v>
      </c>
      <c r="L646" s="20">
        <v>2489.0878316666681</v>
      </c>
      <c r="M646" s="22" t="b">
        <v>1</v>
      </c>
      <c r="N646" s="20">
        <v>5842.2303883244422</v>
      </c>
      <c r="O646" s="44">
        <f t="shared" si="23"/>
        <v>43065.041666666664</v>
      </c>
    </row>
    <row r="647" spans="1:15" x14ac:dyDescent="0.25">
      <c r="A647" s="18">
        <f t="shared" si="22"/>
        <v>43065.083333333336</v>
      </c>
      <c r="B647" s="19">
        <v>43065.083333333336</v>
      </c>
      <c r="C647" s="20">
        <v>2026.3541399999999</v>
      </c>
      <c r="D647" s="20">
        <v>286.67656562500008</v>
      </c>
      <c r="E647" s="20">
        <v>318.44866100000002</v>
      </c>
      <c r="F647" s="20">
        <v>1071.22767452225</v>
      </c>
      <c r="G647" s="20">
        <v>1105.2203076583019</v>
      </c>
      <c r="H647" s="20">
        <v>5361.3724555555536</v>
      </c>
      <c r="I647" s="20">
        <v>5372.5249150933314</v>
      </c>
      <c r="J647" s="20">
        <v>346.78447950111001</v>
      </c>
      <c r="K647" s="20">
        <v>1989.7701331000003</v>
      </c>
      <c r="L647" s="20">
        <v>2460.2202766666683</v>
      </c>
      <c r="M647" s="22" t="b">
        <v>1</v>
      </c>
      <c r="N647" s="20">
        <v>5719.3093945944411</v>
      </c>
      <c r="O647" s="44">
        <f t="shared" si="23"/>
        <v>43065.083333333336</v>
      </c>
    </row>
    <row r="648" spans="1:15" x14ac:dyDescent="0.25">
      <c r="A648" s="18">
        <f t="shared" si="22"/>
        <v>43065.125</v>
      </c>
      <c r="B648" s="19">
        <v>43065.125</v>
      </c>
      <c r="C648" s="20">
        <v>2029.8823560000001</v>
      </c>
      <c r="D648" s="20">
        <v>356.49595662500002</v>
      </c>
      <c r="E648" s="20">
        <v>317.55717250000004</v>
      </c>
      <c r="F648" s="20">
        <v>1025.0284482307502</v>
      </c>
      <c r="G648" s="20">
        <v>1041.1282037098001</v>
      </c>
      <c r="H648" s="20">
        <v>5396.6174555555554</v>
      </c>
      <c r="I648" s="20">
        <v>5287.3423212333282</v>
      </c>
      <c r="J648" s="20">
        <v>344.87167322111202</v>
      </c>
      <c r="K648" s="20">
        <v>1984.0744965000001</v>
      </c>
      <c r="L648" s="20">
        <v>2550.4211016666668</v>
      </c>
      <c r="M648" s="22" t="b">
        <v>1</v>
      </c>
      <c r="N648" s="20">
        <v>5632.2139944544406</v>
      </c>
      <c r="O648" s="44">
        <f t="shared" si="23"/>
        <v>43065.125</v>
      </c>
    </row>
    <row r="649" spans="1:15" x14ac:dyDescent="0.25">
      <c r="A649" s="18">
        <f t="shared" si="22"/>
        <v>43065.166666666664</v>
      </c>
      <c r="B649" s="19">
        <v>43065.166666666664</v>
      </c>
      <c r="C649" s="20">
        <v>2005.09780925</v>
      </c>
      <c r="D649" s="20">
        <v>299.10930056250004</v>
      </c>
      <c r="E649" s="20">
        <v>314.48798075000002</v>
      </c>
      <c r="F649" s="20">
        <v>862.86967031250003</v>
      </c>
      <c r="G649" s="20">
        <v>1105.481059700553</v>
      </c>
      <c r="H649" s="20">
        <v>5427.1524555555561</v>
      </c>
      <c r="I649" s="20">
        <v>5293.0442023133292</v>
      </c>
      <c r="J649" s="20">
        <v>338.21006525111403</v>
      </c>
      <c r="K649" s="20">
        <v>1830.7372819</v>
      </c>
      <c r="L649" s="20">
        <v>2552.2067266666681</v>
      </c>
      <c r="M649" s="22" t="b">
        <v>1</v>
      </c>
      <c r="N649" s="20">
        <v>5631.2542675644436</v>
      </c>
      <c r="O649" s="44">
        <f t="shared" si="23"/>
        <v>43065.166666666664</v>
      </c>
    </row>
    <row r="650" spans="1:15" x14ac:dyDescent="0.25">
      <c r="A650" s="18">
        <f t="shared" si="22"/>
        <v>43065.208333333336</v>
      </c>
      <c r="B650" s="19">
        <v>43065.208333333336</v>
      </c>
      <c r="C650" s="20">
        <v>1990.833832</v>
      </c>
      <c r="D650" s="20">
        <v>303.62384300000002</v>
      </c>
      <c r="E650" s="20">
        <v>319.90504800000008</v>
      </c>
      <c r="F650" s="20">
        <v>1054.90844453675</v>
      </c>
      <c r="G650" s="20">
        <v>1153.5684421988021</v>
      </c>
      <c r="H650" s="20">
        <v>5435.3174555555543</v>
      </c>
      <c r="I650" s="20">
        <v>5502.5654859533315</v>
      </c>
      <c r="J650" s="20">
        <v>339.524279671111</v>
      </c>
      <c r="K650" s="20">
        <v>1785.7829980000001</v>
      </c>
      <c r="L650" s="20">
        <v>2630.2843016666684</v>
      </c>
      <c r="M650" s="22" t="b">
        <v>1</v>
      </c>
      <c r="N650" s="20">
        <v>5842.0897656244424</v>
      </c>
      <c r="O650" s="44">
        <f t="shared" si="23"/>
        <v>43065.208333333336</v>
      </c>
    </row>
    <row r="651" spans="1:15" x14ac:dyDescent="0.25">
      <c r="A651" s="18">
        <f t="shared" si="22"/>
        <v>43065.25</v>
      </c>
      <c r="B651" s="19">
        <v>43065.25</v>
      </c>
      <c r="C651" s="20">
        <v>2001.10041525</v>
      </c>
      <c r="D651" s="20">
        <v>279.55131912500008</v>
      </c>
      <c r="E651" s="20">
        <v>319.46765825</v>
      </c>
      <c r="F651" s="20">
        <v>1500.13006092975</v>
      </c>
      <c r="G651" s="20">
        <v>1091.202797570802</v>
      </c>
      <c r="H651" s="20">
        <v>5379.7524555555538</v>
      </c>
      <c r="I651" s="20">
        <v>5711.2400829033304</v>
      </c>
      <c r="J651" s="20">
        <v>345.30692101111106</v>
      </c>
      <c r="K651" s="20">
        <v>1835.5945511</v>
      </c>
      <c r="L651" s="20">
        <v>2679.0631516666681</v>
      </c>
      <c r="M651" s="22" t="b">
        <v>1</v>
      </c>
      <c r="N651" s="20">
        <v>6056.5470039144411</v>
      </c>
      <c r="O651" s="44">
        <f t="shared" si="23"/>
        <v>43065.25</v>
      </c>
    </row>
    <row r="652" spans="1:15" x14ac:dyDescent="0.25">
      <c r="A652" s="18">
        <f t="shared" si="22"/>
        <v>43065.291666666664</v>
      </c>
      <c r="B652" s="19">
        <v>43065.291666666664</v>
      </c>
      <c r="C652" s="20">
        <v>2107.8412145000002</v>
      </c>
      <c r="D652" s="20">
        <v>308.71814931250003</v>
      </c>
      <c r="E652" s="20">
        <v>329.37451900000002</v>
      </c>
      <c r="F652" s="20">
        <v>1667.7892831762501</v>
      </c>
      <c r="G652" s="20">
        <v>1260.467380086802</v>
      </c>
      <c r="H652" s="20">
        <v>5448.297455555552</v>
      </c>
      <c r="I652" s="20">
        <v>6187.91190212333</v>
      </c>
      <c r="J652" s="20">
        <v>353.43890164111201</v>
      </c>
      <c r="K652" s="20">
        <v>2228.2492912000002</v>
      </c>
      <c r="L652" s="20">
        <v>2352.8879066666673</v>
      </c>
      <c r="M652" s="22" t="b">
        <v>1</v>
      </c>
      <c r="N652" s="20">
        <v>6541.3508037644424</v>
      </c>
      <c r="O652" s="44">
        <f t="shared" si="23"/>
        <v>43065.291666666664</v>
      </c>
    </row>
    <row r="653" spans="1:15" x14ac:dyDescent="0.25">
      <c r="A653" s="18">
        <f t="shared" si="22"/>
        <v>43065.333333333336</v>
      </c>
      <c r="B653" s="19">
        <v>43065.333333333336</v>
      </c>
      <c r="C653" s="20">
        <v>2232.8562202500002</v>
      </c>
      <c r="D653" s="20">
        <v>409.82735587500002</v>
      </c>
      <c r="E653" s="20">
        <v>329.10975450000001</v>
      </c>
      <c r="F653" s="20">
        <v>1817.8994131182501</v>
      </c>
      <c r="G653" s="20">
        <v>1258.2922141022982</v>
      </c>
      <c r="H653" s="20">
        <v>5458.8844555555543</v>
      </c>
      <c r="I653" s="20">
        <v>6570.2746586833318</v>
      </c>
      <c r="J653" s="20">
        <v>376.98130885110703</v>
      </c>
      <c r="K653" s="20">
        <v>1720.0660942</v>
      </c>
      <c r="L653" s="20">
        <v>2839.547351666668</v>
      </c>
      <c r="M653" s="22" t="b">
        <v>1</v>
      </c>
      <c r="N653" s="20">
        <v>6947.2559675344392</v>
      </c>
      <c r="O653" s="44">
        <f t="shared" si="23"/>
        <v>43065.333333333336</v>
      </c>
    </row>
    <row r="654" spans="1:15" x14ac:dyDescent="0.25">
      <c r="A654" s="18">
        <f t="shared" si="22"/>
        <v>43065.375</v>
      </c>
      <c r="B654" s="19">
        <v>43065.375</v>
      </c>
      <c r="C654" s="20">
        <v>2290.2988460000001</v>
      </c>
      <c r="D654" s="20">
        <v>482.36573837500003</v>
      </c>
      <c r="E654" s="20">
        <v>402.61654500000003</v>
      </c>
      <c r="F654" s="20">
        <v>1773.3594848887501</v>
      </c>
      <c r="G654" s="20">
        <v>1308.6268828518021</v>
      </c>
      <c r="H654" s="20">
        <v>5751.0294555555556</v>
      </c>
      <c r="I654" s="20">
        <v>6997.2468953933285</v>
      </c>
      <c r="J654" s="20">
        <v>400.39467781111205</v>
      </c>
      <c r="K654" s="20">
        <v>1865.3292258000001</v>
      </c>
      <c r="L654" s="20">
        <v>2745.3261536666682</v>
      </c>
      <c r="M654" s="22" t="b">
        <v>1</v>
      </c>
      <c r="N654" s="20">
        <v>7397.6415732044406</v>
      </c>
      <c r="O654" s="44">
        <f t="shared" si="23"/>
        <v>43065.375</v>
      </c>
    </row>
    <row r="655" spans="1:15" x14ac:dyDescent="0.25">
      <c r="A655" s="18">
        <f t="shared" si="22"/>
        <v>43065.416666666664</v>
      </c>
      <c r="B655" s="19">
        <v>43065.416666666664</v>
      </c>
      <c r="C655" s="20">
        <v>2290.453379999999</v>
      </c>
      <c r="D655" s="20">
        <v>447.99153325000003</v>
      </c>
      <c r="E655" s="20">
        <v>432.13665225</v>
      </c>
      <c r="F655" s="20">
        <v>1950.3527303075002</v>
      </c>
      <c r="G655" s="20">
        <v>1350.195818318052</v>
      </c>
      <c r="H655" s="20">
        <v>5146.4684555555559</v>
      </c>
      <c r="I655" s="20">
        <v>7307.1610455733335</v>
      </c>
      <c r="J655" s="20">
        <v>404.41901574111006</v>
      </c>
      <c r="K655" s="20">
        <v>736.74075870000001</v>
      </c>
      <c r="L655" s="20">
        <v>3169.2777496666681</v>
      </c>
      <c r="M655" s="22" t="b">
        <v>1</v>
      </c>
      <c r="N655" s="20">
        <v>7711.5800613144438</v>
      </c>
      <c r="O655" s="44">
        <f t="shared" si="23"/>
        <v>43065.416666666664</v>
      </c>
    </row>
    <row r="656" spans="1:15" x14ac:dyDescent="0.25">
      <c r="A656" s="18">
        <f t="shared" si="22"/>
        <v>43065.458333333336</v>
      </c>
      <c r="B656" s="19">
        <v>43065.458333333336</v>
      </c>
      <c r="C656" s="20">
        <v>2291.7534322500001</v>
      </c>
      <c r="D656" s="20">
        <v>435.59676606250002</v>
      </c>
      <c r="E656" s="20">
        <v>433.41977300000002</v>
      </c>
      <c r="F656" s="20">
        <v>2082.9163168792502</v>
      </c>
      <c r="G656" s="20">
        <v>1303.711044823802</v>
      </c>
      <c r="H656" s="20">
        <v>5045.7074555555546</v>
      </c>
      <c r="I656" s="20">
        <v>7510.6404676333314</v>
      </c>
      <c r="J656" s="20">
        <v>409.76976877111002</v>
      </c>
      <c r="K656" s="20">
        <v>516.56387549999999</v>
      </c>
      <c r="L656" s="20">
        <v>3156.130676666668</v>
      </c>
      <c r="M656" s="22" t="b">
        <v>1</v>
      </c>
      <c r="N656" s="20">
        <v>7920.4102364044411</v>
      </c>
      <c r="O656" s="44">
        <f t="shared" si="23"/>
        <v>43065.458333333336</v>
      </c>
    </row>
    <row r="657" spans="1:15" x14ac:dyDescent="0.25">
      <c r="A657" s="18">
        <f t="shared" si="22"/>
        <v>43065.5</v>
      </c>
      <c r="B657" s="19">
        <v>43065.5</v>
      </c>
      <c r="C657" s="20">
        <v>2205.7639557499997</v>
      </c>
      <c r="D657" s="20">
        <v>528.42643712500012</v>
      </c>
      <c r="E657" s="20">
        <v>497.72866675</v>
      </c>
      <c r="F657" s="20">
        <v>2011.8051610487501</v>
      </c>
      <c r="G657" s="20">
        <v>1300.452475581804</v>
      </c>
      <c r="H657" s="20">
        <v>5125.8394555555515</v>
      </c>
      <c r="I657" s="20">
        <v>7333.8766594733297</v>
      </c>
      <c r="J657" s="20">
        <v>394.73820177111401</v>
      </c>
      <c r="K657" s="20">
        <v>1168.2096279000002</v>
      </c>
      <c r="L657" s="20">
        <v>2773.191662666668</v>
      </c>
      <c r="M657" s="22" t="b">
        <v>1</v>
      </c>
      <c r="N657" s="20">
        <v>7728.614861244444</v>
      </c>
      <c r="O657" s="44">
        <f t="shared" si="23"/>
        <v>43065.5</v>
      </c>
    </row>
    <row r="658" spans="1:15" x14ac:dyDescent="0.25">
      <c r="A658" s="18">
        <f t="shared" si="22"/>
        <v>43065.541666666664</v>
      </c>
      <c r="B658" s="19">
        <v>43065.541666666664</v>
      </c>
      <c r="C658" s="20">
        <v>2186.8639477500001</v>
      </c>
      <c r="D658" s="20">
        <v>571.49609093749996</v>
      </c>
      <c r="E658" s="20">
        <v>492.86541225000002</v>
      </c>
      <c r="F658" s="20">
        <v>1980.0759570442501</v>
      </c>
      <c r="G658" s="20">
        <v>1351.0796666938011</v>
      </c>
      <c r="H658" s="20">
        <v>5216.0454555555534</v>
      </c>
      <c r="I658" s="20">
        <v>7138.3445008633307</v>
      </c>
      <c r="J658" s="20">
        <v>381.44714190111108</v>
      </c>
      <c r="K658" s="20">
        <v>1546.8052978000001</v>
      </c>
      <c r="L658" s="20">
        <v>2731.8295896666682</v>
      </c>
      <c r="M658" s="22" t="b">
        <v>1</v>
      </c>
      <c r="N658" s="20">
        <v>7519.7916427644413</v>
      </c>
      <c r="O658" s="44">
        <f t="shared" si="23"/>
        <v>43065.541666666664</v>
      </c>
    </row>
    <row r="659" spans="1:15" x14ac:dyDescent="0.25">
      <c r="A659" s="18">
        <f t="shared" si="22"/>
        <v>43065.583333333336</v>
      </c>
      <c r="B659" s="19">
        <v>43065.583333333336</v>
      </c>
      <c r="C659" s="20">
        <v>2187.4948460000001</v>
      </c>
      <c r="D659" s="20">
        <v>512.19098856250002</v>
      </c>
      <c r="E659" s="20">
        <v>541.3808755</v>
      </c>
      <c r="F659" s="20">
        <v>2178.058227394999</v>
      </c>
      <c r="G659" s="20">
        <v>1288.137666048051</v>
      </c>
      <c r="H659" s="20">
        <v>5091.0394555555549</v>
      </c>
      <c r="I659" s="20">
        <v>7035.1296744333322</v>
      </c>
      <c r="J659" s="20">
        <v>380.95610136110804</v>
      </c>
      <c r="K659" s="20">
        <v>1266.8483616000001</v>
      </c>
      <c r="L659" s="20">
        <v>3115.3679216666683</v>
      </c>
      <c r="M659" s="22" t="b">
        <v>1</v>
      </c>
      <c r="N659" s="20">
        <v>7416.0857757944405</v>
      </c>
      <c r="O659" s="44">
        <f t="shared" si="23"/>
        <v>43065.583333333336</v>
      </c>
    </row>
    <row r="660" spans="1:15" x14ac:dyDescent="0.25">
      <c r="A660" s="18">
        <f t="shared" si="22"/>
        <v>43065.625</v>
      </c>
      <c r="B660" s="19">
        <v>43065.625</v>
      </c>
      <c r="C660" s="20">
        <v>2177.41625325</v>
      </c>
      <c r="D660" s="20">
        <v>391.20301681250004</v>
      </c>
      <c r="E660" s="20">
        <v>547.5243757500001</v>
      </c>
      <c r="F660" s="20">
        <v>2184.3034020787504</v>
      </c>
      <c r="G660" s="20">
        <v>1249.5939207443</v>
      </c>
      <c r="H660" s="20">
        <v>5088.4774555555559</v>
      </c>
      <c r="I660" s="20">
        <v>7111.8946211033299</v>
      </c>
      <c r="J660" s="20">
        <v>377.24979532111104</v>
      </c>
      <c r="K660" s="20">
        <v>1056.8528211</v>
      </c>
      <c r="L660" s="20">
        <v>3092.5211866666668</v>
      </c>
      <c r="M660" s="22" t="b">
        <v>1</v>
      </c>
      <c r="N660" s="20">
        <v>7489.1444164244413</v>
      </c>
      <c r="O660" s="44">
        <f t="shared" si="23"/>
        <v>43065.625</v>
      </c>
    </row>
    <row r="661" spans="1:15" x14ac:dyDescent="0.25">
      <c r="A661" s="18">
        <f t="shared" si="22"/>
        <v>43065.666666666664</v>
      </c>
      <c r="B661" s="19">
        <v>43065.666666666664</v>
      </c>
      <c r="C661" s="20">
        <v>2326.0905217499994</v>
      </c>
      <c r="D661" s="20">
        <v>821.9958586250001</v>
      </c>
      <c r="E661" s="20">
        <v>534.56809150000004</v>
      </c>
      <c r="F661" s="20">
        <v>2017.5921468752501</v>
      </c>
      <c r="G661" s="20">
        <v>1239.8189441653019</v>
      </c>
      <c r="H661" s="20">
        <v>4482.5894555555551</v>
      </c>
      <c r="I661" s="20">
        <v>7455.6221849333306</v>
      </c>
      <c r="J661" s="20">
        <v>385.20041227111199</v>
      </c>
      <c r="K661" s="20">
        <v>550.04623960000004</v>
      </c>
      <c r="L661" s="20">
        <v>3031.7861816666682</v>
      </c>
      <c r="M661" s="22" t="b">
        <v>1</v>
      </c>
      <c r="N661" s="20">
        <v>7840.8225972044429</v>
      </c>
      <c r="O661" s="44">
        <f t="shared" si="23"/>
        <v>43065.666666666664</v>
      </c>
    </row>
    <row r="662" spans="1:15" x14ac:dyDescent="0.25">
      <c r="A662" s="18">
        <f t="shared" si="22"/>
        <v>43065.708333333336</v>
      </c>
      <c r="B662" s="19">
        <v>43065.708333333336</v>
      </c>
      <c r="C662" s="20">
        <v>2398.33736125</v>
      </c>
      <c r="D662" s="20">
        <v>896.60869481250006</v>
      </c>
      <c r="E662" s="20">
        <v>556.30983449999997</v>
      </c>
      <c r="F662" s="20">
        <v>1808.6564572030002</v>
      </c>
      <c r="G662" s="20">
        <v>1259.1760054900542</v>
      </c>
      <c r="H662" s="20">
        <v>4366.312455555556</v>
      </c>
      <c r="I662" s="20">
        <v>7775.2449020633312</v>
      </c>
      <c r="J662" s="20">
        <v>400.30564338111208</v>
      </c>
      <c r="K662" s="20">
        <v>249.12933669999998</v>
      </c>
      <c r="L662" s="20">
        <v>2860.7209266666673</v>
      </c>
      <c r="M662" s="22" t="b">
        <v>1</v>
      </c>
      <c r="N662" s="20">
        <v>8175.5505454444428</v>
      </c>
      <c r="O662" s="44">
        <f t="shared" si="23"/>
        <v>43065.708333333336</v>
      </c>
    </row>
    <row r="663" spans="1:15" x14ac:dyDescent="0.25">
      <c r="A663" s="18">
        <f t="shared" si="22"/>
        <v>43065.75</v>
      </c>
      <c r="B663" s="19">
        <v>43065.75</v>
      </c>
      <c r="C663" s="20">
        <v>2385.4663162500001</v>
      </c>
      <c r="D663" s="20">
        <v>733.21958006250009</v>
      </c>
      <c r="E663" s="20">
        <v>568.03980899999999</v>
      </c>
      <c r="F663" s="20">
        <v>1587.2332431817492</v>
      </c>
      <c r="G663" s="20">
        <v>1328.131822941305</v>
      </c>
      <c r="H663" s="20">
        <v>4502.187455555556</v>
      </c>
      <c r="I663" s="20">
        <v>7800.4218528833298</v>
      </c>
      <c r="J663" s="20">
        <v>398.18916664111498</v>
      </c>
      <c r="K663" s="20">
        <v>457.49660080000001</v>
      </c>
      <c r="L663" s="20">
        <v>2448.1706066666679</v>
      </c>
      <c r="M663" s="22" t="b">
        <v>1</v>
      </c>
      <c r="N663" s="20">
        <v>8198.6110195244455</v>
      </c>
      <c r="O663" s="44">
        <f t="shared" si="23"/>
        <v>43065.75</v>
      </c>
    </row>
    <row r="664" spans="1:15" x14ac:dyDescent="0.25">
      <c r="A664" s="18">
        <f t="shared" si="22"/>
        <v>43065.791666666664</v>
      </c>
      <c r="B664" s="19">
        <v>43065.791666666664</v>
      </c>
      <c r="C664" s="20">
        <v>2341.3347245000004</v>
      </c>
      <c r="D664" s="20">
        <v>591.92731100000003</v>
      </c>
      <c r="E664" s="20">
        <v>568.90357900000004</v>
      </c>
      <c r="F664" s="20">
        <v>1929.5599918897501</v>
      </c>
      <c r="G664" s="20">
        <v>1178.934894815804</v>
      </c>
      <c r="H664" s="20">
        <v>4674.4874555555543</v>
      </c>
      <c r="I664" s="20">
        <v>7558.723628703332</v>
      </c>
      <c r="J664" s="20">
        <v>388.327207741113</v>
      </c>
      <c r="K664" s="20">
        <v>744.70162364999999</v>
      </c>
      <c r="L664" s="20">
        <v>2593.3954966666674</v>
      </c>
      <c r="M664" s="22" t="b">
        <v>1</v>
      </c>
      <c r="N664" s="20">
        <v>7947.0508364444449</v>
      </c>
      <c r="O664" s="44">
        <f t="shared" si="23"/>
        <v>43065.791666666664</v>
      </c>
    </row>
    <row r="665" spans="1:15" x14ac:dyDescent="0.25">
      <c r="A665" s="18">
        <f t="shared" si="22"/>
        <v>43065.833333333336</v>
      </c>
      <c r="B665" s="19">
        <v>43065.833333333336</v>
      </c>
      <c r="C665" s="20">
        <v>2227.7119122500003</v>
      </c>
      <c r="D665" s="20">
        <v>478.06811150000004</v>
      </c>
      <c r="E665" s="20">
        <v>559.32091475000004</v>
      </c>
      <c r="F665" s="20">
        <v>2105.8589878125003</v>
      </c>
      <c r="G665" s="20">
        <v>1114.947504543052</v>
      </c>
      <c r="H665" s="20">
        <v>5072.4874555555543</v>
      </c>
      <c r="I665" s="20">
        <v>7342.9829810333304</v>
      </c>
      <c r="J665" s="20">
        <v>386.93593091111302</v>
      </c>
      <c r="K665" s="20">
        <v>1041.806787799999</v>
      </c>
      <c r="L665" s="20">
        <v>2786.6691866666679</v>
      </c>
      <c r="M665" s="22" t="b">
        <v>1</v>
      </c>
      <c r="N665" s="20">
        <v>7729.9189119444436</v>
      </c>
      <c r="O665" s="44">
        <f t="shared" si="23"/>
        <v>43065.833333333336</v>
      </c>
    </row>
    <row r="666" spans="1:15" x14ac:dyDescent="0.25">
      <c r="A666" s="18">
        <f t="shared" si="22"/>
        <v>43065.875</v>
      </c>
      <c r="B666" s="19">
        <v>43065.875</v>
      </c>
      <c r="C666" s="20">
        <v>2185.2744082500003</v>
      </c>
      <c r="D666" s="20">
        <v>541.40505999999993</v>
      </c>
      <c r="E666" s="20">
        <v>567.9435115</v>
      </c>
      <c r="F666" s="20">
        <v>1846.9026494030002</v>
      </c>
      <c r="G666" s="20">
        <v>1070.0652366025499</v>
      </c>
      <c r="H666" s="20">
        <v>5632.0874555555547</v>
      </c>
      <c r="I666" s="20">
        <v>7037.6592767333332</v>
      </c>
      <c r="J666" s="20">
        <v>386.16595681110806</v>
      </c>
      <c r="K666" s="20">
        <v>1618.3669611</v>
      </c>
      <c r="L666" s="20">
        <v>2801.486126666668</v>
      </c>
      <c r="M666" s="22" t="b">
        <v>1</v>
      </c>
      <c r="N666" s="20">
        <v>7423.8252335444413</v>
      </c>
      <c r="O666" s="44">
        <f t="shared" si="23"/>
        <v>43065.875</v>
      </c>
    </row>
    <row r="667" spans="1:15" x14ac:dyDescent="0.25">
      <c r="A667" s="18">
        <f t="shared" si="22"/>
        <v>43065.916666666664</v>
      </c>
      <c r="B667" s="19">
        <v>43065.916666666664</v>
      </c>
      <c r="C667" s="20">
        <v>2157.3139517499999</v>
      </c>
      <c r="D667" s="20">
        <v>458.39464487500004</v>
      </c>
      <c r="E667" s="20">
        <v>596.60759300000007</v>
      </c>
      <c r="F667" s="20">
        <v>1623.1218104877501</v>
      </c>
      <c r="G667" s="20">
        <v>1130.5249724027992</v>
      </c>
      <c r="H667" s="20">
        <v>5369.2534555555549</v>
      </c>
      <c r="I667" s="20">
        <v>7058.6604565433317</v>
      </c>
      <c r="J667" s="20">
        <v>395.17616366111002</v>
      </c>
      <c r="K667" s="20">
        <v>1349.2750862</v>
      </c>
      <c r="L667" s="20">
        <v>2532.1047216666684</v>
      </c>
      <c r="M667" s="22" t="b">
        <v>1</v>
      </c>
      <c r="N667" s="20">
        <v>7453.8366202044417</v>
      </c>
      <c r="O667" s="44">
        <f t="shared" si="23"/>
        <v>43065.916666666664</v>
      </c>
    </row>
    <row r="668" spans="1:15" x14ac:dyDescent="0.25">
      <c r="A668" s="18">
        <f t="shared" si="22"/>
        <v>43065.958333333336</v>
      </c>
      <c r="B668" s="19">
        <v>43065.958333333336</v>
      </c>
      <c r="C668" s="20">
        <v>2098.2320930000001</v>
      </c>
      <c r="D668" s="20">
        <v>365.83019381250006</v>
      </c>
      <c r="E668" s="20">
        <v>577.80033000000003</v>
      </c>
      <c r="F668" s="20">
        <v>1778.3638475845</v>
      </c>
      <c r="G668" s="20">
        <v>1080.170264688551</v>
      </c>
      <c r="H668" s="20">
        <v>5032.770455555552</v>
      </c>
      <c r="I668" s="20">
        <v>6680.8231813433304</v>
      </c>
      <c r="J668" s="20">
        <v>379.29704463111204</v>
      </c>
      <c r="K668" s="20">
        <v>1351.269722</v>
      </c>
      <c r="L668" s="20">
        <v>2521.7772366666682</v>
      </c>
      <c r="M668" s="22" t="b">
        <v>1</v>
      </c>
      <c r="N668" s="20">
        <v>7060.1202259744423</v>
      </c>
      <c r="O668" s="44">
        <f t="shared" si="23"/>
        <v>43065.958333333336</v>
      </c>
    </row>
    <row r="669" spans="1:15" x14ac:dyDescent="0.25">
      <c r="A669" s="18">
        <f t="shared" si="22"/>
        <v>43066</v>
      </c>
      <c r="B669" s="19">
        <v>43066</v>
      </c>
      <c r="C669" s="20">
        <v>2026.7754727500001</v>
      </c>
      <c r="D669" s="20">
        <v>239.09509774999998</v>
      </c>
      <c r="E669" s="20">
        <v>439.35609525000001</v>
      </c>
      <c r="F669" s="20">
        <v>1750.6168696815</v>
      </c>
      <c r="G669" s="20">
        <v>1050.6046879440512</v>
      </c>
      <c r="H669" s="20">
        <v>5934.0314555555533</v>
      </c>
      <c r="I669" s="20">
        <v>6504.2706070333334</v>
      </c>
      <c r="J669" s="20">
        <v>379.794379331107</v>
      </c>
      <c r="K669" s="20">
        <v>2360.7386609</v>
      </c>
      <c r="L669" s="20">
        <v>2195.6760316666678</v>
      </c>
      <c r="M669" s="22" t="b">
        <v>1</v>
      </c>
      <c r="N669" s="20">
        <v>6884.0649863644403</v>
      </c>
      <c r="O669" s="44">
        <f t="shared" si="23"/>
        <v>43066</v>
      </c>
    </row>
    <row r="670" spans="1:15" x14ac:dyDescent="0.25">
      <c r="A670" s="18">
        <f t="shared" si="22"/>
        <v>43066.041666666664</v>
      </c>
      <c r="B670" s="19">
        <v>43066.041666666664</v>
      </c>
      <c r="C670" s="20">
        <v>1984.8512345000001</v>
      </c>
      <c r="D670" s="20">
        <v>266.61588168750006</v>
      </c>
      <c r="E670" s="20">
        <v>422.57070550000003</v>
      </c>
      <c r="F670" s="20">
        <v>1550.8556026082501</v>
      </c>
      <c r="G670" s="20">
        <v>1055.8268475098021</v>
      </c>
      <c r="H670" s="20">
        <v>5793.4124555555554</v>
      </c>
      <c r="I670" s="20">
        <v>6335.8583742933288</v>
      </c>
      <c r="J670" s="20">
        <v>373.07539230111303</v>
      </c>
      <c r="K670" s="20">
        <v>2138.4753641000002</v>
      </c>
      <c r="L670" s="20">
        <v>2226.7235966666681</v>
      </c>
      <c r="M670" s="22" t="b">
        <v>1</v>
      </c>
      <c r="N670" s="20">
        <v>6708.9337665944422</v>
      </c>
      <c r="O670" s="44">
        <f t="shared" si="23"/>
        <v>43066.041666666664</v>
      </c>
    </row>
    <row r="671" spans="1:15" x14ac:dyDescent="0.25">
      <c r="A671" s="18">
        <f t="shared" si="22"/>
        <v>43066.083333333336</v>
      </c>
      <c r="B671" s="19">
        <v>43066.083333333336</v>
      </c>
      <c r="C671" s="20">
        <v>1982.0376385000002</v>
      </c>
      <c r="D671" s="20">
        <v>340.037372</v>
      </c>
      <c r="E671" s="20">
        <v>561.86736550000001</v>
      </c>
      <c r="F671" s="20">
        <v>1313.577449510499</v>
      </c>
      <c r="G671" s="20">
        <v>1060.08465754505</v>
      </c>
      <c r="H671" s="20">
        <v>5474.4884555555545</v>
      </c>
      <c r="I671" s="20">
        <v>6249.0393638633323</v>
      </c>
      <c r="J671" s="20">
        <v>369.95438388110807</v>
      </c>
      <c r="K671" s="20">
        <v>1921.4368292000001</v>
      </c>
      <c r="L671" s="20">
        <v>2191.662361666667</v>
      </c>
      <c r="M671" s="22" t="b">
        <v>1</v>
      </c>
      <c r="N671" s="20">
        <v>6618.99374774444</v>
      </c>
      <c r="O671" s="44">
        <f t="shared" si="23"/>
        <v>43066.083333333336</v>
      </c>
    </row>
    <row r="672" spans="1:15" x14ac:dyDescent="0.25">
      <c r="A672" s="18">
        <f t="shared" si="22"/>
        <v>43066.125</v>
      </c>
      <c r="B672" s="19">
        <v>43066.125</v>
      </c>
      <c r="C672" s="20">
        <v>1959.3293462500001</v>
      </c>
      <c r="D672" s="20">
        <v>432.73557950000003</v>
      </c>
      <c r="E672" s="20">
        <v>635.2162682500001</v>
      </c>
      <c r="F672" s="20">
        <v>1102.6725800377501</v>
      </c>
      <c r="G672" s="20">
        <v>1014.882251977802</v>
      </c>
      <c r="H672" s="20">
        <v>5644.8784555555549</v>
      </c>
      <c r="I672" s="20">
        <v>6111.0505487333339</v>
      </c>
      <c r="J672" s="20">
        <v>357.49418477110805</v>
      </c>
      <c r="K672" s="20">
        <v>2098.356436399999</v>
      </c>
      <c r="L672" s="20">
        <v>2222.8133116666681</v>
      </c>
      <c r="M672" s="22" t="b">
        <v>1</v>
      </c>
      <c r="N672" s="20">
        <v>6468.5447335044419</v>
      </c>
      <c r="O672" s="44">
        <f t="shared" si="23"/>
        <v>43066.125</v>
      </c>
    </row>
    <row r="673" spans="1:15" x14ac:dyDescent="0.25">
      <c r="A673" s="18">
        <f t="shared" si="22"/>
        <v>43066.166666666664</v>
      </c>
      <c r="B673" s="19">
        <v>43066.166666666664</v>
      </c>
      <c r="C673" s="20">
        <v>1952.3322635</v>
      </c>
      <c r="D673" s="20">
        <v>345.63355850000005</v>
      </c>
      <c r="E673" s="20">
        <v>922.08379650000006</v>
      </c>
      <c r="F673" s="20">
        <v>974.67789002875008</v>
      </c>
      <c r="G673" s="20">
        <v>1038.539689876802</v>
      </c>
      <c r="H673" s="20">
        <v>5675.249455555555</v>
      </c>
      <c r="I673" s="20">
        <v>6314.6115971233303</v>
      </c>
      <c r="J673" s="20">
        <v>367.999069371112</v>
      </c>
      <c r="K673" s="20">
        <v>2143.8396757999994</v>
      </c>
      <c r="L673" s="20">
        <v>2082.0663116666678</v>
      </c>
      <c r="M673" s="22" t="b">
        <v>1</v>
      </c>
      <c r="N673" s="20">
        <v>6682.6106664944418</v>
      </c>
      <c r="O673" s="44">
        <f t="shared" si="23"/>
        <v>43066.166666666664</v>
      </c>
    </row>
    <row r="674" spans="1:15" x14ac:dyDescent="0.25">
      <c r="A674" s="18">
        <f t="shared" si="22"/>
        <v>43066.208333333336</v>
      </c>
      <c r="B674" s="19">
        <v>43066.208333333336</v>
      </c>
      <c r="C674" s="20">
        <v>1943.0977232499999</v>
      </c>
      <c r="D674" s="20">
        <v>452.65784406250003</v>
      </c>
      <c r="E674" s="20">
        <v>1585.4233545000002</v>
      </c>
      <c r="F674" s="20">
        <v>839.22839379749996</v>
      </c>
      <c r="G674" s="20">
        <v>1137.534996015552</v>
      </c>
      <c r="H674" s="20">
        <v>5499.7614555555556</v>
      </c>
      <c r="I674" s="20">
        <v>7044.8805343433305</v>
      </c>
      <c r="J674" s="20">
        <v>409.35131897111205</v>
      </c>
      <c r="K674" s="20">
        <v>1626.3742272</v>
      </c>
      <c r="L674" s="20">
        <v>2377.0976866666679</v>
      </c>
      <c r="M674" s="22" t="b">
        <v>1</v>
      </c>
      <c r="N674" s="20">
        <v>7454.2318533144426</v>
      </c>
      <c r="O674" s="44">
        <f t="shared" si="23"/>
        <v>43066.208333333336</v>
      </c>
    </row>
    <row r="675" spans="1:15" x14ac:dyDescent="0.25">
      <c r="A675" s="18">
        <f t="shared" si="22"/>
        <v>43066.25</v>
      </c>
      <c r="B675" s="19">
        <v>43066.25</v>
      </c>
      <c r="C675" s="20">
        <v>2066.9126784999989</v>
      </c>
      <c r="D675" s="20">
        <v>1535.423013812499</v>
      </c>
      <c r="E675" s="20">
        <v>2252.65903875</v>
      </c>
      <c r="F675" s="20">
        <v>972.83653171599997</v>
      </c>
      <c r="G675" s="20">
        <v>1150.755120097052</v>
      </c>
      <c r="H675" s="20">
        <v>3936.3174555555565</v>
      </c>
      <c r="I675" s="20">
        <v>8205.4069236933301</v>
      </c>
      <c r="J675" s="20">
        <v>428.94019017111304</v>
      </c>
      <c r="K675" s="20">
        <v>130.3771279</v>
      </c>
      <c r="L675" s="20">
        <v>3150.1795966666682</v>
      </c>
      <c r="M675" s="22" t="b">
        <v>1</v>
      </c>
      <c r="N675" s="20">
        <v>8634.3471138644436</v>
      </c>
      <c r="O675" s="44">
        <f t="shared" si="23"/>
        <v>43066.25</v>
      </c>
    </row>
    <row r="676" spans="1:15" x14ac:dyDescent="0.25">
      <c r="A676" s="18">
        <f t="shared" si="22"/>
        <v>43066.291666666664</v>
      </c>
      <c r="B676" s="19">
        <v>43066.291666666664</v>
      </c>
      <c r="C676" s="20">
        <v>2236.26136825</v>
      </c>
      <c r="D676" s="20">
        <v>1151.3646705625001</v>
      </c>
      <c r="E676" s="20">
        <v>2587.346844749999</v>
      </c>
      <c r="F676" s="20">
        <v>967.41798626925004</v>
      </c>
      <c r="G676" s="20">
        <v>1292.083240513806</v>
      </c>
      <c r="H676" s="20">
        <v>3649.8774555555565</v>
      </c>
      <c r="I676" s="20">
        <v>9149.1209164633274</v>
      </c>
      <c r="J676" s="20">
        <v>473.67156427111604</v>
      </c>
      <c r="K676" s="20">
        <v>87.867388499999961</v>
      </c>
      <c r="L676" s="20">
        <v>2173.6916966666681</v>
      </c>
      <c r="M676" s="22" t="b">
        <v>1</v>
      </c>
      <c r="N676" s="20">
        <v>9622.7924807344425</v>
      </c>
      <c r="O676" s="44">
        <f t="shared" si="23"/>
        <v>43066.291666666664</v>
      </c>
    </row>
    <row r="677" spans="1:15" x14ac:dyDescent="0.25">
      <c r="A677" s="18">
        <f t="shared" si="22"/>
        <v>43066.333333333336</v>
      </c>
      <c r="B677" s="19">
        <v>43066.333333333336</v>
      </c>
      <c r="C677" s="20">
        <v>2251.8502922500002</v>
      </c>
      <c r="D677" s="20">
        <v>1575.8714270625001</v>
      </c>
      <c r="E677" s="20">
        <v>2825.7914772499998</v>
      </c>
      <c r="F677" s="20">
        <v>877.99766060550007</v>
      </c>
      <c r="G677" s="20">
        <v>1290.815866257554</v>
      </c>
      <c r="H677" s="20">
        <v>3456.8824555555561</v>
      </c>
      <c r="I677" s="20">
        <v>9334.9435037833318</v>
      </c>
      <c r="J677" s="20">
        <v>489.63348393111107</v>
      </c>
      <c r="K677" s="20">
        <v>14.3021996</v>
      </c>
      <c r="L677" s="20">
        <v>2440.3299916666683</v>
      </c>
      <c r="M677" s="22" t="b">
        <v>1</v>
      </c>
      <c r="N677" s="20">
        <v>9824.576987714443</v>
      </c>
      <c r="O677" s="44">
        <f t="shared" si="23"/>
        <v>43066.333333333336</v>
      </c>
    </row>
    <row r="678" spans="1:15" x14ac:dyDescent="0.25">
      <c r="A678" s="18">
        <f t="shared" si="22"/>
        <v>43066.375</v>
      </c>
      <c r="B678" s="19">
        <v>43066.375</v>
      </c>
      <c r="C678" s="20">
        <v>2255.015144</v>
      </c>
      <c r="D678" s="20">
        <v>1253.4536378750001</v>
      </c>
      <c r="E678" s="20">
        <v>3141.6797807499993</v>
      </c>
      <c r="F678" s="20">
        <v>853.58855384775006</v>
      </c>
      <c r="G678" s="20">
        <v>1280.0246728828029</v>
      </c>
      <c r="H678" s="20">
        <v>3544.8824555555561</v>
      </c>
      <c r="I678" s="20">
        <v>9302.9998589933311</v>
      </c>
      <c r="J678" s="20">
        <v>483.450426651111</v>
      </c>
      <c r="K678" s="20">
        <v>39.797282599999974</v>
      </c>
      <c r="L678" s="20">
        <v>2502.3966766666681</v>
      </c>
      <c r="M678" s="22" t="b">
        <v>1</v>
      </c>
      <c r="N678" s="20">
        <v>9786.4502856444415</v>
      </c>
      <c r="O678" s="44">
        <f t="shared" si="23"/>
        <v>43066.375</v>
      </c>
    </row>
    <row r="679" spans="1:15" x14ac:dyDescent="0.25">
      <c r="A679" s="18">
        <f t="shared" si="22"/>
        <v>43066.416666666664</v>
      </c>
      <c r="B679" s="19">
        <v>43066.416666666664</v>
      </c>
      <c r="C679" s="20">
        <v>2203.2479040000003</v>
      </c>
      <c r="D679" s="20">
        <v>1312.6862605000001</v>
      </c>
      <c r="E679" s="20">
        <v>3076.3375137500002</v>
      </c>
      <c r="F679" s="20">
        <v>720.97108583250008</v>
      </c>
      <c r="G679" s="20">
        <v>1320.0556398130561</v>
      </c>
      <c r="H679" s="20">
        <v>3959.459455555555</v>
      </c>
      <c r="I679" s="20">
        <v>9319.7772027133324</v>
      </c>
      <c r="J679" s="20">
        <v>486.38667257111302</v>
      </c>
      <c r="K679" s="20">
        <v>228.10841250000001</v>
      </c>
      <c r="L679" s="20">
        <v>2558.4855716666684</v>
      </c>
      <c r="M679" s="22" t="b">
        <v>1</v>
      </c>
      <c r="N679" s="20">
        <v>9806.1638752844447</v>
      </c>
      <c r="O679" s="44">
        <f t="shared" si="23"/>
        <v>43066.416666666664</v>
      </c>
    </row>
    <row r="680" spans="1:15" x14ac:dyDescent="0.25">
      <c r="A680" s="18">
        <f t="shared" si="22"/>
        <v>43066.458333333336</v>
      </c>
      <c r="B680" s="19">
        <v>43066.458333333336</v>
      </c>
      <c r="C680" s="20">
        <v>2170.3335122500002</v>
      </c>
      <c r="D680" s="20">
        <v>1306.14872425</v>
      </c>
      <c r="E680" s="20">
        <v>3076.5270180000002</v>
      </c>
      <c r="F680" s="20">
        <v>779.49938688725001</v>
      </c>
      <c r="G680" s="20">
        <v>1369.6982783183</v>
      </c>
      <c r="H680" s="20">
        <v>4041.4234755555563</v>
      </c>
      <c r="I680" s="20">
        <v>9195.0290695833319</v>
      </c>
      <c r="J680" s="20">
        <v>487.72602061111002</v>
      </c>
      <c r="K680" s="20">
        <v>201.13758340000001</v>
      </c>
      <c r="L680" s="20">
        <v>2859.7377216666682</v>
      </c>
      <c r="M680" s="22" t="b">
        <v>1</v>
      </c>
      <c r="N680" s="20">
        <v>9682.7550901944414</v>
      </c>
      <c r="O680" s="44">
        <f t="shared" si="23"/>
        <v>43066.458333333336</v>
      </c>
    </row>
    <row r="681" spans="1:15" x14ac:dyDescent="0.25">
      <c r="A681" s="18">
        <f t="shared" si="22"/>
        <v>43066.5</v>
      </c>
      <c r="B681" s="19">
        <v>43066.5</v>
      </c>
      <c r="C681" s="20">
        <v>2184.2702764999999</v>
      </c>
      <c r="D681" s="20">
        <v>823.50972043750005</v>
      </c>
      <c r="E681" s="20">
        <v>3042.9951767499992</v>
      </c>
      <c r="F681" s="20">
        <v>1066.4814864347502</v>
      </c>
      <c r="G681" s="20">
        <v>1354.834071363299</v>
      </c>
      <c r="H681" s="20">
        <v>3786.9513405555563</v>
      </c>
      <c r="I681" s="20">
        <v>9017.3145293933303</v>
      </c>
      <c r="J681" s="20">
        <v>458.56225458111004</v>
      </c>
      <c r="K681" s="20">
        <v>216.74432140000002</v>
      </c>
      <c r="L681" s="20">
        <v>2566.4209666666679</v>
      </c>
      <c r="M681" s="22" t="b">
        <v>1</v>
      </c>
      <c r="N681" s="20">
        <v>9475.8767839744396</v>
      </c>
      <c r="O681" s="44">
        <f t="shared" si="23"/>
        <v>43066.5</v>
      </c>
    </row>
    <row r="682" spans="1:15" x14ac:dyDescent="0.25">
      <c r="A682" s="18">
        <f t="shared" si="22"/>
        <v>43066.541666666664</v>
      </c>
      <c r="B682" s="19">
        <v>43066.541666666664</v>
      </c>
      <c r="C682" s="20">
        <v>2201.0948762500002</v>
      </c>
      <c r="D682" s="20">
        <v>691.31756162499994</v>
      </c>
      <c r="E682" s="20">
        <v>3066.83128425</v>
      </c>
      <c r="F682" s="20">
        <v>992.37078392025001</v>
      </c>
      <c r="G682" s="20">
        <v>1289.7523345103041</v>
      </c>
      <c r="H682" s="20">
        <v>3755.5776155555559</v>
      </c>
      <c r="I682" s="20">
        <v>8954.5082651733283</v>
      </c>
      <c r="J682" s="20">
        <v>461.52227117111499</v>
      </c>
      <c r="K682" s="20">
        <v>34.533528099999984</v>
      </c>
      <c r="L682" s="20">
        <v>2546.380391666667</v>
      </c>
      <c r="M682" s="22" t="b">
        <v>1</v>
      </c>
      <c r="N682" s="20">
        <v>9416.030536344444</v>
      </c>
      <c r="O682" s="44">
        <f t="shared" si="23"/>
        <v>43066.541666666664</v>
      </c>
    </row>
    <row r="683" spans="1:15" x14ac:dyDescent="0.25">
      <c r="A683" s="18">
        <f t="shared" si="22"/>
        <v>43066.583333333336</v>
      </c>
      <c r="B683" s="19">
        <v>43066.583333333336</v>
      </c>
      <c r="C683" s="20">
        <v>2213.97420375</v>
      </c>
      <c r="D683" s="20">
        <v>593.76404875000003</v>
      </c>
      <c r="E683" s="20">
        <v>3398.83071225</v>
      </c>
      <c r="F683" s="20">
        <v>1026.99431317575</v>
      </c>
      <c r="G683" s="20">
        <v>1219.4093186098021</v>
      </c>
      <c r="H683" s="20">
        <v>4158.988795555555</v>
      </c>
      <c r="I683" s="20">
        <v>9021.5238388233302</v>
      </c>
      <c r="J683" s="20">
        <v>474.04827080111198</v>
      </c>
      <c r="K683" s="20">
        <v>370.94642580000004</v>
      </c>
      <c r="L683" s="20">
        <v>2745.4428566666684</v>
      </c>
      <c r="M683" s="22" t="b">
        <v>1</v>
      </c>
      <c r="N683" s="20">
        <v>9495.5721096244415</v>
      </c>
      <c r="O683" s="44">
        <f t="shared" si="23"/>
        <v>43066.583333333336</v>
      </c>
    </row>
    <row r="684" spans="1:15" x14ac:dyDescent="0.25">
      <c r="A684" s="18">
        <f t="shared" si="22"/>
        <v>43066.625</v>
      </c>
      <c r="B684" s="19">
        <v>43066.625</v>
      </c>
      <c r="C684" s="20">
        <v>2274.7333457499994</v>
      </c>
      <c r="D684" s="20">
        <v>738.78508431250009</v>
      </c>
      <c r="E684" s="20">
        <v>3470.8370749999999</v>
      </c>
      <c r="F684" s="20">
        <v>739.73899605700001</v>
      </c>
      <c r="G684" s="20">
        <v>1223.7444855160531</v>
      </c>
      <c r="H684" s="20">
        <v>4192.0874555555556</v>
      </c>
      <c r="I684" s="20">
        <v>9084.9965631433333</v>
      </c>
      <c r="J684" s="20">
        <v>478.82234208110901</v>
      </c>
      <c r="K684" s="20">
        <v>297.83773530000008</v>
      </c>
      <c r="L684" s="20">
        <v>2778.2698016666682</v>
      </c>
      <c r="M684" s="22" t="b">
        <v>1</v>
      </c>
      <c r="N684" s="20">
        <v>9563.8189052244416</v>
      </c>
      <c r="O684" s="44">
        <f t="shared" si="23"/>
        <v>43066.625</v>
      </c>
    </row>
    <row r="685" spans="1:15" x14ac:dyDescent="0.25">
      <c r="A685" s="18">
        <f t="shared" si="22"/>
        <v>43066.666666666664</v>
      </c>
      <c r="B685" s="19">
        <v>43066.666666666664</v>
      </c>
      <c r="C685" s="20">
        <v>2401.8135107500002</v>
      </c>
      <c r="D685" s="20">
        <v>1415.075841124999</v>
      </c>
      <c r="E685" s="20">
        <v>3550.9543440000002</v>
      </c>
      <c r="F685" s="20">
        <v>751.94263409950008</v>
      </c>
      <c r="G685" s="20">
        <v>1241.128612561052</v>
      </c>
      <c r="H685" s="20">
        <v>3925.7124555555565</v>
      </c>
      <c r="I685" s="20">
        <v>9498.439005393333</v>
      </c>
      <c r="J685" s="20">
        <v>503.10393303110999</v>
      </c>
      <c r="K685" s="20">
        <v>202.553133</v>
      </c>
      <c r="L685" s="20">
        <v>3082.5313266666681</v>
      </c>
      <c r="M685" s="22" t="b">
        <v>1</v>
      </c>
      <c r="N685" s="20">
        <v>10001.542938424443</v>
      </c>
      <c r="O685" s="44">
        <f t="shared" si="23"/>
        <v>43066.666666666664</v>
      </c>
    </row>
    <row r="686" spans="1:15" x14ac:dyDescent="0.25">
      <c r="A686" s="18">
        <f t="shared" ref="A686:A749" si="24">+B686</f>
        <v>43066.708333333336</v>
      </c>
      <c r="B686" s="19">
        <v>43066.708333333336</v>
      </c>
      <c r="C686" s="20">
        <v>2430.8219762499998</v>
      </c>
      <c r="D686" s="20">
        <v>1124.762687062499</v>
      </c>
      <c r="E686" s="20">
        <v>3622.4178467500001</v>
      </c>
      <c r="F686" s="20">
        <v>514.10462050725005</v>
      </c>
      <c r="G686" s="20">
        <v>1254.9012045057971</v>
      </c>
      <c r="H686" s="20">
        <v>4256.3774555555556</v>
      </c>
      <c r="I686" s="20">
        <v>9768.9382978233298</v>
      </c>
      <c r="J686" s="20">
        <v>530.73423744110903</v>
      </c>
      <c r="K686" s="20">
        <v>32.647088699999969</v>
      </c>
      <c r="L686" s="20">
        <v>2871.066166666667</v>
      </c>
      <c r="M686" s="22" t="b">
        <v>1</v>
      </c>
      <c r="N686" s="20">
        <v>10299.672535264439</v>
      </c>
      <c r="O686" s="44">
        <f t="shared" ref="O686:O749" si="25">+B686</f>
        <v>43066.708333333336</v>
      </c>
    </row>
    <row r="687" spans="1:15" x14ac:dyDescent="0.25">
      <c r="A687" s="18">
        <f t="shared" si="24"/>
        <v>43066.75</v>
      </c>
      <c r="B687" s="19">
        <v>43066.75</v>
      </c>
      <c r="C687" s="20">
        <v>2404.1337545000001</v>
      </c>
      <c r="D687" s="20">
        <v>915.17583212500006</v>
      </c>
      <c r="E687" s="20">
        <v>3332.8361477499998</v>
      </c>
      <c r="F687" s="20">
        <v>272.20334794274999</v>
      </c>
      <c r="G687" s="20">
        <v>1260.8037580178011</v>
      </c>
      <c r="H687" s="20">
        <v>4490.6424555555568</v>
      </c>
      <c r="I687" s="20">
        <v>9624.4042170733301</v>
      </c>
      <c r="J687" s="20">
        <v>516.0550293511111</v>
      </c>
      <c r="K687" s="20">
        <v>150.31170779999999</v>
      </c>
      <c r="L687" s="20">
        <v>2385.0243416666681</v>
      </c>
      <c r="M687" s="22" t="b">
        <v>1</v>
      </c>
      <c r="N687" s="20">
        <v>10140.459246424442</v>
      </c>
      <c r="O687" s="44">
        <f t="shared" si="25"/>
        <v>43066.75</v>
      </c>
    </row>
    <row r="688" spans="1:15" x14ac:dyDescent="0.25">
      <c r="A688" s="18">
        <f t="shared" si="24"/>
        <v>43066.791666666664</v>
      </c>
      <c r="B688" s="19">
        <v>43066.791666666664</v>
      </c>
      <c r="C688" s="20">
        <v>2395.2024107500001</v>
      </c>
      <c r="D688" s="20">
        <v>956.4322514375001</v>
      </c>
      <c r="E688" s="20">
        <v>3309.8956367500004</v>
      </c>
      <c r="F688" s="20">
        <v>155.39580660675</v>
      </c>
      <c r="G688" s="20">
        <v>1129.1795998212999</v>
      </c>
      <c r="H688" s="20">
        <v>4377.7124555555547</v>
      </c>
      <c r="I688" s="20">
        <v>9131.7467703833299</v>
      </c>
      <c r="J688" s="20">
        <v>480.89351747110902</v>
      </c>
      <c r="K688" s="20">
        <v>166.0942464</v>
      </c>
      <c r="L688" s="20">
        <v>2545.0836266666679</v>
      </c>
      <c r="M688" s="22" t="b">
        <v>1</v>
      </c>
      <c r="N688" s="20">
        <v>9612.6402878544395</v>
      </c>
      <c r="O688" s="44">
        <f t="shared" si="25"/>
        <v>43066.791666666664</v>
      </c>
    </row>
    <row r="689" spans="1:15" x14ac:dyDescent="0.25">
      <c r="A689" s="18">
        <f t="shared" si="24"/>
        <v>43066.833333333336</v>
      </c>
      <c r="B689" s="19">
        <v>43066.833333333336</v>
      </c>
      <c r="C689" s="20">
        <v>2197.2117362500003</v>
      </c>
      <c r="D689" s="20">
        <v>673.84623800000008</v>
      </c>
      <c r="E689" s="20">
        <v>2966.8828575000002</v>
      </c>
      <c r="F689" s="20">
        <v>156.11268937425001</v>
      </c>
      <c r="G689" s="20">
        <v>1138.084306021301</v>
      </c>
      <c r="H689" s="20">
        <v>4699.2824555555562</v>
      </c>
      <c r="I689" s="20">
        <v>8583.2156218633318</v>
      </c>
      <c r="J689" s="20">
        <v>452.14588977110702</v>
      </c>
      <c r="K689" s="20">
        <v>171.51044440000001</v>
      </c>
      <c r="L689" s="20">
        <v>2624.548326666667</v>
      </c>
      <c r="M689" s="22" t="b">
        <v>1</v>
      </c>
      <c r="N689" s="20">
        <v>9035.361511634439</v>
      </c>
      <c r="O689" s="44">
        <f t="shared" si="25"/>
        <v>43066.833333333336</v>
      </c>
    </row>
    <row r="690" spans="1:15" x14ac:dyDescent="0.25">
      <c r="A690" s="18">
        <f t="shared" si="24"/>
        <v>43066.875</v>
      </c>
      <c r="B690" s="19">
        <v>43066.875</v>
      </c>
      <c r="C690" s="20">
        <v>2077.4075549999993</v>
      </c>
      <c r="D690" s="20">
        <v>417.49492931250001</v>
      </c>
      <c r="E690" s="20">
        <v>2460.32224</v>
      </c>
      <c r="F690" s="20">
        <v>225.32774846775001</v>
      </c>
      <c r="G690" s="20">
        <v>1088.5320298453032</v>
      </c>
      <c r="H690" s="20">
        <v>5125.7174555555539</v>
      </c>
      <c r="I690" s="20">
        <v>8037.3951826033317</v>
      </c>
      <c r="J690" s="20">
        <v>420.34790561111305</v>
      </c>
      <c r="K690" s="20">
        <v>556.17321330000004</v>
      </c>
      <c r="L690" s="20">
        <v>2380.8856566666673</v>
      </c>
      <c r="M690" s="22" t="b">
        <v>1</v>
      </c>
      <c r="N690" s="20">
        <v>8457.7430882144454</v>
      </c>
      <c r="O690" s="44">
        <f t="shared" si="25"/>
        <v>43066.875</v>
      </c>
    </row>
    <row r="691" spans="1:15" x14ac:dyDescent="0.25">
      <c r="A691" s="18">
        <f t="shared" si="24"/>
        <v>43066.916666666664</v>
      </c>
      <c r="B691" s="19">
        <v>43066.916666666664</v>
      </c>
      <c r="C691" s="20">
        <v>2069.10509</v>
      </c>
      <c r="D691" s="20">
        <v>399.96161193750004</v>
      </c>
      <c r="E691" s="20">
        <v>1917.5774602500001</v>
      </c>
      <c r="F691" s="20">
        <v>385.1673381745</v>
      </c>
      <c r="G691" s="20">
        <v>1083.7464680135511</v>
      </c>
      <c r="H691" s="20">
        <v>5419.8484555555542</v>
      </c>
      <c r="I691" s="20">
        <v>7801.6268336733328</v>
      </c>
      <c r="J691" s="20">
        <v>423.21490749110899</v>
      </c>
      <c r="K691" s="20">
        <v>1029.443776099999</v>
      </c>
      <c r="L691" s="20">
        <v>2021.1209066666681</v>
      </c>
      <c r="M691" s="22" t="b">
        <v>1</v>
      </c>
      <c r="N691" s="20">
        <v>8224.8417411644423</v>
      </c>
      <c r="O691" s="44">
        <f t="shared" si="25"/>
        <v>43066.916666666664</v>
      </c>
    </row>
    <row r="692" spans="1:15" x14ac:dyDescent="0.25">
      <c r="A692" s="18">
        <f t="shared" si="24"/>
        <v>43066.958333333336</v>
      </c>
      <c r="B692" s="19">
        <v>43066.958333333336</v>
      </c>
      <c r="C692" s="20">
        <v>2004.5249237500002</v>
      </c>
      <c r="D692" s="20">
        <v>296.32648556250007</v>
      </c>
      <c r="E692" s="20">
        <v>1738.1417792500001</v>
      </c>
      <c r="F692" s="20">
        <v>695.16176795000001</v>
      </c>
      <c r="G692" s="20">
        <v>1018.858786043052</v>
      </c>
      <c r="H692" s="20">
        <v>5997.1344555555543</v>
      </c>
      <c r="I692" s="20">
        <v>7318.5873117933288</v>
      </c>
      <c r="J692" s="20">
        <v>407.95681685111106</v>
      </c>
      <c r="K692" s="20">
        <v>2060.3307878000001</v>
      </c>
      <c r="L692" s="20">
        <v>1963.273281666668</v>
      </c>
      <c r="M692" s="22" t="b">
        <v>1</v>
      </c>
      <c r="N692" s="20">
        <v>7726.5441286444402</v>
      </c>
      <c r="O692" s="44">
        <f t="shared" si="25"/>
        <v>43066.958333333336</v>
      </c>
    </row>
    <row r="693" spans="1:15" x14ac:dyDescent="0.25">
      <c r="A693" s="18">
        <f t="shared" si="24"/>
        <v>43067</v>
      </c>
      <c r="B693" s="19">
        <v>43067</v>
      </c>
      <c r="C693" s="20">
        <v>1944.0561720000001</v>
      </c>
      <c r="D693" s="20">
        <v>364.78577162500005</v>
      </c>
      <c r="E693" s="20">
        <v>1752.7220789999999</v>
      </c>
      <c r="F693" s="20">
        <v>724.14928862750003</v>
      </c>
      <c r="G693" s="20">
        <v>1053.0857762230521</v>
      </c>
      <c r="H693" s="20">
        <v>5890.1444555555536</v>
      </c>
      <c r="I693" s="20">
        <v>6872.3944302233313</v>
      </c>
      <c r="J693" s="20">
        <v>403.89461114110901</v>
      </c>
      <c r="K693" s="20">
        <v>1722.84746</v>
      </c>
      <c r="L693" s="20">
        <v>2729.8070416666683</v>
      </c>
      <c r="M693" s="22" t="b">
        <v>1</v>
      </c>
      <c r="N693" s="20">
        <v>7276.28904136444</v>
      </c>
      <c r="O693" s="44">
        <f t="shared" si="25"/>
        <v>43067</v>
      </c>
    </row>
    <row r="694" spans="1:15" x14ac:dyDescent="0.25">
      <c r="A694" s="18">
        <f t="shared" si="24"/>
        <v>43067.041666666664</v>
      </c>
      <c r="B694" s="19">
        <v>43067.041666666664</v>
      </c>
      <c r="C694" s="20">
        <v>1915.2113830000001</v>
      </c>
      <c r="D694" s="20">
        <v>313.68953756250005</v>
      </c>
      <c r="E694" s="20">
        <v>1853.0232700000001</v>
      </c>
      <c r="F694" s="20">
        <v>610.88992099699999</v>
      </c>
      <c r="G694" s="20">
        <v>1026.567918376049</v>
      </c>
      <c r="H694" s="20">
        <v>5826.3444555555534</v>
      </c>
      <c r="I694" s="20">
        <v>6602.1086036833312</v>
      </c>
      <c r="J694" s="20">
        <v>386.62570084110604</v>
      </c>
      <c r="K694" s="20">
        <v>1953.5732143</v>
      </c>
      <c r="L694" s="20">
        <v>2603.418966666668</v>
      </c>
      <c r="M694" s="22" t="b">
        <v>1</v>
      </c>
      <c r="N694" s="20">
        <v>6988.734304524437</v>
      </c>
      <c r="O694" s="44">
        <f t="shared" si="25"/>
        <v>43067.041666666664</v>
      </c>
    </row>
    <row r="695" spans="1:15" x14ac:dyDescent="0.25">
      <c r="A695" s="18">
        <f t="shared" si="24"/>
        <v>43067.083333333336</v>
      </c>
      <c r="B695" s="19">
        <v>43067.083333333336</v>
      </c>
      <c r="C695" s="20">
        <v>1916.3971342500001</v>
      </c>
      <c r="D695" s="20">
        <v>325.9844665</v>
      </c>
      <c r="E695" s="20">
        <v>1857.3583922500002</v>
      </c>
      <c r="F695" s="20">
        <v>618.62969403549994</v>
      </c>
      <c r="G695" s="20">
        <v>1028.8101579900522</v>
      </c>
      <c r="H695" s="20">
        <v>5741.1874555555523</v>
      </c>
      <c r="I695" s="20">
        <v>6422.1109378833298</v>
      </c>
      <c r="J695" s="20">
        <v>384.60292913111107</v>
      </c>
      <c r="K695" s="20">
        <v>1976.7263469</v>
      </c>
      <c r="L695" s="20">
        <v>2704.9270866666679</v>
      </c>
      <c r="M695" s="22" t="b">
        <v>1</v>
      </c>
      <c r="N695" s="20">
        <v>6806.7138670144413</v>
      </c>
      <c r="O695" s="44">
        <f t="shared" si="25"/>
        <v>43067.083333333336</v>
      </c>
    </row>
    <row r="696" spans="1:15" x14ac:dyDescent="0.25">
      <c r="A696" s="18">
        <f t="shared" si="24"/>
        <v>43067.125</v>
      </c>
      <c r="B696" s="19">
        <v>43067.125</v>
      </c>
      <c r="C696" s="20">
        <v>1916.64894525</v>
      </c>
      <c r="D696" s="20">
        <v>495.17962012500004</v>
      </c>
      <c r="E696" s="20">
        <v>1886.68425475</v>
      </c>
      <c r="F696" s="20">
        <v>620.00994346474999</v>
      </c>
      <c r="G696" s="20">
        <v>1019.9836479558051</v>
      </c>
      <c r="H696" s="20">
        <v>5396.9274555555548</v>
      </c>
      <c r="I696" s="20">
        <v>6296.7826924033288</v>
      </c>
      <c r="J696" s="20">
        <v>379.06010283111607</v>
      </c>
      <c r="K696" s="20">
        <v>1860.0644402</v>
      </c>
      <c r="L696" s="20">
        <v>2799.526631666668</v>
      </c>
      <c r="M696" s="22" t="b">
        <v>1</v>
      </c>
      <c r="N696" s="20">
        <v>6675.8427952344446</v>
      </c>
      <c r="O696" s="44">
        <f t="shared" si="25"/>
        <v>43067.125</v>
      </c>
    </row>
    <row r="697" spans="1:15" x14ac:dyDescent="0.25">
      <c r="A697" s="18">
        <f t="shared" si="24"/>
        <v>43067.166666666664</v>
      </c>
      <c r="B697" s="19">
        <v>43067.166666666664</v>
      </c>
      <c r="C697" s="20">
        <v>1913.5520750000001</v>
      </c>
      <c r="D697" s="20">
        <v>589.77900181250004</v>
      </c>
      <c r="E697" s="20">
        <v>2168.7967160000003</v>
      </c>
      <c r="F697" s="20">
        <v>628.36633750875001</v>
      </c>
      <c r="G697" s="20">
        <v>1003.4291419642991</v>
      </c>
      <c r="H697" s="20">
        <v>4905.8074555555559</v>
      </c>
      <c r="I697" s="20">
        <v>6456.554087093331</v>
      </c>
      <c r="J697" s="20">
        <v>384.72485778110899</v>
      </c>
      <c r="K697" s="20">
        <v>1558.2307763000001</v>
      </c>
      <c r="L697" s="20">
        <v>2810.221006666668</v>
      </c>
      <c r="M697" s="22" t="b">
        <v>1</v>
      </c>
      <c r="N697" s="20">
        <v>6841.2789448744397</v>
      </c>
      <c r="O697" s="44">
        <f t="shared" si="25"/>
        <v>43067.166666666664</v>
      </c>
    </row>
    <row r="698" spans="1:15" x14ac:dyDescent="0.25">
      <c r="A698" s="18">
        <f t="shared" si="24"/>
        <v>43067.208333333336</v>
      </c>
      <c r="B698" s="19">
        <v>43067.208333333336</v>
      </c>
      <c r="C698" s="20">
        <v>1903.4542245000002</v>
      </c>
      <c r="D698" s="20">
        <v>575.80079881250003</v>
      </c>
      <c r="E698" s="20">
        <v>2456.2046224999999</v>
      </c>
      <c r="F698" s="20">
        <v>573.66458074175</v>
      </c>
      <c r="G698" s="20">
        <v>1011.2816095813021</v>
      </c>
      <c r="H698" s="20">
        <v>4848.5154555555546</v>
      </c>
      <c r="I698" s="20">
        <v>7080.2713111133316</v>
      </c>
      <c r="J698" s="20">
        <v>402.29714391111105</v>
      </c>
      <c r="K698" s="20">
        <v>1168.70119</v>
      </c>
      <c r="L698" s="20">
        <v>2717.6516466666681</v>
      </c>
      <c r="M698" s="22" t="b">
        <v>1</v>
      </c>
      <c r="N698" s="20">
        <v>7482.5684550244423</v>
      </c>
      <c r="O698" s="44">
        <f t="shared" si="25"/>
        <v>43067.208333333336</v>
      </c>
    </row>
    <row r="699" spans="1:15" x14ac:dyDescent="0.25">
      <c r="A699" s="18">
        <f t="shared" si="24"/>
        <v>43067.25</v>
      </c>
      <c r="B699" s="19">
        <v>43067.25</v>
      </c>
      <c r="C699" s="20">
        <v>2042.1189527500001</v>
      </c>
      <c r="D699" s="20">
        <v>940.05180900000005</v>
      </c>
      <c r="E699" s="20">
        <v>3065.2251737500001</v>
      </c>
      <c r="F699" s="20">
        <v>566.32870082200009</v>
      </c>
      <c r="G699" s="20">
        <v>1076.28538243355</v>
      </c>
      <c r="H699" s="20">
        <v>4059.3174555555565</v>
      </c>
      <c r="I699" s="20">
        <v>8194.9072862933281</v>
      </c>
      <c r="J699" s="20">
        <v>438.81239975111299</v>
      </c>
      <c r="K699" s="20">
        <v>249.5593216</v>
      </c>
      <c r="L699" s="20">
        <v>2866.048466666668</v>
      </c>
      <c r="M699" s="22" t="b">
        <v>1</v>
      </c>
      <c r="N699" s="20">
        <v>8633.7196860444419</v>
      </c>
      <c r="O699" s="44">
        <f t="shared" si="25"/>
        <v>43067.25</v>
      </c>
    </row>
    <row r="700" spans="1:15" x14ac:dyDescent="0.25">
      <c r="A700" s="18">
        <f t="shared" si="24"/>
        <v>43067.291666666664</v>
      </c>
      <c r="B700" s="19">
        <v>43067.291666666664</v>
      </c>
      <c r="C700" s="20">
        <v>2246.9959894999997</v>
      </c>
      <c r="D700" s="20">
        <v>1583.6822291875001</v>
      </c>
      <c r="E700" s="20">
        <v>3574.3323027500001</v>
      </c>
      <c r="F700" s="20">
        <v>474.372284122</v>
      </c>
      <c r="G700" s="20">
        <v>1235.6210416860531</v>
      </c>
      <c r="H700" s="20">
        <v>3344.2824555555562</v>
      </c>
      <c r="I700" s="20">
        <v>9067.0497158633298</v>
      </c>
      <c r="J700" s="20">
        <v>490.021737071112</v>
      </c>
      <c r="K700" s="20">
        <v>82.59946819999999</v>
      </c>
      <c r="L700" s="20">
        <v>2819.615381666667</v>
      </c>
      <c r="M700" s="22" t="b">
        <v>1</v>
      </c>
      <c r="N700" s="20">
        <v>9557.0714529344423</v>
      </c>
      <c r="O700" s="44">
        <f t="shared" si="25"/>
        <v>43067.291666666664</v>
      </c>
    </row>
    <row r="701" spans="1:15" x14ac:dyDescent="0.25">
      <c r="A701" s="18">
        <f t="shared" si="24"/>
        <v>43067.333333333336</v>
      </c>
      <c r="B701" s="19">
        <v>43067.333333333336</v>
      </c>
      <c r="C701" s="20">
        <v>2238.3063794999994</v>
      </c>
      <c r="D701" s="20">
        <v>1557.4563689375</v>
      </c>
      <c r="E701" s="20">
        <v>3937.2632482500003</v>
      </c>
      <c r="F701" s="20">
        <v>509.12537342850004</v>
      </c>
      <c r="G701" s="20">
        <v>1232.1870543895502</v>
      </c>
      <c r="H701" s="20">
        <v>3356.5774555555563</v>
      </c>
      <c r="I701" s="20">
        <v>9270.7373110033295</v>
      </c>
      <c r="J701" s="20">
        <v>498.51953309111008</v>
      </c>
      <c r="K701" s="20">
        <v>382.60644430000002</v>
      </c>
      <c r="L701" s="20">
        <v>2679.0525916666684</v>
      </c>
      <c r="M701" s="22" t="b">
        <v>1</v>
      </c>
      <c r="N701" s="20">
        <v>9769.2568440944397</v>
      </c>
      <c r="O701" s="44">
        <f t="shared" si="25"/>
        <v>43067.333333333336</v>
      </c>
    </row>
    <row r="702" spans="1:15" x14ac:dyDescent="0.25">
      <c r="A702" s="18">
        <f t="shared" si="24"/>
        <v>43067.375</v>
      </c>
      <c r="B702" s="19">
        <v>43067.375</v>
      </c>
      <c r="C702" s="20">
        <v>2145.0377899999994</v>
      </c>
      <c r="D702" s="20">
        <v>1401.8674973875002</v>
      </c>
      <c r="E702" s="20">
        <v>3917.8915917500003</v>
      </c>
      <c r="F702" s="20">
        <v>423.46221454850001</v>
      </c>
      <c r="G702" s="20">
        <v>1232.6568022595509</v>
      </c>
      <c r="H702" s="20">
        <v>3547.3536455555554</v>
      </c>
      <c r="I702" s="20">
        <v>9193.1718621233322</v>
      </c>
      <c r="J702" s="20">
        <v>494.57192271110904</v>
      </c>
      <c r="K702" s="20">
        <v>252.59308000000001</v>
      </c>
      <c r="L702" s="20">
        <v>2727.9326766666682</v>
      </c>
      <c r="M702" s="22" t="b">
        <v>1</v>
      </c>
      <c r="N702" s="20">
        <v>9687.7437848344416</v>
      </c>
      <c r="O702" s="44">
        <f t="shared" si="25"/>
        <v>43067.375</v>
      </c>
    </row>
    <row r="703" spans="1:15" x14ac:dyDescent="0.25">
      <c r="A703" s="18">
        <f t="shared" si="24"/>
        <v>43067.416666666664</v>
      </c>
      <c r="B703" s="19">
        <v>43067.416666666664</v>
      </c>
      <c r="C703" s="20">
        <v>2071.3582699999993</v>
      </c>
      <c r="D703" s="20">
        <v>909.44058168750007</v>
      </c>
      <c r="E703" s="20">
        <v>3838.1056877500005</v>
      </c>
      <c r="F703" s="20">
        <v>418.89020624774997</v>
      </c>
      <c r="G703" s="20">
        <v>1273.530755960302</v>
      </c>
      <c r="H703" s="20">
        <v>4169.8043855555561</v>
      </c>
      <c r="I703" s="20">
        <v>9162.9163108633293</v>
      </c>
      <c r="J703" s="20">
        <v>497.54504107111404</v>
      </c>
      <c r="K703" s="20">
        <v>395.16204360000006</v>
      </c>
      <c r="L703" s="20">
        <v>2625.506491666667</v>
      </c>
      <c r="M703" s="22" t="b">
        <v>1</v>
      </c>
      <c r="N703" s="20">
        <v>9660.4613519344439</v>
      </c>
      <c r="O703" s="44">
        <f t="shared" si="25"/>
        <v>43067.416666666664</v>
      </c>
    </row>
    <row r="704" spans="1:15" x14ac:dyDescent="0.25">
      <c r="A704" s="18">
        <f t="shared" si="24"/>
        <v>43067.458333333336</v>
      </c>
      <c r="B704" s="19">
        <v>43067.458333333336</v>
      </c>
      <c r="C704" s="20">
        <v>2052.9621457500002</v>
      </c>
      <c r="D704" s="20">
        <v>657.34265707500003</v>
      </c>
      <c r="E704" s="20">
        <v>3890.3151550000002</v>
      </c>
      <c r="F704" s="20">
        <v>471.70425054125002</v>
      </c>
      <c r="G704" s="20">
        <v>1255.2803222493001</v>
      </c>
      <c r="H704" s="20">
        <v>4282.6574555555553</v>
      </c>
      <c r="I704" s="20">
        <v>9076.2264455333261</v>
      </c>
      <c r="J704" s="20">
        <v>497.66733957111103</v>
      </c>
      <c r="K704" s="20">
        <v>363.63689440000002</v>
      </c>
      <c r="L704" s="20">
        <v>2672.7313066666679</v>
      </c>
      <c r="M704" s="22" t="b">
        <v>1</v>
      </c>
      <c r="N704" s="20">
        <v>9573.8937851044375</v>
      </c>
      <c r="O704" s="44">
        <f t="shared" si="25"/>
        <v>43067.458333333336</v>
      </c>
    </row>
    <row r="705" spans="1:15" x14ac:dyDescent="0.25">
      <c r="A705" s="18">
        <f t="shared" si="24"/>
        <v>43067.5</v>
      </c>
      <c r="B705" s="19">
        <v>43067.5</v>
      </c>
      <c r="C705" s="20">
        <v>2053.24200225</v>
      </c>
      <c r="D705" s="20">
        <v>1102.4539032999999</v>
      </c>
      <c r="E705" s="20">
        <v>3926.0991482500003</v>
      </c>
      <c r="F705" s="20">
        <v>595.28970026875004</v>
      </c>
      <c r="G705" s="20">
        <v>1254.8629071368032</v>
      </c>
      <c r="H705" s="20">
        <v>3764.2904555555565</v>
      </c>
      <c r="I705" s="20">
        <v>8865.1544040933295</v>
      </c>
      <c r="J705" s="20">
        <v>484.28728280111409</v>
      </c>
      <c r="K705" s="20">
        <v>2.8112582000000002</v>
      </c>
      <c r="L705" s="20">
        <v>3343.9851716666685</v>
      </c>
      <c r="M705" s="22" t="b">
        <v>1</v>
      </c>
      <c r="N705" s="20">
        <v>9349.4416868944427</v>
      </c>
      <c r="O705" s="44">
        <f t="shared" si="25"/>
        <v>43067.5</v>
      </c>
    </row>
    <row r="706" spans="1:15" x14ac:dyDescent="0.25">
      <c r="A706" s="18">
        <f t="shared" si="24"/>
        <v>43067.541666666664</v>
      </c>
      <c r="B706" s="19">
        <v>43067.541666666664</v>
      </c>
      <c r="C706" s="20">
        <v>2055.7613752500001</v>
      </c>
      <c r="D706" s="20">
        <v>1233.8484936999992</v>
      </c>
      <c r="E706" s="20">
        <v>3850.7899362500002</v>
      </c>
      <c r="F706" s="20">
        <v>727.04188986725012</v>
      </c>
      <c r="G706" s="20">
        <v>1243.6318782183032</v>
      </c>
      <c r="H706" s="20">
        <v>3683.1524555555566</v>
      </c>
      <c r="I706" s="20">
        <v>8825.8981752733325</v>
      </c>
      <c r="J706" s="20">
        <v>482.186888101112</v>
      </c>
      <c r="K706" s="20">
        <v>1.7446138</v>
      </c>
      <c r="L706" s="20">
        <v>3484.3963516666681</v>
      </c>
      <c r="M706" s="22" t="b">
        <v>1</v>
      </c>
      <c r="N706" s="20">
        <v>9308.0850633744449</v>
      </c>
      <c r="O706" s="44">
        <f t="shared" si="25"/>
        <v>43067.541666666664</v>
      </c>
    </row>
    <row r="707" spans="1:15" x14ac:dyDescent="0.25">
      <c r="A707" s="18">
        <f t="shared" si="24"/>
        <v>43067.583333333336</v>
      </c>
      <c r="B707" s="19">
        <v>43067.583333333336</v>
      </c>
      <c r="C707" s="20">
        <v>2066.3443212500001</v>
      </c>
      <c r="D707" s="20">
        <v>1455.8087238875</v>
      </c>
      <c r="E707" s="20">
        <v>3810.3058177500002</v>
      </c>
      <c r="F707" s="20">
        <v>876.54045747350006</v>
      </c>
      <c r="G707" s="20">
        <v>1208.2729387745521</v>
      </c>
      <c r="H707" s="20">
        <v>3668.7524555555565</v>
      </c>
      <c r="I707" s="20">
        <v>8828.9030988133291</v>
      </c>
      <c r="J707" s="20">
        <v>486.43852901111103</v>
      </c>
      <c r="K707" s="20">
        <v>38.7639402</v>
      </c>
      <c r="L707" s="20">
        <v>3731.919146666668</v>
      </c>
      <c r="M707" s="22" t="b">
        <v>1</v>
      </c>
      <c r="N707" s="20">
        <v>9315.3416278244404</v>
      </c>
      <c r="O707" s="44">
        <f t="shared" si="25"/>
        <v>43067.583333333336</v>
      </c>
    </row>
    <row r="708" spans="1:15" x14ac:dyDescent="0.25">
      <c r="A708" s="18">
        <f t="shared" si="24"/>
        <v>43067.625</v>
      </c>
      <c r="B708" s="19">
        <v>43067.625</v>
      </c>
      <c r="C708" s="20">
        <v>2180.680887</v>
      </c>
      <c r="D708" s="20">
        <v>2959.4425573250001</v>
      </c>
      <c r="E708" s="20">
        <v>3425.1896905000003</v>
      </c>
      <c r="F708" s="20">
        <v>871.51534642500008</v>
      </c>
      <c r="G708" s="20">
        <v>1178.8176305555551</v>
      </c>
      <c r="H708" s="20">
        <v>2919.017455555555</v>
      </c>
      <c r="I708" s="20">
        <v>8918.087067733326</v>
      </c>
      <c r="J708" s="20">
        <v>499.81959816111703</v>
      </c>
      <c r="K708" s="20">
        <v>352.19741480000005</v>
      </c>
      <c r="L708" s="20">
        <v>3764.559486666667</v>
      </c>
      <c r="M708" s="22" t="b">
        <v>1</v>
      </c>
      <c r="N708" s="20">
        <v>9417.906665894443</v>
      </c>
      <c r="O708" s="44">
        <f t="shared" si="25"/>
        <v>43067.625</v>
      </c>
    </row>
    <row r="709" spans="1:15" x14ac:dyDescent="0.25">
      <c r="A709" s="18">
        <f t="shared" si="24"/>
        <v>43067.666666666664</v>
      </c>
      <c r="B709" s="19">
        <v>43067.666666666664</v>
      </c>
      <c r="C709" s="20">
        <v>2331.16012675</v>
      </c>
      <c r="D709" s="20">
        <v>3083.6763798625002</v>
      </c>
      <c r="E709" s="20">
        <v>3041.7012582500001</v>
      </c>
      <c r="F709" s="20">
        <v>842.07370743600006</v>
      </c>
      <c r="G709" s="20">
        <v>1282.812315327051</v>
      </c>
      <c r="H709" s="20">
        <v>2738.8174555555561</v>
      </c>
      <c r="I709" s="20">
        <v>9271.5852229033298</v>
      </c>
      <c r="J709" s="20">
        <v>521.57401161111409</v>
      </c>
      <c r="K709" s="20">
        <v>8.8254340000000013</v>
      </c>
      <c r="L709" s="20">
        <v>3518.2565746666678</v>
      </c>
      <c r="M709" s="22" t="b">
        <v>1</v>
      </c>
      <c r="N709" s="20">
        <v>9793.1592345144436</v>
      </c>
      <c r="O709" s="44">
        <f t="shared" si="25"/>
        <v>43067.666666666664</v>
      </c>
    </row>
    <row r="710" spans="1:15" x14ac:dyDescent="0.25">
      <c r="A710" s="18">
        <f t="shared" si="24"/>
        <v>43067.708333333336</v>
      </c>
      <c r="B710" s="19">
        <v>43067.708333333336</v>
      </c>
      <c r="C710" s="20">
        <v>2427.4378900000002</v>
      </c>
      <c r="D710" s="20">
        <v>3695.4658459375005</v>
      </c>
      <c r="E710" s="20">
        <v>2888.7168917499989</v>
      </c>
      <c r="F710" s="20">
        <v>733.80163870450008</v>
      </c>
      <c r="G710" s="20">
        <v>1329.2440702635531</v>
      </c>
      <c r="H710" s="20">
        <v>2459.8424555555548</v>
      </c>
      <c r="I710" s="20">
        <v>9367.3978509433309</v>
      </c>
      <c r="J710" s="20">
        <v>551.65970360111407</v>
      </c>
      <c r="K710" s="20">
        <v>4.0162629999999995</v>
      </c>
      <c r="L710" s="20">
        <v>3611.4349746666671</v>
      </c>
      <c r="M710" s="22" t="b">
        <v>1</v>
      </c>
      <c r="N710" s="20">
        <v>9919.0575545444444</v>
      </c>
      <c r="O710" s="44">
        <f t="shared" si="25"/>
        <v>43067.708333333336</v>
      </c>
    </row>
    <row r="711" spans="1:15" x14ac:dyDescent="0.25">
      <c r="A711" s="18">
        <f t="shared" si="24"/>
        <v>43067.75</v>
      </c>
      <c r="B711" s="19">
        <v>43067.75</v>
      </c>
      <c r="C711" s="20">
        <v>2446.1822655000001</v>
      </c>
      <c r="D711" s="20">
        <v>3081.6420851375001</v>
      </c>
      <c r="E711" s="20">
        <v>2658.8630027500003</v>
      </c>
      <c r="F711" s="20">
        <v>821.97582890700005</v>
      </c>
      <c r="G711" s="20">
        <v>1337.9336322010511</v>
      </c>
      <c r="H711" s="20">
        <v>2753.537455555555</v>
      </c>
      <c r="I711" s="20">
        <v>9153.598328003327</v>
      </c>
      <c r="J711" s="20">
        <v>522.05967778111108</v>
      </c>
      <c r="K711" s="20">
        <v>4.9220096</v>
      </c>
      <c r="L711" s="20">
        <v>3419.5542546666679</v>
      </c>
      <c r="M711" s="22" t="b">
        <v>1</v>
      </c>
      <c r="N711" s="20">
        <v>9675.6580057844385</v>
      </c>
      <c r="O711" s="44">
        <f t="shared" si="25"/>
        <v>43067.75</v>
      </c>
    </row>
    <row r="712" spans="1:15" x14ac:dyDescent="0.25">
      <c r="A712" s="18">
        <f t="shared" si="24"/>
        <v>43067.791666666664</v>
      </c>
      <c r="B712" s="19">
        <v>43067.791666666664</v>
      </c>
      <c r="C712" s="20">
        <v>2417.7972395000002</v>
      </c>
      <c r="D712" s="20">
        <v>2195.3688581375</v>
      </c>
      <c r="E712" s="20">
        <v>2649.7173710000002</v>
      </c>
      <c r="F712" s="20">
        <v>765.0613534897501</v>
      </c>
      <c r="G712" s="20">
        <v>1158.670891468304</v>
      </c>
      <c r="H712" s="20">
        <v>3186.2724555555565</v>
      </c>
      <c r="I712" s="20">
        <v>8671.1564187633321</v>
      </c>
      <c r="J712" s="20">
        <v>474.51805732111205</v>
      </c>
      <c r="K712" s="20">
        <v>25.882421399999977</v>
      </c>
      <c r="L712" s="20">
        <v>3201.3312716666683</v>
      </c>
      <c r="M712" s="22" t="b">
        <v>1</v>
      </c>
      <c r="N712" s="20">
        <v>9145.6744760844449</v>
      </c>
      <c r="O712" s="44">
        <f t="shared" si="25"/>
        <v>43067.791666666664</v>
      </c>
    </row>
    <row r="713" spans="1:15" x14ac:dyDescent="0.25">
      <c r="A713" s="18">
        <f t="shared" si="24"/>
        <v>43067.833333333336</v>
      </c>
      <c r="B713" s="19">
        <v>43067.833333333336</v>
      </c>
      <c r="C713" s="20">
        <v>2318.12425175</v>
      </c>
      <c r="D713" s="20">
        <v>1138.3475568875001</v>
      </c>
      <c r="E713" s="20">
        <v>2412.8630707500001</v>
      </c>
      <c r="F713" s="20">
        <v>609.79648064600008</v>
      </c>
      <c r="G713" s="20">
        <v>1073.4327562820501</v>
      </c>
      <c r="H713" s="20">
        <v>4169.312455555556</v>
      </c>
      <c r="I713" s="20">
        <v>8170.7218905733289</v>
      </c>
      <c r="J713" s="20">
        <v>446.19113333111301</v>
      </c>
      <c r="K713" s="20">
        <v>232.74435130000001</v>
      </c>
      <c r="L713" s="20">
        <v>2872.2191966666674</v>
      </c>
      <c r="M713" s="22" t="b">
        <v>1</v>
      </c>
      <c r="N713" s="20">
        <v>8616.9130239044425</v>
      </c>
      <c r="O713" s="44">
        <f t="shared" si="25"/>
        <v>43067.833333333336</v>
      </c>
    </row>
    <row r="714" spans="1:15" x14ac:dyDescent="0.25">
      <c r="A714" s="18">
        <f t="shared" si="24"/>
        <v>43067.875</v>
      </c>
      <c r="B714" s="19">
        <v>43067.875</v>
      </c>
      <c r="C714" s="20">
        <v>2132.6840545</v>
      </c>
      <c r="D714" s="20">
        <v>880.93481013749999</v>
      </c>
      <c r="E714" s="20">
        <v>2068.4466967500002</v>
      </c>
      <c r="F714" s="20">
        <v>528.637975009</v>
      </c>
      <c r="G714" s="20">
        <v>1064.7700359190551</v>
      </c>
      <c r="H714" s="20">
        <v>4663.8174555555561</v>
      </c>
      <c r="I714" s="20">
        <v>7630.479025203329</v>
      </c>
      <c r="J714" s="20">
        <v>425.91646680111398</v>
      </c>
      <c r="K714" s="20">
        <v>468.92278920000001</v>
      </c>
      <c r="L714" s="20">
        <v>2813.9727466666673</v>
      </c>
      <c r="M714" s="22" t="b">
        <v>1</v>
      </c>
      <c r="N714" s="20">
        <v>8056.3954920044434</v>
      </c>
      <c r="O714" s="44">
        <f t="shared" si="25"/>
        <v>43067.875</v>
      </c>
    </row>
    <row r="715" spans="1:15" x14ac:dyDescent="0.25">
      <c r="A715" s="18">
        <f t="shared" si="24"/>
        <v>43067.916666666664</v>
      </c>
      <c r="B715" s="19">
        <v>43067.916666666664</v>
      </c>
      <c r="C715" s="20">
        <v>1994.21491975</v>
      </c>
      <c r="D715" s="20">
        <v>533.3209351375001</v>
      </c>
      <c r="E715" s="20">
        <v>1971.1778842499991</v>
      </c>
      <c r="F715" s="20">
        <v>563.48220190950008</v>
      </c>
      <c r="G715" s="20">
        <v>1041.8410715585512</v>
      </c>
      <c r="H715" s="20">
        <v>4401.4074555555544</v>
      </c>
      <c r="I715" s="20">
        <v>7420.759201133329</v>
      </c>
      <c r="J715" s="20">
        <v>420.24876926111307</v>
      </c>
      <c r="K715" s="20">
        <v>435.90954610000006</v>
      </c>
      <c r="L715" s="20">
        <v>2228.5269516666681</v>
      </c>
      <c r="M715" s="22" t="b">
        <v>1</v>
      </c>
      <c r="N715" s="20">
        <v>7841.0079703944421</v>
      </c>
      <c r="O715" s="44">
        <f t="shared" si="25"/>
        <v>43067.916666666664</v>
      </c>
    </row>
    <row r="716" spans="1:15" x14ac:dyDescent="0.25">
      <c r="A716" s="18">
        <f t="shared" si="24"/>
        <v>43067.958333333336</v>
      </c>
      <c r="B716" s="19">
        <v>43067.958333333336</v>
      </c>
      <c r="C716" s="20">
        <v>1964.8114250000001</v>
      </c>
      <c r="D716" s="20">
        <v>329.07575601250005</v>
      </c>
      <c r="E716" s="20">
        <v>1879.6873110000001</v>
      </c>
      <c r="F716" s="20">
        <v>506.37047815725003</v>
      </c>
      <c r="G716" s="20">
        <v>1026.1040008157991</v>
      </c>
      <c r="H716" s="20">
        <v>4973.6924555555543</v>
      </c>
      <c r="I716" s="20">
        <v>6987.2753246033299</v>
      </c>
      <c r="J716" s="20">
        <v>401.60714467110898</v>
      </c>
      <c r="K716" s="20">
        <v>1106.7748306000001</v>
      </c>
      <c r="L716" s="20">
        <v>2184.084126666668</v>
      </c>
      <c r="M716" s="22" t="b">
        <v>1</v>
      </c>
      <c r="N716" s="20">
        <v>7388.8824692744392</v>
      </c>
      <c r="O716" s="44">
        <f t="shared" si="25"/>
        <v>43067.958333333336</v>
      </c>
    </row>
    <row r="717" spans="1:15" x14ac:dyDescent="0.25">
      <c r="A717" s="18">
        <f t="shared" si="24"/>
        <v>43068</v>
      </c>
      <c r="B717" s="19">
        <v>43068</v>
      </c>
      <c r="C717" s="20">
        <v>1956.0490672500002</v>
      </c>
      <c r="D717" s="20">
        <v>230.05963115</v>
      </c>
      <c r="E717" s="20">
        <v>1584.2069700000002</v>
      </c>
      <c r="F717" s="20">
        <v>442.15685847350005</v>
      </c>
      <c r="G717" s="20">
        <v>1034.6398104320531</v>
      </c>
      <c r="H717" s="20">
        <v>4963.2224555555558</v>
      </c>
      <c r="I717" s="20">
        <v>6648.6843836733287</v>
      </c>
      <c r="J717" s="20">
        <v>365.17037462111199</v>
      </c>
      <c r="K717" s="20">
        <v>979.17369290000011</v>
      </c>
      <c r="L717" s="20">
        <v>2217.3063416666673</v>
      </c>
      <c r="M717" s="22" t="b">
        <v>1</v>
      </c>
      <c r="N717" s="20">
        <v>7013.8547582944411</v>
      </c>
      <c r="O717" s="44">
        <f t="shared" si="25"/>
        <v>43068</v>
      </c>
    </row>
    <row r="718" spans="1:15" x14ac:dyDescent="0.25">
      <c r="A718" s="18">
        <f t="shared" si="24"/>
        <v>43068.041666666664</v>
      </c>
      <c r="B718" s="19">
        <v>43068.041666666664</v>
      </c>
      <c r="C718" s="20">
        <v>1943.1597895</v>
      </c>
      <c r="D718" s="20">
        <v>322.85589494999999</v>
      </c>
      <c r="E718" s="20">
        <v>1538.3876825</v>
      </c>
      <c r="F718" s="20">
        <v>379.23149137050001</v>
      </c>
      <c r="G718" s="20">
        <v>1006.9753103050481</v>
      </c>
      <c r="H718" s="20">
        <v>4833.2924555555555</v>
      </c>
      <c r="I718" s="20">
        <v>6421.8614568933299</v>
      </c>
      <c r="J718" s="20">
        <v>359.81255532110902</v>
      </c>
      <c r="K718" s="20">
        <v>904.49493530000007</v>
      </c>
      <c r="L718" s="20">
        <v>2337.7336766666681</v>
      </c>
      <c r="M718" s="22" t="b">
        <v>1</v>
      </c>
      <c r="N718" s="20">
        <v>6781.6740122144392</v>
      </c>
      <c r="O718" s="44">
        <f t="shared" si="25"/>
        <v>43068.041666666664</v>
      </c>
    </row>
    <row r="719" spans="1:15" x14ac:dyDescent="0.25">
      <c r="A719" s="18">
        <f t="shared" si="24"/>
        <v>43068.083333333336</v>
      </c>
      <c r="B719" s="19">
        <v>43068.083333333336</v>
      </c>
      <c r="C719" s="20">
        <v>1948.295161</v>
      </c>
      <c r="D719" s="20">
        <v>310.34842116250002</v>
      </c>
      <c r="E719" s="20">
        <v>1536.49334075</v>
      </c>
      <c r="F719" s="20">
        <v>227.66730960975002</v>
      </c>
      <c r="G719" s="20">
        <v>989.58919957330102</v>
      </c>
      <c r="H719" s="20">
        <v>5371.797455555552</v>
      </c>
      <c r="I719" s="20">
        <v>6301.80622112333</v>
      </c>
      <c r="J719" s="20">
        <v>369.06814786111102</v>
      </c>
      <c r="K719" s="20">
        <v>1314.8551070000001</v>
      </c>
      <c r="L719" s="20">
        <v>2398.461411666668</v>
      </c>
      <c r="M719" s="22" t="b">
        <v>1</v>
      </c>
      <c r="N719" s="20">
        <v>6670.8743689844414</v>
      </c>
      <c r="O719" s="44">
        <f t="shared" si="25"/>
        <v>43068.083333333336</v>
      </c>
    </row>
    <row r="720" spans="1:15" x14ac:dyDescent="0.25">
      <c r="A720" s="18">
        <f t="shared" si="24"/>
        <v>43068.125</v>
      </c>
      <c r="B720" s="19">
        <v>43068.125</v>
      </c>
      <c r="C720" s="20">
        <v>1945.72127725</v>
      </c>
      <c r="D720" s="20">
        <v>309.20840090000007</v>
      </c>
      <c r="E720" s="20">
        <v>1538.927453</v>
      </c>
      <c r="F720" s="20">
        <v>130.524028316</v>
      </c>
      <c r="G720" s="20">
        <v>1005.57559663955</v>
      </c>
      <c r="H720" s="20">
        <v>5762.7744555555519</v>
      </c>
      <c r="I720" s="20">
        <v>6229.9350609433313</v>
      </c>
      <c r="J720" s="20">
        <v>378.56588765111104</v>
      </c>
      <c r="K720" s="20">
        <v>1453.8315514000001</v>
      </c>
      <c r="L720" s="20">
        <v>2630.3987116666681</v>
      </c>
      <c r="M720" s="22" t="b">
        <v>1</v>
      </c>
      <c r="N720" s="20">
        <v>6608.500948594442</v>
      </c>
      <c r="O720" s="44">
        <f t="shared" si="25"/>
        <v>43068.125</v>
      </c>
    </row>
    <row r="721" spans="1:15" x14ac:dyDescent="0.25">
      <c r="A721" s="18">
        <f t="shared" si="24"/>
        <v>43068.166666666664</v>
      </c>
      <c r="B721" s="19">
        <v>43068.166666666664</v>
      </c>
      <c r="C721" s="20">
        <v>1934.4652027500001</v>
      </c>
      <c r="D721" s="20">
        <v>340.1051297125</v>
      </c>
      <c r="E721" s="20">
        <v>1673.6022855000001</v>
      </c>
      <c r="F721" s="20">
        <v>88.684717120999977</v>
      </c>
      <c r="G721" s="20">
        <v>1022.288915352052</v>
      </c>
      <c r="H721" s="20">
        <v>5598.7674555555523</v>
      </c>
      <c r="I721" s="20">
        <v>6364.4377330133293</v>
      </c>
      <c r="J721" s="20">
        <v>385.12775881111304</v>
      </c>
      <c r="K721" s="20">
        <v>1104.2576175000002</v>
      </c>
      <c r="L721" s="20">
        <v>2804.0905966666674</v>
      </c>
      <c r="M721" s="22" t="b">
        <v>1</v>
      </c>
      <c r="N721" s="20">
        <v>6749.5654918244427</v>
      </c>
      <c r="O721" s="44">
        <f t="shared" si="25"/>
        <v>43068.166666666664</v>
      </c>
    </row>
    <row r="722" spans="1:15" x14ac:dyDescent="0.25">
      <c r="A722" s="18">
        <f t="shared" si="24"/>
        <v>43068.208333333336</v>
      </c>
      <c r="B722" s="19">
        <v>43068.208333333336</v>
      </c>
      <c r="C722" s="20">
        <v>1959.8383225</v>
      </c>
      <c r="D722" s="20">
        <v>548.56885240000008</v>
      </c>
      <c r="E722" s="20">
        <v>1988.471728</v>
      </c>
      <c r="F722" s="20">
        <v>70.053437120999973</v>
      </c>
      <c r="G722" s="20">
        <v>1014.313090914552</v>
      </c>
      <c r="H722" s="20">
        <v>5382.5074555555539</v>
      </c>
      <c r="I722" s="20">
        <v>7045.7749956233292</v>
      </c>
      <c r="J722" s="20">
        <v>407.50397760111207</v>
      </c>
      <c r="K722" s="20">
        <v>657.10161660000006</v>
      </c>
      <c r="L722" s="20">
        <v>2853.3722966666683</v>
      </c>
      <c r="M722" s="22" t="b">
        <v>1</v>
      </c>
      <c r="N722" s="20">
        <v>7453.278973224441</v>
      </c>
      <c r="O722" s="44">
        <f t="shared" si="25"/>
        <v>43068.208333333336</v>
      </c>
    </row>
    <row r="723" spans="1:15" x14ac:dyDescent="0.25">
      <c r="A723" s="18">
        <f t="shared" si="24"/>
        <v>43068.25</v>
      </c>
      <c r="B723" s="19">
        <v>43068.25</v>
      </c>
      <c r="C723" s="20">
        <v>2144.4239625</v>
      </c>
      <c r="D723" s="20">
        <v>2709.2157934125003</v>
      </c>
      <c r="E723" s="20">
        <v>2222.63521425</v>
      </c>
      <c r="F723" s="20">
        <v>46.349710870999985</v>
      </c>
      <c r="G723" s="20">
        <v>1100.4783178020521</v>
      </c>
      <c r="H723" s="20">
        <v>3646.3324555555564</v>
      </c>
      <c r="I723" s="20">
        <v>8119.1445083733306</v>
      </c>
      <c r="J723" s="20">
        <v>467.96134925111198</v>
      </c>
      <c r="K723" s="20">
        <v>300.20262510000003</v>
      </c>
      <c r="L723" s="20">
        <v>2982.1269716666684</v>
      </c>
      <c r="M723" s="22" t="b">
        <v>1</v>
      </c>
      <c r="N723" s="20">
        <v>8587.1058576244432</v>
      </c>
      <c r="O723" s="44">
        <f t="shared" si="25"/>
        <v>43068.25</v>
      </c>
    </row>
    <row r="724" spans="1:15" x14ac:dyDescent="0.25">
      <c r="A724" s="18">
        <f t="shared" si="24"/>
        <v>43068.291666666664</v>
      </c>
      <c r="B724" s="19">
        <v>43068.291666666664</v>
      </c>
      <c r="C724" s="20">
        <v>2336.6761797500003</v>
      </c>
      <c r="D724" s="20">
        <v>3933.8475938499982</v>
      </c>
      <c r="E724" s="20">
        <v>2398.8121495</v>
      </c>
      <c r="F724" s="20">
        <v>41.1864862985</v>
      </c>
      <c r="G724" s="20">
        <v>1281.7011037670529</v>
      </c>
      <c r="H724" s="20">
        <v>2543.0324555555562</v>
      </c>
      <c r="I724" s="20">
        <v>9027.4909206733319</v>
      </c>
      <c r="J724" s="20">
        <v>532.72397338110909</v>
      </c>
      <c r="K724" s="20">
        <v>14.14384299999999</v>
      </c>
      <c r="L724" s="20">
        <v>2960.8972316666682</v>
      </c>
      <c r="M724" s="22" t="b">
        <v>1</v>
      </c>
      <c r="N724" s="20">
        <v>9560.2148940544412</v>
      </c>
      <c r="O724" s="44">
        <f t="shared" si="25"/>
        <v>43068.291666666664</v>
      </c>
    </row>
    <row r="725" spans="1:15" x14ac:dyDescent="0.25">
      <c r="A725" s="18">
        <f t="shared" si="24"/>
        <v>43068.333333333336</v>
      </c>
      <c r="B725" s="19">
        <v>43068.333333333336</v>
      </c>
      <c r="C725" s="20">
        <v>2378.39692775</v>
      </c>
      <c r="D725" s="20">
        <v>3947.654341112499</v>
      </c>
      <c r="E725" s="20">
        <v>2537.7639127500001</v>
      </c>
      <c r="F725" s="20">
        <v>84.325532132499958</v>
      </c>
      <c r="G725" s="20">
        <v>1342.624133280551</v>
      </c>
      <c r="H725" s="20">
        <v>2513.432455555555</v>
      </c>
      <c r="I725" s="20">
        <v>9266.9356516733314</v>
      </c>
      <c r="J725" s="20">
        <v>550.50863914110903</v>
      </c>
      <c r="K725" s="20">
        <v>15.145100099999999</v>
      </c>
      <c r="L725" s="20">
        <v>2971.6079116666679</v>
      </c>
      <c r="M725" s="22" t="b">
        <v>1</v>
      </c>
      <c r="N725" s="20">
        <v>9817.444290814441</v>
      </c>
      <c r="O725" s="44">
        <f t="shared" si="25"/>
        <v>43068.333333333336</v>
      </c>
    </row>
    <row r="726" spans="1:15" x14ac:dyDescent="0.25">
      <c r="A726" s="18">
        <f t="shared" si="24"/>
        <v>43068.375</v>
      </c>
      <c r="B726" s="19">
        <v>43068.375</v>
      </c>
      <c r="C726" s="20">
        <v>2372.1282792500001</v>
      </c>
      <c r="D726" s="20">
        <v>3864.2799633250002</v>
      </c>
      <c r="E726" s="20">
        <v>2800.6914727500002</v>
      </c>
      <c r="F726" s="20">
        <v>112.84842382075001</v>
      </c>
      <c r="G726" s="20">
        <v>1331.1977882398041</v>
      </c>
      <c r="H726" s="20">
        <v>2394.9674555555548</v>
      </c>
      <c r="I726" s="20">
        <v>9262.1412508033281</v>
      </c>
      <c r="J726" s="20">
        <v>538.88626337111407</v>
      </c>
      <c r="K726" s="20">
        <v>36.469627099999983</v>
      </c>
      <c r="L726" s="20">
        <v>3038.616241666668</v>
      </c>
      <c r="M726" s="22" t="b">
        <v>1</v>
      </c>
      <c r="N726" s="20">
        <v>9801.0275141744423</v>
      </c>
      <c r="O726" s="44">
        <f t="shared" si="25"/>
        <v>43068.375</v>
      </c>
    </row>
    <row r="727" spans="1:15" x14ac:dyDescent="0.25">
      <c r="A727" s="18">
        <f t="shared" si="24"/>
        <v>43068.416666666664</v>
      </c>
      <c r="B727" s="19">
        <v>43068.416666666664</v>
      </c>
      <c r="C727" s="20">
        <v>2261.6541775000001</v>
      </c>
      <c r="D727" s="20">
        <v>3694.5705489500001</v>
      </c>
      <c r="E727" s="20">
        <v>2837.8458755000001</v>
      </c>
      <c r="F727" s="20">
        <v>93.780378731749963</v>
      </c>
      <c r="G727" s="20">
        <v>1329.3502661838002</v>
      </c>
      <c r="H727" s="20">
        <v>2417.4024555555561</v>
      </c>
      <c r="I727" s="20">
        <v>9302.0090858633266</v>
      </c>
      <c r="J727" s="20">
        <v>528.73803629111205</v>
      </c>
      <c r="K727" s="20">
        <v>1.9382085999999998</v>
      </c>
      <c r="L727" s="20">
        <v>2801.9183716666685</v>
      </c>
      <c r="M727" s="22" t="b">
        <v>1</v>
      </c>
      <c r="N727" s="20">
        <v>9830.7471221544383</v>
      </c>
      <c r="O727" s="44">
        <f t="shared" si="25"/>
        <v>43068.416666666664</v>
      </c>
    </row>
    <row r="728" spans="1:15" x14ac:dyDescent="0.25">
      <c r="A728" s="18">
        <f t="shared" si="24"/>
        <v>43068.458333333336</v>
      </c>
      <c r="B728" s="19">
        <v>43068.458333333336</v>
      </c>
      <c r="C728" s="20">
        <v>2227.0557144999998</v>
      </c>
      <c r="D728" s="20">
        <v>3774.3580455750002</v>
      </c>
      <c r="E728" s="20">
        <v>2877.6362355000001</v>
      </c>
      <c r="F728" s="20">
        <v>90.902425905499967</v>
      </c>
      <c r="G728" s="20">
        <v>1353.8154668650479</v>
      </c>
      <c r="H728" s="20">
        <v>2478.6374555555562</v>
      </c>
      <c r="I728" s="20">
        <v>9350.1895815333337</v>
      </c>
      <c r="J728" s="20">
        <v>532.74974490110412</v>
      </c>
      <c r="K728" s="20">
        <v>0.77451079999999994</v>
      </c>
      <c r="L728" s="20">
        <v>2918.6915066666675</v>
      </c>
      <c r="M728" s="22" t="b">
        <v>1</v>
      </c>
      <c r="N728" s="20">
        <v>9882.939326434438</v>
      </c>
      <c r="O728" s="44">
        <f t="shared" si="25"/>
        <v>43068.458333333336</v>
      </c>
    </row>
    <row r="729" spans="1:15" x14ac:dyDescent="0.25">
      <c r="A729" s="18">
        <f t="shared" si="24"/>
        <v>43068.5</v>
      </c>
      <c r="B729" s="19">
        <v>43068.5</v>
      </c>
      <c r="C729" s="20">
        <v>2222.5392025000001</v>
      </c>
      <c r="D729" s="20">
        <v>3625.3870895500004</v>
      </c>
      <c r="E729" s="20">
        <v>2964.7657717500001</v>
      </c>
      <c r="F729" s="20">
        <v>103.02803894275</v>
      </c>
      <c r="G729" s="20">
        <v>1333.319448272797</v>
      </c>
      <c r="H729" s="20">
        <v>2374.9024555555561</v>
      </c>
      <c r="I729" s="20">
        <v>9190.9873149533269</v>
      </c>
      <c r="J729" s="20">
        <v>520.16801295111009</v>
      </c>
      <c r="K729" s="20">
        <v>2.8192119999999998</v>
      </c>
      <c r="L729" s="20">
        <v>2909.967466666667</v>
      </c>
      <c r="M729" s="22" t="b">
        <v>1</v>
      </c>
      <c r="N729" s="20">
        <v>9711.1553279044365</v>
      </c>
      <c r="O729" s="44">
        <f t="shared" si="25"/>
        <v>43068.5</v>
      </c>
    </row>
    <row r="730" spans="1:15" x14ac:dyDescent="0.25">
      <c r="A730" s="18">
        <f t="shared" si="24"/>
        <v>43068.541666666664</v>
      </c>
      <c r="B730" s="19">
        <v>43068.541666666664</v>
      </c>
      <c r="C730" s="20">
        <v>2225.9934172500002</v>
      </c>
      <c r="D730" s="20">
        <v>4012.9791509249981</v>
      </c>
      <c r="E730" s="20">
        <v>3003.748024</v>
      </c>
      <c r="F730" s="20">
        <v>100.7198880305</v>
      </c>
      <c r="G730" s="20">
        <v>1334.3564243600542</v>
      </c>
      <c r="H730" s="20">
        <v>2256.6724555555561</v>
      </c>
      <c r="I730" s="20">
        <v>9169.4888503033289</v>
      </c>
      <c r="J730" s="20">
        <v>526.53405615111103</v>
      </c>
      <c r="K730" s="20">
        <v>6.9413520000000002</v>
      </c>
      <c r="L730" s="20">
        <v>3231.5051016666685</v>
      </c>
      <c r="M730" s="22" t="b">
        <v>1</v>
      </c>
      <c r="N730" s="20">
        <v>9696.0229064544401</v>
      </c>
      <c r="O730" s="44">
        <f t="shared" si="25"/>
        <v>43068.541666666664</v>
      </c>
    </row>
    <row r="731" spans="1:15" x14ac:dyDescent="0.25">
      <c r="A731" s="18">
        <f t="shared" si="24"/>
        <v>43068.583333333336</v>
      </c>
      <c r="B731" s="19">
        <v>43068.583333333336</v>
      </c>
      <c r="C731" s="20">
        <v>2256.242322999999</v>
      </c>
      <c r="D731" s="20">
        <v>4086.1835650999983</v>
      </c>
      <c r="E731" s="20">
        <v>2966.0601765000001</v>
      </c>
      <c r="F731" s="20">
        <v>169.40915892024998</v>
      </c>
      <c r="G731" s="20">
        <v>1331.265083975303</v>
      </c>
      <c r="H731" s="20">
        <v>2119.6374555555549</v>
      </c>
      <c r="I731" s="20">
        <v>9141.4854449633258</v>
      </c>
      <c r="J731" s="20">
        <v>531.4191536211091</v>
      </c>
      <c r="K731" s="20">
        <v>0.2973828</v>
      </c>
      <c r="L731" s="20">
        <v>3255.5957816666682</v>
      </c>
      <c r="M731" s="22" t="b">
        <v>1</v>
      </c>
      <c r="N731" s="20">
        <v>9672.904598584435</v>
      </c>
      <c r="O731" s="44">
        <f t="shared" si="25"/>
        <v>43068.583333333336</v>
      </c>
    </row>
    <row r="732" spans="1:15" x14ac:dyDescent="0.25">
      <c r="A732" s="18">
        <f t="shared" si="24"/>
        <v>43068.625</v>
      </c>
      <c r="B732" s="19">
        <v>43068.625</v>
      </c>
      <c r="C732" s="20">
        <v>2344.8834872500001</v>
      </c>
      <c r="D732" s="20">
        <v>3451.0568096750003</v>
      </c>
      <c r="E732" s="20">
        <v>2806.2572140000002</v>
      </c>
      <c r="F732" s="20">
        <v>257.79759388325004</v>
      </c>
      <c r="G732" s="20">
        <v>1260.372380607301</v>
      </c>
      <c r="H732" s="20">
        <v>2430.9724555555563</v>
      </c>
      <c r="I732" s="20">
        <v>9247.380292873333</v>
      </c>
      <c r="J732" s="20">
        <v>538.5985231311081</v>
      </c>
      <c r="K732" s="20">
        <v>85.691283299999981</v>
      </c>
      <c r="L732" s="20">
        <v>2679.6698416666682</v>
      </c>
      <c r="M732" s="22" t="b">
        <v>1</v>
      </c>
      <c r="N732" s="20">
        <v>9785.9788160044409</v>
      </c>
      <c r="O732" s="44">
        <f t="shared" si="25"/>
        <v>43068.625</v>
      </c>
    </row>
    <row r="733" spans="1:15" x14ac:dyDescent="0.25">
      <c r="A733" s="18">
        <f t="shared" si="24"/>
        <v>43068.666666666664</v>
      </c>
      <c r="B733" s="19">
        <v>43068.666666666664</v>
      </c>
      <c r="C733" s="20">
        <v>2450.4254515000002</v>
      </c>
      <c r="D733" s="20">
        <v>3994.8251664374989</v>
      </c>
      <c r="E733" s="20">
        <v>2545.2709277499989</v>
      </c>
      <c r="F733" s="20">
        <v>351.60579541450005</v>
      </c>
      <c r="G733" s="20">
        <v>1363.0900685435561</v>
      </c>
      <c r="H733" s="20">
        <v>2325.6674555555564</v>
      </c>
      <c r="I733" s="20">
        <v>9435.9257179733304</v>
      </c>
      <c r="J733" s="20">
        <v>577.82008036111404</v>
      </c>
      <c r="K733" s="20">
        <v>16.87415519999999</v>
      </c>
      <c r="L733" s="20">
        <v>3000.264911666668</v>
      </c>
      <c r="M733" s="22" t="b">
        <v>1</v>
      </c>
      <c r="N733" s="20">
        <v>10013.745798334445</v>
      </c>
      <c r="O733" s="44">
        <f t="shared" si="25"/>
        <v>43068.666666666664</v>
      </c>
    </row>
    <row r="734" spans="1:15" x14ac:dyDescent="0.25">
      <c r="A734" s="18">
        <f t="shared" si="24"/>
        <v>43068.708333333336</v>
      </c>
      <c r="B734" s="19">
        <v>43068.708333333336</v>
      </c>
      <c r="C734" s="20">
        <v>2460.7651859999992</v>
      </c>
      <c r="D734" s="20">
        <v>3990.828134249999</v>
      </c>
      <c r="E734" s="20">
        <v>2576.17632675</v>
      </c>
      <c r="F734" s="20">
        <v>301.38893986375001</v>
      </c>
      <c r="G734" s="20">
        <v>1388.3256415818021</v>
      </c>
      <c r="H734" s="20">
        <v>2330.3274555555563</v>
      </c>
      <c r="I734" s="20">
        <v>9509.9315483133305</v>
      </c>
      <c r="J734" s="20">
        <v>581.64792742111104</v>
      </c>
      <c r="K734" s="20">
        <v>0.28736659999999992</v>
      </c>
      <c r="L734" s="20">
        <v>2955.9448416666683</v>
      </c>
      <c r="M734" s="22" t="b">
        <v>1</v>
      </c>
      <c r="N734" s="20">
        <v>10091.579475734441</v>
      </c>
      <c r="O734" s="44">
        <f t="shared" si="25"/>
        <v>43068.708333333336</v>
      </c>
    </row>
    <row r="735" spans="1:15" x14ac:dyDescent="0.25">
      <c r="A735" s="18">
        <f t="shared" si="24"/>
        <v>43068.75</v>
      </c>
      <c r="B735" s="19">
        <v>43068.75</v>
      </c>
      <c r="C735" s="20">
        <v>2489.6199562500001</v>
      </c>
      <c r="D735" s="20">
        <v>3645.4809924874999</v>
      </c>
      <c r="E735" s="20">
        <v>2623.63456025</v>
      </c>
      <c r="F735" s="20">
        <v>348.93467988250001</v>
      </c>
      <c r="G735" s="20">
        <v>1400.1169284255479</v>
      </c>
      <c r="H735" s="20">
        <v>2255.5624555555564</v>
      </c>
      <c r="I735" s="20">
        <v>9266.751035653333</v>
      </c>
      <c r="J735" s="20">
        <v>565.92035133110505</v>
      </c>
      <c r="K735" s="20">
        <v>1.4979901999999998</v>
      </c>
      <c r="L735" s="20">
        <v>2929.1801956666682</v>
      </c>
      <c r="M735" s="22" t="b">
        <v>1</v>
      </c>
      <c r="N735" s="20">
        <v>9832.6713869844389</v>
      </c>
      <c r="O735" s="44">
        <f t="shared" si="25"/>
        <v>43068.75</v>
      </c>
    </row>
    <row r="736" spans="1:15" x14ac:dyDescent="0.25">
      <c r="A736" s="18">
        <f t="shared" si="24"/>
        <v>43068.791666666664</v>
      </c>
      <c r="B736" s="19">
        <v>43068.791666666664</v>
      </c>
      <c r="C736" s="20">
        <v>2486.1433057499994</v>
      </c>
      <c r="D736" s="20">
        <v>3847.5577078875003</v>
      </c>
      <c r="E736" s="20">
        <v>2608.792379</v>
      </c>
      <c r="F736" s="20">
        <v>353.13299558900002</v>
      </c>
      <c r="G736" s="20">
        <v>1271.0698120390521</v>
      </c>
      <c r="H736" s="20">
        <v>2118.9024555555561</v>
      </c>
      <c r="I736" s="20">
        <v>8768.8747520333345</v>
      </c>
      <c r="J736" s="20">
        <v>538.59966512110805</v>
      </c>
      <c r="K736" s="20">
        <v>0.29904700000000001</v>
      </c>
      <c r="L736" s="20">
        <v>3377.8251916666682</v>
      </c>
      <c r="M736" s="22" t="b">
        <v>1</v>
      </c>
      <c r="N736" s="20">
        <v>9307.4744171544426</v>
      </c>
      <c r="O736" s="44">
        <f t="shared" si="25"/>
        <v>43068.791666666664</v>
      </c>
    </row>
    <row r="737" spans="1:15" x14ac:dyDescent="0.25">
      <c r="A737" s="18">
        <f t="shared" si="24"/>
        <v>43068.833333333336</v>
      </c>
      <c r="B737" s="19">
        <v>43068.833333333336</v>
      </c>
      <c r="C737" s="20">
        <v>2299.441451749999</v>
      </c>
      <c r="D737" s="20">
        <v>3515.1362275000006</v>
      </c>
      <c r="E737" s="20">
        <v>2605.07916475</v>
      </c>
      <c r="F737" s="20">
        <v>486.56967944600001</v>
      </c>
      <c r="G737" s="20">
        <v>1254.229931869548</v>
      </c>
      <c r="H737" s="20">
        <v>2076.8024555555548</v>
      </c>
      <c r="I737" s="20">
        <v>8320.4284600033297</v>
      </c>
      <c r="J737" s="20">
        <v>495.84435550110902</v>
      </c>
      <c r="K737" s="20">
        <v>0.28497870000000003</v>
      </c>
      <c r="L737" s="20">
        <v>3420.7011166666684</v>
      </c>
      <c r="M737" s="22" t="b">
        <v>1</v>
      </c>
      <c r="N737" s="20">
        <v>8816.2728155044388</v>
      </c>
      <c r="O737" s="44">
        <f t="shared" si="25"/>
        <v>43068.833333333336</v>
      </c>
    </row>
    <row r="738" spans="1:15" x14ac:dyDescent="0.25">
      <c r="A738" s="18">
        <f t="shared" si="24"/>
        <v>43068.875</v>
      </c>
      <c r="B738" s="19">
        <v>43068.875</v>
      </c>
      <c r="C738" s="20">
        <v>2176.2838767499993</v>
      </c>
      <c r="D738" s="20">
        <v>3015.0053460125</v>
      </c>
      <c r="E738" s="20">
        <v>2323.07837075</v>
      </c>
      <c r="F738" s="20">
        <v>598.95375931600006</v>
      </c>
      <c r="G738" s="20">
        <v>1194.864263837052</v>
      </c>
      <c r="H738" s="20">
        <v>2587.4724555555549</v>
      </c>
      <c r="I738" s="20">
        <v>7765.0552398333321</v>
      </c>
      <c r="J738" s="20">
        <v>471.21418332110903</v>
      </c>
      <c r="K738" s="20">
        <v>1.1692324000000001</v>
      </c>
      <c r="L738" s="20">
        <v>3658.2194166666682</v>
      </c>
      <c r="M738" s="22" t="b">
        <v>1</v>
      </c>
      <c r="N738" s="20">
        <v>8236.269423154441</v>
      </c>
      <c r="O738" s="44">
        <f t="shared" si="25"/>
        <v>43068.875</v>
      </c>
    </row>
    <row r="739" spans="1:15" x14ac:dyDescent="0.25">
      <c r="A739" s="18">
        <f t="shared" si="24"/>
        <v>43068.916666666664</v>
      </c>
      <c r="B739" s="19">
        <v>43068.916666666664</v>
      </c>
      <c r="C739" s="20">
        <v>2095.894507999999</v>
      </c>
      <c r="D739" s="20">
        <v>2565.4366284500002</v>
      </c>
      <c r="E739" s="20">
        <v>2199.1439417500001</v>
      </c>
      <c r="F739" s="20">
        <v>649.44892175149994</v>
      </c>
      <c r="G739" s="20">
        <v>1193.3498312640529</v>
      </c>
      <c r="H739" s="20">
        <v>2992.1674555555564</v>
      </c>
      <c r="I739" s="20">
        <v>7531.4664829933308</v>
      </c>
      <c r="J739" s="20">
        <v>468.69199521110903</v>
      </c>
      <c r="K739" s="20">
        <v>106.1289469</v>
      </c>
      <c r="L739" s="20">
        <v>3589.153861666668</v>
      </c>
      <c r="M739" s="22" t="b">
        <v>1</v>
      </c>
      <c r="N739" s="20">
        <v>8000.1584782044401</v>
      </c>
      <c r="O739" s="44">
        <f t="shared" si="25"/>
        <v>43068.916666666664</v>
      </c>
    </row>
    <row r="740" spans="1:15" x14ac:dyDescent="0.25">
      <c r="A740" s="18">
        <f t="shared" si="24"/>
        <v>43068.958333333336</v>
      </c>
      <c r="B740" s="19">
        <v>43068.958333333336</v>
      </c>
      <c r="C740" s="20">
        <v>2057.6453240000001</v>
      </c>
      <c r="D740" s="20">
        <v>875.10092395000004</v>
      </c>
      <c r="E740" s="20">
        <v>1918.735547</v>
      </c>
      <c r="F740" s="20">
        <v>652.9011296755001</v>
      </c>
      <c r="G740" s="20">
        <v>1110.7716475500531</v>
      </c>
      <c r="H740" s="20">
        <v>3873.7374555555562</v>
      </c>
      <c r="I740" s="20">
        <v>7099.3672658233318</v>
      </c>
      <c r="J740" s="20">
        <v>436.14299124111199</v>
      </c>
      <c r="K740" s="20">
        <v>244.00783899999999</v>
      </c>
      <c r="L740" s="20">
        <v>2709.3739316666679</v>
      </c>
      <c r="M740" s="22" t="b">
        <v>1</v>
      </c>
      <c r="N740" s="20">
        <v>7535.510257064444</v>
      </c>
      <c r="O740" s="44">
        <f t="shared" si="25"/>
        <v>43068.958333333336</v>
      </c>
    </row>
    <row r="741" spans="1:15" x14ac:dyDescent="0.25">
      <c r="A741" s="18">
        <f t="shared" si="24"/>
        <v>43069</v>
      </c>
      <c r="B741" s="19">
        <v>43069</v>
      </c>
      <c r="C741" s="20">
        <v>2002.8222397500001</v>
      </c>
      <c r="D741" s="20">
        <v>690.39945951250002</v>
      </c>
      <c r="E741" s="20">
        <v>1828.71620125</v>
      </c>
      <c r="F741" s="20">
        <v>586.50770002700006</v>
      </c>
      <c r="G741" s="20">
        <v>992.13323311605018</v>
      </c>
      <c r="H741" s="20">
        <v>4296.0114555555556</v>
      </c>
      <c r="I741" s="20">
        <v>6765.0310767433293</v>
      </c>
      <c r="J741" s="20">
        <v>416.29055090111103</v>
      </c>
      <c r="K741" s="20">
        <v>709.00497490000009</v>
      </c>
      <c r="L741" s="20">
        <v>2506.263686666668</v>
      </c>
      <c r="M741" s="22" t="b">
        <v>1</v>
      </c>
      <c r="N741" s="20">
        <v>7181.32162764444</v>
      </c>
      <c r="O741" s="44">
        <f t="shared" si="25"/>
        <v>43069</v>
      </c>
    </row>
    <row r="742" spans="1:15" x14ac:dyDescent="0.25">
      <c r="A742" s="18">
        <f t="shared" si="24"/>
        <v>43069.041666666664</v>
      </c>
      <c r="B742" s="19">
        <v>43069.041666666664</v>
      </c>
      <c r="C742" s="20">
        <v>1956.6449332499999</v>
      </c>
      <c r="D742" s="20">
        <v>570.11264708750002</v>
      </c>
      <c r="E742" s="20">
        <v>1726.5599930000001</v>
      </c>
      <c r="F742" s="20">
        <v>490.25504362775001</v>
      </c>
      <c r="G742" s="20">
        <v>1019.5115515803011</v>
      </c>
      <c r="H742" s="20">
        <v>4716.8094555555554</v>
      </c>
      <c r="I742" s="20">
        <v>6499.5426488533276</v>
      </c>
      <c r="J742" s="20">
        <v>420.01378378111303</v>
      </c>
      <c r="K742" s="20">
        <v>1052.2711848000001</v>
      </c>
      <c r="L742" s="20">
        <v>2508.0660066666683</v>
      </c>
      <c r="M742" s="22" t="b">
        <v>1</v>
      </c>
      <c r="N742" s="20">
        <v>6919.5564326344411</v>
      </c>
      <c r="O742" s="44">
        <f t="shared" si="25"/>
        <v>43069.041666666664</v>
      </c>
    </row>
    <row r="743" spans="1:15" x14ac:dyDescent="0.25">
      <c r="A743" s="18">
        <f t="shared" si="24"/>
        <v>43069.083333333336</v>
      </c>
      <c r="B743" s="19">
        <v>43069.083333333336</v>
      </c>
      <c r="C743" s="20">
        <v>1975.5483107499992</v>
      </c>
      <c r="D743" s="20">
        <v>552.00334870000006</v>
      </c>
      <c r="E743" s="20">
        <v>1703.6580720000002</v>
      </c>
      <c r="F743" s="20">
        <v>427.89916723200002</v>
      </c>
      <c r="G743" s="20">
        <v>1022.339201413552</v>
      </c>
      <c r="H743" s="20">
        <v>5039.8364555555554</v>
      </c>
      <c r="I743" s="20">
        <v>6350.4973787933313</v>
      </c>
      <c r="J743" s="20">
        <v>434.50006279111102</v>
      </c>
      <c r="K743" s="20">
        <v>1314.4393524</v>
      </c>
      <c r="L743" s="20">
        <v>2621.8477616666673</v>
      </c>
      <c r="M743" s="22" t="b">
        <v>1</v>
      </c>
      <c r="N743" s="20">
        <v>6784.9974415844426</v>
      </c>
      <c r="O743" s="44">
        <f t="shared" si="25"/>
        <v>43069.083333333336</v>
      </c>
    </row>
    <row r="744" spans="1:15" x14ac:dyDescent="0.25">
      <c r="A744" s="18">
        <f t="shared" si="24"/>
        <v>43069.125</v>
      </c>
      <c r="B744" s="19">
        <v>43069.125</v>
      </c>
      <c r="C744" s="20">
        <v>1987.049610999999</v>
      </c>
      <c r="D744" s="20">
        <v>622.9032694</v>
      </c>
      <c r="E744" s="20">
        <v>1678.77717525</v>
      </c>
      <c r="F744" s="20">
        <v>380.43381207875001</v>
      </c>
      <c r="G744" s="20">
        <v>1056.5341156068012</v>
      </c>
      <c r="H744" s="20">
        <v>5161.8104555555547</v>
      </c>
      <c r="I744" s="20">
        <v>6258.2069416833292</v>
      </c>
      <c r="J744" s="20">
        <v>434.481062641113</v>
      </c>
      <c r="K744" s="20">
        <v>1571.6449978999999</v>
      </c>
      <c r="L744" s="20">
        <v>2623.1754366666669</v>
      </c>
      <c r="M744" s="22" t="b">
        <v>1</v>
      </c>
      <c r="N744" s="20">
        <v>6692.6880043244419</v>
      </c>
      <c r="O744" s="44">
        <f t="shared" si="25"/>
        <v>43069.125</v>
      </c>
    </row>
    <row r="745" spans="1:15" x14ac:dyDescent="0.25">
      <c r="A745" s="18">
        <f t="shared" si="24"/>
        <v>43069.208333333336</v>
      </c>
      <c r="B745" s="19">
        <v>43069.208333333336</v>
      </c>
      <c r="C745" s="20">
        <v>1997.10494075</v>
      </c>
      <c r="D745" s="20">
        <v>668.79529215000002</v>
      </c>
      <c r="E745" s="20">
        <v>1717.5938285000002</v>
      </c>
      <c r="F745" s="20">
        <v>335.78811170300008</v>
      </c>
      <c r="G745" s="20">
        <v>1076.667042092552</v>
      </c>
      <c r="H745" s="20">
        <v>5199.0924555555557</v>
      </c>
      <c r="I745" s="20">
        <v>6470.6616890933292</v>
      </c>
      <c r="J745" s="20">
        <v>441.17227349111403</v>
      </c>
      <c r="K745" s="20">
        <v>1511.5861115</v>
      </c>
      <c r="L745" s="20">
        <v>2571.6215966666682</v>
      </c>
      <c r="M745" s="22" t="b">
        <v>1</v>
      </c>
      <c r="N745" s="20">
        <v>6911.8339625844428</v>
      </c>
      <c r="O745" s="44">
        <f t="shared" si="25"/>
        <v>43069.208333333336</v>
      </c>
    </row>
    <row r="746" spans="1:15" x14ac:dyDescent="0.25">
      <c r="A746" s="18">
        <f t="shared" si="24"/>
        <v>43069.208333333336</v>
      </c>
      <c r="B746" s="19">
        <v>43069.208333333336</v>
      </c>
      <c r="C746" s="20">
        <v>1993.53814625</v>
      </c>
      <c r="D746" s="20">
        <v>569.64162866250001</v>
      </c>
      <c r="E746" s="20">
        <v>1919.9696295000001</v>
      </c>
      <c r="F746" s="20">
        <v>257.68607993450007</v>
      </c>
      <c r="G746" s="20">
        <v>1124.521652188552</v>
      </c>
      <c r="H746" s="20">
        <v>5527.4964555555562</v>
      </c>
      <c r="I746" s="20">
        <v>7212.5888058633291</v>
      </c>
      <c r="J746" s="20">
        <v>474.40743656111198</v>
      </c>
      <c r="K746" s="20">
        <v>1372.113323</v>
      </c>
      <c r="L746" s="20">
        <v>2333.7440266666681</v>
      </c>
      <c r="M746" s="22" t="b">
        <v>1</v>
      </c>
      <c r="N746" s="20">
        <v>7686.9962424244413</v>
      </c>
      <c r="O746" s="44">
        <f t="shared" si="25"/>
        <v>43069.208333333336</v>
      </c>
    </row>
    <row r="747" spans="1:15" x14ac:dyDescent="0.25">
      <c r="A747" s="18">
        <f t="shared" si="24"/>
        <v>43069.25</v>
      </c>
      <c r="B747" s="19">
        <v>43069.25</v>
      </c>
      <c r="C747" s="20">
        <v>2202.85542025</v>
      </c>
      <c r="D747" s="20">
        <v>2225.0550216500001</v>
      </c>
      <c r="E747" s="20">
        <v>2490.73290675</v>
      </c>
      <c r="F747" s="20">
        <v>252.23784911075001</v>
      </c>
      <c r="G747" s="20">
        <v>1214.673588674804</v>
      </c>
      <c r="H747" s="20">
        <v>3301.2224555555563</v>
      </c>
      <c r="I747" s="20">
        <v>8222.9273328433319</v>
      </c>
      <c r="J747" s="20">
        <v>511.60612608111501</v>
      </c>
      <c r="K747" s="20">
        <v>436.60715140000002</v>
      </c>
      <c r="L747" s="20">
        <v>2515.6366316666681</v>
      </c>
      <c r="M747" s="22" t="b">
        <v>1</v>
      </c>
      <c r="N747" s="20">
        <v>8734.5334589244467</v>
      </c>
      <c r="O747" s="44">
        <f t="shared" si="25"/>
        <v>43069.25</v>
      </c>
    </row>
    <row r="748" spans="1:15" x14ac:dyDescent="0.25">
      <c r="A748" s="18">
        <f t="shared" si="24"/>
        <v>43069.291666666664</v>
      </c>
      <c r="B748" s="19">
        <v>43069.291666666664</v>
      </c>
      <c r="C748" s="20">
        <v>2472.2432062500002</v>
      </c>
      <c r="D748" s="20">
        <v>3268.732943524999</v>
      </c>
      <c r="E748" s="20">
        <v>2718.1161320000001</v>
      </c>
      <c r="F748" s="20">
        <v>249.28355231875</v>
      </c>
      <c r="G748" s="20">
        <v>1398.793516481802</v>
      </c>
      <c r="H748" s="20">
        <v>2357.0724555555562</v>
      </c>
      <c r="I748" s="20">
        <v>9139.8092334333323</v>
      </c>
      <c r="J748" s="20">
        <v>570.87583393110901</v>
      </c>
      <c r="K748" s="20">
        <v>180.7081221</v>
      </c>
      <c r="L748" s="20">
        <v>2572.8486166666685</v>
      </c>
      <c r="M748" s="22" t="b">
        <v>1</v>
      </c>
      <c r="N748" s="20">
        <v>9710.6850673644421</v>
      </c>
      <c r="O748" s="44">
        <f t="shared" si="25"/>
        <v>43069.291666666664</v>
      </c>
    </row>
    <row r="749" spans="1:15" x14ac:dyDescent="0.25">
      <c r="A749" s="18">
        <f t="shared" si="24"/>
        <v>43069.333333333336</v>
      </c>
      <c r="B749" s="19">
        <v>43069.333333333336</v>
      </c>
      <c r="C749" s="20">
        <v>2497.565419999999</v>
      </c>
      <c r="D749" s="20">
        <v>4014.738431024999</v>
      </c>
      <c r="E749" s="20">
        <v>2897.6211625000001</v>
      </c>
      <c r="F749" s="20">
        <v>351.87820837850001</v>
      </c>
      <c r="G749" s="20">
        <v>1400.755956382055</v>
      </c>
      <c r="H749" s="20">
        <v>2311.5324555555562</v>
      </c>
      <c r="I749" s="20">
        <v>9430.4365212833345</v>
      </c>
      <c r="J749" s="20">
        <v>592.89526369110911</v>
      </c>
      <c r="K749" s="20">
        <v>0.36776719999999991</v>
      </c>
      <c r="L749" s="20">
        <v>3450.3920816666682</v>
      </c>
      <c r="M749" s="22" t="b">
        <v>1</v>
      </c>
      <c r="N749" s="20">
        <v>10023.331784974444</v>
      </c>
      <c r="O749" s="44">
        <f t="shared" si="25"/>
        <v>43069.333333333336</v>
      </c>
    </row>
    <row r="750" spans="1:15" x14ac:dyDescent="0.25">
      <c r="A750" s="18">
        <f t="shared" ref="A750:A789" si="26">+B750</f>
        <v>43069.375</v>
      </c>
      <c r="B750" s="19">
        <v>43069.375</v>
      </c>
      <c r="C750" s="20">
        <v>2490.3869725</v>
      </c>
      <c r="D750" s="20">
        <v>4005.150845525</v>
      </c>
      <c r="E750" s="20">
        <v>2923.9009200400001</v>
      </c>
      <c r="F750" s="20">
        <v>411.66328306075002</v>
      </c>
      <c r="G750" s="20">
        <v>1394.6612511597991</v>
      </c>
      <c r="H750" s="20">
        <v>2344.7324555555565</v>
      </c>
      <c r="I750" s="20">
        <v>9519.1447234033294</v>
      </c>
      <c r="J750" s="20">
        <v>588.37189297110899</v>
      </c>
      <c r="K750" s="20">
        <v>0.43516379999999988</v>
      </c>
      <c r="L750" s="20">
        <v>3462.543947666667</v>
      </c>
      <c r="M750" s="22" t="b">
        <v>1</v>
      </c>
      <c r="N750" s="20">
        <v>10107.516616374438</v>
      </c>
      <c r="O750" s="44">
        <f t="shared" ref="O750:O789" si="27">+B750</f>
        <v>43069.375</v>
      </c>
    </row>
    <row r="751" spans="1:15" x14ac:dyDescent="0.25">
      <c r="A751" s="18">
        <f t="shared" si="26"/>
        <v>43069.416666666664</v>
      </c>
      <c r="B751" s="19">
        <v>43069.416666666664</v>
      </c>
      <c r="C751" s="20">
        <v>2332.477303749999</v>
      </c>
      <c r="D751" s="20">
        <v>3777.1765891625</v>
      </c>
      <c r="E751" s="20">
        <v>2845.9369230000002</v>
      </c>
      <c r="F751" s="20">
        <v>595.23769530925006</v>
      </c>
      <c r="G751" s="20">
        <v>1420.0057477638022</v>
      </c>
      <c r="H751" s="20">
        <v>2175.997455555555</v>
      </c>
      <c r="I751" s="20">
        <v>9638.0958100433309</v>
      </c>
      <c r="J751" s="20">
        <v>566.111403131109</v>
      </c>
      <c r="K751" s="20">
        <v>0.3574637</v>
      </c>
      <c r="L751" s="20">
        <v>2942.2670376666683</v>
      </c>
      <c r="M751" s="22" t="b">
        <v>1</v>
      </c>
      <c r="N751" s="20">
        <v>10204.207213174439</v>
      </c>
      <c r="O751" s="44">
        <f t="shared" si="27"/>
        <v>43069.416666666664</v>
      </c>
    </row>
    <row r="752" spans="1:15" x14ac:dyDescent="0.25">
      <c r="A752" s="18">
        <f t="shared" si="26"/>
        <v>43069.458333333336</v>
      </c>
      <c r="B752" s="19">
        <v>43069.458333333336</v>
      </c>
      <c r="C752" s="20">
        <v>2275.5246662500003</v>
      </c>
      <c r="D752" s="20">
        <v>4411.3746059124978</v>
      </c>
      <c r="E752" s="20">
        <v>2827.8726445000002</v>
      </c>
      <c r="F752" s="20">
        <v>922.39366178</v>
      </c>
      <c r="G752" s="20">
        <v>1412.0756783530562</v>
      </c>
      <c r="H752" s="20">
        <v>1986.4674555555559</v>
      </c>
      <c r="I752" s="20">
        <v>9662.7771815033284</v>
      </c>
      <c r="J752" s="20">
        <v>566.59646828111306</v>
      </c>
      <c r="K752" s="20">
        <v>0.4131708999999999</v>
      </c>
      <c r="L752" s="20">
        <v>3605.9218916666682</v>
      </c>
      <c r="M752" s="22" t="b">
        <v>1</v>
      </c>
      <c r="N752" s="20">
        <v>10229.373649784442</v>
      </c>
      <c r="O752" s="44">
        <f t="shared" si="27"/>
        <v>43069.458333333336</v>
      </c>
    </row>
    <row r="753" spans="1:15" x14ac:dyDescent="0.25">
      <c r="A753" s="18">
        <f t="shared" si="26"/>
        <v>43069.5</v>
      </c>
      <c r="B753" s="19">
        <v>43069.5</v>
      </c>
      <c r="C753" s="20">
        <v>2249.597863</v>
      </c>
      <c r="D753" s="20">
        <v>4103.2819095875002</v>
      </c>
      <c r="E753" s="20">
        <v>2785.068815749999</v>
      </c>
      <c r="F753" s="20">
        <v>1090.7793611775</v>
      </c>
      <c r="G753" s="20">
        <v>1385.363114530554</v>
      </c>
      <c r="H753" s="20">
        <v>1683.0374555555561</v>
      </c>
      <c r="I753" s="20">
        <v>9506.2827262733263</v>
      </c>
      <c r="J753" s="20">
        <v>529.94961516111607</v>
      </c>
      <c r="K753" s="20">
        <v>0.52436149999999992</v>
      </c>
      <c r="L753" s="20">
        <v>3260.3718166666686</v>
      </c>
      <c r="M753" s="22" t="b">
        <v>1</v>
      </c>
      <c r="N753" s="20">
        <v>10036.232341434443</v>
      </c>
      <c r="O753" s="44">
        <f t="shared" si="27"/>
        <v>43069.5</v>
      </c>
    </row>
    <row r="754" spans="1:15" x14ac:dyDescent="0.25">
      <c r="A754" s="18">
        <f t="shared" si="26"/>
        <v>43069.541666666664</v>
      </c>
      <c r="B754" s="19">
        <v>43069.541666666664</v>
      </c>
      <c r="C754" s="20">
        <v>2246.1189745000001</v>
      </c>
      <c r="D754" s="20">
        <v>3815.5431356625004</v>
      </c>
      <c r="E754" s="20">
        <v>2897.1000750000003</v>
      </c>
      <c r="F754" s="20">
        <v>1331.5846416835002</v>
      </c>
      <c r="G754" s="20">
        <v>1424.576035929555</v>
      </c>
      <c r="H754" s="20">
        <v>1583.7674555555552</v>
      </c>
      <c r="I754" s="20">
        <v>9412.3136881933297</v>
      </c>
      <c r="J754" s="20">
        <v>522.83624047111209</v>
      </c>
      <c r="K754" s="20">
        <v>0.41927300000000001</v>
      </c>
      <c r="L754" s="20">
        <v>3363.1211166666685</v>
      </c>
      <c r="M754" s="22" t="b">
        <v>1</v>
      </c>
      <c r="N754" s="20">
        <v>9935.1499286644412</v>
      </c>
      <c r="O754" s="44">
        <f t="shared" si="27"/>
        <v>43069.541666666664</v>
      </c>
    </row>
    <row r="755" spans="1:15" x14ac:dyDescent="0.25">
      <c r="A755" s="18">
        <f t="shared" si="26"/>
        <v>43069.583333333336</v>
      </c>
      <c r="B755" s="19">
        <v>43069.583333333336</v>
      </c>
      <c r="C755" s="20">
        <v>2259.0380755000001</v>
      </c>
      <c r="D755" s="20">
        <v>3495.5568231000002</v>
      </c>
      <c r="E755" s="20">
        <v>2927.6732150000003</v>
      </c>
      <c r="F755" s="20">
        <v>1677.172197999</v>
      </c>
      <c r="G755" s="20">
        <v>1389.754063296554</v>
      </c>
      <c r="H755" s="20">
        <v>1564.4024555555561</v>
      </c>
      <c r="I755" s="20">
        <v>9343.7743901533322</v>
      </c>
      <c r="J755" s="20">
        <v>511.43685183111302</v>
      </c>
      <c r="K755" s="20">
        <v>0.95160180000000005</v>
      </c>
      <c r="L755" s="20">
        <v>3457.4339866666678</v>
      </c>
      <c r="M755" s="22" t="b">
        <v>1</v>
      </c>
      <c r="N755" s="20">
        <v>9855.2112419844452</v>
      </c>
      <c r="O755" s="44">
        <f t="shared" si="27"/>
        <v>43069.583333333336</v>
      </c>
    </row>
    <row r="756" spans="1:15" x14ac:dyDescent="0.25">
      <c r="A756" s="18">
        <f t="shared" si="26"/>
        <v>43069.625</v>
      </c>
      <c r="B756" s="19">
        <v>43069.625</v>
      </c>
      <c r="C756" s="20">
        <v>2307.7424180000003</v>
      </c>
      <c r="D756" s="20">
        <v>3743.7869223625003</v>
      </c>
      <c r="E756" s="20">
        <v>2907.5529000000001</v>
      </c>
      <c r="F756" s="20">
        <v>1842.0057099485</v>
      </c>
      <c r="G756" s="20">
        <v>1373.503508964551</v>
      </c>
      <c r="H756" s="20">
        <v>1543.9724555555561</v>
      </c>
      <c r="I756" s="20">
        <v>9422.1755886733299</v>
      </c>
      <c r="J756" s="20">
        <v>515.45055989110801</v>
      </c>
      <c r="K756" s="20">
        <v>1.1258645999999999</v>
      </c>
      <c r="L756" s="20">
        <v>3779.8119016666683</v>
      </c>
      <c r="M756" s="22" t="b">
        <v>1</v>
      </c>
      <c r="N756" s="20">
        <v>9937.6261485644372</v>
      </c>
      <c r="O756" s="44">
        <f t="shared" si="27"/>
        <v>43069.625</v>
      </c>
    </row>
    <row r="757" spans="1:15" x14ac:dyDescent="0.25">
      <c r="A757" s="18">
        <f t="shared" si="26"/>
        <v>43069.666666666664</v>
      </c>
      <c r="B757" s="19">
        <v>43069.666666666664</v>
      </c>
      <c r="C757" s="20">
        <v>2402.9404437499998</v>
      </c>
      <c r="D757" s="20">
        <v>4011.3121286125001</v>
      </c>
      <c r="E757" s="20">
        <v>2975.436979999999</v>
      </c>
      <c r="F757" s="20">
        <v>1918.775825225249</v>
      </c>
      <c r="G757" s="20">
        <v>1342.576051127804</v>
      </c>
      <c r="H757" s="20">
        <v>1629.967455555555</v>
      </c>
      <c r="I757" s="20">
        <v>9655.4865274633303</v>
      </c>
      <c r="J757" s="20">
        <v>537.883191741112</v>
      </c>
      <c r="K757" s="20">
        <v>0.49638139999999992</v>
      </c>
      <c r="L757" s="20">
        <v>4087.1427836666685</v>
      </c>
      <c r="M757" s="22" t="b">
        <v>1</v>
      </c>
      <c r="N757" s="20">
        <v>10193.369719204442</v>
      </c>
      <c r="O757" s="44">
        <f t="shared" si="27"/>
        <v>43069.666666666664</v>
      </c>
    </row>
    <row r="758" spans="1:15" x14ac:dyDescent="0.25">
      <c r="A758" s="18">
        <f t="shared" si="26"/>
        <v>43069.708333333336</v>
      </c>
      <c r="B758" s="19">
        <v>43069.708333333336</v>
      </c>
      <c r="C758" s="20">
        <v>2483.0968645000003</v>
      </c>
      <c r="D758" s="20">
        <v>4300.1763489874975</v>
      </c>
      <c r="E758" s="20">
        <v>3048.199795</v>
      </c>
      <c r="F758" s="20">
        <v>1529.5166078347502</v>
      </c>
      <c r="G758" s="20">
        <v>1394.933564803307</v>
      </c>
      <c r="H758" s="20">
        <v>1827.332455555556</v>
      </c>
      <c r="I758" s="20">
        <v>9725.5683492633289</v>
      </c>
      <c r="J758" s="20">
        <v>552.62576285111402</v>
      </c>
      <c r="K758" s="20">
        <v>0.30303289999999988</v>
      </c>
      <c r="L758" s="20">
        <v>4304.7584916666647</v>
      </c>
      <c r="M758" s="22" t="b">
        <v>1</v>
      </c>
      <c r="N758" s="20">
        <v>10278.194112114443</v>
      </c>
      <c r="O758" s="44">
        <f t="shared" si="27"/>
        <v>43069.708333333336</v>
      </c>
    </row>
    <row r="759" spans="1:15" x14ac:dyDescent="0.25">
      <c r="A759" s="18">
        <f t="shared" si="26"/>
        <v>43069.75</v>
      </c>
      <c r="B759" s="19">
        <v>43069.75</v>
      </c>
      <c r="C759" s="20">
        <v>2568.6106705000002</v>
      </c>
      <c r="D759" s="20">
        <v>4140.3492807374987</v>
      </c>
      <c r="E759" s="20">
        <v>3048.6743100000003</v>
      </c>
      <c r="F759" s="20">
        <v>1336.7764903284999</v>
      </c>
      <c r="G759" s="20">
        <v>1358.7272729195561</v>
      </c>
      <c r="H759" s="20">
        <v>1882.332455555556</v>
      </c>
      <c r="I759" s="20">
        <v>9488.1659695933322</v>
      </c>
      <c r="J759" s="20">
        <v>534.68434898111298</v>
      </c>
      <c r="K759" s="20">
        <v>0.33360479999999987</v>
      </c>
      <c r="L759" s="20">
        <v>4312.286556666666</v>
      </c>
      <c r="M759" s="22" t="b">
        <v>1</v>
      </c>
      <c r="N759" s="20">
        <v>10022.850318574445</v>
      </c>
      <c r="O759" s="44">
        <f t="shared" si="27"/>
        <v>43069.75</v>
      </c>
    </row>
    <row r="760" spans="1:15" x14ac:dyDescent="0.25">
      <c r="A760" s="18">
        <f t="shared" si="26"/>
        <v>43069.791666666664</v>
      </c>
      <c r="B760" s="19">
        <v>43069.791666666664</v>
      </c>
      <c r="C760" s="20">
        <v>2540.95560325</v>
      </c>
      <c r="D760" s="20">
        <v>4128.7808641875008</v>
      </c>
      <c r="E760" s="20">
        <v>3051.9056350000001</v>
      </c>
      <c r="F760" s="20">
        <v>1184.2148424039999</v>
      </c>
      <c r="G760" s="20">
        <v>1221.2258924240502</v>
      </c>
      <c r="H760" s="20">
        <v>1659.2974555555561</v>
      </c>
      <c r="I760" s="20">
        <v>9013.0067468133348</v>
      </c>
      <c r="J760" s="20">
        <v>496.55514444110605</v>
      </c>
      <c r="K760" s="20">
        <v>0.3683999</v>
      </c>
      <c r="L760" s="20">
        <v>4276.4500016666634</v>
      </c>
      <c r="M760" s="22" t="b">
        <v>1</v>
      </c>
      <c r="N760" s="20">
        <v>9509.5618912544414</v>
      </c>
      <c r="O760" s="44">
        <f t="shared" si="27"/>
        <v>43069.791666666664</v>
      </c>
    </row>
    <row r="761" spans="1:15" x14ac:dyDescent="0.25">
      <c r="A761" s="18">
        <f t="shared" si="26"/>
        <v>43069.833333333336</v>
      </c>
      <c r="B761" s="19">
        <v>43069.833333333336</v>
      </c>
      <c r="C761" s="20">
        <v>2383.41446675</v>
      </c>
      <c r="D761" s="20">
        <v>3683.2071363625005</v>
      </c>
      <c r="E761" s="20">
        <v>2991.4661150000002</v>
      </c>
      <c r="F761" s="20">
        <v>962.93565735825007</v>
      </c>
      <c r="G761" s="20">
        <v>1147.1760207547973</v>
      </c>
      <c r="H761" s="20">
        <v>1952.9674555555559</v>
      </c>
      <c r="I761" s="20">
        <v>8468.0077425733307</v>
      </c>
      <c r="J761" s="20">
        <v>457.95211064110703</v>
      </c>
      <c r="K761" s="20">
        <v>0.6442218999999999</v>
      </c>
      <c r="L761" s="20">
        <v>4194.5627766666685</v>
      </c>
      <c r="M761" s="22" t="b">
        <v>1</v>
      </c>
      <c r="N761" s="20">
        <v>8925.9598532144373</v>
      </c>
      <c r="O761" s="44">
        <f t="shared" si="27"/>
        <v>43069.833333333336</v>
      </c>
    </row>
    <row r="762" spans="1:15" x14ac:dyDescent="0.25">
      <c r="A762" s="18">
        <f t="shared" si="26"/>
        <v>43069.875</v>
      </c>
      <c r="B762" s="19">
        <v>43069.875</v>
      </c>
      <c r="C762" s="20">
        <v>2278.3632745</v>
      </c>
      <c r="D762" s="20">
        <v>1818.857661499999</v>
      </c>
      <c r="E762" s="20">
        <v>2766.938005</v>
      </c>
      <c r="F762" s="20">
        <v>789.13020251100011</v>
      </c>
      <c r="G762" s="20">
        <v>1141.328489004552</v>
      </c>
      <c r="H762" s="20">
        <v>2749.8974555555565</v>
      </c>
      <c r="I762" s="20">
        <v>7996.8282498533308</v>
      </c>
      <c r="J762" s="20">
        <v>417.98242315110701</v>
      </c>
      <c r="K762" s="20">
        <v>171.51549840000001</v>
      </c>
      <c r="L762" s="20">
        <v>2958.188916666667</v>
      </c>
      <c r="M762" s="22" t="b">
        <v>1</v>
      </c>
      <c r="N762" s="20">
        <v>8414.8106730044383</v>
      </c>
      <c r="O762" s="44">
        <f t="shared" si="27"/>
        <v>43069.875</v>
      </c>
    </row>
    <row r="763" spans="1:15" x14ac:dyDescent="0.25">
      <c r="A763" s="18">
        <f t="shared" si="26"/>
        <v>43069.916666666664</v>
      </c>
      <c r="B763" s="19">
        <v>43069.916666666664</v>
      </c>
      <c r="C763" s="20">
        <v>2210.7374257500001</v>
      </c>
      <c r="D763" s="20">
        <v>932.72099926250007</v>
      </c>
      <c r="E763" s="20">
        <v>2577.5693799999999</v>
      </c>
      <c r="F763" s="20">
        <v>620.78253392550005</v>
      </c>
      <c r="G763" s="20">
        <v>1142.193409677551</v>
      </c>
      <c r="H763" s="20">
        <v>3712.0154555555564</v>
      </c>
      <c r="I763" s="20">
        <v>7872.6674629333293</v>
      </c>
      <c r="J763" s="20">
        <v>427.15939972111101</v>
      </c>
      <c r="K763" s="20">
        <v>589.02125985000009</v>
      </c>
      <c r="L763" s="20">
        <v>2307.1710816666673</v>
      </c>
      <c r="M763" s="22" t="b">
        <v>1</v>
      </c>
      <c r="N763" s="20">
        <v>8299.8268626544395</v>
      </c>
      <c r="O763" s="44">
        <f t="shared" si="27"/>
        <v>43069.916666666664</v>
      </c>
    </row>
    <row r="764" spans="1:15" x14ac:dyDescent="0.25">
      <c r="A764" s="18">
        <f t="shared" si="26"/>
        <v>43069.958333333336</v>
      </c>
      <c r="B764" s="19">
        <v>43069.958333333336</v>
      </c>
      <c r="C764" s="20">
        <v>2129.9864717500004</v>
      </c>
      <c r="D764" s="20">
        <v>539.8714211875</v>
      </c>
      <c r="E764" s="20">
        <v>2434.5505200000002</v>
      </c>
      <c r="F764" s="20">
        <v>550.67639865675005</v>
      </c>
      <c r="G764" s="20">
        <v>1128.6950186613021</v>
      </c>
      <c r="H764" s="20">
        <v>3864.169455555555</v>
      </c>
      <c r="I764" s="20">
        <v>7388.9499718833285</v>
      </c>
      <c r="J764" s="20">
        <v>395.44246486111206</v>
      </c>
      <c r="K764" s="20">
        <v>829.34510239999997</v>
      </c>
      <c r="L764" s="20">
        <v>2034.211746666668</v>
      </c>
      <c r="M764" s="22" t="b">
        <v>1</v>
      </c>
      <c r="N764" s="20">
        <v>7784.3924367444406</v>
      </c>
      <c r="O764" s="44">
        <f t="shared" si="27"/>
        <v>43069.958333333336</v>
      </c>
    </row>
    <row r="765" spans="1:15" x14ac:dyDescent="0.25">
      <c r="A765" s="18" t="str">
        <f t="shared" si="26"/>
        <v/>
      </c>
      <c r="B765" s="19" t="s">
        <v>14</v>
      </c>
      <c r="C765" s="20" t="s">
        <v>14</v>
      </c>
      <c r="D765" s="20" t="s">
        <v>14</v>
      </c>
      <c r="E765" s="20" t="s">
        <v>14</v>
      </c>
      <c r="F765" s="20" t="s">
        <v>14</v>
      </c>
      <c r="G765" s="20" t="s">
        <v>14</v>
      </c>
      <c r="H765" s="20" t="s">
        <v>14</v>
      </c>
      <c r="I765" s="20" t="s">
        <v>14</v>
      </c>
      <c r="J765" s="20" t="s">
        <v>14</v>
      </c>
      <c r="K765" s="20" t="s">
        <v>14</v>
      </c>
      <c r="L765" s="20" t="s">
        <v>14</v>
      </c>
      <c r="M765" s="22" t="e">
        <v>#VALUE!</v>
      </c>
      <c r="N765" s="20" t="s">
        <v>14</v>
      </c>
      <c r="O765" s="44" t="str">
        <f t="shared" si="27"/>
        <v/>
      </c>
    </row>
    <row r="766" spans="1:15" x14ac:dyDescent="0.25">
      <c r="A766" s="18" t="str">
        <f t="shared" si="26"/>
        <v/>
      </c>
      <c r="B766" s="19" t="s">
        <v>14</v>
      </c>
      <c r="C766" s="20" t="s">
        <v>14</v>
      </c>
      <c r="D766" s="20" t="s">
        <v>14</v>
      </c>
      <c r="E766" s="20" t="s">
        <v>14</v>
      </c>
      <c r="F766" s="20" t="s">
        <v>14</v>
      </c>
      <c r="G766" s="20" t="s">
        <v>14</v>
      </c>
      <c r="H766" s="20" t="s">
        <v>14</v>
      </c>
      <c r="I766" s="20" t="s">
        <v>14</v>
      </c>
      <c r="J766" s="20" t="s">
        <v>14</v>
      </c>
      <c r="K766" s="20" t="s">
        <v>14</v>
      </c>
      <c r="L766" s="20" t="s">
        <v>14</v>
      </c>
      <c r="M766" s="22" t="e">
        <v>#VALUE!</v>
      </c>
      <c r="N766" s="20" t="s">
        <v>14</v>
      </c>
      <c r="O766" s="44" t="str">
        <f t="shared" si="27"/>
        <v/>
      </c>
    </row>
    <row r="767" spans="1:15" x14ac:dyDescent="0.25">
      <c r="A767" s="18" t="str">
        <f t="shared" si="26"/>
        <v/>
      </c>
      <c r="B767" s="19" t="s">
        <v>14</v>
      </c>
      <c r="C767" s="20" t="s">
        <v>14</v>
      </c>
      <c r="D767" s="20" t="s">
        <v>14</v>
      </c>
      <c r="E767" s="20" t="s">
        <v>14</v>
      </c>
      <c r="F767" s="20" t="s">
        <v>14</v>
      </c>
      <c r="G767" s="20" t="s">
        <v>14</v>
      </c>
      <c r="H767" s="20" t="s">
        <v>14</v>
      </c>
      <c r="I767" s="20" t="s">
        <v>14</v>
      </c>
      <c r="J767" s="20" t="s">
        <v>14</v>
      </c>
      <c r="K767" s="20" t="s">
        <v>14</v>
      </c>
      <c r="L767" s="20" t="s">
        <v>14</v>
      </c>
      <c r="M767" s="22" t="e">
        <v>#VALUE!</v>
      </c>
      <c r="N767" s="20" t="s">
        <v>14</v>
      </c>
      <c r="O767" s="44" t="str">
        <f t="shared" si="27"/>
        <v/>
      </c>
    </row>
    <row r="768" spans="1:15" x14ac:dyDescent="0.25">
      <c r="A768" s="18" t="str">
        <f t="shared" si="26"/>
        <v/>
      </c>
      <c r="B768" s="19" t="s">
        <v>14</v>
      </c>
      <c r="C768" s="20" t="s">
        <v>14</v>
      </c>
      <c r="D768" s="20" t="s">
        <v>14</v>
      </c>
      <c r="E768" s="20" t="s">
        <v>14</v>
      </c>
      <c r="F768" s="20" t="s">
        <v>14</v>
      </c>
      <c r="G768" s="20" t="s">
        <v>14</v>
      </c>
      <c r="H768" s="20" t="s">
        <v>14</v>
      </c>
      <c r="I768" s="20" t="s">
        <v>14</v>
      </c>
      <c r="J768" s="20" t="s">
        <v>14</v>
      </c>
      <c r="K768" s="20" t="s">
        <v>14</v>
      </c>
      <c r="L768" s="20" t="s">
        <v>14</v>
      </c>
      <c r="M768" s="22" t="e">
        <v>#VALUE!</v>
      </c>
      <c r="N768" s="20" t="s">
        <v>14</v>
      </c>
      <c r="O768" s="44" t="str">
        <f t="shared" si="27"/>
        <v/>
      </c>
    </row>
    <row r="769" spans="1:15" x14ac:dyDescent="0.25">
      <c r="A769" s="18" t="str">
        <f t="shared" si="26"/>
        <v/>
      </c>
      <c r="B769" s="19" t="s">
        <v>14</v>
      </c>
      <c r="C769" s="20" t="s">
        <v>14</v>
      </c>
      <c r="D769" s="20" t="s">
        <v>14</v>
      </c>
      <c r="E769" s="20" t="s">
        <v>14</v>
      </c>
      <c r="F769" s="20" t="s">
        <v>14</v>
      </c>
      <c r="G769" s="20" t="s">
        <v>14</v>
      </c>
      <c r="H769" s="20" t="s">
        <v>14</v>
      </c>
      <c r="I769" s="20" t="s">
        <v>14</v>
      </c>
      <c r="J769" s="20" t="s">
        <v>14</v>
      </c>
      <c r="K769" s="20" t="s">
        <v>14</v>
      </c>
      <c r="L769" s="20" t="s">
        <v>14</v>
      </c>
      <c r="M769" s="22" t="e">
        <v>#VALUE!</v>
      </c>
      <c r="N769" s="20" t="s">
        <v>14</v>
      </c>
      <c r="O769" s="44" t="str">
        <f t="shared" si="27"/>
        <v/>
      </c>
    </row>
    <row r="770" spans="1:15" x14ac:dyDescent="0.25">
      <c r="A770" s="18" t="str">
        <f t="shared" si="26"/>
        <v/>
      </c>
      <c r="B770" s="19" t="s">
        <v>14</v>
      </c>
      <c r="C770" s="20" t="s">
        <v>14</v>
      </c>
      <c r="D770" s="20" t="s">
        <v>14</v>
      </c>
      <c r="E770" s="20" t="s">
        <v>14</v>
      </c>
      <c r="F770" s="20" t="s">
        <v>14</v>
      </c>
      <c r="G770" s="20" t="s">
        <v>14</v>
      </c>
      <c r="H770" s="20" t="s">
        <v>14</v>
      </c>
      <c r="I770" s="20" t="s">
        <v>14</v>
      </c>
      <c r="J770" s="20" t="s">
        <v>14</v>
      </c>
      <c r="K770" s="20" t="s">
        <v>14</v>
      </c>
      <c r="L770" s="20" t="s">
        <v>14</v>
      </c>
      <c r="M770" s="22" t="e">
        <v>#VALUE!</v>
      </c>
      <c r="N770" s="20" t="s">
        <v>14</v>
      </c>
      <c r="O770" s="44" t="str">
        <f t="shared" si="27"/>
        <v/>
      </c>
    </row>
    <row r="771" spans="1:15" x14ac:dyDescent="0.25">
      <c r="A771" s="18" t="str">
        <f t="shared" si="26"/>
        <v/>
      </c>
      <c r="B771" s="19" t="s">
        <v>14</v>
      </c>
      <c r="C771" s="20" t="s">
        <v>14</v>
      </c>
      <c r="D771" s="20" t="s">
        <v>14</v>
      </c>
      <c r="E771" s="20" t="s">
        <v>14</v>
      </c>
      <c r="F771" s="20" t="s">
        <v>14</v>
      </c>
      <c r="G771" s="20" t="s">
        <v>14</v>
      </c>
      <c r="H771" s="20" t="s">
        <v>14</v>
      </c>
      <c r="I771" s="20" t="s">
        <v>14</v>
      </c>
      <c r="J771" s="20" t="s">
        <v>14</v>
      </c>
      <c r="K771" s="20" t="s">
        <v>14</v>
      </c>
      <c r="L771" s="20" t="s">
        <v>14</v>
      </c>
      <c r="M771" s="22" t="e">
        <v>#VALUE!</v>
      </c>
      <c r="N771" s="20" t="s">
        <v>14</v>
      </c>
      <c r="O771" s="44" t="str">
        <f t="shared" si="27"/>
        <v/>
      </c>
    </row>
    <row r="772" spans="1:15" x14ac:dyDescent="0.25">
      <c r="A772" s="18" t="str">
        <f t="shared" si="26"/>
        <v/>
      </c>
      <c r="B772" s="19" t="s">
        <v>14</v>
      </c>
      <c r="C772" s="20" t="s">
        <v>14</v>
      </c>
      <c r="D772" s="20" t="s">
        <v>14</v>
      </c>
      <c r="E772" s="20" t="s">
        <v>14</v>
      </c>
      <c r="F772" s="20" t="s">
        <v>14</v>
      </c>
      <c r="G772" s="20" t="s">
        <v>14</v>
      </c>
      <c r="H772" s="20" t="s">
        <v>14</v>
      </c>
      <c r="I772" s="20" t="s">
        <v>14</v>
      </c>
      <c r="J772" s="20" t="s">
        <v>14</v>
      </c>
      <c r="K772" s="20" t="s">
        <v>14</v>
      </c>
      <c r="L772" s="20" t="s">
        <v>14</v>
      </c>
      <c r="M772" s="22" t="e">
        <v>#VALUE!</v>
      </c>
      <c r="N772" s="20" t="s">
        <v>14</v>
      </c>
      <c r="O772" s="44" t="str">
        <f t="shared" si="27"/>
        <v/>
      </c>
    </row>
    <row r="773" spans="1:15" x14ac:dyDescent="0.25">
      <c r="A773" s="18" t="str">
        <f t="shared" si="26"/>
        <v/>
      </c>
      <c r="B773" s="19" t="s">
        <v>14</v>
      </c>
      <c r="C773" s="20" t="s">
        <v>14</v>
      </c>
      <c r="D773" s="20" t="s">
        <v>14</v>
      </c>
      <c r="E773" s="20" t="s">
        <v>14</v>
      </c>
      <c r="F773" s="20" t="s">
        <v>14</v>
      </c>
      <c r="G773" s="20" t="s">
        <v>14</v>
      </c>
      <c r="H773" s="20" t="s">
        <v>14</v>
      </c>
      <c r="I773" s="20" t="s">
        <v>14</v>
      </c>
      <c r="J773" s="20" t="s">
        <v>14</v>
      </c>
      <c r="K773" s="20" t="s">
        <v>14</v>
      </c>
      <c r="L773" s="20" t="s">
        <v>14</v>
      </c>
      <c r="M773" s="22" t="e">
        <v>#VALUE!</v>
      </c>
      <c r="N773" s="20" t="s">
        <v>14</v>
      </c>
      <c r="O773" s="44" t="str">
        <f t="shared" si="27"/>
        <v/>
      </c>
    </row>
    <row r="774" spans="1:15" x14ac:dyDescent="0.25">
      <c r="A774" s="18" t="str">
        <f t="shared" si="26"/>
        <v/>
      </c>
      <c r="B774" s="19" t="s">
        <v>14</v>
      </c>
      <c r="C774" s="20" t="s">
        <v>14</v>
      </c>
      <c r="D774" s="20" t="s">
        <v>14</v>
      </c>
      <c r="E774" s="20" t="s">
        <v>14</v>
      </c>
      <c r="F774" s="20" t="s">
        <v>14</v>
      </c>
      <c r="G774" s="20" t="s">
        <v>14</v>
      </c>
      <c r="H774" s="20" t="s">
        <v>14</v>
      </c>
      <c r="I774" s="20" t="s">
        <v>14</v>
      </c>
      <c r="J774" s="20" t="s">
        <v>14</v>
      </c>
      <c r="K774" s="20" t="s">
        <v>14</v>
      </c>
      <c r="L774" s="20" t="s">
        <v>14</v>
      </c>
      <c r="M774" s="22" t="e">
        <v>#VALUE!</v>
      </c>
      <c r="N774" s="20" t="s">
        <v>14</v>
      </c>
      <c r="O774" s="44" t="str">
        <f t="shared" si="27"/>
        <v/>
      </c>
    </row>
    <row r="775" spans="1:15" x14ac:dyDescent="0.25">
      <c r="A775" s="18" t="str">
        <f t="shared" si="26"/>
        <v/>
      </c>
      <c r="B775" s="19" t="s">
        <v>14</v>
      </c>
      <c r="C775" s="20" t="s">
        <v>14</v>
      </c>
      <c r="D775" s="20" t="s">
        <v>14</v>
      </c>
      <c r="E775" s="20" t="s">
        <v>14</v>
      </c>
      <c r="F775" s="20" t="s">
        <v>14</v>
      </c>
      <c r="G775" s="20" t="s">
        <v>14</v>
      </c>
      <c r="H775" s="20" t="s">
        <v>14</v>
      </c>
      <c r="I775" s="20" t="s">
        <v>14</v>
      </c>
      <c r="J775" s="20" t="s">
        <v>14</v>
      </c>
      <c r="K775" s="20" t="s">
        <v>14</v>
      </c>
      <c r="L775" s="20" t="s">
        <v>14</v>
      </c>
      <c r="M775" s="22" t="e">
        <v>#VALUE!</v>
      </c>
      <c r="N775" s="20" t="s">
        <v>14</v>
      </c>
      <c r="O775" s="44" t="str">
        <f t="shared" si="27"/>
        <v/>
      </c>
    </row>
    <row r="776" spans="1:15" x14ac:dyDescent="0.25">
      <c r="A776" s="18" t="str">
        <f t="shared" si="26"/>
        <v/>
      </c>
      <c r="B776" s="19" t="s">
        <v>14</v>
      </c>
      <c r="C776" s="20" t="s">
        <v>14</v>
      </c>
      <c r="D776" s="20" t="s">
        <v>14</v>
      </c>
      <c r="E776" s="20" t="s">
        <v>14</v>
      </c>
      <c r="F776" s="20" t="s">
        <v>14</v>
      </c>
      <c r="G776" s="20" t="s">
        <v>14</v>
      </c>
      <c r="H776" s="20" t="s">
        <v>14</v>
      </c>
      <c r="I776" s="20" t="s">
        <v>14</v>
      </c>
      <c r="J776" s="20" t="s">
        <v>14</v>
      </c>
      <c r="K776" s="20" t="s">
        <v>14</v>
      </c>
      <c r="L776" s="20" t="s">
        <v>14</v>
      </c>
      <c r="M776" s="22" t="e">
        <v>#VALUE!</v>
      </c>
      <c r="N776" s="20" t="s">
        <v>14</v>
      </c>
      <c r="O776" s="44" t="str">
        <f t="shared" si="27"/>
        <v/>
      </c>
    </row>
    <row r="777" spans="1:15" x14ac:dyDescent="0.25">
      <c r="A777" s="18" t="str">
        <f t="shared" si="26"/>
        <v/>
      </c>
      <c r="B777" s="19" t="s">
        <v>14</v>
      </c>
      <c r="C777" s="20" t="s">
        <v>14</v>
      </c>
      <c r="D777" s="20" t="s">
        <v>14</v>
      </c>
      <c r="E777" s="20" t="s">
        <v>14</v>
      </c>
      <c r="F777" s="20" t="s">
        <v>14</v>
      </c>
      <c r="G777" s="20" t="s">
        <v>14</v>
      </c>
      <c r="H777" s="20" t="s">
        <v>14</v>
      </c>
      <c r="I777" s="20" t="s">
        <v>14</v>
      </c>
      <c r="J777" s="20" t="s">
        <v>14</v>
      </c>
      <c r="K777" s="20" t="s">
        <v>14</v>
      </c>
      <c r="L777" s="20" t="s">
        <v>14</v>
      </c>
      <c r="M777" s="22" t="e">
        <v>#VALUE!</v>
      </c>
      <c r="N777" s="20" t="s">
        <v>14</v>
      </c>
      <c r="O777" s="44" t="str">
        <f t="shared" si="27"/>
        <v/>
      </c>
    </row>
    <row r="778" spans="1:15" x14ac:dyDescent="0.25">
      <c r="A778" s="18" t="str">
        <f t="shared" si="26"/>
        <v/>
      </c>
      <c r="B778" s="19" t="s">
        <v>14</v>
      </c>
      <c r="C778" s="20" t="s">
        <v>14</v>
      </c>
      <c r="D778" s="20" t="s">
        <v>14</v>
      </c>
      <c r="E778" s="20" t="s">
        <v>14</v>
      </c>
      <c r="F778" s="20" t="s">
        <v>14</v>
      </c>
      <c r="G778" s="20" t="s">
        <v>14</v>
      </c>
      <c r="H778" s="20" t="s">
        <v>14</v>
      </c>
      <c r="I778" s="20" t="s">
        <v>14</v>
      </c>
      <c r="J778" s="20" t="s">
        <v>14</v>
      </c>
      <c r="K778" s="20" t="s">
        <v>14</v>
      </c>
      <c r="L778" s="20" t="s">
        <v>14</v>
      </c>
      <c r="M778" s="22" t="e">
        <v>#VALUE!</v>
      </c>
      <c r="N778" s="20" t="s">
        <v>14</v>
      </c>
      <c r="O778" s="44" t="str">
        <f t="shared" si="27"/>
        <v/>
      </c>
    </row>
    <row r="779" spans="1:15" x14ac:dyDescent="0.25">
      <c r="A779" s="18" t="str">
        <f t="shared" si="26"/>
        <v/>
      </c>
      <c r="B779" s="19" t="s">
        <v>14</v>
      </c>
      <c r="C779" s="20" t="s">
        <v>14</v>
      </c>
      <c r="D779" s="20" t="s">
        <v>14</v>
      </c>
      <c r="E779" s="20" t="s">
        <v>14</v>
      </c>
      <c r="F779" s="20" t="s">
        <v>14</v>
      </c>
      <c r="G779" s="20" t="s">
        <v>14</v>
      </c>
      <c r="H779" s="20" t="s">
        <v>14</v>
      </c>
      <c r="I779" s="20" t="s">
        <v>14</v>
      </c>
      <c r="J779" s="20" t="s">
        <v>14</v>
      </c>
      <c r="K779" s="20" t="s">
        <v>14</v>
      </c>
      <c r="L779" s="20" t="s">
        <v>14</v>
      </c>
      <c r="M779" s="22" t="e">
        <v>#VALUE!</v>
      </c>
      <c r="N779" s="20" t="s">
        <v>14</v>
      </c>
      <c r="O779" s="44" t="str">
        <f t="shared" si="27"/>
        <v/>
      </c>
    </row>
    <row r="780" spans="1:15" x14ac:dyDescent="0.25">
      <c r="A780" s="18" t="str">
        <f t="shared" si="26"/>
        <v/>
      </c>
      <c r="B780" s="19" t="s">
        <v>14</v>
      </c>
      <c r="C780" s="20" t="s">
        <v>14</v>
      </c>
      <c r="D780" s="20" t="s">
        <v>14</v>
      </c>
      <c r="E780" s="20" t="s">
        <v>14</v>
      </c>
      <c r="F780" s="20" t="s">
        <v>14</v>
      </c>
      <c r="G780" s="20" t="s">
        <v>14</v>
      </c>
      <c r="H780" s="20" t="s">
        <v>14</v>
      </c>
      <c r="I780" s="20" t="s">
        <v>14</v>
      </c>
      <c r="J780" s="20" t="s">
        <v>14</v>
      </c>
      <c r="K780" s="20" t="s">
        <v>14</v>
      </c>
      <c r="L780" s="20" t="s">
        <v>14</v>
      </c>
      <c r="M780" s="22" t="e">
        <v>#VALUE!</v>
      </c>
      <c r="N780" s="20" t="s">
        <v>14</v>
      </c>
      <c r="O780" s="44" t="str">
        <f t="shared" si="27"/>
        <v/>
      </c>
    </row>
    <row r="781" spans="1:15" x14ac:dyDescent="0.25">
      <c r="A781" s="18" t="str">
        <f t="shared" si="26"/>
        <v/>
      </c>
      <c r="B781" s="19" t="s">
        <v>14</v>
      </c>
      <c r="C781" s="20" t="s">
        <v>14</v>
      </c>
      <c r="D781" s="20" t="s">
        <v>14</v>
      </c>
      <c r="E781" s="20" t="s">
        <v>14</v>
      </c>
      <c r="F781" s="20" t="s">
        <v>14</v>
      </c>
      <c r="G781" s="20" t="s">
        <v>14</v>
      </c>
      <c r="H781" s="20" t="s">
        <v>14</v>
      </c>
      <c r="I781" s="20" t="s">
        <v>14</v>
      </c>
      <c r="J781" s="20" t="s">
        <v>14</v>
      </c>
      <c r="K781" s="20" t="s">
        <v>14</v>
      </c>
      <c r="L781" s="20" t="s">
        <v>14</v>
      </c>
      <c r="M781" s="22" t="e">
        <v>#VALUE!</v>
      </c>
      <c r="N781" s="20" t="s">
        <v>14</v>
      </c>
      <c r="O781" s="44" t="str">
        <f t="shared" si="27"/>
        <v/>
      </c>
    </row>
    <row r="782" spans="1:15" x14ac:dyDescent="0.25">
      <c r="A782" s="18" t="str">
        <f t="shared" si="26"/>
        <v/>
      </c>
      <c r="B782" s="19" t="s">
        <v>14</v>
      </c>
      <c r="C782" s="20" t="s">
        <v>14</v>
      </c>
      <c r="D782" s="20" t="s">
        <v>14</v>
      </c>
      <c r="E782" s="20" t="s">
        <v>14</v>
      </c>
      <c r="F782" s="20" t="s">
        <v>14</v>
      </c>
      <c r="G782" s="20" t="s">
        <v>14</v>
      </c>
      <c r="H782" s="20" t="s">
        <v>14</v>
      </c>
      <c r="I782" s="20" t="s">
        <v>14</v>
      </c>
      <c r="J782" s="20" t="s">
        <v>14</v>
      </c>
      <c r="K782" s="20" t="s">
        <v>14</v>
      </c>
      <c r="L782" s="20" t="s">
        <v>14</v>
      </c>
      <c r="M782" s="22" t="e">
        <v>#VALUE!</v>
      </c>
      <c r="N782" s="20" t="s">
        <v>14</v>
      </c>
      <c r="O782" s="44" t="str">
        <f t="shared" si="27"/>
        <v/>
      </c>
    </row>
    <row r="783" spans="1:15" x14ac:dyDescent="0.25">
      <c r="A783" s="18" t="str">
        <f t="shared" si="26"/>
        <v/>
      </c>
      <c r="B783" s="19" t="s">
        <v>14</v>
      </c>
      <c r="C783" s="20" t="s">
        <v>14</v>
      </c>
      <c r="D783" s="20" t="s">
        <v>14</v>
      </c>
      <c r="E783" s="20" t="s">
        <v>14</v>
      </c>
      <c r="F783" s="20" t="s">
        <v>14</v>
      </c>
      <c r="G783" s="20" t="s">
        <v>14</v>
      </c>
      <c r="H783" s="20" t="s">
        <v>14</v>
      </c>
      <c r="I783" s="20" t="s">
        <v>14</v>
      </c>
      <c r="J783" s="20" t="s">
        <v>14</v>
      </c>
      <c r="K783" s="20" t="s">
        <v>14</v>
      </c>
      <c r="L783" s="20" t="s">
        <v>14</v>
      </c>
      <c r="M783" s="22" t="e">
        <v>#VALUE!</v>
      </c>
      <c r="N783" s="20" t="s">
        <v>14</v>
      </c>
      <c r="O783" s="44" t="str">
        <f t="shared" si="27"/>
        <v/>
      </c>
    </row>
    <row r="784" spans="1:15" x14ac:dyDescent="0.25">
      <c r="A784" s="18" t="str">
        <f t="shared" si="26"/>
        <v/>
      </c>
      <c r="B784" s="19" t="s">
        <v>14</v>
      </c>
      <c r="C784" s="20" t="s">
        <v>14</v>
      </c>
      <c r="D784" s="20" t="s">
        <v>14</v>
      </c>
      <c r="E784" s="20" t="s">
        <v>14</v>
      </c>
      <c r="F784" s="20" t="s">
        <v>14</v>
      </c>
      <c r="G784" s="20" t="s">
        <v>14</v>
      </c>
      <c r="H784" s="20" t="s">
        <v>14</v>
      </c>
      <c r="I784" s="20" t="s">
        <v>14</v>
      </c>
      <c r="J784" s="20" t="s">
        <v>14</v>
      </c>
      <c r="K784" s="20" t="s">
        <v>14</v>
      </c>
      <c r="L784" s="20" t="s">
        <v>14</v>
      </c>
      <c r="M784" s="22" t="e">
        <v>#VALUE!</v>
      </c>
      <c r="N784" s="20" t="s">
        <v>14</v>
      </c>
      <c r="O784" s="44" t="str">
        <f t="shared" si="27"/>
        <v/>
      </c>
    </row>
    <row r="785" spans="1:15" x14ac:dyDescent="0.25">
      <c r="A785" s="18" t="str">
        <f t="shared" si="26"/>
        <v/>
      </c>
      <c r="B785" s="19" t="s">
        <v>14</v>
      </c>
      <c r="C785" s="20" t="s">
        <v>14</v>
      </c>
      <c r="D785" s="20" t="s">
        <v>14</v>
      </c>
      <c r="E785" s="20" t="s">
        <v>14</v>
      </c>
      <c r="F785" s="20" t="s">
        <v>14</v>
      </c>
      <c r="G785" s="20" t="s">
        <v>14</v>
      </c>
      <c r="H785" s="20" t="s">
        <v>14</v>
      </c>
      <c r="I785" s="20" t="s">
        <v>14</v>
      </c>
      <c r="J785" s="20" t="s">
        <v>14</v>
      </c>
      <c r="K785" s="20" t="s">
        <v>14</v>
      </c>
      <c r="L785" s="20" t="s">
        <v>14</v>
      </c>
      <c r="M785" s="22" t="e">
        <v>#VALUE!</v>
      </c>
      <c r="N785" s="20" t="s">
        <v>14</v>
      </c>
      <c r="O785" s="44" t="str">
        <f t="shared" si="27"/>
        <v/>
      </c>
    </row>
    <row r="786" spans="1:15" x14ac:dyDescent="0.25">
      <c r="A786" s="18" t="str">
        <f t="shared" si="26"/>
        <v/>
      </c>
      <c r="B786" s="19" t="s">
        <v>14</v>
      </c>
      <c r="C786" s="20" t="s">
        <v>14</v>
      </c>
      <c r="D786" s="20" t="s">
        <v>14</v>
      </c>
      <c r="E786" s="20" t="s">
        <v>14</v>
      </c>
      <c r="F786" s="20" t="s">
        <v>14</v>
      </c>
      <c r="G786" s="20" t="s">
        <v>14</v>
      </c>
      <c r="H786" s="20" t="s">
        <v>14</v>
      </c>
      <c r="I786" s="20" t="s">
        <v>14</v>
      </c>
      <c r="J786" s="20" t="s">
        <v>14</v>
      </c>
      <c r="K786" s="20" t="s">
        <v>14</v>
      </c>
      <c r="L786" s="20" t="s">
        <v>14</v>
      </c>
      <c r="M786" s="22" t="e">
        <v>#VALUE!</v>
      </c>
      <c r="N786" s="20" t="s">
        <v>14</v>
      </c>
      <c r="O786" s="44" t="str">
        <f t="shared" si="27"/>
        <v/>
      </c>
    </row>
    <row r="787" spans="1:15" x14ac:dyDescent="0.25">
      <c r="A787" s="18" t="str">
        <f t="shared" si="26"/>
        <v/>
      </c>
      <c r="B787" s="19" t="s">
        <v>14</v>
      </c>
      <c r="C787" s="20" t="s">
        <v>14</v>
      </c>
      <c r="D787" s="20" t="s">
        <v>14</v>
      </c>
      <c r="E787" s="20" t="s">
        <v>14</v>
      </c>
      <c r="F787" s="20" t="s">
        <v>14</v>
      </c>
      <c r="G787" s="20" t="s">
        <v>14</v>
      </c>
      <c r="H787" s="20" t="s">
        <v>14</v>
      </c>
      <c r="I787" s="20" t="s">
        <v>14</v>
      </c>
      <c r="J787" s="20" t="s">
        <v>14</v>
      </c>
      <c r="K787" s="20" t="s">
        <v>14</v>
      </c>
      <c r="L787" s="20" t="s">
        <v>14</v>
      </c>
      <c r="M787" s="22" t="e">
        <v>#VALUE!</v>
      </c>
      <c r="N787" s="20" t="s">
        <v>14</v>
      </c>
      <c r="O787" s="44" t="str">
        <f t="shared" si="27"/>
        <v/>
      </c>
    </row>
    <row r="788" spans="1:15" x14ac:dyDescent="0.25">
      <c r="A788" s="18" t="str">
        <f t="shared" si="26"/>
        <v/>
      </c>
      <c r="B788" s="19" t="s">
        <v>14</v>
      </c>
      <c r="C788" s="20" t="s">
        <v>14</v>
      </c>
      <c r="D788" s="20" t="s">
        <v>14</v>
      </c>
      <c r="E788" s="20" t="s">
        <v>14</v>
      </c>
      <c r="F788" s="20" t="s">
        <v>14</v>
      </c>
      <c r="G788" s="20" t="s">
        <v>14</v>
      </c>
      <c r="H788" s="20" t="s">
        <v>14</v>
      </c>
      <c r="I788" s="20" t="s">
        <v>14</v>
      </c>
      <c r="J788" s="20" t="s">
        <v>14</v>
      </c>
      <c r="K788" s="20" t="s">
        <v>14</v>
      </c>
      <c r="L788" s="20" t="s">
        <v>14</v>
      </c>
      <c r="M788" s="22" t="e">
        <v>#VALUE!</v>
      </c>
      <c r="N788" s="20" t="s">
        <v>14</v>
      </c>
      <c r="O788" s="44" t="str">
        <f t="shared" si="27"/>
        <v/>
      </c>
    </row>
    <row r="789" spans="1:15" x14ac:dyDescent="0.25">
      <c r="A789" s="18" t="str">
        <f t="shared" si="26"/>
        <v/>
      </c>
      <c r="B789" s="19" t="s">
        <v>14</v>
      </c>
      <c r="C789" s="20" t="s">
        <v>14</v>
      </c>
      <c r="D789" s="20" t="s">
        <v>14</v>
      </c>
      <c r="E789" s="20" t="s">
        <v>14</v>
      </c>
      <c r="F789" s="20" t="s">
        <v>14</v>
      </c>
      <c r="G789" s="20" t="s">
        <v>14</v>
      </c>
      <c r="H789" s="20" t="s">
        <v>14</v>
      </c>
      <c r="I789" s="20" t="s">
        <v>14</v>
      </c>
      <c r="J789" s="20" t="s">
        <v>14</v>
      </c>
      <c r="K789" s="20" t="s">
        <v>14</v>
      </c>
      <c r="L789" s="20" t="s">
        <v>14</v>
      </c>
      <c r="M789" s="22" t="e">
        <v>#VALUE!</v>
      </c>
      <c r="N789" s="20" t="s">
        <v>14</v>
      </c>
      <c r="O789" s="44" t="str">
        <f t="shared" si="27"/>
        <v/>
      </c>
    </row>
  </sheetData>
  <mergeCells count="1">
    <mergeCell ref="L1:N1"/>
  </mergeCells>
  <conditionalFormatting sqref="M45:M789">
    <cfRule type="expression" dxfId="5" priority="3">
      <formula>M45=FALSE</formula>
    </cfRule>
  </conditionalFormatting>
  <conditionalFormatting sqref="M41">
    <cfRule type="expression" dxfId="4" priority="2">
      <formula>M41=FALSE</formula>
    </cfRule>
  </conditionalFormatting>
  <conditionalFormatting sqref="J1">
    <cfRule type="expression" dxfId="3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89"/>
  <sheetViews>
    <sheetView zoomScaleNormal="100" workbookViewId="0"/>
  </sheetViews>
  <sheetFormatPr baseColWidth="10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31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3" t="b">
        <v>0</v>
      </c>
      <c r="K1" s="3"/>
      <c r="L1" s="46">
        <f>+B45</f>
        <v>43070</v>
      </c>
      <c r="M1" s="46"/>
      <c r="N1" s="46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1630316.4750212487</v>
      </c>
      <c r="D41" s="9">
        <f t="shared" si="0"/>
        <v>931558.90407875087</v>
      </c>
      <c r="E41" s="9">
        <f t="shared" si="0"/>
        <v>1135460.1259637487</v>
      </c>
      <c r="F41" s="9">
        <f t="shared" si="0"/>
        <v>766060.72079660359</v>
      </c>
      <c r="G41" s="9">
        <f t="shared" si="0"/>
        <v>836936.27848447475</v>
      </c>
      <c r="H41" s="9">
        <f t="shared" si="0"/>
        <v>2879931.8571500001</v>
      </c>
      <c r="I41" s="9">
        <f t="shared" si="0"/>
        <v>5495785.0372832455</v>
      </c>
      <c r="J41" s="9">
        <f t="shared" si="0"/>
        <v>315745.5195311915</v>
      </c>
      <c r="K41" s="9">
        <f t="shared" si="0"/>
        <v>557836.32323140022</v>
      </c>
      <c r="L41" s="9">
        <f t="shared" si="0"/>
        <v>1810897.4814489996</v>
      </c>
      <c r="M41" s="22" t="b">
        <f>ABS(C41+D41+E41+F41+G41+H41-I41-J41-K41-L41)&lt;0.0000001</f>
        <v>1</v>
      </c>
      <c r="N41" s="9">
        <f t="shared" ref="N41" si="1">SUM(N45:N789)</f>
        <v>5811530.5568144238</v>
      </c>
      <c r="O41" s="32"/>
    </row>
    <row r="42" spans="1:15" s="10" customFormat="1" x14ac:dyDescent="0.25">
      <c r="A42" s="7"/>
      <c r="B42" s="11" t="s">
        <v>2</v>
      </c>
      <c r="C42" s="12">
        <f t="shared" ref="C42:L42" si="2">MAX(C45:C789)</f>
        <v>3078.6273070000002</v>
      </c>
      <c r="D42" s="12">
        <f t="shared" si="2"/>
        <v>5282.5598748124976</v>
      </c>
      <c r="E42" s="12">
        <f t="shared" si="2"/>
        <v>3711.6188627499992</v>
      </c>
      <c r="F42" s="12">
        <f t="shared" si="2"/>
        <v>2525.517695823999</v>
      </c>
      <c r="G42" s="12">
        <f t="shared" si="2"/>
        <v>1537.122910226024</v>
      </c>
      <c r="H42" s="12">
        <f t="shared" si="2"/>
        <v>6561.7106612903181</v>
      </c>
      <c r="I42" s="12">
        <f t="shared" si="2"/>
        <v>9664.1328260398877</v>
      </c>
      <c r="J42" s="12">
        <f t="shared" si="2"/>
        <v>576.96275877989308</v>
      </c>
      <c r="K42" s="12">
        <f t="shared" si="2"/>
        <v>2744.1376699000002</v>
      </c>
      <c r="L42" s="12">
        <f t="shared" si="2"/>
        <v>4085.4160922580641</v>
      </c>
      <c r="M42" s="5"/>
      <c r="N42" s="12">
        <f>IF(MAX(N45:N789)=0,"",MAX(N45:N789))</f>
        <v>10231.268438399784</v>
      </c>
      <c r="O42" s="44">
        <f>IF(N42="","",VLOOKUP(N42,$N$45:$O$789,2,0))</f>
        <v>43087.708333333336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1604.9558820000002</v>
      </c>
      <c r="D43" s="12">
        <f t="shared" si="3"/>
        <v>100.75778774999999</v>
      </c>
      <c r="E43" s="12">
        <f t="shared" si="3"/>
        <v>184.32922100000002</v>
      </c>
      <c r="F43" s="12">
        <f t="shared" si="3"/>
        <v>4.7195641290000001</v>
      </c>
      <c r="G43" s="12">
        <f t="shared" si="3"/>
        <v>850.25583329202004</v>
      </c>
      <c r="H43" s="12">
        <f t="shared" si="3"/>
        <v>989.63766129032399</v>
      </c>
      <c r="I43" s="12">
        <f t="shared" si="3"/>
        <v>4765.2318514998897</v>
      </c>
      <c r="J43" s="12">
        <f t="shared" si="3"/>
        <v>306.90684605989304</v>
      </c>
      <c r="K43" s="12">
        <f t="shared" si="3"/>
        <v>0.25283280000000002</v>
      </c>
      <c r="L43" s="12">
        <f t="shared" si="3"/>
        <v>1129.6309572580642</v>
      </c>
      <c r="M43" s="5"/>
      <c r="N43" s="12">
        <f>IF(MIN(N45:N789)=0,"",MIN(N45:N789))</f>
        <v>5076.277269119787</v>
      </c>
      <c r="O43" s="44">
        <f>IF(N43="","",VLOOKUP(N43,$N$45:$O$789,2,0))</f>
        <v>43094.125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21" t="s">
        <v>17</v>
      </c>
      <c r="O44" s="35"/>
    </row>
    <row r="45" spans="1:15" x14ac:dyDescent="0.25">
      <c r="A45" s="18">
        <f>+B45</f>
        <v>43070</v>
      </c>
      <c r="B45" s="19">
        <v>43070</v>
      </c>
      <c r="C45" s="20">
        <v>2075.812083249999</v>
      </c>
      <c r="D45" s="20">
        <v>367.03384858750007</v>
      </c>
      <c r="E45" s="20">
        <v>2343.2714649999989</v>
      </c>
      <c r="F45" s="20">
        <v>591.02996804725001</v>
      </c>
      <c r="G45" s="20">
        <v>1023.9224378427731</v>
      </c>
      <c r="H45" s="20">
        <v>4811.3196612903221</v>
      </c>
      <c r="I45" s="20">
        <v>7103.4191188798886</v>
      </c>
      <c r="J45" s="20">
        <v>425.07458017989501</v>
      </c>
      <c r="K45" s="20">
        <v>2141.2452427000003</v>
      </c>
      <c r="L45" s="20">
        <v>1542.650522258064</v>
      </c>
      <c r="M45" s="22" t="b">
        <v>1</v>
      </c>
      <c r="N45" s="20">
        <v>7528.4936990597835</v>
      </c>
      <c r="O45" s="44">
        <f>+B45</f>
        <v>43070</v>
      </c>
    </row>
    <row r="46" spans="1:15" x14ac:dyDescent="0.25">
      <c r="A46" s="18">
        <f t="shared" ref="A46:A109" si="4">+B46</f>
        <v>43070.041666666664</v>
      </c>
      <c r="B46" s="19">
        <v>43070.041666666664</v>
      </c>
      <c r="C46" s="20">
        <v>2072.7973132500001</v>
      </c>
      <c r="D46" s="20">
        <v>447.19245720000004</v>
      </c>
      <c r="E46" s="20">
        <v>2313.1130350000003</v>
      </c>
      <c r="F46" s="20">
        <v>625.02822034050007</v>
      </c>
      <c r="G46" s="20">
        <v>1017.0893711870201</v>
      </c>
      <c r="H46" s="20">
        <v>4321.4246612903244</v>
      </c>
      <c r="I46" s="20">
        <v>6808.0694995798895</v>
      </c>
      <c r="J46" s="20">
        <v>410.36759122989304</v>
      </c>
      <c r="K46" s="20">
        <v>1197.0485552</v>
      </c>
      <c r="L46" s="20">
        <v>2381.1594122580641</v>
      </c>
      <c r="M46" s="22" t="b">
        <v>1</v>
      </c>
      <c r="N46" s="20">
        <v>7218.4370908097826</v>
      </c>
      <c r="O46" s="44">
        <f t="shared" ref="O46:O109" si="5">+B46</f>
        <v>43070.041666666664</v>
      </c>
    </row>
    <row r="47" spans="1:15" x14ac:dyDescent="0.25">
      <c r="A47" s="18">
        <f t="shared" si="4"/>
        <v>43070.083333333336</v>
      </c>
      <c r="B47" s="19">
        <v>43070.083333333336</v>
      </c>
      <c r="C47" s="20">
        <v>2053.3568295</v>
      </c>
      <c r="D47" s="20">
        <v>292.20266670000007</v>
      </c>
      <c r="E47" s="20">
        <v>2212.475805</v>
      </c>
      <c r="F47" s="20">
        <v>509.14274136800003</v>
      </c>
      <c r="G47" s="20">
        <v>978.79336002952402</v>
      </c>
      <c r="H47" s="20">
        <v>4544.1876612903225</v>
      </c>
      <c r="I47" s="20">
        <v>6722.4140790698921</v>
      </c>
      <c r="J47" s="20">
        <v>403.84030955989402</v>
      </c>
      <c r="K47" s="20">
        <v>1097.549583</v>
      </c>
      <c r="L47" s="20">
        <v>2366.355092258063</v>
      </c>
      <c r="M47" s="22" t="b">
        <v>1</v>
      </c>
      <c r="N47" s="20">
        <v>7126.2543886297863</v>
      </c>
      <c r="O47" s="44">
        <f t="shared" si="5"/>
        <v>43070.083333333336</v>
      </c>
    </row>
    <row r="48" spans="1:15" x14ac:dyDescent="0.25">
      <c r="A48" s="18">
        <f t="shared" si="4"/>
        <v>43070.125</v>
      </c>
      <c r="B48" s="19">
        <v>43070.125</v>
      </c>
      <c r="C48" s="20">
        <v>2046.6711995000001</v>
      </c>
      <c r="D48" s="20">
        <v>331.78536390000005</v>
      </c>
      <c r="E48" s="20">
        <v>2169.5355500000001</v>
      </c>
      <c r="F48" s="20">
        <v>439.47735100300002</v>
      </c>
      <c r="G48" s="20">
        <v>1011.674330814522</v>
      </c>
      <c r="H48" s="20">
        <v>4589.3506612903229</v>
      </c>
      <c r="I48" s="20">
        <v>6614.3546537598895</v>
      </c>
      <c r="J48" s="20">
        <v>405.89941178989602</v>
      </c>
      <c r="K48" s="20">
        <v>1347.7067236999999</v>
      </c>
      <c r="L48" s="20">
        <v>2220.5336672580643</v>
      </c>
      <c r="M48" s="22" t="b">
        <v>1</v>
      </c>
      <c r="N48" s="20">
        <v>7020.2540655497851</v>
      </c>
      <c r="O48" s="44">
        <f t="shared" si="5"/>
        <v>43070.125</v>
      </c>
    </row>
    <row r="49" spans="1:15" x14ac:dyDescent="0.25">
      <c r="A49" s="18">
        <f t="shared" si="4"/>
        <v>43070.166666666664</v>
      </c>
      <c r="B49" s="19">
        <v>43070.166666666664</v>
      </c>
      <c r="C49" s="20">
        <v>2072.2981392499992</v>
      </c>
      <c r="D49" s="20">
        <v>337.06765877500004</v>
      </c>
      <c r="E49" s="20">
        <v>2182.149445</v>
      </c>
      <c r="F49" s="20">
        <v>324.86312015550004</v>
      </c>
      <c r="G49" s="20">
        <v>1008.5465621970241</v>
      </c>
      <c r="H49" s="20">
        <v>4541.4126612903246</v>
      </c>
      <c r="I49" s="20">
        <v>6748.391693309889</v>
      </c>
      <c r="J49" s="20">
        <v>398.33395959989804</v>
      </c>
      <c r="K49" s="20">
        <v>1106.823911499999</v>
      </c>
      <c r="L49" s="20">
        <v>2212.7880222580629</v>
      </c>
      <c r="M49" s="22" t="b">
        <v>1</v>
      </c>
      <c r="N49" s="20">
        <v>7146.7256529097867</v>
      </c>
      <c r="O49" s="44">
        <f t="shared" si="5"/>
        <v>43070.166666666664</v>
      </c>
    </row>
    <row r="50" spans="1:15" x14ac:dyDescent="0.25">
      <c r="A50" s="18">
        <f t="shared" si="4"/>
        <v>43070.208333333336</v>
      </c>
      <c r="B50" s="19">
        <v>43070.208333333336</v>
      </c>
      <c r="C50" s="20">
        <v>2079.683912</v>
      </c>
      <c r="D50" s="20">
        <v>404.51030352500004</v>
      </c>
      <c r="E50" s="20">
        <v>2310.72163</v>
      </c>
      <c r="F50" s="20">
        <v>219.6878867305</v>
      </c>
      <c r="G50" s="20">
        <v>1007.5935202720241</v>
      </c>
      <c r="H50" s="20">
        <v>4769.2376612903208</v>
      </c>
      <c r="I50" s="20">
        <v>7410.6972012898868</v>
      </c>
      <c r="J50" s="20">
        <v>418.08365176990003</v>
      </c>
      <c r="K50" s="20">
        <v>1274.7143285000002</v>
      </c>
      <c r="L50" s="20">
        <v>1687.939732258063</v>
      </c>
      <c r="M50" s="22" t="b">
        <v>1</v>
      </c>
      <c r="N50" s="20">
        <v>7828.7808530597868</v>
      </c>
      <c r="O50" s="44">
        <f t="shared" si="5"/>
        <v>43070.208333333336</v>
      </c>
    </row>
    <row r="51" spans="1:15" x14ac:dyDescent="0.25">
      <c r="A51" s="18">
        <f t="shared" si="4"/>
        <v>43070.25</v>
      </c>
      <c r="B51" s="19">
        <v>43070.25</v>
      </c>
      <c r="C51" s="20">
        <v>2146.722273249999</v>
      </c>
      <c r="D51" s="20">
        <v>2874.5161211000004</v>
      </c>
      <c r="E51" s="20">
        <v>2887.5681500000001</v>
      </c>
      <c r="F51" s="20">
        <v>90.152710522999996</v>
      </c>
      <c r="G51" s="20">
        <v>1050.6191386745261</v>
      </c>
      <c r="H51" s="20">
        <v>2936.8836612903242</v>
      </c>
      <c r="I51" s="20">
        <v>8359.5491049298907</v>
      </c>
      <c r="J51" s="20">
        <v>465.03373124989804</v>
      </c>
      <c r="K51" s="20">
        <v>213.4817764</v>
      </c>
      <c r="L51" s="20">
        <v>2948.3974422580641</v>
      </c>
      <c r="M51" s="22" t="b">
        <v>1</v>
      </c>
      <c r="N51" s="20">
        <v>8824.5828361797885</v>
      </c>
      <c r="O51" s="44">
        <f t="shared" si="5"/>
        <v>43070.25</v>
      </c>
    </row>
    <row r="52" spans="1:15" x14ac:dyDescent="0.25">
      <c r="A52" s="18">
        <f t="shared" si="4"/>
        <v>43070.291666666664</v>
      </c>
      <c r="B52" s="19">
        <v>43070.291666666664</v>
      </c>
      <c r="C52" s="20">
        <v>2357.4407167500003</v>
      </c>
      <c r="D52" s="20">
        <v>4296.7326875374993</v>
      </c>
      <c r="E52" s="20">
        <v>2988.6461850000001</v>
      </c>
      <c r="F52" s="20">
        <v>28.060591669999997</v>
      </c>
      <c r="G52" s="20">
        <v>1231.7061636400222</v>
      </c>
      <c r="H52" s="20">
        <v>2078.5406612903234</v>
      </c>
      <c r="I52" s="20">
        <v>9221.2712788598892</v>
      </c>
      <c r="J52" s="20">
        <v>541.87189716988996</v>
      </c>
      <c r="K52" s="20">
        <v>2.5354326</v>
      </c>
      <c r="L52" s="20">
        <v>3215.4483972580642</v>
      </c>
      <c r="M52" s="22" t="b">
        <v>1</v>
      </c>
      <c r="N52" s="20">
        <v>9763.1431760297783</v>
      </c>
      <c r="O52" s="44">
        <f t="shared" si="5"/>
        <v>43070.291666666664</v>
      </c>
    </row>
    <row r="53" spans="1:15" x14ac:dyDescent="0.25">
      <c r="A53" s="18">
        <f t="shared" si="4"/>
        <v>43070.333333333336</v>
      </c>
      <c r="B53" s="19">
        <v>43070.333333333336</v>
      </c>
      <c r="C53" s="20">
        <v>2519.7151307499994</v>
      </c>
      <c r="D53" s="20">
        <v>4725.4854390249966</v>
      </c>
      <c r="E53" s="20">
        <v>2959.7640900000001</v>
      </c>
      <c r="F53" s="20">
        <v>18.138136628999998</v>
      </c>
      <c r="G53" s="20">
        <v>1313.9652474035252</v>
      </c>
      <c r="H53" s="20">
        <v>2165.670661290324</v>
      </c>
      <c r="I53" s="20">
        <v>9436.320704259886</v>
      </c>
      <c r="J53" s="20">
        <v>569.45849717989802</v>
      </c>
      <c r="K53" s="20">
        <v>0.32128139999999988</v>
      </c>
      <c r="L53" s="20">
        <v>3696.6382222580642</v>
      </c>
      <c r="M53" s="22" t="b">
        <v>1</v>
      </c>
      <c r="N53" s="20">
        <v>10005.779201439784</v>
      </c>
      <c r="O53" s="44">
        <f t="shared" si="5"/>
        <v>43070.333333333336</v>
      </c>
    </row>
    <row r="54" spans="1:15" x14ac:dyDescent="0.25">
      <c r="A54" s="18">
        <f t="shared" si="4"/>
        <v>43070.375</v>
      </c>
      <c r="B54" s="19">
        <v>43070.375</v>
      </c>
      <c r="C54" s="20">
        <v>2541.6197632500002</v>
      </c>
      <c r="D54" s="20">
        <v>4996.2580871499995</v>
      </c>
      <c r="E54" s="20">
        <v>2949.4097650000003</v>
      </c>
      <c r="F54" s="20">
        <v>16.861649118999988</v>
      </c>
      <c r="G54" s="20">
        <v>1315.23738068852</v>
      </c>
      <c r="H54" s="20">
        <v>2229.710661290324</v>
      </c>
      <c r="I54" s="20">
        <v>9392.1440400798892</v>
      </c>
      <c r="J54" s="20">
        <v>571.219510159891</v>
      </c>
      <c r="K54" s="20">
        <v>0.317664</v>
      </c>
      <c r="L54" s="20">
        <v>4085.4160922580641</v>
      </c>
      <c r="M54" s="22" t="b">
        <v>1</v>
      </c>
      <c r="N54" s="20">
        <v>9963.363550239781</v>
      </c>
      <c r="O54" s="44">
        <f t="shared" si="5"/>
        <v>43070.375</v>
      </c>
    </row>
    <row r="55" spans="1:15" x14ac:dyDescent="0.25">
      <c r="A55" s="18">
        <f t="shared" si="4"/>
        <v>43070.416666666664</v>
      </c>
      <c r="B55" s="19">
        <v>43070.416666666664</v>
      </c>
      <c r="C55" s="20">
        <v>2561.0734967500002</v>
      </c>
      <c r="D55" s="20">
        <v>4937.7302943999994</v>
      </c>
      <c r="E55" s="20">
        <v>2947.0335399999999</v>
      </c>
      <c r="F55" s="20">
        <v>6.6708491289999996</v>
      </c>
      <c r="G55" s="20">
        <v>1310.4043449585242</v>
      </c>
      <c r="H55" s="20">
        <v>2180.9506612903242</v>
      </c>
      <c r="I55" s="20">
        <v>9385.0746225898874</v>
      </c>
      <c r="J55" s="20">
        <v>562.39030337989504</v>
      </c>
      <c r="K55" s="20">
        <v>0.34899330000000001</v>
      </c>
      <c r="L55" s="20">
        <v>3996.0492672580635</v>
      </c>
      <c r="M55" s="22" t="b">
        <v>1</v>
      </c>
      <c r="N55" s="20">
        <v>9947.4649259697817</v>
      </c>
      <c r="O55" s="44">
        <f t="shared" si="5"/>
        <v>43070.416666666664</v>
      </c>
    </row>
    <row r="56" spans="1:15" x14ac:dyDescent="0.25">
      <c r="A56" s="18">
        <f t="shared" si="4"/>
        <v>43070.458333333336</v>
      </c>
      <c r="B56" s="19">
        <v>43070.458333333336</v>
      </c>
      <c r="C56" s="20">
        <v>2483.466007</v>
      </c>
      <c r="D56" s="20">
        <v>4672.461181974998</v>
      </c>
      <c r="E56" s="20">
        <v>2956.1557650000004</v>
      </c>
      <c r="F56" s="20">
        <v>5.2722891289999998</v>
      </c>
      <c r="G56" s="20">
        <v>1307.5759092535211</v>
      </c>
      <c r="H56" s="20">
        <v>2164.9836612903241</v>
      </c>
      <c r="I56" s="20">
        <v>9301.3670217698909</v>
      </c>
      <c r="J56" s="20">
        <v>548.67417451989104</v>
      </c>
      <c r="K56" s="20">
        <v>1.8402551</v>
      </c>
      <c r="L56" s="20">
        <v>3738.0333622580642</v>
      </c>
      <c r="M56" s="22" t="b">
        <v>1</v>
      </c>
      <c r="N56" s="20">
        <v>9850.0411962897815</v>
      </c>
      <c r="O56" s="44">
        <f t="shared" si="5"/>
        <v>43070.458333333336</v>
      </c>
    </row>
    <row r="57" spans="1:15" x14ac:dyDescent="0.25">
      <c r="A57" s="18">
        <f t="shared" si="4"/>
        <v>43070.5</v>
      </c>
      <c r="B57" s="19">
        <v>43070.5</v>
      </c>
      <c r="C57" s="20">
        <v>2343.8309745000001</v>
      </c>
      <c r="D57" s="20">
        <v>4220.5035354124984</v>
      </c>
      <c r="E57" s="20">
        <v>2993.0584650000005</v>
      </c>
      <c r="F57" s="20">
        <v>4.7195641290000001</v>
      </c>
      <c r="G57" s="20">
        <v>1308.4352698560272</v>
      </c>
      <c r="H57" s="20">
        <v>2106.1235862903241</v>
      </c>
      <c r="I57" s="20">
        <v>9071.7590980598907</v>
      </c>
      <c r="J57" s="20">
        <v>516.46929246989498</v>
      </c>
      <c r="K57" s="20">
        <v>1.9777323999999998</v>
      </c>
      <c r="L57" s="20">
        <v>3386.465272258064</v>
      </c>
      <c r="M57" s="22" t="b">
        <v>1</v>
      </c>
      <c r="N57" s="20">
        <v>9588.2283905297863</v>
      </c>
      <c r="O57" s="44">
        <f t="shared" si="5"/>
        <v>43070.5</v>
      </c>
    </row>
    <row r="58" spans="1:15" x14ac:dyDescent="0.25">
      <c r="A58" s="18">
        <f t="shared" si="4"/>
        <v>43070.541666666664</v>
      </c>
      <c r="B58" s="19">
        <v>43070.541666666664</v>
      </c>
      <c r="C58" s="20">
        <v>2313.8931045000004</v>
      </c>
      <c r="D58" s="20">
        <v>4028.1064131624989</v>
      </c>
      <c r="E58" s="20">
        <v>3008.70028</v>
      </c>
      <c r="F58" s="20">
        <v>5.6005366289999996</v>
      </c>
      <c r="G58" s="20">
        <v>1294.072250656026</v>
      </c>
      <c r="H58" s="20">
        <v>2208.438211290324</v>
      </c>
      <c r="I58" s="20">
        <v>8891.0410462998898</v>
      </c>
      <c r="J58" s="20">
        <v>500.23275777989903</v>
      </c>
      <c r="K58" s="20">
        <v>1.7959769000000001</v>
      </c>
      <c r="L58" s="20">
        <v>3465.7410152580642</v>
      </c>
      <c r="M58" s="22" t="b">
        <v>1</v>
      </c>
      <c r="N58" s="20">
        <v>9391.2738040797885</v>
      </c>
      <c r="O58" s="44">
        <f t="shared" si="5"/>
        <v>43070.541666666664</v>
      </c>
    </row>
    <row r="59" spans="1:15" x14ac:dyDescent="0.25">
      <c r="A59" s="18">
        <f t="shared" si="4"/>
        <v>43070.583333333336</v>
      </c>
      <c r="B59" s="19">
        <v>43070.583333333336</v>
      </c>
      <c r="C59" s="20">
        <v>2316.6516257499993</v>
      </c>
      <c r="D59" s="20">
        <v>3468.7744015375001</v>
      </c>
      <c r="E59" s="20">
        <v>3004.5767350000001</v>
      </c>
      <c r="F59" s="20">
        <v>4.7831266289999999</v>
      </c>
      <c r="G59" s="20">
        <v>1276.3959198510249</v>
      </c>
      <c r="H59" s="20">
        <v>2365.577846290324</v>
      </c>
      <c r="I59" s="20">
        <v>8755.7584333298892</v>
      </c>
      <c r="J59" s="20">
        <v>485.61784986989505</v>
      </c>
      <c r="K59" s="20">
        <v>4.4549525999999995</v>
      </c>
      <c r="L59" s="20">
        <v>3190.9284192580644</v>
      </c>
      <c r="M59" s="22" t="b">
        <v>1</v>
      </c>
      <c r="N59" s="20">
        <v>9241.3762831997847</v>
      </c>
      <c r="O59" s="44">
        <f t="shared" si="5"/>
        <v>43070.583333333336</v>
      </c>
    </row>
    <row r="60" spans="1:15" x14ac:dyDescent="0.25">
      <c r="A60" s="18">
        <f t="shared" si="4"/>
        <v>43070.625</v>
      </c>
      <c r="B60" s="19">
        <v>43070.625</v>
      </c>
      <c r="C60" s="20">
        <v>2382.3444645</v>
      </c>
      <c r="D60" s="20">
        <v>3220.7914118500003</v>
      </c>
      <c r="E60" s="20">
        <v>3005.0306449999989</v>
      </c>
      <c r="F60" s="20">
        <v>10.53597169649999</v>
      </c>
      <c r="G60" s="20">
        <v>1267.2080201410222</v>
      </c>
      <c r="H60" s="20">
        <v>2445.2806612903241</v>
      </c>
      <c r="I60" s="20">
        <v>8805.1174102998939</v>
      </c>
      <c r="J60" s="20">
        <v>489.92560301988908</v>
      </c>
      <c r="K60" s="20">
        <v>43.604368900000004</v>
      </c>
      <c r="L60" s="20">
        <v>2992.5437922580641</v>
      </c>
      <c r="M60" s="22" t="b">
        <v>1</v>
      </c>
      <c r="N60" s="20">
        <v>9295.0430133197824</v>
      </c>
      <c r="O60" s="44">
        <f t="shared" si="5"/>
        <v>43070.625</v>
      </c>
    </row>
    <row r="61" spans="1:15" x14ac:dyDescent="0.25">
      <c r="A61" s="18">
        <f t="shared" si="4"/>
        <v>43070.666666666664</v>
      </c>
      <c r="B61" s="19">
        <v>43070.666666666664</v>
      </c>
      <c r="C61" s="20">
        <v>2580.7710607500003</v>
      </c>
      <c r="D61" s="20">
        <v>4010.22012705</v>
      </c>
      <c r="E61" s="20">
        <v>3010.95145</v>
      </c>
      <c r="F61" s="20">
        <v>11.81779890649999</v>
      </c>
      <c r="G61" s="20">
        <v>1317.099505381022</v>
      </c>
      <c r="H61" s="20">
        <v>2265.190661290324</v>
      </c>
      <c r="I61" s="20">
        <v>9174.900476269886</v>
      </c>
      <c r="J61" s="20">
        <v>539.14962454989711</v>
      </c>
      <c r="K61" s="20">
        <v>21.592380299999988</v>
      </c>
      <c r="L61" s="20">
        <v>3460.408122258063</v>
      </c>
      <c r="M61" s="22" t="b">
        <v>1</v>
      </c>
      <c r="N61" s="20">
        <v>9714.0501008197825</v>
      </c>
      <c r="O61" s="44">
        <f t="shared" si="5"/>
        <v>43070.666666666664</v>
      </c>
    </row>
    <row r="62" spans="1:15" x14ac:dyDescent="0.25">
      <c r="A62" s="18">
        <f t="shared" si="4"/>
        <v>43070.708333333336</v>
      </c>
      <c r="B62" s="19">
        <v>43070.708333333336</v>
      </c>
      <c r="C62" s="20">
        <v>2576.8547979999994</v>
      </c>
      <c r="D62" s="20">
        <v>4237.2916869374985</v>
      </c>
      <c r="E62" s="20">
        <v>3011.1384750000002</v>
      </c>
      <c r="F62" s="20">
        <v>7.758351618999999</v>
      </c>
      <c r="G62" s="20">
        <v>1333.8843262810242</v>
      </c>
      <c r="H62" s="20">
        <v>2289.3706612903243</v>
      </c>
      <c r="I62" s="20">
        <v>9410.1565776298867</v>
      </c>
      <c r="J62" s="20">
        <v>566.88464323989501</v>
      </c>
      <c r="K62" s="20">
        <v>15.814681999999989</v>
      </c>
      <c r="L62" s="20">
        <v>3463.442396258064</v>
      </c>
      <c r="M62" s="22" t="b">
        <v>1</v>
      </c>
      <c r="N62" s="20">
        <v>9977.0412208697817</v>
      </c>
      <c r="O62" s="44">
        <f t="shared" si="5"/>
        <v>43070.708333333336</v>
      </c>
    </row>
    <row r="63" spans="1:15" x14ac:dyDescent="0.25">
      <c r="A63" s="18">
        <f t="shared" si="4"/>
        <v>43070.75</v>
      </c>
      <c r="B63" s="19">
        <v>43070.75</v>
      </c>
      <c r="C63" s="20">
        <v>2583.65728825</v>
      </c>
      <c r="D63" s="20">
        <v>3653.6427632499995</v>
      </c>
      <c r="E63" s="20">
        <v>3023.810344999999</v>
      </c>
      <c r="F63" s="20">
        <v>4.7352798789999992</v>
      </c>
      <c r="G63" s="20">
        <v>1334.9451067485272</v>
      </c>
      <c r="H63" s="20">
        <v>2418.2056612903243</v>
      </c>
      <c r="I63" s="20">
        <v>9232.8924569898918</v>
      </c>
      <c r="J63" s="20">
        <v>535.73159696989899</v>
      </c>
      <c r="K63" s="20">
        <v>37.021185199999984</v>
      </c>
      <c r="L63" s="20">
        <v>3213.3512052580641</v>
      </c>
      <c r="M63" s="22" t="b">
        <v>1</v>
      </c>
      <c r="N63" s="20">
        <v>9768.6240539597911</v>
      </c>
      <c r="O63" s="44">
        <f t="shared" si="5"/>
        <v>43070.75</v>
      </c>
    </row>
    <row r="64" spans="1:15" x14ac:dyDescent="0.25">
      <c r="A64" s="18">
        <f t="shared" si="4"/>
        <v>43070.791666666664</v>
      </c>
      <c r="B64" s="19">
        <v>43070.791666666664</v>
      </c>
      <c r="C64" s="20">
        <v>2574.770986999999</v>
      </c>
      <c r="D64" s="20">
        <v>3380.9337766750004</v>
      </c>
      <c r="E64" s="20">
        <v>3008.0578650000002</v>
      </c>
      <c r="F64" s="20">
        <v>8.5664254994999993</v>
      </c>
      <c r="G64" s="20">
        <v>1200.8246364330241</v>
      </c>
      <c r="H64" s="20">
        <v>2337.9706612903242</v>
      </c>
      <c r="I64" s="20">
        <v>8701.8627134098915</v>
      </c>
      <c r="J64" s="20">
        <v>497.69163182989507</v>
      </c>
      <c r="K64" s="20">
        <v>193.0539914</v>
      </c>
      <c r="L64" s="20">
        <v>3118.5160152580643</v>
      </c>
      <c r="M64" s="22" t="b">
        <v>1</v>
      </c>
      <c r="N64" s="20">
        <v>9199.5543452397869</v>
      </c>
      <c r="O64" s="44">
        <f t="shared" si="5"/>
        <v>43070.791666666664</v>
      </c>
    </row>
    <row r="65" spans="1:15" x14ac:dyDescent="0.25">
      <c r="A65" s="18">
        <f t="shared" si="4"/>
        <v>43070.833333333336</v>
      </c>
      <c r="B65" s="19">
        <v>43070.833333333336</v>
      </c>
      <c r="C65" s="20">
        <v>2371.1047045000005</v>
      </c>
      <c r="D65" s="20">
        <v>2816.2836674375003</v>
      </c>
      <c r="E65" s="20">
        <v>2983.2097349999995</v>
      </c>
      <c r="F65" s="20">
        <v>10.533746823</v>
      </c>
      <c r="G65" s="20">
        <v>1121.5322316770262</v>
      </c>
      <c r="H65" s="20">
        <v>2578.7056612903243</v>
      </c>
      <c r="I65" s="20">
        <v>8275.0134746898893</v>
      </c>
      <c r="J65" s="20">
        <v>454.94344317989902</v>
      </c>
      <c r="K65" s="20">
        <v>250.00791860000001</v>
      </c>
      <c r="L65" s="20">
        <v>2901.4049102580639</v>
      </c>
      <c r="M65" s="22" t="b">
        <v>1</v>
      </c>
      <c r="N65" s="20">
        <v>8729.9569178697875</v>
      </c>
      <c r="O65" s="44">
        <f t="shared" si="5"/>
        <v>43070.833333333336</v>
      </c>
    </row>
    <row r="66" spans="1:15" x14ac:dyDescent="0.25">
      <c r="A66" s="18">
        <f t="shared" si="4"/>
        <v>43070.875</v>
      </c>
      <c r="B66" s="19">
        <v>43070.875</v>
      </c>
      <c r="C66" s="20">
        <v>2195.9595532499989</v>
      </c>
      <c r="D66" s="20">
        <v>1129.581961375</v>
      </c>
      <c r="E66" s="20">
        <v>2739.6576100000002</v>
      </c>
      <c r="F66" s="20">
        <v>10.527036067999989</v>
      </c>
      <c r="G66" s="20">
        <v>1025.143023114523</v>
      </c>
      <c r="H66" s="20">
        <v>3821.1656612903234</v>
      </c>
      <c r="I66" s="20">
        <v>7759.0363763598925</v>
      </c>
      <c r="J66" s="20">
        <v>428.54760607989306</v>
      </c>
      <c r="K66" s="20">
        <v>144.98150040000002</v>
      </c>
      <c r="L66" s="20">
        <v>2589.469362258063</v>
      </c>
      <c r="M66" s="22" t="b">
        <v>1</v>
      </c>
      <c r="N66" s="20">
        <v>8187.5839824397854</v>
      </c>
      <c r="O66" s="44">
        <f t="shared" si="5"/>
        <v>43070.875</v>
      </c>
    </row>
    <row r="67" spans="1:15" x14ac:dyDescent="0.25">
      <c r="A67" s="18">
        <f t="shared" si="4"/>
        <v>43070.916666666664</v>
      </c>
      <c r="B67" s="19">
        <v>43070.916666666664</v>
      </c>
      <c r="C67" s="20">
        <v>2141.2478007499999</v>
      </c>
      <c r="D67" s="20">
        <v>552.71735245000002</v>
      </c>
      <c r="E67" s="20">
        <v>2116.126835</v>
      </c>
      <c r="F67" s="20">
        <v>10.654462772999988</v>
      </c>
      <c r="G67" s="20">
        <v>1026.821497144522</v>
      </c>
      <c r="H67" s="20">
        <v>4822.6796612903236</v>
      </c>
      <c r="I67" s="20">
        <v>7688.0674483398907</v>
      </c>
      <c r="J67" s="20">
        <v>435.40243790989501</v>
      </c>
      <c r="K67" s="20">
        <v>554.95824590000007</v>
      </c>
      <c r="L67" s="20">
        <v>1991.8194772580641</v>
      </c>
      <c r="M67" s="22" t="b">
        <v>1</v>
      </c>
      <c r="N67" s="20">
        <v>8123.4698862497853</v>
      </c>
      <c r="O67" s="44">
        <f t="shared" si="5"/>
        <v>43070.916666666664</v>
      </c>
    </row>
    <row r="68" spans="1:15" x14ac:dyDescent="0.25">
      <c r="A68" s="18">
        <f t="shared" si="4"/>
        <v>43070.958333333336</v>
      </c>
      <c r="B68" s="19">
        <v>43070.958333333336</v>
      </c>
      <c r="C68" s="20">
        <v>2058.9311432499994</v>
      </c>
      <c r="D68" s="20">
        <v>586.17514506250006</v>
      </c>
      <c r="E68" s="20">
        <v>1937.3119800000002</v>
      </c>
      <c r="F68" s="20">
        <v>29.236663823000001</v>
      </c>
      <c r="G68" s="20">
        <v>1015.005962552022</v>
      </c>
      <c r="H68" s="20">
        <v>4328.1946612903239</v>
      </c>
      <c r="I68" s="20">
        <v>7317.1746324998912</v>
      </c>
      <c r="J68" s="20">
        <v>407.58392441989105</v>
      </c>
      <c r="K68" s="20">
        <v>420.47702680000003</v>
      </c>
      <c r="L68" s="20">
        <v>1809.6199722580641</v>
      </c>
      <c r="M68" s="22" t="b">
        <v>1</v>
      </c>
      <c r="N68" s="20">
        <v>7724.7585569197827</v>
      </c>
      <c r="O68" s="44">
        <f t="shared" si="5"/>
        <v>43070.958333333336</v>
      </c>
    </row>
    <row r="69" spans="1:15" x14ac:dyDescent="0.25">
      <c r="A69" s="18">
        <f t="shared" si="4"/>
        <v>43071</v>
      </c>
      <c r="B69" s="19">
        <v>43071</v>
      </c>
      <c r="C69" s="20">
        <v>1976.92639325</v>
      </c>
      <c r="D69" s="20">
        <v>382.15896882500004</v>
      </c>
      <c r="E69" s="20">
        <v>1939.3804500000001</v>
      </c>
      <c r="F69" s="20">
        <v>78.881542007999983</v>
      </c>
      <c r="G69" s="20">
        <v>989.64724935452205</v>
      </c>
      <c r="H69" s="20">
        <v>4600.2996612903244</v>
      </c>
      <c r="I69" s="20">
        <v>6929.9269316898917</v>
      </c>
      <c r="J69" s="20">
        <v>398.15196897989404</v>
      </c>
      <c r="K69" s="20">
        <v>256.96878180000004</v>
      </c>
      <c r="L69" s="20">
        <v>2382.2465822580643</v>
      </c>
      <c r="M69" s="22" t="b">
        <v>1</v>
      </c>
      <c r="N69" s="20">
        <v>7328.078900669786</v>
      </c>
      <c r="O69" s="44">
        <f t="shared" si="5"/>
        <v>43071</v>
      </c>
    </row>
    <row r="70" spans="1:15" x14ac:dyDescent="0.25">
      <c r="A70" s="18">
        <f t="shared" si="4"/>
        <v>43071.041666666664</v>
      </c>
      <c r="B70" s="19">
        <v>43071.041666666664</v>
      </c>
      <c r="C70" s="20">
        <v>1971.90118575</v>
      </c>
      <c r="D70" s="20">
        <v>332.36107614999997</v>
      </c>
      <c r="E70" s="20">
        <v>1817.2558350000002</v>
      </c>
      <c r="F70" s="20">
        <v>133.89881314299998</v>
      </c>
      <c r="G70" s="20">
        <v>990.44407937452206</v>
      </c>
      <c r="H70" s="20">
        <v>4563.1836612903235</v>
      </c>
      <c r="I70" s="20">
        <v>6638.2005366598924</v>
      </c>
      <c r="J70" s="20">
        <v>388.02661098989307</v>
      </c>
      <c r="K70" s="20">
        <v>278.04085079999999</v>
      </c>
      <c r="L70" s="20">
        <v>2504.7766522580641</v>
      </c>
      <c r="M70" s="22" t="b">
        <v>1</v>
      </c>
      <c r="N70" s="20">
        <v>7026.2271476497854</v>
      </c>
      <c r="O70" s="44">
        <f t="shared" si="5"/>
        <v>43071.041666666664</v>
      </c>
    </row>
    <row r="71" spans="1:15" x14ac:dyDescent="0.25">
      <c r="A71" s="18">
        <f t="shared" si="4"/>
        <v>43071.083333333336</v>
      </c>
      <c r="B71" s="19">
        <v>43071.083333333336</v>
      </c>
      <c r="C71" s="20">
        <v>1964.0509807500002</v>
      </c>
      <c r="D71" s="20">
        <v>340.34464170000001</v>
      </c>
      <c r="E71" s="20">
        <v>1771.3269500000001</v>
      </c>
      <c r="F71" s="20">
        <v>144.35204677300001</v>
      </c>
      <c r="G71" s="20">
        <v>983.249853334524</v>
      </c>
      <c r="H71" s="20">
        <v>4415.047661290324</v>
      </c>
      <c r="I71" s="20">
        <v>6455.6999305898908</v>
      </c>
      <c r="J71" s="20">
        <v>373.118627199895</v>
      </c>
      <c r="K71" s="20">
        <v>242.34727380000001</v>
      </c>
      <c r="L71" s="20">
        <v>2547.2063022580642</v>
      </c>
      <c r="M71" s="22" t="b">
        <v>1</v>
      </c>
      <c r="N71" s="20">
        <v>6828.8185577897857</v>
      </c>
      <c r="O71" s="44">
        <f t="shared" si="5"/>
        <v>43071.083333333336</v>
      </c>
    </row>
    <row r="72" spans="1:15" x14ac:dyDescent="0.25">
      <c r="A72" s="18">
        <f t="shared" si="4"/>
        <v>43071.125</v>
      </c>
      <c r="B72" s="19">
        <v>43071.125</v>
      </c>
      <c r="C72" s="20">
        <v>1944.5268182500001</v>
      </c>
      <c r="D72" s="20">
        <v>301.2668127</v>
      </c>
      <c r="E72" s="20">
        <v>1770.9353600000002</v>
      </c>
      <c r="F72" s="20">
        <v>109.34925551800001</v>
      </c>
      <c r="G72" s="20">
        <v>996.61724465952204</v>
      </c>
      <c r="H72" s="20">
        <v>4450.4966612903245</v>
      </c>
      <c r="I72" s="20">
        <v>6269.5784516098911</v>
      </c>
      <c r="J72" s="20">
        <v>367.67595324989304</v>
      </c>
      <c r="K72" s="20">
        <v>349.91102030000002</v>
      </c>
      <c r="L72" s="20">
        <v>2586.0267272580645</v>
      </c>
      <c r="M72" s="22" t="b">
        <v>1</v>
      </c>
      <c r="N72" s="20">
        <v>6637.2544048597838</v>
      </c>
      <c r="O72" s="44">
        <f t="shared" si="5"/>
        <v>43071.125</v>
      </c>
    </row>
    <row r="73" spans="1:15" x14ac:dyDescent="0.25">
      <c r="A73" s="18">
        <f t="shared" si="4"/>
        <v>43071.166666666664</v>
      </c>
      <c r="B73" s="19">
        <v>43071.166666666664</v>
      </c>
      <c r="C73" s="20">
        <v>1915.3619645000001</v>
      </c>
      <c r="D73" s="20">
        <v>238.6573214</v>
      </c>
      <c r="E73" s="20">
        <v>1788.2266650000001</v>
      </c>
      <c r="F73" s="20">
        <v>123.1560483105</v>
      </c>
      <c r="G73" s="20">
        <v>1008.86995324702</v>
      </c>
      <c r="H73" s="20">
        <v>5001.2196612903226</v>
      </c>
      <c r="I73" s="20">
        <v>6281.582875109887</v>
      </c>
      <c r="J73" s="20">
        <v>389.24477907989404</v>
      </c>
      <c r="K73" s="20">
        <v>1134.6247123000001</v>
      </c>
      <c r="L73" s="20">
        <v>2270.0392472580643</v>
      </c>
      <c r="M73" s="22" t="b">
        <v>1</v>
      </c>
      <c r="N73" s="20">
        <v>6670.8276541897812</v>
      </c>
      <c r="O73" s="44">
        <f t="shared" si="5"/>
        <v>43071.166666666664</v>
      </c>
    </row>
    <row r="74" spans="1:15" x14ac:dyDescent="0.25">
      <c r="A74" s="18">
        <f t="shared" si="4"/>
        <v>43071.208333333336</v>
      </c>
      <c r="B74" s="19">
        <v>43071.208333333336</v>
      </c>
      <c r="C74" s="20">
        <v>1908.5236745</v>
      </c>
      <c r="D74" s="20">
        <v>247.7667282125</v>
      </c>
      <c r="E74" s="20">
        <v>1841.1824200000001</v>
      </c>
      <c r="F74" s="20">
        <v>197.251983903</v>
      </c>
      <c r="G74" s="20">
        <v>1017.4364837320211</v>
      </c>
      <c r="H74" s="20">
        <v>4894.502661290323</v>
      </c>
      <c r="I74" s="20">
        <v>6562.2719194098936</v>
      </c>
      <c r="J74" s="20">
        <v>403.37833746989003</v>
      </c>
      <c r="K74" s="20">
        <v>770.5718875</v>
      </c>
      <c r="L74" s="20">
        <v>2370.4418072580629</v>
      </c>
      <c r="M74" s="22" t="b">
        <v>1</v>
      </c>
      <c r="N74" s="20">
        <v>6965.6502568797832</v>
      </c>
      <c r="O74" s="44">
        <f t="shared" si="5"/>
        <v>43071.208333333336</v>
      </c>
    </row>
    <row r="75" spans="1:15" x14ac:dyDescent="0.25">
      <c r="A75" s="18">
        <f t="shared" si="4"/>
        <v>43071.25</v>
      </c>
      <c r="B75" s="19">
        <v>43071.25</v>
      </c>
      <c r="C75" s="20">
        <v>1932.1415495000001</v>
      </c>
      <c r="D75" s="20">
        <v>353.41803881250001</v>
      </c>
      <c r="E75" s="20">
        <v>1971.0292400000001</v>
      </c>
      <c r="F75" s="20">
        <v>292.18464308300003</v>
      </c>
      <c r="G75" s="20">
        <v>1021.9348735520219</v>
      </c>
      <c r="H75" s="20">
        <v>5113.6846612903246</v>
      </c>
      <c r="I75" s="20">
        <v>6925.8791512698917</v>
      </c>
      <c r="J75" s="20">
        <v>431.35421880989105</v>
      </c>
      <c r="K75" s="20">
        <v>1095.0415239000001</v>
      </c>
      <c r="L75" s="20">
        <v>2232.1181122580642</v>
      </c>
      <c r="M75" s="22" t="b">
        <v>1</v>
      </c>
      <c r="N75" s="20">
        <v>7357.2333700797826</v>
      </c>
      <c r="O75" s="44">
        <f t="shared" si="5"/>
        <v>43071.25</v>
      </c>
    </row>
    <row r="76" spans="1:15" x14ac:dyDescent="0.25">
      <c r="A76" s="18">
        <f t="shared" si="4"/>
        <v>43071.291666666664</v>
      </c>
      <c r="B76" s="19">
        <v>43071.291666666664</v>
      </c>
      <c r="C76" s="20">
        <v>2058.5381520000001</v>
      </c>
      <c r="D76" s="20">
        <v>638.94301674999997</v>
      </c>
      <c r="E76" s="20">
        <v>2049.11825</v>
      </c>
      <c r="F76" s="20">
        <v>346.52977706000001</v>
      </c>
      <c r="G76" s="20">
        <v>1144.704630787523</v>
      </c>
      <c r="H76" s="20">
        <v>4551.1136612903229</v>
      </c>
      <c r="I76" s="20">
        <v>7536.4155310898914</v>
      </c>
      <c r="J76" s="20">
        <v>448.43520793989501</v>
      </c>
      <c r="K76" s="20">
        <v>374.3154366</v>
      </c>
      <c r="L76" s="20">
        <v>2429.7813122580642</v>
      </c>
      <c r="M76" s="22" t="b">
        <v>1</v>
      </c>
      <c r="N76" s="20">
        <v>7984.8507390297864</v>
      </c>
      <c r="O76" s="44">
        <f t="shared" si="5"/>
        <v>43071.291666666664</v>
      </c>
    </row>
    <row r="77" spans="1:15" x14ac:dyDescent="0.25">
      <c r="A77" s="18">
        <f t="shared" si="4"/>
        <v>43071.333333333336</v>
      </c>
      <c r="B77" s="19">
        <v>43071.333333333336</v>
      </c>
      <c r="C77" s="20">
        <v>2196.699701</v>
      </c>
      <c r="D77" s="20">
        <v>1429.101212874999</v>
      </c>
      <c r="E77" s="20">
        <v>2146.6342850000001</v>
      </c>
      <c r="F77" s="20">
        <v>351.26912215650009</v>
      </c>
      <c r="G77" s="20">
        <v>1181.215794766023</v>
      </c>
      <c r="H77" s="20">
        <v>3767.1406612903234</v>
      </c>
      <c r="I77" s="20">
        <v>7888.7801610798906</v>
      </c>
      <c r="J77" s="20">
        <v>463.15242334989199</v>
      </c>
      <c r="K77" s="20">
        <v>41.461595399999986</v>
      </c>
      <c r="L77" s="20">
        <v>2678.6665972580645</v>
      </c>
      <c r="M77" s="22" t="b">
        <v>1</v>
      </c>
      <c r="N77" s="20">
        <v>8351.9325844297819</v>
      </c>
      <c r="O77" s="44">
        <f t="shared" si="5"/>
        <v>43071.333333333336</v>
      </c>
    </row>
    <row r="78" spans="1:15" x14ac:dyDescent="0.25">
      <c r="A78" s="18">
        <f t="shared" si="4"/>
        <v>43071.375</v>
      </c>
      <c r="B78" s="19">
        <v>43071.375</v>
      </c>
      <c r="C78" s="20">
        <v>2251.0335157499999</v>
      </c>
      <c r="D78" s="20">
        <v>1969.031518625</v>
      </c>
      <c r="E78" s="20">
        <v>2181.1520150000001</v>
      </c>
      <c r="F78" s="20">
        <v>452.43564852900005</v>
      </c>
      <c r="G78" s="20">
        <v>1202.0222350335212</v>
      </c>
      <c r="H78" s="20">
        <v>3204.5206612903244</v>
      </c>
      <c r="I78" s="20">
        <v>8113.1142504498903</v>
      </c>
      <c r="J78" s="20">
        <v>475.70773211989302</v>
      </c>
      <c r="K78" s="20">
        <v>0.50609939999999998</v>
      </c>
      <c r="L78" s="20">
        <v>2670.8675122580644</v>
      </c>
      <c r="M78" s="22" t="b">
        <v>1</v>
      </c>
      <c r="N78" s="20">
        <v>8588.8219825697834</v>
      </c>
      <c r="O78" s="44">
        <f t="shared" si="5"/>
        <v>43071.375</v>
      </c>
    </row>
    <row r="79" spans="1:15" x14ac:dyDescent="0.25">
      <c r="A79" s="18">
        <f t="shared" si="4"/>
        <v>43071.416666666664</v>
      </c>
      <c r="B79" s="19">
        <v>43071.416666666664</v>
      </c>
      <c r="C79" s="20">
        <v>2237.9913095000002</v>
      </c>
      <c r="D79" s="20">
        <v>2202.7923151875002</v>
      </c>
      <c r="E79" s="20">
        <v>2119.2468899999999</v>
      </c>
      <c r="F79" s="20">
        <v>510.04036957650004</v>
      </c>
      <c r="G79" s="20">
        <v>1170.7102804535241</v>
      </c>
      <c r="H79" s="20">
        <v>2783.3362462903242</v>
      </c>
      <c r="I79" s="20">
        <v>8157.0370242898889</v>
      </c>
      <c r="J79" s="20">
        <v>471.57376445989604</v>
      </c>
      <c r="K79" s="20">
        <v>0.37586999999999987</v>
      </c>
      <c r="L79" s="20">
        <v>2395.1307522580641</v>
      </c>
      <c r="M79" s="22" t="b">
        <v>1</v>
      </c>
      <c r="N79" s="20">
        <v>8628.6107887497856</v>
      </c>
      <c r="O79" s="44">
        <f t="shared" si="5"/>
        <v>43071.416666666664</v>
      </c>
    </row>
    <row r="80" spans="1:15" x14ac:dyDescent="0.25">
      <c r="A80" s="18">
        <f t="shared" si="4"/>
        <v>43071.458333333336</v>
      </c>
      <c r="B80" s="19">
        <v>43071.458333333336</v>
      </c>
      <c r="C80" s="20">
        <v>2227.1657694999999</v>
      </c>
      <c r="D80" s="20">
        <v>3039.1445122499995</v>
      </c>
      <c r="E80" s="20">
        <v>2137.9308650000003</v>
      </c>
      <c r="F80" s="20">
        <v>574.73266480150005</v>
      </c>
      <c r="G80" s="20">
        <v>1203.8452661560229</v>
      </c>
      <c r="H80" s="20">
        <v>2393.2921412903243</v>
      </c>
      <c r="I80" s="20">
        <v>8134.224803869889</v>
      </c>
      <c r="J80" s="20">
        <v>462.16724176989402</v>
      </c>
      <c r="K80" s="20">
        <v>0.45758110000000002</v>
      </c>
      <c r="L80" s="20">
        <v>2979.261592258064</v>
      </c>
      <c r="M80" s="22" t="b">
        <v>1</v>
      </c>
      <c r="N80" s="20">
        <v>8596.3920456397827</v>
      </c>
      <c r="O80" s="44">
        <f t="shared" si="5"/>
        <v>43071.458333333336</v>
      </c>
    </row>
    <row r="81" spans="1:15" x14ac:dyDescent="0.25">
      <c r="A81" s="18">
        <f t="shared" si="4"/>
        <v>43071.5</v>
      </c>
      <c r="B81" s="19">
        <v>43071.5</v>
      </c>
      <c r="C81" s="20">
        <v>2159.5492454999999</v>
      </c>
      <c r="D81" s="20">
        <v>2712.7368671250001</v>
      </c>
      <c r="E81" s="20">
        <v>2135.754105</v>
      </c>
      <c r="F81" s="20">
        <v>638.74798303900002</v>
      </c>
      <c r="G81" s="20">
        <v>1193.895599273525</v>
      </c>
      <c r="H81" s="20">
        <v>2539.1156612903242</v>
      </c>
      <c r="I81" s="20">
        <v>7975.5815418998918</v>
      </c>
      <c r="J81" s="20">
        <v>429.18583876989203</v>
      </c>
      <c r="K81" s="20">
        <v>5.1342182999999997</v>
      </c>
      <c r="L81" s="20">
        <v>2969.897862258063</v>
      </c>
      <c r="M81" s="22" t="b">
        <v>1</v>
      </c>
      <c r="N81" s="20">
        <v>8404.767380669784</v>
      </c>
      <c r="O81" s="44">
        <f t="shared" si="5"/>
        <v>43071.5</v>
      </c>
    </row>
    <row r="82" spans="1:15" x14ac:dyDescent="0.25">
      <c r="A82" s="18">
        <f t="shared" si="4"/>
        <v>43071.541666666664</v>
      </c>
      <c r="B82" s="19">
        <v>43071.541666666664</v>
      </c>
      <c r="C82" s="20">
        <v>2109.3702162500003</v>
      </c>
      <c r="D82" s="20">
        <v>2291.273068</v>
      </c>
      <c r="E82" s="20">
        <v>2128.936005</v>
      </c>
      <c r="F82" s="20">
        <v>723.12100453649998</v>
      </c>
      <c r="G82" s="20">
        <v>1173.5683119710202</v>
      </c>
      <c r="H82" s="20">
        <v>2759.2456612903243</v>
      </c>
      <c r="I82" s="20">
        <v>7805.17634858989</v>
      </c>
      <c r="J82" s="20">
        <v>409.19108149989205</v>
      </c>
      <c r="K82" s="20">
        <v>0.56272969999999978</v>
      </c>
      <c r="L82" s="20">
        <v>2970.5841072580643</v>
      </c>
      <c r="M82" s="22" t="b">
        <v>1</v>
      </c>
      <c r="N82" s="20">
        <v>8214.3674300897819</v>
      </c>
      <c r="O82" s="44">
        <f t="shared" si="5"/>
        <v>43071.541666666664</v>
      </c>
    </row>
    <row r="83" spans="1:15" x14ac:dyDescent="0.25">
      <c r="A83" s="18">
        <f t="shared" si="4"/>
        <v>43071.583333333336</v>
      </c>
      <c r="B83" s="19">
        <v>43071.583333333336</v>
      </c>
      <c r="C83" s="20">
        <v>2099.1587</v>
      </c>
      <c r="D83" s="20">
        <v>1915.8105753125001</v>
      </c>
      <c r="E83" s="20">
        <v>2055.44292</v>
      </c>
      <c r="F83" s="20">
        <v>838.92887214400002</v>
      </c>
      <c r="G83" s="20">
        <v>1155.5154260410229</v>
      </c>
      <c r="H83" s="20">
        <v>3175.8056612903242</v>
      </c>
      <c r="I83" s="20">
        <v>7746.0202711398915</v>
      </c>
      <c r="J83" s="20">
        <v>402.74676708989307</v>
      </c>
      <c r="K83" s="20">
        <v>0.55826929999999997</v>
      </c>
      <c r="L83" s="20">
        <v>3091.3368472580642</v>
      </c>
      <c r="M83" s="22" t="b">
        <v>1</v>
      </c>
      <c r="N83" s="20">
        <v>8148.7670382297847</v>
      </c>
      <c r="O83" s="44">
        <f t="shared" si="5"/>
        <v>43071.583333333336</v>
      </c>
    </row>
    <row r="84" spans="1:15" x14ac:dyDescent="0.25">
      <c r="A84" s="18">
        <f t="shared" si="4"/>
        <v>43071.625</v>
      </c>
      <c r="B84" s="19">
        <v>43071.625</v>
      </c>
      <c r="C84" s="20">
        <v>2109.1437424999999</v>
      </c>
      <c r="D84" s="20">
        <v>2215.5610270625002</v>
      </c>
      <c r="E84" s="20">
        <v>2063.3172749999999</v>
      </c>
      <c r="F84" s="20">
        <v>851.46025325899996</v>
      </c>
      <c r="G84" s="20">
        <v>1144.2348910160229</v>
      </c>
      <c r="H84" s="20">
        <v>3128.2656612903243</v>
      </c>
      <c r="I84" s="20">
        <v>7827.5142755598908</v>
      </c>
      <c r="J84" s="20">
        <v>414.40214410989603</v>
      </c>
      <c r="K84" s="20">
        <v>0.7430781999999998</v>
      </c>
      <c r="L84" s="20">
        <v>3269.323352258064</v>
      </c>
      <c r="M84" s="22" t="b">
        <v>1</v>
      </c>
      <c r="N84" s="20">
        <v>8241.9164196697875</v>
      </c>
      <c r="O84" s="44">
        <f t="shared" si="5"/>
        <v>43071.625</v>
      </c>
    </row>
    <row r="85" spans="1:15" x14ac:dyDescent="0.25">
      <c r="A85" s="18">
        <f t="shared" si="4"/>
        <v>43071.666666666664</v>
      </c>
      <c r="B85" s="19">
        <v>43071.666666666664</v>
      </c>
      <c r="C85" s="20">
        <v>2259.5621512500002</v>
      </c>
      <c r="D85" s="20">
        <v>2169.4118807499995</v>
      </c>
      <c r="E85" s="20">
        <v>2159.8205549999993</v>
      </c>
      <c r="F85" s="20">
        <v>865.12059815149996</v>
      </c>
      <c r="G85" s="20">
        <v>1189.026130856025</v>
      </c>
      <c r="H85" s="20">
        <v>3266.1456612903235</v>
      </c>
      <c r="I85" s="20">
        <v>8188.3747923198916</v>
      </c>
      <c r="J85" s="20">
        <v>439.95152961989601</v>
      </c>
      <c r="K85" s="20">
        <v>1.4225730999999999</v>
      </c>
      <c r="L85" s="20">
        <v>3279.338082258063</v>
      </c>
      <c r="M85" s="22" t="b">
        <v>1</v>
      </c>
      <c r="N85" s="20">
        <v>8628.3263219397868</v>
      </c>
      <c r="O85" s="44">
        <f t="shared" si="5"/>
        <v>43071.666666666664</v>
      </c>
    </row>
    <row r="86" spans="1:15" x14ac:dyDescent="0.25">
      <c r="A86" s="18">
        <f t="shared" si="4"/>
        <v>43071.708333333336</v>
      </c>
      <c r="B86" s="19">
        <v>43071.708333333336</v>
      </c>
      <c r="C86" s="20">
        <v>2294.1738357499999</v>
      </c>
      <c r="D86" s="20">
        <v>2993.3218392499994</v>
      </c>
      <c r="E86" s="20">
        <v>2169.9951000000001</v>
      </c>
      <c r="F86" s="20">
        <v>794.438977024</v>
      </c>
      <c r="G86" s="20">
        <v>1224.5327711435259</v>
      </c>
      <c r="H86" s="20">
        <v>2486.4706612903233</v>
      </c>
      <c r="I86" s="20">
        <v>8403.6535767398909</v>
      </c>
      <c r="J86" s="20">
        <v>458.57372375989701</v>
      </c>
      <c r="K86" s="20">
        <v>9.5741167000000011</v>
      </c>
      <c r="L86" s="20">
        <v>3091.1317672580644</v>
      </c>
      <c r="M86" s="22" t="b">
        <v>1</v>
      </c>
      <c r="N86" s="20">
        <v>8862.2273004997878</v>
      </c>
      <c r="O86" s="44">
        <f t="shared" si="5"/>
        <v>43071.708333333336</v>
      </c>
    </row>
    <row r="87" spans="1:15" x14ac:dyDescent="0.25">
      <c r="A87" s="18">
        <f t="shared" si="4"/>
        <v>43071.75</v>
      </c>
      <c r="B87" s="19">
        <v>43071.75</v>
      </c>
      <c r="C87" s="20">
        <v>2296.77298075</v>
      </c>
      <c r="D87" s="20">
        <v>1905.0007085625</v>
      </c>
      <c r="E87" s="20">
        <v>2158.0647300000001</v>
      </c>
      <c r="F87" s="20">
        <v>838.21651621900003</v>
      </c>
      <c r="G87" s="20">
        <v>1196.3254569060239</v>
      </c>
      <c r="H87" s="20">
        <v>3065.0706612903241</v>
      </c>
      <c r="I87" s="20">
        <v>8260.4621763398918</v>
      </c>
      <c r="J87" s="20">
        <v>436.61728002989304</v>
      </c>
      <c r="K87" s="20">
        <v>130.70496510000001</v>
      </c>
      <c r="L87" s="20">
        <v>2631.6666322580641</v>
      </c>
      <c r="M87" s="22" t="b">
        <v>1</v>
      </c>
      <c r="N87" s="20">
        <v>8697.0794563697855</v>
      </c>
      <c r="O87" s="44">
        <f t="shared" si="5"/>
        <v>43071.75</v>
      </c>
    </row>
    <row r="88" spans="1:15" x14ac:dyDescent="0.25">
      <c r="A88" s="18">
        <f t="shared" si="4"/>
        <v>43071.791666666664</v>
      </c>
      <c r="B88" s="19">
        <v>43071.791666666664</v>
      </c>
      <c r="C88" s="20">
        <v>2295.4386045000001</v>
      </c>
      <c r="D88" s="20">
        <v>1232.4714649375001</v>
      </c>
      <c r="E88" s="20">
        <v>1989.9025100000001</v>
      </c>
      <c r="F88" s="20">
        <v>1049.997655117</v>
      </c>
      <c r="G88" s="20">
        <v>1049.8408110930229</v>
      </c>
      <c r="H88" s="20">
        <v>3300.6856612903243</v>
      </c>
      <c r="I88" s="20">
        <v>7789.6303295598909</v>
      </c>
      <c r="J88" s="20">
        <v>403.50440291989702</v>
      </c>
      <c r="K88" s="20">
        <v>220.93986520000001</v>
      </c>
      <c r="L88" s="20">
        <v>2504.262109258063</v>
      </c>
      <c r="M88" s="22" t="b">
        <v>1</v>
      </c>
      <c r="N88" s="20">
        <v>8193.134732479788</v>
      </c>
      <c r="O88" s="44">
        <f t="shared" si="5"/>
        <v>43071.791666666664</v>
      </c>
    </row>
    <row r="89" spans="1:15" x14ac:dyDescent="0.25">
      <c r="A89" s="18">
        <f t="shared" si="4"/>
        <v>43071.833333333336</v>
      </c>
      <c r="B89" s="19">
        <v>43071.833333333336</v>
      </c>
      <c r="C89" s="20">
        <v>2116.1691620000001</v>
      </c>
      <c r="D89" s="20">
        <v>730.53518593750005</v>
      </c>
      <c r="E89" s="20">
        <v>1879.5307050000001</v>
      </c>
      <c r="F89" s="20">
        <v>993.56104744050003</v>
      </c>
      <c r="G89" s="20">
        <v>1011.366698719523</v>
      </c>
      <c r="H89" s="20">
        <v>4166.9206612903245</v>
      </c>
      <c r="I89" s="20">
        <v>7484.0326119998917</v>
      </c>
      <c r="J89" s="20">
        <v>406.97825912989202</v>
      </c>
      <c r="K89" s="20">
        <v>532.50564700000007</v>
      </c>
      <c r="L89" s="20">
        <v>2474.566942258064</v>
      </c>
      <c r="M89" s="22" t="b">
        <v>1</v>
      </c>
      <c r="N89" s="20">
        <v>7891.0108711297835</v>
      </c>
      <c r="O89" s="44">
        <f t="shared" si="5"/>
        <v>43071.833333333336</v>
      </c>
    </row>
    <row r="90" spans="1:15" x14ac:dyDescent="0.25">
      <c r="A90" s="18">
        <f t="shared" si="4"/>
        <v>43071.875</v>
      </c>
      <c r="B90" s="19">
        <v>43071.875</v>
      </c>
      <c r="C90" s="20">
        <v>2008.7716357500001</v>
      </c>
      <c r="D90" s="20">
        <v>590.69423268750006</v>
      </c>
      <c r="E90" s="20">
        <v>1728.9162000000001</v>
      </c>
      <c r="F90" s="20">
        <v>957.91226506050009</v>
      </c>
      <c r="G90" s="20">
        <v>966.50440745952301</v>
      </c>
      <c r="H90" s="20">
        <v>4124.5906612903236</v>
      </c>
      <c r="I90" s="20">
        <v>7096.5101672198934</v>
      </c>
      <c r="J90" s="20">
        <v>393.63337461989101</v>
      </c>
      <c r="K90" s="20">
        <v>490.56330415000002</v>
      </c>
      <c r="L90" s="20">
        <v>2396.6825562580639</v>
      </c>
      <c r="M90" s="22" t="b">
        <v>1</v>
      </c>
      <c r="N90" s="20">
        <v>7490.1435418397841</v>
      </c>
      <c r="O90" s="44">
        <f t="shared" si="5"/>
        <v>43071.875</v>
      </c>
    </row>
    <row r="91" spans="1:15" x14ac:dyDescent="0.25">
      <c r="A91" s="18">
        <f t="shared" si="4"/>
        <v>43071.916666666664</v>
      </c>
      <c r="B91" s="19">
        <v>43071.916666666664</v>
      </c>
      <c r="C91" s="20">
        <v>1960.9177782500001</v>
      </c>
      <c r="D91" s="20">
        <v>604.8712797500001</v>
      </c>
      <c r="E91" s="20">
        <v>1420.354505</v>
      </c>
      <c r="F91" s="20">
        <v>841.04165531299998</v>
      </c>
      <c r="G91" s="20">
        <v>954.61938482452103</v>
      </c>
      <c r="H91" s="20">
        <v>4068.2206612903219</v>
      </c>
      <c r="I91" s="20">
        <v>7115.4227632798929</v>
      </c>
      <c r="J91" s="20">
        <v>394.73872758989</v>
      </c>
      <c r="K91" s="20">
        <v>357.86157130000004</v>
      </c>
      <c r="L91" s="20">
        <v>1982.0022022580631</v>
      </c>
      <c r="M91" s="22" t="b">
        <v>1</v>
      </c>
      <c r="N91" s="20">
        <v>7510.1614908697829</v>
      </c>
      <c r="O91" s="44">
        <f t="shared" si="5"/>
        <v>43071.916666666664</v>
      </c>
    </row>
    <row r="92" spans="1:15" x14ac:dyDescent="0.25">
      <c r="A92" s="18">
        <f t="shared" si="4"/>
        <v>43071.958333333336</v>
      </c>
      <c r="B92" s="19">
        <v>43071.958333333336</v>
      </c>
      <c r="C92" s="20">
        <v>1907.8543560000003</v>
      </c>
      <c r="D92" s="20">
        <v>429.23363056250003</v>
      </c>
      <c r="E92" s="20">
        <v>1241.2998</v>
      </c>
      <c r="F92" s="20">
        <v>804.06842198050003</v>
      </c>
      <c r="G92" s="20">
        <v>983.5008582145241</v>
      </c>
      <c r="H92" s="20">
        <v>4389.1116612903243</v>
      </c>
      <c r="I92" s="20">
        <v>6686.8357723098889</v>
      </c>
      <c r="J92" s="20">
        <v>382.53707167989603</v>
      </c>
      <c r="K92" s="20">
        <v>976.44290180000007</v>
      </c>
      <c r="L92" s="20">
        <v>1709.2529822580641</v>
      </c>
      <c r="M92" s="22" t="b">
        <v>1</v>
      </c>
      <c r="N92" s="20">
        <v>7069.372843989785</v>
      </c>
      <c r="O92" s="44">
        <f t="shared" si="5"/>
        <v>43071.958333333336</v>
      </c>
    </row>
    <row r="93" spans="1:15" x14ac:dyDescent="0.25">
      <c r="A93" s="18">
        <f t="shared" si="4"/>
        <v>43072</v>
      </c>
      <c r="B93" s="19">
        <v>43072</v>
      </c>
      <c r="C93" s="20">
        <v>1891.0770884999999</v>
      </c>
      <c r="D93" s="20">
        <v>298.59302875000003</v>
      </c>
      <c r="E93" s="20">
        <v>1061.501145</v>
      </c>
      <c r="F93" s="20">
        <v>780.19088730300007</v>
      </c>
      <c r="G93" s="20">
        <v>985.84544343452308</v>
      </c>
      <c r="H93" s="20">
        <v>5144.7456612903234</v>
      </c>
      <c r="I93" s="20">
        <v>6383.5024627698895</v>
      </c>
      <c r="J93" s="20">
        <v>385.86146714989405</v>
      </c>
      <c r="K93" s="20">
        <v>1363.2157321</v>
      </c>
      <c r="L93" s="20">
        <v>2029.373592258064</v>
      </c>
      <c r="M93" s="22" t="b">
        <v>1</v>
      </c>
      <c r="N93" s="20">
        <v>6769.3639299197839</v>
      </c>
      <c r="O93" s="44">
        <f t="shared" si="5"/>
        <v>43072</v>
      </c>
    </row>
    <row r="94" spans="1:15" x14ac:dyDescent="0.25">
      <c r="A94" s="18">
        <f t="shared" si="4"/>
        <v>43072.041666666664</v>
      </c>
      <c r="B94" s="19">
        <v>43072.041666666664</v>
      </c>
      <c r="C94" s="20">
        <v>1848.1870760000002</v>
      </c>
      <c r="D94" s="20">
        <v>316.91608181250001</v>
      </c>
      <c r="E94" s="20">
        <v>994.67630500000007</v>
      </c>
      <c r="F94" s="20">
        <v>882.82130631050006</v>
      </c>
      <c r="G94" s="20">
        <v>995.70341340452114</v>
      </c>
      <c r="H94" s="20">
        <v>5131.3486612903225</v>
      </c>
      <c r="I94" s="20">
        <v>6119.0753608898904</v>
      </c>
      <c r="J94" s="20">
        <v>383.686607569893</v>
      </c>
      <c r="K94" s="20">
        <v>1491.4540681000001</v>
      </c>
      <c r="L94" s="20">
        <v>2175.4368072580642</v>
      </c>
      <c r="M94" s="22" t="b">
        <v>1</v>
      </c>
      <c r="N94" s="20">
        <v>6502.761968459783</v>
      </c>
      <c r="O94" s="44">
        <f t="shared" si="5"/>
        <v>43072.041666666664</v>
      </c>
    </row>
    <row r="95" spans="1:15" x14ac:dyDescent="0.25">
      <c r="A95" s="18">
        <f t="shared" si="4"/>
        <v>43072.083333333336</v>
      </c>
      <c r="B95" s="19">
        <v>43072.083333333336</v>
      </c>
      <c r="C95" s="20">
        <v>1815.5968295</v>
      </c>
      <c r="D95" s="20">
        <v>273.84153400000002</v>
      </c>
      <c r="E95" s="20">
        <v>991.91991000000007</v>
      </c>
      <c r="F95" s="20">
        <v>1161.4792066929999</v>
      </c>
      <c r="G95" s="20">
        <v>986.08967251452407</v>
      </c>
      <c r="H95" s="20">
        <v>4862.4736612903234</v>
      </c>
      <c r="I95" s="20">
        <v>5996.2887982498896</v>
      </c>
      <c r="J95" s="20">
        <v>380.14527558989505</v>
      </c>
      <c r="K95" s="20">
        <v>1624.2196579000001</v>
      </c>
      <c r="L95" s="20">
        <v>2090.7470822580644</v>
      </c>
      <c r="M95" s="22" t="b">
        <v>1</v>
      </c>
      <c r="N95" s="20">
        <v>6376.434073839785</v>
      </c>
      <c r="O95" s="44">
        <f t="shared" si="5"/>
        <v>43072.083333333336</v>
      </c>
    </row>
    <row r="96" spans="1:15" x14ac:dyDescent="0.25">
      <c r="A96" s="18">
        <f t="shared" si="4"/>
        <v>43072.125</v>
      </c>
      <c r="B96" s="19">
        <v>43072.125</v>
      </c>
      <c r="C96" s="20">
        <v>1781.4091637500001</v>
      </c>
      <c r="D96" s="20">
        <v>215.79402899999999</v>
      </c>
      <c r="E96" s="20">
        <v>971.317455</v>
      </c>
      <c r="F96" s="20">
        <v>1141.9568190979992</v>
      </c>
      <c r="G96" s="20">
        <v>942.99773764952306</v>
      </c>
      <c r="H96" s="20">
        <v>5382.3086612903244</v>
      </c>
      <c r="I96" s="20">
        <v>5799.6402251398904</v>
      </c>
      <c r="J96" s="20">
        <v>385.69228038989399</v>
      </c>
      <c r="K96" s="20">
        <v>2261.863613</v>
      </c>
      <c r="L96" s="20">
        <v>1988.5877472580639</v>
      </c>
      <c r="M96" s="22" t="b">
        <v>1</v>
      </c>
      <c r="N96" s="20">
        <v>6185.3325055297846</v>
      </c>
      <c r="O96" s="44">
        <f t="shared" si="5"/>
        <v>43072.125</v>
      </c>
    </row>
    <row r="97" spans="1:15" x14ac:dyDescent="0.25">
      <c r="A97" s="18">
        <f t="shared" si="4"/>
        <v>43072.166666666664</v>
      </c>
      <c r="B97" s="19">
        <v>43072.166666666664</v>
      </c>
      <c r="C97" s="20">
        <v>1772.2223285</v>
      </c>
      <c r="D97" s="20">
        <v>302.39422300000001</v>
      </c>
      <c r="E97" s="20">
        <v>972.07670500000006</v>
      </c>
      <c r="F97" s="20">
        <v>967.37014666800007</v>
      </c>
      <c r="G97" s="20">
        <v>929.71862859952205</v>
      </c>
      <c r="H97" s="20">
        <v>5072.7846612903231</v>
      </c>
      <c r="I97" s="20">
        <v>5815.5262633598913</v>
      </c>
      <c r="J97" s="20">
        <v>357.82487073989205</v>
      </c>
      <c r="K97" s="20">
        <v>1825.2157817000002</v>
      </c>
      <c r="L97" s="20">
        <v>2017.9997772580641</v>
      </c>
      <c r="M97" s="22" t="b">
        <v>1</v>
      </c>
      <c r="N97" s="20">
        <v>6173.3511340997829</v>
      </c>
      <c r="O97" s="44">
        <f t="shared" si="5"/>
        <v>43072.166666666664</v>
      </c>
    </row>
    <row r="98" spans="1:15" x14ac:dyDescent="0.25">
      <c r="A98" s="18">
        <f t="shared" si="4"/>
        <v>43072.208333333336</v>
      </c>
      <c r="B98" s="19">
        <v>43072.208333333336</v>
      </c>
      <c r="C98" s="20">
        <v>1766.616006</v>
      </c>
      <c r="D98" s="20">
        <v>396.41511400000002</v>
      </c>
      <c r="E98" s="20">
        <v>972.62476000000004</v>
      </c>
      <c r="F98" s="20">
        <v>1034.031383258</v>
      </c>
      <c r="G98" s="20">
        <v>946.30482554952198</v>
      </c>
      <c r="H98" s="20">
        <v>5253.7636612903234</v>
      </c>
      <c r="I98" s="20">
        <v>5931.4333616098875</v>
      </c>
      <c r="J98" s="20">
        <v>363.36761612989704</v>
      </c>
      <c r="K98" s="20">
        <v>1953.1031001000001</v>
      </c>
      <c r="L98" s="20">
        <v>2121.851672258063</v>
      </c>
      <c r="M98" s="22" t="b">
        <v>1</v>
      </c>
      <c r="N98" s="20">
        <v>6294.8009777397847</v>
      </c>
      <c r="O98" s="44">
        <f t="shared" si="5"/>
        <v>43072.208333333336</v>
      </c>
    </row>
    <row r="99" spans="1:15" x14ac:dyDescent="0.25">
      <c r="A99" s="18">
        <f t="shared" si="4"/>
        <v>43072.25</v>
      </c>
      <c r="B99" s="19">
        <v>43072.25</v>
      </c>
      <c r="C99" s="20">
        <v>1742.94850625</v>
      </c>
      <c r="D99" s="20">
        <v>364.93411200000003</v>
      </c>
      <c r="E99" s="20">
        <v>977.80506500000001</v>
      </c>
      <c r="F99" s="20">
        <v>1171.5508374105</v>
      </c>
      <c r="G99" s="20">
        <v>942.28394685702403</v>
      </c>
      <c r="H99" s="20">
        <v>5401.2146612903243</v>
      </c>
      <c r="I99" s="20">
        <v>6120.7449965598889</v>
      </c>
      <c r="J99" s="20">
        <v>379.68755168989702</v>
      </c>
      <c r="K99" s="20">
        <v>1966.8931832999999</v>
      </c>
      <c r="L99" s="20">
        <v>2133.4113972580644</v>
      </c>
      <c r="M99" s="22" t="b">
        <v>1</v>
      </c>
      <c r="N99" s="20">
        <v>6500.4325482497861</v>
      </c>
      <c r="O99" s="44">
        <f t="shared" si="5"/>
        <v>43072.25</v>
      </c>
    </row>
    <row r="100" spans="1:15" x14ac:dyDescent="0.25">
      <c r="A100" s="18">
        <f t="shared" si="4"/>
        <v>43072.291666666664</v>
      </c>
      <c r="B100" s="19">
        <v>43072.291666666664</v>
      </c>
      <c r="C100" s="20">
        <v>1729.97576725</v>
      </c>
      <c r="D100" s="20">
        <v>369.02014537500003</v>
      </c>
      <c r="E100" s="20">
        <v>991.74296500000003</v>
      </c>
      <c r="F100" s="20">
        <v>1432.6950420325002</v>
      </c>
      <c r="G100" s="20">
        <v>1128.473976430023</v>
      </c>
      <c r="H100" s="20">
        <v>5717.2146612903234</v>
      </c>
      <c r="I100" s="20">
        <v>6664.536335909891</v>
      </c>
      <c r="J100" s="20">
        <v>411.10856490989499</v>
      </c>
      <c r="K100" s="20">
        <v>1978.2274592999991</v>
      </c>
      <c r="L100" s="20">
        <v>2315.2501972580644</v>
      </c>
      <c r="M100" s="22" t="b">
        <v>1</v>
      </c>
      <c r="N100" s="20">
        <v>7075.644900819786</v>
      </c>
      <c r="O100" s="44">
        <f t="shared" si="5"/>
        <v>43072.291666666664</v>
      </c>
    </row>
    <row r="101" spans="1:15" x14ac:dyDescent="0.25">
      <c r="A101" s="18">
        <f t="shared" si="4"/>
        <v>43072.333333333336</v>
      </c>
      <c r="B101" s="19">
        <v>43072.333333333336</v>
      </c>
      <c r="C101" s="20">
        <v>1857.1592800000001</v>
      </c>
      <c r="D101" s="20">
        <v>335.80503081250004</v>
      </c>
      <c r="E101" s="20">
        <v>1043.351134999999</v>
      </c>
      <c r="F101" s="20">
        <v>1696.443911669</v>
      </c>
      <c r="G101" s="20">
        <v>1097.841388776023</v>
      </c>
      <c r="H101" s="20">
        <v>5619.7456612903225</v>
      </c>
      <c r="I101" s="20">
        <v>7018.758383519892</v>
      </c>
      <c r="J101" s="20">
        <v>426.73590566989304</v>
      </c>
      <c r="K101" s="20">
        <v>1629.7970811</v>
      </c>
      <c r="L101" s="20">
        <v>2575.0550372580642</v>
      </c>
      <c r="M101" s="22" t="b">
        <v>1</v>
      </c>
      <c r="N101" s="20">
        <v>7445.4942891897854</v>
      </c>
      <c r="O101" s="44">
        <f t="shared" si="5"/>
        <v>43072.333333333336</v>
      </c>
    </row>
    <row r="102" spans="1:15" x14ac:dyDescent="0.25">
      <c r="A102" s="18">
        <f t="shared" si="4"/>
        <v>43072.375</v>
      </c>
      <c r="B102" s="19">
        <v>43072.375</v>
      </c>
      <c r="C102" s="20">
        <v>1968.659033749999</v>
      </c>
      <c r="D102" s="20">
        <v>528.72169318750014</v>
      </c>
      <c r="E102" s="20">
        <v>1067.287904999999</v>
      </c>
      <c r="F102" s="20">
        <v>1660.6661297390001</v>
      </c>
      <c r="G102" s="20">
        <v>1109.411095941025</v>
      </c>
      <c r="H102" s="20">
        <v>5372.5106612903237</v>
      </c>
      <c r="I102" s="20">
        <v>7358.0964451998916</v>
      </c>
      <c r="J102" s="20">
        <v>426.90993504989399</v>
      </c>
      <c r="K102" s="20">
        <v>1168.1317864</v>
      </c>
      <c r="L102" s="20">
        <v>2754.1183522580641</v>
      </c>
      <c r="M102" s="22" t="b">
        <v>1</v>
      </c>
      <c r="N102" s="20">
        <v>7785.0063802497853</v>
      </c>
      <c r="O102" s="44">
        <f t="shared" si="5"/>
        <v>43072.375</v>
      </c>
    </row>
    <row r="103" spans="1:15" x14ac:dyDescent="0.25">
      <c r="A103" s="18">
        <f t="shared" si="4"/>
        <v>43072.416666666664</v>
      </c>
      <c r="B103" s="19">
        <v>43072.416666666664</v>
      </c>
      <c r="C103" s="20">
        <v>1976.58583875</v>
      </c>
      <c r="D103" s="20">
        <v>378.79400068750004</v>
      </c>
      <c r="E103" s="20">
        <v>1151.9912249999991</v>
      </c>
      <c r="F103" s="20">
        <v>1834.0199694465</v>
      </c>
      <c r="G103" s="20">
        <v>1154.0023642535211</v>
      </c>
      <c r="H103" s="20">
        <v>5018.4276612903204</v>
      </c>
      <c r="I103" s="20">
        <v>7563.648784329891</v>
      </c>
      <c r="J103" s="20">
        <v>417.0091006398921</v>
      </c>
      <c r="K103" s="20">
        <v>799.81413220000002</v>
      </c>
      <c r="L103" s="20">
        <v>2733.3490422580639</v>
      </c>
      <c r="M103" s="22" t="b">
        <v>1</v>
      </c>
      <c r="N103" s="20">
        <v>7980.6578849697835</v>
      </c>
      <c r="O103" s="44">
        <f t="shared" si="5"/>
        <v>43072.416666666664</v>
      </c>
    </row>
    <row r="104" spans="1:15" x14ac:dyDescent="0.25">
      <c r="A104" s="18">
        <f t="shared" si="4"/>
        <v>43072.458333333336</v>
      </c>
      <c r="B104" s="19">
        <v>43072.458333333336</v>
      </c>
      <c r="C104" s="20">
        <v>1979.6786525000002</v>
      </c>
      <c r="D104" s="20">
        <v>309.08411431250005</v>
      </c>
      <c r="E104" s="20">
        <v>1204.1180450000002</v>
      </c>
      <c r="F104" s="20">
        <v>1952.9912900415002</v>
      </c>
      <c r="G104" s="20">
        <v>1154.595819293522</v>
      </c>
      <c r="H104" s="20">
        <v>4520.8225962903243</v>
      </c>
      <c r="I104" s="20">
        <v>7662.7135657598938</v>
      </c>
      <c r="J104" s="20">
        <v>417.37424961989205</v>
      </c>
      <c r="K104" s="20">
        <v>415.25539480000003</v>
      </c>
      <c r="L104" s="20">
        <v>2625.9473072580645</v>
      </c>
      <c r="M104" s="22" t="b">
        <v>1</v>
      </c>
      <c r="N104" s="20">
        <v>8080.0878153797858</v>
      </c>
      <c r="O104" s="44">
        <f t="shared" si="5"/>
        <v>43072.458333333336</v>
      </c>
    </row>
    <row r="105" spans="1:15" x14ac:dyDescent="0.25">
      <c r="A105" s="18">
        <f t="shared" si="4"/>
        <v>43072.5</v>
      </c>
      <c r="B105" s="19">
        <v>43072.5</v>
      </c>
      <c r="C105" s="20">
        <v>1922.1863924999991</v>
      </c>
      <c r="D105" s="20">
        <v>256.54308362500001</v>
      </c>
      <c r="E105" s="20">
        <v>1177.25108</v>
      </c>
      <c r="F105" s="20">
        <v>2045.4631733265001</v>
      </c>
      <c r="G105" s="20">
        <v>1143.3991331060211</v>
      </c>
      <c r="H105" s="20">
        <v>4517.524111290325</v>
      </c>
      <c r="I105" s="20">
        <v>7496.2963921498904</v>
      </c>
      <c r="J105" s="20">
        <v>413.05030613989402</v>
      </c>
      <c r="K105" s="20">
        <v>609.92644330000007</v>
      </c>
      <c r="L105" s="20">
        <v>2543.0938322580641</v>
      </c>
      <c r="M105" s="22" t="b">
        <v>1</v>
      </c>
      <c r="N105" s="20">
        <v>7909.3466982897844</v>
      </c>
      <c r="O105" s="44">
        <f t="shared" si="5"/>
        <v>43072.5</v>
      </c>
    </row>
    <row r="106" spans="1:15" x14ac:dyDescent="0.25">
      <c r="A106" s="18">
        <f t="shared" si="4"/>
        <v>43072.541666666664</v>
      </c>
      <c r="B106" s="19">
        <v>43072.541666666664</v>
      </c>
      <c r="C106" s="20">
        <v>1863.3173387500001</v>
      </c>
      <c r="D106" s="20">
        <v>365.20643150000006</v>
      </c>
      <c r="E106" s="20">
        <v>1184.7060650000001</v>
      </c>
      <c r="F106" s="20">
        <v>2137.7735241539995</v>
      </c>
      <c r="G106" s="20">
        <v>1121.550523993521</v>
      </c>
      <c r="H106" s="20">
        <v>4804.730661290324</v>
      </c>
      <c r="I106" s="20">
        <v>7336.1398935898897</v>
      </c>
      <c r="J106" s="20">
        <v>405.02485043989503</v>
      </c>
      <c r="K106" s="20">
        <v>1377.5372284</v>
      </c>
      <c r="L106" s="20">
        <v>2358.582572258063</v>
      </c>
      <c r="M106" s="22" t="b">
        <v>1</v>
      </c>
      <c r="N106" s="20">
        <v>7741.1647440297847</v>
      </c>
      <c r="O106" s="44">
        <f t="shared" si="5"/>
        <v>43072.541666666664</v>
      </c>
    </row>
    <row r="107" spans="1:15" x14ac:dyDescent="0.25">
      <c r="A107" s="18">
        <f t="shared" si="4"/>
        <v>43072.583333333336</v>
      </c>
      <c r="B107" s="19">
        <v>43072.583333333336</v>
      </c>
      <c r="C107" s="20">
        <v>1861.1235625000002</v>
      </c>
      <c r="D107" s="20">
        <v>507.33631725000004</v>
      </c>
      <c r="E107" s="20">
        <v>1179.6871900000001</v>
      </c>
      <c r="F107" s="20">
        <v>2163.8265472815001</v>
      </c>
      <c r="G107" s="20">
        <v>1110.467117176024</v>
      </c>
      <c r="H107" s="20">
        <v>4668.342661290324</v>
      </c>
      <c r="I107" s="20">
        <v>7213.4598511898894</v>
      </c>
      <c r="J107" s="20">
        <v>403.47993674989806</v>
      </c>
      <c r="K107" s="20">
        <v>1232.902825299999</v>
      </c>
      <c r="L107" s="20">
        <v>2640.9407822580642</v>
      </c>
      <c r="M107" s="22" t="b">
        <v>1</v>
      </c>
      <c r="N107" s="20">
        <v>7616.9397879397875</v>
      </c>
      <c r="O107" s="44">
        <f t="shared" si="5"/>
        <v>43072.583333333336</v>
      </c>
    </row>
    <row r="108" spans="1:15" x14ac:dyDescent="0.25">
      <c r="A108" s="18">
        <f t="shared" si="4"/>
        <v>43072.625</v>
      </c>
      <c r="B108" s="19">
        <v>43072.625</v>
      </c>
      <c r="C108" s="20">
        <v>1859.1912912499999</v>
      </c>
      <c r="D108" s="20">
        <v>612.42885943750002</v>
      </c>
      <c r="E108" s="20">
        <v>1200.904025</v>
      </c>
      <c r="F108" s="20">
        <v>2100.7688085264995</v>
      </c>
      <c r="G108" s="20">
        <v>1097.197794963522</v>
      </c>
      <c r="H108" s="20">
        <v>5162.6206612903243</v>
      </c>
      <c r="I108" s="20">
        <v>7252.7682311898907</v>
      </c>
      <c r="J108" s="20">
        <v>415.03275791989404</v>
      </c>
      <c r="K108" s="20">
        <v>1488.1370841</v>
      </c>
      <c r="L108" s="20">
        <v>2877.173367258064</v>
      </c>
      <c r="M108" s="22" t="b">
        <v>1</v>
      </c>
      <c r="N108" s="20">
        <v>7667.8009891097845</v>
      </c>
      <c r="O108" s="44">
        <f t="shared" si="5"/>
        <v>43072.625</v>
      </c>
    </row>
    <row r="109" spans="1:15" x14ac:dyDescent="0.25">
      <c r="A109" s="18">
        <f t="shared" si="4"/>
        <v>43072.666666666664</v>
      </c>
      <c r="B109" s="19">
        <v>43072.666666666664</v>
      </c>
      <c r="C109" s="20">
        <v>2010.1095385000001</v>
      </c>
      <c r="D109" s="20">
        <v>434.72939712500005</v>
      </c>
      <c r="E109" s="20">
        <v>1207.770669999999</v>
      </c>
      <c r="F109" s="20">
        <v>2023.4105613439992</v>
      </c>
      <c r="G109" s="20">
        <v>1122.0053601685211</v>
      </c>
      <c r="H109" s="20">
        <v>5110.0236612903245</v>
      </c>
      <c r="I109" s="20">
        <v>7625.0287645598919</v>
      </c>
      <c r="J109" s="20">
        <v>434.74599490989203</v>
      </c>
      <c r="K109" s="20">
        <v>1093.6763167000001</v>
      </c>
      <c r="L109" s="20">
        <v>2754.5981122580642</v>
      </c>
      <c r="M109" s="22" t="b">
        <v>1</v>
      </c>
      <c r="N109" s="20">
        <v>8059.7747594697839</v>
      </c>
      <c r="O109" s="44">
        <f t="shared" si="5"/>
        <v>43072.666666666664</v>
      </c>
    </row>
    <row r="110" spans="1:15" x14ac:dyDescent="0.25">
      <c r="A110" s="18">
        <f t="shared" ref="A110:A173" si="6">+B110</f>
        <v>43072.708333333336</v>
      </c>
      <c r="B110" s="19">
        <v>43072.708333333336</v>
      </c>
      <c r="C110" s="20">
        <v>2074.1276552499994</v>
      </c>
      <c r="D110" s="20">
        <v>643.89741031250003</v>
      </c>
      <c r="E110" s="20">
        <v>1209.5644600000001</v>
      </c>
      <c r="F110" s="20">
        <v>1827.4069265865</v>
      </c>
      <c r="G110" s="20">
        <v>1131.719859728523</v>
      </c>
      <c r="H110" s="20">
        <v>4514.520661290323</v>
      </c>
      <c r="I110" s="20">
        <v>7890.6760604598858</v>
      </c>
      <c r="J110" s="20">
        <v>445.77002764989902</v>
      </c>
      <c r="K110" s="20">
        <v>483.21482280000004</v>
      </c>
      <c r="L110" s="20">
        <v>2581.5760622580628</v>
      </c>
      <c r="M110" s="22" t="b">
        <v>1</v>
      </c>
      <c r="N110" s="20">
        <v>8336.4460881097839</v>
      </c>
      <c r="O110" s="44">
        <f t="shared" ref="O110:O173" si="7">+B110</f>
        <v>43072.708333333336</v>
      </c>
    </row>
    <row r="111" spans="1:15" x14ac:dyDescent="0.25">
      <c r="A111" s="18">
        <f t="shared" si="6"/>
        <v>43072.75</v>
      </c>
      <c r="B111" s="19">
        <v>43072.75</v>
      </c>
      <c r="C111" s="20">
        <v>2057.352335</v>
      </c>
      <c r="D111" s="20">
        <v>606.58082418750007</v>
      </c>
      <c r="E111" s="20">
        <v>1210.4602050000001</v>
      </c>
      <c r="F111" s="20">
        <v>1739.7275399064993</v>
      </c>
      <c r="G111" s="20">
        <v>1148.844280483524</v>
      </c>
      <c r="H111" s="20">
        <v>4321.7206612903246</v>
      </c>
      <c r="I111" s="20">
        <v>7921.6169619398906</v>
      </c>
      <c r="J111" s="20">
        <v>441.348388969891</v>
      </c>
      <c r="K111" s="20">
        <v>469.48231770000001</v>
      </c>
      <c r="L111" s="20">
        <v>2252.2381772580629</v>
      </c>
      <c r="M111" s="22" t="b">
        <v>1</v>
      </c>
      <c r="N111" s="20">
        <v>8362.9653509097825</v>
      </c>
      <c r="O111" s="44">
        <f t="shared" si="7"/>
        <v>43072.75</v>
      </c>
    </row>
    <row r="112" spans="1:15" x14ac:dyDescent="0.25">
      <c r="A112" s="18">
        <f t="shared" si="6"/>
        <v>43072.791666666664</v>
      </c>
      <c r="B112" s="19">
        <v>43072.791666666664</v>
      </c>
      <c r="C112" s="20">
        <v>2041.410715</v>
      </c>
      <c r="D112" s="20">
        <v>413.79413768750004</v>
      </c>
      <c r="E112" s="20">
        <v>1209.8102899999992</v>
      </c>
      <c r="F112" s="20">
        <v>1670.9738739019999</v>
      </c>
      <c r="G112" s="20">
        <v>976.75621673802402</v>
      </c>
      <c r="H112" s="20">
        <v>4570.8006612903237</v>
      </c>
      <c r="I112" s="20">
        <v>7662.1007738898907</v>
      </c>
      <c r="J112" s="20">
        <v>429.80884986989503</v>
      </c>
      <c r="K112" s="20">
        <v>566.23286359999997</v>
      </c>
      <c r="L112" s="20">
        <v>2225.403407258063</v>
      </c>
      <c r="M112" s="22" t="b">
        <v>1</v>
      </c>
      <c r="N112" s="20">
        <v>8091.909623759786</v>
      </c>
      <c r="O112" s="44">
        <f t="shared" si="7"/>
        <v>43072.791666666664</v>
      </c>
    </row>
    <row r="113" spans="1:15" x14ac:dyDescent="0.25">
      <c r="A113" s="18">
        <f t="shared" si="6"/>
        <v>43072.833333333336</v>
      </c>
      <c r="B113" s="19">
        <v>43072.833333333336</v>
      </c>
      <c r="C113" s="20">
        <v>1979.9641450000001</v>
      </c>
      <c r="D113" s="20">
        <v>482.47617887500002</v>
      </c>
      <c r="E113" s="20">
        <v>1207.4082950000002</v>
      </c>
      <c r="F113" s="20">
        <v>1393.2663597830001</v>
      </c>
      <c r="G113" s="20">
        <v>1009.644773929523</v>
      </c>
      <c r="H113" s="20">
        <v>4880.0906612903227</v>
      </c>
      <c r="I113" s="20">
        <v>7412.9800973698902</v>
      </c>
      <c r="J113" s="20">
        <v>427.40474234989506</v>
      </c>
      <c r="K113" s="20">
        <v>827.07118490000005</v>
      </c>
      <c r="L113" s="20">
        <v>2285.3943892580637</v>
      </c>
      <c r="M113" s="22" t="b">
        <v>1</v>
      </c>
      <c r="N113" s="20">
        <v>7840.3848397197853</v>
      </c>
      <c r="O113" s="44">
        <f t="shared" si="7"/>
        <v>43072.833333333336</v>
      </c>
    </row>
    <row r="114" spans="1:15" x14ac:dyDescent="0.25">
      <c r="A114" s="18">
        <f t="shared" si="6"/>
        <v>43072.875</v>
      </c>
      <c r="B114" s="19">
        <v>43072.875</v>
      </c>
      <c r="C114" s="20">
        <v>1856.3953187500001</v>
      </c>
      <c r="D114" s="20">
        <v>343.93934687500001</v>
      </c>
      <c r="E114" s="20">
        <v>1206.6000800000002</v>
      </c>
      <c r="F114" s="20">
        <v>1400.1187248204999</v>
      </c>
      <c r="G114" s="20">
        <v>903.52445030202205</v>
      </c>
      <c r="H114" s="20">
        <v>5513.145661290323</v>
      </c>
      <c r="I114" s="20">
        <v>7155.7926284498908</v>
      </c>
      <c r="J114" s="20">
        <v>426.19557262989304</v>
      </c>
      <c r="K114" s="20">
        <v>1210.5187097</v>
      </c>
      <c r="L114" s="20">
        <v>2431.2166712580633</v>
      </c>
      <c r="M114" s="22" t="b">
        <v>1</v>
      </c>
      <c r="N114" s="20">
        <v>7581.9882010797837</v>
      </c>
      <c r="O114" s="44">
        <f t="shared" si="7"/>
        <v>43072.875</v>
      </c>
    </row>
    <row r="115" spans="1:15" x14ac:dyDescent="0.25">
      <c r="A115" s="18">
        <f t="shared" si="6"/>
        <v>43072.916666666664</v>
      </c>
      <c r="B115" s="19">
        <v>43072.916666666664</v>
      </c>
      <c r="C115" s="20">
        <v>1731.5821127500001</v>
      </c>
      <c r="D115" s="20">
        <v>542.19446043749997</v>
      </c>
      <c r="E115" s="20">
        <v>1145.7846050000001</v>
      </c>
      <c r="F115" s="20">
        <v>1064.477836883</v>
      </c>
      <c r="G115" s="20">
        <v>939.37464980702305</v>
      </c>
      <c r="H115" s="20">
        <v>5724.2096612903224</v>
      </c>
      <c r="I115" s="20">
        <v>7260.3745055898917</v>
      </c>
      <c r="J115" s="20">
        <v>431.14219531989204</v>
      </c>
      <c r="K115" s="20">
        <v>1130.0718830000001</v>
      </c>
      <c r="L115" s="20">
        <v>2326.034742258063</v>
      </c>
      <c r="M115" s="22" t="b">
        <v>1</v>
      </c>
      <c r="N115" s="20">
        <v>7691.516700909784</v>
      </c>
      <c r="O115" s="44">
        <f t="shared" si="7"/>
        <v>43072.916666666664</v>
      </c>
    </row>
    <row r="116" spans="1:15" x14ac:dyDescent="0.25">
      <c r="A116" s="18">
        <f t="shared" si="6"/>
        <v>43072.958333333336</v>
      </c>
      <c r="B116" s="19">
        <v>43072.958333333336</v>
      </c>
      <c r="C116" s="20">
        <v>1672.0576970000002</v>
      </c>
      <c r="D116" s="20">
        <v>378.45757937500002</v>
      </c>
      <c r="E116" s="20">
        <v>1057.74632</v>
      </c>
      <c r="F116" s="20">
        <v>1019.423018153</v>
      </c>
      <c r="G116" s="20">
        <v>997.89713255952199</v>
      </c>
      <c r="H116" s="20">
        <v>5666.8206612903223</v>
      </c>
      <c r="I116" s="20">
        <v>6835.7355606398896</v>
      </c>
      <c r="J116" s="20">
        <v>415.88455057989603</v>
      </c>
      <c r="K116" s="20">
        <v>1578.4587088999992</v>
      </c>
      <c r="L116" s="20">
        <v>1962.3235882580641</v>
      </c>
      <c r="M116" s="22" t="b">
        <v>1</v>
      </c>
      <c r="N116" s="20">
        <v>7251.6201112197859</v>
      </c>
      <c r="O116" s="44">
        <f t="shared" si="7"/>
        <v>43072.958333333336</v>
      </c>
    </row>
    <row r="117" spans="1:15" x14ac:dyDescent="0.25">
      <c r="A117" s="18">
        <f t="shared" si="6"/>
        <v>43073</v>
      </c>
      <c r="B117" s="19">
        <v>43073</v>
      </c>
      <c r="C117" s="20">
        <v>1637.3055072500001</v>
      </c>
      <c r="D117" s="20">
        <v>185.1306705625</v>
      </c>
      <c r="E117" s="20">
        <v>1063.16439425</v>
      </c>
      <c r="F117" s="20">
        <v>928.7852247080001</v>
      </c>
      <c r="G117" s="20">
        <v>956.87810832702201</v>
      </c>
      <c r="H117" s="20">
        <v>6051.1116612903243</v>
      </c>
      <c r="I117" s="20">
        <v>6654.8324383898889</v>
      </c>
      <c r="J117" s="20">
        <v>395.42162833989602</v>
      </c>
      <c r="K117" s="20">
        <v>2465.049747399999</v>
      </c>
      <c r="L117" s="20">
        <v>1307.071752258064</v>
      </c>
      <c r="M117" s="22" t="b">
        <v>1</v>
      </c>
      <c r="N117" s="20">
        <v>7050.2540667297853</v>
      </c>
      <c r="O117" s="44">
        <f t="shared" si="7"/>
        <v>43073</v>
      </c>
    </row>
    <row r="118" spans="1:15" x14ac:dyDescent="0.25">
      <c r="A118" s="18">
        <f t="shared" si="6"/>
        <v>43073.041666666664</v>
      </c>
      <c r="B118" s="19">
        <v>43073.041666666664</v>
      </c>
      <c r="C118" s="20">
        <v>1624.39348075</v>
      </c>
      <c r="D118" s="20">
        <v>258.16809356250002</v>
      </c>
      <c r="E118" s="20">
        <v>1074.6741605</v>
      </c>
      <c r="F118" s="20">
        <v>981.80221927550008</v>
      </c>
      <c r="G118" s="20">
        <v>977.76948893952101</v>
      </c>
      <c r="H118" s="20">
        <v>5676.426661290322</v>
      </c>
      <c r="I118" s="20">
        <v>6415.2089810098914</v>
      </c>
      <c r="J118" s="20">
        <v>397.22533274989104</v>
      </c>
      <c r="K118" s="20">
        <v>1975.3326083000002</v>
      </c>
      <c r="L118" s="20">
        <v>1805.467182258064</v>
      </c>
      <c r="M118" s="22" t="b">
        <v>1</v>
      </c>
      <c r="N118" s="20">
        <v>6812.4343137597825</v>
      </c>
      <c r="O118" s="44">
        <f t="shared" si="7"/>
        <v>43073.041666666664</v>
      </c>
    </row>
    <row r="119" spans="1:15" x14ac:dyDescent="0.25">
      <c r="A119" s="18">
        <f t="shared" si="6"/>
        <v>43073.083333333336</v>
      </c>
      <c r="B119" s="19">
        <v>43073.083333333336</v>
      </c>
      <c r="C119" s="20">
        <v>1612.5675685000001</v>
      </c>
      <c r="D119" s="20">
        <v>225.65362450000001</v>
      </c>
      <c r="E119" s="20">
        <v>1194.0008377500001</v>
      </c>
      <c r="F119" s="20">
        <v>995.66013633800003</v>
      </c>
      <c r="G119" s="20">
        <v>942.95548010952109</v>
      </c>
      <c r="H119" s="20">
        <v>5640.1476612903234</v>
      </c>
      <c r="I119" s="20">
        <v>6317.1546759598896</v>
      </c>
      <c r="J119" s="20">
        <v>392.33077476989308</v>
      </c>
      <c r="K119" s="20">
        <v>2032.9861655</v>
      </c>
      <c r="L119" s="20">
        <v>1868.5136922580639</v>
      </c>
      <c r="M119" s="22" t="b">
        <v>1</v>
      </c>
      <c r="N119" s="20">
        <v>6709.4854507297823</v>
      </c>
      <c r="O119" s="44">
        <f t="shared" si="7"/>
        <v>43073.083333333336</v>
      </c>
    </row>
    <row r="120" spans="1:15" x14ac:dyDescent="0.25">
      <c r="A120" s="18">
        <f t="shared" si="6"/>
        <v>43073.125</v>
      </c>
      <c r="B120" s="19">
        <v>43073.125</v>
      </c>
      <c r="C120" s="20">
        <v>1604.9558820000002</v>
      </c>
      <c r="D120" s="20">
        <v>243.38484150000002</v>
      </c>
      <c r="E120" s="20">
        <v>1340.5271419999999</v>
      </c>
      <c r="F120" s="20">
        <v>954.88048832050004</v>
      </c>
      <c r="G120" s="20">
        <v>1005.774078127021</v>
      </c>
      <c r="H120" s="20">
        <v>5561.5036612903223</v>
      </c>
      <c r="I120" s="20">
        <v>6249.5798946598916</v>
      </c>
      <c r="J120" s="20">
        <v>384.76563891989105</v>
      </c>
      <c r="K120" s="20">
        <v>2165.1115123999998</v>
      </c>
      <c r="L120" s="20">
        <v>1911.5690472580641</v>
      </c>
      <c r="M120" s="22" t="b">
        <v>1</v>
      </c>
      <c r="N120" s="20">
        <v>6634.3455335797826</v>
      </c>
      <c r="O120" s="44">
        <f t="shared" si="7"/>
        <v>43073.125</v>
      </c>
    </row>
    <row r="121" spans="1:15" x14ac:dyDescent="0.25">
      <c r="A121" s="18">
        <f t="shared" si="6"/>
        <v>43073.166666666664</v>
      </c>
      <c r="B121" s="19">
        <v>43073.166666666664</v>
      </c>
      <c r="C121" s="20">
        <v>1605.3181547500001</v>
      </c>
      <c r="D121" s="20">
        <v>224.21496149999999</v>
      </c>
      <c r="E121" s="20">
        <v>1600.136841</v>
      </c>
      <c r="F121" s="20">
        <v>1036.534472948</v>
      </c>
      <c r="G121" s="20">
        <v>954.98732586952406</v>
      </c>
      <c r="H121" s="20">
        <v>5122.1356612903219</v>
      </c>
      <c r="I121" s="20">
        <v>6467.9091127098891</v>
      </c>
      <c r="J121" s="20">
        <v>375.950460289896</v>
      </c>
      <c r="K121" s="20">
        <v>1752.2073971</v>
      </c>
      <c r="L121" s="20">
        <v>1947.260447258064</v>
      </c>
      <c r="M121" s="22" t="b">
        <v>1</v>
      </c>
      <c r="N121" s="20">
        <v>6843.8595729997851</v>
      </c>
      <c r="O121" s="44">
        <f t="shared" si="7"/>
        <v>43073.166666666664</v>
      </c>
    </row>
    <row r="122" spans="1:15" x14ac:dyDescent="0.25">
      <c r="A122" s="18">
        <f t="shared" si="6"/>
        <v>43073.208333333336</v>
      </c>
      <c r="B122" s="19">
        <v>43073.208333333336</v>
      </c>
      <c r="C122" s="20">
        <v>1616.7828485000002</v>
      </c>
      <c r="D122" s="20">
        <v>420.73492400000003</v>
      </c>
      <c r="E122" s="20">
        <v>1742.5307887500001</v>
      </c>
      <c r="F122" s="20">
        <v>1071.0914534680001</v>
      </c>
      <c r="G122" s="20">
        <v>933.51458324952398</v>
      </c>
      <c r="H122" s="20">
        <v>5193.4696612903235</v>
      </c>
      <c r="I122" s="20">
        <v>7215.0575268498906</v>
      </c>
      <c r="J122" s="20">
        <v>403.42041284989807</v>
      </c>
      <c r="K122" s="20">
        <v>1101.5585723000002</v>
      </c>
      <c r="L122" s="20">
        <v>2258.0877472580642</v>
      </c>
      <c r="M122" s="22" t="b">
        <v>1</v>
      </c>
      <c r="N122" s="20">
        <v>7618.4779396997883</v>
      </c>
      <c r="O122" s="44">
        <f t="shared" si="7"/>
        <v>43073.208333333336</v>
      </c>
    </row>
    <row r="123" spans="1:15" x14ac:dyDescent="0.25">
      <c r="A123" s="18">
        <f t="shared" si="6"/>
        <v>43073.25</v>
      </c>
      <c r="B123" s="19">
        <v>43073.25</v>
      </c>
      <c r="C123" s="20">
        <v>1768.9445085</v>
      </c>
      <c r="D123" s="20">
        <v>1280.9605153750001</v>
      </c>
      <c r="E123" s="20">
        <v>2162.454074499999</v>
      </c>
      <c r="F123" s="20">
        <v>1046.7643693930002</v>
      </c>
      <c r="G123" s="20">
        <v>929.31935434952197</v>
      </c>
      <c r="H123" s="20">
        <v>3959.7456612903243</v>
      </c>
      <c r="I123" s="20">
        <v>8299.3077664798893</v>
      </c>
      <c r="J123" s="20">
        <v>450.81514176989202</v>
      </c>
      <c r="K123" s="20">
        <v>237.46774290000002</v>
      </c>
      <c r="L123" s="20">
        <v>2160.597832258064</v>
      </c>
      <c r="M123" s="22" t="b">
        <v>1</v>
      </c>
      <c r="N123" s="20">
        <v>8750.1229082497812</v>
      </c>
      <c r="O123" s="44">
        <f t="shared" si="7"/>
        <v>43073.25</v>
      </c>
    </row>
    <row r="124" spans="1:15" x14ac:dyDescent="0.25">
      <c r="A124" s="18">
        <f t="shared" si="6"/>
        <v>43073.291666666664</v>
      </c>
      <c r="B124" s="19">
        <v>43073.291666666664</v>
      </c>
      <c r="C124" s="20">
        <v>1889.8179044999999</v>
      </c>
      <c r="D124" s="20">
        <v>2370.4119755000002</v>
      </c>
      <c r="E124" s="20">
        <v>2533.155131</v>
      </c>
      <c r="F124" s="20">
        <v>1086.0794560175</v>
      </c>
      <c r="G124" s="20">
        <v>1161.6228040100241</v>
      </c>
      <c r="H124" s="20">
        <v>2898.6756612903241</v>
      </c>
      <c r="I124" s="20">
        <v>9217.2621074298895</v>
      </c>
      <c r="J124" s="20">
        <v>513.47896762989603</v>
      </c>
      <c r="K124" s="20">
        <v>14.99335999999998</v>
      </c>
      <c r="L124" s="20">
        <v>2194.028497258063</v>
      </c>
      <c r="M124" s="22" t="b">
        <v>1</v>
      </c>
      <c r="N124" s="20">
        <v>9730.7410750597846</v>
      </c>
      <c r="O124" s="44">
        <f t="shared" si="7"/>
        <v>43073.291666666664</v>
      </c>
    </row>
    <row r="125" spans="1:15" x14ac:dyDescent="0.25">
      <c r="A125" s="18">
        <f t="shared" si="6"/>
        <v>43073.333333333336</v>
      </c>
      <c r="B125" s="19">
        <v>43073.333333333336</v>
      </c>
      <c r="C125" s="20">
        <v>1932.969926</v>
      </c>
      <c r="D125" s="20">
        <v>2810.9755158124999</v>
      </c>
      <c r="E125" s="20">
        <v>3032.265022</v>
      </c>
      <c r="F125" s="20">
        <v>1244.0610700365</v>
      </c>
      <c r="G125" s="20">
        <v>1131.0503806685242</v>
      </c>
      <c r="H125" s="20">
        <v>2666.505661290324</v>
      </c>
      <c r="I125" s="20">
        <v>9499.7751926298861</v>
      </c>
      <c r="J125" s="20">
        <v>533.41793781989702</v>
      </c>
      <c r="K125" s="20">
        <v>4.3798880999999996</v>
      </c>
      <c r="L125" s="20">
        <v>2780.2545572580639</v>
      </c>
      <c r="M125" s="22" t="b">
        <v>1</v>
      </c>
      <c r="N125" s="20">
        <v>10033.193130449783</v>
      </c>
      <c r="O125" s="44">
        <f t="shared" si="7"/>
        <v>43073.333333333336</v>
      </c>
    </row>
    <row r="126" spans="1:15" x14ac:dyDescent="0.25">
      <c r="A126" s="18">
        <f t="shared" si="6"/>
        <v>43073.375</v>
      </c>
      <c r="B126" s="19">
        <v>43073.375</v>
      </c>
      <c r="C126" s="20">
        <v>1939.9172900000001</v>
      </c>
      <c r="D126" s="20">
        <v>2580.6608195624999</v>
      </c>
      <c r="E126" s="20">
        <v>3247.894620999999</v>
      </c>
      <c r="F126" s="20">
        <v>1287.6753466615</v>
      </c>
      <c r="G126" s="20">
        <v>1147.2702444935182</v>
      </c>
      <c r="H126" s="20">
        <v>2637.7942962903235</v>
      </c>
      <c r="I126" s="20">
        <v>9586.8909333998927</v>
      </c>
      <c r="J126" s="20">
        <v>525.41488464988697</v>
      </c>
      <c r="K126" s="20">
        <v>5.0368927000000001</v>
      </c>
      <c r="L126" s="20">
        <v>2723.869907258063</v>
      </c>
      <c r="M126" s="22" t="b">
        <v>1</v>
      </c>
      <c r="N126" s="20">
        <v>10112.305818049779</v>
      </c>
      <c r="O126" s="44">
        <f t="shared" si="7"/>
        <v>43073.375</v>
      </c>
    </row>
    <row r="127" spans="1:15" x14ac:dyDescent="0.25">
      <c r="A127" s="18">
        <f t="shared" si="6"/>
        <v>43073.416666666664</v>
      </c>
      <c r="B127" s="19">
        <v>43073.416666666664</v>
      </c>
      <c r="C127" s="20">
        <v>1961.1881385000002</v>
      </c>
      <c r="D127" s="20">
        <v>3172.1074801875002</v>
      </c>
      <c r="E127" s="20">
        <v>3305.1391962500002</v>
      </c>
      <c r="F127" s="20">
        <v>1335.363723343999</v>
      </c>
      <c r="G127" s="20">
        <v>1184.939442116023</v>
      </c>
      <c r="H127" s="20">
        <v>2211.8866612903244</v>
      </c>
      <c r="I127" s="20">
        <v>9628.6762555898895</v>
      </c>
      <c r="J127" s="20">
        <v>539.10365213989303</v>
      </c>
      <c r="K127" s="20">
        <v>5.1184817000000002</v>
      </c>
      <c r="L127" s="20">
        <v>2997.7262522580641</v>
      </c>
      <c r="M127" s="22" t="b">
        <v>1</v>
      </c>
      <c r="N127" s="20">
        <v>10167.779907729782</v>
      </c>
      <c r="O127" s="44">
        <f t="shared" si="7"/>
        <v>43073.416666666664</v>
      </c>
    </row>
    <row r="128" spans="1:15" x14ac:dyDescent="0.25">
      <c r="A128" s="18">
        <f t="shared" si="6"/>
        <v>43073.458333333336</v>
      </c>
      <c r="B128" s="19">
        <v>43073.458333333336</v>
      </c>
      <c r="C128" s="20">
        <v>1930.2366850000001</v>
      </c>
      <c r="D128" s="20">
        <v>2911.5925984374994</v>
      </c>
      <c r="E128" s="20">
        <v>3338.5652582500002</v>
      </c>
      <c r="F128" s="20">
        <v>1425.6085481040002</v>
      </c>
      <c r="G128" s="20">
        <v>1157.927473146023</v>
      </c>
      <c r="H128" s="20">
        <v>2443.9806612903244</v>
      </c>
      <c r="I128" s="20">
        <v>9659.6175989898893</v>
      </c>
      <c r="J128" s="20">
        <v>543.93393017989399</v>
      </c>
      <c r="K128" s="20">
        <v>17.590097799999992</v>
      </c>
      <c r="L128" s="20">
        <v>2986.7695972580646</v>
      </c>
      <c r="M128" s="22" t="b">
        <v>1</v>
      </c>
      <c r="N128" s="20">
        <v>10203.551529169783</v>
      </c>
      <c r="O128" s="44">
        <f t="shared" si="7"/>
        <v>43073.458333333336</v>
      </c>
    </row>
    <row r="129" spans="1:15" x14ac:dyDescent="0.25">
      <c r="A129" s="18">
        <f t="shared" si="6"/>
        <v>43073.5</v>
      </c>
      <c r="B129" s="19">
        <v>43073.5</v>
      </c>
      <c r="C129" s="20">
        <v>1926.07705375</v>
      </c>
      <c r="D129" s="20">
        <v>2859.443231437499</v>
      </c>
      <c r="E129" s="20">
        <v>3322.2714942500002</v>
      </c>
      <c r="F129" s="20">
        <v>1541.139207939</v>
      </c>
      <c r="G129" s="20">
        <v>1179.1647199910201</v>
      </c>
      <c r="H129" s="20">
        <v>2359.2406612903242</v>
      </c>
      <c r="I129" s="20">
        <v>9554.8402356798888</v>
      </c>
      <c r="J129" s="20">
        <v>536.67830091989106</v>
      </c>
      <c r="K129" s="20">
        <v>367.35882180000004</v>
      </c>
      <c r="L129" s="20">
        <v>2728.4590102580642</v>
      </c>
      <c r="M129" s="22" t="b">
        <v>1</v>
      </c>
      <c r="N129" s="20">
        <v>10091.51853659978</v>
      </c>
      <c r="O129" s="44">
        <f t="shared" si="7"/>
        <v>43073.5</v>
      </c>
    </row>
    <row r="130" spans="1:15" x14ac:dyDescent="0.25">
      <c r="A130" s="18">
        <f t="shared" si="6"/>
        <v>43073.541666666664</v>
      </c>
      <c r="B130" s="19">
        <v>43073.541666666664</v>
      </c>
      <c r="C130" s="20">
        <v>1926.7944434999999</v>
      </c>
      <c r="D130" s="20">
        <v>3289.2016614375002</v>
      </c>
      <c r="E130" s="20">
        <v>3304.7946579999993</v>
      </c>
      <c r="F130" s="20">
        <v>1482.6029476890001</v>
      </c>
      <c r="G130" s="20">
        <v>1099.6588163510251</v>
      </c>
      <c r="H130" s="20">
        <v>2126.9756612903243</v>
      </c>
      <c r="I130" s="20">
        <v>9491.441020819886</v>
      </c>
      <c r="J130" s="20">
        <v>543.46410828989906</v>
      </c>
      <c r="K130" s="20">
        <v>81.229991899999973</v>
      </c>
      <c r="L130" s="20">
        <v>3113.8930672580632</v>
      </c>
      <c r="M130" s="22" t="b">
        <v>1</v>
      </c>
      <c r="N130" s="20">
        <v>10034.905129109786</v>
      </c>
      <c r="O130" s="44">
        <f t="shared" si="7"/>
        <v>43073.541666666664</v>
      </c>
    </row>
    <row r="131" spans="1:15" x14ac:dyDescent="0.25">
      <c r="A131" s="18">
        <f t="shared" si="6"/>
        <v>43073.583333333336</v>
      </c>
      <c r="B131" s="19">
        <v>43073.583333333336</v>
      </c>
      <c r="C131" s="20">
        <v>1933.2205962500002</v>
      </c>
      <c r="D131" s="20">
        <v>3449.1761606250002</v>
      </c>
      <c r="E131" s="20">
        <v>3327.5045289999998</v>
      </c>
      <c r="F131" s="20">
        <v>1355.0509448089999</v>
      </c>
      <c r="G131" s="20">
        <v>1247.710725123525</v>
      </c>
      <c r="H131" s="20">
        <v>2098.3406612903241</v>
      </c>
      <c r="I131" s="20">
        <v>9416.2177181898915</v>
      </c>
      <c r="J131" s="20">
        <v>553.03131364989395</v>
      </c>
      <c r="K131" s="20">
        <v>5.3545780000000001</v>
      </c>
      <c r="L131" s="20">
        <v>3436.4000072580629</v>
      </c>
      <c r="M131" s="22" t="b">
        <v>1</v>
      </c>
      <c r="N131" s="20">
        <v>9969.2490318397849</v>
      </c>
      <c r="O131" s="44">
        <f t="shared" si="7"/>
        <v>43073.583333333336</v>
      </c>
    </row>
    <row r="132" spans="1:15" x14ac:dyDescent="0.25">
      <c r="A132" s="18">
        <f t="shared" si="6"/>
        <v>43073.625</v>
      </c>
      <c r="B132" s="19">
        <v>43073.625</v>
      </c>
      <c r="C132" s="20">
        <v>1930.94490625</v>
      </c>
      <c r="D132" s="20">
        <v>3269.7054040000003</v>
      </c>
      <c r="E132" s="20">
        <v>3309.1729822500001</v>
      </c>
      <c r="F132" s="20">
        <v>1669.916418799</v>
      </c>
      <c r="G132" s="20">
        <v>1196.9867838685202</v>
      </c>
      <c r="H132" s="20">
        <v>2165.8056612903242</v>
      </c>
      <c r="I132" s="20">
        <v>9433.2324678698915</v>
      </c>
      <c r="J132" s="20">
        <v>549.98936232989206</v>
      </c>
      <c r="K132" s="20">
        <v>5.1474690000000001</v>
      </c>
      <c r="L132" s="20">
        <v>3554.1628572580639</v>
      </c>
      <c r="M132" s="22" t="b">
        <v>1</v>
      </c>
      <c r="N132" s="20">
        <v>9983.2218301997837</v>
      </c>
      <c r="O132" s="44">
        <f t="shared" si="7"/>
        <v>43073.625</v>
      </c>
    </row>
    <row r="133" spans="1:15" x14ac:dyDescent="0.25">
      <c r="A133" s="18">
        <f t="shared" si="6"/>
        <v>43073.666666666664</v>
      </c>
      <c r="B133" s="19">
        <v>43073.666666666664</v>
      </c>
      <c r="C133" s="20">
        <v>2029.2601975000002</v>
      </c>
      <c r="D133" s="20">
        <v>2938.1803814999998</v>
      </c>
      <c r="E133" s="20">
        <v>3227.9211692499998</v>
      </c>
      <c r="F133" s="20">
        <v>1678.4817195215001</v>
      </c>
      <c r="G133" s="20">
        <v>1159.9469047460261</v>
      </c>
      <c r="H133" s="20">
        <v>2538.3406612903241</v>
      </c>
      <c r="I133" s="20">
        <v>9581.6875524398874</v>
      </c>
      <c r="J133" s="20">
        <v>562.74196230990003</v>
      </c>
      <c r="K133" s="20">
        <v>49.505276799999983</v>
      </c>
      <c r="L133" s="20">
        <v>3378.1962422580641</v>
      </c>
      <c r="M133" s="22" t="b">
        <v>1</v>
      </c>
      <c r="N133" s="20">
        <v>10144.429514749787</v>
      </c>
      <c r="O133" s="44">
        <f t="shared" si="7"/>
        <v>43073.666666666664</v>
      </c>
    </row>
    <row r="134" spans="1:15" x14ac:dyDescent="0.25">
      <c r="A134" s="18">
        <f t="shared" si="6"/>
        <v>43073.708333333336</v>
      </c>
      <c r="B134" s="19">
        <v>43073.708333333336</v>
      </c>
      <c r="C134" s="20">
        <v>2076.06143625</v>
      </c>
      <c r="D134" s="20">
        <v>2822.5580449375002</v>
      </c>
      <c r="E134" s="20">
        <v>2577.7717712499993</v>
      </c>
      <c r="F134" s="20">
        <v>1632.4267616039999</v>
      </c>
      <c r="G134" s="20">
        <v>1215.2794175360232</v>
      </c>
      <c r="H134" s="20">
        <v>2544.3456612903242</v>
      </c>
      <c r="I134" s="20">
        <v>9645.4958497298885</v>
      </c>
      <c r="J134" s="20">
        <v>576.96275877989308</v>
      </c>
      <c r="K134" s="20">
        <v>2.1422821000000001</v>
      </c>
      <c r="L134" s="20">
        <v>2643.842202258063</v>
      </c>
      <c r="M134" s="22" t="b">
        <v>1</v>
      </c>
      <c r="N134" s="20">
        <v>10222.458608509782</v>
      </c>
      <c r="O134" s="44">
        <f t="shared" si="7"/>
        <v>43073.708333333336</v>
      </c>
    </row>
    <row r="135" spans="1:15" x14ac:dyDescent="0.25">
      <c r="A135" s="18">
        <f t="shared" si="6"/>
        <v>43073.75</v>
      </c>
      <c r="B135" s="19">
        <v>43073.75</v>
      </c>
      <c r="C135" s="20">
        <v>2077.4547862499994</v>
      </c>
      <c r="D135" s="20">
        <v>2053.4231262499998</v>
      </c>
      <c r="E135" s="20">
        <v>2391.4352582500001</v>
      </c>
      <c r="F135" s="20">
        <v>1680.191400399</v>
      </c>
      <c r="G135" s="20">
        <v>1275.9933214685241</v>
      </c>
      <c r="H135" s="20">
        <v>2809.7456612903243</v>
      </c>
      <c r="I135" s="20">
        <v>9427.6705325198927</v>
      </c>
      <c r="J135" s="20">
        <v>546.82928222989301</v>
      </c>
      <c r="K135" s="20">
        <v>1.1888818999999999</v>
      </c>
      <c r="L135" s="20">
        <v>2312.5548572580628</v>
      </c>
      <c r="M135" s="22" t="b">
        <v>1</v>
      </c>
      <c r="N135" s="20">
        <v>9974.4998147497863</v>
      </c>
      <c r="O135" s="44">
        <f t="shared" si="7"/>
        <v>43073.75</v>
      </c>
    </row>
    <row r="136" spans="1:15" x14ac:dyDescent="0.25">
      <c r="A136" s="18">
        <f t="shared" si="6"/>
        <v>43073.791666666664</v>
      </c>
      <c r="B136" s="19">
        <v>43073.791666666664</v>
      </c>
      <c r="C136" s="20">
        <v>2079.174015999999</v>
      </c>
      <c r="D136" s="20">
        <v>1042.89321675</v>
      </c>
      <c r="E136" s="20">
        <v>2345.0759695000002</v>
      </c>
      <c r="F136" s="20">
        <v>1940.6517064145</v>
      </c>
      <c r="G136" s="20">
        <v>1047.9640138930249</v>
      </c>
      <c r="H136" s="20">
        <v>3486.1106612903241</v>
      </c>
      <c r="I136" s="20">
        <v>9012.405943029893</v>
      </c>
      <c r="J136" s="20">
        <v>504.98733015989302</v>
      </c>
      <c r="K136" s="20">
        <v>138.75214840000001</v>
      </c>
      <c r="L136" s="20">
        <v>2285.7241622580641</v>
      </c>
      <c r="M136" s="22" t="b">
        <v>1</v>
      </c>
      <c r="N136" s="20">
        <v>9517.3932731897858</v>
      </c>
      <c r="O136" s="44">
        <f t="shared" si="7"/>
        <v>43073.791666666664</v>
      </c>
    </row>
    <row r="137" spans="1:15" x14ac:dyDescent="0.25">
      <c r="A137" s="18">
        <f t="shared" si="6"/>
        <v>43073.833333333336</v>
      </c>
      <c r="B137" s="19">
        <v>43073.833333333336</v>
      </c>
      <c r="C137" s="20">
        <v>1992.6122075000001</v>
      </c>
      <c r="D137" s="20">
        <v>763.06337081250001</v>
      </c>
      <c r="E137" s="20">
        <v>1996.7763625</v>
      </c>
      <c r="F137" s="20">
        <v>1964.305839577999</v>
      </c>
      <c r="G137" s="20">
        <v>1019.461385037026</v>
      </c>
      <c r="H137" s="20">
        <v>4028.1506612903245</v>
      </c>
      <c r="I137" s="20">
        <v>8491.8745268298881</v>
      </c>
      <c r="J137" s="20">
        <v>470.01849142989903</v>
      </c>
      <c r="K137" s="20">
        <v>436.72289120000005</v>
      </c>
      <c r="L137" s="20">
        <v>2365.7539172580641</v>
      </c>
      <c r="M137" s="22" t="b">
        <v>1</v>
      </c>
      <c r="N137" s="20">
        <v>8961.8930182597869</v>
      </c>
      <c r="O137" s="44">
        <f t="shared" si="7"/>
        <v>43073.833333333336</v>
      </c>
    </row>
    <row r="138" spans="1:15" x14ac:dyDescent="0.25">
      <c r="A138" s="18">
        <f t="shared" si="6"/>
        <v>43073.875</v>
      </c>
      <c r="B138" s="19">
        <v>43073.875</v>
      </c>
      <c r="C138" s="20">
        <v>1916.4107250000002</v>
      </c>
      <c r="D138" s="20">
        <v>693.93543931250008</v>
      </c>
      <c r="E138" s="20">
        <v>1831.5430875</v>
      </c>
      <c r="F138" s="20">
        <v>2053.5001657080002</v>
      </c>
      <c r="G138" s="20">
        <v>979.53500966702404</v>
      </c>
      <c r="H138" s="20">
        <v>3833.2856612903242</v>
      </c>
      <c r="I138" s="20">
        <v>7898.0771579798893</v>
      </c>
      <c r="J138" s="20">
        <v>447.76708468989801</v>
      </c>
      <c r="K138" s="20">
        <v>297.45816855000004</v>
      </c>
      <c r="L138" s="20">
        <v>2664.9076772580629</v>
      </c>
      <c r="M138" s="22" t="b">
        <v>1</v>
      </c>
      <c r="N138" s="20">
        <v>8345.8442426697875</v>
      </c>
      <c r="O138" s="44">
        <f t="shared" si="7"/>
        <v>43073.875</v>
      </c>
    </row>
    <row r="139" spans="1:15" x14ac:dyDescent="0.25">
      <c r="A139" s="18">
        <f t="shared" si="6"/>
        <v>43073.916666666664</v>
      </c>
      <c r="B139" s="19">
        <v>43073.916666666664</v>
      </c>
      <c r="C139" s="20">
        <v>1862.983915</v>
      </c>
      <c r="D139" s="20">
        <v>388.63668125000004</v>
      </c>
      <c r="E139" s="20">
        <v>1556.6134997500001</v>
      </c>
      <c r="F139" s="20">
        <v>1962.5454077905001</v>
      </c>
      <c r="G139" s="20">
        <v>988.05544542702205</v>
      </c>
      <c r="H139" s="20">
        <v>4585.1176612903228</v>
      </c>
      <c r="I139" s="20">
        <v>7654.4532659698898</v>
      </c>
      <c r="J139" s="20">
        <v>453.71431517989203</v>
      </c>
      <c r="K139" s="20">
        <v>1271.394467099999</v>
      </c>
      <c r="L139" s="20">
        <v>1964.3905622580642</v>
      </c>
      <c r="M139" s="22" t="b">
        <v>1</v>
      </c>
      <c r="N139" s="20">
        <v>8108.1675811497817</v>
      </c>
      <c r="O139" s="44">
        <f t="shared" si="7"/>
        <v>43073.916666666664</v>
      </c>
    </row>
    <row r="140" spans="1:15" x14ac:dyDescent="0.25">
      <c r="A140" s="18">
        <f t="shared" si="6"/>
        <v>43073.958333333336</v>
      </c>
      <c r="B140" s="19">
        <v>43073.958333333336</v>
      </c>
      <c r="C140" s="20">
        <v>1759.91308875</v>
      </c>
      <c r="D140" s="20">
        <v>353.45757243750006</v>
      </c>
      <c r="E140" s="20">
        <v>1409.85248075</v>
      </c>
      <c r="F140" s="20">
        <v>1999.7853355479999</v>
      </c>
      <c r="G140" s="20">
        <v>940.03614387202106</v>
      </c>
      <c r="H140" s="20">
        <v>4842.7406612903224</v>
      </c>
      <c r="I140" s="20">
        <v>7129.3421223598916</v>
      </c>
      <c r="J140" s="20">
        <v>439.13397742989002</v>
      </c>
      <c r="K140" s="20">
        <v>1909.6318356000002</v>
      </c>
      <c r="L140" s="20">
        <v>1827.6773472580639</v>
      </c>
      <c r="M140" s="22" t="b">
        <v>1</v>
      </c>
      <c r="N140" s="20">
        <v>7568.476099789782</v>
      </c>
      <c r="O140" s="44">
        <f t="shared" si="7"/>
        <v>43073.958333333336</v>
      </c>
    </row>
    <row r="141" spans="1:15" x14ac:dyDescent="0.25">
      <c r="A141" s="18">
        <f t="shared" si="6"/>
        <v>43074</v>
      </c>
      <c r="B141" s="19">
        <v>43074</v>
      </c>
      <c r="C141" s="20">
        <v>1686.0630059999992</v>
      </c>
      <c r="D141" s="20">
        <v>293.17150100000003</v>
      </c>
      <c r="E141" s="20">
        <v>1384.8601787500002</v>
      </c>
      <c r="F141" s="20">
        <v>1826.0391584455001</v>
      </c>
      <c r="G141" s="20">
        <v>984.14630751202299</v>
      </c>
      <c r="H141" s="20">
        <v>5083.1946612903221</v>
      </c>
      <c r="I141" s="20">
        <v>6775.604669169893</v>
      </c>
      <c r="J141" s="20">
        <v>418.67048096989402</v>
      </c>
      <c r="K141" s="20">
        <v>1905.4320356000001</v>
      </c>
      <c r="L141" s="20">
        <v>2157.7676272580629</v>
      </c>
      <c r="M141" s="22" t="b">
        <v>1</v>
      </c>
      <c r="N141" s="20">
        <v>7194.275150139787</v>
      </c>
      <c r="O141" s="44">
        <f t="shared" si="7"/>
        <v>43074</v>
      </c>
    </row>
    <row r="142" spans="1:15" x14ac:dyDescent="0.25">
      <c r="A142" s="18">
        <f t="shared" si="6"/>
        <v>43074.041666666664</v>
      </c>
      <c r="B142" s="19">
        <v>43074.041666666664</v>
      </c>
      <c r="C142" s="20">
        <v>1695.5938350000001</v>
      </c>
      <c r="D142" s="20">
        <v>342.48317525000004</v>
      </c>
      <c r="E142" s="20">
        <v>1325.0086152499991</v>
      </c>
      <c r="F142" s="20">
        <v>1755.8865682530002</v>
      </c>
      <c r="G142" s="20">
        <v>980.87856373452405</v>
      </c>
      <c r="H142" s="20">
        <v>5496.4786612903208</v>
      </c>
      <c r="I142" s="20">
        <v>6519.1899182298903</v>
      </c>
      <c r="J142" s="20">
        <v>418.18035598989502</v>
      </c>
      <c r="K142" s="20">
        <v>2334.3060623000001</v>
      </c>
      <c r="L142" s="20">
        <v>2324.6530822580644</v>
      </c>
      <c r="M142" s="22" t="b">
        <v>1</v>
      </c>
      <c r="N142" s="20">
        <v>6937.3702742197856</v>
      </c>
      <c r="O142" s="44">
        <f t="shared" si="7"/>
        <v>43074.041666666664</v>
      </c>
    </row>
    <row r="143" spans="1:15" x14ac:dyDescent="0.25">
      <c r="A143" s="18">
        <f t="shared" si="6"/>
        <v>43074.083333333336</v>
      </c>
      <c r="B143" s="19">
        <v>43074.083333333336</v>
      </c>
      <c r="C143" s="20">
        <v>1694.425639999999</v>
      </c>
      <c r="D143" s="20">
        <v>311.08477300000004</v>
      </c>
      <c r="E143" s="20">
        <v>1396.9582674999999</v>
      </c>
      <c r="F143" s="20">
        <v>1525.4995863580002</v>
      </c>
      <c r="G143" s="20">
        <v>937.8608987995251</v>
      </c>
      <c r="H143" s="20">
        <v>5836.5036612903214</v>
      </c>
      <c r="I143" s="20">
        <v>6408.0252665198905</v>
      </c>
      <c r="J143" s="20">
        <v>416.29314756989504</v>
      </c>
      <c r="K143" s="20">
        <v>2550.5456255999989</v>
      </c>
      <c r="L143" s="20">
        <v>2327.4687872580639</v>
      </c>
      <c r="M143" s="22" t="b">
        <v>1</v>
      </c>
      <c r="N143" s="20">
        <v>6824.3184140897856</v>
      </c>
      <c r="O143" s="44">
        <f t="shared" si="7"/>
        <v>43074.083333333336</v>
      </c>
    </row>
    <row r="144" spans="1:15" x14ac:dyDescent="0.25">
      <c r="A144" s="18">
        <f t="shared" si="6"/>
        <v>43074.125</v>
      </c>
      <c r="B144" s="19">
        <v>43074.125</v>
      </c>
      <c r="C144" s="20">
        <v>1696.2018412500001</v>
      </c>
      <c r="D144" s="20">
        <v>311.01296200000002</v>
      </c>
      <c r="E144" s="20">
        <v>1581.5680297500001</v>
      </c>
      <c r="F144" s="20">
        <v>1324.4263639305</v>
      </c>
      <c r="G144" s="20">
        <v>976.23970108702508</v>
      </c>
      <c r="H144" s="20">
        <v>5425.3146612903229</v>
      </c>
      <c r="I144" s="20">
        <v>6285.1127387998913</v>
      </c>
      <c r="J144" s="20">
        <v>400.93953024989401</v>
      </c>
      <c r="K144" s="20">
        <v>2158.4859780000002</v>
      </c>
      <c r="L144" s="20">
        <v>2470.2253122580642</v>
      </c>
      <c r="M144" s="22" t="b">
        <v>1</v>
      </c>
      <c r="N144" s="20">
        <v>6686.0522690497855</v>
      </c>
      <c r="O144" s="44">
        <f t="shared" si="7"/>
        <v>43074.125</v>
      </c>
    </row>
    <row r="145" spans="1:15" x14ac:dyDescent="0.25">
      <c r="A145" s="18">
        <f t="shared" si="6"/>
        <v>43074.208333333336</v>
      </c>
      <c r="B145" s="19">
        <v>43074.208333333336</v>
      </c>
      <c r="C145" s="20">
        <v>1690.3821162500001</v>
      </c>
      <c r="D145" s="20">
        <v>288.86704300000002</v>
      </c>
      <c r="E145" s="20">
        <v>1865.1281765000001</v>
      </c>
      <c r="F145" s="20">
        <v>1395.8630689380002</v>
      </c>
      <c r="G145" s="20">
        <v>962.60926489952317</v>
      </c>
      <c r="H145" s="20">
        <v>5348.0676612903226</v>
      </c>
      <c r="I145" s="20">
        <v>6454.5952321298928</v>
      </c>
      <c r="J145" s="20">
        <v>396.01732548989105</v>
      </c>
      <c r="K145" s="20">
        <v>1895.9808460000002</v>
      </c>
      <c r="L145" s="20">
        <v>2804.3239272580645</v>
      </c>
      <c r="M145" s="22" t="b">
        <v>1</v>
      </c>
      <c r="N145" s="20">
        <v>6850.6125576197837</v>
      </c>
      <c r="O145" s="44">
        <f t="shared" si="7"/>
        <v>43074.208333333336</v>
      </c>
    </row>
    <row r="146" spans="1:15" x14ac:dyDescent="0.25">
      <c r="A146" s="18">
        <f t="shared" si="6"/>
        <v>43074.208333333336</v>
      </c>
      <c r="B146" s="19">
        <v>43074.208333333336</v>
      </c>
      <c r="C146" s="20">
        <v>1747.4636847500001</v>
      </c>
      <c r="D146" s="20">
        <v>416.9595475000001</v>
      </c>
      <c r="E146" s="20">
        <v>2411.96129225</v>
      </c>
      <c r="F146" s="20">
        <v>1418.103761357999</v>
      </c>
      <c r="G146" s="20">
        <v>964.63204963952603</v>
      </c>
      <c r="H146" s="20">
        <v>4794.1676612903229</v>
      </c>
      <c r="I146" s="20">
        <v>7125.6149140098896</v>
      </c>
      <c r="J146" s="20">
        <v>417.39161871989802</v>
      </c>
      <c r="K146" s="20">
        <v>1025.9713118</v>
      </c>
      <c r="L146" s="20">
        <v>3184.3101522580632</v>
      </c>
      <c r="M146" s="22" t="b">
        <v>1</v>
      </c>
      <c r="N146" s="20">
        <v>7543.006532729788</v>
      </c>
      <c r="O146" s="44">
        <f t="shared" si="7"/>
        <v>43074.208333333336</v>
      </c>
    </row>
    <row r="147" spans="1:15" x14ac:dyDescent="0.25">
      <c r="A147" s="18">
        <f t="shared" si="6"/>
        <v>43074.25</v>
      </c>
      <c r="B147" s="19">
        <v>43074.25</v>
      </c>
      <c r="C147" s="20">
        <v>1857.8600649999992</v>
      </c>
      <c r="D147" s="20">
        <v>970.39647143750005</v>
      </c>
      <c r="E147" s="20">
        <v>3001.06613075</v>
      </c>
      <c r="F147" s="20">
        <v>1135.3394930930001</v>
      </c>
      <c r="G147" s="20">
        <v>965.34186149702202</v>
      </c>
      <c r="H147" s="20">
        <v>3939.5856612903244</v>
      </c>
      <c r="I147" s="20">
        <v>8183.97907535989</v>
      </c>
      <c r="J147" s="20">
        <v>454.87923234989603</v>
      </c>
      <c r="K147" s="20">
        <v>268.43672310000005</v>
      </c>
      <c r="L147" s="20">
        <v>2962.2946522580633</v>
      </c>
      <c r="M147" s="22" t="b">
        <v>1</v>
      </c>
      <c r="N147" s="20">
        <v>8638.8583077097865</v>
      </c>
      <c r="O147" s="44">
        <f t="shared" si="7"/>
        <v>43074.25</v>
      </c>
    </row>
    <row r="148" spans="1:15" x14ac:dyDescent="0.25">
      <c r="A148" s="18">
        <f t="shared" si="6"/>
        <v>43074.291666666664</v>
      </c>
      <c r="B148" s="19">
        <v>43074.291666666664</v>
      </c>
      <c r="C148" s="20">
        <v>1934.130365</v>
      </c>
      <c r="D148" s="20">
        <v>1008.773809</v>
      </c>
      <c r="E148" s="20">
        <v>3372.5996415</v>
      </c>
      <c r="F148" s="20">
        <v>991.12009973500005</v>
      </c>
      <c r="G148" s="20">
        <v>1133.126534422521</v>
      </c>
      <c r="H148" s="20">
        <v>3526.6506612903236</v>
      </c>
      <c r="I148" s="20">
        <v>9083.0433758598938</v>
      </c>
      <c r="J148" s="20">
        <v>505.20647352989101</v>
      </c>
      <c r="K148" s="20">
        <v>59.174244299999984</v>
      </c>
      <c r="L148" s="20">
        <v>2318.9770172580634</v>
      </c>
      <c r="M148" s="22" t="b">
        <v>1</v>
      </c>
      <c r="N148" s="20">
        <v>9588.2498493897856</v>
      </c>
      <c r="O148" s="44">
        <f t="shared" si="7"/>
        <v>43074.291666666664</v>
      </c>
    </row>
    <row r="149" spans="1:15" x14ac:dyDescent="0.25">
      <c r="A149" s="18">
        <f t="shared" si="6"/>
        <v>43074.333333333336</v>
      </c>
      <c r="B149" s="19">
        <v>43074.333333333336</v>
      </c>
      <c r="C149" s="20">
        <v>2019.69786875</v>
      </c>
      <c r="D149" s="20">
        <v>1638.2264809374999</v>
      </c>
      <c r="E149" s="20">
        <v>3478.1192145</v>
      </c>
      <c r="F149" s="20">
        <v>1015.1715688565</v>
      </c>
      <c r="G149" s="20">
        <v>1183.7085316635219</v>
      </c>
      <c r="H149" s="20">
        <v>3096.6356612903242</v>
      </c>
      <c r="I149" s="20">
        <v>9315.6002272398891</v>
      </c>
      <c r="J149" s="20">
        <v>515.79758529989499</v>
      </c>
      <c r="K149" s="20">
        <v>0.26758120000000002</v>
      </c>
      <c r="L149" s="20">
        <v>2599.8939322580641</v>
      </c>
      <c r="M149" s="22" t="b">
        <v>1</v>
      </c>
      <c r="N149" s="20">
        <v>9831.3978125397844</v>
      </c>
      <c r="O149" s="44">
        <f t="shared" si="7"/>
        <v>43074.333333333336</v>
      </c>
    </row>
    <row r="150" spans="1:15" x14ac:dyDescent="0.25">
      <c r="A150" s="18">
        <f t="shared" si="6"/>
        <v>43074.375</v>
      </c>
      <c r="B150" s="19">
        <v>43074.375</v>
      </c>
      <c r="C150" s="20">
        <v>2029.8041375</v>
      </c>
      <c r="D150" s="20">
        <v>1111.628293499999</v>
      </c>
      <c r="E150" s="20">
        <v>3654.3652865000004</v>
      </c>
      <c r="F150" s="20">
        <v>1254.2974769990001</v>
      </c>
      <c r="G150" s="20">
        <v>1236.66328762852</v>
      </c>
      <c r="H150" s="20">
        <v>3142.3706612903234</v>
      </c>
      <c r="I150" s="20">
        <v>9383.5740985898919</v>
      </c>
      <c r="J150" s="20">
        <v>509.10443006989101</v>
      </c>
      <c r="K150" s="20">
        <v>0.26124249999999999</v>
      </c>
      <c r="L150" s="20">
        <v>2536.189372258063</v>
      </c>
      <c r="M150" s="22" t="b">
        <v>1</v>
      </c>
      <c r="N150" s="20">
        <v>9892.6785286597824</v>
      </c>
      <c r="O150" s="44">
        <f t="shared" si="7"/>
        <v>43074.375</v>
      </c>
    </row>
    <row r="151" spans="1:15" x14ac:dyDescent="0.25">
      <c r="A151" s="18">
        <f t="shared" si="6"/>
        <v>43074.416666666664</v>
      </c>
      <c r="B151" s="19">
        <v>43074.416666666664</v>
      </c>
      <c r="C151" s="20">
        <v>2036.7157950000003</v>
      </c>
      <c r="D151" s="20">
        <v>1387.427385437499</v>
      </c>
      <c r="E151" s="20">
        <v>3650.6616652500002</v>
      </c>
      <c r="F151" s="20">
        <v>1497.0440664040002</v>
      </c>
      <c r="G151" s="20">
        <v>1286.0157871760252</v>
      </c>
      <c r="H151" s="20">
        <v>2944.2056612903234</v>
      </c>
      <c r="I151" s="20">
        <v>9409.7404963498921</v>
      </c>
      <c r="J151" s="20">
        <v>514.86359504989309</v>
      </c>
      <c r="K151" s="20">
        <v>0.58451189999999997</v>
      </c>
      <c r="L151" s="20">
        <v>2876.8817572580642</v>
      </c>
      <c r="M151" s="22" t="b">
        <v>1</v>
      </c>
      <c r="N151" s="20">
        <v>9924.6040913997858</v>
      </c>
      <c r="O151" s="44">
        <f t="shared" si="7"/>
        <v>43074.416666666664</v>
      </c>
    </row>
    <row r="152" spans="1:15" x14ac:dyDescent="0.25">
      <c r="A152" s="18">
        <f t="shared" si="6"/>
        <v>43074.458333333336</v>
      </c>
      <c r="B152" s="19">
        <v>43074.458333333336</v>
      </c>
      <c r="C152" s="20">
        <v>2052.786491249999</v>
      </c>
      <c r="D152" s="20">
        <v>1322.2829430625</v>
      </c>
      <c r="E152" s="20">
        <v>3654.7018237500001</v>
      </c>
      <c r="F152" s="20">
        <v>1861.4994397565001</v>
      </c>
      <c r="G152" s="20">
        <v>1247.878842098522</v>
      </c>
      <c r="H152" s="20">
        <v>2624.8506612903243</v>
      </c>
      <c r="I152" s="20">
        <v>9416.1299882098901</v>
      </c>
      <c r="J152" s="20">
        <v>506.26887623989097</v>
      </c>
      <c r="K152" s="20">
        <v>1.5549495</v>
      </c>
      <c r="L152" s="20">
        <v>2840.046387258064</v>
      </c>
      <c r="M152" s="22" t="b">
        <v>1</v>
      </c>
      <c r="N152" s="20">
        <v>9922.3988644497804</v>
      </c>
      <c r="O152" s="44">
        <f t="shared" si="7"/>
        <v>43074.458333333336</v>
      </c>
    </row>
    <row r="153" spans="1:15" x14ac:dyDescent="0.25">
      <c r="A153" s="18">
        <f t="shared" si="6"/>
        <v>43074.5</v>
      </c>
      <c r="B153" s="19">
        <v>43074.5</v>
      </c>
      <c r="C153" s="20">
        <v>2014.5090700000001</v>
      </c>
      <c r="D153" s="20">
        <v>1118.317029124999</v>
      </c>
      <c r="E153" s="20">
        <v>3659.3660865000002</v>
      </c>
      <c r="F153" s="20">
        <v>2042.3004003515</v>
      </c>
      <c r="G153" s="20">
        <v>1236.888886081023</v>
      </c>
      <c r="H153" s="20">
        <v>2628.0206612903244</v>
      </c>
      <c r="I153" s="20">
        <v>9293.286663559893</v>
      </c>
      <c r="J153" s="20">
        <v>486.74473152989304</v>
      </c>
      <c r="K153" s="20">
        <v>102.894971</v>
      </c>
      <c r="L153" s="20">
        <v>2816.475767258064</v>
      </c>
      <c r="M153" s="22" t="b">
        <v>1</v>
      </c>
      <c r="N153" s="20">
        <v>9780.0313950897853</v>
      </c>
      <c r="O153" s="44">
        <f t="shared" si="7"/>
        <v>43074.5</v>
      </c>
    </row>
    <row r="154" spans="1:15" x14ac:dyDescent="0.25">
      <c r="A154" s="18">
        <f t="shared" si="6"/>
        <v>43074.541666666664</v>
      </c>
      <c r="B154" s="19">
        <v>43074.541666666664</v>
      </c>
      <c r="C154" s="20">
        <v>1999.1107924999992</v>
      </c>
      <c r="D154" s="20">
        <v>1097.82454525</v>
      </c>
      <c r="E154" s="20">
        <v>3663.5501677500006</v>
      </c>
      <c r="F154" s="20">
        <v>2196.6991628815003</v>
      </c>
      <c r="G154" s="20">
        <v>1223.345031986024</v>
      </c>
      <c r="H154" s="20">
        <v>2617.920661290324</v>
      </c>
      <c r="I154" s="20">
        <v>9256.4413158198877</v>
      </c>
      <c r="J154" s="20">
        <v>485.37589017989603</v>
      </c>
      <c r="K154" s="20">
        <v>85.67000339999997</v>
      </c>
      <c r="L154" s="20">
        <v>2970.963152258063</v>
      </c>
      <c r="M154" s="22" t="b">
        <v>1</v>
      </c>
      <c r="N154" s="20">
        <v>9741.8172059997833</v>
      </c>
      <c r="O154" s="44">
        <f t="shared" si="7"/>
        <v>43074.541666666664</v>
      </c>
    </row>
    <row r="155" spans="1:15" x14ac:dyDescent="0.25">
      <c r="A155" s="18">
        <f t="shared" si="6"/>
        <v>43074.583333333336</v>
      </c>
      <c r="B155" s="19">
        <v>43074.583333333336</v>
      </c>
      <c r="C155" s="20">
        <v>1999.35205</v>
      </c>
      <c r="D155" s="20">
        <v>1014.8171205625</v>
      </c>
      <c r="E155" s="20">
        <v>3700.3261395000004</v>
      </c>
      <c r="F155" s="20">
        <v>2233.8749275865002</v>
      </c>
      <c r="G155" s="20">
        <v>1215.6914586385251</v>
      </c>
      <c r="H155" s="20">
        <v>2826.2206612903233</v>
      </c>
      <c r="I155" s="20">
        <v>9176.2999251498895</v>
      </c>
      <c r="J155" s="20">
        <v>486.898599269893</v>
      </c>
      <c r="K155" s="20">
        <v>83.783515899999983</v>
      </c>
      <c r="L155" s="20">
        <v>3243.3003172580643</v>
      </c>
      <c r="M155" s="22" t="b">
        <v>1</v>
      </c>
      <c r="N155" s="20">
        <v>9663.1985244197822</v>
      </c>
      <c r="O155" s="44">
        <f t="shared" si="7"/>
        <v>43074.583333333336</v>
      </c>
    </row>
    <row r="156" spans="1:15" x14ac:dyDescent="0.25">
      <c r="A156" s="18">
        <f t="shared" si="6"/>
        <v>43074.625</v>
      </c>
      <c r="B156" s="19">
        <v>43074.625</v>
      </c>
      <c r="C156" s="20">
        <v>1995.9746325000001</v>
      </c>
      <c r="D156" s="20">
        <v>979.58840581250013</v>
      </c>
      <c r="E156" s="20">
        <v>3711.6188627499992</v>
      </c>
      <c r="F156" s="20">
        <v>2203.8739669340002</v>
      </c>
      <c r="G156" s="20">
        <v>1192.975040831021</v>
      </c>
      <c r="H156" s="20">
        <v>3013.1206612903243</v>
      </c>
      <c r="I156" s="20">
        <v>9207.9396065598885</v>
      </c>
      <c r="J156" s="20">
        <v>489.16887639989602</v>
      </c>
      <c r="K156" s="20">
        <v>55.364119899999999</v>
      </c>
      <c r="L156" s="20">
        <v>3344.6789672580635</v>
      </c>
      <c r="M156" s="22" t="b">
        <v>1</v>
      </c>
      <c r="N156" s="20">
        <v>9697.1084829597839</v>
      </c>
      <c r="O156" s="44">
        <f t="shared" si="7"/>
        <v>43074.625</v>
      </c>
    </row>
    <row r="157" spans="1:15" x14ac:dyDescent="0.25">
      <c r="A157" s="18">
        <f t="shared" si="6"/>
        <v>43074.666666666664</v>
      </c>
      <c r="B157" s="19">
        <v>43074.666666666664</v>
      </c>
      <c r="C157" s="20">
        <v>2081.77382975</v>
      </c>
      <c r="D157" s="20">
        <v>749.69605806250001</v>
      </c>
      <c r="E157" s="20">
        <v>3687.3936317500002</v>
      </c>
      <c r="F157" s="20">
        <v>2112.550675384</v>
      </c>
      <c r="G157" s="20">
        <v>1167.859184281021</v>
      </c>
      <c r="H157" s="20">
        <v>3481.1806612903242</v>
      </c>
      <c r="I157" s="20">
        <v>9374.0945753098895</v>
      </c>
      <c r="J157" s="20">
        <v>512.91951334989392</v>
      </c>
      <c r="K157" s="20">
        <v>212.91127660000001</v>
      </c>
      <c r="L157" s="20">
        <v>3180.5286752580641</v>
      </c>
      <c r="M157" s="22" t="b">
        <v>1</v>
      </c>
      <c r="N157" s="20">
        <v>9887.0140886597837</v>
      </c>
      <c r="O157" s="44">
        <f t="shared" si="7"/>
        <v>43074.666666666664</v>
      </c>
    </row>
    <row r="158" spans="1:15" x14ac:dyDescent="0.25">
      <c r="A158" s="18">
        <f t="shared" si="6"/>
        <v>43074.708333333336</v>
      </c>
      <c r="B158" s="19">
        <v>43074.708333333336</v>
      </c>
      <c r="C158" s="20">
        <v>2106.269405</v>
      </c>
      <c r="D158" s="20">
        <v>2017.7650059375001</v>
      </c>
      <c r="E158" s="20">
        <v>3684.7434250000001</v>
      </c>
      <c r="F158" s="20">
        <v>1946.2831992690001</v>
      </c>
      <c r="G158" s="20">
        <v>1136.00911655102</v>
      </c>
      <c r="H158" s="20">
        <v>2788.8406612903241</v>
      </c>
      <c r="I158" s="20">
        <v>9424.3785737498929</v>
      </c>
      <c r="J158" s="20">
        <v>530.29743403989005</v>
      </c>
      <c r="K158" s="20">
        <v>3.374279</v>
      </c>
      <c r="L158" s="20">
        <v>3721.8605262580641</v>
      </c>
      <c r="M158" s="22" t="b">
        <v>1</v>
      </c>
      <c r="N158" s="20">
        <v>9954.6760077897834</v>
      </c>
      <c r="O158" s="44">
        <f t="shared" si="7"/>
        <v>43074.708333333336</v>
      </c>
    </row>
    <row r="159" spans="1:15" x14ac:dyDescent="0.25">
      <c r="A159" s="18">
        <f t="shared" si="6"/>
        <v>43074.75</v>
      </c>
      <c r="B159" s="19">
        <v>43074.75</v>
      </c>
      <c r="C159" s="20">
        <v>2126.1993962500001</v>
      </c>
      <c r="D159" s="20">
        <v>1843.3268288125</v>
      </c>
      <c r="E159" s="20">
        <v>3524.1483947500001</v>
      </c>
      <c r="F159" s="20">
        <v>1747.1025028815002</v>
      </c>
      <c r="G159" s="20">
        <v>1154.368300743522</v>
      </c>
      <c r="H159" s="20">
        <v>2565.7706612903235</v>
      </c>
      <c r="I159" s="20">
        <v>9195.7429086198899</v>
      </c>
      <c r="J159" s="20">
        <v>501.98836894989603</v>
      </c>
      <c r="K159" s="20">
        <v>1.2131249</v>
      </c>
      <c r="L159" s="20">
        <v>3261.9716822580644</v>
      </c>
      <c r="M159" s="22" t="b">
        <v>1</v>
      </c>
      <c r="N159" s="20">
        <v>9697.7312775697865</v>
      </c>
      <c r="O159" s="44">
        <f t="shared" si="7"/>
        <v>43074.75</v>
      </c>
    </row>
    <row r="160" spans="1:15" x14ac:dyDescent="0.25">
      <c r="A160" s="18">
        <f t="shared" si="6"/>
        <v>43074.791666666664</v>
      </c>
      <c r="B160" s="19">
        <v>43074.791666666664</v>
      </c>
      <c r="C160" s="20">
        <v>2091.1118425</v>
      </c>
      <c r="D160" s="20">
        <v>1953.6796596250001</v>
      </c>
      <c r="E160" s="20">
        <v>3069.6067739999994</v>
      </c>
      <c r="F160" s="20">
        <v>1884.9787374645002</v>
      </c>
      <c r="G160" s="20">
        <v>1081.0159941880252</v>
      </c>
      <c r="H160" s="20">
        <v>2640.2356612903241</v>
      </c>
      <c r="I160" s="20">
        <v>8678.0479211298898</v>
      </c>
      <c r="J160" s="20">
        <v>470.36901397989601</v>
      </c>
      <c r="K160" s="20">
        <v>13.0871567</v>
      </c>
      <c r="L160" s="20">
        <v>3559.1245772580642</v>
      </c>
      <c r="M160" s="22" t="b">
        <v>1</v>
      </c>
      <c r="N160" s="20">
        <v>9148.4169351097862</v>
      </c>
      <c r="O160" s="44">
        <f t="shared" si="7"/>
        <v>43074.791666666664</v>
      </c>
    </row>
    <row r="161" spans="1:15" x14ac:dyDescent="0.25">
      <c r="A161" s="18">
        <f t="shared" si="6"/>
        <v>43074.833333333336</v>
      </c>
      <c r="B161" s="19">
        <v>43074.833333333336</v>
      </c>
      <c r="C161" s="20">
        <v>2023.69637625</v>
      </c>
      <c r="D161" s="20">
        <v>690.83114324999997</v>
      </c>
      <c r="E161" s="20">
        <v>2890.6127992500001</v>
      </c>
      <c r="F161" s="20">
        <v>1969.9284786554999</v>
      </c>
      <c r="G161" s="20">
        <v>1016.1575396220251</v>
      </c>
      <c r="H161" s="20">
        <v>3543.1756612903241</v>
      </c>
      <c r="I161" s="20">
        <v>8255.6802369198904</v>
      </c>
      <c r="J161" s="20">
        <v>441.16713493989698</v>
      </c>
      <c r="K161" s="20">
        <v>193.96869420000002</v>
      </c>
      <c r="L161" s="20">
        <v>3243.5859322580641</v>
      </c>
      <c r="M161" s="22" t="b">
        <v>1</v>
      </c>
      <c r="N161" s="20">
        <v>8696.847371859787</v>
      </c>
      <c r="O161" s="44">
        <f t="shared" si="7"/>
        <v>43074.833333333336</v>
      </c>
    </row>
    <row r="162" spans="1:15" x14ac:dyDescent="0.25">
      <c r="A162" s="18">
        <f t="shared" si="6"/>
        <v>43074.875</v>
      </c>
      <c r="B162" s="19">
        <v>43074.875</v>
      </c>
      <c r="C162" s="20">
        <v>1990.5291374999993</v>
      </c>
      <c r="D162" s="20">
        <v>523.17717474999995</v>
      </c>
      <c r="E162" s="20">
        <v>2014.4693062500003</v>
      </c>
      <c r="F162" s="20">
        <v>1868.1557496005</v>
      </c>
      <c r="G162" s="20">
        <v>1000.527892317021</v>
      </c>
      <c r="H162" s="20">
        <v>4196.029661290323</v>
      </c>
      <c r="I162" s="20">
        <v>7734.3806861798876</v>
      </c>
      <c r="J162" s="20">
        <v>427.14139206989705</v>
      </c>
      <c r="K162" s="20">
        <v>1011.4986512</v>
      </c>
      <c r="L162" s="20">
        <v>2419.868192258064</v>
      </c>
      <c r="M162" s="22" t="b">
        <v>1</v>
      </c>
      <c r="N162" s="20">
        <v>8161.5220782497845</v>
      </c>
      <c r="O162" s="44">
        <f t="shared" si="7"/>
        <v>43074.875</v>
      </c>
    </row>
    <row r="163" spans="1:15" x14ac:dyDescent="0.25">
      <c r="A163" s="18">
        <f t="shared" si="6"/>
        <v>43074.916666666664</v>
      </c>
      <c r="B163" s="19">
        <v>43074.916666666664</v>
      </c>
      <c r="C163" s="20">
        <v>1997.8612725</v>
      </c>
      <c r="D163" s="20">
        <v>830.21629543750009</v>
      </c>
      <c r="E163" s="20">
        <v>1571.526939749999</v>
      </c>
      <c r="F163" s="20">
        <v>1819.3696358130001</v>
      </c>
      <c r="G163" s="20">
        <v>1019.442498677025</v>
      </c>
      <c r="H163" s="20">
        <v>4394.7666612903231</v>
      </c>
      <c r="I163" s="20">
        <v>7550.7430109098896</v>
      </c>
      <c r="J163" s="20">
        <v>447.49680529989701</v>
      </c>
      <c r="K163" s="20">
        <v>1410.1385950000001</v>
      </c>
      <c r="L163" s="20">
        <v>2224.8048922580629</v>
      </c>
      <c r="M163" s="22" t="b">
        <v>1</v>
      </c>
      <c r="N163" s="20">
        <v>7998.239816209787</v>
      </c>
      <c r="O163" s="44">
        <f t="shared" si="7"/>
        <v>43074.916666666664</v>
      </c>
    </row>
    <row r="164" spans="1:15" x14ac:dyDescent="0.25">
      <c r="A164" s="18">
        <f t="shared" si="6"/>
        <v>43074.958333333336</v>
      </c>
      <c r="B164" s="19">
        <v>43074.958333333336</v>
      </c>
      <c r="C164" s="20">
        <v>1946.8632525</v>
      </c>
      <c r="D164" s="20">
        <v>403.46372881249999</v>
      </c>
      <c r="E164" s="20">
        <v>1468.9122844999999</v>
      </c>
      <c r="F164" s="20">
        <v>1936.3546024255002</v>
      </c>
      <c r="G164" s="20">
        <v>970.28426963952302</v>
      </c>
      <c r="H164" s="20">
        <v>4881.4646612903234</v>
      </c>
      <c r="I164" s="20">
        <v>7087.3489120198938</v>
      </c>
      <c r="J164" s="20">
        <v>420.58348998989203</v>
      </c>
      <c r="K164" s="20">
        <v>1891.5121199</v>
      </c>
      <c r="L164" s="20">
        <v>2207.898277258063</v>
      </c>
      <c r="M164" s="22" t="b">
        <v>1</v>
      </c>
      <c r="N164" s="20">
        <v>7507.9324020097856</v>
      </c>
      <c r="O164" s="44">
        <f t="shared" si="7"/>
        <v>43074.958333333336</v>
      </c>
    </row>
    <row r="165" spans="1:15" x14ac:dyDescent="0.25">
      <c r="A165" s="18">
        <f t="shared" si="6"/>
        <v>43075</v>
      </c>
      <c r="B165" s="19">
        <v>43075</v>
      </c>
      <c r="C165" s="20">
        <v>1915.1166587500002</v>
      </c>
      <c r="D165" s="20">
        <v>239.52325400000001</v>
      </c>
      <c r="E165" s="20">
        <v>1413.0063232499999</v>
      </c>
      <c r="F165" s="20">
        <v>2030.1851602180002</v>
      </c>
      <c r="G165" s="20">
        <v>1004.6087394995239</v>
      </c>
      <c r="H165" s="20">
        <v>5021.4306612903229</v>
      </c>
      <c r="I165" s="20">
        <v>6739.218069029891</v>
      </c>
      <c r="J165" s="20">
        <v>401.11999731989403</v>
      </c>
      <c r="K165" s="20">
        <v>2263.0690484000002</v>
      </c>
      <c r="L165" s="20">
        <v>2220.4636822580642</v>
      </c>
      <c r="M165" s="22" t="b">
        <v>1</v>
      </c>
      <c r="N165" s="20">
        <v>7140.3380663497846</v>
      </c>
      <c r="O165" s="44">
        <f t="shared" si="7"/>
        <v>43075</v>
      </c>
    </row>
    <row r="166" spans="1:15" x14ac:dyDescent="0.25">
      <c r="A166" s="18">
        <f t="shared" si="6"/>
        <v>43075.041666666664</v>
      </c>
      <c r="B166" s="19">
        <v>43075.041666666664</v>
      </c>
      <c r="C166" s="20">
        <v>1916.97829</v>
      </c>
      <c r="D166" s="20">
        <v>233.200422</v>
      </c>
      <c r="E166" s="20">
        <v>1218.684837</v>
      </c>
      <c r="F166" s="20">
        <v>2038.0719600954992</v>
      </c>
      <c r="G166" s="20">
        <v>970.09148668202408</v>
      </c>
      <c r="H166" s="20">
        <v>5053.9686612903224</v>
      </c>
      <c r="I166" s="20">
        <v>6474.3865476398914</v>
      </c>
      <c r="J166" s="20">
        <v>390.23209316989306</v>
      </c>
      <c r="K166" s="20">
        <v>2360.1177390000003</v>
      </c>
      <c r="L166" s="20">
        <v>2206.2592772580629</v>
      </c>
      <c r="M166" s="22" t="b">
        <v>1</v>
      </c>
      <c r="N166" s="20">
        <v>6864.6186408097847</v>
      </c>
      <c r="O166" s="44">
        <f t="shared" si="7"/>
        <v>43075.041666666664</v>
      </c>
    </row>
    <row r="167" spans="1:15" x14ac:dyDescent="0.25">
      <c r="A167" s="18">
        <f t="shared" si="6"/>
        <v>43075.083333333336</v>
      </c>
      <c r="B167" s="19">
        <v>43075.083333333336</v>
      </c>
      <c r="C167" s="20">
        <v>1921.6523674999992</v>
      </c>
      <c r="D167" s="20">
        <v>175.556005</v>
      </c>
      <c r="E167" s="20">
        <v>1141.7607505000001</v>
      </c>
      <c r="F167" s="20">
        <v>2030.405101088</v>
      </c>
      <c r="G167" s="20">
        <v>976.60415107952201</v>
      </c>
      <c r="H167" s="20">
        <v>5195.7066612903218</v>
      </c>
      <c r="I167" s="20">
        <v>6338.3086324998885</v>
      </c>
      <c r="J167" s="20">
        <v>380.85317869989507</v>
      </c>
      <c r="K167" s="20">
        <v>2449.0134980000003</v>
      </c>
      <c r="L167" s="20">
        <v>2273.5097272580642</v>
      </c>
      <c r="M167" s="22" t="b">
        <v>1</v>
      </c>
      <c r="N167" s="20">
        <v>6719.1618111997832</v>
      </c>
      <c r="O167" s="44">
        <f t="shared" si="7"/>
        <v>43075.083333333336</v>
      </c>
    </row>
    <row r="168" spans="1:15" x14ac:dyDescent="0.25">
      <c r="A168" s="18">
        <f t="shared" si="6"/>
        <v>43075.125</v>
      </c>
      <c r="B168" s="19">
        <v>43075.125</v>
      </c>
      <c r="C168" s="20">
        <v>1936.4727062500001</v>
      </c>
      <c r="D168" s="20">
        <v>203.59062250000002</v>
      </c>
      <c r="E168" s="20">
        <v>1154.2936237500001</v>
      </c>
      <c r="F168" s="20">
        <v>2049.3757366979999</v>
      </c>
      <c r="G168" s="20">
        <v>948.23471143952406</v>
      </c>
      <c r="H168" s="20">
        <v>5194.8266612903226</v>
      </c>
      <c r="I168" s="20">
        <v>6254.6957583298863</v>
      </c>
      <c r="J168" s="20">
        <v>376.16894643989599</v>
      </c>
      <c r="K168" s="20">
        <v>2296.5295199000002</v>
      </c>
      <c r="L168" s="20">
        <v>2559.3998372580641</v>
      </c>
      <c r="M168" s="22" t="b">
        <v>1</v>
      </c>
      <c r="N168" s="20">
        <v>6630.8647047697823</v>
      </c>
      <c r="O168" s="44">
        <f t="shared" si="7"/>
        <v>43075.125</v>
      </c>
    </row>
    <row r="169" spans="1:15" x14ac:dyDescent="0.25">
      <c r="A169" s="18">
        <f t="shared" si="6"/>
        <v>43075.166666666664</v>
      </c>
      <c r="B169" s="19">
        <v>43075.166666666664</v>
      </c>
      <c r="C169" s="20">
        <v>1935.76402125</v>
      </c>
      <c r="D169" s="20">
        <v>144.45414775</v>
      </c>
      <c r="E169" s="20">
        <v>1351.25070325</v>
      </c>
      <c r="F169" s="20">
        <v>1960.8267059280001</v>
      </c>
      <c r="G169" s="20">
        <v>959.84323539952504</v>
      </c>
      <c r="H169" s="20">
        <v>5407.4106612903188</v>
      </c>
      <c r="I169" s="20">
        <v>6378.722396979887</v>
      </c>
      <c r="J169" s="20">
        <v>392.74318692989601</v>
      </c>
      <c r="K169" s="20">
        <v>2245.5148786999989</v>
      </c>
      <c r="L169" s="20">
        <v>2742.569012258064</v>
      </c>
      <c r="M169" s="22" t="b">
        <v>1</v>
      </c>
      <c r="N169" s="20">
        <v>6771.4655839097832</v>
      </c>
      <c r="O169" s="44">
        <f t="shared" si="7"/>
        <v>43075.166666666664</v>
      </c>
    </row>
    <row r="170" spans="1:15" x14ac:dyDescent="0.25">
      <c r="A170" s="18">
        <f t="shared" si="6"/>
        <v>43075.208333333336</v>
      </c>
      <c r="B170" s="19">
        <v>43075.208333333336</v>
      </c>
      <c r="C170" s="20">
        <v>1926.3695512500001</v>
      </c>
      <c r="D170" s="20">
        <v>154.33955600000002</v>
      </c>
      <c r="E170" s="20">
        <v>1908.14590675</v>
      </c>
      <c r="F170" s="20">
        <v>1857.2781892505</v>
      </c>
      <c r="G170" s="20">
        <v>935.26294710702405</v>
      </c>
      <c r="H170" s="20">
        <v>5156.2806612903223</v>
      </c>
      <c r="I170" s="20">
        <v>7011.595555589889</v>
      </c>
      <c r="J170" s="20">
        <v>402.01455199989505</v>
      </c>
      <c r="K170" s="20">
        <v>1714.8793618</v>
      </c>
      <c r="L170" s="20">
        <v>2809.1873422580629</v>
      </c>
      <c r="M170" s="22" t="b">
        <v>1</v>
      </c>
      <c r="N170" s="20">
        <v>7413.6101075897841</v>
      </c>
      <c r="O170" s="44">
        <f t="shared" si="7"/>
        <v>43075.208333333336</v>
      </c>
    </row>
    <row r="171" spans="1:15" x14ac:dyDescent="0.25">
      <c r="A171" s="18">
        <f t="shared" si="6"/>
        <v>43075.25</v>
      </c>
      <c r="B171" s="19">
        <v>43075.25</v>
      </c>
      <c r="C171" s="20">
        <v>1933.3301200000001</v>
      </c>
      <c r="D171" s="20">
        <v>378.44905475000002</v>
      </c>
      <c r="E171" s="20">
        <v>2627.9841929999993</v>
      </c>
      <c r="F171" s="20">
        <v>1789.5552503030001</v>
      </c>
      <c r="G171" s="20">
        <v>956.66603212452401</v>
      </c>
      <c r="H171" s="20">
        <v>4439.7156612903236</v>
      </c>
      <c r="I171" s="20">
        <v>8134.3122657998892</v>
      </c>
      <c r="J171" s="20">
        <v>456.48784240989403</v>
      </c>
      <c r="K171" s="20">
        <v>744.74685099999999</v>
      </c>
      <c r="L171" s="20">
        <v>2790.1533522580639</v>
      </c>
      <c r="M171" s="22" t="b">
        <v>1</v>
      </c>
      <c r="N171" s="20">
        <v>8590.8001082097835</v>
      </c>
      <c r="O171" s="44">
        <f t="shared" si="7"/>
        <v>43075.25</v>
      </c>
    </row>
    <row r="172" spans="1:15" x14ac:dyDescent="0.25">
      <c r="A172" s="18">
        <f t="shared" si="6"/>
        <v>43075.291666666664</v>
      </c>
      <c r="B172" s="19">
        <v>43075.291666666664</v>
      </c>
      <c r="C172" s="20">
        <v>1964.9576550000002</v>
      </c>
      <c r="D172" s="20">
        <v>1068.40233025</v>
      </c>
      <c r="E172" s="20">
        <v>3020.8098947499998</v>
      </c>
      <c r="F172" s="20">
        <v>1790.5119272924992</v>
      </c>
      <c r="G172" s="20">
        <v>1119.117769155022</v>
      </c>
      <c r="H172" s="20">
        <v>3251.3156612903244</v>
      </c>
      <c r="I172" s="20">
        <v>9067.7097450998899</v>
      </c>
      <c r="J172" s="20">
        <v>495.32621047989403</v>
      </c>
      <c r="K172" s="20">
        <v>94.179624899999965</v>
      </c>
      <c r="L172" s="20">
        <v>2557.8996572580641</v>
      </c>
      <c r="M172" s="22" t="b">
        <v>1</v>
      </c>
      <c r="N172" s="20">
        <v>9563.0359555797841</v>
      </c>
      <c r="O172" s="44">
        <f t="shared" si="7"/>
        <v>43075.291666666664</v>
      </c>
    </row>
    <row r="173" spans="1:15" x14ac:dyDescent="0.25">
      <c r="A173" s="18">
        <f t="shared" si="6"/>
        <v>43075.333333333336</v>
      </c>
      <c r="B173" s="19">
        <v>43075.333333333336</v>
      </c>
      <c r="C173" s="20">
        <v>1990.24257375</v>
      </c>
      <c r="D173" s="20">
        <v>1716.338298875</v>
      </c>
      <c r="E173" s="20">
        <v>3264.7546200000002</v>
      </c>
      <c r="F173" s="20">
        <v>1747.9852844490001</v>
      </c>
      <c r="G173" s="20">
        <v>1121.04456146352</v>
      </c>
      <c r="H173" s="20">
        <v>2780.8106612903243</v>
      </c>
      <c r="I173" s="20">
        <v>9282.7857707398907</v>
      </c>
      <c r="J173" s="20">
        <v>508.93022562989302</v>
      </c>
      <c r="K173" s="20">
        <v>1.0570561999999999</v>
      </c>
      <c r="L173" s="20">
        <v>2828.4029472580642</v>
      </c>
      <c r="M173" s="22" t="b">
        <v>1</v>
      </c>
      <c r="N173" s="20">
        <v>9791.7159963697832</v>
      </c>
      <c r="O173" s="44">
        <f t="shared" si="7"/>
        <v>43075.333333333336</v>
      </c>
    </row>
    <row r="174" spans="1:15" x14ac:dyDescent="0.25">
      <c r="A174" s="18">
        <f t="shared" ref="A174:A237" si="8">+B174</f>
        <v>43075.375</v>
      </c>
      <c r="B174" s="19">
        <v>43075.375</v>
      </c>
      <c r="C174" s="20">
        <v>1997.4022124999999</v>
      </c>
      <c r="D174" s="20">
        <v>1992.7484718750002</v>
      </c>
      <c r="E174" s="20">
        <v>3100.8943485</v>
      </c>
      <c r="F174" s="20">
        <v>1772.074003959</v>
      </c>
      <c r="G174" s="20">
        <v>1159.2107982435232</v>
      </c>
      <c r="H174" s="20">
        <v>2632.025661290324</v>
      </c>
      <c r="I174" s="20">
        <v>9273.4066600198857</v>
      </c>
      <c r="J174" s="20">
        <v>504.132236089895</v>
      </c>
      <c r="K174" s="20">
        <v>0.42566399999999999</v>
      </c>
      <c r="L174" s="20">
        <v>2876.3909362580644</v>
      </c>
      <c r="M174" s="22" t="b">
        <v>1</v>
      </c>
      <c r="N174" s="20">
        <v>9777.5388961097815</v>
      </c>
      <c r="O174" s="44">
        <f t="shared" ref="O174:O237" si="9">+B174</f>
        <v>43075.375</v>
      </c>
    </row>
    <row r="175" spans="1:15" x14ac:dyDescent="0.25">
      <c r="A175" s="18">
        <f t="shared" si="8"/>
        <v>43075.416666666664</v>
      </c>
      <c r="B175" s="19">
        <v>43075.416666666664</v>
      </c>
      <c r="C175" s="20">
        <v>1992.9178112500001</v>
      </c>
      <c r="D175" s="20">
        <v>2084.2367801249989</v>
      </c>
      <c r="E175" s="20">
        <v>3156.4532810000001</v>
      </c>
      <c r="F175" s="20">
        <v>1690.161358779</v>
      </c>
      <c r="G175" s="20">
        <v>1203.9931699535252</v>
      </c>
      <c r="H175" s="20">
        <v>2552.3956612903244</v>
      </c>
      <c r="I175" s="20">
        <v>9280.1451190098905</v>
      </c>
      <c r="J175" s="20">
        <v>500.76709942989601</v>
      </c>
      <c r="K175" s="20">
        <v>0.30164669999999999</v>
      </c>
      <c r="L175" s="20">
        <v>2898.9441972580644</v>
      </c>
      <c r="M175" s="22" t="b">
        <v>1</v>
      </c>
      <c r="N175" s="20">
        <v>9780.9122184397856</v>
      </c>
      <c r="O175" s="44">
        <f t="shared" si="9"/>
        <v>43075.416666666664</v>
      </c>
    </row>
    <row r="176" spans="1:15" x14ac:dyDescent="0.25">
      <c r="A176" s="18">
        <f t="shared" si="8"/>
        <v>43075.458333333336</v>
      </c>
      <c r="B176" s="19">
        <v>43075.458333333336</v>
      </c>
      <c r="C176" s="20">
        <v>2007.5402227500001</v>
      </c>
      <c r="D176" s="20">
        <v>1824.8334177500001</v>
      </c>
      <c r="E176" s="20">
        <v>3272.0658987500001</v>
      </c>
      <c r="F176" s="20">
        <v>1797.1656569015001</v>
      </c>
      <c r="G176" s="20">
        <v>1230.4675805060231</v>
      </c>
      <c r="H176" s="20">
        <v>2553.3306612903234</v>
      </c>
      <c r="I176" s="20">
        <v>9212.3059359898907</v>
      </c>
      <c r="J176" s="20">
        <v>494.73096179989204</v>
      </c>
      <c r="K176" s="20">
        <v>0.3191218999999999</v>
      </c>
      <c r="L176" s="20">
        <v>2978.0474182580638</v>
      </c>
      <c r="M176" s="22" t="b">
        <v>1</v>
      </c>
      <c r="N176" s="20">
        <v>9707.0368977897833</v>
      </c>
      <c r="O176" s="44">
        <f t="shared" si="9"/>
        <v>43075.458333333336</v>
      </c>
    </row>
    <row r="177" spans="1:15" x14ac:dyDescent="0.25">
      <c r="A177" s="18">
        <f t="shared" si="8"/>
        <v>43075.5</v>
      </c>
      <c r="B177" s="19">
        <v>43075.5</v>
      </c>
      <c r="C177" s="20">
        <v>2019.4589500000002</v>
      </c>
      <c r="D177" s="20">
        <v>1662.815622375</v>
      </c>
      <c r="E177" s="20">
        <v>3181.1903825000004</v>
      </c>
      <c r="F177" s="20">
        <v>1907.9957414540002</v>
      </c>
      <c r="G177" s="20">
        <v>1184.9082084085271</v>
      </c>
      <c r="H177" s="20">
        <v>2338.7306612903244</v>
      </c>
      <c r="I177" s="20">
        <v>9039.344797979893</v>
      </c>
      <c r="J177" s="20">
        <v>476.79280958989199</v>
      </c>
      <c r="K177" s="20">
        <v>0.57555619999999985</v>
      </c>
      <c r="L177" s="20">
        <v>2778.3864022580633</v>
      </c>
      <c r="M177" s="22" t="b">
        <v>1</v>
      </c>
      <c r="N177" s="20">
        <v>9516.1376075697844</v>
      </c>
      <c r="O177" s="44">
        <f t="shared" si="9"/>
        <v>43075.5</v>
      </c>
    </row>
    <row r="178" spans="1:15" x14ac:dyDescent="0.25">
      <c r="A178" s="18">
        <f t="shared" si="8"/>
        <v>43075.541666666664</v>
      </c>
      <c r="B178" s="19">
        <v>43075.541666666664</v>
      </c>
      <c r="C178" s="20">
        <v>2072.2189362500003</v>
      </c>
      <c r="D178" s="20">
        <v>2037.02846475</v>
      </c>
      <c r="E178" s="20">
        <v>3150.7953102500001</v>
      </c>
      <c r="F178" s="20">
        <v>1833.4315676415001</v>
      </c>
      <c r="G178" s="20">
        <v>1160.223005336022</v>
      </c>
      <c r="H178" s="20">
        <v>2099.1956612903241</v>
      </c>
      <c r="I178" s="20">
        <v>8989.4235152698911</v>
      </c>
      <c r="J178" s="20">
        <v>474.88147018988906</v>
      </c>
      <c r="K178" s="20">
        <v>0.25283280000000002</v>
      </c>
      <c r="L178" s="20">
        <v>2888.3351272580644</v>
      </c>
      <c r="M178" s="22" t="b">
        <v>1</v>
      </c>
      <c r="N178" s="20">
        <v>9464.3049854597793</v>
      </c>
      <c r="O178" s="44">
        <f t="shared" si="9"/>
        <v>43075.541666666664</v>
      </c>
    </row>
    <row r="179" spans="1:15" x14ac:dyDescent="0.25">
      <c r="A179" s="18">
        <f t="shared" si="8"/>
        <v>43075.583333333336</v>
      </c>
      <c r="B179" s="19">
        <v>43075.583333333336</v>
      </c>
      <c r="C179" s="20">
        <v>2085.6508650000001</v>
      </c>
      <c r="D179" s="20">
        <v>2266.4730095</v>
      </c>
      <c r="E179" s="20">
        <v>3157.28642425</v>
      </c>
      <c r="F179" s="20">
        <v>1687.4354566715001</v>
      </c>
      <c r="G179" s="20">
        <v>1138.640655286029</v>
      </c>
      <c r="H179" s="20">
        <v>2248.5406612903234</v>
      </c>
      <c r="I179" s="20">
        <v>8935.8162017698905</v>
      </c>
      <c r="J179" s="20">
        <v>479.74539166990104</v>
      </c>
      <c r="K179" s="20">
        <v>0.77533730000000001</v>
      </c>
      <c r="L179" s="20">
        <v>3167.6901412580642</v>
      </c>
      <c r="M179" s="22" t="b">
        <v>1</v>
      </c>
      <c r="N179" s="20">
        <v>9415.561593439792</v>
      </c>
      <c r="O179" s="44">
        <f t="shared" si="9"/>
        <v>43075.583333333336</v>
      </c>
    </row>
    <row r="180" spans="1:15" x14ac:dyDescent="0.25">
      <c r="A180" s="18">
        <f t="shared" si="8"/>
        <v>43075.625</v>
      </c>
      <c r="B180" s="19">
        <v>43075.625</v>
      </c>
      <c r="C180" s="20">
        <v>2091.5232912500001</v>
      </c>
      <c r="D180" s="20">
        <v>2207.8794276250001</v>
      </c>
      <c r="E180" s="20">
        <v>3286.8285107500001</v>
      </c>
      <c r="F180" s="20">
        <v>1646.0040879340002</v>
      </c>
      <c r="G180" s="20">
        <v>1134.1875823585219</v>
      </c>
      <c r="H180" s="20">
        <v>2327.8106612903243</v>
      </c>
      <c r="I180" s="20">
        <v>9016.9362181798933</v>
      </c>
      <c r="J180" s="20">
        <v>487.10043466989003</v>
      </c>
      <c r="K180" s="20">
        <v>0.78464810000000007</v>
      </c>
      <c r="L180" s="20">
        <v>3189.4122602580642</v>
      </c>
      <c r="M180" s="22" t="b">
        <v>1</v>
      </c>
      <c r="N180" s="20">
        <v>9504.0366528497834</v>
      </c>
      <c r="O180" s="44">
        <f t="shared" si="9"/>
        <v>43075.625</v>
      </c>
    </row>
    <row r="181" spans="1:15" x14ac:dyDescent="0.25">
      <c r="A181" s="18">
        <f t="shared" si="8"/>
        <v>43075.666666666664</v>
      </c>
      <c r="B181" s="19">
        <v>43075.666666666664</v>
      </c>
      <c r="C181" s="20">
        <v>2194.914225999999</v>
      </c>
      <c r="D181" s="20">
        <v>2438.1563700000002</v>
      </c>
      <c r="E181" s="20">
        <v>2946.025400999999</v>
      </c>
      <c r="F181" s="20">
        <v>1650.403092024</v>
      </c>
      <c r="G181" s="20">
        <v>1151.1130798435231</v>
      </c>
      <c r="H181" s="20">
        <v>2442.1406612903243</v>
      </c>
      <c r="I181" s="20">
        <v>9316.3482000198928</v>
      </c>
      <c r="J181" s="20">
        <v>511.95000187989405</v>
      </c>
      <c r="K181" s="20">
        <v>2.2395040000000002</v>
      </c>
      <c r="L181" s="20">
        <v>2992.2151242580644</v>
      </c>
      <c r="M181" s="22" t="b">
        <v>1</v>
      </c>
      <c r="N181" s="20">
        <v>9828.2982018997864</v>
      </c>
      <c r="O181" s="44">
        <f t="shared" si="9"/>
        <v>43075.666666666664</v>
      </c>
    </row>
    <row r="182" spans="1:15" x14ac:dyDescent="0.25">
      <c r="A182" s="18">
        <f t="shared" si="8"/>
        <v>43075.708333333336</v>
      </c>
      <c r="B182" s="19">
        <v>43075.708333333336</v>
      </c>
      <c r="C182" s="20">
        <v>2178.928735</v>
      </c>
      <c r="D182" s="20">
        <v>2959.2275164375001</v>
      </c>
      <c r="E182" s="20">
        <v>2750.97277975</v>
      </c>
      <c r="F182" s="20">
        <v>1533.2217784365</v>
      </c>
      <c r="G182" s="20">
        <v>1182.004494063523</v>
      </c>
      <c r="H182" s="20">
        <v>2309.4356612903243</v>
      </c>
      <c r="I182" s="20">
        <v>9424.776456199892</v>
      </c>
      <c r="J182" s="20">
        <v>533.54286821989206</v>
      </c>
      <c r="K182" s="20">
        <v>3.2981273</v>
      </c>
      <c r="L182" s="20">
        <v>2952.1735132580643</v>
      </c>
      <c r="M182" s="22" t="b">
        <v>1</v>
      </c>
      <c r="N182" s="20">
        <v>9958.3193244197846</v>
      </c>
      <c r="O182" s="44">
        <f t="shared" si="9"/>
        <v>43075.708333333336</v>
      </c>
    </row>
    <row r="183" spans="1:15" x14ac:dyDescent="0.25">
      <c r="A183" s="18">
        <f t="shared" si="8"/>
        <v>43075.75</v>
      </c>
      <c r="B183" s="19">
        <v>43075.75</v>
      </c>
      <c r="C183" s="20">
        <v>2164.949601249999</v>
      </c>
      <c r="D183" s="20">
        <v>2745.8220325000002</v>
      </c>
      <c r="E183" s="20">
        <v>2773.564896249999</v>
      </c>
      <c r="F183" s="20">
        <v>1458.5386856140001</v>
      </c>
      <c r="G183" s="20">
        <v>1186.2539374535211</v>
      </c>
      <c r="H183" s="20">
        <v>2449.6006612903234</v>
      </c>
      <c r="I183" s="20">
        <v>9269.3696630998911</v>
      </c>
      <c r="J183" s="20">
        <v>524.45310989988911</v>
      </c>
      <c r="K183" s="20">
        <v>4.2310561</v>
      </c>
      <c r="L183" s="20">
        <v>2980.675985258064</v>
      </c>
      <c r="M183" s="22" t="b">
        <v>1</v>
      </c>
      <c r="N183" s="20">
        <v>9793.8227729997798</v>
      </c>
      <c r="O183" s="44">
        <f t="shared" si="9"/>
        <v>43075.75</v>
      </c>
    </row>
    <row r="184" spans="1:15" x14ac:dyDescent="0.25">
      <c r="A184" s="18">
        <f t="shared" si="8"/>
        <v>43075.791666666664</v>
      </c>
      <c r="B184" s="19">
        <v>43075.791666666664</v>
      </c>
      <c r="C184" s="20">
        <v>2158.6484112500002</v>
      </c>
      <c r="D184" s="20">
        <v>1857.8145936875003</v>
      </c>
      <c r="E184" s="20">
        <v>2645.258303749999</v>
      </c>
      <c r="F184" s="20">
        <v>1450.543972212</v>
      </c>
      <c r="G184" s="20">
        <v>1047.4570958780241</v>
      </c>
      <c r="H184" s="20">
        <v>3139.9706612903233</v>
      </c>
      <c r="I184" s="20">
        <v>8776.6324279898872</v>
      </c>
      <c r="J184" s="20">
        <v>489.01167171989903</v>
      </c>
      <c r="K184" s="20">
        <v>3.3860311000000003</v>
      </c>
      <c r="L184" s="20">
        <v>3030.6629072580645</v>
      </c>
      <c r="M184" s="22" t="b">
        <v>1</v>
      </c>
      <c r="N184" s="20">
        <v>9265.644099709787</v>
      </c>
      <c r="O184" s="44">
        <f t="shared" si="9"/>
        <v>43075.791666666664</v>
      </c>
    </row>
    <row r="185" spans="1:15" x14ac:dyDescent="0.25">
      <c r="A185" s="18">
        <f t="shared" si="8"/>
        <v>43075.833333333336</v>
      </c>
      <c r="B185" s="19">
        <v>43075.833333333336</v>
      </c>
      <c r="C185" s="20">
        <v>2046.0514925</v>
      </c>
      <c r="D185" s="20">
        <v>1084.2834021875001</v>
      </c>
      <c r="E185" s="20">
        <v>2330.9363262500001</v>
      </c>
      <c r="F185" s="20">
        <v>1419.582176788</v>
      </c>
      <c r="G185" s="20">
        <v>1010.141672852023</v>
      </c>
      <c r="H185" s="20">
        <v>3741.7406612903242</v>
      </c>
      <c r="I185" s="20">
        <v>8360.8971851498918</v>
      </c>
      <c r="J185" s="20">
        <v>458.60879675989497</v>
      </c>
      <c r="K185" s="20">
        <v>43.491992699999997</v>
      </c>
      <c r="L185" s="20">
        <v>2769.737757258064</v>
      </c>
      <c r="M185" s="22" t="b">
        <v>1</v>
      </c>
      <c r="N185" s="20">
        <v>8819.505981909786</v>
      </c>
      <c r="O185" s="44">
        <f t="shared" si="9"/>
        <v>43075.833333333336</v>
      </c>
    </row>
    <row r="186" spans="1:15" x14ac:dyDescent="0.25">
      <c r="A186" s="18">
        <f t="shared" si="8"/>
        <v>43075.875</v>
      </c>
      <c r="B186" s="19">
        <v>43075.875</v>
      </c>
      <c r="C186" s="20">
        <v>2010.99697575</v>
      </c>
      <c r="D186" s="20">
        <v>446.88463512500005</v>
      </c>
      <c r="E186" s="20">
        <v>1912.8779445</v>
      </c>
      <c r="F186" s="20">
        <v>1327.6017157179992</v>
      </c>
      <c r="G186" s="20">
        <v>1008.7027236245191</v>
      </c>
      <c r="H186" s="20">
        <v>4089.0106612903242</v>
      </c>
      <c r="I186" s="20">
        <v>7856.5638413098914</v>
      </c>
      <c r="J186" s="20">
        <v>433.57353033989102</v>
      </c>
      <c r="K186" s="20">
        <v>247.7974571</v>
      </c>
      <c r="L186" s="20">
        <v>2258.1398272580641</v>
      </c>
      <c r="M186" s="22" t="b">
        <v>1</v>
      </c>
      <c r="N186" s="20">
        <v>8290.1373716497819</v>
      </c>
      <c r="O186" s="44">
        <f t="shared" si="9"/>
        <v>43075.875</v>
      </c>
    </row>
    <row r="187" spans="1:15" x14ac:dyDescent="0.25">
      <c r="A187" s="18">
        <f t="shared" si="8"/>
        <v>43075.916666666664</v>
      </c>
      <c r="B187" s="19">
        <v>43075.916666666664</v>
      </c>
      <c r="C187" s="20">
        <v>1940.1032480000001</v>
      </c>
      <c r="D187" s="20">
        <v>605.97154262499998</v>
      </c>
      <c r="E187" s="20">
        <v>1673.9406780000002</v>
      </c>
      <c r="F187" s="20">
        <v>1098.3474577080001</v>
      </c>
      <c r="G187" s="20">
        <v>952.73414656452303</v>
      </c>
      <c r="H187" s="20">
        <v>4593.5806612903243</v>
      </c>
      <c r="I187" s="20">
        <v>7672.7285800998898</v>
      </c>
      <c r="J187" s="20">
        <v>446.50512382989405</v>
      </c>
      <c r="K187" s="20">
        <v>740.75725799999998</v>
      </c>
      <c r="L187" s="20">
        <v>2004.6867722580641</v>
      </c>
      <c r="M187" s="22" t="b">
        <v>1</v>
      </c>
      <c r="N187" s="20">
        <v>8119.2337039297836</v>
      </c>
      <c r="O187" s="44">
        <f t="shared" si="9"/>
        <v>43075.916666666664</v>
      </c>
    </row>
    <row r="188" spans="1:15" x14ac:dyDescent="0.25">
      <c r="A188" s="18">
        <f t="shared" si="8"/>
        <v>43075.958333333336</v>
      </c>
      <c r="B188" s="19">
        <v>43075.958333333336</v>
      </c>
      <c r="C188" s="20">
        <v>1878.09298825</v>
      </c>
      <c r="D188" s="20">
        <v>488.84696943750004</v>
      </c>
      <c r="E188" s="20">
        <v>1654.4931092500001</v>
      </c>
      <c r="F188" s="20">
        <v>861.51202517800004</v>
      </c>
      <c r="G188" s="20">
        <v>949.26214060202608</v>
      </c>
      <c r="H188" s="20">
        <v>5307.4406612903231</v>
      </c>
      <c r="I188" s="20">
        <v>7151.3726435698909</v>
      </c>
      <c r="J188" s="20">
        <v>428.05787927989707</v>
      </c>
      <c r="K188" s="20">
        <v>1373.8447839</v>
      </c>
      <c r="L188" s="20">
        <v>2186.372587258064</v>
      </c>
      <c r="M188" s="22" t="b">
        <v>1</v>
      </c>
      <c r="N188" s="20">
        <v>7579.4305228497878</v>
      </c>
      <c r="O188" s="44">
        <f t="shared" si="9"/>
        <v>43075.958333333336</v>
      </c>
    </row>
    <row r="189" spans="1:15" x14ac:dyDescent="0.25">
      <c r="A189" s="18">
        <f t="shared" si="8"/>
        <v>43076</v>
      </c>
      <c r="B189" s="19">
        <v>43076</v>
      </c>
      <c r="C189" s="20">
        <v>1851.57447325</v>
      </c>
      <c r="D189" s="20">
        <v>308.30583650000005</v>
      </c>
      <c r="E189" s="20">
        <v>1563.2886927500001</v>
      </c>
      <c r="F189" s="20">
        <v>777.771786873</v>
      </c>
      <c r="G189" s="20">
        <v>926.85974066452411</v>
      </c>
      <c r="H189" s="20">
        <v>5231.6606612903224</v>
      </c>
      <c r="I189" s="20">
        <v>6815.802846029892</v>
      </c>
      <c r="J189" s="20">
        <v>405.71262503989306</v>
      </c>
      <c r="K189" s="20">
        <v>793.95755799999995</v>
      </c>
      <c r="L189" s="20">
        <v>2643.9881622580642</v>
      </c>
      <c r="M189" s="22" t="b">
        <v>1</v>
      </c>
      <c r="N189" s="20">
        <v>7221.5154710697852</v>
      </c>
      <c r="O189" s="44">
        <f t="shared" si="9"/>
        <v>43076</v>
      </c>
    </row>
    <row r="190" spans="1:15" x14ac:dyDescent="0.25">
      <c r="A190" s="18">
        <f t="shared" si="8"/>
        <v>43076.041666666664</v>
      </c>
      <c r="B190" s="19">
        <v>43076.041666666664</v>
      </c>
      <c r="C190" s="20">
        <v>1849.4418545000001</v>
      </c>
      <c r="D190" s="20">
        <v>250.007972</v>
      </c>
      <c r="E190" s="20">
        <v>1492.8663207500001</v>
      </c>
      <c r="F190" s="20">
        <v>708.69650326049998</v>
      </c>
      <c r="G190" s="20">
        <v>917.8910844470231</v>
      </c>
      <c r="H190" s="20">
        <v>5352.3056612903238</v>
      </c>
      <c r="I190" s="20">
        <v>6557.875655349887</v>
      </c>
      <c r="J190" s="20">
        <v>396.43955803989701</v>
      </c>
      <c r="K190" s="20">
        <v>1038.8952656000001</v>
      </c>
      <c r="L190" s="20">
        <v>2577.998917258064</v>
      </c>
      <c r="M190" s="22" t="b">
        <v>1</v>
      </c>
      <c r="N190" s="20">
        <v>6954.3152133897838</v>
      </c>
      <c r="O190" s="44">
        <f t="shared" si="9"/>
        <v>43076.041666666664</v>
      </c>
    </row>
    <row r="191" spans="1:15" x14ac:dyDescent="0.25">
      <c r="A191" s="18">
        <f t="shared" si="8"/>
        <v>43076.083333333336</v>
      </c>
      <c r="B191" s="19">
        <v>43076.083333333336</v>
      </c>
      <c r="C191" s="20">
        <v>1855.410421999999</v>
      </c>
      <c r="D191" s="20">
        <v>203.863452</v>
      </c>
      <c r="E191" s="20">
        <v>1501.8186434999991</v>
      </c>
      <c r="F191" s="20">
        <v>641.11420826049994</v>
      </c>
      <c r="G191" s="20">
        <v>920.23587223702305</v>
      </c>
      <c r="H191" s="20">
        <v>5938.1006612903211</v>
      </c>
      <c r="I191" s="20">
        <v>6461.0219994998915</v>
      </c>
      <c r="J191" s="20">
        <v>401.14396462989004</v>
      </c>
      <c r="K191" s="20">
        <v>1890.1799679000001</v>
      </c>
      <c r="L191" s="20">
        <v>2308.1973272580644</v>
      </c>
      <c r="M191" s="22" t="b">
        <v>1</v>
      </c>
      <c r="N191" s="20">
        <v>6862.165964129782</v>
      </c>
      <c r="O191" s="44">
        <f t="shared" si="9"/>
        <v>43076.083333333336</v>
      </c>
    </row>
    <row r="192" spans="1:15" x14ac:dyDescent="0.25">
      <c r="A192" s="18">
        <f t="shared" si="8"/>
        <v>43076.125</v>
      </c>
      <c r="B192" s="19">
        <v>43076.125</v>
      </c>
      <c r="C192" s="20">
        <v>1853.0290082500001</v>
      </c>
      <c r="D192" s="20">
        <v>295.60075200000006</v>
      </c>
      <c r="E192" s="20">
        <v>1531.142996999999</v>
      </c>
      <c r="F192" s="20">
        <v>486.24750050300003</v>
      </c>
      <c r="G192" s="20">
        <v>910.90948869452302</v>
      </c>
      <c r="H192" s="20">
        <v>5568.5006612903235</v>
      </c>
      <c r="I192" s="20">
        <v>6340.0901005998894</v>
      </c>
      <c r="J192" s="20">
        <v>389.488639979894</v>
      </c>
      <c r="K192" s="20">
        <v>1586.4722349000001</v>
      </c>
      <c r="L192" s="20">
        <v>2329.3794322580643</v>
      </c>
      <c r="M192" s="22" t="b">
        <v>1</v>
      </c>
      <c r="N192" s="20">
        <v>6729.5787405797837</v>
      </c>
      <c r="O192" s="44">
        <f t="shared" si="9"/>
        <v>43076.125</v>
      </c>
    </row>
    <row r="193" spans="1:15" x14ac:dyDescent="0.25">
      <c r="A193" s="18">
        <f t="shared" si="8"/>
        <v>43076.166666666664</v>
      </c>
      <c r="B193" s="19">
        <v>43076.166666666664</v>
      </c>
      <c r="C193" s="20">
        <v>1846.89591825</v>
      </c>
      <c r="D193" s="20">
        <v>313.21415350000007</v>
      </c>
      <c r="E193" s="20">
        <v>1552.3009322500002</v>
      </c>
      <c r="F193" s="20">
        <v>415.75575814550007</v>
      </c>
      <c r="G193" s="20">
        <v>917.09640273202297</v>
      </c>
      <c r="H193" s="20">
        <v>5539.9856612903222</v>
      </c>
      <c r="I193" s="20">
        <v>6511.6971695298907</v>
      </c>
      <c r="J193" s="20">
        <v>391.41485687989302</v>
      </c>
      <c r="K193" s="20">
        <v>1114.9806825000001</v>
      </c>
      <c r="L193" s="20">
        <v>2567.1561172580641</v>
      </c>
      <c r="M193" s="22" t="b">
        <v>1</v>
      </c>
      <c r="N193" s="20">
        <v>6903.1120264097835</v>
      </c>
      <c r="O193" s="44">
        <f t="shared" si="9"/>
        <v>43076.166666666664</v>
      </c>
    </row>
    <row r="194" spans="1:15" x14ac:dyDescent="0.25">
      <c r="A194" s="18">
        <f t="shared" si="8"/>
        <v>43076.208333333336</v>
      </c>
      <c r="B194" s="19">
        <v>43076.208333333336</v>
      </c>
      <c r="C194" s="20">
        <v>1842.9927245000001</v>
      </c>
      <c r="D194" s="20">
        <v>600.80281168750003</v>
      </c>
      <c r="E194" s="20">
        <v>1806.023109</v>
      </c>
      <c r="F194" s="20">
        <v>380.79612553550004</v>
      </c>
      <c r="G194" s="20">
        <v>914.58539167452409</v>
      </c>
      <c r="H194" s="20">
        <v>4995.0306612903223</v>
      </c>
      <c r="I194" s="20">
        <v>7085.602744499889</v>
      </c>
      <c r="J194" s="20">
        <v>411.61260582989604</v>
      </c>
      <c r="K194" s="20">
        <v>489.66343110000003</v>
      </c>
      <c r="L194" s="20">
        <v>2553.3520422580641</v>
      </c>
      <c r="M194" s="22" t="b">
        <v>1</v>
      </c>
      <c r="N194" s="20">
        <v>7497.215350329785</v>
      </c>
      <c r="O194" s="44">
        <f t="shared" si="9"/>
        <v>43076.208333333336</v>
      </c>
    </row>
    <row r="195" spans="1:15" x14ac:dyDescent="0.25">
      <c r="A195" s="18">
        <f t="shared" si="8"/>
        <v>43076.25</v>
      </c>
      <c r="B195" s="19">
        <v>43076.25</v>
      </c>
      <c r="C195" s="20">
        <v>1914.9097685000002</v>
      </c>
      <c r="D195" s="20">
        <v>1432.8418658125001</v>
      </c>
      <c r="E195" s="20">
        <v>2133.6184187500003</v>
      </c>
      <c r="F195" s="20">
        <v>291.18979661300006</v>
      </c>
      <c r="G195" s="20">
        <v>933.96292932202402</v>
      </c>
      <c r="H195" s="20">
        <v>4402.4106612903224</v>
      </c>
      <c r="I195" s="20">
        <v>8185.9344637098875</v>
      </c>
      <c r="J195" s="20">
        <v>470.71722551989706</v>
      </c>
      <c r="K195" s="20">
        <v>82.249538799999996</v>
      </c>
      <c r="L195" s="20">
        <v>2370.0322122580642</v>
      </c>
      <c r="M195" s="22" t="b">
        <v>1</v>
      </c>
      <c r="N195" s="20">
        <v>8656.6516892297841</v>
      </c>
      <c r="O195" s="44">
        <f t="shared" si="9"/>
        <v>43076.25</v>
      </c>
    </row>
    <row r="196" spans="1:15" x14ac:dyDescent="0.25">
      <c r="A196" s="18">
        <f t="shared" si="8"/>
        <v>43076.291666666664</v>
      </c>
      <c r="B196" s="19">
        <v>43076.291666666664</v>
      </c>
      <c r="C196" s="20">
        <v>2021.4698457500001</v>
      </c>
      <c r="D196" s="20">
        <v>3638.7507378125001</v>
      </c>
      <c r="E196" s="20">
        <v>2353.1547517499998</v>
      </c>
      <c r="F196" s="20">
        <v>271.78900668</v>
      </c>
      <c r="G196" s="20">
        <v>1129.622754835025</v>
      </c>
      <c r="H196" s="20">
        <v>3270.6656612903234</v>
      </c>
      <c r="I196" s="20">
        <v>9097.0636842198946</v>
      </c>
      <c r="J196" s="20">
        <v>551.80187243989508</v>
      </c>
      <c r="K196" s="20">
        <v>1.0810641999999999</v>
      </c>
      <c r="L196" s="20">
        <v>3035.506137258064</v>
      </c>
      <c r="M196" s="22" t="b">
        <v>1</v>
      </c>
      <c r="N196" s="20">
        <v>9648.8655566597899</v>
      </c>
      <c r="O196" s="44">
        <f t="shared" si="9"/>
        <v>43076.291666666664</v>
      </c>
    </row>
    <row r="197" spans="1:15" x14ac:dyDescent="0.25">
      <c r="A197" s="18">
        <f t="shared" si="8"/>
        <v>43076.333333333336</v>
      </c>
      <c r="B197" s="19">
        <v>43076.333333333336</v>
      </c>
      <c r="C197" s="20">
        <v>2032.3101622500001</v>
      </c>
      <c r="D197" s="20">
        <v>2652.8173368750004</v>
      </c>
      <c r="E197" s="20">
        <v>2629.0269082499995</v>
      </c>
      <c r="F197" s="20">
        <v>237.76109436900001</v>
      </c>
      <c r="G197" s="20">
        <v>1098.7967242735222</v>
      </c>
      <c r="H197" s="20">
        <v>3889.6456612903235</v>
      </c>
      <c r="I197" s="20">
        <v>9289.5432461098899</v>
      </c>
      <c r="J197" s="20">
        <v>552.07005423989301</v>
      </c>
      <c r="K197" s="20">
        <v>0.29228470000000001</v>
      </c>
      <c r="L197" s="20">
        <v>2698.4523022580638</v>
      </c>
      <c r="M197" s="22" t="b">
        <v>1</v>
      </c>
      <c r="N197" s="20">
        <v>9841.6133003497835</v>
      </c>
      <c r="O197" s="44">
        <f t="shared" si="9"/>
        <v>43076.333333333336</v>
      </c>
    </row>
    <row r="198" spans="1:15" x14ac:dyDescent="0.25">
      <c r="A198" s="18">
        <f t="shared" si="8"/>
        <v>43076.375</v>
      </c>
      <c r="B198" s="19">
        <v>43076.375</v>
      </c>
      <c r="C198" s="20">
        <v>2031.2268785000001</v>
      </c>
      <c r="D198" s="20">
        <v>1743.5114766250001</v>
      </c>
      <c r="E198" s="20">
        <v>2670.4388519999998</v>
      </c>
      <c r="F198" s="20">
        <v>196.70505415900001</v>
      </c>
      <c r="G198" s="20">
        <v>1134.730280203524</v>
      </c>
      <c r="H198" s="20">
        <v>4657.3706612903243</v>
      </c>
      <c r="I198" s="20">
        <v>9189.10471399989</v>
      </c>
      <c r="J198" s="20">
        <v>548.51288841989196</v>
      </c>
      <c r="K198" s="20">
        <v>1.2496881</v>
      </c>
      <c r="L198" s="20">
        <v>2695.1159122580643</v>
      </c>
      <c r="M198" s="22" t="b">
        <v>1</v>
      </c>
      <c r="N198" s="20">
        <v>9737.6176024197812</v>
      </c>
      <c r="O198" s="44">
        <f t="shared" si="9"/>
        <v>43076.375</v>
      </c>
    </row>
    <row r="199" spans="1:15" x14ac:dyDescent="0.25">
      <c r="A199" s="18">
        <f t="shared" si="8"/>
        <v>43076.416666666664</v>
      </c>
      <c r="B199" s="19">
        <v>43076.416666666664</v>
      </c>
      <c r="C199" s="20">
        <v>2003.5428160000001</v>
      </c>
      <c r="D199" s="20">
        <v>1109.074918625</v>
      </c>
      <c r="E199" s="20">
        <v>2683.2801917500001</v>
      </c>
      <c r="F199" s="20">
        <v>194.166035429</v>
      </c>
      <c r="G199" s="20">
        <v>1136.6819898535241</v>
      </c>
      <c r="H199" s="20">
        <v>5717.0006612903235</v>
      </c>
      <c r="I199" s="20">
        <v>9158.2235630598916</v>
      </c>
      <c r="J199" s="20">
        <v>545.15895212989506</v>
      </c>
      <c r="K199" s="20">
        <v>532.64332550000006</v>
      </c>
      <c r="L199" s="20">
        <v>2607.7207722580642</v>
      </c>
      <c r="M199" s="22" t="b">
        <v>1</v>
      </c>
      <c r="N199" s="20">
        <v>9703.3825151897872</v>
      </c>
      <c r="O199" s="44">
        <f t="shared" si="9"/>
        <v>43076.416666666664</v>
      </c>
    </row>
    <row r="200" spans="1:15" x14ac:dyDescent="0.25">
      <c r="A200" s="18">
        <f t="shared" si="8"/>
        <v>43076.458333333336</v>
      </c>
      <c r="B200" s="19">
        <v>43076.458333333336</v>
      </c>
      <c r="C200" s="20">
        <v>1879.1633147499992</v>
      </c>
      <c r="D200" s="20">
        <v>591.92214212500005</v>
      </c>
      <c r="E200" s="20">
        <v>2813.8275855000002</v>
      </c>
      <c r="F200" s="20">
        <v>174.267360379</v>
      </c>
      <c r="G200" s="20">
        <v>1130.638158423523</v>
      </c>
      <c r="H200" s="20">
        <v>6151.9456612903186</v>
      </c>
      <c r="I200" s="20">
        <v>9046.1441915398882</v>
      </c>
      <c r="J200" s="20">
        <v>549.99786846989298</v>
      </c>
      <c r="K200" s="20">
        <v>594.90688019999993</v>
      </c>
      <c r="L200" s="20">
        <v>2550.7152822580642</v>
      </c>
      <c r="M200" s="22" t="b">
        <v>1</v>
      </c>
      <c r="N200" s="20">
        <v>9596.1420600097808</v>
      </c>
      <c r="O200" s="44">
        <f t="shared" si="9"/>
        <v>43076.458333333336</v>
      </c>
    </row>
    <row r="201" spans="1:15" x14ac:dyDescent="0.25">
      <c r="A201" s="18">
        <f t="shared" si="8"/>
        <v>43076.5</v>
      </c>
      <c r="B201" s="19">
        <v>43076.5</v>
      </c>
      <c r="C201" s="20">
        <v>1924.7576662500001</v>
      </c>
      <c r="D201" s="20">
        <v>380.59598362500003</v>
      </c>
      <c r="E201" s="20">
        <v>2801.4749935</v>
      </c>
      <c r="F201" s="20">
        <v>164.24531689900002</v>
      </c>
      <c r="G201" s="20">
        <v>1151.400406153522</v>
      </c>
      <c r="H201" s="20">
        <v>6561.7106612903181</v>
      </c>
      <c r="I201" s="20">
        <v>8869.1021377598918</v>
      </c>
      <c r="J201" s="20">
        <v>533.75153319988704</v>
      </c>
      <c r="K201" s="20">
        <v>1322.0673295000001</v>
      </c>
      <c r="L201" s="20">
        <v>2259.2640272580629</v>
      </c>
      <c r="M201" s="22" t="b">
        <v>1</v>
      </c>
      <c r="N201" s="20">
        <v>9402.8536709597793</v>
      </c>
      <c r="O201" s="44">
        <f t="shared" si="9"/>
        <v>43076.5</v>
      </c>
    </row>
    <row r="202" spans="1:15" x14ac:dyDescent="0.25">
      <c r="A202" s="18">
        <f t="shared" si="8"/>
        <v>43076.541666666664</v>
      </c>
      <c r="B202" s="19">
        <v>43076.541666666664</v>
      </c>
      <c r="C202" s="20">
        <v>1988.3797867500002</v>
      </c>
      <c r="D202" s="20">
        <v>461.26242575000003</v>
      </c>
      <c r="E202" s="20">
        <v>2861.08322</v>
      </c>
      <c r="F202" s="20">
        <v>163.355020889</v>
      </c>
      <c r="G202" s="20">
        <v>1131.2549531185221</v>
      </c>
      <c r="H202" s="20">
        <v>6054.987271290317</v>
      </c>
      <c r="I202" s="20">
        <v>8798.0041405198863</v>
      </c>
      <c r="J202" s="20">
        <v>522.61578211989104</v>
      </c>
      <c r="K202" s="20">
        <v>1197.997557899999</v>
      </c>
      <c r="L202" s="20">
        <v>2141.705197258063</v>
      </c>
      <c r="M202" s="22" t="b">
        <v>1</v>
      </c>
      <c r="N202" s="20">
        <v>9320.6199226397766</v>
      </c>
      <c r="O202" s="44">
        <f t="shared" si="9"/>
        <v>43076.541666666664</v>
      </c>
    </row>
    <row r="203" spans="1:15" x14ac:dyDescent="0.25">
      <c r="A203" s="18">
        <f t="shared" si="8"/>
        <v>43076.583333333336</v>
      </c>
      <c r="B203" s="19">
        <v>43076.583333333336</v>
      </c>
      <c r="C203" s="20">
        <v>1991.3063765000002</v>
      </c>
      <c r="D203" s="20">
        <v>775.29946800000005</v>
      </c>
      <c r="E203" s="20">
        <v>2774.9146730000002</v>
      </c>
      <c r="F203" s="20">
        <v>172.4593974565</v>
      </c>
      <c r="G203" s="20">
        <v>1096.611651611021</v>
      </c>
      <c r="H203" s="20">
        <v>4514.1488462903226</v>
      </c>
      <c r="I203" s="20">
        <v>8722.2629186898885</v>
      </c>
      <c r="J203" s="20">
        <v>507.53090130989301</v>
      </c>
      <c r="K203" s="20">
        <v>433.95053560000002</v>
      </c>
      <c r="L203" s="20">
        <v>1660.9960572580642</v>
      </c>
      <c r="M203" s="22" t="b">
        <v>1</v>
      </c>
      <c r="N203" s="20">
        <v>9229.7938199997807</v>
      </c>
      <c r="O203" s="44">
        <f t="shared" si="9"/>
        <v>43076.583333333336</v>
      </c>
    </row>
    <row r="204" spans="1:15" x14ac:dyDescent="0.25">
      <c r="A204" s="18">
        <f t="shared" si="8"/>
        <v>43076.625</v>
      </c>
      <c r="B204" s="19">
        <v>43076.625</v>
      </c>
      <c r="C204" s="20">
        <v>1995.8457050000002</v>
      </c>
      <c r="D204" s="20">
        <v>1319.8797912499999</v>
      </c>
      <c r="E204" s="20">
        <v>2997.2539215000002</v>
      </c>
      <c r="F204" s="20">
        <v>250.892543749</v>
      </c>
      <c r="G204" s="20">
        <v>1099.3911865585221</v>
      </c>
      <c r="H204" s="20">
        <v>3608.578101290324</v>
      </c>
      <c r="I204" s="20">
        <v>8818.1661599498948</v>
      </c>
      <c r="J204" s="20">
        <v>499.43127183988804</v>
      </c>
      <c r="K204" s="20">
        <v>12.003955299999989</v>
      </c>
      <c r="L204" s="20">
        <v>1942.239862258064</v>
      </c>
      <c r="M204" s="22" t="b">
        <v>1</v>
      </c>
      <c r="N204" s="20">
        <v>9317.5974317897835</v>
      </c>
      <c r="O204" s="44">
        <f t="shared" si="9"/>
        <v>43076.625</v>
      </c>
    </row>
    <row r="205" spans="1:15" x14ac:dyDescent="0.25">
      <c r="A205" s="18">
        <f t="shared" si="8"/>
        <v>43076.666666666664</v>
      </c>
      <c r="B205" s="19">
        <v>43076.666666666664</v>
      </c>
      <c r="C205" s="20">
        <v>2076.2947777499999</v>
      </c>
      <c r="D205" s="20">
        <v>1592.0581137500001</v>
      </c>
      <c r="E205" s="20">
        <v>3257.76174825</v>
      </c>
      <c r="F205" s="20">
        <v>435.78698782650002</v>
      </c>
      <c r="G205" s="20">
        <v>1105.9243984410232</v>
      </c>
      <c r="H205" s="20">
        <v>3306.5656612903244</v>
      </c>
      <c r="I205" s="20">
        <v>9179.0244766298893</v>
      </c>
      <c r="J205" s="20">
        <v>518.87416771989501</v>
      </c>
      <c r="K205" s="20">
        <v>25.60234569999999</v>
      </c>
      <c r="L205" s="20">
        <v>2050.890697258063</v>
      </c>
      <c r="M205" s="22" t="b">
        <v>1</v>
      </c>
      <c r="N205" s="20">
        <v>9697.8986443497852</v>
      </c>
      <c r="O205" s="44">
        <f t="shared" si="9"/>
        <v>43076.666666666664</v>
      </c>
    </row>
    <row r="206" spans="1:15" x14ac:dyDescent="0.25">
      <c r="A206" s="18">
        <f t="shared" si="8"/>
        <v>43076.708333333336</v>
      </c>
      <c r="B206" s="19">
        <v>43076.708333333336</v>
      </c>
      <c r="C206" s="20">
        <v>2079.1181302499999</v>
      </c>
      <c r="D206" s="20">
        <v>2064.4427275624989</v>
      </c>
      <c r="E206" s="20">
        <v>3262.912690749999</v>
      </c>
      <c r="F206" s="20">
        <v>578.47720457650007</v>
      </c>
      <c r="G206" s="20">
        <v>1096.8986980685211</v>
      </c>
      <c r="H206" s="20">
        <v>3464.4776612903242</v>
      </c>
      <c r="I206" s="20">
        <v>9390.0315334398947</v>
      </c>
      <c r="J206" s="20">
        <v>537.59325659988701</v>
      </c>
      <c r="K206" s="20">
        <v>5.5064501999999997</v>
      </c>
      <c r="L206" s="20">
        <v>2613.195872258063</v>
      </c>
      <c r="M206" s="22" t="b">
        <v>1</v>
      </c>
      <c r="N206" s="20">
        <v>9927.6247900397811</v>
      </c>
      <c r="O206" s="44">
        <f t="shared" si="9"/>
        <v>43076.708333333336</v>
      </c>
    </row>
    <row r="207" spans="1:15" x14ac:dyDescent="0.25">
      <c r="A207" s="18">
        <f t="shared" si="8"/>
        <v>43076.75</v>
      </c>
      <c r="B207" s="19">
        <v>43076.75</v>
      </c>
      <c r="C207" s="20">
        <v>2073.4670017500002</v>
      </c>
      <c r="D207" s="20">
        <v>1390.178817875</v>
      </c>
      <c r="E207" s="20">
        <v>3273.9207357499999</v>
      </c>
      <c r="F207" s="20">
        <v>561.842604059</v>
      </c>
      <c r="G207" s="20">
        <v>1087.7639170535242</v>
      </c>
      <c r="H207" s="20">
        <v>4049.9706612903233</v>
      </c>
      <c r="I207" s="20">
        <v>9180.6422473898892</v>
      </c>
      <c r="J207" s="20">
        <v>510.29471272989605</v>
      </c>
      <c r="K207" s="20">
        <v>214.97528539999999</v>
      </c>
      <c r="L207" s="20">
        <v>2531.231492258064</v>
      </c>
      <c r="M207" s="22" t="b">
        <v>1</v>
      </c>
      <c r="N207" s="20">
        <v>9690.936960119785</v>
      </c>
      <c r="O207" s="44">
        <f t="shared" si="9"/>
        <v>43076.75</v>
      </c>
    </row>
    <row r="208" spans="1:15" x14ac:dyDescent="0.25">
      <c r="A208" s="18">
        <f t="shared" si="8"/>
        <v>43076.791666666664</v>
      </c>
      <c r="B208" s="19">
        <v>43076.791666666664</v>
      </c>
      <c r="C208" s="20">
        <v>2061.4752825</v>
      </c>
      <c r="D208" s="20">
        <v>866.53509587500014</v>
      </c>
      <c r="E208" s="20">
        <v>3082.73026325</v>
      </c>
      <c r="F208" s="20">
        <v>524.43096254200009</v>
      </c>
      <c r="G208" s="20">
        <v>935.66444364052097</v>
      </c>
      <c r="H208" s="20">
        <v>4268.8456612903237</v>
      </c>
      <c r="I208" s="20">
        <v>8662.9027876398904</v>
      </c>
      <c r="J208" s="20">
        <v>484.39091299989303</v>
      </c>
      <c r="K208" s="20">
        <v>260.9214862</v>
      </c>
      <c r="L208" s="20">
        <v>2331.4665222580638</v>
      </c>
      <c r="M208" s="22" t="b">
        <v>1</v>
      </c>
      <c r="N208" s="20">
        <v>9147.2937006397842</v>
      </c>
      <c r="O208" s="44">
        <f t="shared" si="9"/>
        <v>43076.791666666664</v>
      </c>
    </row>
    <row r="209" spans="1:15" x14ac:dyDescent="0.25">
      <c r="A209" s="18">
        <f t="shared" si="8"/>
        <v>43076.833333333336</v>
      </c>
      <c r="B209" s="19">
        <v>43076.833333333336</v>
      </c>
      <c r="C209" s="20">
        <v>1908.5139975</v>
      </c>
      <c r="D209" s="20">
        <v>490.41783606250004</v>
      </c>
      <c r="E209" s="20">
        <v>3041.2031440000001</v>
      </c>
      <c r="F209" s="20">
        <v>457.96426318800002</v>
      </c>
      <c r="G209" s="20">
        <v>927.43656761702505</v>
      </c>
      <c r="H209" s="20">
        <v>5145.4206612903245</v>
      </c>
      <c r="I209" s="20">
        <v>8190.5830593598912</v>
      </c>
      <c r="J209" s="20">
        <v>473.68420883989501</v>
      </c>
      <c r="K209" s="20">
        <v>1068.8098141999999</v>
      </c>
      <c r="L209" s="20">
        <v>2237.8793872580641</v>
      </c>
      <c r="M209" s="22" t="b">
        <v>1</v>
      </c>
      <c r="N209" s="20">
        <v>8664.2672681997865</v>
      </c>
      <c r="O209" s="44">
        <f t="shared" si="9"/>
        <v>43076.833333333336</v>
      </c>
    </row>
    <row r="210" spans="1:15" x14ac:dyDescent="0.25">
      <c r="A210" s="18">
        <f t="shared" si="8"/>
        <v>43076.875</v>
      </c>
      <c r="B210" s="19">
        <v>43076.875</v>
      </c>
      <c r="C210" s="20">
        <v>1826.5892950000002</v>
      </c>
      <c r="D210" s="20">
        <v>407.16045662500005</v>
      </c>
      <c r="E210" s="20">
        <v>2596.4146759999999</v>
      </c>
      <c r="F210" s="20">
        <v>478.59607669550002</v>
      </c>
      <c r="G210" s="20">
        <v>977.91185265702404</v>
      </c>
      <c r="H210" s="20">
        <v>5444.2506612903217</v>
      </c>
      <c r="I210" s="20">
        <v>7657.41021033989</v>
      </c>
      <c r="J210" s="20">
        <v>454.93707086989303</v>
      </c>
      <c r="K210" s="20">
        <v>1215.7836348000001</v>
      </c>
      <c r="L210" s="20">
        <v>2402.792102258064</v>
      </c>
      <c r="M210" s="22" t="b">
        <v>1</v>
      </c>
      <c r="N210" s="20">
        <v>8112.3472812097834</v>
      </c>
      <c r="O210" s="44">
        <f t="shared" si="9"/>
        <v>43076.875</v>
      </c>
    </row>
    <row r="211" spans="1:15" x14ac:dyDescent="0.25">
      <c r="A211" s="18">
        <f t="shared" si="8"/>
        <v>43076.916666666664</v>
      </c>
      <c r="B211" s="19">
        <v>43076.916666666664</v>
      </c>
      <c r="C211" s="20">
        <v>1776.91351375</v>
      </c>
      <c r="D211" s="20">
        <v>294.90822875000003</v>
      </c>
      <c r="E211" s="20">
        <v>2390.6180435000001</v>
      </c>
      <c r="F211" s="20">
        <v>634.26053029299999</v>
      </c>
      <c r="G211" s="20">
        <v>940.08626475452513</v>
      </c>
      <c r="H211" s="20">
        <v>5619.315661290324</v>
      </c>
      <c r="I211" s="20">
        <v>7446.3519990098912</v>
      </c>
      <c r="J211" s="20">
        <v>452.761098769895</v>
      </c>
      <c r="K211" s="20">
        <v>1437.036682299999</v>
      </c>
      <c r="L211" s="20">
        <v>2319.9524622580643</v>
      </c>
      <c r="M211" s="22" t="b">
        <v>1</v>
      </c>
      <c r="N211" s="20">
        <v>7899.1130977797866</v>
      </c>
      <c r="O211" s="44">
        <f t="shared" si="9"/>
        <v>43076.916666666664</v>
      </c>
    </row>
    <row r="212" spans="1:15" x14ac:dyDescent="0.25">
      <c r="A212" s="18">
        <f t="shared" si="8"/>
        <v>43076.958333333336</v>
      </c>
      <c r="B212" s="19">
        <v>43076.958333333336</v>
      </c>
      <c r="C212" s="20">
        <v>1733.5127474999999</v>
      </c>
      <c r="D212" s="20">
        <v>188.54712425</v>
      </c>
      <c r="E212" s="20">
        <v>2126.1632182499998</v>
      </c>
      <c r="F212" s="20">
        <v>749.91747583300003</v>
      </c>
      <c r="G212" s="20">
        <v>919.09076991452207</v>
      </c>
      <c r="H212" s="20">
        <v>6051.9376612903225</v>
      </c>
      <c r="I212" s="20">
        <v>6983.7422811198903</v>
      </c>
      <c r="J212" s="20">
        <v>440.94372090989202</v>
      </c>
      <c r="K212" s="20">
        <v>2180.4701127499989</v>
      </c>
      <c r="L212" s="20">
        <v>2164.0128822580641</v>
      </c>
      <c r="M212" s="22" t="b">
        <v>1</v>
      </c>
      <c r="N212" s="20">
        <v>7424.6860020297827</v>
      </c>
      <c r="O212" s="44">
        <f t="shared" si="9"/>
        <v>43076.958333333336</v>
      </c>
    </row>
    <row r="213" spans="1:15" x14ac:dyDescent="0.25">
      <c r="A213" s="18">
        <f t="shared" si="8"/>
        <v>43077</v>
      </c>
      <c r="B213" s="19">
        <v>43077</v>
      </c>
      <c r="C213" s="20">
        <v>1729.805335</v>
      </c>
      <c r="D213" s="20">
        <v>165.03192862500001</v>
      </c>
      <c r="E213" s="20">
        <v>1916.7720777500001</v>
      </c>
      <c r="F213" s="20">
        <v>740.72783520550001</v>
      </c>
      <c r="G213" s="20">
        <v>853.53327716702108</v>
      </c>
      <c r="H213" s="20">
        <v>6159.0906612903218</v>
      </c>
      <c r="I213" s="20">
        <v>6630.1238385598881</v>
      </c>
      <c r="J213" s="20">
        <v>424.37935691989304</v>
      </c>
      <c r="K213" s="20">
        <v>2255.0933073000001</v>
      </c>
      <c r="L213" s="20">
        <v>2255.364612258064</v>
      </c>
      <c r="M213" s="22" t="b">
        <v>1</v>
      </c>
      <c r="N213" s="20">
        <v>7054.5031954797814</v>
      </c>
      <c r="O213" s="44">
        <f t="shared" si="9"/>
        <v>43077</v>
      </c>
    </row>
    <row r="214" spans="1:15" x14ac:dyDescent="0.25">
      <c r="A214" s="18">
        <f t="shared" si="8"/>
        <v>43077.041666666664</v>
      </c>
      <c r="B214" s="19">
        <v>43077.041666666664</v>
      </c>
      <c r="C214" s="20">
        <v>1722.5317825</v>
      </c>
      <c r="D214" s="20">
        <v>177.72640150000001</v>
      </c>
      <c r="E214" s="20">
        <v>1877.0228590000002</v>
      </c>
      <c r="F214" s="20">
        <v>675.71517213300001</v>
      </c>
      <c r="G214" s="20">
        <v>903.73901765452308</v>
      </c>
      <c r="H214" s="20">
        <v>5790.413661290323</v>
      </c>
      <c r="I214" s="20">
        <v>6349.8696361298908</v>
      </c>
      <c r="J214" s="20">
        <v>414.73831088989203</v>
      </c>
      <c r="K214" s="20">
        <v>2176.2763347999989</v>
      </c>
      <c r="L214" s="20">
        <v>2206.2646122580641</v>
      </c>
      <c r="M214" s="22" t="b">
        <v>1</v>
      </c>
      <c r="N214" s="20">
        <v>6764.6079470197828</v>
      </c>
      <c r="O214" s="44">
        <f t="shared" si="9"/>
        <v>43077.041666666664</v>
      </c>
    </row>
    <row r="215" spans="1:15" x14ac:dyDescent="0.25">
      <c r="A215" s="18">
        <f t="shared" si="8"/>
        <v>43077.083333333336</v>
      </c>
      <c r="B215" s="19">
        <v>43077.083333333336</v>
      </c>
      <c r="C215" s="20">
        <v>1708.2359325000002</v>
      </c>
      <c r="D215" s="20">
        <v>133.55659599999998</v>
      </c>
      <c r="E215" s="20">
        <v>1917.2154800000001</v>
      </c>
      <c r="F215" s="20">
        <v>657.55372441550003</v>
      </c>
      <c r="G215" s="20">
        <v>898.53456974202209</v>
      </c>
      <c r="H215" s="20">
        <v>5927.7076612903229</v>
      </c>
      <c r="I215" s="20">
        <v>6189.2951061598897</v>
      </c>
      <c r="J215" s="20">
        <v>406.01200742988999</v>
      </c>
      <c r="K215" s="20">
        <v>2414.4617681</v>
      </c>
      <c r="L215" s="20">
        <v>2233.0350822580644</v>
      </c>
      <c r="M215" s="22" t="b">
        <v>1</v>
      </c>
      <c r="N215" s="20">
        <v>6595.3071135897799</v>
      </c>
      <c r="O215" s="44">
        <f t="shared" si="9"/>
        <v>43077.083333333336</v>
      </c>
    </row>
    <row r="216" spans="1:15" x14ac:dyDescent="0.25">
      <c r="A216" s="18">
        <f t="shared" si="8"/>
        <v>43077.125</v>
      </c>
      <c r="B216" s="19">
        <v>43077.125</v>
      </c>
      <c r="C216" s="20">
        <v>1708.09786375</v>
      </c>
      <c r="D216" s="20">
        <v>156.61170275000001</v>
      </c>
      <c r="E216" s="20">
        <v>1925.4797087500001</v>
      </c>
      <c r="F216" s="20">
        <v>610.02059158800012</v>
      </c>
      <c r="G216" s="20">
        <v>854.71910365952306</v>
      </c>
      <c r="H216" s="20">
        <v>5616.685661290323</v>
      </c>
      <c r="I216" s="20">
        <v>5946.6350240598886</v>
      </c>
      <c r="J216" s="20">
        <v>397.27906656989398</v>
      </c>
      <c r="K216" s="20">
        <v>2106.9904039000003</v>
      </c>
      <c r="L216" s="20">
        <v>2420.7101372580642</v>
      </c>
      <c r="M216" s="22" t="b">
        <v>1</v>
      </c>
      <c r="N216" s="20">
        <v>6343.9140906297825</v>
      </c>
      <c r="O216" s="44">
        <f t="shared" si="9"/>
        <v>43077.125</v>
      </c>
    </row>
    <row r="217" spans="1:15" x14ac:dyDescent="0.25">
      <c r="A217" s="18">
        <f t="shared" si="8"/>
        <v>43077.166666666664</v>
      </c>
      <c r="B217" s="19">
        <v>43077.166666666664</v>
      </c>
      <c r="C217" s="20">
        <v>1690.2060637500001</v>
      </c>
      <c r="D217" s="20">
        <v>227.57454575</v>
      </c>
      <c r="E217" s="20">
        <v>2019.7969460000002</v>
      </c>
      <c r="F217" s="20">
        <v>491.85348867550005</v>
      </c>
      <c r="G217" s="20">
        <v>886.35455224202201</v>
      </c>
      <c r="H217" s="20">
        <v>5101.350661290322</v>
      </c>
      <c r="I217" s="20">
        <v>5904.1575318098921</v>
      </c>
      <c r="J217" s="20">
        <v>385.32056603989201</v>
      </c>
      <c r="K217" s="20">
        <v>1376.0963376</v>
      </c>
      <c r="L217" s="20">
        <v>2751.5618222580638</v>
      </c>
      <c r="M217" s="22" t="b">
        <v>1</v>
      </c>
      <c r="N217" s="20">
        <v>6289.4780978497838</v>
      </c>
      <c r="O217" s="44">
        <f t="shared" si="9"/>
        <v>43077.166666666664</v>
      </c>
    </row>
    <row r="218" spans="1:15" x14ac:dyDescent="0.25">
      <c r="A218" s="18">
        <f t="shared" si="8"/>
        <v>43077.208333333336</v>
      </c>
      <c r="B218" s="19">
        <v>43077.208333333336</v>
      </c>
      <c r="C218" s="20">
        <v>1683.0312212499991</v>
      </c>
      <c r="D218" s="20">
        <v>190.77828493749999</v>
      </c>
      <c r="E218" s="20">
        <v>2031.268125999999</v>
      </c>
      <c r="F218" s="20">
        <v>521.49244507799995</v>
      </c>
      <c r="G218" s="20">
        <v>896.71028802202204</v>
      </c>
      <c r="H218" s="20">
        <v>5004.2206612903228</v>
      </c>
      <c r="I218" s="20">
        <v>6039.6180448798896</v>
      </c>
      <c r="J218" s="20">
        <v>383.38372253989405</v>
      </c>
      <c r="K218" s="20">
        <v>1269.2374219000001</v>
      </c>
      <c r="L218" s="20">
        <v>2635.2618372580641</v>
      </c>
      <c r="M218" s="22" t="b">
        <v>1</v>
      </c>
      <c r="N218" s="20">
        <v>6423.0017674197834</v>
      </c>
      <c r="O218" s="44">
        <f t="shared" si="9"/>
        <v>43077.208333333336</v>
      </c>
    </row>
    <row r="219" spans="1:15" x14ac:dyDescent="0.25">
      <c r="A219" s="18">
        <f t="shared" si="8"/>
        <v>43077.25</v>
      </c>
      <c r="B219" s="19">
        <v>43077.25</v>
      </c>
      <c r="C219" s="20">
        <v>1826.3432050000001</v>
      </c>
      <c r="D219" s="20">
        <v>748.80022474999998</v>
      </c>
      <c r="E219" s="20">
        <v>2113.8515452500001</v>
      </c>
      <c r="F219" s="20">
        <v>448.34085703049999</v>
      </c>
      <c r="G219" s="20">
        <v>907.60771749702201</v>
      </c>
      <c r="H219" s="20">
        <v>3668.0206612903235</v>
      </c>
      <c r="I219" s="20">
        <v>6159.6030130898898</v>
      </c>
      <c r="J219" s="20">
        <v>360.69782856989303</v>
      </c>
      <c r="K219" s="20">
        <v>301.27988690000006</v>
      </c>
      <c r="L219" s="20">
        <v>2891.3834822580643</v>
      </c>
      <c r="M219" s="22" t="b">
        <v>1</v>
      </c>
      <c r="N219" s="20">
        <v>6520.3008416597831</v>
      </c>
      <c r="O219" s="44">
        <f t="shared" si="9"/>
        <v>43077.25</v>
      </c>
    </row>
    <row r="220" spans="1:15" x14ac:dyDescent="0.25">
      <c r="A220" s="18">
        <f t="shared" si="8"/>
        <v>43077.291666666664</v>
      </c>
      <c r="B220" s="19">
        <v>43077.291666666664</v>
      </c>
      <c r="C220" s="20">
        <v>2044.0680299999992</v>
      </c>
      <c r="D220" s="20">
        <v>1121.4580279375</v>
      </c>
      <c r="E220" s="20">
        <v>2180.98732075</v>
      </c>
      <c r="F220" s="20">
        <v>368.15040664750001</v>
      </c>
      <c r="G220" s="20">
        <v>1079.398372282521</v>
      </c>
      <c r="H220" s="20">
        <v>3006.8206612903241</v>
      </c>
      <c r="I220" s="20">
        <v>6654.1145392098906</v>
      </c>
      <c r="J220" s="20">
        <v>376.50500593989102</v>
      </c>
      <c r="K220" s="20">
        <v>159.2706665</v>
      </c>
      <c r="L220" s="20">
        <v>2610.9926072580629</v>
      </c>
      <c r="M220" s="22" t="b">
        <v>1</v>
      </c>
      <c r="N220" s="20">
        <v>7030.6195451497815</v>
      </c>
      <c r="O220" s="44">
        <f t="shared" si="9"/>
        <v>43077.291666666664</v>
      </c>
    </row>
    <row r="221" spans="1:15" x14ac:dyDescent="0.25">
      <c r="A221" s="18">
        <f t="shared" si="8"/>
        <v>43077.333333333336</v>
      </c>
      <c r="B221" s="19">
        <v>43077.333333333336</v>
      </c>
      <c r="C221" s="20">
        <v>2047.1994337500003</v>
      </c>
      <c r="D221" s="20">
        <v>1767.0383583125001</v>
      </c>
      <c r="E221" s="20">
        <v>2298.17982575</v>
      </c>
      <c r="F221" s="20">
        <v>215.967422919</v>
      </c>
      <c r="G221" s="20">
        <v>1149.110145306023</v>
      </c>
      <c r="H221" s="20">
        <v>2538.6206612903243</v>
      </c>
      <c r="I221" s="20">
        <v>7068.9249148398876</v>
      </c>
      <c r="J221" s="20">
        <v>393.22465382989503</v>
      </c>
      <c r="K221" s="20">
        <v>86.596121399999973</v>
      </c>
      <c r="L221" s="20">
        <v>2467.370157258064</v>
      </c>
      <c r="M221" s="22" t="b">
        <v>1</v>
      </c>
      <c r="N221" s="20">
        <v>7462.1495686697826</v>
      </c>
      <c r="O221" s="44">
        <f t="shared" si="9"/>
        <v>43077.333333333336</v>
      </c>
    </row>
    <row r="222" spans="1:15" x14ac:dyDescent="0.25">
      <c r="A222" s="18">
        <f t="shared" si="8"/>
        <v>43077.375</v>
      </c>
      <c r="B222" s="19">
        <v>43077.375</v>
      </c>
      <c r="C222" s="20">
        <v>2063.551250999999</v>
      </c>
      <c r="D222" s="20">
        <v>1218.0748530625001</v>
      </c>
      <c r="E222" s="20">
        <v>2364.3435669999999</v>
      </c>
      <c r="F222" s="20">
        <v>214.36309416899999</v>
      </c>
      <c r="G222" s="20">
        <v>1160.209321056024</v>
      </c>
      <c r="H222" s="20">
        <v>3073.1206612903243</v>
      </c>
      <c r="I222" s="20">
        <v>7524.7743939698903</v>
      </c>
      <c r="J222" s="20">
        <v>414.01476454989603</v>
      </c>
      <c r="K222" s="20">
        <v>91.198441799999983</v>
      </c>
      <c r="L222" s="20">
        <v>2063.675147258064</v>
      </c>
      <c r="M222" s="22" t="b">
        <v>1</v>
      </c>
      <c r="N222" s="20">
        <v>7938.7891585197867</v>
      </c>
      <c r="O222" s="44">
        <f t="shared" si="9"/>
        <v>43077.375</v>
      </c>
    </row>
    <row r="223" spans="1:15" x14ac:dyDescent="0.25">
      <c r="A223" s="18">
        <f t="shared" si="8"/>
        <v>43077.416666666664</v>
      </c>
      <c r="B223" s="19">
        <v>43077.416666666664</v>
      </c>
      <c r="C223" s="20">
        <v>2009.3069527499999</v>
      </c>
      <c r="D223" s="20">
        <v>1276.61553</v>
      </c>
      <c r="E223" s="20">
        <v>2460.817583999999</v>
      </c>
      <c r="F223" s="20">
        <v>197.341830434</v>
      </c>
      <c r="G223" s="20">
        <v>1159.4708984235222</v>
      </c>
      <c r="H223" s="20">
        <v>3301.9206612903245</v>
      </c>
      <c r="I223" s="20">
        <v>7764.9112395398915</v>
      </c>
      <c r="J223" s="20">
        <v>430.49286589989202</v>
      </c>
      <c r="K223" s="20">
        <v>201.13252420000001</v>
      </c>
      <c r="L223" s="20">
        <v>2008.9368272580641</v>
      </c>
      <c r="M223" s="22" t="b">
        <v>1</v>
      </c>
      <c r="N223" s="20">
        <v>8195.404105439784</v>
      </c>
      <c r="O223" s="44">
        <f t="shared" si="9"/>
        <v>43077.416666666664</v>
      </c>
    </row>
    <row r="224" spans="1:15" x14ac:dyDescent="0.25">
      <c r="A224" s="18">
        <f t="shared" si="8"/>
        <v>43077.458333333336</v>
      </c>
      <c r="B224" s="19">
        <v>43077.458333333336</v>
      </c>
      <c r="C224" s="20">
        <v>1973.03715375</v>
      </c>
      <c r="D224" s="20">
        <v>855.29147006250003</v>
      </c>
      <c r="E224" s="20">
        <v>2543.731358</v>
      </c>
      <c r="F224" s="20">
        <v>174.19655916650001</v>
      </c>
      <c r="G224" s="20">
        <v>1141.111636028523</v>
      </c>
      <c r="H224" s="20">
        <v>3618.7206612903242</v>
      </c>
      <c r="I224" s="20">
        <v>7906.5809555898923</v>
      </c>
      <c r="J224" s="20">
        <v>434.80207764989404</v>
      </c>
      <c r="K224" s="20">
        <v>71.944042799999991</v>
      </c>
      <c r="L224" s="20">
        <v>1892.761762258064</v>
      </c>
      <c r="M224" s="22" t="b">
        <v>1</v>
      </c>
      <c r="N224" s="20">
        <v>8341.3830332397865</v>
      </c>
      <c r="O224" s="44">
        <f t="shared" si="9"/>
        <v>43077.458333333336</v>
      </c>
    </row>
    <row r="225" spans="1:15" x14ac:dyDescent="0.25">
      <c r="A225" s="18">
        <f t="shared" si="8"/>
        <v>43077.5</v>
      </c>
      <c r="B225" s="19">
        <v>43077.5</v>
      </c>
      <c r="C225" s="20">
        <v>1915.223802</v>
      </c>
      <c r="D225" s="20">
        <v>648.49001850000002</v>
      </c>
      <c r="E225" s="20">
        <v>2534.05071275</v>
      </c>
      <c r="F225" s="20">
        <v>193.039566904</v>
      </c>
      <c r="G225" s="20">
        <v>1116.0421850435241</v>
      </c>
      <c r="H225" s="20">
        <v>3752.3206612903241</v>
      </c>
      <c r="I225" s="20">
        <v>7835.4028507098901</v>
      </c>
      <c r="J225" s="20">
        <v>428.981487119897</v>
      </c>
      <c r="K225" s="20">
        <v>120.2112264</v>
      </c>
      <c r="L225" s="20">
        <v>1774.571382258064</v>
      </c>
      <c r="M225" s="22" t="b">
        <v>1</v>
      </c>
      <c r="N225" s="20">
        <v>8264.3843378297879</v>
      </c>
      <c r="O225" s="44">
        <f t="shared" si="9"/>
        <v>43077.5</v>
      </c>
    </row>
    <row r="226" spans="1:15" x14ac:dyDescent="0.25">
      <c r="A226" s="18">
        <f t="shared" si="8"/>
        <v>43077.541666666664</v>
      </c>
      <c r="B226" s="19">
        <v>43077.541666666664</v>
      </c>
      <c r="C226" s="20">
        <v>1872.7752282500001</v>
      </c>
      <c r="D226" s="20">
        <v>1033.892533</v>
      </c>
      <c r="E226" s="20">
        <v>2538.7594610000001</v>
      </c>
      <c r="F226" s="20">
        <v>190.7575909565</v>
      </c>
      <c r="G226" s="20">
        <v>1096.750737271022</v>
      </c>
      <c r="H226" s="20">
        <v>3297.6206612903243</v>
      </c>
      <c r="I226" s="20">
        <v>7729.916750869892</v>
      </c>
      <c r="J226" s="20">
        <v>414.13426433989503</v>
      </c>
      <c r="K226" s="20">
        <v>97.655829299999994</v>
      </c>
      <c r="L226" s="20">
        <v>1788.8493672580641</v>
      </c>
      <c r="M226" s="22" t="b">
        <v>1</v>
      </c>
      <c r="N226" s="20">
        <v>8144.0510152097868</v>
      </c>
      <c r="O226" s="44">
        <f t="shared" si="9"/>
        <v>43077.541666666664</v>
      </c>
    </row>
    <row r="227" spans="1:15" x14ac:dyDescent="0.25">
      <c r="A227" s="18">
        <f t="shared" si="8"/>
        <v>43077.583333333336</v>
      </c>
      <c r="B227" s="19">
        <v>43077.583333333336</v>
      </c>
      <c r="C227" s="20">
        <v>1894.5401607500003</v>
      </c>
      <c r="D227" s="20">
        <v>826.37089950000006</v>
      </c>
      <c r="E227" s="20">
        <v>2525.3639484999994</v>
      </c>
      <c r="F227" s="20">
        <v>166.687536214</v>
      </c>
      <c r="G227" s="20">
        <v>1094.4837469635211</v>
      </c>
      <c r="H227" s="20">
        <v>3688.2856612903242</v>
      </c>
      <c r="I227" s="20">
        <v>7625.2513297198902</v>
      </c>
      <c r="J227" s="20">
        <v>416.397667939896</v>
      </c>
      <c r="K227" s="20">
        <v>260.1556033</v>
      </c>
      <c r="L227" s="20">
        <v>1893.927352258064</v>
      </c>
      <c r="M227" s="22" t="b">
        <v>1</v>
      </c>
      <c r="N227" s="20">
        <v>8041.6489976597859</v>
      </c>
      <c r="O227" s="44">
        <f t="shared" si="9"/>
        <v>43077.583333333336</v>
      </c>
    </row>
    <row r="228" spans="1:15" x14ac:dyDescent="0.25">
      <c r="A228" s="18">
        <f t="shared" si="8"/>
        <v>43077.625</v>
      </c>
      <c r="B228" s="19">
        <v>43077.625</v>
      </c>
      <c r="C228" s="20">
        <v>1937.0061635</v>
      </c>
      <c r="D228" s="20">
        <v>1101.267617125</v>
      </c>
      <c r="E228" s="20">
        <v>2579.1824740000002</v>
      </c>
      <c r="F228" s="20">
        <v>173.69417813650003</v>
      </c>
      <c r="G228" s="20">
        <v>1088.5565179160242</v>
      </c>
      <c r="H228" s="20">
        <v>3485.5206612903244</v>
      </c>
      <c r="I228" s="20">
        <v>7648.7227223898899</v>
      </c>
      <c r="J228" s="20">
        <v>424.93889841989704</v>
      </c>
      <c r="K228" s="20">
        <v>141.99524890000001</v>
      </c>
      <c r="L228" s="20">
        <v>2149.570742258064</v>
      </c>
      <c r="M228" s="22" t="b">
        <v>1</v>
      </c>
      <c r="N228" s="20">
        <v>8073.6616208097867</v>
      </c>
      <c r="O228" s="44">
        <f t="shared" si="9"/>
        <v>43077.625</v>
      </c>
    </row>
    <row r="229" spans="1:15" x14ac:dyDescent="0.25">
      <c r="A229" s="18">
        <f t="shared" si="8"/>
        <v>43077.666666666664</v>
      </c>
      <c r="B229" s="19">
        <v>43077.666666666664</v>
      </c>
      <c r="C229" s="20">
        <v>2017.3102020000001</v>
      </c>
      <c r="D229" s="20">
        <v>1628.1307991250001</v>
      </c>
      <c r="E229" s="20">
        <v>2590.6293017500002</v>
      </c>
      <c r="F229" s="20">
        <v>200.10635943899999</v>
      </c>
      <c r="G229" s="20">
        <v>1126.812543203526</v>
      </c>
      <c r="H229" s="20">
        <v>3069.2206612903242</v>
      </c>
      <c r="I229" s="20">
        <v>7887.020252329894</v>
      </c>
      <c r="J229" s="20">
        <v>454.07062161989302</v>
      </c>
      <c r="K229" s="20">
        <v>106.85060059999999</v>
      </c>
      <c r="L229" s="20">
        <v>2184.2683922580641</v>
      </c>
      <c r="M229" s="22" t="b">
        <v>1</v>
      </c>
      <c r="N229" s="20">
        <v>8341.0908739497863</v>
      </c>
      <c r="O229" s="44">
        <f t="shared" si="9"/>
        <v>43077.666666666664</v>
      </c>
    </row>
    <row r="230" spans="1:15" x14ac:dyDescent="0.25">
      <c r="A230" s="18">
        <f t="shared" si="8"/>
        <v>43077.708333333336</v>
      </c>
      <c r="B230" s="19">
        <v>43077.708333333336</v>
      </c>
      <c r="C230" s="20">
        <v>2132.7943622499988</v>
      </c>
      <c r="D230" s="20">
        <v>1491.981318375</v>
      </c>
      <c r="E230" s="20">
        <v>2595.7260500000002</v>
      </c>
      <c r="F230" s="20">
        <v>449.801271004</v>
      </c>
      <c r="G230" s="20">
        <v>1181.6843399385241</v>
      </c>
      <c r="H230" s="20">
        <v>2941.0206612903235</v>
      </c>
      <c r="I230" s="20">
        <v>8032.2476203298902</v>
      </c>
      <c r="J230" s="20">
        <v>472.80417516989502</v>
      </c>
      <c r="K230" s="20">
        <v>1.4759251</v>
      </c>
      <c r="L230" s="20">
        <v>2286.4802822580641</v>
      </c>
      <c r="M230" s="22" t="b">
        <v>1</v>
      </c>
      <c r="N230" s="20">
        <v>8505.0517954997849</v>
      </c>
      <c r="O230" s="44">
        <f t="shared" si="9"/>
        <v>43077.708333333336</v>
      </c>
    </row>
    <row r="231" spans="1:15" x14ac:dyDescent="0.25">
      <c r="A231" s="18">
        <f t="shared" si="8"/>
        <v>43077.75</v>
      </c>
      <c r="B231" s="19">
        <v>43077.75</v>
      </c>
      <c r="C231" s="20">
        <v>2137.9050107500002</v>
      </c>
      <c r="D231" s="20">
        <v>1360.8773143750002</v>
      </c>
      <c r="E231" s="20">
        <v>2595.0279977499999</v>
      </c>
      <c r="F231" s="20">
        <v>630.60845948400004</v>
      </c>
      <c r="G231" s="20">
        <v>1156.503561518522</v>
      </c>
      <c r="H231" s="20">
        <v>2685.2206612903242</v>
      </c>
      <c r="I231" s="20">
        <v>7868.2632223298888</v>
      </c>
      <c r="J231" s="20">
        <v>446.16999407989601</v>
      </c>
      <c r="K231" s="20">
        <v>0.67285149999999994</v>
      </c>
      <c r="L231" s="20">
        <v>2251.036937258064</v>
      </c>
      <c r="M231" s="22" t="b">
        <v>1</v>
      </c>
      <c r="N231" s="20">
        <v>8314.433216409785</v>
      </c>
      <c r="O231" s="44">
        <f t="shared" si="9"/>
        <v>43077.75</v>
      </c>
    </row>
    <row r="232" spans="1:15" x14ac:dyDescent="0.25">
      <c r="A232" s="18">
        <f t="shared" si="8"/>
        <v>43077.791666666664</v>
      </c>
      <c r="B232" s="19">
        <v>43077.791666666664</v>
      </c>
      <c r="C232" s="20">
        <v>2136.9729809999994</v>
      </c>
      <c r="D232" s="20">
        <v>1128.045505874999</v>
      </c>
      <c r="E232" s="20">
        <v>2412.25383775</v>
      </c>
      <c r="F232" s="20">
        <v>650.67573125449996</v>
      </c>
      <c r="G232" s="20">
        <v>1022.290357708025</v>
      </c>
      <c r="H232" s="20">
        <v>2759.6206612903243</v>
      </c>
      <c r="I232" s="20">
        <v>7488.4652620198913</v>
      </c>
      <c r="J232" s="20">
        <v>417.67222939989608</v>
      </c>
      <c r="K232" s="20">
        <v>0.73228119999999997</v>
      </c>
      <c r="L232" s="20">
        <v>2202.9893022580641</v>
      </c>
      <c r="M232" s="22" t="b">
        <v>1</v>
      </c>
      <c r="N232" s="20">
        <v>7906.1374914197877</v>
      </c>
      <c r="O232" s="44">
        <f t="shared" si="9"/>
        <v>43077.791666666664</v>
      </c>
    </row>
    <row r="233" spans="1:15" x14ac:dyDescent="0.25">
      <c r="A233" s="18">
        <f t="shared" si="8"/>
        <v>43077.833333333336</v>
      </c>
      <c r="B233" s="19">
        <v>43077.833333333336</v>
      </c>
      <c r="C233" s="20">
        <v>2000.7855435000001</v>
      </c>
      <c r="D233" s="20">
        <v>550.87327268750005</v>
      </c>
      <c r="E233" s="20">
        <v>1855.845247</v>
      </c>
      <c r="F233" s="20">
        <v>781.70611803049997</v>
      </c>
      <c r="G233" s="20">
        <v>949.26931040952309</v>
      </c>
      <c r="H233" s="20">
        <v>3742.5206612903235</v>
      </c>
      <c r="I233" s="20">
        <v>7170.4775900598916</v>
      </c>
      <c r="J233" s="20">
        <v>403.27863219989206</v>
      </c>
      <c r="K233" s="20">
        <v>281.78966340000005</v>
      </c>
      <c r="L233" s="20">
        <v>2025.4542672580642</v>
      </c>
      <c r="M233" s="22" t="b">
        <v>1</v>
      </c>
      <c r="N233" s="20">
        <v>7573.7562222597835</v>
      </c>
      <c r="O233" s="44">
        <f t="shared" si="9"/>
        <v>43077.833333333336</v>
      </c>
    </row>
    <row r="234" spans="1:15" x14ac:dyDescent="0.25">
      <c r="A234" s="18">
        <f t="shared" si="8"/>
        <v>43077.875</v>
      </c>
      <c r="B234" s="19">
        <v>43077.875</v>
      </c>
      <c r="C234" s="20">
        <v>1889.9007945000001</v>
      </c>
      <c r="D234" s="20">
        <v>461.49647331250003</v>
      </c>
      <c r="E234" s="20">
        <v>1588.7804267500001</v>
      </c>
      <c r="F234" s="20">
        <v>732.77832100550006</v>
      </c>
      <c r="G234" s="20">
        <v>951.18664972952502</v>
      </c>
      <c r="H234" s="20">
        <v>4518.4206612903245</v>
      </c>
      <c r="I234" s="20">
        <v>6798.2175891598899</v>
      </c>
      <c r="J234" s="20">
        <v>391.38031391989705</v>
      </c>
      <c r="K234" s="20">
        <v>1183.6917162500001</v>
      </c>
      <c r="L234" s="20">
        <v>1769.2737072580642</v>
      </c>
      <c r="M234" s="22" t="b">
        <v>1</v>
      </c>
      <c r="N234" s="20">
        <v>7189.5979030797871</v>
      </c>
      <c r="O234" s="44">
        <f t="shared" si="9"/>
        <v>43077.875</v>
      </c>
    </row>
    <row r="235" spans="1:15" x14ac:dyDescent="0.25">
      <c r="A235" s="18">
        <f t="shared" si="8"/>
        <v>43077.916666666664</v>
      </c>
      <c r="B235" s="19">
        <v>43077.916666666664</v>
      </c>
      <c r="C235" s="20">
        <v>1852.8075935000002</v>
      </c>
      <c r="D235" s="20">
        <v>496.61023356250001</v>
      </c>
      <c r="E235" s="20">
        <v>1477.7828785000002</v>
      </c>
      <c r="F235" s="20">
        <v>874.24457443300003</v>
      </c>
      <c r="G235" s="20">
        <v>1042.470635972021</v>
      </c>
      <c r="H235" s="20">
        <v>4574.6096612903229</v>
      </c>
      <c r="I235" s="20">
        <v>6835.519552509887</v>
      </c>
      <c r="J235" s="20">
        <v>398.51810513989602</v>
      </c>
      <c r="K235" s="20">
        <v>1278.8060673500001</v>
      </c>
      <c r="L235" s="20">
        <v>1805.6818522580641</v>
      </c>
      <c r="M235" s="22" t="b">
        <v>1</v>
      </c>
      <c r="N235" s="20">
        <v>7234.0376576497829</v>
      </c>
      <c r="O235" s="44">
        <f t="shared" si="9"/>
        <v>43077.916666666664</v>
      </c>
    </row>
    <row r="236" spans="1:15" x14ac:dyDescent="0.25">
      <c r="A236" s="18">
        <f t="shared" si="8"/>
        <v>43077.958333333336</v>
      </c>
      <c r="B236" s="19">
        <v>43077.958333333336</v>
      </c>
      <c r="C236" s="20">
        <v>1800.4148547499999</v>
      </c>
      <c r="D236" s="20">
        <v>338.37549706250002</v>
      </c>
      <c r="E236" s="20">
        <v>1313.0722505000001</v>
      </c>
      <c r="F236" s="20">
        <v>1117.729043283</v>
      </c>
      <c r="G236" s="20">
        <v>916.71118617202296</v>
      </c>
      <c r="H236" s="20">
        <v>4912.7676612903233</v>
      </c>
      <c r="I236" s="20">
        <v>6453.5615980398898</v>
      </c>
      <c r="J236" s="20">
        <v>382.51732790989405</v>
      </c>
      <c r="K236" s="20">
        <v>1924.6709898500001</v>
      </c>
      <c r="L236" s="20">
        <v>1638.3205772580641</v>
      </c>
      <c r="M236" s="22" t="b">
        <v>1</v>
      </c>
      <c r="N236" s="20">
        <v>6836.0789259497842</v>
      </c>
      <c r="O236" s="44">
        <f t="shared" si="9"/>
        <v>43077.958333333336</v>
      </c>
    </row>
    <row r="237" spans="1:15" x14ac:dyDescent="0.25">
      <c r="A237" s="18">
        <f t="shared" si="8"/>
        <v>43078</v>
      </c>
      <c r="B237" s="19">
        <v>43078</v>
      </c>
      <c r="C237" s="20">
        <v>1769.3021732500001</v>
      </c>
      <c r="D237" s="20">
        <v>197.9196809375</v>
      </c>
      <c r="E237" s="20">
        <v>868.13683700000001</v>
      </c>
      <c r="F237" s="20">
        <v>1400.5438004405</v>
      </c>
      <c r="G237" s="20">
        <v>968.84265683952401</v>
      </c>
      <c r="H237" s="20">
        <v>4976.6786612903234</v>
      </c>
      <c r="I237" s="20">
        <v>6237.1552557398909</v>
      </c>
      <c r="J237" s="20">
        <v>347.45569415989405</v>
      </c>
      <c r="K237" s="20">
        <v>1914.7718826</v>
      </c>
      <c r="L237" s="20">
        <v>1682.0409772580642</v>
      </c>
      <c r="M237" s="22" t="b">
        <v>1</v>
      </c>
      <c r="N237" s="20">
        <v>6584.6109498997848</v>
      </c>
      <c r="O237" s="44">
        <f t="shared" si="9"/>
        <v>43078</v>
      </c>
    </row>
    <row r="238" spans="1:15" x14ac:dyDescent="0.25">
      <c r="A238" s="18">
        <f t="shared" ref="A238:A301" si="10">+B238</f>
        <v>43078.041666666664</v>
      </c>
      <c r="B238" s="19">
        <v>43078.041666666664</v>
      </c>
      <c r="C238" s="20">
        <v>1753.3978897500001</v>
      </c>
      <c r="D238" s="20">
        <v>177.53737537500001</v>
      </c>
      <c r="E238" s="20">
        <v>704.80958200000009</v>
      </c>
      <c r="F238" s="20">
        <v>1457.2897799855</v>
      </c>
      <c r="G238" s="20">
        <v>871.22161345702204</v>
      </c>
      <c r="H238" s="20">
        <v>5170.412661290321</v>
      </c>
      <c r="I238" s="20">
        <v>5988.6903620298935</v>
      </c>
      <c r="J238" s="20">
        <v>347.03045886989008</v>
      </c>
      <c r="K238" s="20">
        <v>2185.8794687</v>
      </c>
      <c r="L238" s="20">
        <v>1613.0686122580641</v>
      </c>
      <c r="M238" s="22" t="b">
        <v>1</v>
      </c>
      <c r="N238" s="20">
        <v>6335.7208208997836</v>
      </c>
      <c r="O238" s="44">
        <f t="shared" ref="O238:O301" si="11">+B238</f>
        <v>43078.041666666664</v>
      </c>
    </row>
    <row r="239" spans="1:15" x14ac:dyDescent="0.25">
      <c r="A239" s="18">
        <f t="shared" si="10"/>
        <v>43078.083333333336</v>
      </c>
      <c r="B239" s="19">
        <v>43078.083333333336</v>
      </c>
      <c r="C239" s="20">
        <v>1779.191476</v>
      </c>
      <c r="D239" s="20">
        <v>227.405349</v>
      </c>
      <c r="E239" s="20">
        <v>562.58289250000007</v>
      </c>
      <c r="F239" s="20">
        <v>1152.7714537555</v>
      </c>
      <c r="G239" s="20">
        <v>883.69221941202306</v>
      </c>
      <c r="H239" s="20">
        <v>5104.5736612903211</v>
      </c>
      <c r="I239" s="20">
        <v>5808.0281903498917</v>
      </c>
      <c r="J239" s="20">
        <v>336.71747904989098</v>
      </c>
      <c r="K239" s="20">
        <v>1868.5061353000001</v>
      </c>
      <c r="L239" s="20">
        <v>1696.965247258064</v>
      </c>
      <c r="M239" s="22" t="b">
        <v>1</v>
      </c>
      <c r="N239" s="20">
        <v>6144.7456693997829</v>
      </c>
      <c r="O239" s="44">
        <f t="shared" si="11"/>
        <v>43078.083333333336</v>
      </c>
    </row>
    <row r="240" spans="1:15" x14ac:dyDescent="0.25">
      <c r="A240" s="18">
        <f t="shared" si="10"/>
        <v>43078.125</v>
      </c>
      <c r="B240" s="19">
        <v>43078.125</v>
      </c>
      <c r="C240" s="20">
        <v>1767.7781785</v>
      </c>
      <c r="D240" s="20">
        <v>443.09122125000005</v>
      </c>
      <c r="E240" s="20">
        <v>481.51182675000007</v>
      </c>
      <c r="F240" s="20">
        <v>1014.580358538</v>
      </c>
      <c r="G240" s="20">
        <v>924.32068920951997</v>
      </c>
      <c r="H240" s="20">
        <v>4946.4596612903206</v>
      </c>
      <c r="I240" s="20">
        <v>5667.0401107298931</v>
      </c>
      <c r="J240" s="20">
        <v>331.69871374988804</v>
      </c>
      <c r="K240" s="20">
        <v>1826.4751438000001</v>
      </c>
      <c r="L240" s="20">
        <v>1752.5279672580641</v>
      </c>
      <c r="M240" s="22" t="b">
        <v>1</v>
      </c>
      <c r="N240" s="20">
        <v>5998.7388244797812</v>
      </c>
      <c r="O240" s="44">
        <f t="shared" si="11"/>
        <v>43078.125</v>
      </c>
    </row>
    <row r="241" spans="1:15" x14ac:dyDescent="0.25">
      <c r="A241" s="18">
        <f t="shared" si="10"/>
        <v>43078.166666666664</v>
      </c>
      <c r="B241" s="19">
        <v>43078.166666666664</v>
      </c>
      <c r="C241" s="20">
        <v>1749.83342825</v>
      </c>
      <c r="D241" s="20">
        <v>326.58021493749999</v>
      </c>
      <c r="E241" s="20">
        <v>464.963391</v>
      </c>
      <c r="F241" s="20">
        <v>1088.919592428</v>
      </c>
      <c r="G241" s="20">
        <v>944.16905885202414</v>
      </c>
      <c r="H241" s="20">
        <v>5025.0506612903218</v>
      </c>
      <c r="I241" s="20">
        <v>5714.65384204989</v>
      </c>
      <c r="J241" s="20">
        <v>327.088892649895</v>
      </c>
      <c r="K241" s="20">
        <v>1844.4257147999999</v>
      </c>
      <c r="L241" s="20">
        <v>1713.347897258064</v>
      </c>
      <c r="M241" s="22" t="b">
        <v>1</v>
      </c>
      <c r="N241" s="20">
        <v>6041.7427346997847</v>
      </c>
      <c r="O241" s="44">
        <f t="shared" si="11"/>
        <v>43078.166666666664</v>
      </c>
    </row>
    <row r="242" spans="1:15" x14ac:dyDescent="0.25">
      <c r="A242" s="18">
        <f t="shared" si="10"/>
        <v>43078.208333333336</v>
      </c>
      <c r="B242" s="19">
        <v>43078.208333333336</v>
      </c>
      <c r="C242" s="20">
        <v>1756.362229749999</v>
      </c>
      <c r="D242" s="20">
        <v>364.28066881250004</v>
      </c>
      <c r="E242" s="20">
        <v>468.41539350000005</v>
      </c>
      <c r="F242" s="20">
        <v>1101.8037791805</v>
      </c>
      <c r="G242" s="20">
        <v>956.49392707452103</v>
      </c>
      <c r="H242" s="20">
        <v>5089.6006612903238</v>
      </c>
      <c r="I242" s="20">
        <v>6031.5162871398879</v>
      </c>
      <c r="J242" s="20">
        <v>344.10764250989502</v>
      </c>
      <c r="K242" s="20">
        <v>1630.2339777</v>
      </c>
      <c r="L242" s="20">
        <v>1731.098752258064</v>
      </c>
      <c r="M242" s="22" t="b">
        <v>1</v>
      </c>
      <c r="N242" s="20">
        <v>6375.6239296497833</v>
      </c>
      <c r="O242" s="44">
        <f t="shared" si="11"/>
        <v>43078.208333333336</v>
      </c>
    </row>
    <row r="243" spans="1:15" x14ac:dyDescent="0.25">
      <c r="A243" s="18">
        <f t="shared" si="10"/>
        <v>43078.25</v>
      </c>
      <c r="B243" s="19">
        <v>43078.25</v>
      </c>
      <c r="C243" s="20">
        <v>1792.2938947499993</v>
      </c>
      <c r="D243" s="20">
        <v>212.01005025000001</v>
      </c>
      <c r="E243" s="20">
        <v>516.32913525000004</v>
      </c>
      <c r="F243" s="20">
        <v>1290.8845740805002</v>
      </c>
      <c r="G243" s="20">
        <v>960.42806613702703</v>
      </c>
      <c r="H243" s="20">
        <v>5472.0126612903241</v>
      </c>
      <c r="I243" s="20">
        <v>6397.8093271698899</v>
      </c>
      <c r="J243" s="20">
        <v>362.61757072989701</v>
      </c>
      <c r="K243" s="20">
        <v>1486.5458716000001</v>
      </c>
      <c r="L243" s="20">
        <v>1996.9856122580643</v>
      </c>
      <c r="M243" s="22" t="b">
        <v>1</v>
      </c>
      <c r="N243" s="20">
        <v>6760.426897899787</v>
      </c>
      <c r="O243" s="44">
        <f t="shared" si="11"/>
        <v>43078.25</v>
      </c>
    </row>
    <row r="244" spans="1:15" x14ac:dyDescent="0.25">
      <c r="A244" s="18">
        <f t="shared" si="10"/>
        <v>43078.291666666664</v>
      </c>
      <c r="B244" s="19">
        <v>43078.291666666664</v>
      </c>
      <c r="C244" s="20">
        <v>1833.30992225</v>
      </c>
      <c r="D244" s="20">
        <v>172.723602</v>
      </c>
      <c r="E244" s="20">
        <v>601.25280124999995</v>
      </c>
      <c r="F244" s="20">
        <v>1364.7543993475001</v>
      </c>
      <c r="G244" s="20">
        <v>1050.2787350900242</v>
      </c>
      <c r="H244" s="20">
        <v>5780.8456612903228</v>
      </c>
      <c r="I244" s="20">
        <v>7084.6917915898912</v>
      </c>
      <c r="J244" s="20">
        <v>396.65721867989606</v>
      </c>
      <c r="K244" s="20">
        <v>1316.4316787</v>
      </c>
      <c r="L244" s="20">
        <v>2005.3844322580642</v>
      </c>
      <c r="M244" s="22" t="b">
        <v>1</v>
      </c>
      <c r="N244" s="20">
        <v>7481.349010269787</v>
      </c>
      <c r="O244" s="44">
        <f t="shared" si="11"/>
        <v>43078.291666666664</v>
      </c>
    </row>
    <row r="245" spans="1:15" x14ac:dyDescent="0.25">
      <c r="A245" s="18">
        <f t="shared" si="10"/>
        <v>43078.375</v>
      </c>
      <c r="B245" s="19">
        <v>43078.375</v>
      </c>
      <c r="C245" s="20">
        <v>1888.17395225</v>
      </c>
      <c r="D245" s="20">
        <v>243.20702575000001</v>
      </c>
      <c r="E245" s="20">
        <v>641.73375124999995</v>
      </c>
      <c r="F245" s="20">
        <v>1370.430681989</v>
      </c>
      <c r="G245" s="20">
        <v>1108.933012208523</v>
      </c>
      <c r="H245" s="20">
        <v>5678.6936612903219</v>
      </c>
      <c r="I245" s="20">
        <v>7539.1116499498912</v>
      </c>
      <c r="J245" s="20">
        <v>417.51153462989299</v>
      </c>
      <c r="K245" s="20">
        <v>1074.4423979000001</v>
      </c>
      <c r="L245" s="20">
        <v>1900.106502258064</v>
      </c>
      <c r="M245" s="22" t="b">
        <v>1</v>
      </c>
      <c r="N245" s="20">
        <v>7956.6231845797838</v>
      </c>
      <c r="O245" s="44">
        <f t="shared" si="11"/>
        <v>43078.375</v>
      </c>
    </row>
    <row r="246" spans="1:15" x14ac:dyDescent="0.25">
      <c r="A246" s="18">
        <f t="shared" si="10"/>
        <v>43078.375</v>
      </c>
      <c r="B246" s="19">
        <v>43078.375</v>
      </c>
      <c r="C246" s="20">
        <v>1904.6012197500002</v>
      </c>
      <c r="D246" s="20">
        <v>422.12049793750003</v>
      </c>
      <c r="E246" s="20">
        <v>589.10631225000009</v>
      </c>
      <c r="F246" s="20">
        <v>1644.1019447690001</v>
      </c>
      <c r="G246" s="20">
        <v>1154.0458504310241</v>
      </c>
      <c r="H246" s="20">
        <v>5274.1946612903239</v>
      </c>
      <c r="I246" s="20">
        <v>7911.8827387398869</v>
      </c>
      <c r="J246" s="20">
        <v>432.17181232989702</v>
      </c>
      <c r="K246" s="20">
        <v>772.66325810000012</v>
      </c>
      <c r="L246" s="20">
        <v>1871.4526772580641</v>
      </c>
      <c r="M246" s="22" t="b">
        <v>1</v>
      </c>
      <c r="N246" s="20">
        <v>8344.0545510697848</v>
      </c>
      <c r="O246" s="44">
        <f t="shared" si="11"/>
        <v>43078.375</v>
      </c>
    </row>
    <row r="247" spans="1:15" x14ac:dyDescent="0.25">
      <c r="A247" s="18">
        <f t="shared" si="10"/>
        <v>43078.416666666664</v>
      </c>
      <c r="B247" s="19">
        <v>43078.416666666664</v>
      </c>
      <c r="C247" s="20">
        <v>1914.5830460000002</v>
      </c>
      <c r="D247" s="20">
        <v>537.12827437500005</v>
      </c>
      <c r="E247" s="20">
        <v>566.29462850000004</v>
      </c>
      <c r="F247" s="20">
        <v>1956.592474994</v>
      </c>
      <c r="G247" s="20">
        <v>1120.159277698521</v>
      </c>
      <c r="H247" s="20">
        <v>4946.431661290324</v>
      </c>
      <c r="I247" s="20">
        <v>8131.2522674198917</v>
      </c>
      <c r="J247" s="20">
        <v>439.40982017988904</v>
      </c>
      <c r="K247" s="20">
        <v>601.385943</v>
      </c>
      <c r="L247" s="20">
        <v>1869.141332258064</v>
      </c>
      <c r="M247" s="22" t="b">
        <v>1</v>
      </c>
      <c r="N247" s="20">
        <v>8570.6620875997814</v>
      </c>
      <c r="O247" s="44">
        <f t="shared" si="11"/>
        <v>43078.416666666664</v>
      </c>
    </row>
    <row r="248" spans="1:15" x14ac:dyDescent="0.25">
      <c r="A248" s="18">
        <f t="shared" si="10"/>
        <v>43078.458333333336</v>
      </c>
      <c r="B248" s="19">
        <v>43078.458333333336</v>
      </c>
      <c r="C248" s="20">
        <v>1888.9919485</v>
      </c>
      <c r="D248" s="20">
        <v>408.58762825000002</v>
      </c>
      <c r="E248" s="20">
        <v>558.32199875000003</v>
      </c>
      <c r="F248" s="20">
        <v>2085.181717764</v>
      </c>
      <c r="G248" s="20">
        <v>1102.424374393526</v>
      </c>
      <c r="H248" s="20">
        <v>5205.0356612903233</v>
      </c>
      <c r="I248" s="20">
        <v>8202.0447033398887</v>
      </c>
      <c r="J248" s="20">
        <v>442.98277744990105</v>
      </c>
      <c r="K248" s="20">
        <v>658.12733089999995</v>
      </c>
      <c r="L248" s="20">
        <v>1945.388517258064</v>
      </c>
      <c r="M248" s="22" t="b">
        <v>1</v>
      </c>
      <c r="N248" s="20">
        <v>8645.0274807897895</v>
      </c>
      <c r="O248" s="44">
        <f t="shared" si="11"/>
        <v>43078.458333333336</v>
      </c>
    </row>
    <row r="249" spans="1:15" x14ac:dyDescent="0.25">
      <c r="A249" s="18">
        <f t="shared" si="10"/>
        <v>43078.5</v>
      </c>
      <c r="B249" s="19">
        <v>43078.5</v>
      </c>
      <c r="C249" s="20">
        <v>1837.6398087499992</v>
      </c>
      <c r="D249" s="20">
        <v>369.82291375000005</v>
      </c>
      <c r="E249" s="20">
        <v>549.02687100000003</v>
      </c>
      <c r="F249" s="20">
        <v>2362.2216961865001</v>
      </c>
      <c r="G249" s="20">
        <v>1127.430001271023</v>
      </c>
      <c r="H249" s="20">
        <v>5210.5116612903221</v>
      </c>
      <c r="I249" s="20">
        <v>8189.2482026998869</v>
      </c>
      <c r="J249" s="20">
        <v>439.20009938989807</v>
      </c>
      <c r="K249" s="20">
        <v>822.0068579</v>
      </c>
      <c r="L249" s="20">
        <v>2006.1977922580641</v>
      </c>
      <c r="M249" s="22" t="b">
        <v>1</v>
      </c>
      <c r="N249" s="20">
        <v>8628.4483020897842</v>
      </c>
      <c r="O249" s="44">
        <f t="shared" si="11"/>
        <v>43078.5</v>
      </c>
    </row>
    <row r="250" spans="1:15" x14ac:dyDescent="0.25">
      <c r="A250" s="18">
        <f t="shared" si="10"/>
        <v>43078.541666666664</v>
      </c>
      <c r="B250" s="19">
        <v>43078.541666666664</v>
      </c>
      <c r="C250" s="20">
        <v>1835.8368385000001</v>
      </c>
      <c r="D250" s="20">
        <v>401.96779962500005</v>
      </c>
      <c r="E250" s="20">
        <v>553.26729775000001</v>
      </c>
      <c r="F250" s="20">
        <v>2455.2596428465004</v>
      </c>
      <c r="G250" s="20">
        <v>1064.0497357660231</v>
      </c>
      <c r="H250" s="20">
        <v>5476.4856612903241</v>
      </c>
      <c r="I250" s="20">
        <v>8072.2596305998914</v>
      </c>
      <c r="J250" s="20">
        <v>433.71373651989404</v>
      </c>
      <c r="K250" s="20">
        <v>1322.1828414000001</v>
      </c>
      <c r="L250" s="20">
        <v>1958.7107672580642</v>
      </c>
      <c r="M250" s="22" t="b">
        <v>1</v>
      </c>
      <c r="N250" s="20">
        <v>8505.9733671197846</v>
      </c>
      <c r="O250" s="44">
        <f t="shared" si="11"/>
        <v>43078.541666666664</v>
      </c>
    </row>
    <row r="251" spans="1:15" x14ac:dyDescent="0.25">
      <c r="A251" s="18">
        <f t="shared" si="10"/>
        <v>43078.583333333336</v>
      </c>
      <c r="B251" s="19">
        <v>43078.583333333336</v>
      </c>
      <c r="C251" s="20">
        <v>1827.7880010000001</v>
      </c>
      <c r="D251" s="20">
        <v>389.80924200000004</v>
      </c>
      <c r="E251" s="20">
        <v>565.46876975000009</v>
      </c>
      <c r="F251" s="20">
        <v>2254.251995251499</v>
      </c>
      <c r="G251" s="20">
        <v>1047.547807416023</v>
      </c>
      <c r="H251" s="20">
        <v>5737.9786612903235</v>
      </c>
      <c r="I251" s="20">
        <v>7981.6092262498878</v>
      </c>
      <c r="J251" s="20">
        <v>433.33554479989505</v>
      </c>
      <c r="K251" s="20">
        <v>1310.3264634000002</v>
      </c>
      <c r="L251" s="20">
        <v>2097.5732422580641</v>
      </c>
      <c r="M251" s="22" t="b">
        <v>1</v>
      </c>
      <c r="N251" s="20">
        <v>8414.9447710497825</v>
      </c>
      <c r="O251" s="44">
        <f t="shared" si="11"/>
        <v>43078.583333333336</v>
      </c>
    </row>
    <row r="252" spans="1:15" x14ac:dyDescent="0.25">
      <c r="A252" s="18">
        <f t="shared" si="10"/>
        <v>43078.625</v>
      </c>
      <c r="B252" s="19">
        <v>43078.625</v>
      </c>
      <c r="C252" s="20">
        <v>1913.9719122500001</v>
      </c>
      <c r="D252" s="20">
        <v>663.17908587500006</v>
      </c>
      <c r="E252" s="20">
        <v>572.05582199999992</v>
      </c>
      <c r="F252" s="20">
        <v>2152.9297872839993</v>
      </c>
      <c r="G252" s="20">
        <v>1050.692233798527</v>
      </c>
      <c r="H252" s="20">
        <v>5090.2726612903225</v>
      </c>
      <c r="I252" s="20">
        <v>7920.1747294198922</v>
      </c>
      <c r="J252" s="20">
        <v>430.178653119898</v>
      </c>
      <c r="K252" s="20">
        <v>739.02206770000009</v>
      </c>
      <c r="L252" s="20">
        <v>2353.7260522580641</v>
      </c>
      <c r="M252" s="22" t="b">
        <v>1</v>
      </c>
      <c r="N252" s="20">
        <v>8350.3533825397899</v>
      </c>
      <c r="O252" s="44">
        <f t="shared" si="11"/>
        <v>43078.625</v>
      </c>
    </row>
    <row r="253" spans="1:15" x14ac:dyDescent="0.25">
      <c r="A253" s="18">
        <f t="shared" si="10"/>
        <v>43078.666666666664</v>
      </c>
      <c r="B253" s="19">
        <v>43078.666666666664</v>
      </c>
      <c r="C253" s="20">
        <v>2050.1667659999994</v>
      </c>
      <c r="D253" s="20">
        <v>1249.4742284375002</v>
      </c>
      <c r="E253" s="20">
        <v>573.9289215</v>
      </c>
      <c r="F253" s="20">
        <v>2132.8818202815</v>
      </c>
      <c r="G253" s="20">
        <v>1119.9354961285221</v>
      </c>
      <c r="H253" s="20">
        <v>4726.2726612903225</v>
      </c>
      <c r="I253" s="20">
        <v>8203.7643023598885</v>
      </c>
      <c r="J253" s="20">
        <v>457.23976581989405</v>
      </c>
      <c r="K253" s="20">
        <v>442.66069320000003</v>
      </c>
      <c r="L253" s="20">
        <v>2748.9951322580641</v>
      </c>
      <c r="M253" s="22" t="b">
        <v>1</v>
      </c>
      <c r="N253" s="20">
        <v>8661.0040681797818</v>
      </c>
      <c r="O253" s="44">
        <f t="shared" si="11"/>
        <v>43078.666666666664</v>
      </c>
    </row>
    <row r="254" spans="1:15" x14ac:dyDescent="0.25">
      <c r="A254" s="18">
        <f t="shared" si="10"/>
        <v>43078.708333333336</v>
      </c>
      <c r="B254" s="19">
        <v>43078.708333333336</v>
      </c>
      <c r="C254" s="20">
        <v>2068.5054287499988</v>
      </c>
      <c r="D254" s="20">
        <v>1444.8663204375002</v>
      </c>
      <c r="E254" s="20">
        <v>575.77625599999999</v>
      </c>
      <c r="F254" s="20">
        <v>2410.041142049</v>
      </c>
      <c r="G254" s="20">
        <v>1149.323993471022</v>
      </c>
      <c r="H254" s="20">
        <v>4275.9806612903212</v>
      </c>
      <c r="I254" s="20">
        <v>8467.5145584098918</v>
      </c>
      <c r="J254" s="20">
        <v>467.43245392989502</v>
      </c>
      <c r="K254" s="20">
        <v>10.290812399999989</v>
      </c>
      <c r="L254" s="20">
        <v>2979.255977258063</v>
      </c>
      <c r="M254" s="22" t="b">
        <v>1</v>
      </c>
      <c r="N254" s="20">
        <v>8934.9470123397878</v>
      </c>
      <c r="O254" s="44">
        <f t="shared" si="11"/>
        <v>43078.708333333336</v>
      </c>
    </row>
    <row r="255" spans="1:15" x14ac:dyDescent="0.25">
      <c r="A255" s="18">
        <f t="shared" si="10"/>
        <v>43078.75</v>
      </c>
      <c r="B255" s="19">
        <v>43078.75</v>
      </c>
      <c r="C255" s="20">
        <v>2081.2825847500003</v>
      </c>
      <c r="D255" s="20">
        <v>931.14808087500001</v>
      </c>
      <c r="E255" s="20">
        <v>580.37085825000008</v>
      </c>
      <c r="F255" s="20">
        <v>2399.535847699</v>
      </c>
      <c r="G255" s="20">
        <v>1097.482799033523</v>
      </c>
      <c r="H255" s="20">
        <v>4135.980661290324</v>
      </c>
      <c r="I255" s="20">
        <v>8272.4863104398919</v>
      </c>
      <c r="J255" s="20">
        <v>449.33399839989602</v>
      </c>
      <c r="K255" s="20">
        <v>220.47938580000002</v>
      </c>
      <c r="L255" s="20">
        <v>2283.5011372580639</v>
      </c>
      <c r="M255" s="22" t="b">
        <v>1</v>
      </c>
      <c r="N255" s="20">
        <v>8721.8203088397877</v>
      </c>
      <c r="O255" s="44">
        <f t="shared" si="11"/>
        <v>43078.75</v>
      </c>
    </row>
    <row r="256" spans="1:15" x14ac:dyDescent="0.25">
      <c r="A256" s="18">
        <f t="shared" si="10"/>
        <v>43078.791666666664</v>
      </c>
      <c r="B256" s="19">
        <v>43078.791666666664</v>
      </c>
      <c r="C256" s="20">
        <v>2072.558070999999</v>
      </c>
      <c r="D256" s="20">
        <v>764.37004787499995</v>
      </c>
      <c r="E256" s="20">
        <v>573.42104725000002</v>
      </c>
      <c r="F256" s="20">
        <v>2281.6665510069993</v>
      </c>
      <c r="G256" s="20">
        <v>915.12201453552711</v>
      </c>
      <c r="H256" s="20">
        <v>4415.2156612903236</v>
      </c>
      <c r="I256" s="20">
        <v>7832.1738043598907</v>
      </c>
      <c r="J256" s="20">
        <v>420.76990283989801</v>
      </c>
      <c r="K256" s="20">
        <v>338.77274350000005</v>
      </c>
      <c r="L256" s="20">
        <v>2430.6369422580638</v>
      </c>
      <c r="M256" s="22" t="b">
        <v>1</v>
      </c>
      <c r="N256" s="20">
        <v>8252.9437071997891</v>
      </c>
      <c r="O256" s="44">
        <f t="shared" si="11"/>
        <v>43078.791666666664</v>
      </c>
    </row>
    <row r="257" spans="1:15" x14ac:dyDescent="0.25">
      <c r="A257" s="18">
        <f t="shared" si="10"/>
        <v>43078.833333333336</v>
      </c>
      <c r="B257" s="19">
        <v>43078.833333333336</v>
      </c>
      <c r="C257" s="20">
        <v>1976.2890050000001</v>
      </c>
      <c r="D257" s="20">
        <v>334.06158712500007</v>
      </c>
      <c r="E257" s="20">
        <v>565.8595590000001</v>
      </c>
      <c r="F257" s="20">
        <v>2187.206136287999</v>
      </c>
      <c r="G257" s="20">
        <v>973.17665068452504</v>
      </c>
      <c r="H257" s="20">
        <v>5340.0336612903229</v>
      </c>
      <c r="I257" s="20">
        <v>7508.2378837198912</v>
      </c>
      <c r="J257" s="20">
        <v>414.85526860989603</v>
      </c>
      <c r="K257" s="20">
        <v>1443.0087278000001</v>
      </c>
      <c r="L257" s="20">
        <v>2010.5247192580641</v>
      </c>
      <c r="M257" s="22" t="b">
        <v>1</v>
      </c>
      <c r="N257" s="20">
        <v>7923.0931523297877</v>
      </c>
      <c r="O257" s="44">
        <f t="shared" si="11"/>
        <v>43078.833333333336</v>
      </c>
    </row>
    <row r="258" spans="1:15" x14ac:dyDescent="0.25">
      <c r="A258" s="18">
        <f t="shared" si="10"/>
        <v>43078.875</v>
      </c>
      <c r="B258" s="19">
        <v>43078.875</v>
      </c>
      <c r="C258" s="20">
        <v>1865.7484885000001</v>
      </c>
      <c r="D258" s="20">
        <v>318.79136743750007</v>
      </c>
      <c r="E258" s="20">
        <v>577.41598625000006</v>
      </c>
      <c r="F258" s="20">
        <v>2417.4618396505002</v>
      </c>
      <c r="G258" s="20">
        <v>940.55002199952412</v>
      </c>
      <c r="H258" s="20">
        <v>5325.7636612903234</v>
      </c>
      <c r="I258" s="20">
        <v>7126.2813240998912</v>
      </c>
      <c r="J258" s="20">
        <v>405.29823636989403</v>
      </c>
      <c r="K258" s="20">
        <v>1528.6433994000001</v>
      </c>
      <c r="L258" s="20">
        <v>2385.5084052580642</v>
      </c>
      <c r="M258" s="22" t="b">
        <v>1</v>
      </c>
      <c r="N258" s="20">
        <v>7531.5795604697851</v>
      </c>
      <c r="O258" s="44">
        <f t="shared" si="11"/>
        <v>43078.875</v>
      </c>
    </row>
    <row r="259" spans="1:15" x14ac:dyDescent="0.25">
      <c r="A259" s="18">
        <f t="shared" si="10"/>
        <v>43078.916666666664</v>
      </c>
      <c r="B259" s="19">
        <v>43078.916666666664</v>
      </c>
      <c r="C259" s="20">
        <v>1787.3445422499992</v>
      </c>
      <c r="D259" s="20">
        <v>334.30837006250005</v>
      </c>
      <c r="E259" s="20">
        <v>581.77671799999996</v>
      </c>
      <c r="F259" s="20">
        <v>2270.1492008804994</v>
      </c>
      <c r="G259" s="20">
        <v>874.03155242452203</v>
      </c>
      <c r="H259" s="20">
        <v>4958.3076612903242</v>
      </c>
      <c r="I259" s="20">
        <v>7137.4789194998893</v>
      </c>
      <c r="J259" s="20">
        <v>402.92882704989603</v>
      </c>
      <c r="K259" s="20">
        <v>1119.221923099999</v>
      </c>
      <c r="L259" s="20">
        <v>2146.2883752580642</v>
      </c>
      <c r="M259" s="22" t="b">
        <v>1</v>
      </c>
      <c r="N259" s="20">
        <v>7540.4077465497858</v>
      </c>
      <c r="O259" s="44">
        <f t="shared" si="11"/>
        <v>43078.916666666664</v>
      </c>
    </row>
    <row r="260" spans="1:15" x14ac:dyDescent="0.25">
      <c r="A260" s="18">
        <f t="shared" si="10"/>
        <v>43078.958333333336</v>
      </c>
      <c r="B260" s="19">
        <v>43078.958333333336</v>
      </c>
      <c r="C260" s="20">
        <v>1778.542265</v>
      </c>
      <c r="D260" s="20">
        <v>254.0808155</v>
      </c>
      <c r="E260" s="20">
        <v>564.95639425000002</v>
      </c>
      <c r="F260" s="20">
        <v>2042.0336362754992</v>
      </c>
      <c r="G260" s="20">
        <v>889.27369140202404</v>
      </c>
      <c r="H260" s="20">
        <v>5246.9556612903234</v>
      </c>
      <c r="I260" s="20">
        <v>6757.7526290598953</v>
      </c>
      <c r="J260" s="20">
        <v>373.98842769989005</v>
      </c>
      <c r="K260" s="20">
        <v>1779.6787377000001</v>
      </c>
      <c r="L260" s="20">
        <v>1864.4226692580642</v>
      </c>
      <c r="M260" s="22" t="b">
        <v>1</v>
      </c>
      <c r="N260" s="20">
        <v>7131.7410567597854</v>
      </c>
      <c r="O260" s="44">
        <f t="shared" si="11"/>
        <v>43078.958333333336</v>
      </c>
    </row>
    <row r="261" spans="1:15" x14ac:dyDescent="0.25">
      <c r="A261" s="18">
        <f t="shared" si="10"/>
        <v>43079</v>
      </c>
      <c r="B261" s="19">
        <v>43079</v>
      </c>
      <c r="C261" s="20">
        <v>1739.5403135000001</v>
      </c>
      <c r="D261" s="20">
        <v>121.57057575</v>
      </c>
      <c r="E261" s="20">
        <v>563.29148300000008</v>
      </c>
      <c r="F261" s="20">
        <v>1737.5839648555002</v>
      </c>
      <c r="G261" s="20">
        <v>850.25583329202004</v>
      </c>
      <c r="H261" s="20">
        <v>5450.1566612903225</v>
      </c>
      <c r="I261" s="20">
        <v>6442.3583829598929</v>
      </c>
      <c r="J261" s="20">
        <v>356.71313376989002</v>
      </c>
      <c r="K261" s="20">
        <v>1675.924712699999</v>
      </c>
      <c r="L261" s="20">
        <v>1987.402602258064</v>
      </c>
      <c r="M261" s="22" t="b">
        <v>1</v>
      </c>
      <c r="N261" s="20">
        <v>6799.0715167297831</v>
      </c>
      <c r="O261" s="44">
        <f t="shared" si="11"/>
        <v>43079</v>
      </c>
    </row>
    <row r="262" spans="1:15" x14ac:dyDescent="0.25">
      <c r="A262" s="18">
        <f t="shared" si="10"/>
        <v>43079.041666666664</v>
      </c>
      <c r="B262" s="19">
        <v>43079.041666666664</v>
      </c>
      <c r="C262" s="20">
        <v>1711.3157175000001</v>
      </c>
      <c r="D262" s="20">
        <v>180.7409595</v>
      </c>
      <c r="E262" s="20">
        <v>565.39080575000003</v>
      </c>
      <c r="F262" s="20">
        <v>1433.3566781805</v>
      </c>
      <c r="G262" s="20">
        <v>853.76142494702208</v>
      </c>
      <c r="H262" s="20">
        <v>5335.025661290324</v>
      </c>
      <c r="I262" s="20">
        <v>6152.5260541198895</v>
      </c>
      <c r="J262" s="20">
        <v>345.04925468989404</v>
      </c>
      <c r="K262" s="20">
        <v>1637.9974361</v>
      </c>
      <c r="L262" s="20">
        <v>1944.018502258064</v>
      </c>
      <c r="M262" s="22" t="b">
        <v>1</v>
      </c>
      <c r="N262" s="20">
        <v>6497.5753088097836</v>
      </c>
      <c r="O262" s="44">
        <f t="shared" si="11"/>
        <v>43079.041666666664</v>
      </c>
    </row>
    <row r="263" spans="1:15" x14ac:dyDescent="0.25">
      <c r="A263" s="18">
        <f t="shared" si="10"/>
        <v>43079.083333333336</v>
      </c>
      <c r="B263" s="19">
        <v>43079.083333333336</v>
      </c>
      <c r="C263" s="20">
        <v>1694.13374475</v>
      </c>
      <c r="D263" s="20">
        <v>212.78001749999999</v>
      </c>
      <c r="E263" s="20">
        <v>562.75347000000011</v>
      </c>
      <c r="F263" s="20">
        <v>1231.6568693405</v>
      </c>
      <c r="G263" s="20">
        <v>860.44659236702307</v>
      </c>
      <c r="H263" s="20">
        <v>5147.0026612903221</v>
      </c>
      <c r="I263" s="20">
        <v>6016.9795132098907</v>
      </c>
      <c r="J263" s="20">
        <v>331.51815577989299</v>
      </c>
      <c r="K263" s="20">
        <v>1604.7257790000001</v>
      </c>
      <c r="L263" s="20">
        <v>1755.549907258064</v>
      </c>
      <c r="M263" s="22" t="b">
        <v>1</v>
      </c>
      <c r="N263" s="20">
        <v>6348.497668989784</v>
      </c>
      <c r="O263" s="44">
        <f t="shared" si="11"/>
        <v>43079.083333333336</v>
      </c>
    </row>
    <row r="264" spans="1:15" x14ac:dyDescent="0.25">
      <c r="A264" s="18">
        <f t="shared" si="10"/>
        <v>43079.125</v>
      </c>
      <c r="B264" s="19">
        <v>43079.125</v>
      </c>
      <c r="C264" s="20">
        <v>1667.52543375</v>
      </c>
      <c r="D264" s="20">
        <v>236.82074</v>
      </c>
      <c r="E264" s="20">
        <v>562.39223225000001</v>
      </c>
      <c r="F264" s="20">
        <v>896.66117636800004</v>
      </c>
      <c r="G264" s="20">
        <v>869.13990106952099</v>
      </c>
      <c r="H264" s="20">
        <v>5360.3926612903224</v>
      </c>
      <c r="I264" s="20">
        <v>5868.2291779998905</v>
      </c>
      <c r="J264" s="20">
        <v>320.71985676989203</v>
      </c>
      <c r="K264" s="20">
        <v>1461.3337977000001</v>
      </c>
      <c r="L264" s="20">
        <v>1942.6493122580641</v>
      </c>
      <c r="M264" s="22" t="b">
        <v>1</v>
      </c>
      <c r="N264" s="20">
        <v>6188.9490347697829</v>
      </c>
      <c r="O264" s="44">
        <f t="shared" si="11"/>
        <v>43079.125</v>
      </c>
    </row>
    <row r="265" spans="1:15" x14ac:dyDescent="0.25">
      <c r="A265" s="18">
        <f t="shared" si="10"/>
        <v>43079.166666666664</v>
      </c>
      <c r="B265" s="19">
        <v>43079.166666666664</v>
      </c>
      <c r="C265" s="20">
        <v>1658.2943525000001</v>
      </c>
      <c r="D265" s="20">
        <v>304.79970975000003</v>
      </c>
      <c r="E265" s="20">
        <v>580.68904025000006</v>
      </c>
      <c r="F265" s="20">
        <v>598.34346183800005</v>
      </c>
      <c r="G265" s="20">
        <v>874.93233751952607</v>
      </c>
      <c r="H265" s="20">
        <v>5524.8456612903219</v>
      </c>
      <c r="I265" s="20">
        <v>5830.6999404898897</v>
      </c>
      <c r="J265" s="20">
        <v>327.24071789989603</v>
      </c>
      <c r="K265" s="20">
        <v>1355.360712499999</v>
      </c>
      <c r="L265" s="20">
        <v>2028.603192258063</v>
      </c>
      <c r="M265" s="22" t="b">
        <v>1</v>
      </c>
      <c r="N265" s="20">
        <v>6157.9406583897853</v>
      </c>
      <c r="O265" s="44">
        <f t="shared" si="11"/>
        <v>43079.166666666664</v>
      </c>
    </row>
    <row r="266" spans="1:15" x14ac:dyDescent="0.25">
      <c r="A266" s="18">
        <f t="shared" si="10"/>
        <v>43079.208333333336</v>
      </c>
      <c r="B266" s="19">
        <v>43079.208333333336</v>
      </c>
      <c r="C266" s="20">
        <v>1667.0847785000001</v>
      </c>
      <c r="D266" s="20">
        <v>222.85822375000001</v>
      </c>
      <c r="E266" s="20">
        <v>699.90532050000002</v>
      </c>
      <c r="F266" s="20">
        <v>436.474076298</v>
      </c>
      <c r="G266" s="20">
        <v>862.50620598952707</v>
      </c>
      <c r="H266" s="20">
        <v>5766.413661290323</v>
      </c>
      <c r="I266" s="20">
        <v>5990.8179584998934</v>
      </c>
      <c r="J266" s="20">
        <v>338.69402086989203</v>
      </c>
      <c r="K266" s="20">
        <v>1506.1081547000001</v>
      </c>
      <c r="L266" s="20">
        <v>1819.6221322580641</v>
      </c>
      <c r="M266" s="22" t="b">
        <v>1</v>
      </c>
      <c r="N266" s="20">
        <v>6329.511979369785</v>
      </c>
      <c r="O266" s="44">
        <f t="shared" si="11"/>
        <v>43079.208333333336</v>
      </c>
    </row>
    <row r="267" spans="1:15" x14ac:dyDescent="0.25">
      <c r="A267" s="18">
        <f t="shared" si="10"/>
        <v>43079.25</v>
      </c>
      <c r="B267" s="19">
        <v>43079.25</v>
      </c>
      <c r="C267" s="20">
        <v>1669.1411000000001</v>
      </c>
      <c r="D267" s="20">
        <v>248.17839812500003</v>
      </c>
      <c r="E267" s="20">
        <v>788.53997975000004</v>
      </c>
      <c r="F267" s="20">
        <v>330.277798733</v>
      </c>
      <c r="G267" s="20">
        <v>865.41016461952904</v>
      </c>
      <c r="H267" s="20">
        <v>6297.4526612903192</v>
      </c>
      <c r="I267" s="20">
        <v>6126.6525701698911</v>
      </c>
      <c r="J267" s="20">
        <v>359.27805868989304</v>
      </c>
      <c r="K267" s="20">
        <v>1729.4910414000001</v>
      </c>
      <c r="L267" s="20">
        <v>1983.578432258063</v>
      </c>
      <c r="M267" s="22" t="b">
        <v>1</v>
      </c>
      <c r="N267" s="20">
        <v>6485.9306288597845</v>
      </c>
      <c r="O267" s="44">
        <f t="shared" si="11"/>
        <v>43079.25</v>
      </c>
    </row>
    <row r="268" spans="1:15" x14ac:dyDescent="0.25">
      <c r="A268" s="18">
        <f t="shared" si="10"/>
        <v>43079.291666666664</v>
      </c>
      <c r="B268" s="19">
        <v>43079.291666666664</v>
      </c>
      <c r="C268" s="20">
        <v>1665.91886</v>
      </c>
      <c r="D268" s="20">
        <v>174.927114375</v>
      </c>
      <c r="E268" s="20">
        <v>790.65548049999995</v>
      </c>
      <c r="F268" s="20">
        <v>266.86054867000001</v>
      </c>
      <c r="G268" s="20">
        <v>1010.672969912525</v>
      </c>
      <c r="H268" s="20">
        <v>6484.2016612903226</v>
      </c>
      <c r="I268" s="20">
        <v>6619.061222389887</v>
      </c>
      <c r="J268" s="20">
        <v>386.97036049989504</v>
      </c>
      <c r="K268" s="20">
        <v>1201.8527346000001</v>
      </c>
      <c r="L268" s="20">
        <v>2185.352317258064</v>
      </c>
      <c r="M268" s="22" t="b">
        <v>1</v>
      </c>
      <c r="N268" s="20">
        <v>7006.0315828897819</v>
      </c>
      <c r="O268" s="44">
        <f t="shared" si="11"/>
        <v>43079.291666666664</v>
      </c>
    </row>
    <row r="269" spans="1:15" x14ac:dyDescent="0.25">
      <c r="A269" s="18">
        <f t="shared" si="10"/>
        <v>43079.333333333336</v>
      </c>
      <c r="B269" s="19">
        <v>43079.333333333336</v>
      </c>
      <c r="C269" s="20">
        <v>1708.1512235</v>
      </c>
      <c r="D269" s="20">
        <v>567.44433468750003</v>
      </c>
      <c r="E269" s="20">
        <v>905.54551075000006</v>
      </c>
      <c r="F269" s="20">
        <v>396.55296138650004</v>
      </c>
      <c r="G269" s="20">
        <v>1055.8354653635222</v>
      </c>
      <c r="H269" s="20">
        <v>5998.3926612903224</v>
      </c>
      <c r="I269" s="20">
        <v>6948.6178028698887</v>
      </c>
      <c r="J269" s="20">
        <v>404.09455904989306</v>
      </c>
      <c r="K269" s="20">
        <v>786.2032928000001</v>
      </c>
      <c r="L269" s="20">
        <v>2493.0065022580629</v>
      </c>
      <c r="M269" s="22" t="b">
        <v>1</v>
      </c>
      <c r="N269" s="20">
        <v>7352.7123619197819</v>
      </c>
      <c r="O269" s="44">
        <f t="shared" si="11"/>
        <v>43079.333333333336</v>
      </c>
    </row>
    <row r="270" spans="1:15" x14ac:dyDescent="0.25">
      <c r="A270" s="18">
        <f t="shared" si="10"/>
        <v>43079.375</v>
      </c>
      <c r="B270" s="19">
        <v>43079.375</v>
      </c>
      <c r="C270" s="20">
        <v>1828.6795375000002</v>
      </c>
      <c r="D270" s="20">
        <v>846.68948593750008</v>
      </c>
      <c r="E270" s="20">
        <v>916.05519275000006</v>
      </c>
      <c r="F270" s="20">
        <v>650.72550769899999</v>
      </c>
      <c r="G270" s="20">
        <v>1095.4887327010231</v>
      </c>
      <c r="H270" s="20">
        <v>5653.1826612903224</v>
      </c>
      <c r="I270" s="20">
        <v>7196.2536611798869</v>
      </c>
      <c r="J270" s="20">
        <v>419.30404383989605</v>
      </c>
      <c r="K270" s="20">
        <v>545.23320560000002</v>
      </c>
      <c r="L270" s="20">
        <v>2830.030207258063</v>
      </c>
      <c r="M270" s="22" t="b">
        <v>1</v>
      </c>
      <c r="N270" s="20">
        <v>7615.5577050197826</v>
      </c>
      <c r="O270" s="44">
        <f t="shared" si="11"/>
        <v>43079.375</v>
      </c>
    </row>
    <row r="271" spans="1:15" x14ac:dyDescent="0.25">
      <c r="A271" s="18">
        <f t="shared" si="10"/>
        <v>43079.416666666664</v>
      </c>
      <c r="B271" s="19">
        <v>43079.416666666664</v>
      </c>
      <c r="C271" s="20">
        <v>1833.7207100000001</v>
      </c>
      <c r="D271" s="20">
        <v>737.12802787500004</v>
      </c>
      <c r="E271" s="20">
        <v>903.90917150000007</v>
      </c>
      <c r="F271" s="20">
        <v>1089.320089779</v>
      </c>
      <c r="G271" s="20">
        <v>1181.090656593522</v>
      </c>
      <c r="H271" s="20">
        <v>5461.3796612903234</v>
      </c>
      <c r="I271" s="20">
        <v>7366.9845249998889</v>
      </c>
      <c r="J271" s="20">
        <v>427.70794777989499</v>
      </c>
      <c r="K271" s="20">
        <v>547.70379700000001</v>
      </c>
      <c r="L271" s="20">
        <v>2864.1520472580642</v>
      </c>
      <c r="M271" s="22" t="b">
        <v>1</v>
      </c>
      <c r="N271" s="20">
        <v>7794.6924727797841</v>
      </c>
      <c r="O271" s="44">
        <f t="shared" si="11"/>
        <v>43079.416666666664</v>
      </c>
    </row>
    <row r="272" spans="1:15" x14ac:dyDescent="0.25">
      <c r="A272" s="18">
        <f t="shared" si="10"/>
        <v>43079.458333333336</v>
      </c>
      <c r="B272" s="19">
        <v>43079.458333333336</v>
      </c>
      <c r="C272" s="20">
        <v>1818.3239125</v>
      </c>
      <c r="D272" s="20">
        <v>1392.0128406874999</v>
      </c>
      <c r="E272" s="20">
        <v>928.26869475000001</v>
      </c>
      <c r="F272" s="20">
        <v>1747.7407262415002</v>
      </c>
      <c r="G272" s="20">
        <v>1159.5901495185242</v>
      </c>
      <c r="H272" s="20">
        <v>4541.9686612903224</v>
      </c>
      <c r="I272" s="20">
        <v>7411.4685455698891</v>
      </c>
      <c r="J272" s="20">
        <v>420.86245655989705</v>
      </c>
      <c r="K272" s="20">
        <v>581.97685960000001</v>
      </c>
      <c r="L272" s="20">
        <v>3173.5971232580641</v>
      </c>
      <c r="M272" s="22" t="b">
        <v>1</v>
      </c>
      <c r="N272" s="20">
        <v>7832.3310021297857</v>
      </c>
      <c r="O272" s="44">
        <f t="shared" si="11"/>
        <v>43079.458333333336</v>
      </c>
    </row>
    <row r="273" spans="1:15" x14ac:dyDescent="0.25">
      <c r="A273" s="18">
        <f t="shared" si="10"/>
        <v>43079.5</v>
      </c>
      <c r="B273" s="19">
        <v>43079.5</v>
      </c>
      <c r="C273" s="20">
        <v>1723.109545</v>
      </c>
      <c r="D273" s="20">
        <v>1843.7845870624999</v>
      </c>
      <c r="E273" s="20">
        <v>958.45736700000009</v>
      </c>
      <c r="F273" s="20">
        <v>2101.6901348390002</v>
      </c>
      <c r="G273" s="20">
        <v>1119.5094727960261</v>
      </c>
      <c r="H273" s="20">
        <v>3757.3206612903241</v>
      </c>
      <c r="I273" s="20">
        <v>7315.7756281498869</v>
      </c>
      <c r="J273" s="20">
        <v>402.08049067990004</v>
      </c>
      <c r="K273" s="20">
        <v>473.6308219</v>
      </c>
      <c r="L273" s="20">
        <v>3312.3848272580644</v>
      </c>
      <c r="M273" s="22" t="b">
        <v>1</v>
      </c>
      <c r="N273" s="20">
        <v>7717.8561188297872</v>
      </c>
      <c r="O273" s="44">
        <f t="shared" si="11"/>
        <v>43079.5</v>
      </c>
    </row>
    <row r="274" spans="1:15" x14ac:dyDescent="0.25">
      <c r="A274" s="18">
        <f t="shared" si="10"/>
        <v>43079.541666666664</v>
      </c>
      <c r="B274" s="19">
        <v>43079.541666666664</v>
      </c>
      <c r="C274" s="20">
        <v>1692.82214</v>
      </c>
      <c r="D274" s="20">
        <v>1447.31744925</v>
      </c>
      <c r="E274" s="20">
        <v>914.82012300000008</v>
      </c>
      <c r="F274" s="20">
        <v>2361.039780949</v>
      </c>
      <c r="G274" s="20">
        <v>1093.7364502085229</v>
      </c>
      <c r="H274" s="20">
        <v>3657.5206612903235</v>
      </c>
      <c r="I274" s="20">
        <v>7210.4596923098898</v>
      </c>
      <c r="J274" s="20">
        <v>390.04785032989702</v>
      </c>
      <c r="K274" s="20">
        <v>28.547639799999992</v>
      </c>
      <c r="L274" s="20">
        <v>3538.2014222580642</v>
      </c>
      <c r="M274" s="22" t="b">
        <v>1</v>
      </c>
      <c r="N274" s="20">
        <v>7600.5075426397871</v>
      </c>
      <c r="O274" s="44">
        <f t="shared" si="11"/>
        <v>43079.541666666664</v>
      </c>
    </row>
    <row r="275" spans="1:15" x14ac:dyDescent="0.25">
      <c r="A275" s="18">
        <f t="shared" si="10"/>
        <v>43079.583333333336</v>
      </c>
      <c r="B275" s="19">
        <v>43079.583333333336</v>
      </c>
      <c r="C275" s="20">
        <v>1693.8278062500001</v>
      </c>
      <c r="D275" s="20">
        <v>1377.3843830000001</v>
      </c>
      <c r="E275" s="20">
        <v>955.31587150000007</v>
      </c>
      <c r="F275" s="20">
        <v>2489.2260781590003</v>
      </c>
      <c r="G275" s="20">
        <v>1052.059387468523</v>
      </c>
      <c r="H275" s="20">
        <v>3846.9206612903245</v>
      </c>
      <c r="I275" s="20">
        <v>7189.1887128098915</v>
      </c>
      <c r="J275" s="20">
        <v>391.70597029989307</v>
      </c>
      <c r="K275" s="20">
        <v>152.9246273</v>
      </c>
      <c r="L275" s="20">
        <v>3680.9148772580629</v>
      </c>
      <c r="M275" s="22" t="b">
        <v>1</v>
      </c>
      <c r="N275" s="20">
        <v>7580.8946831097846</v>
      </c>
      <c r="O275" s="44">
        <f t="shared" si="11"/>
        <v>43079.583333333336</v>
      </c>
    </row>
    <row r="276" spans="1:15" x14ac:dyDescent="0.25">
      <c r="A276" s="18">
        <f t="shared" si="10"/>
        <v>43079.625</v>
      </c>
      <c r="B276" s="19">
        <v>43079.625</v>
      </c>
      <c r="C276" s="20">
        <v>1703.4741375000001</v>
      </c>
      <c r="D276" s="20">
        <v>998.96211925000011</v>
      </c>
      <c r="E276" s="20">
        <v>951.37644075000003</v>
      </c>
      <c r="F276" s="20">
        <v>2525.517695823999</v>
      </c>
      <c r="G276" s="20">
        <v>1040.979976363524</v>
      </c>
      <c r="H276" s="20">
        <v>4244.5996612903245</v>
      </c>
      <c r="I276" s="20">
        <v>7223.584776319889</v>
      </c>
      <c r="J276" s="20">
        <v>396.15066149989701</v>
      </c>
      <c r="K276" s="20">
        <v>801.99773489999995</v>
      </c>
      <c r="L276" s="20">
        <v>3043.1768582580644</v>
      </c>
      <c r="M276" s="22" t="b">
        <v>1</v>
      </c>
      <c r="N276" s="20">
        <v>7619.7354378197861</v>
      </c>
      <c r="O276" s="44">
        <f t="shared" si="11"/>
        <v>43079.625</v>
      </c>
    </row>
    <row r="277" spans="1:15" x14ac:dyDescent="0.25">
      <c r="A277" s="18">
        <f t="shared" si="10"/>
        <v>43079.666666666664</v>
      </c>
      <c r="B277" s="19">
        <v>43079.666666666664</v>
      </c>
      <c r="C277" s="20">
        <v>1866.6173375000001</v>
      </c>
      <c r="D277" s="20">
        <v>877.88232749999997</v>
      </c>
      <c r="E277" s="20">
        <v>1188.613155</v>
      </c>
      <c r="F277" s="20">
        <v>2486.5057250215</v>
      </c>
      <c r="G277" s="20">
        <v>1080.0564927760249</v>
      </c>
      <c r="H277" s="20">
        <v>3906.2206612903242</v>
      </c>
      <c r="I277" s="20">
        <v>7542.5048590698907</v>
      </c>
      <c r="J277" s="20">
        <v>413.90710085989605</v>
      </c>
      <c r="K277" s="20">
        <v>325.6214319</v>
      </c>
      <c r="L277" s="20">
        <v>3123.8623072580644</v>
      </c>
      <c r="M277" s="22" t="b">
        <v>1</v>
      </c>
      <c r="N277" s="20">
        <v>7956.4119599297865</v>
      </c>
      <c r="O277" s="44">
        <f t="shared" si="11"/>
        <v>43079.666666666664</v>
      </c>
    </row>
    <row r="278" spans="1:15" x14ac:dyDescent="0.25">
      <c r="A278" s="18">
        <f t="shared" si="10"/>
        <v>43079.708333333336</v>
      </c>
      <c r="B278" s="19">
        <v>43079.708333333336</v>
      </c>
      <c r="C278" s="20">
        <v>1932.2734725</v>
      </c>
      <c r="D278" s="20">
        <v>1069.2252788750002</v>
      </c>
      <c r="E278" s="20">
        <v>1256.3063735000001</v>
      </c>
      <c r="F278" s="20">
        <v>2453.4212807040003</v>
      </c>
      <c r="G278" s="20">
        <v>1064.8382492585201</v>
      </c>
      <c r="H278" s="20">
        <v>3432.8856612903242</v>
      </c>
      <c r="I278" s="20">
        <v>7725.392721849892</v>
      </c>
      <c r="J278" s="20">
        <v>428.56242621989202</v>
      </c>
      <c r="K278" s="20">
        <v>61.419150799999976</v>
      </c>
      <c r="L278" s="20">
        <v>2993.576017258064</v>
      </c>
      <c r="M278" s="22" t="b">
        <v>1</v>
      </c>
      <c r="N278" s="20">
        <v>8153.9551480697837</v>
      </c>
      <c r="O278" s="44">
        <f t="shared" si="11"/>
        <v>43079.708333333336</v>
      </c>
    </row>
    <row r="279" spans="1:15" x14ac:dyDescent="0.25">
      <c r="A279" s="18">
        <f t="shared" si="10"/>
        <v>43079.75</v>
      </c>
      <c r="B279" s="19">
        <v>43079.75</v>
      </c>
      <c r="C279" s="20">
        <v>1939.8386575</v>
      </c>
      <c r="D279" s="20">
        <v>685.09285837499999</v>
      </c>
      <c r="E279" s="20">
        <v>1300.6590892499992</v>
      </c>
      <c r="F279" s="20">
        <v>2307.6441791514999</v>
      </c>
      <c r="G279" s="20">
        <v>1036.1591707510231</v>
      </c>
      <c r="H279" s="20">
        <v>3682.2216612903244</v>
      </c>
      <c r="I279" s="20">
        <v>7696.6375713398893</v>
      </c>
      <c r="J279" s="20">
        <v>421.273083319894</v>
      </c>
      <c r="K279" s="20">
        <v>79.821990399999976</v>
      </c>
      <c r="L279" s="20">
        <v>2753.8829712580641</v>
      </c>
      <c r="M279" s="22" t="b">
        <v>1</v>
      </c>
      <c r="N279" s="20">
        <v>8117.9106546597832</v>
      </c>
      <c r="O279" s="44">
        <f t="shared" si="11"/>
        <v>43079.75</v>
      </c>
    </row>
    <row r="280" spans="1:15" x14ac:dyDescent="0.25">
      <c r="A280" s="18">
        <f t="shared" si="10"/>
        <v>43079.791666666664</v>
      </c>
      <c r="B280" s="19">
        <v>43079.791666666664</v>
      </c>
      <c r="C280" s="20">
        <v>1928.02407625</v>
      </c>
      <c r="D280" s="20">
        <v>408.173118875</v>
      </c>
      <c r="E280" s="20">
        <v>1143.7631290000002</v>
      </c>
      <c r="F280" s="20">
        <v>2113.9767487170002</v>
      </c>
      <c r="G280" s="20">
        <v>964.55158026552499</v>
      </c>
      <c r="H280" s="20">
        <v>4118.0536612903234</v>
      </c>
      <c r="I280" s="20">
        <v>7390.9188093798903</v>
      </c>
      <c r="J280" s="20">
        <v>402.67757335989501</v>
      </c>
      <c r="K280" s="20">
        <v>280.24311440000002</v>
      </c>
      <c r="L280" s="20">
        <v>2602.702817258064</v>
      </c>
      <c r="M280" s="22" t="b">
        <v>1</v>
      </c>
      <c r="N280" s="20">
        <v>7793.5963827397854</v>
      </c>
      <c r="O280" s="44">
        <f t="shared" si="11"/>
        <v>43079.791666666664</v>
      </c>
    </row>
    <row r="281" spans="1:15" x14ac:dyDescent="0.25">
      <c r="A281" s="18">
        <f t="shared" si="10"/>
        <v>43079.833333333336</v>
      </c>
      <c r="B281" s="19">
        <v>43079.833333333336</v>
      </c>
      <c r="C281" s="20">
        <v>1807.06141125</v>
      </c>
      <c r="D281" s="20">
        <v>463.39737906250002</v>
      </c>
      <c r="E281" s="20">
        <v>1048.6124729999999</v>
      </c>
      <c r="F281" s="20">
        <v>2262.6243541505</v>
      </c>
      <c r="G281" s="20">
        <v>929.8277527645231</v>
      </c>
      <c r="H281" s="20">
        <v>4433.9916612903235</v>
      </c>
      <c r="I281" s="20">
        <v>7107.4013400698905</v>
      </c>
      <c r="J281" s="20">
        <v>392.83969668989505</v>
      </c>
      <c r="K281" s="20">
        <v>664.95167749999996</v>
      </c>
      <c r="L281" s="20">
        <v>2780.3223172580642</v>
      </c>
      <c r="M281" s="22" t="b">
        <v>1</v>
      </c>
      <c r="N281" s="20">
        <v>7500.2410367597859</v>
      </c>
      <c r="O281" s="44">
        <f t="shared" si="11"/>
        <v>43079.833333333336</v>
      </c>
    </row>
    <row r="282" spans="1:15" x14ac:dyDescent="0.25">
      <c r="A282" s="18">
        <f t="shared" si="10"/>
        <v>43079.875</v>
      </c>
      <c r="B282" s="19">
        <v>43079.875</v>
      </c>
      <c r="C282" s="20">
        <v>1749.7602240000001</v>
      </c>
      <c r="D282" s="20">
        <v>312.45446331250002</v>
      </c>
      <c r="E282" s="20">
        <v>900.28747025000007</v>
      </c>
      <c r="F282" s="20">
        <v>2256.398014982999</v>
      </c>
      <c r="G282" s="20">
        <v>885.68313417202103</v>
      </c>
      <c r="H282" s="20">
        <v>4705.2156612903236</v>
      </c>
      <c r="I282" s="20">
        <v>6780.6843897198896</v>
      </c>
      <c r="J282" s="20">
        <v>367.02861142989207</v>
      </c>
      <c r="K282" s="20">
        <v>1040.3607895999999</v>
      </c>
      <c r="L282" s="20">
        <v>2621.725177258063</v>
      </c>
      <c r="M282" s="22" t="b">
        <v>1</v>
      </c>
      <c r="N282" s="20">
        <v>7147.713001149782</v>
      </c>
      <c r="O282" s="44">
        <f t="shared" si="11"/>
        <v>43079.875</v>
      </c>
    </row>
    <row r="283" spans="1:15" x14ac:dyDescent="0.25">
      <c r="A283" s="18">
        <f t="shared" si="10"/>
        <v>43079.916666666664</v>
      </c>
      <c r="B283" s="19">
        <v>43079.916666666664</v>
      </c>
      <c r="C283" s="20">
        <v>1738.92942625</v>
      </c>
      <c r="D283" s="20">
        <v>262.04307412500003</v>
      </c>
      <c r="E283" s="20">
        <v>862.63880000000006</v>
      </c>
      <c r="F283" s="20">
        <v>2106.7537577580001</v>
      </c>
      <c r="G283" s="20">
        <v>921.86350062452402</v>
      </c>
      <c r="H283" s="20">
        <v>4689.2066612903245</v>
      </c>
      <c r="I283" s="20">
        <v>6810.615548499889</v>
      </c>
      <c r="J283" s="20">
        <v>379.35577298989404</v>
      </c>
      <c r="K283" s="20">
        <v>1057.8420313000001</v>
      </c>
      <c r="L283" s="20">
        <v>2333.621867258064</v>
      </c>
      <c r="M283" s="22" t="b">
        <v>1</v>
      </c>
      <c r="N283" s="20">
        <v>7189.9713214897829</v>
      </c>
      <c r="O283" s="44">
        <f t="shared" si="11"/>
        <v>43079.916666666664</v>
      </c>
    </row>
    <row r="284" spans="1:15" x14ac:dyDescent="0.25">
      <c r="A284" s="18">
        <f t="shared" si="10"/>
        <v>43079.958333333336</v>
      </c>
      <c r="B284" s="19">
        <v>43079.958333333336</v>
      </c>
      <c r="C284" s="20">
        <v>1732.9673815000001</v>
      </c>
      <c r="D284" s="20">
        <v>209.56618706250001</v>
      </c>
      <c r="E284" s="20">
        <v>860.96998575000009</v>
      </c>
      <c r="F284" s="20">
        <v>2277.4662148905004</v>
      </c>
      <c r="G284" s="20">
        <v>913.85262597452402</v>
      </c>
      <c r="H284" s="20">
        <v>4786.9836612903227</v>
      </c>
      <c r="I284" s="20">
        <v>6458.6326854298886</v>
      </c>
      <c r="J284" s="20">
        <v>370.80155167989705</v>
      </c>
      <c r="K284" s="20">
        <v>1841.619212099999</v>
      </c>
      <c r="L284" s="20">
        <v>2110.7526072580645</v>
      </c>
      <c r="M284" s="22" t="b">
        <v>1</v>
      </c>
      <c r="N284" s="20">
        <v>6829.4342371097855</v>
      </c>
      <c r="O284" s="44">
        <f t="shared" si="11"/>
        <v>43079.958333333336</v>
      </c>
    </row>
    <row r="285" spans="1:15" x14ac:dyDescent="0.25">
      <c r="A285" s="18">
        <f t="shared" si="10"/>
        <v>43080</v>
      </c>
      <c r="B285" s="19">
        <v>43080</v>
      </c>
      <c r="C285" s="20">
        <v>1747.825984999999</v>
      </c>
      <c r="D285" s="20">
        <v>371.35412162500006</v>
      </c>
      <c r="E285" s="20">
        <v>697.6437712500001</v>
      </c>
      <c r="F285" s="20">
        <v>2253.8970431204989</v>
      </c>
      <c r="G285" s="20">
        <v>910.02608271202303</v>
      </c>
      <c r="H285" s="20">
        <v>4399.0066612903229</v>
      </c>
      <c r="I285" s="20">
        <v>6172.1609279598897</v>
      </c>
      <c r="J285" s="20">
        <v>355.81586397989503</v>
      </c>
      <c r="K285" s="20">
        <v>1421.9338858000001</v>
      </c>
      <c r="L285" s="20">
        <v>2429.8429872580641</v>
      </c>
      <c r="M285" s="22" t="b">
        <v>1</v>
      </c>
      <c r="N285" s="20">
        <v>6527.9767919397846</v>
      </c>
      <c r="O285" s="44">
        <f t="shared" si="11"/>
        <v>43080</v>
      </c>
    </row>
    <row r="286" spans="1:15" x14ac:dyDescent="0.25">
      <c r="A286" s="18">
        <f t="shared" si="10"/>
        <v>43080.041666666664</v>
      </c>
      <c r="B286" s="19">
        <v>43080.041666666664</v>
      </c>
      <c r="C286" s="20">
        <v>1738.0383145000001</v>
      </c>
      <c r="D286" s="20">
        <v>264.01923925000006</v>
      </c>
      <c r="E286" s="20">
        <v>630.36998275000008</v>
      </c>
      <c r="F286" s="20">
        <v>2274.5832111005002</v>
      </c>
      <c r="G286" s="20">
        <v>929.493219027024</v>
      </c>
      <c r="H286" s="20">
        <v>4413.547661290323</v>
      </c>
      <c r="I286" s="20">
        <v>5973.8788809998878</v>
      </c>
      <c r="J286" s="20">
        <v>352.99094025989899</v>
      </c>
      <c r="K286" s="20">
        <v>1769.8569394000001</v>
      </c>
      <c r="L286" s="20">
        <v>2153.3248672580635</v>
      </c>
      <c r="M286" s="22" t="b">
        <v>1</v>
      </c>
      <c r="N286" s="20">
        <v>6326.8698212597865</v>
      </c>
      <c r="O286" s="44">
        <f t="shared" si="11"/>
        <v>43080.041666666664</v>
      </c>
    </row>
    <row r="287" spans="1:15" x14ac:dyDescent="0.25">
      <c r="A287" s="18">
        <f t="shared" si="10"/>
        <v>43080.083333333336</v>
      </c>
      <c r="B287" s="19">
        <v>43080.083333333336</v>
      </c>
      <c r="C287" s="20">
        <v>1738.5218075</v>
      </c>
      <c r="D287" s="20">
        <v>331.43486025000004</v>
      </c>
      <c r="E287" s="20">
        <v>635.44130800000005</v>
      </c>
      <c r="F287" s="20">
        <v>2297.226040737999</v>
      </c>
      <c r="G287" s="20">
        <v>931.53952474952507</v>
      </c>
      <c r="H287" s="20">
        <v>4037.7486612903235</v>
      </c>
      <c r="I287" s="20">
        <v>5883.8012491498857</v>
      </c>
      <c r="J287" s="20">
        <v>340.43027241989705</v>
      </c>
      <c r="K287" s="20">
        <v>1606.0610737000002</v>
      </c>
      <c r="L287" s="20">
        <v>2141.6196072580642</v>
      </c>
      <c r="M287" s="22" t="b">
        <v>1</v>
      </c>
      <c r="N287" s="20">
        <v>6224.2315215697827</v>
      </c>
      <c r="O287" s="44">
        <f t="shared" si="11"/>
        <v>43080.083333333336</v>
      </c>
    </row>
    <row r="288" spans="1:15" x14ac:dyDescent="0.25">
      <c r="A288" s="18">
        <f t="shared" si="10"/>
        <v>43080.125</v>
      </c>
      <c r="B288" s="19">
        <v>43080.125</v>
      </c>
      <c r="C288" s="20">
        <v>1748.1417662499991</v>
      </c>
      <c r="D288" s="20">
        <v>243.40710250000001</v>
      </c>
      <c r="E288" s="20">
        <v>666.25571550000006</v>
      </c>
      <c r="F288" s="20">
        <v>2315.5599466455001</v>
      </c>
      <c r="G288" s="20">
        <v>942.74020988202312</v>
      </c>
      <c r="H288" s="20">
        <v>3872.0926612903245</v>
      </c>
      <c r="I288" s="20">
        <v>5782.7525684998909</v>
      </c>
      <c r="J288" s="20">
        <v>345.06545800989403</v>
      </c>
      <c r="K288" s="20">
        <v>1771.4271483</v>
      </c>
      <c r="L288" s="20">
        <v>1888.9522272580641</v>
      </c>
      <c r="M288" s="22" t="b">
        <v>1</v>
      </c>
      <c r="N288" s="20">
        <v>6127.8180265097853</v>
      </c>
      <c r="O288" s="44">
        <f t="shared" si="11"/>
        <v>43080.125</v>
      </c>
    </row>
    <row r="289" spans="1:15" x14ac:dyDescent="0.25">
      <c r="A289" s="18">
        <f t="shared" si="10"/>
        <v>43080.166666666664</v>
      </c>
      <c r="B289" s="19">
        <v>43080.166666666664</v>
      </c>
      <c r="C289" s="20">
        <v>1748.3070224999999</v>
      </c>
      <c r="D289" s="20">
        <v>322.76021487500003</v>
      </c>
      <c r="E289" s="20">
        <v>938.84792975000005</v>
      </c>
      <c r="F289" s="20">
        <v>2273.3423190580002</v>
      </c>
      <c r="G289" s="20">
        <v>912.8430386645241</v>
      </c>
      <c r="H289" s="20">
        <v>3726.0516612903234</v>
      </c>
      <c r="I289" s="20">
        <v>5962.115180069889</v>
      </c>
      <c r="J289" s="20">
        <v>351.89292620989602</v>
      </c>
      <c r="K289" s="20">
        <v>1859.2632026000001</v>
      </c>
      <c r="L289" s="20">
        <v>1748.880877258063</v>
      </c>
      <c r="M289" s="22" t="b">
        <v>1</v>
      </c>
      <c r="N289" s="20">
        <v>6314.0081062797854</v>
      </c>
      <c r="O289" s="44">
        <f t="shared" si="11"/>
        <v>43080.166666666664</v>
      </c>
    </row>
    <row r="290" spans="1:15" x14ac:dyDescent="0.25">
      <c r="A290" s="18">
        <f t="shared" si="10"/>
        <v>43080.208333333336</v>
      </c>
      <c r="B290" s="19">
        <v>43080.208333333336</v>
      </c>
      <c r="C290" s="20">
        <v>1744.7104887500002</v>
      </c>
      <c r="D290" s="20">
        <v>378.770932625</v>
      </c>
      <c r="E290" s="20">
        <v>1119.20713275</v>
      </c>
      <c r="F290" s="20">
        <v>2193.1663007904995</v>
      </c>
      <c r="G290" s="20">
        <v>916.439209292025</v>
      </c>
      <c r="H290" s="20">
        <v>3850.9176612903243</v>
      </c>
      <c r="I290" s="20">
        <v>6710.0699465798916</v>
      </c>
      <c r="J290" s="20">
        <v>375.40549675989502</v>
      </c>
      <c r="K290" s="20">
        <v>1252.3703998999999</v>
      </c>
      <c r="L290" s="20">
        <v>1865.365882258063</v>
      </c>
      <c r="M290" s="22" t="b">
        <v>1</v>
      </c>
      <c r="N290" s="20">
        <v>7085.4754433397866</v>
      </c>
      <c r="O290" s="44">
        <f t="shared" si="11"/>
        <v>43080.208333333336</v>
      </c>
    </row>
    <row r="291" spans="1:15" x14ac:dyDescent="0.25">
      <c r="A291" s="18">
        <f t="shared" si="10"/>
        <v>43080.25</v>
      </c>
      <c r="B291" s="19">
        <v>43080.25</v>
      </c>
      <c r="C291" s="20">
        <v>1814.8891887500001</v>
      </c>
      <c r="D291" s="20">
        <v>1941.0192207499992</v>
      </c>
      <c r="E291" s="20">
        <v>1258.0250740000001</v>
      </c>
      <c r="F291" s="20">
        <v>2202.2755879105002</v>
      </c>
      <c r="G291" s="20">
        <v>970.0553378970211</v>
      </c>
      <c r="H291" s="20">
        <v>2706.4256612903232</v>
      </c>
      <c r="I291" s="20">
        <v>7880.0484059298906</v>
      </c>
      <c r="J291" s="20">
        <v>421.80653350989201</v>
      </c>
      <c r="K291" s="20">
        <v>159.9485339</v>
      </c>
      <c r="L291" s="20">
        <v>2430.8865972580643</v>
      </c>
      <c r="M291" s="22" t="b">
        <v>1</v>
      </c>
      <c r="N291" s="20">
        <v>8301.8549394397833</v>
      </c>
      <c r="O291" s="44">
        <f t="shared" si="11"/>
        <v>43080.25</v>
      </c>
    </row>
    <row r="292" spans="1:15" x14ac:dyDescent="0.25">
      <c r="A292" s="18">
        <f t="shared" si="10"/>
        <v>43080.291666666664</v>
      </c>
      <c r="B292" s="19">
        <v>43080.291666666664</v>
      </c>
      <c r="C292" s="20">
        <v>1907.8456450000001</v>
      </c>
      <c r="D292" s="20">
        <v>3007.9831803749998</v>
      </c>
      <c r="E292" s="20">
        <v>1318.225189499999</v>
      </c>
      <c r="F292" s="20">
        <v>2276.1231236225003</v>
      </c>
      <c r="G292" s="20">
        <v>1166.8662912500231</v>
      </c>
      <c r="H292" s="20">
        <v>2313.5756612903242</v>
      </c>
      <c r="I292" s="20">
        <v>8829.8187872498893</v>
      </c>
      <c r="J292" s="20">
        <v>493.60554442989502</v>
      </c>
      <c r="K292" s="20">
        <v>0.75683209999999979</v>
      </c>
      <c r="L292" s="20">
        <v>2666.4379272580645</v>
      </c>
      <c r="M292" s="22" t="b">
        <v>1</v>
      </c>
      <c r="N292" s="20">
        <v>9323.4243316797838</v>
      </c>
      <c r="O292" s="44">
        <f t="shared" si="11"/>
        <v>43080.291666666664</v>
      </c>
    </row>
    <row r="293" spans="1:15" x14ac:dyDescent="0.25">
      <c r="A293" s="18">
        <f t="shared" si="10"/>
        <v>43080.333333333336</v>
      </c>
      <c r="B293" s="19">
        <v>43080.333333333336</v>
      </c>
      <c r="C293" s="20">
        <v>1979.4837312499999</v>
      </c>
      <c r="D293" s="20">
        <v>3171.854160375</v>
      </c>
      <c r="E293" s="20">
        <v>1407.35761925</v>
      </c>
      <c r="F293" s="20">
        <v>2194.3892308439999</v>
      </c>
      <c r="G293" s="20">
        <v>1200.7658769185221</v>
      </c>
      <c r="H293" s="20">
        <v>2106.516661290324</v>
      </c>
      <c r="I293" s="20">
        <v>9050.8543353298919</v>
      </c>
      <c r="J293" s="20">
        <v>517.61870683989298</v>
      </c>
      <c r="K293" s="20">
        <v>78.463340499999987</v>
      </c>
      <c r="L293" s="20">
        <v>2413.4308972580629</v>
      </c>
      <c r="M293" s="22" t="b">
        <v>1</v>
      </c>
      <c r="N293" s="20">
        <v>9568.4730421697841</v>
      </c>
      <c r="O293" s="44">
        <f t="shared" si="11"/>
        <v>43080.333333333336</v>
      </c>
    </row>
    <row r="294" spans="1:15" x14ac:dyDescent="0.25">
      <c r="A294" s="18">
        <f t="shared" si="10"/>
        <v>43080.375</v>
      </c>
      <c r="B294" s="19">
        <v>43080.375</v>
      </c>
      <c r="C294" s="20">
        <v>2037.3247474999991</v>
      </c>
      <c r="D294" s="20">
        <v>3412.6075483750001</v>
      </c>
      <c r="E294" s="20">
        <v>1416.7129082500001</v>
      </c>
      <c r="F294" s="20">
        <v>2300.2414556565004</v>
      </c>
      <c r="G294" s="20">
        <v>1221.6128554660231</v>
      </c>
      <c r="H294" s="20">
        <v>1791.4156612903241</v>
      </c>
      <c r="I294" s="20">
        <v>9057.7605434098914</v>
      </c>
      <c r="J294" s="20">
        <v>512.280412769892</v>
      </c>
      <c r="K294" s="20">
        <v>11.733568099999991</v>
      </c>
      <c r="L294" s="20">
        <v>2598.1406522580642</v>
      </c>
      <c r="M294" s="22" t="b">
        <v>1</v>
      </c>
      <c r="N294" s="20">
        <v>9570.0409561797842</v>
      </c>
      <c r="O294" s="44">
        <f t="shared" si="11"/>
        <v>43080.375</v>
      </c>
    </row>
    <row r="295" spans="1:15" x14ac:dyDescent="0.25">
      <c r="A295" s="18">
        <f t="shared" si="10"/>
        <v>43080.416666666664</v>
      </c>
      <c r="B295" s="19">
        <v>43080.416666666664</v>
      </c>
      <c r="C295" s="20">
        <v>2068.861034999999</v>
      </c>
      <c r="D295" s="20">
        <v>3464.5977908750001</v>
      </c>
      <c r="E295" s="20">
        <v>1437.32949125</v>
      </c>
      <c r="F295" s="20">
        <v>2405.314568633999</v>
      </c>
      <c r="G295" s="20">
        <v>1206.176204688526</v>
      </c>
      <c r="H295" s="20">
        <v>1740.4406612903242</v>
      </c>
      <c r="I295" s="20">
        <v>9136.053927109886</v>
      </c>
      <c r="J295" s="20">
        <v>513.68169846989997</v>
      </c>
      <c r="K295" s="20">
        <v>0.3421439</v>
      </c>
      <c r="L295" s="20">
        <v>2672.6419822580642</v>
      </c>
      <c r="M295" s="22" t="b">
        <v>1</v>
      </c>
      <c r="N295" s="20">
        <v>9649.7356255797858</v>
      </c>
      <c r="O295" s="44">
        <f t="shared" si="11"/>
        <v>43080.416666666664</v>
      </c>
    </row>
    <row r="296" spans="1:15" x14ac:dyDescent="0.25">
      <c r="A296" s="18">
        <f t="shared" si="10"/>
        <v>43080.458333333336</v>
      </c>
      <c r="B296" s="19">
        <v>43080.458333333336</v>
      </c>
      <c r="C296" s="20">
        <v>2038.0816749999992</v>
      </c>
      <c r="D296" s="20">
        <v>3659.3802111874988</v>
      </c>
      <c r="E296" s="20">
        <v>1495.8327555000001</v>
      </c>
      <c r="F296" s="20">
        <v>2260.236614151499</v>
      </c>
      <c r="G296" s="20">
        <v>1225.2096014985282</v>
      </c>
      <c r="H296" s="20">
        <v>1756.1216612903243</v>
      </c>
      <c r="I296" s="20">
        <v>9096.6666460598899</v>
      </c>
      <c r="J296" s="20">
        <v>516.542419809899</v>
      </c>
      <c r="K296" s="20">
        <v>0.35398550000000001</v>
      </c>
      <c r="L296" s="20">
        <v>2821.2994672580644</v>
      </c>
      <c r="M296" s="22" t="b">
        <v>1</v>
      </c>
      <c r="N296" s="20">
        <v>9613.2090658697889</v>
      </c>
      <c r="O296" s="44">
        <f t="shared" si="11"/>
        <v>43080.458333333336</v>
      </c>
    </row>
    <row r="297" spans="1:15" x14ac:dyDescent="0.25">
      <c r="A297" s="18">
        <f t="shared" si="10"/>
        <v>43080.5</v>
      </c>
      <c r="B297" s="19">
        <v>43080.5</v>
      </c>
      <c r="C297" s="20">
        <v>1988.9180650000001</v>
      </c>
      <c r="D297" s="20">
        <v>3587.0170091875002</v>
      </c>
      <c r="E297" s="20">
        <v>1557.1159740000001</v>
      </c>
      <c r="F297" s="20">
        <v>2369.0999290364994</v>
      </c>
      <c r="G297" s="20">
        <v>1218.1009491635252</v>
      </c>
      <c r="H297" s="20">
        <v>1692.8096612903241</v>
      </c>
      <c r="I297" s="20">
        <v>9002.375370859887</v>
      </c>
      <c r="J297" s="20">
        <v>509.93090275989698</v>
      </c>
      <c r="K297" s="20">
        <v>0.42268179999999977</v>
      </c>
      <c r="L297" s="20">
        <v>2900.3326322580642</v>
      </c>
      <c r="M297" s="22" t="b">
        <v>1</v>
      </c>
      <c r="N297" s="20">
        <v>9512.3062736197844</v>
      </c>
      <c r="O297" s="44">
        <f t="shared" si="11"/>
        <v>43080.5</v>
      </c>
    </row>
    <row r="298" spans="1:15" x14ac:dyDescent="0.25">
      <c r="A298" s="18">
        <f t="shared" si="10"/>
        <v>43080.541666666664</v>
      </c>
      <c r="B298" s="19">
        <v>43080.541666666664</v>
      </c>
      <c r="C298" s="20">
        <v>2013.5283214999993</v>
      </c>
      <c r="D298" s="20">
        <v>3135.1914838750004</v>
      </c>
      <c r="E298" s="20">
        <v>1580.9941382500001</v>
      </c>
      <c r="F298" s="20">
        <v>2403.1238156915001</v>
      </c>
      <c r="G298" s="20">
        <v>1199.579850981024</v>
      </c>
      <c r="H298" s="20">
        <v>1860.2586612903242</v>
      </c>
      <c r="I298" s="20">
        <v>9010.3392847098912</v>
      </c>
      <c r="J298" s="20">
        <v>503.49581061989403</v>
      </c>
      <c r="K298" s="20">
        <v>24.109444</v>
      </c>
      <c r="L298" s="20">
        <v>2654.7317322580643</v>
      </c>
      <c r="M298" s="22" t="b">
        <v>1</v>
      </c>
      <c r="N298" s="20">
        <v>9513.835095329785</v>
      </c>
      <c r="O298" s="44">
        <f t="shared" si="11"/>
        <v>43080.541666666664</v>
      </c>
    </row>
    <row r="299" spans="1:15" x14ac:dyDescent="0.25">
      <c r="A299" s="18">
        <f t="shared" si="10"/>
        <v>43080.583333333336</v>
      </c>
      <c r="B299" s="19">
        <v>43080.583333333336</v>
      </c>
      <c r="C299" s="20">
        <v>2040.4205455000001</v>
      </c>
      <c r="D299" s="20">
        <v>2505.6106285000001</v>
      </c>
      <c r="E299" s="20">
        <v>1608.8298414999999</v>
      </c>
      <c r="F299" s="20">
        <v>2278.0471442515</v>
      </c>
      <c r="G299" s="20">
        <v>1210.8227555960241</v>
      </c>
      <c r="H299" s="20">
        <v>2340.2706612903235</v>
      </c>
      <c r="I299" s="20">
        <v>8977.4804913798907</v>
      </c>
      <c r="J299" s="20">
        <v>492.93554609989604</v>
      </c>
      <c r="K299" s="20">
        <v>124.29570190000001</v>
      </c>
      <c r="L299" s="20">
        <v>2389.2898372580639</v>
      </c>
      <c r="M299" s="22" t="b">
        <v>1</v>
      </c>
      <c r="N299" s="20">
        <v>9470.4160374797866</v>
      </c>
      <c r="O299" s="44">
        <f t="shared" si="11"/>
        <v>43080.583333333336</v>
      </c>
    </row>
    <row r="300" spans="1:15" x14ac:dyDescent="0.25">
      <c r="A300" s="18">
        <f t="shared" si="10"/>
        <v>43080.625</v>
      </c>
      <c r="B300" s="19">
        <v>43080.625</v>
      </c>
      <c r="C300" s="20">
        <v>2066.5413042499995</v>
      </c>
      <c r="D300" s="20">
        <v>2292.8533616875002</v>
      </c>
      <c r="E300" s="20">
        <v>1627.2918217500001</v>
      </c>
      <c r="F300" s="20">
        <v>2249.505587774001</v>
      </c>
      <c r="G300" s="20">
        <v>1266.117789646021</v>
      </c>
      <c r="H300" s="20">
        <v>2342.6926612903244</v>
      </c>
      <c r="I300" s="20">
        <v>9020.8121007298869</v>
      </c>
      <c r="J300" s="20">
        <v>493.22839310989508</v>
      </c>
      <c r="K300" s="20">
        <v>19.3611203</v>
      </c>
      <c r="L300" s="20">
        <v>2311.600912258064</v>
      </c>
      <c r="M300" s="22" t="b">
        <v>1</v>
      </c>
      <c r="N300" s="20">
        <v>9514.0404938397824</v>
      </c>
      <c r="O300" s="44">
        <f t="shared" si="11"/>
        <v>43080.625</v>
      </c>
    </row>
    <row r="301" spans="1:15" x14ac:dyDescent="0.25">
      <c r="A301" s="18">
        <f t="shared" si="10"/>
        <v>43080.666666666664</v>
      </c>
      <c r="B301" s="19">
        <v>43080.666666666664</v>
      </c>
      <c r="C301" s="20">
        <v>2112.6142517499998</v>
      </c>
      <c r="D301" s="20">
        <v>2765.1578980625</v>
      </c>
      <c r="E301" s="20">
        <v>1647.3010397500002</v>
      </c>
      <c r="F301" s="20">
        <v>2292.0756499214999</v>
      </c>
      <c r="G301" s="20">
        <v>1305.2223484035242</v>
      </c>
      <c r="H301" s="20">
        <v>2398.3006612903241</v>
      </c>
      <c r="I301" s="20">
        <v>9231.4543267698918</v>
      </c>
      <c r="J301" s="20">
        <v>518.7076304498961</v>
      </c>
      <c r="K301" s="20">
        <v>0.68814469999999983</v>
      </c>
      <c r="L301" s="20">
        <v>2769.8217472580641</v>
      </c>
      <c r="M301" s="22" t="b">
        <v>1</v>
      </c>
      <c r="N301" s="20">
        <v>9750.1619572197887</v>
      </c>
      <c r="O301" s="44">
        <f t="shared" si="11"/>
        <v>43080.666666666664</v>
      </c>
    </row>
    <row r="302" spans="1:15" x14ac:dyDescent="0.25">
      <c r="A302" s="18">
        <f t="shared" ref="A302:A365" si="12">+B302</f>
        <v>43080.708333333336</v>
      </c>
      <c r="B302" s="19">
        <v>43080.708333333336</v>
      </c>
      <c r="C302" s="20">
        <v>2150.3990819999999</v>
      </c>
      <c r="D302" s="20">
        <v>2937.3967506250001</v>
      </c>
      <c r="E302" s="20">
        <v>1636.8561159999999</v>
      </c>
      <c r="F302" s="20">
        <v>2372.1891818714998</v>
      </c>
      <c r="G302" s="20">
        <v>1313.841646761023</v>
      </c>
      <c r="H302" s="20">
        <v>2276.8556612903244</v>
      </c>
      <c r="I302" s="20">
        <v>9333.2174411998858</v>
      </c>
      <c r="J302" s="20">
        <v>529.88272278989496</v>
      </c>
      <c r="K302" s="20">
        <v>0.78902729999999988</v>
      </c>
      <c r="L302" s="20">
        <v>2823.6492472580644</v>
      </c>
      <c r="M302" s="22" t="b">
        <v>1</v>
      </c>
      <c r="N302" s="20">
        <v>9863.1001639897804</v>
      </c>
      <c r="O302" s="44">
        <f t="shared" ref="O302:O365" si="13">+B302</f>
        <v>43080.708333333336</v>
      </c>
    </row>
    <row r="303" spans="1:15" x14ac:dyDescent="0.25">
      <c r="A303" s="18">
        <f t="shared" si="12"/>
        <v>43080.75</v>
      </c>
      <c r="B303" s="19">
        <v>43080.75</v>
      </c>
      <c r="C303" s="20">
        <v>2190.34300175</v>
      </c>
      <c r="D303" s="20">
        <v>2496.2547943750001</v>
      </c>
      <c r="E303" s="20">
        <v>1780.5072937499999</v>
      </c>
      <c r="F303" s="20">
        <v>2068.6543539065001</v>
      </c>
      <c r="G303" s="20">
        <v>1258.968864826021</v>
      </c>
      <c r="H303" s="20">
        <v>2211.5556612903242</v>
      </c>
      <c r="I303" s="20">
        <v>9069.9039882798897</v>
      </c>
      <c r="J303" s="20">
        <v>494.29798285989301</v>
      </c>
      <c r="K303" s="20">
        <v>27.885896499999991</v>
      </c>
      <c r="L303" s="20">
        <v>2414.196102258064</v>
      </c>
      <c r="M303" s="22" t="b">
        <v>1</v>
      </c>
      <c r="N303" s="20">
        <v>9564.2019711397825</v>
      </c>
      <c r="O303" s="44">
        <f t="shared" si="13"/>
        <v>43080.75</v>
      </c>
    </row>
    <row r="304" spans="1:15" x14ac:dyDescent="0.25">
      <c r="A304" s="18">
        <f t="shared" si="12"/>
        <v>43080.791666666664</v>
      </c>
      <c r="B304" s="19">
        <v>43080.791666666664</v>
      </c>
      <c r="C304" s="20">
        <v>2203.6260145000001</v>
      </c>
      <c r="D304" s="20">
        <v>1647.5635524375</v>
      </c>
      <c r="E304" s="20">
        <v>1720.268681</v>
      </c>
      <c r="F304" s="20">
        <v>2124.7048668570001</v>
      </c>
      <c r="G304" s="20">
        <v>1178.5015151330231</v>
      </c>
      <c r="H304" s="20">
        <v>2684.1606612903242</v>
      </c>
      <c r="I304" s="20">
        <v>8559.4674339798839</v>
      </c>
      <c r="J304" s="20">
        <v>456.98481057989602</v>
      </c>
      <c r="K304" s="20">
        <v>319.86610440000004</v>
      </c>
      <c r="L304" s="20">
        <v>2222.5069422580641</v>
      </c>
      <c r="M304" s="22" t="b">
        <v>1</v>
      </c>
      <c r="N304" s="20">
        <v>9016.4522445597795</v>
      </c>
      <c r="O304" s="44">
        <f t="shared" si="13"/>
        <v>43080.791666666664</v>
      </c>
    </row>
    <row r="305" spans="1:15" x14ac:dyDescent="0.25">
      <c r="A305" s="18">
        <f t="shared" si="12"/>
        <v>43080.833333333336</v>
      </c>
      <c r="B305" s="19">
        <v>43080.833333333336</v>
      </c>
      <c r="C305" s="20">
        <v>2225.2073207499989</v>
      </c>
      <c r="D305" s="20">
        <v>1210.8578123750001</v>
      </c>
      <c r="E305" s="20">
        <v>1667.1535892500001</v>
      </c>
      <c r="F305" s="20">
        <v>2170.7626795105002</v>
      </c>
      <c r="G305" s="20">
        <v>1173.5893998520241</v>
      </c>
      <c r="H305" s="20">
        <v>2939.7006612903242</v>
      </c>
      <c r="I305" s="20">
        <v>8075.8151795498898</v>
      </c>
      <c r="J305" s="20">
        <v>435.04700601989504</v>
      </c>
      <c r="K305" s="20">
        <v>198.8424402</v>
      </c>
      <c r="L305" s="20">
        <v>2677.566837258064</v>
      </c>
      <c r="M305" s="22" t="b">
        <v>1</v>
      </c>
      <c r="N305" s="20">
        <v>8510.8621855697857</v>
      </c>
      <c r="O305" s="44">
        <f t="shared" si="13"/>
        <v>43080.833333333336</v>
      </c>
    </row>
    <row r="306" spans="1:15" x14ac:dyDescent="0.25">
      <c r="A306" s="18">
        <f t="shared" si="12"/>
        <v>43080.875</v>
      </c>
      <c r="B306" s="19">
        <v>43080.875</v>
      </c>
      <c r="C306" s="20">
        <v>2194.8676435000002</v>
      </c>
      <c r="D306" s="20">
        <v>1137.1763260625</v>
      </c>
      <c r="E306" s="20">
        <v>1592.82420725</v>
      </c>
      <c r="F306" s="20">
        <v>2201.2423803329998</v>
      </c>
      <c r="G306" s="20">
        <v>1143.4107712620232</v>
      </c>
      <c r="H306" s="20">
        <v>3041.3006612903241</v>
      </c>
      <c r="I306" s="20">
        <v>7457.7130220498893</v>
      </c>
      <c r="J306" s="20">
        <v>412.68361978989503</v>
      </c>
      <c r="K306" s="20">
        <v>309.3999106</v>
      </c>
      <c r="L306" s="20">
        <v>3131.0254372580639</v>
      </c>
      <c r="M306" s="22" t="b">
        <v>1</v>
      </c>
      <c r="N306" s="20">
        <v>7870.396641839784</v>
      </c>
      <c r="O306" s="44">
        <f t="shared" si="13"/>
        <v>43080.875</v>
      </c>
    </row>
    <row r="307" spans="1:15" x14ac:dyDescent="0.25">
      <c r="A307" s="18">
        <f t="shared" si="12"/>
        <v>43080.916666666664</v>
      </c>
      <c r="B307" s="19">
        <v>43080.916666666664</v>
      </c>
      <c r="C307" s="20">
        <v>2164.7222845000001</v>
      </c>
      <c r="D307" s="20">
        <v>890.3055656250001</v>
      </c>
      <c r="E307" s="20">
        <v>1399.549018499999</v>
      </c>
      <c r="F307" s="20">
        <v>2234.6351514704997</v>
      </c>
      <c r="G307" s="20">
        <v>1113.075159892026</v>
      </c>
      <c r="H307" s="20">
        <v>3422.4166612903241</v>
      </c>
      <c r="I307" s="20">
        <v>7203.8430621798925</v>
      </c>
      <c r="J307" s="20">
        <v>412.38239563989606</v>
      </c>
      <c r="K307" s="20">
        <v>486.08421120000003</v>
      </c>
      <c r="L307" s="20">
        <v>3122.3941722580639</v>
      </c>
      <c r="M307" s="22" t="b">
        <v>1</v>
      </c>
      <c r="N307" s="20">
        <v>7616.225457819789</v>
      </c>
      <c r="O307" s="44">
        <f t="shared" si="13"/>
        <v>43080.916666666664</v>
      </c>
    </row>
    <row r="308" spans="1:15" x14ac:dyDescent="0.25">
      <c r="A308" s="18">
        <f t="shared" si="12"/>
        <v>43080.958333333336</v>
      </c>
      <c r="B308" s="19">
        <v>43080.958333333336</v>
      </c>
      <c r="C308" s="20">
        <v>2148.0000110000001</v>
      </c>
      <c r="D308" s="20">
        <v>288.84889112500008</v>
      </c>
      <c r="E308" s="20">
        <v>1056.42794675</v>
      </c>
      <c r="F308" s="20">
        <v>2129.3033036605002</v>
      </c>
      <c r="G308" s="20">
        <v>1139.7173990920221</v>
      </c>
      <c r="H308" s="20">
        <v>4084.8076612903233</v>
      </c>
      <c r="I308" s="20">
        <v>6698.4066235298906</v>
      </c>
      <c r="J308" s="20">
        <v>395.09114522989404</v>
      </c>
      <c r="K308" s="20">
        <v>1288.9260669</v>
      </c>
      <c r="L308" s="20">
        <v>2464.681377258064</v>
      </c>
      <c r="M308" s="22" t="b">
        <v>1</v>
      </c>
      <c r="N308" s="20">
        <v>7093.4977687597848</v>
      </c>
      <c r="O308" s="44">
        <f t="shared" si="13"/>
        <v>43080.958333333336</v>
      </c>
    </row>
    <row r="309" spans="1:15" x14ac:dyDescent="0.25">
      <c r="A309" s="18">
        <f t="shared" si="12"/>
        <v>43081</v>
      </c>
      <c r="B309" s="19">
        <v>43081</v>
      </c>
      <c r="C309" s="20">
        <v>2174.00148975</v>
      </c>
      <c r="D309" s="20">
        <v>245.30213281250002</v>
      </c>
      <c r="E309" s="20">
        <v>1001.4141340000001</v>
      </c>
      <c r="F309" s="20">
        <v>2133.0334613155001</v>
      </c>
      <c r="G309" s="20">
        <v>1160.039157729525</v>
      </c>
      <c r="H309" s="20">
        <v>3811.4196612903243</v>
      </c>
      <c r="I309" s="20">
        <v>6301.4479194498899</v>
      </c>
      <c r="J309" s="20">
        <v>372.69061448989902</v>
      </c>
      <c r="K309" s="20">
        <v>1693.5746357</v>
      </c>
      <c r="L309" s="20">
        <v>2157.496867258064</v>
      </c>
      <c r="M309" s="22" t="b">
        <v>1</v>
      </c>
      <c r="N309" s="20">
        <v>6674.1385339397893</v>
      </c>
      <c r="O309" s="44">
        <f t="shared" si="13"/>
        <v>43081</v>
      </c>
    </row>
    <row r="310" spans="1:15" x14ac:dyDescent="0.25">
      <c r="A310" s="18">
        <f t="shared" si="12"/>
        <v>43081.041666666664</v>
      </c>
      <c r="B310" s="19">
        <v>43081.041666666664</v>
      </c>
      <c r="C310" s="20">
        <v>2203.141650999999</v>
      </c>
      <c r="D310" s="20">
        <v>244.18626775000001</v>
      </c>
      <c r="E310" s="20">
        <v>979.83468175000007</v>
      </c>
      <c r="F310" s="20">
        <v>2286.2638206680003</v>
      </c>
      <c r="G310" s="20">
        <v>1197.1515335895213</v>
      </c>
      <c r="H310" s="20">
        <v>3566.1076612903234</v>
      </c>
      <c r="I310" s="20">
        <v>6039.1369071298905</v>
      </c>
      <c r="J310" s="20">
        <v>366.68039875989302</v>
      </c>
      <c r="K310" s="20">
        <v>1968.0397829000001</v>
      </c>
      <c r="L310" s="20">
        <v>2102.8285272580642</v>
      </c>
      <c r="M310" s="22" t="b">
        <v>1</v>
      </c>
      <c r="N310" s="20">
        <v>6405.8173058897837</v>
      </c>
      <c r="O310" s="44">
        <f t="shared" si="13"/>
        <v>43081.041666666664</v>
      </c>
    </row>
    <row r="311" spans="1:15" x14ac:dyDescent="0.25">
      <c r="A311" s="18">
        <f t="shared" si="12"/>
        <v>43081.083333333336</v>
      </c>
      <c r="B311" s="19">
        <v>43081.083333333336</v>
      </c>
      <c r="C311" s="20">
        <v>2206.206275999999</v>
      </c>
      <c r="D311" s="20">
        <v>296.58382375000002</v>
      </c>
      <c r="E311" s="20">
        <v>1008.29348225</v>
      </c>
      <c r="F311" s="20">
        <v>2342.3961600530001</v>
      </c>
      <c r="G311" s="20">
        <v>1170.913887824523</v>
      </c>
      <c r="H311" s="20">
        <v>3500.3876612903241</v>
      </c>
      <c r="I311" s="20">
        <v>5942.5881209498903</v>
      </c>
      <c r="J311" s="20">
        <v>367.03062185989501</v>
      </c>
      <c r="K311" s="20">
        <v>1993.5843460999999</v>
      </c>
      <c r="L311" s="20">
        <v>2221.5782022580638</v>
      </c>
      <c r="M311" s="22" t="b">
        <v>1</v>
      </c>
      <c r="N311" s="20">
        <v>6309.6187428097855</v>
      </c>
      <c r="O311" s="44">
        <f t="shared" si="13"/>
        <v>43081.083333333336</v>
      </c>
    </row>
    <row r="312" spans="1:15" x14ac:dyDescent="0.25">
      <c r="A312" s="18">
        <f t="shared" si="12"/>
        <v>43081.125</v>
      </c>
      <c r="B312" s="19">
        <v>43081.125</v>
      </c>
      <c r="C312" s="20">
        <v>2199.308321</v>
      </c>
      <c r="D312" s="20">
        <v>331.22685850000005</v>
      </c>
      <c r="E312" s="20">
        <v>1007.3133330000001</v>
      </c>
      <c r="F312" s="20">
        <v>2191.9951521980001</v>
      </c>
      <c r="G312" s="20">
        <v>1136.889413559524</v>
      </c>
      <c r="H312" s="20">
        <v>3340.5896612903243</v>
      </c>
      <c r="I312" s="20">
        <v>5798.1867531698881</v>
      </c>
      <c r="J312" s="20">
        <v>336.10705321989508</v>
      </c>
      <c r="K312" s="20">
        <v>1786.8988159000003</v>
      </c>
      <c r="L312" s="20">
        <v>2286.1301172580643</v>
      </c>
      <c r="M312" s="22" t="b">
        <v>1</v>
      </c>
      <c r="N312" s="20">
        <v>6134.2938063897836</v>
      </c>
      <c r="O312" s="44">
        <f t="shared" si="13"/>
        <v>43081.125</v>
      </c>
    </row>
    <row r="313" spans="1:15" x14ac:dyDescent="0.25">
      <c r="A313" s="18">
        <f t="shared" si="12"/>
        <v>43081.166666666664</v>
      </c>
      <c r="B313" s="19">
        <v>43081.166666666664</v>
      </c>
      <c r="C313" s="20">
        <v>2187.0456949999989</v>
      </c>
      <c r="D313" s="20">
        <v>607.34068175000004</v>
      </c>
      <c r="E313" s="20">
        <v>1079.4206220000001</v>
      </c>
      <c r="F313" s="20">
        <v>2031.2677624255</v>
      </c>
      <c r="G313" s="20">
        <v>1092.425907702022</v>
      </c>
      <c r="H313" s="20">
        <v>3171.909661290324</v>
      </c>
      <c r="I313" s="20">
        <v>5966.8641804898898</v>
      </c>
      <c r="J313" s="20">
        <v>338.60034331989402</v>
      </c>
      <c r="K313" s="20">
        <v>1519.3343841000001</v>
      </c>
      <c r="L313" s="20">
        <v>2344.6114222580641</v>
      </c>
      <c r="M313" s="22" t="b">
        <v>1</v>
      </c>
      <c r="N313" s="20">
        <v>6305.4645238097837</v>
      </c>
      <c r="O313" s="44">
        <f t="shared" si="13"/>
        <v>43081.166666666664</v>
      </c>
    </row>
    <row r="314" spans="1:15" x14ac:dyDescent="0.25">
      <c r="A314" s="18">
        <f t="shared" si="12"/>
        <v>43081.208333333336</v>
      </c>
      <c r="B314" s="19">
        <v>43081.208333333336</v>
      </c>
      <c r="C314" s="20">
        <v>2382.9250400000001</v>
      </c>
      <c r="D314" s="20">
        <v>656.28107243750003</v>
      </c>
      <c r="E314" s="20">
        <v>1149.315097749999</v>
      </c>
      <c r="F314" s="20">
        <v>1554.2015394079992</v>
      </c>
      <c r="G314" s="20">
        <v>1267.984469432025</v>
      </c>
      <c r="H314" s="20">
        <v>3449.5426612903234</v>
      </c>
      <c r="I314" s="20">
        <v>6613.9931373998897</v>
      </c>
      <c r="J314" s="20">
        <v>370.41184935989702</v>
      </c>
      <c r="K314" s="20">
        <v>1421.5572513</v>
      </c>
      <c r="L314" s="20">
        <v>2054.287642258063</v>
      </c>
      <c r="M314" s="22" t="b">
        <v>1</v>
      </c>
      <c r="N314" s="20">
        <v>6984.4049867597869</v>
      </c>
      <c r="O314" s="44">
        <f t="shared" si="13"/>
        <v>43081.208333333336</v>
      </c>
    </row>
    <row r="315" spans="1:15" x14ac:dyDescent="0.25">
      <c r="A315" s="18">
        <f t="shared" si="12"/>
        <v>43081.25</v>
      </c>
      <c r="B315" s="19">
        <v>43081.25</v>
      </c>
      <c r="C315" s="20">
        <v>2444.4777759999997</v>
      </c>
      <c r="D315" s="20">
        <v>593.54111362499998</v>
      </c>
      <c r="E315" s="20">
        <v>1350.05498175</v>
      </c>
      <c r="F315" s="20">
        <v>1794.4695952080001</v>
      </c>
      <c r="G315" s="20">
        <v>1308.347691544521</v>
      </c>
      <c r="H315" s="20">
        <v>3525.5856612903222</v>
      </c>
      <c r="I315" s="20">
        <v>7807.4117876798919</v>
      </c>
      <c r="J315" s="20">
        <v>431.45767227989404</v>
      </c>
      <c r="K315" s="20">
        <v>745.35686220000002</v>
      </c>
      <c r="L315" s="20">
        <v>2032.2504972580641</v>
      </c>
      <c r="M315" s="22" t="b">
        <v>1</v>
      </c>
      <c r="N315" s="20">
        <v>8238.8694599597857</v>
      </c>
      <c r="O315" s="44">
        <f t="shared" si="13"/>
        <v>43081.25</v>
      </c>
    </row>
    <row r="316" spans="1:15" x14ac:dyDescent="0.25">
      <c r="A316" s="18">
        <f t="shared" si="12"/>
        <v>43081.291666666664</v>
      </c>
      <c r="B316" s="19">
        <v>43081.291666666664</v>
      </c>
      <c r="C316" s="20">
        <v>2502.2430912499999</v>
      </c>
      <c r="D316" s="20">
        <v>750.02347137499999</v>
      </c>
      <c r="E316" s="20">
        <v>1887.3084307500001</v>
      </c>
      <c r="F316" s="20">
        <v>1686.8656216300001</v>
      </c>
      <c r="G316" s="20">
        <v>1372.633262012524</v>
      </c>
      <c r="H316" s="20">
        <v>3018.3456612903242</v>
      </c>
      <c r="I316" s="20">
        <v>8786.0172136398905</v>
      </c>
      <c r="J316" s="20">
        <v>485.47993260989506</v>
      </c>
      <c r="K316" s="20">
        <v>583.35421480000002</v>
      </c>
      <c r="L316" s="20">
        <v>1362.568177258064</v>
      </c>
      <c r="M316" s="22" t="b">
        <v>1</v>
      </c>
      <c r="N316" s="20">
        <v>9271.4971462497851</v>
      </c>
      <c r="O316" s="44">
        <f t="shared" si="13"/>
        <v>43081.291666666664</v>
      </c>
    </row>
    <row r="317" spans="1:15" x14ac:dyDescent="0.25">
      <c r="A317" s="18">
        <f t="shared" si="12"/>
        <v>43081.333333333336</v>
      </c>
      <c r="B317" s="19">
        <v>43081.333333333336</v>
      </c>
      <c r="C317" s="20">
        <v>2541.2011825</v>
      </c>
      <c r="D317" s="20">
        <v>1206.7325560625</v>
      </c>
      <c r="E317" s="20">
        <v>2260.1951777499989</v>
      </c>
      <c r="F317" s="20">
        <v>1241.1056605440001</v>
      </c>
      <c r="G317" s="20">
        <v>1426.0431266210262</v>
      </c>
      <c r="H317" s="20">
        <v>2509.3926612903242</v>
      </c>
      <c r="I317" s="20">
        <v>9087.5550573498913</v>
      </c>
      <c r="J317" s="20">
        <v>506.21509225989701</v>
      </c>
      <c r="K317" s="20">
        <v>120.09556789999999</v>
      </c>
      <c r="L317" s="20">
        <v>1470.8046472580641</v>
      </c>
      <c r="M317" s="22" t="b">
        <v>1</v>
      </c>
      <c r="N317" s="20">
        <v>9593.7701496097889</v>
      </c>
      <c r="O317" s="44">
        <f t="shared" si="13"/>
        <v>43081.333333333336</v>
      </c>
    </row>
    <row r="318" spans="1:15" x14ac:dyDescent="0.25">
      <c r="A318" s="18">
        <f t="shared" si="12"/>
        <v>43081.375</v>
      </c>
      <c r="B318" s="19">
        <v>43081.375</v>
      </c>
      <c r="C318" s="20">
        <v>2553.5974660000002</v>
      </c>
      <c r="D318" s="20">
        <v>1191.077699125</v>
      </c>
      <c r="E318" s="20">
        <v>2354.8358322500003</v>
      </c>
      <c r="F318" s="20">
        <v>630.204635489</v>
      </c>
      <c r="G318" s="20">
        <v>1411.4149595035231</v>
      </c>
      <c r="H318" s="20">
        <v>2791.3406612903241</v>
      </c>
      <c r="I318" s="20">
        <v>9108.213742039894</v>
      </c>
      <c r="J318" s="20">
        <v>503.22791295989003</v>
      </c>
      <c r="K318" s="20">
        <v>10.083406399999991</v>
      </c>
      <c r="L318" s="20">
        <v>1310.946192258064</v>
      </c>
      <c r="M318" s="22" t="b">
        <v>1</v>
      </c>
      <c r="N318" s="20">
        <v>9611.4416549997841</v>
      </c>
      <c r="O318" s="44">
        <f t="shared" si="13"/>
        <v>43081.375</v>
      </c>
    </row>
    <row r="319" spans="1:15" x14ac:dyDescent="0.25">
      <c r="A319" s="18">
        <f t="shared" si="12"/>
        <v>43081.416666666664</v>
      </c>
      <c r="B319" s="19">
        <v>43081.416666666664</v>
      </c>
      <c r="C319" s="20">
        <v>2572.9735624999989</v>
      </c>
      <c r="D319" s="20">
        <v>1332.5878345000001</v>
      </c>
      <c r="E319" s="20">
        <v>2322.692773499999</v>
      </c>
      <c r="F319" s="20">
        <v>525.39356395900006</v>
      </c>
      <c r="G319" s="20">
        <v>1513.5484403685271</v>
      </c>
      <c r="H319" s="20">
        <v>2767.7406612903242</v>
      </c>
      <c r="I319" s="20">
        <v>9191.062429979891</v>
      </c>
      <c r="J319" s="20">
        <v>505.08189967989705</v>
      </c>
      <c r="K319" s="20">
        <v>43.603219199999977</v>
      </c>
      <c r="L319" s="20">
        <v>1295.189287258064</v>
      </c>
      <c r="M319" s="22" t="b">
        <v>1</v>
      </c>
      <c r="N319" s="20">
        <v>9696.1443296597881</v>
      </c>
      <c r="O319" s="44">
        <f t="shared" si="13"/>
        <v>43081.416666666664</v>
      </c>
    </row>
    <row r="320" spans="1:15" x14ac:dyDescent="0.25">
      <c r="A320" s="18">
        <f t="shared" si="12"/>
        <v>43081.458333333336</v>
      </c>
      <c r="B320" s="19">
        <v>43081.458333333336</v>
      </c>
      <c r="C320" s="20">
        <v>2590.9994775</v>
      </c>
      <c r="D320" s="20">
        <v>1345.5772618125002</v>
      </c>
      <c r="E320" s="20">
        <v>2317.7361890000002</v>
      </c>
      <c r="F320" s="20">
        <v>529.3677515265</v>
      </c>
      <c r="G320" s="20">
        <v>1481.1851497385242</v>
      </c>
      <c r="H320" s="20">
        <v>2815.5526612903241</v>
      </c>
      <c r="I320" s="20">
        <v>9188.8499325198936</v>
      </c>
      <c r="J320" s="20">
        <v>506.39196758989203</v>
      </c>
      <c r="K320" s="20">
        <v>88.549658499999964</v>
      </c>
      <c r="L320" s="20">
        <v>1296.626932258064</v>
      </c>
      <c r="M320" s="22" t="b">
        <v>1</v>
      </c>
      <c r="N320" s="20">
        <v>9695.241900109786</v>
      </c>
      <c r="O320" s="44">
        <f t="shared" si="13"/>
        <v>43081.458333333336</v>
      </c>
    </row>
    <row r="321" spans="1:15" x14ac:dyDescent="0.25">
      <c r="A321" s="18">
        <f t="shared" si="12"/>
        <v>43081.5</v>
      </c>
      <c r="B321" s="19">
        <v>43081.5</v>
      </c>
      <c r="C321" s="20">
        <v>2623.6337174999994</v>
      </c>
      <c r="D321" s="20">
        <v>1339.8292191874991</v>
      </c>
      <c r="E321" s="20">
        <v>2382.346011749999</v>
      </c>
      <c r="F321" s="20">
        <v>536.40569223400007</v>
      </c>
      <c r="G321" s="20">
        <v>1468.257176366023</v>
      </c>
      <c r="H321" s="20">
        <v>2528.6066612903242</v>
      </c>
      <c r="I321" s="20">
        <v>9057.6542136098924</v>
      </c>
      <c r="J321" s="20">
        <v>493.65797875989404</v>
      </c>
      <c r="K321" s="20">
        <v>1.1877986999999999</v>
      </c>
      <c r="L321" s="20">
        <v>1326.5784872580641</v>
      </c>
      <c r="M321" s="22" t="b">
        <v>1</v>
      </c>
      <c r="N321" s="20">
        <v>9551.3121923697872</v>
      </c>
      <c r="O321" s="44">
        <f t="shared" si="13"/>
        <v>43081.5</v>
      </c>
    </row>
    <row r="322" spans="1:15" x14ac:dyDescent="0.25">
      <c r="A322" s="18">
        <f t="shared" si="12"/>
        <v>43081.541666666664</v>
      </c>
      <c r="B322" s="19">
        <v>43081.541666666664</v>
      </c>
      <c r="C322" s="20">
        <v>2639.9437475000004</v>
      </c>
      <c r="D322" s="20">
        <v>1346.6661698749992</v>
      </c>
      <c r="E322" s="20">
        <v>2499.793733</v>
      </c>
      <c r="F322" s="20">
        <v>594.5919349065</v>
      </c>
      <c r="G322" s="20">
        <v>1537.122910226024</v>
      </c>
      <c r="H322" s="20">
        <v>2370.286661290324</v>
      </c>
      <c r="I322" s="20">
        <v>9076.4540769998894</v>
      </c>
      <c r="J322" s="20">
        <v>489.82534713989503</v>
      </c>
      <c r="K322" s="20">
        <v>1.1107553999999999</v>
      </c>
      <c r="L322" s="20">
        <v>1421.0149772580642</v>
      </c>
      <c r="M322" s="22" t="b">
        <v>1</v>
      </c>
      <c r="N322" s="20">
        <v>9566.2794241397842</v>
      </c>
      <c r="O322" s="44">
        <f t="shared" si="13"/>
        <v>43081.541666666664</v>
      </c>
    </row>
    <row r="323" spans="1:15" x14ac:dyDescent="0.25">
      <c r="A323" s="18">
        <f t="shared" si="12"/>
        <v>43081.583333333336</v>
      </c>
      <c r="B323" s="19">
        <v>43081.583333333336</v>
      </c>
      <c r="C323" s="20">
        <v>2685.4071650000005</v>
      </c>
      <c r="D323" s="20">
        <v>1246.8259283125001</v>
      </c>
      <c r="E323" s="20">
        <v>2622.3773617500001</v>
      </c>
      <c r="F323" s="20">
        <v>818.34131621900008</v>
      </c>
      <c r="G323" s="20">
        <v>1505.902223036022</v>
      </c>
      <c r="H323" s="20">
        <v>2488.9906612903242</v>
      </c>
      <c r="I323" s="20">
        <v>9064.2505522298889</v>
      </c>
      <c r="J323" s="20">
        <v>488.94356961989405</v>
      </c>
      <c r="K323" s="20">
        <v>222.5591465</v>
      </c>
      <c r="L323" s="20">
        <v>1592.0913872580641</v>
      </c>
      <c r="M323" s="22" t="b">
        <v>1</v>
      </c>
      <c r="N323" s="20">
        <v>9553.1941218497832</v>
      </c>
      <c r="O323" s="44">
        <f t="shared" si="13"/>
        <v>43081.583333333336</v>
      </c>
    </row>
    <row r="324" spans="1:15" x14ac:dyDescent="0.25">
      <c r="A324" s="18">
        <f t="shared" si="12"/>
        <v>43081.625</v>
      </c>
      <c r="B324" s="19">
        <v>43081.625</v>
      </c>
      <c r="C324" s="20">
        <v>2709.07004375</v>
      </c>
      <c r="D324" s="20">
        <v>1289.299161875</v>
      </c>
      <c r="E324" s="20">
        <v>2770.3971940000001</v>
      </c>
      <c r="F324" s="20">
        <v>1043.5759873315001</v>
      </c>
      <c r="G324" s="20">
        <v>1414.050526441021</v>
      </c>
      <c r="H324" s="20">
        <v>2606.2606612903242</v>
      </c>
      <c r="I324" s="20">
        <v>9182.0022078698894</v>
      </c>
      <c r="J324" s="20">
        <v>492.01277125989401</v>
      </c>
      <c r="K324" s="20">
        <v>297.05481930000002</v>
      </c>
      <c r="L324" s="20">
        <v>1861.5837762580641</v>
      </c>
      <c r="M324" s="22" t="b">
        <v>1</v>
      </c>
      <c r="N324" s="20">
        <v>9674.0149791297827</v>
      </c>
      <c r="O324" s="44">
        <f t="shared" si="13"/>
        <v>43081.625</v>
      </c>
    </row>
    <row r="325" spans="1:15" x14ac:dyDescent="0.25">
      <c r="A325" s="18">
        <f t="shared" si="12"/>
        <v>43081.666666666664</v>
      </c>
      <c r="B325" s="19">
        <v>43081.666666666664</v>
      </c>
      <c r="C325" s="20">
        <v>2731.3705475000002</v>
      </c>
      <c r="D325" s="20">
        <v>1994.7620380000001</v>
      </c>
      <c r="E325" s="20">
        <v>2434.1436887499995</v>
      </c>
      <c r="F325" s="20">
        <v>1180.3584887765001</v>
      </c>
      <c r="G325" s="20">
        <v>1437.278186161026</v>
      </c>
      <c r="H325" s="20">
        <v>2476.8556612903244</v>
      </c>
      <c r="I325" s="20">
        <v>9384.6385491298897</v>
      </c>
      <c r="J325" s="20">
        <v>517.7814863898941</v>
      </c>
      <c r="K325" s="20">
        <v>306.21207370000002</v>
      </c>
      <c r="L325" s="20">
        <v>2046.1365012580641</v>
      </c>
      <c r="M325" s="22" t="b">
        <v>1</v>
      </c>
      <c r="N325" s="20">
        <v>9902.4200355197845</v>
      </c>
      <c r="O325" s="44">
        <f t="shared" si="13"/>
        <v>43081.666666666664</v>
      </c>
    </row>
    <row r="326" spans="1:15" x14ac:dyDescent="0.25">
      <c r="A326" s="18">
        <f t="shared" si="12"/>
        <v>43081.708333333336</v>
      </c>
      <c r="B326" s="19">
        <v>43081.708333333336</v>
      </c>
      <c r="C326" s="20">
        <v>2791.1858375000002</v>
      </c>
      <c r="D326" s="20">
        <v>2386.4206912499999</v>
      </c>
      <c r="E326" s="20">
        <v>2184.1041327500002</v>
      </c>
      <c r="F326" s="20">
        <v>1300.1805763265002</v>
      </c>
      <c r="G326" s="20">
        <v>1477.1302461610221</v>
      </c>
      <c r="H326" s="20">
        <v>2100.255661290324</v>
      </c>
      <c r="I326" s="20">
        <v>9427.0226061098911</v>
      </c>
      <c r="J326" s="20">
        <v>533.27725860989403</v>
      </c>
      <c r="K326" s="20">
        <v>172.3879373</v>
      </c>
      <c r="L326" s="20">
        <v>2106.5893432580642</v>
      </c>
      <c r="M326" s="22" t="b">
        <v>1</v>
      </c>
      <c r="N326" s="20">
        <v>9960.2998647197855</v>
      </c>
      <c r="O326" s="44">
        <f t="shared" si="13"/>
        <v>43081.708333333336</v>
      </c>
    </row>
    <row r="327" spans="1:15" x14ac:dyDescent="0.25">
      <c r="A327" s="18">
        <f t="shared" si="12"/>
        <v>43081.75</v>
      </c>
      <c r="B327" s="19">
        <v>43081.75</v>
      </c>
      <c r="C327" s="20">
        <v>2818.4149077500001</v>
      </c>
      <c r="D327" s="20">
        <v>1794.4026785000001</v>
      </c>
      <c r="E327" s="20">
        <v>2215.2282597499989</v>
      </c>
      <c r="F327" s="20">
        <v>1253.3420050240002</v>
      </c>
      <c r="G327" s="20">
        <v>1438.6278059235219</v>
      </c>
      <c r="H327" s="20">
        <v>2378.6606612903242</v>
      </c>
      <c r="I327" s="20">
        <v>9254.1182290698925</v>
      </c>
      <c r="J327" s="20">
        <v>518.29562300989005</v>
      </c>
      <c r="K327" s="20">
        <v>222.5569649</v>
      </c>
      <c r="L327" s="20">
        <v>1903.705501258064</v>
      </c>
      <c r="M327" s="22" t="b">
        <v>1</v>
      </c>
      <c r="N327" s="20">
        <v>9772.4138520797824</v>
      </c>
      <c r="O327" s="44">
        <f t="shared" si="13"/>
        <v>43081.75</v>
      </c>
    </row>
    <row r="328" spans="1:15" x14ac:dyDescent="0.25">
      <c r="A328" s="18">
        <f t="shared" si="12"/>
        <v>43081.791666666664</v>
      </c>
      <c r="B328" s="19">
        <v>43081.791666666664</v>
      </c>
      <c r="C328" s="20">
        <v>2903.378872499999</v>
      </c>
      <c r="D328" s="20">
        <v>1871.2828054375</v>
      </c>
      <c r="E328" s="20">
        <v>2244.326140749999</v>
      </c>
      <c r="F328" s="20">
        <v>1190.0328724295</v>
      </c>
      <c r="G328" s="20">
        <v>1257.874390340523</v>
      </c>
      <c r="H328" s="20">
        <v>1986.1256612903242</v>
      </c>
      <c r="I328" s="20">
        <v>8661.1249035898909</v>
      </c>
      <c r="J328" s="20">
        <v>491.74821649989298</v>
      </c>
      <c r="K328" s="20">
        <v>28.45114539999998</v>
      </c>
      <c r="L328" s="20">
        <v>2271.6964772580641</v>
      </c>
      <c r="M328" s="22" t="b">
        <v>1</v>
      </c>
      <c r="N328" s="20">
        <v>9152.8731200897837</v>
      </c>
      <c r="O328" s="44">
        <f t="shared" si="13"/>
        <v>43081.791666666664</v>
      </c>
    </row>
    <row r="329" spans="1:15" x14ac:dyDescent="0.25">
      <c r="A329" s="18">
        <f t="shared" si="12"/>
        <v>43081.833333333336</v>
      </c>
      <c r="B329" s="19">
        <v>43081.833333333336</v>
      </c>
      <c r="C329" s="20">
        <v>2877.8924487499994</v>
      </c>
      <c r="D329" s="20">
        <v>1839.474816375</v>
      </c>
      <c r="E329" s="20">
        <v>2277.7290567500004</v>
      </c>
      <c r="F329" s="20">
        <v>860.24900783049998</v>
      </c>
      <c r="G329" s="20">
        <v>1276.572553502029</v>
      </c>
      <c r="H329" s="20">
        <v>2089.9956612903243</v>
      </c>
      <c r="I329" s="20">
        <v>8140.2768069598906</v>
      </c>
      <c r="J329" s="20">
        <v>460.016092379898</v>
      </c>
      <c r="K329" s="20">
        <v>1.4006379</v>
      </c>
      <c r="L329" s="20">
        <v>2620.2200072580645</v>
      </c>
      <c r="M329" s="22" t="b">
        <v>1</v>
      </c>
      <c r="N329" s="20">
        <v>8600.2928993397891</v>
      </c>
      <c r="O329" s="44">
        <f t="shared" si="13"/>
        <v>43081.833333333336</v>
      </c>
    </row>
    <row r="330" spans="1:15" x14ac:dyDescent="0.25">
      <c r="A330" s="18">
        <f t="shared" si="12"/>
        <v>43081.875</v>
      </c>
      <c r="B330" s="19">
        <v>43081.875</v>
      </c>
      <c r="C330" s="20">
        <v>2862.1546250000001</v>
      </c>
      <c r="D330" s="20">
        <v>1006.808201312499</v>
      </c>
      <c r="E330" s="20">
        <v>2135.4180477499999</v>
      </c>
      <c r="F330" s="20">
        <v>757.95290418549996</v>
      </c>
      <c r="G330" s="20">
        <v>1277.926718669524</v>
      </c>
      <c r="H330" s="20">
        <v>2582.2156612903241</v>
      </c>
      <c r="I330" s="20">
        <v>7568.963636539891</v>
      </c>
      <c r="J330" s="20">
        <v>427.35332650989307</v>
      </c>
      <c r="K330" s="20">
        <v>58.016222900000002</v>
      </c>
      <c r="L330" s="20">
        <v>2568.1429722580642</v>
      </c>
      <c r="M330" s="22" t="b">
        <v>1</v>
      </c>
      <c r="N330" s="20">
        <v>7996.3169630497841</v>
      </c>
      <c r="O330" s="44">
        <f t="shared" si="13"/>
        <v>43081.875</v>
      </c>
    </row>
    <row r="331" spans="1:15" x14ac:dyDescent="0.25">
      <c r="A331" s="18">
        <f t="shared" si="12"/>
        <v>43081.916666666664</v>
      </c>
      <c r="B331" s="19">
        <v>43081.916666666664</v>
      </c>
      <c r="C331" s="20">
        <v>2897.8311062500002</v>
      </c>
      <c r="D331" s="20">
        <v>1134.1804434374999</v>
      </c>
      <c r="E331" s="20">
        <v>1817.29879525</v>
      </c>
      <c r="F331" s="20">
        <v>567.53687604049992</v>
      </c>
      <c r="G331" s="20">
        <v>1278.673939929527</v>
      </c>
      <c r="H331" s="20">
        <v>2842.4806612903244</v>
      </c>
      <c r="I331" s="20">
        <v>7367.0079080798923</v>
      </c>
      <c r="J331" s="20">
        <v>420.039374959898</v>
      </c>
      <c r="K331" s="20">
        <v>242.0039319</v>
      </c>
      <c r="L331" s="20">
        <v>2508.950607258063</v>
      </c>
      <c r="M331" s="22" t="b">
        <v>1</v>
      </c>
      <c r="N331" s="20">
        <v>7787.0472830397903</v>
      </c>
      <c r="O331" s="44">
        <f t="shared" si="13"/>
        <v>43081.916666666664</v>
      </c>
    </row>
    <row r="332" spans="1:15" x14ac:dyDescent="0.25">
      <c r="A332" s="18">
        <f t="shared" si="12"/>
        <v>43081.958333333336</v>
      </c>
      <c r="B332" s="19">
        <v>43081.958333333336</v>
      </c>
      <c r="C332" s="20">
        <v>2923.9215675</v>
      </c>
      <c r="D332" s="20">
        <v>682.548546375</v>
      </c>
      <c r="E332" s="20">
        <v>1595.2001642499999</v>
      </c>
      <c r="F332" s="20">
        <v>407.57871232300005</v>
      </c>
      <c r="G332" s="20">
        <v>1249.6100936095252</v>
      </c>
      <c r="H332" s="20">
        <v>3807.4656612903241</v>
      </c>
      <c r="I332" s="20">
        <v>6863.5863591898897</v>
      </c>
      <c r="J332" s="20">
        <v>407.20601449989806</v>
      </c>
      <c r="K332" s="20">
        <v>1066.2923294</v>
      </c>
      <c r="L332" s="20">
        <v>2329.240042258064</v>
      </c>
      <c r="M332" s="22" t="b">
        <v>1</v>
      </c>
      <c r="N332" s="20">
        <v>7270.7923736897874</v>
      </c>
      <c r="O332" s="44">
        <f t="shared" si="13"/>
        <v>43081.958333333336</v>
      </c>
    </row>
    <row r="333" spans="1:15" x14ac:dyDescent="0.25">
      <c r="A333" s="18">
        <f t="shared" si="12"/>
        <v>43082</v>
      </c>
      <c r="B333" s="19">
        <v>43082</v>
      </c>
      <c r="C333" s="20">
        <v>2924.4833399999993</v>
      </c>
      <c r="D333" s="20">
        <v>1209.4139051874999</v>
      </c>
      <c r="E333" s="20">
        <v>1519.9904352500002</v>
      </c>
      <c r="F333" s="20">
        <v>332.39261290300004</v>
      </c>
      <c r="G333" s="20">
        <v>1237.3430298170231</v>
      </c>
      <c r="H333" s="20">
        <v>3468.6346612903244</v>
      </c>
      <c r="I333" s="20">
        <v>6528.082070469889</v>
      </c>
      <c r="J333" s="20">
        <v>383.65804251989704</v>
      </c>
      <c r="K333" s="20">
        <v>1200.389324199999</v>
      </c>
      <c r="L333" s="20">
        <v>2580.1285472580635</v>
      </c>
      <c r="M333" s="22" t="b">
        <v>1</v>
      </c>
      <c r="N333" s="20">
        <v>6911.7401129897862</v>
      </c>
      <c r="O333" s="44">
        <f t="shared" si="13"/>
        <v>43082</v>
      </c>
    </row>
    <row r="334" spans="1:15" x14ac:dyDescent="0.25">
      <c r="A334" s="18">
        <f t="shared" si="12"/>
        <v>43082.041666666664</v>
      </c>
      <c r="B334" s="19">
        <v>43082.041666666664</v>
      </c>
      <c r="C334" s="20">
        <v>2911.1117302499997</v>
      </c>
      <c r="D334" s="20">
        <v>698.49318500000004</v>
      </c>
      <c r="E334" s="20">
        <v>1451.9351390000002</v>
      </c>
      <c r="F334" s="20">
        <v>390.34334728800002</v>
      </c>
      <c r="G334" s="20">
        <v>1229.6809236695251</v>
      </c>
      <c r="H334" s="20">
        <v>3202.2526612903234</v>
      </c>
      <c r="I334" s="20">
        <v>6268.1268660998921</v>
      </c>
      <c r="J334" s="20">
        <v>366.37214013989507</v>
      </c>
      <c r="K334" s="20">
        <v>795.15870800000005</v>
      </c>
      <c r="L334" s="20">
        <v>2454.159272258064</v>
      </c>
      <c r="M334" s="22" t="b">
        <v>1</v>
      </c>
      <c r="N334" s="20">
        <v>6634.4990062397874</v>
      </c>
      <c r="O334" s="44">
        <f t="shared" si="13"/>
        <v>43082.041666666664</v>
      </c>
    </row>
    <row r="335" spans="1:15" x14ac:dyDescent="0.25">
      <c r="A335" s="18">
        <f t="shared" si="12"/>
        <v>43082.083333333336</v>
      </c>
      <c r="B335" s="19">
        <v>43082.083333333336</v>
      </c>
      <c r="C335" s="20">
        <v>2890.97611125</v>
      </c>
      <c r="D335" s="20">
        <v>396.40435581250006</v>
      </c>
      <c r="E335" s="20">
        <v>1387.9177264999989</v>
      </c>
      <c r="F335" s="20">
        <v>473.870346568</v>
      </c>
      <c r="G335" s="20">
        <v>1231.284273377024</v>
      </c>
      <c r="H335" s="20">
        <v>3308.0686612903241</v>
      </c>
      <c r="I335" s="20">
        <v>6156.5317660198925</v>
      </c>
      <c r="J335" s="20">
        <v>353.00377851989401</v>
      </c>
      <c r="K335" s="20">
        <v>636.15403800000001</v>
      </c>
      <c r="L335" s="20">
        <v>2542.8318922580629</v>
      </c>
      <c r="M335" s="22" t="b">
        <v>1</v>
      </c>
      <c r="N335" s="20">
        <v>6509.5355445397863</v>
      </c>
      <c r="O335" s="44">
        <f t="shared" si="13"/>
        <v>43082.083333333336</v>
      </c>
    </row>
    <row r="336" spans="1:15" x14ac:dyDescent="0.25">
      <c r="A336" s="18">
        <f t="shared" si="12"/>
        <v>43082.125</v>
      </c>
      <c r="B336" s="19">
        <v>43082.125</v>
      </c>
      <c r="C336" s="20">
        <v>2869.154092499999</v>
      </c>
      <c r="D336" s="20">
        <v>365.33961331250003</v>
      </c>
      <c r="E336" s="20">
        <v>1483.2087575</v>
      </c>
      <c r="F336" s="20">
        <v>494.54725456050005</v>
      </c>
      <c r="G336" s="20">
        <v>1167.8904990245251</v>
      </c>
      <c r="H336" s="20">
        <v>3144.6866612903241</v>
      </c>
      <c r="I336" s="20">
        <v>6074.3478328898891</v>
      </c>
      <c r="J336" s="20">
        <v>343.93824503989498</v>
      </c>
      <c r="K336" s="20">
        <v>566.24847800000009</v>
      </c>
      <c r="L336" s="20">
        <v>2540.292322258063</v>
      </c>
      <c r="M336" s="22" t="b">
        <v>1</v>
      </c>
      <c r="N336" s="20">
        <v>6418.2860779297844</v>
      </c>
      <c r="O336" s="44">
        <f t="shared" si="13"/>
        <v>43082.125</v>
      </c>
    </row>
    <row r="337" spans="1:15" x14ac:dyDescent="0.25">
      <c r="A337" s="18">
        <f t="shared" si="12"/>
        <v>43082.166666666664</v>
      </c>
      <c r="B337" s="19">
        <v>43082.166666666664</v>
      </c>
      <c r="C337" s="20">
        <v>2876.6844137500002</v>
      </c>
      <c r="D337" s="20">
        <v>287.99308506250003</v>
      </c>
      <c r="E337" s="20">
        <v>1576.088343749999</v>
      </c>
      <c r="F337" s="20">
        <v>467.56567853550001</v>
      </c>
      <c r="G337" s="20">
        <v>1156.7730468495211</v>
      </c>
      <c r="H337" s="20">
        <v>3395.9626612903235</v>
      </c>
      <c r="I337" s="20">
        <v>6241.41087710989</v>
      </c>
      <c r="J337" s="20">
        <v>342.96312496989401</v>
      </c>
      <c r="K337" s="20">
        <v>837.50245990000008</v>
      </c>
      <c r="L337" s="20">
        <v>2339.1907672580642</v>
      </c>
      <c r="M337" s="22" t="b">
        <v>1</v>
      </c>
      <c r="N337" s="20">
        <v>6584.3740020797841</v>
      </c>
      <c r="O337" s="44">
        <f t="shared" si="13"/>
        <v>43082.166666666664</v>
      </c>
    </row>
    <row r="338" spans="1:15" x14ac:dyDescent="0.25">
      <c r="A338" s="18">
        <f t="shared" si="12"/>
        <v>43082.208333333336</v>
      </c>
      <c r="B338" s="19">
        <v>43082.208333333336</v>
      </c>
      <c r="C338" s="20">
        <v>2908.16987625</v>
      </c>
      <c r="D338" s="20">
        <v>409.53673412500001</v>
      </c>
      <c r="E338" s="20">
        <v>1711.0086655</v>
      </c>
      <c r="F338" s="20">
        <v>472.55248681300003</v>
      </c>
      <c r="G338" s="20">
        <v>1199.8699826295212</v>
      </c>
      <c r="H338" s="20">
        <v>3559.4506612903219</v>
      </c>
      <c r="I338" s="20">
        <v>6934.5134624398906</v>
      </c>
      <c r="J338" s="20">
        <v>371.761912409893</v>
      </c>
      <c r="K338" s="20">
        <v>560.96484450000003</v>
      </c>
      <c r="L338" s="20">
        <v>2393.3481872580642</v>
      </c>
      <c r="M338" s="22" t="b">
        <v>1</v>
      </c>
      <c r="N338" s="20">
        <v>7306.2753748497835</v>
      </c>
      <c r="O338" s="44">
        <f t="shared" si="13"/>
        <v>43082.208333333336</v>
      </c>
    </row>
    <row r="339" spans="1:15" x14ac:dyDescent="0.25">
      <c r="A339" s="18">
        <f t="shared" si="12"/>
        <v>43082.25</v>
      </c>
      <c r="B339" s="19">
        <v>43082.25</v>
      </c>
      <c r="C339" s="20">
        <v>2956.5669675000004</v>
      </c>
      <c r="D339" s="20">
        <v>2572.9683558749998</v>
      </c>
      <c r="E339" s="20">
        <v>2014.6802762499999</v>
      </c>
      <c r="F339" s="20">
        <v>456.60426406800002</v>
      </c>
      <c r="G339" s="20">
        <v>1204.214741694522</v>
      </c>
      <c r="H339" s="20">
        <v>2759.5306612903241</v>
      </c>
      <c r="I339" s="20">
        <v>8091.0811281998922</v>
      </c>
      <c r="J339" s="20">
        <v>455.47710131989203</v>
      </c>
      <c r="K339" s="20">
        <v>236.29999989999999</v>
      </c>
      <c r="L339" s="20">
        <v>3181.7070372580633</v>
      </c>
      <c r="M339" s="22" t="b">
        <v>1</v>
      </c>
      <c r="N339" s="20">
        <v>8546.5582295197837</v>
      </c>
      <c r="O339" s="44">
        <f t="shared" si="13"/>
        <v>43082.25</v>
      </c>
    </row>
    <row r="340" spans="1:15" x14ac:dyDescent="0.25">
      <c r="A340" s="18">
        <f t="shared" si="12"/>
        <v>43082.291666666664</v>
      </c>
      <c r="B340" s="19">
        <v>43082.291666666664</v>
      </c>
      <c r="C340" s="20">
        <v>2969.0304249999999</v>
      </c>
      <c r="D340" s="20">
        <v>2664.70378725</v>
      </c>
      <c r="E340" s="20">
        <v>2485.1477962499998</v>
      </c>
      <c r="F340" s="20">
        <v>449.98276192000003</v>
      </c>
      <c r="G340" s="20">
        <v>1333.3400075675261</v>
      </c>
      <c r="H340" s="20">
        <v>2478.7206612903242</v>
      </c>
      <c r="I340" s="20">
        <v>9128.9629967598885</v>
      </c>
      <c r="J340" s="20">
        <v>518.65837925989808</v>
      </c>
      <c r="K340" s="20">
        <v>139.348356</v>
      </c>
      <c r="L340" s="20">
        <v>2593.9557072580642</v>
      </c>
      <c r="M340" s="22" t="b">
        <v>1</v>
      </c>
      <c r="N340" s="20">
        <v>9647.6213760197861</v>
      </c>
      <c r="O340" s="44">
        <f t="shared" si="13"/>
        <v>43082.291666666664</v>
      </c>
    </row>
    <row r="341" spans="1:15" x14ac:dyDescent="0.25">
      <c r="A341" s="18">
        <f t="shared" si="12"/>
        <v>43082.333333333336</v>
      </c>
      <c r="B341" s="19">
        <v>43082.333333333336</v>
      </c>
      <c r="C341" s="20">
        <v>2924.343527</v>
      </c>
      <c r="D341" s="20">
        <v>2148.790096562499</v>
      </c>
      <c r="E341" s="20">
        <v>2490.856862749999</v>
      </c>
      <c r="F341" s="20">
        <v>401.81485517149997</v>
      </c>
      <c r="G341" s="20">
        <v>1354.7656012535222</v>
      </c>
      <c r="H341" s="20">
        <v>2999.1206612903243</v>
      </c>
      <c r="I341" s="20">
        <v>9373.2571242098893</v>
      </c>
      <c r="J341" s="20">
        <v>535.798127659893</v>
      </c>
      <c r="K341" s="20">
        <v>0.62743489999999991</v>
      </c>
      <c r="L341" s="20">
        <v>2410.0089172580642</v>
      </c>
      <c r="M341" s="22" t="b">
        <v>1</v>
      </c>
      <c r="N341" s="20">
        <v>9909.0552518697823</v>
      </c>
      <c r="O341" s="44">
        <f t="shared" si="13"/>
        <v>43082.333333333336</v>
      </c>
    </row>
    <row r="342" spans="1:15" x14ac:dyDescent="0.25">
      <c r="A342" s="18">
        <f t="shared" si="12"/>
        <v>43082.375</v>
      </c>
      <c r="B342" s="19">
        <v>43082.375</v>
      </c>
      <c r="C342" s="20">
        <v>2878.1595935</v>
      </c>
      <c r="D342" s="20">
        <v>1097.6406629999999</v>
      </c>
      <c r="E342" s="20">
        <v>2437.7791157500001</v>
      </c>
      <c r="F342" s="20">
        <v>302.55498928150001</v>
      </c>
      <c r="G342" s="20">
        <v>1351.6794174760259</v>
      </c>
      <c r="H342" s="20">
        <v>4003.0220812903244</v>
      </c>
      <c r="I342" s="20">
        <v>9383.3050053898878</v>
      </c>
      <c r="J342" s="20">
        <v>528.6361324498971</v>
      </c>
      <c r="K342" s="20">
        <v>65.101470199999966</v>
      </c>
      <c r="L342" s="20">
        <v>2093.7932522580641</v>
      </c>
      <c r="M342" s="22" t="b">
        <v>1</v>
      </c>
      <c r="N342" s="20">
        <v>9911.9411378397854</v>
      </c>
      <c r="O342" s="44">
        <f t="shared" si="13"/>
        <v>43082.375</v>
      </c>
    </row>
    <row r="343" spans="1:15" x14ac:dyDescent="0.25">
      <c r="A343" s="18">
        <f t="shared" si="12"/>
        <v>43082.416666666664</v>
      </c>
      <c r="B343" s="19">
        <v>43082.416666666664</v>
      </c>
      <c r="C343" s="20">
        <v>2893.96433725</v>
      </c>
      <c r="D343" s="20">
        <v>701.477637125</v>
      </c>
      <c r="E343" s="20">
        <v>2390.58548075</v>
      </c>
      <c r="F343" s="20">
        <v>164.40210843400001</v>
      </c>
      <c r="G343" s="20">
        <v>1372.818640808523</v>
      </c>
      <c r="H343" s="20">
        <v>4743.418126290323</v>
      </c>
      <c r="I343" s="20">
        <v>9322.4197316298923</v>
      </c>
      <c r="J343" s="20">
        <v>529.36895706989208</v>
      </c>
      <c r="K343" s="20">
        <v>314.61110970000004</v>
      </c>
      <c r="L343" s="20">
        <v>2100.2665322580642</v>
      </c>
      <c r="M343" s="22" t="b">
        <v>1</v>
      </c>
      <c r="N343" s="20">
        <v>9851.788688699784</v>
      </c>
      <c r="O343" s="44">
        <f t="shared" si="13"/>
        <v>43082.416666666664</v>
      </c>
    </row>
    <row r="344" spans="1:15" x14ac:dyDescent="0.25">
      <c r="A344" s="18">
        <f t="shared" si="12"/>
        <v>43082.458333333336</v>
      </c>
      <c r="B344" s="19">
        <v>43082.458333333336</v>
      </c>
      <c r="C344" s="20">
        <v>2890.2216574999993</v>
      </c>
      <c r="D344" s="20">
        <v>709.40794106250007</v>
      </c>
      <c r="E344" s="20">
        <v>2640.6701377500003</v>
      </c>
      <c r="F344" s="20">
        <v>89.468303453999937</v>
      </c>
      <c r="G344" s="20">
        <v>1381.6267450310231</v>
      </c>
      <c r="H344" s="20">
        <v>4962.6978362903237</v>
      </c>
      <c r="I344" s="20">
        <v>9249.0800285198911</v>
      </c>
      <c r="J344" s="20">
        <v>533.78580000989098</v>
      </c>
      <c r="K344" s="20">
        <v>521.82801029999996</v>
      </c>
      <c r="L344" s="20">
        <v>2369.3987822580643</v>
      </c>
      <c r="M344" s="22" t="b">
        <v>1</v>
      </c>
      <c r="N344" s="20">
        <v>9782.8658285297824</v>
      </c>
      <c r="O344" s="44">
        <f t="shared" si="13"/>
        <v>43082.458333333336</v>
      </c>
    </row>
    <row r="345" spans="1:15" x14ac:dyDescent="0.25">
      <c r="A345" s="18">
        <f t="shared" si="12"/>
        <v>43082.541666666664</v>
      </c>
      <c r="B345" s="19">
        <v>43082.541666666664</v>
      </c>
      <c r="C345" s="20">
        <v>2816.3978672499993</v>
      </c>
      <c r="D345" s="20">
        <v>841.42198637500007</v>
      </c>
      <c r="E345" s="20">
        <v>2550.2018740000003</v>
      </c>
      <c r="F345" s="20">
        <v>55.203992071499989</v>
      </c>
      <c r="G345" s="20">
        <v>1384.5065948310239</v>
      </c>
      <c r="H345" s="20">
        <v>4754.5214862903213</v>
      </c>
      <c r="I345" s="20">
        <v>9090.3158659698911</v>
      </c>
      <c r="J345" s="20">
        <v>514.74557498989304</v>
      </c>
      <c r="K345" s="20">
        <v>427.48775260000002</v>
      </c>
      <c r="L345" s="20">
        <v>2369.7046072580642</v>
      </c>
      <c r="M345" s="22" t="b">
        <v>1</v>
      </c>
      <c r="N345" s="20">
        <v>9605.0614409597838</v>
      </c>
      <c r="O345" s="44">
        <f t="shared" si="13"/>
        <v>43082.541666666664</v>
      </c>
    </row>
    <row r="346" spans="1:15" x14ac:dyDescent="0.25">
      <c r="A346" s="18">
        <f t="shared" si="12"/>
        <v>43082.541666666664</v>
      </c>
      <c r="B346" s="19">
        <v>43082.541666666664</v>
      </c>
      <c r="C346" s="20">
        <v>2806.1166087500001</v>
      </c>
      <c r="D346" s="20">
        <v>860.7956489375</v>
      </c>
      <c r="E346" s="20">
        <v>2723.2659592499995</v>
      </c>
      <c r="F346" s="20">
        <v>54.770129198999989</v>
      </c>
      <c r="G346" s="20">
        <v>1361.7156658610261</v>
      </c>
      <c r="H346" s="20">
        <v>4421.0601762903243</v>
      </c>
      <c r="I346" s="20">
        <v>9018.213032529884</v>
      </c>
      <c r="J346" s="20">
        <v>510.16234189990104</v>
      </c>
      <c r="K346" s="20">
        <v>314.64480660000004</v>
      </c>
      <c r="L346" s="20">
        <v>2384.704007258063</v>
      </c>
      <c r="M346" s="22" t="b">
        <v>1</v>
      </c>
      <c r="N346" s="20">
        <v>9528.3753744297846</v>
      </c>
      <c r="O346" s="44">
        <f t="shared" si="13"/>
        <v>43082.541666666664</v>
      </c>
    </row>
    <row r="347" spans="1:15" x14ac:dyDescent="0.25">
      <c r="A347" s="18">
        <f t="shared" si="12"/>
        <v>43082.583333333336</v>
      </c>
      <c r="B347" s="19">
        <v>43082.583333333336</v>
      </c>
      <c r="C347" s="20">
        <v>2805.072978749999</v>
      </c>
      <c r="D347" s="20">
        <v>1458.1085516875</v>
      </c>
      <c r="E347" s="20">
        <v>2774.7974327500001</v>
      </c>
      <c r="F347" s="20">
        <v>47.856998888999975</v>
      </c>
      <c r="G347" s="20">
        <v>1341.7809638010249</v>
      </c>
      <c r="H347" s="20">
        <v>3478.6446612903242</v>
      </c>
      <c r="I347" s="20">
        <v>8947.9168183898892</v>
      </c>
      <c r="J347" s="20">
        <v>492.94850091989804</v>
      </c>
      <c r="K347" s="20">
        <v>31.006130599999977</v>
      </c>
      <c r="L347" s="20">
        <v>2434.390137258064</v>
      </c>
      <c r="M347" s="22" t="b">
        <v>1</v>
      </c>
      <c r="N347" s="20">
        <v>9440.8653193097871</v>
      </c>
      <c r="O347" s="44">
        <f t="shared" si="13"/>
        <v>43082.583333333336</v>
      </c>
    </row>
    <row r="348" spans="1:15" x14ac:dyDescent="0.25">
      <c r="A348" s="18">
        <f t="shared" si="12"/>
        <v>43082.625</v>
      </c>
      <c r="B348" s="19">
        <v>43082.625</v>
      </c>
      <c r="C348" s="20">
        <v>2798.9017222499992</v>
      </c>
      <c r="D348" s="20">
        <v>1598.4087496874993</v>
      </c>
      <c r="E348" s="20">
        <v>2799.2920077499998</v>
      </c>
      <c r="F348" s="20">
        <v>156.43449180650001</v>
      </c>
      <c r="G348" s="20">
        <v>1343.0918438135291</v>
      </c>
      <c r="H348" s="20">
        <v>3219.3106612903243</v>
      </c>
      <c r="I348" s="20">
        <v>9024.8861784898891</v>
      </c>
      <c r="J348" s="20">
        <v>486.82032034989805</v>
      </c>
      <c r="K348" s="20">
        <v>1.9827554999999999</v>
      </c>
      <c r="L348" s="20">
        <v>2401.7502222580629</v>
      </c>
      <c r="M348" s="22" t="b">
        <v>1</v>
      </c>
      <c r="N348" s="20">
        <v>9511.7064988397869</v>
      </c>
      <c r="O348" s="44">
        <f t="shared" si="13"/>
        <v>43082.625</v>
      </c>
    </row>
    <row r="349" spans="1:15" x14ac:dyDescent="0.25">
      <c r="A349" s="18">
        <f t="shared" si="12"/>
        <v>43082.666666666664</v>
      </c>
      <c r="B349" s="19">
        <v>43082.666666666664</v>
      </c>
      <c r="C349" s="20">
        <v>2842.9317449999999</v>
      </c>
      <c r="D349" s="20">
        <v>1534.2093542499999</v>
      </c>
      <c r="E349" s="20">
        <v>2903.8135730000004</v>
      </c>
      <c r="F349" s="20">
        <v>565.60850859900006</v>
      </c>
      <c r="G349" s="20">
        <v>1415.652779558525</v>
      </c>
      <c r="H349" s="20">
        <v>2962.5656612903244</v>
      </c>
      <c r="I349" s="20">
        <v>9372.9304540698868</v>
      </c>
      <c r="J349" s="20">
        <v>509.05025146989703</v>
      </c>
      <c r="K349" s="20">
        <v>2.2452839</v>
      </c>
      <c r="L349" s="20">
        <v>2340.5556322580642</v>
      </c>
      <c r="M349" s="22" t="b">
        <v>1</v>
      </c>
      <c r="N349" s="20">
        <v>9881.9807055397832</v>
      </c>
      <c r="O349" s="44">
        <f t="shared" si="13"/>
        <v>43082.666666666664</v>
      </c>
    </row>
    <row r="350" spans="1:15" x14ac:dyDescent="0.25">
      <c r="A350" s="18">
        <f t="shared" si="12"/>
        <v>43082.708333333336</v>
      </c>
      <c r="B350" s="19">
        <v>43082.708333333336</v>
      </c>
      <c r="C350" s="20">
        <v>2841.4923425000015</v>
      </c>
      <c r="D350" s="20">
        <v>1108.3383598750002</v>
      </c>
      <c r="E350" s="20">
        <v>2915.7847672499993</v>
      </c>
      <c r="F350" s="20">
        <v>1206.0697187339999</v>
      </c>
      <c r="G350" s="20">
        <v>1455.6734569985192</v>
      </c>
      <c r="H350" s="20">
        <v>3169.1906612903244</v>
      </c>
      <c r="I350" s="20">
        <v>9541.2401852398907</v>
      </c>
      <c r="J350" s="20">
        <v>523.75724344989499</v>
      </c>
      <c r="K350" s="20">
        <v>132.0044657</v>
      </c>
      <c r="L350" s="20">
        <v>2499.547412258064</v>
      </c>
      <c r="M350" s="22" t="b">
        <v>1</v>
      </c>
      <c r="N350" s="20">
        <v>10064.997428689785</v>
      </c>
      <c r="O350" s="44">
        <f t="shared" si="13"/>
        <v>43082.708333333336</v>
      </c>
    </row>
    <row r="351" spans="1:15" x14ac:dyDescent="0.25">
      <c r="A351" s="18">
        <f t="shared" si="12"/>
        <v>43082.75</v>
      </c>
      <c r="B351" s="19">
        <v>43082.75</v>
      </c>
      <c r="C351" s="20">
        <v>2841.3999437500001</v>
      </c>
      <c r="D351" s="20">
        <v>768.04487712499997</v>
      </c>
      <c r="E351" s="20">
        <v>2667.444399</v>
      </c>
      <c r="F351" s="20">
        <v>1673.0455500139992</v>
      </c>
      <c r="G351" s="20">
        <v>1346.2566573285233</v>
      </c>
      <c r="H351" s="20">
        <v>3417.0306612903241</v>
      </c>
      <c r="I351" s="20">
        <v>9384.2919453298891</v>
      </c>
      <c r="J351" s="20">
        <v>518.47328261989401</v>
      </c>
      <c r="K351" s="20">
        <v>253.95332830000001</v>
      </c>
      <c r="L351" s="20">
        <v>2556.5035322580643</v>
      </c>
      <c r="M351" s="22" t="b">
        <v>1</v>
      </c>
      <c r="N351" s="20">
        <v>9902.7652279497834</v>
      </c>
      <c r="O351" s="44">
        <f t="shared" si="13"/>
        <v>43082.75</v>
      </c>
    </row>
    <row r="352" spans="1:15" x14ac:dyDescent="0.25">
      <c r="A352" s="18">
        <f t="shared" si="12"/>
        <v>43082.791666666664</v>
      </c>
      <c r="B352" s="19">
        <v>43082.791666666664</v>
      </c>
      <c r="C352" s="20">
        <v>2840.133334749999</v>
      </c>
      <c r="D352" s="20">
        <v>877.55952518750007</v>
      </c>
      <c r="E352" s="20">
        <v>2324.3540725000003</v>
      </c>
      <c r="F352" s="20">
        <v>1737.029726447</v>
      </c>
      <c r="G352" s="20">
        <v>1224.456742233024</v>
      </c>
      <c r="H352" s="20">
        <v>3144.400661290324</v>
      </c>
      <c r="I352" s="20">
        <v>8847.2579396198926</v>
      </c>
      <c r="J352" s="20">
        <v>477.67980632989401</v>
      </c>
      <c r="K352" s="20">
        <v>219.69700420000001</v>
      </c>
      <c r="L352" s="20">
        <v>2603.2993122580633</v>
      </c>
      <c r="M352" s="22" t="b">
        <v>1</v>
      </c>
      <c r="N352" s="20">
        <v>9324.9377459497864</v>
      </c>
      <c r="O352" s="44">
        <f t="shared" si="13"/>
        <v>43082.791666666664</v>
      </c>
    </row>
    <row r="353" spans="1:15" x14ac:dyDescent="0.25">
      <c r="A353" s="18">
        <f t="shared" si="12"/>
        <v>43082.833333333336</v>
      </c>
      <c r="B353" s="19">
        <v>43082.833333333336</v>
      </c>
      <c r="C353" s="20">
        <v>2736.4801637500004</v>
      </c>
      <c r="D353" s="20">
        <v>811.19279325000002</v>
      </c>
      <c r="E353" s="20">
        <v>1664.5768772500001</v>
      </c>
      <c r="F353" s="20">
        <v>1867.9276930055</v>
      </c>
      <c r="G353" s="20">
        <v>1195.4158739820241</v>
      </c>
      <c r="H353" s="20">
        <v>3264.8006612903241</v>
      </c>
      <c r="I353" s="20">
        <v>8338.4686038498912</v>
      </c>
      <c r="J353" s="20">
        <v>443.33853481989405</v>
      </c>
      <c r="K353" s="20">
        <v>189.07969159999999</v>
      </c>
      <c r="L353" s="20">
        <v>2569.5072322580641</v>
      </c>
      <c r="M353" s="22" t="b">
        <v>1</v>
      </c>
      <c r="N353" s="20">
        <v>8781.8071386697848</v>
      </c>
      <c r="O353" s="44">
        <f t="shared" si="13"/>
        <v>43082.833333333336</v>
      </c>
    </row>
    <row r="354" spans="1:15" x14ac:dyDescent="0.25">
      <c r="A354" s="18">
        <f t="shared" si="12"/>
        <v>43082.875</v>
      </c>
      <c r="B354" s="19">
        <v>43082.875</v>
      </c>
      <c r="C354" s="20">
        <v>2664.1293962499999</v>
      </c>
      <c r="D354" s="20">
        <v>231.82027600000001</v>
      </c>
      <c r="E354" s="20">
        <v>1497.0597419999999</v>
      </c>
      <c r="F354" s="20">
        <v>1970.4477349405001</v>
      </c>
      <c r="G354" s="20">
        <v>1188.465215477024</v>
      </c>
      <c r="H354" s="20">
        <v>3805.9056612903241</v>
      </c>
      <c r="I354" s="20">
        <v>7790.9387644898898</v>
      </c>
      <c r="J354" s="20">
        <v>423.56308140989609</v>
      </c>
      <c r="K354" s="20">
        <v>1030.0753278</v>
      </c>
      <c r="L354" s="20">
        <v>2113.2508522580633</v>
      </c>
      <c r="M354" s="22" t="b">
        <v>1</v>
      </c>
      <c r="N354" s="20">
        <v>8214.5018458997856</v>
      </c>
      <c r="O354" s="44">
        <f t="shared" si="13"/>
        <v>43082.875</v>
      </c>
    </row>
    <row r="355" spans="1:15" x14ac:dyDescent="0.25">
      <c r="A355" s="18">
        <f t="shared" si="12"/>
        <v>43082.916666666664</v>
      </c>
      <c r="B355" s="19">
        <v>43082.916666666664</v>
      </c>
      <c r="C355" s="20">
        <v>2618.7580725000003</v>
      </c>
      <c r="D355" s="20">
        <v>302.92853468750008</v>
      </c>
      <c r="E355" s="20">
        <v>1286.0148015000002</v>
      </c>
      <c r="F355" s="20">
        <v>2000.5857197830001</v>
      </c>
      <c r="G355" s="20">
        <v>1139.974345927023</v>
      </c>
      <c r="H355" s="20">
        <v>3958.8056612903242</v>
      </c>
      <c r="I355" s="20">
        <v>7595.859855159888</v>
      </c>
      <c r="J355" s="20">
        <v>422.22019176989602</v>
      </c>
      <c r="K355" s="20">
        <v>1306.8171235</v>
      </c>
      <c r="L355" s="20">
        <v>1982.169965258063</v>
      </c>
      <c r="M355" s="22" t="b">
        <v>1</v>
      </c>
      <c r="N355" s="20">
        <v>8018.0800469297837</v>
      </c>
      <c r="O355" s="44">
        <f t="shared" si="13"/>
        <v>43082.916666666664</v>
      </c>
    </row>
    <row r="356" spans="1:15" x14ac:dyDescent="0.25">
      <c r="A356" s="18">
        <f t="shared" si="12"/>
        <v>43082.958333333336</v>
      </c>
      <c r="B356" s="19">
        <v>43082.958333333336</v>
      </c>
      <c r="C356" s="20">
        <v>2594.87715875</v>
      </c>
      <c r="D356" s="20">
        <v>222.96756031249998</v>
      </c>
      <c r="E356" s="20">
        <v>1196.260984249999</v>
      </c>
      <c r="F356" s="20">
        <v>1916.0380182555</v>
      </c>
      <c r="G356" s="20">
        <v>1133.0767297895261</v>
      </c>
      <c r="H356" s="20">
        <v>4240.1336612903233</v>
      </c>
      <c r="I356" s="20">
        <v>7071.0839417298939</v>
      </c>
      <c r="J356" s="20">
        <v>390.34423845989198</v>
      </c>
      <c r="K356" s="20">
        <v>1940.9001601999992</v>
      </c>
      <c r="L356" s="20">
        <v>1901.0257722580641</v>
      </c>
      <c r="M356" s="22" t="b">
        <v>1</v>
      </c>
      <c r="N356" s="20">
        <v>7461.428180189786</v>
      </c>
      <c r="O356" s="44">
        <f t="shared" si="13"/>
        <v>43082.958333333336</v>
      </c>
    </row>
    <row r="357" spans="1:15" x14ac:dyDescent="0.25">
      <c r="A357" s="18">
        <f t="shared" si="12"/>
        <v>43083</v>
      </c>
      <c r="B357" s="19">
        <v>43083</v>
      </c>
      <c r="C357" s="20">
        <v>2541.1188435000004</v>
      </c>
      <c r="D357" s="20">
        <v>303.45470512499998</v>
      </c>
      <c r="E357" s="20">
        <v>1185.34069075</v>
      </c>
      <c r="F357" s="20">
        <v>1908.7002486055001</v>
      </c>
      <c r="G357" s="20">
        <v>1110.3871983070233</v>
      </c>
      <c r="H357" s="20">
        <v>4116.0866612903228</v>
      </c>
      <c r="I357" s="20">
        <v>6676.2209333698884</v>
      </c>
      <c r="J357" s="20">
        <v>379.04971254989607</v>
      </c>
      <c r="K357" s="20">
        <v>1818.6934094000001</v>
      </c>
      <c r="L357" s="20">
        <v>2291.1242922580641</v>
      </c>
      <c r="M357" s="22" t="b">
        <v>1</v>
      </c>
      <c r="N357" s="20">
        <v>7055.2706459197843</v>
      </c>
      <c r="O357" s="44">
        <f t="shared" si="13"/>
        <v>43083</v>
      </c>
    </row>
    <row r="358" spans="1:15" x14ac:dyDescent="0.25">
      <c r="A358" s="18">
        <f t="shared" si="12"/>
        <v>43083.041666666664</v>
      </c>
      <c r="B358" s="19">
        <v>43083.041666666664</v>
      </c>
      <c r="C358" s="20">
        <v>2516.4592512500003</v>
      </c>
      <c r="D358" s="20">
        <v>163.35583750000001</v>
      </c>
      <c r="E358" s="20">
        <v>1161.7063370000001</v>
      </c>
      <c r="F358" s="20">
        <v>1762.075811560499</v>
      </c>
      <c r="G358" s="20">
        <v>1104.528395137022</v>
      </c>
      <c r="H358" s="20">
        <v>4216.7496612903242</v>
      </c>
      <c r="I358" s="20">
        <v>6378.2060973598891</v>
      </c>
      <c r="J358" s="20">
        <v>369.08583231989502</v>
      </c>
      <c r="K358" s="20">
        <v>1945.926346799999</v>
      </c>
      <c r="L358" s="20">
        <v>2231.6570172580641</v>
      </c>
      <c r="M358" s="22" t="b">
        <v>1</v>
      </c>
      <c r="N358" s="20">
        <v>6747.2919296797845</v>
      </c>
      <c r="O358" s="44">
        <f t="shared" si="13"/>
        <v>43083.041666666664</v>
      </c>
    </row>
    <row r="359" spans="1:15" x14ac:dyDescent="0.25">
      <c r="A359" s="18">
        <f t="shared" si="12"/>
        <v>43083.083333333336</v>
      </c>
      <c r="B359" s="19">
        <v>43083.083333333336</v>
      </c>
      <c r="C359" s="20">
        <v>2525.9495637500004</v>
      </c>
      <c r="D359" s="20">
        <v>143.81892906250002</v>
      </c>
      <c r="E359" s="20">
        <v>1157.250256</v>
      </c>
      <c r="F359" s="20">
        <v>1716.1353332230001</v>
      </c>
      <c r="G359" s="20">
        <v>1126.7943985920269</v>
      </c>
      <c r="H359" s="20">
        <v>4101.4476612903218</v>
      </c>
      <c r="I359" s="20">
        <v>6283.9230523498909</v>
      </c>
      <c r="J359" s="20">
        <v>365.31497590989602</v>
      </c>
      <c r="K359" s="20">
        <v>2027.0813214</v>
      </c>
      <c r="L359" s="20">
        <v>2095.076792258064</v>
      </c>
      <c r="M359" s="22" t="b">
        <v>1</v>
      </c>
      <c r="N359" s="20">
        <v>6649.2380282597869</v>
      </c>
      <c r="O359" s="44">
        <f t="shared" si="13"/>
        <v>43083.083333333336</v>
      </c>
    </row>
    <row r="360" spans="1:15" x14ac:dyDescent="0.25">
      <c r="A360" s="18">
        <f t="shared" si="12"/>
        <v>43083.125</v>
      </c>
      <c r="B360" s="19">
        <v>43083.125</v>
      </c>
      <c r="C360" s="20">
        <v>2472.4461124999989</v>
      </c>
      <c r="D360" s="20">
        <v>100.75778774999999</v>
      </c>
      <c r="E360" s="20">
        <v>1156.69560475</v>
      </c>
      <c r="F360" s="20">
        <v>1727.2254558280001</v>
      </c>
      <c r="G360" s="20">
        <v>1124.3665335295232</v>
      </c>
      <c r="H360" s="20">
        <v>4147.8726612903247</v>
      </c>
      <c r="I360" s="20">
        <v>6112.0142603198892</v>
      </c>
      <c r="J360" s="20">
        <v>356.81143346989501</v>
      </c>
      <c r="K360" s="20">
        <v>2325.7761546000002</v>
      </c>
      <c r="L360" s="20">
        <v>1934.7623072580641</v>
      </c>
      <c r="M360" s="22" t="b">
        <v>1</v>
      </c>
      <c r="N360" s="20">
        <v>6468.8256937897841</v>
      </c>
      <c r="O360" s="44">
        <f t="shared" si="13"/>
        <v>43083.125</v>
      </c>
    </row>
    <row r="361" spans="1:15" x14ac:dyDescent="0.25">
      <c r="A361" s="18">
        <f t="shared" si="12"/>
        <v>43083.166666666664</v>
      </c>
      <c r="B361" s="19">
        <v>43083.166666666664</v>
      </c>
      <c r="C361" s="20">
        <v>2455.39747025</v>
      </c>
      <c r="D361" s="20">
        <v>201.00108843749999</v>
      </c>
      <c r="E361" s="20">
        <v>1285.0572725</v>
      </c>
      <c r="F361" s="20">
        <v>1752.184619678</v>
      </c>
      <c r="G361" s="20">
        <v>1053.684576282023</v>
      </c>
      <c r="H361" s="20">
        <v>4224.4426612903244</v>
      </c>
      <c r="I361" s="20">
        <v>6257.0531793098917</v>
      </c>
      <c r="J361" s="20">
        <v>358.56130476989301</v>
      </c>
      <c r="K361" s="20">
        <v>2312.2670570999994</v>
      </c>
      <c r="L361" s="20">
        <v>2043.8861472580641</v>
      </c>
      <c r="M361" s="22" t="b">
        <v>1</v>
      </c>
      <c r="N361" s="20">
        <v>6615.6144840797842</v>
      </c>
      <c r="O361" s="44">
        <f t="shared" si="13"/>
        <v>43083.166666666664</v>
      </c>
    </row>
    <row r="362" spans="1:15" x14ac:dyDescent="0.25">
      <c r="A362" s="18">
        <f t="shared" si="12"/>
        <v>43083.208333333336</v>
      </c>
      <c r="B362" s="19">
        <v>43083.208333333336</v>
      </c>
      <c r="C362" s="20">
        <v>2467.5347337500002</v>
      </c>
      <c r="D362" s="20">
        <v>481.35454531250002</v>
      </c>
      <c r="E362" s="20">
        <v>1544.7639572500002</v>
      </c>
      <c r="F362" s="20">
        <v>1393.5923176829999</v>
      </c>
      <c r="G362" s="20">
        <v>1097.6942133520222</v>
      </c>
      <c r="H362" s="20">
        <v>4532.0176612903233</v>
      </c>
      <c r="I362" s="20">
        <v>6942.5247767598867</v>
      </c>
      <c r="J362" s="20">
        <v>390.84838041989701</v>
      </c>
      <c r="K362" s="20">
        <v>1930.9088492000001</v>
      </c>
      <c r="L362" s="20">
        <v>2252.675422258063</v>
      </c>
      <c r="M362" s="22" t="b">
        <v>1</v>
      </c>
      <c r="N362" s="20">
        <v>7333.3731571797834</v>
      </c>
      <c r="O362" s="44">
        <f t="shared" si="13"/>
        <v>43083.208333333336</v>
      </c>
    </row>
    <row r="363" spans="1:15" x14ac:dyDescent="0.25">
      <c r="A363" s="18">
        <f t="shared" si="12"/>
        <v>43083.25</v>
      </c>
      <c r="B363" s="19">
        <v>43083.25</v>
      </c>
      <c r="C363" s="20">
        <v>2508.3941749999999</v>
      </c>
      <c r="D363" s="20">
        <v>1037.3943116250002</v>
      </c>
      <c r="E363" s="20">
        <v>2010.4321567500001</v>
      </c>
      <c r="F363" s="20">
        <v>1168.0025561805001</v>
      </c>
      <c r="G363" s="20">
        <v>1130.9524619020242</v>
      </c>
      <c r="H363" s="20">
        <v>3555.3306612903234</v>
      </c>
      <c r="I363" s="20">
        <v>7980.56655149989</v>
      </c>
      <c r="J363" s="20">
        <v>429.84590538989704</v>
      </c>
      <c r="K363" s="20">
        <v>298.63481860000007</v>
      </c>
      <c r="L363" s="20">
        <v>2701.4590472580635</v>
      </c>
      <c r="M363" s="22" t="b">
        <v>1</v>
      </c>
      <c r="N363" s="20">
        <v>8410.4124568897878</v>
      </c>
      <c r="O363" s="44">
        <f t="shared" si="13"/>
        <v>43083.25</v>
      </c>
    </row>
    <row r="364" spans="1:15" x14ac:dyDescent="0.25">
      <c r="A364" s="18">
        <f t="shared" si="12"/>
        <v>43083.291666666664</v>
      </c>
      <c r="B364" s="19">
        <v>43083.291666666664</v>
      </c>
      <c r="C364" s="20">
        <v>2615.1562087499997</v>
      </c>
      <c r="D364" s="20">
        <v>3266.6615306250001</v>
      </c>
      <c r="E364" s="20">
        <v>2570.3752435000001</v>
      </c>
      <c r="F364" s="20">
        <v>944.10718558000008</v>
      </c>
      <c r="G364" s="20">
        <v>1238.4595426325222</v>
      </c>
      <c r="H364" s="20">
        <v>2218.9906612903242</v>
      </c>
      <c r="I364" s="20">
        <v>8987.7518667198874</v>
      </c>
      <c r="J364" s="20">
        <v>504.38788179989302</v>
      </c>
      <c r="K364" s="20">
        <v>32.5951266</v>
      </c>
      <c r="L364" s="20">
        <v>3329.0154972580644</v>
      </c>
      <c r="M364" s="22" t="b">
        <v>1</v>
      </c>
      <c r="N364" s="20">
        <v>9492.1397485197813</v>
      </c>
      <c r="O364" s="44">
        <f t="shared" si="13"/>
        <v>43083.291666666664</v>
      </c>
    </row>
    <row r="365" spans="1:15" x14ac:dyDescent="0.25">
      <c r="A365" s="18">
        <f t="shared" si="12"/>
        <v>43083.333333333336</v>
      </c>
      <c r="B365" s="19">
        <v>43083.333333333336</v>
      </c>
      <c r="C365" s="20">
        <v>2631.6259412499999</v>
      </c>
      <c r="D365" s="20">
        <v>2833.6120899375001</v>
      </c>
      <c r="E365" s="20">
        <v>2733.7324682500002</v>
      </c>
      <c r="F365" s="20">
        <v>671.52447893150008</v>
      </c>
      <c r="G365" s="20">
        <v>1300.7833677785261</v>
      </c>
      <c r="H365" s="20">
        <v>2372.2906612903234</v>
      </c>
      <c r="I365" s="20">
        <v>9276.3813292298928</v>
      </c>
      <c r="J365" s="20">
        <v>515.31156284989402</v>
      </c>
      <c r="K365" s="20">
        <v>0.69270809999999972</v>
      </c>
      <c r="L365" s="20">
        <v>2751.1834072580646</v>
      </c>
      <c r="M365" s="22" t="b">
        <v>1</v>
      </c>
      <c r="N365" s="20">
        <v>9791.6928920797873</v>
      </c>
      <c r="O365" s="44">
        <f t="shared" si="13"/>
        <v>43083.333333333336</v>
      </c>
    </row>
    <row r="366" spans="1:15" x14ac:dyDescent="0.25">
      <c r="A366" s="18">
        <f t="shared" ref="A366:A429" si="14">+B366</f>
        <v>43083.375</v>
      </c>
      <c r="B366" s="19">
        <v>43083.375</v>
      </c>
      <c r="C366" s="20">
        <v>2657.6379737500001</v>
      </c>
      <c r="D366" s="20">
        <v>1959.6682936250002</v>
      </c>
      <c r="E366" s="20">
        <v>2802.6269887500002</v>
      </c>
      <c r="F366" s="20">
        <v>582.21126964900009</v>
      </c>
      <c r="G366" s="20">
        <v>1362.4686288835212</v>
      </c>
      <c r="H366" s="20">
        <v>2732.3606612903241</v>
      </c>
      <c r="I366" s="20">
        <v>9331.1301888398884</v>
      </c>
      <c r="J366" s="20">
        <v>515.09602144989299</v>
      </c>
      <c r="K366" s="20">
        <v>27.289148399999988</v>
      </c>
      <c r="L366" s="20">
        <v>2223.4584572580638</v>
      </c>
      <c r="M366" s="22" t="b">
        <v>1</v>
      </c>
      <c r="N366" s="20">
        <v>9846.2262102897821</v>
      </c>
      <c r="O366" s="44">
        <f t="shared" ref="O366:O429" si="15">+B366</f>
        <v>43083.375</v>
      </c>
    </row>
    <row r="367" spans="1:15" x14ac:dyDescent="0.25">
      <c r="A367" s="18">
        <f t="shared" si="14"/>
        <v>43083.416666666664</v>
      </c>
      <c r="B367" s="19">
        <v>43083.416666666664</v>
      </c>
      <c r="C367" s="20">
        <v>2588.4162510000001</v>
      </c>
      <c r="D367" s="20">
        <v>1527.5955273125001</v>
      </c>
      <c r="E367" s="20">
        <v>2765.22483375</v>
      </c>
      <c r="F367" s="20">
        <v>807.90713248150007</v>
      </c>
      <c r="G367" s="20">
        <v>1376.001746883521</v>
      </c>
      <c r="H367" s="20">
        <v>3339.6706612903236</v>
      </c>
      <c r="I367" s="20">
        <v>9381.9486749198913</v>
      </c>
      <c r="J367" s="20">
        <v>511.73158853988906</v>
      </c>
      <c r="K367" s="20">
        <v>287.35270700000001</v>
      </c>
      <c r="L367" s="20">
        <v>2223.7831822580629</v>
      </c>
      <c r="M367" s="22" t="b">
        <v>1</v>
      </c>
      <c r="N367" s="20">
        <v>9893.6802634597807</v>
      </c>
      <c r="O367" s="44">
        <f t="shared" si="15"/>
        <v>43083.416666666664</v>
      </c>
    </row>
    <row r="368" spans="1:15" x14ac:dyDescent="0.25">
      <c r="A368" s="18">
        <f t="shared" si="14"/>
        <v>43083.458333333336</v>
      </c>
      <c r="B368" s="19">
        <v>43083.458333333336</v>
      </c>
      <c r="C368" s="20">
        <v>2568.2383922499998</v>
      </c>
      <c r="D368" s="20">
        <v>870.41697681250002</v>
      </c>
      <c r="E368" s="20">
        <v>2707.8404357499999</v>
      </c>
      <c r="F368" s="20">
        <v>1125.204655421499</v>
      </c>
      <c r="G368" s="20">
        <v>1433.0517493735231</v>
      </c>
      <c r="H368" s="20">
        <v>3935.6926612903235</v>
      </c>
      <c r="I368" s="20">
        <v>9322.6681025198905</v>
      </c>
      <c r="J368" s="20">
        <v>523.15801971989299</v>
      </c>
      <c r="K368" s="20">
        <v>575.9668514</v>
      </c>
      <c r="L368" s="20">
        <v>2218.6518972580643</v>
      </c>
      <c r="M368" s="22" t="b">
        <v>1</v>
      </c>
      <c r="N368" s="20">
        <v>9845.8261222397832</v>
      </c>
      <c r="O368" s="44">
        <f t="shared" si="15"/>
        <v>43083.458333333336</v>
      </c>
    </row>
    <row r="369" spans="1:15" x14ac:dyDescent="0.25">
      <c r="A369" s="18">
        <f t="shared" si="14"/>
        <v>43083.5</v>
      </c>
      <c r="B369" s="19">
        <v>43083.5</v>
      </c>
      <c r="C369" s="20">
        <v>2563.40050225</v>
      </c>
      <c r="D369" s="20">
        <v>689.40057650000006</v>
      </c>
      <c r="E369" s="20">
        <v>2525.306419</v>
      </c>
      <c r="F369" s="20">
        <v>1841.8492422165002</v>
      </c>
      <c r="G369" s="20">
        <v>1343.3994082710219</v>
      </c>
      <c r="H369" s="20">
        <v>3758.4346612903241</v>
      </c>
      <c r="I369" s="20">
        <v>9222.5417155198884</v>
      </c>
      <c r="J369" s="20">
        <v>519.27628614989305</v>
      </c>
      <c r="K369" s="20">
        <v>723.86259360000008</v>
      </c>
      <c r="L369" s="20">
        <v>2256.110214258063</v>
      </c>
      <c r="M369" s="22" t="b">
        <v>1</v>
      </c>
      <c r="N369" s="20">
        <v>9741.8180016697806</v>
      </c>
      <c r="O369" s="44">
        <f t="shared" si="15"/>
        <v>43083.5</v>
      </c>
    </row>
    <row r="370" spans="1:15" x14ac:dyDescent="0.25">
      <c r="A370" s="18">
        <f t="shared" si="14"/>
        <v>43083.541666666664</v>
      </c>
      <c r="B370" s="19">
        <v>43083.541666666664</v>
      </c>
      <c r="C370" s="20">
        <v>2564.7016747500002</v>
      </c>
      <c r="D370" s="20">
        <v>648.2968168750001</v>
      </c>
      <c r="E370" s="20">
        <v>2398.6953747500002</v>
      </c>
      <c r="F370" s="20">
        <v>1823.6662614765</v>
      </c>
      <c r="G370" s="20">
        <v>1259.4909341960231</v>
      </c>
      <c r="H370" s="20">
        <v>3465.0556612903242</v>
      </c>
      <c r="I370" s="20">
        <v>9225.4414134198923</v>
      </c>
      <c r="J370" s="20">
        <v>510.97077235989303</v>
      </c>
      <c r="K370" s="20">
        <v>300.9776923</v>
      </c>
      <c r="L370" s="20">
        <v>2122.5168452580638</v>
      </c>
      <c r="M370" s="22" t="b">
        <v>1</v>
      </c>
      <c r="N370" s="20">
        <v>9736.4121857797854</v>
      </c>
      <c r="O370" s="44">
        <f t="shared" si="15"/>
        <v>43083.541666666664</v>
      </c>
    </row>
    <row r="371" spans="1:15" x14ac:dyDescent="0.25">
      <c r="A371" s="18">
        <f t="shared" si="14"/>
        <v>43083.583333333336</v>
      </c>
      <c r="B371" s="19">
        <v>43083.583333333336</v>
      </c>
      <c r="C371" s="20">
        <v>2534.36716725</v>
      </c>
      <c r="D371" s="20">
        <v>835.35757112500005</v>
      </c>
      <c r="E371" s="20">
        <v>2953.0678702500004</v>
      </c>
      <c r="F371" s="20">
        <v>1280.9519137565001</v>
      </c>
      <c r="G371" s="20">
        <v>1177.039771386022</v>
      </c>
      <c r="H371" s="20">
        <v>3291.6586612903234</v>
      </c>
      <c r="I371" s="20">
        <v>9210.5113123298888</v>
      </c>
      <c r="J371" s="20">
        <v>498.65066896989202</v>
      </c>
      <c r="K371" s="20">
        <v>435.39088050000004</v>
      </c>
      <c r="L371" s="20">
        <v>1927.8900932580641</v>
      </c>
      <c r="M371" s="22" t="b">
        <v>1</v>
      </c>
      <c r="N371" s="20">
        <v>9709.1619812997815</v>
      </c>
      <c r="O371" s="44">
        <f t="shared" si="15"/>
        <v>43083.583333333336</v>
      </c>
    </row>
    <row r="372" spans="1:15" x14ac:dyDescent="0.25">
      <c r="A372" s="18">
        <f t="shared" si="14"/>
        <v>43083.625</v>
      </c>
      <c r="B372" s="19">
        <v>43083.625</v>
      </c>
      <c r="C372" s="20">
        <v>2529.8714685</v>
      </c>
      <c r="D372" s="20">
        <v>1341.7142773750002</v>
      </c>
      <c r="E372" s="20">
        <v>3108.6051677500004</v>
      </c>
      <c r="F372" s="20">
        <v>920.44326950900006</v>
      </c>
      <c r="G372" s="20">
        <v>1214.4833499535241</v>
      </c>
      <c r="H372" s="20">
        <v>2657.2006612903242</v>
      </c>
      <c r="I372" s="20">
        <v>9136.674694099891</v>
      </c>
      <c r="J372" s="20">
        <v>505.20059821989304</v>
      </c>
      <c r="K372" s="20">
        <v>69.250660799999963</v>
      </c>
      <c r="L372" s="20">
        <v>2061.1922412580629</v>
      </c>
      <c r="M372" s="22" t="b">
        <v>1</v>
      </c>
      <c r="N372" s="20">
        <v>9641.8752923197844</v>
      </c>
      <c r="O372" s="44">
        <f t="shared" si="15"/>
        <v>43083.625</v>
      </c>
    </row>
    <row r="373" spans="1:15" x14ac:dyDescent="0.25">
      <c r="A373" s="18">
        <f t="shared" si="14"/>
        <v>43083.666666666664</v>
      </c>
      <c r="B373" s="19">
        <v>43083.666666666664</v>
      </c>
      <c r="C373" s="20">
        <v>2548.356692249999</v>
      </c>
      <c r="D373" s="20">
        <v>1728.9723805625001</v>
      </c>
      <c r="E373" s="20">
        <v>3206.6831080000002</v>
      </c>
      <c r="F373" s="20">
        <v>489.98170556650007</v>
      </c>
      <c r="G373" s="20">
        <v>1217.0755783185211</v>
      </c>
      <c r="H373" s="20">
        <v>2850.0006612903235</v>
      </c>
      <c r="I373" s="20">
        <v>9377.3685455398845</v>
      </c>
      <c r="J373" s="20">
        <v>527.60103708989595</v>
      </c>
      <c r="K373" s="20">
        <v>86.621527099999994</v>
      </c>
      <c r="L373" s="20">
        <v>2049.4790162580634</v>
      </c>
      <c r="M373" s="22" t="b">
        <v>1</v>
      </c>
      <c r="N373" s="20">
        <v>9904.9695826297811</v>
      </c>
      <c r="O373" s="44">
        <f t="shared" si="15"/>
        <v>43083.666666666664</v>
      </c>
    </row>
    <row r="374" spans="1:15" x14ac:dyDescent="0.25">
      <c r="A374" s="18">
        <f t="shared" si="14"/>
        <v>43083.708333333336</v>
      </c>
      <c r="B374" s="19">
        <v>43083.708333333336</v>
      </c>
      <c r="C374" s="20">
        <v>2596.54379475</v>
      </c>
      <c r="D374" s="20">
        <v>3988.0307911875002</v>
      </c>
      <c r="E374" s="20">
        <v>2918.7210987499998</v>
      </c>
      <c r="F374" s="20">
        <v>299.40385191900003</v>
      </c>
      <c r="G374" s="20">
        <v>1290.014231001024</v>
      </c>
      <c r="H374" s="20">
        <v>1846.4256612903241</v>
      </c>
      <c r="I374" s="20">
        <v>9431.2273915398891</v>
      </c>
      <c r="J374" s="20">
        <v>571.41365519989495</v>
      </c>
      <c r="K374" s="20">
        <v>3.2534049</v>
      </c>
      <c r="L374" s="20">
        <v>2933.244977258064</v>
      </c>
      <c r="M374" s="22" t="b">
        <v>1</v>
      </c>
      <c r="N374" s="20">
        <v>10002.641046739784</v>
      </c>
      <c r="O374" s="44">
        <f t="shared" si="15"/>
        <v>43083.708333333336</v>
      </c>
    </row>
    <row r="375" spans="1:15" x14ac:dyDescent="0.25">
      <c r="A375" s="18">
        <f t="shared" si="14"/>
        <v>43083.75</v>
      </c>
      <c r="B375" s="19">
        <v>43083.75</v>
      </c>
      <c r="C375" s="20">
        <v>2622.29926475</v>
      </c>
      <c r="D375" s="20">
        <v>4310.7292743749958</v>
      </c>
      <c r="E375" s="20">
        <v>2577.6771517500001</v>
      </c>
      <c r="F375" s="20">
        <v>316.05923500650005</v>
      </c>
      <c r="G375" s="20">
        <v>1352.8571477760222</v>
      </c>
      <c r="H375" s="20">
        <v>1620.0556612903242</v>
      </c>
      <c r="I375" s="20">
        <v>9171.6548000198909</v>
      </c>
      <c r="J375" s="20">
        <v>562.58690326989006</v>
      </c>
      <c r="K375" s="20">
        <v>0.92210639999999988</v>
      </c>
      <c r="L375" s="20">
        <v>3064.513925258063</v>
      </c>
      <c r="M375" s="22" t="b">
        <v>1</v>
      </c>
      <c r="N375" s="20">
        <v>9734.2417032897811</v>
      </c>
      <c r="O375" s="44">
        <f t="shared" si="15"/>
        <v>43083.75</v>
      </c>
    </row>
    <row r="376" spans="1:15" x14ac:dyDescent="0.25">
      <c r="A376" s="18">
        <f t="shared" si="14"/>
        <v>43083.791666666664</v>
      </c>
      <c r="B376" s="19">
        <v>43083.791666666664</v>
      </c>
      <c r="C376" s="20">
        <v>2592.9785912500001</v>
      </c>
      <c r="D376" s="20">
        <v>3302.3917983125002</v>
      </c>
      <c r="E376" s="20">
        <v>2204.4998220000002</v>
      </c>
      <c r="F376" s="20">
        <v>534.72133070700011</v>
      </c>
      <c r="G376" s="20">
        <v>1193.3084146280262</v>
      </c>
      <c r="H376" s="20">
        <v>1858.5256612903243</v>
      </c>
      <c r="I376" s="20">
        <v>8691.2351333198912</v>
      </c>
      <c r="J376" s="20">
        <v>495.03516080989499</v>
      </c>
      <c r="K376" s="20">
        <v>34.63853979999999</v>
      </c>
      <c r="L376" s="20">
        <v>2465.516784258064</v>
      </c>
      <c r="M376" s="22" t="b">
        <v>1</v>
      </c>
      <c r="N376" s="20">
        <v>9186.2702941297866</v>
      </c>
      <c r="O376" s="44">
        <f t="shared" si="15"/>
        <v>43083.791666666664</v>
      </c>
    </row>
    <row r="377" spans="1:15" x14ac:dyDescent="0.25">
      <c r="A377" s="18">
        <f t="shared" si="14"/>
        <v>43083.833333333336</v>
      </c>
      <c r="B377" s="19">
        <v>43083.833333333336</v>
      </c>
      <c r="C377" s="20">
        <v>2591.941567249999</v>
      </c>
      <c r="D377" s="20">
        <v>1847.6648559375001</v>
      </c>
      <c r="E377" s="20">
        <v>2085.5535877499988</v>
      </c>
      <c r="F377" s="20">
        <v>800.27704568800004</v>
      </c>
      <c r="G377" s="20">
        <v>1196.251149872023</v>
      </c>
      <c r="H377" s="20">
        <v>2451.4306612903242</v>
      </c>
      <c r="I377" s="20">
        <v>8177.7741428698882</v>
      </c>
      <c r="J377" s="20">
        <v>438.54205695989606</v>
      </c>
      <c r="K377" s="20">
        <v>32.501235699999988</v>
      </c>
      <c r="L377" s="20">
        <v>2324.3014322580634</v>
      </c>
      <c r="M377" s="22" t="b">
        <v>1</v>
      </c>
      <c r="N377" s="20">
        <v>8616.3161998297837</v>
      </c>
      <c r="O377" s="44">
        <f t="shared" si="15"/>
        <v>43083.833333333336</v>
      </c>
    </row>
    <row r="378" spans="1:15" x14ac:dyDescent="0.25">
      <c r="A378" s="18">
        <f t="shared" si="14"/>
        <v>43083.875</v>
      </c>
      <c r="B378" s="19">
        <v>43083.875</v>
      </c>
      <c r="C378" s="20">
        <v>2534.2306950000002</v>
      </c>
      <c r="D378" s="20">
        <v>953.9195719375</v>
      </c>
      <c r="E378" s="20">
        <v>1855.90985275</v>
      </c>
      <c r="F378" s="20">
        <v>801.68379301300001</v>
      </c>
      <c r="G378" s="20">
        <v>1084.0075127670261</v>
      </c>
      <c r="H378" s="20">
        <v>3164.2616612903234</v>
      </c>
      <c r="I378" s="20">
        <v>7649.5553725398913</v>
      </c>
      <c r="J378" s="20">
        <v>412.61205565989701</v>
      </c>
      <c r="K378" s="20">
        <v>124.33510630000001</v>
      </c>
      <c r="L378" s="20">
        <v>2207.5105522580643</v>
      </c>
      <c r="M378" s="22" t="b">
        <v>1</v>
      </c>
      <c r="N378" s="20">
        <v>8062.1674281997884</v>
      </c>
      <c r="O378" s="44">
        <f t="shared" si="15"/>
        <v>43083.875</v>
      </c>
    </row>
    <row r="379" spans="1:15" x14ac:dyDescent="0.25">
      <c r="A379" s="18">
        <f t="shared" si="14"/>
        <v>43083.916666666664</v>
      </c>
      <c r="B379" s="19">
        <v>43083.916666666664</v>
      </c>
      <c r="C379" s="20">
        <v>2504.8177022499999</v>
      </c>
      <c r="D379" s="20">
        <v>505.02179637500001</v>
      </c>
      <c r="E379" s="20">
        <v>1719.4503217500001</v>
      </c>
      <c r="F379" s="20">
        <v>944.83733855800006</v>
      </c>
      <c r="G379" s="20">
        <v>1017.6217993145241</v>
      </c>
      <c r="H379" s="20">
        <v>3524.1086612903241</v>
      </c>
      <c r="I379" s="20">
        <v>7426.1631806498917</v>
      </c>
      <c r="J379" s="20">
        <v>418.30242252989603</v>
      </c>
      <c r="K379" s="20">
        <v>280.40316910000001</v>
      </c>
      <c r="L379" s="20">
        <v>2090.9888472580642</v>
      </c>
      <c r="M379" s="22" t="b">
        <v>1</v>
      </c>
      <c r="N379" s="20">
        <v>7844.4656031797876</v>
      </c>
      <c r="O379" s="44">
        <f t="shared" si="15"/>
        <v>43083.916666666664</v>
      </c>
    </row>
    <row r="380" spans="1:15" x14ac:dyDescent="0.25">
      <c r="A380" s="18">
        <f t="shared" si="14"/>
        <v>43083.958333333336</v>
      </c>
      <c r="B380" s="19">
        <v>43083.958333333336</v>
      </c>
      <c r="C380" s="20">
        <v>2452.902616249999</v>
      </c>
      <c r="D380" s="20">
        <v>570.27676806250008</v>
      </c>
      <c r="E380" s="20">
        <v>1237.48079975</v>
      </c>
      <c r="F380" s="20">
        <v>658.37006150050001</v>
      </c>
      <c r="G380" s="20">
        <v>1039.776298234523</v>
      </c>
      <c r="H380" s="20">
        <v>3850.3106612903243</v>
      </c>
      <c r="I380" s="20">
        <v>6984.983512419888</v>
      </c>
      <c r="J380" s="20">
        <v>390.04211380989506</v>
      </c>
      <c r="K380" s="20">
        <v>356.00637160000002</v>
      </c>
      <c r="L380" s="20">
        <v>2078.0852072580642</v>
      </c>
      <c r="M380" s="22" t="b">
        <v>1</v>
      </c>
      <c r="N380" s="20">
        <v>7375.0256262297835</v>
      </c>
      <c r="O380" s="44">
        <f t="shared" si="15"/>
        <v>43083.958333333336</v>
      </c>
    </row>
    <row r="381" spans="1:15" x14ac:dyDescent="0.25">
      <c r="A381" s="18">
        <f t="shared" si="14"/>
        <v>43084</v>
      </c>
      <c r="B381" s="19">
        <v>43084</v>
      </c>
      <c r="C381" s="20">
        <v>2393.2666749999999</v>
      </c>
      <c r="D381" s="20">
        <v>493.75054331250004</v>
      </c>
      <c r="E381" s="20">
        <v>1066.9080430000001</v>
      </c>
      <c r="F381" s="20">
        <v>690.58288186050004</v>
      </c>
      <c r="G381" s="20">
        <v>1116.5237043845239</v>
      </c>
      <c r="H381" s="20">
        <v>3859.6256612903244</v>
      </c>
      <c r="I381" s="20">
        <v>6639.1649453398904</v>
      </c>
      <c r="J381" s="20">
        <v>365.74430844989399</v>
      </c>
      <c r="K381" s="20">
        <v>481.67431780000004</v>
      </c>
      <c r="L381" s="20">
        <v>2134.0739372580633</v>
      </c>
      <c r="M381" s="22" t="b">
        <v>1</v>
      </c>
      <c r="N381" s="20">
        <v>7004.9092537897841</v>
      </c>
      <c r="O381" s="44">
        <f t="shared" si="15"/>
        <v>43084</v>
      </c>
    </row>
    <row r="382" spans="1:15" x14ac:dyDescent="0.25">
      <c r="A382" s="18">
        <f t="shared" si="14"/>
        <v>43084.041666666664</v>
      </c>
      <c r="B382" s="19">
        <v>43084.041666666664</v>
      </c>
      <c r="C382" s="20">
        <v>2308.3297922500001</v>
      </c>
      <c r="D382" s="20">
        <v>334.14528949999999</v>
      </c>
      <c r="E382" s="20">
        <v>1012.15675475</v>
      </c>
      <c r="F382" s="20">
        <v>845.68156296799998</v>
      </c>
      <c r="G382" s="20">
        <v>1087.914712939521</v>
      </c>
      <c r="H382" s="20">
        <v>3733.1806612903242</v>
      </c>
      <c r="I382" s="20">
        <v>6354.4296282798914</v>
      </c>
      <c r="J382" s="20">
        <v>353.043600159893</v>
      </c>
      <c r="K382" s="20">
        <v>569.91805799999997</v>
      </c>
      <c r="L382" s="20">
        <v>2044.0174872580642</v>
      </c>
      <c r="M382" s="22" t="b">
        <v>1</v>
      </c>
      <c r="N382" s="20">
        <v>6707.4732284397842</v>
      </c>
      <c r="O382" s="44">
        <f t="shared" si="15"/>
        <v>43084.041666666664</v>
      </c>
    </row>
    <row r="383" spans="1:15" x14ac:dyDescent="0.25">
      <c r="A383" s="18">
        <f t="shared" si="14"/>
        <v>43084.083333333336</v>
      </c>
      <c r="B383" s="19">
        <v>43084.083333333336</v>
      </c>
      <c r="C383" s="20">
        <v>2309.8863712500001</v>
      </c>
      <c r="D383" s="20">
        <v>262.69922600000001</v>
      </c>
      <c r="E383" s="20">
        <v>967.59536350000008</v>
      </c>
      <c r="F383" s="20">
        <v>901.37274392799998</v>
      </c>
      <c r="G383" s="20">
        <v>1041.1578954295219</v>
      </c>
      <c r="H383" s="20">
        <v>4259.0766612903226</v>
      </c>
      <c r="I383" s="20">
        <v>6266.1096386898898</v>
      </c>
      <c r="J383" s="20">
        <v>355.58279744989505</v>
      </c>
      <c r="K383" s="20">
        <v>1257.1341179999999</v>
      </c>
      <c r="L383" s="20">
        <v>1862.9617072580631</v>
      </c>
      <c r="M383" s="22" t="b">
        <v>1</v>
      </c>
      <c r="N383" s="20">
        <v>6621.6924361397851</v>
      </c>
      <c r="O383" s="44">
        <f t="shared" si="15"/>
        <v>43084.083333333336</v>
      </c>
    </row>
    <row r="384" spans="1:15" x14ac:dyDescent="0.25">
      <c r="A384" s="18">
        <f t="shared" si="14"/>
        <v>43084.125</v>
      </c>
      <c r="B384" s="19">
        <v>43084.125</v>
      </c>
      <c r="C384" s="20">
        <v>2297.5555187499999</v>
      </c>
      <c r="D384" s="20">
        <v>258.35527675000003</v>
      </c>
      <c r="E384" s="20">
        <v>989.45955450000008</v>
      </c>
      <c r="F384" s="20">
        <v>858.66909299550014</v>
      </c>
      <c r="G384" s="20">
        <v>1058.7037813620241</v>
      </c>
      <c r="H384" s="20">
        <v>4011.5616612903241</v>
      </c>
      <c r="I384" s="20">
        <v>6143.1856142298921</v>
      </c>
      <c r="J384" s="20">
        <v>345.95447825989504</v>
      </c>
      <c r="K384" s="20">
        <v>1087.5087659000001</v>
      </c>
      <c r="L384" s="20">
        <v>1897.6560272580641</v>
      </c>
      <c r="M384" s="22" t="b">
        <v>1</v>
      </c>
      <c r="N384" s="20">
        <v>6489.1400924897871</v>
      </c>
      <c r="O384" s="44">
        <f t="shared" si="15"/>
        <v>43084.125</v>
      </c>
    </row>
    <row r="385" spans="1:15" x14ac:dyDescent="0.25">
      <c r="A385" s="18">
        <f t="shared" si="14"/>
        <v>43084.166666666664</v>
      </c>
      <c r="B385" s="19">
        <v>43084.166666666664</v>
      </c>
      <c r="C385" s="20">
        <v>2292.3296672500001</v>
      </c>
      <c r="D385" s="20">
        <v>288.79841050000005</v>
      </c>
      <c r="E385" s="20">
        <v>1096.5434827500001</v>
      </c>
      <c r="F385" s="20">
        <v>743.28826558800006</v>
      </c>
      <c r="G385" s="20">
        <v>1041.0577069395231</v>
      </c>
      <c r="H385" s="20">
        <v>3875.3336612903245</v>
      </c>
      <c r="I385" s="20">
        <v>6295.1746681498889</v>
      </c>
      <c r="J385" s="20">
        <v>349.89617750989402</v>
      </c>
      <c r="K385" s="20">
        <v>814.39533140000003</v>
      </c>
      <c r="L385" s="20">
        <v>1877.885017258064</v>
      </c>
      <c r="M385" s="22" t="b">
        <v>1</v>
      </c>
      <c r="N385" s="20">
        <v>6645.0708456597831</v>
      </c>
      <c r="O385" s="44">
        <f t="shared" si="15"/>
        <v>43084.166666666664</v>
      </c>
    </row>
    <row r="386" spans="1:15" x14ac:dyDescent="0.25">
      <c r="A386" s="18">
        <f t="shared" si="14"/>
        <v>43084.208333333336</v>
      </c>
      <c r="B386" s="19">
        <v>43084.208333333336</v>
      </c>
      <c r="C386" s="20">
        <v>2316.2313237499998</v>
      </c>
      <c r="D386" s="20">
        <v>771.88168793750003</v>
      </c>
      <c r="E386" s="20">
        <v>1300.1262652500002</v>
      </c>
      <c r="F386" s="20">
        <v>753.24524647050009</v>
      </c>
      <c r="G386" s="20">
        <v>1057.017214739524</v>
      </c>
      <c r="H386" s="20">
        <v>3342.7326612903244</v>
      </c>
      <c r="I386" s="20">
        <v>6953.3242652598874</v>
      </c>
      <c r="J386" s="20">
        <v>379.37977241989705</v>
      </c>
      <c r="K386" s="20">
        <v>117.9705245</v>
      </c>
      <c r="L386" s="20">
        <v>2090.5598372580639</v>
      </c>
      <c r="M386" s="22" t="b">
        <v>1</v>
      </c>
      <c r="N386" s="20">
        <v>7332.7040376797841</v>
      </c>
      <c r="O386" s="44">
        <f t="shared" si="15"/>
        <v>43084.208333333336</v>
      </c>
    </row>
    <row r="387" spans="1:15" x14ac:dyDescent="0.25">
      <c r="A387" s="18">
        <f t="shared" si="14"/>
        <v>43084.25</v>
      </c>
      <c r="B387" s="19">
        <v>43084.25</v>
      </c>
      <c r="C387" s="20">
        <v>2400.2202305000001</v>
      </c>
      <c r="D387" s="20">
        <v>2343.3653639374998</v>
      </c>
      <c r="E387" s="20">
        <v>1684.1414745</v>
      </c>
      <c r="F387" s="20">
        <v>692.76467957050011</v>
      </c>
      <c r="G387" s="20">
        <v>1090.3193022895232</v>
      </c>
      <c r="H387" s="20">
        <v>2722.0506612903241</v>
      </c>
      <c r="I387" s="20">
        <v>7966.8283128698913</v>
      </c>
      <c r="J387" s="20">
        <v>451.65075495989601</v>
      </c>
      <c r="K387" s="20">
        <v>52.529142</v>
      </c>
      <c r="L387" s="20">
        <v>2461.8535022580641</v>
      </c>
      <c r="M387" s="22" t="b">
        <v>1</v>
      </c>
      <c r="N387" s="20">
        <v>8418.4790678297868</v>
      </c>
      <c r="O387" s="44">
        <f t="shared" si="15"/>
        <v>43084.25</v>
      </c>
    </row>
    <row r="388" spans="1:15" x14ac:dyDescent="0.25">
      <c r="A388" s="18">
        <f t="shared" si="14"/>
        <v>43084.291666666664</v>
      </c>
      <c r="B388" s="19">
        <v>43084.291666666664</v>
      </c>
      <c r="C388" s="20">
        <v>2583.2997999999989</v>
      </c>
      <c r="D388" s="20">
        <v>4262.1272174374981</v>
      </c>
      <c r="E388" s="20">
        <v>1957.60595175</v>
      </c>
      <c r="F388" s="20">
        <v>595.69884828500005</v>
      </c>
      <c r="G388" s="20">
        <v>1399.7322433950242</v>
      </c>
      <c r="H388" s="20">
        <v>1779.8806612903243</v>
      </c>
      <c r="I388" s="20">
        <v>8882.2699334898898</v>
      </c>
      <c r="J388" s="20">
        <v>532.96440870989409</v>
      </c>
      <c r="K388" s="20">
        <v>0.62714769999999964</v>
      </c>
      <c r="L388" s="20">
        <v>3162.4832322580642</v>
      </c>
      <c r="M388" s="22" t="b">
        <v>1</v>
      </c>
      <c r="N388" s="20">
        <v>9415.234342199783</v>
      </c>
      <c r="O388" s="44">
        <f t="shared" si="15"/>
        <v>43084.291666666664</v>
      </c>
    </row>
    <row r="389" spans="1:15" x14ac:dyDescent="0.25">
      <c r="A389" s="18">
        <f t="shared" si="14"/>
        <v>43084.333333333336</v>
      </c>
      <c r="B389" s="19">
        <v>43084.333333333336</v>
      </c>
      <c r="C389" s="20">
        <v>2610.327945</v>
      </c>
      <c r="D389" s="20">
        <v>4875.8852673749989</v>
      </c>
      <c r="E389" s="20">
        <v>2102.07286475</v>
      </c>
      <c r="F389" s="20">
        <v>666.51260677900007</v>
      </c>
      <c r="G389" s="20">
        <v>1338.033501753524</v>
      </c>
      <c r="H389" s="20">
        <v>1596.7126612903241</v>
      </c>
      <c r="I389" s="20">
        <v>9178.2179344398901</v>
      </c>
      <c r="J389" s="20">
        <v>560.65407634989094</v>
      </c>
      <c r="K389" s="20">
        <v>0.71355889999999977</v>
      </c>
      <c r="L389" s="20">
        <v>3449.959277258064</v>
      </c>
      <c r="M389" s="22" t="b">
        <v>1</v>
      </c>
      <c r="N389" s="20">
        <v>9738.8720107897807</v>
      </c>
      <c r="O389" s="44">
        <f t="shared" si="15"/>
        <v>43084.333333333336</v>
      </c>
    </row>
    <row r="390" spans="1:15" x14ac:dyDescent="0.25">
      <c r="A390" s="18">
        <f t="shared" si="14"/>
        <v>43084.375</v>
      </c>
      <c r="B390" s="19">
        <v>43084.375</v>
      </c>
      <c r="C390" s="20">
        <v>2603.6850649999988</v>
      </c>
      <c r="D390" s="20">
        <v>4809.2919043125003</v>
      </c>
      <c r="E390" s="20">
        <v>2118.3207175000002</v>
      </c>
      <c r="F390" s="20">
        <v>548.51714003400002</v>
      </c>
      <c r="G390" s="20">
        <v>1423.6389553910212</v>
      </c>
      <c r="H390" s="20">
        <v>1504.948036290323</v>
      </c>
      <c r="I390" s="20">
        <v>9167.7828386998917</v>
      </c>
      <c r="J390" s="20">
        <v>550.04222686989101</v>
      </c>
      <c r="K390" s="20">
        <v>1.0782657</v>
      </c>
      <c r="L390" s="20">
        <v>3289.498487258064</v>
      </c>
      <c r="M390" s="22" t="b">
        <v>1</v>
      </c>
      <c r="N390" s="20">
        <v>9717.825065569783</v>
      </c>
      <c r="O390" s="44">
        <f t="shared" si="15"/>
        <v>43084.375</v>
      </c>
    </row>
    <row r="391" spans="1:15" x14ac:dyDescent="0.25">
      <c r="A391" s="18">
        <f t="shared" si="14"/>
        <v>43084.416666666664</v>
      </c>
      <c r="B391" s="19">
        <v>43084.416666666664</v>
      </c>
      <c r="C391" s="20">
        <v>2600.6877974999998</v>
      </c>
      <c r="D391" s="20">
        <v>4054.8516829999994</v>
      </c>
      <c r="E391" s="20">
        <v>2109.0902555000002</v>
      </c>
      <c r="F391" s="20">
        <v>675.64338768400012</v>
      </c>
      <c r="G391" s="20">
        <v>1330.2451741035261</v>
      </c>
      <c r="H391" s="20">
        <v>1697.3947512903242</v>
      </c>
      <c r="I391" s="20">
        <v>9255.260727429888</v>
      </c>
      <c r="J391" s="20">
        <v>534.61507908989506</v>
      </c>
      <c r="K391" s="20">
        <v>2.0616003000000003</v>
      </c>
      <c r="L391" s="20">
        <v>2675.975642258064</v>
      </c>
      <c r="M391" s="22" t="b">
        <v>1</v>
      </c>
      <c r="N391" s="20">
        <v>9789.8758065197835</v>
      </c>
      <c r="O391" s="44">
        <f t="shared" si="15"/>
        <v>43084.416666666664</v>
      </c>
    </row>
    <row r="392" spans="1:15" x14ac:dyDescent="0.25">
      <c r="A392" s="18">
        <f t="shared" si="14"/>
        <v>43084.458333333336</v>
      </c>
      <c r="B392" s="19">
        <v>43084.458333333336</v>
      </c>
      <c r="C392" s="20">
        <v>2598.1717912499994</v>
      </c>
      <c r="D392" s="20">
        <v>3732.8282222500002</v>
      </c>
      <c r="E392" s="20">
        <v>2107.3812825</v>
      </c>
      <c r="F392" s="20">
        <v>657.02911295400008</v>
      </c>
      <c r="G392" s="20">
        <v>1294.9180950935261</v>
      </c>
      <c r="H392" s="20">
        <v>1954.5016712903241</v>
      </c>
      <c r="I392" s="20">
        <v>9219.4975760298876</v>
      </c>
      <c r="J392" s="20">
        <v>520.41281214989806</v>
      </c>
      <c r="K392" s="20">
        <v>8.4664518999999991</v>
      </c>
      <c r="L392" s="20">
        <v>2596.4533352580643</v>
      </c>
      <c r="M392" s="22" t="b">
        <v>1</v>
      </c>
      <c r="N392" s="20">
        <v>9739.9103881797855</v>
      </c>
      <c r="O392" s="44">
        <f t="shared" si="15"/>
        <v>43084.458333333336</v>
      </c>
    </row>
    <row r="393" spans="1:15" x14ac:dyDescent="0.25">
      <c r="A393" s="18">
        <f t="shared" si="14"/>
        <v>43084.5</v>
      </c>
      <c r="B393" s="19">
        <v>43084.5</v>
      </c>
      <c r="C393" s="20">
        <v>2630.3447355000003</v>
      </c>
      <c r="D393" s="20">
        <v>3905.2890376250002</v>
      </c>
      <c r="E393" s="20">
        <v>2092.6215042500003</v>
      </c>
      <c r="F393" s="20">
        <v>535.78095525899994</v>
      </c>
      <c r="G393" s="20">
        <v>1317.526425953527</v>
      </c>
      <c r="H393" s="20">
        <v>1758.064311290324</v>
      </c>
      <c r="I393" s="20">
        <v>9004.9477755598928</v>
      </c>
      <c r="J393" s="20">
        <v>512.244008359894</v>
      </c>
      <c r="K393" s="20">
        <v>18.198973699999989</v>
      </c>
      <c r="L393" s="20">
        <v>2704.2362122580644</v>
      </c>
      <c r="M393" s="22" t="b">
        <v>1</v>
      </c>
      <c r="N393" s="20">
        <v>9517.1917839197868</v>
      </c>
      <c r="O393" s="44">
        <f t="shared" si="15"/>
        <v>43084.5</v>
      </c>
    </row>
    <row r="394" spans="1:15" x14ac:dyDescent="0.25">
      <c r="A394" s="18">
        <f t="shared" si="14"/>
        <v>43084.541666666664</v>
      </c>
      <c r="B394" s="19">
        <v>43084.541666666664</v>
      </c>
      <c r="C394" s="20">
        <v>2648.437007</v>
      </c>
      <c r="D394" s="20">
        <v>3739.1578988749998</v>
      </c>
      <c r="E394" s="20">
        <v>2131.8036967499993</v>
      </c>
      <c r="F394" s="20">
        <v>388.11557413150001</v>
      </c>
      <c r="G394" s="20">
        <v>1360.2505674210261</v>
      </c>
      <c r="H394" s="20">
        <v>1805.203766290324</v>
      </c>
      <c r="I394" s="20">
        <v>8772.526118759888</v>
      </c>
      <c r="J394" s="20">
        <v>491.37596294989601</v>
      </c>
      <c r="K394" s="20">
        <v>29.739646499999989</v>
      </c>
      <c r="L394" s="20">
        <v>2779.3267822580628</v>
      </c>
      <c r="M394" s="22" t="b">
        <v>1</v>
      </c>
      <c r="N394" s="20">
        <v>9263.9020817097844</v>
      </c>
      <c r="O394" s="44">
        <f t="shared" si="15"/>
        <v>43084.541666666664</v>
      </c>
    </row>
    <row r="395" spans="1:15" x14ac:dyDescent="0.25">
      <c r="A395" s="18">
        <f t="shared" si="14"/>
        <v>43084.583333333336</v>
      </c>
      <c r="B395" s="19">
        <v>43084.583333333336</v>
      </c>
      <c r="C395" s="20">
        <v>2609.577350999999</v>
      </c>
      <c r="D395" s="20">
        <v>4000.8621470625003</v>
      </c>
      <c r="E395" s="20">
        <v>2186.1338852500003</v>
      </c>
      <c r="F395" s="20">
        <v>446.35859665650003</v>
      </c>
      <c r="G395" s="20">
        <v>1364.7087238385261</v>
      </c>
      <c r="H395" s="20">
        <v>1652.640031290324</v>
      </c>
      <c r="I395" s="20">
        <v>8721.0977134198874</v>
      </c>
      <c r="J395" s="20">
        <v>500.49499291990003</v>
      </c>
      <c r="K395" s="20">
        <v>5.1937714999999995</v>
      </c>
      <c r="L395" s="20">
        <v>3033.494257258064</v>
      </c>
      <c r="M395" s="22" t="b">
        <v>1</v>
      </c>
      <c r="N395" s="20">
        <v>9221.5927063397867</v>
      </c>
      <c r="O395" s="44">
        <f t="shared" si="15"/>
        <v>43084.583333333336</v>
      </c>
    </row>
    <row r="396" spans="1:15" x14ac:dyDescent="0.25">
      <c r="A396" s="18">
        <f t="shared" si="14"/>
        <v>43084.625</v>
      </c>
      <c r="B396" s="19">
        <v>43084.625</v>
      </c>
      <c r="C396" s="20">
        <v>2611.9804584999997</v>
      </c>
      <c r="D396" s="20">
        <v>4256.3440976249958</v>
      </c>
      <c r="E396" s="20">
        <v>2189.3303060000003</v>
      </c>
      <c r="F396" s="20">
        <v>380.8510938865</v>
      </c>
      <c r="G396" s="20">
        <v>1358.326788726027</v>
      </c>
      <c r="H396" s="20">
        <v>1622.8870162903243</v>
      </c>
      <c r="I396" s="20">
        <v>8728.0778928098916</v>
      </c>
      <c r="J396" s="20">
        <v>493.38289465989203</v>
      </c>
      <c r="K396" s="20">
        <v>3.6009653000000004</v>
      </c>
      <c r="L396" s="20">
        <v>3194.6580082580645</v>
      </c>
      <c r="M396" s="22" t="b">
        <v>1</v>
      </c>
      <c r="N396" s="20">
        <v>9221.4607874697831</v>
      </c>
      <c r="O396" s="44">
        <f t="shared" si="15"/>
        <v>43084.625</v>
      </c>
    </row>
    <row r="397" spans="1:15" x14ac:dyDescent="0.25">
      <c r="A397" s="18">
        <f t="shared" si="14"/>
        <v>43084.666666666664</v>
      </c>
      <c r="B397" s="19">
        <v>43084.666666666664</v>
      </c>
      <c r="C397" s="20">
        <v>2691.8545534999989</v>
      </c>
      <c r="D397" s="20">
        <v>4688.3365338124995</v>
      </c>
      <c r="E397" s="20">
        <v>2196.47837725</v>
      </c>
      <c r="F397" s="20">
        <v>301.71872843150004</v>
      </c>
      <c r="G397" s="20">
        <v>1388.692820863522</v>
      </c>
      <c r="H397" s="20">
        <v>1644.6906612903242</v>
      </c>
      <c r="I397" s="20">
        <v>8999.7936030598939</v>
      </c>
      <c r="J397" s="20">
        <v>533.33055392988808</v>
      </c>
      <c r="K397" s="20">
        <v>0.51390789999999997</v>
      </c>
      <c r="L397" s="20">
        <v>3378.133610258064</v>
      </c>
      <c r="M397" s="22" t="b">
        <v>1</v>
      </c>
      <c r="N397" s="20">
        <v>9533.1241569897829</v>
      </c>
      <c r="O397" s="44">
        <f t="shared" si="15"/>
        <v>43084.666666666664</v>
      </c>
    </row>
    <row r="398" spans="1:15" x14ac:dyDescent="0.25">
      <c r="A398" s="18">
        <f t="shared" si="14"/>
        <v>43084.708333333336</v>
      </c>
      <c r="B398" s="19">
        <v>43084.708333333336</v>
      </c>
      <c r="C398" s="20">
        <v>2720.3390522499999</v>
      </c>
      <c r="D398" s="20">
        <v>4541.7892576249978</v>
      </c>
      <c r="E398" s="20">
        <v>2210.9016417500002</v>
      </c>
      <c r="F398" s="20">
        <v>300.56946192650003</v>
      </c>
      <c r="G398" s="20">
        <v>1401.6138533860271</v>
      </c>
      <c r="H398" s="20">
        <v>1533.9596612903242</v>
      </c>
      <c r="I398" s="20">
        <v>9072.4050552998906</v>
      </c>
      <c r="J398" s="20">
        <v>537.62637116989606</v>
      </c>
      <c r="K398" s="20">
        <v>1.1503345</v>
      </c>
      <c r="L398" s="20">
        <v>3097.9911672580643</v>
      </c>
      <c r="M398" s="22" t="b">
        <v>1</v>
      </c>
      <c r="N398" s="20">
        <v>9610.0314264697863</v>
      </c>
      <c r="O398" s="44">
        <f t="shared" si="15"/>
        <v>43084.708333333336</v>
      </c>
    </row>
    <row r="399" spans="1:15" x14ac:dyDescent="0.25">
      <c r="A399" s="18">
        <f t="shared" si="14"/>
        <v>43084.75</v>
      </c>
      <c r="B399" s="19">
        <v>43084.75</v>
      </c>
      <c r="C399" s="20">
        <v>2729.526802249999</v>
      </c>
      <c r="D399" s="20">
        <v>4756.6192361874982</v>
      </c>
      <c r="E399" s="20">
        <v>2194.9611732499989</v>
      </c>
      <c r="F399" s="20">
        <v>240.67345147900002</v>
      </c>
      <c r="G399" s="20">
        <v>1396.9477910910252</v>
      </c>
      <c r="H399" s="20">
        <v>1574.1156612903242</v>
      </c>
      <c r="I399" s="20">
        <v>8811.0839439098909</v>
      </c>
      <c r="J399" s="20">
        <v>522.12541357989005</v>
      </c>
      <c r="K399" s="20">
        <v>0.36885080000000003</v>
      </c>
      <c r="L399" s="20">
        <v>3559.2659072580645</v>
      </c>
      <c r="M399" s="22" t="b">
        <v>1</v>
      </c>
      <c r="N399" s="20">
        <v>9333.2093574897808</v>
      </c>
      <c r="O399" s="44">
        <f t="shared" si="15"/>
        <v>43084.75</v>
      </c>
    </row>
    <row r="400" spans="1:15" x14ac:dyDescent="0.25">
      <c r="A400" s="18">
        <f t="shared" si="14"/>
        <v>43084.791666666664</v>
      </c>
      <c r="B400" s="19">
        <v>43084.791666666664</v>
      </c>
      <c r="C400" s="20">
        <v>2714.6646759999999</v>
      </c>
      <c r="D400" s="20">
        <v>4362.677036687498</v>
      </c>
      <c r="E400" s="20">
        <v>2180.5183765000002</v>
      </c>
      <c r="F400" s="20">
        <v>375.91385695950004</v>
      </c>
      <c r="G400" s="20">
        <v>1287.841255770526</v>
      </c>
      <c r="H400" s="20">
        <v>1514.5206612903241</v>
      </c>
      <c r="I400" s="20">
        <v>8324.5443561998891</v>
      </c>
      <c r="J400" s="20">
        <v>483.22225484989502</v>
      </c>
      <c r="K400" s="20">
        <v>0.99041089999999998</v>
      </c>
      <c r="L400" s="20">
        <v>3627.3788412580639</v>
      </c>
      <c r="M400" s="22" t="b">
        <v>1</v>
      </c>
      <c r="N400" s="20">
        <v>8807.7666110497848</v>
      </c>
      <c r="O400" s="44">
        <f t="shared" si="15"/>
        <v>43084.791666666664</v>
      </c>
    </row>
    <row r="401" spans="1:15" x14ac:dyDescent="0.25">
      <c r="A401" s="18">
        <f t="shared" si="14"/>
        <v>43084.833333333336</v>
      </c>
      <c r="B401" s="19">
        <v>43084.833333333336</v>
      </c>
      <c r="C401" s="20">
        <v>2697.6386075</v>
      </c>
      <c r="D401" s="20">
        <v>3239.574749062499</v>
      </c>
      <c r="E401" s="20">
        <v>2091.9684727499994</v>
      </c>
      <c r="F401" s="20">
        <v>321.86243769550003</v>
      </c>
      <c r="G401" s="20">
        <v>1155.840318629527</v>
      </c>
      <c r="H401" s="20">
        <v>1897.096661290323</v>
      </c>
      <c r="I401" s="20">
        <v>7865.5941711898913</v>
      </c>
      <c r="J401" s="20">
        <v>432.40849337989602</v>
      </c>
      <c r="K401" s="20">
        <v>23.287772099999991</v>
      </c>
      <c r="L401" s="20">
        <v>3082.6908102580633</v>
      </c>
      <c r="M401" s="22" t="b">
        <v>1</v>
      </c>
      <c r="N401" s="20">
        <v>8298.0026645697872</v>
      </c>
      <c r="O401" s="44">
        <f t="shared" si="15"/>
        <v>43084.833333333336</v>
      </c>
    </row>
    <row r="402" spans="1:15" x14ac:dyDescent="0.25">
      <c r="A402" s="18">
        <f t="shared" si="14"/>
        <v>43084.875</v>
      </c>
      <c r="B402" s="19">
        <v>43084.875</v>
      </c>
      <c r="C402" s="20">
        <v>2623.7043060000005</v>
      </c>
      <c r="D402" s="20">
        <v>2046.0807876875001</v>
      </c>
      <c r="E402" s="20">
        <v>1979.61968525</v>
      </c>
      <c r="F402" s="20">
        <v>131.8185193155</v>
      </c>
      <c r="G402" s="20">
        <v>1169.6899138745221</v>
      </c>
      <c r="H402" s="20">
        <v>2889.9926612903241</v>
      </c>
      <c r="I402" s="20">
        <v>7380.0795497498893</v>
      </c>
      <c r="J402" s="20">
        <v>411.78483800989602</v>
      </c>
      <c r="K402" s="20">
        <v>126.1710284</v>
      </c>
      <c r="L402" s="20">
        <v>2922.8704572580641</v>
      </c>
      <c r="M402" s="22" t="b">
        <v>1</v>
      </c>
      <c r="N402" s="20">
        <v>7791.8643877597851</v>
      </c>
      <c r="O402" s="44">
        <f t="shared" si="15"/>
        <v>43084.875</v>
      </c>
    </row>
    <row r="403" spans="1:15" x14ac:dyDescent="0.25">
      <c r="A403" s="18">
        <f t="shared" si="14"/>
        <v>43084.916666666664</v>
      </c>
      <c r="B403" s="19">
        <v>43084.916666666664</v>
      </c>
      <c r="C403" s="20">
        <v>2549.44848</v>
      </c>
      <c r="D403" s="20">
        <v>1769.106817062499</v>
      </c>
      <c r="E403" s="20">
        <v>1751.8964417500001</v>
      </c>
      <c r="F403" s="20">
        <v>258.77570202550004</v>
      </c>
      <c r="G403" s="20">
        <v>1185.728958479524</v>
      </c>
      <c r="H403" s="20">
        <v>3130.8976612903243</v>
      </c>
      <c r="I403" s="20">
        <v>7284.6864198798903</v>
      </c>
      <c r="J403" s="20">
        <v>413.875489869896</v>
      </c>
      <c r="K403" s="20">
        <v>228.50587160000001</v>
      </c>
      <c r="L403" s="20">
        <v>2718.786279258064</v>
      </c>
      <c r="M403" s="22" t="b">
        <v>1</v>
      </c>
      <c r="N403" s="20">
        <v>7698.5619097497865</v>
      </c>
      <c r="O403" s="44">
        <f t="shared" si="15"/>
        <v>43084.916666666664</v>
      </c>
    </row>
    <row r="404" spans="1:15" x14ac:dyDescent="0.25">
      <c r="A404" s="18">
        <f t="shared" si="14"/>
        <v>43084.958333333336</v>
      </c>
      <c r="B404" s="19">
        <v>43084.958333333336</v>
      </c>
      <c r="C404" s="20">
        <v>2493.4710837500002</v>
      </c>
      <c r="D404" s="20">
        <v>946.15545100000008</v>
      </c>
      <c r="E404" s="20">
        <v>1285.650214</v>
      </c>
      <c r="F404" s="20">
        <v>393.44207662550002</v>
      </c>
      <c r="G404" s="20">
        <v>1145.8229047020232</v>
      </c>
      <c r="H404" s="20">
        <v>3899.8816612903233</v>
      </c>
      <c r="I404" s="20">
        <v>6818.4318860798921</v>
      </c>
      <c r="J404" s="20">
        <v>392.72171712989501</v>
      </c>
      <c r="K404" s="20">
        <v>360.59702390000007</v>
      </c>
      <c r="L404" s="20">
        <v>2592.672764258064</v>
      </c>
      <c r="M404" s="22" t="b">
        <v>1</v>
      </c>
      <c r="N404" s="20">
        <v>7211.1536032097874</v>
      </c>
      <c r="O404" s="44">
        <f t="shared" si="15"/>
        <v>43084.958333333336</v>
      </c>
    </row>
    <row r="405" spans="1:15" x14ac:dyDescent="0.25">
      <c r="A405" s="18">
        <f t="shared" si="14"/>
        <v>43085</v>
      </c>
      <c r="B405" s="19">
        <v>43085</v>
      </c>
      <c r="C405" s="20">
        <v>2424.5042000000003</v>
      </c>
      <c r="D405" s="20">
        <v>453.9960984375</v>
      </c>
      <c r="E405" s="20">
        <v>1086.159666999999</v>
      </c>
      <c r="F405" s="20">
        <v>382.79959254300002</v>
      </c>
      <c r="G405" s="20">
        <v>1062.6827015770232</v>
      </c>
      <c r="H405" s="20">
        <v>4311.3086612903226</v>
      </c>
      <c r="I405" s="20">
        <v>6461.9721272698898</v>
      </c>
      <c r="J405" s="20">
        <v>375.07413621989207</v>
      </c>
      <c r="K405" s="20">
        <v>648.0380351</v>
      </c>
      <c r="L405" s="20">
        <v>2236.3666222580641</v>
      </c>
      <c r="M405" s="22" t="b">
        <v>1</v>
      </c>
      <c r="N405" s="20">
        <v>6837.0462634897822</v>
      </c>
      <c r="O405" s="44">
        <f t="shared" si="15"/>
        <v>43085</v>
      </c>
    </row>
    <row r="406" spans="1:15" x14ac:dyDescent="0.25">
      <c r="A406" s="18">
        <f t="shared" si="14"/>
        <v>43085.041666666664</v>
      </c>
      <c r="B406" s="19">
        <v>43085.041666666664</v>
      </c>
      <c r="C406" s="20">
        <v>2413.1202647499995</v>
      </c>
      <c r="D406" s="20">
        <v>447.15467343750004</v>
      </c>
      <c r="E406" s="20">
        <v>1010.998306</v>
      </c>
      <c r="F406" s="20">
        <v>419.3837218205</v>
      </c>
      <c r="G406" s="20">
        <v>1104.006068299522</v>
      </c>
      <c r="H406" s="20">
        <v>4330.3096612903228</v>
      </c>
      <c r="I406" s="20">
        <v>6176.42588409989</v>
      </c>
      <c r="J406" s="20">
        <v>370.18075703989302</v>
      </c>
      <c r="K406" s="20">
        <v>788.99386220000008</v>
      </c>
      <c r="L406" s="20">
        <v>2389.372192258063</v>
      </c>
      <c r="M406" s="22" t="b">
        <v>1</v>
      </c>
      <c r="N406" s="20">
        <v>6546.6066411397833</v>
      </c>
      <c r="O406" s="44">
        <f t="shared" si="15"/>
        <v>43085.041666666664</v>
      </c>
    </row>
    <row r="407" spans="1:15" x14ac:dyDescent="0.25">
      <c r="A407" s="18">
        <f t="shared" si="14"/>
        <v>43085.083333333336</v>
      </c>
      <c r="B407" s="19">
        <v>43085.083333333336</v>
      </c>
      <c r="C407" s="20">
        <v>2391.8547100000005</v>
      </c>
      <c r="D407" s="20">
        <v>312.35980875000001</v>
      </c>
      <c r="E407" s="20">
        <v>959.98019124999996</v>
      </c>
      <c r="F407" s="20">
        <v>538.62029808550005</v>
      </c>
      <c r="G407" s="20">
        <v>1107.9181134120211</v>
      </c>
      <c r="H407" s="20">
        <v>4699.0666612903233</v>
      </c>
      <c r="I407" s="20">
        <v>6002.1981084298941</v>
      </c>
      <c r="J407" s="20">
        <v>377.68010779989004</v>
      </c>
      <c r="K407" s="20">
        <v>1414.7549293</v>
      </c>
      <c r="L407" s="20">
        <v>2215.166637258063</v>
      </c>
      <c r="M407" s="22" t="b">
        <v>1</v>
      </c>
      <c r="N407" s="20">
        <v>6379.8782162297839</v>
      </c>
      <c r="O407" s="44">
        <f t="shared" si="15"/>
        <v>43085.083333333336</v>
      </c>
    </row>
    <row r="408" spans="1:15" x14ac:dyDescent="0.25">
      <c r="A408" s="18">
        <f t="shared" si="14"/>
        <v>43085.125</v>
      </c>
      <c r="B408" s="19">
        <v>43085.125</v>
      </c>
      <c r="C408" s="20">
        <v>2392.38605375</v>
      </c>
      <c r="D408" s="20">
        <v>324.95093299999996</v>
      </c>
      <c r="E408" s="20">
        <v>924.17138050000005</v>
      </c>
      <c r="F408" s="20">
        <v>710.8732569105</v>
      </c>
      <c r="G408" s="20">
        <v>1087.3150598370241</v>
      </c>
      <c r="H408" s="20">
        <v>4315.3666612903226</v>
      </c>
      <c r="I408" s="20">
        <v>5818.4809409198879</v>
      </c>
      <c r="J408" s="20">
        <v>370.84176910989805</v>
      </c>
      <c r="K408" s="20">
        <v>1138.8832030000001</v>
      </c>
      <c r="L408" s="20">
        <v>2426.8574322580635</v>
      </c>
      <c r="M408" s="22" t="b">
        <v>1</v>
      </c>
      <c r="N408" s="20">
        <v>6189.3227100297863</v>
      </c>
      <c r="O408" s="44">
        <f t="shared" si="15"/>
        <v>43085.125</v>
      </c>
    </row>
    <row r="409" spans="1:15" x14ac:dyDescent="0.25">
      <c r="A409" s="18">
        <f t="shared" si="14"/>
        <v>43085.166666666664</v>
      </c>
      <c r="B409" s="19">
        <v>43085.166666666664</v>
      </c>
      <c r="C409" s="20">
        <v>2367.8892165000002</v>
      </c>
      <c r="D409" s="20">
        <v>249.57723050000001</v>
      </c>
      <c r="E409" s="20">
        <v>905.36095475000002</v>
      </c>
      <c r="F409" s="20">
        <v>734.05717734550001</v>
      </c>
      <c r="G409" s="20">
        <v>1095.455844042021</v>
      </c>
      <c r="H409" s="20">
        <v>4376.6206612903243</v>
      </c>
      <c r="I409" s="20">
        <v>5822.1829109598903</v>
      </c>
      <c r="J409" s="20">
        <v>369.09410670989303</v>
      </c>
      <c r="K409" s="20">
        <v>1184.3612395</v>
      </c>
      <c r="L409" s="20">
        <v>2353.3228272580641</v>
      </c>
      <c r="M409" s="22" t="b">
        <v>1</v>
      </c>
      <c r="N409" s="20">
        <v>6191.2770176697832</v>
      </c>
      <c r="O409" s="44">
        <f t="shared" si="15"/>
        <v>43085.166666666664</v>
      </c>
    </row>
    <row r="410" spans="1:15" x14ac:dyDescent="0.25">
      <c r="A410" s="18">
        <f t="shared" si="14"/>
        <v>43085.208333333336</v>
      </c>
      <c r="B410" s="19">
        <v>43085.208333333336</v>
      </c>
      <c r="C410" s="20">
        <v>2343.9064512500004</v>
      </c>
      <c r="D410" s="20">
        <v>156.1243516875</v>
      </c>
      <c r="E410" s="20">
        <v>900.25947300000007</v>
      </c>
      <c r="F410" s="20">
        <v>1020.5134503705</v>
      </c>
      <c r="G410" s="20">
        <v>1147.824810519523</v>
      </c>
      <c r="H410" s="20">
        <v>4558.6326612903231</v>
      </c>
      <c r="I410" s="20">
        <v>6074.7905477598888</v>
      </c>
      <c r="J410" s="20">
        <v>373.98928479989604</v>
      </c>
      <c r="K410" s="20">
        <v>1564.2270233000002</v>
      </c>
      <c r="L410" s="20">
        <v>2114.2543422580629</v>
      </c>
      <c r="M410" s="22" t="b">
        <v>1</v>
      </c>
      <c r="N410" s="20">
        <v>6448.7798325597851</v>
      </c>
      <c r="O410" s="44">
        <f t="shared" si="15"/>
        <v>43085.208333333336</v>
      </c>
    </row>
    <row r="411" spans="1:15" x14ac:dyDescent="0.25">
      <c r="A411" s="18">
        <f t="shared" si="14"/>
        <v>43085.25</v>
      </c>
      <c r="B411" s="19">
        <v>43085.25</v>
      </c>
      <c r="C411" s="20">
        <v>2339.14430425</v>
      </c>
      <c r="D411" s="20">
        <v>251.650166875</v>
      </c>
      <c r="E411" s="20">
        <v>898.21271550000006</v>
      </c>
      <c r="F411" s="20">
        <v>1321.1364985855</v>
      </c>
      <c r="G411" s="20">
        <v>1034.019093927021</v>
      </c>
      <c r="H411" s="20">
        <v>4564.8606612903232</v>
      </c>
      <c r="I411" s="20">
        <v>6457.6689232398903</v>
      </c>
      <c r="J411" s="20">
        <v>376.94994412989303</v>
      </c>
      <c r="K411" s="20">
        <v>1650.0037258</v>
      </c>
      <c r="L411" s="20">
        <v>1924.400847258064</v>
      </c>
      <c r="M411" s="22" t="b">
        <v>1</v>
      </c>
      <c r="N411" s="20">
        <v>6834.6188673697834</v>
      </c>
      <c r="O411" s="44">
        <f t="shared" si="15"/>
        <v>43085.25</v>
      </c>
    </row>
    <row r="412" spans="1:15" x14ac:dyDescent="0.25">
      <c r="A412" s="18">
        <f t="shared" si="14"/>
        <v>43085.291666666664</v>
      </c>
      <c r="B412" s="19">
        <v>43085.291666666664</v>
      </c>
      <c r="C412" s="20">
        <v>2349.1276787500001</v>
      </c>
      <c r="D412" s="20">
        <v>301.46946000000003</v>
      </c>
      <c r="E412" s="20">
        <v>1027.4401867500001</v>
      </c>
      <c r="F412" s="20">
        <v>1166.448352505</v>
      </c>
      <c r="G412" s="20">
        <v>1153.409942832523</v>
      </c>
      <c r="H412" s="20">
        <v>4374.7296612903237</v>
      </c>
      <c r="I412" s="20">
        <v>7105.2431155298909</v>
      </c>
      <c r="J412" s="20">
        <v>408.82033183989603</v>
      </c>
      <c r="K412" s="20">
        <v>813.37249750000012</v>
      </c>
      <c r="L412" s="20">
        <v>2045.189337258063</v>
      </c>
      <c r="M412" s="22" t="b">
        <v>1</v>
      </c>
      <c r="N412" s="20">
        <v>7514.0634473697874</v>
      </c>
      <c r="O412" s="44">
        <f t="shared" si="15"/>
        <v>43085.291666666664</v>
      </c>
    </row>
    <row r="413" spans="1:15" x14ac:dyDescent="0.25">
      <c r="A413" s="18">
        <f t="shared" si="14"/>
        <v>43085.333333333336</v>
      </c>
      <c r="B413" s="19">
        <v>43085.333333333336</v>
      </c>
      <c r="C413" s="20">
        <v>2450.09497375</v>
      </c>
      <c r="D413" s="20">
        <v>551.18111106250001</v>
      </c>
      <c r="E413" s="20">
        <v>1126.5175925000001</v>
      </c>
      <c r="F413" s="20">
        <v>948.61408305400005</v>
      </c>
      <c r="G413" s="20">
        <v>1210.461275551022</v>
      </c>
      <c r="H413" s="20">
        <v>3980.7046612903218</v>
      </c>
      <c r="I413" s="20">
        <v>7534.4702398298914</v>
      </c>
      <c r="J413" s="20">
        <v>410.23955821989404</v>
      </c>
      <c r="K413" s="20">
        <v>230.6672969</v>
      </c>
      <c r="L413" s="20">
        <v>2092.1966022580641</v>
      </c>
      <c r="M413" s="22" t="b">
        <v>1</v>
      </c>
      <c r="N413" s="20">
        <v>7944.7097980497856</v>
      </c>
      <c r="O413" s="44">
        <f t="shared" si="15"/>
        <v>43085.333333333336</v>
      </c>
    </row>
    <row r="414" spans="1:15" x14ac:dyDescent="0.25">
      <c r="A414" s="18">
        <f t="shared" si="14"/>
        <v>43085.375</v>
      </c>
      <c r="B414" s="19">
        <v>43085.375</v>
      </c>
      <c r="C414" s="20">
        <v>2510.2056750000002</v>
      </c>
      <c r="D414" s="20">
        <v>1057.1712042500001</v>
      </c>
      <c r="E414" s="20">
        <v>1126.866029999999</v>
      </c>
      <c r="F414" s="20">
        <v>775.26701277400002</v>
      </c>
      <c r="G414" s="20">
        <v>1203.945531873524</v>
      </c>
      <c r="H414" s="20">
        <v>3593.0426612903243</v>
      </c>
      <c r="I414" s="20">
        <v>7847.7600783398884</v>
      </c>
      <c r="J414" s="20">
        <v>414.11151938989701</v>
      </c>
      <c r="K414" s="20">
        <v>12.82784019999999</v>
      </c>
      <c r="L414" s="20">
        <v>1991.7986772580641</v>
      </c>
      <c r="M414" s="22" t="b">
        <v>1</v>
      </c>
      <c r="N414" s="20">
        <v>8261.8715977297852</v>
      </c>
      <c r="O414" s="44">
        <f t="shared" si="15"/>
        <v>43085.375</v>
      </c>
    </row>
    <row r="415" spans="1:15" x14ac:dyDescent="0.25">
      <c r="A415" s="18">
        <f t="shared" si="14"/>
        <v>43085.416666666664</v>
      </c>
      <c r="B415" s="19">
        <v>43085.416666666664</v>
      </c>
      <c r="C415" s="20">
        <v>2521.1681200000003</v>
      </c>
      <c r="D415" s="20">
        <v>1074.14341375</v>
      </c>
      <c r="E415" s="20">
        <v>1128.020156</v>
      </c>
      <c r="F415" s="20">
        <v>573.16942728399999</v>
      </c>
      <c r="G415" s="20">
        <v>1254.959487353525</v>
      </c>
      <c r="H415" s="20">
        <v>3559.8966612903241</v>
      </c>
      <c r="I415" s="20">
        <v>7942.6506942998922</v>
      </c>
      <c r="J415" s="20">
        <v>414.04831781989503</v>
      </c>
      <c r="K415" s="20">
        <v>3.4432712999999997</v>
      </c>
      <c r="L415" s="20">
        <v>1751.2149822580641</v>
      </c>
      <c r="M415" s="22" t="b">
        <v>1</v>
      </c>
      <c r="N415" s="20">
        <v>8356.6990121197869</v>
      </c>
      <c r="O415" s="44">
        <f t="shared" si="15"/>
        <v>43085.416666666664</v>
      </c>
    </row>
    <row r="416" spans="1:15" x14ac:dyDescent="0.25">
      <c r="A416" s="18">
        <f t="shared" si="14"/>
        <v>43085.458333333336</v>
      </c>
      <c r="B416" s="19">
        <v>43085.458333333336</v>
      </c>
      <c r="C416" s="20">
        <v>2504.8061487499995</v>
      </c>
      <c r="D416" s="20">
        <v>1437.901369875</v>
      </c>
      <c r="E416" s="20">
        <v>1122.3358372500002</v>
      </c>
      <c r="F416" s="20">
        <v>608.20443787650004</v>
      </c>
      <c r="G416" s="20">
        <v>1270.883819906021</v>
      </c>
      <c r="H416" s="20">
        <v>3256.0856612903244</v>
      </c>
      <c r="I416" s="20">
        <v>8001.0223015398924</v>
      </c>
      <c r="J416" s="20">
        <v>410.245427349892</v>
      </c>
      <c r="K416" s="20">
        <v>0.55475379999999985</v>
      </c>
      <c r="L416" s="20">
        <v>1788.3947922580639</v>
      </c>
      <c r="M416" s="22" t="b">
        <v>1</v>
      </c>
      <c r="N416" s="20">
        <v>8411.2677288897848</v>
      </c>
      <c r="O416" s="44">
        <f t="shared" si="15"/>
        <v>43085.458333333336</v>
      </c>
    </row>
    <row r="417" spans="1:15" x14ac:dyDescent="0.25">
      <c r="A417" s="18">
        <f t="shared" si="14"/>
        <v>43085.5</v>
      </c>
      <c r="B417" s="19">
        <v>43085.5</v>
      </c>
      <c r="C417" s="20">
        <v>2441.9046922500002</v>
      </c>
      <c r="D417" s="20">
        <v>937.46326262500008</v>
      </c>
      <c r="E417" s="20">
        <v>1119.7313285</v>
      </c>
      <c r="F417" s="20">
        <v>599.55681469900003</v>
      </c>
      <c r="G417" s="20">
        <v>1237.693850253522</v>
      </c>
      <c r="H417" s="20">
        <v>3608.8286612903244</v>
      </c>
      <c r="I417" s="20">
        <v>7876.5207062998888</v>
      </c>
      <c r="J417" s="20">
        <v>401.39540395989201</v>
      </c>
      <c r="K417" s="20">
        <v>105.2649521</v>
      </c>
      <c r="L417" s="20">
        <v>1561.9975472580641</v>
      </c>
      <c r="M417" s="22" t="b">
        <v>1</v>
      </c>
      <c r="N417" s="20">
        <v>8277.9161102597809</v>
      </c>
      <c r="O417" s="44">
        <f t="shared" si="15"/>
        <v>43085.5</v>
      </c>
    </row>
    <row r="418" spans="1:15" x14ac:dyDescent="0.25">
      <c r="A418" s="18">
        <f t="shared" si="14"/>
        <v>43085.541666666664</v>
      </c>
      <c r="B418" s="19">
        <v>43085.541666666664</v>
      </c>
      <c r="C418" s="20">
        <v>2392.6389522499999</v>
      </c>
      <c r="D418" s="20">
        <v>689.57284725</v>
      </c>
      <c r="E418" s="20">
        <v>1123.3031885</v>
      </c>
      <c r="F418" s="20">
        <v>404.27678634650005</v>
      </c>
      <c r="G418" s="20">
        <v>1225.771778261023</v>
      </c>
      <c r="H418" s="20">
        <v>3979.4586612903245</v>
      </c>
      <c r="I418" s="20">
        <v>7744.4293446998918</v>
      </c>
      <c r="J418" s="20">
        <v>394.652280739893</v>
      </c>
      <c r="K418" s="20">
        <v>110.1897122</v>
      </c>
      <c r="L418" s="20">
        <v>1565.750876258064</v>
      </c>
      <c r="M418" s="22" t="b">
        <v>1</v>
      </c>
      <c r="N418" s="20">
        <v>8139.0816254397851</v>
      </c>
      <c r="O418" s="44">
        <f t="shared" si="15"/>
        <v>43085.541666666664</v>
      </c>
    </row>
    <row r="419" spans="1:15" x14ac:dyDescent="0.25">
      <c r="A419" s="18">
        <f t="shared" si="14"/>
        <v>43085.583333333336</v>
      </c>
      <c r="B419" s="19">
        <v>43085.583333333336</v>
      </c>
      <c r="C419" s="20">
        <v>2364.89697075</v>
      </c>
      <c r="D419" s="20">
        <v>792.884854625</v>
      </c>
      <c r="E419" s="20">
        <v>1127.0930684999992</v>
      </c>
      <c r="F419" s="20">
        <v>302.24328740150003</v>
      </c>
      <c r="G419" s="20">
        <v>1207.0374591210211</v>
      </c>
      <c r="H419" s="20">
        <v>4040.5496612903244</v>
      </c>
      <c r="I419" s="20">
        <v>7642.6741074798902</v>
      </c>
      <c r="J419" s="20">
        <v>389.60216274989301</v>
      </c>
      <c r="K419" s="20">
        <v>139.95123319999999</v>
      </c>
      <c r="L419" s="20">
        <v>1662.4777982580642</v>
      </c>
      <c r="M419" s="22" t="b">
        <v>1</v>
      </c>
      <c r="N419" s="20">
        <v>8032.2762702297832</v>
      </c>
      <c r="O419" s="44">
        <f t="shared" si="15"/>
        <v>43085.583333333336</v>
      </c>
    </row>
    <row r="420" spans="1:15" x14ac:dyDescent="0.25">
      <c r="A420" s="18">
        <f t="shared" si="14"/>
        <v>43085.625</v>
      </c>
      <c r="B420" s="19">
        <v>43085.625</v>
      </c>
      <c r="C420" s="20">
        <v>2381.3214387500002</v>
      </c>
      <c r="D420" s="20">
        <v>1104.4044631250001</v>
      </c>
      <c r="E420" s="20">
        <v>1130.98712075</v>
      </c>
      <c r="F420" s="20">
        <v>214.02118442900002</v>
      </c>
      <c r="G420" s="20">
        <v>1220.1728085035211</v>
      </c>
      <c r="H420" s="20">
        <v>3867.2116612903242</v>
      </c>
      <c r="I420" s="20">
        <v>7703.2210508998896</v>
      </c>
      <c r="J420" s="20">
        <v>393.89032218989303</v>
      </c>
      <c r="K420" s="20">
        <v>150.65321449999999</v>
      </c>
      <c r="L420" s="20">
        <v>1670.3540892580641</v>
      </c>
      <c r="M420" s="22" t="b">
        <v>1</v>
      </c>
      <c r="N420" s="20">
        <v>8097.1113730897823</v>
      </c>
      <c r="O420" s="44">
        <f t="shared" si="15"/>
        <v>43085.625</v>
      </c>
    </row>
    <row r="421" spans="1:15" x14ac:dyDescent="0.25">
      <c r="A421" s="18">
        <f t="shared" si="14"/>
        <v>43085.666666666664</v>
      </c>
      <c r="B421" s="19">
        <v>43085.666666666664</v>
      </c>
      <c r="C421" s="20">
        <v>2448.5643222499998</v>
      </c>
      <c r="D421" s="20">
        <v>1276.9552755</v>
      </c>
      <c r="E421" s="20">
        <v>1130.5164472500001</v>
      </c>
      <c r="F421" s="20">
        <v>251.97593246900001</v>
      </c>
      <c r="G421" s="20">
        <v>1227.231615718526</v>
      </c>
      <c r="H421" s="20">
        <v>4064.1186612903243</v>
      </c>
      <c r="I421" s="20">
        <v>7942.7757105298888</v>
      </c>
      <c r="J421" s="20">
        <v>422.46046198989796</v>
      </c>
      <c r="K421" s="20">
        <v>150.25835370000001</v>
      </c>
      <c r="L421" s="20">
        <v>1883.8677282580641</v>
      </c>
      <c r="M421" s="22" t="b">
        <v>1</v>
      </c>
      <c r="N421" s="20">
        <v>8365.2361725197861</v>
      </c>
      <c r="O421" s="44">
        <f t="shared" si="15"/>
        <v>43085.666666666664</v>
      </c>
    </row>
    <row r="422" spans="1:15" x14ac:dyDescent="0.25">
      <c r="A422" s="18">
        <f t="shared" si="14"/>
        <v>43085.708333333336</v>
      </c>
      <c r="B422" s="19">
        <v>43085.708333333336</v>
      </c>
      <c r="C422" s="20">
        <v>2509.4239510000002</v>
      </c>
      <c r="D422" s="20">
        <v>2194.7594079999999</v>
      </c>
      <c r="E422" s="20">
        <v>1133.4179705000001</v>
      </c>
      <c r="F422" s="20">
        <v>276.65434688400006</v>
      </c>
      <c r="G422" s="20">
        <v>1228.1702104135261</v>
      </c>
      <c r="H422" s="20">
        <v>3376.5036612903241</v>
      </c>
      <c r="I422" s="20">
        <v>8126.6646357998898</v>
      </c>
      <c r="J422" s="20">
        <v>451.02217662989801</v>
      </c>
      <c r="K422" s="20">
        <v>25.3578434</v>
      </c>
      <c r="L422" s="20">
        <v>2115.8848922580642</v>
      </c>
      <c r="M422" s="22" t="b">
        <v>1</v>
      </c>
      <c r="N422" s="20">
        <v>8577.6868124297871</v>
      </c>
      <c r="O422" s="44">
        <f t="shared" si="15"/>
        <v>43085.708333333336</v>
      </c>
    </row>
    <row r="423" spans="1:15" x14ac:dyDescent="0.25">
      <c r="A423" s="18">
        <f t="shared" si="14"/>
        <v>43085.75</v>
      </c>
      <c r="B423" s="19">
        <v>43085.75</v>
      </c>
      <c r="C423" s="20">
        <v>2520.3061050000001</v>
      </c>
      <c r="D423" s="20">
        <v>1205.8766454375002</v>
      </c>
      <c r="E423" s="20">
        <v>1123.51112575</v>
      </c>
      <c r="F423" s="20">
        <v>215.709395204</v>
      </c>
      <c r="G423" s="20">
        <v>1227.3800232760252</v>
      </c>
      <c r="H423" s="20">
        <v>3754.4646612903234</v>
      </c>
      <c r="I423" s="20">
        <v>7934.451025719889</v>
      </c>
      <c r="J423" s="20">
        <v>444.28114687989705</v>
      </c>
      <c r="K423" s="20">
        <v>87.652216099999961</v>
      </c>
      <c r="L423" s="20">
        <v>1580.8635672580642</v>
      </c>
      <c r="M423" s="22" t="b">
        <v>1</v>
      </c>
      <c r="N423" s="20">
        <v>8378.7321725997863</v>
      </c>
      <c r="O423" s="44">
        <f t="shared" si="15"/>
        <v>43085.75</v>
      </c>
    </row>
    <row r="424" spans="1:15" x14ac:dyDescent="0.25">
      <c r="A424" s="18">
        <f t="shared" si="14"/>
        <v>43085.791666666664</v>
      </c>
      <c r="B424" s="19">
        <v>43085.791666666664</v>
      </c>
      <c r="C424" s="20">
        <v>2499.2826884999999</v>
      </c>
      <c r="D424" s="20">
        <v>792.24511418750012</v>
      </c>
      <c r="E424" s="20">
        <v>1095.16754025</v>
      </c>
      <c r="F424" s="20">
        <v>201.63517305700003</v>
      </c>
      <c r="G424" s="20">
        <v>1117.122160613023</v>
      </c>
      <c r="H424" s="20">
        <v>3911.3446612903244</v>
      </c>
      <c r="I424" s="20">
        <v>7481.6635956898926</v>
      </c>
      <c r="J424" s="20">
        <v>412.47708904989304</v>
      </c>
      <c r="K424" s="20">
        <v>80.786582899999971</v>
      </c>
      <c r="L424" s="20">
        <v>1641.8700702580641</v>
      </c>
      <c r="M424" s="22" t="b">
        <v>1</v>
      </c>
      <c r="N424" s="20">
        <v>7894.1406847397857</v>
      </c>
      <c r="O424" s="44">
        <f t="shared" si="15"/>
        <v>43085.791666666664</v>
      </c>
    </row>
    <row r="425" spans="1:15" x14ac:dyDescent="0.25">
      <c r="A425" s="18">
        <f t="shared" si="14"/>
        <v>43085.833333333336</v>
      </c>
      <c r="B425" s="19">
        <v>43085.833333333336</v>
      </c>
      <c r="C425" s="20">
        <v>2353.68479875</v>
      </c>
      <c r="D425" s="20">
        <v>740.71466556250004</v>
      </c>
      <c r="E425" s="20">
        <v>1114.86658575</v>
      </c>
      <c r="F425" s="20">
        <v>199.638518253</v>
      </c>
      <c r="G425" s="20">
        <v>1063.0673997920233</v>
      </c>
      <c r="H425" s="20">
        <v>4048.5936612903242</v>
      </c>
      <c r="I425" s="20">
        <v>7122.5875953798914</v>
      </c>
      <c r="J425" s="20">
        <v>385.05510545989301</v>
      </c>
      <c r="K425" s="20">
        <v>175.69447829999999</v>
      </c>
      <c r="L425" s="20">
        <v>1837.2284502580642</v>
      </c>
      <c r="M425" s="22" t="b">
        <v>1</v>
      </c>
      <c r="N425" s="20">
        <v>7507.6427008397841</v>
      </c>
      <c r="O425" s="44">
        <f t="shared" si="15"/>
        <v>43085.833333333336</v>
      </c>
    </row>
    <row r="426" spans="1:15" x14ac:dyDescent="0.25">
      <c r="A426" s="18">
        <f t="shared" si="14"/>
        <v>43085.875</v>
      </c>
      <c r="B426" s="19">
        <v>43085.875</v>
      </c>
      <c r="C426" s="20">
        <v>2274.9460897499998</v>
      </c>
      <c r="D426" s="20">
        <v>461.72940693750002</v>
      </c>
      <c r="E426" s="20">
        <v>1112.7397907500001</v>
      </c>
      <c r="F426" s="20">
        <v>193.84940127299998</v>
      </c>
      <c r="G426" s="20">
        <v>1070.9010233570232</v>
      </c>
      <c r="H426" s="20">
        <v>4516.7906612903225</v>
      </c>
      <c r="I426" s="20">
        <v>6745.4069222198896</v>
      </c>
      <c r="J426" s="20">
        <v>373.25427247989404</v>
      </c>
      <c r="K426" s="20">
        <v>599.45453640000005</v>
      </c>
      <c r="L426" s="20">
        <v>1912.840642258064</v>
      </c>
      <c r="M426" s="22" t="b">
        <v>1</v>
      </c>
      <c r="N426" s="20">
        <v>7118.6611946997837</v>
      </c>
      <c r="O426" s="44">
        <f t="shared" si="15"/>
        <v>43085.875</v>
      </c>
    </row>
    <row r="427" spans="1:15" x14ac:dyDescent="0.25">
      <c r="A427" s="18">
        <f t="shared" si="14"/>
        <v>43085.916666666664</v>
      </c>
      <c r="B427" s="19">
        <v>43085.916666666664</v>
      </c>
      <c r="C427" s="20">
        <v>2208.0176875000002</v>
      </c>
      <c r="D427" s="20">
        <v>363.2214096875</v>
      </c>
      <c r="E427" s="20">
        <v>1006.24950975</v>
      </c>
      <c r="F427" s="20">
        <v>210.98029217549998</v>
      </c>
      <c r="G427" s="20">
        <v>1083.0150508045231</v>
      </c>
      <c r="H427" s="20">
        <v>4860.020661290323</v>
      </c>
      <c r="I427" s="20">
        <v>6716.3785022998909</v>
      </c>
      <c r="J427" s="20">
        <v>391.13849234989505</v>
      </c>
      <c r="K427" s="20">
        <v>716.05789330000005</v>
      </c>
      <c r="L427" s="20">
        <v>1907.9297232580641</v>
      </c>
      <c r="M427" s="22" t="b">
        <v>1</v>
      </c>
      <c r="N427" s="20">
        <v>7107.5169946497863</v>
      </c>
      <c r="O427" s="44">
        <f t="shared" si="15"/>
        <v>43085.916666666664</v>
      </c>
    </row>
    <row r="428" spans="1:15" x14ac:dyDescent="0.25">
      <c r="A428" s="18">
        <f t="shared" si="14"/>
        <v>43085.958333333336</v>
      </c>
      <c r="B428" s="19">
        <v>43085.958333333336</v>
      </c>
      <c r="C428" s="20">
        <v>2183.8142237500001</v>
      </c>
      <c r="D428" s="20">
        <v>268.37109668750008</v>
      </c>
      <c r="E428" s="20">
        <v>917.64861299999995</v>
      </c>
      <c r="F428" s="20">
        <v>443.92014190050008</v>
      </c>
      <c r="G428" s="20">
        <v>1109.5111814195238</v>
      </c>
      <c r="H428" s="20">
        <v>5247.2816612903225</v>
      </c>
      <c r="I428" s="20">
        <v>6331.7099102298907</v>
      </c>
      <c r="J428" s="20">
        <v>397.974247259896</v>
      </c>
      <c r="K428" s="20">
        <v>1849.164973299999</v>
      </c>
      <c r="L428" s="20">
        <v>1591.6977872580642</v>
      </c>
      <c r="M428" s="22" t="b">
        <v>1</v>
      </c>
      <c r="N428" s="20">
        <v>6729.6841574897871</v>
      </c>
      <c r="O428" s="44">
        <f t="shared" si="15"/>
        <v>43085.958333333336</v>
      </c>
    </row>
    <row r="429" spans="1:15" x14ac:dyDescent="0.25">
      <c r="A429" s="18">
        <f t="shared" si="14"/>
        <v>43086</v>
      </c>
      <c r="B429" s="19">
        <v>43086</v>
      </c>
      <c r="C429" s="20">
        <v>2157.77095375</v>
      </c>
      <c r="D429" s="20">
        <v>234.99906300000001</v>
      </c>
      <c r="E429" s="20">
        <v>846.73379899999998</v>
      </c>
      <c r="F429" s="20">
        <v>767.14661838800009</v>
      </c>
      <c r="G429" s="20">
        <v>1047.5724739195241</v>
      </c>
      <c r="H429" s="20">
        <v>4881.9046612903221</v>
      </c>
      <c r="I429" s="20">
        <v>6009.343547949893</v>
      </c>
      <c r="J429" s="20">
        <v>372.35496553989407</v>
      </c>
      <c r="K429" s="20">
        <v>1942.5183686</v>
      </c>
      <c r="L429" s="20">
        <v>1611.9106872580642</v>
      </c>
      <c r="M429" s="22" t="b">
        <v>1</v>
      </c>
      <c r="N429" s="20">
        <v>6381.6985134897868</v>
      </c>
      <c r="O429" s="44">
        <f t="shared" si="15"/>
        <v>43086</v>
      </c>
    </row>
    <row r="430" spans="1:15" x14ac:dyDescent="0.25">
      <c r="A430" s="18">
        <f t="shared" ref="A430:A493" si="16">+B430</f>
        <v>43086.041666666664</v>
      </c>
      <c r="B430" s="19">
        <v>43086.041666666664</v>
      </c>
      <c r="C430" s="20">
        <v>2154.4702512499994</v>
      </c>
      <c r="D430" s="20">
        <v>248.3000250625</v>
      </c>
      <c r="E430" s="20">
        <v>833.03950925000004</v>
      </c>
      <c r="F430" s="20">
        <v>817.84699745550006</v>
      </c>
      <c r="G430" s="20">
        <v>976.62714044952509</v>
      </c>
      <c r="H430" s="20">
        <v>4984.3366612903228</v>
      </c>
      <c r="I430" s="20">
        <v>5739.7389643298893</v>
      </c>
      <c r="J430" s="20">
        <v>368.03523056989701</v>
      </c>
      <c r="K430" s="20">
        <v>2204.9910676</v>
      </c>
      <c r="L430" s="20">
        <v>1701.8553222580642</v>
      </c>
      <c r="M430" s="22" t="b">
        <v>1</v>
      </c>
      <c r="N430" s="20">
        <v>6107.7741948997864</v>
      </c>
      <c r="O430" s="44">
        <f t="shared" ref="O430:O493" si="17">+B430</f>
        <v>43086.041666666664</v>
      </c>
    </row>
    <row r="431" spans="1:15" x14ac:dyDescent="0.25">
      <c r="A431" s="18">
        <f t="shared" si="16"/>
        <v>43086.083333333336</v>
      </c>
      <c r="B431" s="19">
        <v>43086.083333333336</v>
      </c>
      <c r="C431" s="20">
        <v>2114.6666700000001</v>
      </c>
      <c r="D431" s="20">
        <v>188.9090764375</v>
      </c>
      <c r="E431" s="20">
        <v>894.24732500000005</v>
      </c>
      <c r="F431" s="20">
        <v>777.9245825805001</v>
      </c>
      <c r="G431" s="20">
        <v>1012.553002019525</v>
      </c>
      <c r="H431" s="20">
        <v>4812.0146612903245</v>
      </c>
      <c r="I431" s="20">
        <v>5655.3576568898907</v>
      </c>
      <c r="J431" s="20">
        <v>353.94616927989603</v>
      </c>
      <c r="K431" s="20">
        <v>1927.5251839</v>
      </c>
      <c r="L431" s="20">
        <v>1863.486307258064</v>
      </c>
      <c r="M431" s="22" t="b">
        <v>1</v>
      </c>
      <c r="N431" s="20">
        <v>6009.3038261697866</v>
      </c>
      <c r="O431" s="44">
        <f t="shared" si="17"/>
        <v>43086.083333333336</v>
      </c>
    </row>
    <row r="432" spans="1:15" x14ac:dyDescent="0.25">
      <c r="A432" s="18">
        <f t="shared" si="16"/>
        <v>43086.125</v>
      </c>
      <c r="B432" s="19">
        <v>43086.125</v>
      </c>
      <c r="C432" s="20">
        <v>2118.2349899999999</v>
      </c>
      <c r="D432" s="20">
        <v>202.37328037500001</v>
      </c>
      <c r="E432" s="20">
        <v>885.37567075000004</v>
      </c>
      <c r="F432" s="20">
        <v>779.10761826050009</v>
      </c>
      <c r="G432" s="20">
        <v>1010.6917469420191</v>
      </c>
      <c r="H432" s="20">
        <v>4765.5666612903242</v>
      </c>
      <c r="I432" s="20">
        <v>5507.5710002398891</v>
      </c>
      <c r="J432" s="20">
        <v>350.59606701989304</v>
      </c>
      <c r="K432" s="20">
        <v>1897.024018099999</v>
      </c>
      <c r="L432" s="20">
        <v>2006.1588822580641</v>
      </c>
      <c r="M432" s="22" t="b">
        <v>1</v>
      </c>
      <c r="N432" s="20">
        <v>5858.167067259782</v>
      </c>
      <c r="O432" s="44">
        <f t="shared" si="17"/>
        <v>43086.125</v>
      </c>
    </row>
    <row r="433" spans="1:15" x14ac:dyDescent="0.25">
      <c r="A433" s="18">
        <f t="shared" si="16"/>
        <v>43086.166666666664</v>
      </c>
      <c r="B433" s="19">
        <v>43086.166666666664</v>
      </c>
      <c r="C433" s="20">
        <v>2101.0423967500001</v>
      </c>
      <c r="D433" s="20">
        <v>247.13543393750001</v>
      </c>
      <c r="E433" s="20">
        <v>902.48287874999994</v>
      </c>
      <c r="F433" s="20">
        <v>826.51226161049999</v>
      </c>
      <c r="G433" s="20">
        <v>1013.7469905195251</v>
      </c>
      <c r="H433" s="20">
        <v>4497.2476612903229</v>
      </c>
      <c r="I433" s="20">
        <v>5506.69741091989</v>
      </c>
      <c r="J433" s="20">
        <v>351.11614777989604</v>
      </c>
      <c r="K433" s="20">
        <v>1473.9627819</v>
      </c>
      <c r="L433" s="20">
        <v>2256.3912822580642</v>
      </c>
      <c r="M433" s="22" t="b">
        <v>1</v>
      </c>
      <c r="N433" s="20">
        <v>5857.813558699786</v>
      </c>
      <c r="O433" s="44">
        <f t="shared" si="17"/>
        <v>43086.166666666664</v>
      </c>
    </row>
    <row r="434" spans="1:15" x14ac:dyDescent="0.25">
      <c r="A434" s="18">
        <f t="shared" si="16"/>
        <v>43086.208333333336</v>
      </c>
      <c r="B434" s="19">
        <v>43086.208333333336</v>
      </c>
      <c r="C434" s="20">
        <v>2100.4568637500001</v>
      </c>
      <c r="D434" s="20">
        <v>375.53431268750001</v>
      </c>
      <c r="E434" s="20">
        <v>952.78174324999998</v>
      </c>
      <c r="F434" s="20">
        <v>773.23425047549995</v>
      </c>
      <c r="G434" s="20">
        <v>1008.3176611445251</v>
      </c>
      <c r="H434" s="20">
        <v>4474.9986612903231</v>
      </c>
      <c r="I434" s="20">
        <v>5659.8596648098928</v>
      </c>
      <c r="J434" s="20">
        <v>351.42335132989405</v>
      </c>
      <c r="K434" s="20">
        <v>1328.732689199999</v>
      </c>
      <c r="L434" s="20">
        <v>2345.3077872580643</v>
      </c>
      <c r="M434" s="22" t="b">
        <v>1</v>
      </c>
      <c r="N434" s="20">
        <v>6011.2830161397869</v>
      </c>
      <c r="O434" s="44">
        <f t="shared" si="17"/>
        <v>43086.208333333336</v>
      </c>
    </row>
    <row r="435" spans="1:15" x14ac:dyDescent="0.25">
      <c r="A435" s="18">
        <f t="shared" si="16"/>
        <v>43086.25</v>
      </c>
      <c r="B435" s="19">
        <v>43086.25</v>
      </c>
      <c r="C435" s="20">
        <v>2113.93849125</v>
      </c>
      <c r="D435" s="20">
        <v>345.87494250000003</v>
      </c>
      <c r="E435" s="20">
        <v>1011.832895</v>
      </c>
      <c r="F435" s="20">
        <v>731.202044828</v>
      </c>
      <c r="G435" s="20">
        <v>1012.9754721895221</v>
      </c>
      <c r="H435" s="20">
        <v>4625.556661290324</v>
      </c>
      <c r="I435" s="20">
        <v>5831.3408631298889</v>
      </c>
      <c r="J435" s="20">
        <v>369.663393469894</v>
      </c>
      <c r="K435" s="20">
        <v>1365.8328432000001</v>
      </c>
      <c r="L435" s="20">
        <v>2274.5434072580642</v>
      </c>
      <c r="M435" s="22" t="b">
        <v>1</v>
      </c>
      <c r="N435" s="20">
        <v>6201.0042565997828</v>
      </c>
      <c r="O435" s="44">
        <f t="shared" si="17"/>
        <v>43086.25</v>
      </c>
    </row>
    <row r="436" spans="1:15" x14ac:dyDescent="0.25">
      <c r="A436" s="18">
        <f t="shared" si="16"/>
        <v>43086.291666666664</v>
      </c>
      <c r="B436" s="19">
        <v>43086.291666666664</v>
      </c>
      <c r="C436" s="20">
        <v>2122.4885774999998</v>
      </c>
      <c r="D436" s="20">
        <v>469.943021375</v>
      </c>
      <c r="E436" s="20">
        <v>1100.6733642500001</v>
      </c>
      <c r="F436" s="20">
        <v>658.64929156500011</v>
      </c>
      <c r="G436" s="20">
        <v>1129.546276587522</v>
      </c>
      <c r="H436" s="20">
        <v>4830.7516612903246</v>
      </c>
      <c r="I436" s="20">
        <v>6363.9058011498892</v>
      </c>
      <c r="J436" s="20">
        <v>397.62474525989501</v>
      </c>
      <c r="K436" s="20">
        <v>1216.5739739000001</v>
      </c>
      <c r="L436" s="20">
        <v>2333.947672258063</v>
      </c>
      <c r="M436" s="22" t="b">
        <v>1</v>
      </c>
      <c r="N436" s="20">
        <v>6761.5305464097837</v>
      </c>
      <c r="O436" s="44">
        <f t="shared" si="17"/>
        <v>43086.291666666664</v>
      </c>
    </row>
    <row r="437" spans="1:15" x14ac:dyDescent="0.25">
      <c r="A437" s="18">
        <f t="shared" si="16"/>
        <v>43086.333333333336</v>
      </c>
      <c r="B437" s="19">
        <v>43086.333333333336</v>
      </c>
      <c r="C437" s="20">
        <v>2214.2071337500001</v>
      </c>
      <c r="D437" s="20">
        <v>482.66707525000004</v>
      </c>
      <c r="E437" s="20">
        <v>1113.8420055000001</v>
      </c>
      <c r="F437" s="20">
        <v>547.03890644149999</v>
      </c>
      <c r="G437" s="20">
        <v>1159.1615409160222</v>
      </c>
      <c r="H437" s="20">
        <v>4380.3756612903226</v>
      </c>
      <c r="I437" s="20">
        <v>6730.18590690989</v>
      </c>
      <c r="J437" s="20">
        <v>384.34229157989301</v>
      </c>
      <c r="K437" s="20">
        <v>443.25472840000003</v>
      </c>
      <c r="L437" s="20">
        <v>2339.509396258064</v>
      </c>
      <c r="M437" s="22" t="b">
        <v>1</v>
      </c>
      <c r="N437" s="20">
        <v>7114.5281984897829</v>
      </c>
      <c r="O437" s="44">
        <f t="shared" si="17"/>
        <v>43086.333333333336</v>
      </c>
    </row>
    <row r="438" spans="1:15" x14ac:dyDescent="0.25">
      <c r="A438" s="18">
        <f t="shared" si="16"/>
        <v>43086.375</v>
      </c>
      <c r="B438" s="19">
        <v>43086.375</v>
      </c>
      <c r="C438" s="20">
        <v>2271.2106287500001</v>
      </c>
      <c r="D438" s="20">
        <v>921.0576322500001</v>
      </c>
      <c r="E438" s="20">
        <v>1177.8374935000002</v>
      </c>
      <c r="F438" s="20">
        <v>504.70367195400007</v>
      </c>
      <c r="G438" s="20">
        <v>1188.359769703522</v>
      </c>
      <c r="H438" s="20">
        <v>3959.0946612903244</v>
      </c>
      <c r="I438" s="20">
        <v>7079.4218981698878</v>
      </c>
      <c r="J438" s="20">
        <v>390.13758351989708</v>
      </c>
      <c r="K438" s="20">
        <v>41.252806499999991</v>
      </c>
      <c r="L438" s="20">
        <v>2511.451569258064</v>
      </c>
      <c r="M438" s="22" t="b">
        <v>1</v>
      </c>
      <c r="N438" s="20">
        <v>7469.5594816897847</v>
      </c>
      <c r="O438" s="44">
        <f t="shared" si="17"/>
        <v>43086.375</v>
      </c>
    </row>
    <row r="439" spans="1:15" x14ac:dyDescent="0.25">
      <c r="A439" s="18">
        <f t="shared" si="16"/>
        <v>43086.416666666664</v>
      </c>
      <c r="B439" s="19">
        <v>43086.416666666664</v>
      </c>
      <c r="C439" s="20">
        <v>2265.6402185000002</v>
      </c>
      <c r="D439" s="20">
        <v>1387.875979875</v>
      </c>
      <c r="E439" s="20">
        <v>1271.9605087499992</v>
      </c>
      <c r="F439" s="20">
        <v>463.68931375400001</v>
      </c>
      <c r="G439" s="20">
        <v>1216.7144111685232</v>
      </c>
      <c r="H439" s="20">
        <v>3551.2676612903242</v>
      </c>
      <c r="I439" s="20">
        <v>7327.5045197898917</v>
      </c>
      <c r="J439" s="20">
        <v>392.16887478989202</v>
      </c>
      <c r="K439" s="20">
        <v>13.761871499999989</v>
      </c>
      <c r="L439" s="20">
        <v>2423.7128272580644</v>
      </c>
      <c r="M439" s="22" t="b">
        <v>1</v>
      </c>
      <c r="N439" s="20">
        <v>7719.6733945797841</v>
      </c>
      <c r="O439" s="44">
        <f t="shared" si="17"/>
        <v>43086.416666666664</v>
      </c>
    </row>
    <row r="440" spans="1:15" x14ac:dyDescent="0.25">
      <c r="A440" s="18">
        <f t="shared" si="16"/>
        <v>43086.458333333336</v>
      </c>
      <c r="B440" s="19">
        <v>43086.458333333336</v>
      </c>
      <c r="C440" s="20">
        <v>2262.9981584999991</v>
      </c>
      <c r="D440" s="20">
        <v>1732.390552312499</v>
      </c>
      <c r="E440" s="20">
        <v>1316.4499740000001</v>
      </c>
      <c r="F440" s="20">
        <v>467.12200073400004</v>
      </c>
      <c r="G440" s="20">
        <v>1233.2606523310251</v>
      </c>
      <c r="H440" s="20">
        <v>3433.313661290324</v>
      </c>
      <c r="I440" s="20">
        <v>7498.2728207898908</v>
      </c>
      <c r="J440" s="20">
        <v>400.87872601989602</v>
      </c>
      <c r="K440" s="20">
        <v>0.98885009999999984</v>
      </c>
      <c r="L440" s="20">
        <v>2545.394602258064</v>
      </c>
      <c r="M440" s="22" t="b">
        <v>1</v>
      </c>
      <c r="N440" s="20">
        <v>7899.1515468097869</v>
      </c>
      <c r="O440" s="44">
        <f t="shared" si="17"/>
        <v>43086.458333333336</v>
      </c>
    </row>
    <row r="441" spans="1:15" x14ac:dyDescent="0.25">
      <c r="A441" s="18">
        <f t="shared" si="16"/>
        <v>43086.5</v>
      </c>
      <c r="B441" s="19">
        <v>43086.5</v>
      </c>
      <c r="C441" s="20">
        <v>2256.3119895</v>
      </c>
      <c r="D441" s="20">
        <v>2075.8497194375004</v>
      </c>
      <c r="E441" s="20">
        <v>1318.7064392500001</v>
      </c>
      <c r="F441" s="20">
        <v>573.57018815150002</v>
      </c>
      <c r="G441" s="20">
        <v>1217.520772388526</v>
      </c>
      <c r="H441" s="20">
        <v>3064.0986612903234</v>
      </c>
      <c r="I441" s="20">
        <v>7384.4230830098913</v>
      </c>
      <c r="J441" s="20">
        <v>393.59863344989606</v>
      </c>
      <c r="K441" s="20">
        <v>64.985666299999991</v>
      </c>
      <c r="L441" s="20">
        <v>2663.0503872580634</v>
      </c>
      <c r="M441" s="22" t="b">
        <v>1</v>
      </c>
      <c r="N441" s="20">
        <v>7778.0217164597871</v>
      </c>
      <c r="O441" s="44">
        <f t="shared" si="17"/>
        <v>43086.5</v>
      </c>
    </row>
    <row r="442" spans="1:15" x14ac:dyDescent="0.25">
      <c r="A442" s="18">
        <f t="shared" si="16"/>
        <v>43086.541666666664</v>
      </c>
      <c r="B442" s="19">
        <v>43086.541666666664</v>
      </c>
      <c r="C442" s="20">
        <v>2232.3309785000001</v>
      </c>
      <c r="D442" s="20">
        <v>1254.886961125</v>
      </c>
      <c r="E442" s="20">
        <v>1272.0577875000001</v>
      </c>
      <c r="F442" s="20">
        <v>638.5583690090001</v>
      </c>
      <c r="G442" s="20">
        <v>1221.958597413525</v>
      </c>
      <c r="H442" s="20">
        <v>3408.4196612903243</v>
      </c>
      <c r="I442" s="20">
        <v>7204.2270770798905</v>
      </c>
      <c r="J442" s="20">
        <v>379.28942749989602</v>
      </c>
      <c r="K442" s="20">
        <v>51.424993000000001</v>
      </c>
      <c r="L442" s="20">
        <v>2393.2708572580641</v>
      </c>
      <c r="M442" s="22" t="b">
        <v>1</v>
      </c>
      <c r="N442" s="20">
        <v>7583.5165045797867</v>
      </c>
      <c r="O442" s="44">
        <f t="shared" si="17"/>
        <v>43086.541666666664</v>
      </c>
    </row>
    <row r="443" spans="1:15" x14ac:dyDescent="0.25">
      <c r="A443" s="18">
        <f t="shared" si="16"/>
        <v>43086.583333333336</v>
      </c>
      <c r="B443" s="19">
        <v>43086.583333333336</v>
      </c>
      <c r="C443" s="20">
        <v>2233.6753522500003</v>
      </c>
      <c r="D443" s="20">
        <v>1542.400290625</v>
      </c>
      <c r="E443" s="20">
        <v>1268.2762977499999</v>
      </c>
      <c r="F443" s="20">
        <v>632.60319611650004</v>
      </c>
      <c r="G443" s="20">
        <v>1151.006161286022</v>
      </c>
      <c r="H443" s="20">
        <v>3421.5526612903241</v>
      </c>
      <c r="I443" s="20">
        <v>7122.9909158198898</v>
      </c>
      <c r="J443" s="20">
        <v>378.60430333989302</v>
      </c>
      <c r="K443" s="20">
        <v>1.4198588999999999</v>
      </c>
      <c r="L443" s="20">
        <v>2746.4988812580641</v>
      </c>
      <c r="M443" s="22" t="b">
        <v>1</v>
      </c>
      <c r="N443" s="20">
        <v>7501.5952191597826</v>
      </c>
      <c r="O443" s="44">
        <f t="shared" si="17"/>
        <v>43086.583333333336</v>
      </c>
    </row>
    <row r="444" spans="1:15" x14ac:dyDescent="0.25">
      <c r="A444" s="18">
        <f t="shared" si="16"/>
        <v>43086.625</v>
      </c>
      <c r="B444" s="19">
        <v>43086.625</v>
      </c>
      <c r="C444" s="20">
        <v>2216.0914975000001</v>
      </c>
      <c r="D444" s="20">
        <v>1253.691943</v>
      </c>
      <c r="E444" s="20">
        <v>1281.32432625</v>
      </c>
      <c r="F444" s="20">
        <v>498.77929785150002</v>
      </c>
      <c r="G444" s="20">
        <v>1156.8621020860251</v>
      </c>
      <c r="H444" s="20">
        <v>3708.4436612903241</v>
      </c>
      <c r="I444" s="20">
        <v>7148.7413054798908</v>
      </c>
      <c r="J444" s="20">
        <v>372.317453639897</v>
      </c>
      <c r="K444" s="20">
        <v>59.696976599999978</v>
      </c>
      <c r="L444" s="20">
        <v>2534.4370922580638</v>
      </c>
      <c r="M444" s="22" t="b">
        <v>1</v>
      </c>
      <c r="N444" s="20">
        <v>7521.0587591197882</v>
      </c>
      <c r="O444" s="44">
        <f t="shared" si="17"/>
        <v>43086.625</v>
      </c>
    </row>
    <row r="445" spans="1:15" x14ac:dyDescent="0.25">
      <c r="A445" s="18">
        <f t="shared" si="16"/>
        <v>43086.708333333336</v>
      </c>
      <c r="B445" s="19">
        <v>43086.708333333336</v>
      </c>
      <c r="C445" s="20">
        <v>2276.4572947500001</v>
      </c>
      <c r="D445" s="20">
        <v>2338.581403749999</v>
      </c>
      <c r="E445" s="20">
        <v>1313.4291795000001</v>
      </c>
      <c r="F445" s="20">
        <v>457.80031625900006</v>
      </c>
      <c r="G445" s="20">
        <v>1192.3214152685241</v>
      </c>
      <c r="H445" s="20">
        <v>2991.6546612903235</v>
      </c>
      <c r="I445" s="20">
        <v>7439.4536708898904</v>
      </c>
      <c r="J445" s="20">
        <v>390.73043286989605</v>
      </c>
      <c r="K445" s="20">
        <v>10.5626348</v>
      </c>
      <c r="L445" s="20">
        <v>2729.497532258064</v>
      </c>
      <c r="M445" s="22" t="b">
        <v>1</v>
      </c>
      <c r="N445" s="20">
        <v>7830.184103759786</v>
      </c>
      <c r="O445" s="44">
        <f t="shared" si="17"/>
        <v>43086.708333333336</v>
      </c>
    </row>
    <row r="446" spans="1:15" x14ac:dyDescent="0.25">
      <c r="A446" s="18">
        <f t="shared" si="16"/>
        <v>43086.708333333336</v>
      </c>
      <c r="B446" s="19">
        <v>43086.708333333336</v>
      </c>
      <c r="C446" s="20">
        <v>2322.158500999999</v>
      </c>
      <c r="D446" s="20">
        <v>3006.5860965000002</v>
      </c>
      <c r="E446" s="20">
        <v>1329.6981330000001</v>
      </c>
      <c r="F446" s="20">
        <v>470.3114959115</v>
      </c>
      <c r="G446" s="20">
        <v>1213.708318716021</v>
      </c>
      <c r="H446" s="20">
        <v>2624.3346612903242</v>
      </c>
      <c r="I446" s="20">
        <v>7730.0034805298928</v>
      </c>
      <c r="J446" s="20">
        <v>421.52249732989299</v>
      </c>
      <c r="K446" s="20">
        <v>7.7006182999999995</v>
      </c>
      <c r="L446" s="20">
        <v>2807.570610258063</v>
      </c>
      <c r="M446" s="22" t="b">
        <v>1</v>
      </c>
      <c r="N446" s="20">
        <v>8151.5259778597856</v>
      </c>
      <c r="O446" s="44">
        <f t="shared" si="17"/>
        <v>43086.708333333336</v>
      </c>
    </row>
    <row r="447" spans="1:15" x14ac:dyDescent="0.25">
      <c r="A447" s="18">
        <f t="shared" si="16"/>
        <v>43086.75</v>
      </c>
      <c r="B447" s="19">
        <v>43086.75</v>
      </c>
      <c r="C447" s="20">
        <v>2337.78265375</v>
      </c>
      <c r="D447" s="20">
        <v>2612.9229903750002</v>
      </c>
      <c r="E447" s="20">
        <v>1334.8974020000001</v>
      </c>
      <c r="F447" s="20">
        <v>528.56312783400006</v>
      </c>
      <c r="G447" s="20">
        <v>1226.610224848524</v>
      </c>
      <c r="H447" s="20">
        <v>2706.5086612903242</v>
      </c>
      <c r="I447" s="20">
        <v>7782.4512753098898</v>
      </c>
      <c r="J447" s="20">
        <v>417.90396952989801</v>
      </c>
      <c r="K447" s="20">
        <v>8.0289009999999994</v>
      </c>
      <c r="L447" s="20">
        <v>2538.9009142580639</v>
      </c>
      <c r="M447" s="22" t="b">
        <v>1</v>
      </c>
      <c r="N447" s="20">
        <v>8200.3552448397877</v>
      </c>
      <c r="O447" s="44">
        <f t="shared" si="17"/>
        <v>43086.75</v>
      </c>
    </row>
    <row r="448" spans="1:15" x14ac:dyDescent="0.25">
      <c r="A448" s="18">
        <f t="shared" si="16"/>
        <v>43086.791666666664</v>
      </c>
      <c r="B448" s="19">
        <v>43086.791666666664</v>
      </c>
      <c r="C448" s="20">
        <v>2317.79865875</v>
      </c>
      <c r="D448" s="20">
        <v>1429.2035310000001</v>
      </c>
      <c r="E448" s="20">
        <v>1318.0186492500002</v>
      </c>
      <c r="F448" s="20">
        <v>817.70421582450001</v>
      </c>
      <c r="G448" s="20">
        <v>1072.0275967330242</v>
      </c>
      <c r="H448" s="20">
        <v>3233.4896612903244</v>
      </c>
      <c r="I448" s="20">
        <v>7554.5139372598887</v>
      </c>
      <c r="J448" s="20">
        <v>400.21271212989706</v>
      </c>
      <c r="K448" s="20">
        <v>6.824301199999999</v>
      </c>
      <c r="L448" s="20">
        <v>2226.6913622580641</v>
      </c>
      <c r="M448" s="22" t="b">
        <v>1</v>
      </c>
      <c r="N448" s="20">
        <v>7954.726649389786</v>
      </c>
      <c r="O448" s="44">
        <f t="shared" si="17"/>
        <v>43086.791666666664</v>
      </c>
    </row>
    <row r="449" spans="1:15" x14ac:dyDescent="0.25">
      <c r="A449" s="18">
        <f t="shared" si="16"/>
        <v>43086.833333333336</v>
      </c>
      <c r="B449" s="19">
        <v>43086.833333333336</v>
      </c>
      <c r="C449" s="20">
        <v>2230.7107025</v>
      </c>
      <c r="D449" s="20">
        <v>1201.7893685000001</v>
      </c>
      <c r="E449" s="20">
        <v>1289.7631765000001</v>
      </c>
      <c r="F449" s="20">
        <v>958.58456677550009</v>
      </c>
      <c r="G449" s="20">
        <v>1024.605343742023</v>
      </c>
      <c r="H449" s="20">
        <v>3413.5136612903243</v>
      </c>
      <c r="I449" s="20">
        <v>7316.2323379798909</v>
      </c>
      <c r="J449" s="20">
        <v>388.50596186989401</v>
      </c>
      <c r="K449" s="20">
        <v>121.6183182</v>
      </c>
      <c r="L449" s="20">
        <v>2292.6102012580641</v>
      </c>
      <c r="M449" s="22" t="b">
        <v>1</v>
      </c>
      <c r="N449" s="20">
        <v>7704.7382998497851</v>
      </c>
      <c r="O449" s="44">
        <f t="shared" si="17"/>
        <v>43086.833333333336</v>
      </c>
    </row>
    <row r="450" spans="1:15" x14ac:dyDescent="0.25">
      <c r="A450" s="18">
        <f t="shared" si="16"/>
        <v>43086.875</v>
      </c>
      <c r="B450" s="19">
        <v>43086.875</v>
      </c>
      <c r="C450" s="20">
        <v>2171.3777647500001</v>
      </c>
      <c r="D450" s="20">
        <v>572.51665187500009</v>
      </c>
      <c r="E450" s="20">
        <v>1091.0295805000001</v>
      </c>
      <c r="F450" s="20">
        <v>889.06321288800007</v>
      </c>
      <c r="G450" s="20">
        <v>1057.7931189945241</v>
      </c>
      <c r="H450" s="20">
        <v>4077.6046612903242</v>
      </c>
      <c r="I450" s="20">
        <v>7011.0074180798883</v>
      </c>
      <c r="J450" s="20">
        <v>374.86095085989905</v>
      </c>
      <c r="K450" s="20">
        <v>376.44692610000004</v>
      </c>
      <c r="L450" s="20">
        <v>2097.0696952580643</v>
      </c>
      <c r="M450" s="22" t="b">
        <v>1</v>
      </c>
      <c r="N450" s="20">
        <v>7385.8683689397876</v>
      </c>
      <c r="O450" s="44">
        <f t="shared" si="17"/>
        <v>43086.875</v>
      </c>
    </row>
    <row r="451" spans="1:15" x14ac:dyDescent="0.25">
      <c r="A451" s="18">
        <f t="shared" si="16"/>
        <v>43086.916666666664</v>
      </c>
      <c r="B451" s="19">
        <v>43086.916666666664</v>
      </c>
      <c r="C451" s="20">
        <v>2115.9168930000001</v>
      </c>
      <c r="D451" s="20">
        <v>590.56397206250006</v>
      </c>
      <c r="E451" s="20">
        <v>1002.6210727500001</v>
      </c>
      <c r="F451" s="20">
        <v>904.88936892050003</v>
      </c>
      <c r="G451" s="20">
        <v>1112.8232165245211</v>
      </c>
      <c r="H451" s="20">
        <v>4424.8976612903243</v>
      </c>
      <c r="I451" s="20">
        <v>7081.8249266598905</v>
      </c>
      <c r="J451" s="20">
        <v>394.17056222989203</v>
      </c>
      <c r="K451" s="20">
        <v>831.99202340000011</v>
      </c>
      <c r="L451" s="20">
        <v>1843.7246722580639</v>
      </c>
      <c r="M451" s="22" t="b">
        <v>1</v>
      </c>
      <c r="N451" s="20">
        <v>7475.9954888897828</v>
      </c>
      <c r="O451" s="44">
        <f t="shared" si="17"/>
        <v>43086.916666666664</v>
      </c>
    </row>
    <row r="452" spans="1:15" x14ac:dyDescent="0.25">
      <c r="A452" s="18">
        <f t="shared" si="16"/>
        <v>43086.958333333336</v>
      </c>
      <c r="B452" s="19">
        <v>43086.958333333336</v>
      </c>
      <c r="C452" s="20">
        <v>2071.4036202500001</v>
      </c>
      <c r="D452" s="20">
        <v>452.1910763125</v>
      </c>
      <c r="E452" s="20">
        <v>914.50915825000004</v>
      </c>
      <c r="F452" s="20">
        <v>1030.1288974105</v>
      </c>
      <c r="G452" s="20">
        <v>1117.265044764521</v>
      </c>
      <c r="H452" s="20">
        <v>4508.404661290323</v>
      </c>
      <c r="I452" s="20">
        <v>6713.857613099889</v>
      </c>
      <c r="J452" s="20">
        <v>386.02695791989402</v>
      </c>
      <c r="K452" s="20">
        <v>1063.7467000000001</v>
      </c>
      <c r="L452" s="20">
        <v>1930.2711872580633</v>
      </c>
      <c r="M452" s="22" t="b">
        <v>1</v>
      </c>
      <c r="N452" s="20">
        <v>7099.8845710197829</v>
      </c>
      <c r="O452" s="44">
        <f t="shared" si="17"/>
        <v>43086.958333333336</v>
      </c>
    </row>
    <row r="453" spans="1:15" x14ac:dyDescent="0.25">
      <c r="A453" s="18">
        <f t="shared" si="16"/>
        <v>43087</v>
      </c>
      <c r="B453" s="19">
        <v>43087</v>
      </c>
      <c r="C453" s="20">
        <v>2115.7824890000002</v>
      </c>
      <c r="D453" s="20">
        <v>622.6519400625001</v>
      </c>
      <c r="E453" s="20">
        <v>903.18879525</v>
      </c>
      <c r="F453" s="20">
        <v>1071.8828767855</v>
      </c>
      <c r="G453" s="20">
        <v>995.17506346952212</v>
      </c>
      <c r="H453" s="20">
        <v>4487.078661290323</v>
      </c>
      <c r="I453" s="20">
        <v>6448.8138251598903</v>
      </c>
      <c r="J453" s="20">
        <v>372.65008083989403</v>
      </c>
      <c r="K453" s="20">
        <v>1230.6457126</v>
      </c>
      <c r="L453" s="20">
        <v>2143.6502072580643</v>
      </c>
      <c r="M453" s="22" t="b">
        <v>1</v>
      </c>
      <c r="N453" s="20">
        <v>6821.4639059997844</v>
      </c>
      <c r="O453" s="44">
        <f t="shared" si="17"/>
        <v>43087</v>
      </c>
    </row>
    <row r="454" spans="1:15" x14ac:dyDescent="0.25">
      <c r="A454" s="18">
        <f t="shared" si="16"/>
        <v>43087.041666666664</v>
      </c>
      <c r="B454" s="19">
        <v>43087.041666666664</v>
      </c>
      <c r="C454" s="20">
        <v>2102.0777162499994</v>
      </c>
      <c r="D454" s="20">
        <v>689.97923149999997</v>
      </c>
      <c r="E454" s="20">
        <v>902.42031850000001</v>
      </c>
      <c r="F454" s="20">
        <v>1041.1639588455</v>
      </c>
      <c r="G454" s="20">
        <v>992.46946557202205</v>
      </c>
      <c r="H454" s="20">
        <v>4868.2766612903224</v>
      </c>
      <c r="I454" s="20">
        <v>6218.4323554398925</v>
      </c>
      <c r="J454" s="20">
        <v>385.77931825989106</v>
      </c>
      <c r="K454" s="20">
        <v>2085.702495999999</v>
      </c>
      <c r="L454" s="20">
        <v>1906.4731822580641</v>
      </c>
      <c r="M454" s="22" t="b">
        <v>1</v>
      </c>
      <c r="N454" s="20">
        <v>6604.2116736997832</v>
      </c>
      <c r="O454" s="44">
        <f t="shared" si="17"/>
        <v>43087.041666666664</v>
      </c>
    </row>
    <row r="455" spans="1:15" x14ac:dyDescent="0.25">
      <c r="A455" s="18">
        <f t="shared" si="16"/>
        <v>43087.083333333336</v>
      </c>
      <c r="B455" s="19">
        <v>43087.083333333336</v>
      </c>
      <c r="C455" s="20">
        <v>2109.540883749999</v>
      </c>
      <c r="D455" s="20">
        <v>531.68476450000003</v>
      </c>
      <c r="E455" s="20">
        <v>875.94865375000006</v>
      </c>
      <c r="F455" s="20">
        <v>937.23278864550002</v>
      </c>
      <c r="G455" s="20">
        <v>931.86755541202206</v>
      </c>
      <c r="H455" s="20">
        <v>5123.9836612903218</v>
      </c>
      <c r="I455" s="20">
        <v>6153.8477761798895</v>
      </c>
      <c r="J455" s="20">
        <v>373.15649860989305</v>
      </c>
      <c r="K455" s="20">
        <v>2296.7004253</v>
      </c>
      <c r="L455" s="20">
        <v>1686.5536072580642</v>
      </c>
      <c r="M455" s="22" t="b">
        <v>1</v>
      </c>
      <c r="N455" s="20">
        <v>6527.0042747897824</v>
      </c>
      <c r="O455" s="44">
        <f t="shared" si="17"/>
        <v>43087.083333333336</v>
      </c>
    </row>
    <row r="456" spans="1:15" x14ac:dyDescent="0.25">
      <c r="A456" s="18">
        <f t="shared" si="16"/>
        <v>43087.125</v>
      </c>
      <c r="B456" s="19">
        <v>43087.125</v>
      </c>
      <c r="C456" s="20">
        <v>2079.8487262499998</v>
      </c>
      <c r="D456" s="20">
        <v>646.23870775</v>
      </c>
      <c r="E456" s="20">
        <v>891.61274275000005</v>
      </c>
      <c r="F456" s="20">
        <v>802.79514540050002</v>
      </c>
      <c r="G456" s="20">
        <v>990.83650793702498</v>
      </c>
      <c r="H456" s="20">
        <v>4922.3666612903235</v>
      </c>
      <c r="I456" s="20">
        <v>6053.4292756498935</v>
      </c>
      <c r="J456" s="20">
        <v>369.48040236989306</v>
      </c>
      <c r="K456" s="20">
        <v>2207.7632011000005</v>
      </c>
      <c r="L456" s="20">
        <v>1703.0256122580643</v>
      </c>
      <c r="M456" s="22" t="b">
        <v>1</v>
      </c>
      <c r="N456" s="20">
        <v>6422.909678019787</v>
      </c>
      <c r="O456" s="44">
        <f t="shared" si="17"/>
        <v>43087.125</v>
      </c>
    </row>
    <row r="457" spans="1:15" x14ac:dyDescent="0.25">
      <c r="A457" s="18">
        <f t="shared" si="16"/>
        <v>43087.166666666664</v>
      </c>
      <c r="B457" s="19">
        <v>43087.166666666664</v>
      </c>
      <c r="C457" s="20">
        <v>2070.1143625</v>
      </c>
      <c r="D457" s="20">
        <v>586.43493600000011</v>
      </c>
      <c r="E457" s="20">
        <v>963.04720700000007</v>
      </c>
      <c r="F457" s="20">
        <v>865.05978305799999</v>
      </c>
      <c r="G457" s="20">
        <v>975.46144866952397</v>
      </c>
      <c r="H457" s="20">
        <v>4801.721661290323</v>
      </c>
      <c r="I457" s="20">
        <v>6214.2832476098911</v>
      </c>
      <c r="J457" s="20">
        <v>367.74683044989399</v>
      </c>
      <c r="K457" s="20">
        <v>2082.3665532</v>
      </c>
      <c r="L457" s="20">
        <v>1597.4427672580641</v>
      </c>
      <c r="M457" s="22" t="b">
        <v>1</v>
      </c>
      <c r="N457" s="20">
        <v>6582.0300780597854</v>
      </c>
      <c r="O457" s="44">
        <f t="shared" si="17"/>
        <v>43087.166666666664</v>
      </c>
    </row>
    <row r="458" spans="1:15" x14ac:dyDescent="0.25">
      <c r="A458" s="18">
        <f t="shared" si="16"/>
        <v>43087.208333333336</v>
      </c>
      <c r="B458" s="19">
        <v>43087.208333333336</v>
      </c>
      <c r="C458" s="20">
        <v>2074.2057974999998</v>
      </c>
      <c r="D458" s="20">
        <v>725.71614981250002</v>
      </c>
      <c r="E458" s="20">
        <v>1223.7548905000001</v>
      </c>
      <c r="F458" s="20">
        <v>800.35999957050001</v>
      </c>
      <c r="G458" s="20">
        <v>1028.5947725645201</v>
      </c>
      <c r="H458" s="20">
        <v>3977.7026612903232</v>
      </c>
      <c r="I458" s="20">
        <v>6916.6050763698904</v>
      </c>
      <c r="J458" s="20">
        <v>366.90001480989105</v>
      </c>
      <c r="K458" s="20">
        <v>451.61892779999999</v>
      </c>
      <c r="L458" s="20">
        <v>2095.210252258064</v>
      </c>
      <c r="M458" s="22" t="b">
        <v>1</v>
      </c>
      <c r="N458" s="20">
        <v>7283.5050911797816</v>
      </c>
      <c r="O458" s="44">
        <f t="shared" si="17"/>
        <v>43087.208333333336</v>
      </c>
    </row>
    <row r="459" spans="1:15" x14ac:dyDescent="0.25">
      <c r="A459" s="18">
        <f t="shared" si="16"/>
        <v>43087.25</v>
      </c>
      <c r="B459" s="19">
        <v>43087.25</v>
      </c>
      <c r="C459" s="20">
        <v>2164.0067837500001</v>
      </c>
      <c r="D459" s="20">
        <v>2061.2841860624994</v>
      </c>
      <c r="E459" s="20">
        <v>1693.5620625000001</v>
      </c>
      <c r="F459" s="20">
        <v>931.31333777300006</v>
      </c>
      <c r="G459" s="20">
        <v>1040.2005710520252</v>
      </c>
      <c r="H459" s="20">
        <v>3000.5606612903234</v>
      </c>
      <c r="I459" s="20">
        <v>8069.4238420398906</v>
      </c>
      <c r="J459" s="20">
        <v>422.817943729896</v>
      </c>
      <c r="K459" s="20">
        <v>86.366914399999999</v>
      </c>
      <c r="L459" s="20">
        <v>2312.3189022580641</v>
      </c>
      <c r="M459" s="22" t="b">
        <v>1</v>
      </c>
      <c r="N459" s="20">
        <v>8492.2417857697874</v>
      </c>
      <c r="O459" s="44">
        <f t="shared" si="17"/>
        <v>43087.25</v>
      </c>
    </row>
    <row r="460" spans="1:15" x14ac:dyDescent="0.25">
      <c r="A460" s="18">
        <f t="shared" si="16"/>
        <v>43087.291666666664</v>
      </c>
      <c r="B460" s="19">
        <v>43087.291666666664</v>
      </c>
      <c r="C460" s="20">
        <v>2248.2378467500002</v>
      </c>
      <c r="D460" s="20">
        <v>4043.356873499999</v>
      </c>
      <c r="E460" s="20">
        <v>2136.3953847500002</v>
      </c>
      <c r="F460" s="20">
        <v>944.97353200250006</v>
      </c>
      <c r="G460" s="20">
        <v>1202.1104547250211</v>
      </c>
      <c r="H460" s="20">
        <v>1666.241661290323</v>
      </c>
      <c r="I460" s="20">
        <v>9029.5896428498909</v>
      </c>
      <c r="J460" s="20">
        <v>505.64077660989204</v>
      </c>
      <c r="K460" s="20">
        <v>4.7237762999999999</v>
      </c>
      <c r="L460" s="20">
        <v>2701.3615572580629</v>
      </c>
      <c r="M460" s="22" t="b">
        <v>1</v>
      </c>
      <c r="N460" s="20">
        <v>9535.2304194597837</v>
      </c>
      <c r="O460" s="44">
        <f t="shared" si="17"/>
        <v>43087.291666666664</v>
      </c>
    </row>
    <row r="461" spans="1:15" x14ac:dyDescent="0.25">
      <c r="A461" s="18">
        <f t="shared" si="16"/>
        <v>43087.333333333336</v>
      </c>
      <c r="B461" s="19">
        <v>43087.333333333336</v>
      </c>
      <c r="C461" s="20">
        <v>2245.3730609999989</v>
      </c>
      <c r="D461" s="20">
        <v>4179.6378986874988</v>
      </c>
      <c r="E461" s="20">
        <v>2464.1409640000002</v>
      </c>
      <c r="F461" s="20">
        <v>806.95688675400004</v>
      </c>
      <c r="G461" s="20">
        <v>1205.6062012160219</v>
      </c>
      <c r="H461" s="20">
        <v>1746.7906612903241</v>
      </c>
      <c r="I461" s="20">
        <v>9272.9133219098912</v>
      </c>
      <c r="J461" s="20">
        <v>526.5980801798911</v>
      </c>
      <c r="K461" s="20">
        <v>0.42732359999999991</v>
      </c>
      <c r="L461" s="20">
        <v>2848.5669472580644</v>
      </c>
      <c r="M461" s="22" t="b">
        <v>1</v>
      </c>
      <c r="N461" s="20">
        <v>9799.5114020897818</v>
      </c>
      <c r="O461" s="44">
        <f t="shared" si="17"/>
        <v>43087.333333333336</v>
      </c>
    </row>
    <row r="462" spans="1:15" x14ac:dyDescent="0.25">
      <c r="A462" s="18">
        <f t="shared" si="16"/>
        <v>43087.375</v>
      </c>
      <c r="B462" s="19">
        <v>43087.375</v>
      </c>
      <c r="C462" s="20">
        <v>2248.16602225</v>
      </c>
      <c r="D462" s="20">
        <v>4709.2583020000002</v>
      </c>
      <c r="E462" s="20">
        <v>2557.0707157500001</v>
      </c>
      <c r="F462" s="20">
        <v>658.09776521650008</v>
      </c>
      <c r="G462" s="20">
        <v>1210.7304347310251</v>
      </c>
      <c r="H462" s="20">
        <v>1595.4256612903241</v>
      </c>
      <c r="I462" s="20">
        <v>9275.2837617798923</v>
      </c>
      <c r="J462" s="20">
        <v>527.33787219989199</v>
      </c>
      <c r="K462" s="20">
        <v>0.47695500000000002</v>
      </c>
      <c r="L462" s="20">
        <v>3175.6503122580643</v>
      </c>
      <c r="M462" s="22" t="b">
        <v>1</v>
      </c>
      <c r="N462" s="20">
        <v>9802.6216339797847</v>
      </c>
      <c r="O462" s="44">
        <f t="shared" si="17"/>
        <v>43087.375</v>
      </c>
    </row>
    <row r="463" spans="1:15" x14ac:dyDescent="0.25">
      <c r="A463" s="18">
        <f t="shared" si="16"/>
        <v>43087.416666666664</v>
      </c>
      <c r="B463" s="19">
        <v>43087.416666666664</v>
      </c>
      <c r="C463" s="20">
        <v>2235.4207085000003</v>
      </c>
      <c r="D463" s="20">
        <v>5120.0732818749948</v>
      </c>
      <c r="E463" s="20">
        <v>2575.9448707500001</v>
      </c>
      <c r="F463" s="20">
        <v>491.39949311650003</v>
      </c>
      <c r="G463" s="20">
        <v>1223.220582256024</v>
      </c>
      <c r="H463" s="20">
        <v>1545.0856612903242</v>
      </c>
      <c r="I463" s="20">
        <v>9307.3572356698915</v>
      </c>
      <c r="J463" s="20">
        <v>534.94969005988798</v>
      </c>
      <c r="K463" s="20">
        <v>1.2382797999999999</v>
      </c>
      <c r="L463" s="20">
        <v>3347.5993922580642</v>
      </c>
      <c r="M463" s="22" t="b">
        <v>1</v>
      </c>
      <c r="N463" s="20">
        <v>9842.3069257297793</v>
      </c>
      <c r="O463" s="44">
        <f t="shared" si="17"/>
        <v>43087.416666666664</v>
      </c>
    </row>
    <row r="464" spans="1:15" x14ac:dyDescent="0.25">
      <c r="A464" s="18">
        <f t="shared" si="16"/>
        <v>43087.458333333336</v>
      </c>
      <c r="B464" s="19">
        <v>43087.458333333336</v>
      </c>
      <c r="C464" s="20">
        <v>2237.96109725</v>
      </c>
      <c r="D464" s="20">
        <v>4840.1308156249988</v>
      </c>
      <c r="E464" s="20">
        <v>2637.010694999999</v>
      </c>
      <c r="F464" s="20">
        <v>377.362286729</v>
      </c>
      <c r="G464" s="20">
        <v>1270.78012616352</v>
      </c>
      <c r="H464" s="20">
        <v>1365.7086612903242</v>
      </c>
      <c r="I464" s="20">
        <v>9218.0217128998847</v>
      </c>
      <c r="J464" s="20">
        <v>524.38879159989494</v>
      </c>
      <c r="K464" s="20">
        <v>2.8056153000000004</v>
      </c>
      <c r="L464" s="20">
        <v>2983.737562258063</v>
      </c>
      <c r="M464" s="22" t="b">
        <v>1</v>
      </c>
      <c r="N464" s="20">
        <v>9742.4105044997796</v>
      </c>
      <c r="O464" s="44">
        <f t="shared" si="17"/>
        <v>43087.458333333336</v>
      </c>
    </row>
    <row r="465" spans="1:15" x14ac:dyDescent="0.25">
      <c r="A465" s="18">
        <f t="shared" si="16"/>
        <v>43087.5</v>
      </c>
      <c r="B465" s="19">
        <v>43087.5</v>
      </c>
      <c r="C465" s="20">
        <v>2245.6941535000001</v>
      </c>
      <c r="D465" s="20">
        <v>4616.1730536249988</v>
      </c>
      <c r="E465" s="20">
        <v>2663.6760534999999</v>
      </c>
      <c r="F465" s="20">
        <v>355.26207882400001</v>
      </c>
      <c r="G465" s="20">
        <v>1293.838984188523</v>
      </c>
      <c r="H465" s="20">
        <v>1149.6376612903241</v>
      </c>
      <c r="I465" s="20">
        <v>9110.4852193398892</v>
      </c>
      <c r="J465" s="20">
        <v>516.34282182989398</v>
      </c>
      <c r="K465" s="20">
        <v>7.0024564999999992</v>
      </c>
      <c r="L465" s="20">
        <v>2690.451487258063</v>
      </c>
      <c r="M465" s="22" t="b">
        <v>1</v>
      </c>
      <c r="N465" s="20">
        <v>9626.8280411697833</v>
      </c>
      <c r="O465" s="44">
        <f t="shared" si="17"/>
        <v>43087.5</v>
      </c>
    </row>
    <row r="466" spans="1:15" x14ac:dyDescent="0.25">
      <c r="A466" s="18">
        <f t="shared" si="16"/>
        <v>43087.541666666664</v>
      </c>
      <c r="B466" s="19">
        <v>43087.541666666664</v>
      </c>
      <c r="C466" s="20">
        <v>2260.6613960000004</v>
      </c>
      <c r="D466" s="20">
        <v>4468.866434249996</v>
      </c>
      <c r="E466" s="20">
        <v>2667.0242882500002</v>
      </c>
      <c r="F466" s="20">
        <v>383.63824106650009</v>
      </c>
      <c r="G466" s="20">
        <v>1288.750737271027</v>
      </c>
      <c r="H466" s="20">
        <v>1172.4536612903241</v>
      </c>
      <c r="I466" s="20">
        <v>9112.0213263598871</v>
      </c>
      <c r="J466" s="20">
        <v>508.09172540989601</v>
      </c>
      <c r="K466" s="20">
        <v>7.1138040999999994</v>
      </c>
      <c r="L466" s="20">
        <v>2614.1679022580629</v>
      </c>
      <c r="M466" s="22" t="b">
        <v>1</v>
      </c>
      <c r="N466" s="20">
        <v>9620.1130517697839</v>
      </c>
      <c r="O466" s="44">
        <f t="shared" si="17"/>
        <v>43087.541666666664</v>
      </c>
    </row>
    <row r="467" spans="1:15" x14ac:dyDescent="0.25">
      <c r="A467" s="18">
        <f t="shared" si="16"/>
        <v>43087.583333333336</v>
      </c>
      <c r="B467" s="19">
        <v>43087.583333333336</v>
      </c>
      <c r="C467" s="20">
        <v>2275.3559635000001</v>
      </c>
      <c r="D467" s="20">
        <v>4926.455330625</v>
      </c>
      <c r="E467" s="20">
        <v>2668.745007</v>
      </c>
      <c r="F467" s="20">
        <v>449.27357178150004</v>
      </c>
      <c r="G467" s="20">
        <v>1252.9829685610271</v>
      </c>
      <c r="H467" s="20">
        <v>1093.7416612903241</v>
      </c>
      <c r="I467" s="20">
        <v>9094.8736686998909</v>
      </c>
      <c r="J467" s="20">
        <v>511.73814139989503</v>
      </c>
      <c r="K467" s="20">
        <v>4.101595399999999</v>
      </c>
      <c r="L467" s="20">
        <v>3055.8410972580646</v>
      </c>
      <c r="M467" s="22" t="b">
        <v>1</v>
      </c>
      <c r="N467" s="20">
        <v>9606.6118100997865</v>
      </c>
      <c r="O467" s="44">
        <f t="shared" si="17"/>
        <v>43087.583333333336</v>
      </c>
    </row>
    <row r="468" spans="1:15" x14ac:dyDescent="0.25">
      <c r="A468" s="18">
        <f t="shared" si="16"/>
        <v>43087.625</v>
      </c>
      <c r="B468" s="19">
        <v>43087.625</v>
      </c>
      <c r="C468" s="20">
        <v>2274.8073287500001</v>
      </c>
      <c r="D468" s="20">
        <v>4658.6862324999965</v>
      </c>
      <c r="E468" s="20">
        <v>2670.4861000000001</v>
      </c>
      <c r="F468" s="20">
        <v>468.69426053150005</v>
      </c>
      <c r="G468" s="20">
        <v>1247.827014576025</v>
      </c>
      <c r="H468" s="20">
        <v>1128.731661290323</v>
      </c>
      <c r="I468" s="20">
        <v>9193.799750429891</v>
      </c>
      <c r="J468" s="20">
        <v>519.72511615989106</v>
      </c>
      <c r="K468" s="20">
        <v>8.6988787999999992</v>
      </c>
      <c r="L468" s="20">
        <v>2727.0088522580641</v>
      </c>
      <c r="M468" s="22" t="b">
        <v>1</v>
      </c>
      <c r="N468" s="20">
        <v>9713.5248665897816</v>
      </c>
      <c r="O468" s="44">
        <f t="shared" si="17"/>
        <v>43087.625</v>
      </c>
    </row>
    <row r="469" spans="1:15" x14ac:dyDescent="0.25">
      <c r="A469" s="18">
        <f t="shared" si="16"/>
        <v>43087.666666666664</v>
      </c>
      <c r="B469" s="19">
        <v>43087.666666666664</v>
      </c>
      <c r="C469" s="20">
        <v>2395.25887625</v>
      </c>
      <c r="D469" s="20">
        <v>4660.1989804375007</v>
      </c>
      <c r="E469" s="20">
        <v>2672.5797962500001</v>
      </c>
      <c r="F469" s="20">
        <v>560.71144648900008</v>
      </c>
      <c r="G469" s="20">
        <v>1273.5827712510222</v>
      </c>
      <c r="H469" s="20">
        <v>1238.428661290324</v>
      </c>
      <c r="I469" s="20">
        <v>9465.743775489891</v>
      </c>
      <c r="J469" s="20">
        <v>552.83677541989005</v>
      </c>
      <c r="K469" s="20">
        <v>81.538613799999993</v>
      </c>
      <c r="L469" s="20">
        <v>2700.6413672580634</v>
      </c>
      <c r="M469" s="22" t="b">
        <v>1</v>
      </c>
      <c r="N469" s="20">
        <v>10018.580550909781</v>
      </c>
      <c r="O469" s="44">
        <f t="shared" si="17"/>
        <v>43087.666666666664</v>
      </c>
    </row>
    <row r="470" spans="1:15" x14ac:dyDescent="0.25">
      <c r="A470" s="18">
        <f t="shared" si="16"/>
        <v>43087.708333333336</v>
      </c>
      <c r="B470" s="19">
        <v>43087.708333333336</v>
      </c>
      <c r="C470" s="20">
        <v>2429.8347010000002</v>
      </c>
      <c r="D470" s="20">
        <v>5282.5598748124976</v>
      </c>
      <c r="E470" s="20">
        <v>2675.9340067500002</v>
      </c>
      <c r="F470" s="20">
        <v>662.75267135650006</v>
      </c>
      <c r="G470" s="20">
        <v>1291.1224015485241</v>
      </c>
      <c r="H470" s="20">
        <v>989.63766129032399</v>
      </c>
      <c r="I470" s="20">
        <v>9664.1328260398877</v>
      </c>
      <c r="J470" s="20">
        <v>567.13561235989607</v>
      </c>
      <c r="K470" s="20">
        <v>2.6582711000000003</v>
      </c>
      <c r="L470" s="20">
        <v>3097.9146072580643</v>
      </c>
      <c r="M470" s="22" t="b">
        <v>1</v>
      </c>
      <c r="N470" s="20">
        <v>10231.268438399784</v>
      </c>
      <c r="O470" s="44">
        <f t="shared" si="17"/>
        <v>43087.708333333336</v>
      </c>
    </row>
    <row r="471" spans="1:15" x14ac:dyDescent="0.25">
      <c r="A471" s="18">
        <f t="shared" si="16"/>
        <v>43087.75</v>
      </c>
      <c r="B471" s="19">
        <v>43087.75</v>
      </c>
      <c r="C471" s="20">
        <v>2420.1527662500002</v>
      </c>
      <c r="D471" s="20">
        <v>4736.3229145624991</v>
      </c>
      <c r="E471" s="20">
        <v>2676.6695667499998</v>
      </c>
      <c r="F471" s="20">
        <v>605.73173870150003</v>
      </c>
      <c r="G471" s="20">
        <v>1301.0276841835232</v>
      </c>
      <c r="H471" s="20">
        <v>1127.9976612903242</v>
      </c>
      <c r="I471" s="20">
        <v>9529.9688682298874</v>
      </c>
      <c r="J471" s="20">
        <v>552.08723274989802</v>
      </c>
      <c r="K471" s="20">
        <v>6.3775084999999994</v>
      </c>
      <c r="L471" s="20">
        <v>2779.4687222580642</v>
      </c>
      <c r="M471" s="22" t="b">
        <v>1</v>
      </c>
      <c r="N471" s="20">
        <v>10082.056100979786</v>
      </c>
      <c r="O471" s="44">
        <f t="shared" si="17"/>
        <v>43087.75</v>
      </c>
    </row>
    <row r="472" spans="1:15" x14ac:dyDescent="0.25">
      <c r="A472" s="18">
        <f t="shared" si="16"/>
        <v>43087.791666666664</v>
      </c>
      <c r="B472" s="19">
        <v>43087.791666666664</v>
      </c>
      <c r="C472" s="20">
        <v>2408.55708</v>
      </c>
      <c r="D472" s="20">
        <v>4360.030884124998</v>
      </c>
      <c r="E472" s="20">
        <v>2664.5034034999999</v>
      </c>
      <c r="F472" s="20">
        <v>685.17713284449997</v>
      </c>
      <c r="G472" s="20">
        <v>1157.0670763880271</v>
      </c>
      <c r="H472" s="20">
        <v>1068.755661290324</v>
      </c>
      <c r="I472" s="20">
        <v>8998.347871769889</v>
      </c>
      <c r="J472" s="20">
        <v>508.79049801989601</v>
      </c>
      <c r="K472" s="20">
        <v>5.9699560999999992</v>
      </c>
      <c r="L472" s="20">
        <v>2830.9829122580641</v>
      </c>
      <c r="M472" s="22" t="b">
        <v>1</v>
      </c>
      <c r="N472" s="20">
        <v>9507.1383697897854</v>
      </c>
      <c r="O472" s="44">
        <f t="shared" si="17"/>
        <v>43087.791666666664</v>
      </c>
    </row>
    <row r="473" spans="1:15" x14ac:dyDescent="0.25">
      <c r="A473" s="18">
        <f t="shared" si="16"/>
        <v>43087.833333333336</v>
      </c>
      <c r="B473" s="19">
        <v>43087.833333333336</v>
      </c>
      <c r="C473" s="20">
        <v>2347.38132</v>
      </c>
      <c r="D473" s="20">
        <v>3928.09401875</v>
      </c>
      <c r="E473" s="20">
        <v>2652.2395347500001</v>
      </c>
      <c r="F473" s="20">
        <v>696.62945680050007</v>
      </c>
      <c r="G473" s="20">
        <v>1076.4332544170209</v>
      </c>
      <c r="H473" s="20">
        <v>1553.550661290323</v>
      </c>
      <c r="I473" s="20">
        <v>8497.4318676498897</v>
      </c>
      <c r="J473" s="20">
        <v>464.32404199989401</v>
      </c>
      <c r="K473" s="20">
        <v>13.711364099999999</v>
      </c>
      <c r="L473" s="20">
        <v>3278.8609722580641</v>
      </c>
      <c r="M473" s="22" t="b">
        <v>1</v>
      </c>
      <c r="N473" s="20">
        <v>8961.7559096497844</v>
      </c>
      <c r="O473" s="44">
        <f t="shared" si="17"/>
        <v>43087.833333333336</v>
      </c>
    </row>
    <row r="474" spans="1:15" x14ac:dyDescent="0.25">
      <c r="A474" s="18">
        <f t="shared" si="16"/>
        <v>43087.875</v>
      </c>
      <c r="B474" s="19">
        <v>43087.875</v>
      </c>
      <c r="C474" s="20">
        <v>2276.3906975</v>
      </c>
      <c r="D474" s="20">
        <v>2668.4983892500004</v>
      </c>
      <c r="E474" s="20">
        <v>2509.897040249999</v>
      </c>
      <c r="F474" s="20">
        <v>698.23615685800007</v>
      </c>
      <c r="G474" s="20">
        <v>1044.4896133095222</v>
      </c>
      <c r="H474" s="20">
        <v>2181.1806612903242</v>
      </c>
      <c r="I474" s="20">
        <v>7898.2161844498896</v>
      </c>
      <c r="J474" s="20">
        <v>422.67009494989401</v>
      </c>
      <c r="K474" s="20">
        <v>72.907971799999984</v>
      </c>
      <c r="L474" s="20">
        <v>2984.8983072580645</v>
      </c>
      <c r="M474" s="22" t="b">
        <v>1</v>
      </c>
      <c r="N474" s="20">
        <v>8320.8862793997832</v>
      </c>
      <c r="O474" s="44">
        <f t="shared" si="17"/>
        <v>43087.875</v>
      </c>
    </row>
    <row r="475" spans="1:15" x14ac:dyDescent="0.25">
      <c r="A475" s="18">
        <f t="shared" si="16"/>
        <v>43087.916666666664</v>
      </c>
      <c r="B475" s="19">
        <v>43087.916666666664</v>
      </c>
      <c r="C475" s="20">
        <v>2235.78514675</v>
      </c>
      <c r="D475" s="20">
        <v>1176.885442625</v>
      </c>
      <c r="E475" s="20">
        <v>2273.5840885000002</v>
      </c>
      <c r="F475" s="20">
        <v>718.28985998550002</v>
      </c>
      <c r="G475" s="20">
        <v>933.11287689702101</v>
      </c>
      <c r="H475" s="20">
        <v>3347.5456612903245</v>
      </c>
      <c r="I475" s="20">
        <v>7751.7673975098905</v>
      </c>
      <c r="J475" s="20">
        <v>426.89679777989403</v>
      </c>
      <c r="K475" s="20">
        <v>126.46503849999999</v>
      </c>
      <c r="L475" s="20">
        <v>2380.073842258063</v>
      </c>
      <c r="M475" s="22" t="b">
        <v>1</v>
      </c>
      <c r="N475" s="20">
        <v>8178.6641952897844</v>
      </c>
      <c r="O475" s="44">
        <f t="shared" si="17"/>
        <v>43087.916666666664</v>
      </c>
    </row>
    <row r="476" spans="1:15" x14ac:dyDescent="0.25">
      <c r="A476" s="18">
        <f t="shared" si="16"/>
        <v>43087.958333333336</v>
      </c>
      <c r="B476" s="19">
        <v>43087.958333333336</v>
      </c>
      <c r="C476" s="20">
        <v>2178.6194799999998</v>
      </c>
      <c r="D476" s="20">
        <v>707.66487012499999</v>
      </c>
      <c r="E476" s="20">
        <v>2003.8145810000001</v>
      </c>
      <c r="F476" s="20">
        <v>586.80240036300006</v>
      </c>
      <c r="G476" s="20">
        <v>996.43269984952212</v>
      </c>
      <c r="H476" s="20">
        <v>4117.6556612903241</v>
      </c>
      <c r="I476" s="20">
        <v>7280.5584617498907</v>
      </c>
      <c r="J476" s="20">
        <v>429.37829091989602</v>
      </c>
      <c r="K476" s="20">
        <v>351.37482270000004</v>
      </c>
      <c r="L476" s="20">
        <v>2529.678117258064</v>
      </c>
      <c r="M476" s="22" t="b">
        <v>1</v>
      </c>
      <c r="N476" s="20">
        <v>7709.936752669787</v>
      </c>
      <c r="O476" s="44">
        <f t="shared" si="17"/>
        <v>43087.958333333336</v>
      </c>
    </row>
    <row r="477" spans="1:15" x14ac:dyDescent="0.25">
      <c r="A477" s="18">
        <f t="shared" si="16"/>
        <v>43088</v>
      </c>
      <c r="B477" s="19">
        <v>43088</v>
      </c>
      <c r="C477" s="20">
        <v>2128.5342862500002</v>
      </c>
      <c r="D477" s="20">
        <v>619.57946900000013</v>
      </c>
      <c r="E477" s="20">
        <v>2008.7065232499999</v>
      </c>
      <c r="F477" s="20">
        <v>466.9890741255</v>
      </c>
      <c r="G477" s="20">
        <v>979.53542034202405</v>
      </c>
      <c r="H477" s="20">
        <v>4226.9286612903243</v>
      </c>
      <c r="I477" s="20">
        <v>6924.8170256998901</v>
      </c>
      <c r="J477" s="20">
        <v>402.84326489989706</v>
      </c>
      <c r="K477" s="20">
        <v>588.62426640000001</v>
      </c>
      <c r="L477" s="20">
        <v>2513.9888772580639</v>
      </c>
      <c r="M477" s="22" t="b">
        <v>1</v>
      </c>
      <c r="N477" s="20">
        <v>7327.660290599787</v>
      </c>
      <c r="O477" s="44">
        <f t="shared" si="17"/>
        <v>43088</v>
      </c>
    </row>
    <row r="478" spans="1:15" x14ac:dyDescent="0.25">
      <c r="A478" s="18">
        <f t="shared" si="16"/>
        <v>43088.041666666664</v>
      </c>
      <c r="B478" s="19">
        <v>43088.041666666664</v>
      </c>
      <c r="C478" s="20">
        <v>2091.137442499999</v>
      </c>
      <c r="D478" s="20">
        <v>538.32522449999999</v>
      </c>
      <c r="E478" s="20">
        <v>2048.835587</v>
      </c>
      <c r="F478" s="20">
        <v>554.36954329800005</v>
      </c>
      <c r="G478" s="20">
        <v>1009.258510359522</v>
      </c>
      <c r="H478" s="20">
        <v>4493.0526612903222</v>
      </c>
      <c r="I478" s="20">
        <v>6678.3825213098935</v>
      </c>
      <c r="J478" s="20">
        <v>420.46291217989204</v>
      </c>
      <c r="K478" s="20">
        <v>1022.9590982</v>
      </c>
      <c r="L478" s="20">
        <v>2613.1744372580642</v>
      </c>
      <c r="M478" s="22" t="b">
        <v>1</v>
      </c>
      <c r="N478" s="20">
        <v>7098.8454334897851</v>
      </c>
      <c r="O478" s="44">
        <f t="shared" si="17"/>
        <v>43088.041666666664</v>
      </c>
    </row>
    <row r="479" spans="1:15" x14ac:dyDescent="0.25">
      <c r="A479" s="18">
        <f t="shared" si="16"/>
        <v>43088.083333333336</v>
      </c>
      <c r="B479" s="19">
        <v>43088.083333333336</v>
      </c>
      <c r="C479" s="20">
        <v>2085.3567762500002</v>
      </c>
      <c r="D479" s="20">
        <v>540.95753049999996</v>
      </c>
      <c r="E479" s="20">
        <v>2058.1039042500001</v>
      </c>
      <c r="F479" s="20">
        <v>716.93434357800004</v>
      </c>
      <c r="G479" s="20">
        <v>967.78737481952203</v>
      </c>
      <c r="H479" s="20">
        <v>4450.2946612903233</v>
      </c>
      <c r="I479" s="20">
        <v>6554.0209505998946</v>
      </c>
      <c r="J479" s="20">
        <v>422.73127192989199</v>
      </c>
      <c r="K479" s="20">
        <v>1163.5755859000001</v>
      </c>
      <c r="L479" s="20">
        <v>2679.1067822580644</v>
      </c>
      <c r="M479" s="22" t="b">
        <v>1</v>
      </c>
      <c r="N479" s="20">
        <v>6976.7522225297862</v>
      </c>
      <c r="O479" s="44">
        <f t="shared" si="17"/>
        <v>43088.083333333336</v>
      </c>
    </row>
    <row r="480" spans="1:15" x14ac:dyDescent="0.25">
      <c r="A480" s="18">
        <f t="shared" si="16"/>
        <v>43088.125</v>
      </c>
      <c r="B480" s="19">
        <v>43088.125</v>
      </c>
      <c r="C480" s="20">
        <v>2084.2388475000002</v>
      </c>
      <c r="D480" s="20">
        <v>414.11491950000004</v>
      </c>
      <c r="E480" s="20">
        <v>2054.6314352499994</v>
      </c>
      <c r="F480" s="20">
        <v>721.99543379550005</v>
      </c>
      <c r="G480" s="20">
        <v>974.32323231202611</v>
      </c>
      <c r="H480" s="20">
        <v>4566.0626612903216</v>
      </c>
      <c r="I480" s="20">
        <v>6404.422991869892</v>
      </c>
      <c r="J480" s="20">
        <v>420.84965831989501</v>
      </c>
      <c r="K480" s="20">
        <v>1319.7968722000001</v>
      </c>
      <c r="L480" s="20">
        <v>2670.2970072580642</v>
      </c>
      <c r="M480" s="22" t="b">
        <v>1</v>
      </c>
      <c r="N480" s="20">
        <v>6825.2726501897869</v>
      </c>
      <c r="O480" s="44">
        <f t="shared" si="17"/>
        <v>43088.125</v>
      </c>
    </row>
    <row r="481" spans="1:15" x14ac:dyDescent="0.25">
      <c r="A481" s="18">
        <f t="shared" si="16"/>
        <v>43088.166666666664</v>
      </c>
      <c r="B481" s="19">
        <v>43088.166666666664</v>
      </c>
      <c r="C481" s="20">
        <v>2092.756449</v>
      </c>
      <c r="D481" s="20">
        <v>400.24131793750001</v>
      </c>
      <c r="E481" s="20">
        <v>2068.8426717500001</v>
      </c>
      <c r="F481" s="20">
        <v>811.66075147800007</v>
      </c>
      <c r="G481" s="20">
        <v>964.87478052202209</v>
      </c>
      <c r="H481" s="20">
        <v>4358.8036612903234</v>
      </c>
      <c r="I481" s="20">
        <v>6596.1423531298924</v>
      </c>
      <c r="J481" s="20">
        <v>423.56564668989404</v>
      </c>
      <c r="K481" s="20">
        <v>1104.5321798999992</v>
      </c>
      <c r="L481" s="20">
        <v>2572.9394522580642</v>
      </c>
      <c r="M481" s="22" t="b">
        <v>1</v>
      </c>
      <c r="N481" s="20">
        <v>7019.707999819786</v>
      </c>
      <c r="O481" s="44">
        <f t="shared" si="17"/>
        <v>43088.166666666664</v>
      </c>
    </row>
    <row r="482" spans="1:15" x14ac:dyDescent="0.25">
      <c r="A482" s="18">
        <f t="shared" si="16"/>
        <v>43088.208333333336</v>
      </c>
      <c r="B482" s="19">
        <v>43088.208333333336</v>
      </c>
      <c r="C482" s="20">
        <v>2088.0388507500002</v>
      </c>
      <c r="D482" s="20">
        <v>525.04311693750003</v>
      </c>
      <c r="E482" s="20">
        <v>2401.4856494999999</v>
      </c>
      <c r="F482" s="20">
        <v>881.19886692050011</v>
      </c>
      <c r="G482" s="20">
        <v>1019.1180499695231</v>
      </c>
      <c r="H482" s="20">
        <v>4180.8346612903242</v>
      </c>
      <c r="I482" s="20">
        <v>7236.3354036598921</v>
      </c>
      <c r="J482" s="20">
        <v>436.49077144989303</v>
      </c>
      <c r="K482" s="20">
        <v>877.56991300000004</v>
      </c>
      <c r="L482" s="20">
        <v>2545.3231072580643</v>
      </c>
      <c r="M482" s="22" t="b">
        <v>1</v>
      </c>
      <c r="N482" s="20">
        <v>7672.8261751097853</v>
      </c>
      <c r="O482" s="44">
        <f t="shared" si="17"/>
        <v>43088.208333333336</v>
      </c>
    </row>
    <row r="483" spans="1:15" x14ac:dyDescent="0.25">
      <c r="A483" s="18">
        <f t="shared" si="16"/>
        <v>43088.25</v>
      </c>
      <c r="B483" s="19">
        <v>43088.25</v>
      </c>
      <c r="C483" s="20">
        <v>2087.384501</v>
      </c>
      <c r="D483" s="20">
        <v>2560.7312091250001</v>
      </c>
      <c r="E483" s="20">
        <v>2900.1587565</v>
      </c>
      <c r="F483" s="20">
        <v>1065.8087659655</v>
      </c>
      <c r="G483" s="20">
        <v>1039.4890279670251</v>
      </c>
      <c r="H483" s="20">
        <v>2394.6356612903242</v>
      </c>
      <c r="I483" s="20">
        <v>8237.3492614198894</v>
      </c>
      <c r="J483" s="20">
        <v>471.95988866989802</v>
      </c>
      <c r="K483" s="20">
        <v>323.63638450000002</v>
      </c>
      <c r="L483" s="20">
        <v>3015.2623872580634</v>
      </c>
      <c r="M483" s="22" t="b">
        <v>1</v>
      </c>
      <c r="N483" s="20">
        <v>8709.3091500897881</v>
      </c>
      <c r="O483" s="44">
        <f t="shared" si="17"/>
        <v>43088.25</v>
      </c>
    </row>
    <row r="484" spans="1:15" x14ac:dyDescent="0.25">
      <c r="A484" s="18">
        <f t="shared" si="16"/>
        <v>43088.291666666664</v>
      </c>
      <c r="B484" s="19">
        <v>43088.291666666664</v>
      </c>
      <c r="C484" s="20">
        <v>2175.6779035</v>
      </c>
      <c r="D484" s="20">
        <v>3686.4395942499978</v>
      </c>
      <c r="E484" s="20">
        <v>3030.912284</v>
      </c>
      <c r="F484" s="20">
        <v>1101.13745275</v>
      </c>
      <c r="G484" s="20">
        <v>1163.311559237525</v>
      </c>
      <c r="H484" s="20">
        <v>1589.322661290324</v>
      </c>
      <c r="I484" s="20">
        <v>9235.2851062098889</v>
      </c>
      <c r="J484" s="20">
        <v>531.66074805989604</v>
      </c>
      <c r="K484" s="20">
        <v>56.88780349999999</v>
      </c>
      <c r="L484" s="20">
        <v>2922.967797258063</v>
      </c>
      <c r="M484" s="22" t="b">
        <v>1</v>
      </c>
      <c r="N484" s="20">
        <v>9766.9458542697848</v>
      </c>
      <c r="O484" s="44">
        <f t="shared" si="17"/>
        <v>43088.291666666664</v>
      </c>
    </row>
    <row r="485" spans="1:15" x14ac:dyDescent="0.25">
      <c r="A485" s="18">
        <f t="shared" si="16"/>
        <v>43088.333333333336</v>
      </c>
      <c r="B485" s="19">
        <v>43088.333333333336</v>
      </c>
      <c r="C485" s="20">
        <v>2223.9377997500001</v>
      </c>
      <c r="D485" s="20">
        <v>4026.019182937499</v>
      </c>
      <c r="E485" s="20">
        <v>3053.0551837499988</v>
      </c>
      <c r="F485" s="20">
        <v>994.9158602215</v>
      </c>
      <c r="G485" s="20">
        <v>1186.8685574585211</v>
      </c>
      <c r="H485" s="20">
        <v>1463.7566612903242</v>
      </c>
      <c r="I485" s="20">
        <v>9444.935903829888</v>
      </c>
      <c r="J485" s="20">
        <v>546.51466271989398</v>
      </c>
      <c r="K485" s="20">
        <v>0.92823160000000005</v>
      </c>
      <c r="L485" s="20">
        <v>2956.1744472580644</v>
      </c>
      <c r="M485" s="22" t="b">
        <v>1</v>
      </c>
      <c r="N485" s="20">
        <v>9991.4505665497818</v>
      </c>
      <c r="O485" s="44">
        <f t="shared" si="17"/>
        <v>43088.333333333336</v>
      </c>
    </row>
    <row r="486" spans="1:15" x14ac:dyDescent="0.25">
      <c r="A486" s="18">
        <f t="shared" si="16"/>
        <v>43088.375</v>
      </c>
      <c r="B486" s="19">
        <v>43088.375</v>
      </c>
      <c r="C486" s="20">
        <v>2233.5648497500001</v>
      </c>
      <c r="D486" s="20">
        <v>3652.378952</v>
      </c>
      <c r="E486" s="20">
        <v>2944.1336700000002</v>
      </c>
      <c r="F486" s="20">
        <v>773.28790794150007</v>
      </c>
      <c r="G486" s="20">
        <v>1204.752571886024</v>
      </c>
      <c r="H486" s="20">
        <v>1760.8026612903241</v>
      </c>
      <c r="I486" s="20">
        <v>9417.9885556398895</v>
      </c>
      <c r="J486" s="20">
        <v>549.81206206989498</v>
      </c>
      <c r="K486" s="20">
        <v>0.39938289999999976</v>
      </c>
      <c r="L486" s="20">
        <v>2600.7206122580642</v>
      </c>
      <c r="M486" s="22" t="b">
        <v>1</v>
      </c>
      <c r="N486" s="20">
        <v>9967.800617709785</v>
      </c>
      <c r="O486" s="44">
        <f t="shared" si="17"/>
        <v>43088.375</v>
      </c>
    </row>
    <row r="487" spans="1:15" x14ac:dyDescent="0.25">
      <c r="A487" s="18">
        <f t="shared" si="16"/>
        <v>43088.416666666664</v>
      </c>
      <c r="B487" s="19">
        <v>43088.416666666664</v>
      </c>
      <c r="C487" s="20">
        <v>2225.5532050000002</v>
      </c>
      <c r="D487" s="20">
        <v>3579.3204676250002</v>
      </c>
      <c r="E487" s="20">
        <v>2900.9099967500001</v>
      </c>
      <c r="F487" s="20">
        <v>655.76921135400005</v>
      </c>
      <c r="G487" s="20">
        <v>1263.715134428523</v>
      </c>
      <c r="H487" s="20">
        <v>1850.2846612903243</v>
      </c>
      <c r="I487" s="20">
        <v>9382.4726844798897</v>
      </c>
      <c r="J487" s="20">
        <v>541.88429940989306</v>
      </c>
      <c r="K487" s="20">
        <v>0.35146529999999987</v>
      </c>
      <c r="L487" s="20">
        <v>2550.8442272580642</v>
      </c>
      <c r="M487" s="22" t="b">
        <v>1</v>
      </c>
      <c r="N487" s="20">
        <v>9924.356983889782</v>
      </c>
      <c r="O487" s="44">
        <f t="shared" si="17"/>
        <v>43088.416666666664</v>
      </c>
    </row>
    <row r="488" spans="1:15" x14ac:dyDescent="0.25">
      <c r="A488" s="18">
        <f t="shared" si="16"/>
        <v>43088.458333333336</v>
      </c>
      <c r="B488" s="19">
        <v>43088.458333333336</v>
      </c>
      <c r="C488" s="20">
        <v>2223.7498184999999</v>
      </c>
      <c r="D488" s="20">
        <v>3571.8552648750001</v>
      </c>
      <c r="E488" s="20">
        <v>2950.9763817499993</v>
      </c>
      <c r="F488" s="20">
        <v>705.7498813090001</v>
      </c>
      <c r="G488" s="20">
        <v>1296.601480933524</v>
      </c>
      <c r="H488" s="20">
        <v>1616.9176612903241</v>
      </c>
      <c r="I488" s="20">
        <v>9313.431688859886</v>
      </c>
      <c r="J488" s="20">
        <v>534.40030783989505</v>
      </c>
      <c r="K488" s="20">
        <v>0.33797470000000002</v>
      </c>
      <c r="L488" s="20">
        <v>2517.6805172580639</v>
      </c>
      <c r="M488" s="22" t="b">
        <v>1</v>
      </c>
      <c r="N488" s="20">
        <v>9847.8319966997806</v>
      </c>
      <c r="O488" s="44">
        <f t="shared" si="17"/>
        <v>43088.458333333336</v>
      </c>
    </row>
    <row r="489" spans="1:15" x14ac:dyDescent="0.25">
      <c r="A489" s="18">
        <f t="shared" si="16"/>
        <v>43088.5</v>
      </c>
      <c r="B489" s="19">
        <v>43088.5</v>
      </c>
      <c r="C489" s="20">
        <v>2237.8276175000001</v>
      </c>
      <c r="D489" s="20">
        <v>3579.7541571874999</v>
      </c>
      <c r="E489" s="20">
        <v>2889.5935397499998</v>
      </c>
      <c r="F489" s="20">
        <v>753.10852002900003</v>
      </c>
      <c r="G489" s="20">
        <v>1278.162934491025</v>
      </c>
      <c r="H489" s="20">
        <v>1267.1706612903242</v>
      </c>
      <c r="I489" s="20">
        <v>9164.5446097098884</v>
      </c>
      <c r="J489" s="20">
        <v>503.30865767989701</v>
      </c>
      <c r="K489" s="20">
        <v>0.57625059999999984</v>
      </c>
      <c r="L489" s="20">
        <v>2337.187912258064</v>
      </c>
      <c r="M489" s="22" t="b">
        <v>1</v>
      </c>
      <c r="N489" s="20">
        <v>9667.8532673897862</v>
      </c>
      <c r="O489" s="44">
        <f t="shared" si="17"/>
        <v>43088.5</v>
      </c>
    </row>
    <row r="490" spans="1:15" x14ac:dyDescent="0.25">
      <c r="A490" s="18">
        <f t="shared" si="16"/>
        <v>43088.541666666664</v>
      </c>
      <c r="B490" s="19">
        <v>43088.541666666664</v>
      </c>
      <c r="C490" s="20">
        <v>2235.651155</v>
      </c>
      <c r="D490" s="20">
        <v>3466.3232370625001</v>
      </c>
      <c r="E490" s="20">
        <v>2934.25439775</v>
      </c>
      <c r="F490" s="20">
        <v>626.04559361400004</v>
      </c>
      <c r="G490" s="20">
        <v>1264.7774443510211</v>
      </c>
      <c r="H490" s="20">
        <v>1354.7646612903241</v>
      </c>
      <c r="I490" s="20">
        <v>9080.7842248098896</v>
      </c>
      <c r="J490" s="20">
        <v>495.4853611998941</v>
      </c>
      <c r="K490" s="20">
        <v>0.33579580000000003</v>
      </c>
      <c r="L490" s="20">
        <v>2305.2111072580642</v>
      </c>
      <c r="M490" s="22" t="b">
        <v>1</v>
      </c>
      <c r="N490" s="20">
        <v>9576.2695860097829</v>
      </c>
      <c r="O490" s="44">
        <f t="shared" si="17"/>
        <v>43088.541666666664</v>
      </c>
    </row>
    <row r="491" spans="1:15" x14ac:dyDescent="0.25">
      <c r="A491" s="18">
        <f t="shared" si="16"/>
        <v>43088.583333333336</v>
      </c>
      <c r="B491" s="19">
        <v>43088.583333333336</v>
      </c>
      <c r="C491" s="20">
        <v>2252.2264435000002</v>
      </c>
      <c r="D491" s="20">
        <v>3754.1339806250003</v>
      </c>
      <c r="E491" s="20">
        <v>2961.5209812500002</v>
      </c>
      <c r="F491" s="20">
        <v>615.860094334</v>
      </c>
      <c r="G491" s="20">
        <v>1275.0138754485222</v>
      </c>
      <c r="H491" s="20">
        <v>1380.7666612903242</v>
      </c>
      <c r="I491" s="20">
        <v>8971.9424415898902</v>
      </c>
      <c r="J491" s="20">
        <v>486.65036169989304</v>
      </c>
      <c r="K491" s="20">
        <v>0.31118089999999987</v>
      </c>
      <c r="L491" s="20">
        <v>2780.6180522580639</v>
      </c>
      <c r="M491" s="22" t="b">
        <v>1</v>
      </c>
      <c r="N491" s="20">
        <v>9458.5928032897828</v>
      </c>
      <c r="O491" s="44">
        <f t="shared" si="17"/>
        <v>43088.583333333336</v>
      </c>
    </row>
    <row r="492" spans="1:15" x14ac:dyDescent="0.25">
      <c r="A492" s="18">
        <f t="shared" si="16"/>
        <v>43088.625</v>
      </c>
      <c r="B492" s="19">
        <v>43088.625</v>
      </c>
      <c r="C492" s="20">
        <v>2252.0261824999989</v>
      </c>
      <c r="D492" s="20">
        <v>4060.2693471249995</v>
      </c>
      <c r="E492" s="20">
        <v>2872.5490484999991</v>
      </c>
      <c r="F492" s="20">
        <v>542.78612757650001</v>
      </c>
      <c r="G492" s="20">
        <v>1210.6093514060251</v>
      </c>
      <c r="H492" s="20">
        <v>1388.5306612903241</v>
      </c>
      <c r="I492" s="20">
        <v>9097.8229789098896</v>
      </c>
      <c r="J492" s="20">
        <v>492.430944829895</v>
      </c>
      <c r="K492" s="20">
        <v>0.30079240000000002</v>
      </c>
      <c r="L492" s="20">
        <v>2736.2160022580642</v>
      </c>
      <c r="M492" s="22" t="b">
        <v>1</v>
      </c>
      <c r="N492" s="20">
        <v>9590.253923739785</v>
      </c>
      <c r="O492" s="44">
        <f t="shared" si="17"/>
        <v>43088.625</v>
      </c>
    </row>
    <row r="493" spans="1:15" x14ac:dyDescent="0.25">
      <c r="A493" s="18">
        <f t="shared" si="16"/>
        <v>43088.666666666664</v>
      </c>
      <c r="B493" s="19">
        <v>43088.666666666664</v>
      </c>
      <c r="C493" s="20">
        <v>2370.505333999999</v>
      </c>
      <c r="D493" s="20">
        <v>4509.5486479374995</v>
      </c>
      <c r="E493" s="20">
        <v>2977.0931380000002</v>
      </c>
      <c r="F493" s="20">
        <v>493.32572204900009</v>
      </c>
      <c r="G493" s="20">
        <v>1280.1498560010252</v>
      </c>
      <c r="H493" s="20">
        <v>1268.7106612903242</v>
      </c>
      <c r="I493" s="20">
        <v>9405.8649123498908</v>
      </c>
      <c r="J493" s="20">
        <v>520.48031356989304</v>
      </c>
      <c r="K493" s="20">
        <v>0.95652109999999968</v>
      </c>
      <c r="L493" s="20">
        <v>2972.0316122580634</v>
      </c>
      <c r="M493" s="22" t="b">
        <v>1</v>
      </c>
      <c r="N493" s="20">
        <v>9926.3452259197838</v>
      </c>
      <c r="O493" s="44">
        <f t="shared" si="17"/>
        <v>43088.666666666664</v>
      </c>
    </row>
    <row r="494" spans="1:15" x14ac:dyDescent="0.25">
      <c r="A494" s="18">
        <f t="shared" ref="A494:A557" si="18">+B494</f>
        <v>43088.708333333336</v>
      </c>
      <c r="B494" s="19">
        <v>43088.708333333336</v>
      </c>
      <c r="C494" s="20">
        <v>2433.74233675</v>
      </c>
      <c r="D494" s="20">
        <v>4314.8455243749995</v>
      </c>
      <c r="E494" s="20">
        <v>2936.6626875000002</v>
      </c>
      <c r="F494" s="20">
        <v>646.8910311090001</v>
      </c>
      <c r="G494" s="20">
        <v>1293.114307573527</v>
      </c>
      <c r="H494" s="20">
        <v>1231.4306612903242</v>
      </c>
      <c r="I494" s="20">
        <v>9479.4967378998881</v>
      </c>
      <c r="J494" s="20">
        <v>531.69946623989597</v>
      </c>
      <c r="K494" s="20">
        <v>0.32170219999999988</v>
      </c>
      <c r="L494" s="20">
        <v>2845.1686422580628</v>
      </c>
      <c r="M494" s="22" t="b">
        <v>1</v>
      </c>
      <c r="N494" s="20">
        <v>10011.196204139784</v>
      </c>
      <c r="O494" s="44">
        <f t="shared" ref="O494:O557" si="19">+B494</f>
        <v>43088.708333333336</v>
      </c>
    </row>
    <row r="495" spans="1:15" x14ac:dyDescent="0.25">
      <c r="A495" s="18">
        <f t="shared" si="18"/>
        <v>43088.75</v>
      </c>
      <c r="B495" s="19">
        <v>43088.75</v>
      </c>
      <c r="C495" s="20">
        <v>2444.9477337500002</v>
      </c>
      <c r="D495" s="20">
        <v>4233.6114638749987</v>
      </c>
      <c r="E495" s="20">
        <v>3018.0838389999994</v>
      </c>
      <c r="F495" s="20">
        <v>667.5564852440001</v>
      </c>
      <c r="G495" s="20">
        <v>1295.7517018185281</v>
      </c>
      <c r="H495" s="20">
        <v>1121.880661290324</v>
      </c>
      <c r="I495" s="20">
        <v>9301.4957582198931</v>
      </c>
      <c r="J495" s="20">
        <v>514.96718689989711</v>
      </c>
      <c r="K495" s="20">
        <v>0.91431760000000006</v>
      </c>
      <c r="L495" s="20">
        <v>2964.4546222580639</v>
      </c>
      <c r="M495" s="22" t="b">
        <v>1</v>
      </c>
      <c r="N495" s="20">
        <v>9816.4629451197907</v>
      </c>
      <c r="O495" s="44">
        <f t="shared" si="19"/>
        <v>43088.75</v>
      </c>
    </row>
    <row r="496" spans="1:15" x14ac:dyDescent="0.25">
      <c r="A496" s="18">
        <f t="shared" si="18"/>
        <v>43088.791666666664</v>
      </c>
      <c r="B496" s="19">
        <v>43088.791666666664</v>
      </c>
      <c r="C496" s="20">
        <v>2311.5921687499995</v>
      </c>
      <c r="D496" s="20">
        <v>4006.7063502500005</v>
      </c>
      <c r="E496" s="20">
        <v>2985.7282140000002</v>
      </c>
      <c r="F496" s="20">
        <v>685.84875278700008</v>
      </c>
      <c r="G496" s="20">
        <v>1130.295547520521</v>
      </c>
      <c r="H496" s="20">
        <v>1120.150661290324</v>
      </c>
      <c r="I496" s="20">
        <v>8776.6613073098906</v>
      </c>
      <c r="J496" s="20">
        <v>474.34185622989105</v>
      </c>
      <c r="K496" s="20">
        <v>0.38845879999999977</v>
      </c>
      <c r="L496" s="20">
        <v>2988.9300722580633</v>
      </c>
      <c r="M496" s="22" t="b">
        <v>1</v>
      </c>
      <c r="N496" s="20">
        <v>9251.0031635397809</v>
      </c>
      <c r="O496" s="44">
        <f t="shared" si="19"/>
        <v>43088.791666666664</v>
      </c>
    </row>
    <row r="497" spans="1:15" x14ac:dyDescent="0.25">
      <c r="A497" s="18">
        <f t="shared" si="18"/>
        <v>43088.833333333336</v>
      </c>
      <c r="B497" s="19">
        <v>43088.833333333336</v>
      </c>
      <c r="C497" s="20">
        <v>2224.6685187500002</v>
      </c>
      <c r="D497" s="20">
        <v>3756.6570281875001</v>
      </c>
      <c r="E497" s="20">
        <v>2997.9491284200003</v>
      </c>
      <c r="F497" s="20">
        <v>623.63297623300002</v>
      </c>
      <c r="G497" s="20">
        <v>1067.1635361470262</v>
      </c>
      <c r="H497" s="20">
        <v>1439.9056612903241</v>
      </c>
      <c r="I497" s="20">
        <v>8267.0858232898918</v>
      </c>
      <c r="J497" s="20">
        <v>455.91326437989403</v>
      </c>
      <c r="K497" s="20">
        <v>0.46301409999999998</v>
      </c>
      <c r="L497" s="20">
        <v>3386.5147472580643</v>
      </c>
      <c r="M497" s="22" t="b">
        <v>1</v>
      </c>
      <c r="N497" s="20">
        <v>8722.9990876697866</v>
      </c>
      <c r="O497" s="44">
        <f t="shared" si="19"/>
        <v>43088.833333333336</v>
      </c>
    </row>
    <row r="498" spans="1:15" x14ac:dyDescent="0.25">
      <c r="A498" s="18">
        <f t="shared" si="18"/>
        <v>43088.875</v>
      </c>
      <c r="B498" s="19">
        <v>43088.875</v>
      </c>
      <c r="C498" s="20">
        <v>2227.7213375000001</v>
      </c>
      <c r="D498" s="20">
        <v>2987.3961979999999</v>
      </c>
      <c r="E498" s="20">
        <v>2981.5039952500001</v>
      </c>
      <c r="F498" s="20">
        <v>583.03310523050004</v>
      </c>
      <c r="G498" s="20">
        <v>1059.9319796770251</v>
      </c>
      <c r="H498" s="20">
        <v>1987.2156612903241</v>
      </c>
      <c r="I498" s="20">
        <v>7679.9174060898895</v>
      </c>
      <c r="J498" s="20">
        <v>431.99880189989699</v>
      </c>
      <c r="K498" s="20">
        <v>3.7797016999999999</v>
      </c>
      <c r="L498" s="20">
        <v>3711.1063672580644</v>
      </c>
      <c r="M498" s="22" t="b">
        <v>1</v>
      </c>
      <c r="N498" s="20">
        <v>8111.9162079897869</v>
      </c>
      <c r="O498" s="44">
        <f t="shared" si="19"/>
        <v>43088.875</v>
      </c>
    </row>
    <row r="499" spans="1:15" x14ac:dyDescent="0.25">
      <c r="A499" s="18">
        <f t="shared" si="18"/>
        <v>43088.916666666664</v>
      </c>
      <c r="B499" s="19">
        <v>43088.916666666664</v>
      </c>
      <c r="C499" s="20">
        <v>2182.8886575000001</v>
      </c>
      <c r="D499" s="20">
        <v>1619.855681</v>
      </c>
      <c r="E499" s="20">
        <v>2693.2839587499998</v>
      </c>
      <c r="F499" s="20">
        <v>520.33368972050005</v>
      </c>
      <c r="G499" s="20">
        <v>975.14176192702496</v>
      </c>
      <c r="H499" s="20">
        <v>2969.4606612903244</v>
      </c>
      <c r="I499" s="20">
        <v>7496.9761752698923</v>
      </c>
      <c r="J499" s="20">
        <v>428.03243225989502</v>
      </c>
      <c r="K499" s="20">
        <v>119.9029204</v>
      </c>
      <c r="L499" s="20">
        <v>2916.0528822580641</v>
      </c>
      <c r="M499" s="22" t="b">
        <v>1</v>
      </c>
      <c r="N499" s="20">
        <v>7925.0086075297877</v>
      </c>
      <c r="O499" s="44">
        <f t="shared" si="19"/>
        <v>43088.916666666664</v>
      </c>
    </row>
    <row r="500" spans="1:15" x14ac:dyDescent="0.25">
      <c r="A500" s="18">
        <f t="shared" si="18"/>
        <v>43088.958333333336</v>
      </c>
      <c r="B500" s="19">
        <v>43088.958333333336</v>
      </c>
      <c r="C500" s="20">
        <v>2131.7665625</v>
      </c>
      <c r="D500" s="20">
        <v>797.82739375000006</v>
      </c>
      <c r="E500" s="20">
        <v>2346.4623227500001</v>
      </c>
      <c r="F500" s="20">
        <v>452.122812178</v>
      </c>
      <c r="G500" s="20">
        <v>1016.7990552495211</v>
      </c>
      <c r="H500" s="20">
        <v>3634.8496612903241</v>
      </c>
      <c r="I500" s="20">
        <v>7044.515403639889</v>
      </c>
      <c r="J500" s="20">
        <v>397.77377071989599</v>
      </c>
      <c r="K500" s="20">
        <v>392.5985561</v>
      </c>
      <c r="L500" s="20">
        <v>2544.940077258063</v>
      </c>
      <c r="M500" s="22" t="b">
        <v>1</v>
      </c>
      <c r="N500" s="20">
        <v>7442.2891743597847</v>
      </c>
      <c r="O500" s="44">
        <f t="shared" si="19"/>
        <v>43088.958333333336</v>
      </c>
    </row>
    <row r="501" spans="1:15" x14ac:dyDescent="0.25">
      <c r="A501" s="18">
        <f t="shared" si="18"/>
        <v>43089</v>
      </c>
      <c r="B501" s="19">
        <v>43089</v>
      </c>
      <c r="C501" s="20">
        <v>2105.0503079999989</v>
      </c>
      <c r="D501" s="20">
        <v>515.5079105625</v>
      </c>
      <c r="E501" s="20">
        <v>2123.0541490000005</v>
      </c>
      <c r="F501" s="20">
        <v>350.66076120300005</v>
      </c>
      <c r="G501" s="20">
        <v>986.19094837202101</v>
      </c>
      <c r="H501" s="20">
        <v>3882.3136612903236</v>
      </c>
      <c r="I501" s="20">
        <v>6718.40471487989</v>
      </c>
      <c r="J501" s="20">
        <v>387.56879148989105</v>
      </c>
      <c r="K501" s="20">
        <v>625.98416980000002</v>
      </c>
      <c r="L501" s="20">
        <v>2230.8200622580644</v>
      </c>
      <c r="M501" s="22" t="b">
        <v>1</v>
      </c>
      <c r="N501" s="20">
        <v>7105.9735063697808</v>
      </c>
      <c r="O501" s="44">
        <f t="shared" si="19"/>
        <v>43089</v>
      </c>
    </row>
    <row r="502" spans="1:15" x14ac:dyDescent="0.25">
      <c r="A502" s="18">
        <f t="shared" si="18"/>
        <v>43089.041666666664</v>
      </c>
      <c r="B502" s="19">
        <v>43089.041666666664</v>
      </c>
      <c r="C502" s="20">
        <v>2067.3730459999992</v>
      </c>
      <c r="D502" s="20">
        <v>430.33866293750009</v>
      </c>
      <c r="E502" s="20">
        <v>2110.1045544999997</v>
      </c>
      <c r="F502" s="20">
        <v>294.75893053050004</v>
      </c>
      <c r="G502" s="20">
        <v>971.11516394952514</v>
      </c>
      <c r="H502" s="20">
        <v>4235.042661290322</v>
      </c>
      <c r="I502" s="20">
        <v>6481.6674898498904</v>
      </c>
      <c r="J502" s="20">
        <v>381.15148099989705</v>
      </c>
      <c r="K502" s="20">
        <v>1101.3249811000001</v>
      </c>
      <c r="L502" s="20">
        <v>2144.589067258064</v>
      </c>
      <c r="M502" s="22" t="b">
        <v>1</v>
      </c>
      <c r="N502" s="20">
        <v>6862.8189708497875</v>
      </c>
      <c r="O502" s="44">
        <f t="shared" si="19"/>
        <v>43089.041666666664</v>
      </c>
    </row>
    <row r="503" spans="1:15" x14ac:dyDescent="0.25">
      <c r="A503" s="18">
        <f t="shared" si="18"/>
        <v>43089.083333333336</v>
      </c>
      <c r="B503" s="19">
        <v>43089.083333333336</v>
      </c>
      <c r="C503" s="20">
        <v>2036.4337860000001</v>
      </c>
      <c r="D503" s="20">
        <v>409.02482175</v>
      </c>
      <c r="E503" s="20">
        <v>2095.4998702499993</v>
      </c>
      <c r="F503" s="20">
        <v>278.53580561050001</v>
      </c>
      <c r="G503" s="20">
        <v>969.77637136702197</v>
      </c>
      <c r="H503" s="20">
        <v>4547.2656612903247</v>
      </c>
      <c r="I503" s="20">
        <v>6340.875241129891</v>
      </c>
      <c r="J503" s="20">
        <v>375.25930177989198</v>
      </c>
      <c r="K503" s="20">
        <v>1493.1979061000002</v>
      </c>
      <c r="L503" s="20">
        <v>2127.2038672580643</v>
      </c>
      <c r="M503" s="22" t="b">
        <v>1</v>
      </c>
      <c r="N503" s="20">
        <v>6716.1345429097828</v>
      </c>
      <c r="O503" s="44">
        <f t="shared" si="19"/>
        <v>43089.083333333336</v>
      </c>
    </row>
    <row r="504" spans="1:15" x14ac:dyDescent="0.25">
      <c r="A504" s="18">
        <f t="shared" si="18"/>
        <v>43089.125</v>
      </c>
      <c r="B504" s="19">
        <v>43089.125</v>
      </c>
      <c r="C504" s="20">
        <v>2040.8833807500002</v>
      </c>
      <c r="D504" s="20">
        <v>378.60027275000004</v>
      </c>
      <c r="E504" s="20">
        <v>2108.4392134999994</v>
      </c>
      <c r="F504" s="20">
        <v>273.80255594300002</v>
      </c>
      <c r="G504" s="20">
        <v>962.09972482452417</v>
      </c>
      <c r="H504" s="20">
        <v>4486.4466612903234</v>
      </c>
      <c r="I504" s="20">
        <v>6240.3259102498923</v>
      </c>
      <c r="J504" s="20">
        <v>368.81864674989401</v>
      </c>
      <c r="K504" s="20">
        <v>1402.938584799999</v>
      </c>
      <c r="L504" s="20">
        <v>2238.188667258064</v>
      </c>
      <c r="M504" s="22" t="b">
        <v>1</v>
      </c>
      <c r="N504" s="20">
        <v>6609.1445569997868</v>
      </c>
      <c r="O504" s="44">
        <f t="shared" si="19"/>
        <v>43089.125</v>
      </c>
    </row>
    <row r="505" spans="1:15" x14ac:dyDescent="0.25">
      <c r="A505" s="18">
        <f t="shared" si="18"/>
        <v>43089.166666666664</v>
      </c>
      <c r="B505" s="19">
        <v>43089.166666666664</v>
      </c>
      <c r="C505" s="20">
        <v>2034.25168725</v>
      </c>
      <c r="D505" s="20">
        <v>401.68208850000002</v>
      </c>
      <c r="E505" s="20">
        <v>2132.7602590000001</v>
      </c>
      <c r="F505" s="20">
        <v>253.80598719299999</v>
      </c>
      <c r="G505" s="20">
        <v>976.13593238452199</v>
      </c>
      <c r="H505" s="20">
        <v>4355.1886612903227</v>
      </c>
      <c r="I505" s="20">
        <v>6369.5167025698911</v>
      </c>
      <c r="J505" s="20">
        <v>374.17933448989203</v>
      </c>
      <c r="K505" s="20">
        <v>1159.8053663000001</v>
      </c>
      <c r="L505" s="20">
        <v>2250.3232122580634</v>
      </c>
      <c r="M505" s="22" t="b">
        <v>1</v>
      </c>
      <c r="N505" s="20">
        <v>6743.6960370597835</v>
      </c>
      <c r="O505" s="44">
        <f t="shared" si="19"/>
        <v>43089.166666666664</v>
      </c>
    </row>
    <row r="506" spans="1:15" x14ac:dyDescent="0.25">
      <c r="A506" s="18">
        <f t="shared" si="18"/>
        <v>43089.208333333336</v>
      </c>
      <c r="B506" s="19">
        <v>43089.208333333336</v>
      </c>
      <c r="C506" s="20">
        <v>2019.6821935</v>
      </c>
      <c r="D506" s="20">
        <v>608.19383093750002</v>
      </c>
      <c r="E506" s="20">
        <v>2230.0253967500003</v>
      </c>
      <c r="F506" s="20">
        <v>222.11294905800003</v>
      </c>
      <c r="G506" s="20">
        <v>1008.3408205120221</v>
      </c>
      <c r="H506" s="20">
        <v>4322.1976612903218</v>
      </c>
      <c r="I506" s="20">
        <v>7057.4790921998901</v>
      </c>
      <c r="J506" s="20">
        <v>389.07088168989202</v>
      </c>
      <c r="K506" s="20">
        <v>794.68926590000001</v>
      </c>
      <c r="L506" s="20">
        <v>2169.313612258064</v>
      </c>
      <c r="M506" s="22" t="b">
        <v>1</v>
      </c>
      <c r="N506" s="20">
        <v>7446.5499738897824</v>
      </c>
      <c r="O506" s="44">
        <f t="shared" si="19"/>
        <v>43089.208333333336</v>
      </c>
    </row>
    <row r="507" spans="1:15" x14ac:dyDescent="0.25">
      <c r="A507" s="18">
        <f t="shared" si="18"/>
        <v>43089.25</v>
      </c>
      <c r="B507" s="19">
        <v>43089.25</v>
      </c>
      <c r="C507" s="20">
        <v>2080.0461449999998</v>
      </c>
      <c r="D507" s="20">
        <v>2766.7778493125002</v>
      </c>
      <c r="E507" s="20">
        <v>2867.6462555000003</v>
      </c>
      <c r="F507" s="20">
        <v>183.85838978550001</v>
      </c>
      <c r="G507" s="20">
        <v>1066.1550712295241</v>
      </c>
      <c r="H507" s="20">
        <v>2644.1936612903232</v>
      </c>
      <c r="I507" s="20">
        <v>7959.3501711698918</v>
      </c>
      <c r="J507" s="20">
        <v>445.91659818989604</v>
      </c>
      <c r="K507" s="20">
        <v>424.40257550000001</v>
      </c>
      <c r="L507" s="20">
        <v>2779.0080272580644</v>
      </c>
      <c r="M507" s="22" t="b">
        <v>1</v>
      </c>
      <c r="N507" s="20">
        <v>8405.2667693597887</v>
      </c>
      <c r="O507" s="44">
        <f t="shared" si="19"/>
        <v>43089.25</v>
      </c>
    </row>
    <row r="508" spans="1:15" x14ac:dyDescent="0.25">
      <c r="A508" s="18">
        <f t="shared" si="18"/>
        <v>43089.291666666664</v>
      </c>
      <c r="B508" s="19">
        <v>43089.291666666664</v>
      </c>
      <c r="C508" s="20">
        <v>2160.5535335</v>
      </c>
      <c r="D508" s="20">
        <v>3887.6142209999989</v>
      </c>
      <c r="E508" s="20">
        <v>3195.5026177500004</v>
      </c>
      <c r="F508" s="20">
        <v>173.26601433250002</v>
      </c>
      <c r="G508" s="20">
        <v>1241.9326658850232</v>
      </c>
      <c r="H508" s="20">
        <v>1784.5506612903241</v>
      </c>
      <c r="I508" s="20">
        <v>8951.5348693298929</v>
      </c>
      <c r="J508" s="20">
        <v>510.34821696989303</v>
      </c>
      <c r="K508" s="20">
        <v>54.188160199999999</v>
      </c>
      <c r="L508" s="20">
        <v>2927.3484672580635</v>
      </c>
      <c r="M508" s="22" t="b">
        <v>1</v>
      </c>
      <c r="N508" s="20">
        <v>9461.8830862997856</v>
      </c>
      <c r="O508" s="44">
        <f t="shared" si="19"/>
        <v>43089.291666666664</v>
      </c>
    </row>
    <row r="509" spans="1:15" x14ac:dyDescent="0.25">
      <c r="A509" s="18">
        <f t="shared" si="18"/>
        <v>43089.333333333336</v>
      </c>
      <c r="B509" s="19">
        <v>43089.333333333336</v>
      </c>
      <c r="C509" s="20">
        <v>2187.6605325</v>
      </c>
      <c r="D509" s="20">
        <v>4666.8791344375004</v>
      </c>
      <c r="E509" s="20">
        <v>3182.5177370000001</v>
      </c>
      <c r="F509" s="20">
        <v>152.6229942615</v>
      </c>
      <c r="G509" s="20">
        <v>1255.9153773385192</v>
      </c>
      <c r="H509" s="20">
        <v>1680.5456612903242</v>
      </c>
      <c r="I509" s="20">
        <v>9245.1254339098959</v>
      </c>
      <c r="J509" s="20">
        <v>541.83746385988502</v>
      </c>
      <c r="K509" s="20">
        <v>3.1696618000000001</v>
      </c>
      <c r="L509" s="20">
        <v>3336.008877258063</v>
      </c>
      <c r="M509" s="22" t="b">
        <v>1</v>
      </c>
      <c r="N509" s="20">
        <v>9786.9628977697812</v>
      </c>
      <c r="O509" s="44">
        <f t="shared" si="19"/>
        <v>43089.333333333336</v>
      </c>
    </row>
    <row r="510" spans="1:15" x14ac:dyDescent="0.25">
      <c r="A510" s="18">
        <f t="shared" si="18"/>
        <v>43089.375</v>
      </c>
      <c r="B510" s="19">
        <v>43089.375</v>
      </c>
      <c r="C510" s="20">
        <v>2187.4183297500003</v>
      </c>
      <c r="D510" s="20">
        <v>4689.8305854999981</v>
      </c>
      <c r="E510" s="20">
        <v>3177.1838697500002</v>
      </c>
      <c r="F510" s="20">
        <v>155.08324357399999</v>
      </c>
      <c r="G510" s="20">
        <v>1288.33315031352</v>
      </c>
      <c r="H510" s="20">
        <v>1564.0156612903243</v>
      </c>
      <c r="I510" s="20">
        <v>9275.1487011598911</v>
      </c>
      <c r="J510" s="20">
        <v>538.88604395989103</v>
      </c>
      <c r="K510" s="20">
        <v>1.4291528</v>
      </c>
      <c r="L510" s="20">
        <v>3246.4009422580639</v>
      </c>
      <c r="M510" s="22" t="b">
        <v>1</v>
      </c>
      <c r="N510" s="20">
        <v>9814.0347451197813</v>
      </c>
      <c r="O510" s="44">
        <f t="shared" si="19"/>
        <v>43089.375</v>
      </c>
    </row>
    <row r="511" spans="1:15" x14ac:dyDescent="0.25">
      <c r="A511" s="18">
        <f t="shared" si="18"/>
        <v>43089.416666666664</v>
      </c>
      <c r="B511" s="19">
        <v>43089.416666666664</v>
      </c>
      <c r="C511" s="20">
        <v>2209.2813925</v>
      </c>
      <c r="D511" s="20">
        <v>4558.4638603124995</v>
      </c>
      <c r="E511" s="20">
        <v>3189.088996</v>
      </c>
      <c r="F511" s="20">
        <v>200.706929414</v>
      </c>
      <c r="G511" s="20">
        <v>1307.372234761021</v>
      </c>
      <c r="H511" s="20">
        <v>1530.445661290323</v>
      </c>
      <c r="I511" s="20">
        <v>9264.6944352398896</v>
      </c>
      <c r="J511" s="20">
        <v>530.40086647989301</v>
      </c>
      <c r="K511" s="20">
        <v>1.6688452999999999</v>
      </c>
      <c r="L511" s="20">
        <v>3198.5949272580629</v>
      </c>
      <c r="M511" s="22" t="b">
        <v>1</v>
      </c>
      <c r="N511" s="20">
        <v>9795.0953017197826</v>
      </c>
      <c r="O511" s="44">
        <f t="shared" si="19"/>
        <v>43089.416666666664</v>
      </c>
    </row>
    <row r="512" spans="1:15" x14ac:dyDescent="0.25">
      <c r="A512" s="18">
        <f t="shared" si="18"/>
        <v>43089.458333333336</v>
      </c>
      <c r="B512" s="19">
        <v>43089.458333333336</v>
      </c>
      <c r="C512" s="20">
        <v>2244.1820162500003</v>
      </c>
      <c r="D512" s="20">
        <v>4385.9660168124992</v>
      </c>
      <c r="E512" s="20">
        <v>3173.75307075</v>
      </c>
      <c r="F512" s="20">
        <v>266.49215610900001</v>
      </c>
      <c r="G512" s="20">
        <v>1340.523776876026</v>
      </c>
      <c r="H512" s="20">
        <v>1517.5356612903242</v>
      </c>
      <c r="I512" s="20">
        <v>9204.0851914798895</v>
      </c>
      <c r="J512" s="20">
        <v>522.62769004989502</v>
      </c>
      <c r="K512" s="20">
        <v>0.78232929999999978</v>
      </c>
      <c r="L512" s="20">
        <v>3200.9574872580642</v>
      </c>
      <c r="M512" s="22" t="b">
        <v>1</v>
      </c>
      <c r="N512" s="20">
        <v>9726.7128815297838</v>
      </c>
      <c r="O512" s="44">
        <f t="shared" si="19"/>
        <v>43089.458333333336</v>
      </c>
    </row>
    <row r="513" spans="1:15" x14ac:dyDescent="0.25">
      <c r="A513" s="18">
        <f t="shared" si="18"/>
        <v>43089.5</v>
      </c>
      <c r="B513" s="19">
        <v>43089.5</v>
      </c>
      <c r="C513" s="20">
        <v>2262.1186375000002</v>
      </c>
      <c r="D513" s="20">
        <v>3629.5561304375001</v>
      </c>
      <c r="E513" s="20">
        <v>3170.2374409999998</v>
      </c>
      <c r="F513" s="20">
        <v>315.18778047650005</v>
      </c>
      <c r="G513" s="20">
        <v>1311.41266829352</v>
      </c>
      <c r="H513" s="20">
        <v>1428.8906612903243</v>
      </c>
      <c r="I513" s="20">
        <v>9023.1282470098886</v>
      </c>
      <c r="J513" s="20">
        <v>488.8474073298961</v>
      </c>
      <c r="K513" s="20">
        <v>14.25401239999999</v>
      </c>
      <c r="L513" s="20">
        <v>2591.1736522580641</v>
      </c>
      <c r="M513" s="22" t="b">
        <v>1</v>
      </c>
      <c r="N513" s="20">
        <v>9511.9756543397853</v>
      </c>
      <c r="O513" s="44">
        <f t="shared" si="19"/>
        <v>43089.5</v>
      </c>
    </row>
    <row r="514" spans="1:15" x14ac:dyDescent="0.25">
      <c r="A514" s="18">
        <f t="shared" si="18"/>
        <v>43089.541666666664</v>
      </c>
      <c r="B514" s="19">
        <v>43089.541666666664</v>
      </c>
      <c r="C514" s="20">
        <v>2243.9286177499994</v>
      </c>
      <c r="D514" s="20">
        <v>3715.0768601250002</v>
      </c>
      <c r="E514" s="20">
        <v>3144.6720749999999</v>
      </c>
      <c r="F514" s="20">
        <v>342.70869847899996</v>
      </c>
      <c r="G514" s="20">
        <v>1313.069008563519</v>
      </c>
      <c r="H514" s="20">
        <v>1458.4869562903241</v>
      </c>
      <c r="I514" s="20">
        <v>8955.2605615898901</v>
      </c>
      <c r="J514" s="20">
        <v>487.76674675988801</v>
      </c>
      <c r="K514" s="20">
        <v>24.843530599999987</v>
      </c>
      <c r="L514" s="20">
        <v>2750.0713772580639</v>
      </c>
      <c r="M514" s="22" t="b">
        <v>1</v>
      </c>
      <c r="N514" s="20">
        <v>9443.0273083497777</v>
      </c>
      <c r="O514" s="44">
        <f t="shared" si="19"/>
        <v>43089.541666666664</v>
      </c>
    </row>
    <row r="515" spans="1:15" x14ac:dyDescent="0.25">
      <c r="A515" s="18">
        <f t="shared" si="18"/>
        <v>43089.583333333336</v>
      </c>
      <c r="B515" s="19">
        <v>43089.583333333336</v>
      </c>
      <c r="C515" s="20">
        <v>2236.40682625</v>
      </c>
      <c r="D515" s="20">
        <v>3592.6097249999998</v>
      </c>
      <c r="E515" s="20">
        <v>3165.95935633</v>
      </c>
      <c r="F515" s="20">
        <v>379.21529724150008</v>
      </c>
      <c r="G515" s="20">
        <v>1298.246277436024</v>
      </c>
      <c r="H515" s="20">
        <v>1535.5956612903242</v>
      </c>
      <c r="I515" s="20">
        <v>8898.9267750898907</v>
      </c>
      <c r="J515" s="20">
        <v>487.55622789989405</v>
      </c>
      <c r="K515" s="20">
        <v>21.1763023</v>
      </c>
      <c r="L515" s="20">
        <v>2800.3738382580641</v>
      </c>
      <c r="M515" s="22" t="b">
        <v>1</v>
      </c>
      <c r="N515" s="20">
        <v>9386.4830029897839</v>
      </c>
      <c r="O515" s="44">
        <f t="shared" si="19"/>
        <v>43089.583333333336</v>
      </c>
    </row>
    <row r="516" spans="1:15" x14ac:dyDescent="0.25">
      <c r="A516" s="18">
        <f t="shared" si="18"/>
        <v>43089.625</v>
      </c>
      <c r="B516" s="19">
        <v>43089.625</v>
      </c>
      <c r="C516" s="20">
        <v>2290.4034912500001</v>
      </c>
      <c r="D516" s="20">
        <v>3767.2679142500001</v>
      </c>
      <c r="E516" s="20">
        <v>3172.6079937499999</v>
      </c>
      <c r="F516" s="20">
        <v>337.32381000400005</v>
      </c>
      <c r="G516" s="20">
        <v>1266.2539141935213</v>
      </c>
      <c r="H516" s="20">
        <v>1596.3306612903241</v>
      </c>
      <c r="I516" s="20">
        <v>8940.8145824398889</v>
      </c>
      <c r="J516" s="20">
        <v>495.90289963989204</v>
      </c>
      <c r="K516" s="20">
        <v>39.95779739999999</v>
      </c>
      <c r="L516" s="20">
        <v>2953.5125052580643</v>
      </c>
      <c r="M516" s="22" t="b">
        <v>1</v>
      </c>
      <c r="N516" s="20">
        <v>9436.7174820797809</v>
      </c>
      <c r="O516" s="44">
        <f t="shared" si="19"/>
        <v>43089.625</v>
      </c>
    </row>
    <row r="517" spans="1:15" x14ac:dyDescent="0.25">
      <c r="A517" s="18">
        <f t="shared" si="18"/>
        <v>43089.666666666664</v>
      </c>
      <c r="B517" s="19">
        <v>43089.666666666664</v>
      </c>
      <c r="C517" s="20">
        <v>2423.4011087499998</v>
      </c>
      <c r="D517" s="20">
        <v>4209.6930481250001</v>
      </c>
      <c r="E517" s="20">
        <v>3174.8954270000004</v>
      </c>
      <c r="F517" s="20">
        <v>291.38284921650001</v>
      </c>
      <c r="G517" s="20">
        <v>1318.738107406024</v>
      </c>
      <c r="H517" s="20">
        <v>1480.4856612903241</v>
      </c>
      <c r="I517" s="20">
        <v>9213.3435120698923</v>
      </c>
      <c r="J517" s="20">
        <v>529.38319335989104</v>
      </c>
      <c r="K517" s="20">
        <v>18.9021811</v>
      </c>
      <c r="L517" s="20">
        <v>3136.9673152580644</v>
      </c>
      <c r="M517" s="22" t="b">
        <v>1</v>
      </c>
      <c r="N517" s="20">
        <v>9742.7267054297827</v>
      </c>
      <c r="O517" s="44">
        <f t="shared" si="19"/>
        <v>43089.666666666664</v>
      </c>
    </row>
    <row r="518" spans="1:15" x14ac:dyDescent="0.25">
      <c r="A518" s="18">
        <f t="shared" si="18"/>
        <v>43089.708333333336</v>
      </c>
      <c r="B518" s="19">
        <v>43089.708333333336</v>
      </c>
      <c r="C518" s="20">
        <v>2437.2248574999999</v>
      </c>
      <c r="D518" s="20">
        <v>4484.5692514374996</v>
      </c>
      <c r="E518" s="20">
        <v>3076.9851757500005</v>
      </c>
      <c r="F518" s="20">
        <v>330.09308699900004</v>
      </c>
      <c r="G518" s="20">
        <v>1337.6347959810271</v>
      </c>
      <c r="H518" s="20">
        <v>1670.1856612903241</v>
      </c>
      <c r="I518" s="20">
        <v>9346.8510626798925</v>
      </c>
      <c r="J518" s="20">
        <v>550.77339811989305</v>
      </c>
      <c r="K518" s="20">
        <v>2.0647679000000001</v>
      </c>
      <c r="L518" s="20">
        <v>3437.0036002580641</v>
      </c>
      <c r="M518" s="22" t="b">
        <v>1</v>
      </c>
      <c r="N518" s="20">
        <v>9897.6244607997851</v>
      </c>
      <c r="O518" s="44">
        <f t="shared" si="19"/>
        <v>43089.708333333336</v>
      </c>
    </row>
    <row r="519" spans="1:15" x14ac:dyDescent="0.25">
      <c r="A519" s="18">
        <f t="shared" si="18"/>
        <v>43089.75</v>
      </c>
      <c r="B519" s="19">
        <v>43089.75</v>
      </c>
      <c r="C519" s="20">
        <v>2436.9258087499998</v>
      </c>
      <c r="D519" s="20">
        <v>3862.2879791250002</v>
      </c>
      <c r="E519" s="20">
        <v>3072.3713777500002</v>
      </c>
      <c r="F519" s="20">
        <v>424.37479140150003</v>
      </c>
      <c r="G519" s="20">
        <v>1329.093198801017</v>
      </c>
      <c r="H519" s="20">
        <v>1857.0906612903241</v>
      </c>
      <c r="I519" s="20">
        <v>9171.9796230498905</v>
      </c>
      <c r="J519" s="20">
        <v>528.88100640989001</v>
      </c>
      <c r="K519" s="20">
        <v>42.776577399999987</v>
      </c>
      <c r="L519" s="20">
        <v>3238.506610258064</v>
      </c>
      <c r="M519" s="22" t="b">
        <v>1</v>
      </c>
      <c r="N519" s="20">
        <v>9700.8606294597812</v>
      </c>
      <c r="O519" s="44">
        <f t="shared" si="19"/>
        <v>43089.75</v>
      </c>
    </row>
    <row r="520" spans="1:15" x14ac:dyDescent="0.25">
      <c r="A520" s="18">
        <f t="shared" si="18"/>
        <v>43089.791666666664</v>
      </c>
      <c r="B520" s="19">
        <v>43089.791666666664</v>
      </c>
      <c r="C520" s="20">
        <v>2373.8886537500002</v>
      </c>
      <c r="D520" s="20">
        <v>3776.9591899375005</v>
      </c>
      <c r="E520" s="20">
        <v>3044.6502497500001</v>
      </c>
      <c r="F520" s="20">
        <v>522.27272223449995</v>
      </c>
      <c r="G520" s="20">
        <v>1140.5220358555252</v>
      </c>
      <c r="H520" s="20">
        <v>1717.3606612903241</v>
      </c>
      <c r="I520" s="20">
        <v>8677.976514089889</v>
      </c>
      <c r="J520" s="20">
        <v>486.21749226989499</v>
      </c>
      <c r="K520" s="20">
        <v>23.5999652</v>
      </c>
      <c r="L520" s="20">
        <v>3387.8595412580639</v>
      </c>
      <c r="M520" s="22" t="b">
        <v>1</v>
      </c>
      <c r="N520" s="20">
        <v>9164.1940063597831</v>
      </c>
      <c r="O520" s="44">
        <f t="shared" si="19"/>
        <v>43089.791666666664</v>
      </c>
    </row>
    <row r="521" spans="1:15" x14ac:dyDescent="0.25">
      <c r="A521" s="18">
        <f t="shared" si="18"/>
        <v>43089.833333333336</v>
      </c>
      <c r="B521" s="19">
        <v>43089.833333333336</v>
      </c>
      <c r="C521" s="20">
        <v>2270.879101</v>
      </c>
      <c r="D521" s="20">
        <v>2708.2823511875004</v>
      </c>
      <c r="E521" s="20">
        <v>2938.9357165000001</v>
      </c>
      <c r="F521" s="20">
        <v>640.13068513550002</v>
      </c>
      <c r="G521" s="20">
        <v>1087.316732614524</v>
      </c>
      <c r="H521" s="20">
        <v>2583.2256612903243</v>
      </c>
      <c r="I521" s="20">
        <v>8240.3778743598905</v>
      </c>
      <c r="J521" s="20">
        <v>441.90861510989606</v>
      </c>
      <c r="K521" s="20">
        <v>48.254694999999991</v>
      </c>
      <c r="L521" s="20">
        <v>3498.2290632580634</v>
      </c>
      <c r="M521" s="22" t="b">
        <v>1</v>
      </c>
      <c r="N521" s="20">
        <v>8682.2864894697868</v>
      </c>
      <c r="O521" s="44">
        <f t="shared" si="19"/>
        <v>43089.833333333336</v>
      </c>
    </row>
    <row r="522" spans="1:15" x14ac:dyDescent="0.25">
      <c r="A522" s="18">
        <f t="shared" si="18"/>
        <v>43089.875</v>
      </c>
      <c r="B522" s="19">
        <v>43089.875</v>
      </c>
      <c r="C522" s="20">
        <v>2205.4211020000002</v>
      </c>
      <c r="D522" s="20">
        <v>785.48792912500005</v>
      </c>
      <c r="E522" s="20">
        <v>2702.8235894999998</v>
      </c>
      <c r="F522" s="20">
        <v>723.9327949955001</v>
      </c>
      <c r="G522" s="20">
        <v>1021.4679117870241</v>
      </c>
      <c r="H522" s="20">
        <v>3846.4456612903241</v>
      </c>
      <c r="I522" s="20">
        <v>7637.624955599892</v>
      </c>
      <c r="J522" s="20">
        <v>414.24286133989506</v>
      </c>
      <c r="K522" s="20">
        <v>194.73828950000001</v>
      </c>
      <c r="L522" s="20">
        <v>3038.9728822580628</v>
      </c>
      <c r="M522" s="22" t="b">
        <v>1</v>
      </c>
      <c r="N522" s="20">
        <v>8051.8678169397872</v>
      </c>
      <c r="O522" s="44">
        <f t="shared" si="19"/>
        <v>43089.875</v>
      </c>
    </row>
    <row r="523" spans="1:15" x14ac:dyDescent="0.25">
      <c r="A523" s="18">
        <f t="shared" si="18"/>
        <v>43089.916666666664</v>
      </c>
      <c r="B523" s="19">
        <v>43089.916666666664</v>
      </c>
      <c r="C523" s="20">
        <v>2154.7567922499998</v>
      </c>
      <c r="D523" s="20">
        <v>732.87282612499996</v>
      </c>
      <c r="E523" s="20">
        <v>2091.199979</v>
      </c>
      <c r="F523" s="20">
        <v>703.95713067050008</v>
      </c>
      <c r="G523" s="20">
        <v>998.41840080202405</v>
      </c>
      <c r="H523" s="20">
        <v>4479.9906612903233</v>
      </c>
      <c r="I523" s="20">
        <v>7501.7518122198917</v>
      </c>
      <c r="J523" s="20">
        <v>428.05316565989301</v>
      </c>
      <c r="K523" s="20">
        <v>588.10208999999998</v>
      </c>
      <c r="L523" s="20">
        <v>2643.2887222580639</v>
      </c>
      <c r="M523" s="22" t="b">
        <v>1</v>
      </c>
      <c r="N523" s="20">
        <v>7929.8049778797849</v>
      </c>
      <c r="O523" s="44">
        <f t="shared" si="19"/>
        <v>43089.916666666664</v>
      </c>
    </row>
    <row r="524" spans="1:15" x14ac:dyDescent="0.25">
      <c r="A524" s="18">
        <f t="shared" si="18"/>
        <v>43089.958333333336</v>
      </c>
      <c r="B524" s="19">
        <v>43089.958333333336</v>
      </c>
      <c r="C524" s="20">
        <v>2145.7494659999993</v>
      </c>
      <c r="D524" s="20">
        <v>788.94513193750004</v>
      </c>
      <c r="E524" s="20">
        <v>1871.58234025</v>
      </c>
      <c r="F524" s="20">
        <v>578.75245620800013</v>
      </c>
      <c r="G524" s="20">
        <v>973.68899834202318</v>
      </c>
      <c r="H524" s="20">
        <v>4486.9296612903245</v>
      </c>
      <c r="I524" s="20">
        <v>7014.1231156398917</v>
      </c>
      <c r="J524" s="20">
        <v>398.91737642989403</v>
      </c>
      <c r="K524" s="20">
        <v>833.05455970000003</v>
      </c>
      <c r="L524" s="20">
        <v>2599.5530022580642</v>
      </c>
      <c r="M524" s="22" t="b">
        <v>1</v>
      </c>
      <c r="N524" s="20">
        <v>7413.0404920697856</v>
      </c>
      <c r="O524" s="44">
        <f t="shared" si="19"/>
        <v>43089.958333333336</v>
      </c>
    </row>
    <row r="525" spans="1:15" x14ac:dyDescent="0.25">
      <c r="A525" s="18">
        <f t="shared" si="18"/>
        <v>43090</v>
      </c>
      <c r="B525" s="19">
        <v>43090</v>
      </c>
      <c r="C525" s="20">
        <v>2099.5896035000001</v>
      </c>
      <c r="D525" s="20">
        <v>513.31953043750002</v>
      </c>
      <c r="E525" s="20">
        <v>1568.99182275</v>
      </c>
      <c r="F525" s="20">
        <v>533.33720309300008</v>
      </c>
      <c r="G525" s="20">
        <v>984.90994002702303</v>
      </c>
      <c r="H525" s="20">
        <v>4401.1486612903236</v>
      </c>
      <c r="I525" s="20">
        <v>6695.5257010998894</v>
      </c>
      <c r="J525" s="20">
        <v>356.51977303989702</v>
      </c>
      <c r="K525" s="20">
        <v>1406.3357347000001</v>
      </c>
      <c r="L525" s="20">
        <v>1642.9155522580641</v>
      </c>
      <c r="M525" s="22" t="b">
        <v>1</v>
      </c>
      <c r="N525" s="20">
        <v>7052.0454741397862</v>
      </c>
      <c r="O525" s="44">
        <f t="shared" si="19"/>
        <v>43090</v>
      </c>
    </row>
    <row r="526" spans="1:15" x14ac:dyDescent="0.25">
      <c r="A526" s="18">
        <f t="shared" si="18"/>
        <v>43090.041666666664</v>
      </c>
      <c r="B526" s="19">
        <v>43090.041666666664</v>
      </c>
      <c r="C526" s="20">
        <v>2061.0255297499994</v>
      </c>
      <c r="D526" s="20">
        <v>408.44379850000007</v>
      </c>
      <c r="E526" s="20">
        <v>1388.7868297500002</v>
      </c>
      <c r="F526" s="20">
        <v>469.56947310300001</v>
      </c>
      <c r="G526" s="20">
        <v>981.28677456452294</v>
      </c>
      <c r="H526" s="20">
        <v>4354.3796612903234</v>
      </c>
      <c r="I526" s="20">
        <v>6394.049750699889</v>
      </c>
      <c r="J526" s="20">
        <v>348.68708119989503</v>
      </c>
      <c r="K526" s="20">
        <v>1234.2683978</v>
      </c>
      <c r="L526" s="20">
        <v>1686.486837258064</v>
      </c>
      <c r="M526" s="22" t="b">
        <v>1</v>
      </c>
      <c r="N526" s="20">
        <v>6742.7368318997842</v>
      </c>
      <c r="O526" s="44">
        <f t="shared" si="19"/>
        <v>43090.041666666664</v>
      </c>
    </row>
    <row r="527" spans="1:15" x14ac:dyDescent="0.25">
      <c r="A527" s="18">
        <f t="shared" si="18"/>
        <v>43090.083333333336</v>
      </c>
      <c r="B527" s="19">
        <v>43090.083333333336</v>
      </c>
      <c r="C527" s="20">
        <v>2005.5294785000001</v>
      </c>
      <c r="D527" s="20">
        <v>410.98919000000001</v>
      </c>
      <c r="E527" s="20">
        <v>1301.74852225</v>
      </c>
      <c r="F527" s="20">
        <v>478.80579517050001</v>
      </c>
      <c r="G527" s="20">
        <v>986.48494160702501</v>
      </c>
      <c r="H527" s="20">
        <v>4599.9706612903228</v>
      </c>
      <c r="I527" s="20">
        <v>6266.7505677898889</v>
      </c>
      <c r="J527" s="20">
        <v>350.97869986989605</v>
      </c>
      <c r="K527" s="20">
        <v>1603.0383439000002</v>
      </c>
      <c r="L527" s="20">
        <v>1562.760977258064</v>
      </c>
      <c r="M527" s="22" t="b">
        <v>1</v>
      </c>
      <c r="N527" s="20">
        <v>6617.7292676597854</v>
      </c>
      <c r="O527" s="44">
        <f t="shared" si="19"/>
        <v>43090.083333333336</v>
      </c>
    </row>
    <row r="528" spans="1:15" x14ac:dyDescent="0.25">
      <c r="A528" s="18">
        <f t="shared" si="18"/>
        <v>43090.125</v>
      </c>
      <c r="B528" s="19">
        <v>43090.125</v>
      </c>
      <c r="C528" s="20">
        <v>2005.8688050000003</v>
      </c>
      <c r="D528" s="20">
        <v>511.86970425000004</v>
      </c>
      <c r="E528" s="20">
        <v>1304.0882585000002</v>
      </c>
      <c r="F528" s="20">
        <v>478.36090900300002</v>
      </c>
      <c r="G528" s="20">
        <v>1002.059656974524</v>
      </c>
      <c r="H528" s="20">
        <v>4442.9236612903233</v>
      </c>
      <c r="I528" s="20">
        <v>6139.2969663798913</v>
      </c>
      <c r="J528" s="20">
        <v>337.81669327989397</v>
      </c>
      <c r="K528" s="20">
        <v>1435.0470181000001</v>
      </c>
      <c r="L528" s="20">
        <v>1833.0103172580641</v>
      </c>
      <c r="M528" s="22" t="b">
        <v>1</v>
      </c>
      <c r="N528" s="20">
        <v>6477.1136596597853</v>
      </c>
      <c r="O528" s="44">
        <f t="shared" si="19"/>
        <v>43090.125</v>
      </c>
    </row>
    <row r="529" spans="1:15" x14ac:dyDescent="0.25">
      <c r="A529" s="18">
        <f t="shared" si="18"/>
        <v>43090.166666666664</v>
      </c>
      <c r="B529" s="19">
        <v>43090.166666666664</v>
      </c>
      <c r="C529" s="20">
        <v>1982.3362935</v>
      </c>
      <c r="D529" s="20">
        <v>361.77264881250005</v>
      </c>
      <c r="E529" s="20">
        <v>1360.7754527499999</v>
      </c>
      <c r="F529" s="20">
        <v>549.80569621300003</v>
      </c>
      <c r="G529" s="20">
        <v>976.27947574202506</v>
      </c>
      <c r="H529" s="20">
        <v>4355.641661290324</v>
      </c>
      <c r="I529" s="20">
        <v>6281.640805259889</v>
      </c>
      <c r="J529" s="20">
        <v>343.85368118989805</v>
      </c>
      <c r="K529" s="20">
        <v>1110.4719096000001</v>
      </c>
      <c r="L529" s="20">
        <v>1850.6448322580641</v>
      </c>
      <c r="M529" s="22" t="b">
        <v>1</v>
      </c>
      <c r="N529" s="20">
        <v>6625.4944864497875</v>
      </c>
      <c r="O529" s="44">
        <f t="shared" si="19"/>
        <v>43090.166666666664</v>
      </c>
    </row>
    <row r="530" spans="1:15" x14ac:dyDescent="0.25">
      <c r="A530" s="18">
        <f t="shared" si="18"/>
        <v>43090.208333333336</v>
      </c>
      <c r="B530" s="19">
        <v>43090.208333333336</v>
      </c>
      <c r="C530" s="20">
        <v>1977.22072125</v>
      </c>
      <c r="D530" s="20">
        <v>364.81463250000007</v>
      </c>
      <c r="E530" s="20">
        <v>1577.82701475</v>
      </c>
      <c r="F530" s="20">
        <v>559.1591328830001</v>
      </c>
      <c r="G530" s="20">
        <v>978.29216552452101</v>
      </c>
      <c r="H530" s="20">
        <v>4364.672661290323</v>
      </c>
      <c r="I530" s="20">
        <v>6862.5522559298906</v>
      </c>
      <c r="J530" s="20">
        <v>356.91553480989199</v>
      </c>
      <c r="K530" s="20">
        <v>791.64512020000006</v>
      </c>
      <c r="L530" s="20">
        <v>1810.8734172580641</v>
      </c>
      <c r="M530" s="22" t="b">
        <v>1</v>
      </c>
      <c r="N530" s="20">
        <v>7219.4677907397827</v>
      </c>
      <c r="O530" s="44">
        <f t="shared" si="19"/>
        <v>43090.208333333336</v>
      </c>
    </row>
    <row r="531" spans="1:15" x14ac:dyDescent="0.25">
      <c r="A531" s="18">
        <f t="shared" si="18"/>
        <v>43090.25</v>
      </c>
      <c r="B531" s="19">
        <v>43090.25</v>
      </c>
      <c r="C531" s="20">
        <v>2014.4079150000002</v>
      </c>
      <c r="D531" s="20">
        <v>643.56005506250006</v>
      </c>
      <c r="E531" s="20">
        <v>1922.0197110000001</v>
      </c>
      <c r="F531" s="20">
        <v>491.63318205800005</v>
      </c>
      <c r="G531" s="20">
        <v>994.470409117023</v>
      </c>
      <c r="H531" s="20">
        <v>5093.7656612903229</v>
      </c>
      <c r="I531" s="20">
        <v>7842.4990848098896</v>
      </c>
      <c r="J531" s="20">
        <v>431.38471495989501</v>
      </c>
      <c r="K531" s="20">
        <v>775.14676150000003</v>
      </c>
      <c r="L531" s="20">
        <v>2110.8263722580641</v>
      </c>
      <c r="M531" s="22" t="b">
        <v>1</v>
      </c>
      <c r="N531" s="20">
        <v>8273.8837997697847</v>
      </c>
      <c r="O531" s="44">
        <f t="shared" si="19"/>
        <v>43090.25</v>
      </c>
    </row>
    <row r="532" spans="1:15" x14ac:dyDescent="0.25">
      <c r="A532" s="18">
        <f t="shared" si="18"/>
        <v>43090.291666666664</v>
      </c>
      <c r="B532" s="19">
        <v>43090.291666666664</v>
      </c>
      <c r="C532" s="20">
        <v>2117.7673897499999</v>
      </c>
      <c r="D532" s="20">
        <v>1181.506500624999</v>
      </c>
      <c r="E532" s="20">
        <v>2132.6987795</v>
      </c>
      <c r="F532" s="20">
        <v>466.06364530500002</v>
      </c>
      <c r="G532" s="20">
        <v>1210.6307472275221</v>
      </c>
      <c r="H532" s="20">
        <v>4647.0656612903222</v>
      </c>
      <c r="I532" s="20">
        <v>8810.6292265698921</v>
      </c>
      <c r="J532" s="20">
        <v>505.077285969895</v>
      </c>
      <c r="K532" s="20">
        <v>217.0039189</v>
      </c>
      <c r="L532" s="20">
        <v>2223.0222922580638</v>
      </c>
      <c r="M532" s="22" t="b">
        <v>1</v>
      </c>
      <c r="N532" s="20">
        <v>9315.7065125397876</v>
      </c>
      <c r="O532" s="44">
        <f t="shared" si="19"/>
        <v>43090.291666666664</v>
      </c>
    </row>
    <row r="533" spans="1:15" x14ac:dyDescent="0.25">
      <c r="A533" s="18">
        <f t="shared" si="18"/>
        <v>43090.333333333336</v>
      </c>
      <c r="B533" s="19">
        <v>43090.333333333336</v>
      </c>
      <c r="C533" s="20">
        <v>2155.1047739999995</v>
      </c>
      <c r="D533" s="20">
        <v>2070.0273414375001</v>
      </c>
      <c r="E533" s="20">
        <v>2237.9614519999991</v>
      </c>
      <c r="F533" s="20">
        <v>492.34447421900001</v>
      </c>
      <c r="G533" s="20">
        <v>1225.163147651027</v>
      </c>
      <c r="H533" s="20">
        <v>4133.9256612903237</v>
      </c>
      <c r="I533" s="20">
        <v>9017.8863790598934</v>
      </c>
      <c r="J533" s="20">
        <v>521.90506207989392</v>
      </c>
      <c r="K533" s="20">
        <v>26.847917199999991</v>
      </c>
      <c r="L533" s="20">
        <v>2747.887492258064</v>
      </c>
      <c r="M533" s="22" t="b">
        <v>1</v>
      </c>
      <c r="N533" s="20">
        <v>9539.7914411397869</v>
      </c>
      <c r="O533" s="44">
        <f t="shared" si="19"/>
        <v>43090.333333333336</v>
      </c>
    </row>
    <row r="534" spans="1:15" x14ac:dyDescent="0.25">
      <c r="A534" s="18">
        <f t="shared" si="18"/>
        <v>43090.375</v>
      </c>
      <c r="B534" s="19">
        <v>43090.375</v>
      </c>
      <c r="C534" s="20">
        <v>2147.1414785000002</v>
      </c>
      <c r="D534" s="20">
        <v>2207.7713150625</v>
      </c>
      <c r="E534" s="20">
        <v>2233.1140925</v>
      </c>
      <c r="F534" s="20">
        <v>513.06395942400002</v>
      </c>
      <c r="G534" s="20">
        <v>1233.283661511023</v>
      </c>
      <c r="H534" s="20">
        <v>3964.7306612903244</v>
      </c>
      <c r="I534" s="20">
        <v>9093.1970684098924</v>
      </c>
      <c r="J534" s="20">
        <v>527.91887101989005</v>
      </c>
      <c r="K534" s="20">
        <v>14.709666599999988</v>
      </c>
      <c r="L534" s="20">
        <v>2663.2795622580643</v>
      </c>
      <c r="M534" s="22" t="b">
        <v>1</v>
      </c>
      <c r="N534" s="20">
        <v>9621.1159394297829</v>
      </c>
      <c r="O534" s="44">
        <f t="shared" si="19"/>
        <v>43090.375</v>
      </c>
    </row>
    <row r="535" spans="1:15" x14ac:dyDescent="0.25">
      <c r="A535" s="18">
        <f t="shared" si="18"/>
        <v>43090.416666666664</v>
      </c>
      <c r="B535" s="19">
        <v>43090.416666666664</v>
      </c>
      <c r="C535" s="20">
        <v>2166.4151200000001</v>
      </c>
      <c r="D535" s="20">
        <v>2103.8728710625001</v>
      </c>
      <c r="E535" s="20">
        <v>2260.2179167500003</v>
      </c>
      <c r="F535" s="20">
        <v>608.464099014</v>
      </c>
      <c r="G535" s="20">
        <v>1230.6608138710251</v>
      </c>
      <c r="H535" s="20">
        <v>4034.1205062903241</v>
      </c>
      <c r="I535" s="20">
        <v>9125.2516312298922</v>
      </c>
      <c r="J535" s="20">
        <v>519.64153469989503</v>
      </c>
      <c r="K535" s="20">
        <v>47.645028799999977</v>
      </c>
      <c r="L535" s="20">
        <v>2711.213132258064</v>
      </c>
      <c r="M535" s="22" t="b">
        <v>1</v>
      </c>
      <c r="N535" s="20">
        <v>9644.8931659297868</v>
      </c>
      <c r="O535" s="44">
        <f t="shared" si="19"/>
        <v>43090.416666666664</v>
      </c>
    </row>
    <row r="536" spans="1:15" x14ac:dyDescent="0.25">
      <c r="A536" s="18">
        <f t="shared" si="18"/>
        <v>43090.458333333336</v>
      </c>
      <c r="B536" s="19">
        <v>43090.458333333336</v>
      </c>
      <c r="C536" s="20">
        <v>2177.8709562499989</v>
      </c>
      <c r="D536" s="20">
        <v>2125.8894900625</v>
      </c>
      <c r="E536" s="20">
        <v>2259.78836</v>
      </c>
      <c r="F536" s="20">
        <v>572.45881627150004</v>
      </c>
      <c r="G536" s="20">
        <v>1295.298646963525</v>
      </c>
      <c r="H536" s="20">
        <v>3944.8259062903244</v>
      </c>
      <c r="I536" s="20">
        <v>9066.180152369885</v>
      </c>
      <c r="J536" s="20">
        <v>516.81063220990109</v>
      </c>
      <c r="K536" s="20">
        <v>8.9870590000000004</v>
      </c>
      <c r="L536" s="20">
        <v>2784.1543322580642</v>
      </c>
      <c r="M536" s="22" t="b">
        <v>1</v>
      </c>
      <c r="N536" s="20">
        <v>9582.9907845797861</v>
      </c>
      <c r="O536" s="44">
        <f t="shared" si="19"/>
        <v>43090.458333333336</v>
      </c>
    </row>
    <row r="537" spans="1:15" x14ac:dyDescent="0.25">
      <c r="A537" s="18">
        <f t="shared" si="18"/>
        <v>43090.5</v>
      </c>
      <c r="B537" s="19">
        <v>43090.5</v>
      </c>
      <c r="C537" s="20">
        <v>2195.3189337499994</v>
      </c>
      <c r="D537" s="20">
        <v>2095.136776625</v>
      </c>
      <c r="E537" s="20">
        <v>2228.0162460000001</v>
      </c>
      <c r="F537" s="20">
        <v>642.12044786650006</v>
      </c>
      <c r="G537" s="20">
        <v>1245.7568994560231</v>
      </c>
      <c r="H537" s="20">
        <v>3934.2844712903229</v>
      </c>
      <c r="I537" s="20">
        <v>8962.3355050598911</v>
      </c>
      <c r="J537" s="20">
        <v>504.41866816989204</v>
      </c>
      <c r="K537" s="20">
        <v>20.10084449999998</v>
      </c>
      <c r="L537" s="20">
        <v>2853.7787572580633</v>
      </c>
      <c r="M537" s="22" t="b">
        <v>1</v>
      </c>
      <c r="N537" s="20">
        <v>9466.7541732297832</v>
      </c>
      <c r="O537" s="44">
        <f t="shared" si="19"/>
        <v>43090.5</v>
      </c>
    </row>
    <row r="538" spans="1:15" x14ac:dyDescent="0.25">
      <c r="A538" s="18">
        <f t="shared" si="18"/>
        <v>43090.541666666664</v>
      </c>
      <c r="B538" s="19">
        <v>43090.541666666664</v>
      </c>
      <c r="C538" s="20">
        <v>2206.0523700000003</v>
      </c>
      <c r="D538" s="20">
        <v>1602.2067121250002</v>
      </c>
      <c r="E538" s="20">
        <v>2232.5541815000001</v>
      </c>
      <c r="F538" s="20">
        <v>617.70120230150008</v>
      </c>
      <c r="G538" s="20">
        <v>1255.614988431023</v>
      </c>
      <c r="H538" s="20">
        <v>3855.1706612903245</v>
      </c>
      <c r="I538" s="20">
        <v>8910.9736471998895</v>
      </c>
      <c r="J538" s="20">
        <v>489.485966989894</v>
      </c>
      <c r="K538" s="20">
        <v>68.109999200000004</v>
      </c>
      <c r="L538" s="20">
        <v>2300.730502258064</v>
      </c>
      <c r="M538" s="22" t="b">
        <v>1</v>
      </c>
      <c r="N538" s="20">
        <v>9400.4596141897837</v>
      </c>
      <c r="O538" s="44">
        <f t="shared" si="19"/>
        <v>43090.541666666664</v>
      </c>
    </row>
    <row r="539" spans="1:15" x14ac:dyDescent="0.25">
      <c r="A539" s="18">
        <f t="shared" si="18"/>
        <v>43090.583333333336</v>
      </c>
      <c r="B539" s="19">
        <v>43090.583333333336</v>
      </c>
      <c r="C539" s="20">
        <v>2194.3128137500003</v>
      </c>
      <c r="D539" s="20">
        <v>863.59584637500006</v>
      </c>
      <c r="E539" s="20">
        <v>2229.06226225</v>
      </c>
      <c r="F539" s="20">
        <v>795.23975708650005</v>
      </c>
      <c r="G539" s="20">
        <v>1243.7211822160241</v>
      </c>
      <c r="H539" s="20">
        <v>4540.8056612903238</v>
      </c>
      <c r="I539" s="20">
        <v>8823.3831103798911</v>
      </c>
      <c r="J539" s="20">
        <v>496.12373172989504</v>
      </c>
      <c r="K539" s="20">
        <v>120.1963636</v>
      </c>
      <c r="L539" s="20">
        <v>2427.0343172580642</v>
      </c>
      <c r="M539" s="22" t="b">
        <v>1</v>
      </c>
      <c r="N539" s="20">
        <v>9319.5068421097858</v>
      </c>
      <c r="O539" s="44">
        <f t="shared" si="19"/>
        <v>43090.583333333336</v>
      </c>
    </row>
    <row r="540" spans="1:15" x14ac:dyDescent="0.25">
      <c r="A540" s="18">
        <f t="shared" si="18"/>
        <v>43090.625</v>
      </c>
      <c r="B540" s="19">
        <v>43090.625</v>
      </c>
      <c r="C540" s="20">
        <v>2197.9462617499994</v>
      </c>
      <c r="D540" s="20">
        <v>874.70202612499997</v>
      </c>
      <c r="E540" s="20">
        <v>2224.0168757500005</v>
      </c>
      <c r="F540" s="20">
        <v>861.03615686400008</v>
      </c>
      <c r="G540" s="20">
        <v>1201.1731648285229</v>
      </c>
      <c r="H540" s="20">
        <v>4638.3056612903238</v>
      </c>
      <c r="I540" s="20">
        <v>8923.4451527198926</v>
      </c>
      <c r="J540" s="20">
        <v>508.93549202989402</v>
      </c>
      <c r="K540" s="20">
        <v>63.481719599999991</v>
      </c>
      <c r="L540" s="20">
        <v>2501.3177822580642</v>
      </c>
      <c r="M540" s="22" t="b">
        <v>1</v>
      </c>
      <c r="N540" s="20">
        <v>9432.3806447497864</v>
      </c>
      <c r="O540" s="44">
        <f t="shared" si="19"/>
        <v>43090.625</v>
      </c>
    </row>
    <row r="541" spans="1:15" x14ac:dyDescent="0.25">
      <c r="A541" s="18">
        <f t="shared" si="18"/>
        <v>43090.666666666664</v>
      </c>
      <c r="B541" s="19">
        <v>43090.666666666664</v>
      </c>
      <c r="C541" s="20">
        <v>2218.7053344999999</v>
      </c>
      <c r="D541" s="20">
        <v>2711.9688908749999</v>
      </c>
      <c r="E541" s="20">
        <v>2223.1047592499995</v>
      </c>
      <c r="F541" s="20">
        <v>888.08247398399999</v>
      </c>
      <c r="G541" s="20">
        <v>1216.6962512285231</v>
      </c>
      <c r="H541" s="20">
        <v>3545.2356612903241</v>
      </c>
      <c r="I541" s="20">
        <v>9110.2314065398896</v>
      </c>
      <c r="J541" s="20">
        <v>542.62357352989704</v>
      </c>
      <c r="K541" s="20">
        <v>7.9755637999999989</v>
      </c>
      <c r="L541" s="20">
        <v>3142.9628272580644</v>
      </c>
      <c r="M541" s="22" t="b">
        <v>1</v>
      </c>
      <c r="N541" s="20">
        <v>9652.8549800697874</v>
      </c>
      <c r="O541" s="44">
        <f t="shared" si="19"/>
        <v>43090.666666666664</v>
      </c>
    </row>
    <row r="542" spans="1:15" x14ac:dyDescent="0.25">
      <c r="A542" s="18">
        <f t="shared" si="18"/>
        <v>43090.708333333336</v>
      </c>
      <c r="B542" s="19">
        <v>43090.708333333336</v>
      </c>
      <c r="C542" s="20">
        <v>2212.4762147500001</v>
      </c>
      <c r="D542" s="20">
        <v>2774.4554091250002</v>
      </c>
      <c r="E542" s="20">
        <v>2221.4863337500001</v>
      </c>
      <c r="F542" s="20">
        <v>929.60603835649999</v>
      </c>
      <c r="G542" s="20">
        <v>1315.069848906023</v>
      </c>
      <c r="H542" s="20">
        <v>3427.1956612903241</v>
      </c>
      <c r="I542" s="20">
        <v>9195.6627595798927</v>
      </c>
      <c r="J542" s="20">
        <v>551.31637123989003</v>
      </c>
      <c r="K542" s="20">
        <v>2.1802680999999997</v>
      </c>
      <c r="L542" s="20">
        <v>3131.1301072580645</v>
      </c>
      <c r="M542" s="22" t="b">
        <v>1</v>
      </c>
      <c r="N542" s="20">
        <v>9746.9791308197819</v>
      </c>
      <c r="O542" s="44">
        <f t="shared" si="19"/>
        <v>43090.708333333336</v>
      </c>
    </row>
    <row r="543" spans="1:15" x14ac:dyDescent="0.25">
      <c r="A543" s="18">
        <f t="shared" si="18"/>
        <v>43090.75</v>
      </c>
      <c r="B543" s="19">
        <v>43090.75</v>
      </c>
      <c r="C543" s="20">
        <v>2206.65687325</v>
      </c>
      <c r="D543" s="20">
        <v>2629.7699172500002</v>
      </c>
      <c r="E543" s="20">
        <v>2224.0543405000003</v>
      </c>
      <c r="F543" s="20">
        <v>1064.693670898999</v>
      </c>
      <c r="G543" s="20">
        <v>1259.694334318523</v>
      </c>
      <c r="H543" s="20">
        <v>3142.2306612903244</v>
      </c>
      <c r="I543" s="20">
        <v>9005.3473456498887</v>
      </c>
      <c r="J543" s="20">
        <v>530.01466439989497</v>
      </c>
      <c r="K543" s="20">
        <v>3.5197851999999998</v>
      </c>
      <c r="L543" s="20">
        <v>2988.2180022580642</v>
      </c>
      <c r="M543" s="22" t="b">
        <v>1</v>
      </c>
      <c r="N543" s="20">
        <v>9535.3620100497828</v>
      </c>
      <c r="O543" s="44">
        <f t="shared" si="19"/>
        <v>43090.75</v>
      </c>
    </row>
    <row r="544" spans="1:15" x14ac:dyDescent="0.25">
      <c r="A544" s="18">
        <f t="shared" si="18"/>
        <v>43090.791666666664</v>
      </c>
      <c r="B544" s="19">
        <v>43090.791666666664</v>
      </c>
      <c r="C544" s="20">
        <v>2185.85684575</v>
      </c>
      <c r="D544" s="20">
        <v>760.16076043750002</v>
      </c>
      <c r="E544" s="20">
        <v>2187.1021112500002</v>
      </c>
      <c r="F544" s="20">
        <v>1225.837125679499</v>
      </c>
      <c r="G544" s="20">
        <v>1120.2794426505252</v>
      </c>
      <c r="H544" s="20">
        <v>4029.6006612903234</v>
      </c>
      <c r="I544" s="20">
        <v>8530.8816007998903</v>
      </c>
      <c r="J544" s="20">
        <v>493.50275979989505</v>
      </c>
      <c r="K544" s="20">
        <v>136.05421920000001</v>
      </c>
      <c r="L544" s="20">
        <v>2348.3983672580634</v>
      </c>
      <c r="M544" s="22" t="b">
        <v>1</v>
      </c>
      <c r="N544" s="20">
        <v>9024.3843605997845</v>
      </c>
      <c r="O544" s="44">
        <f t="shared" si="19"/>
        <v>43090.791666666664</v>
      </c>
    </row>
    <row r="545" spans="1:15" x14ac:dyDescent="0.25">
      <c r="A545" s="18">
        <f t="shared" si="18"/>
        <v>43090.875</v>
      </c>
      <c r="B545" s="19">
        <v>43090.875</v>
      </c>
      <c r="C545" s="20">
        <v>2135.3064622500001</v>
      </c>
      <c r="D545" s="20">
        <v>620.43591512500007</v>
      </c>
      <c r="E545" s="20">
        <v>2024.7839515000001</v>
      </c>
      <c r="F545" s="20">
        <v>1451.0512891430001</v>
      </c>
      <c r="G545" s="20">
        <v>1059.8727095795232</v>
      </c>
      <c r="H545" s="20">
        <v>4043.1756612903241</v>
      </c>
      <c r="I545" s="20">
        <v>8047.7729535998888</v>
      </c>
      <c r="J545" s="20">
        <v>449.005675029896</v>
      </c>
      <c r="K545" s="20">
        <v>419.09863300000001</v>
      </c>
      <c r="L545" s="20">
        <v>2418.7487272580629</v>
      </c>
      <c r="M545" s="22" t="b">
        <v>1</v>
      </c>
      <c r="N545" s="20">
        <v>8496.7786286297851</v>
      </c>
      <c r="O545" s="44">
        <f t="shared" si="19"/>
        <v>43090.875</v>
      </c>
    </row>
    <row r="546" spans="1:15" x14ac:dyDescent="0.25">
      <c r="A546" s="18">
        <f t="shared" si="18"/>
        <v>43090.875</v>
      </c>
      <c r="B546" s="19">
        <v>43090.875</v>
      </c>
      <c r="C546" s="20">
        <v>2088.7639009999998</v>
      </c>
      <c r="D546" s="20">
        <v>609.00980800000002</v>
      </c>
      <c r="E546" s="20">
        <v>1939.7157920000002</v>
      </c>
      <c r="F546" s="20">
        <v>1458.4276465855</v>
      </c>
      <c r="G546" s="20">
        <v>1059.6493449220231</v>
      </c>
      <c r="H546" s="20">
        <v>3733.5706612903241</v>
      </c>
      <c r="I546" s="20">
        <v>7445.787959369889</v>
      </c>
      <c r="J546" s="20">
        <v>425.51616136989401</v>
      </c>
      <c r="K546" s="20">
        <v>312.24578079999998</v>
      </c>
      <c r="L546" s="20">
        <v>2705.587252258063</v>
      </c>
      <c r="M546" s="22" t="b">
        <v>1</v>
      </c>
      <c r="N546" s="20">
        <v>7871.3041207397828</v>
      </c>
      <c r="O546" s="44">
        <f t="shared" si="19"/>
        <v>43090.875</v>
      </c>
    </row>
    <row r="547" spans="1:15" x14ac:dyDescent="0.25">
      <c r="A547" s="18">
        <f t="shared" si="18"/>
        <v>43090.916666666664</v>
      </c>
      <c r="B547" s="19">
        <v>43090.916666666664</v>
      </c>
      <c r="C547" s="20">
        <v>2028.9458385000003</v>
      </c>
      <c r="D547" s="20">
        <v>686.30420506250005</v>
      </c>
      <c r="E547" s="20">
        <v>1870.9339995</v>
      </c>
      <c r="F547" s="20">
        <v>1437.5085721580001</v>
      </c>
      <c r="G547" s="20">
        <v>1055.652151527024</v>
      </c>
      <c r="H547" s="20">
        <v>3740.8886612903234</v>
      </c>
      <c r="I547" s="20">
        <v>7304.707499169891</v>
      </c>
      <c r="J547" s="20">
        <v>430.57180510989605</v>
      </c>
      <c r="K547" s="20">
        <v>232.84656150000001</v>
      </c>
      <c r="L547" s="20">
        <v>2852.1075622580629</v>
      </c>
      <c r="M547" s="22" t="b">
        <v>1</v>
      </c>
      <c r="N547" s="20">
        <v>7735.2793042797866</v>
      </c>
      <c r="O547" s="44">
        <f t="shared" si="19"/>
        <v>43090.916666666664</v>
      </c>
    </row>
    <row r="548" spans="1:15" x14ac:dyDescent="0.25">
      <c r="A548" s="18">
        <f t="shared" si="18"/>
        <v>43090.958333333336</v>
      </c>
      <c r="B548" s="19">
        <v>43090.958333333336</v>
      </c>
      <c r="C548" s="20">
        <v>2021.0298135</v>
      </c>
      <c r="D548" s="20">
        <v>468.87659906250002</v>
      </c>
      <c r="E548" s="20">
        <v>1462.20524075</v>
      </c>
      <c r="F548" s="20">
        <v>1553.5365429454991</v>
      </c>
      <c r="G548" s="20">
        <v>1037.791066049522</v>
      </c>
      <c r="H548" s="20">
        <v>4220.770661290323</v>
      </c>
      <c r="I548" s="20">
        <v>6797.2542327398914</v>
      </c>
      <c r="J548" s="20">
        <v>407.58731519989601</v>
      </c>
      <c r="K548" s="20">
        <v>864.37037340000006</v>
      </c>
      <c r="L548" s="20">
        <v>2694.998002258063</v>
      </c>
      <c r="M548" s="22" t="b">
        <v>1</v>
      </c>
      <c r="N548" s="20">
        <v>7204.8415479397872</v>
      </c>
      <c r="O548" s="44">
        <f t="shared" si="19"/>
        <v>43090.958333333336</v>
      </c>
    </row>
    <row r="549" spans="1:15" x14ac:dyDescent="0.25">
      <c r="A549" s="18">
        <f t="shared" si="18"/>
        <v>43091</v>
      </c>
      <c r="B549" s="19">
        <v>43091</v>
      </c>
      <c r="C549" s="20">
        <v>2047.7980197500001</v>
      </c>
      <c r="D549" s="20">
        <v>357.35409018750005</v>
      </c>
      <c r="E549" s="20">
        <v>1171.65710425</v>
      </c>
      <c r="F549" s="20">
        <v>1615.835605368</v>
      </c>
      <c r="G549" s="20">
        <v>1007.052066412024</v>
      </c>
      <c r="H549" s="20">
        <v>4792.3256612903233</v>
      </c>
      <c r="I549" s="20">
        <v>6407.6411706598901</v>
      </c>
      <c r="J549" s="20">
        <v>411.18731633989597</v>
      </c>
      <c r="K549" s="20">
        <v>1693.597008</v>
      </c>
      <c r="L549" s="20">
        <v>2479.5970522580642</v>
      </c>
      <c r="M549" s="22" t="b">
        <v>1</v>
      </c>
      <c r="N549" s="20">
        <v>6818.828486999786</v>
      </c>
      <c r="O549" s="44">
        <f t="shared" si="19"/>
        <v>43091</v>
      </c>
    </row>
    <row r="550" spans="1:15" x14ac:dyDescent="0.25">
      <c r="A550" s="18">
        <f t="shared" si="18"/>
        <v>43091.041666666664</v>
      </c>
      <c r="B550" s="19">
        <v>43091.041666666664</v>
      </c>
      <c r="C550" s="20">
        <v>2048.82865975</v>
      </c>
      <c r="D550" s="20">
        <v>343.36013906250002</v>
      </c>
      <c r="E550" s="20">
        <v>1125.6407725000001</v>
      </c>
      <c r="F550" s="20">
        <v>1613.9702370954999</v>
      </c>
      <c r="G550" s="20">
        <v>1015.729179119523</v>
      </c>
      <c r="H550" s="20">
        <v>4706.5086612903233</v>
      </c>
      <c r="I550" s="20">
        <v>6080.370488549891</v>
      </c>
      <c r="J550" s="20">
        <v>400.93759670989601</v>
      </c>
      <c r="K550" s="20">
        <v>1706.9538313</v>
      </c>
      <c r="L550" s="20">
        <v>2665.7757322580642</v>
      </c>
      <c r="M550" s="22" t="b">
        <v>1</v>
      </c>
      <c r="N550" s="20">
        <v>6481.3080852597868</v>
      </c>
      <c r="O550" s="44">
        <f t="shared" si="19"/>
        <v>43091.041666666664</v>
      </c>
    </row>
    <row r="551" spans="1:15" x14ac:dyDescent="0.25">
      <c r="A551" s="18">
        <f t="shared" si="18"/>
        <v>43091.083333333336</v>
      </c>
      <c r="B551" s="19">
        <v>43091.083333333336</v>
      </c>
      <c r="C551" s="20">
        <v>2047.69566375</v>
      </c>
      <c r="D551" s="20">
        <v>336.92838100000006</v>
      </c>
      <c r="E551" s="20">
        <v>1123.749053</v>
      </c>
      <c r="F551" s="20">
        <v>1516.8241466955001</v>
      </c>
      <c r="G551" s="20">
        <v>1009.139045682023</v>
      </c>
      <c r="H551" s="20">
        <v>4433.8856612903237</v>
      </c>
      <c r="I551" s="20">
        <v>5920.1186595098898</v>
      </c>
      <c r="J551" s="20">
        <v>379.35498404989505</v>
      </c>
      <c r="K551" s="20">
        <v>1738.2021456</v>
      </c>
      <c r="L551" s="20">
        <v>2430.5461622580642</v>
      </c>
      <c r="M551" s="22" t="b">
        <v>1</v>
      </c>
      <c r="N551" s="20">
        <v>6299.4736435597852</v>
      </c>
      <c r="O551" s="44">
        <f t="shared" si="19"/>
        <v>43091.083333333336</v>
      </c>
    </row>
    <row r="552" spans="1:15" x14ac:dyDescent="0.25">
      <c r="A552" s="18">
        <f t="shared" si="18"/>
        <v>43091.125</v>
      </c>
      <c r="B552" s="19">
        <v>43091.125</v>
      </c>
      <c r="C552" s="20">
        <v>2067.481478499999</v>
      </c>
      <c r="D552" s="20">
        <v>390.3844785</v>
      </c>
      <c r="E552" s="20">
        <v>1131.514285499999</v>
      </c>
      <c r="F552" s="20">
        <v>1382.4669457979992</v>
      </c>
      <c r="G552" s="20">
        <v>989.20152618952397</v>
      </c>
      <c r="H552" s="20">
        <v>4513.8756612903235</v>
      </c>
      <c r="I552" s="20">
        <v>5793.7788655898894</v>
      </c>
      <c r="J552" s="20">
        <v>367.84730572989599</v>
      </c>
      <c r="K552" s="20">
        <v>2031.8118322</v>
      </c>
      <c r="L552" s="20">
        <v>2281.486372258064</v>
      </c>
      <c r="M552" s="22" t="b">
        <v>1</v>
      </c>
      <c r="N552" s="20">
        <v>6161.6261713197855</v>
      </c>
      <c r="O552" s="44">
        <f t="shared" si="19"/>
        <v>43091.125</v>
      </c>
    </row>
    <row r="553" spans="1:15" x14ac:dyDescent="0.25">
      <c r="A553" s="18">
        <f t="shared" si="18"/>
        <v>43091.166666666664</v>
      </c>
      <c r="B553" s="19">
        <v>43091.166666666664</v>
      </c>
      <c r="C553" s="20">
        <v>2088.6468247499988</v>
      </c>
      <c r="D553" s="20">
        <v>365.07079350000009</v>
      </c>
      <c r="E553" s="20">
        <v>1163.60699</v>
      </c>
      <c r="F553" s="20">
        <v>1214.639650888</v>
      </c>
      <c r="G553" s="20">
        <v>1024.380382319524</v>
      </c>
      <c r="H553" s="20">
        <v>4449.8276612903219</v>
      </c>
      <c r="I553" s="20">
        <v>5901.3447708698914</v>
      </c>
      <c r="J553" s="20">
        <v>365.61288061989603</v>
      </c>
      <c r="K553" s="20">
        <v>1826.9655789999999</v>
      </c>
      <c r="L553" s="20">
        <v>2212.2490722580642</v>
      </c>
      <c r="M553" s="22" t="b">
        <v>1</v>
      </c>
      <c r="N553" s="20">
        <v>6266.9576514897872</v>
      </c>
      <c r="O553" s="44">
        <f t="shared" si="19"/>
        <v>43091.166666666664</v>
      </c>
    </row>
    <row r="554" spans="1:15" x14ac:dyDescent="0.25">
      <c r="A554" s="18">
        <f t="shared" si="18"/>
        <v>43091.208333333336</v>
      </c>
      <c r="B554" s="19">
        <v>43091.208333333336</v>
      </c>
      <c r="C554" s="20">
        <v>2086.6481049999998</v>
      </c>
      <c r="D554" s="20">
        <v>372.96311331250001</v>
      </c>
      <c r="E554" s="20">
        <v>1315.8026857499999</v>
      </c>
      <c r="F554" s="20">
        <v>1108.578403708</v>
      </c>
      <c r="G554" s="20">
        <v>1038.492344867024</v>
      </c>
      <c r="H554" s="20">
        <v>4456.3076612903242</v>
      </c>
      <c r="I554" s="20">
        <v>6428.5869503998892</v>
      </c>
      <c r="J554" s="20">
        <v>380.64757836989901</v>
      </c>
      <c r="K554" s="20">
        <v>1293.9292078999999</v>
      </c>
      <c r="L554" s="20">
        <v>2275.6285772580641</v>
      </c>
      <c r="M554" s="22" t="b">
        <v>1</v>
      </c>
      <c r="N554" s="20">
        <v>6809.2345287697881</v>
      </c>
      <c r="O554" s="44">
        <f t="shared" si="19"/>
        <v>43091.208333333336</v>
      </c>
    </row>
    <row r="555" spans="1:15" x14ac:dyDescent="0.25">
      <c r="A555" s="18">
        <f t="shared" si="18"/>
        <v>43091.25</v>
      </c>
      <c r="B555" s="19">
        <v>43091.25</v>
      </c>
      <c r="C555" s="20">
        <v>2166.3195712500001</v>
      </c>
      <c r="D555" s="20">
        <v>592.93898418749995</v>
      </c>
      <c r="E555" s="20">
        <v>1736.21080575</v>
      </c>
      <c r="F555" s="20">
        <v>1121.4412792630001</v>
      </c>
      <c r="G555" s="20">
        <v>1038.358756427024</v>
      </c>
      <c r="H555" s="20">
        <v>3835.9066612903243</v>
      </c>
      <c r="I555" s="20">
        <v>7342.400515699891</v>
      </c>
      <c r="J555" s="20">
        <v>410.84000440989604</v>
      </c>
      <c r="K555" s="20">
        <v>336.74999580000002</v>
      </c>
      <c r="L555" s="20">
        <v>2401.1855422580638</v>
      </c>
      <c r="M555" s="22" t="b">
        <v>1</v>
      </c>
      <c r="N555" s="20">
        <v>7753.2405201097872</v>
      </c>
      <c r="O555" s="44">
        <f t="shared" si="19"/>
        <v>43091.25</v>
      </c>
    </row>
    <row r="556" spans="1:15" x14ac:dyDescent="0.25">
      <c r="A556" s="18">
        <f t="shared" si="18"/>
        <v>43091.291666666664</v>
      </c>
      <c r="B556" s="19">
        <v>43091.291666666664</v>
      </c>
      <c r="C556" s="20">
        <v>2342.9723812500001</v>
      </c>
      <c r="D556" s="20">
        <v>1841.2206247500001</v>
      </c>
      <c r="E556" s="20">
        <v>2080.66167825</v>
      </c>
      <c r="F556" s="20">
        <v>1049.8468529950001</v>
      </c>
      <c r="G556" s="20">
        <v>1188.624566932521</v>
      </c>
      <c r="H556" s="20">
        <v>3226.0016612903241</v>
      </c>
      <c r="I556" s="20">
        <v>8252.5831560998904</v>
      </c>
      <c r="J556" s="20">
        <v>456.554850809892</v>
      </c>
      <c r="K556" s="20">
        <v>244.94371630000001</v>
      </c>
      <c r="L556" s="20">
        <v>2775.2460422580639</v>
      </c>
      <c r="M556" s="22" t="b">
        <v>1</v>
      </c>
      <c r="N556" s="20">
        <v>8709.1380069097831</v>
      </c>
      <c r="O556" s="44">
        <f t="shared" si="19"/>
        <v>43091.291666666664</v>
      </c>
    </row>
    <row r="557" spans="1:15" x14ac:dyDescent="0.25">
      <c r="A557" s="18">
        <f t="shared" si="18"/>
        <v>43091.333333333336</v>
      </c>
      <c r="B557" s="19">
        <v>43091.333333333336</v>
      </c>
      <c r="C557" s="20">
        <v>2432.3464100000001</v>
      </c>
      <c r="D557" s="20">
        <v>2943.7356683124999</v>
      </c>
      <c r="E557" s="20">
        <v>2178.378835</v>
      </c>
      <c r="F557" s="20">
        <v>792.11427824650002</v>
      </c>
      <c r="G557" s="20">
        <v>1213.8167875085251</v>
      </c>
      <c r="H557" s="20">
        <v>2633.4706612903242</v>
      </c>
      <c r="I557" s="20">
        <v>8472.5904680498898</v>
      </c>
      <c r="J557" s="20">
        <v>477.96667544989504</v>
      </c>
      <c r="K557" s="20">
        <v>54.947999599999974</v>
      </c>
      <c r="L557" s="20">
        <v>3188.3574972580645</v>
      </c>
      <c r="M557" s="22" t="b">
        <v>1</v>
      </c>
      <c r="N557" s="20">
        <v>8950.5571434997855</v>
      </c>
      <c r="O557" s="44">
        <f t="shared" si="19"/>
        <v>43091.333333333336</v>
      </c>
    </row>
    <row r="558" spans="1:15" x14ac:dyDescent="0.25">
      <c r="A558" s="18">
        <f t="shared" ref="A558:A621" si="20">+B558</f>
        <v>43091.375</v>
      </c>
      <c r="B558" s="19">
        <v>43091.375</v>
      </c>
      <c r="C558" s="20">
        <v>2492.8158012500003</v>
      </c>
      <c r="D558" s="20">
        <v>3788.2369171875002</v>
      </c>
      <c r="E558" s="20">
        <v>2190.9769655</v>
      </c>
      <c r="F558" s="20">
        <v>565.42754002900006</v>
      </c>
      <c r="G558" s="20">
        <v>1285.056891891026</v>
      </c>
      <c r="H558" s="20">
        <v>2299.2056612903243</v>
      </c>
      <c r="I558" s="20">
        <v>8520.5240539598908</v>
      </c>
      <c r="J558" s="20">
        <v>494.75604642989805</v>
      </c>
      <c r="K558" s="20">
        <v>2.0431444999999999</v>
      </c>
      <c r="L558" s="20">
        <v>3604.3965322580643</v>
      </c>
      <c r="M558" s="22" t="b">
        <v>1</v>
      </c>
      <c r="N558" s="20">
        <v>9015.2801003897894</v>
      </c>
      <c r="O558" s="44">
        <f t="shared" ref="O558:O621" si="21">+B558</f>
        <v>43091.375</v>
      </c>
    </row>
    <row r="559" spans="1:15" x14ac:dyDescent="0.25">
      <c r="A559" s="18">
        <f t="shared" si="20"/>
        <v>43091.416666666664</v>
      </c>
      <c r="B559" s="19">
        <v>43091.416666666664</v>
      </c>
      <c r="C559" s="20">
        <v>2519.59346125</v>
      </c>
      <c r="D559" s="20">
        <v>2895.5338011875001</v>
      </c>
      <c r="E559" s="20">
        <v>2213.8458262499998</v>
      </c>
      <c r="F559" s="20">
        <v>616.57610362399998</v>
      </c>
      <c r="G559" s="20">
        <v>1335.553383356021</v>
      </c>
      <c r="H559" s="20">
        <v>2625.0506612903241</v>
      </c>
      <c r="I559" s="20">
        <v>8515.8733513698899</v>
      </c>
      <c r="J559" s="20">
        <v>476.06957342989102</v>
      </c>
      <c r="K559" s="20">
        <v>2.5359099000000001</v>
      </c>
      <c r="L559" s="20">
        <v>3211.6744022580642</v>
      </c>
      <c r="M559" s="22" t="b">
        <v>1</v>
      </c>
      <c r="N559" s="20">
        <v>8991.9429247997814</v>
      </c>
      <c r="O559" s="44">
        <f t="shared" si="21"/>
        <v>43091.416666666664</v>
      </c>
    </row>
    <row r="560" spans="1:15" x14ac:dyDescent="0.25">
      <c r="A560" s="18">
        <f t="shared" si="20"/>
        <v>43091.458333333336</v>
      </c>
      <c r="B560" s="19">
        <v>43091.458333333336</v>
      </c>
      <c r="C560" s="20">
        <v>2512.3478260000002</v>
      </c>
      <c r="D560" s="20">
        <v>2116.6567299375001</v>
      </c>
      <c r="E560" s="20">
        <v>2217.5413325</v>
      </c>
      <c r="F560" s="20">
        <v>623.63854614650006</v>
      </c>
      <c r="G560" s="20">
        <v>1316.105411763521</v>
      </c>
      <c r="H560" s="20">
        <v>2843.3306612903234</v>
      </c>
      <c r="I560" s="20">
        <v>8372.4453548298879</v>
      </c>
      <c r="J560" s="20">
        <v>459.34103634989401</v>
      </c>
      <c r="K560" s="20">
        <v>2.6310842000000001</v>
      </c>
      <c r="L560" s="20">
        <v>2795.203032258064</v>
      </c>
      <c r="M560" s="22" t="b">
        <v>1</v>
      </c>
      <c r="N560" s="20">
        <v>8831.7863911797813</v>
      </c>
      <c r="O560" s="44">
        <f t="shared" si="21"/>
        <v>43091.458333333336</v>
      </c>
    </row>
    <row r="561" spans="1:15" x14ac:dyDescent="0.25">
      <c r="A561" s="18">
        <f t="shared" si="20"/>
        <v>43091.5</v>
      </c>
      <c r="B561" s="19">
        <v>43091.5</v>
      </c>
      <c r="C561" s="20">
        <v>2449.3791209999999</v>
      </c>
      <c r="D561" s="20">
        <v>1715.4921286875001</v>
      </c>
      <c r="E561" s="20">
        <v>2104.9113122500003</v>
      </c>
      <c r="F561" s="20">
        <v>620.53562170150008</v>
      </c>
      <c r="G561" s="20">
        <v>1299.179979828524</v>
      </c>
      <c r="H561" s="20">
        <v>3144.2906612903244</v>
      </c>
      <c r="I561" s="20">
        <v>8238.5379879698903</v>
      </c>
      <c r="J561" s="20">
        <v>451.00231742989507</v>
      </c>
      <c r="K561" s="20">
        <v>3.1078530999999998</v>
      </c>
      <c r="L561" s="20">
        <v>2641.140666258063</v>
      </c>
      <c r="M561" s="22" t="b">
        <v>1</v>
      </c>
      <c r="N561" s="20">
        <v>8689.5403053997852</v>
      </c>
      <c r="O561" s="44">
        <f t="shared" si="21"/>
        <v>43091.5</v>
      </c>
    </row>
    <row r="562" spans="1:15" x14ac:dyDescent="0.25">
      <c r="A562" s="18">
        <f t="shared" si="20"/>
        <v>43091.541666666664</v>
      </c>
      <c r="B562" s="19">
        <v>43091.541666666664</v>
      </c>
      <c r="C562" s="20">
        <v>2458.3440734999999</v>
      </c>
      <c r="D562" s="20">
        <v>1247.4564930000001</v>
      </c>
      <c r="E562" s="20">
        <v>1977.6864097499999</v>
      </c>
      <c r="F562" s="20">
        <v>751.26454358149999</v>
      </c>
      <c r="G562" s="20">
        <v>1282.5066661760222</v>
      </c>
      <c r="H562" s="20">
        <v>3470.6706612903245</v>
      </c>
      <c r="I562" s="20">
        <v>8061.4347541198904</v>
      </c>
      <c r="J562" s="20">
        <v>436.71326101989501</v>
      </c>
      <c r="K562" s="20">
        <v>143.5873239</v>
      </c>
      <c r="L562" s="20">
        <v>2546.1935082580644</v>
      </c>
      <c r="M562" s="22" t="b">
        <v>1</v>
      </c>
      <c r="N562" s="20">
        <v>8498.1480151397845</v>
      </c>
      <c r="O562" s="44">
        <f t="shared" si="21"/>
        <v>43091.541666666664</v>
      </c>
    </row>
    <row r="563" spans="1:15" x14ac:dyDescent="0.25">
      <c r="A563" s="18">
        <f t="shared" si="20"/>
        <v>43091.583333333336</v>
      </c>
      <c r="B563" s="19">
        <v>43091.583333333336</v>
      </c>
      <c r="C563" s="20">
        <v>2447.4493172500001</v>
      </c>
      <c r="D563" s="20">
        <v>540.16698093750006</v>
      </c>
      <c r="E563" s="20">
        <v>1904.82465675</v>
      </c>
      <c r="F563" s="20">
        <v>745.62446630650004</v>
      </c>
      <c r="G563" s="20">
        <v>1227.246231623521</v>
      </c>
      <c r="H563" s="20">
        <v>3832.5776612903242</v>
      </c>
      <c r="I563" s="20">
        <v>7989.0480660398916</v>
      </c>
      <c r="J563" s="20">
        <v>433.27463385989205</v>
      </c>
      <c r="K563" s="20">
        <v>233.622657</v>
      </c>
      <c r="L563" s="20">
        <v>2041.9439572580629</v>
      </c>
      <c r="M563" s="22" t="b">
        <v>1</v>
      </c>
      <c r="N563" s="20">
        <v>8422.3226998997834</v>
      </c>
      <c r="O563" s="44">
        <f t="shared" si="21"/>
        <v>43091.583333333336</v>
      </c>
    </row>
    <row r="564" spans="1:15" x14ac:dyDescent="0.25">
      <c r="A564" s="18">
        <f t="shared" si="20"/>
        <v>43091.625</v>
      </c>
      <c r="B564" s="19">
        <v>43091.625</v>
      </c>
      <c r="C564" s="20">
        <v>2474.057800999999</v>
      </c>
      <c r="D564" s="20">
        <v>560.38718475000007</v>
      </c>
      <c r="E564" s="20">
        <v>1867.358389</v>
      </c>
      <c r="F564" s="20">
        <v>651.98695379399999</v>
      </c>
      <c r="G564" s="20">
        <v>1253.0357866235231</v>
      </c>
      <c r="H564" s="20">
        <v>3941.7946612903243</v>
      </c>
      <c r="I564" s="20">
        <v>7997.1320398498901</v>
      </c>
      <c r="J564" s="20">
        <v>433.09217394989503</v>
      </c>
      <c r="K564" s="20">
        <v>217.89409040000001</v>
      </c>
      <c r="L564" s="20">
        <v>2100.5024722580642</v>
      </c>
      <c r="M564" s="22" t="b">
        <v>1</v>
      </c>
      <c r="N564" s="20">
        <v>8430.2242137997855</v>
      </c>
      <c r="O564" s="44">
        <f t="shared" si="21"/>
        <v>43091.625</v>
      </c>
    </row>
    <row r="565" spans="1:15" x14ac:dyDescent="0.25">
      <c r="A565" s="18">
        <f t="shared" si="20"/>
        <v>43091.666666666664</v>
      </c>
      <c r="B565" s="19">
        <v>43091.666666666664</v>
      </c>
      <c r="C565" s="20">
        <v>2555.5646322500002</v>
      </c>
      <c r="D565" s="20">
        <v>1258.9976263125</v>
      </c>
      <c r="E565" s="20">
        <v>2045.5656605000001</v>
      </c>
      <c r="F565" s="20">
        <v>770.10104030399998</v>
      </c>
      <c r="G565" s="20">
        <v>1286.464794221022</v>
      </c>
      <c r="H565" s="20">
        <v>3550.9806612903244</v>
      </c>
      <c r="I565" s="20">
        <v>8254.0964829398908</v>
      </c>
      <c r="J565" s="20">
        <v>452.53060427989408</v>
      </c>
      <c r="K565" s="20">
        <v>81.992338399999952</v>
      </c>
      <c r="L565" s="20">
        <v>2679.0549892580639</v>
      </c>
      <c r="M565" s="22" t="b">
        <v>1</v>
      </c>
      <c r="N565" s="20">
        <v>8706.6270872197856</v>
      </c>
      <c r="O565" s="44">
        <f t="shared" si="21"/>
        <v>43091.666666666664</v>
      </c>
    </row>
    <row r="566" spans="1:15" x14ac:dyDescent="0.25">
      <c r="A566" s="18">
        <f t="shared" si="20"/>
        <v>43091.708333333336</v>
      </c>
      <c r="B566" s="19">
        <v>43091.708333333336</v>
      </c>
      <c r="C566" s="20">
        <v>2594.540606</v>
      </c>
      <c r="D566" s="20">
        <v>1699.803892124999</v>
      </c>
      <c r="E566" s="20">
        <v>2079.7058549999992</v>
      </c>
      <c r="F566" s="20">
        <v>924.139169444</v>
      </c>
      <c r="G566" s="20">
        <v>1297.29755801852</v>
      </c>
      <c r="H566" s="20">
        <v>3273.5456612903245</v>
      </c>
      <c r="I566" s="20">
        <v>8482.9732195398865</v>
      </c>
      <c r="J566" s="20">
        <v>469.94694087989603</v>
      </c>
      <c r="K566" s="20">
        <v>3.5096832</v>
      </c>
      <c r="L566" s="20">
        <v>2912.6028982580633</v>
      </c>
      <c r="M566" s="22" t="b">
        <v>1</v>
      </c>
      <c r="N566" s="20">
        <v>8952.9201604197824</v>
      </c>
      <c r="O566" s="44">
        <f t="shared" si="21"/>
        <v>43091.708333333336</v>
      </c>
    </row>
    <row r="567" spans="1:15" x14ac:dyDescent="0.25">
      <c r="A567" s="18">
        <f t="shared" si="20"/>
        <v>43091.75</v>
      </c>
      <c r="B567" s="19">
        <v>43091.75</v>
      </c>
      <c r="C567" s="20">
        <v>2577.9434672500001</v>
      </c>
      <c r="D567" s="20">
        <v>738.39728168750003</v>
      </c>
      <c r="E567" s="20">
        <v>1949.5191782499999</v>
      </c>
      <c r="F567" s="20">
        <v>1029.6851008565002</v>
      </c>
      <c r="G567" s="20">
        <v>1292.1833297735302</v>
      </c>
      <c r="H567" s="20">
        <v>3535.9156612903244</v>
      </c>
      <c r="I567" s="20">
        <v>8311.9063902998896</v>
      </c>
      <c r="J567" s="20">
        <v>456.92592404989904</v>
      </c>
      <c r="K567" s="20">
        <v>138.86195550000002</v>
      </c>
      <c r="L567" s="20">
        <v>2215.949749258064</v>
      </c>
      <c r="M567" s="22" t="b">
        <v>1</v>
      </c>
      <c r="N567" s="20">
        <v>8768.8323143497892</v>
      </c>
      <c r="O567" s="44">
        <f t="shared" si="21"/>
        <v>43091.75</v>
      </c>
    </row>
    <row r="568" spans="1:15" x14ac:dyDescent="0.25">
      <c r="A568" s="18">
        <f t="shared" si="20"/>
        <v>43091.791666666664</v>
      </c>
      <c r="B568" s="19">
        <v>43091.791666666664</v>
      </c>
      <c r="C568" s="20">
        <v>2584.6092159999994</v>
      </c>
      <c r="D568" s="20">
        <v>713.06742587500003</v>
      </c>
      <c r="E568" s="20">
        <v>1771.068047</v>
      </c>
      <c r="F568" s="20">
        <v>1151.8244471295</v>
      </c>
      <c r="G568" s="20">
        <v>1125.6553766630252</v>
      </c>
      <c r="H568" s="20">
        <v>3478.5456612903245</v>
      </c>
      <c r="I568" s="20">
        <v>7781.0412926298886</v>
      </c>
      <c r="J568" s="20">
        <v>424.37884036989902</v>
      </c>
      <c r="K568" s="20">
        <v>235.9557327</v>
      </c>
      <c r="L568" s="20">
        <v>2383.394308258064</v>
      </c>
      <c r="M568" s="22" t="b">
        <v>1</v>
      </c>
      <c r="N568" s="20">
        <v>8205.4201329997868</v>
      </c>
      <c r="O568" s="44">
        <f t="shared" si="21"/>
        <v>43091.791666666664</v>
      </c>
    </row>
    <row r="569" spans="1:15" x14ac:dyDescent="0.25">
      <c r="A569" s="18">
        <f t="shared" si="20"/>
        <v>43091.833333333336</v>
      </c>
      <c r="B569" s="19">
        <v>43091.833333333336</v>
      </c>
      <c r="C569" s="20">
        <v>2525.7021787499989</v>
      </c>
      <c r="D569" s="20">
        <v>659.93891831250005</v>
      </c>
      <c r="E569" s="20">
        <v>1482.3812370000001</v>
      </c>
      <c r="F569" s="20">
        <v>1416.1786597255</v>
      </c>
      <c r="G569" s="20">
        <v>1150.857979269525</v>
      </c>
      <c r="H569" s="20">
        <v>3763.2156612903241</v>
      </c>
      <c r="I569" s="20">
        <v>7305.2589313798908</v>
      </c>
      <c r="J569" s="20">
        <v>408.52156460989698</v>
      </c>
      <c r="K569" s="20">
        <v>261.55078810000003</v>
      </c>
      <c r="L569" s="20">
        <v>3022.9433502580646</v>
      </c>
      <c r="M569" s="22" t="b">
        <v>1</v>
      </c>
      <c r="N569" s="20">
        <v>7713.7804959897876</v>
      </c>
      <c r="O569" s="44">
        <f t="shared" si="21"/>
        <v>43091.833333333336</v>
      </c>
    </row>
    <row r="570" spans="1:15" x14ac:dyDescent="0.25">
      <c r="A570" s="18">
        <f t="shared" si="20"/>
        <v>43091.875</v>
      </c>
      <c r="B570" s="19">
        <v>43091.875</v>
      </c>
      <c r="C570" s="20">
        <v>2481.6088472500001</v>
      </c>
      <c r="D570" s="20">
        <v>642.85361412500004</v>
      </c>
      <c r="E570" s="20">
        <v>1199.571677749999</v>
      </c>
      <c r="F570" s="20">
        <v>1677.1959674955001</v>
      </c>
      <c r="G570" s="20">
        <v>1082.5538098770232</v>
      </c>
      <c r="H570" s="20">
        <v>3806.1556612903241</v>
      </c>
      <c r="I570" s="20">
        <v>6820.638991599888</v>
      </c>
      <c r="J570" s="20">
        <v>395.624386229896</v>
      </c>
      <c r="K570" s="20">
        <v>531.42245270000001</v>
      </c>
      <c r="L570" s="20">
        <v>3142.2537472580643</v>
      </c>
      <c r="M570" s="22" t="b">
        <v>1</v>
      </c>
      <c r="N570" s="20">
        <v>7216.2633778297841</v>
      </c>
      <c r="O570" s="44">
        <f t="shared" si="21"/>
        <v>43091.875</v>
      </c>
    </row>
    <row r="571" spans="1:15" x14ac:dyDescent="0.25">
      <c r="A571" s="18">
        <f t="shared" si="20"/>
        <v>43091.916666666664</v>
      </c>
      <c r="B571" s="19">
        <v>43091.916666666664</v>
      </c>
      <c r="C571" s="20">
        <v>2367.9518650000005</v>
      </c>
      <c r="D571" s="20">
        <v>802.18264068750011</v>
      </c>
      <c r="E571" s="20">
        <v>1020.93150825</v>
      </c>
      <c r="F571" s="20">
        <v>1792.1280495555002</v>
      </c>
      <c r="G571" s="20">
        <v>1087.0868314545251</v>
      </c>
      <c r="H571" s="20">
        <v>3964.7006612903242</v>
      </c>
      <c r="I571" s="20">
        <v>6739.0099729798912</v>
      </c>
      <c r="J571" s="20">
        <v>411.47862949989604</v>
      </c>
      <c r="K571" s="20">
        <v>624.53625650000004</v>
      </c>
      <c r="L571" s="20">
        <v>3259.9566972580628</v>
      </c>
      <c r="M571" s="22" t="b">
        <v>1</v>
      </c>
      <c r="N571" s="20">
        <v>7150.488602479787</v>
      </c>
      <c r="O571" s="44">
        <f t="shared" si="21"/>
        <v>43091.916666666664</v>
      </c>
    </row>
    <row r="572" spans="1:15" x14ac:dyDescent="0.25">
      <c r="A572" s="18">
        <f t="shared" si="20"/>
        <v>43091.958333333336</v>
      </c>
      <c r="B572" s="19">
        <v>43091.958333333336</v>
      </c>
      <c r="C572" s="20">
        <v>2312.2487287500003</v>
      </c>
      <c r="D572" s="20">
        <v>353.45863862499999</v>
      </c>
      <c r="E572" s="20">
        <v>742.57043425000006</v>
      </c>
      <c r="F572" s="20">
        <v>1932.8370828605</v>
      </c>
      <c r="G572" s="20">
        <v>1124.5022595420212</v>
      </c>
      <c r="H572" s="20">
        <v>4657.9876612903245</v>
      </c>
      <c r="I572" s="20">
        <v>6309.7104966498891</v>
      </c>
      <c r="J572" s="20">
        <v>411.68699870989605</v>
      </c>
      <c r="K572" s="20">
        <v>1640.1731726999999</v>
      </c>
      <c r="L572" s="20">
        <v>2762.0341372580642</v>
      </c>
      <c r="M572" s="22" t="b">
        <v>1</v>
      </c>
      <c r="N572" s="20">
        <v>6721.3974953597854</v>
      </c>
      <c r="O572" s="44">
        <f t="shared" si="21"/>
        <v>43091.958333333336</v>
      </c>
    </row>
    <row r="573" spans="1:15" x14ac:dyDescent="0.25">
      <c r="A573" s="18">
        <f t="shared" si="20"/>
        <v>43092</v>
      </c>
      <c r="B573" s="19">
        <v>43092</v>
      </c>
      <c r="C573" s="20">
        <v>2255.1853700000001</v>
      </c>
      <c r="D573" s="20">
        <v>627.19413287500004</v>
      </c>
      <c r="E573" s="20">
        <v>699.32951000000003</v>
      </c>
      <c r="F573" s="20">
        <v>2022.7248668830002</v>
      </c>
      <c r="G573" s="20">
        <v>1135.0165525595251</v>
      </c>
      <c r="H573" s="20">
        <v>3670.631661290322</v>
      </c>
      <c r="I573" s="20">
        <v>5972.5457001198902</v>
      </c>
      <c r="J573" s="20">
        <v>346.31404502989602</v>
      </c>
      <c r="K573" s="20">
        <v>665.77813119999996</v>
      </c>
      <c r="L573" s="20">
        <v>3425.4442172580634</v>
      </c>
      <c r="M573" s="22" t="b">
        <v>1</v>
      </c>
      <c r="N573" s="20">
        <v>6318.8597451497862</v>
      </c>
      <c r="O573" s="44">
        <f t="shared" si="21"/>
        <v>43092</v>
      </c>
    </row>
    <row r="574" spans="1:15" x14ac:dyDescent="0.25">
      <c r="A574" s="18">
        <f t="shared" si="20"/>
        <v>43092.041666666664</v>
      </c>
      <c r="B574" s="19">
        <v>43092.041666666664</v>
      </c>
      <c r="C574" s="20">
        <v>2238.3984624999998</v>
      </c>
      <c r="D574" s="20">
        <v>267.22946237500003</v>
      </c>
      <c r="E574" s="20">
        <v>608.86636175000001</v>
      </c>
      <c r="F574" s="20">
        <v>1938.6133619980001</v>
      </c>
      <c r="G574" s="20">
        <v>1118.112135454523</v>
      </c>
      <c r="H574" s="20">
        <v>3965.220661290321</v>
      </c>
      <c r="I574" s="20">
        <v>5672.944355229889</v>
      </c>
      <c r="J574" s="20">
        <v>340.70083937989301</v>
      </c>
      <c r="K574" s="20">
        <v>1103.1827685000001</v>
      </c>
      <c r="L574" s="20">
        <v>3019.6124822580641</v>
      </c>
      <c r="M574" s="22" t="b">
        <v>1</v>
      </c>
      <c r="N574" s="20">
        <v>6013.6451946097823</v>
      </c>
      <c r="O574" s="44">
        <f t="shared" si="21"/>
        <v>43092.041666666664</v>
      </c>
    </row>
    <row r="575" spans="1:15" x14ac:dyDescent="0.25">
      <c r="A575" s="18">
        <f t="shared" si="20"/>
        <v>43092.083333333336</v>
      </c>
      <c r="B575" s="19">
        <v>43092.083333333336</v>
      </c>
      <c r="C575" s="20">
        <v>2240.259939999999</v>
      </c>
      <c r="D575" s="20">
        <v>235.66049587500001</v>
      </c>
      <c r="E575" s="20">
        <v>596.68999400000007</v>
      </c>
      <c r="F575" s="20">
        <v>1830.233542058</v>
      </c>
      <c r="G575" s="20">
        <v>1112.850534064522</v>
      </c>
      <c r="H575" s="20">
        <v>3854.2546612903243</v>
      </c>
      <c r="I575" s="20">
        <v>5535.2816818998908</v>
      </c>
      <c r="J575" s="20">
        <v>331.81863122989301</v>
      </c>
      <c r="K575" s="20">
        <v>1451.8747519000001</v>
      </c>
      <c r="L575" s="20">
        <v>2550.9741022580638</v>
      </c>
      <c r="M575" s="22" t="b">
        <v>1</v>
      </c>
      <c r="N575" s="20">
        <v>5867.1003131297839</v>
      </c>
      <c r="O575" s="44">
        <f t="shared" si="21"/>
        <v>43092.083333333336</v>
      </c>
    </row>
    <row r="576" spans="1:15" x14ac:dyDescent="0.25">
      <c r="A576" s="18">
        <f t="shared" si="20"/>
        <v>43092.125</v>
      </c>
      <c r="B576" s="19">
        <v>43092.125</v>
      </c>
      <c r="C576" s="20">
        <v>2217.689393749999</v>
      </c>
      <c r="D576" s="20">
        <v>258.62038381249999</v>
      </c>
      <c r="E576" s="20">
        <v>581.36618250000015</v>
      </c>
      <c r="F576" s="20">
        <v>1744.5504999104992</v>
      </c>
      <c r="G576" s="20">
        <v>1116.045268834521</v>
      </c>
      <c r="H576" s="20">
        <v>4038.5106612903219</v>
      </c>
      <c r="I576" s="20">
        <v>5333.5013025198905</v>
      </c>
      <c r="J576" s="20">
        <v>321.40324791989104</v>
      </c>
      <c r="K576" s="20">
        <v>1496.9666574</v>
      </c>
      <c r="L576" s="20">
        <v>2804.9111822580644</v>
      </c>
      <c r="M576" s="22" t="b">
        <v>1</v>
      </c>
      <c r="N576" s="20">
        <v>5654.9045504397818</v>
      </c>
      <c r="O576" s="44">
        <f t="shared" si="21"/>
        <v>43092.125</v>
      </c>
    </row>
    <row r="577" spans="1:15" x14ac:dyDescent="0.25">
      <c r="A577" s="18">
        <f t="shared" si="20"/>
        <v>43092.166666666664</v>
      </c>
      <c r="B577" s="19">
        <v>43092.166666666664</v>
      </c>
      <c r="C577" s="20">
        <v>2205.63300875</v>
      </c>
      <c r="D577" s="20">
        <v>244.10941750000001</v>
      </c>
      <c r="E577" s="20">
        <v>553.47144925000009</v>
      </c>
      <c r="F577" s="20">
        <v>1660.5957720155002</v>
      </c>
      <c r="G577" s="20">
        <v>1091.3473778120242</v>
      </c>
      <c r="H577" s="20">
        <v>4054.8406612903209</v>
      </c>
      <c r="I577" s="20">
        <v>5351.2757401398931</v>
      </c>
      <c r="J577" s="20">
        <v>318.07886831989305</v>
      </c>
      <c r="K577" s="20">
        <v>1425.9938459</v>
      </c>
      <c r="L577" s="20">
        <v>2714.6492322580643</v>
      </c>
      <c r="M577" s="22" t="b">
        <v>1</v>
      </c>
      <c r="N577" s="20">
        <v>5669.3546084597865</v>
      </c>
      <c r="O577" s="44">
        <f t="shared" si="21"/>
        <v>43092.166666666664</v>
      </c>
    </row>
    <row r="578" spans="1:15" x14ac:dyDescent="0.25">
      <c r="A578" s="18">
        <f t="shared" si="20"/>
        <v>43092.208333333336</v>
      </c>
      <c r="B578" s="19">
        <v>43092.208333333336</v>
      </c>
      <c r="C578" s="20">
        <v>2214.9304862500003</v>
      </c>
      <c r="D578" s="20">
        <v>289.38564037500004</v>
      </c>
      <c r="E578" s="20">
        <v>522.81790024999998</v>
      </c>
      <c r="F578" s="20">
        <v>1365.720731275499</v>
      </c>
      <c r="G578" s="20">
        <v>1095.518337287022</v>
      </c>
      <c r="H578" s="20">
        <v>4346.770661290323</v>
      </c>
      <c r="I578" s="20">
        <v>5591.9116113498894</v>
      </c>
      <c r="J578" s="20">
        <v>326.74236751989503</v>
      </c>
      <c r="K578" s="20">
        <v>1257.6464106000001</v>
      </c>
      <c r="L578" s="20">
        <v>2658.8433672580641</v>
      </c>
      <c r="M578" s="22" t="b">
        <v>1</v>
      </c>
      <c r="N578" s="20">
        <v>5918.6539788697846</v>
      </c>
      <c r="O578" s="44">
        <f t="shared" si="21"/>
        <v>43092.208333333336</v>
      </c>
    </row>
    <row r="579" spans="1:15" x14ac:dyDescent="0.25">
      <c r="A579" s="18">
        <f t="shared" si="20"/>
        <v>43092.25</v>
      </c>
      <c r="B579" s="19">
        <v>43092.25</v>
      </c>
      <c r="C579" s="20">
        <v>2213.781665</v>
      </c>
      <c r="D579" s="20">
        <v>369.36099693750003</v>
      </c>
      <c r="E579" s="20">
        <v>316.57238225000009</v>
      </c>
      <c r="F579" s="20">
        <v>1178.1500786805002</v>
      </c>
      <c r="G579" s="20">
        <v>1136.780507219524</v>
      </c>
      <c r="H579" s="20">
        <v>4858.0006612903226</v>
      </c>
      <c r="I579" s="20">
        <v>5860.5348740498921</v>
      </c>
      <c r="J579" s="20">
        <v>341.89810056989302</v>
      </c>
      <c r="K579" s="20">
        <v>1223.4642595</v>
      </c>
      <c r="L579" s="20">
        <v>2646.7490572580641</v>
      </c>
      <c r="M579" s="22" t="b">
        <v>1</v>
      </c>
      <c r="N579" s="20">
        <v>6202.4329746197855</v>
      </c>
      <c r="O579" s="44">
        <f t="shared" si="21"/>
        <v>43092.25</v>
      </c>
    </row>
    <row r="580" spans="1:15" x14ac:dyDescent="0.25">
      <c r="A580" s="18">
        <f t="shared" si="20"/>
        <v>43092.291666666664</v>
      </c>
      <c r="B580" s="19">
        <v>43092.291666666664</v>
      </c>
      <c r="C580" s="20">
        <v>2340.2323032499989</v>
      </c>
      <c r="D580" s="20">
        <v>377.5320621875</v>
      </c>
      <c r="E580" s="20">
        <v>319.99163050000004</v>
      </c>
      <c r="F580" s="20">
        <v>1111.6166700475001</v>
      </c>
      <c r="G580" s="20">
        <v>1294.949378492523</v>
      </c>
      <c r="H580" s="20">
        <v>5263.6706612903226</v>
      </c>
      <c r="I580" s="20">
        <v>6508.5056631898888</v>
      </c>
      <c r="J580" s="20">
        <v>380.12218871989609</v>
      </c>
      <c r="K580" s="20">
        <v>1200.7919816000001</v>
      </c>
      <c r="L580" s="20">
        <v>2618.5728722580639</v>
      </c>
      <c r="M580" s="22" t="b">
        <v>1</v>
      </c>
      <c r="N580" s="20">
        <v>6888.627851909785</v>
      </c>
      <c r="O580" s="44">
        <f t="shared" si="21"/>
        <v>43092.291666666664</v>
      </c>
    </row>
    <row r="581" spans="1:15" x14ac:dyDescent="0.25">
      <c r="A581" s="18">
        <f t="shared" si="20"/>
        <v>43092.333333333336</v>
      </c>
      <c r="B581" s="19">
        <v>43092.333333333336</v>
      </c>
      <c r="C581" s="20">
        <v>2554.128956</v>
      </c>
      <c r="D581" s="20">
        <v>394.81245562500004</v>
      </c>
      <c r="E581" s="20">
        <v>437.80669500000005</v>
      </c>
      <c r="F581" s="20">
        <v>1297.056543289</v>
      </c>
      <c r="G581" s="20">
        <v>1337.0205942635241</v>
      </c>
      <c r="H581" s="20">
        <v>4935.2856612903242</v>
      </c>
      <c r="I581" s="20">
        <v>6860.40116604989</v>
      </c>
      <c r="J581" s="20">
        <v>388.915322359897</v>
      </c>
      <c r="K581" s="20">
        <v>1086.0980798000001</v>
      </c>
      <c r="L581" s="20">
        <v>2620.696337258064</v>
      </c>
      <c r="M581" s="22" t="b">
        <v>1</v>
      </c>
      <c r="N581" s="20">
        <v>7249.3164884097869</v>
      </c>
      <c r="O581" s="44">
        <f t="shared" si="21"/>
        <v>43092.333333333336</v>
      </c>
    </row>
    <row r="582" spans="1:15" x14ac:dyDescent="0.25">
      <c r="A582" s="18">
        <f t="shared" si="20"/>
        <v>43092.375</v>
      </c>
      <c r="B582" s="19">
        <v>43092.375</v>
      </c>
      <c r="C582" s="20">
        <v>2574.1202460000004</v>
      </c>
      <c r="D582" s="20">
        <v>471.07407868750005</v>
      </c>
      <c r="E582" s="20">
        <v>475.81157925000002</v>
      </c>
      <c r="F582" s="20">
        <v>1259.9389611890001</v>
      </c>
      <c r="G582" s="20">
        <v>1350.474866821025</v>
      </c>
      <c r="H582" s="20">
        <v>4830.9206612903236</v>
      </c>
      <c r="I582" s="20">
        <v>7132.5319167298931</v>
      </c>
      <c r="J582" s="20">
        <v>401.98388074989504</v>
      </c>
      <c r="K582" s="20">
        <v>804.51300350000008</v>
      </c>
      <c r="L582" s="20">
        <v>2623.3115922580632</v>
      </c>
      <c r="M582" s="22" t="b">
        <v>1</v>
      </c>
      <c r="N582" s="20">
        <v>7534.5157974797885</v>
      </c>
      <c r="O582" s="44">
        <f t="shared" si="21"/>
        <v>43092.375</v>
      </c>
    </row>
    <row r="583" spans="1:15" x14ac:dyDescent="0.25">
      <c r="A583" s="18">
        <f t="shared" si="20"/>
        <v>43092.416666666664</v>
      </c>
      <c r="B583" s="19">
        <v>43092.416666666664</v>
      </c>
      <c r="C583" s="20">
        <v>2584.6273847500001</v>
      </c>
      <c r="D583" s="20">
        <v>558.13903425000001</v>
      </c>
      <c r="E583" s="20">
        <v>660.42429875000005</v>
      </c>
      <c r="F583" s="20">
        <v>1163.5647067365001</v>
      </c>
      <c r="G583" s="20">
        <v>1437.274309201021</v>
      </c>
      <c r="H583" s="20">
        <v>4691.8856612903237</v>
      </c>
      <c r="I583" s="20">
        <v>7225.4681524198886</v>
      </c>
      <c r="J583" s="20">
        <v>407.22472569989503</v>
      </c>
      <c r="K583" s="20">
        <v>797.87495760000002</v>
      </c>
      <c r="L583" s="20">
        <v>2665.3475592580635</v>
      </c>
      <c r="M583" s="22" t="b">
        <v>1</v>
      </c>
      <c r="N583" s="20">
        <v>7632.6928781197839</v>
      </c>
      <c r="O583" s="44">
        <f t="shared" si="21"/>
        <v>43092.416666666664</v>
      </c>
    </row>
    <row r="584" spans="1:15" x14ac:dyDescent="0.25">
      <c r="A584" s="18">
        <f t="shared" si="20"/>
        <v>43092.458333333336</v>
      </c>
      <c r="B584" s="19">
        <v>43092.458333333336</v>
      </c>
      <c r="C584" s="20">
        <v>2580.8377397499989</v>
      </c>
      <c r="D584" s="20">
        <v>308.91032156250003</v>
      </c>
      <c r="E584" s="20">
        <v>640.85435775000008</v>
      </c>
      <c r="F584" s="20">
        <v>1435.8551048239999</v>
      </c>
      <c r="G584" s="20">
        <v>1474.7368933610242</v>
      </c>
      <c r="H584" s="20">
        <v>4710.6706612903236</v>
      </c>
      <c r="I584" s="20">
        <v>7294.3812662298906</v>
      </c>
      <c r="J584" s="20">
        <v>403.20107984989602</v>
      </c>
      <c r="K584" s="20">
        <v>1118.9329132</v>
      </c>
      <c r="L584" s="20">
        <v>2335.3498192580641</v>
      </c>
      <c r="M584" s="22" t="b">
        <v>1</v>
      </c>
      <c r="N584" s="20">
        <v>7697.5823460797865</v>
      </c>
      <c r="O584" s="44">
        <f t="shared" si="21"/>
        <v>43092.458333333336</v>
      </c>
    </row>
    <row r="585" spans="1:15" x14ac:dyDescent="0.25">
      <c r="A585" s="18">
        <f t="shared" si="20"/>
        <v>43092.5</v>
      </c>
      <c r="B585" s="19">
        <v>43092.5</v>
      </c>
      <c r="C585" s="20">
        <v>2429.1614135</v>
      </c>
      <c r="D585" s="20">
        <v>304.11893187500004</v>
      </c>
      <c r="E585" s="20">
        <v>565.25967200000002</v>
      </c>
      <c r="F585" s="20">
        <v>1673.2807294965</v>
      </c>
      <c r="G585" s="20">
        <v>1356.5735916160229</v>
      </c>
      <c r="H585" s="20">
        <v>4764.4546612903223</v>
      </c>
      <c r="I585" s="20">
        <v>7224.6199320298902</v>
      </c>
      <c r="J585" s="20">
        <v>402.83222468989402</v>
      </c>
      <c r="K585" s="20">
        <v>1155.773305799999</v>
      </c>
      <c r="L585" s="20">
        <v>2309.6235372580641</v>
      </c>
      <c r="M585" s="22" t="b">
        <v>1</v>
      </c>
      <c r="N585" s="20">
        <v>7627.4521567197844</v>
      </c>
      <c r="O585" s="44">
        <f t="shared" si="21"/>
        <v>43092.5</v>
      </c>
    </row>
    <row r="586" spans="1:15" x14ac:dyDescent="0.25">
      <c r="A586" s="18">
        <f t="shared" si="20"/>
        <v>43092.541666666664</v>
      </c>
      <c r="B586" s="19">
        <v>43092.541666666664</v>
      </c>
      <c r="C586" s="20">
        <v>2375.35784625</v>
      </c>
      <c r="D586" s="20">
        <v>291.95442068750003</v>
      </c>
      <c r="E586" s="20">
        <v>396.33159575000002</v>
      </c>
      <c r="F586" s="20">
        <v>1735.8754188240002</v>
      </c>
      <c r="G586" s="20">
        <v>1350.365014196022</v>
      </c>
      <c r="H586" s="20">
        <v>4908.6466612903232</v>
      </c>
      <c r="I586" s="20">
        <v>7030.3214739298919</v>
      </c>
      <c r="J586" s="20">
        <v>397.46108960989199</v>
      </c>
      <c r="K586" s="20">
        <v>1207.1158932000001</v>
      </c>
      <c r="L586" s="20">
        <v>2423.6325002580643</v>
      </c>
      <c r="M586" s="22" t="b">
        <v>1</v>
      </c>
      <c r="N586" s="20">
        <v>7427.782563539784</v>
      </c>
      <c r="O586" s="44">
        <f t="shared" si="21"/>
        <v>43092.541666666664</v>
      </c>
    </row>
    <row r="587" spans="1:15" x14ac:dyDescent="0.25">
      <c r="A587" s="18">
        <f t="shared" si="20"/>
        <v>43092.583333333336</v>
      </c>
      <c r="B587" s="19">
        <v>43092.583333333336</v>
      </c>
      <c r="C587" s="20">
        <v>2421.2790347499999</v>
      </c>
      <c r="D587" s="20">
        <v>378.29792131250002</v>
      </c>
      <c r="E587" s="20">
        <v>363.28467175000003</v>
      </c>
      <c r="F587" s="20">
        <v>1914.8763072265001</v>
      </c>
      <c r="G587" s="20">
        <v>1324.6034772285241</v>
      </c>
      <c r="H587" s="20">
        <v>5433.1706612903217</v>
      </c>
      <c r="I587" s="20">
        <v>6997.33074191989</v>
      </c>
      <c r="J587" s="20">
        <v>402.51978857989303</v>
      </c>
      <c r="K587" s="20">
        <v>1750.3959998</v>
      </c>
      <c r="L587" s="20">
        <v>2685.2655432580641</v>
      </c>
      <c r="M587" s="22" t="b">
        <v>1</v>
      </c>
      <c r="N587" s="20">
        <v>7399.8505304997834</v>
      </c>
      <c r="O587" s="44">
        <f t="shared" si="21"/>
        <v>43092.583333333336</v>
      </c>
    </row>
    <row r="588" spans="1:15" x14ac:dyDescent="0.25">
      <c r="A588" s="18">
        <f t="shared" si="20"/>
        <v>43092.625</v>
      </c>
      <c r="B588" s="19">
        <v>43092.625</v>
      </c>
      <c r="C588" s="20">
        <v>2487.3849637500002</v>
      </c>
      <c r="D588" s="20">
        <v>378.07078675000008</v>
      </c>
      <c r="E588" s="20">
        <v>358.92925100000002</v>
      </c>
      <c r="F588" s="20">
        <v>2158.5079205064999</v>
      </c>
      <c r="G588" s="20">
        <v>1328.3508618310232</v>
      </c>
      <c r="H588" s="20">
        <v>5191.1866612903223</v>
      </c>
      <c r="I588" s="20">
        <v>7105.6921019598931</v>
      </c>
      <c r="J588" s="20">
        <v>410.98440660989399</v>
      </c>
      <c r="K588" s="20">
        <v>1536.7845792999999</v>
      </c>
      <c r="L588" s="20">
        <v>2848.9693572580641</v>
      </c>
      <c r="M588" s="22" t="b">
        <v>1</v>
      </c>
      <c r="N588" s="20">
        <v>7516.6765085697871</v>
      </c>
      <c r="O588" s="44">
        <f t="shared" si="21"/>
        <v>43092.625</v>
      </c>
    </row>
    <row r="589" spans="1:15" x14ac:dyDescent="0.25">
      <c r="A589" s="18">
        <f t="shared" si="20"/>
        <v>43092.666666666664</v>
      </c>
      <c r="B589" s="19">
        <v>43092.666666666664</v>
      </c>
      <c r="C589" s="20">
        <v>2546.1108662500001</v>
      </c>
      <c r="D589" s="20">
        <v>531.30666881249999</v>
      </c>
      <c r="E589" s="20">
        <v>359.99318850000003</v>
      </c>
      <c r="F589" s="20">
        <v>2237.0338312164999</v>
      </c>
      <c r="G589" s="20">
        <v>1324.273558278524</v>
      </c>
      <c r="H589" s="20">
        <v>4906.8786612903232</v>
      </c>
      <c r="I589" s="20">
        <v>7403.2759195098915</v>
      </c>
      <c r="J589" s="20">
        <v>430.37711077989303</v>
      </c>
      <c r="K589" s="20">
        <v>1133.3731648</v>
      </c>
      <c r="L589" s="20">
        <v>2938.5705792580634</v>
      </c>
      <c r="M589" s="22" t="b">
        <v>1</v>
      </c>
      <c r="N589" s="20">
        <v>7833.6530302897845</v>
      </c>
      <c r="O589" s="44">
        <f t="shared" si="21"/>
        <v>43092.666666666664</v>
      </c>
    </row>
    <row r="590" spans="1:15" x14ac:dyDescent="0.25">
      <c r="A590" s="18">
        <f t="shared" si="20"/>
        <v>43092.708333333336</v>
      </c>
      <c r="B590" s="19">
        <v>43092.708333333336</v>
      </c>
      <c r="C590" s="20">
        <v>2529.4643287500003</v>
      </c>
      <c r="D590" s="20">
        <v>592.86678818750011</v>
      </c>
      <c r="E590" s="20">
        <v>392.65473400000002</v>
      </c>
      <c r="F590" s="20">
        <v>2115.8101761115004</v>
      </c>
      <c r="G590" s="20">
        <v>1301.0971216285229</v>
      </c>
      <c r="H590" s="20">
        <v>4518.1746612903244</v>
      </c>
      <c r="I590" s="20">
        <v>7653.9557029698917</v>
      </c>
      <c r="J590" s="20">
        <v>437.031085539895</v>
      </c>
      <c r="K590" s="20">
        <v>513.35464720000004</v>
      </c>
      <c r="L590" s="20">
        <v>2845.7263742580644</v>
      </c>
      <c r="M590" s="22" t="b">
        <v>1</v>
      </c>
      <c r="N590" s="20">
        <v>8090.9867885097865</v>
      </c>
      <c r="O590" s="44">
        <f t="shared" si="21"/>
        <v>43092.708333333336</v>
      </c>
    </row>
    <row r="591" spans="1:15" x14ac:dyDescent="0.25">
      <c r="A591" s="18">
        <f t="shared" si="20"/>
        <v>43092.75</v>
      </c>
      <c r="B591" s="19">
        <v>43092.75</v>
      </c>
      <c r="C591" s="20">
        <v>2524.6777472499994</v>
      </c>
      <c r="D591" s="20">
        <v>547.75373100000002</v>
      </c>
      <c r="E591" s="20">
        <v>375.30098400000003</v>
      </c>
      <c r="F591" s="20">
        <v>2096.6064340840003</v>
      </c>
      <c r="G591" s="20">
        <v>1319.790482093523</v>
      </c>
      <c r="H591" s="20">
        <v>4545.2766612903233</v>
      </c>
      <c r="I591" s="20">
        <v>7447.476339609887</v>
      </c>
      <c r="J591" s="20">
        <v>418.19843234989901</v>
      </c>
      <c r="K591" s="20">
        <v>832.92303649999997</v>
      </c>
      <c r="L591" s="20">
        <v>2710.8082312580641</v>
      </c>
      <c r="M591" s="22" t="b">
        <v>1</v>
      </c>
      <c r="N591" s="20">
        <v>7865.6747719597861</v>
      </c>
      <c r="O591" s="44">
        <f t="shared" si="21"/>
        <v>43092.75</v>
      </c>
    </row>
    <row r="592" spans="1:15" x14ac:dyDescent="0.25">
      <c r="A592" s="18">
        <f t="shared" si="20"/>
        <v>43092.791666666664</v>
      </c>
      <c r="B592" s="19">
        <v>43092.791666666664</v>
      </c>
      <c r="C592" s="20">
        <v>2530.9284062500001</v>
      </c>
      <c r="D592" s="20">
        <v>601.51316937500007</v>
      </c>
      <c r="E592" s="20">
        <v>373.41446000000002</v>
      </c>
      <c r="F592" s="20">
        <v>2112.3097671695004</v>
      </c>
      <c r="G592" s="20">
        <v>1196.084080893022</v>
      </c>
      <c r="H592" s="20">
        <v>4360.110661290325</v>
      </c>
      <c r="I592" s="20">
        <v>6980.3196701998932</v>
      </c>
      <c r="J592" s="20">
        <v>390.44248681989302</v>
      </c>
      <c r="K592" s="20">
        <v>902.31625570000006</v>
      </c>
      <c r="L592" s="20">
        <v>2901.2821322580635</v>
      </c>
      <c r="M592" s="22" t="b">
        <v>1</v>
      </c>
      <c r="N592" s="20">
        <v>7370.7621570197862</v>
      </c>
      <c r="O592" s="44">
        <f t="shared" si="21"/>
        <v>43092.791666666664</v>
      </c>
    </row>
    <row r="593" spans="1:15" x14ac:dyDescent="0.25">
      <c r="A593" s="18">
        <f t="shared" si="20"/>
        <v>43092.833333333336</v>
      </c>
      <c r="B593" s="19">
        <v>43092.833333333336</v>
      </c>
      <c r="C593" s="20">
        <v>2435.33016</v>
      </c>
      <c r="D593" s="20">
        <v>508.56471650000003</v>
      </c>
      <c r="E593" s="20">
        <v>417.54804274999998</v>
      </c>
      <c r="F593" s="20">
        <v>2189.0785963530002</v>
      </c>
      <c r="G593" s="20">
        <v>1193.153228954523</v>
      </c>
      <c r="H593" s="20">
        <v>4496.645661290323</v>
      </c>
      <c r="I593" s="20">
        <v>6653.8498997298875</v>
      </c>
      <c r="J593" s="20">
        <v>383.29688755989503</v>
      </c>
      <c r="K593" s="20">
        <v>1374.3551063</v>
      </c>
      <c r="L593" s="20">
        <v>2828.8185122580644</v>
      </c>
      <c r="M593" s="22" t="b">
        <v>1</v>
      </c>
      <c r="N593" s="20">
        <v>7037.1467872897829</v>
      </c>
      <c r="O593" s="44">
        <f t="shared" si="21"/>
        <v>43092.833333333336</v>
      </c>
    </row>
    <row r="594" spans="1:15" x14ac:dyDescent="0.25">
      <c r="A594" s="18">
        <f t="shared" si="20"/>
        <v>43092.875</v>
      </c>
      <c r="B594" s="19">
        <v>43092.875</v>
      </c>
      <c r="C594" s="20">
        <v>2326.2266437499989</v>
      </c>
      <c r="D594" s="20">
        <v>382.71180768750008</v>
      </c>
      <c r="E594" s="20">
        <v>418.27105475000002</v>
      </c>
      <c r="F594" s="20">
        <v>2126.5964259980001</v>
      </c>
      <c r="G594" s="20">
        <v>1154.3476016320221</v>
      </c>
      <c r="H594" s="20">
        <v>4549.4016612903215</v>
      </c>
      <c r="I594" s="20">
        <v>6245.9182274998893</v>
      </c>
      <c r="J594" s="20">
        <v>371.011854949895</v>
      </c>
      <c r="K594" s="20">
        <v>1573.2385004</v>
      </c>
      <c r="L594" s="20">
        <v>2767.3866122580635</v>
      </c>
      <c r="M594" s="22" t="b">
        <v>1</v>
      </c>
      <c r="N594" s="20">
        <v>6616.9300824497841</v>
      </c>
      <c r="O594" s="44">
        <f t="shared" si="21"/>
        <v>43092.875</v>
      </c>
    </row>
    <row r="595" spans="1:15" x14ac:dyDescent="0.25">
      <c r="A595" s="18">
        <f t="shared" si="20"/>
        <v>43092.916666666664</v>
      </c>
      <c r="B595" s="19">
        <v>43092.916666666664</v>
      </c>
      <c r="C595" s="20">
        <v>2292.5923412500001</v>
      </c>
      <c r="D595" s="20">
        <v>317.35773318750006</v>
      </c>
      <c r="E595" s="20">
        <v>380.61877600000008</v>
      </c>
      <c r="F595" s="20">
        <v>2228.2796396480003</v>
      </c>
      <c r="G595" s="20">
        <v>1129.435535652023</v>
      </c>
      <c r="H595" s="20">
        <v>4405.9466612903234</v>
      </c>
      <c r="I595" s="20">
        <v>6228.3375016798891</v>
      </c>
      <c r="J595" s="20">
        <v>374.241341689894</v>
      </c>
      <c r="K595" s="20">
        <v>1629.6226414</v>
      </c>
      <c r="L595" s="20">
        <v>2522.0292022580638</v>
      </c>
      <c r="M595" s="22" t="b">
        <v>1</v>
      </c>
      <c r="N595" s="20">
        <v>6602.5788433697835</v>
      </c>
      <c r="O595" s="44">
        <f t="shared" si="21"/>
        <v>43092.916666666664</v>
      </c>
    </row>
    <row r="596" spans="1:15" x14ac:dyDescent="0.25">
      <c r="A596" s="18">
        <f t="shared" si="20"/>
        <v>43092.958333333336</v>
      </c>
      <c r="B596" s="19">
        <v>43092.958333333336</v>
      </c>
      <c r="C596" s="20">
        <v>2280.0860950000001</v>
      </c>
      <c r="D596" s="20">
        <v>241.8701186875</v>
      </c>
      <c r="E596" s="20">
        <v>331.62281400000006</v>
      </c>
      <c r="F596" s="20">
        <v>2219.8978738830001</v>
      </c>
      <c r="G596" s="20">
        <v>1093.8185607070211</v>
      </c>
      <c r="H596" s="20">
        <v>4743.6616612903226</v>
      </c>
      <c r="I596" s="20">
        <v>5782.2606303598905</v>
      </c>
      <c r="J596" s="20">
        <v>360.47659014989205</v>
      </c>
      <c r="K596" s="20">
        <v>2287.2063607999994</v>
      </c>
      <c r="L596" s="20">
        <v>2481.0135422580629</v>
      </c>
      <c r="M596" s="22" t="b">
        <v>1</v>
      </c>
      <c r="N596" s="20">
        <v>6142.7372205097827</v>
      </c>
      <c r="O596" s="44">
        <f t="shared" si="21"/>
        <v>43092.958333333336</v>
      </c>
    </row>
    <row r="597" spans="1:15" x14ac:dyDescent="0.25">
      <c r="A597" s="18">
        <f t="shared" si="20"/>
        <v>43093</v>
      </c>
      <c r="B597" s="19">
        <v>43093</v>
      </c>
      <c r="C597" s="20">
        <v>2241.5286799999999</v>
      </c>
      <c r="D597" s="20">
        <v>344.77903500000002</v>
      </c>
      <c r="E597" s="20">
        <v>295.5241565</v>
      </c>
      <c r="F597" s="20">
        <v>2101.2298385130002</v>
      </c>
      <c r="G597" s="20">
        <v>1043.3318262845232</v>
      </c>
      <c r="H597" s="20">
        <v>4736.8526612903224</v>
      </c>
      <c r="I597" s="20">
        <v>5446.0865073198911</v>
      </c>
      <c r="J597" s="20">
        <v>352.519556909892</v>
      </c>
      <c r="K597" s="20">
        <v>2682.5129161</v>
      </c>
      <c r="L597" s="20">
        <v>2282.127217258063</v>
      </c>
      <c r="M597" s="22" t="b">
        <v>1</v>
      </c>
      <c r="N597" s="20">
        <v>5798.6060642297834</v>
      </c>
      <c r="O597" s="44">
        <f t="shared" si="21"/>
        <v>43093</v>
      </c>
    </row>
    <row r="598" spans="1:15" x14ac:dyDescent="0.25">
      <c r="A598" s="18">
        <f t="shared" si="20"/>
        <v>43093.041666666664</v>
      </c>
      <c r="B598" s="19">
        <v>43093.041666666664</v>
      </c>
      <c r="C598" s="20">
        <v>2213.3806479999989</v>
      </c>
      <c r="D598" s="20">
        <v>333.90701818750006</v>
      </c>
      <c r="E598" s="20">
        <v>184.70133100000001</v>
      </c>
      <c r="F598" s="20">
        <v>1978.5717210030002</v>
      </c>
      <c r="G598" s="20">
        <v>1053.1526921570212</v>
      </c>
      <c r="H598" s="20">
        <v>4524.649661290322</v>
      </c>
      <c r="I598" s="20">
        <v>5150.7737723398905</v>
      </c>
      <c r="J598" s="20">
        <v>336.73037853989098</v>
      </c>
      <c r="K598" s="20">
        <v>2504.8616785000004</v>
      </c>
      <c r="L598" s="20">
        <v>2295.997242258064</v>
      </c>
      <c r="M598" s="22" t="b">
        <v>1</v>
      </c>
      <c r="N598" s="20">
        <v>5487.5041508797813</v>
      </c>
      <c r="O598" s="44">
        <f t="shared" si="21"/>
        <v>43093.041666666664</v>
      </c>
    </row>
    <row r="599" spans="1:15" x14ac:dyDescent="0.25">
      <c r="A599" s="18">
        <f t="shared" si="20"/>
        <v>43093.083333333336</v>
      </c>
      <c r="B599" s="19">
        <v>43093.083333333336</v>
      </c>
      <c r="C599" s="20">
        <v>2199.3365422500001</v>
      </c>
      <c r="D599" s="20">
        <v>344.57548600000001</v>
      </c>
      <c r="E599" s="20">
        <v>184.33127124999999</v>
      </c>
      <c r="F599" s="20">
        <v>2204.9591805205005</v>
      </c>
      <c r="G599" s="20">
        <v>1028.9903464170241</v>
      </c>
      <c r="H599" s="20">
        <v>4350.7676612903233</v>
      </c>
      <c r="I599" s="20">
        <v>5029.527971629891</v>
      </c>
      <c r="J599" s="20">
        <v>337.26109953989504</v>
      </c>
      <c r="K599" s="20">
        <v>2491.5035693</v>
      </c>
      <c r="L599" s="20">
        <v>2454.6678472580634</v>
      </c>
      <c r="M599" s="22" t="b">
        <v>1</v>
      </c>
      <c r="N599" s="20">
        <v>5366.7890711697864</v>
      </c>
      <c r="O599" s="44">
        <f t="shared" si="21"/>
        <v>43093.083333333336</v>
      </c>
    </row>
    <row r="600" spans="1:15" x14ac:dyDescent="0.25">
      <c r="A600" s="18">
        <f t="shared" si="20"/>
        <v>43093.125</v>
      </c>
      <c r="B600" s="19">
        <v>43093.125</v>
      </c>
      <c r="C600" s="20">
        <v>2186.1100047499999</v>
      </c>
      <c r="D600" s="20">
        <v>313.79690256250001</v>
      </c>
      <c r="E600" s="20">
        <v>184.32922100000002</v>
      </c>
      <c r="F600" s="20">
        <v>2315.750998930499</v>
      </c>
      <c r="G600" s="20">
        <v>1042.972919874521</v>
      </c>
      <c r="H600" s="20">
        <v>4503.9646612903234</v>
      </c>
      <c r="I600" s="20">
        <v>4868.7001954398911</v>
      </c>
      <c r="J600" s="20">
        <v>333.33498580989402</v>
      </c>
      <c r="K600" s="20">
        <v>2744.1376699000002</v>
      </c>
      <c r="L600" s="20">
        <v>2600.7518572580639</v>
      </c>
      <c r="M600" s="22" t="b">
        <v>1</v>
      </c>
      <c r="N600" s="20">
        <v>5202.0351812497847</v>
      </c>
      <c r="O600" s="44">
        <f t="shared" si="21"/>
        <v>43093.125</v>
      </c>
    </row>
    <row r="601" spans="1:15" x14ac:dyDescent="0.25">
      <c r="A601" s="18">
        <f t="shared" si="20"/>
        <v>43093.166666666664</v>
      </c>
      <c r="B601" s="19">
        <v>43093.166666666664</v>
      </c>
      <c r="C601" s="20">
        <v>2174.91999575</v>
      </c>
      <c r="D601" s="20">
        <v>331.90549768750009</v>
      </c>
      <c r="E601" s="20">
        <v>186.55502150000001</v>
      </c>
      <c r="F601" s="20">
        <v>2080.9567096330002</v>
      </c>
      <c r="G601" s="20">
        <v>1034.919603547025</v>
      </c>
      <c r="H601" s="20">
        <v>4599.815661290324</v>
      </c>
      <c r="I601" s="20">
        <v>4867.2550702898889</v>
      </c>
      <c r="J601" s="20">
        <v>331.719282359896</v>
      </c>
      <c r="K601" s="20">
        <v>2732.423239499999</v>
      </c>
      <c r="L601" s="20">
        <v>2477.6748972580644</v>
      </c>
      <c r="M601" s="22" t="b">
        <v>1</v>
      </c>
      <c r="N601" s="20">
        <v>5198.974352649785</v>
      </c>
      <c r="O601" s="44">
        <f t="shared" si="21"/>
        <v>43093.166666666664</v>
      </c>
    </row>
    <row r="602" spans="1:15" x14ac:dyDescent="0.25">
      <c r="A602" s="18">
        <f t="shared" si="20"/>
        <v>43093.208333333336</v>
      </c>
      <c r="B602" s="19">
        <v>43093.208333333336</v>
      </c>
      <c r="C602" s="20">
        <v>2179.8054172500001</v>
      </c>
      <c r="D602" s="20">
        <v>326.23199425000001</v>
      </c>
      <c r="E602" s="20">
        <v>189.89505625000001</v>
      </c>
      <c r="F602" s="20">
        <v>1879.3054647180002</v>
      </c>
      <c r="G602" s="20">
        <v>1056.339925459522</v>
      </c>
      <c r="H602" s="20">
        <v>4787.810661290323</v>
      </c>
      <c r="I602" s="20">
        <v>5010.1253135198904</v>
      </c>
      <c r="J602" s="20">
        <v>332.72889473989204</v>
      </c>
      <c r="K602" s="20">
        <v>2719.4120837</v>
      </c>
      <c r="L602" s="20">
        <v>2357.1222272580644</v>
      </c>
      <c r="M602" s="22" t="b">
        <v>1</v>
      </c>
      <c r="N602" s="20">
        <v>5342.8542082597824</v>
      </c>
      <c r="O602" s="44">
        <f t="shared" si="21"/>
        <v>43093.208333333336</v>
      </c>
    </row>
    <row r="603" spans="1:15" x14ac:dyDescent="0.25">
      <c r="A603" s="18">
        <f t="shared" si="20"/>
        <v>43093.25</v>
      </c>
      <c r="B603" s="19">
        <v>43093.25</v>
      </c>
      <c r="C603" s="20">
        <v>2189.8368487500002</v>
      </c>
      <c r="D603" s="20">
        <v>382.13386868750001</v>
      </c>
      <c r="E603" s="20">
        <v>188.11959100000001</v>
      </c>
      <c r="F603" s="20">
        <v>1916.2486432355001</v>
      </c>
      <c r="G603" s="20">
        <v>1059.946448234525</v>
      </c>
      <c r="H603" s="20">
        <v>4798.9996612903224</v>
      </c>
      <c r="I603" s="20">
        <v>5194.9400143398907</v>
      </c>
      <c r="J603" s="20">
        <v>335.71419829989503</v>
      </c>
      <c r="K603" s="20">
        <v>2576.6510063000005</v>
      </c>
      <c r="L603" s="20">
        <v>2427.9798422580629</v>
      </c>
      <c r="M603" s="22" t="b">
        <v>1</v>
      </c>
      <c r="N603" s="20">
        <v>5530.6542126397853</v>
      </c>
      <c r="O603" s="44">
        <f t="shared" si="21"/>
        <v>43093.25</v>
      </c>
    </row>
    <row r="604" spans="1:15" x14ac:dyDescent="0.25">
      <c r="A604" s="18">
        <f t="shared" si="20"/>
        <v>43093.291666666664</v>
      </c>
      <c r="B604" s="19">
        <v>43093.291666666664</v>
      </c>
      <c r="C604" s="20">
        <v>2200.2256209999991</v>
      </c>
      <c r="D604" s="20">
        <v>416.94175381250005</v>
      </c>
      <c r="E604" s="20">
        <v>190.34312275000002</v>
      </c>
      <c r="F604" s="20">
        <v>1896.6710608600001</v>
      </c>
      <c r="G604" s="20">
        <v>1258.7203855950208</v>
      </c>
      <c r="H604" s="20">
        <v>4781.3696612903232</v>
      </c>
      <c r="I604" s="20">
        <v>5750.1076341798898</v>
      </c>
      <c r="J604" s="20">
        <v>362.57349746989297</v>
      </c>
      <c r="K604" s="20">
        <v>2191.7022814000002</v>
      </c>
      <c r="L604" s="20">
        <v>2439.888192258064</v>
      </c>
      <c r="M604" s="22" t="b">
        <v>1</v>
      </c>
      <c r="N604" s="20">
        <v>6112.6811316497824</v>
      </c>
      <c r="O604" s="44">
        <f t="shared" si="21"/>
        <v>43093.291666666664</v>
      </c>
    </row>
    <row r="605" spans="1:15" x14ac:dyDescent="0.25">
      <c r="A605" s="18">
        <f t="shared" si="20"/>
        <v>43093.333333333336</v>
      </c>
      <c r="B605" s="19">
        <v>43093.333333333336</v>
      </c>
      <c r="C605" s="20">
        <v>2265.600911</v>
      </c>
      <c r="D605" s="20">
        <v>422.5254030625</v>
      </c>
      <c r="E605" s="20">
        <v>203.49656099999999</v>
      </c>
      <c r="F605" s="20">
        <v>2056.3135574490002</v>
      </c>
      <c r="G605" s="20">
        <v>1278.968563536024</v>
      </c>
      <c r="H605" s="20">
        <v>4807.9716612903221</v>
      </c>
      <c r="I605" s="20">
        <v>6110.7271275298917</v>
      </c>
      <c r="J605" s="20">
        <v>372.40986534989304</v>
      </c>
      <c r="K605" s="20">
        <v>2149.5968922000002</v>
      </c>
      <c r="L605" s="20">
        <v>2402.1427722580634</v>
      </c>
      <c r="M605" s="22" t="b">
        <v>1</v>
      </c>
      <c r="N605" s="20">
        <v>6483.1369928797849</v>
      </c>
      <c r="O605" s="44">
        <f t="shared" si="21"/>
        <v>43093.333333333336</v>
      </c>
    </row>
    <row r="606" spans="1:15" x14ac:dyDescent="0.25">
      <c r="A606" s="18">
        <f t="shared" si="20"/>
        <v>43093.375</v>
      </c>
      <c r="B606" s="19">
        <v>43093.375</v>
      </c>
      <c r="C606" s="20">
        <v>2301.2646224999999</v>
      </c>
      <c r="D606" s="20">
        <v>518.099872</v>
      </c>
      <c r="E606" s="20">
        <v>244.2031355</v>
      </c>
      <c r="F606" s="20">
        <v>2044.7036141190001</v>
      </c>
      <c r="G606" s="20">
        <v>1305.4044680985271</v>
      </c>
      <c r="H606" s="20">
        <v>4244.2906612903225</v>
      </c>
      <c r="I606" s="20">
        <v>6400.1634201198904</v>
      </c>
      <c r="J606" s="20">
        <v>370.24415832989803</v>
      </c>
      <c r="K606" s="20">
        <v>1526.1830368000001</v>
      </c>
      <c r="L606" s="20">
        <v>2361.3757582580629</v>
      </c>
      <c r="M606" s="22" t="b">
        <v>1</v>
      </c>
      <c r="N606" s="20">
        <v>6770.4075784497882</v>
      </c>
      <c r="O606" s="44">
        <f t="shared" si="21"/>
        <v>43093.375</v>
      </c>
    </row>
    <row r="607" spans="1:15" x14ac:dyDescent="0.25">
      <c r="A607" s="18">
        <f t="shared" si="20"/>
        <v>43093.416666666664</v>
      </c>
      <c r="B607" s="19">
        <v>43093.416666666664</v>
      </c>
      <c r="C607" s="20">
        <v>2304.947345</v>
      </c>
      <c r="D607" s="20">
        <v>654.59763056250006</v>
      </c>
      <c r="E607" s="20">
        <v>248.50365725</v>
      </c>
      <c r="F607" s="20">
        <v>1913.9525328765001</v>
      </c>
      <c r="G607" s="20">
        <v>1303.9208210085242</v>
      </c>
      <c r="H607" s="20">
        <v>4119.7166612903229</v>
      </c>
      <c r="I607" s="20">
        <v>6491.6130083098924</v>
      </c>
      <c r="J607" s="20">
        <v>370.117393919893</v>
      </c>
      <c r="K607" s="20">
        <v>1456.9210085</v>
      </c>
      <c r="L607" s="20">
        <v>2226.987237258063</v>
      </c>
      <c r="M607" s="22" t="b">
        <v>1</v>
      </c>
      <c r="N607" s="20">
        <v>6861.7304022297858</v>
      </c>
      <c r="O607" s="44">
        <f t="shared" si="21"/>
        <v>43093.416666666664</v>
      </c>
    </row>
    <row r="608" spans="1:15" x14ac:dyDescent="0.25">
      <c r="A608" s="18">
        <f t="shared" si="20"/>
        <v>43093.458333333336</v>
      </c>
      <c r="B608" s="19">
        <v>43093.458333333336</v>
      </c>
      <c r="C608" s="20">
        <v>2305.548896249999</v>
      </c>
      <c r="D608" s="20">
        <v>713.96569524999995</v>
      </c>
      <c r="E608" s="20">
        <v>260.36695000000003</v>
      </c>
      <c r="F608" s="20">
        <v>1706.6070139189999</v>
      </c>
      <c r="G608" s="20">
        <v>1316.180811418523</v>
      </c>
      <c r="H608" s="20">
        <v>3889.1006612903234</v>
      </c>
      <c r="I608" s="20">
        <v>6465.4548806998901</v>
      </c>
      <c r="J608" s="20">
        <v>364.15034656989604</v>
      </c>
      <c r="K608" s="20">
        <v>1120.026821599999</v>
      </c>
      <c r="L608" s="20">
        <v>2242.1379792580633</v>
      </c>
      <c r="M608" s="22" t="b">
        <v>1</v>
      </c>
      <c r="N608" s="20">
        <v>6829.6052272697862</v>
      </c>
      <c r="O608" s="44">
        <f t="shared" si="21"/>
        <v>43093.458333333336</v>
      </c>
    </row>
    <row r="609" spans="1:15" x14ac:dyDescent="0.25">
      <c r="A609" s="18">
        <f t="shared" si="20"/>
        <v>43093.5</v>
      </c>
      <c r="B609" s="19">
        <v>43093.5</v>
      </c>
      <c r="C609" s="20">
        <v>2310.18050275</v>
      </c>
      <c r="D609" s="20">
        <v>653.53649068750008</v>
      </c>
      <c r="E609" s="20">
        <v>283.79963500000002</v>
      </c>
      <c r="F609" s="20">
        <v>1557.064343534</v>
      </c>
      <c r="G609" s="20">
        <v>1348.3516674060209</v>
      </c>
      <c r="H609" s="20">
        <v>3794.2037812903241</v>
      </c>
      <c r="I609" s="20">
        <v>6292.5932253098899</v>
      </c>
      <c r="J609" s="20">
        <v>360.11495259989204</v>
      </c>
      <c r="K609" s="20">
        <v>1154.6635275000001</v>
      </c>
      <c r="L609" s="20">
        <v>2139.7647152580644</v>
      </c>
      <c r="M609" s="22" t="b">
        <v>1</v>
      </c>
      <c r="N609" s="20">
        <v>6652.7081779097816</v>
      </c>
      <c r="O609" s="44">
        <f t="shared" si="21"/>
        <v>43093.5</v>
      </c>
    </row>
    <row r="610" spans="1:15" x14ac:dyDescent="0.25">
      <c r="A610" s="18">
        <f t="shared" si="20"/>
        <v>43093.541666666664</v>
      </c>
      <c r="B610" s="19">
        <v>43093.541666666664</v>
      </c>
      <c r="C610" s="20">
        <v>2312.9198225</v>
      </c>
      <c r="D610" s="20">
        <v>611.85788049999996</v>
      </c>
      <c r="E610" s="20">
        <v>294.17683200000005</v>
      </c>
      <c r="F610" s="20">
        <v>1523.746596874</v>
      </c>
      <c r="G610" s="20">
        <v>1364.205325603521</v>
      </c>
      <c r="H610" s="20">
        <v>3806.0466612903242</v>
      </c>
      <c r="I610" s="20">
        <v>6134.9751596998922</v>
      </c>
      <c r="J610" s="20">
        <v>350.97791810989304</v>
      </c>
      <c r="K610" s="20">
        <v>1273.1465037</v>
      </c>
      <c r="L610" s="20">
        <v>2153.8535372580641</v>
      </c>
      <c r="M610" s="22" t="b">
        <v>1</v>
      </c>
      <c r="N610" s="20">
        <v>6485.9530778097851</v>
      </c>
      <c r="O610" s="44">
        <f t="shared" si="21"/>
        <v>43093.541666666664</v>
      </c>
    </row>
    <row r="611" spans="1:15" x14ac:dyDescent="0.25">
      <c r="A611" s="18">
        <f t="shared" si="20"/>
        <v>43093.583333333336</v>
      </c>
      <c r="B611" s="19">
        <v>43093.583333333336</v>
      </c>
      <c r="C611" s="20">
        <v>2317.3028650000001</v>
      </c>
      <c r="D611" s="20">
        <v>587.3177468125001</v>
      </c>
      <c r="E611" s="20">
        <v>295.61321650000002</v>
      </c>
      <c r="F611" s="20">
        <v>1549.6031981890001</v>
      </c>
      <c r="G611" s="20">
        <v>1288.3510034160252</v>
      </c>
      <c r="H611" s="20">
        <v>3999.9836612903232</v>
      </c>
      <c r="I611" s="20">
        <v>6072.4637450398905</v>
      </c>
      <c r="J611" s="20">
        <v>353.971227309894</v>
      </c>
      <c r="K611" s="20">
        <v>1450.3264116</v>
      </c>
      <c r="L611" s="20">
        <v>2161.4103072580629</v>
      </c>
      <c r="M611" s="22" t="b">
        <v>1</v>
      </c>
      <c r="N611" s="20">
        <v>6426.4349723497844</v>
      </c>
      <c r="O611" s="44">
        <f t="shared" si="21"/>
        <v>43093.583333333336</v>
      </c>
    </row>
    <row r="612" spans="1:15" x14ac:dyDescent="0.25">
      <c r="A612" s="18">
        <f t="shared" si="20"/>
        <v>43093.625</v>
      </c>
      <c r="B612" s="19">
        <v>43093.625</v>
      </c>
      <c r="C612" s="20">
        <v>2365.8327362499999</v>
      </c>
      <c r="D612" s="20">
        <v>517.41074962499999</v>
      </c>
      <c r="E612" s="20">
        <v>294.58690990000002</v>
      </c>
      <c r="F612" s="20">
        <v>1603.7907588640001</v>
      </c>
      <c r="G612" s="20">
        <v>1312.7634010385241</v>
      </c>
      <c r="H612" s="20">
        <v>4133.989661290324</v>
      </c>
      <c r="I612" s="20">
        <v>6134.44266228989</v>
      </c>
      <c r="J612" s="20">
        <v>354.31505261989599</v>
      </c>
      <c r="K612" s="20">
        <v>1503.418189799999</v>
      </c>
      <c r="L612" s="20">
        <v>2236.1983122580641</v>
      </c>
      <c r="M612" s="22" t="b">
        <v>1</v>
      </c>
      <c r="N612" s="20">
        <v>6488.757714909786</v>
      </c>
      <c r="O612" s="44">
        <f t="shared" si="21"/>
        <v>43093.625</v>
      </c>
    </row>
    <row r="613" spans="1:15" x14ac:dyDescent="0.25">
      <c r="A613" s="18">
        <f t="shared" si="20"/>
        <v>43093.666666666664</v>
      </c>
      <c r="B613" s="19">
        <v>43093.666666666664</v>
      </c>
      <c r="C613" s="20">
        <v>2492.3952987499997</v>
      </c>
      <c r="D613" s="20">
        <v>440.97596193750007</v>
      </c>
      <c r="E613" s="20">
        <v>301.70376875000005</v>
      </c>
      <c r="F613" s="20">
        <v>1644.4638071239999</v>
      </c>
      <c r="G613" s="20">
        <v>1240.1094111160221</v>
      </c>
      <c r="H613" s="20">
        <v>4100.0606612903239</v>
      </c>
      <c r="I613" s="20">
        <v>6477.8745029398888</v>
      </c>
      <c r="J613" s="20">
        <v>369.89310646989401</v>
      </c>
      <c r="K613" s="20">
        <v>911.97967230000006</v>
      </c>
      <c r="L613" s="20">
        <v>2459.9616272580629</v>
      </c>
      <c r="M613" s="22" t="b">
        <v>1</v>
      </c>
      <c r="N613" s="20">
        <v>6847.7676094097824</v>
      </c>
      <c r="O613" s="44">
        <f t="shared" si="21"/>
        <v>43093.666666666664</v>
      </c>
    </row>
    <row r="614" spans="1:15" x14ac:dyDescent="0.25">
      <c r="A614" s="18">
        <f t="shared" si="20"/>
        <v>43093.708333333336</v>
      </c>
      <c r="B614" s="19">
        <v>43093.708333333336</v>
      </c>
      <c r="C614" s="20">
        <v>2587.8609700000002</v>
      </c>
      <c r="D614" s="20">
        <v>695.09404981250009</v>
      </c>
      <c r="E614" s="20">
        <v>294.40405450000003</v>
      </c>
      <c r="F614" s="20">
        <v>1684.4803246040001</v>
      </c>
      <c r="G614" s="20">
        <v>1306.6999312810221</v>
      </c>
      <c r="H614" s="20">
        <v>3896.0226612903234</v>
      </c>
      <c r="I614" s="20">
        <v>6768.4769636898918</v>
      </c>
      <c r="J614" s="20">
        <v>382.14668693989404</v>
      </c>
      <c r="K614" s="20">
        <v>798.24042259999999</v>
      </c>
      <c r="L614" s="20">
        <v>2515.697918258064</v>
      </c>
      <c r="M614" s="22" t="b">
        <v>1</v>
      </c>
      <c r="N614" s="20">
        <v>7150.6236506297855</v>
      </c>
      <c r="O614" s="44">
        <f t="shared" si="21"/>
        <v>43093.708333333336</v>
      </c>
    </row>
    <row r="615" spans="1:15" x14ac:dyDescent="0.25">
      <c r="A615" s="18">
        <f t="shared" si="20"/>
        <v>43093.75</v>
      </c>
      <c r="B615" s="19">
        <v>43093.75</v>
      </c>
      <c r="C615" s="20">
        <v>2555.35285875</v>
      </c>
      <c r="D615" s="20">
        <v>504.37289368750004</v>
      </c>
      <c r="E615" s="20">
        <v>289.98687725000002</v>
      </c>
      <c r="F615" s="20">
        <v>1618.3399583015</v>
      </c>
      <c r="G615" s="20">
        <v>1292.8556485285221</v>
      </c>
      <c r="H615" s="20">
        <v>4002.6276612903243</v>
      </c>
      <c r="I615" s="20">
        <v>6557.3818346698881</v>
      </c>
      <c r="J615" s="20">
        <v>371.08919387989607</v>
      </c>
      <c r="K615" s="20">
        <v>1129.5258450000001</v>
      </c>
      <c r="L615" s="20">
        <v>2205.5390242580643</v>
      </c>
      <c r="M615" s="22" t="b">
        <v>1</v>
      </c>
      <c r="N615" s="20">
        <v>6928.471028549784</v>
      </c>
      <c r="O615" s="44">
        <f t="shared" si="21"/>
        <v>43093.75</v>
      </c>
    </row>
    <row r="616" spans="1:15" x14ac:dyDescent="0.25">
      <c r="A616" s="18">
        <f t="shared" si="20"/>
        <v>43093.791666666664</v>
      </c>
      <c r="B616" s="19">
        <v>43093.791666666664</v>
      </c>
      <c r="C616" s="20">
        <v>2562.834878749999</v>
      </c>
      <c r="D616" s="20">
        <v>437.27712050000002</v>
      </c>
      <c r="E616" s="20">
        <v>289.50087900000005</v>
      </c>
      <c r="F616" s="20">
        <v>1414.0203939920002</v>
      </c>
      <c r="G616" s="20">
        <v>1081.475317355525</v>
      </c>
      <c r="H616" s="20">
        <v>4463.7156612903236</v>
      </c>
      <c r="I616" s="20">
        <v>6098.6746366298894</v>
      </c>
      <c r="J616" s="20">
        <v>360.60936859989903</v>
      </c>
      <c r="K616" s="20">
        <v>1585.7390424</v>
      </c>
      <c r="L616" s="20">
        <v>2203.8012032580641</v>
      </c>
      <c r="M616" s="22" t="b">
        <v>1</v>
      </c>
      <c r="N616" s="20">
        <v>6459.2840052297888</v>
      </c>
      <c r="O616" s="44">
        <f t="shared" si="21"/>
        <v>43093.791666666664</v>
      </c>
    </row>
    <row r="617" spans="1:15" x14ac:dyDescent="0.25">
      <c r="A617" s="18">
        <f t="shared" si="20"/>
        <v>43093.833333333336</v>
      </c>
      <c r="B617" s="19">
        <v>43093.833333333336</v>
      </c>
      <c r="C617" s="20">
        <v>2559.2518907499998</v>
      </c>
      <c r="D617" s="20">
        <v>401.43689862500003</v>
      </c>
      <c r="E617" s="20">
        <v>293.76927558000006</v>
      </c>
      <c r="F617" s="20">
        <v>1158.8357063355002</v>
      </c>
      <c r="G617" s="20">
        <v>1128.434732747023</v>
      </c>
      <c r="H617" s="20">
        <v>4460.3576612903244</v>
      </c>
      <c r="I617" s="20">
        <v>5872.0506833998897</v>
      </c>
      <c r="J617" s="20">
        <v>349.954365669894</v>
      </c>
      <c r="K617" s="20">
        <v>1678.8027230000002</v>
      </c>
      <c r="L617" s="20">
        <v>2101.2783932580642</v>
      </c>
      <c r="M617" s="22" t="b">
        <v>1</v>
      </c>
      <c r="N617" s="20">
        <v>6222.005049069784</v>
      </c>
      <c r="O617" s="44">
        <f t="shared" si="21"/>
        <v>43093.833333333336</v>
      </c>
    </row>
    <row r="618" spans="1:15" x14ac:dyDescent="0.25">
      <c r="A618" s="18">
        <f t="shared" si="20"/>
        <v>43093.875</v>
      </c>
      <c r="B618" s="19">
        <v>43093.875</v>
      </c>
      <c r="C618" s="20">
        <v>2494.8908794999993</v>
      </c>
      <c r="D618" s="20">
        <v>370.27567050000005</v>
      </c>
      <c r="E618" s="20">
        <v>291.82852875000003</v>
      </c>
      <c r="F618" s="20">
        <v>1045.7210888930001</v>
      </c>
      <c r="G618" s="20">
        <v>1117.8774389445232</v>
      </c>
      <c r="H618" s="20">
        <v>4661.7176612903231</v>
      </c>
      <c r="I618" s="20">
        <v>5730.5275192298905</v>
      </c>
      <c r="J618" s="20">
        <v>341.91930528989502</v>
      </c>
      <c r="K618" s="20">
        <v>1868.6783911</v>
      </c>
      <c r="L618" s="20">
        <v>2041.1860522580641</v>
      </c>
      <c r="M618" s="22" t="b">
        <v>1</v>
      </c>
      <c r="N618" s="20">
        <v>6072.4468245197859</v>
      </c>
      <c r="O618" s="44">
        <f t="shared" si="21"/>
        <v>43093.875</v>
      </c>
    </row>
    <row r="619" spans="1:15" x14ac:dyDescent="0.25">
      <c r="A619" s="18">
        <f t="shared" si="20"/>
        <v>43093.916666666664</v>
      </c>
      <c r="B619" s="19">
        <v>43093.916666666664</v>
      </c>
      <c r="C619" s="20">
        <v>2384.2088010000002</v>
      </c>
      <c r="D619" s="20">
        <v>485.94344381249999</v>
      </c>
      <c r="E619" s="20">
        <v>285.14418275000008</v>
      </c>
      <c r="F619" s="20">
        <v>1110.733643377999</v>
      </c>
      <c r="G619" s="20">
        <v>1154.732070917024</v>
      </c>
      <c r="H619" s="20">
        <v>4502.6556612903241</v>
      </c>
      <c r="I619" s="20">
        <v>5924.6886263098913</v>
      </c>
      <c r="J619" s="20">
        <v>359.92699607989402</v>
      </c>
      <c r="K619" s="20">
        <v>1724.9130685</v>
      </c>
      <c r="L619" s="20">
        <v>1913.8891122580642</v>
      </c>
      <c r="M619" s="22" t="b">
        <v>1</v>
      </c>
      <c r="N619" s="20">
        <v>6284.6156223897851</v>
      </c>
      <c r="O619" s="44">
        <f t="shared" si="21"/>
        <v>43093.916666666664</v>
      </c>
    </row>
    <row r="620" spans="1:15" x14ac:dyDescent="0.25">
      <c r="A620" s="18">
        <f t="shared" si="20"/>
        <v>43093.958333333336</v>
      </c>
      <c r="B620" s="19">
        <v>43093.958333333336</v>
      </c>
      <c r="C620" s="20">
        <v>2262.9909072500004</v>
      </c>
      <c r="D620" s="20">
        <v>399.50763181250005</v>
      </c>
      <c r="E620" s="20">
        <v>296.64177075000003</v>
      </c>
      <c r="F620" s="20">
        <v>1143.1280002555002</v>
      </c>
      <c r="G620" s="20">
        <v>1112.620573759526</v>
      </c>
      <c r="H620" s="20">
        <v>4278.0396612903232</v>
      </c>
      <c r="I620" s="20">
        <v>5628.8271525298896</v>
      </c>
      <c r="J620" s="20">
        <v>339.256185529898</v>
      </c>
      <c r="K620" s="20">
        <v>1567.8475498</v>
      </c>
      <c r="L620" s="20">
        <v>1956.9976572580642</v>
      </c>
      <c r="M620" s="22" t="b">
        <v>1</v>
      </c>
      <c r="N620" s="20">
        <v>5968.0833380597878</v>
      </c>
      <c r="O620" s="44">
        <f t="shared" si="21"/>
        <v>43093.958333333336</v>
      </c>
    </row>
    <row r="621" spans="1:15" x14ac:dyDescent="0.25">
      <c r="A621" s="18">
        <f t="shared" si="20"/>
        <v>43094</v>
      </c>
      <c r="B621" s="19">
        <v>43094</v>
      </c>
      <c r="C621" s="20">
        <v>2215.040015999999</v>
      </c>
      <c r="D621" s="20">
        <v>278.13762387500003</v>
      </c>
      <c r="E621" s="20">
        <v>301.54657425000005</v>
      </c>
      <c r="F621" s="20">
        <v>1111.772264013</v>
      </c>
      <c r="G621" s="20">
        <v>963.649880629525</v>
      </c>
      <c r="H621" s="20">
        <v>4812.5016612903219</v>
      </c>
      <c r="I621" s="20">
        <v>5336.1092540298932</v>
      </c>
      <c r="J621" s="20">
        <v>338.69419326989197</v>
      </c>
      <c r="K621" s="20">
        <v>1876.3484205</v>
      </c>
      <c r="L621" s="20">
        <v>2131.4961522580643</v>
      </c>
      <c r="M621" s="22" t="b">
        <v>1</v>
      </c>
      <c r="N621" s="20">
        <v>5674.8034472997851</v>
      </c>
      <c r="O621" s="44">
        <f t="shared" si="21"/>
        <v>43094</v>
      </c>
    </row>
    <row r="622" spans="1:15" x14ac:dyDescent="0.25">
      <c r="A622" s="18">
        <f t="shared" ref="A622:A685" si="22">+B622</f>
        <v>43094.041666666664</v>
      </c>
      <c r="B622" s="19">
        <v>43094.041666666664</v>
      </c>
      <c r="C622" s="20">
        <v>2153.6288009999989</v>
      </c>
      <c r="D622" s="20">
        <v>262.88313225000002</v>
      </c>
      <c r="E622" s="20">
        <v>296.96185675000004</v>
      </c>
      <c r="F622" s="20">
        <v>990.42469381800004</v>
      </c>
      <c r="G622" s="20">
        <v>976.81471954952303</v>
      </c>
      <c r="H622" s="20">
        <v>5018.935661290323</v>
      </c>
      <c r="I622" s="20">
        <v>5057.1653924998909</v>
      </c>
      <c r="J622" s="20">
        <v>333.29635099989503</v>
      </c>
      <c r="K622" s="20">
        <v>2079.1536039000002</v>
      </c>
      <c r="L622" s="20">
        <v>2230.033517258064</v>
      </c>
      <c r="M622" s="22" t="b">
        <v>1</v>
      </c>
      <c r="N622" s="20">
        <v>5390.4617434997863</v>
      </c>
      <c r="O622" s="44">
        <f t="shared" ref="O622:O685" si="23">+B622</f>
        <v>43094.041666666664</v>
      </c>
    </row>
    <row r="623" spans="1:15" x14ac:dyDescent="0.25">
      <c r="A623" s="18">
        <f t="shared" si="22"/>
        <v>43094.083333333336</v>
      </c>
      <c r="B623" s="19">
        <v>43094.083333333336</v>
      </c>
      <c r="C623" s="20">
        <v>2145.4286672500002</v>
      </c>
      <c r="D623" s="20">
        <v>278.55040268750002</v>
      </c>
      <c r="E623" s="20">
        <v>292.38762550000001</v>
      </c>
      <c r="F623" s="20">
        <v>991.7005637530001</v>
      </c>
      <c r="G623" s="20">
        <v>983.95763611702012</v>
      </c>
      <c r="H623" s="20">
        <v>4884.846661290323</v>
      </c>
      <c r="I623" s="20">
        <v>4924.7635716098912</v>
      </c>
      <c r="J623" s="20">
        <v>324.34673812989001</v>
      </c>
      <c r="K623" s="20">
        <v>2089.2929795999989</v>
      </c>
      <c r="L623" s="20">
        <v>2238.4682672580643</v>
      </c>
      <c r="M623" s="22" t="b">
        <v>1</v>
      </c>
      <c r="N623" s="20">
        <v>5249.1103097397809</v>
      </c>
      <c r="O623" s="44">
        <f t="shared" si="23"/>
        <v>43094.083333333336</v>
      </c>
    </row>
    <row r="624" spans="1:15" x14ac:dyDescent="0.25">
      <c r="A624" s="18">
        <f t="shared" si="22"/>
        <v>43094.125</v>
      </c>
      <c r="B624" s="19">
        <v>43094.125</v>
      </c>
      <c r="C624" s="20">
        <v>2139.8187787500001</v>
      </c>
      <c r="D624" s="20">
        <v>318.91132506250005</v>
      </c>
      <c r="E624" s="20">
        <v>294.76744050000002</v>
      </c>
      <c r="F624" s="20">
        <v>1140.9496286405001</v>
      </c>
      <c r="G624" s="20">
        <v>973.920364834525</v>
      </c>
      <c r="H624" s="20">
        <v>4614.4166612903227</v>
      </c>
      <c r="I624" s="20">
        <v>4765.2318514998897</v>
      </c>
      <c r="J624" s="20">
        <v>311.04541761989708</v>
      </c>
      <c r="K624" s="20">
        <v>2066.3868776999993</v>
      </c>
      <c r="L624" s="20">
        <v>2340.120052258063</v>
      </c>
      <c r="M624" s="22" t="b">
        <v>1</v>
      </c>
      <c r="N624" s="20">
        <v>5076.277269119787</v>
      </c>
      <c r="O624" s="44">
        <f t="shared" si="23"/>
        <v>43094.125</v>
      </c>
    </row>
    <row r="625" spans="1:15" x14ac:dyDescent="0.25">
      <c r="A625" s="18">
        <f t="shared" si="22"/>
        <v>43094.166666666664</v>
      </c>
      <c r="B625" s="19">
        <v>43094.166666666664</v>
      </c>
      <c r="C625" s="20">
        <v>2143.5914810000004</v>
      </c>
      <c r="D625" s="20">
        <v>324.67311931250003</v>
      </c>
      <c r="E625" s="20">
        <v>295.31559600000003</v>
      </c>
      <c r="F625" s="20">
        <v>1148.7283310529999</v>
      </c>
      <c r="G625" s="20">
        <v>955.53305328202305</v>
      </c>
      <c r="H625" s="20">
        <v>4554.5186612903244</v>
      </c>
      <c r="I625" s="20">
        <v>4778.2255142198919</v>
      </c>
      <c r="J625" s="20">
        <v>306.90684605989304</v>
      </c>
      <c r="K625" s="20">
        <v>1894.2907444</v>
      </c>
      <c r="L625" s="20">
        <v>2442.937137258064</v>
      </c>
      <c r="M625" s="22" t="b">
        <v>1</v>
      </c>
      <c r="N625" s="20">
        <v>5085.1323602797847</v>
      </c>
      <c r="O625" s="44">
        <f t="shared" si="23"/>
        <v>43094.166666666664</v>
      </c>
    </row>
    <row r="626" spans="1:15" x14ac:dyDescent="0.25">
      <c r="A626" s="18">
        <f t="shared" si="22"/>
        <v>43094.208333333336</v>
      </c>
      <c r="B626" s="19">
        <v>43094.208333333336</v>
      </c>
      <c r="C626" s="20">
        <v>2138.4035537499999</v>
      </c>
      <c r="D626" s="20">
        <v>333.59434781250008</v>
      </c>
      <c r="E626" s="20">
        <v>297.89470250000005</v>
      </c>
      <c r="F626" s="20">
        <v>877.45131523300006</v>
      </c>
      <c r="G626" s="20">
        <v>969.109171452022</v>
      </c>
      <c r="H626" s="20">
        <v>4821.6566612903225</v>
      </c>
      <c r="I626" s="20">
        <v>4967.6105465498904</v>
      </c>
      <c r="J626" s="20">
        <v>315.408276429892</v>
      </c>
      <c r="K626" s="20">
        <v>1709.8718768000001</v>
      </c>
      <c r="L626" s="20">
        <v>2445.219052258064</v>
      </c>
      <c r="M626" s="22" t="b">
        <v>1</v>
      </c>
      <c r="N626" s="20">
        <v>5283.0188229797823</v>
      </c>
      <c r="O626" s="44">
        <f t="shared" si="23"/>
        <v>43094.208333333336</v>
      </c>
    </row>
    <row r="627" spans="1:15" x14ac:dyDescent="0.25">
      <c r="A627" s="18">
        <f t="shared" si="22"/>
        <v>43094.25</v>
      </c>
      <c r="B627" s="19">
        <v>43094.25</v>
      </c>
      <c r="C627" s="20">
        <v>2131.1140135000001</v>
      </c>
      <c r="D627" s="20">
        <v>304.19503306250004</v>
      </c>
      <c r="E627" s="20">
        <v>301.23246200000006</v>
      </c>
      <c r="F627" s="20">
        <v>638.6224606180001</v>
      </c>
      <c r="G627" s="20">
        <v>974.80468999702202</v>
      </c>
      <c r="H627" s="20">
        <v>5081.6476612903243</v>
      </c>
      <c r="I627" s="20">
        <v>5143.3672007098912</v>
      </c>
      <c r="J627" s="20">
        <v>321.76591559989402</v>
      </c>
      <c r="K627" s="20">
        <v>1694.1564969000001</v>
      </c>
      <c r="L627" s="20">
        <v>2272.3267072580643</v>
      </c>
      <c r="M627" s="22" t="b">
        <v>1</v>
      </c>
      <c r="N627" s="20">
        <v>5465.1331163097857</v>
      </c>
      <c r="O627" s="44">
        <f t="shared" si="23"/>
        <v>43094.25</v>
      </c>
    </row>
    <row r="628" spans="1:15" x14ac:dyDescent="0.25">
      <c r="A628" s="18">
        <f t="shared" si="22"/>
        <v>43094.291666666664</v>
      </c>
      <c r="B628" s="19">
        <v>43094.291666666664</v>
      </c>
      <c r="C628" s="20">
        <v>2132.09851875</v>
      </c>
      <c r="D628" s="20">
        <v>460.56468312500004</v>
      </c>
      <c r="E628" s="20">
        <v>300.90142425000005</v>
      </c>
      <c r="F628" s="20">
        <v>457.01239487750001</v>
      </c>
      <c r="G628" s="20">
        <v>1111.330809645023</v>
      </c>
      <c r="H628" s="20">
        <v>4747.5446612903233</v>
      </c>
      <c r="I628" s="20">
        <v>5691.4379573798897</v>
      </c>
      <c r="J628" s="20">
        <v>335.189585599895</v>
      </c>
      <c r="K628" s="20">
        <v>895.26829670000006</v>
      </c>
      <c r="L628" s="20">
        <v>2287.5566522580639</v>
      </c>
      <c r="M628" s="22" t="b">
        <v>1</v>
      </c>
      <c r="N628" s="20">
        <v>6026.6275429797843</v>
      </c>
      <c r="O628" s="44">
        <f t="shared" si="23"/>
        <v>43094.291666666664</v>
      </c>
    </row>
    <row r="629" spans="1:15" x14ac:dyDescent="0.25">
      <c r="A629" s="18">
        <f t="shared" si="22"/>
        <v>43094.333333333336</v>
      </c>
      <c r="B629" s="19">
        <v>43094.333333333336</v>
      </c>
      <c r="C629" s="20">
        <v>2182.826381249999</v>
      </c>
      <c r="D629" s="20">
        <v>556.33856712500005</v>
      </c>
      <c r="E629" s="20">
        <v>293.79625600000003</v>
      </c>
      <c r="F629" s="20">
        <v>303.52023301150001</v>
      </c>
      <c r="G629" s="20">
        <v>1115.009675461024</v>
      </c>
      <c r="H629" s="20">
        <v>5082.4826612903244</v>
      </c>
      <c r="I629" s="20">
        <v>6050.9879038898916</v>
      </c>
      <c r="J629" s="20">
        <v>347.56352248989407</v>
      </c>
      <c r="K629" s="20">
        <v>983.81151550000004</v>
      </c>
      <c r="L629" s="20">
        <v>2151.610832258064</v>
      </c>
      <c r="M629" s="22" t="b">
        <v>1</v>
      </c>
      <c r="N629" s="20">
        <v>6398.5514263797859</v>
      </c>
      <c r="O629" s="44">
        <f t="shared" si="23"/>
        <v>43094.333333333336</v>
      </c>
    </row>
    <row r="630" spans="1:15" x14ac:dyDescent="0.25">
      <c r="A630" s="18">
        <f t="shared" si="22"/>
        <v>43094.375</v>
      </c>
      <c r="B630" s="19">
        <v>43094.375</v>
      </c>
      <c r="C630" s="20">
        <v>2190.6752662500003</v>
      </c>
      <c r="D630" s="20">
        <v>619.12780156250005</v>
      </c>
      <c r="E630" s="20">
        <v>299.65474425000002</v>
      </c>
      <c r="F630" s="20">
        <v>168.1259477115</v>
      </c>
      <c r="G630" s="20">
        <v>1175.770785093524</v>
      </c>
      <c r="H630" s="20">
        <v>5047.0016612903219</v>
      </c>
      <c r="I630" s="20">
        <v>6393.8504161398905</v>
      </c>
      <c r="J630" s="20">
        <v>369.03749985989504</v>
      </c>
      <c r="K630" s="20">
        <v>687.93092790000014</v>
      </c>
      <c r="L630" s="20">
        <v>2049.5373622580641</v>
      </c>
      <c r="M630" s="22" t="b">
        <v>1</v>
      </c>
      <c r="N630" s="20">
        <v>6762.8879159997859</v>
      </c>
      <c r="O630" s="44">
        <f t="shared" si="23"/>
        <v>43094.375</v>
      </c>
    </row>
    <row r="631" spans="1:15" x14ac:dyDescent="0.25">
      <c r="A631" s="18">
        <f t="shared" si="22"/>
        <v>43094.416666666664</v>
      </c>
      <c r="B631" s="19">
        <v>43094.416666666664</v>
      </c>
      <c r="C631" s="20">
        <v>2191.4372812500005</v>
      </c>
      <c r="D631" s="20">
        <v>728.83107487500001</v>
      </c>
      <c r="E631" s="20">
        <v>298.72767475000001</v>
      </c>
      <c r="F631" s="20">
        <v>106.335773379</v>
      </c>
      <c r="G631" s="20">
        <v>1223.028054803523</v>
      </c>
      <c r="H631" s="20">
        <v>4751.4076612903227</v>
      </c>
      <c r="I631" s="20">
        <v>6537.0858267198919</v>
      </c>
      <c r="J631" s="20">
        <v>363.849813969894</v>
      </c>
      <c r="K631" s="20">
        <v>599.2485124000001</v>
      </c>
      <c r="L631" s="20">
        <v>1799.5833672580641</v>
      </c>
      <c r="M631" s="22" t="b">
        <v>1</v>
      </c>
      <c r="N631" s="20">
        <v>6900.9356406897859</v>
      </c>
      <c r="O631" s="44">
        <f t="shared" si="23"/>
        <v>43094.416666666664</v>
      </c>
    </row>
    <row r="632" spans="1:15" x14ac:dyDescent="0.25">
      <c r="A632" s="18">
        <f t="shared" si="22"/>
        <v>43094.458333333336</v>
      </c>
      <c r="B632" s="19">
        <v>43094.458333333336</v>
      </c>
      <c r="C632" s="20">
        <v>2199.7699975</v>
      </c>
      <c r="D632" s="20">
        <v>735.76208468750008</v>
      </c>
      <c r="E632" s="20">
        <v>302.48950150000002</v>
      </c>
      <c r="F632" s="20">
        <v>64.308932878999983</v>
      </c>
      <c r="G632" s="20">
        <v>1244.6298772810251</v>
      </c>
      <c r="H632" s="20">
        <v>4567.2606612903246</v>
      </c>
      <c r="I632" s="20">
        <v>6547.882697419891</v>
      </c>
      <c r="J632" s="20">
        <v>355.29690005989499</v>
      </c>
      <c r="K632" s="20">
        <v>412.31546540000005</v>
      </c>
      <c r="L632" s="20">
        <v>1798.725992258064</v>
      </c>
      <c r="M632" s="22" t="b">
        <v>1</v>
      </c>
      <c r="N632" s="20">
        <v>6903.179597479786</v>
      </c>
      <c r="O632" s="44">
        <f t="shared" si="23"/>
        <v>43094.458333333336</v>
      </c>
    </row>
    <row r="633" spans="1:15" x14ac:dyDescent="0.25">
      <c r="A633" s="18">
        <f t="shared" si="22"/>
        <v>43094.5</v>
      </c>
      <c r="B633" s="19">
        <v>43094.5</v>
      </c>
      <c r="C633" s="20">
        <v>2202.7683137499994</v>
      </c>
      <c r="D633" s="20">
        <v>754.09363562500005</v>
      </c>
      <c r="E633" s="20">
        <v>291.67676025000009</v>
      </c>
      <c r="F633" s="20">
        <v>52.830199158999982</v>
      </c>
      <c r="G633" s="20">
        <v>1248.901134733524</v>
      </c>
      <c r="H633" s="20">
        <v>4746.6176612903228</v>
      </c>
      <c r="I633" s="20">
        <v>6245.5631653498931</v>
      </c>
      <c r="J633" s="20">
        <v>348.78996029989304</v>
      </c>
      <c r="K633" s="20">
        <v>826.9713769</v>
      </c>
      <c r="L633" s="20">
        <v>1875.5632022580639</v>
      </c>
      <c r="M633" s="22" t="b">
        <v>1</v>
      </c>
      <c r="N633" s="20">
        <v>6594.3531256497863</v>
      </c>
      <c r="O633" s="44">
        <f t="shared" si="23"/>
        <v>43094.5</v>
      </c>
    </row>
    <row r="634" spans="1:15" x14ac:dyDescent="0.25">
      <c r="A634" s="18">
        <f t="shared" si="22"/>
        <v>43094.541666666664</v>
      </c>
      <c r="B634" s="19">
        <v>43094.541666666664</v>
      </c>
      <c r="C634" s="20">
        <v>2189.2954762499999</v>
      </c>
      <c r="D634" s="20">
        <v>439.9996155</v>
      </c>
      <c r="E634" s="20">
        <v>297.31426350000004</v>
      </c>
      <c r="F634" s="20">
        <v>80.515587918999984</v>
      </c>
      <c r="G634" s="20">
        <v>1224.5266505285231</v>
      </c>
      <c r="H634" s="20">
        <v>5101.3346612903233</v>
      </c>
      <c r="I634" s="20">
        <v>5985.8590884598907</v>
      </c>
      <c r="J634" s="20">
        <v>333.11204726989507</v>
      </c>
      <c r="K634" s="20">
        <v>1143.404252</v>
      </c>
      <c r="L634" s="20">
        <v>1870.6108672580642</v>
      </c>
      <c r="M634" s="22" t="b">
        <v>1</v>
      </c>
      <c r="N634" s="20">
        <v>6318.9711357297856</v>
      </c>
      <c r="O634" s="44">
        <f t="shared" si="23"/>
        <v>43094.541666666664</v>
      </c>
    </row>
    <row r="635" spans="1:15" x14ac:dyDescent="0.25">
      <c r="A635" s="18">
        <f t="shared" si="22"/>
        <v>43094.583333333336</v>
      </c>
      <c r="B635" s="19">
        <v>43094.583333333336</v>
      </c>
      <c r="C635" s="20">
        <v>2207.4624897499998</v>
      </c>
      <c r="D635" s="20">
        <v>411.5254362500001</v>
      </c>
      <c r="E635" s="20">
        <v>397.04369650000001</v>
      </c>
      <c r="F635" s="20">
        <v>153.03392125400001</v>
      </c>
      <c r="G635" s="20">
        <v>1191.812254833527</v>
      </c>
      <c r="H635" s="20">
        <v>4865.0176612903242</v>
      </c>
      <c r="I635" s="20">
        <v>5887.2759620398883</v>
      </c>
      <c r="J635" s="20">
        <v>327.45901567989802</v>
      </c>
      <c r="K635" s="20">
        <v>1220.745634899999</v>
      </c>
      <c r="L635" s="20">
        <v>1790.4148472580639</v>
      </c>
      <c r="M635" s="22" t="b">
        <v>1</v>
      </c>
      <c r="N635" s="20">
        <v>6214.734977719786</v>
      </c>
      <c r="O635" s="44">
        <f t="shared" si="23"/>
        <v>43094.583333333336</v>
      </c>
    </row>
    <row r="636" spans="1:15" x14ac:dyDescent="0.25">
      <c r="A636" s="18">
        <f t="shared" si="22"/>
        <v>43094.625</v>
      </c>
      <c r="B636" s="19">
        <v>43094.625</v>
      </c>
      <c r="C636" s="20">
        <v>2217.0903257499995</v>
      </c>
      <c r="D636" s="20">
        <v>448.08173687499999</v>
      </c>
      <c r="E636" s="20">
        <v>395.05498022000006</v>
      </c>
      <c r="F636" s="20">
        <v>221.010500259</v>
      </c>
      <c r="G636" s="20">
        <v>1169.5284918335212</v>
      </c>
      <c r="H636" s="20">
        <v>4408.0576612903242</v>
      </c>
      <c r="I636" s="20">
        <v>5991.817335639892</v>
      </c>
      <c r="J636" s="20">
        <v>327.40164732989308</v>
      </c>
      <c r="K636" s="20">
        <v>902.99757600000009</v>
      </c>
      <c r="L636" s="20">
        <v>1636.6071372580632</v>
      </c>
      <c r="M636" s="22" t="b">
        <v>1</v>
      </c>
      <c r="N636" s="20">
        <v>6319.2189829697854</v>
      </c>
      <c r="O636" s="44">
        <f t="shared" si="23"/>
        <v>43094.625</v>
      </c>
    </row>
    <row r="637" spans="1:15" x14ac:dyDescent="0.25">
      <c r="A637" s="18">
        <f t="shared" si="22"/>
        <v>43094.666666666664</v>
      </c>
      <c r="B637" s="19">
        <v>43094.666666666664</v>
      </c>
      <c r="C637" s="20">
        <v>2334.677958499999</v>
      </c>
      <c r="D637" s="20">
        <v>995.04828043750001</v>
      </c>
      <c r="E637" s="20">
        <v>484.60933425000002</v>
      </c>
      <c r="F637" s="20">
        <v>330.49649542899999</v>
      </c>
      <c r="G637" s="20">
        <v>1195.2829286010242</v>
      </c>
      <c r="H637" s="20">
        <v>3687.4656612903241</v>
      </c>
      <c r="I637" s="20">
        <v>6347.9091437798888</v>
      </c>
      <c r="J637" s="20">
        <v>328.78817186989704</v>
      </c>
      <c r="K637" s="20">
        <v>628.85217560000001</v>
      </c>
      <c r="L637" s="20">
        <v>1722.0311672580642</v>
      </c>
      <c r="M637" s="22" t="b">
        <v>1</v>
      </c>
      <c r="N637" s="20">
        <v>6676.6973156497861</v>
      </c>
      <c r="O637" s="44">
        <f t="shared" si="23"/>
        <v>43094.666666666664</v>
      </c>
    </row>
    <row r="638" spans="1:15" x14ac:dyDescent="0.25">
      <c r="A638" s="18">
        <f t="shared" si="22"/>
        <v>43094.708333333336</v>
      </c>
      <c r="B638" s="19">
        <v>43094.708333333336</v>
      </c>
      <c r="C638" s="20">
        <v>2443.8801985</v>
      </c>
      <c r="D638" s="20">
        <v>1692.7392461249999</v>
      </c>
      <c r="E638" s="20">
        <v>550.64007613000001</v>
      </c>
      <c r="F638" s="20">
        <v>466.23155092900004</v>
      </c>
      <c r="G638" s="20">
        <v>1204.4777005735241</v>
      </c>
      <c r="H638" s="20">
        <v>3266.5666612903242</v>
      </c>
      <c r="I638" s="20">
        <v>6727.472116259888</v>
      </c>
      <c r="J638" s="20">
        <v>369.56708172989698</v>
      </c>
      <c r="K638" s="20">
        <v>255.77485329999999</v>
      </c>
      <c r="L638" s="20">
        <v>2271.7213822580643</v>
      </c>
      <c r="M638" s="22" t="b">
        <v>1</v>
      </c>
      <c r="N638" s="20">
        <v>7097.039197989785</v>
      </c>
      <c r="O638" s="44">
        <f t="shared" si="23"/>
        <v>43094.708333333336</v>
      </c>
    </row>
    <row r="639" spans="1:15" x14ac:dyDescent="0.25">
      <c r="A639" s="18">
        <f t="shared" si="22"/>
        <v>43094.75</v>
      </c>
      <c r="B639" s="19">
        <v>43094.75</v>
      </c>
      <c r="C639" s="20">
        <v>2460.3626572499998</v>
      </c>
      <c r="D639" s="20">
        <v>1789.4694547500001</v>
      </c>
      <c r="E639" s="20">
        <v>545.06010375000005</v>
      </c>
      <c r="F639" s="20">
        <v>526.35127049900007</v>
      </c>
      <c r="G639" s="20">
        <v>1204.4413231185229</v>
      </c>
      <c r="H639" s="20">
        <v>3517.9716612903235</v>
      </c>
      <c r="I639" s="20">
        <v>6775.3951131898921</v>
      </c>
      <c r="J639" s="20">
        <v>377.71382860989297</v>
      </c>
      <c r="K639" s="20">
        <v>234.9634116</v>
      </c>
      <c r="L639" s="20">
        <v>2655.584117258064</v>
      </c>
      <c r="M639" s="22" t="b">
        <v>1</v>
      </c>
      <c r="N639" s="20">
        <v>7153.1089417997846</v>
      </c>
      <c r="O639" s="44">
        <f t="shared" si="23"/>
        <v>43094.75</v>
      </c>
    </row>
    <row r="640" spans="1:15" x14ac:dyDescent="0.25">
      <c r="A640" s="18">
        <f t="shared" si="22"/>
        <v>43094.791666666664</v>
      </c>
      <c r="B640" s="19">
        <v>43094.791666666664</v>
      </c>
      <c r="C640" s="20">
        <v>2458.4578822499993</v>
      </c>
      <c r="D640" s="20">
        <v>1940.1797998125001</v>
      </c>
      <c r="E640" s="20">
        <v>544.10713950000002</v>
      </c>
      <c r="F640" s="20">
        <v>611.20193773950007</v>
      </c>
      <c r="G640" s="20">
        <v>1068.6990515455241</v>
      </c>
      <c r="H640" s="20">
        <v>3545.3156612903244</v>
      </c>
      <c r="I640" s="20">
        <v>6532.9503396398914</v>
      </c>
      <c r="J640" s="20">
        <v>368.030841539893</v>
      </c>
      <c r="K640" s="20">
        <v>232.28110370000002</v>
      </c>
      <c r="L640" s="20">
        <v>3034.6991872580643</v>
      </c>
      <c r="M640" s="22" t="b">
        <v>1</v>
      </c>
      <c r="N640" s="20">
        <v>6900.9811811797845</v>
      </c>
      <c r="O640" s="44">
        <f t="shared" si="23"/>
        <v>43094.791666666664</v>
      </c>
    </row>
    <row r="641" spans="1:15" x14ac:dyDescent="0.25">
      <c r="A641" s="18">
        <f t="shared" si="22"/>
        <v>43094.833333333336</v>
      </c>
      <c r="B641" s="19">
        <v>43094.833333333336</v>
      </c>
      <c r="C641" s="20">
        <v>2455.2494847500002</v>
      </c>
      <c r="D641" s="20">
        <v>1602.8999771250001</v>
      </c>
      <c r="E641" s="20">
        <v>535.64501525000003</v>
      </c>
      <c r="F641" s="20">
        <v>669.05542636550013</v>
      </c>
      <c r="G641" s="20">
        <v>1052.1742072170221</v>
      </c>
      <c r="H641" s="20">
        <v>3857.8156612903244</v>
      </c>
      <c r="I641" s="20">
        <v>6260.6237245798911</v>
      </c>
      <c r="J641" s="20">
        <v>359.19178315989507</v>
      </c>
      <c r="K641" s="20">
        <v>383.57414700000004</v>
      </c>
      <c r="L641" s="20">
        <v>3169.450117258064</v>
      </c>
      <c r="M641" s="22" t="b">
        <v>1</v>
      </c>
      <c r="N641" s="20">
        <v>6619.815507739786</v>
      </c>
      <c r="O641" s="44">
        <f t="shared" si="23"/>
        <v>43094.833333333336</v>
      </c>
    </row>
    <row r="642" spans="1:15" x14ac:dyDescent="0.25">
      <c r="A642" s="18">
        <f t="shared" si="22"/>
        <v>43094.875</v>
      </c>
      <c r="B642" s="19">
        <v>43094.875</v>
      </c>
      <c r="C642" s="20">
        <v>2323.8362347499992</v>
      </c>
      <c r="D642" s="20">
        <v>1309.13141675</v>
      </c>
      <c r="E642" s="20">
        <v>500.65164650000003</v>
      </c>
      <c r="F642" s="20">
        <v>663.03392880050001</v>
      </c>
      <c r="G642" s="20">
        <v>1022.4774881670221</v>
      </c>
      <c r="H642" s="20">
        <v>4096.6506612903231</v>
      </c>
      <c r="I642" s="20">
        <v>5952.7783305498897</v>
      </c>
      <c r="J642" s="20">
        <v>342.59129684989404</v>
      </c>
      <c r="K642" s="20">
        <v>562.12296160000005</v>
      </c>
      <c r="L642" s="20">
        <v>3058.2887872580641</v>
      </c>
      <c r="M642" s="22" t="b">
        <v>1</v>
      </c>
      <c r="N642" s="20">
        <v>6295.3696273997839</v>
      </c>
      <c r="O642" s="44">
        <f t="shared" si="23"/>
        <v>43094.875</v>
      </c>
    </row>
    <row r="643" spans="1:15" x14ac:dyDescent="0.25">
      <c r="A643" s="18">
        <f t="shared" si="22"/>
        <v>43094.916666666664</v>
      </c>
      <c r="B643" s="19">
        <v>43094.916666666664</v>
      </c>
      <c r="C643" s="20">
        <v>2211.761339749999</v>
      </c>
      <c r="D643" s="20">
        <v>1470.9929108125</v>
      </c>
      <c r="E643" s="20">
        <v>502.58542525000007</v>
      </c>
      <c r="F643" s="20">
        <v>615.33349164799995</v>
      </c>
      <c r="G643" s="20">
        <v>1003.791925757023</v>
      </c>
      <c r="H643" s="20">
        <v>4036.9206612903245</v>
      </c>
      <c r="I643" s="20">
        <v>6015.7993713898913</v>
      </c>
      <c r="J643" s="20">
        <v>349.33417435989406</v>
      </c>
      <c r="K643" s="20">
        <v>379.86024150000003</v>
      </c>
      <c r="L643" s="20">
        <v>3096.3919672580632</v>
      </c>
      <c r="M643" s="22" t="b">
        <v>1</v>
      </c>
      <c r="N643" s="20">
        <v>6365.1335457497853</v>
      </c>
      <c r="O643" s="44">
        <f t="shared" si="23"/>
        <v>43094.916666666664</v>
      </c>
    </row>
    <row r="644" spans="1:15" x14ac:dyDescent="0.25">
      <c r="A644" s="18">
        <f t="shared" si="22"/>
        <v>43094.958333333336</v>
      </c>
      <c r="B644" s="19">
        <v>43094.958333333336</v>
      </c>
      <c r="C644" s="20">
        <v>2132.273208749999</v>
      </c>
      <c r="D644" s="20">
        <v>1021.1342180625001</v>
      </c>
      <c r="E644" s="20">
        <v>424.17472875000004</v>
      </c>
      <c r="F644" s="20">
        <v>568.08702873799996</v>
      </c>
      <c r="G644" s="20">
        <v>992.20724876702207</v>
      </c>
      <c r="H644" s="20">
        <v>4303.2806612903232</v>
      </c>
      <c r="I644" s="20">
        <v>5696.6336831498893</v>
      </c>
      <c r="J644" s="20">
        <v>340.60614934989508</v>
      </c>
      <c r="K644" s="20">
        <v>592.6884096</v>
      </c>
      <c r="L644" s="20">
        <v>2811.2288522580634</v>
      </c>
      <c r="M644" s="22" t="b">
        <v>1</v>
      </c>
      <c r="N644" s="20">
        <v>6037.2398324997848</v>
      </c>
      <c r="O644" s="44">
        <f t="shared" si="23"/>
        <v>43094.958333333336</v>
      </c>
    </row>
    <row r="645" spans="1:15" x14ac:dyDescent="0.25">
      <c r="A645" s="18">
        <f t="shared" si="22"/>
        <v>43095.041666666664</v>
      </c>
      <c r="B645" s="19">
        <v>43095.041666666664</v>
      </c>
      <c r="C645" s="20">
        <v>2068.3097012500002</v>
      </c>
      <c r="D645" s="20">
        <v>470.71102475000004</v>
      </c>
      <c r="E645" s="20">
        <v>368.05826300000001</v>
      </c>
      <c r="F645" s="20">
        <v>578.30167656549997</v>
      </c>
      <c r="G645" s="20">
        <v>1006.4825491820221</v>
      </c>
      <c r="H645" s="20">
        <v>5029.6156612903224</v>
      </c>
      <c r="I645" s="20">
        <v>5390.0831425598926</v>
      </c>
      <c r="J645" s="20">
        <v>341.08643681989105</v>
      </c>
      <c r="K645" s="20">
        <v>1266.3637544000001</v>
      </c>
      <c r="L645" s="20">
        <v>2523.9455422580641</v>
      </c>
      <c r="M645" s="22" t="b">
        <v>1</v>
      </c>
      <c r="N645" s="20">
        <v>5731.1695793797835</v>
      </c>
      <c r="O645" s="44">
        <f t="shared" si="23"/>
        <v>43095.041666666664</v>
      </c>
    </row>
    <row r="646" spans="1:15" x14ac:dyDescent="0.25">
      <c r="A646" s="18">
        <f t="shared" si="22"/>
        <v>43095.041666666664</v>
      </c>
      <c r="B646" s="19">
        <v>43095.041666666664</v>
      </c>
      <c r="C646" s="20">
        <v>2048.2491854999998</v>
      </c>
      <c r="D646" s="20">
        <v>327.14647837500002</v>
      </c>
      <c r="E646" s="20">
        <v>318.82570675000005</v>
      </c>
      <c r="F646" s="20">
        <v>514.66272567299995</v>
      </c>
      <c r="G646" s="20">
        <v>970.49424174952412</v>
      </c>
      <c r="H646" s="20">
        <v>4928.4166612903218</v>
      </c>
      <c r="I646" s="20">
        <v>5153.7712878898901</v>
      </c>
      <c r="J646" s="20">
        <v>328.66735648989402</v>
      </c>
      <c r="K646" s="20">
        <v>1117.6393677000001</v>
      </c>
      <c r="L646" s="20">
        <v>2507.7169872580639</v>
      </c>
      <c r="M646" s="22" t="b">
        <v>1</v>
      </c>
      <c r="N646" s="20">
        <v>5482.4386443797839</v>
      </c>
      <c r="O646" s="44">
        <f t="shared" si="23"/>
        <v>43095.041666666664</v>
      </c>
    </row>
    <row r="647" spans="1:15" x14ac:dyDescent="0.25">
      <c r="A647" s="18">
        <f t="shared" si="22"/>
        <v>43095.083333333336</v>
      </c>
      <c r="B647" s="19">
        <v>43095.083333333336</v>
      </c>
      <c r="C647" s="20">
        <v>2004.6680362500001</v>
      </c>
      <c r="D647" s="20">
        <v>675.89006074999998</v>
      </c>
      <c r="E647" s="20">
        <v>311.62578575000003</v>
      </c>
      <c r="F647" s="20">
        <v>416.00734304300005</v>
      </c>
      <c r="G647" s="20">
        <v>975.31419315452501</v>
      </c>
      <c r="H647" s="20">
        <v>4732.5726612903245</v>
      </c>
      <c r="I647" s="20">
        <v>5054.6955290598908</v>
      </c>
      <c r="J647" s="20">
        <v>322.30944231989503</v>
      </c>
      <c r="K647" s="20">
        <v>1319.4064816</v>
      </c>
      <c r="L647" s="20">
        <v>2419.6666272580642</v>
      </c>
      <c r="M647" s="22" t="b">
        <v>1</v>
      </c>
      <c r="N647" s="20">
        <v>5377.0049713797862</v>
      </c>
      <c r="O647" s="44">
        <f t="shared" si="23"/>
        <v>43095.083333333336</v>
      </c>
    </row>
    <row r="648" spans="1:15" x14ac:dyDescent="0.25">
      <c r="A648" s="18">
        <f t="shared" si="22"/>
        <v>43095.125</v>
      </c>
      <c r="B648" s="19">
        <v>43095.125</v>
      </c>
      <c r="C648" s="20">
        <v>1978.7693225</v>
      </c>
      <c r="D648" s="20">
        <v>404.64103181250005</v>
      </c>
      <c r="E648" s="20">
        <v>309.013757</v>
      </c>
      <c r="F648" s="20">
        <v>315.85663057800002</v>
      </c>
      <c r="G648" s="20">
        <v>977.31372880702702</v>
      </c>
      <c r="H648" s="20">
        <v>5059.9746612903218</v>
      </c>
      <c r="I648" s="20">
        <v>4882.3635192298898</v>
      </c>
      <c r="J648" s="20">
        <v>316.58667749989701</v>
      </c>
      <c r="K648" s="20">
        <v>1451.5284380000001</v>
      </c>
      <c r="L648" s="20">
        <v>2395.0904972580643</v>
      </c>
      <c r="M648" s="22" t="b">
        <v>1</v>
      </c>
      <c r="N648" s="20">
        <v>5198.9501967297865</v>
      </c>
      <c r="O648" s="44">
        <f t="shared" si="23"/>
        <v>43095.125</v>
      </c>
    </row>
    <row r="649" spans="1:15" x14ac:dyDescent="0.25">
      <c r="A649" s="18">
        <f t="shared" si="22"/>
        <v>43095.166666666664</v>
      </c>
      <c r="B649" s="19">
        <v>43095.166666666664</v>
      </c>
      <c r="C649" s="20">
        <v>1979.5657725000001</v>
      </c>
      <c r="D649" s="20">
        <v>321.49978712500007</v>
      </c>
      <c r="E649" s="20">
        <v>312.80565300000006</v>
      </c>
      <c r="F649" s="20">
        <v>252.03936426050001</v>
      </c>
      <c r="G649" s="20">
        <v>978.131759542027</v>
      </c>
      <c r="H649" s="20">
        <v>5208.8586612903237</v>
      </c>
      <c r="I649" s="20">
        <v>4903.7315506898913</v>
      </c>
      <c r="J649" s="20">
        <v>317.089485269894</v>
      </c>
      <c r="K649" s="20">
        <v>1470.5112045000001</v>
      </c>
      <c r="L649" s="20">
        <v>2361.5687572580641</v>
      </c>
      <c r="M649" s="22" t="b">
        <v>1</v>
      </c>
      <c r="N649" s="20">
        <v>5220.8210359597851</v>
      </c>
      <c r="O649" s="44">
        <f t="shared" si="23"/>
        <v>43095.166666666664</v>
      </c>
    </row>
    <row r="650" spans="1:15" x14ac:dyDescent="0.25">
      <c r="A650" s="18">
        <f t="shared" si="22"/>
        <v>43095.208333333336</v>
      </c>
      <c r="B650" s="19">
        <v>43095.208333333336</v>
      </c>
      <c r="C650" s="20">
        <v>1971.43815625</v>
      </c>
      <c r="D650" s="20">
        <v>375.6015094375</v>
      </c>
      <c r="E650" s="20">
        <v>312.03753250000005</v>
      </c>
      <c r="F650" s="20">
        <v>226.75698697799999</v>
      </c>
      <c r="G650" s="20">
        <v>962.45877370202697</v>
      </c>
      <c r="H650" s="20">
        <v>5425.1306612903245</v>
      </c>
      <c r="I650" s="20">
        <v>5148.1637145198911</v>
      </c>
      <c r="J650" s="20">
        <v>329.51312167989505</v>
      </c>
      <c r="K650" s="20">
        <v>1409.7148517000001</v>
      </c>
      <c r="L650" s="20">
        <v>2386.031932258064</v>
      </c>
      <c r="M650" s="22" t="b">
        <v>1</v>
      </c>
      <c r="N650" s="20">
        <v>5477.6768361997865</v>
      </c>
      <c r="O650" s="44">
        <f t="shared" si="23"/>
        <v>43095.208333333336</v>
      </c>
    </row>
    <row r="651" spans="1:15" x14ac:dyDescent="0.25">
      <c r="A651" s="18">
        <f t="shared" si="22"/>
        <v>43095.25</v>
      </c>
      <c r="B651" s="19">
        <v>43095.25</v>
      </c>
      <c r="C651" s="20">
        <v>1980.0119725</v>
      </c>
      <c r="D651" s="20">
        <v>301.94004806250001</v>
      </c>
      <c r="E651" s="20">
        <v>310.54430225000004</v>
      </c>
      <c r="F651" s="20">
        <v>162.02907989299999</v>
      </c>
      <c r="G651" s="20">
        <v>966.27257381202708</v>
      </c>
      <c r="H651" s="20">
        <v>5796.2206612903219</v>
      </c>
      <c r="I651" s="20">
        <v>5352.5704922098912</v>
      </c>
      <c r="J651" s="20">
        <v>342.17239123989202</v>
      </c>
      <c r="K651" s="20">
        <v>1563.1506921</v>
      </c>
      <c r="L651" s="20">
        <v>2259.1250622580628</v>
      </c>
      <c r="M651" s="22" t="b">
        <v>1</v>
      </c>
      <c r="N651" s="20">
        <v>5694.7428834497832</v>
      </c>
      <c r="O651" s="44">
        <f t="shared" si="23"/>
        <v>43095.25</v>
      </c>
    </row>
    <row r="652" spans="1:15" x14ac:dyDescent="0.25">
      <c r="A652" s="18">
        <f t="shared" si="22"/>
        <v>43095.291666666664</v>
      </c>
      <c r="B652" s="19">
        <v>43095.291666666664</v>
      </c>
      <c r="C652" s="20">
        <v>2045.138095</v>
      </c>
      <c r="D652" s="20">
        <v>273.73368668750004</v>
      </c>
      <c r="E652" s="20">
        <v>310.03844100000003</v>
      </c>
      <c r="F652" s="20">
        <v>131.89323300000001</v>
      </c>
      <c r="G652" s="20">
        <v>1110.7165603100291</v>
      </c>
      <c r="H652" s="20">
        <v>6028.9146612903205</v>
      </c>
      <c r="I652" s="20">
        <v>5908.0512421198882</v>
      </c>
      <c r="J652" s="20">
        <v>368.89162550989704</v>
      </c>
      <c r="K652" s="20">
        <v>1357.3203974</v>
      </c>
      <c r="L652" s="20">
        <v>2266.1714122580643</v>
      </c>
      <c r="M652" s="22" t="b">
        <v>1</v>
      </c>
      <c r="N652" s="20">
        <v>6276.9428676297848</v>
      </c>
      <c r="O652" s="44">
        <f t="shared" si="23"/>
        <v>43095.291666666664</v>
      </c>
    </row>
    <row r="653" spans="1:15" x14ac:dyDescent="0.25">
      <c r="A653" s="18">
        <f t="shared" si="22"/>
        <v>43095.333333333336</v>
      </c>
      <c r="B653" s="19">
        <v>43095.333333333336</v>
      </c>
      <c r="C653" s="20">
        <v>2124.6640190000003</v>
      </c>
      <c r="D653" s="20">
        <v>437.3646225</v>
      </c>
      <c r="E653" s="20">
        <v>310.66035775</v>
      </c>
      <c r="F653" s="20">
        <v>101.263160419</v>
      </c>
      <c r="G653" s="20">
        <v>1139.2731140785222</v>
      </c>
      <c r="H653" s="20">
        <v>5984.4836612903218</v>
      </c>
      <c r="I653" s="20">
        <v>6299.2774409198882</v>
      </c>
      <c r="J653" s="20">
        <v>387.20912345989507</v>
      </c>
      <c r="K653" s="20">
        <v>1201.0389034</v>
      </c>
      <c r="L653" s="20">
        <v>2210.183467258064</v>
      </c>
      <c r="M653" s="22" t="b">
        <v>1</v>
      </c>
      <c r="N653" s="20">
        <v>6686.486564379783</v>
      </c>
      <c r="O653" s="44">
        <f t="shared" si="23"/>
        <v>43095.333333333336</v>
      </c>
    </row>
    <row r="654" spans="1:15" x14ac:dyDescent="0.25">
      <c r="A654" s="18">
        <f t="shared" si="22"/>
        <v>43095.375</v>
      </c>
      <c r="B654" s="19">
        <v>43095.375</v>
      </c>
      <c r="C654" s="20">
        <v>2129.9716422500005</v>
      </c>
      <c r="D654" s="20">
        <v>437.02952575</v>
      </c>
      <c r="E654" s="20">
        <v>314.82785950000005</v>
      </c>
      <c r="F654" s="20">
        <v>78.506692878999971</v>
      </c>
      <c r="G654" s="20">
        <v>1169.738979398523</v>
      </c>
      <c r="H654" s="20">
        <v>6103.4586612903186</v>
      </c>
      <c r="I654" s="20">
        <v>6690.0066972498917</v>
      </c>
      <c r="J654" s="20">
        <v>415.83737595989004</v>
      </c>
      <c r="K654" s="20">
        <v>860.26785060000009</v>
      </c>
      <c r="L654" s="20">
        <v>2267.4214372580641</v>
      </c>
      <c r="M654" s="22" t="b">
        <v>1</v>
      </c>
      <c r="N654" s="20">
        <v>7105.8440732097815</v>
      </c>
      <c r="O654" s="44">
        <f t="shared" si="23"/>
        <v>43095.375</v>
      </c>
    </row>
    <row r="655" spans="1:15" x14ac:dyDescent="0.25">
      <c r="A655" s="18">
        <f t="shared" si="22"/>
        <v>43095.416666666664</v>
      </c>
      <c r="B655" s="19">
        <v>43095.416666666664</v>
      </c>
      <c r="C655" s="20">
        <v>2138.9346620000001</v>
      </c>
      <c r="D655" s="20">
        <v>352.74578137500004</v>
      </c>
      <c r="E655" s="20">
        <v>330.77665500000006</v>
      </c>
      <c r="F655" s="20">
        <v>69.017665378999979</v>
      </c>
      <c r="G655" s="20">
        <v>1197.8391025835231</v>
      </c>
      <c r="H655" s="20">
        <v>6077.5432212903206</v>
      </c>
      <c r="I655" s="20">
        <v>6843.2635116598904</v>
      </c>
      <c r="J655" s="20">
        <v>409.30333050989401</v>
      </c>
      <c r="K655" s="20">
        <v>881.80303619999995</v>
      </c>
      <c r="L655" s="20">
        <v>2032.487209258064</v>
      </c>
      <c r="M655" s="22" t="b">
        <v>1</v>
      </c>
      <c r="N655" s="20">
        <v>7252.5668421697846</v>
      </c>
      <c r="O655" s="44">
        <f t="shared" si="23"/>
        <v>43095.416666666664</v>
      </c>
    </row>
    <row r="656" spans="1:15" x14ac:dyDescent="0.25">
      <c r="A656" s="18">
        <f t="shared" si="22"/>
        <v>43095.458333333336</v>
      </c>
      <c r="B656" s="19">
        <v>43095.458333333336</v>
      </c>
      <c r="C656" s="20">
        <v>2128.8755597500003</v>
      </c>
      <c r="D656" s="20">
        <v>332.04082149999999</v>
      </c>
      <c r="E656" s="20">
        <v>360.78828400000003</v>
      </c>
      <c r="F656" s="20">
        <v>58.870426628999986</v>
      </c>
      <c r="G656" s="20">
        <v>1204.3445166985232</v>
      </c>
      <c r="H656" s="20">
        <v>6418.32788129032</v>
      </c>
      <c r="I656" s="20">
        <v>6919.1731531298901</v>
      </c>
      <c r="J656" s="20">
        <v>418.12556097989102</v>
      </c>
      <c r="K656" s="20">
        <v>1227.5573635000001</v>
      </c>
      <c r="L656" s="20">
        <v>1938.3914122580643</v>
      </c>
      <c r="M656" s="22" t="b">
        <v>1</v>
      </c>
      <c r="N656" s="20">
        <v>7337.298714109781</v>
      </c>
      <c r="O656" s="44">
        <f t="shared" si="23"/>
        <v>43095.458333333336</v>
      </c>
    </row>
    <row r="657" spans="1:15" x14ac:dyDescent="0.25">
      <c r="A657" s="18">
        <f t="shared" si="22"/>
        <v>43095.5</v>
      </c>
      <c r="B657" s="19">
        <v>43095.5</v>
      </c>
      <c r="C657" s="20">
        <v>2048.6619047499989</v>
      </c>
      <c r="D657" s="20">
        <v>331.19565875000001</v>
      </c>
      <c r="E657" s="20">
        <v>389.72963825000005</v>
      </c>
      <c r="F657" s="20">
        <v>60.06207912899999</v>
      </c>
      <c r="G657" s="20">
        <v>1187.6180197685262</v>
      </c>
      <c r="H657" s="20">
        <v>6103.5737212903205</v>
      </c>
      <c r="I657" s="20">
        <v>6710.4293201198925</v>
      </c>
      <c r="J657" s="20">
        <v>399.98102505989203</v>
      </c>
      <c r="K657" s="20">
        <v>1156.8666625000001</v>
      </c>
      <c r="L657" s="20">
        <v>1853.5640142580642</v>
      </c>
      <c r="M657" s="22" t="b">
        <v>1</v>
      </c>
      <c r="N657" s="20">
        <v>7110.4103451797846</v>
      </c>
      <c r="O657" s="44">
        <f t="shared" si="23"/>
        <v>43095.5</v>
      </c>
    </row>
    <row r="658" spans="1:15" x14ac:dyDescent="0.25">
      <c r="A658" s="18">
        <f t="shared" si="22"/>
        <v>43095.541666666664</v>
      </c>
      <c r="B658" s="19">
        <v>43095.541666666664</v>
      </c>
      <c r="C658" s="20">
        <v>2019.3154197500003</v>
      </c>
      <c r="D658" s="20">
        <v>253.69559375</v>
      </c>
      <c r="E658" s="20">
        <v>392.76084650000001</v>
      </c>
      <c r="F658" s="20">
        <v>58.135884128999969</v>
      </c>
      <c r="G658" s="20">
        <v>1164.9605663385282</v>
      </c>
      <c r="H658" s="20">
        <v>6197.0156612903229</v>
      </c>
      <c r="I658" s="20">
        <v>6539.4911819998915</v>
      </c>
      <c r="J658" s="20">
        <v>391.98088619989204</v>
      </c>
      <c r="K658" s="20">
        <v>1329.5498513</v>
      </c>
      <c r="L658" s="20">
        <v>1824.8620522580641</v>
      </c>
      <c r="M658" s="22" t="b">
        <v>1</v>
      </c>
      <c r="N658" s="20">
        <v>6931.4720681997833</v>
      </c>
      <c r="O658" s="44">
        <f t="shared" si="23"/>
        <v>43095.541666666664</v>
      </c>
    </row>
    <row r="659" spans="1:15" x14ac:dyDescent="0.25">
      <c r="A659" s="18">
        <f t="shared" si="22"/>
        <v>43095.583333333336</v>
      </c>
      <c r="B659" s="19">
        <v>43095.583333333336</v>
      </c>
      <c r="C659" s="20">
        <v>2037.7008422499991</v>
      </c>
      <c r="D659" s="20">
        <v>333.65560675</v>
      </c>
      <c r="E659" s="20">
        <v>394.18911900000001</v>
      </c>
      <c r="F659" s="20">
        <v>68.321854128999973</v>
      </c>
      <c r="G659" s="20">
        <v>1144.220163398526</v>
      </c>
      <c r="H659" s="20">
        <v>5870.2346612903229</v>
      </c>
      <c r="I659" s="20">
        <v>6441.0893227598917</v>
      </c>
      <c r="J659" s="20">
        <v>381.33486629989301</v>
      </c>
      <c r="K659" s="20">
        <v>1149.8287554999999</v>
      </c>
      <c r="L659" s="20">
        <v>1876.069302258064</v>
      </c>
      <c r="M659" s="22" t="b">
        <v>1</v>
      </c>
      <c r="N659" s="20">
        <v>6822.424189059785</v>
      </c>
      <c r="O659" s="44">
        <f t="shared" si="23"/>
        <v>43095.583333333336</v>
      </c>
    </row>
    <row r="660" spans="1:15" x14ac:dyDescent="0.25">
      <c r="A660" s="18">
        <f t="shared" si="22"/>
        <v>43095.625</v>
      </c>
      <c r="B660" s="19">
        <v>43095.625</v>
      </c>
      <c r="C660" s="20">
        <v>2033.3873147500001</v>
      </c>
      <c r="D660" s="20">
        <v>291.863736125</v>
      </c>
      <c r="E660" s="20">
        <v>394.97709275</v>
      </c>
      <c r="F660" s="20">
        <v>84.191484128999974</v>
      </c>
      <c r="G660" s="20">
        <v>1126.771520093527</v>
      </c>
      <c r="H660" s="20">
        <v>5745.0306612903214</v>
      </c>
      <c r="I660" s="20">
        <v>6444.5396912198921</v>
      </c>
      <c r="J660" s="20">
        <v>378.72900005989305</v>
      </c>
      <c r="K660" s="20">
        <v>916.02344660000006</v>
      </c>
      <c r="L660" s="20">
        <v>1936.9296712580642</v>
      </c>
      <c r="M660" s="22" t="b">
        <v>1</v>
      </c>
      <c r="N660" s="20">
        <v>6823.2686912797853</v>
      </c>
      <c r="O660" s="44">
        <f t="shared" si="23"/>
        <v>43095.625</v>
      </c>
    </row>
    <row r="661" spans="1:15" x14ac:dyDescent="0.25">
      <c r="A661" s="18">
        <f t="shared" si="22"/>
        <v>43095.666666666664</v>
      </c>
      <c r="B661" s="19">
        <v>43095.666666666664</v>
      </c>
      <c r="C661" s="20">
        <v>2181.1137475</v>
      </c>
      <c r="D661" s="20">
        <v>653.76071418750007</v>
      </c>
      <c r="E661" s="20">
        <v>429.33224875000002</v>
      </c>
      <c r="F661" s="20">
        <v>91.035206628999987</v>
      </c>
      <c r="G661" s="20">
        <v>1122.988871261025</v>
      </c>
      <c r="H661" s="20">
        <v>5342.4386612903218</v>
      </c>
      <c r="I661" s="20">
        <v>6724.2945428798876</v>
      </c>
      <c r="J661" s="20">
        <v>381.17683287989604</v>
      </c>
      <c r="K661" s="20">
        <v>784.17954960000009</v>
      </c>
      <c r="L661" s="20">
        <v>1931.0185242580642</v>
      </c>
      <c r="M661" s="22" t="b">
        <v>1</v>
      </c>
      <c r="N661" s="20">
        <v>7105.4713757597838</v>
      </c>
      <c r="O661" s="44">
        <f t="shared" si="23"/>
        <v>43095.666666666664</v>
      </c>
    </row>
    <row r="662" spans="1:15" x14ac:dyDescent="0.25">
      <c r="A662" s="18">
        <f t="shared" si="22"/>
        <v>43095.708333333336</v>
      </c>
      <c r="B662" s="19">
        <v>43095.708333333336</v>
      </c>
      <c r="C662" s="20">
        <v>2332.912456</v>
      </c>
      <c r="D662" s="20">
        <v>439.36744750000003</v>
      </c>
      <c r="E662" s="20">
        <v>446.20852000000002</v>
      </c>
      <c r="F662" s="20">
        <v>92.93483037899999</v>
      </c>
      <c r="G662" s="20">
        <v>1132.232199778525</v>
      </c>
      <c r="H662" s="20">
        <v>5252.7886612903212</v>
      </c>
      <c r="I662" s="20">
        <v>7040.0393831698893</v>
      </c>
      <c r="J662" s="20">
        <v>404.60379251989701</v>
      </c>
      <c r="K662" s="20">
        <v>504.64686700000004</v>
      </c>
      <c r="L662" s="20">
        <v>1747.154072258063</v>
      </c>
      <c r="M662" s="22" t="b">
        <v>1</v>
      </c>
      <c r="N662" s="20">
        <v>7444.6431756897864</v>
      </c>
      <c r="O662" s="44">
        <f t="shared" si="23"/>
        <v>43095.708333333336</v>
      </c>
    </row>
    <row r="663" spans="1:15" x14ac:dyDescent="0.25">
      <c r="A663" s="18">
        <f t="shared" si="22"/>
        <v>43095.75</v>
      </c>
      <c r="B663" s="19">
        <v>43095.75</v>
      </c>
      <c r="C663" s="20">
        <v>2356.1107037500001</v>
      </c>
      <c r="D663" s="20">
        <v>586.8137559375001</v>
      </c>
      <c r="E663" s="20">
        <v>452.93318450000004</v>
      </c>
      <c r="F663" s="20">
        <v>82.460170373999958</v>
      </c>
      <c r="G663" s="20">
        <v>1132.9972677960229</v>
      </c>
      <c r="H663" s="20">
        <v>5258.9856612903213</v>
      </c>
      <c r="I663" s="20">
        <v>7046.0513637598897</v>
      </c>
      <c r="J663" s="20">
        <v>409.04770162989399</v>
      </c>
      <c r="K663" s="20">
        <v>406.41281500000002</v>
      </c>
      <c r="L663" s="20">
        <v>2008.7888632580641</v>
      </c>
      <c r="M663" s="22" t="b">
        <v>1</v>
      </c>
      <c r="N663" s="20">
        <v>7455.0990653897834</v>
      </c>
      <c r="O663" s="44">
        <f t="shared" si="23"/>
        <v>43095.75</v>
      </c>
    </row>
    <row r="664" spans="1:15" x14ac:dyDescent="0.25">
      <c r="A664" s="18">
        <f t="shared" si="22"/>
        <v>43095.791666666664</v>
      </c>
      <c r="B664" s="19">
        <v>43095.791666666664</v>
      </c>
      <c r="C664" s="20">
        <v>2359.9897217500002</v>
      </c>
      <c r="D664" s="20">
        <v>453.84177106250002</v>
      </c>
      <c r="E664" s="20">
        <v>439.55204325</v>
      </c>
      <c r="F664" s="20">
        <v>75.091079251999972</v>
      </c>
      <c r="G664" s="20">
        <v>1022.968202163021</v>
      </c>
      <c r="H664" s="20">
        <v>5633.4916612903226</v>
      </c>
      <c r="I664" s="20">
        <v>6759.7093288398901</v>
      </c>
      <c r="J664" s="20">
        <v>390.89993626989298</v>
      </c>
      <c r="K664" s="20">
        <v>739.11898740000004</v>
      </c>
      <c r="L664" s="20">
        <v>2095.2062262580639</v>
      </c>
      <c r="M664" s="22" t="b">
        <v>1</v>
      </c>
      <c r="N664" s="20">
        <v>7150.6092651097833</v>
      </c>
      <c r="O664" s="44">
        <f t="shared" si="23"/>
        <v>43095.791666666664</v>
      </c>
    </row>
    <row r="665" spans="1:15" x14ac:dyDescent="0.25">
      <c r="A665" s="18">
        <f t="shared" si="22"/>
        <v>43095.833333333336</v>
      </c>
      <c r="B665" s="19">
        <v>43095.833333333336</v>
      </c>
      <c r="C665" s="20">
        <v>2341.0468087499999</v>
      </c>
      <c r="D665" s="20">
        <v>530.93460625</v>
      </c>
      <c r="E665" s="20">
        <v>460.04485475000001</v>
      </c>
      <c r="F665" s="20">
        <v>77.631170782999973</v>
      </c>
      <c r="G665" s="20">
        <v>1049.8980440045202</v>
      </c>
      <c r="H665" s="20">
        <v>5442.2556612903227</v>
      </c>
      <c r="I665" s="20">
        <v>6455.7411917398913</v>
      </c>
      <c r="J665" s="20">
        <v>378.30441262989007</v>
      </c>
      <c r="K665" s="20">
        <v>510.87432319999999</v>
      </c>
      <c r="L665" s="20">
        <v>2556.8912182580639</v>
      </c>
      <c r="M665" s="22" t="b">
        <v>1</v>
      </c>
      <c r="N665" s="20">
        <v>6834.0456043697814</v>
      </c>
      <c r="O665" s="44">
        <f t="shared" si="23"/>
        <v>43095.833333333336</v>
      </c>
    </row>
    <row r="666" spans="1:15" x14ac:dyDescent="0.25">
      <c r="A666" s="18">
        <f t="shared" si="22"/>
        <v>43095.875</v>
      </c>
      <c r="B666" s="19">
        <v>43095.875</v>
      </c>
      <c r="C666" s="20">
        <v>2299.513558749999</v>
      </c>
      <c r="D666" s="20">
        <v>466.90897425000003</v>
      </c>
      <c r="E666" s="20">
        <v>437.91416925000004</v>
      </c>
      <c r="F666" s="20">
        <v>84.43157907299998</v>
      </c>
      <c r="G666" s="20">
        <v>1048.3690268545222</v>
      </c>
      <c r="H666" s="20">
        <v>5437.5306612903223</v>
      </c>
      <c r="I666" s="20">
        <v>6103.1580146698907</v>
      </c>
      <c r="J666" s="20">
        <v>362.58468563989402</v>
      </c>
      <c r="K666" s="20">
        <v>563.14974690000008</v>
      </c>
      <c r="L666" s="20">
        <v>2745.7755222580631</v>
      </c>
      <c r="M666" s="22" t="b">
        <v>1</v>
      </c>
      <c r="N666" s="20">
        <v>6465.7427003097846</v>
      </c>
      <c r="O666" s="44">
        <f t="shared" si="23"/>
        <v>43095.875</v>
      </c>
    </row>
    <row r="667" spans="1:15" x14ac:dyDescent="0.25">
      <c r="A667" s="18">
        <f t="shared" si="22"/>
        <v>43095.916666666664</v>
      </c>
      <c r="B667" s="19">
        <v>43095.916666666664</v>
      </c>
      <c r="C667" s="20">
        <v>2196.8469637500002</v>
      </c>
      <c r="D667" s="20">
        <v>468.97239743750004</v>
      </c>
      <c r="E667" s="20">
        <v>440.52772945000004</v>
      </c>
      <c r="F667" s="20">
        <v>79.157163042999983</v>
      </c>
      <c r="G667" s="20">
        <v>1012.160324657021</v>
      </c>
      <c r="H667" s="20">
        <v>5152.2806612903223</v>
      </c>
      <c r="I667" s="20">
        <v>6145.371904749888</v>
      </c>
      <c r="J667" s="20">
        <v>369.18989471989602</v>
      </c>
      <c r="K667" s="20">
        <v>411.9327639</v>
      </c>
      <c r="L667" s="20">
        <v>2423.450676258064</v>
      </c>
      <c r="M667" s="22" t="b">
        <v>1</v>
      </c>
      <c r="N667" s="20">
        <v>6514.5617994697841</v>
      </c>
      <c r="O667" s="44">
        <f t="shared" si="23"/>
        <v>43095.916666666664</v>
      </c>
    </row>
    <row r="668" spans="1:15" x14ac:dyDescent="0.25">
      <c r="A668" s="18">
        <f t="shared" si="22"/>
        <v>43095.958333333336</v>
      </c>
      <c r="B668" s="19">
        <v>43095.958333333336</v>
      </c>
      <c r="C668" s="20">
        <v>2056.2257662500001</v>
      </c>
      <c r="D668" s="20">
        <v>314.48222387500005</v>
      </c>
      <c r="E668" s="20">
        <v>376.71631350000001</v>
      </c>
      <c r="F668" s="20">
        <v>61.563186792999971</v>
      </c>
      <c r="G668" s="20">
        <v>1004.519986609526</v>
      </c>
      <c r="H668" s="20">
        <v>5306.1806612903238</v>
      </c>
      <c r="I668" s="20">
        <v>5787.9932316298891</v>
      </c>
      <c r="J668" s="20">
        <v>351.53516022989703</v>
      </c>
      <c r="K668" s="20">
        <v>657.22932920000005</v>
      </c>
      <c r="L668" s="20">
        <v>2322.9304172580642</v>
      </c>
      <c r="M668" s="22" t="b">
        <v>1</v>
      </c>
      <c r="N668" s="20">
        <v>6139.5283918597861</v>
      </c>
      <c r="O668" s="44">
        <f t="shared" si="23"/>
        <v>43095.958333333336</v>
      </c>
    </row>
    <row r="669" spans="1:15" x14ac:dyDescent="0.25">
      <c r="A669" s="18">
        <f t="shared" si="22"/>
        <v>43096</v>
      </c>
      <c r="B669" s="19">
        <v>43096</v>
      </c>
      <c r="C669" s="20">
        <v>1957.7376337500002</v>
      </c>
      <c r="D669" s="20">
        <v>196.07570112499999</v>
      </c>
      <c r="E669" s="20">
        <v>352.12482999999997</v>
      </c>
      <c r="F669" s="20">
        <v>88.227396772999953</v>
      </c>
      <c r="G669" s="20">
        <v>979.13306557952899</v>
      </c>
      <c r="H669" s="20">
        <v>5009.1126612903236</v>
      </c>
      <c r="I669" s="20">
        <v>5536.902601299892</v>
      </c>
      <c r="J669" s="20">
        <v>334.59975995989606</v>
      </c>
      <c r="K669" s="20">
        <v>635.64770999999996</v>
      </c>
      <c r="L669" s="20">
        <v>2075.261217258063</v>
      </c>
      <c r="M669" s="22" t="b">
        <v>1</v>
      </c>
      <c r="N669" s="20">
        <v>5871.5023612597879</v>
      </c>
      <c r="O669" s="44">
        <f t="shared" si="23"/>
        <v>43096</v>
      </c>
    </row>
    <row r="670" spans="1:15" x14ac:dyDescent="0.25">
      <c r="A670" s="18">
        <f t="shared" si="22"/>
        <v>43096.041666666664</v>
      </c>
      <c r="B670" s="19">
        <v>43096.041666666664</v>
      </c>
      <c r="C670" s="20">
        <v>1930.07366</v>
      </c>
      <c r="D670" s="20">
        <v>254.39163975</v>
      </c>
      <c r="E670" s="20">
        <v>347.17543150000006</v>
      </c>
      <c r="F670" s="20">
        <v>122.78866176299999</v>
      </c>
      <c r="G670" s="20">
        <v>977.64657230452804</v>
      </c>
      <c r="H670" s="20">
        <v>5698.5546612903236</v>
      </c>
      <c r="I670" s="20">
        <v>5297.0166662298916</v>
      </c>
      <c r="J670" s="20">
        <v>333.74734351989298</v>
      </c>
      <c r="K670" s="20">
        <v>2151.6524495999997</v>
      </c>
      <c r="L670" s="20">
        <v>1548.2141672580642</v>
      </c>
      <c r="M670" s="22" t="b">
        <v>1</v>
      </c>
      <c r="N670" s="20">
        <v>5630.7640097497842</v>
      </c>
      <c r="O670" s="44">
        <f t="shared" si="23"/>
        <v>43096.041666666664</v>
      </c>
    </row>
    <row r="671" spans="1:15" x14ac:dyDescent="0.25">
      <c r="A671" s="18">
        <f t="shared" si="22"/>
        <v>43096.083333333336</v>
      </c>
      <c r="B671" s="19">
        <v>43096.083333333336</v>
      </c>
      <c r="C671" s="20">
        <v>1894.9099995000001</v>
      </c>
      <c r="D671" s="20">
        <v>210.834113</v>
      </c>
      <c r="E671" s="20">
        <v>354.71273925000008</v>
      </c>
      <c r="F671" s="20">
        <v>149.93178721800001</v>
      </c>
      <c r="G671" s="20">
        <v>973.35771816952706</v>
      </c>
      <c r="H671" s="20">
        <v>5515.2106612903226</v>
      </c>
      <c r="I671" s="20">
        <v>5190.1613742398913</v>
      </c>
      <c r="J671" s="20">
        <v>324.41844132989405</v>
      </c>
      <c r="K671" s="20">
        <v>2038.7274755999999</v>
      </c>
      <c r="L671" s="20">
        <v>1545.6497272580641</v>
      </c>
      <c r="M671" s="22" t="b">
        <v>1</v>
      </c>
      <c r="N671" s="20">
        <v>5514.5798155697858</v>
      </c>
      <c r="O671" s="44">
        <f t="shared" si="23"/>
        <v>43096.083333333336</v>
      </c>
    </row>
    <row r="672" spans="1:15" x14ac:dyDescent="0.25">
      <c r="A672" s="18">
        <f t="shared" si="22"/>
        <v>43096.125</v>
      </c>
      <c r="B672" s="19">
        <v>43096.125</v>
      </c>
      <c r="C672" s="20">
        <v>1874.42827575</v>
      </c>
      <c r="D672" s="20">
        <v>190.08420599999999</v>
      </c>
      <c r="E672" s="20">
        <v>355.99865200000005</v>
      </c>
      <c r="F672" s="20">
        <v>180.31699805549999</v>
      </c>
      <c r="G672" s="20">
        <v>976.669641302027</v>
      </c>
      <c r="H672" s="20">
        <v>5264.3706612903225</v>
      </c>
      <c r="I672" s="20">
        <v>5083.0466672298899</v>
      </c>
      <c r="J672" s="20">
        <v>312.50027720989601</v>
      </c>
      <c r="K672" s="20">
        <v>1922.1243727000001</v>
      </c>
      <c r="L672" s="20">
        <v>1524.1971172580641</v>
      </c>
      <c r="M672" s="22" t="b">
        <v>1</v>
      </c>
      <c r="N672" s="20">
        <v>5395.5469444397859</v>
      </c>
      <c r="O672" s="44">
        <f t="shared" si="23"/>
        <v>43096.125</v>
      </c>
    </row>
    <row r="673" spans="1:15" x14ac:dyDescent="0.25">
      <c r="A673" s="18">
        <f t="shared" si="22"/>
        <v>43096.166666666664</v>
      </c>
      <c r="B673" s="19">
        <v>43096.166666666664</v>
      </c>
      <c r="C673" s="20">
        <v>1874.730172</v>
      </c>
      <c r="D673" s="20">
        <v>247.7724946875</v>
      </c>
      <c r="E673" s="20">
        <v>373.97038925000004</v>
      </c>
      <c r="F673" s="20">
        <v>252.88833455300002</v>
      </c>
      <c r="G673" s="20">
        <v>978.38793435702905</v>
      </c>
      <c r="H673" s="20">
        <v>5433.4886612903229</v>
      </c>
      <c r="I673" s="20">
        <v>5188.5999471098858</v>
      </c>
      <c r="J673" s="20">
        <v>312.14149676989905</v>
      </c>
      <c r="K673" s="20">
        <v>2157.3809299999989</v>
      </c>
      <c r="L673" s="20">
        <v>1503.115612258063</v>
      </c>
      <c r="M673" s="22" t="b">
        <v>1</v>
      </c>
      <c r="N673" s="20">
        <v>5500.741443879785</v>
      </c>
      <c r="O673" s="44">
        <f t="shared" si="23"/>
        <v>43096.166666666664</v>
      </c>
    </row>
    <row r="674" spans="1:15" x14ac:dyDescent="0.25">
      <c r="A674" s="18">
        <f t="shared" si="22"/>
        <v>43096.208333333336</v>
      </c>
      <c r="B674" s="19">
        <v>43096.208333333336</v>
      </c>
      <c r="C674" s="20">
        <v>1851.4084357500001</v>
      </c>
      <c r="D674" s="20">
        <v>240.79273512500001</v>
      </c>
      <c r="E674" s="20">
        <v>533.65562850000003</v>
      </c>
      <c r="F674" s="20">
        <v>363.50213704800007</v>
      </c>
      <c r="G674" s="20">
        <v>983.92471097452801</v>
      </c>
      <c r="H674" s="20">
        <v>5541.6996612903222</v>
      </c>
      <c r="I674" s="20">
        <v>5645.8662904898911</v>
      </c>
      <c r="J674" s="20">
        <v>330.76599233989504</v>
      </c>
      <c r="K674" s="20">
        <v>1811.4138736</v>
      </c>
      <c r="L674" s="20">
        <v>1726.9371522580641</v>
      </c>
      <c r="M674" s="22" t="b">
        <v>1</v>
      </c>
      <c r="N674" s="20">
        <v>5976.6322828297862</v>
      </c>
      <c r="O674" s="44">
        <f t="shared" si="23"/>
        <v>43096.208333333336</v>
      </c>
    </row>
    <row r="675" spans="1:15" x14ac:dyDescent="0.25">
      <c r="A675" s="18">
        <f t="shared" si="22"/>
        <v>43096.25</v>
      </c>
      <c r="B675" s="19">
        <v>43096.25</v>
      </c>
      <c r="C675" s="20">
        <v>1902.3391669999992</v>
      </c>
      <c r="D675" s="20">
        <v>266.741834375</v>
      </c>
      <c r="E675" s="20">
        <v>591.33080200000006</v>
      </c>
      <c r="F675" s="20">
        <v>475.04042167300003</v>
      </c>
      <c r="G675" s="20">
        <v>992.79146962952404</v>
      </c>
      <c r="H675" s="20">
        <v>5199.8136612903236</v>
      </c>
      <c r="I675" s="20">
        <v>6228.8621087398906</v>
      </c>
      <c r="J675" s="20">
        <v>359.82849426989708</v>
      </c>
      <c r="K675" s="20">
        <v>881.14597070000013</v>
      </c>
      <c r="L675" s="20">
        <v>1958.220782258064</v>
      </c>
      <c r="M675" s="22" t="b">
        <v>1</v>
      </c>
      <c r="N675" s="20">
        <v>6588.690603009788</v>
      </c>
      <c r="O675" s="44">
        <f t="shared" si="23"/>
        <v>43096.25</v>
      </c>
    </row>
    <row r="676" spans="1:15" x14ac:dyDescent="0.25">
      <c r="A676" s="18">
        <f t="shared" si="22"/>
        <v>43096.291666666664</v>
      </c>
      <c r="B676" s="19">
        <v>43096.291666666664</v>
      </c>
      <c r="C676" s="20">
        <v>2083.1376835000001</v>
      </c>
      <c r="D676" s="20">
        <v>632.2077270625</v>
      </c>
      <c r="E676" s="20">
        <v>723.99625400000002</v>
      </c>
      <c r="F676" s="20">
        <v>732.57467747250007</v>
      </c>
      <c r="G676" s="20">
        <v>1182.6869025925241</v>
      </c>
      <c r="H676" s="20">
        <v>4768.2556612903227</v>
      </c>
      <c r="I676" s="20">
        <v>7031.0838081498896</v>
      </c>
      <c r="J676" s="20">
        <v>399.34785570989601</v>
      </c>
      <c r="K676" s="20">
        <v>416.12498480000005</v>
      </c>
      <c r="L676" s="20">
        <v>2276.302257258063</v>
      </c>
      <c r="M676" s="22" t="b">
        <v>1</v>
      </c>
      <c r="N676" s="20">
        <v>7430.4316638597857</v>
      </c>
      <c r="O676" s="44">
        <f t="shared" si="23"/>
        <v>43096.291666666664</v>
      </c>
    </row>
    <row r="677" spans="1:15" x14ac:dyDescent="0.25">
      <c r="A677" s="18">
        <f t="shared" si="22"/>
        <v>43096.333333333336</v>
      </c>
      <c r="B677" s="19">
        <v>43096.333333333336</v>
      </c>
      <c r="C677" s="20">
        <v>2141.6909947499998</v>
      </c>
      <c r="D677" s="20">
        <v>1047.921629125</v>
      </c>
      <c r="E677" s="20">
        <v>750.04919800000005</v>
      </c>
      <c r="F677" s="20">
        <v>1130.1787685890001</v>
      </c>
      <c r="G677" s="20">
        <v>1162.8265013235252</v>
      </c>
      <c r="H677" s="20">
        <v>4362.2006612903242</v>
      </c>
      <c r="I677" s="20">
        <v>7410.7926431698916</v>
      </c>
      <c r="J677" s="20">
        <v>425.91978794989501</v>
      </c>
      <c r="K677" s="20">
        <v>454.84465470000004</v>
      </c>
      <c r="L677" s="20">
        <v>2303.3106672580643</v>
      </c>
      <c r="M677" s="22" t="b">
        <v>1</v>
      </c>
      <c r="N677" s="20">
        <v>7836.7124311197867</v>
      </c>
      <c r="O677" s="44">
        <f t="shared" si="23"/>
        <v>43096.333333333336</v>
      </c>
    </row>
    <row r="678" spans="1:15" x14ac:dyDescent="0.25">
      <c r="A678" s="18">
        <f t="shared" si="22"/>
        <v>43096.375</v>
      </c>
      <c r="B678" s="19">
        <v>43096.375</v>
      </c>
      <c r="C678" s="20">
        <v>2145.3273060000001</v>
      </c>
      <c r="D678" s="20">
        <v>1247.1583515</v>
      </c>
      <c r="E678" s="20">
        <v>910.41766974999996</v>
      </c>
      <c r="F678" s="20">
        <v>1249.0259142965001</v>
      </c>
      <c r="G678" s="20">
        <v>1136.38269803102</v>
      </c>
      <c r="H678" s="20">
        <v>3906.4006612903245</v>
      </c>
      <c r="I678" s="20">
        <v>7684.2933235798901</v>
      </c>
      <c r="J678" s="20">
        <v>443.05414862989301</v>
      </c>
      <c r="K678" s="20">
        <v>99.064846399999979</v>
      </c>
      <c r="L678" s="20">
        <v>2368.3002822580643</v>
      </c>
      <c r="M678" s="22" t="b">
        <v>1</v>
      </c>
      <c r="N678" s="20">
        <v>8127.3474722097835</v>
      </c>
      <c r="O678" s="44">
        <f t="shared" si="23"/>
        <v>43096.375</v>
      </c>
    </row>
    <row r="679" spans="1:15" x14ac:dyDescent="0.25">
      <c r="A679" s="18">
        <f t="shared" si="22"/>
        <v>43096.416666666664</v>
      </c>
      <c r="B679" s="19">
        <v>43096.416666666664</v>
      </c>
      <c r="C679" s="20">
        <v>2075.4914334999999</v>
      </c>
      <c r="D679" s="20">
        <v>1920.735133875</v>
      </c>
      <c r="E679" s="20">
        <v>958.98683575000007</v>
      </c>
      <c r="F679" s="20">
        <v>1394.0066881090002</v>
      </c>
      <c r="G679" s="20">
        <v>1171.8531157835241</v>
      </c>
      <c r="H679" s="20">
        <v>3528.7656612903234</v>
      </c>
      <c r="I679" s="20">
        <v>7761.5216875298911</v>
      </c>
      <c r="J679" s="20">
        <v>442.08845711989403</v>
      </c>
      <c r="K679" s="20">
        <v>214.31158140000002</v>
      </c>
      <c r="L679" s="20">
        <v>2631.917142258063</v>
      </c>
      <c r="M679" s="22" t="b">
        <v>1</v>
      </c>
      <c r="N679" s="20">
        <v>8203.6101446497851</v>
      </c>
      <c r="O679" s="44">
        <f t="shared" si="23"/>
        <v>43096.416666666664</v>
      </c>
    </row>
    <row r="680" spans="1:15" x14ac:dyDescent="0.25">
      <c r="A680" s="18">
        <f t="shared" si="22"/>
        <v>43096.458333333336</v>
      </c>
      <c r="B680" s="19">
        <v>43096.458333333336</v>
      </c>
      <c r="C680" s="20">
        <v>2060.6314935</v>
      </c>
      <c r="D680" s="20">
        <v>2151.5619146250001</v>
      </c>
      <c r="E680" s="20">
        <v>964.34480675000009</v>
      </c>
      <c r="F680" s="20">
        <v>1779.361128794</v>
      </c>
      <c r="G680" s="20">
        <v>1227.4772952585231</v>
      </c>
      <c r="H680" s="20">
        <v>3067.0106612903232</v>
      </c>
      <c r="I680" s="20">
        <v>7782.8604681398911</v>
      </c>
      <c r="J680" s="20">
        <v>441.78597471989303</v>
      </c>
      <c r="K680" s="20">
        <v>73.331690099999975</v>
      </c>
      <c r="L680" s="20">
        <v>2952.4091672580635</v>
      </c>
      <c r="M680" s="22" t="b">
        <v>1</v>
      </c>
      <c r="N680" s="20">
        <v>8224.6464428597847</v>
      </c>
      <c r="O680" s="44">
        <f t="shared" si="23"/>
        <v>43096.458333333336</v>
      </c>
    </row>
    <row r="681" spans="1:15" x14ac:dyDescent="0.25">
      <c r="A681" s="18">
        <f t="shared" si="22"/>
        <v>43096.5</v>
      </c>
      <c r="B681" s="19">
        <v>43096.5</v>
      </c>
      <c r="C681" s="20">
        <v>2071.4480450000001</v>
      </c>
      <c r="D681" s="20">
        <v>2077.2619459375001</v>
      </c>
      <c r="E681" s="20">
        <v>956.61133174999998</v>
      </c>
      <c r="F681" s="20">
        <v>2153.601427098999</v>
      </c>
      <c r="G681" s="20">
        <v>1227.1671584610201</v>
      </c>
      <c r="H681" s="20">
        <v>2718.5342962903242</v>
      </c>
      <c r="I681" s="20">
        <v>7686.9168180498891</v>
      </c>
      <c r="J681" s="20">
        <v>432.0322649298941</v>
      </c>
      <c r="K681" s="20">
        <v>63.440404299999983</v>
      </c>
      <c r="L681" s="20">
        <v>3022.234717258063</v>
      </c>
      <c r="M681" s="22" t="b">
        <v>1</v>
      </c>
      <c r="N681" s="20">
        <v>8118.9490829797833</v>
      </c>
      <c r="O681" s="44">
        <f t="shared" si="23"/>
        <v>43096.5</v>
      </c>
    </row>
    <row r="682" spans="1:15" x14ac:dyDescent="0.25">
      <c r="A682" s="18">
        <f t="shared" si="22"/>
        <v>43096.541666666664</v>
      </c>
      <c r="B682" s="19">
        <v>43096.541666666664</v>
      </c>
      <c r="C682" s="20">
        <v>2074.169594</v>
      </c>
      <c r="D682" s="20">
        <v>2109.2915353124995</v>
      </c>
      <c r="E682" s="20">
        <v>965.59693374999995</v>
      </c>
      <c r="F682" s="20">
        <v>2368.9954512740001</v>
      </c>
      <c r="G682" s="20">
        <v>1168.442215721022</v>
      </c>
      <c r="H682" s="20">
        <v>2175.7056612903243</v>
      </c>
      <c r="I682" s="20">
        <v>7626.6025177798911</v>
      </c>
      <c r="J682" s="20">
        <v>413.22114290989401</v>
      </c>
      <c r="K682" s="20">
        <v>26.631998400000001</v>
      </c>
      <c r="L682" s="20">
        <v>2795.745732258064</v>
      </c>
      <c r="M682" s="22" t="b">
        <v>1</v>
      </c>
      <c r="N682" s="20">
        <v>8039.8236606897854</v>
      </c>
      <c r="O682" s="44">
        <f t="shared" si="23"/>
        <v>43096.541666666664</v>
      </c>
    </row>
    <row r="683" spans="1:15" x14ac:dyDescent="0.25">
      <c r="A683" s="18">
        <f t="shared" si="22"/>
        <v>43096.583333333336</v>
      </c>
      <c r="B683" s="19">
        <v>43096.583333333336</v>
      </c>
      <c r="C683" s="20">
        <v>2100.0108137500001</v>
      </c>
      <c r="D683" s="20">
        <v>2511.3453416249999</v>
      </c>
      <c r="E683" s="20">
        <v>1001.7408800000001</v>
      </c>
      <c r="F683" s="20">
        <v>2413.2153629664995</v>
      </c>
      <c r="G683" s="20">
        <v>1145.9226919360292</v>
      </c>
      <c r="H683" s="20">
        <v>1886.6756612903241</v>
      </c>
      <c r="I683" s="20">
        <v>7533.6045131498895</v>
      </c>
      <c r="J683" s="20">
        <v>414.86131315990002</v>
      </c>
      <c r="K683" s="20">
        <v>4.7870780000000002</v>
      </c>
      <c r="L683" s="20">
        <v>3105.6578472580641</v>
      </c>
      <c r="M683" s="22" t="b">
        <v>1</v>
      </c>
      <c r="N683" s="20">
        <v>7948.4658263097899</v>
      </c>
      <c r="O683" s="44">
        <f t="shared" si="23"/>
        <v>43096.583333333336</v>
      </c>
    </row>
    <row r="684" spans="1:15" x14ac:dyDescent="0.25">
      <c r="A684" s="18">
        <f t="shared" si="22"/>
        <v>43096.625</v>
      </c>
      <c r="B684" s="19">
        <v>43096.625</v>
      </c>
      <c r="C684" s="20">
        <v>2193.4675912500002</v>
      </c>
      <c r="D684" s="20">
        <v>2834.0494234375005</v>
      </c>
      <c r="E684" s="20">
        <v>1009.0672920000001</v>
      </c>
      <c r="F684" s="20">
        <v>2369.1745005214989</v>
      </c>
      <c r="G684" s="20">
        <v>1132.787968598524</v>
      </c>
      <c r="H684" s="20">
        <v>1832.3756612903242</v>
      </c>
      <c r="I684" s="20">
        <v>7543.953787689893</v>
      </c>
      <c r="J684" s="20">
        <v>428.82194594989301</v>
      </c>
      <c r="K684" s="20">
        <v>55.903116199999964</v>
      </c>
      <c r="L684" s="20">
        <v>3342.2435872580641</v>
      </c>
      <c r="M684" s="22" t="b">
        <v>1</v>
      </c>
      <c r="N684" s="20">
        <v>7972.7757336397863</v>
      </c>
      <c r="O684" s="44">
        <f t="shared" si="23"/>
        <v>43096.625</v>
      </c>
    </row>
    <row r="685" spans="1:15" x14ac:dyDescent="0.25">
      <c r="A685" s="18">
        <f t="shared" si="22"/>
        <v>43096.666666666664</v>
      </c>
      <c r="B685" s="19">
        <v>43096.666666666664</v>
      </c>
      <c r="C685" s="20">
        <v>2361.2839475000001</v>
      </c>
      <c r="D685" s="20">
        <v>3397.9795868125002</v>
      </c>
      <c r="E685" s="20">
        <v>1019.8795725</v>
      </c>
      <c r="F685" s="20">
        <v>2226.9979463915001</v>
      </c>
      <c r="G685" s="20">
        <v>1203.8455735835271</v>
      </c>
      <c r="H685" s="20">
        <v>1663.4406612903242</v>
      </c>
      <c r="I685" s="20">
        <v>7834.7900723398916</v>
      </c>
      <c r="J685" s="20">
        <v>470.47439967989504</v>
      </c>
      <c r="K685" s="20">
        <v>141.9842338</v>
      </c>
      <c r="L685" s="20">
        <v>3426.1785822580641</v>
      </c>
      <c r="M685" s="22" t="b">
        <v>1</v>
      </c>
      <c r="N685" s="20">
        <v>8305.2644720197859</v>
      </c>
      <c r="O685" s="44">
        <f t="shared" si="23"/>
        <v>43096.666666666664</v>
      </c>
    </row>
    <row r="686" spans="1:15" x14ac:dyDescent="0.25">
      <c r="A686" s="18">
        <f t="shared" ref="A686:A749" si="24">+B686</f>
        <v>43096.708333333336</v>
      </c>
      <c r="B686" s="19">
        <v>43096.708333333336</v>
      </c>
      <c r="C686" s="20">
        <v>2398.9760725000001</v>
      </c>
      <c r="D686" s="20">
        <v>3604.4360803750001</v>
      </c>
      <c r="E686" s="20">
        <v>1025.5438982500002</v>
      </c>
      <c r="F686" s="20">
        <v>2202.8317104890002</v>
      </c>
      <c r="G686" s="20">
        <v>1263.1117786535212</v>
      </c>
      <c r="H686" s="20">
        <v>1663.2006612903242</v>
      </c>
      <c r="I686" s="20">
        <v>8047.4037947298884</v>
      </c>
      <c r="J686" s="20">
        <v>512.451488269896</v>
      </c>
      <c r="K686" s="20">
        <v>45.90278129999998</v>
      </c>
      <c r="L686" s="20">
        <v>3552.3421372580642</v>
      </c>
      <c r="M686" s="22" t="b">
        <v>1</v>
      </c>
      <c r="N686" s="20">
        <v>8559.8552829997843</v>
      </c>
      <c r="O686" s="44">
        <f t="shared" ref="O686:O749" si="25">+B686</f>
        <v>43096.708333333336</v>
      </c>
    </row>
    <row r="687" spans="1:15" x14ac:dyDescent="0.25">
      <c r="A687" s="18">
        <f t="shared" si="24"/>
        <v>43096.75</v>
      </c>
      <c r="B687" s="19">
        <v>43096.75</v>
      </c>
      <c r="C687" s="20">
        <v>2388.9597137500004</v>
      </c>
      <c r="D687" s="20">
        <v>3388.6330618125003</v>
      </c>
      <c r="E687" s="20">
        <v>1028.16106975</v>
      </c>
      <c r="F687" s="20">
        <v>2096.0770387590001</v>
      </c>
      <c r="G687" s="20">
        <v>1235.693120146017</v>
      </c>
      <c r="H687" s="20">
        <v>1730.9706612903242</v>
      </c>
      <c r="I687" s="20">
        <v>7871.3493476898893</v>
      </c>
      <c r="J687" s="20">
        <v>500.81192685988901</v>
      </c>
      <c r="K687" s="20">
        <v>23.427693699999988</v>
      </c>
      <c r="L687" s="20">
        <v>3472.9056972580643</v>
      </c>
      <c r="M687" s="22" t="b">
        <v>1</v>
      </c>
      <c r="N687" s="20">
        <v>8372.1612745497787</v>
      </c>
      <c r="O687" s="44">
        <f t="shared" si="25"/>
        <v>43096.75</v>
      </c>
    </row>
    <row r="688" spans="1:15" x14ac:dyDescent="0.25">
      <c r="A688" s="18">
        <f t="shared" si="24"/>
        <v>43096.791666666664</v>
      </c>
      <c r="B688" s="19">
        <v>43096.791666666664</v>
      </c>
      <c r="C688" s="20">
        <v>2384.483655</v>
      </c>
      <c r="D688" s="20">
        <v>2659.2542486250004</v>
      </c>
      <c r="E688" s="20">
        <v>1000.68359675</v>
      </c>
      <c r="F688" s="20">
        <v>2084.4251503569999</v>
      </c>
      <c r="G688" s="20">
        <v>1123.5211456055272</v>
      </c>
      <c r="H688" s="20">
        <v>2141.4556612903234</v>
      </c>
      <c r="I688" s="20">
        <v>7389.6089433798888</v>
      </c>
      <c r="J688" s="20">
        <v>459.94575498989906</v>
      </c>
      <c r="K688" s="20">
        <v>52.206592999999991</v>
      </c>
      <c r="L688" s="20">
        <v>3492.0621662580643</v>
      </c>
      <c r="M688" s="22" t="b">
        <v>1</v>
      </c>
      <c r="N688" s="20">
        <v>7849.5546983697877</v>
      </c>
      <c r="O688" s="44">
        <f t="shared" si="25"/>
        <v>43096.791666666664</v>
      </c>
    </row>
    <row r="689" spans="1:15" x14ac:dyDescent="0.25">
      <c r="A689" s="18">
        <f t="shared" si="24"/>
        <v>43096.833333333336</v>
      </c>
      <c r="B689" s="19">
        <v>43096.833333333336</v>
      </c>
      <c r="C689" s="20">
        <v>2309.489932</v>
      </c>
      <c r="D689" s="20">
        <v>1764.5752581249999</v>
      </c>
      <c r="E689" s="20">
        <v>1015.64715757</v>
      </c>
      <c r="F689" s="20">
        <v>2076.1813894355</v>
      </c>
      <c r="G689" s="20">
        <v>1042.4775518870219</v>
      </c>
      <c r="H689" s="20">
        <v>2651.8756612903235</v>
      </c>
      <c r="I689" s="20">
        <v>6892.646622709889</v>
      </c>
      <c r="J689" s="20">
        <v>427.202449839895</v>
      </c>
      <c r="K689" s="20">
        <v>167.20407449999999</v>
      </c>
      <c r="L689" s="20">
        <v>3373.1938032580642</v>
      </c>
      <c r="M689" s="22" t="b">
        <v>1</v>
      </c>
      <c r="N689" s="20">
        <v>7319.8490725497841</v>
      </c>
      <c r="O689" s="44">
        <f t="shared" si="25"/>
        <v>43096.833333333336</v>
      </c>
    </row>
    <row r="690" spans="1:15" x14ac:dyDescent="0.25">
      <c r="A690" s="18">
        <f t="shared" si="24"/>
        <v>43096.875</v>
      </c>
      <c r="B690" s="19">
        <v>43096.875</v>
      </c>
      <c r="C690" s="20">
        <v>2191.51127825</v>
      </c>
      <c r="D690" s="20">
        <v>1086.7745174375</v>
      </c>
      <c r="E690" s="20">
        <v>1032.158608499999</v>
      </c>
      <c r="F690" s="20">
        <v>2078.898107948</v>
      </c>
      <c r="G690" s="20">
        <v>1038.7572450120251</v>
      </c>
      <c r="H690" s="20">
        <v>2971.4406612903244</v>
      </c>
      <c r="I690" s="20">
        <v>6376.6905892398918</v>
      </c>
      <c r="J690" s="20">
        <v>394.07728303989404</v>
      </c>
      <c r="K690" s="20">
        <v>180.73840390000001</v>
      </c>
      <c r="L690" s="20">
        <v>3448.0341422580641</v>
      </c>
      <c r="M690" s="22" t="b">
        <v>1</v>
      </c>
      <c r="N690" s="20">
        <v>6770.7678722797855</v>
      </c>
      <c r="O690" s="44">
        <f t="shared" si="25"/>
        <v>43096.875</v>
      </c>
    </row>
    <row r="691" spans="1:15" x14ac:dyDescent="0.25">
      <c r="A691" s="18">
        <f t="shared" si="24"/>
        <v>43096.916666666664</v>
      </c>
      <c r="B691" s="19">
        <v>43096.916666666664</v>
      </c>
      <c r="C691" s="20">
        <v>2086.5889145000001</v>
      </c>
      <c r="D691" s="20">
        <v>1090.7245640625001</v>
      </c>
      <c r="E691" s="20">
        <v>959.23406250000005</v>
      </c>
      <c r="F691" s="20">
        <v>2130.0394759630003</v>
      </c>
      <c r="G691" s="20">
        <v>1050.2818590120239</v>
      </c>
      <c r="H691" s="20">
        <v>3039.2386612903233</v>
      </c>
      <c r="I691" s="20">
        <v>6349.6740208698902</v>
      </c>
      <c r="J691" s="20">
        <v>400.00260459989704</v>
      </c>
      <c r="K691" s="20">
        <v>195.20625959999998</v>
      </c>
      <c r="L691" s="20">
        <v>3411.224652258064</v>
      </c>
      <c r="M691" s="22" t="b">
        <v>1</v>
      </c>
      <c r="N691" s="20">
        <v>6749.6766254697868</v>
      </c>
      <c r="O691" s="44">
        <f t="shared" si="25"/>
        <v>43096.916666666664</v>
      </c>
    </row>
    <row r="692" spans="1:15" x14ac:dyDescent="0.25">
      <c r="A692" s="18">
        <f t="shared" si="24"/>
        <v>43096.958333333336</v>
      </c>
      <c r="B692" s="19">
        <v>43096.958333333336</v>
      </c>
      <c r="C692" s="20">
        <v>2061.7677032500001</v>
      </c>
      <c r="D692" s="20">
        <v>287.05322112500005</v>
      </c>
      <c r="E692" s="20">
        <v>800.49601600000005</v>
      </c>
      <c r="F692" s="20">
        <v>2077.3108317955002</v>
      </c>
      <c r="G692" s="20">
        <v>976.94228214702412</v>
      </c>
      <c r="H692" s="20">
        <v>3777.5136612903243</v>
      </c>
      <c r="I692" s="20">
        <v>5923.2630418298913</v>
      </c>
      <c r="J692" s="20">
        <v>396.55529511989403</v>
      </c>
      <c r="K692" s="20">
        <v>682.55140640000002</v>
      </c>
      <c r="L692" s="20">
        <v>2978.7139722580641</v>
      </c>
      <c r="M692" s="22" t="b">
        <v>1</v>
      </c>
      <c r="N692" s="20">
        <v>6319.8183369497856</v>
      </c>
      <c r="O692" s="44">
        <f t="shared" si="25"/>
        <v>43096.958333333336</v>
      </c>
    </row>
    <row r="693" spans="1:15" x14ac:dyDescent="0.25">
      <c r="A693" s="18">
        <f t="shared" si="24"/>
        <v>43097</v>
      </c>
      <c r="B693" s="19">
        <v>43097</v>
      </c>
      <c r="C693" s="20">
        <v>1994.7528085000001</v>
      </c>
      <c r="D693" s="20">
        <v>362.49513687500007</v>
      </c>
      <c r="E693" s="20">
        <v>786.91093110000008</v>
      </c>
      <c r="F693" s="20">
        <v>1815.829123298</v>
      </c>
      <c r="G693" s="20">
        <v>944.79788040452411</v>
      </c>
      <c r="H693" s="20">
        <v>4265.9486612903229</v>
      </c>
      <c r="I693" s="20">
        <v>5569.65649552989</v>
      </c>
      <c r="J693" s="20">
        <v>404.40981107989205</v>
      </c>
      <c r="K693" s="20">
        <v>1611.4255876</v>
      </c>
      <c r="L693" s="20">
        <v>2585.2426472580642</v>
      </c>
      <c r="M693" s="22" t="b">
        <v>1</v>
      </c>
      <c r="N693" s="20">
        <v>5974.0663066097823</v>
      </c>
      <c r="O693" s="44">
        <f t="shared" si="25"/>
        <v>43097</v>
      </c>
    </row>
    <row r="694" spans="1:15" x14ac:dyDescent="0.25">
      <c r="A694" s="18">
        <f t="shared" si="24"/>
        <v>43097.041666666664</v>
      </c>
      <c r="B694" s="19">
        <v>43097.041666666664</v>
      </c>
      <c r="C694" s="20">
        <v>1962.3473645000001</v>
      </c>
      <c r="D694" s="20">
        <v>790.32369806250006</v>
      </c>
      <c r="E694" s="20">
        <v>767.19853550000005</v>
      </c>
      <c r="F694" s="20">
        <v>1489.2311416779999</v>
      </c>
      <c r="G694" s="20">
        <v>970.53082385702498</v>
      </c>
      <c r="H694" s="20">
        <v>3592.0006612903235</v>
      </c>
      <c r="I694" s="20">
        <v>5305.3169571498865</v>
      </c>
      <c r="J694" s="20">
        <v>373.18657177989803</v>
      </c>
      <c r="K694" s="20">
        <v>1347.5440837000001</v>
      </c>
      <c r="L694" s="20">
        <v>2545.5846122580642</v>
      </c>
      <c r="M694" s="22" t="b">
        <v>1</v>
      </c>
      <c r="N694" s="20">
        <v>5678.5035289297848</v>
      </c>
      <c r="O694" s="44">
        <f t="shared" si="25"/>
        <v>43097.041666666664</v>
      </c>
    </row>
    <row r="695" spans="1:15" x14ac:dyDescent="0.25">
      <c r="A695" s="18">
        <f t="shared" si="24"/>
        <v>43097.083333333336</v>
      </c>
      <c r="B695" s="19">
        <v>43097.083333333336</v>
      </c>
      <c r="C695" s="20">
        <v>1934.0820735000002</v>
      </c>
      <c r="D695" s="20">
        <v>311.17918068750004</v>
      </c>
      <c r="E695" s="20">
        <v>734.61444975000006</v>
      </c>
      <c r="F695" s="20">
        <v>1384.5970665205</v>
      </c>
      <c r="G695" s="20">
        <v>975.47357039952601</v>
      </c>
      <c r="H695" s="20">
        <v>3981.917661290322</v>
      </c>
      <c r="I695" s="20">
        <v>5189.8088731698908</v>
      </c>
      <c r="J695" s="20">
        <v>369.66277691989507</v>
      </c>
      <c r="K695" s="20">
        <v>1605.8795247999999</v>
      </c>
      <c r="L695" s="20">
        <v>2156.5128272580641</v>
      </c>
      <c r="M695" s="22" t="b">
        <v>1</v>
      </c>
      <c r="N695" s="20">
        <v>5559.4716500897857</v>
      </c>
      <c r="O695" s="44">
        <f t="shared" si="25"/>
        <v>43097.083333333336</v>
      </c>
    </row>
    <row r="696" spans="1:15" x14ac:dyDescent="0.25">
      <c r="A696" s="18">
        <f t="shared" si="24"/>
        <v>43097.125</v>
      </c>
      <c r="B696" s="19">
        <v>43097.125</v>
      </c>
      <c r="C696" s="20">
        <v>1931.2602547500001</v>
      </c>
      <c r="D696" s="20">
        <v>238.32982150000001</v>
      </c>
      <c r="E696" s="20">
        <v>740.779495</v>
      </c>
      <c r="F696" s="20">
        <v>1452.5989748805</v>
      </c>
      <c r="G696" s="20">
        <v>985.43173053702412</v>
      </c>
      <c r="H696" s="20">
        <v>3988.1686612903241</v>
      </c>
      <c r="I696" s="20">
        <v>5091.9949731698889</v>
      </c>
      <c r="J696" s="20">
        <v>367.550723929897</v>
      </c>
      <c r="K696" s="20">
        <v>1900.9384136000001</v>
      </c>
      <c r="L696" s="20">
        <v>1976.084827258064</v>
      </c>
      <c r="M696" s="22" t="b">
        <v>1</v>
      </c>
      <c r="N696" s="20">
        <v>5459.5456970997857</v>
      </c>
      <c r="O696" s="44">
        <f t="shared" si="25"/>
        <v>43097.125</v>
      </c>
    </row>
    <row r="697" spans="1:15" x14ac:dyDescent="0.25">
      <c r="A697" s="18">
        <f t="shared" si="24"/>
        <v>43097.166666666664</v>
      </c>
      <c r="B697" s="19">
        <v>43097.166666666664</v>
      </c>
      <c r="C697" s="20">
        <v>1935.38124225</v>
      </c>
      <c r="D697" s="20">
        <v>418.21937275000005</v>
      </c>
      <c r="E697" s="20">
        <v>792.54605800000002</v>
      </c>
      <c r="F697" s="20">
        <v>1223.586438048</v>
      </c>
      <c r="G697" s="20">
        <v>948.12330859952306</v>
      </c>
      <c r="H697" s="20">
        <v>3547.4646612903243</v>
      </c>
      <c r="I697" s="20">
        <v>5131.593226839891</v>
      </c>
      <c r="J697" s="20">
        <v>348.59380423989302</v>
      </c>
      <c r="K697" s="20">
        <v>1257.7987676</v>
      </c>
      <c r="L697" s="20">
        <v>2127.3352822580641</v>
      </c>
      <c r="M697" s="22" t="b">
        <v>1</v>
      </c>
      <c r="N697" s="20">
        <v>5480.187031079784</v>
      </c>
      <c r="O697" s="44">
        <f t="shared" si="25"/>
        <v>43097.166666666664</v>
      </c>
    </row>
    <row r="698" spans="1:15" x14ac:dyDescent="0.25">
      <c r="A698" s="18">
        <f t="shared" si="24"/>
        <v>43097.208333333336</v>
      </c>
      <c r="B698" s="19">
        <v>43097.208333333336</v>
      </c>
      <c r="C698" s="20">
        <v>1984.2361197500002</v>
      </c>
      <c r="D698" s="20">
        <v>286.54270150000002</v>
      </c>
      <c r="E698" s="20">
        <v>918.25783825000008</v>
      </c>
      <c r="F698" s="20">
        <v>1151.5598433155001</v>
      </c>
      <c r="G698" s="20">
        <v>1062.207930202024</v>
      </c>
      <c r="H698" s="20">
        <v>3786.0746612903245</v>
      </c>
      <c r="I698" s="20">
        <v>5592.3786739098859</v>
      </c>
      <c r="J698" s="20">
        <v>359.99037893989902</v>
      </c>
      <c r="K698" s="20">
        <v>1075.1172842000001</v>
      </c>
      <c r="L698" s="20">
        <v>2161.3927572580637</v>
      </c>
      <c r="M698" s="22" t="b">
        <v>1</v>
      </c>
      <c r="N698" s="20">
        <v>5952.3690528497846</v>
      </c>
      <c r="O698" s="44">
        <f t="shared" si="25"/>
        <v>43097.208333333336</v>
      </c>
    </row>
    <row r="699" spans="1:15" x14ac:dyDescent="0.25">
      <c r="A699" s="18">
        <f t="shared" si="24"/>
        <v>43097.25</v>
      </c>
      <c r="B699" s="19">
        <v>43097.25</v>
      </c>
      <c r="C699" s="20">
        <v>2054.1971035000001</v>
      </c>
      <c r="D699" s="20">
        <v>254.55033887500002</v>
      </c>
      <c r="E699" s="20">
        <v>979.24337400000013</v>
      </c>
      <c r="F699" s="20">
        <v>1534.8457271480002</v>
      </c>
      <c r="G699" s="20">
        <v>923.59158447452398</v>
      </c>
      <c r="H699" s="20">
        <v>4191.9416612903242</v>
      </c>
      <c r="I699" s="20">
        <v>6245.77838641989</v>
      </c>
      <c r="J699" s="20">
        <v>396.41703310989703</v>
      </c>
      <c r="K699" s="20">
        <v>1108.8237225</v>
      </c>
      <c r="L699" s="20">
        <v>2187.3506472580634</v>
      </c>
      <c r="M699" s="22" t="b">
        <v>1</v>
      </c>
      <c r="N699" s="20">
        <v>6642.1954195297867</v>
      </c>
      <c r="O699" s="44">
        <f t="shared" si="25"/>
        <v>43097.25</v>
      </c>
    </row>
    <row r="700" spans="1:15" x14ac:dyDescent="0.25">
      <c r="A700" s="18">
        <f t="shared" si="24"/>
        <v>43097.291666666664</v>
      </c>
      <c r="B700" s="19">
        <v>43097.291666666664</v>
      </c>
      <c r="C700" s="20">
        <v>2240.7980412500001</v>
      </c>
      <c r="D700" s="20">
        <v>980.44295368749999</v>
      </c>
      <c r="E700" s="20">
        <v>1018.582353</v>
      </c>
      <c r="F700" s="20">
        <v>1322.9413686225</v>
      </c>
      <c r="G700" s="20">
        <v>1151.8142045175241</v>
      </c>
      <c r="H700" s="20">
        <v>3823.8876612903241</v>
      </c>
      <c r="I700" s="20">
        <v>7010.7753217098889</v>
      </c>
      <c r="J700" s="20">
        <v>410.33000639989609</v>
      </c>
      <c r="K700" s="20">
        <v>847.90999199999999</v>
      </c>
      <c r="L700" s="20">
        <v>2269.4512622580642</v>
      </c>
      <c r="M700" s="22" t="b">
        <v>1</v>
      </c>
      <c r="N700" s="20">
        <v>7421.1053281097848</v>
      </c>
      <c r="O700" s="44">
        <f t="shared" si="25"/>
        <v>43097.291666666664</v>
      </c>
    </row>
    <row r="701" spans="1:15" x14ac:dyDescent="0.25">
      <c r="A701" s="18">
        <f t="shared" si="24"/>
        <v>43097.333333333336</v>
      </c>
      <c r="B701" s="19">
        <v>43097.333333333336</v>
      </c>
      <c r="C701" s="20">
        <v>2290.705558749999</v>
      </c>
      <c r="D701" s="20">
        <v>1903.8372517500002</v>
      </c>
      <c r="E701" s="20">
        <v>1048.77004375</v>
      </c>
      <c r="F701" s="20">
        <v>1169.613438121499</v>
      </c>
      <c r="G701" s="20">
        <v>1176.9630219660219</v>
      </c>
      <c r="H701" s="20">
        <v>3299.9906612903242</v>
      </c>
      <c r="I701" s="20">
        <v>7425.8447523998902</v>
      </c>
      <c r="J701" s="20">
        <v>431.03523956989403</v>
      </c>
      <c r="K701" s="20">
        <v>378.75430640000002</v>
      </c>
      <c r="L701" s="20">
        <v>2654.245677258064</v>
      </c>
      <c r="M701" s="22" t="b">
        <v>1</v>
      </c>
      <c r="N701" s="20">
        <v>7856.879991969784</v>
      </c>
      <c r="O701" s="44">
        <f t="shared" si="25"/>
        <v>43097.333333333336</v>
      </c>
    </row>
    <row r="702" spans="1:15" x14ac:dyDescent="0.25">
      <c r="A702" s="18">
        <f t="shared" si="24"/>
        <v>43097.375</v>
      </c>
      <c r="B702" s="19">
        <v>43097.375</v>
      </c>
      <c r="C702" s="20">
        <v>2325.23099</v>
      </c>
      <c r="D702" s="20">
        <v>2179.8600132500001</v>
      </c>
      <c r="E702" s="20">
        <v>1065.282649</v>
      </c>
      <c r="F702" s="20">
        <v>1183.5348554040002</v>
      </c>
      <c r="G702" s="20">
        <v>1203.9025395535232</v>
      </c>
      <c r="H702" s="20">
        <v>2951.4106612903242</v>
      </c>
      <c r="I702" s="20">
        <v>7755.5187421898909</v>
      </c>
      <c r="J702" s="20">
        <v>449.02049544989404</v>
      </c>
      <c r="K702" s="20">
        <v>231.97550860000001</v>
      </c>
      <c r="L702" s="20">
        <v>2472.706962258063</v>
      </c>
      <c r="M702" s="22" t="b">
        <v>1</v>
      </c>
      <c r="N702" s="20">
        <v>8204.5392376397849</v>
      </c>
      <c r="O702" s="44">
        <f t="shared" si="25"/>
        <v>43097.375</v>
      </c>
    </row>
    <row r="703" spans="1:15" x14ac:dyDescent="0.25">
      <c r="A703" s="18">
        <f t="shared" si="24"/>
        <v>43097.416666666664</v>
      </c>
      <c r="B703" s="19">
        <v>43097.416666666664</v>
      </c>
      <c r="C703" s="20">
        <v>2300.2757925000001</v>
      </c>
      <c r="D703" s="20">
        <v>2261.6064953750001</v>
      </c>
      <c r="E703" s="20">
        <v>1131.286638</v>
      </c>
      <c r="F703" s="20">
        <v>994.93944940900008</v>
      </c>
      <c r="G703" s="20">
        <v>1219.158555443523</v>
      </c>
      <c r="H703" s="20">
        <v>2853.3906612903243</v>
      </c>
      <c r="I703" s="20">
        <v>7851.5830050598915</v>
      </c>
      <c r="J703" s="20">
        <v>441.62598189989404</v>
      </c>
      <c r="K703" s="20">
        <v>68.654922799999994</v>
      </c>
      <c r="L703" s="20">
        <v>2398.7936822580641</v>
      </c>
      <c r="M703" s="22" t="b">
        <v>1</v>
      </c>
      <c r="N703" s="20">
        <v>8293.2089869597858</v>
      </c>
      <c r="O703" s="44">
        <f t="shared" si="25"/>
        <v>43097.416666666664</v>
      </c>
    </row>
    <row r="704" spans="1:15" x14ac:dyDescent="0.25">
      <c r="A704" s="18">
        <f t="shared" si="24"/>
        <v>43097.458333333336</v>
      </c>
      <c r="B704" s="19">
        <v>43097.458333333336</v>
      </c>
      <c r="C704" s="20">
        <v>2324.0024025000002</v>
      </c>
      <c r="D704" s="20">
        <v>2207.803827624999</v>
      </c>
      <c r="E704" s="20">
        <v>1242.17894</v>
      </c>
      <c r="F704" s="20">
        <v>1119.090112784</v>
      </c>
      <c r="G704" s="20">
        <v>1201.6205389985271</v>
      </c>
      <c r="H704" s="20">
        <v>2854.3906612903243</v>
      </c>
      <c r="I704" s="20">
        <v>7939.7871804498918</v>
      </c>
      <c r="J704" s="20">
        <v>445.02198838989705</v>
      </c>
      <c r="K704" s="20">
        <v>117.7015191</v>
      </c>
      <c r="L704" s="20">
        <v>2446.5757952580643</v>
      </c>
      <c r="M704" s="22" t="b">
        <v>1</v>
      </c>
      <c r="N704" s="20">
        <v>8384.809168839789</v>
      </c>
      <c r="O704" s="44">
        <f t="shared" si="25"/>
        <v>43097.458333333336</v>
      </c>
    </row>
    <row r="705" spans="1:15" x14ac:dyDescent="0.25">
      <c r="A705" s="18">
        <f t="shared" si="24"/>
        <v>43097.5</v>
      </c>
      <c r="B705" s="19">
        <v>43097.5</v>
      </c>
      <c r="C705" s="20">
        <v>2314.7222362500002</v>
      </c>
      <c r="D705" s="20">
        <v>2029.7421529375001</v>
      </c>
      <c r="E705" s="20">
        <v>1301.6771899999992</v>
      </c>
      <c r="F705" s="20">
        <v>1324.5622747665</v>
      </c>
      <c r="G705" s="20">
        <v>1230.620164903524</v>
      </c>
      <c r="H705" s="20">
        <v>2675.0306612903241</v>
      </c>
      <c r="I705" s="20">
        <v>7892.60833394989</v>
      </c>
      <c r="J705" s="20">
        <v>435.53189583989803</v>
      </c>
      <c r="K705" s="20">
        <v>133.8741081</v>
      </c>
      <c r="L705" s="20">
        <v>2414.3403422580641</v>
      </c>
      <c r="M705" s="22" t="b">
        <v>1</v>
      </c>
      <c r="N705" s="20">
        <v>8328.1402297897876</v>
      </c>
      <c r="O705" s="44">
        <f t="shared" si="25"/>
        <v>43097.5</v>
      </c>
    </row>
    <row r="706" spans="1:15" x14ac:dyDescent="0.25">
      <c r="A706" s="18">
        <f t="shared" si="24"/>
        <v>43097.541666666664</v>
      </c>
      <c r="B706" s="19">
        <v>43097.541666666664</v>
      </c>
      <c r="C706" s="20">
        <v>2330.8163599999998</v>
      </c>
      <c r="D706" s="20">
        <v>1573.8073793750002</v>
      </c>
      <c r="E706" s="20">
        <v>1290.1809812500001</v>
      </c>
      <c r="F706" s="20">
        <v>1475.615022563999</v>
      </c>
      <c r="G706" s="20">
        <v>1152.8470879585229</v>
      </c>
      <c r="H706" s="20">
        <v>2966.5606612903243</v>
      </c>
      <c r="I706" s="20">
        <v>7817.92190939989</v>
      </c>
      <c r="J706" s="20">
        <v>427.104476679897</v>
      </c>
      <c r="K706" s="20">
        <v>228.63344910000004</v>
      </c>
      <c r="L706" s="20">
        <v>2316.1676572580641</v>
      </c>
      <c r="M706" s="22" t="b">
        <v>1</v>
      </c>
      <c r="N706" s="20">
        <v>8245.0263860797877</v>
      </c>
      <c r="O706" s="44">
        <f t="shared" si="25"/>
        <v>43097.541666666664</v>
      </c>
    </row>
    <row r="707" spans="1:15" x14ac:dyDescent="0.25">
      <c r="A707" s="18">
        <f t="shared" si="24"/>
        <v>43097.583333333336</v>
      </c>
      <c r="B707" s="19">
        <v>43097.583333333336</v>
      </c>
      <c r="C707" s="20">
        <v>2326.268528999999</v>
      </c>
      <c r="D707" s="20">
        <v>1350.4101276875001</v>
      </c>
      <c r="E707" s="20">
        <v>1256.6837767500001</v>
      </c>
      <c r="F707" s="20">
        <v>1309.4509062265001</v>
      </c>
      <c r="G707" s="20">
        <v>1172.255079383523</v>
      </c>
      <c r="H707" s="20">
        <v>3595.4856612903241</v>
      </c>
      <c r="I707" s="20">
        <v>7688.2386871898907</v>
      </c>
      <c r="J707" s="20">
        <v>434.75021398989298</v>
      </c>
      <c r="K707" s="20">
        <v>511.19973590000001</v>
      </c>
      <c r="L707" s="20">
        <v>2376.3654432580643</v>
      </c>
      <c r="M707" s="22" t="b">
        <v>1</v>
      </c>
      <c r="N707" s="20">
        <v>8122.9889011797841</v>
      </c>
      <c r="O707" s="44">
        <f t="shared" si="25"/>
        <v>43097.583333333336</v>
      </c>
    </row>
    <row r="708" spans="1:15" x14ac:dyDescent="0.25">
      <c r="A708" s="18">
        <f t="shared" si="24"/>
        <v>43097.625</v>
      </c>
      <c r="B708" s="19">
        <v>43097.625</v>
      </c>
      <c r="C708" s="20">
        <v>2343.3936970000004</v>
      </c>
      <c r="D708" s="20">
        <v>1455.01455225</v>
      </c>
      <c r="E708" s="20">
        <v>1269.5552935000001</v>
      </c>
      <c r="F708" s="20">
        <v>1229.035111009</v>
      </c>
      <c r="G708" s="20">
        <v>1137.7682865485231</v>
      </c>
      <c r="H708" s="20">
        <v>3338.9356612903234</v>
      </c>
      <c r="I708" s="20">
        <v>7714.9985257898907</v>
      </c>
      <c r="J708" s="20">
        <v>438.56369534989403</v>
      </c>
      <c r="K708" s="20">
        <v>190.98375419999999</v>
      </c>
      <c r="L708" s="20">
        <v>2429.1566262580641</v>
      </c>
      <c r="M708" s="22" t="b">
        <v>1</v>
      </c>
      <c r="N708" s="20">
        <v>8153.5622211397849</v>
      </c>
      <c r="O708" s="44">
        <f t="shared" si="25"/>
        <v>43097.625</v>
      </c>
    </row>
    <row r="709" spans="1:15" x14ac:dyDescent="0.25">
      <c r="A709" s="18">
        <f t="shared" si="24"/>
        <v>43097.666666666664</v>
      </c>
      <c r="B709" s="19">
        <v>43097.666666666664</v>
      </c>
      <c r="C709" s="20">
        <v>2381.9360795000002</v>
      </c>
      <c r="D709" s="20">
        <v>1912.187257937499</v>
      </c>
      <c r="E709" s="20">
        <v>1310.6952542500001</v>
      </c>
      <c r="F709" s="20">
        <v>1189.8736059240002</v>
      </c>
      <c r="G709" s="20">
        <v>1192.0561521160221</v>
      </c>
      <c r="H709" s="20">
        <v>3173.4456612903241</v>
      </c>
      <c r="I709" s="20">
        <v>7937.9074134098901</v>
      </c>
      <c r="J709" s="20">
        <v>462.65992304989408</v>
      </c>
      <c r="K709" s="20">
        <v>181.25341230000001</v>
      </c>
      <c r="L709" s="20">
        <v>2578.3732622580642</v>
      </c>
      <c r="M709" s="22" t="b">
        <v>1</v>
      </c>
      <c r="N709" s="20">
        <v>8400.5673364597842</v>
      </c>
      <c r="O709" s="44">
        <f t="shared" si="25"/>
        <v>43097.666666666664</v>
      </c>
    </row>
    <row r="710" spans="1:15" x14ac:dyDescent="0.25">
      <c r="A710" s="18">
        <f t="shared" si="24"/>
        <v>43097.708333333336</v>
      </c>
      <c r="B710" s="19">
        <v>43097.708333333336</v>
      </c>
      <c r="C710" s="20">
        <v>2423.5839957500002</v>
      </c>
      <c r="D710" s="20">
        <v>2121.8845546875</v>
      </c>
      <c r="E710" s="20">
        <v>1312.8939217500001</v>
      </c>
      <c r="F710" s="20">
        <v>1285.6135115215002</v>
      </c>
      <c r="G710" s="20">
        <v>1224.3931122185211</v>
      </c>
      <c r="H710" s="20">
        <v>2936.650661290324</v>
      </c>
      <c r="I710" s="20">
        <v>8152.9210155698902</v>
      </c>
      <c r="J710" s="20">
        <v>479.70967648989404</v>
      </c>
      <c r="K710" s="20">
        <v>237.7476479</v>
      </c>
      <c r="L710" s="20">
        <v>2434.6414172580639</v>
      </c>
      <c r="M710" s="22" t="b">
        <v>1</v>
      </c>
      <c r="N710" s="20">
        <v>8632.6306920597835</v>
      </c>
      <c r="O710" s="44">
        <f t="shared" si="25"/>
        <v>43097.708333333336</v>
      </c>
    </row>
    <row r="711" spans="1:15" x14ac:dyDescent="0.25">
      <c r="A711" s="18">
        <f t="shared" si="24"/>
        <v>43097.75</v>
      </c>
      <c r="B711" s="19">
        <v>43097.75</v>
      </c>
      <c r="C711" s="20">
        <v>2440.9162535</v>
      </c>
      <c r="D711" s="20">
        <v>1820.2190275</v>
      </c>
      <c r="E711" s="20">
        <v>1312.0981502499992</v>
      </c>
      <c r="F711" s="20">
        <v>1584.014319061499</v>
      </c>
      <c r="G711" s="20">
        <v>1230.0315406060231</v>
      </c>
      <c r="H711" s="20">
        <v>2821.3206612903241</v>
      </c>
      <c r="I711" s="20">
        <v>8066.193155229892</v>
      </c>
      <c r="J711" s="20">
        <v>481.54086141989205</v>
      </c>
      <c r="K711" s="20">
        <v>387.49271330000005</v>
      </c>
      <c r="L711" s="20">
        <v>2273.3732222580638</v>
      </c>
      <c r="M711" s="22" t="b">
        <v>1</v>
      </c>
      <c r="N711" s="20">
        <v>8547.7340166497834</v>
      </c>
      <c r="O711" s="44">
        <f t="shared" si="25"/>
        <v>43097.75</v>
      </c>
    </row>
    <row r="712" spans="1:15" x14ac:dyDescent="0.25">
      <c r="A712" s="18">
        <f t="shared" si="24"/>
        <v>43097.791666666664</v>
      </c>
      <c r="B712" s="19">
        <v>43097.791666666664</v>
      </c>
      <c r="C712" s="20">
        <v>2389.0652719999998</v>
      </c>
      <c r="D712" s="20">
        <v>567.05110000000002</v>
      </c>
      <c r="E712" s="20">
        <v>1232.6613864999999</v>
      </c>
      <c r="F712" s="20">
        <v>1840.8148267495001</v>
      </c>
      <c r="G712" s="20">
        <v>1116.0076267880261</v>
      </c>
      <c r="H712" s="20">
        <v>3196.2936612903241</v>
      </c>
      <c r="I712" s="20">
        <v>7586.2415056698892</v>
      </c>
      <c r="J712" s="20">
        <v>454.00536389989901</v>
      </c>
      <c r="K712" s="20">
        <v>664.34549150000009</v>
      </c>
      <c r="L712" s="20">
        <v>1637.3015122580641</v>
      </c>
      <c r="M712" s="22" t="b">
        <v>1</v>
      </c>
      <c r="N712" s="20">
        <v>8040.246869569788</v>
      </c>
      <c r="O712" s="44">
        <f t="shared" si="25"/>
        <v>43097.791666666664</v>
      </c>
    </row>
    <row r="713" spans="1:15" x14ac:dyDescent="0.25">
      <c r="A713" s="18">
        <f t="shared" si="24"/>
        <v>43097.833333333336</v>
      </c>
      <c r="B713" s="19">
        <v>43097.833333333336</v>
      </c>
      <c r="C713" s="20">
        <v>2272.3146385</v>
      </c>
      <c r="D713" s="20">
        <v>299.30550693750001</v>
      </c>
      <c r="E713" s="20">
        <v>978.82288025000003</v>
      </c>
      <c r="F713" s="20">
        <v>2134.2941462805002</v>
      </c>
      <c r="G713" s="20">
        <v>1019.785521759524</v>
      </c>
      <c r="H713" s="20">
        <v>3585.8126612903243</v>
      </c>
      <c r="I713" s="20">
        <v>7124.937684129889</v>
      </c>
      <c r="J713" s="20">
        <v>424.58980332989603</v>
      </c>
      <c r="K713" s="20">
        <v>1460.3274403</v>
      </c>
      <c r="L713" s="20">
        <v>1280.4804272580641</v>
      </c>
      <c r="M713" s="22" t="b">
        <v>1</v>
      </c>
      <c r="N713" s="20">
        <v>7549.5274874597853</v>
      </c>
      <c r="O713" s="44">
        <f t="shared" si="25"/>
        <v>43097.833333333336</v>
      </c>
    </row>
    <row r="714" spans="1:15" x14ac:dyDescent="0.25">
      <c r="A714" s="18">
        <f t="shared" si="24"/>
        <v>43097.875</v>
      </c>
      <c r="B714" s="19">
        <v>43097.875</v>
      </c>
      <c r="C714" s="20">
        <v>2204.3714785000002</v>
      </c>
      <c r="D714" s="20">
        <v>322.70567143750003</v>
      </c>
      <c r="E714" s="20">
        <v>926.56517625000004</v>
      </c>
      <c r="F714" s="20">
        <v>2042.083285192999</v>
      </c>
      <c r="G714" s="20">
        <v>1009.4667201070241</v>
      </c>
      <c r="H714" s="20">
        <v>3631.4926612903232</v>
      </c>
      <c r="I714" s="20">
        <v>6643.203440809888</v>
      </c>
      <c r="J714" s="20">
        <v>400.81797560989804</v>
      </c>
      <c r="K714" s="20">
        <v>1724.3008841000001</v>
      </c>
      <c r="L714" s="20">
        <v>1368.362692258064</v>
      </c>
      <c r="M714" s="22" t="b">
        <v>1</v>
      </c>
      <c r="N714" s="20">
        <v>7044.021416419786</v>
      </c>
      <c r="O714" s="44">
        <f t="shared" si="25"/>
        <v>43097.875</v>
      </c>
    </row>
    <row r="715" spans="1:15" x14ac:dyDescent="0.25">
      <c r="A715" s="18">
        <f t="shared" si="24"/>
        <v>43097.916666666664</v>
      </c>
      <c r="B715" s="19">
        <v>43097.916666666664</v>
      </c>
      <c r="C715" s="20">
        <v>2115.4445297500001</v>
      </c>
      <c r="D715" s="20">
        <v>432.25279475000002</v>
      </c>
      <c r="E715" s="20">
        <v>861.83573675000014</v>
      </c>
      <c r="F715" s="20">
        <v>2237.9929486055003</v>
      </c>
      <c r="G715" s="20">
        <v>1029.172211682024</v>
      </c>
      <c r="H715" s="20">
        <v>3193.438661290324</v>
      </c>
      <c r="I715" s="20">
        <v>6604.1281506798887</v>
      </c>
      <c r="J715" s="20">
        <v>393.84942278989701</v>
      </c>
      <c r="K715" s="20">
        <v>1472.342102099999</v>
      </c>
      <c r="L715" s="20">
        <v>1399.8172072580639</v>
      </c>
      <c r="M715" s="22" t="b">
        <v>1</v>
      </c>
      <c r="N715" s="20">
        <v>6997.977573469786</v>
      </c>
      <c r="O715" s="44">
        <f t="shared" si="25"/>
        <v>43097.916666666664</v>
      </c>
    </row>
    <row r="716" spans="1:15" x14ac:dyDescent="0.25">
      <c r="A716" s="18">
        <f t="shared" si="24"/>
        <v>43097.958333333336</v>
      </c>
      <c r="B716" s="19">
        <v>43097.958333333336</v>
      </c>
      <c r="C716" s="20">
        <v>2038.0907435000001</v>
      </c>
      <c r="D716" s="20">
        <v>320.49499868750001</v>
      </c>
      <c r="E716" s="20">
        <v>800.73078275</v>
      </c>
      <c r="F716" s="20">
        <v>2246.054103253</v>
      </c>
      <c r="G716" s="20">
        <v>978.75682133702605</v>
      </c>
      <c r="H716" s="20">
        <v>3099.2396612903244</v>
      </c>
      <c r="I716" s="20">
        <v>6144.1658414798894</v>
      </c>
      <c r="J716" s="20">
        <v>362.831780879897</v>
      </c>
      <c r="K716" s="20">
        <v>1846.7385312000001</v>
      </c>
      <c r="L716" s="20">
        <v>1129.6309572580642</v>
      </c>
      <c r="M716" s="22" t="b">
        <v>1</v>
      </c>
      <c r="N716" s="20">
        <v>6506.997622359786</v>
      </c>
      <c r="O716" s="44">
        <f t="shared" si="25"/>
        <v>43097.958333333336</v>
      </c>
    </row>
    <row r="717" spans="1:15" x14ac:dyDescent="0.25">
      <c r="A717" s="18">
        <f t="shared" si="24"/>
        <v>43098</v>
      </c>
      <c r="B717" s="19">
        <v>43098</v>
      </c>
      <c r="C717" s="20">
        <v>1953.3018112500001</v>
      </c>
      <c r="D717" s="20">
        <v>448.34850318750006</v>
      </c>
      <c r="E717" s="20">
        <v>731.89224675000003</v>
      </c>
      <c r="F717" s="20">
        <v>2205.7917766854994</v>
      </c>
      <c r="G717" s="20">
        <v>964.43264629452415</v>
      </c>
      <c r="H717" s="20">
        <v>3040.2616612903234</v>
      </c>
      <c r="I717" s="20">
        <v>5806.3215196798901</v>
      </c>
      <c r="J717" s="20">
        <v>341.46859071989502</v>
      </c>
      <c r="K717" s="20">
        <v>1918.2536828</v>
      </c>
      <c r="L717" s="20">
        <v>1277.9848522580639</v>
      </c>
      <c r="M717" s="22" t="b">
        <v>1</v>
      </c>
      <c r="N717" s="20">
        <v>6147.7901103997847</v>
      </c>
      <c r="O717" s="44">
        <f t="shared" si="25"/>
        <v>43098</v>
      </c>
    </row>
    <row r="718" spans="1:15" x14ac:dyDescent="0.25">
      <c r="A718" s="18">
        <f t="shared" si="24"/>
        <v>43098.041666666664</v>
      </c>
      <c r="B718" s="19">
        <v>43098.041666666664</v>
      </c>
      <c r="C718" s="20">
        <v>1941.9760537500001</v>
      </c>
      <c r="D718" s="20">
        <v>368.91643518749999</v>
      </c>
      <c r="E718" s="20">
        <v>743.11869975000002</v>
      </c>
      <c r="F718" s="20">
        <v>2155.6855181579999</v>
      </c>
      <c r="G718" s="20">
        <v>1011.7714273820221</v>
      </c>
      <c r="H718" s="20">
        <v>3473.4636612903241</v>
      </c>
      <c r="I718" s="20">
        <v>5551.8961537898904</v>
      </c>
      <c r="J718" s="20">
        <v>340.16920796989399</v>
      </c>
      <c r="K718" s="20">
        <v>2327.7561965</v>
      </c>
      <c r="L718" s="20">
        <v>1475.110237258064</v>
      </c>
      <c r="M718" s="22" t="b">
        <v>1</v>
      </c>
      <c r="N718" s="20">
        <v>5892.0653617597845</v>
      </c>
      <c r="O718" s="44">
        <f t="shared" si="25"/>
        <v>43098.041666666664</v>
      </c>
    </row>
    <row r="719" spans="1:15" x14ac:dyDescent="0.25">
      <c r="A719" s="18">
        <f t="shared" si="24"/>
        <v>43098.083333333336</v>
      </c>
      <c r="B719" s="19">
        <v>43098.083333333336</v>
      </c>
      <c r="C719" s="20">
        <v>1928.664145</v>
      </c>
      <c r="D719" s="20">
        <v>344.13959125000002</v>
      </c>
      <c r="E719" s="20">
        <v>727.59036487000003</v>
      </c>
      <c r="F719" s="20">
        <v>2104.5064750330002</v>
      </c>
      <c r="G719" s="20">
        <v>993.454555364523</v>
      </c>
      <c r="H719" s="20">
        <v>3561.2196612903244</v>
      </c>
      <c r="I719" s="20">
        <v>5417.45924636989</v>
      </c>
      <c r="J719" s="20">
        <v>334.08605427989403</v>
      </c>
      <c r="K719" s="20">
        <v>2262.9974299</v>
      </c>
      <c r="L719" s="20">
        <v>1645.0320622580641</v>
      </c>
      <c r="M719" s="22" t="b">
        <v>1</v>
      </c>
      <c r="N719" s="20">
        <v>5751.5453006497837</v>
      </c>
      <c r="O719" s="44">
        <f t="shared" si="25"/>
        <v>43098.083333333336</v>
      </c>
    </row>
    <row r="720" spans="1:15" x14ac:dyDescent="0.25">
      <c r="A720" s="18">
        <f t="shared" si="24"/>
        <v>43098.125</v>
      </c>
      <c r="B720" s="19">
        <v>43098.125</v>
      </c>
      <c r="C720" s="20">
        <v>1923.8623312499999</v>
      </c>
      <c r="D720" s="20">
        <v>455.77788500000003</v>
      </c>
      <c r="E720" s="20">
        <v>726.47524225000006</v>
      </c>
      <c r="F720" s="20">
        <v>1989.6711929355001</v>
      </c>
      <c r="G720" s="20">
        <v>990.35697935202404</v>
      </c>
      <c r="H720" s="20">
        <v>3523.9126612903233</v>
      </c>
      <c r="I720" s="20">
        <v>5331.8025128398895</v>
      </c>
      <c r="J720" s="20">
        <v>341.69636187989403</v>
      </c>
      <c r="K720" s="20">
        <v>1714.0421751000001</v>
      </c>
      <c r="L720" s="20">
        <v>2222.5152422580641</v>
      </c>
      <c r="M720" s="22" t="b">
        <v>1</v>
      </c>
      <c r="N720" s="20">
        <v>5673.4988747197831</v>
      </c>
      <c r="O720" s="44">
        <f t="shared" si="25"/>
        <v>43098.125</v>
      </c>
    </row>
    <row r="721" spans="1:15" x14ac:dyDescent="0.25">
      <c r="A721" s="18">
        <f t="shared" si="24"/>
        <v>43098.166666666664</v>
      </c>
      <c r="B721" s="19">
        <v>43098.166666666664</v>
      </c>
      <c r="C721" s="20">
        <v>1932.0857187500001</v>
      </c>
      <c r="D721" s="20">
        <v>286.98210875000001</v>
      </c>
      <c r="E721" s="20">
        <v>726.15743763</v>
      </c>
      <c r="F721" s="20">
        <v>1998.7667408955001</v>
      </c>
      <c r="G721" s="20">
        <v>992.65020379202406</v>
      </c>
      <c r="H721" s="20">
        <v>3593.717661290324</v>
      </c>
      <c r="I721" s="20">
        <v>5420.5442245898921</v>
      </c>
      <c r="J721" s="20">
        <v>331.22070875989306</v>
      </c>
      <c r="K721" s="20">
        <v>1754.3889355000001</v>
      </c>
      <c r="L721" s="20">
        <v>2024.206002258064</v>
      </c>
      <c r="M721" s="22" t="b">
        <v>1</v>
      </c>
      <c r="N721" s="20">
        <v>5751.7649333497848</v>
      </c>
      <c r="O721" s="44">
        <f t="shared" si="25"/>
        <v>43098.166666666664</v>
      </c>
    </row>
    <row r="722" spans="1:15" x14ac:dyDescent="0.25">
      <c r="A722" s="18">
        <f t="shared" si="24"/>
        <v>43098.208333333336</v>
      </c>
      <c r="B722" s="19">
        <v>43098.208333333336</v>
      </c>
      <c r="C722" s="20">
        <v>1936.6665037499999</v>
      </c>
      <c r="D722" s="20">
        <v>365.58138925000003</v>
      </c>
      <c r="E722" s="20">
        <v>728.63121850000005</v>
      </c>
      <c r="F722" s="20">
        <v>2021.565025378</v>
      </c>
      <c r="G722" s="20">
        <v>983.79650210952207</v>
      </c>
      <c r="H722" s="20">
        <v>3802.0096612903244</v>
      </c>
      <c r="I722" s="20">
        <v>5867.138021339887</v>
      </c>
      <c r="J722" s="20">
        <v>354.11812607989503</v>
      </c>
      <c r="K722" s="20">
        <v>1613.3168756</v>
      </c>
      <c r="L722" s="20">
        <v>2003.677277258063</v>
      </c>
      <c r="M722" s="22" t="b">
        <v>1</v>
      </c>
      <c r="N722" s="20">
        <v>6221.2561474197819</v>
      </c>
      <c r="O722" s="44">
        <f t="shared" si="25"/>
        <v>43098.208333333336</v>
      </c>
    </row>
    <row r="723" spans="1:15" x14ac:dyDescent="0.25">
      <c r="A723" s="18">
        <f t="shared" si="24"/>
        <v>43098.25</v>
      </c>
      <c r="B723" s="19">
        <v>43098.25</v>
      </c>
      <c r="C723" s="20">
        <v>2021.0378500000002</v>
      </c>
      <c r="D723" s="20">
        <v>302.29216137500003</v>
      </c>
      <c r="E723" s="20">
        <v>922.23911725000005</v>
      </c>
      <c r="F723" s="20">
        <v>2107.961574580499</v>
      </c>
      <c r="G723" s="20">
        <v>973.82391890202109</v>
      </c>
      <c r="H723" s="20">
        <v>3365.0746612903245</v>
      </c>
      <c r="I723" s="20">
        <v>6420.0472276598903</v>
      </c>
      <c r="J723" s="20">
        <v>357.44525807989402</v>
      </c>
      <c r="K723" s="20">
        <v>1155.9707704</v>
      </c>
      <c r="L723" s="20">
        <v>1758.9660272580641</v>
      </c>
      <c r="M723" s="22" t="b">
        <v>1</v>
      </c>
      <c r="N723" s="20">
        <v>6777.4924857397846</v>
      </c>
      <c r="O723" s="44">
        <f t="shared" si="25"/>
        <v>43098.25</v>
      </c>
    </row>
    <row r="724" spans="1:15" x14ac:dyDescent="0.25">
      <c r="A724" s="18">
        <f t="shared" si="24"/>
        <v>43098.291666666664</v>
      </c>
      <c r="B724" s="19">
        <v>43098.291666666664</v>
      </c>
      <c r="C724" s="20">
        <v>2121.3504712500003</v>
      </c>
      <c r="D724" s="20">
        <v>404.50589506250003</v>
      </c>
      <c r="E724" s="20">
        <v>1079.98286375</v>
      </c>
      <c r="F724" s="20">
        <v>2204.9073343250002</v>
      </c>
      <c r="G724" s="20">
        <v>1115.7965335400272</v>
      </c>
      <c r="H724" s="20">
        <v>3393.1156612903242</v>
      </c>
      <c r="I724" s="20">
        <v>7204.6232856598908</v>
      </c>
      <c r="J724" s="20">
        <v>394.30269999989702</v>
      </c>
      <c r="K724" s="20">
        <v>807.54439630000002</v>
      </c>
      <c r="L724" s="20">
        <v>1913.1883772580641</v>
      </c>
      <c r="M724" s="22" t="b">
        <v>1</v>
      </c>
      <c r="N724" s="20">
        <v>7598.9259856597882</v>
      </c>
      <c r="O724" s="44">
        <f t="shared" si="25"/>
        <v>43098.291666666664</v>
      </c>
    </row>
    <row r="725" spans="1:15" x14ac:dyDescent="0.25">
      <c r="A725" s="18">
        <f t="shared" si="24"/>
        <v>43098.333333333336</v>
      </c>
      <c r="B725" s="19">
        <v>43098.333333333336</v>
      </c>
      <c r="C725" s="20">
        <v>2234.4710850000001</v>
      </c>
      <c r="D725" s="20">
        <v>852.78590806250008</v>
      </c>
      <c r="E725" s="20">
        <v>1232.49130775</v>
      </c>
      <c r="F725" s="20">
        <v>2079.7832831090004</v>
      </c>
      <c r="G725" s="20">
        <v>1122.0759089360231</v>
      </c>
      <c r="H725" s="20">
        <v>3297.4196612903233</v>
      </c>
      <c r="I725" s="20">
        <v>7557.24797587989</v>
      </c>
      <c r="J725" s="20">
        <v>422.43703610989701</v>
      </c>
      <c r="K725" s="20">
        <v>263.47166490000006</v>
      </c>
      <c r="L725" s="20">
        <v>2575.8704772580641</v>
      </c>
      <c r="M725" s="22" t="b">
        <v>1</v>
      </c>
      <c r="N725" s="20">
        <v>7979.6850119897872</v>
      </c>
      <c r="O725" s="44">
        <f t="shared" si="25"/>
        <v>43098.333333333336</v>
      </c>
    </row>
    <row r="726" spans="1:15" x14ac:dyDescent="0.25">
      <c r="A726" s="18">
        <f t="shared" si="24"/>
        <v>43098.375</v>
      </c>
      <c r="B726" s="19">
        <v>43098.375</v>
      </c>
      <c r="C726" s="20">
        <v>2238.4778354999989</v>
      </c>
      <c r="D726" s="20">
        <v>1160.5254779375</v>
      </c>
      <c r="E726" s="20">
        <v>1279.3839627500001</v>
      </c>
      <c r="F726" s="20">
        <v>2006.898592781499</v>
      </c>
      <c r="G726" s="20">
        <v>1143.8816446985222</v>
      </c>
      <c r="H726" s="20">
        <v>3210.1636612903244</v>
      </c>
      <c r="I726" s="20">
        <v>7798.0837427198921</v>
      </c>
      <c r="J726" s="20">
        <v>430.90544557989506</v>
      </c>
      <c r="K726" s="20">
        <v>178.9397094</v>
      </c>
      <c r="L726" s="20">
        <v>2631.4022772580638</v>
      </c>
      <c r="M726" s="22" t="b">
        <v>1</v>
      </c>
      <c r="N726" s="20">
        <v>8228.9891882997872</v>
      </c>
      <c r="O726" s="44">
        <f t="shared" si="25"/>
        <v>43098.375</v>
      </c>
    </row>
    <row r="727" spans="1:15" x14ac:dyDescent="0.25">
      <c r="A727" s="18">
        <f t="shared" si="24"/>
        <v>43098.416666666664</v>
      </c>
      <c r="B727" s="19">
        <v>43098.416666666664</v>
      </c>
      <c r="C727" s="20">
        <v>2195.4738445000003</v>
      </c>
      <c r="D727" s="20">
        <v>1159.1783255</v>
      </c>
      <c r="E727" s="20">
        <v>1279.897109</v>
      </c>
      <c r="F727" s="20">
        <v>1867.767944469</v>
      </c>
      <c r="G727" s="20">
        <v>1188.440485258521</v>
      </c>
      <c r="H727" s="20">
        <v>3333.5606612903243</v>
      </c>
      <c r="I727" s="20">
        <v>7864.3132402398896</v>
      </c>
      <c r="J727" s="20">
        <v>427.46728321989406</v>
      </c>
      <c r="K727" s="20">
        <v>296.60457930000001</v>
      </c>
      <c r="L727" s="20">
        <v>2435.933267258064</v>
      </c>
      <c r="M727" s="22" t="b">
        <v>1</v>
      </c>
      <c r="N727" s="20">
        <v>8291.7805234597836</v>
      </c>
      <c r="O727" s="44">
        <f t="shared" si="25"/>
        <v>43098.416666666664</v>
      </c>
    </row>
    <row r="728" spans="1:15" x14ac:dyDescent="0.25">
      <c r="A728" s="18">
        <f t="shared" si="24"/>
        <v>43098.458333333336</v>
      </c>
      <c r="B728" s="19">
        <v>43098.458333333336</v>
      </c>
      <c r="C728" s="20">
        <v>2157.4036245000002</v>
      </c>
      <c r="D728" s="20">
        <v>979.42150806250004</v>
      </c>
      <c r="E728" s="20">
        <v>1222.3693812500001</v>
      </c>
      <c r="F728" s="20">
        <v>2065.2089293090003</v>
      </c>
      <c r="G728" s="20">
        <v>1256.676236426023</v>
      </c>
      <c r="H728" s="20">
        <v>3441.8196612903234</v>
      </c>
      <c r="I728" s="20">
        <v>7824.1044265298879</v>
      </c>
      <c r="J728" s="20">
        <v>430.42441664989605</v>
      </c>
      <c r="K728" s="20">
        <v>464.10071040000003</v>
      </c>
      <c r="L728" s="20">
        <v>2404.2697872580634</v>
      </c>
      <c r="M728" s="22" t="b">
        <v>1</v>
      </c>
      <c r="N728" s="20">
        <v>8254.5288431797835</v>
      </c>
      <c r="O728" s="44">
        <f t="shared" si="25"/>
        <v>43098.458333333336</v>
      </c>
    </row>
    <row r="729" spans="1:15" x14ac:dyDescent="0.25">
      <c r="A729" s="18">
        <f t="shared" si="24"/>
        <v>43098.5</v>
      </c>
      <c r="B729" s="19">
        <v>43098.5</v>
      </c>
      <c r="C729" s="20">
        <v>2138.6400395000005</v>
      </c>
      <c r="D729" s="20">
        <v>547.91600381250009</v>
      </c>
      <c r="E729" s="20">
        <v>1108.3608340000001</v>
      </c>
      <c r="F729" s="20">
        <v>2192.1083196990003</v>
      </c>
      <c r="G729" s="20">
        <v>1184.216041386024</v>
      </c>
      <c r="H729" s="20">
        <v>3551.4056612903241</v>
      </c>
      <c r="I729" s="20">
        <v>7661.9565735198912</v>
      </c>
      <c r="J729" s="20">
        <v>419.64213040989603</v>
      </c>
      <c r="K729" s="20">
        <v>569.77351350000004</v>
      </c>
      <c r="L729" s="20">
        <v>2071.274682258063</v>
      </c>
      <c r="M729" s="22" t="b">
        <v>1</v>
      </c>
      <c r="N729" s="20">
        <v>8081.598703929787</v>
      </c>
      <c r="O729" s="44">
        <f t="shared" si="25"/>
        <v>43098.5</v>
      </c>
    </row>
    <row r="730" spans="1:15" x14ac:dyDescent="0.25">
      <c r="A730" s="18">
        <f t="shared" si="24"/>
        <v>43098.541666666664</v>
      </c>
      <c r="B730" s="19">
        <v>43098.541666666664</v>
      </c>
      <c r="C730" s="20">
        <v>2132.2482995</v>
      </c>
      <c r="D730" s="20">
        <v>665.8766435</v>
      </c>
      <c r="E730" s="20">
        <v>1078.572789249999</v>
      </c>
      <c r="F730" s="20">
        <v>1930.162969919</v>
      </c>
      <c r="G730" s="20">
        <v>1173.9621481085239</v>
      </c>
      <c r="H730" s="20">
        <v>3476.6616612903244</v>
      </c>
      <c r="I730" s="20">
        <v>7453.019260249891</v>
      </c>
      <c r="J730" s="20">
        <v>397.024055559896</v>
      </c>
      <c r="K730" s="20">
        <v>404.38651350000004</v>
      </c>
      <c r="L730" s="20">
        <v>2203.0546822580641</v>
      </c>
      <c r="M730" s="22" t="b">
        <v>1</v>
      </c>
      <c r="N730" s="20">
        <v>7850.0433158097867</v>
      </c>
      <c r="O730" s="44">
        <f t="shared" si="25"/>
        <v>43098.541666666664</v>
      </c>
    </row>
    <row r="731" spans="1:15" x14ac:dyDescent="0.25">
      <c r="A731" s="18">
        <f t="shared" si="24"/>
        <v>43098.583333333336</v>
      </c>
      <c r="B731" s="19">
        <v>43098.583333333336</v>
      </c>
      <c r="C731" s="20">
        <v>2141.8821457499994</v>
      </c>
      <c r="D731" s="20">
        <v>1287.7999796249999</v>
      </c>
      <c r="E731" s="20">
        <v>1174.9119985</v>
      </c>
      <c r="F731" s="20">
        <v>1541.441015903999</v>
      </c>
      <c r="G731" s="20">
        <v>1079.5472815185231</v>
      </c>
      <c r="H731" s="20">
        <v>3144.0046612903243</v>
      </c>
      <c r="I731" s="20">
        <v>7359.5464656898894</v>
      </c>
      <c r="J731" s="20">
        <v>381.77097953989403</v>
      </c>
      <c r="K731" s="20">
        <v>171.36211509999998</v>
      </c>
      <c r="L731" s="20">
        <v>2456.9075222580641</v>
      </c>
      <c r="M731" s="22" t="b">
        <v>1</v>
      </c>
      <c r="N731" s="20">
        <v>7741.3174452297835</v>
      </c>
      <c r="O731" s="44">
        <f t="shared" si="25"/>
        <v>43098.583333333336</v>
      </c>
    </row>
    <row r="732" spans="1:15" x14ac:dyDescent="0.25">
      <c r="A732" s="18">
        <f t="shared" si="24"/>
        <v>43098.625</v>
      </c>
      <c r="B732" s="19">
        <v>43098.625</v>
      </c>
      <c r="C732" s="20">
        <v>2179.359572249999</v>
      </c>
      <c r="D732" s="20">
        <v>1748.035409375</v>
      </c>
      <c r="E732" s="20">
        <v>1289.6776649999999</v>
      </c>
      <c r="F732" s="20">
        <v>971.43231855900001</v>
      </c>
      <c r="G732" s="20">
        <v>1078.9369748735262</v>
      </c>
      <c r="H732" s="20">
        <v>3236.9056612903241</v>
      </c>
      <c r="I732" s="20">
        <v>7373.9196780798911</v>
      </c>
      <c r="J732" s="20">
        <v>380.25685360989803</v>
      </c>
      <c r="K732" s="20">
        <v>49.11842739999998</v>
      </c>
      <c r="L732" s="20">
        <v>2701.0526422580638</v>
      </c>
      <c r="M732" s="22" t="b">
        <v>1</v>
      </c>
      <c r="N732" s="20">
        <v>7754.176531689789</v>
      </c>
      <c r="O732" s="44">
        <f t="shared" si="25"/>
        <v>43098.625</v>
      </c>
    </row>
    <row r="733" spans="1:15" x14ac:dyDescent="0.25">
      <c r="A733" s="18">
        <f t="shared" si="24"/>
        <v>43098.666666666664</v>
      </c>
      <c r="B733" s="19">
        <v>43098.666666666664</v>
      </c>
      <c r="C733" s="20">
        <v>2294.4471672499994</v>
      </c>
      <c r="D733" s="20">
        <v>1958.926594625</v>
      </c>
      <c r="E733" s="20">
        <v>1293.3480164999999</v>
      </c>
      <c r="F733" s="20">
        <v>816.92164101399999</v>
      </c>
      <c r="G733" s="20">
        <v>1153.848311658523</v>
      </c>
      <c r="H733" s="20">
        <v>3591.8706612903243</v>
      </c>
      <c r="I733" s="20">
        <v>7829.3102335698886</v>
      </c>
      <c r="J733" s="20">
        <v>414.89363970989803</v>
      </c>
      <c r="K733" s="20">
        <v>117.4176068</v>
      </c>
      <c r="L733" s="20">
        <v>2747.7409122580634</v>
      </c>
      <c r="M733" s="22" t="b">
        <v>1</v>
      </c>
      <c r="N733" s="20">
        <v>8244.2038732797864</v>
      </c>
      <c r="O733" s="44">
        <f t="shared" si="25"/>
        <v>43098.666666666664</v>
      </c>
    </row>
    <row r="734" spans="1:15" x14ac:dyDescent="0.25">
      <c r="A734" s="18">
        <f t="shared" si="24"/>
        <v>43098.708333333336</v>
      </c>
      <c r="B734" s="19">
        <v>43098.708333333336</v>
      </c>
      <c r="C734" s="20">
        <v>2299.8419275000001</v>
      </c>
      <c r="D734" s="20">
        <v>1938.6489180624992</v>
      </c>
      <c r="E734" s="20">
        <v>1289.9726175000001</v>
      </c>
      <c r="F734" s="20">
        <v>788.56221517900008</v>
      </c>
      <c r="G734" s="20">
        <v>1140.4154528460222</v>
      </c>
      <c r="H734" s="20">
        <v>3939.3006612903232</v>
      </c>
      <c r="I734" s="20">
        <v>8264.1211862998862</v>
      </c>
      <c r="J734" s="20">
        <v>447.20279801989403</v>
      </c>
      <c r="K734" s="20">
        <v>127.1168898</v>
      </c>
      <c r="L734" s="20">
        <v>2558.3009182580631</v>
      </c>
      <c r="M734" s="22" t="b">
        <v>1</v>
      </c>
      <c r="N734" s="20">
        <v>8711.3239843197807</v>
      </c>
      <c r="O734" s="44">
        <f t="shared" si="25"/>
        <v>43098.708333333336</v>
      </c>
    </row>
    <row r="735" spans="1:15" x14ac:dyDescent="0.25">
      <c r="A735" s="18">
        <f t="shared" si="24"/>
        <v>43098.75</v>
      </c>
      <c r="B735" s="19">
        <v>43098.75</v>
      </c>
      <c r="C735" s="20">
        <v>2353.3624649999988</v>
      </c>
      <c r="D735" s="20">
        <v>1716.1182563749992</v>
      </c>
      <c r="E735" s="20">
        <v>1291.4961945</v>
      </c>
      <c r="F735" s="20">
        <v>612.82282122650008</v>
      </c>
      <c r="G735" s="20">
        <v>1092.8982328160241</v>
      </c>
      <c r="H735" s="20">
        <v>4286.8006612903228</v>
      </c>
      <c r="I735" s="20">
        <v>8197.2858709198881</v>
      </c>
      <c r="J735" s="20">
        <v>441.52551232989504</v>
      </c>
      <c r="K735" s="20">
        <v>199.84489370000003</v>
      </c>
      <c r="L735" s="20">
        <v>2514.8423542580645</v>
      </c>
      <c r="M735" s="22" t="b">
        <v>1</v>
      </c>
      <c r="N735" s="20">
        <v>8638.8113832497838</v>
      </c>
      <c r="O735" s="44">
        <f t="shared" si="25"/>
        <v>43098.75</v>
      </c>
    </row>
    <row r="736" spans="1:15" x14ac:dyDescent="0.25">
      <c r="A736" s="18">
        <f t="shared" si="24"/>
        <v>43098.791666666664</v>
      </c>
      <c r="B736" s="19">
        <v>43098.791666666664</v>
      </c>
      <c r="C736" s="20">
        <v>2314.57555125</v>
      </c>
      <c r="D736" s="20">
        <v>1489.9349064374999</v>
      </c>
      <c r="E736" s="20">
        <v>1298.400075</v>
      </c>
      <c r="F736" s="20">
        <v>288.37793692950004</v>
      </c>
      <c r="G736" s="20">
        <v>967.65718202052608</v>
      </c>
      <c r="H736" s="20">
        <v>4288.7906612903244</v>
      </c>
      <c r="I736" s="20">
        <v>7687.9670602898914</v>
      </c>
      <c r="J736" s="20">
        <v>411.14483387989605</v>
      </c>
      <c r="K736" s="20">
        <v>206.3464065</v>
      </c>
      <c r="L736" s="20">
        <v>2342.2780122580643</v>
      </c>
      <c r="M736" s="22" t="b">
        <v>1</v>
      </c>
      <c r="N736" s="20">
        <v>8099.1118941697878</v>
      </c>
      <c r="O736" s="44">
        <f t="shared" si="25"/>
        <v>43098.791666666664</v>
      </c>
    </row>
    <row r="737" spans="1:15" x14ac:dyDescent="0.25">
      <c r="A737" s="18">
        <f t="shared" si="24"/>
        <v>43098.833333333336</v>
      </c>
      <c r="B737" s="19">
        <v>43098.833333333336</v>
      </c>
      <c r="C737" s="20">
        <v>2219.4350487500001</v>
      </c>
      <c r="D737" s="20">
        <v>1401.429823875</v>
      </c>
      <c r="E737" s="20">
        <v>1301.6289935</v>
      </c>
      <c r="F737" s="20">
        <v>183.6239149905</v>
      </c>
      <c r="G737" s="20">
        <v>973.2154332720221</v>
      </c>
      <c r="H737" s="20">
        <v>4207.9556612903243</v>
      </c>
      <c r="I737" s="20">
        <v>7224.5002294998912</v>
      </c>
      <c r="J737" s="20">
        <v>381.57459831989303</v>
      </c>
      <c r="K737" s="20">
        <v>162.70802759999998</v>
      </c>
      <c r="L737" s="20">
        <v>2518.5060202580644</v>
      </c>
      <c r="M737" s="22" t="b">
        <v>1</v>
      </c>
      <c r="N737" s="20">
        <v>7606.0748278197843</v>
      </c>
      <c r="O737" s="44">
        <f t="shared" si="25"/>
        <v>43098.833333333336</v>
      </c>
    </row>
    <row r="738" spans="1:15" x14ac:dyDescent="0.25">
      <c r="A738" s="18">
        <f t="shared" si="24"/>
        <v>43098.875</v>
      </c>
      <c r="B738" s="19">
        <v>43098.875</v>
      </c>
      <c r="C738" s="20">
        <v>2045.8182200000001</v>
      </c>
      <c r="D738" s="20">
        <v>949.21392168750003</v>
      </c>
      <c r="E738" s="20">
        <v>1131.1633529999992</v>
      </c>
      <c r="F738" s="20">
        <v>198.5384992955</v>
      </c>
      <c r="G738" s="20">
        <v>939.70029028452404</v>
      </c>
      <c r="H738" s="20">
        <v>4615.145661290323</v>
      </c>
      <c r="I738" s="20">
        <v>6774.1683522598914</v>
      </c>
      <c r="J738" s="20">
        <v>358.52496963989501</v>
      </c>
      <c r="K738" s="20">
        <v>142.02344740000001</v>
      </c>
      <c r="L738" s="20">
        <v>2604.863176258064</v>
      </c>
      <c r="M738" s="22" t="b">
        <v>1</v>
      </c>
      <c r="N738" s="20">
        <v>7132.6933218997865</v>
      </c>
      <c r="O738" s="44">
        <f t="shared" si="25"/>
        <v>43098.875</v>
      </c>
    </row>
    <row r="739" spans="1:15" x14ac:dyDescent="0.25">
      <c r="A739" s="18">
        <f t="shared" si="24"/>
        <v>43098.916666666664</v>
      </c>
      <c r="B739" s="19">
        <v>43098.916666666664</v>
      </c>
      <c r="C739" s="20">
        <v>2052.8438487500002</v>
      </c>
      <c r="D739" s="20">
        <v>917.39837781250003</v>
      </c>
      <c r="E739" s="20">
        <v>947.52924375000009</v>
      </c>
      <c r="F739" s="20">
        <v>243.40695744550001</v>
      </c>
      <c r="G739" s="20">
        <v>963.17446533952295</v>
      </c>
      <c r="H739" s="20">
        <v>4705.810661290323</v>
      </c>
      <c r="I739" s="20">
        <v>6758.0354103698901</v>
      </c>
      <c r="J739" s="20">
        <v>365.93559605989498</v>
      </c>
      <c r="K739" s="20">
        <v>331.45791070000001</v>
      </c>
      <c r="L739" s="20">
        <v>2374.7346372580641</v>
      </c>
      <c r="M739" s="22" t="b">
        <v>1</v>
      </c>
      <c r="N739" s="20">
        <v>7123.9710064297851</v>
      </c>
      <c r="O739" s="44">
        <f t="shared" si="25"/>
        <v>43098.916666666664</v>
      </c>
    </row>
    <row r="740" spans="1:15" x14ac:dyDescent="0.25">
      <c r="A740" s="18">
        <f t="shared" si="24"/>
        <v>43098.958333333336</v>
      </c>
      <c r="B740" s="19">
        <v>43098.958333333336</v>
      </c>
      <c r="C740" s="20">
        <v>2014.9008724999992</v>
      </c>
      <c r="D740" s="20">
        <v>446.21186137500001</v>
      </c>
      <c r="E740" s="20">
        <v>800.17081574999997</v>
      </c>
      <c r="F740" s="20">
        <v>519.2552224855001</v>
      </c>
      <c r="G740" s="20">
        <v>996.13185103702199</v>
      </c>
      <c r="H740" s="20">
        <v>4861.1176612903246</v>
      </c>
      <c r="I740" s="20">
        <v>6295.8659164098926</v>
      </c>
      <c r="J740" s="20">
        <v>348.18025146989305</v>
      </c>
      <c r="K740" s="20">
        <v>1002.6667093</v>
      </c>
      <c r="L740" s="20">
        <v>1991.0754072580633</v>
      </c>
      <c r="M740" s="22" t="b">
        <v>1</v>
      </c>
      <c r="N740" s="20">
        <v>6644.0461678797856</v>
      </c>
      <c r="O740" s="44">
        <f t="shared" si="25"/>
        <v>43098.958333333336</v>
      </c>
    </row>
    <row r="741" spans="1:15" x14ac:dyDescent="0.25">
      <c r="A741" s="18">
        <f t="shared" si="24"/>
        <v>43099</v>
      </c>
      <c r="B741" s="19">
        <v>43099</v>
      </c>
      <c r="C741" s="20">
        <v>1892.6334637499992</v>
      </c>
      <c r="D741" s="20">
        <v>353.81434806250002</v>
      </c>
      <c r="E741" s="20">
        <v>936.02824808000014</v>
      </c>
      <c r="F741" s="20">
        <v>1007.656285408</v>
      </c>
      <c r="G741" s="20">
        <v>982.40634685702207</v>
      </c>
      <c r="H741" s="20">
        <v>4676.3756612903235</v>
      </c>
      <c r="I741" s="20">
        <v>6009.4275704698903</v>
      </c>
      <c r="J741" s="20">
        <v>341.79710111989198</v>
      </c>
      <c r="K741" s="20">
        <v>1375.9201846000001</v>
      </c>
      <c r="L741" s="20">
        <v>2121.769497258063</v>
      </c>
      <c r="M741" s="22" t="b">
        <v>1</v>
      </c>
      <c r="N741" s="20">
        <v>6351.2246715897818</v>
      </c>
      <c r="O741" s="44">
        <f t="shared" si="25"/>
        <v>43099</v>
      </c>
    </row>
    <row r="742" spans="1:15" x14ac:dyDescent="0.25">
      <c r="A742" s="18">
        <f t="shared" si="24"/>
        <v>43099.041666666664</v>
      </c>
      <c r="B742" s="19">
        <v>43099.041666666664</v>
      </c>
      <c r="C742" s="20">
        <v>1886.7961632500001</v>
      </c>
      <c r="D742" s="20">
        <v>243.1842705</v>
      </c>
      <c r="E742" s="20">
        <v>856.97120625000002</v>
      </c>
      <c r="F742" s="20">
        <v>1319.2904797180001</v>
      </c>
      <c r="G742" s="20">
        <v>954.450695179523</v>
      </c>
      <c r="H742" s="20">
        <v>4412.7356612903222</v>
      </c>
      <c r="I742" s="20">
        <v>5740.1883530798914</v>
      </c>
      <c r="J742" s="20">
        <v>333.93819934989301</v>
      </c>
      <c r="K742" s="20">
        <v>1616.6152665</v>
      </c>
      <c r="L742" s="20">
        <v>1982.6866572580641</v>
      </c>
      <c r="M742" s="22" t="b">
        <v>1</v>
      </c>
      <c r="N742" s="20">
        <v>6074.1265524297842</v>
      </c>
      <c r="O742" s="44">
        <f t="shared" si="25"/>
        <v>43099.041666666664</v>
      </c>
    </row>
    <row r="743" spans="1:15" x14ac:dyDescent="0.25">
      <c r="A743" s="18">
        <f t="shared" si="24"/>
        <v>43099.083333333336</v>
      </c>
      <c r="B743" s="19">
        <v>43099.083333333336</v>
      </c>
      <c r="C743" s="20">
        <v>1865.8053505</v>
      </c>
      <c r="D743" s="20">
        <v>233.404150125</v>
      </c>
      <c r="E743" s="20">
        <v>623.89091150000002</v>
      </c>
      <c r="F743" s="20">
        <v>1240.8447114330002</v>
      </c>
      <c r="G743" s="20">
        <v>889.18847602952303</v>
      </c>
      <c r="H743" s="20">
        <v>4570.7846612903231</v>
      </c>
      <c r="I743" s="20">
        <v>5525.0218498098902</v>
      </c>
      <c r="J743" s="20">
        <v>325.27075790989505</v>
      </c>
      <c r="K743" s="20">
        <v>1816.9070659000001</v>
      </c>
      <c r="L743" s="20">
        <v>1756.7185872580642</v>
      </c>
      <c r="M743" s="22" t="b">
        <v>1</v>
      </c>
      <c r="N743" s="20">
        <v>5850.2926077197853</v>
      </c>
      <c r="O743" s="44">
        <f t="shared" si="25"/>
        <v>43099.083333333336</v>
      </c>
    </row>
    <row r="744" spans="1:15" x14ac:dyDescent="0.25">
      <c r="A744" s="18">
        <f t="shared" si="24"/>
        <v>43099.125</v>
      </c>
      <c r="B744" s="19">
        <v>43099.125</v>
      </c>
      <c r="C744" s="20">
        <v>1865.38595025</v>
      </c>
      <c r="D744" s="20">
        <v>436.387883875</v>
      </c>
      <c r="E744" s="20">
        <v>538.24815025000009</v>
      </c>
      <c r="F744" s="20">
        <v>837.45381975800001</v>
      </c>
      <c r="G744" s="20">
        <v>891.96973197452394</v>
      </c>
      <c r="H744" s="20">
        <v>4513.9426612903235</v>
      </c>
      <c r="I744" s="20">
        <v>5321.3012078298898</v>
      </c>
      <c r="J744" s="20">
        <v>316.092411009893</v>
      </c>
      <c r="K744" s="20">
        <v>1687.5387213000001</v>
      </c>
      <c r="L744" s="20">
        <v>1758.4558572580643</v>
      </c>
      <c r="M744" s="22" t="b">
        <v>1</v>
      </c>
      <c r="N744" s="20">
        <v>5637.3936188397829</v>
      </c>
      <c r="O744" s="44">
        <f t="shared" si="25"/>
        <v>43099.125</v>
      </c>
    </row>
    <row r="745" spans="1:15" x14ac:dyDescent="0.25">
      <c r="A745" s="18">
        <f t="shared" si="24"/>
        <v>43099.208333333336</v>
      </c>
      <c r="B745" s="19">
        <v>43099.208333333336</v>
      </c>
      <c r="C745" s="20">
        <v>1876.119429249999</v>
      </c>
      <c r="D745" s="20">
        <v>458.19466300000005</v>
      </c>
      <c r="E745" s="20">
        <v>551.51699750000012</v>
      </c>
      <c r="F745" s="20">
        <v>456.16090527050005</v>
      </c>
      <c r="G745" s="20">
        <v>937.50534800702303</v>
      </c>
      <c r="H745" s="20">
        <v>4514.5286612903246</v>
      </c>
      <c r="I745" s="20">
        <v>5348.809026679889</v>
      </c>
      <c r="J745" s="20">
        <v>310.25646437989604</v>
      </c>
      <c r="K745" s="20">
        <v>1299.444590999999</v>
      </c>
      <c r="L745" s="20">
        <v>1835.5159222580642</v>
      </c>
      <c r="M745" s="22" t="b">
        <v>1</v>
      </c>
      <c r="N745" s="20">
        <v>5659.065491059785</v>
      </c>
      <c r="O745" s="44">
        <f t="shared" si="25"/>
        <v>43099.208333333336</v>
      </c>
    </row>
    <row r="746" spans="1:15" x14ac:dyDescent="0.25">
      <c r="A746" s="18">
        <f t="shared" si="24"/>
        <v>43099.208333333336</v>
      </c>
      <c r="B746" s="19">
        <v>43099.208333333336</v>
      </c>
      <c r="C746" s="20">
        <v>1859.68937925</v>
      </c>
      <c r="D746" s="20">
        <v>357.47802662500004</v>
      </c>
      <c r="E746" s="20">
        <v>555.1244425000001</v>
      </c>
      <c r="F746" s="20">
        <v>342.9693206055</v>
      </c>
      <c r="G746" s="20">
        <v>954.08475449702303</v>
      </c>
      <c r="H746" s="20">
        <v>5425.8096612903228</v>
      </c>
      <c r="I746" s="20">
        <v>5606.1294692698939</v>
      </c>
      <c r="J746" s="20">
        <v>325.25190443989305</v>
      </c>
      <c r="K746" s="20">
        <v>1994.7828038000002</v>
      </c>
      <c r="L746" s="20">
        <v>1568.9914072580641</v>
      </c>
      <c r="M746" s="22" t="b">
        <v>1</v>
      </c>
      <c r="N746" s="20">
        <v>5931.3813737097871</v>
      </c>
      <c r="O746" s="44">
        <f t="shared" si="25"/>
        <v>43099.208333333336</v>
      </c>
    </row>
    <row r="747" spans="1:15" x14ac:dyDescent="0.25">
      <c r="A747" s="18">
        <f t="shared" si="24"/>
        <v>43099.25</v>
      </c>
      <c r="B747" s="19">
        <v>43099.25</v>
      </c>
      <c r="C747" s="20">
        <v>1852.0781155000002</v>
      </c>
      <c r="D747" s="20">
        <v>339.18579525000001</v>
      </c>
      <c r="E747" s="20">
        <v>552.38358200000005</v>
      </c>
      <c r="F747" s="20">
        <v>342.61672656800005</v>
      </c>
      <c r="G747" s="20">
        <v>953.05725148952513</v>
      </c>
      <c r="H747" s="20">
        <v>5615.4916612903235</v>
      </c>
      <c r="I747" s="20">
        <v>5886.4518042998925</v>
      </c>
      <c r="J747" s="20">
        <v>342.52666173989508</v>
      </c>
      <c r="K747" s="20">
        <v>1827.2203938000002</v>
      </c>
      <c r="L747" s="20">
        <v>1598.614272258063</v>
      </c>
      <c r="M747" s="22" t="b">
        <v>1</v>
      </c>
      <c r="N747" s="20">
        <v>6228.9784660397872</v>
      </c>
      <c r="O747" s="44">
        <f t="shared" si="25"/>
        <v>43099.25</v>
      </c>
    </row>
    <row r="748" spans="1:15" x14ac:dyDescent="0.25">
      <c r="A748" s="18">
        <f t="shared" si="24"/>
        <v>43099.291666666664</v>
      </c>
      <c r="B748" s="19">
        <v>43099.291666666664</v>
      </c>
      <c r="C748" s="20">
        <v>1965.1388545000002</v>
      </c>
      <c r="D748" s="20">
        <v>356.06722781250005</v>
      </c>
      <c r="E748" s="20">
        <v>534.08653049999998</v>
      </c>
      <c r="F748" s="20">
        <v>309.89941496500001</v>
      </c>
      <c r="G748" s="20">
        <v>1063.6090900300221</v>
      </c>
      <c r="H748" s="20">
        <v>5922.547661290324</v>
      </c>
      <c r="I748" s="20">
        <v>6554.8904221098919</v>
      </c>
      <c r="J748" s="20">
        <v>374.19751652989203</v>
      </c>
      <c r="K748" s="20">
        <v>1452.9672982</v>
      </c>
      <c r="L748" s="20">
        <v>1769.293542258064</v>
      </c>
      <c r="M748" s="22" t="b">
        <v>1</v>
      </c>
      <c r="N748" s="20">
        <v>6929.0879386397837</v>
      </c>
      <c r="O748" s="44">
        <f t="shared" si="25"/>
        <v>43099.291666666664</v>
      </c>
    </row>
    <row r="749" spans="1:15" x14ac:dyDescent="0.25">
      <c r="A749" s="18">
        <f t="shared" si="24"/>
        <v>43099.333333333336</v>
      </c>
      <c r="B749" s="19">
        <v>43099.333333333336</v>
      </c>
      <c r="C749" s="20">
        <v>2151.53963325</v>
      </c>
      <c r="D749" s="20">
        <v>492.27229768749999</v>
      </c>
      <c r="E749" s="20">
        <v>604.14955050000003</v>
      </c>
      <c r="F749" s="20">
        <v>212.91623421150001</v>
      </c>
      <c r="G749" s="20">
        <v>1085.718173248523</v>
      </c>
      <c r="H749" s="20">
        <v>5877.6126612903208</v>
      </c>
      <c r="I749" s="20">
        <v>6919.511949129891</v>
      </c>
      <c r="J749" s="20">
        <v>387.71116059989203</v>
      </c>
      <c r="K749" s="20">
        <v>1214.3441682</v>
      </c>
      <c r="L749" s="20">
        <v>1902.641272258064</v>
      </c>
      <c r="M749" s="22" t="b">
        <v>1</v>
      </c>
      <c r="N749" s="20">
        <v>7307.2231097297827</v>
      </c>
      <c r="O749" s="44">
        <f t="shared" si="25"/>
        <v>43099.333333333336</v>
      </c>
    </row>
    <row r="750" spans="1:15" x14ac:dyDescent="0.25">
      <c r="A750" s="18">
        <f t="shared" ref="A750:A789" si="26">+B750</f>
        <v>43099.375</v>
      </c>
      <c r="B750" s="19">
        <v>43099.375</v>
      </c>
      <c r="C750" s="20">
        <v>2173.4080582500001</v>
      </c>
      <c r="D750" s="20">
        <v>891.16300612500004</v>
      </c>
      <c r="E750" s="20">
        <v>657.25662950000003</v>
      </c>
      <c r="F750" s="20">
        <v>152.36335702400001</v>
      </c>
      <c r="G750" s="20">
        <v>1139.328595698523</v>
      </c>
      <c r="H750" s="20">
        <v>5673.3236612903229</v>
      </c>
      <c r="I750" s="20">
        <v>7247.1421277998888</v>
      </c>
      <c r="J750" s="20">
        <v>409.94666212989705</v>
      </c>
      <c r="K750" s="20">
        <v>1106.8461307</v>
      </c>
      <c r="L750" s="20">
        <v>1922.9083872580641</v>
      </c>
      <c r="M750" s="22" t="b">
        <v>1</v>
      </c>
      <c r="N750" s="20">
        <v>7657.0887899297859</v>
      </c>
      <c r="O750" s="44">
        <f t="shared" ref="O750:O789" si="27">+B750</f>
        <v>43099.375</v>
      </c>
    </row>
    <row r="751" spans="1:15" x14ac:dyDescent="0.25">
      <c r="A751" s="18">
        <f t="shared" si="26"/>
        <v>43099.416666666664</v>
      </c>
      <c r="B751" s="19">
        <v>43099.416666666664</v>
      </c>
      <c r="C751" s="20">
        <v>2169.6060257500003</v>
      </c>
      <c r="D751" s="20">
        <v>943.89495987500004</v>
      </c>
      <c r="E751" s="20">
        <v>675.72286874999998</v>
      </c>
      <c r="F751" s="20">
        <v>118.970622264</v>
      </c>
      <c r="G751" s="20">
        <v>1168.530474098525</v>
      </c>
      <c r="H751" s="20">
        <v>5242.0086612903233</v>
      </c>
      <c r="I751" s="20">
        <v>7341.087350049891</v>
      </c>
      <c r="J751" s="20">
        <v>411.47151741989404</v>
      </c>
      <c r="K751" s="20">
        <v>772.65227230000005</v>
      </c>
      <c r="L751" s="20">
        <v>1793.522472258064</v>
      </c>
      <c r="M751" s="22" t="b">
        <v>1</v>
      </c>
      <c r="N751" s="20">
        <v>7752.5588674697847</v>
      </c>
      <c r="O751" s="44">
        <f t="shared" si="27"/>
        <v>43099.416666666664</v>
      </c>
    </row>
    <row r="752" spans="1:15" x14ac:dyDescent="0.25">
      <c r="A752" s="18">
        <f t="shared" si="26"/>
        <v>43099.458333333336</v>
      </c>
      <c r="B752" s="19">
        <v>43099.458333333336</v>
      </c>
      <c r="C752" s="20">
        <v>2174.6970930000002</v>
      </c>
      <c r="D752" s="20">
        <v>841.34631318750007</v>
      </c>
      <c r="E752" s="20">
        <v>677.55564675000005</v>
      </c>
      <c r="F752" s="20">
        <v>106.12635744900001</v>
      </c>
      <c r="G752" s="20">
        <v>1138.2779845610221</v>
      </c>
      <c r="H752" s="20">
        <v>5373.3786612903214</v>
      </c>
      <c r="I752" s="20">
        <v>7377.0103015598906</v>
      </c>
      <c r="J752" s="20">
        <v>417.34807701989399</v>
      </c>
      <c r="K752" s="20">
        <v>703.7595354</v>
      </c>
      <c r="L752" s="20">
        <v>1813.2641422580641</v>
      </c>
      <c r="M752" s="22" t="b">
        <v>1</v>
      </c>
      <c r="N752" s="20">
        <v>7794.3583785797846</v>
      </c>
      <c r="O752" s="44">
        <f t="shared" si="27"/>
        <v>43099.458333333336</v>
      </c>
    </row>
    <row r="753" spans="1:15" x14ac:dyDescent="0.25">
      <c r="A753" s="18">
        <f t="shared" si="26"/>
        <v>43099.5</v>
      </c>
      <c r="B753" s="19">
        <v>43099.5</v>
      </c>
      <c r="C753" s="20">
        <v>2029.9977775</v>
      </c>
      <c r="D753" s="20">
        <v>770.35870050000005</v>
      </c>
      <c r="E753" s="20">
        <v>694.93357049999997</v>
      </c>
      <c r="F753" s="20">
        <v>118.646185129</v>
      </c>
      <c r="G753" s="20">
        <v>1139.065890258523</v>
      </c>
      <c r="H753" s="20">
        <v>5454.1436612903235</v>
      </c>
      <c r="I753" s="20">
        <v>7344.27297188989</v>
      </c>
      <c r="J753" s="20">
        <v>417.86445582989506</v>
      </c>
      <c r="K753" s="20">
        <v>624.46176520000006</v>
      </c>
      <c r="L753" s="20">
        <v>1820.546592258064</v>
      </c>
      <c r="M753" s="22" t="b">
        <v>1</v>
      </c>
      <c r="N753" s="20">
        <v>7762.1374277197847</v>
      </c>
      <c r="O753" s="44">
        <f t="shared" si="27"/>
        <v>43099.5</v>
      </c>
    </row>
    <row r="754" spans="1:15" x14ac:dyDescent="0.25">
      <c r="A754" s="18">
        <f t="shared" si="26"/>
        <v>43099.541666666664</v>
      </c>
      <c r="B754" s="19">
        <v>43099.541666666664</v>
      </c>
      <c r="C754" s="20">
        <v>1959.1990825</v>
      </c>
      <c r="D754" s="20">
        <v>650.05563374999997</v>
      </c>
      <c r="E754" s="20">
        <v>666.01185799999996</v>
      </c>
      <c r="F754" s="20">
        <v>272.72776817150003</v>
      </c>
      <c r="G754" s="20">
        <v>1159.638496666023</v>
      </c>
      <c r="H754" s="20">
        <v>5415.5326612903218</v>
      </c>
      <c r="I754" s="20">
        <v>7223.1145542898903</v>
      </c>
      <c r="J754" s="20">
        <v>409.13959982989502</v>
      </c>
      <c r="K754" s="20">
        <v>543.17778400000009</v>
      </c>
      <c r="L754" s="20">
        <v>1947.733562258064</v>
      </c>
      <c r="M754" s="22" t="b">
        <v>1</v>
      </c>
      <c r="N754" s="20">
        <v>7632.2541541197852</v>
      </c>
      <c r="O754" s="44">
        <f t="shared" si="27"/>
        <v>43099.541666666664</v>
      </c>
    </row>
    <row r="755" spans="1:15" x14ac:dyDescent="0.25">
      <c r="A755" s="18">
        <f t="shared" si="26"/>
        <v>43099.583333333336</v>
      </c>
      <c r="B755" s="19">
        <v>43099.583333333336</v>
      </c>
      <c r="C755" s="20">
        <v>1976.9130487499999</v>
      </c>
      <c r="D755" s="20">
        <v>883.74764800000003</v>
      </c>
      <c r="E755" s="20">
        <v>576.16288950000001</v>
      </c>
      <c r="F755" s="20">
        <v>468.768857664</v>
      </c>
      <c r="G755" s="20">
        <v>1151.436439203522</v>
      </c>
      <c r="H755" s="20">
        <v>4974.7876612903228</v>
      </c>
      <c r="I755" s="20">
        <v>7195.7695476998906</v>
      </c>
      <c r="J755" s="20">
        <v>410.16776504989201</v>
      </c>
      <c r="K755" s="20">
        <v>351.47606940000003</v>
      </c>
      <c r="L755" s="20">
        <v>2074.4031622580642</v>
      </c>
      <c r="M755" s="22" t="b">
        <v>1</v>
      </c>
      <c r="N755" s="20">
        <v>7605.9373127497829</v>
      </c>
      <c r="O755" s="44">
        <f t="shared" si="27"/>
        <v>43099.583333333336</v>
      </c>
    </row>
    <row r="756" spans="1:15" x14ac:dyDescent="0.25">
      <c r="A756" s="18">
        <f t="shared" si="26"/>
        <v>43099.625</v>
      </c>
      <c r="B756" s="19">
        <v>43099.625</v>
      </c>
      <c r="C756" s="20">
        <v>1974.92302</v>
      </c>
      <c r="D756" s="20">
        <v>682.734556</v>
      </c>
      <c r="E756" s="20">
        <v>576.79922125000007</v>
      </c>
      <c r="F756" s="20">
        <v>806.23842448900007</v>
      </c>
      <c r="G756" s="20">
        <v>1157.8939931485211</v>
      </c>
      <c r="H756" s="20">
        <v>4975.2626612903223</v>
      </c>
      <c r="I756" s="20">
        <v>7308.9731065798906</v>
      </c>
      <c r="J756" s="20">
        <v>409.62907973989201</v>
      </c>
      <c r="K756" s="20">
        <v>332.76147760000003</v>
      </c>
      <c r="L756" s="20">
        <v>2122.4882122580634</v>
      </c>
      <c r="M756" s="22" t="b">
        <v>1</v>
      </c>
      <c r="N756" s="20">
        <v>7718.602186319783</v>
      </c>
      <c r="O756" s="44">
        <f t="shared" si="27"/>
        <v>43099.625</v>
      </c>
    </row>
    <row r="757" spans="1:15" x14ac:dyDescent="0.25">
      <c r="A757" s="18">
        <f t="shared" si="26"/>
        <v>43099.666666666664</v>
      </c>
      <c r="B757" s="19">
        <v>43099.666666666664</v>
      </c>
      <c r="C757" s="20">
        <v>2179.6106799999998</v>
      </c>
      <c r="D757" s="20">
        <v>525.10474012500003</v>
      </c>
      <c r="E757" s="20">
        <v>571.20302449999997</v>
      </c>
      <c r="F757" s="20">
        <v>1188.3317723390001</v>
      </c>
      <c r="G757" s="20">
        <v>1168.1779619135241</v>
      </c>
      <c r="H757" s="20">
        <v>4954.1606612903224</v>
      </c>
      <c r="I757" s="20">
        <v>7561.2200908798904</v>
      </c>
      <c r="J757" s="20">
        <v>430.52380422989597</v>
      </c>
      <c r="K757" s="20">
        <v>345.02959780000003</v>
      </c>
      <c r="L757" s="20">
        <v>2249.8153472580643</v>
      </c>
      <c r="M757" s="22" t="b">
        <v>1</v>
      </c>
      <c r="N757" s="20">
        <v>7991.7438951097865</v>
      </c>
      <c r="O757" s="44">
        <f t="shared" si="27"/>
        <v>43099.666666666664</v>
      </c>
    </row>
    <row r="758" spans="1:15" x14ac:dyDescent="0.25">
      <c r="A758" s="18">
        <f t="shared" si="26"/>
        <v>43099.708333333336</v>
      </c>
      <c r="B758" s="19">
        <v>43099.708333333336</v>
      </c>
      <c r="C758" s="20">
        <v>2249.474005</v>
      </c>
      <c r="D758" s="20">
        <v>575.69580618750012</v>
      </c>
      <c r="E758" s="20">
        <v>594.13642700000003</v>
      </c>
      <c r="F758" s="20">
        <v>1485.963891164</v>
      </c>
      <c r="G758" s="20">
        <v>1102.393016496025</v>
      </c>
      <c r="H758" s="20">
        <v>4908.0516612903248</v>
      </c>
      <c r="I758" s="20">
        <v>7748.9307371798886</v>
      </c>
      <c r="J758" s="20">
        <v>442.87440469989804</v>
      </c>
      <c r="K758" s="20">
        <v>499.01765800000004</v>
      </c>
      <c r="L758" s="20">
        <v>2224.8920072580645</v>
      </c>
      <c r="M758" s="22" t="b">
        <v>1</v>
      </c>
      <c r="N758" s="20">
        <v>8191.8051418797868</v>
      </c>
      <c r="O758" s="44">
        <f t="shared" si="27"/>
        <v>43099.708333333336</v>
      </c>
    </row>
    <row r="759" spans="1:15" x14ac:dyDescent="0.25">
      <c r="A759" s="18">
        <f t="shared" si="26"/>
        <v>43099.75</v>
      </c>
      <c r="B759" s="19">
        <v>43099.75</v>
      </c>
      <c r="C759" s="20">
        <v>2264.55905325</v>
      </c>
      <c r="D759" s="20">
        <v>515.64163856250002</v>
      </c>
      <c r="E759" s="20">
        <v>662.94993425000007</v>
      </c>
      <c r="F759" s="20">
        <v>1226.187963654</v>
      </c>
      <c r="G759" s="20">
        <v>1079.843507741024</v>
      </c>
      <c r="H759" s="20">
        <v>5332.529661290323</v>
      </c>
      <c r="I759" s="20">
        <v>7598.0454815498915</v>
      </c>
      <c r="J759" s="20">
        <v>441.60146613989502</v>
      </c>
      <c r="K759" s="20">
        <v>686.15403379999998</v>
      </c>
      <c r="L759" s="20">
        <v>2355.9107772580637</v>
      </c>
      <c r="M759" s="22" t="b">
        <v>1</v>
      </c>
      <c r="N759" s="20">
        <v>8039.6469476897864</v>
      </c>
      <c r="O759" s="44">
        <f t="shared" si="27"/>
        <v>43099.75</v>
      </c>
    </row>
    <row r="760" spans="1:15" x14ac:dyDescent="0.25">
      <c r="A760" s="18">
        <f t="shared" si="26"/>
        <v>43099.791666666664</v>
      </c>
      <c r="B760" s="19">
        <v>43099.791666666664</v>
      </c>
      <c r="C760" s="20">
        <v>2281.3798552500002</v>
      </c>
      <c r="D760" s="20">
        <v>560.28263281249997</v>
      </c>
      <c r="E760" s="20">
        <v>497.32104650000002</v>
      </c>
      <c r="F760" s="20">
        <v>837.58372911449999</v>
      </c>
      <c r="G760" s="20">
        <v>1051.5454028505219</v>
      </c>
      <c r="H760" s="20">
        <v>5317.404661290323</v>
      </c>
      <c r="I760" s="20">
        <v>7120.6087583298904</v>
      </c>
      <c r="J760" s="20">
        <v>414.60846052989302</v>
      </c>
      <c r="K760" s="20">
        <v>586.2490117000001</v>
      </c>
      <c r="L760" s="20">
        <v>2424.0510972580641</v>
      </c>
      <c r="M760" s="22" t="b">
        <v>1</v>
      </c>
      <c r="N760" s="20">
        <v>7535.2172188597833</v>
      </c>
      <c r="O760" s="44">
        <f t="shared" si="27"/>
        <v>43099.791666666664</v>
      </c>
    </row>
    <row r="761" spans="1:15" x14ac:dyDescent="0.25">
      <c r="A761" s="18">
        <f t="shared" si="26"/>
        <v>43099.833333333336</v>
      </c>
      <c r="B761" s="19">
        <v>43099.833333333336</v>
      </c>
      <c r="C761" s="20">
        <v>2117.7063567499995</v>
      </c>
      <c r="D761" s="20">
        <v>391.70644362500008</v>
      </c>
      <c r="E761" s="20">
        <v>382.37011031000009</v>
      </c>
      <c r="F761" s="20">
        <v>924.57600212800003</v>
      </c>
      <c r="G761" s="20">
        <v>996.11318512452203</v>
      </c>
      <c r="H761" s="20">
        <v>5682.1416612903222</v>
      </c>
      <c r="I761" s="20">
        <v>6720.3779440998887</v>
      </c>
      <c r="J761" s="20">
        <v>397.81959456989398</v>
      </c>
      <c r="K761" s="20">
        <v>990.16004830000008</v>
      </c>
      <c r="L761" s="20">
        <v>2386.256172258064</v>
      </c>
      <c r="M761" s="22" t="b">
        <v>1</v>
      </c>
      <c r="N761" s="20">
        <v>7118.1975386697832</v>
      </c>
      <c r="O761" s="44">
        <f t="shared" si="27"/>
        <v>43099.833333333336</v>
      </c>
    </row>
    <row r="762" spans="1:15" x14ac:dyDescent="0.25">
      <c r="A762" s="18">
        <f t="shared" si="26"/>
        <v>43099.875</v>
      </c>
      <c r="B762" s="19">
        <v>43099.875</v>
      </c>
      <c r="C762" s="20">
        <v>2042.8094390000001</v>
      </c>
      <c r="D762" s="20">
        <v>326.09674125000004</v>
      </c>
      <c r="E762" s="20">
        <v>318.28738400000003</v>
      </c>
      <c r="F762" s="20">
        <v>706.16095624550007</v>
      </c>
      <c r="G762" s="20">
        <v>969.10793969202405</v>
      </c>
      <c r="H762" s="20">
        <v>5934.4376612903206</v>
      </c>
      <c r="I762" s="20">
        <v>6289.4652753698902</v>
      </c>
      <c r="J762" s="20">
        <v>375.15791324989408</v>
      </c>
      <c r="K762" s="20">
        <v>1273.3094306</v>
      </c>
      <c r="L762" s="20">
        <v>2358.9675022580641</v>
      </c>
      <c r="M762" s="22" t="b">
        <v>1</v>
      </c>
      <c r="N762" s="20">
        <v>6664.6231886197838</v>
      </c>
      <c r="O762" s="44">
        <f t="shared" si="27"/>
        <v>43099.875</v>
      </c>
    </row>
    <row r="763" spans="1:15" x14ac:dyDescent="0.25">
      <c r="A763" s="18">
        <f t="shared" si="26"/>
        <v>43099.916666666664</v>
      </c>
      <c r="B763" s="19">
        <v>43099.916666666664</v>
      </c>
      <c r="C763" s="20">
        <v>2040.9911505</v>
      </c>
      <c r="D763" s="20">
        <v>402.84248262500006</v>
      </c>
      <c r="E763" s="20">
        <v>344.015714</v>
      </c>
      <c r="F763" s="20">
        <v>560.62324983050007</v>
      </c>
      <c r="G763" s="20">
        <v>985.82405581202408</v>
      </c>
      <c r="H763" s="20">
        <v>5735.7466612903227</v>
      </c>
      <c r="I763" s="20">
        <v>6282.4823857898919</v>
      </c>
      <c r="J763" s="20">
        <v>381.35530470989403</v>
      </c>
      <c r="K763" s="20">
        <v>1148.3583413000001</v>
      </c>
      <c r="L763" s="20">
        <v>2257.8472822580643</v>
      </c>
      <c r="M763" s="22" t="b">
        <v>1</v>
      </c>
      <c r="N763" s="20">
        <v>6663.8376904997858</v>
      </c>
      <c r="O763" s="44">
        <f t="shared" si="27"/>
        <v>43099.916666666664</v>
      </c>
    </row>
    <row r="764" spans="1:15" x14ac:dyDescent="0.25">
      <c r="A764" s="18">
        <f t="shared" si="26"/>
        <v>43099.958333333336</v>
      </c>
      <c r="B764" s="19">
        <v>43099.958333333336</v>
      </c>
      <c r="C764" s="20">
        <v>1980.4615167500001</v>
      </c>
      <c r="D764" s="20">
        <v>344.24691743750009</v>
      </c>
      <c r="E764" s="20">
        <v>389.68953975000005</v>
      </c>
      <c r="F764" s="20">
        <v>520.76601757050003</v>
      </c>
      <c r="G764" s="20">
        <v>1016.128125019522</v>
      </c>
      <c r="H764" s="20">
        <v>5835.3406612903218</v>
      </c>
      <c r="I764" s="20">
        <v>5809.3959316098899</v>
      </c>
      <c r="J764" s="20">
        <v>367.27363414989304</v>
      </c>
      <c r="K764" s="20">
        <v>1623.0572898</v>
      </c>
      <c r="L764" s="20">
        <v>2286.905922258064</v>
      </c>
      <c r="M764" s="22" t="b">
        <v>1</v>
      </c>
      <c r="N764" s="20">
        <v>6176.6695657597829</v>
      </c>
      <c r="O764" s="44">
        <f t="shared" si="27"/>
        <v>43099.958333333336</v>
      </c>
    </row>
    <row r="765" spans="1:15" x14ac:dyDescent="0.25">
      <c r="A765" s="18">
        <f t="shared" si="26"/>
        <v>43100</v>
      </c>
      <c r="B765" s="19">
        <v>43100</v>
      </c>
      <c r="C765" s="20">
        <v>1910.94546575</v>
      </c>
      <c r="D765" s="20">
        <v>354.51670950000005</v>
      </c>
      <c r="E765" s="20">
        <v>341.98554250000001</v>
      </c>
      <c r="F765" s="20">
        <v>605.82297581550006</v>
      </c>
      <c r="G765" s="20">
        <v>992.48742360202209</v>
      </c>
      <c r="H765" s="20">
        <v>5674.670661290319</v>
      </c>
      <c r="I765" s="20">
        <v>5510.629550329887</v>
      </c>
      <c r="J765" s="20">
        <v>370.50978156989498</v>
      </c>
      <c r="K765" s="20">
        <v>1466.7293643</v>
      </c>
      <c r="L765" s="20">
        <v>2532.5600822580641</v>
      </c>
      <c r="M765" s="22" t="b">
        <v>1</v>
      </c>
      <c r="N765" s="20">
        <v>5881.1393318997816</v>
      </c>
      <c r="O765" s="44">
        <f t="shared" si="27"/>
        <v>43100</v>
      </c>
    </row>
    <row r="766" spans="1:15" x14ac:dyDescent="0.25">
      <c r="A766" s="18">
        <f t="shared" si="26"/>
        <v>43100.041666666664</v>
      </c>
      <c r="B766" s="19">
        <v>43100.041666666664</v>
      </c>
      <c r="C766" s="20">
        <v>1915.64691425</v>
      </c>
      <c r="D766" s="20">
        <v>286.41656718750005</v>
      </c>
      <c r="E766" s="20">
        <v>254.85388825000001</v>
      </c>
      <c r="F766" s="20">
        <v>556.65191525300008</v>
      </c>
      <c r="G766" s="20">
        <v>1013.6509825470251</v>
      </c>
      <c r="H766" s="20">
        <v>5670.1156612903205</v>
      </c>
      <c r="I766" s="20">
        <v>5197.1453066798913</v>
      </c>
      <c r="J766" s="20">
        <v>358.50368293989203</v>
      </c>
      <c r="K766" s="20">
        <v>1591.7631119</v>
      </c>
      <c r="L766" s="20">
        <v>2549.9238272580642</v>
      </c>
      <c r="M766" s="22" t="b">
        <v>1</v>
      </c>
      <c r="N766" s="20">
        <v>5555.6489896197836</v>
      </c>
      <c r="O766" s="44">
        <f t="shared" si="27"/>
        <v>43100.041666666664</v>
      </c>
    </row>
    <row r="767" spans="1:15" x14ac:dyDescent="0.25">
      <c r="A767" s="18">
        <f t="shared" si="26"/>
        <v>43100.083333333336</v>
      </c>
      <c r="B767" s="19">
        <v>43100.083333333336</v>
      </c>
      <c r="C767" s="20">
        <v>1915.0787157500001</v>
      </c>
      <c r="D767" s="20">
        <v>326.32479693750003</v>
      </c>
      <c r="E767" s="20">
        <v>229.80709475</v>
      </c>
      <c r="F767" s="20">
        <v>626.87954595300005</v>
      </c>
      <c r="G767" s="20">
        <v>1034.1037296170232</v>
      </c>
      <c r="H767" s="20">
        <v>5363.4086612903229</v>
      </c>
      <c r="I767" s="20">
        <v>5023.1670566098901</v>
      </c>
      <c r="J767" s="20">
        <v>352.78353892989401</v>
      </c>
      <c r="K767" s="20">
        <v>1581.2065815000001</v>
      </c>
      <c r="L767" s="20">
        <v>2538.4453672580635</v>
      </c>
      <c r="M767" s="22" t="b">
        <v>1</v>
      </c>
      <c r="N767" s="20">
        <v>5375.9505955397844</v>
      </c>
      <c r="O767" s="44">
        <f t="shared" si="27"/>
        <v>43100.083333333336</v>
      </c>
    </row>
    <row r="768" spans="1:15" x14ac:dyDescent="0.25">
      <c r="A768" s="18">
        <f t="shared" si="26"/>
        <v>43100.125</v>
      </c>
      <c r="B768" s="19">
        <v>43100.125</v>
      </c>
      <c r="C768" s="20">
        <v>1962.1195815000001</v>
      </c>
      <c r="D768" s="20">
        <v>461.87225000000001</v>
      </c>
      <c r="E768" s="20">
        <v>230.73174500000002</v>
      </c>
      <c r="F768" s="20">
        <v>542.84889802049997</v>
      </c>
      <c r="G768" s="20">
        <v>1077.211237827021</v>
      </c>
      <c r="H768" s="20">
        <v>4708.051661290323</v>
      </c>
      <c r="I768" s="20">
        <v>4817.9955222098897</v>
      </c>
      <c r="J768" s="20">
        <v>323.49237506989198</v>
      </c>
      <c r="K768" s="20">
        <v>1500.8518240999992</v>
      </c>
      <c r="L768" s="20">
        <v>2340.4956522580642</v>
      </c>
      <c r="M768" s="22" t="b">
        <v>1</v>
      </c>
      <c r="N768" s="20">
        <v>5141.4878972797815</v>
      </c>
      <c r="O768" s="44">
        <f t="shared" si="27"/>
        <v>43100.125</v>
      </c>
    </row>
    <row r="769" spans="1:15" x14ac:dyDescent="0.25">
      <c r="A769" s="18">
        <f t="shared" si="26"/>
        <v>43100.166666666664</v>
      </c>
      <c r="B769" s="19">
        <v>43100.166666666664</v>
      </c>
      <c r="C769" s="20">
        <v>2101.772928249999</v>
      </c>
      <c r="D769" s="20">
        <v>323.61184425000005</v>
      </c>
      <c r="E769" s="20">
        <v>233.3862245</v>
      </c>
      <c r="F769" s="20">
        <v>532.34035867800003</v>
      </c>
      <c r="G769" s="20">
        <v>1115.9207138195222</v>
      </c>
      <c r="H769" s="20">
        <v>4529.6306612903227</v>
      </c>
      <c r="I769" s="20">
        <v>4836.7800317998926</v>
      </c>
      <c r="J769" s="20">
        <v>317.71532772989104</v>
      </c>
      <c r="K769" s="20">
        <v>1431.7683040000002</v>
      </c>
      <c r="L769" s="20">
        <v>2250.399067258064</v>
      </c>
      <c r="M769" s="22" t="b">
        <v>1</v>
      </c>
      <c r="N769" s="20">
        <v>5154.4953595297839</v>
      </c>
      <c r="O769" s="44">
        <f t="shared" si="27"/>
        <v>43100.166666666664</v>
      </c>
    </row>
    <row r="770" spans="1:15" x14ac:dyDescent="0.25">
      <c r="A770" s="18">
        <f t="shared" si="26"/>
        <v>43100.208333333336</v>
      </c>
      <c r="B770" s="19">
        <v>43100.208333333336</v>
      </c>
      <c r="C770" s="20">
        <v>2216.103710249999</v>
      </c>
      <c r="D770" s="20">
        <v>242.51508825000002</v>
      </c>
      <c r="E770" s="20">
        <v>233.06020150000001</v>
      </c>
      <c r="F770" s="20">
        <v>554.84879229299997</v>
      </c>
      <c r="G770" s="20">
        <v>1108.2985521545222</v>
      </c>
      <c r="H770" s="20">
        <v>4967.0356612903233</v>
      </c>
      <c r="I770" s="20">
        <v>4992.0035317298889</v>
      </c>
      <c r="J770" s="20">
        <v>318.97657114989403</v>
      </c>
      <c r="K770" s="20">
        <v>1891.4297856000001</v>
      </c>
      <c r="L770" s="20">
        <v>2119.452117258063</v>
      </c>
      <c r="M770" s="22" t="b">
        <v>1</v>
      </c>
      <c r="N770" s="20">
        <v>5310.9801028797829</v>
      </c>
      <c r="O770" s="44">
        <f t="shared" si="27"/>
        <v>43100.208333333336</v>
      </c>
    </row>
    <row r="771" spans="1:15" x14ac:dyDescent="0.25">
      <c r="A771" s="18">
        <f t="shared" si="26"/>
        <v>43100.25</v>
      </c>
      <c r="B771" s="19">
        <v>43100.25</v>
      </c>
      <c r="C771" s="20">
        <v>2322.1888302499997</v>
      </c>
      <c r="D771" s="20">
        <v>387.46435300000002</v>
      </c>
      <c r="E771" s="20">
        <v>238.93334325000001</v>
      </c>
      <c r="F771" s="20">
        <v>524.80197253050005</v>
      </c>
      <c r="G771" s="20">
        <v>1105.23175878702</v>
      </c>
      <c r="H771" s="20">
        <v>4863.8796612903225</v>
      </c>
      <c r="I771" s="20">
        <v>5119.5882351498913</v>
      </c>
      <c r="J771" s="20">
        <v>324.72239159989203</v>
      </c>
      <c r="K771" s="20">
        <v>1692.8011651000002</v>
      </c>
      <c r="L771" s="20">
        <v>2305.3881272580629</v>
      </c>
      <c r="M771" s="22" t="b">
        <v>1</v>
      </c>
      <c r="N771" s="20">
        <v>5444.3106267497833</v>
      </c>
      <c r="O771" s="44">
        <f t="shared" si="27"/>
        <v>43100.25</v>
      </c>
    </row>
    <row r="772" spans="1:15" x14ac:dyDescent="0.25">
      <c r="A772" s="18">
        <f t="shared" si="26"/>
        <v>43100.291666666664</v>
      </c>
      <c r="B772" s="19">
        <v>43100.291666666664</v>
      </c>
      <c r="C772" s="20">
        <v>2430.722212749999</v>
      </c>
      <c r="D772" s="20">
        <v>645.95576887499999</v>
      </c>
      <c r="E772" s="20">
        <v>240.42715675000002</v>
      </c>
      <c r="F772" s="20">
        <v>454.92771079250002</v>
      </c>
      <c r="G772" s="20">
        <v>1244.9297223300232</v>
      </c>
      <c r="H772" s="20">
        <v>4905.8196612903239</v>
      </c>
      <c r="I772" s="20">
        <v>5693.3174167898887</v>
      </c>
      <c r="J772" s="20">
        <v>349.11736253989602</v>
      </c>
      <c r="K772" s="20">
        <v>1461.1696412000001</v>
      </c>
      <c r="L772" s="20">
        <v>2419.177812258064</v>
      </c>
      <c r="M772" s="22" t="b">
        <v>1</v>
      </c>
      <c r="N772" s="20">
        <v>6042.4347793297848</v>
      </c>
      <c r="O772" s="44">
        <f t="shared" si="27"/>
        <v>43100.291666666664</v>
      </c>
    </row>
    <row r="773" spans="1:15" x14ac:dyDescent="0.25">
      <c r="A773" s="18">
        <f t="shared" si="26"/>
        <v>43100.333333333336</v>
      </c>
      <c r="B773" s="19">
        <v>43100.333333333336</v>
      </c>
      <c r="C773" s="20">
        <v>2568.1331502499988</v>
      </c>
      <c r="D773" s="20">
        <v>601.72293962499998</v>
      </c>
      <c r="E773" s="20">
        <v>238.62744550000002</v>
      </c>
      <c r="F773" s="20">
        <v>454.24949729650001</v>
      </c>
      <c r="G773" s="20">
        <v>1247.4722030060241</v>
      </c>
      <c r="H773" s="20">
        <v>4976.172661290324</v>
      </c>
      <c r="I773" s="20">
        <v>6066.1948722298903</v>
      </c>
      <c r="J773" s="20">
        <v>374.81817707989501</v>
      </c>
      <c r="K773" s="20">
        <v>1355.3345944</v>
      </c>
      <c r="L773" s="20">
        <v>2290.030253258064</v>
      </c>
      <c r="M773" s="22" t="b">
        <v>1</v>
      </c>
      <c r="N773" s="20">
        <v>6441.0130493097849</v>
      </c>
      <c r="O773" s="44">
        <f t="shared" si="27"/>
        <v>43100.333333333336</v>
      </c>
    </row>
    <row r="774" spans="1:15" x14ac:dyDescent="0.25">
      <c r="A774" s="18">
        <f t="shared" si="26"/>
        <v>43100.375</v>
      </c>
      <c r="B774" s="19">
        <v>43100.375</v>
      </c>
      <c r="C774" s="20">
        <v>2635.4945652500001</v>
      </c>
      <c r="D774" s="20">
        <v>689.14079475000005</v>
      </c>
      <c r="E774" s="20">
        <v>240.05366254</v>
      </c>
      <c r="F774" s="20">
        <v>545.31749776150002</v>
      </c>
      <c r="G774" s="20">
        <v>1304.523034106023</v>
      </c>
      <c r="H774" s="20">
        <v>5113.5176612903224</v>
      </c>
      <c r="I774" s="20">
        <v>6469.8975434598897</v>
      </c>
      <c r="J774" s="20">
        <v>396.24051647989398</v>
      </c>
      <c r="K774" s="20">
        <v>1362.0469735000001</v>
      </c>
      <c r="L774" s="20">
        <v>2299.8621822580644</v>
      </c>
      <c r="M774" s="22" t="b">
        <v>1</v>
      </c>
      <c r="N774" s="20">
        <v>6866.1380599397835</v>
      </c>
      <c r="O774" s="44">
        <f t="shared" si="27"/>
        <v>43100.375</v>
      </c>
    </row>
    <row r="775" spans="1:15" x14ac:dyDescent="0.25">
      <c r="A775" s="18">
        <f t="shared" si="26"/>
        <v>43100.416666666664</v>
      </c>
      <c r="B775" s="19">
        <v>43100.416666666664</v>
      </c>
      <c r="C775" s="20">
        <v>2691.3331317500001</v>
      </c>
      <c r="D775" s="20">
        <v>765.68292250000002</v>
      </c>
      <c r="E775" s="20">
        <v>240.78708775000001</v>
      </c>
      <c r="F775" s="20">
        <v>738.92973152650006</v>
      </c>
      <c r="G775" s="20">
        <v>1379.5881121110231</v>
      </c>
      <c r="H775" s="20">
        <v>4693.8890962903242</v>
      </c>
      <c r="I775" s="20">
        <v>6649.7566176698911</v>
      </c>
      <c r="J775" s="20">
        <v>390.27004559989604</v>
      </c>
      <c r="K775" s="20">
        <v>1145.4386364</v>
      </c>
      <c r="L775" s="20">
        <v>2324.7447822580643</v>
      </c>
      <c r="M775" s="22" t="b">
        <v>1</v>
      </c>
      <c r="N775" s="20">
        <v>7040.0266632697867</v>
      </c>
      <c r="O775" s="44">
        <f t="shared" si="27"/>
        <v>43100.416666666664</v>
      </c>
    </row>
    <row r="776" spans="1:15" x14ac:dyDescent="0.25">
      <c r="A776" s="18">
        <f t="shared" si="26"/>
        <v>43100.458333333336</v>
      </c>
      <c r="B776" s="19">
        <v>43100.458333333336</v>
      </c>
      <c r="C776" s="20">
        <v>2725.9604427499989</v>
      </c>
      <c r="D776" s="20">
        <v>816.26698143750002</v>
      </c>
      <c r="E776" s="20">
        <v>240.38984321000001</v>
      </c>
      <c r="F776" s="20">
        <v>945.98324596650002</v>
      </c>
      <c r="G776" s="20">
        <v>1348.2558211735202</v>
      </c>
      <c r="H776" s="20">
        <v>4510.6437962903219</v>
      </c>
      <c r="I776" s="20">
        <v>6722.1070448198889</v>
      </c>
      <c r="J776" s="20">
        <v>400.86176504989203</v>
      </c>
      <c r="K776" s="20">
        <v>913.85759270000005</v>
      </c>
      <c r="L776" s="20">
        <v>2550.6737282580643</v>
      </c>
      <c r="M776" s="22" t="b">
        <v>1</v>
      </c>
      <c r="N776" s="20">
        <v>7122.9688098697807</v>
      </c>
      <c r="O776" s="44">
        <f t="shared" si="27"/>
        <v>43100.458333333336</v>
      </c>
    </row>
    <row r="777" spans="1:15" x14ac:dyDescent="0.25">
      <c r="A777" s="18">
        <f t="shared" si="26"/>
        <v>43100.5</v>
      </c>
      <c r="B777" s="19">
        <v>43100.5</v>
      </c>
      <c r="C777" s="20">
        <v>2716.5378567500002</v>
      </c>
      <c r="D777" s="20">
        <v>550.00872525</v>
      </c>
      <c r="E777" s="20">
        <v>237.10871004000001</v>
      </c>
      <c r="F777" s="20">
        <v>1001.8628138115</v>
      </c>
      <c r="G777" s="20">
        <v>1355.9968251860232</v>
      </c>
      <c r="H777" s="20">
        <v>4852.937171290323</v>
      </c>
      <c r="I777" s="20">
        <v>6429.5763137598915</v>
      </c>
      <c r="J777" s="20">
        <v>408.12205320989301</v>
      </c>
      <c r="K777" s="20">
        <v>1303.9157111</v>
      </c>
      <c r="L777" s="20">
        <v>2572.8380242580643</v>
      </c>
      <c r="M777" s="22" t="b">
        <v>1</v>
      </c>
      <c r="N777" s="20">
        <v>6837.6983669697847</v>
      </c>
      <c r="O777" s="44">
        <f t="shared" si="27"/>
        <v>43100.5</v>
      </c>
    </row>
    <row r="778" spans="1:15" x14ac:dyDescent="0.25">
      <c r="A778" s="18">
        <f t="shared" si="26"/>
        <v>43100.541666666664</v>
      </c>
      <c r="B778" s="19">
        <v>43100.541666666664</v>
      </c>
      <c r="C778" s="20">
        <v>2743.9378080000001</v>
      </c>
      <c r="D778" s="20">
        <v>398.70170443750004</v>
      </c>
      <c r="E778" s="20">
        <v>239.27095369</v>
      </c>
      <c r="F778" s="20">
        <v>907.12657008400004</v>
      </c>
      <c r="G778" s="20">
        <v>1321.391073056021</v>
      </c>
      <c r="H778" s="20">
        <v>4992.4164162903216</v>
      </c>
      <c r="I778" s="20">
        <v>6208.858961079889</v>
      </c>
      <c r="J778" s="20">
        <v>388.05116811989302</v>
      </c>
      <c r="K778" s="20">
        <v>1375.4673351000001</v>
      </c>
      <c r="L778" s="20">
        <v>2630.467061258063</v>
      </c>
      <c r="M778" s="22" t="b">
        <v>1</v>
      </c>
      <c r="N778" s="20">
        <v>6596.9101291997822</v>
      </c>
      <c r="O778" s="44">
        <f t="shared" si="27"/>
        <v>43100.541666666664</v>
      </c>
    </row>
    <row r="779" spans="1:15" x14ac:dyDescent="0.25">
      <c r="A779" s="18">
        <f t="shared" si="26"/>
        <v>43100.583333333336</v>
      </c>
      <c r="B779" s="19">
        <v>43100.583333333336</v>
      </c>
      <c r="C779" s="20">
        <v>2805.6608230000002</v>
      </c>
      <c r="D779" s="20">
        <v>458.86413812500001</v>
      </c>
      <c r="E779" s="20">
        <v>238.46550975000002</v>
      </c>
      <c r="F779" s="20">
        <v>803.64450013400005</v>
      </c>
      <c r="G779" s="20">
        <v>1286.5571225685219</v>
      </c>
      <c r="H779" s="20">
        <v>4726.8515462903233</v>
      </c>
      <c r="I779" s="20">
        <v>6139.6112059098905</v>
      </c>
      <c r="J779" s="20">
        <v>381.60006519989406</v>
      </c>
      <c r="K779" s="20">
        <v>1162.0337115</v>
      </c>
      <c r="L779" s="20">
        <v>2636.798657258063</v>
      </c>
      <c r="M779" s="22" t="b">
        <v>1</v>
      </c>
      <c r="N779" s="20">
        <v>6521.2112711097843</v>
      </c>
      <c r="O779" s="44">
        <f t="shared" si="27"/>
        <v>43100.583333333336</v>
      </c>
    </row>
    <row r="780" spans="1:15" x14ac:dyDescent="0.25">
      <c r="A780" s="18">
        <f t="shared" si="26"/>
        <v>43100.625</v>
      </c>
      <c r="B780" s="19">
        <v>43100.625</v>
      </c>
      <c r="C780" s="20">
        <v>2885.8823955000003</v>
      </c>
      <c r="D780" s="20">
        <v>773.00592031250005</v>
      </c>
      <c r="E780" s="20">
        <v>233.86256700000001</v>
      </c>
      <c r="F780" s="20">
        <v>753.92401184150015</v>
      </c>
      <c r="G780" s="20">
        <v>1190.497113553522</v>
      </c>
      <c r="H780" s="20">
        <v>4104.6709662903231</v>
      </c>
      <c r="I780" s="20">
        <v>6208.6227024298905</v>
      </c>
      <c r="J780" s="20">
        <v>380.27659930989404</v>
      </c>
      <c r="K780" s="20">
        <v>721.57246250000003</v>
      </c>
      <c r="L780" s="20">
        <v>2631.3712102580639</v>
      </c>
      <c r="M780" s="22" t="b">
        <v>1</v>
      </c>
      <c r="N780" s="20">
        <v>6588.8993017397843</v>
      </c>
      <c r="O780" s="44">
        <f t="shared" si="27"/>
        <v>43100.625</v>
      </c>
    </row>
    <row r="781" spans="1:15" x14ac:dyDescent="0.25">
      <c r="A781" s="18">
        <f t="shared" si="26"/>
        <v>43100.666666666664</v>
      </c>
      <c r="B781" s="19">
        <v>43100.666666666664</v>
      </c>
      <c r="C781" s="20">
        <v>2949.2068405</v>
      </c>
      <c r="D781" s="20">
        <v>984.36058543750005</v>
      </c>
      <c r="E781" s="20">
        <v>238.79345375000003</v>
      </c>
      <c r="F781" s="20">
        <v>639.18106152150006</v>
      </c>
      <c r="G781" s="20">
        <v>1208.643271398523</v>
      </c>
      <c r="H781" s="20">
        <v>4277.1496612903229</v>
      </c>
      <c r="I781" s="20">
        <v>6618.7349420998908</v>
      </c>
      <c r="J781" s="20">
        <v>400.85748503989203</v>
      </c>
      <c r="K781" s="20">
        <v>722.89128249999999</v>
      </c>
      <c r="L781" s="20">
        <v>2554.8511642580643</v>
      </c>
      <c r="M781" s="22" t="b">
        <v>1</v>
      </c>
      <c r="N781" s="20">
        <v>7019.5924271397826</v>
      </c>
      <c r="O781" s="44">
        <f t="shared" si="27"/>
        <v>43100.666666666664</v>
      </c>
    </row>
    <row r="782" spans="1:15" x14ac:dyDescent="0.25">
      <c r="A782" s="18">
        <f t="shared" si="26"/>
        <v>43100.708333333336</v>
      </c>
      <c r="B782" s="19">
        <v>43100.708333333336</v>
      </c>
      <c r="C782" s="20">
        <v>3063.6191092500003</v>
      </c>
      <c r="D782" s="20">
        <v>1123.5633806875001</v>
      </c>
      <c r="E782" s="20">
        <v>238.42788025000002</v>
      </c>
      <c r="F782" s="20">
        <v>494.332852844</v>
      </c>
      <c r="G782" s="20">
        <v>1263.2827962960239</v>
      </c>
      <c r="H782" s="20">
        <v>4187.225661290322</v>
      </c>
      <c r="I782" s="20">
        <v>7056.83413198989</v>
      </c>
      <c r="J782" s="20">
        <v>419.78241106989401</v>
      </c>
      <c r="K782" s="20">
        <v>589.6518403</v>
      </c>
      <c r="L782" s="20">
        <v>2304.1832972580642</v>
      </c>
      <c r="M782" s="22" t="b">
        <v>1</v>
      </c>
      <c r="N782" s="20">
        <v>7476.6165430597839</v>
      </c>
      <c r="O782" s="44">
        <f t="shared" si="27"/>
        <v>43100.708333333336</v>
      </c>
    </row>
    <row r="783" spans="1:15" x14ac:dyDescent="0.25">
      <c r="A783" s="18">
        <f t="shared" si="26"/>
        <v>43100.75</v>
      </c>
      <c r="B783" s="19">
        <v>43100.75</v>
      </c>
      <c r="C783" s="20">
        <v>3078.6273070000002</v>
      </c>
      <c r="D783" s="20">
        <v>1483.5546480000003</v>
      </c>
      <c r="E783" s="20">
        <v>238.65181950000002</v>
      </c>
      <c r="F783" s="20">
        <v>373.26110046900004</v>
      </c>
      <c r="G783" s="20">
        <v>1295.3834512085261</v>
      </c>
      <c r="H783" s="20">
        <v>3813.1456612903235</v>
      </c>
      <c r="I783" s="20">
        <v>7010.9073747998909</v>
      </c>
      <c r="J783" s="20">
        <v>420.76937050989903</v>
      </c>
      <c r="K783" s="20">
        <v>96.769914899999975</v>
      </c>
      <c r="L783" s="20">
        <v>2754.1773272580645</v>
      </c>
      <c r="M783" s="22" t="b">
        <v>1</v>
      </c>
      <c r="N783" s="20">
        <v>7431.67674530979</v>
      </c>
      <c r="O783" s="44">
        <f t="shared" si="27"/>
        <v>43100.75</v>
      </c>
    </row>
    <row r="784" spans="1:15" x14ac:dyDescent="0.25">
      <c r="A784" s="18">
        <f t="shared" si="26"/>
        <v>43100.791666666664</v>
      </c>
      <c r="B784" s="19">
        <v>43100.791666666664</v>
      </c>
      <c r="C784" s="20">
        <v>3062.2928067499993</v>
      </c>
      <c r="D784" s="20">
        <v>1051.2175619999989</v>
      </c>
      <c r="E784" s="20">
        <v>258.00438506</v>
      </c>
      <c r="F784" s="20">
        <v>372.40932034450003</v>
      </c>
      <c r="G784" s="20">
        <v>1157.4537177230229</v>
      </c>
      <c r="H784" s="20">
        <v>4268.922661290324</v>
      </c>
      <c r="I784" s="20">
        <v>6558.3516434698913</v>
      </c>
      <c r="J784" s="20">
        <v>394.62242693989504</v>
      </c>
      <c r="K784" s="20">
        <v>732.34487050000007</v>
      </c>
      <c r="L784" s="20">
        <v>2484.9815122580644</v>
      </c>
      <c r="M784" s="22" t="b">
        <v>1</v>
      </c>
      <c r="N784" s="20">
        <v>6952.9740704097867</v>
      </c>
      <c r="O784" s="44">
        <f t="shared" si="27"/>
        <v>43100.791666666664</v>
      </c>
    </row>
    <row r="785" spans="1:15" x14ac:dyDescent="0.25">
      <c r="A785" s="18">
        <f t="shared" si="26"/>
        <v>43100.833333333336</v>
      </c>
      <c r="B785" s="19">
        <v>43100.833333333336</v>
      </c>
      <c r="C785" s="20">
        <v>3066.1930345000001</v>
      </c>
      <c r="D785" s="20">
        <v>846.99377218749999</v>
      </c>
      <c r="E785" s="20">
        <v>274.51780625000004</v>
      </c>
      <c r="F785" s="20">
        <v>514.99643843800004</v>
      </c>
      <c r="G785" s="20">
        <v>1159.3935563320242</v>
      </c>
      <c r="H785" s="20">
        <v>4638.7906612903244</v>
      </c>
      <c r="I785" s="20">
        <v>6204.9802890498904</v>
      </c>
      <c r="J785" s="20">
        <v>376.12981778989507</v>
      </c>
      <c r="K785" s="20">
        <v>1515.5563208999999</v>
      </c>
      <c r="L785" s="20">
        <v>2404.218841258064</v>
      </c>
      <c r="M785" s="22" t="b">
        <v>1</v>
      </c>
      <c r="N785" s="20">
        <v>6581.1101068397857</v>
      </c>
      <c r="O785" s="44">
        <f t="shared" si="27"/>
        <v>43100.833333333336</v>
      </c>
    </row>
    <row r="786" spans="1:15" x14ac:dyDescent="0.25">
      <c r="A786" s="18">
        <f t="shared" si="26"/>
        <v>43100.875</v>
      </c>
      <c r="B786" s="19">
        <v>43100.875</v>
      </c>
      <c r="C786" s="20">
        <v>3035.7718645</v>
      </c>
      <c r="D786" s="20">
        <v>660.13442737499997</v>
      </c>
      <c r="E786" s="20">
        <v>282.48075625000001</v>
      </c>
      <c r="F786" s="20">
        <v>556.40223122550003</v>
      </c>
      <c r="G786" s="20">
        <v>1152.402425867024</v>
      </c>
      <c r="H786" s="20">
        <v>4382.4256612903228</v>
      </c>
      <c r="I786" s="20">
        <v>5902.9065090798904</v>
      </c>
      <c r="J786" s="20">
        <v>364.58680736989504</v>
      </c>
      <c r="K786" s="20">
        <v>1329.9337778000001</v>
      </c>
      <c r="L786" s="20">
        <v>2472.1902722580639</v>
      </c>
      <c r="M786" s="22" t="b">
        <v>1</v>
      </c>
      <c r="N786" s="20">
        <v>6267.4933164497852</v>
      </c>
      <c r="O786" s="44">
        <f t="shared" si="27"/>
        <v>43100.875</v>
      </c>
    </row>
    <row r="787" spans="1:15" x14ac:dyDescent="0.25">
      <c r="A787" s="18">
        <f t="shared" si="26"/>
        <v>43100.916666666664</v>
      </c>
      <c r="B787" s="19">
        <v>43100.916666666664</v>
      </c>
      <c r="C787" s="20">
        <v>2931.6015930000003</v>
      </c>
      <c r="D787" s="20">
        <v>603.17315931249993</v>
      </c>
      <c r="E787" s="20">
        <v>283.25024811999998</v>
      </c>
      <c r="F787" s="20">
        <v>631.71594683800004</v>
      </c>
      <c r="G787" s="20">
        <v>1125.620592667025</v>
      </c>
      <c r="H787" s="20">
        <v>4726.5506612903246</v>
      </c>
      <c r="I787" s="20">
        <v>6028.1341846998885</v>
      </c>
      <c r="J787" s="20">
        <v>389.04266376989801</v>
      </c>
      <c r="K787" s="20">
        <v>1690.6347704999991</v>
      </c>
      <c r="L787" s="20">
        <v>2194.1005822580642</v>
      </c>
      <c r="M787" s="22" t="b">
        <v>1</v>
      </c>
      <c r="N787" s="20">
        <v>6417.1768484697868</v>
      </c>
      <c r="O787" s="44">
        <f t="shared" si="27"/>
        <v>43100.916666666664</v>
      </c>
    </row>
    <row r="788" spans="1:15" x14ac:dyDescent="0.25">
      <c r="A788" s="18">
        <f t="shared" si="26"/>
        <v>43100.958333333336</v>
      </c>
      <c r="B788" s="19">
        <v>43100.958333333336</v>
      </c>
      <c r="C788" s="20">
        <v>2877.4674532499998</v>
      </c>
      <c r="D788" s="20">
        <v>669.74877431250002</v>
      </c>
      <c r="E788" s="20">
        <v>279.2233885</v>
      </c>
      <c r="F788" s="20">
        <v>734.14377478800009</v>
      </c>
      <c r="G788" s="20">
        <v>1134.7542754570241</v>
      </c>
      <c r="H788" s="20">
        <v>4546.9106612903233</v>
      </c>
      <c r="I788" s="20">
        <v>5825.8727840498877</v>
      </c>
      <c r="J788" s="20">
        <v>369.62699528989702</v>
      </c>
      <c r="K788" s="20">
        <v>1735.9200010000002</v>
      </c>
      <c r="L788" s="20">
        <v>2310.8285472580642</v>
      </c>
      <c r="M788" s="22" t="b">
        <v>1</v>
      </c>
      <c r="N788" s="20">
        <v>6195.4997793397852</v>
      </c>
      <c r="O788" s="44">
        <f t="shared" si="27"/>
        <v>43100.958333333336</v>
      </c>
    </row>
    <row r="789" spans="1:15" x14ac:dyDescent="0.25">
      <c r="A789" s="18" t="str">
        <f t="shared" si="26"/>
        <v/>
      </c>
      <c r="B789" s="19" t="s">
        <v>14</v>
      </c>
      <c r="C789" s="20" t="s">
        <v>14</v>
      </c>
      <c r="D789" s="20" t="s">
        <v>14</v>
      </c>
      <c r="E789" s="20" t="s">
        <v>14</v>
      </c>
      <c r="F789" s="20" t="s">
        <v>14</v>
      </c>
      <c r="G789" s="20" t="s">
        <v>14</v>
      </c>
      <c r="H789" s="20" t="s">
        <v>14</v>
      </c>
      <c r="I789" s="20" t="s">
        <v>14</v>
      </c>
      <c r="J789" s="20" t="s">
        <v>14</v>
      </c>
      <c r="K789" s="20" t="s">
        <v>14</v>
      </c>
      <c r="L789" s="20" t="s">
        <v>14</v>
      </c>
      <c r="M789" s="22" t="e">
        <v>#VALUE!</v>
      </c>
      <c r="N789" s="20" t="s">
        <v>14</v>
      </c>
      <c r="O789" s="44" t="str">
        <f t="shared" si="27"/>
        <v/>
      </c>
    </row>
  </sheetData>
  <mergeCells count="1">
    <mergeCell ref="L1:N1"/>
  </mergeCells>
  <conditionalFormatting sqref="M45:M789">
    <cfRule type="expression" dxfId="2" priority="3">
      <formula>M45=FALSE</formula>
    </cfRule>
  </conditionalFormatting>
  <conditionalFormatting sqref="M41">
    <cfRule type="expression" dxfId="1" priority="2">
      <formula>M41=FALSE</formula>
    </cfRule>
  </conditionalFormatting>
  <conditionalFormatting sqref="J1">
    <cfRule type="expression" dxfId="0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"/>
  <sheetViews>
    <sheetView tabSelected="1" workbookViewId="0"/>
  </sheetViews>
  <sheetFormatPr baseColWidth="10" defaultRowHeight="15" x14ac:dyDescent="0.25"/>
  <cols>
    <col min="1" max="1" width="11.42578125" style="27"/>
    <col min="2" max="3" width="19.140625" style="27" customWidth="1"/>
    <col min="4" max="4" width="22" style="27" customWidth="1"/>
    <col min="5" max="11" width="19.140625" style="27" customWidth="1"/>
    <col min="12" max="12" width="1.140625" style="27" customWidth="1"/>
    <col min="13" max="13" width="21.7109375" style="27" bestFit="1" customWidth="1"/>
    <col min="14" max="14" width="15" style="27" bestFit="1" customWidth="1"/>
    <col min="15" max="15" width="21.7109375" style="27" bestFit="1" customWidth="1"/>
    <col min="16" max="16384" width="11.42578125" style="27"/>
  </cols>
  <sheetData>
    <row r="1" spans="1:14" s="31" customFormat="1" ht="31.5" customHeight="1" x14ac:dyDescent="0.25">
      <c r="A1" s="28" t="s">
        <v>28</v>
      </c>
      <c r="C1" s="29"/>
      <c r="D1" s="29"/>
      <c r="E1" s="29"/>
      <c r="F1" s="29"/>
      <c r="G1" s="29"/>
      <c r="H1" s="29"/>
      <c r="I1" s="29"/>
      <c r="J1" s="29"/>
      <c r="M1" s="30" t="s">
        <v>18</v>
      </c>
    </row>
    <row r="4" spans="1:14" s="35" customFormat="1" ht="48.75" x14ac:dyDescent="0.25">
      <c r="A4" s="34"/>
      <c r="B4" s="37" t="s">
        <v>19</v>
      </c>
      <c r="C4" s="37" t="s">
        <v>20</v>
      </c>
      <c r="D4" s="37" t="s">
        <v>21</v>
      </c>
      <c r="E4" s="37" t="s">
        <v>22</v>
      </c>
      <c r="F4" s="37" t="s">
        <v>23</v>
      </c>
      <c r="G4" s="37" t="s">
        <v>24</v>
      </c>
      <c r="H4" s="38" t="s">
        <v>25</v>
      </c>
      <c r="I4" s="38" t="s">
        <v>11</v>
      </c>
      <c r="J4" s="38" t="s">
        <v>26</v>
      </c>
      <c r="K4" s="38" t="s">
        <v>27</v>
      </c>
      <c r="L4" s="27"/>
      <c r="M4" s="39" t="s">
        <v>17</v>
      </c>
    </row>
    <row r="5" spans="1:14" x14ac:dyDescent="0.25">
      <c r="A5" s="40">
        <f>IF('01'!$B$45="","",'01'!$B$45)</f>
        <v>42736</v>
      </c>
      <c r="B5" s="41">
        <f>+'01'!C$41</f>
        <v>952002.28121124941</v>
      </c>
      <c r="C5" s="41">
        <f>+'01'!D$41</f>
        <v>1061196.8997792345</v>
      </c>
      <c r="D5" s="41">
        <f>+'01'!E$41</f>
        <v>2360423.8661555038</v>
      </c>
      <c r="E5" s="41">
        <f>+'01'!F$41</f>
        <v>603092.61979213101</v>
      </c>
      <c r="F5" s="41">
        <f>+'01'!G$41</f>
        <v>691900.48401865747</v>
      </c>
      <c r="G5" s="41">
        <f>+'01'!H$41</f>
        <v>2829578.7820649995</v>
      </c>
      <c r="H5" s="41">
        <f>+'01'!I$41</f>
        <v>5895931.9144078353</v>
      </c>
      <c r="I5" s="41">
        <f>+'01'!J$41</f>
        <v>339204.62227778079</v>
      </c>
      <c r="J5" s="41">
        <f>+'01'!K$41</f>
        <v>565598.77897314937</v>
      </c>
      <c r="K5" s="41">
        <f>+'01'!L$41</f>
        <v>1697459.6173629994</v>
      </c>
      <c r="M5" s="41">
        <f>+'01'!$N$41</f>
        <v>6235136.5366856093</v>
      </c>
      <c r="N5" s="45"/>
    </row>
    <row r="6" spans="1:14" x14ac:dyDescent="0.25">
      <c r="A6" s="40">
        <f>IF('02'!$B$45="","",'02'!$B$45)</f>
        <v>42767</v>
      </c>
      <c r="B6" s="41">
        <f>+'02'!C$41</f>
        <v>1174249.4997530011</v>
      </c>
      <c r="C6" s="41">
        <f>+'02'!D$41</f>
        <v>587843.54833098035</v>
      </c>
      <c r="D6" s="41">
        <f>+'02'!E$41</f>
        <v>1610104.9397366378</v>
      </c>
      <c r="E6" s="41">
        <f>+'02'!F$41</f>
        <v>420538.16226022044</v>
      </c>
      <c r="F6" s="41">
        <f>+'02'!G$41</f>
        <v>646410.10688062257</v>
      </c>
      <c r="G6" s="41">
        <f>+'02'!H$41</f>
        <v>2971158.4333850034</v>
      </c>
      <c r="H6" s="41">
        <f>+'02'!I$41</f>
        <v>5080825.2037052438</v>
      </c>
      <c r="I6" s="41">
        <f>+'02'!J$41</f>
        <v>289398.01501408097</v>
      </c>
      <c r="J6" s="41">
        <f>+'02'!K$41</f>
        <v>586961.06233915011</v>
      </c>
      <c r="K6" s="41">
        <f>+'02'!L$41</f>
        <v>1453120.4092879985</v>
      </c>
      <c r="M6" s="41">
        <f>+'02'!$N$41</f>
        <v>5370223.218719325</v>
      </c>
      <c r="N6" s="45"/>
    </row>
    <row r="7" spans="1:14" x14ac:dyDescent="0.25">
      <c r="A7" s="40">
        <f>IF('03'!$B$45="","",'03'!$B$45)</f>
        <v>42795</v>
      </c>
      <c r="B7" s="41">
        <f>+'03'!C$41</f>
        <v>1801360.0495302493</v>
      </c>
      <c r="C7" s="41">
        <f>+'03'!D$41</f>
        <v>770793.04685253534</v>
      </c>
      <c r="D7" s="41">
        <f>+'03'!E$41</f>
        <v>1002872.4211115761</v>
      </c>
      <c r="E7" s="41">
        <f>+'03'!F$41</f>
        <v>601206.4064399912</v>
      </c>
      <c r="F7" s="41">
        <f>+'03'!G$41</f>
        <v>893625.06314111548</v>
      </c>
      <c r="G7" s="41">
        <f>+'03'!H$41</f>
        <v>2767394.7595850048</v>
      </c>
      <c r="H7" s="41">
        <f>+'03'!I$41</f>
        <v>5175293.9766982775</v>
      </c>
      <c r="I7" s="41">
        <f>+'03'!J$41</f>
        <v>281838.11824420019</v>
      </c>
      <c r="J7" s="41">
        <f>+'03'!K$41</f>
        <v>515344.44158400036</v>
      </c>
      <c r="K7" s="41">
        <f>+'03'!L$41</f>
        <v>1864775.210133998</v>
      </c>
      <c r="M7" s="41">
        <f>+'03'!$N$41</f>
        <v>5457132.0949424626</v>
      </c>
      <c r="N7" s="45"/>
    </row>
    <row r="8" spans="1:14" x14ac:dyDescent="0.25">
      <c r="A8" s="40">
        <f>IF('04'!$B$45="","",'04'!$B$45)</f>
        <v>42826</v>
      </c>
      <c r="B8" s="41">
        <f>+'04'!C$41</f>
        <v>1618160.1339065006</v>
      </c>
      <c r="C8" s="41">
        <f>+'04'!D$41</f>
        <v>790989.782928225</v>
      </c>
      <c r="D8" s="41">
        <f>+'04'!E$41</f>
        <v>541956.37128672004</v>
      </c>
      <c r="E8" s="41">
        <f>+'04'!F$41</f>
        <v>680466.99388922984</v>
      </c>
      <c r="F8" s="41">
        <f>+'04'!G$41</f>
        <v>975319.60543382342</v>
      </c>
      <c r="G8" s="41">
        <f>+'04'!H$41</f>
        <v>2637021.2820349997</v>
      </c>
      <c r="H8" s="41">
        <f>+'04'!I$41</f>
        <v>4640263.2007188629</v>
      </c>
      <c r="I8" s="41">
        <f>+'04'!J$41</f>
        <v>253746.24951099133</v>
      </c>
      <c r="J8" s="41">
        <f>+'04'!K$41</f>
        <v>483279.22921865026</v>
      </c>
      <c r="K8" s="41">
        <f>+'04'!L$41</f>
        <v>1866625.4900310002</v>
      </c>
      <c r="M8" s="41">
        <f>+'04'!$N$41</f>
        <v>4894009.4502298422</v>
      </c>
      <c r="N8" s="45"/>
    </row>
    <row r="9" spans="1:14" x14ac:dyDescent="0.25">
      <c r="A9" s="40">
        <f>IF('05'!$B$45="","",'05'!$B$45)</f>
        <v>42856</v>
      </c>
      <c r="B9" s="41">
        <f>+'05'!C$41</f>
        <v>2218483.2498594974</v>
      </c>
      <c r="C9" s="41">
        <f>+'05'!D$41</f>
        <v>987699.17818216677</v>
      </c>
      <c r="D9" s="41">
        <f>+'05'!E$41</f>
        <v>154647.16794444987</v>
      </c>
      <c r="E9" s="41">
        <f>+'05'!F$41</f>
        <v>486854.50587509078</v>
      </c>
      <c r="F9" s="41">
        <f>+'05'!G$41</f>
        <v>1230988.325556553</v>
      </c>
      <c r="G9" s="41">
        <f>+'05'!H$41</f>
        <v>2156396.8899800018</v>
      </c>
      <c r="H9" s="41">
        <f>+'05'!I$41</f>
        <v>4569274.7438840503</v>
      </c>
      <c r="I9" s="41">
        <f>+'05'!J$41</f>
        <v>256455.29689031944</v>
      </c>
      <c r="J9" s="41">
        <f>+'05'!K$41</f>
        <v>461249.35903240013</v>
      </c>
      <c r="K9" s="41">
        <f>+'05'!L$41</f>
        <v>1948089.9175910025</v>
      </c>
      <c r="M9" s="41">
        <f>+'05'!$N$41</f>
        <v>4825730.0407743677</v>
      </c>
      <c r="N9" s="45"/>
    </row>
    <row r="10" spans="1:14" x14ac:dyDescent="0.25">
      <c r="A10" s="40">
        <f>IF('06'!$B$45="","",'06'!$B$45)</f>
        <v>42887</v>
      </c>
      <c r="B10" s="41">
        <f>+'06'!C$41</f>
        <v>1812398.5940349987</v>
      </c>
      <c r="C10" s="41">
        <f>+'06'!D$41</f>
        <v>1054274.7552589667</v>
      </c>
      <c r="D10" s="41">
        <f>+'06'!E$41</f>
        <v>390285.93778531993</v>
      </c>
      <c r="E10" s="41">
        <f>+'06'!F$41</f>
        <v>423741.56875999976</v>
      </c>
      <c r="F10" s="41">
        <f>+'06'!G$41</f>
        <v>1052367.9874216095</v>
      </c>
      <c r="G10" s="41">
        <f>+'06'!H$41</f>
        <v>2184053.5035900003</v>
      </c>
      <c r="H10" s="41">
        <f>+'06'!I$41</f>
        <v>4463535.8447606396</v>
      </c>
      <c r="I10" s="41">
        <f>+'06'!J$41</f>
        <v>246236.10364885986</v>
      </c>
      <c r="J10" s="41">
        <f>+'06'!K$41</f>
        <v>421851.03375740018</v>
      </c>
      <c r="K10" s="41">
        <f>+'06'!L$41</f>
        <v>1785499.3646839974</v>
      </c>
      <c r="M10" s="41">
        <f>+'06'!$N$41</f>
        <v>4709771.9484094996</v>
      </c>
      <c r="N10" s="45"/>
    </row>
    <row r="11" spans="1:14" x14ac:dyDescent="0.25">
      <c r="A11" s="40">
        <f>IF('07'!$B$45="","",'07'!$B$45)</f>
        <v>42917</v>
      </c>
      <c r="B11" s="41">
        <f>+'07'!C$41</f>
        <v>1945145.2678312499</v>
      </c>
      <c r="C11" s="41">
        <f>+'07'!D$41</f>
        <v>1165048.3920314098</v>
      </c>
      <c r="D11" s="41">
        <f>+'07'!E$41</f>
        <v>333657.47527421959</v>
      </c>
      <c r="E11" s="41">
        <f>+'07'!F$41</f>
        <v>407343.93029415159</v>
      </c>
      <c r="F11" s="41">
        <f>+'07'!G$41</f>
        <v>1100123.6214514473</v>
      </c>
      <c r="G11" s="41">
        <f>+'07'!H$41</f>
        <v>2017030.2332050006</v>
      </c>
      <c r="H11" s="41">
        <f>+'07'!I$41</f>
        <v>4567741.3246976109</v>
      </c>
      <c r="I11" s="41">
        <f>+'07'!J$41</f>
        <v>250860.71222727056</v>
      </c>
      <c r="J11" s="41">
        <f>+'07'!K$41</f>
        <v>341065.29925060016</v>
      </c>
      <c r="K11" s="41">
        <f>+'07'!L$41</f>
        <v>1808681.5839120017</v>
      </c>
      <c r="M11" s="41">
        <f>+'07'!$N$41</f>
        <v>4818602.0369248753</v>
      </c>
      <c r="N11" s="45"/>
    </row>
    <row r="12" spans="1:14" x14ac:dyDescent="0.25">
      <c r="A12" s="40">
        <f>IF('08'!$B$45="","",'08'!$B$45)</f>
        <v>42948</v>
      </c>
      <c r="B12" s="41">
        <f>+'08'!C$41</f>
        <v>2173212.7540337485</v>
      </c>
      <c r="C12" s="41">
        <f>+'08'!D$41</f>
        <v>1429343.2651809629</v>
      </c>
      <c r="D12" s="41">
        <f>+'08'!E$41</f>
        <v>329169.89711664955</v>
      </c>
      <c r="E12" s="41">
        <f>+'08'!F$41</f>
        <v>382933.37667516986</v>
      </c>
      <c r="F12" s="41">
        <f>+'08'!G$41</f>
        <v>1107610.3270260445</v>
      </c>
      <c r="G12" s="41">
        <f>+'08'!H$41</f>
        <v>1698640.851990002</v>
      </c>
      <c r="H12" s="41">
        <f>+'08'!I$41</f>
        <v>4536040.9376551025</v>
      </c>
      <c r="I12" s="41">
        <f>+'08'!J$41</f>
        <v>248487.2213481697</v>
      </c>
      <c r="J12" s="41">
        <f>+'08'!K$41</f>
        <v>322978.13062030013</v>
      </c>
      <c r="K12" s="41">
        <f>+'08'!L$41</f>
        <v>2013404.1823989993</v>
      </c>
      <c r="M12" s="41">
        <f>+'08'!$N$41</f>
        <v>4784528.1590032792</v>
      </c>
      <c r="N12" s="45"/>
    </row>
    <row r="13" spans="1:14" x14ac:dyDescent="0.25">
      <c r="A13" s="40">
        <f>IF('09'!$B$45="","",'09'!$B$45)</f>
        <v>42979</v>
      </c>
      <c r="B13" s="41">
        <f>+'09'!C$41</f>
        <v>2202546.9565144996</v>
      </c>
      <c r="C13" s="41">
        <f>+'09'!D$41</f>
        <v>1286751.7712577323</v>
      </c>
      <c r="D13" s="41">
        <f>+'09'!E$41</f>
        <v>382412.11141595972</v>
      </c>
      <c r="E13" s="41">
        <f>+'09'!F$41</f>
        <v>552573.03380566661</v>
      </c>
      <c r="F13" s="41">
        <f>+'09'!G$41</f>
        <v>1160529.2668044611</v>
      </c>
      <c r="G13" s="41">
        <f>+'09'!H$41</f>
        <v>1733500.533874999</v>
      </c>
      <c r="H13" s="41">
        <f>+'09'!I$41</f>
        <v>4669061.313864287</v>
      </c>
      <c r="I13" s="41">
        <f>+'09'!J$41</f>
        <v>248271.8979614297</v>
      </c>
      <c r="J13" s="41">
        <f>+'09'!K$41</f>
        <v>319939.29759359977</v>
      </c>
      <c r="K13" s="41">
        <f>+'09'!L$41</f>
        <v>2081041.1642539976</v>
      </c>
      <c r="M13" s="41">
        <f>+'09'!$N$41</f>
        <v>4917333.2118257191</v>
      </c>
      <c r="N13" s="45"/>
    </row>
    <row r="14" spans="1:14" x14ac:dyDescent="0.25">
      <c r="A14" s="40">
        <f>IF('10'!$B$45="","",'10'!$B$45)</f>
        <v>43009</v>
      </c>
      <c r="B14" s="41">
        <f>+'10'!C$41</f>
        <v>1735915.0772477502</v>
      </c>
      <c r="C14" s="41">
        <f>+'10'!D$41</f>
        <v>949303.90878667403</v>
      </c>
      <c r="D14" s="41">
        <f>+'10'!E$41</f>
        <v>814149.25962808973</v>
      </c>
      <c r="E14" s="41">
        <f>+'10'!F$41</f>
        <v>653312.82906628598</v>
      </c>
      <c r="F14" s="41">
        <f>+'10'!G$41</f>
        <v>980079.93622871616</v>
      </c>
      <c r="G14" s="41">
        <f>+'10'!H$41</f>
        <v>2704171.8167449976</v>
      </c>
      <c r="H14" s="41">
        <f>+'10'!I$41</f>
        <v>4877307.2984240707</v>
      </c>
      <c r="I14" s="41">
        <f>+'10'!J$41</f>
        <v>279402.48774295085</v>
      </c>
      <c r="J14" s="41">
        <f>+'10'!K$41</f>
        <v>500296.53544650011</v>
      </c>
      <c r="K14" s="41">
        <f>+'10'!L$41</f>
        <v>2179926.506089</v>
      </c>
      <c r="M14" s="41">
        <f>+'10'!$N$41</f>
        <v>5156709.7861670209</v>
      </c>
      <c r="N14" s="45"/>
    </row>
    <row r="15" spans="1:14" x14ac:dyDescent="0.25">
      <c r="A15" s="40">
        <f>IF('11'!$B$45="","",'11'!$B$45)</f>
        <v>43040</v>
      </c>
      <c r="B15" s="41">
        <f>+'11'!C$41</f>
        <v>1716344.2813979995</v>
      </c>
      <c r="C15" s="41">
        <f>+'11'!D$41</f>
        <v>1009835.3997158012</v>
      </c>
      <c r="D15" s="41">
        <f>+'11'!E$41</f>
        <v>1257874.7067411202</v>
      </c>
      <c r="E15" s="41">
        <f>+'11'!F$41</f>
        <v>544575.35247455351</v>
      </c>
      <c r="F15" s="41">
        <f>+'11'!G$41</f>
        <v>921240.86587828374</v>
      </c>
      <c r="G15" s="41">
        <f>+'11'!H$41</f>
        <v>2724944.9831150007</v>
      </c>
      <c r="H15" s="41">
        <f>+'11'!I$41</f>
        <v>5319390.0893866979</v>
      </c>
      <c r="I15" s="41">
        <f>+'11'!J$41</f>
        <v>304852.69918080984</v>
      </c>
      <c r="J15" s="41">
        <f>+'11'!K$41</f>
        <v>468695.91769725003</v>
      </c>
      <c r="K15" s="41">
        <f>+'11'!L$41</f>
        <v>2081876.8830579985</v>
      </c>
      <c r="M15" s="41">
        <f>+'11'!$N$41</f>
        <v>5624242.7885675067</v>
      </c>
      <c r="N15" s="45"/>
    </row>
    <row r="16" spans="1:14" x14ac:dyDescent="0.25">
      <c r="A16" s="40">
        <f>IF('12'!$B$45="","",'12'!$B$45)</f>
        <v>43070</v>
      </c>
      <c r="B16" s="41">
        <f>+'12'!C$41</f>
        <v>1630316.4750212487</v>
      </c>
      <c r="C16" s="41">
        <f>+'12'!D$41</f>
        <v>931558.90407875087</v>
      </c>
      <c r="D16" s="41">
        <f>+'12'!E$41</f>
        <v>1135460.1259637487</v>
      </c>
      <c r="E16" s="41">
        <f>+'12'!F$41</f>
        <v>766060.72079660359</v>
      </c>
      <c r="F16" s="41">
        <f>+'12'!G$41</f>
        <v>836936.27848447475</v>
      </c>
      <c r="G16" s="41">
        <f>+'12'!H$41</f>
        <v>2879931.8571500001</v>
      </c>
      <c r="H16" s="41">
        <f>+'12'!I$41</f>
        <v>5495785.0372832455</v>
      </c>
      <c r="I16" s="41">
        <f>+'12'!J$41</f>
        <v>315745.5195311915</v>
      </c>
      <c r="J16" s="41">
        <f>+'12'!K$41</f>
        <v>557836.32323140022</v>
      </c>
      <c r="K16" s="41">
        <f>+'12'!L$41</f>
        <v>1810897.4814489996</v>
      </c>
      <c r="M16" s="41">
        <f>+'12'!$N$41</f>
        <v>5811530.5568144238</v>
      </c>
      <c r="N16" s="45"/>
    </row>
    <row r="17" spans="1:14" s="36" customFormat="1" x14ac:dyDescent="0.25">
      <c r="A17" s="42"/>
      <c r="B17" s="43">
        <f>SUM(B5:B16)</f>
        <v>20980134.620341994</v>
      </c>
      <c r="C17" s="43">
        <f t="shared" ref="C17:K17" si="0">SUM(C5:C16)</f>
        <v>12024638.852383438</v>
      </c>
      <c r="D17" s="43">
        <f t="shared" si="0"/>
        <v>10313014.280159997</v>
      </c>
      <c r="E17" s="43">
        <f t="shared" si="0"/>
        <v>6522699.5001290934</v>
      </c>
      <c r="F17" s="43">
        <f t="shared" si="0"/>
        <v>11597131.868325809</v>
      </c>
      <c r="G17" s="43">
        <f t="shared" si="0"/>
        <v>29303823.926720012</v>
      </c>
      <c r="H17" s="43">
        <f t="shared" si="0"/>
        <v>59290450.885485917</v>
      </c>
      <c r="I17" s="43">
        <f t="shared" si="0"/>
        <v>3314498.9435780542</v>
      </c>
      <c r="J17" s="43">
        <f t="shared" si="0"/>
        <v>5545095.4087444004</v>
      </c>
      <c r="K17" s="43">
        <f t="shared" si="0"/>
        <v>22591397.810251988</v>
      </c>
      <c r="L17" s="27"/>
      <c r="M17" s="43">
        <f>SUM(M5:M16)</f>
        <v>62604949.82906393</v>
      </c>
      <c r="N17" s="45"/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89"/>
  <sheetViews>
    <sheetView zoomScaleNormal="100" workbookViewId="0"/>
  </sheetViews>
  <sheetFormatPr baseColWidth="10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31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3" t="b">
        <v>0</v>
      </c>
      <c r="K1" s="3"/>
      <c r="L1" s="46">
        <f>+B45</f>
        <v>42767</v>
      </c>
      <c r="M1" s="46"/>
      <c r="N1" s="46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1174249.4997530011</v>
      </c>
      <c r="D41" s="9">
        <f t="shared" si="0"/>
        <v>587843.54833098035</v>
      </c>
      <c r="E41" s="9">
        <f t="shared" si="0"/>
        <v>1610104.9397366378</v>
      </c>
      <c r="F41" s="9">
        <f t="shared" si="0"/>
        <v>420538.16226022044</v>
      </c>
      <c r="G41" s="9">
        <f t="shared" si="0"/>
        <v>646410.10688062257</v>
      </c>
      <c r="H41" s="9">
        <f t="shared" si="0"/>
        <v>2971158.4333850034</v>
      </c>
      <c r="I41" s="9">
        <f t="shared" si="0"/>
        <v>5080825.2037052438</v>
      </c>
      <c r="J41" s="9">
        <f t="shared" si="0"/>
        <v>289398.01501408097</v>
      </c>
      <c r="K41" s="9">
        <f t="shared" si="0"/>
        <v>586961.06233915011</v>
      </c>
      <c r="L41" s="9">
        <f t="shared" si="0"/>
        <v>1453120.4092879985</v>
      </c>
      <c r="M41" s="22" t="b">
        <f>ABS(C41+D41+E41+F41+G41+H41-I41-J41-K41-L41)&lt;0.0000001</f>
        <v>1</v>
      </c>
      <c r="N41" s="9">
        <f t="shared" ref="N41" si="1">SUM(N45:N789)</f>
        <v>5370223.218719325</v>
      </c>
      <c r="O41" s="32"/>
    </row>
    <row r="42" spans="1:15" s="10" customFormat="1" x14ac:dyDescent="0.25">
      <c r="A42" s="7"/>
      <c r="B42" s="11" t="s">
        <v>2</v>
      </c>
      <c r="C42" s="12">
        <f t="shared" ref="C42:L42" si="2">MAX(C45:C789)</f>
        <v>3042.2237570000002</v>
      </c>
      <c r="D42" s="12">
        <f t="shared" si="2"/>
        <v>3950.0337230675</v>
      </c>
      <c r="E42" s="12">
        <f t="shared" si="2"/>
        <v>4096.1505450000004</v>
      </c>
      <c r="F42" s="12">
        <f t="shared" si="2"/>
        <v>2341.0520978545001</v>
      </c>
      <c r="G42" s="12">
        <f t="shared" si="2"/>
        <v>1370.68306459311</v>
      </c>
      <c r="H42" s="12">
        <f t="shared" si="2"/>
        <v>7043.7185773809597</v>
      </c>
      <c r="I42" s="12">
        <f t="shared" si="2"/>
        <v>9734.9650863404804</v>
      </c>
      <c r="J42" s="12">
        <f t="shared" si="2"/>
        <v>604.37934051667105</v>
      </c>
      <c r="K42" s="12">
        <f t="shared" si="2"/>
        <v>2822.1146390000004</v>
      </c>
      <c r="L42" s="12">
        <f t="shared" si="2"/>
        <v>4360.7180585714395</v>
      </c>
      <c r="M42" s="5"/>
      <c r="N42" s="33">
        <f>IF(MAX(N45:N789)=0,"",MAX(N45:N789))</f>
        <v>10339.344426857151</v>
      </c>
      <c r="O42" s="44">
        <f>IF(N42="","",VLOOKUP(N42,$N$45:$O$789,2,0))</f>
        <v>42767.458333333336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1102.4439199999999</v>
      </c>
      <c r="D43" s="12">
        <f t="shared" si="3"/>
        <v>98.401146125000011</v>
      </c>
      <c r="E43" s="12">
        <f t="shared" si="3"/>
        <v>565.00211775000002</v>
      </c>
      <c r="F43" s="12">
        <f t="shared" si="3"/>
        <v>0.186640477</v>
      </c>
      <c r="G43" s="12">
        <f t="shared" si="3"/>
        <v>635.83846396461001</v>
      </c>
      <c r="H43" s="12">
        <f t="shared" si="3"/>
        <v>1332.4775773809499</v>
      </c>
      <c r="I43" s="12">
        <f t="shared" si="3"/>
        <v>5243.29312159048</v>
      </c>
      <c r="J43" s="12">
        <f t="shared" si="3"/>
        <v>319.09368207666404</v>
      </c>
      <c r="K43" s="12">
        <f t="shared" si="3"/>
        <v>0.21646550000000001</v>
      </c>
      <c r="L43" s="12">
        <f t="shared" si="3"/>
        <v>992.28989857142801</v>
      </c>
      <c r="M43" s="5"/>
      <c r="N43" s="33">
        <f>IF(MIN(N45:N789)=0,"",MIN(N45:N789))</f>
        <v>5577.8005093671454</v>
      </c>
      <c r="O43" s="44">
        <f>IF(N43="","",VLOOKUP(N43,$N$45:$O$789,2,0))</f>
        <v>42792.166666666664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21" t="s">
        <v>17</v>
      </c>
      <c r="O44" s="35"/>
    </row>
    <row r="45" spans="1:15" x14ac:dyDescent="0.25">
      <c r="A45" s="18">
        <f>+B45</f>
        <v>42767</v>
      </c>
      <c r="B45" s="19">
        <v>42767</v>
      </c>
      <c r="C45" s="20">
        <v>1327.4815652500001</v>
      </c>
      <c r="D45" s="20">
        <v>549.82191712500003</v>
      </c>
      <c r="E45" s="20">
        <v>3150.1786900000002</v>
      </c>
      <c r="F45" s="20">
        <v>58.491087345999958</v>
      </c>
      <c r="G45" s="20">
        <v>742.72912487660005</v>
      </c>
      <c r="H45" s="20">
        <v>4584.8925773809597</v>
      </c>
      <c r="I45" s="20">
        <v>7029.7941360004797</v>
      </c>
      <c r="J45" s="20">
        <v>405.35911080666602</v>
      </c>
      <c r="K45" s="20">
        <v>649.13776659999996</v>
      </c>
      <c r="L45" s="20">
        <v>2329.3039485714298</v>
      </c>
      <c r="M45" s="22" t="b">
        <f>ABS(C45+D45+E45+F45+G45+H45-I45-J45-K45-L45)&lt;0.1</f>
        <v>1</v>
      </c>
      <c r="N45" s="20">
        <f>IF(B45="","",I45+J45)</f>
        <v>7435.1532468071455</v>
      </c>
      <c r="O45" s="44">
        <f>+B45</f>
        <v>42767</v>
      </c>
    </row>
    <row r="46" spans="1:15" x14ac:dyDescent="0.25">
      <c r="A46" s="18">
        <f t="shared" ref="A46:A109" si="4">+B46</f>
        <v>42767.041666666664</v>
      </c>
      <c r="B46" s="19">
        <v>42767.041666666664</v>
      </c>
      <c r="C46" s="20">
        <v>1334.2085775</v>
      </c>
      <c r="D46" s="20">
        <v>429.8399139375</v>
      </c>
      <c r="E46" s="20">
        <v>2998.7751450000001</v>
      </c>
      <c r="F46" s="20">
        <v>53.729428522999996</v>
      </c>
      <c r="G46" s="20">
        <v>728.44725476710005</v>
      </c>
      <c r="H46" s="20">
        <v>4435.8165773809596</v>
      </c>
      <c r="I46" s="20">
        <v>6756.2506511604806</v>
      </c>
      <c r="J46" s="20">
        <v>393.47154327666601</v>
      </c>
      <c r="K46" s="20">
        <v>614.31475409999996</v>
      </c>
      <c r="L46" s="20">
        <v>2216.7799485714299</v>
      </c>
      <c r="M46" s="22" t="b">
        <f>ABS(C46+D46+E46+F46+G46+H46-I46-J46-K46-L46)&lt;0.1</f>
        <v>1</v>
      </c>
      <c r="N46" s="20">
        <f t="shared" ref="N46:N109" si="5">IF(B46="","",I46+J46)</f>
        <v>7149.7221944371468</v>
      </c>
      <c r="O46" s="44">
        <f t="shared" ref="O46:O109" si="6">+B46</f>
        <v>42767.041666666664</v>
      </c>
    </row>
    <row r="47" spans="1:15" x14ac:dyDescent="0.25">
      <c r="A47" s="18">
        <f t="shared" si="4"/>
        <v>42767.083333333336</v>
      </c>
      <c r="B47" s="19">
        <v>42767.083333333336</v>
      </c>
      <c r="C47" s="20">
        <v>1351.680487249999</v>
      </c>
      <c r="D47" s="20">
        <v>402.37735724999999</v>
      </c>
      <c r="E47" s="20">
        <v>2975.4202650000002</v>
      </c>
      <c r="F47" s="20">
        <v>23.313306022999988</v>
      </c>
      <c r="G47" s="20">
        <v>723.56106673460999</v>
      </c>
      <c r="H47" s="20">
        <v>4832.2835773809602</v>
      </c>
      <c r="I47" s="20">
        <v>6595.5430195604804</v>
      </c>
      <c r="J47" s="20">
        <v>385.34094610666602</v>
      </c>
      <c r="K47" s="20">
        <v>1109.4911053999999</v>
      </c>
      <c r="L47" s="20">
        <v>2218.2609885714301</v>
      </c>
      <c r="M47" s="22" t="b">
        <f t="shared" ref="M47:M110" si="7">ABS(C47+D47+E47+F47+G47+H47-I47-J47-K47-L47)&lt;0.1</f>
        <v>1</v>
      </c>
      <c r="N47" s="20">
        <f t="shared" si="5"/>
        <v>6980.8839656671462</v>
      </c>
      <c r="O47" s="44">
        <f t="shared" si="6"/>
        <v>42767.083333333336</v>
      </c>
    </row>
    <row r="48" spans="1:15" x14ac:dyDescent="0.25">
      <c r="A48" s="18">
        <f t="shared" si="4"/>
        <v>42767.125</v>
      </c>
      <c r="B48" s="19">
        <v>42767.125</v>
      </c>
      <c r="C48" s="20">
        <v>1391.2900037499999</v>
      </c>
      <c r="D48" s="20">
        <v>388.20666925</v>
      </c>
      <c r="E48" s="20">
        <v>2986.4729349999993</v>
      </c>
      <c r="F48" s="20">
        <v>13.239086023</v>
      </c>
      <c r="G48" s="20">
        <v>808.67825046461007</v>
      </c>
      <c r="H48" s="20">
        <v>4938.6915773809596</v>
      </c>
      <c r="I48" s="20">
        <v>6446.4309056004804</v>
      </c>
      <c r="J48" s="20">
        <v>375.229618196665</v>
      </c>
      <c r="K48" s="20">
        <v>1393.0593895</v>
      </c>
      <c r="L48" s="20">
        <v>2311.8586085714301</v>
      </c>
      <c r="M48" s="22" t="b">
        <f t="shared" si="7"/>
        <v>1</v>
      </c>
      <c r="N48" s="20">
        <f t="shared" si="5"/>
        <v>6821.6605237971453</v>
      </c>
      <c r="O48" s="44">
        <f t="shared" si="6"/>
        <v>42767.125</v>
      </c>
    </row>
    <row r="49" spans="1:15" x14ac:dyDescent="0.25">
      <c r="A49" s="18">
        <f t="shared" si="4"/>
        <v>42767.166666666664</v>
      </c>
      <c r="B49" s="19">
        <v>42767.166666666664</v>
      </c>
      <c r="C49" s="20">
        <v>1405.6038717500001</v>
      </c>
      <c r="D49" s="20">
        <v>441.52627758749998</v>
      </c>
      <c r="E49" s="20">
        <v>2762.7380499999995</v>
      </c>
      <c r="F49" s="20">
        <v>12.61281052299999</v>
      </c>
      <c r="G49" s="20">
        <v>863.72659878709999</v>
      </c>
      <c r="H49" s="20">
        <v>5118.0165773809604</v>
      </c>
      <c r="I49" s="20">
        <v>6528.0801070504804</v>
      </c>
      <c r="J49" s="20">
        <v>378.38856960666703</v>
      </c>
      <c r="K49" s="20">
        <v>1367.5207708</v>
      </c>
      <c r="L49" s="20">
        <v>2330.2347385714302</v>
      </c>
      <c r="M49" s="22" t="b">
        <f t="shared" si="7"/>
        <v>1</v>
      </c>
      <c r="N49" s="20">
        <f t="shared" si="5"/>
        <v>6906.4686766571476</v>
      </c>
      <c r="O49" s="44">
        <f t="shared" si="6"/>
        <v>42767.166666666664</v>
      </c>
    </row>
    <row r="50" spans="1:15" x14ac:dyDescent="0.25">
      <c r="A50" s="18">
        <f t="shared" si="4"/>
        <v>42767.208333333336</v>
      </c>
      <c r="B50" s="19">
        <v>42767.208333333336</v>
      </c>
      <c r="C50" s="20">
        <v>1422.4432810000001</v>
      </c>
      <c r="D50" s="20">
        <v>651.13409074000003</v>
      </c>
      <c r="E50" s="20">
        <v>2870.3646650000005</v>
      </c>
      <c r="F50" s="20">
        <v>10.41589852299999</v>
      </c>
      <c r="G50" s="20">
        <v>884.26707289460001</v>
      </c>
      <c r="H50" s="20">
        <v>5055.1115773809597</v>
      </c>
      <c r="I50" s="20">
        <v>7136.4781216904803</v>
      </c>
      <c r="J50" s="20">
        <v>406.44758597666606</v>
      </c>
      <c r="K50" s="20">
        <v>963.28381430000002</v>
      </c>
      <c r="L50" s="20">
        <v>2387.5270635714301</v>
      </c>
      <c r="M50" s="22" t="b">
        <f t="shared" si="7"/>
        <v>1</v>
      </c>
      <c r="N50" s="20">
        <f t="shared" si="5"/>
        <v>7542.9257076671465</v>
      </c>
      <c r="O50" s="44">
        <f t="shared" si="6"/>
        <v>42767.208333333336</v>
      </c>
    </row>
    <row r="51" spans="1:15" x14ac:dyDescent="0.25">
      <c r="A51" s="18">
        <f t="shared" si="4"/>
        <v>42767.25</v>
      </c>
      <c r="B51" s="19">
        <v>42767.25</v>
      </c>
      <c r="C51" s="20">
        <v>1480.819060999999</v>
      </c>
      <c r="D51" s="20">
        <v>787.59164543750001</v>
      </c>
      <c r="E51" s="20">
        <v>3088.4391900000001</v>
      </c>
      <c r="F51" s="20">
        <v>3.594486023</v>
      </c>
      <c r="G51" s="20">
        <v>924.58199744710998</v>
      </c>
      <c r="H51" s="20">
        <v>4918.6295773809597</v>
      </c>
      <c r="I51" s="20">
        <v>8153.0487630604803</v>
      </c>
      <c r="J51" s="20">
        <v>477.33233285667001</v>
      </c>
      <c r="K51" s="20">
        <v>356.2269928</v>
      </c>
      <c r="L51" s="20">
        <v>2217.0478685714302</v>
      </c>
      <c r="M51" s="22" t="b">
        <f t="shared" si="7"/>
        <v>1</v>
      </c>
      <c r="N51" s="20">
        <f t="shared" si="5"/>
        <v>8630.3810959171497</v>
      </c>
      <c r="O51" s="44">
        <f t="shared" si="6"/>
        <v>42767.25</v>
      </c>
    </row>
    <row r="52" spans="1:15" x14ac:dyDescent="0.25">
      <c r="A52" s="18">
        <f t="shared" si="4"/>
        <v>42767.291666666664</v>
      </c>
      <c r="B52" s="19">
        <v>42767.291666666664</v>
      </c>
      <c r="C52" s="20">
        <v>1604.8306372500001</v>
      </c>
      <c r="D52" s="20">
        <v>2419.7416119375002</v>
      </c>
      <c r="E52" s="20">
        <v>3152.1277799999998</v>
      </c>
      <c r="F52" s="20">
        <v>7.4026949884999995</v>
      </c>
      <c r="G52" s="20">
        <v>1042.45581653161</v>
      </c>
      <c r="H52" s="20">
        <v>4114.21557738096</v>
      </c>
      <c r="I52" s="20">
        <v>9109.6070416804796</v>
      </c>
      <c r="J52" s="20">
        <v>552.55608633667202</v>
      </c>
      <c r="K52" s="20">
        <v>150.9724215</v>
      </c>
      <c r="L52" s="20">
        <v>2527.6385685714299</v>
      </c>
      <c r="M52" s="22" t="b">
        <f t="shared" si="7"/>
        <v>1</v>
      </c>
      <c r="N52" s="20">
        <f t="shared" si="5"/>
        <v>9662.1631280171514</v>
      </c>
      <c r="O52" s="44">
        <f t="shared" si="6"/>
        <v>42767.291666666664</v>
      </c>
    </row>
    <row r="53" spans="1:15" x14ac:dyDescent="0.25">
      <c r="A53" s="18">
        <f t="shared" si="4"/>
        <v>42767.333333333336</v>
      </c>
      <c r="B53" s="19">
        <v>42767.333333333336</v>
      </c>
      <c r="C53" s="20">
        <v>1626.69883925</v>
      </c>
      <c r="D53" s="20">
        <v>3061.2026548750005</v>
      </c>
      <c r="E53" s="20">
        <v>3414.680194999999</v>
      </c>
      <c r="F53" s="20">
        <v>11.23282047699999</v>
      </c>
      <c r="G53" s="20">
        <v>1098.5029002056099</v>
      </c>
      <c r="H53" s="20">
        <v>3992.4325773809605</v>
      </c>
      <c r="I53" s="20">
        <v>9450.8333055504809</v>
      </c>
      <c r="J53" s="20">
        <v>593.65057026666807</v>
      </c>
      <c r="K53" s="20">
        <v>315.62875780000002</v>
      </c>
      <c r="L53" s="20">
        <v>2844.6373535714301</v>
      </c>
      <c r="M53" s="22" t="b">
        <f t="shared" si="7"/>
        <v>1</v>
      </c>
      <c r="N53" s="20">
        <f t="shared" si="5"/>
        <v>10044.483875817148</v>
      </c>
      <c r="O53" s="44">
        <f t="shared" si="6"/>
        <v>42767.333333333336</v>
      </c>
    </row>
    <row r="54" spans="1:15" x14ac:dyDescent="0.25">
      <c r="A54" s="18">
        <f t="shared" si="4"/>
        <v>42767.375</v>
      </c>
      <c r="B54" s="19">
        <v>42767.375</v>
      </c>
      <c r="C54" s="20">
        <v>1652.63555</v>
      </c>
      <c r="D54" s="20">
        <v>2700.3169155000001</v>
      </c>
      <c r="E54" s="20">
        <v>3685.367964999999</v>
      </c>
      <c r="F54" s="20">
        <v>7.0927329769999998</v>
      </c>
      <c r="G54" s="20">
        <v>1044.3901987106001</v>
      </c>
      <c r="H54" s="20">
        <v>4243.6435773809599</v>
      </c>
      <c r="I54" s="20">
        <v>9570.21663646048</v>
      </c>
      <c r="J54" s="20">
        <v>600.66245933666301</v>
      </c>
      <c r="K54" s="20">
        <v>268.7445452</v>
      </c>
      <c r="L54" s="20">
        <v>2893.8232985714303</v>
      </c>
      <c r="M54" s="22" t="b">
        <f t="shared" si="7"/>
        <v>1</v>
      </c>
      <c r="N54" s="20">
        <f t="shared" si="5"/>
        <v>10170.879095797143</v>
      </c>
      <c r="O54" s="44">
        <f t="shared" si="6"/>
        <v>42767.375</v>
      </c>
    </row>
    <row r="55" spans="1:15" x14ac:dyDescent="0.25">
      <c r="A55" s="18">
        <f t="shared" si="4"/>
        <v>42767.416666666664</v>
      </c>
      <c r="B55" s="19">
        <v>42767.416666666664</v>
      </c>
      <c r="C55" s="20">
        <v>1667.82733925</v>
      </c>
      <c r="D55" s="20">
        <v>2606.3684715625</v>
      </c>
      <c r="E55" s="20">
        <v>3720.6467900000002</v>
      </c>
      <c r="F55" s="20">
        <v>5.458952977</v>
      </c>
      <c r="G55" s="20">
        <v>1074.2340948981303</v>
      </c>
      <c r="H55" s="20">
        <v>4147.3875773809596</v>
      </c>
      <c r="I55" s="20">
        <v>9691.5818133404791</v>
      </c>
      <c r="J55" s="20">
        <v>602.26865495667403</v>
      </c>
      <c r="K55" s="20">
        <v>99.191704200000004</v>
      </c>
      <c r="L55" s="20">
        <v>2828.8810535714301</v>
      </c>
      <c r="M55" s="22" t="b">
        <f t="shared" si="7"/>
        <v>1</v>
      </c>
      <c r="N55" s="20">
        <f t="shared" si="5"/>
        <v>10293.850468297152</v>
      </c>
      <c r="O55" s="44">
        <f t="shared" si="6"/>
        <v>42767.416666666664</v>
      </c>
    </row>
    <row r="56" spans="1:15" x14ac:dyDescent="0.25">
      <c r="A56" s="18">
        <f t="shared" si="4"/>
        <v>42767.458333333336</v>
      </c>
      <c r="B56" s="19">
        <v>42767.458333333336</v>
      </c>
      <c r="C56" s="20">
        <v>1647.5120650000001</v>
      </c>
      <c r="D56" s="20">
        <v>2413.7861468125002</v>
      </c>
      <c r="E56" s="20">
        <v>3766.4552950000002</v>
      </c>
      <c r="F56" s="20">
        <v>6.4880454769999991</v>
      </c>
      <c r="G56" s="20">
        <v>1080.7914071581301</v>
      </c>
      <c r="H56" s="20">
        <v>4262.5765773809599</v>
      </c>
      <c r="I56" s="20">
        <v>9734.9650863404804</v>
      </c>
      <c r="J56" s="20">
        <v>604.37934051667105</v>
      </c>
      <c r="K56" s="20">
        <v>90.376891400000005</v>
      </c>
      <c r="L56" s="20">
        <v>2747.8882185714301</v>
      </c>
      <c r="M56" s="22" t="b">
        <f t="shared" si="7"/>
        <v>1</v>
      </c>
      <c r="N56" s="20">
        <f t="shared" si="5"/>
        <v>10339.344426857151</v>
      </c>
      <c r="O56" s="44">
        <f t="shared" si="6"/>
        <v>42767.458333333336</v>
      </c>
    </row>
    <row r="57" spans="1:15" x14ac:dyDescent="0.25">
      <c r="A57" s="18">
        <f t="shared" si="4"/>
        <v>42767.5</v>
      </c>
      <c r="B57" s="19">
        <v>42767.5</v>
      </c>
      <c r="C57" s="20">
        <v>1619.3387785</v>
      </c>
      <c r="D57" s="20">
        <v>1639.3863200000001</v>
      </c>
      <c r="E57" s="20">
        <v>3809.7534699999992</v>
      </c>
      <c r="F57" s="20">
        <v>9.7866579770000008</v>
      </c>
      <c r="G57" s="20">
        <v>1053.3539721805998</v>
      </c>
      <c r="H57" s="20">
        <v>4607.9625773809603</v>
      </c>
      <c r="I57" s="20">
        <v>9560.4131046804796</v>
      </c>
      <c r="J57" s="20">
        <v>580.46172998667112</v>
      </c>
      <c r="K57" s="20">
        <v>130.52741779999999</v>
      </c>
      <c r="L57" s="20">
        <v>2468.1795235714303</v>
      </c>
      <c r="M57" s="22" t="b">
        <f t="shared" si="7"/>
        <v>1</v>
      </c>
      <c r="N57" s="20">
        <f t="shared" si="5"/>
        <v>10140.874834667151</v>
      </c>
      <c r="O57" s="44">
        <f t="shared" si="6"/>
        <v>42767.5</v>
      </c>
    </row>
    <row r="58" spans="1:15" x14ac:dyDescent="0.25">
      <c r="A58" s="18">
        <f t="shared" si="4"/>
        <v>42767.541666666664</v>
      </c>
      <c r="B58" s="19">
        <v>42767.541666666664</v>
      </c>
      <c r="C58" s="20">
        <v>1615.4571315000001</v>
      </c>
      <c r="D58" s="20">
        <v>1351.3972436875001</v>
      </c>
      <c r="E58" s="20">
        <v>3959.9545350000003</v>
      </c>
      <c r="F58" s="20">
        <v>10.792085477000001</v>
      </c>
      <c r="G58" s="20">
        <v>1052.47264888311</v>
      </c>
      <c r="H58" s="20">
        <v>4783.7215773809603</v>
      </c>
      <c r="I58" s="20">
        <v>9488.53052495048</v>
      </c>
      <c r="J58" s="20">
        <v>560.99833400667001</v>
      </c>
      <c r="K58" s="20">
        <v>172.5787344</v>
      </c>
      <c r="L58" s="20">
        <v>2551.6876285714302</v>
      </c>
      <c r="M58" s="22" t="b">
        <f t="shared" si="7"/>
        <v>1</v>
      </c>
      <c r="N58" s="20">
        <f t="shared" si="5"/>
        <v>10049.52885895715</v>
      </c>
      <c r="O58" s="44">
        <f t="shared" si="6"/>
        <v>42767.541666666664</v>
      </c>
    </row>
    <row r="59" spans="1:15" x14ac:dyDescent="0.25">
      <c r="A59" s="18">
        <f t="shared" si="4"/>
        <v>42767.583333333336</v>
      </c>
      <c r="B59" s="19">
        <v>42767.583333333336</v>
      </c>
      <c r="C59" s="20">
        <v>1631.2222360000001</v>
      </c>
      <c r="D59" s="20">
        <v>920.89784374999999</v>
      </c>
      <c r="E59" s="20">
        <v>4076.8419249999974</v>
      </c>
      <c r="F59" s="20">
        <v>15.125892976999989</v>
      </c>
      <c r="G59" s="20">
        <v>1034.67991128061</v>
      </c>
      <c r="H59" s="20">
        <v>5415.1985773809602</v>
      </c>
      <c r="I59" s="20">
        <v>9430.7750054004791</v>
      </c>
      <c r="J59" s="20">
        <v>551.60758281667006</v>
      </c>
      <c r="K59" s="20">
        <v>534.61438459999999</v>
      </c>
      <c r="L59" s="20">
        <v>2576.9694135714299</v>
      </c>
      <c r="M59" s="22" t="b">
        <f t="shared" si="7"/>
        <v>1</v>
      </c>
      <c r="N59" s="20">
        <f t="shared" si="5"/>
        <v>9982.3825882171495</v>
      </c>
      <c r="O59" s="44">
        <f t="shared" si="6"/>
        <v>42767.583333333336</v>
      </c>
    </row>
    <row r="60" spans="1:15" x14ac:dyDescent="0.25">
      <c r="A60" s="18">
        <f t="shared" si="4"/>
        <v>42767.625</v>
      </c>
      <c r="B60" s="19">
        <v>42767.625</v>
      </c>
      <c r="C60" s="20">
        <v>1650.2541607500002</v>
      </c>
      <c r="D60" s="20">
        <v>749.29929012499997</v>
      </c>
      <c r="E60" s="20">
        <v>4074.8753349999984</v>
      </c>
      <c r="F60" s="20">
        <v>30.589145476999988</v>
      </c>
      <c r="G60" s="20">
        <v>1037.88408140562</v>
      </c>
      <c r="H60" s="20">
        <v>5460.9875773809599</v>
      </c>
      <c r="I60" s="20">
        <v>9386.6742701004805</v>
      </c>
      <c r="J60" s="20">
        <v>544.48078076667207</v>
      </c>
      <c r="K60" s="20">
        <v>539.33474569999998</v>
      </c>
      <c r="L60" s="20">
        <v>2533.3997935714301</v>
      </c>
      <c r="M60" s="22" t="b">
        <f t="shared" si="7"/>
        <v>1</v>
      </c>
      <c r="N60" s="20">
        <f t="shared" si="5"/>
        <v>9931.1550508671535</v>
      </c>
      <c r="O60" s="44">
        <f t="shared" si="6"/>
        <v>42767.625</v>
      </c>
    </row>
    <row r="61" spans="1:15" x14ac:dyDescent="0.25">
      <c r="A61" s="18">
        <f t="shared" si="4"/>
        <v>42767.666666666664</v>
      </c>
      <c r="B61" s="19">
        <v>42767.666666666664</v>
      </c>
      <c r="C61" s="20">
        <v>1709.966690499999</v>
      </c>
      <c r="D61" s="20">
        <v>1159.5865864374998</v>
      </c>
      <c r="E61" s="20">
        <v>4021.7299549999971</v>
      </c>
      <c r="F61" s="20">
        <v>39.474310476999996</v>
      </c>
      <c r="G61" s="20">
        <v>1044.4747855431299</v>
      </c>
      <c r="H61" s="20">
        <v>5106.5148973809601</v>
      </c>
      <c r="I61" s="20">
        <v>9341.1483008504802</v>
      </c>
      <c r="J61" s="20">
        <v>551.10520201667009</v>
      </c>
      <c r="K61" s="20">
        <v>501.14142090000007</v>
      </c>
      <c r="L61" s="20">
        <v>2688.35230157143</v>
      </c>
      <c r="M61" s="22" t="b">
        <f t="shared" si="7"/>
        <v>1</v>
      </c>
      <c r="N61" s="20">
        <f t="shared" si="5"/>
        <v>9892.25350286715</v>
      </c>
      <c r="O61" s="44">
        <f t="shared" si="6"/>
        <v>42767.666666666664</v>
      </c>
    </row>
    <row r="62" spans="1:15" x14ac:dyDescent="0.25">
      <c r="A62" s="18">
        <f t="shared" si="4"/>
        <v>42767.708333333336</v>
      </c>
      <c r="B62" s="19">
        <v>42767.708333333336</v>
      </c>
      <c r="C62" s="20">
        <v>1783.282312</v>
      </c>
      <c r="D62" s="20">
        <v>1885.6416896875</v>
      </c>
      <c r="E62" s="20">
        <v>3928.6522049999999</v>
      </c>
      <c r="F62" s="20">
        <v>40.50363797699999</v>
      </c>
      <c r="G62" s="20">
        <v>1070.3835897931101</v>
      </c>
      <c r="H62" s="20">
        <v>4318.3245773809604</v>
      </c>
      <c r="I62" s="20">
        <v>9587.6926396004801</v>
      </c>
      <c r="J62" s="20">
        <v>588.15556096666512</v>
      </c>
      <c r="K62" s="20">
        <v>188.67313469999999</v>
      </c>
      <c r="L62" s="20">
        <v>2662.2666765714298</v>
      </c>
      <c r="M62" s="22" t="b">
        <f t="shared" si="7"/>
        <v>1</v>
      </c>
      <c r="N62" s="20">
        <f t="shared" si="5"/>
        <v>10175.848200567145</v>
      </c>
      <c r="O62" s="44">
        <f t="shared" si="6"/>
        <v>42767.708333333336</v>
      </c>
    </row>
    <row r="63" spans="1:15" x14ac:dyDescent="0.25">
      <c r="A63" s="18">
        <f t="shared" si="4"/>
        <v>42767.75</v>
      </c>
      <c r="B63" s="19">
        <v>42767.75</v>
      </c>
      <c r="C63" s="20">
        <v>1775.1125180000001</v>
      </c>
      <c r="D63" s="20">
        <v>1178.604489625</v>
      </c>
      <c r="E63" s="20">
        <v>3926.5903150000004</v>
      </c>
      <c r="F63" s="20">
        <v>30.624320476999987</v>
      </c>
      <c r="G63" s="20">
        <v>1091.6914519656</v>
      </c>
      <c r="H63" s="20">
        <v>4825.4495773809604</v>
      </c>
      <c r="I63" s="20">
        <v>9575.4260660304808</v>
      </c>
      <c r="J63" s="20">
        <v>572.06248614666606</v>
      </c>
      <c r="K63" s="20">
        <v>99.254551699999993</v>
      </c>
      <c r="L63" s="20">
        <v>2581.3295685714302</v>
      </c>
      <c r="M63" s="22" t="b">
        <f t="shared" si="7"/>
        <v>1</v>
      </c>
      <c r="N63" s="20">
        <f t="shared" si="5"/>
        <v>10147.488552177147</v>
      </c>
      <c r="O63" s="44">
        <f t="shared" si="6"/>
        <v>42767.75</v>
      </c>
    </row>
    <row r="64" spans="1:15" x14ac:dyDescent="0.25">
      <c r="A64" s="18">
        <f t="shared" si="4"/>
        <v>42767.791666666664</v>
      </c>
      <c r="B64" s="19">
        <v>42767.791666666664</v>
      </c>
      <c r="C64" s="20">
        <v>1764.969014</v>
      </c>
      <c r="D64" s="20">
        <v>642.85130381250008</v>
      </c>
      <c r="E64" s="20">
        <v>3927.4864300000004</v>
      </c>
      <c r="F64" s="20">
        <v>31.457284011499986</v>
      </c>
      <c r="G64" s="20">
        <v>954.73249595363006</v>
      </c>
      <c r="H64" s="20">
        <v>5224.8505773809602</v>
      </c>
      <c r="I64" s="20">
        <v>9062.7173472204795</v>
      </c>
      <c r="J64" s="20">
        <v>526.85888226666896</v>
      </c>
      <c r="K64" s="20">
        <v>427.34957709999998</v>
      </c>
      <c r="L64" s="20">
        <v>2529.4212985714303</v>
      </c>
      <c r="M64" s="22" t="b">
        <f t="shared" si="7"/>
        <v>1</v>
      </c>
      <c r="N64" s="20">
        <f t="shared" si="5"/>
        <v>9589.5762294871492</v>
      </c>
      <c r="O64" s="44">
        <f t="shared" si="6"/>
        <v>42767.791666666664</v>
      </c>
    </row>
    <row r="65" spans="1:15" x14ac:dyDescent="0.25">
      <c r="A65" s="18">
        <f t="shared" si="4"/>
        <v>42767.833333333336</v>
      </c>
      <c r="B65" s="19">
        <v>42767.833333333336</v>
      </c>
      <c r="C65" s="20">
        <v>1709.003520499999</v>
      </c>
      <c r="D65" s="20">
        <v>436.10240362500002</v>
      </c>
      <c r="E65" s="20">
        <v>3918.2943500000001</v>
      </c>
      <c r="F65" s="20">
        <v>37.972318522999991</v>
      </c>
      <c r="G65" s="20">
        <v>936.71590530960998</v>
      </c>
      <c r="H65" s="20">
        <v>5343.6415773809604</v>
      </c>
      <c r="I65" s="20">
        <v>8477.8395591004792</v>
      </c>
      <c r="J65" s="20">
        <v>488.04660626666902</v>
      </c>
      <c r="K65" s="20">
        <v>765.23734639999998</v>
      </c>
      <c r="L65" s="20">
        <v>2650.6065635714303</v>
      </c>
      <c r="M65" s="22" t="b">
        <f t="shared" si="7"/>
        <v>1</v>
      </c>
      <c r="N65" s="20">
        <f t="shared" si="5"/>
        <v>8965.8861653671484</v>
      </c>
      <c r="O65" s="44">
        <f t="shared" si="6"/>
        <v>42767.833333333336</v>
      </c>
    </row>
    <row r="66" spans="1:15" x14ac:dyDescent="0.25">
      <c r="A66" s="18">
        <f t="shared" si="4"/>
        <v>42767.875</v>
      </c>
      <c r="B66" s="19">
        <v>42767.875</v>
      </c>
      <c r="C66" s="20">
        <v>1652.09617925</v>
      </c>
      <c r="D66" s="20">
        <v>296.64993337499999</v>
      </c>
      <c r="E66" s="20">
        <v>3475.6869550000001</v>
      </c>
      <c r="F66" s="20">
        <v>48.265793522999964</v>
      </c>
      <c r="G66" s="20">
        <v>878.51507442959996</v>
      </c>
      <c r="H66" s="20">
        <v>5414.3045773809599</v>
      </c>
      <c r="I66" s="20">
        <v>7856.7411217404806</v>
      </c>
      <c r="J66" s="20">
        <v>456.21865054666802</v>
      </c>
      <c r="K66" s="20">
        <v>748.90076210000007</v>
      </c>
      <c r="L66" s="20">
        <v>2703.6579785714302</v>
      </c>
      <c r="M66" s="22" t="b">
        <f t="shared" si="7"/>
        <v>1</v>
      </c>
      <c r="N66" s="20">
        <f t="shared" si="5"/>
        <v>8312.9597722871495</v>
      </c>
      <c r="O66" s="44">
        <f t="shared" si="6"/>
        <v>42767.875</v>
      </c>
    </row>
    <row r="67" spans="1:15" x14ac:dyDescent="0.25">
      <c r="A67" s="18">
        <f t="shared" si="4"/>
        <v>42767.916666666664</v>
      </c>
      <c r="B67" s="19">
        <v>42767.916666666664</v>
      </c>
      <c r="C67" s="20">
        <v>1570.2369765000001</v>
      </c>
      <c r="D67" s="20">
        <v>452.06560718750001</v>
      </c>
      <c r="E67" s="20">
        <v>3086.666185</v>
      </c>
      <c r="F67" s="20">
        <v>54.400581022999972</v>
      </c>
      <c r="G67" s="20">
        <v>913.1687360871</v>
      </c>
      <c r="H67" s="20">
        <v>5258.7795773809603</v>
      </c>
      <c r="I67" s="20">
        <v>7755.2593017604804</v>
      </c>
      <c r="J67" s="20">
        <v>443.53352109666599</v>
      </c>
      <c r="K67" s="20">
        <v>485.34193175000001</v>
      </c>
      <c r="L67" s="20">
        <v>2651.1829085714303</v>
      </c>
      <c r="M67" s="22" t="b">
        <f t="shared" si="7"/>
        <v>1</v>
      </c>
      <c r="N67" s="20">
        <f t="shared" si="5"/>
        <v>8198.7928228571473</v>
      </c>
      <c r="O67" s="44">
        <f t="shared" si="6"/>
        <v>42767.916666666664</v>
      </c>
    </row>
    <row r="68" spans="1:15" x14ac:dyDescent="0.25">
      <c r="A68" s="18">
        <f t="shared" si="4"/>
        <v>42767.958333333336</v>
      </c>
      <c r="B68" s="19">
        <v>42767.958333333336</v>
      </c>
      <c r="C68" s="20">
        <v>1535.51287725</v>
      </c>
      <c r="D68" s="20">
        <v>310.51154750000001</v>
      </c>
      <c r="E68" s="20">
        <v>2824.341555</v>
      </c>
      <c r="F68" s="20">
        <v>52.949366022999975</v>
      </c>
      <c r="G68" s="20">
        <v>903.06391202460009</v>
      </c>
      <c r="H68" s="20">
        <v>5521.6475773809598</v>
      </c>
      <c r="I68" s="20">
        <v>7294.03918456048</v>
      </c>
      <c r="J68" s="20">
        <v>413.96987214666603</v>
      </c>
      <c r="K68" s="20">
        <v>1027.6226699000001</v>
      </c>
      <c r="L68" s="20">
        <v>2412.3951085714302</v>
      </c>
      <c r="M68" s="22" t="b">
        <f t="shared" si="7"/>
        <v>1</v>
      </c>
      <c r="N68" s="20">
        <f t="shared" si="5"/>
        <v>7708.0090567071456</v>
      </c>
      <c r="O68" s="44">
        <f t="shared" si="6"/>
        <v>42767.958333333336</v>
      </c>
    </row>
    <row r="69" spans="1:15" x14ac:dyDescent="0.25">
      <c r="A69" s="18">
        <f t="shared" si="4"/>
        <v>42768</v>
      </c>
      <c r="B69" s="19">
        <v>42768</v>
      </c>
      <c r="C69" s="20">
        <v>1536.2393387499992</v>
      </c>
      <c r="D69" s="20">
        <v>295.73647699999998</v>
      </c>
      <c r="E69" s="20">
        <v>2825.6011800000001</v>
      </c>
      <c r="F69" s="20">
        <v>49.387966022999969</v>
      </c>
      <c r="G69" s="20">
        <v>749.02463573461011</v>
      </c>
      <c r="H69" s="20">
        <v>5707.32257738096</v>
      </c>
      <c r="I69" s="20">
        <v>6956.5362801704805</v>
      </c>
      <c r="J69" s="20">
        <v>406.36772704667004</v>
      </c>
      <c r="K69" s="20">
        <v>1454.0075291000001</v>
      </c>
      <c r="L69" s="20">
        <v>2346.4006385714301</v>
      </c>
      <c r="M69" s="22" t="b">
        <f t="shared" si="7"/>
        <v>1</v>
      </c>
      <c r="N69" s="20">
        <f t="shared" si="5"/>
        <v>7362.9040072171501</v>
      </c>
      <c r="O69" s="44">
        <f t="shared" si="6"/>
        <v>42768</v>
      </c>
    </row>
    <row r="70" spans="1:15" x14ac:dyDescent="0.25">
      <c r="A70" s="18">
        <f t="shared" si="4"/>
        <v>42768.041666666664</v>
      </c>
      <c r="B70" s="19">
        <v>42768.041666666664</v>
      </c>
      <c r="C70" s="20">
        <v>1533.8496707500001</v>
      </c>
      <c r="D70" s="20">
        <v>175.81090168750001</v>
      </c>
      <c r="E70" s="20">
        <v>2673.7707650000002</v>
      </c>
      <c r="F70" s="20">
        <v>50.443206022999973</v>
      </c>
      <c r="G70" s="20">
        <v>751.3939060271</v>
      </c>
      <c r="H70" s="20">
        <v>5733.7225773809596</v>
      </c>
      <c r="I70" s="20">
        <v>6688.1839713304798</v>
      </c>
      <c r="J70" s="20">
        <v>395.12708696666601</v>
      </c>
      <c r="K70" s="20">
        <v>1713.558115</v>
      </c>
      <c r="L70" s="20">
        <v>2122.1218535714297</v>
      </c>
      <c r="M70" s="22" t="b">
        <f t="shared" si="7"/>
        <v>1</v>
      </c>
      <c r="N70" s="20">
        <f t="shared" si="5"/>
        <v>7083.3110582971458</v>
      </c>
      <c r="O70" s="44">
        <f t="shared" si="6"/>
        <v>42768.041666666664</v>
      </c>
    </row>
    <row r="71" spans="1:15" x14ac:dyDescent="0.25">
      <c r="A71" s="18">
        <f t="shared" si="4"/>
        <v>42768.083333333336</v>
      </c>
      <c r="B71" s="19">
        <v>42768.083333333336</v>
      </c>
      <c r="C71" s="20">
        <v>1534.94931825</v>
      </c>
      <c r="D71" s="20">
        <v>304.22316106250003</v>
      </c>
      <c r="E71" s="20">
        <v>2668.6752500000002</v>
      </c>
      <c r="F71" s="20">
        <v>48.020143522999966</v>
      </c>
      <c r="G71" s="20">
        <v>747.49002026209996</v>
      </c>
      <c r="H71" s="20">
        <v>5108.2475773809601</v>
      </c>
      <c r="I71" s="20">
        <v>6561.4307733204796</v>
      </c>
      <c r="J71" s="20">
        <v>375.30383398666402</v>
      </c>
      <c r="K71" s="20">
        <v>1248.2599895999999</v>
      </c>
      <c r="L71" s="20">
        <v>2226.6108735714301</v>
      </c>
      <c r="M71" s="22" t="b">
        <f t="shared" si="7"/>
        <v>1</v>
      </c>
      <c r="N71" s="20">
        <f t="shared" si="5"/>
        <v>6936.734607307144</v>
      </c>
      <c r="O71" s="44">
        <f t="shared" si="6"/>
        <v>42768.083333333336</v>
      </c>
    </row>
    <row r="72" spans="1:15" x14ac:dyDescent="0.25">
      <c r="A72" s="18">
        <f t="shared" si="4"/>
        <v>42768.125</v>
      </c>
      <c r="B72" s="19">
        <v>42768.125</v>
      </c>
      <c r="C72" s="20">
        <v>1526.34029725</v>
      </c>
      <c r="D72" s="20">
        <v>118.14191775</v>
      </c>
      <c r="E72" s="20">
        <v>2485.3127399999998</v>
      </c>
      <c r="F72" s="20">
        <v>52.654656022999973</v>
      </c>
      <c r="G72" s="20">
        <v>739.87317273461997</v>
      </c>
      <c r="H72" s="20">
        <v>5328.5975773809596</v>
      </c>
      <c r="I72" s="20">
        <v>6436.96685241048</v>
      </c>
      <c r="J72" s="20">
        <v>359.12190185666702</v>
      </c>
      <c r="K72" s="20">
        <v>1551.7111333</v>
      </c>
      <c r="L72" s="20">
        <v>1903.12047357143</v>
      </c>
      <c r="M72" s="22" t="b">
        <f t="shared" si="7"/>
        <v>1</v>
      </c>
      <c r="N72" s="20">
        <f t="shared" si="5"/>
        <v>6796.0887542671471</v>
      </c>
      <c r="O72" s="44">
        <f t="shared" si="6"/>
        <v>42768.125</v>
      </c>
    </row>
    <row r="73" spans="1:15" x14ac:dyDescent="0.25">
      <c r="A73" s="18">
        <f t="shared" si="4"/>
        <v>42768.166666666664</v>
      </c>
      <c r="B73" s="19">
        <v>42768.166666666664</v>
      </c>
      <c r="C73" s="20">
        <v>1519.098798999999</v>
      </c>
      <c r="D73" s="20">
        <v>110.332239875</v>
      </c>
      <c r="E73" s="20">
        <v>2530.5073200000002</v>
      </c>
      <c r="F73" s="20">
        <v>59.194933522999968</v>
      </c>
      <c r="G73" s="20">
        <v>731.71262896961002</v>
      </c>
      <c r="H73" s="20">
        <v>5450.6655773809598</v>
      </c>
      <c r="I73" s="20">
        <v>6577.0906575704803</v>
      </c>
      <c r="J73" s="20">
        <v>368.71132450666602</v>
      </c>
      <c r="K73" s="20">
        <v>1641.6569131000001</v>
      </c>
      <c r="L73" s="20">
        <v>1814.0526035714299</v>
      </c>
      <c r="M73" s="22" t="b">
        <f t="shared" si="7"/>
        <v>1</v>
      </c>
      <c r="N73" s="20">
        <f t="shared" si="5"/>
        <v>6945.801982077146</v>
      </c>
      <c r="O73" s="44">
        <f t="shared" si="6"/>
        <v>42768.166666666664</v>
      </c>
    </row>
    <row r="74" spans="1:15" x14ac:dyDescent="0.25">
      <c r="A74" s="18">
        <f t="shared" si="4"/>
        <v>42768.208333333336</v>
      </c>
      <c r="B74" s="19">
        <v>42768.208333333336</v>
      </c>
      <c r="C74" s="20">
        <v>1516.2523327500001</v>
      </c>
      <c r="D74" s="20">
        <v>130.05988375000001</v>
      </c>
      <c r="E74" s="20">
        <v>2808.1123950000001</v>
      </c>
      <c r="F74" s="20">
        <v>70.618238522999988</v>
      </c>
      <c r="G74" s="20">
        <v>746.5572119246101</v>
      </c>
      <c r="H74" s="20">
        <v>6109.8475773809596</v>
      </c>
      <c r="I74" s="20">
        <v>7142.6732597704804</v>
      </c>
      <c r="J74" s="20">
        <v>406.82083708667204</v>
      </c>
      <c r="K74" s="20">
        <v>1793.0317388999999</v>
      </c>
      <c r="L74" s="20">
        <v>2038.92180357143</v>
      </c>
      <c r="M74" s="22" t="b">
        <f t="shared" si="7"/>
        <v>1</v>
      </c>
      <c r="N74" s="20">
        <f t="shared" si="5"/>
        <v>7549.4940968571527</v>
      </c>
      <c r="O74" s="44">
        <f t="shared" si="6"/>
        <v>42768.208333333336</v>
      </c>
    </row>
    <row r="75" spans="1:15" x14ac:dyDescent="0.25">
      <c r="A75" s="18">
        <f t="shared" si="4"/>
        <v>42768.25</v>
      </c>
      <c r="B75" s="19">
        <v>42768.25</v>
      </c>
      <c r="C75" s="20">
        <v>1564.4362047500001</v>
      </c>
      <c r="D75" s="20">
        <v>324.8644319375</v>
      </c>
      <c r="E75" s="20">
        <v>3273.5501800000002</v>
      </c>
      <c r="F75" s="20">
        <v>58.421143522999991</v>
      </c>
      <c r="G75" s="20">
        <v>776.40825585711013</v>
      </c>
      <c r="H75" s="20">
        <v>5504.3725773809601</v>
      </c>
      <c r="I75" s="20">
        <v>8206.652289240481</v>
      </c>
      <c r="J75" s="20">
        <v>466.62730203667104</v>
      </c>
      <c r="K75" s="20">
        <v>841.45279359999995</v>
      </c>
      <c r="L75" s="20">
        <v>1987.3204085714301</v>
      </c>
      <c r="M75" s="22" t="b">
        <f t="shared" si="7"/>
        <v>1</v>
      </c>
      <c r="N75" s="20">
        <f t="shared" si="5"/>
        <v>8673.2795912771526</v>
      </c>
      <c r="O75" s="44">
        <f t="shared" si="6"/>
        <v>42768.25</v>
      </c>
    </row>
    <row r="76" spans="1:15" x14ac:dyDescent="0.25">
      <c r="A76" s="18">
        <f t="shared" si="4"/>
        <v>42768.291666666664</v>
      </c>
      <c r="B76" s="19">
        <v>42768.291666666664</v>
      </c>
      <c r="C76" s="20">
        <v>1612.2379692500001</v>
      </c>
      <c r="D76" s="20">
        <v>756.40724781250003</v>
      </c>
      <c r="E76" s="20">
        <v>3513.9210350000003</v>
      </c>
      <c r="F76" s="20">
        <v>51.223927488499974</v>
      </c>
      <c r="G76" s="20">
        <v>884.50428933659998</v>
      </c>
      <c r="H76" s="20">
        <v>5020.3265773809599</v>
      </c>
      <c r="I76" s="20">
        <v>9173.0282719604802</v>
      </c>
      <c r="J76" s="20">
        <v>523.07309063666401</v>
      </c>
      <c r="K76" s="20">
        <v>174.16336509999999</v>
      </c>
      <c r="L76" s="20">
        <v>1968.3563185714302</v>
      </c>
      <c r="M76" s="22" t="b">
        <f t="shared" si="7"/>
        <v>1</v>
      </c>
      <c r="N76" s="20">
        <f t="shared" si="5"/>
        <v>9696.1013625971445</v>
      </c>
      <c r="O76" s="44">
        <f t="shared" si="6"/>
        <v>42768.291666666664</v>
      </c>
    </row>
    <row r="77" spans="1:15" x14ac:dyDescent="0.25">
      <c r="A77" s="18">
        <f t="shared" si="4"/>
        <v>42768.333333333336</v>
      </c>
      <c r="B77" s="19">
        <v>42768.333333333336</v>
      </c>
      <c r="C77" s="20">
        <v>1616.02042325</v>
      </c>
      <c r="D77" s="20">
        <v>1100.1342358750001</v>
      </c>
      <c r="E77" s="20">
        <v>3541.1123750000002</v>
      </c>
      <c r="F77" s="20">
        <v>39.76368047699998</v>
      </c>
      <c r="G77" s="20">
        <v>930.42641480560007</v>
      </c>
      <c r="H77" s="20">
        <v>5182.5926823809596</v>
      </c>
      <c r="I77" s="20">
        <v>9484.6606106904819</v>
      </c>
      <c r="J77" s="20">
        <v>559.885876626666</v>
      </c>
      <c r="K77" s="20">
        <v>129.79037489999999</v>
      </c>
      <c r="L77" s="20">
        <v>2235.7129495714298</v>
      </c>
      <c r="M77" s="22" t="b">
        <f t="shared" si="7"/>
        <v>1</v>
      </c>
      <c r="N77" s="20">
        <f t="shared" si="5"/>
        <v>10044.546487317148</v>
      </c>
      <c r="O77" s="44">
        <f t="shared" si="6"/>
        <v>42768.333333333336</v>
      </c>
    </row>
    <row r="78" spans="1:15" x14ac:dyDescent="0.25">
      <c r="A78" s="18">
        <f t="shared" si="4"/>
        <v>42768.375</v>
      </c>
      <c r="B78" s="19">
        <v>42768.375</v>
      </c>
      <c r="C78" s="20">
        <v>1622.3117602499999</v>
      </c>
      <c r="D78" s="20">
        <v>1311.8352134375</v>
      </c>
      <c r="E78" s="20">
        <v>3717.5061900000001</v>
      </c>
      <c r="F78" s="20">
        <v>40.468987976999991</v>
      </c>
      <c r="G78" s="20">
        <v>929.95770011310003</v>
      </c>
      <c r="H78" s="20">
        <v>5048.99304738096</v>
      </c>
      <c r="I78" s="20">
        <v>9523.9014669104799</v>
      </c>
      <c r="J78" s="20">
        <v>558.40717357666904</v>
      </c>
      <c r="K78" s="20">
        <v>171.9878501</v>
      </c>
      <c r="L78" s="20">
        <v>2416.7764085714302</v>
      </c>
      <c r="M78" s="22" t="b">
        <f t="shared" si="7"/>
        <v>1</v>
      </c>
      <c r="N78" s="20">
        <f t="shared" si="5"/>
        <v>10082.308640487148</v>
      </c>
      <c r="O78" s="44">
        <f t="shared" si="6"/>
        <v>42768.375</v>
      </c>
    </row>
    <row r="79" spans="1:15" x14ac:dyDescent="0.25">
      <c r="A79" s="18">
        <f t="shared" si="4"/>
        <v>42768.416666666664</v>
      </c>
      <c r="B79" s="19">
        <v>42768.416666666664</v>
      </c>
      <c r="C79" s="20">
        <v>1609.1244135000002</v>
      </c>
      <c r="D79" s="20">
        <v>1058.8664101250001</v>
      </c>
      <c r="E79" s="20">
        <v>3939.0401000000002</v>
      </c>
      <c r="F79" s="20">
        <v>47.488685476999969</v>
      </c>
      <c r="G79" s="20">
        <v>934.46692705560997</v>
      </c>
      <c r="H79" s="20">
        <v>5518.4173373809599</v>
      </c>
      <c r="I79" s="20">
        <v>9630.3317496604814</v>
      </c>
      <c r="J79" s="20">
        <v>568.18199620666803</v>
      </c>
      <c r="K79" s="20">
        <v>399.79327410000002</v>
      </c>
      <c r="L79" s="20">
        <v>2509.0968535714301</v>
      </c>
      <c r="M79" s="22" t="b">
        <f t="shared" si="7"/>
        <v>1</v>
      </c>
      <c r="N79" s="20">
        <f t="shared" si="5"/>
        <v>10198.513745867149</v>
      </c>
      <c r="O79" s="44">
        <f t="shared" si="6"/>
        <v>42768.416666666664</v>
      </c>
    </row>
    <row r="80" spans="1:15" x14ac:dyDescent="0.25">
      <c r="A80" s="18">
        <f t="shared" si="4"/>
        <v>42768.458333333336</v>
      </c>
      <c r="B80" s="19">
        <v>42768.458333333336</v>
      </c>
      <c r="C80" s="20">
        <v>1586.9991682499999</v>
      </c>
      <c r="D80" s="20">
        <v>685.07124531250008</v>
      </c>
      <c r="E80" s="20">
        <v>4096.1505450000004</v>
      </c>
      <c r="F80" s="20">
        <v>54.528027976999986</v>
      </c>
      <c r="G80" s="20">
        <v>948.41647621811012</v>
      </c>
      <c r="H80" s="20">
        <v>5922.2828723809598</v>
      </c>
      <c r="I80" s="20">
        <v>9592.5815275404802</v>
      </c>
      <c r="J80" s="20">
        <v>566.99324452667099</v>
      </c>
      <c r="K80" s="20">
        <v>538.04823450000004</v>
      </c>
      <c r="L80" s="20">
        <v>2595.82532857143</v>
      </c>
      <c r="M80" s="22" t="b">
        <f t="shared" si="7"/>
        <v>1</v>
      </c>
      <c r="N80" s="20">
        <f t="shared" si="5"/>
        <v>10159.574772067152</v>
      </c>
      <c r="O80" s="44">
        <f t="shared" si="6"/>
        <v>42768.458333333336</v>
      </c>
    </row>
    <row r="81" spans="1:15" x14ac:dyDescent="0.25">
      <c r="A81" s="18">
        <f t="shared" si="4"/>
        <v>42768.5</v>
      </c>
      <c r="B81" s="19">
        <v>42768.5</v>
      </c>
      <c r="C81" s="20">
        <v>1570.9913505</v>
      </c>
      <c r="D81" s="20">
        <v>457.66047312500001</v>
      </c>
      <c r="E81" s="20">
        <v>4091.6949449999993</v>
      </c>
      <c r="F81" s="20">
        <v>58.951577976999971</v>
      </c>
      <c r="G81" s="20">
        <v>971.758057265611</v>
      </c>
      <c r="H81" s="20">
        <v>5888.8809473809597</v>
      </c>
      <c r="I81" s="20">
        <v>9349.6019142104797</v>
      </c>
      <c r="J81" s="20">
        <v>543.28250096667</v>
      </c>
      <c r="K81" s="20">
        <v>508.7180515</v>
      </c>
      <c r="L81" s="20">
        <v>2638.3348845714299</v>
      </c>
      <c r="M81" s="22" t="b">
        <f t="shared" si="7"/>
        <v>1</v>
      </c>
      <c r="N81" s="20">
        <f t="shared" si="5"/>
        <v>9892.88441517715</v>
      </c>
      <c r="O81" s="44">
        <f t="shared" si="6"/>
        <v>42768.5</v>
      </c>
    </row>
    <row r="82" spans="1:15" x14ac:dyDescent="0.25">
      <c r="A82" s="18">
        <f t="shared" si="4"/>
        <v>42768.541666666664</v>
      </c>
      <c r="B82" s="19">
        <v>42768.541666666664</v>
      </c>
      <c r="C82" s="20">
        <v>1591.1306132499992</v>
      </c>
      <c r="D82" s="20">
        <v>552.23918074999995</v>
      </c>
      <c r="E82" s="20">
        <v>3933.0589650000002</v>
      </c>
      <c r="F82" s="20">
        <v>55.759748976999987</v>
      </c>
      <c r="G82" s="20">
        <v>972.04786963059996</v>
      </c>
      <c r="H82" s="20">
        <v>5484.0046873809606</v>
      </c>
      <c r="I82" s="20">
        <v>9239.7944598004815</v>
      </c>
      <c r="J82" s="20">
        <v>535.47134021666807</v>
      </c>
      <c r="K82" s="20">
        <v>120.6570214</v>
      </c>
      <c r="L82" s="20">
        <v>2692.3182435714302</v>
      </c>
      <c r="M82" s="22" t="b">
        <f t="shared" si="7"/>
        <v>1</v>
      </c>
      <c r="N82" s="20">
        <f t="shared" si="5"/>
        <v>9775.2658000171505</v>
      </c>
      <c r="O82" s="44">
        <f t="shared" si="6"/>
        <v>42768.541666666664</v>
      </c>
    </row>
    <row r="83" spans="1:15" x14ac:dyDescent="0.25">
      <c r="A83" s="18">
        <f t="shared" si="4"/>
        <v>42768.583333333336</v>
      </c>
      <c r="B83" s="19">
        <v>42768.583333333336</v>
      </c>
      <c r="C83" s="20">
        <v>1616.057187749999</v>
      </c>
      <c r="D83" s="20">
        <v>707.93762562500001</v>
      </c>
      <c r="E83" s="20">
        <v>3798.2867100000003</v>
      </c>
      <c r="F83" s="20">
        <v>57.091869476999989</v>
      </c>
      <c r="G83" s="20">
        <v>953.63115696559998</v>
      </c>
      <c r="H83" s="20">
        <v>5156.8811023809603</v>
      </c>
      <c r="I83" s="20">
        <v>9108.3502782304804</v>
      </c>
      <c r="J83" s="20">
        <v>521.25337819666913</v>
      </c>
      <c r="K83" s="20">
        <v>21.4597172</v>
      </c>
      <c r="L83" s="20">
        <v>2638.8222785714302</v>
      </c>
      <c r="M83" s="22" t="b">
        <f t="shared" si="7"/>
        <v>1</v>
      </c>
      <c r="N83" s="20">
        <f t="shared" si="5"/>
        <v>9629.603656427149</v>
      </c>
      <c r="O83" s="44">
        <f t="shared" si="6"/>
        <v>42768.583333333336</v>
      </c>
    </row>
    <row r="84" spans="1:15" x14ac:dyDescent="0.25">
      <c r="A84" s="18">
        <f t="shared" si="4"/>
        <v>42768.625</v>
      </c>
      <c r="B84" s="19">
        <v>42768.625</v>
      </c>
      <c r="C84" s="20">
        <v>1620.63744875</v>
      </c>
      <c r="D84" s="20">
        <v>631.14376306249994</v>
      </c>
      <c r="E84" s="20">
        <v>3810.1803249999998</v>
      </c>
      <c r="F84" s="20">
        <v>67.503490476999986</v>
      </c>
      <c r="G84" s="20">
        <v>929.61121013809998</v>
      </c>
      <c r="H84" s="20">
        <v>5128.1568373809605</v>
      </c>
      <c r="I84" s="20">
        <v>9063.9619593604803</v>
      </c>
      <c r="J84" s="20">
        <v>515.90062437667007</v>
      </c>
      <c r="K84" s="20">
        <v>78.081260499999999</v>
      </c>
      <c r="L84" s="20">
        <v>2529.2892305714304</v>
      </c>
      <c r="M84" s="22" t="b">
        <f t="shared" si="7"/>
        <v>1</v>
      </c>
      <c r="N84" s="20">
        <f t="shared" si="5"/>
        <v>9579.862583737151</v>
      </c>
      <c r="O84" s="44">
        <f t="shared" si="6"/>
        <v>42768.625</v>
      </c>
    </row>
    <row r="85" spans="1:15" x14ac:dyDescent="0.25">
      <c r="A85" s="18">
        <f t="shared" si="4"/>
        <v>42768.666666666664</v>
      </c>
      <c r="B85" s="19">
        <v>42768.666666666664</v>
      </c>
      <c r="C85" s="20">
        <v>1666.64684375</v>
      </c>
      <c r="D85" s="20">
        <v>977.92824125000004</v>
      </c>
      <c r="E85" s="20">
        <v>3763.473825</v>
      </c>
      <c r="F85" s="20">
        <v>68.53285147699998</v>
      </c>
      <c r="G85" s="20">
        <v>917.71061454061999</v>
      </c>
      <c r="H85" s="20">
        <v>5012.11757738096</v>
      </c>
      <c r="I85" s="20">
        <v>9096.5730245704799</v>
      </c>
      <c r="J85" s="20">
        <v>516.46748775667095</v>
      </c>
      <c r="K85" s="20">
        <v>379.26181550000001</v>
      </c>
      <c r="L85" s="20">
        <v>2414.1076255714302</v>
      </c>
      <c r="M85" s="22" t="b">
        <f t="shared" si="7"/>
        <v>1</v>
      </c>
      <c r="N85" s="20">
        <f t="shared" si="5"/>
        <v>9613.0405123271503</v>
      </c>
      <c r="O85" s="44">
        <f t="shared" si="6"/>
        <v>42768.666666666664</v>
      </c>
    </row>
    <row r="86" spans="1:15" x14ac:dyDescent="0.25">
      <c r="A86" s="18">
        <f t="shared" si="4"/>
        <v>42768.708333333336</v>
      </c>
      <c r="B86" s="19">
        <v>42768.708333333336</v>
      </c>
      <c r="C86" s="20">
        <v>1736.8644720000002</v>
      </c>
      <c r="D86" s="20">
        <v>1024.8609339375</v>
      </c>
      <c r="E86" s="20">
        <v>3970.70354</v>
      </c>
      <c r="F86" s="20">
        <v>65.317935976999976</v>
      </c>
      <c r="G86" s="20">
        <v>942.15389181312003</v>
      </c>
      <c r="H86" s="20">
        <v>4815.8735773809603</v>
      </c>
      <c r="I86" s="20">
        <v>9453.1761643304799</v>
      </c>
      <c r="J86" s="20">
        <v>543.51088150666601</v>
      </c>
      <c r="K86" s="20">
        <v>116.0316677</v>
      </c>
      <c r="L86" s="20">
        <v>2443.05563757143</v>
      </c>
      <c r="M86" s="22" t="b">
        <f t="shared" si="7"/>
        <v>1</v>
      </c>
      <c r="N86" s="20">
        <f t="shared" si="5"/>
        <v>9996.687045837145</v>
      </c>
      <c r="O86" s="44">
        <f t="shared" si="6"/>
        <v>42768.708333333336</v>
      </c>
    </row>
    <row r="87" spans="1:15" x14ac:dyDescent="0.25">
      <c r="A87" s="18">
        <f t="shared" si="4"/>
        <v>42768.75</v>
      </c>
      <c r="B87" s="19">
        <v>42768.75</v>
      </c>
      <c r="C87" s="20">
        <v>1744.9725090000002</v>
      </c>
      <c r="D87" s="20">
        <v>1410.8750193750002</v>
      </c>
      <c r="E87" s="20">
        <v>3702.3398050000001</v>
      </c>
      <c r="F87" s="20">
        <v>66.841267976999973</v>
      </c>
      <c r="G87" s="20">
        <v>938.18355626561015</v>
      </c>
      <c r="H87" s="20">
        <v>4556.5565773809603</v>
      </c>
      <c r="I87" s="20">
        <v>9431.7675140704796</v>
      </c>
      <c r="J87" s="20">
        <v>553.32673515666806</v>
      </c>
      <c r="K87" s="20">
        <v>3.4490072000000001</v>
      </c>
      <c r="L87" s="20">
        <v>2431.2254785714304</v>
      </c>
      <c r="M87" s="22" t="b">
        <f t="shared" si="7"/>
        <v>1</v>
      </c>
      <c r="N87" s="20">
        <f t="shared" si="5"/>
        <v>9985.0942492271479</v>
      </c>
      <c r="O87" s="44">
        <f t="shared" si="6"/>
        <v>42768.75</v>
      </c>
    </row>
    <row r="88" spans="1:15" x14ac:dyDescent="0.25">
      <c r="A88" s="18">
        <f t="shared" si="4"/>
        <v>42768.791666666664</v>
      </c>
      <c r="B88" s="19">
        <v>42768.791666666664</v>
      </c>
      <c r="C88" s="20">
        <v>1757.9904777500001</v>
      </c>
      <c r="D88" s="20">
        <v>1301.8725399375001</v>
      </c>
      <c r="E88" s="20">
        <v>3676.2965400000003</v>
      </c>
      <c r="F88" s="20">
        <v>72.685304011499994</v>
      </c>
      <c r="G88" s="20">
        <v>831.94485547860995</v>
      </c>
      <c r="H88" s="20">
        <v>4428.6745773809598</v>
      </c>
      <c r="I88" s="20">
        <v>8954.1163271604801</v>
      </c>
      <c r="J88" s="20">
        <v>515.92090032666908</v>
      </c>
      <c r="K88" s="20">
        <v>25.04286849999999</v>
      </c>
      <c r="L88" s="20">
        <v>2574.3841985714303</v>
      </c>
      <c r="M88" s="22" t="b">
        <f t="shared" si="7"/>
        <v>1</v>
      </c>
      <c r="N88" s="20">
        <f t="shared" si="5"/>
        <v>9470.0372274871497</v>
      </c>
      <c r="O88" s="44">
        <f t="shared" si="6"/>
        <v>42768.791666666664</v>
      </c>
    </row>
    <row r="89" spans="1:15" x14ac:dyDescent="0.25">
      <c r="A89" s="18">
        <f t="shared" si="4"/>
        <v>42768.833333333336</v>
      </c>
      <c r="B89" s="19">
        <v>42768.833333333336</v>
      </c>
      <c r="C89" s="20">
        <v>1668.3057202500001</v>
      </c>
      <c r="D89" s="20">
        <v>627.1971896875001</v>
      </c>
      <c r="E89" s="20">
        <v>3560.4328850000002</v>
      </c>
      <c r="F89" s="20">
        <v>78.455056022999983</v>
      </c>
      <c r="G89" s="20">
        <v>834.14984068711999</v>
      </c>
      <c r="H89" s="20">
        <v>4856.8745773809596</v>
      </c>
      <c r="I89" s="20">
        <v>8378.4531184004809</v>
      </c>
      <c r="J89" s="20">
        <v>481.23728785667004</v>
      </c>
      <c r="K89" s="20">
        <v>218.07123419999999</v>
      </c>
      <c r="L89" s="20">
        <v>2547.6536285714301</v>
      </c>
      <c r="M89" s="22" t="b">
        <f t="shared" si="7"/>
        <v>1</v>
      </c>
      <c r="N89" s="20">
        <f t="shared" si="5"/>
        <v>8859.6904062571502</v>
      </c>
      <c r="O89" s="44">
        <f t="shared" si="6"/>
        <v>42768.833333333336</v>
      </c>
    </row>
    <row r="90" spans="1:15" x14ac:dyDescent="0.25">
      <c r="A90" s="18">
        <f t="shared" si="4"/>
        <v>42768.875</v>
      </c>
      <c r="B90" s="19">
        <v>42768.875</v>
      </c>
      <c r="C90" s="20">
        <v>1623.2341822500002</v>
      </c>
      <c r="D90" s="20">
        <v>396.04253781250003</v>
      </c>
      <c r="E90" s="20">
        <v>3057.5396350000001</v>
      </c>
      <c r="F90" s="20">
        <v>88.070341022999955</v>
      </c>
      <c r="G90" s="20">
        <v>779.23010297209998</v>
      </c>
      <c r="H90" s="20">
        <v>5249.8965773809596</v>
      </c>
      <c r="I90" s="20">
        <v>7787.2119504304801</v>
      </c>
      <c r="J90" s="20">
        <v>438.39901158666601</v>
      </c>
      <c r="K90" s="20">
        <v>529.93198084999995</v>
      </c>
      <c r="L90" s="20">
        <v>2438.47043357143</v>
      </c>
      <c r="M90" s="22" t="b">
        <f t="shared" si="7"/>
        <v>1</v>
      </c>
      <c r="N90" s="20">
        <f t="shared" si="5"/>
        <v>8225.6109620171464</v>
      </c>
      <c r="O90" s="44">
        <f t="shared" si="6"/>
        <v>42768.875</v>
      </c>
    </row>
    <row r="91" spans="1:15" x14ac:dyDescent="0.25">
      <c r="A91" s="18">
        <f t="shared" si="4"/>
        <v>42768.916666666664</v>
      </c>
      <c r="B91" s="19">
        <v>42768.916666666664</v>
      </c>
      <c r="C91" s="20">
        <v>1620.6464435</v>
      </c>
      <c r="D91" s="20">
        <v>387.86031868750001</v>
      </c>
      <c r="E91" s="20">
        <v>2868.638539999999</v>
      </c>
      <c r="F91" s="20">
        <v>96.779671022999949</v>
      </c>
      <c r="G91" s="20">
        <v>806.13758017711007</v>
      </c>
      <c r="H91" s="20">
        <v>5360.6005773809602</v>
      </c>
      <c r="I91" s="20">
        <v>7631.2560178204803</v>
      </c>
      <c r="J91" s="20">
        <v>432.24356677666901</v>
      </c>
      <c r="K91" s="20">
        <v>746.38917259999994</v>
      </c>
      <c r="L91" s="20">
        <v>2330.7743735714303</v>
      </c>
      <c r="M91" s="22" t="b">
        <f t="shared" si="7"/>
        <v>1</v>
      </c>
      <c r="N91" s="20">
        <f t="shared" si="5"/>
        <v>8063.4995845971498</v>
      </c>
      <c r="O91" s="44">
        <f t="shared" si="6"/>
        <v>42768.916666666664</v>
      </c>
    </row>
    <row r="92" spans="1:15" x14ac:dyDescent="0.25">
      <c r="A92" s="18">
        <f t="shared" si="4"/>
        <v>42768.958333333336</v>
      </c>
      <c r="B92" s="19">
        <v>42768.958333333336</v>
      </c>
      <c r="C92" s="20">
        <v>1600.611971</v>
      </c>
      <c r="D92" s="20">
        <v>249.42046299999998</v>
      </c>
      <c r="E92" s="20">
        <v>2614.0365900000002</v>
      </c>
      <c r="F92" s="20">
        <v>90.207968522999991</v>
      </c>
      <c r="G92" s="20">
        <v>771.59071544460005</v>
      </c>
      <c r="H92" s="20">
        <v>5394.4155773809598</v>
      </c>
      <c r="I92" s="20">
        <v>7116.6627816904811</v>
      </c>
      <c r="J92" s="20">
        <v>399.456164286665</v>
      </c>
      <c r="K92" s="20">
        <v>1111.2136858000001</v>
      </c>
      <c r="L92" s="20">
        <v>2092.9506535714299</v>
      </c>
      <c r="M92" s="22" t="b">
        <f t="shared" si="7"/>
        <v>1</v>
      </c>
      <c r="N92" s="20">
        <f t="shared" si="5"/>
        <v>7516.1189459771458</v>
      </c>
      <c r="O92" s="44">
        <f t="shared" si="6"/>
        <v>42768.958333333336</v>
      </c>
    </row>
    <row r="93" spans="1:15" x14ac:dyDescent="0.25">
      <c r="A93" s="18">
        <f t="shared" si="4"/>
        <v>42769</v>
      </c>
      <c r="B93" s="19">
        <v>42769</v>
      </c>
      <c r="C93" s="20">
        <v>1575.08982425</v>
      </c>
      <c r="D93" s="20">
        <v>451.34326737500004</v>
      </c>
      <c r="E93" s="20">
        <v>2421.1671799999999</v>
      </c>
      <c r="F93" s="20">
        <v>81.398363522999986</v>
      </c>
      <c r="G93" s="20">
        <v>756.2085567196001</v>
      </c>
      <c r="H93" s="20">
        <v>5182.5035773809595</v>
      </c>
      <c r="I93" s="20">
        <v>6814.5215160704811</v>
      </c>
      <c r="J93" s="20">
        <v>387.41278670666804</v>
      </c>
      <c r="K93" s="20">
        <v>1112.1986279</v>
      </c>
      <c r="L93" s="20">
        <v>2153.5778385714302</v>
      </c>
      <c r="M93" s="22" t="b">
        <f t="shared" si="7"/>
        <v>1</v>
      </c>
      <c r="N93" s="20">
        <f t="shared" si="5"/>
        <v>7201.9343027771492</v>
      </c>
      <c r="O93" s="44">
        <f t="shared" si="6"/>
        <v>42769</v>
      </c>
    </row>
    <row r="94" spans="1:15" x14ac:dyDescent="0.25">
      <c r="A94" s="18">
        <f t="shared" si="4"/>
        <v>42769.041666666664</v>
      </c>
      <c r="B94" s="19">
        <v>42769.041666666664</v>
      </c>
      <c r="C94" s="20">
        <v>1579.5856747500002</v>
      </c>
      <c r="D94" s="20">
        <v>338.7121063125</v>
      </c>
      <c r="E94" s="20">
        <v>2397.163419999999</v>
      </c>
      <c r="F94" s="20">
        <v>69.451256022999985</v>
      </c>
      <c r="G94" s="20">
        <v>751.03797759209999</v>
      </c>
      <c r="H94" s="20">
        <v>5309.8485773809598</v>
      </c>
      <c r="I94" s="20">
        <v>6594.7141993304804</v>
      </c>
      <c r="J94" s="20">
        <v>380.50289155666206</v>
      </c>
      <c r="K94" s="20">
        <v>1376.7859976</v>
      </c>
      <c r="L94" s="20">
        <v>2093.7959235714302</v>
      </c>
      <c r="M94" s="22" t="b">
        <f t="shared" si="7"/>
        <v>1</v>
      </c>
      <c r="N94" s="20">
        <f t="shared" si="5"/>
        <v>6975.2170908871421</v>
      </c>
      <c r="O94" s="44">
        <f t="shared" si="6"/>
        <v>42769.041666666664</v>
      </c>
    </row>
    <row r="95" spans="1:15" x14ac:dyDescent="0.25">
      <c r="A95" s="18">
        <f t="shared" si="4"/>
        <v>42769.083333333336</v>
      </c>
      <c r="B95" s="19">
        <v>42769.083333333336</v>
      </c>
      <c r="C95" s="20">
        <v>1572.7216365000002</v>
      </c>
      <c r="D95" s="20">
        <v>258.9888115</v>
      </c>
      <c r="E95" s="20">
        <v>2372.18316</v>
      </c>
      <c r="F95" s="20">
        <v>68.30486352299998</v>
      </c>
      <c r="G95" s="20">
        <v>747.63615498460001</v>
      </c>
      <c r="H95" s="20">
        <v>5208.6415773809604</v>
      </c>
      <c r="I95" s="20">
        <v>6463.0828896704797</v>
      </c>
      <c r="J95" s="20">
        <v>368.93421884666606</v>
      </c>
      <c r="K95" s="20">
        <v>1355.1809268</v>
      </c>
      <c r="L95" s="20">
        <v>2041.2781685714299</v>
      </c>
      <c r="M95" s="22" t="b">
        <f t="shared" si="7"/>
        <v>1</v>
      </c>
      <c r="N95" s="20">
        <f t="shared" si="5"/>
        <v>6832.017108517146</v>
      </c>
      <c r="O95" s="44">
        <f t="shared" si="6"/>
        <v>42769.083333333336</v>
      </c>
    </row>
    <row r="96" spans="1:15" x14ac:dyDescent="0.25">
      <c r="A96" s="18">
        <f t="shared" si="4"/>
        <v>42769.125</v>
      </c>
      <c r="B96" s="19">
        <v>42769.125</v>
      </c>
      <c r="C96" s="20">
        <v>1584.789174</v>
      </c>
      <c r="D96" s="20">
        <v>183.23026675</v>
      </c>
      <c r="E96" s="20">
        <v>2355.8975049999999</v>
      </c>
      <c r="F96" s="20">
        <v>64.307581022999955</v>
      </c>
      <c r="G96" s="20">
        <v>755.9818335146</v>
      </c>
      <c r="H96" s="20">
        <v>5300.8715773809599</v>
      </c>
      <c r="I96" s="20">
        <v>6323.3906412204806</v>
      </c>
      <c r="J96" s="20">
        <v>357.49521827666604</v>
      </c>
      <c r="K96" s="20">
        <v>1676.2989946</v>
      </c>
      <c r="L96" s="20">
        <v>1887.89308357143</v>
      </c>
      <c r="M96" s="22" t="b">
        <f t="shared" si="7"/>
        <v>1</v>
      </c>
      <c r="N96" s="20">
        <f t="shared" si="5"/>
        <v>6680.8858594971462</v>
      </c>
      <c r="O96" s="44">
        <f t="shared" si="6"/>
        <v>42769.125</v>
      </c>
    </row>
    <row r="97" spans="1:15" x14ac:dyDescent="0.25">
      <c r="A97" s="18">
        <f t="shared" si="4"/>
        <v>42769.166666666664</v>
      </c>
      <c r="B97" s="19">
        <v>42769.166666666664</v>
      </c>
      <c r="C97" s="20">
        <v>1585.1343555000001</v>
      </c>
      <c r="D97" s="20">
        <v>210.79555450000001</v>
      </c>
      <c r="E97" s="20">
        <v>2358.669155</v>
      </c>
      <c r="F97" s="20">
        <v>51.717161022999974</v>
      </c>
      <c r="G97" s="20">
        <v>767.44440488460009</v>
      </c>
      <c r="H97" s="20">
        <v>5373.1615773809599</v>
      </c>
      <c r="I97" s="20">
        <v>6443.2282960104803</v>
      </c>
      <c r="J97" s="20">
        <v>369.739861506664</v>
      </c>
      <c r="K97" s="20">
        <v>1638.4267821999999</v>
      </c>
      <c r="L97" s="20">
        <v>1895.5272685714299</v>
      </c>
      <c r="M97" s="22" t="b">
        <f t="shared" si="7"/>
        <v>1</v>
      </c>
      <c r="N97" s="20">
        <f t="shared" si="5"/>
        <v>6812.9681575171444</v>
      </c>
      <c r="O97" s="44">
        <f t="shared" si="6"/>
        <v>42769.166666666664</v>
      </c>
    </row>
    <row r="98" spans="1:15" x14ac:dyDescent="0.25">
      <c r="A98" s="18">
        <f t="shared" si="4"/>
        <v>42769.208333333336</v>
      </c>
      <c r="B98" s="19">
        <v>42769.208333333336</v>
      </c>
      <c r="C98" s="20">
        <v>1589.4560647500002</v>
      </c>
      <c r="D98" s="20">
        <v>358.84322318750003</v>
      </c>
      <c r="E98" s="20">
        <v>2475.0444400000001</v>
      </c>
      <c r="F98" s="20">
        <v>46.069916022999976</v>
      </c>
      <c r="G98" s="20">
        <v>784.38800669709997</v>
      </c>
      <c r="H98" s="20">
        <v>5515.08157738096</v>
      </c>
      <c r="I98" s="20">
        <v>7044.3250290004808</v>
      </c>
      <c r="J98" s="20">
        <v>404.04899166666701</v>
      </c>
      <c r="K98" s="20">
        <v>1464.5786287999999</v>
      </c>
      <c r="L98" s="20">
        <v>1855.9305785714303</v>
      </c>
      <c r="M98" s="22" t="b">
        <f t="shared" si="7"/>
        <v>1</v>
      </c>
      <c r="N98" s="20">
        <f t="shared" si="5"/>
        <v>7448.3740206671482</v>
      </c>
      <c r="O98" s="44">
        <f t="shared" si="6"/>
        <v>42769.208333333336</v>
      </c>
    </row>
    <row r="99" spans="1:15" x14ac:dyDescent="0.25">
      <c r="A99" s="18">
        <f t="shared" si="4"/>
        <v>42769.25</v>
      </c>
      <c r="B99" s="19">
        <v>42769.25</v>
      </c>
      <c r="C99" s="20">
        <v>1664.7103422500002</v>
      </c>
      <c r="D99" s="20">
        <v>579.81399081250004</v>
      </c>
      <c r="E99" s="20">
        <v>3145.1652800000002</v>
      </c>
      <c r="F99" s="20">
        <v>42.455513522999965</v>
      </c>
      <c r="G99" s="20">
        <v>762.80743728211007</v>
      </c>
      <c r="H99" s="20">
        <v>4741.5275773809599</v>
      </c>
      <c r="I99" s="20">
        <v>8050.2932202204802</v>
      </c>
      <c r="J99" s="20">
        <v>453.34026575666906</v>
      </c>
      <c r="K99" s="20">
        <v>525.24370169999997</v>
      </c>
      <c r="L99" s="20">
        <v>1907.6029535714301</v>
      </c>
      <c r="M99" s="22" t="b">
        <f t="shared" si="7"/>
        <v>1</v>
      </c>
      <c r="N99" s="20">
        <f t="shared" si="5"/>
        <v>8503.6334859771487</v>
      </c>
      <c r="O99" s="44">
        <f t="shared" si="6"/>
        <v>42769.25</v>
      </c>
    </row>
    <row r="100" spans="1:15" x14ac:dyDescent="0.25">
      <c r="A100" s="18">
        <f t="shared" si="4"/>
        <v>42769.291666666664</v>
      </c>
      <c r="B100" s="19">
        <v>42769.291666666664</v>
      </c>
      <c r="C100" s="20">
        <v>1734.14640375</v>
      </c>
      <c r="D100" s="20">
        <v>942.15624443749994</v>
      </c>
      <c r="E100" s="20">
        <v>3408.7063000000003</v>
      </c>
      <c r="F100" s="20">
        <v>40.554559988499975</v>
      </c>
      <c r="G100" s="20">
        <v>896.02118794161004</v>
      </c>
      <c r="H100" s="20">
        <v>4476.66657738096</v>
      </c>
      <c r="I100" s="20">
        <v>8919.611330670481</v>
      </c>
      <c r="J100" s="20">
        <v>515.73703685666612</v>
      </c>
      <c r="K100" s="20">
        <v>71.939942400000007</v>
      </c>
      <c r="L100" s="20">
        <v>1990.96296357143</v>
      </c>
      <c r="M100" s="22" t="b">
        <f t="shared" si="7"/>
        <v>1</v>
      </c>
      <c r="N100" s="20">
        <f t="shared" si="5"/>
        <v>9435.3483675271473</v>
      </c>
      <c r="O100" s="44">
        <f t="shared" si="6"/>
        <v>42769.291666666664</v>
      </c>
    </row>
    <row r="101" spans="1:15" x14ac:dyDescent="0.25">
      <c r="A101" s="18">
        <f t="shared" si="4"/>
        <v>42769.333333333336</v>
      </c>
      <c r="B101" s="19">
        <v>42769.333333333336</v>
      </c>
      <c r="C101" s="20">
        <v>1740.7211359999999</v>
      </c>
      <c r="D101" s="20">
        <v>1255.3252538125</v>
      </c>
      <c r="E101" s="20">
        <v>3497.10284</v>
      </c>
      <c r="F101" s="20">
        <v>38.83821047699999</v>
      </c>
      <c r="G101" s="20">
        <v>923.33761591811003</v>
      </c>
      <c r="H101" s="20">
        <v>4346.7185773809597</v>
      </c>
      <c r="I101" s="20">
        <v>9224.1581616004805</v>
      </c>
      <c r="J101" s="20">
        <v>537.52250501666708</v>
      </c>
      <c r="K101" s="20">
        <v>84.006588399999998</v>
      </c>
      <c r="L101" s="20">
        <v>1956.3563785714302</v>
      </c>
      <c r="M101" s="22" t="b">
        <f t="shared" si="7"/>
        <v>1</v>
      </c>
      <c r="N101" s="20">
        <f t="shared" si="5"/>
        <v>9761.6806666171469</v>
      </c>
      <c r="O101" s="44">
        <f t="shared" si="6"/>
        <v>42769.333333333336</v>
      </c>
    </row>
    <row r="102" spans="1:15" x14ac:dyDescent="0.25">
      <c r="A102" s="18">
        <f t="shared" si="4"/>
        <v>42769.375</v>
      </c>
      <c r="B102" s="19">
        <v>42769.375</v>
      </c>
      <c r="C102" s="20">
        <v>1734.36462325</v>
      </c>
      <c r="D102" s="20">
        <v>1294.4748416875</v>
      </c>
      <c r="E102" s="20">
        <v>3496.637475</v>
      </c>
      <c r="F102" s="20">
        <v>42.444972976999992</v>
      </c>
      <c r="G102" s="20">
        <v>989.17599136311003</v>
      </c>
      <c r="H102" s="20">
        <v>4522.2325773809598</v>
      </c>
      <c r="I102" s="20">
        <v>9274.2224476404808</v>
      </c>
      <c r="J102" s="20">
        <v>542.79786644667104</v>
      </c>
      <c r="K102" s="20">
        <v>192.202247</v>
      </c>
      <c r="L102" s="20">
        <v>2070.10792057143</v>
      </c>
      <c r="M102" s="22" t="b">
        <f t="shared" si="7"/>
        <v>1</v>
      </c>
      <c r="N102" s="20">
        <f t="shared" si="5"/>
        <v>9817.0203140871527</v>
      </c>
      <c r="O102" s="44">
        <f t="shared" si="6"/>
        <v>42769.375</v>
      </c>
    </row>
    <row r="103" spans="1:15" x14ac:dyDescent="0.25">
      <c r="A103" s="18">
        <f t="shared" si="4"/>
        <v>42769.416666666664</v>
      </c>
      <c r="B103" s="19">
        <v>42769.416666666664</v>
      </c>
      <c r="C103" s="20">
        <v>1732.23953125</v>
      </c>
      <c r="D103" s="20">
        <v>1028.6249829999999</v>
      </c>
      <c r="E103" s="20">
        <v>3643.772105</v>
      </c>
      <c r="F103" s="20">
        <v>34.145592977</v>
      </c>
      <c r="G103" s="20">
        <v>1000.5729131606</v>
      </c>
      <c r="H103" s="20">
        <v>4471.3325773809602</v>
      </c>
      <c r="I103" s="20">
        <v>9271.5030924704806</v>
      </c>
      <c r="J103" s="20">
        <v>539.42043332666594</v>
      </c>
      <c r="K103" s="20">
        <v>157.41344839999999</v>
      </c>
      <c r="L103" s="20">
        <v>1942.3507285714302</v>
      </c>
      <c r="M103" s="22" t="b">
        <f t="shared" si="7"/>
        <v>1</v>
      </c>
      <c r="N103" s="20">
        <f t="shared" si="5"/>
        <v>9810.9235257971468</v>
      </c>
      <c r="O103" s="44">
        <f t="shared" si="6"/>
        <v>42769.416666666664</v>
      </c>
    </row>
    <row r="104" spans="1:15" x14ac:dyDescent="0.25">
      <c r="A104" s="18">
        <f t="shared" si="4"/>
        <v>42769.458333333336</v>
      </c>
      <c r="B104" s="19">
        <v>42769.458333333336</v>
      </c>
      <c r="C104" s="20">
        <v>1699.2921727500002</v>
      </c>
      <c r="D104" s="20">
        <v>1046.4066406250001</v>
      </c>
      <c r="E104" s="20">
        <v>3659.6050099999989</v>
      </c>
      <c r="F104" s="20">
        <v>32.938692976999988</v>
      </c>
      <c r="G104" s="20">
        <v>990.55886917561998</v>
      </c>
      <c r="H104" s="20">
        <v>4321.3326423809604</v>
      </c>
      <c r="I104" s="20">
        <v>9248.4950195504807</v>
      </c>
      <c r="J104" s="20">
        <v>527.07338658666902</v>
      </c>
      <c r="K104" s="20">
        <v>41.184406199999998</v>
      </c>
      <c r="L104" s="20">
        <v>1933.3812155714299</v>
      </c>
      <c r="M104" s="22" t="b">
        <f t="shared" si="7"/>
        <v>1</v>
      </c>
      <c r="N104" s="20">
        <f t="shared" si="5"/>
        <v>9775.5684061371503</v>
      </c>
      <c r="O104" s="44">
        <f t="shared" si="6"/>
        <v>42769.458333333336</v>
      </c>
    </row>
    <row r="105" spans="1:15" x14ac:dyDescent="0.25">
      <c r="A105" s="18">
        <f t="shared" si="4"/>
        <v>42769.5</v>
      </c>
      <c r="B105" s="19">
        <v>42769.5</v>
      </c>
      <c r="C105" s="20">
        <v>1699.3534510000002</v>
      </c>
      <c r="D105" s="20">
        <v>1097.3839713750001</v>
      </c>
      <c r="E105" s="20">
        <v>3662.0178999999989</v>
      </c>
      <c r="F105" s="20">
        <v>28.626087976999987</v>
      </c>
      <c r="G105" s="20">
        <v>990.85777423561001</v>
      </c>
      <c r="H105" s="20">
        <v>4373.5282723809605</v>
      </c>
      <c r="I105" s="20">
        <v>9001.2135774704802</v>
      </c>
      <c r="J105" s="20">
        <v>500.88308292666704</v>
      </c>
      <c r="K105" s="20">
        <v>164.57494299999999</v>
      </c>
      <c r="L105" s="20">
        <v>2185.0958535714299</v>
      </c>
      <c r="M105" s="22" t="b">
        <f t="shared" si="7"/>
        <v>1</v>
      </c>
      <c r="N105" s="20">
        <f t="shared" si="5"/>
        <v>9502.0966603971465</v>
      </c>
      <c r="O105" s="44">
        <f t="shared" si="6"/>
        <v>42769.5</v>
      </c>
    </row>
    <row r="106" spans="1:15" x14ac:dyDescent="0.25">
      <c r="A106" s="18">
        <f t="shared" si="4"/>
        <v>42769.541666666664</v>
      </c>
      <c r="B106" s="19">
        <v>42769.541666666664</v>
      </c>
      <c r="C106" s="20">
        <v>1694.5425210000001</v>
      </c>
      <c r="D106" s="20">
        <v>655.00605812499998</v>
      </c>
      <c r="E106" s="20">
        <v>3571.0675650000003</v>
      </c>
      <c r="F106" s="20">
        <v>33.764690476999995</v>
      </c>
      <c r="G106" s="20">
        <v>933.64000059559999</v>
      </c>
      <c r="H106" s="20">
        <v>4856.1639823809601</v>
      </c>
      <c r="I106" s="20">
        <v>8833.7843367304813</v>
      </c>
      <c r="J106" s="20">
        <v>488.801837976667</v>
      </c>
      <c r="K106" s="20">
        <v>363.7694793</v>
      </c>
      <c r="L106" s="20">
        <v>2057.8291635714299</v>
      </c>
      <c r="M106" s="22" t="b">
        <f t="shared" si="7"/>
        <v>1</v>
      </c>
      <c r="N106" s="20">
        <f t="shared" si="5"/>
        <v>9322.5861747071485</v>
      </c>
      <c r="O106" s="44">
        <f t="shared" si="6"/>
        <v>42769.541666666664</v>
      </c>
    </row>
    <row r="107" spans="1:15" x14ac:dyDescent="0.25">
      <c r="A107" s="18">
        <f t="shared" si="4"/>
        <v>42769.583333333336</v>
      </c>
      <c r="B107" s="19">
        <v>42769.583333333336</v>
      </c>
      <c r="C107" s="20">
        <v>1687.78384525</v>
      </c>
      <c r="D107" s="20">
        <v>407.034756125</v>
      </c>
      <c r="E107" s="20">
        <v>3512.8866550000002</v>
      </c>
      <c r="F107" s="20">
        <v>32.266845476999997</v>
      </c>
      <c r="G107" s="20">
        <v>939.82699689561002</v>
      </c>
      <c r="H107" s="20">
        <v>5024.0495773809598</v>
      </c>
      <c r="I107" s="20">
        <v>8708.8302851304798</v>
      </c>
      <c r="J107" s="20">
        <v>476.42622542667004</v>
      </c>
      <c r="K107" s="20">
        <v>443.69289200000003</v>
      </c>
      <c r="L107" s="20">
        <v>1974.8992735714301</v>
      </c>
      <c r="M107" s="22" t="b">
        <f t="shared" si="7"/>
        <v>1</v>
      </c>
      <c r="N107" s="20">
        <f t="shared" si="5"/>
        <v>9185.2565105571502</v>
      </c>
      <c r="O107" s="44">
        <f t="shared" si="6"/>
        <v>42769.583333333336</v>
      </c>
    </row>
    <row r="108" spans="1:15" x14ac:dyDescent="0.25">
      <c r="A108" s="18">
        <f t="shared" si="4"/>
        <v>42769.625</v>
      </c>
      <c r="B108" s="19">
        <v>42769.625</v>
      </c>
      <c r="C108" s="20">
        <v>1689.148345249999</v>
      </c>
      <c r="D108" s="20">
        <v>397.97538756250003</v>
      </c>
      <c r="E108" s="20">
        <v>3509.9625700000001</v>
      </c>
      <c r="F108" s="20">
        <v>35.77459047699999</v>
      </c>
      <c r="G108" s="20">
        <v>941.6147344681101</v>
      </c>
      <c r="H108" s="20">
        <v>4913.6815773809603</v>
      </c>
      <c r="I108" s="20">
        <v>8638.2503470804804</v>
      </c>
      <c r="J108" s="20">
        <v>470.617232286665</v>
      </c>
      <c r="K108" s="20">
        <v>464.2237672</v>
      </c>
      <c r="L108" s="20">
        <v>1915.06585857143</v>
      </c>
      <c r="M108" s="22" t="b">
        <f t="shared" si="7"/>
        <v>1</v>
      </c>
      <c r="N108" s="20">
        <f t="shared" si="5"/>
        <v>9108.8675793671446</v>
      </c>
      <c r="O108" s="44">
        <f t="shared" si="6"/>
        <v>42769.625</v>
      </c>
    </row>
    <row r="109" spans="1:15" x14ac:dyDescent="0.25">
      <c r="A109" s="18">
        <f t="shared" si="4"/>
        <v>42769.666666666664</v>
      </c>
      <c r="B109" s="19">
        <v>42769.666666666664</v>
      </c>
      <c r="C109" s="20">
        <v>1761.400249</v>
      </c>
      <c r="D109" s="20">
        <v>538.02417800000001</v>
      </c>
      <c r="E109" s="20">
        <v>3507.512494999999</v>
      </c>
      <c r="F109" s="20">
        <v>29.929722976999987</v>
      </c>
      <c r="G109" s="20">
        <v>940.3253074406</v>
      </c>
      <c r="H109" s="20">
        <v>4887.4465773809598</v>
      </c>
      <c r="I109" s="20">
        <v>8702.5943395904815</v>
      </c>
      <c r="J109" s="20">
        <v>480.91243443666406</v>
      </c>
      <c r="K109" s="20">
        <v>381.08948420000002</v>
      </c>
      <c r="L109" s="20">
        <v>2100.0422715714303</v>
      </c>
      <c r="M109" s="22" t="b">
        <f t="shared" si="7"/>
        <v>1</v>
      </c>
      <c r="N109" s="20">
        <f t="shared" si="5"/>
        <v>9183.5067740271461</v>
      </c>
      <c r="O109" s="44">
        <f t="shared" si="6"/>
        <v>42769.666666666664</v>
      </c>
    </row>
    <row r="110" spans="1:15" x14ac:dyDescent="0.25">
      <c r="A110" s="18">
        <f t="shared" ref="A110:A173" si="8">+B110</f>
        <v>42769.708333333336</v>
      </c>
      <c r="B110" s="19">
        <v>42769.708333333336</v>
      </c>
      <c r="C110" s="20">
        <v>1792.0515339999999</v>
      </c>
      <c r="D110" s="20">
        <v>1311.4237573750002</v>
      </c>
      <c r="E110" s="20">
        <v>3502.3795100000002</v>
      </c>
      <c r="F110" s="20">
        <v>31.335257976999987</v>
      </c>
      <c r="G110" s="20">
        <v>973.77976754559995</v>
      </c>
      <c r="H110" s="20">
        <v>4355.6045773809601</v>
      </c>
      <c r="I110" s="20">
        <v>9086.2217995704796</v>
      </c>
      <c r="J110" s="20">
        <v>514.22179473666506</v>
      </c>
      <c r="K110" s="20">
        <v>148.42685539999999</v>
      </c>
      <c r="L110" s="20">
        <v>2217.7039545714301</v>
      </c>
      <c r="M110" s="22" t="b">
        <f t="shared" si="7"/>
        <v>1</v>
      </c>
      <c r="N110" s="20">
        <f t="shared" ref="N110:N173" si="9">IF(B110="","",I110+J110)</f>
        <v>9600.4435943071439</v>
      </c>
      <c r="O110" s="44">
        <f t="shared" ref="O110:O173" si="10">+B110</f>
        <v>42769.708333333336</v>
      </c>
    </row>
    <row r="111" spans="1:15" x14ac:dyDescent="0.25">
      <c r="A111" s="18">
        <f t="shared" si="8"/>
        <v>42769.75</v>
      </c>
      <c r="B111" s="19">
        <v>42769.75</v>
      </c>
      <c r="C111" s="20">
        <v>1770.00318625</v>
      </c>
      <c r="D111" s="20">
        <v>981.29785506249993</v>
      </c>
      <c r="E111" s="20">
        <v>3501.8369950000001</v>
      </c>
      <c r="F111" s="20">
        <v>23.881127976999988</v>
      </c>
      <c r="G111" s="20">
        <v>977.19592975810008</v>
      </c>
      <c r="H111" s="20">
        <v>4718.0495773809598</v>
      </c>
      <c r="I111" s="20">
        <v>9129.5047953004814</v>
      </c>
      <c r="J111" s="20">
        <v>515.23272665666605</v>
      </c>
      <c r="K111" s="20">
        <v>256.34317090000002</v>
      </c>
      <c r="L111" s="20">
        <v>2071.1839785714301</v>
      </c>
      <c r="M111" s="22" t="b">
        <f t="shared" ref="M111:M174" si="11">ABS(C111+D111+E111+F111+G111+H111-I111-J111-K111-L111)&lt;0.1</f>
        <v>1</v>
      </c>
      <c r="N111" s="20">
        <f t="shared" si="9"/>
        <v>9644.7375219571477</v>
      </c>
      <c r="O111" s="44">
        <f t="shared" si="10"/>
        <v>42769.75</v>
      </c>
    </row>
    <row r="112" spans="1:15" x14ac:dyDescent="0.25">
      <c r="A112" s="18">
        <f t="shared" si="8"/>
        <v>42769.791666666664</v>
      </c>
      <c r="B112" s="19">
        <v>42769.791666666664</v>
      </c>
      <c r="C112" s="20">
        <v>1759.3066825000001</v>
      </c>
      <c r="D112" s="20">
        <v>833.61549200000002</v>
      </c>
      <c r="E112" s="20">
        <v>3494.1076900000003</v>
      </c>
      <c r="F112" s="20">
        <v>24.20931151149999</v>
      </c>
      <c r="G112" s="20">
        <v>852.63376588611004</v>
      </c>
      <c r="H112" s="20">
        <v>4777.7315773809596</v>
      </c>
      <c r="I112" s="20">
        <v>8570.86265983048</v>
      </c>
      <c r="J112" s="20">
        <v>472.150843576672</v>
      </c>
      <c r="K112" s="20">
        <v>498.1397973</v>
      </c>
      <c r="L112" s="20">
        <v>2200.4512185714298</v>
      </c>
      <c r="M112" s="22" t="b">
        <f t="shared" si="11"/>
        <v>1</v>
      </c>
      <c r="N112" s="20">
        <f t="shared" si="9"/>
        <v>9043.0135034071518</v>
      </c>
      <c r="O112" s="44">
        <f t="shared" si="10"/>
        <v>42769.791666666664</v>
      </c>
    </row>
    <row r="113" spans="1:15" x14ac:dyDescent="0.25">
      <c r="A113" s="18">
        <f t="shared" si="8"/>
        <v>42769.833333333336</v>
      </c>
      <c r="B113" s="19">
        <v>42769.833333333336</v>
      </c>
      <c r="C113" s="20">
        <v>1732.1196070000001</v>
      </c>
      <c r="D113" s="20">
        <v>464.68111006250001</v>
      </c>
      <c r="E113" s="20">
        <v>3288.1992700000001</v>
      </c>
      <c r="F113" s="20">
        <v>25.141426022999998</v>
      </c>
      <c r="G113" s="20">
        <v>838.56618863210008</v>
      </c>
      <c r="H113" s="20">
        <v>4786.7285773809599</v>
      </c>
      <c r="I113" s="20">
        <v>8001.9163411604804</v>
      </c>
      <c r="J113" s="20">
        <v>437.66882036666902</v>
      </c>
      <c r="K113" s="20">
        <v>402.11465900000002</v>
      </c>
      <c r="L113" s="20">
        <v>2293.7363585714302</v>
      </c>
      <c r="M113" s="22" t="b">
        <f t="shared" si="11"/>
        <v>1</v>
      </c>
      <c r="N113" s="20">
        <f t="shared" si="9"/>
        <v>8439.5851615271495</v>
      </c>
      <c r="O113" s="44">
        <f t="shared" si="10"/>
        <v>42769.833333333336</v>
      </c>
    </row>
    <row r="114" spans="1:15" x14ac:dyDescent="0.25">
      <c r="A114" s="18">
        <f t="shared" si="8"/>
        <v>42769.875</v>
      </c>
      <c r="B114" s="19">
        <v>42769.875</v>
      </c>
      <c r="C114" s="20">
        <v>1673.4386260000001</v>
      </c>
      <c r="D114" s="20">
        <v>416.69473181249998</v>
      </c>
      <c r="E114" s="20">
        <v>3196.1691700000001</v>
      </c>
      <c r="F114" s="20">
        <v>25.13436102299999</v>
      </c>
      <c r="G114" s="20">
        <v>805.19578992210995</v>
      </c>
      <c r="H114" s="20">
        <v>4454.2725773809598</v>
      </c>
      <c r="I114" s="20">
        <v>7412.9090755604802</v>
      </c>
      <c r="J114" s="20">
        <v>410.16465430666699</v>
      </c>
      <c r="K114" s="20">
        <v>264.66574370000001</v>
      </c>
      <c r="L114" s="20">
        <v>2483.1657825714301</v>
      </c>
      <c r="M114" s="22" t="b">
        <f t="shared" si="11"/>
        <v>1</v>
      </c>
      <c r="N114" s="20">
        <f t="shared" si="9"/>
        <v>7823.0737298671474</v>
      </c>
      <c r="O114" s="44">
        <f t="shared" si="10"/>
        <v>42769.875</v>
      </c>
    </row>
    <row r="115" spans="1:15" x14ac:dyDescent="0.25">
      <c r="A115" s="18">
        <f t="shared" si="8"/>
        <v>42769.916666666664</v>
      </c>
      <c r="B115" s="19">
        <v>42769.916666666664</v>
      </c>
      <c r="C115" s="20">
        <v>1641.5244882500001</v>
      </c>
      <c r="D115" s="20">
        <v>434.78925525</v>
      </c>
      <c r="E115" s="20">
        <v>3158.918185</v>
      </c>
      <c r="F115" s="20">
        <v>51.715723522999987</v>
      </c>
      <c r="G115" s="20">
        <v>809.06050979460008</v>
      </c>
      <c r="H115" s="20">
        <v>4172.2115773809601</v>
      </c>
      <c r="I115" s="20">
        <v>7345.7536803004796</v>
      </c>
      <c r="J115" s="20">
        <v>407.12134622667003</v>
      </c>
      <c r="K115" s="20">
        <v>272.14722410000002</v>
      </c>
      <c r="L115" s="20">
        <v>2243.1974885714299</v>
      </c>
      <c r="M115" s="22" t="b">
        <f t="shared" si="11"/>
        <v>1</v>
      </c>
      <c r="N115" s="20">
        <f t="shared" si="9"/>
        <v>7752.8750265271492</v>
      </c>
      <c r="O115" s="44">
        <f t="shared" si="10"/>
        <v>42769.916666666664</v>
      </c>
    </row>
    <row r="116" spans="1:15" x14ac:dyDescent="0.25">
      <c r="A116" s="18">
        <f t="shared" si="8"/>
        <v>42769.958333333336</v>
      </c>
      <c r="B116" s="19">
        <v>42769.958333333336</v>
      </c>
      <c r="C116" s="20">
        <v>1607.487265</v>
      </c>
      <c r="D116" s="20">
        <v>221.30151025000001</v>
      </c>
      <c r="E116" s="20">
        <v>2873.3241000000003</v>
      </c>
      <c r="F116" s="20">
        <v>99.763632507999958</v>
      </c>
      <c r="G116" s="20">
        <v>783.56263943960005</v>
      </c>
      <c r="H116" s="20">
        <v>5523.7845773809604</v>
      </c>
      <c r="I116" s="20">
        <v>6901.5212348704799</v>
      </c>
      <c r="J116" s="20">
        <v>403.64097293666703</v>
      </c>
      <c r="K116" s="20">
        <v>1897.8329332000001</v>
      </c>
      <c r="L116" s="20">
        <v>1906.2285835714301</v>
      </c>
      <c r="M116" s="22" t="b">
        <f t="shared" si="11"/>
        <v>1</v>
      </c>
      <c r="N116" s="20">
        <f t="shared" si="9"/>
        <v>7305.1622078071468</v>
      </c>
      <c r="O116" s="44">
        <f t="shared" si="10"/>
        <v>42769.958333333336</v>
      </c>
    </row>
    <row r="117" spans="1:15" x14ac:dyDescent="0.25">
      <c r="A117" s="18">
        <f t="shared" si="8"/>
        <v>42770</v>
      </c>
      <c r="B117" s="19">
        <v>42770</v>
      </c>
      <c r="C117" s="20">
        <v>1606.2123035</v>
      </c>
      <c r="D117" s="20">
        <v>260.27795131249997</v>
      </c>
      <c r="E117" s="20">
        <v>2673.4299499999993</v>
      </c>
      <c r="F117" s="20">
        <v>201.96309529800001</v>
      </c>
      <c r="G117" s="20">
        <v>767.46597984711002</v>
      </c>
      <c r="H117" s="20">
        <v>5624.5435773809604</v>
      </c>
      <c r="I117" s="20">
        <v>6590.6239590204805</v>
      </c>
      <c r="J117" s="20">
        <v>403.76841814666602</v>
      </c>
      <c r="K117" s="20">
        <v>1827.9892616</v>
      </c>
      <c r="L117" s="20">
        <v>2311.5112185714297</v>
      </c>
      <c r="M117" s="22" t="b">
        <f t="shared" si="11"/>
        <v>1</v>
      </c>
      <c r="N117" s="20">
        <f t="shared" si="9"/>
        <v>6994.3923771671462</v>
      </c>
      <c r="O117" s="44">
        <f t="shared" si="10"/>
        <v>42770</v>
      </c>
    </row>
    <row r="118" spans="1:15" x14ac:dyDescent="0.25">
      <c r="A118" s="18">
        <f t="shared" si="8"/>
        <v>42770.041666666664</v>
      </c>
      <c r="B118" s="19">
        <v>42770.041666666664</v>
      </c>
      <c r="C118" s="20">
        <v>1605.8105302500001</v>
      </c>
      <c r="D118" s="20">
        <v>246.62415593750001</v>
      </c>
      <c r="E118" s="20">
        <v>2370.7790150000001</v>
      </c>
      <c r="F118" s="20">
        <v>277.16865693050005</v>
      </c>
      <c r="G118" s="20">
        <v>755.93959194960007</v>
      </c>
      <c r="H118" s="20">
        <v>6071.7435773809602</v>
      </c>
      <c r="I118" s="20">
        <v>6308.1351849104803</v>
      </c>
      <c r="J118" s="20">
        <v>404.42802546666798</v>
      </c>
      <c r="K118" s="20">
        <v>2534.3073135</v>
      </c>
      <c r="L118" s="20">
        <v>2081.1950035714303</v>
      </c>
      <c r="M118" s="22" t="b">
        <f t="shared" si="11"/>
        <v>1</v>
      </c>
      <c r="N118" s="20">
        <f t="shared" si="9"/>
        <v>6712.5632103771486</v>
      </c>
      <c r="O118" s="44">
        <f t="shared" si="10"/>
        <v>42770.041666666664</v>
      </c>
    </row>
    <row r="119" spans="1:15" x14ac:dyDescent="0.25">
      <c r="A119" s="18">
        <f t="shared" si="8"/>
        <v>42770.083333333336</v>
      </c>
      <c r="B119" s="19">
        <v>42770.083333333336</v>
      </c>
      <c r="C119" s="20">
        <v>1584.68222625</v>
      </c>
      <c r="D119" s="20">
        <v>228.93460906250002</v>
      </c>
      <c r="E119" s="20">
        <v>2330.6748000000002</v>
      </c>
      <c r="F119" s="20">
        <v>221.76485852800002</v>
      </c>
      <c r="G119" s="20">
        <v>745.1576503471</v>
      </c>
      <c r="H119" s="20">
        <v>5903.8475773809596</v>
      </c>
      <c r="I119" s="20">
        <v>6138.8113021504805</v>
      </c>
      <c r="J119" s="20">
        <v>398.26598164666905</v>
      </c>
      <c r="K119" s="20">
        <v>2429.2757941999998</v>
      </c>
      <c r="L119" s="20">
        <v>2048.70864357143</v>
      </c>
      <c r="M119" s="22" t="b">
        <f t="shared" si="11"/>
        <v>1</v>
      </c>
      <c r="N119" s="20">
        <f t="shared" si="9"/>
        <v>6537.0772837971499</v>
      </c>
      <c r="O119" s="44">
        <f t="shared" si="10"/>
        <v>42770.083333333336</v>
      </c>
    </row>
    <row r="120" spans="1:15" x14ac:dyDescent="0.25">
      <c r="A120" s="18">
        <f t="shared" si="8"/>
        <v>42770.125</v>
      </c>
      <c r="B120" s="19">
        <v>42770.125</v>
      </c>
      <c r="C120" s="20">
        <v>1583.17767125</v>
      </c>
      <c r="D120" s="20">
        <v>238.63863337499998</v>
      </c>
      <c r="E120" s="20">
        <v>2081.2786249999999</v>
      </c>
      <c r="F120" s="20">
        <v>209.27632688050002</v>
      </c>
      <c r="G120" s="20">
        <v>746.04977011209996</v>
      </c>
      <c r="H120" s="20">
        <v>5878.7495773809596</v>
      </c>
      <c r="I120" s="20">
        <v>5915.4941536004799</v>
      </c>
      <c r="J120" s="20">
        <v>377.51941892666702</v>
      </c>
      <c r="K120" s="20">
        <v>2568.2856829000002</v>
      </c>
      <c r="L120" s="20">
        <v>1875.87134857143</v>
      </c>
      <c r="M120" s="22" t="b">
        <f t="shared" si="11"/>
        <v>1</v>
      </c>
      <c r="N120" s="20">
        <f t="shared" si="9"/>
        <v>6293.0135725271466</v>
      </c>
      <c r="O120" s="44">
        <f t="shared" si="10"/>
        <v>42770.125</v>
      </c>
    </row>
    <row r="121" spans="1:15" x14ac:dyDescent="0.25">
      <c r="A121" s="18">
        <f t="shared" si="8"/>
        <v>42770.166666666664</v>
      </c>
      <c r="B121" s="19">
        <v>42770.166666666664</v>
      </c>
      <c r="C121" s="20">
        <v>1565.2368600000002</v>
      </c>
      <c r="D121" s="20">
        <v>316.44329593750001</v>
      </c>
      <c r="E121" s="20">
        <v>2091.32249</v>
      </c>
      <c r="F121" s="20">
        <v>267.7333954655</v>
      </c>
      <c r="G121" s="20">
        <v>764.55348258460003</v>
      </c>
      <c r="H121" s="20">
        <v>5445.4355773809602</v>
      </c>
      <c r="I121" s="20">
        <v>5906.8240680404806</v>
      </c>
      <c r="J121" s="20">
        <v>370.76386695666503</v>
      </c>
      <c r="K121" s="20">
        <v>2290.2139728000002</v>
      </c>
      <c r="L121" s="20">
        <v>1882.9231935714299</v>
      </c>
      <c r="M121" s="22" t="b">
        <f t="shared" si="11"/>
        <v>1</v>
      </c>
      <c r="N121" s="20">
        <f t="shared" si="9"/>
        <v>6277.5879349971456</v>
      </c>
      <c r="O121" s="44">
        <f t="shared" si="10"/>
        <v>42770.166666666664</v>
      </c>
    </row>
    <row r="122" spans="1:15" x14ac:dyDescent="0.25">
      <c r="A122" s="18">
        <f t="shared" si="8"/>
        <v>42770.208333333336</v>
      </c>
      <c r="B122" s="19">
        <v>42770.208333333336</v>
      </c>
      <c r="C122" s="20">
        <v>1574.3388995</v>
      </c>
      <c r="D122" s="20">
        <v>323.75566456249999</v>
      </c>
      <c r="E122" s="20">
        <v>2295.394945</v>
      </c>
      <c r="F122" s="20">
        <v>357.04975901050005</v>
      </c>
      <c r="G122" s="20">
        <v>812.48417992459997</v>
      </c>
      <c r="H122" s="20">
        <v>5234.0035773809595</v>
      </c>
      <c r="I122" s="20">
        <v>6134.6392512404809</v>
      </c>
      <c r="J122" s="20">
        <v>392.55456136666402</v>
      </c>
      <c r="K122" s="20">
        <v>2039.3809891999999</v>
      </c>
      <c r="L122" s="20">
        <v>2030.4522235714301</v>
      </c>
      <c r="M122" s="22" t="b">
        <f t="shared" si="11"/>
        <v>1</v>
      </c>
      <c r="N122" s="20">
        <f t="shared" si="9"/>
        <v>6527.1938126071445</v>
      </c>
      <c r="O122" s="44">
        <f t="shared" si="10"/>
        <v>42770.208333333336</v>
      </c>
    </row>
    <row r="123" spans="1:15" x14ac:dyDescent="0.25">
      <c r="A123" s="18">
        <f t="shared" si="8"/>
        <v>42770.25</v>
      </c>
      <c r="B123" s="19">
        <v>42770.25</v>
      </c>
      <c r="C123" s="20">
        <v>1576.026949999999</v>
      </c>
      <c r="D123" s="20">
        <v>313.86165093750003</v>
      </c>
      <c r="E123" s="20">
        <v>2497.3508850000003</v>
      </c>
      <c r="F123" s="20">
        <v>473.65890267800006</v>
      </c>
      <c r="G123" s="20">
        <v>911.02000987209999</v>
      </c>
      <c r="H123" s="20">
        <v>5316.0005773809598</v>
      </c>
      <c r="I123" s="20">
        <v>6359.6945806104804</v>
      </c>
      <c r="J123" s="20">
        <v>409.15785858666703</v>
      </c>
      <c r="K123" s="20">
        <v>2093.2428831000002</v>
      </c>
      <c r="L123" s="20">
        <v>2225.82365357143</v>
      </c>
      <c r="M123" s="22" t="b">
        <f t="shared" si="11"/>
        <v>1</v>
      </c>
      <c r="N123" s="20">
        <f t="shared" si="9"/>
        <v>6768.8524391971478</v>
      </c>
      <c r="O123" s="44">
        <f t="shared" si="10"/>
        <v>42770.25</v>
      </c>
    </row>
    <row r="124" spans="1:15" x14ac:dyDescent="0.25">
      <c r="A124" s="18">
        <f t="shared" si="8"/>
        <v>42770.291666666664</v>
      </c>
      <c r="B124" s="19">
        <v>42770.291666666664</v>
      </c>
      <c r="C124" s="20">
        <v>1604.76828725</v>
      </c>
      <c r="D124" s="20">
        <v>187.43319374999999</v>
      </c>
      <c r="E124" s="20">
        <v>2685.2637850000001</v>
      </c>
      <c r="F124" s="20">
        <v>410.35543950350001</v>
      </c>
      <c r="G124" s="20">
        <v>1016.28203977411</v>
      </c>
      <c r="H124" s="20">
        <v>5128.3155773809603</v>
      </c>
      <c r="I124" s="20">
        <v>6986.695595970481</v>
      </c>
      <c r="J124" s="20">
        <v>420.04524211666802</v>
      </c>
      <c r="K124" s="20">
        <v>1206.813866</v>
      </c>
      <c r="L124" s="20">
        <v>2418.8636185714299</v>
      </c>
      <c r="M124" s="22" t="b">
        <f t="shared" si="11"/>
        <v>1</v>
      </c>
      <c r="N124" s="20">
        <f t="shared" si="9"/>
        <v>7406.7408380871493</v>
      </c>
      <c r="O124" s="44">
        <f t="shared" si="10"/>
        <v>42770.291666666664</v>
      </c>
    </row>
    <row r="125" spans="1:15" x14ac:dyDescent="0.25">
      <c r="A125" s="18">
        <f t="shared" si="8"/>
        <v>42770.333333333336</v>
      </c>
      <c r="B125" s="19">
        <v>42770.333333333336</v>
      </c>
      <c r="C125" s="20">
        <v>1659.7107032500001</v>
      </c>
      <c r="D125" s="20">
        <v>192.45318900000001</v>
      </c>
      <c r="E125" s="20">
        <v>2801.5221500000002</v>
      </c>
      <c r="F125" s="20">
        <v>231.70145589200001</v>
      </c>
      <c r="G125" s="20">
        <v>995.15504871559995</v>
      </c>
      <c r="H125" s="20">
        <v>5323.4555773809598</v>
      </c>
      <c r="I125" s="20">
        <v>7470.6043971504796</v>
      </c>
      <c r="J125" s="20">
        <v>441.22354171666598</v>
      </c>
      <c r="K125" s="20">
        <v>760.23400879999997</v>
      </c>
      <c r="L125" s="20">
        <v>2531.9361765714298</v>
      </c>
      <c r="M125" s="22" t="b">
        <f t="shared" si="11"/>
        <v>1</v>
      </c>
      <c r="N125" s="20">
        <f t="shared" si="9"/>
        <v>7911.8279388671453</v>
      </c>
      <c r="O125" s="44">
        <f t="shared" si="10"/>
        <v>42770.333333333336</v>
      </c>
    </row>
    <row r="126" spans="1:15" x14ac:dyDescent="0.25">
      <c r="A126" s="18">
        <f t="shared" si="8"/>
        <v>42770.375</v>
      </c>
      <c r="B126" s="19">
        <v>42770.375</v>
      </c>
      <c r="C126" s="20">
        <v>1703.417003</v>
      </c>
      <c r="D126" s="20">
        <v>467.54756724999999</v>
      </c>
      <c r="E126" s="20">
        <v>2876.6222749999993</v>
      </c>
      <c r="F126" s="20">
        <v>124.05619048699999</v>
      </c>
      <c r="G126" s="20">
        <v>1048.3051444906</v>
      </c>
      <c r="H126" s="20">
        <v>4956.5775773809601</v>
      </c>
      <c r="I126" s="20">
        <v>7775.65249591048</v>
      </c>
      <c r="J126" s="20">
        <v>441.12101682666503</v>
      </c>
      <c r="K126" s="20">
        <v>132.28840529999999</v>
      </c>
      <c r="L126" s="20">
        <v>2827.4638395714301</v>
      </c>
      <c r="M126" s="22" t="b">
        <f t="shared" si="11"/>
        <v>1</v>
      </c>
      <c r="N126" s="20">
        <f t="shared" si="9"/>
        <v>8216.7735127371452</v>
      </c>
      <c r="O126" s="44">
        <f t="shared" si="10"/>
        <v>42770.375</v>
      </c>
    </row>
    <row r="127" spans="1:15" x14ac:dyDescent="0.25">
      <c r="A127" s="18">
        <f t="shared" si="8"/>
        <v>42770.416666666664</v>
      </c>
      <c r="B127" s="19">
        <v>42770.416666666664</v>
      </c>
      <c r="C127" s="20">
        <v>1718.0482525</v>
      </c>
      <c r="D127" s="20">
        <v>466.61171756250002</v>
      </c>
      <c r="E127" s="20">
        <v>2880.8991300000002</v>
      </c>
      <c r="F127" s="20">
        <v>63.415820246999978</v>
      </c>
      <c r="G127" s="20">
        <v>1090.7397207880999</v>
      </c>
      <c r="H127" s="20">
        <v>5046.3845773809599</v>
      </c>
      <c r="I127" s="20">
        <v>7843.2840596804808</v>
      </c>
      <c r="J127" s="20">
        <v>441.42897932666699</v>
      </c>
      <c r="K127" s="20">
        <v>142.70247090000001</v>
      </c>
      <c r="L127" s="20">
        <v>2838.6837085714301</v>
      </c>
      <c r="M127" s="22" t="b">
        <f t="shared" si="11"/>
        <v>1</v>
      </c>
      <c r="N127" s="20">
        <f t="shared" si="9"/>
        <v>8284.713039007147</v>
      </c>
      <c r="O127" s="44">
        <f t="shared" si="10"/>
        <v>42770.416666666664</v>
      </c>
    </row>
    <row r="128" spans="1:15" x14ac:dyDescent="0.25">
      <c r="A128" s="18">
        <f t="shared" si="8"/>
        <v>42770.458333333336</v>
      </c>
      <c r="B128" s="19">
        <v>42770.458333333336</v>
      </c>
      <c r="C128" s="20">
        <v>1675.4351825000001</v>
      </c>
      <c r="D128" s="20">
        <v>345.64554025000001</v>
      </c>
      <c r="E128" s="20">
        <v>2878.664385</v>
      </c>
      <c r="F128" s="20">
        <v>30.693126477</v>
      </c>
      <c r="G128" s="20">
        <v>1103.51591242061</v>
      </c>
      <c r="H128" s="20">
        <v>5274.7505773809598</v>
      </c>
      <c r="I128" s="20">
        <v>7833.1381761104803</v>
      </c>
      <c r="J128" s="20">
        <v>439.71152774666803</v>
      </c>
      <c r="K128" s="20">
        <v>456.26629159999999</v>
      </c>
      <c r="L128" s="20">
        <v>2579.5887285714302</v>
      </c>
      <c r="M128" s="22" t="b">
        <f t="shared" si="11"/>
        <v>1</v>
      </c>
      <c r="N128" s="20">
        <f t="shared" si="9"/>
        <v>8272.8497038571477</v>
      </c>
      <c r="O128" s="44">
        <f t="shared" si="10"/>
        <v>42770.458333333336</v>
      </c>
    </row>
    <row r="129" spans="1:15" x14ac:dyDescent="0.25">
      <c r="A129" s="18">
        <f t="shared" si="8"/>
        <v>42770.5</v>
      </c>
      <c r="B129" s="19">
        <v>42770.5</v>
      </c>
      <c r="C129" s="20">
        <v>1660.7327150000001</v>
      </c>
      <c r="D129" s="20">
        <v>320.34358556250004</v>
      </c>
      <c r="E129" s="20">
        <v>2904.9687000000004</v>
      </c>
      <c r="F129" s="20">
        <v>35.898215477000001</v>
      </c>
      <c r="G129" s="20">
        <v>1126.1149211281199</v>
      </c>
      <c r="H129" s="20">
        <v>4945.9575773809602</v>
      </c>
      <c r="I129" s="20">
        <v>7542.701346860481</v>
      </c>
      <c r="J129" s="20">
        <v>418.99147781666801</v>
      </c>
      <c r="K129" s="20">
        <v>357.26109129999998</v>
      </c>
      <c r="L129" s="20">
        <v>2675.0617985714302</v>
      </c>
      <c r="M129" s="22" t="b">
        <f t="shared" si="11"/>
        <v>1</v>
      </c>
      <c r="N129" s="20">
        <f t="shared" si="9"/>
        <v>7961.6928246771486</v>
      </c>
      <c r="O129" s="44">
        <f t="shared" si="10"/>
        <v>42770.5</v>
      </c>
    </row>
    <row r="130" spans="1:15" x14ac:dyDescent="0.25">
      <c r="A130" s="18">
        <f t="shared" si="8"/>
        <v>42770.541666666664</v>
      </c>
      <c r="B130" s="19">
        <v>42770.541666666664</v>
      </c>
      <c r="C130" s="20">
        <v>1655.4340775000001</v>
      </c>
      <c r="D130" s="20">
        <v>298.89098174999998</v>
      </c>
      <c r="E130" s="20">
        <v>2915.0189249999999</v>
      </c>
      <c r="F130" s="20">
        <v>59.051664976999987</v>
      </c>
      <c r="G130" s="20">
        <v>1124.4202681306001</v>
      </c>
      <c r="H130" s="20">
        <v>4304.8160423809595</v>
      </c>
      <c r="I130" s="20">
        <v>7331.4063033804805</v>
      </c>
      <c r="J130" s="20">
        <v>402.47211678666599</v>
      </c>
      <c r="K130" s="20">
        <v>173.762066</v>
      </c>
      <c r="L130" s="20">
        <v>2449.9914735714306</v>
      </c>
      <c r="M130" s="22" t="b">
        <f t="shared" si="11"/>
        <v>1</v>
      </c>
      <c r="N130" s="20">
        <f t="shared" si="9"/>
        <v>7733.878420167146</v>
      </c>
      <c r="O130" s="44">
        <f t="shared" si="10"/>
        <v>42770.541666666664</v>
      </c>
    </row>
    <row r="131" spans="1:15" x14ac:dyDescent="0.25">
      <c r="A131" s="18">
        <f t="shared" si="8"/>
        <v>42770.583333333336</v>
      </c>
      <c r="B131" s="19">
        <v>42770.583333333336</v>
      </c>
      <c r="C131" s="20">
        <v>1664.845139999999</v>
      </c>
      <c r="D131" s="20">
        <v>357.02661037499996</v>
      </c>
      <c r="E131" s="20">
        <v>2808.0325250000001</v>
      </c>
      <c r="F131" s="20">
        <v>155.31103851450001</v>
      </c>
      <c r="G131" s="20">
        <v>1106.38384526811</v>
      </c>
      <c r="H131" s="20">
        <v>4062.9267773809602</v>
      </c>
      <c r="I131" s="20">
        <v>7175.7722976404802</v>
      </c>
      <c r="J131" s="20">
        <v>389.23230662666799</v>
      </c>
      <c r="K131" s="20">
        <v>112.9587037</v>
      </c>
      <c r="L131" s="20">
        <v>2476.5626285714302</v>
      </c>
      <c r="M131" s="22" t="b">
        <f t="shared" si="11"/>
        <v>1</v>
      </c>
      <c r="N131" s="20">
        <f t="shared" si="9"/>
        <v>7565.0046042671484</v>
      </c>
      <c r="O131" s="44">
        <f t="shared" si="10"/>
        <v>42770.583333333336</v>
      </c>
    </row>
    <row r="132" spans="1:15" x14ac:dyDescent="0.25">
      <c r="A132" s="18">
        <f t="shared" si="8"/>
        <v>42770.625</v>
      </c>
      <c r="B132" s="19">
        <v>42770.625</v>
      </c>
      <c r="C132" s="20">
        <v>1671.33268125</v>
      </c>
      <c r="D132" s="20">
        <v>830.73351956249996</v>
      </c>
      <c r="E132" s="20">
        <v>2881.3438700000002</v>
      </c>
      <c r="F132" s="20">
        <v>305.44514254200004</v>
      </c>
      <c r="G132" s="20">
        <v>1090.5863494631101</v>
      </c>
      <c r="H132" s="20">
        <v>3556.4190923809501</v>
      </c>
      <c r="I132" s="20">
        <v>7244.4676591204798</v>
      </c>
      <c r="J132" s="20">
        <v>388.62880760666803</v>
      </c>
      <c r="K132" s="20">
        <v>9.2540198999999994</v>
      </c>
      <c r="L132" s="20">
        <v>2693.5101685714299</v>
      </c>
      <c r="M132" s="22" t="b">
        <f t="shared" si="11"/>
        <v>1</v>
      </c>
      <c r="N132" s="20">
        <f t="shared" si="9"/>
        <v>7633.0964667271473</v>
      </c>
      <c r="O132" s="44">
        <f t="shared" si="10"/>
        <v>42770.625</v>
      </c>
    </row>
    <row r="133" spans="1:15" x14ac:dyDescent="0.25">
      <c r="A133" s="18">
        <f t="shared" si="8"/>
        <v>42770.666666666664</v>
      </c>
      <c r="B133" s="19">
        <v>42770.666666666664</v>
      </c>
      <c r="C133" s="20">
        <v>1702.3862825000001</v>
      </c>
      <c r="D133" s="20">
        <v>630.91195693750001</v>
      </c>
      <c r="E133" s="20">
        <v>3031.49116</v>
      </c>
      <c r="F133" s="20">
        <v>495.47237235700004</v>
      </c>
      <c r="G133" s="20">
        <v>1050.6503519631201</v>
      </c>
      <c r="H133" s="20">
        <v>3587.4625773809503</v>
      </c>
      <c r="I133" s="20">
        <v>7377.2039812104804</v>
      </c>
      <c r="J133" s="20">
        <v>397.76484365667005</v>
      </c>
      <c r="K133" s="20">
        <v>82.772152700000007</v>
      </c>
      <c r="L133" s="20">
        <v>2640.6337235714304</v>
      </c>
      <c r="M133" s="22" t="b">
        <f t="shared" si="11"/>
        <v>1</v>
      </c>
      <c r="N133" s="20">
        <f t="shared" si="9"/>
        <v>7774.96882486715</v>
      </c>
      <c r="O133" s="44">
        <f t="shared" si="10"/>
        <v>42770.666666666664</v>
      </c>
    </row>
    <row r="134" spans="1:15" x14ac:dyDescent="0.25">
      <c r="A134" s="18">
        <f t="shared" si="8"/>
        <v>42770.708333333336</v>
      </c>
      <c r="B134" s="19">
        <v>42770.708333333336</v>
      </c>
      <c r="C134" s="20">
        <v>1757.056</v>
      </c>
      <c r="D134" s="20">
        <v>1203.8757210000001</v>
      </c>
      <c r="E134" s="20">
        <v>2885.6579700000002</v>
      </c>
      <c r="F134" s="20">
        <v>684.92969051950001</v>
      </c>
      <c r="G134" s="20">
        <v>880.9713719481</v>
      </c>
      <c r="H134" s="20">
        <v>3483.2795773809503</v>
      </c>
      <c r="I134" s="20">
        <v>7812.2723234604809</v>
      </c>
      <c r="J134" s="20">
        <v>419.61407401666105</v>
      </c>
      <c r="K134" s="20">
        <v>130.94110979999999</v>
      </c>
      <c r="L134" s="20">
        <v>2532.9428235714304</v>
      </c>
      <c r="M134" s="22" t="b">
        <f t="shared" si="11"/>
        <v>1</v>
      </c>
      <c r="N134" s="20">
        <f t="shared" si="9"/>
        <v>8231.8863974771411</v>
      </c>
      <c r="O134" s="44">
        <f t="shared" si="10"/>
        <v>42770.708333333336</v>
      </c>
    </row>
    <row r="135" spans="1:15" x14ac:dyDescent="0.25">
      <c r="A135" s="18">
        <f t="shared" si="8"/>
        <v>42770.75</v>
      </c>
      <c r="B135" s="19">
        <v>42770.75</v>
      </c>
      <c r="C135" s="20">
        <v>1787.4473847500001</v>
      </c>
      <c r="D135" s="20">
        <v>2367.8961076874998</v>
      </c>
      <c r="E135" s="20">
        <v>2675.250755</v>
      </c>
      <c r="F135" s="20">
        <v>807.95664347950014</v>
      </c>
      <c r="G135" s="20">
        <v>935.77214504060998</v>
      </c>
      <c r="H135" s="20">
        <v>2825.3225773809504</v>
      </c>
      <c r="I135" s="20">
        <v>7823.2638937204811</v>
      </c>
      <c r="J135" s="20">
        <v>425.50656954666903</v>
      </c>
      <c r="K135" s="20">
        <v>50.251396499999998</v>
      </c>
      <c r="L135" s="20">
        <v>3100.6237535714299</v>
      </c>
      <c r="M135" s="22" t="b">
        <f t="shared" si="11"/>
        <v>1</v>
      </c>
      <c r="N135" s="20">
        <f t="shared" si="9"/>
        <v>8248.7704632671503</v>
      </c>
      <c r="O135" s="44">
        <f t="shared" si="10"/>
        <v>42770.75</v>
      </c>
    </row>
    <row r="136" spans="1:15" x14ac:dyDescent="0.25">
      <c r="A136" s="18">
        <f t="shared" si="8"/>
        <v>42770.791666666664</v>
      </c>
      <c r="B136" s="19">
        <v>42770.791666666664</v>
      </c>
      <c r="C136" s="20">
        <v>1795.9892407499999</v>
      </c>
      <c r="D136" s="20">
        <v>1318.8075916875</v>
      </c>
      <c r="E136" s="20">
        <v>2665.9572550000003</v>
      </c>
      <c r="F136" s="20">
        <v>880.46985372900008</v>
      </c>
      <c r="G136" s="20">
        <v>794.52032867111006</v>
      </c>
      <c r="H136" s="20">
        <v>3488.3925773809506</v>
      </c>
      <c r="I136" s="20">
        <v>7362.6901274504808</v>
      </c>
      <c r="J136" s="20">
        <v>405.83733439666804</v>
      </c>
      <c r="K136" s="20">
        <v>157.2358868</v>
      </c>
      <c r="L136" s="20">
        <v>3018.37349857143</v>
      </c>
      <c r="M136" s="22" t="b">
        <f t="shared" si="11"/>
        <v>1</v>
      </c>
      <c r="N136" s="20">
        <f t="shared" si="9"/>
        <v>7768.5274618471485</v>
      </c>
      <c r="O136" s="44">
        <f t="shared" si="10"/>
        <v>42770.791666666664</v>
      </c>
    </row>
    <row r="137" spans="1:15" x14ac:dyDescent="0.25">
      <c r="A137" s="18">
        <f t="shared" si="8"/>
        <v>42770.833333333336</v>
      </c>
      <c r="B137" s="19">
        <v>42770.833333333336</v>
      </c>
      <c r="C137" s="20">
        <v>1753.2102237500001</v>
      </c>
      <c r="D137" s="20">
        <v>577.07523381250007</v>
      </c>
      <c r="E137" s="20">
        <v>2639.2010150000001</v>
      </c>
      <c r="F137" s="20">
        <v>822.3703054755</v>
      </c>
      <c r="G137" s="20">
        <v>809.45197043961002</v>
      </c>
      <c r="H137" s="20">
        <v>4198.2125773809603</v>
      </c>
      <c r="I137" s="20">
        <v>6968.6380050604803</v>
      </c>
      <c r="J137" s="20">
        <v>396.83969132666704</v>
      </c>
      <c r="K137" s="20">
        <v>400.88698090000003</v>
      </c>
      <c r="L137" s="20">
        <v>3033.1566485714302</v>
      </c>
      <c r="M137" s="22" t="b">
        <f t="shared" si="11"/>
        <v>1</v>
      </c>
      <c r="N137" s="20">
        <f t="shared" si="9"/>
        <v>7365.4776963871473</v>
      </c>
      <c r="O137" s="44">
        <f t="shared" si="10"/>
        <v>42770.833333333336</v>
      </c>
    </row>
    <row r="138" spans="1:15" x14ac:dyDescent="0.25">
      <c r="A138" s="18">
        <f t="shared" si="8"/>
        <v>42770.875</v>
      </c>
      <c r="B138" s="19">
        <v>42770.875</v>
      </c>
      <c r="C138" s="20">
        <v>1687.8800025</v>
      </c>
      <c r="D138" s="20">
        <v>319.2764058125</v>
      </c>
      <c r="E138" s="20">
        <v>2666.804564999999</v>
      </c>
      <c r="F138" s="20">
        <v>643.622352643</v>
      </c>
      <c r="G138" s="20">
        <v>758.27245175209998</v>
      </c>
      <c r="H138" s="20">
        <v>4402.8625773809599</v>
      </c>
      <c r="I138" s="20">
        <v>6529.9463502004801</v>
      </c>
      <c r="J138" s="20">
        <v>381.16823521666402</v>
      </c>
      <c r="K138" s="20">
        <v>551.93295609999996</v>
      </c>
      <c r="L138" s="20">
        <v>3015.6708135714302</v>
      </c>
      <c r="M138" s="22" t="b">
        <f t="shared" si="11"/>
        <v>1</v>
      </c>
      <c r="N138" s="20">
        <f t="shared" si="9"/>
        <v>6911.1145854171446</v>
      </c>
      <c r="O138" s="44">
        <f t="shared" si="10"/>
        <v>42770.875</v>
      </c>
    </row>
    <row r="139" spans="1:15" x14ac:dyDescent="0.25">
      <c r="A139" s="18">
        <f t="shared" si="8"/>
        <v>42770.916666666664</v>
      </c>
      <c r="B139" s="19">
        <v>42770.916666666664</v>
      </c>
      <c r="C139" s="20">
        <v>1617.83617125</v>
      </c>
      <c r="D139" s="20">
        <v>296.99273368749999</v>
      </c>
      <c r="E139" s="20">
        <v>2710.0120716300003</v>
      </c>
      <c r="F139" s="20">
        <v>330.24209136550002</v>
      </c>
      <c r="G139" s="20">
        <v>782.8735292046</v>
      </c>
      <c r="H139" s="20">
        <v>4552.2285773809599</v>
      </c>
      <c r="I139" s="20">
        <v>6544.52211930048</v>
      </c>
      <c r="J139" s="20">
        <v>391.46040054666497</v>
      </c>
      <c r="K139" s="20">
        <v>562.99919609999995</v>
      </c>
      <c r="L139" s="20">
        <v>2791.2034585714305</v>
      </c>
      <c r="M139" s="22" t="b">
        <f t="shared" si="11"/>
        <v>1</v>
      </c>
      <c r="N139" s="20">
        <f t="shared" si="9"/>
        <v>6935.9825198471453</v>
      </c>
      <c r="O139" s="44">
        <f t="shared" si="10"/>
        <v>42770.916666666664</v>
      </c>
    </row>
    <row r="140" spans="1:15" x14ac:dyDescent="0.25">
      <c r="A140" s="18">
        <f t="shared" si="8"/>
        <v>42770.958333333336</v>
      </c>
      <c r="B140" s="19">
        <v>42770.958333333336</v>
      </c>
      <c r="C140" s="20">
        <v>1617.3589262500002</v>
      </c>
      <c r="D140" s="20">
        <v>195.2525968125</v>
      </c>
      <c r="E140" s="20">
        <v>2403.4585100000004</v>
      </c>
      <c r="F140" s="20">
        <v>183.490676288</v>
      </c>
      <c r="G140" s="20">
        <v>788.75513710710004</v>
      </c>
      <c r="H140" s="20">
        <v>5280.7805773809596</v>
      </c>
      <c r="I140" s="20">
        <v>6204.8041411504801</v>
      </c>
      <c r="J140" s="20">
        <v>388.96201561666606</v>
      </c>
      <c r="K140" s="20">
        <v>1330.496993499999</v>
      </c>
      <c r="L140" s="20">
        <v>2544.8332735714303</v>
      </c>
      <c r="M140" s="22" t="b">
        <f t="shared" si="11"/>
        <v>1</v>
      </c>
      <c r="N140" s="20">
        <f t="shared" si="9"/>
        <v>6593.7661567671457</v>
      </c>
      <c r="O140" s="44">
        <f t="shared" si="10"/>
        <v>42770.958333333336</v>
      </c>
    </row>
    <row r="141" spans="1:15" x14ac:dyDescent="0.25">
      <c r="A141" s="18">
        <f t="shared" si="8"/>
        <v>42771</v>
      </c>
      <c r="B141" s="19">
        <v>42771</v>
      </c>
      <c r="C141" s="20">
        <v>1618.96182</v>
      </c>
      <c r="D141" s="20">
        <v>166.09354512499999</v>
      </c>
      <c r="E141" s="20">
        <v>2026.9268550000002</v>
      </c>
      <c r="F141" s="20">
        <v>303.02518548550006</v>
      </c>
      <c r="G141" s="20">
        <v>808.39406932709994</v>
      </c>
      <c r="H141" s="20">
        <v>5636.2045773809596</v>
      </c>
      <c r="I141" s="20">
        <v>5915.9433630104795</v>
      </c>
      <c r="J141" s="20">
        <v>390.12365813666401</v>
      </c>
      <c r="K141" s="20">
        <v>2041.3884975999999</v>
      </c>
      <c r="L141" s="20">
        <v>2212.1505335714301</v>
      </c>
      <c r="M141" s="22" t="b">
        <f t="shared" si="11"/>
        <v>1</v>
      </c>
      <c r="N141" s="20">
        <f t="shared" si="9"/>
        <v>6306.0670211471434</v>
      </c>
      <c r="O141" s="44">
        <f t="shared" si="10"/>
        <v>42771</v>
      </c>
    </row>
    <row r="142" spans="1:15" x14ac:dyDescent="0.25">
      <c r="A142" s="18">
        <f t="shared" si="8"/>
        <v>42771.041666666664</v>
      </c>
      <c r="B142" s="19">
        <v>42771.041666666664</v>
      </c>
      <c r="C142" s="20">
        <v>1610.227165</v>
      </c>
      <c r="D142" s="20">
        <v>167.18986637500001</v>
      </c>
      <c r="E142" s="20">
        <v>1929.91507</v>
      </c>
      <c r="F142" s="20">
        <v>519.13849986050002</v>
      </c>
      <c r="G142" s="20">
        <v>807.31612432210011</v>
      </c>
      <c r="H142" s="20">
        <v>5444.00157738096</v>
      </c>
      <c r="I142" s="20">
        <v>5594.5815456504806</v>
      </c>
      <c r="J142" s="20">
        <v>375.953103316669</v>
      </c>
      <c r="K142" s="20">
        <v>2101.5451954</v>
      </c>
      <c r="L142" s="20">
        <v>2405.7084585714301</v>
      </c>
      <c r="M142" s="22" t="b">
        <f t="shared" si="11"/>
        <v>1</v>
      </c>
      <c r="N142" s="20">
        <f t="shared" si="9"/>
        <v>5970.5346489671492</v>
      </c>
      <c r="O142" s="44">
        <f t="shared" si="10"/>
        <v>42771.041666666664</v>
      </c>
    </row>
    <row r="143" spans="1:15" x14ac:dyDescent="0.25">
      <c r="A143" s="18">
        <f t="shared" si="8"/>
        <v>42771.083333333336</v>
      </c>
      <c r="B143" s="19">
        <v>42771.083333333336</v>
      </c>
      <c r="C143" s="20">
        <v>1622.1774375</v>
      </c>
      <c r="D143" s="20">
        <v>190.7104865</v>
      </c>
      <c r="E143" s="20">
        <v>1621.784725</v>
      </c>
      <c r="F143" s="20">
        <v>785.44442902800006</v>
      </c>
      <c r="G143" s="20">
        <v>805.62016828959997</v>
      </c>
      <c r="H143" s="20">
        <v>5426.9995773809596</v>
      </c>
      <c r="I143" s="20">
        <v>5429.9717118604804</v>
      </c>
      <c r="J143" s="20">
        <v>357.972305066665</v>
      </c>
      <c r="K143" s="20">
        <v>2338.4374081999999</v>
      </c>
      <c r="L143" s="20">
        <v>2326.3553985714302</v>
      </c>
      <c r="M143" s="22" t="b">
        <f t="shared" si="11"/>
        <v>1</v>
      </c>
      <c r="N143" s="20">
        <f t="shared" si="9"/>
        <v>5787.9440169271456</v>
      </c>
      <c r="O143" s="44">
        <f t="shared" si="10"/>
        <v>42771.083333333336</v>
      </c>
    </row>
    <row r="144" spans="1:15" x14ac:dyDescent="0.25">
      <c r="A144" s="18">
        <f t="shared" si="8"/>
        <v>42771.125</v>
      </c>
      <c r="B144" s="19">
        <v>42771.125</v>
      </c>
      <c r="C144" s="20">
        <v>1628.8462475000001</v>
      </c>
      <c r="D144" s="20">
        <v>257.47400368750004</v>
      </c>
      <c r="E144" s="20">
        <v>1551.4906899999992</v>
      </c>
      <c r="F144" s="20">
        <v>685.15989223049996</v>
      </c>
      <c r="G144" s="20">
        <v>813.01891462959998</v>
      </c>
      <c r="H144" s="20">
        <v>5015.6425773809597</v>
      </c>
      <c r="I144" s="20">
        <v>5267.5687026804799</v>
      </c>
      <c r="J144" s="20">
        <v>347.31960117666603</v>
      </c>
      <c r="K144" s="20">
        <v>2136.5974980000001</v>
      </c>
      <c r="L144" s="20">
        <v>2200.1465235714304</v>
      </c>
      <c r="M144" s="22" t="b">
        <f t="shared" si="11"/>
        <v>1</v>
      </c>
      <c r="N144" s="20">
        <f t="shared" si="9"/>
        <v>5614.8883038571457</v>
      </c>
      <c r="O144" s="44">
        <f t="shared" si="10"/>
        <v>42771.125</v>
      </c>
    </row>
    <row r="145" spans="1:15" x14ac:dyDescent="0.25">
      <c r="A145" s="18">
        <f t="shared" si="8"/>
        <v>42771.166666666664</v>
      </c>
      <c r="B145" s="19">
        <v>42771.166666666664</v>
      </c>
      <c r="C145" s="20">
        <v>1616.6917775000002</v>
      </c>
      <c r="D145" s="20">
        <v>214.088505</v>
      </c>
      <c r="E145" s="20">
        <v>1556.6680100000001</v>
      </c>
      <c r="F145" s="20">
        <v>847.45031825550006</v>
      </c>
      <c r="G145" s="20">
        <v>830.11551782210006</v>
      </c>
      <c r="H145" s="20">
        <v>5088.8485773809598</v>
      </c>
      <c r="I145" s="20">
        <v>5268.1493968104796</v>
      </c>
      <c r="J145" s="20">
        <v>345.77672647666299</v>
      </c>
      <c r="K145" s="20">
        <v>2431.3962790999999</v>
      </c>
      <c r="L145" s="20">
        <v>2108.5403035714303</v>
      </c>
      <c r="M145" s="22" t="b">
        <f t="shared" si="11"/>
        <v>1</v>
      </c>
      <c r="N145" s="20">
        <f t="shared" si="9"/>
        <v>5613.9261232871422</v>
      </c>
      <c r="O145" s="44">
        <f t="shared" si="10"/>
        <v>42771.166666666664</v>
      </c>
    </row>
    <row r="146" spans="1:15" x14ac:dyDescent="0.25">
      <c r="A146" s="18">
        <f t="shared" si="8"/>
        <v>42771.208333333336</v>
      </c>
      <c r="B146" s="19">
        <v>42771.208333333336</v>
      </c>
      <c r="C146" s="20">
        <v>1611.798624999999</v>
      </c>
      <c r="D146" s="20">
        <v>257.71060025000003</v>
      </c>
      <c r="E146" s="20">
        <v>1670.187474999999</v>
      </c>
      <c r="F146" s="20">
        <v>950.76822331550011</v>
      </c>
      <c r="G146" s="20">
        <v>788.20272290210005</v>
      </c>
      <c r="H146" s="20">
        <v>4629.9295773809599</v>
      </c>
      <c r="I146" s="20">
        <v>5393.2634646004799</v>
      </c>
      <c r="J146" s="20">
        <v>348.66940617666501</v>
      </c>
      <c r="K146" s="20">
        <v>1878.1331845</v>
      </c>
      <c r="L146" s="20">
        <v>2288.53116857143</v>
      </c>
      <c r="M146" s="22" t="b">
        <f t="shared" si="11"/>
        <v>1</v>
      </c>
      <c r="N146" s="20">
        <f t="shared" si="9"/>
        <v>5741.9328707771447</v>
      </c>
      <c r="O146" s="44">
        <f t="shared" si="10"/>
        <v>42771.208333333336</v>
      </c>
    </row>
    <row r="147" spans="1:15" x14ac:dyDescent="0.25">
      <c r="A147" s="18">
        <f t="shared" si="8"/>
        <v>42771.25</v>
      </c>
      <c r="B147" s="19">
        <v>42771.25</v>
      </c>
      <c r="C147" s="20">
        <v>1619.5110662499999</v>
      </c>
      <c r="D147" s="20">
        <v>219.85630693749999</v>
      </c>
      <c r="E147" s="20">
        <v>1616.254594999999</v>
      </c>
      <c r="F147" s="20">
        <v>983.5356765680001</v>
      </c>
      <c r="G147" s="20">
        <v>769.34620527210006</v>
      </c>
      <c r="H147" s="20">
        <v>4854.4845773809602</v>
      </c>
      <c r="I147" s="20">
        <v>5523.1324094404808</v>
      </c>
      <c r="J147" s="20">
        <v>340.21555749666703</v>
      </c>
      <c r="K147" s="20">
        <v>1926.5809569</v>
      </c>
      <c r="L147" s="20">
        <v>2273.0595035714305</v>
      </c>
      <c r="M147" s="22" t="b">
        <f t="shared" si="11"/>
        <v>1</v>
      </c>
      <c r="N147" s="20">
        <f t="shared" si="9"/>
        <v>5863.3479669371482</v>
      </c>
      <c r="O147" s="44">
        <f t="shared" si="10"/>
        <v>42771.25</v>
      </c>
    </row>
    <row r="148" spans="1:15" x14ac:dyDescent="0.25">
      <c r="A148" s="18">
        <f t="shared" si="8"/>
        <v>42771.291666666664</v>
      </c>
      <c r="B148" s="19">
        <v>42771.291666666664</v>
      </c>
      <c r="C148" s="20">
        <v>1622.0820575</v>
      </c>
      <c r="D148" s="20">
        <v>220.44761324999999</v>
      </c>
      <c r="E148" s="20">
        <v>1992.53944</v>
      </c>
      <c r="F148" s="20">
        <v>811.19915798850002</v>
      </c>
      <c r="G148" s="20">
        <v>886.87395591911002</v>
      </c>
      <c r="H148" s="20">
        <v>4833.8945773809601</v>
      </c>
      <c r="I148" s="20">
        <v>6003.72526382048</v>
      </c>
      <c r="J148" s="20">
        <v>370.80462374666797</v>
      </c>
      <c r="K148" s="20">
        <v>1640.4184559</v>
      </c>
      <c r="L148" s="20">
        <v>2352.0884585714302</v>
      </c>
      <c r="M148" s="22" t="b">
        <f t="shared" si="11"/>
        <v>1</v>
      </c>
      <c r="N148" s="20">
        <f t="shared" si="9"/>
        <v>6374.5298875671479</v>
      </c>
      <c r="O148" s="44">
        <f t="shared" si="10"/>
        <v>42771.291666666664</v>
      </c>
    </row>
    <row r="149" spans="1:15" x14ac:dyDescent="0.25">
      <c r="A149" s="18">
        <f t="shared" si="8"/>
        <v>42771.333333333336</v>
      </c>
      <c r="B149" s="19">
        <v>42771.333333333336</v>
      </c>
      <c r="C149" s="20">
        <v>1634.197656249999</v>
      </c>
      <c r="D149" s="20">
        <v>113.69618456249999</v>
      </c>
      <c r="E149" s="20">
        <v>2281.631879999999</v>
      </c>
      <c r="F149" s="20">
        <v>451.90511593950004</v>
      </c>
      <c r="G149" s="20">
        <v>945.38115410561011</v>
      </c>
      <c r="H149" s="20">
        <v>5650.4025773809599</v>
      </c>
      <c r="I149" s="20">
        <v>6399.1305204404798</v>
      </c>
      <c r="J149" s="20">
        <v>402.23166852667003</v>
      </c>
      <c r="K149" s="20">
        <v>1913.4532306999999</v>
      </c>
      <c r="L149" s="20">
        <v>2362.39914857143</v>
      </c>
      <c r="M149" s="22" t="b">
        <f t="shared" si="11"/>
        <v>1</v>
      </c>
      <c r="N149" s="20">
        <f t="shared" si="9"/>
        <v>6801.3621889671495</v>
      </c>
      <c r="O149" s="44">
        <f t="shared" si="10"/>
        <v>42771.333333333336</v>
      </c>
    </row>
    <row r="150" spans="1:15" x14ac:dyDescent="0.25">
      <c r="A150" s="18">
        <f t="shared" si="8"/>
        <v>42771.375</v>
      </c>
      <c r="B150" s="19">
        <v>42771.375</v>
      </c>
      <c r="C150" s="20">
        <v>1669.9864474999999</v>
      </c>
      <c r="D150" s="20">
        <v>99.347656187500007</v>
      </c>
      <c r="E150" s="20">
        <v>2347.8167950000002</v>
      </c>
      <c r="F150" s="20">
        <v>312.7079115295</v>
      </c>
      <c r="G150" s="20">
        <v>975.13134668060002</v>
      </c>
      <c r="H150" s="20">
        <v>5644.6825773809596</v>
      </c>
      <c r="I150" s="20">
        <v>6711.3486797604801</v>
      </c>
      <c r="J150" s="20">
        <v>418.31694884666905</v>
      </c>
      <c r="K150" s="20">
        <v>1484.8824511</v>
      </c>
      <c r="L150" s="20">
        <v>2435.1246545714303</v>
      </c>
      <c r="M150" s="22" t="b">
        <f t="shared" si="11"/>
        <v>1</v>
      </c>
      <c r="N150" s="20">
        <f t="shared" si="9"/>
        <v>7129.6656286071493</v>
      </c>
      <c r="O150" s="44">
        <f t="shared" si="10"/>
        <v>42771.375</v>
      </c>
    </row>
    <row r="151" spans="1:15" x14ac:dyDescent="0.25">
      <c r="A151" s="18">
        <f t="shared" si="8"/>
        <v>42771.416666666664</v>
      </c>
      <c r="B151" s="19">
        <v>42771.416666666664</v>
      </c>
      <c r="C151" s="20">
        <v>1667.9384024999999</v>
      </c>
      <c r="D151" s="20">
        <v>113.673394</v>
      </c>
      <c r="E151" s="20">
        <v>2274.4027350000001</v>
      </c>
      <c r="F151" s="20">
        <v>205.455619192</v>
      </c>
      <c r="G151" s="20">
        <v>1022.3010314656001</v>
      </c>
      <c r="H151" s="20">
        <v>5849.7105773809599</v>
      </c>
      <c r="I151" s="20">
        <v>6901.3362959304804</v>
      </c>
      <c r="J151" s="20">
        <v>423.582491836673</v>
      </c>
      <c r="K151" s="20">
        <v>1446.6355122</v>
      </c>
      <c r="L151" s="20">
        <v>2361.9274595714301</v>
      </c>
      <c r="M151" s="22" t="b">
        <f t="shared" si="11"/>
        <v>1</v>
      </c>
      <c r="N151" s="20">
        <f t="shared" si="9"/>
        <v>7324.9187877671538</v>
      </c>
      <c r="O151" s="44">
        <f t="shared" si="10"/>
        <v>42771.416666666664</v>
      </c>
    </row>
    <row r="152" spans="1:15" x14ac:dyDescent="0.25">
      <c r="A152" s="18">
        <f t="shared" si="8"/>
        <v>42771.458333333336</v>
      </c>
      <c r="B152" s="19">
        <v>42771.458333333336</v>
      </c>
      <c r="C152" s="20">
        <v>1674.8772987500001</v>
      </c>
      <c r="D152" s="20">
        <v>190.14920824999999</v>
      </c>
      <c r="E152" s="20">
        <v>2087.8839800000001</v>
      </c>
      <c r="F152" s="20">
        <v>160.47916085200001</v>
      </c>
      <c r="G152" s="20">
        <v>1047.6978234456101</v>
      </c>
      <c r="H152" s="20">
        <v>5219.8835773809597</v>
      </c>
      <c r="I152" s="20">
        <v>6954.8034720004807</v>
      </c>
      <c r="J152" s="20">
        <v>404.24382570666802</v>
      </c>
      <c r="K152" s="20">
        <v>505.97267740000001</v>
      </c>
      <c r="L152" s="20">
        <v>2515.9510735714302</v>
      </c>
      <c r="M152" s="22" t="b">
        <f t="shared" si="11"/>
        <v>1</v>
      </c>
      <c r="N152" s="20">
        <f t="shared" si="9"/>
        <v>7359.0472977071486</v>
      </c>
      <c r="O152" s="44">
        <f t="shared" si="10"/>
        <v>42771.458333333336</v>
      </c>
    </row>
    <row r="153" spans="1:15" x14ac:dyDescent="0.25">
      <c r="A153" s="18">
        <f t="shared" si="8"/>
        <v>42771.5</v>
      </c>
      <c r="B153" s="19">
        <v>42771.5</v>
      </c>
      <c r="C153" s="20">
        <v>1670.5287600000001</v>
      </c>
      <c r="D153" s="20">
        <v>111.31488631250001</v>
      </c>
      <c r="E153" s="20">
        <v>2172.366865</v>
      </c>
      <c r="F153" s="20">
        <v>69.468596976999962</v>
      </c>
      <c r="G153" s="20">
        <v>1029.54649446811</v>
      </c>
      <c r="H153" s="20">
        <v>5507.5165773809604</v>
      </c>
      <c r="I153" s="20">
        <v>6724.0819437504797</v>
      </c>
      <c r="J153" s="20">
        <v>401.42728641666605</v>
      </c>
      <c r="K153" s="20">
        <v>1190.1220714000001</v>
      </c>
      <c r="L153" s="20">
        <v>2245.11087857143</v>
      </c>
      <c r="M153" s="22" t="b">
        <f t="shared" si="11"/>
        <v>1</v>
      </c>
      <c r="N153" s="20">
        <f t="shared" si="9"/>
        <v>7125.5092301671457</v>
      </c>
      <c r="O153" s="44">
        <f t="shared" si="10"/>
        <v>42771.5</v>
      </c>
    </row>
    <row r="154" spans="1:15" x14ac:dyDescent="0.25">
      <c r="A154" s="18">
        <f t="shared" si="8"/>
        <v>42771.541666666664</v>
      </c>
      <c r="B154" s="19">
        <v>42771.541666666664</v>
      </c>
      <c r="C154" s="20">
        <v>1673.3696862500001</v>
      </c>
      <c r="D154" s="20">
        <v>149.71178168750001</v>
      </c>
      <c r="E154" s="20">
        <v>2175.757967829999</v>
      </c>
      <c r="F154" s="20">
        <v>59.288059976999975</v>
      </c>
      <c r="G154" s="20">
        <v>1001.85507894311</v>
      </c>
      <c r="H154" s="20">
        <v>5953.4335773809598</v>
      </c>
      <c r="I154" s="20">
        <v>6595.1626886304803</v>
      </c>
      <c r="J154" s="20">
        <v>411.75820046667206</v>
      </c>
      <c r="K154" s="20">
        <v>2074.4512844000001</v>
      </c>
      <c r="L154" s="20">
        <v>1932.0439785714302</v>
      </c>
      <c r="M154" s="22" t="b">
        <f t="shared" si="11"/>
        <v>1</v>
      </c>
      <c r="N154" s="20">
        <f t="shared" si="9"/>
        <v>7006.9208890971522</v>
      </c>
      <c r="O154" s="44">
        <f t="shared" si="10"/>
        <v>42771.541666666664</v>
      </c>
    </row>
    <row r="155" spans="1:15" x14ac:dyDescent="0.25">
      <c r="A155" s="18">
        <f t="shared" si="8"/>
        <v>42771.583333333336</v>
      </c>
      <c r="B155" s="19">
        <v>42771.583333333336</v>
      </c>
      <c r="C155" s="20">
        <v>1672.0874087500001</v>
      </c>
      <c r="D155" s="20">
        <v>165.74275449999999</v>
      </c>
      <c r="E155" s="20">
        <v>2001.3345480799992</v>
      </c>
      <c r="F155" s="20">
        <v>105.112977507</v>
      </c>
      <c r="G155" s="20">
        <v>961.83941143061008</v>
      </c>
      <c r="H155" s="20">
        <v>6043.3715773809599</v>
      </c>
      <c r="I155" s="20">
        <v>6520.7901694704806</v>
      </c>
      <c r="J155" s="20">
        <v>400.34850350667398</v>
      </c>
      <c r="K155" s="20">
        <v>2290.8374081000002</v>
      </c>
      <c r="L155" s="20">
        <v>1737.5125965714301</v>
      </c>
      <c r="M155" s="22" t="b">
        <f t="shared" si="11"/>
        <v>1</v>
      </c>
      <c r="N155" s="20">
        <f t="shared" si="9"/>
        <v>6921.1386729771548</v>
      </c>
      <c r="O155" s="44">
        <f t="shared" si="10"/>
        <v>42771.583333333336</v>
      </c>
    </row>
    <row r="156" spans="1:15" x14ac:dyDescent="0.25">
      <c r="A156" s="18">
        <f t="shared" si="8"/>
        <v>42771.625</v>
      </c>
      <c r="B156" s="19">
        <v>42771.625</v>
      </c>
      <c r="C156" s="20">
        <v>1698.12030125</v>
      </c>
      <c r="D156" s="20">
        <v>259.35180524999998</v>
      </c>
      <c r="E156" s="20">
        <v>1822.2722629300001</v>
      </c>
      <c r="F156" s="20">
        <v>198.2233917245</v>
      </c>
      <c r="G156" s="20">
        <v>944.93398280310009</v>
      </c>
      <c r="H156" s="20">
        <v>5121.6785773809597</v>
      </c>
      <c r="I156" s="20">
        <v>6522.16116420048</v>
      </c>
      <c r="J156" s="20">
        <v>373.22127036667001</v>
      </c>
      <c r="K156" s="20">
        <v>1291.6943232000001</v>
      </c>
      <c r="L156" s="20">
        <v>1857.50356357143</v>
      </c>
      <c r="M156" s="22" t="b">
        <f t="shared" si="11"/>
        <v>1</v>
      </c>
      <c r="N156" s="20">
        <f t="shared" si="9"/>
        <v>6895.3824345671501</v>
      </c>
      <c r="O156" s="44">
        <f t="shared" si="10"/>
        <v>42771.625</v>
      </c>
    </row>
    <row r="157" spans="1:15" x14ac:dyDescent="0.25">
      <c r="A157" s="18">
        <f t="shared" si="8"/>
        <v>42771.666666666664</v>
      </c>
      <c r="B157" s="19">
        <v>42771.666666666664</v>
      </c>
      <c r="C157" s="20">
        <v>1762.5224275</v>
      </c>
      <c r="D157" s="20">
        <v>319.49195356249999</v>
      </c>
      <c r="E157" s="20">
        <v>1876.7747513300001</v>
      </c>
      <c r="F157" s="20">
        <v>318.16132912200004</v>
      </c>
      <c r="G157" s="20">
        <v>931.23994676309997</v>
      </c>
      <c r="H157" s="20">
        <v>4615.69757738096</v>
      </c>
      <c r="I157" s="20">
        <v>6704.5448790104801</v>
      </c>
      <c r="J157" s="20">
        <v>376.332929876668</v>
      </c>
      <c r="K157" s="20">
        <v>963.54686319999996</v>
      </c>
      <c r="L157" s="20">
        <v>1779.46331357143</v>
      </c>
      <c r="M157" s="22" t="b">
        <f t="shared" si="11"/>
        <v>1</v>
      </c>
      <c r="N157" s="20">
        <f t="shared" si="9"/>
        <v>7080.8778088871477</v>
      </c>
      <c r="O157" s="44">
        <f t="shared" si="10"/>
        <v>42771.666666666664</v>
      </c>
    </row>
    <row r="158" spans="1:15" x14ac:dyDescent="0.25">
      <c r="A158" s="18">
        <f t="shared" si="8"/>
        <v>42771.708333333336</v>
      </c>
      <c r="B158" s="19">
        <v>42771.708333333336</v>
      </c>
      <c r="C158" s="20">
        <v>1789.76445625</v>
      </c>
      <c r="D158" s="20">
        <v>531.37394512499998</v>
      </c>
      <c r="E158" s="20">
        <v>2052.2633698600002</v>
      </c>
      <c r="F158" s="20">
        <v>521.71957693700006</v>
      </c>
      <c r="G158" s="20">
        <v>947.11841246562005</v>
      </c>
      <c r="H158" s="20">
        <v>4071.7405773809605</v>
      </c>
      <c r="I158" s="20">
        <v>7243.6064444804806</v>
      </c>
      <c r="J158" s="20">
        <v>402.896423366671</v>
      </c>
      <c r="K158" s="20">
        <v>367.0850006</v>
      </c>
      <c r="L158" s="20">
        <v>1900.3924695714302</v>
      </c>
      <c r="M158" s="22" t="b">
        <f t="shared" si="11"/>
        <v>1</v>
      </c>
      <c r="N158" s="20">
        <f t="shared" si="9"/>
        <v>7646.5028678471517</v>
      </c>
      <c r="O158" s="44">
        <f t="shared" si="10"/>
        <v>42771.708333333336</v>
      </c>
    </row>
    <row r="159" spans="1:15" x14ac:dyDescent="0.25">
      <c r="A159" s="18">
        <f t="shared" si="8"/>
        <v>42771.75</v>
      </c>
      <c r="B159" s="19">
        <v>42771.75</v>
      </c>
      <c r="C159" s="20">
        <v>1802.0576062500002</v>
      </c>
      <c r="D159" s="20">
        <v>1155.3326965000001</v>
      </c>
      <c r="E159" s="20">
        <v>2060.574683719999</v>
      </c>
      <c r="F159" s="20">
        <v>738.8036333770001</v>
      </c>
      <c r="G159" s="20">
        <v>956.96769680060004</v>
      </c>
      <c r="H159" s="20">
        <v>3262.1265773809505</v>
      </c>
      <c r="I159" s="20">
        <v>7429.5016984604808</v>
      </c>
      <c r="J159" s="20">
        <v>410.47087349666702</v>
      </c>
      <c r="K159" s="20">
        <v>2.1904615000000001</v>
      </c>
      <c r="L159" s="20">
        <v>2133.6998605714302</v>
      </c>
      <c r="M159" s="22" t="b">
        <f t="shared" si="11"/>
        <v>1</v>
      </c>
      <c r="N159" s="20">
        <f t="shared" si="9"/>
        <v>7839.9725719571479</v>
      </c>
      <c r="O159" s="44">
        <f t="shared" si="10"/>
        <v>42771.75</v>
      </c>
    </row>
    <row r="160" spans="1:15" x14ac:dyDescent="0.25">
      <c r="A160" s="18">
        <f t="shared" si="8"/>
        <v>42771.791666666664</v>
      </c>
      <c r="B160" s="19">
        <v>42771.791666666664</v>
      </c>
      <c r="C160" s="20">
        <v>1802.3934512500002</v>
      </c>
      <c r="D160" s="20">
        <v>923.13712599999997</v>
      </c>
      <c r="E160" s="20">
        <v>2060.0513779600001</v>
      </c>
      <c r="F160" s="20">
        <v>763.07479944900001</v>
      </c>
      <c r="G160" s="20">
        <v>804.37169480859995</v>
      </c>
      <c r="H160" s="20">
        <v>3373.4445773809502</v>
      </c>
      <c r="I160" s="20">
        <v>7142.3189274104798</v>
      </c>
      <c r="J160" s="20">
        <v>396.37707076666601</v>
      </c>
      <c r="K160" s="20">
        <v>47.382502100000004</v>
      </c>
      <c r="L160" s="20">
        <v>2140.3945265714301</v>
      </c>
      <c r="M160" s="22" t="b">
        <f t="shared" si="11"/>
        <v>1</v>
      </c>
      <c r="N160" s="20">
        <f t="shared" si="9"/>
        <v>7538.6959981771461</v>
      </c>
      <c r="O160" s="44">
        <f t="shared" si="10"/>
        <v>42771.791666666664</v>
      </c>
    </row>
    <row r="161" spans="1:15" x14ac:dyDescent="0.25">
      <c r="A161" s="18">
        <f t="shared" si="8"/>
        <v>42771.833333333336</v>
      </c>
      <c r="B161" s="19">
        <v>42771.833333333336</v>
      </c>
      <c r="C161" s="20">
        <v>1805.8888537500002</v>
      </c>
      <c r="D161" s="20">
        <v>520.42270737499996</v>
      </c>
      <c r="E161" s="20">
        <v>2061.791811009999</v>
      </c>
      <c r="F161" s="20">
        <v>702.37426328800007</v>
      </c>
      <c r="G161" s="20">
        <v>797.65027788461009</v>
      </c>
      <c r="H161" s="20">
        <v>3875.3395773809502</v>
      </c>
      <c r="I161" s="20">
        <v>6817.65421438048</v>
      </c>
      <c r="J161" s="20">
        <v>384.18195743666706</v>
      </c>
      <c r="K161" s="20">
        <v>253.59070829999999</v>
      </c>
      <c r="L161" s="20">
        <v>2308.0406105714301</v>
      </c>
      <c r="M161" s="22" t="b">
        <f t="shared" si="11"/>
        <v>1</v>
      </c>
      <c r="N161" s="20">
        <f t="shared" si="9"/>
        <v>7201.8361718171473</v>
      </c>
      <c r="O161" s="44">
        <f t="shared" si="10"/>
        <v>42771.833333333336</v>
      </c>
    </row>
    <row r="162" spans="1:15" x14ac:dyDescent="0.25">
      <c r="A162" s="18">
        <f t="shared" si="8"/>
        <v>42771.875</v>
      </c>
      <c r="B162" s="19">
        <v>42771.875</v>
      </c>
      <c r="C162" s="20">
        <v>1794.514535</v>
      </c>
      <c r="D162" s="20">
        <v>364.613894125</v>
      </c>
      <c r="E162" s="20">
        <v>2041.2776450000001</v>
      </c>
      <c r="F162" s="20">
        <v>695.76267530550001</v>
      </c>
      <c r="G162" s="20">
        <v>791.55582279712007</v>
      </c>
      <c r="H162" s="20">
        <v>4135.0565773809603</v>
      </c>
      <c r="I162" s="20">
        <v>6484.1905811804809</v>
      </c>
      <c r="J162" s="20">
        <v>382.16552855666703</v>
      </c>
      <c r="K162" s="20">
        <v>272.06217129999999</v>
      </c>
      <c r="L162" s="20">
        <v>2684.3628685714302</v>
      </c>
      <c r="M162" s="22" t="b">
        <f t="shared" si="11"/>
        <v>1</v>
      </c>
      <c r="N162" s="20">
        <f t="shared" si="9"/>
        <v>6866.3561097371476</v>
      </c>
      <c r="O162" s="44">
        <f t="shared" si="10"/>
        <v>42771.875</v>
      </c>
    </row>
    <row r="163" spans="1:15" x14ac:dyDescent="0.25">
      <c r="A163" s="18">
        <f t="shared" si="8"/>
        <v>42771.916666666664</v>
      </c>
      <c r="B163" s="19">
        <v>42771.916666666664</v>
      </c>
      <c r="C163" s="20">
        <v>1779.8222500000002</v>
      </c>
      <c r="D163" s="20">
        <v>432.51262693749999</v>
      </c>
      <c r="E163" s="20">
        <v>2077.1775349999994</v>
      </c>
      <c r="F163" s="20">
        <v>604.25556244049994</v>
      </c>
      <c r="G163" s="20">
        <v>769.71692415960001</v>
      </c>
      <c r="H163" s="20">
        <v>4042.1745773809603</v>
      </c>
      <c r="I163" s="20">
        <v>6610.7511765404806</v>
      </c>
      <c r="J163" s="20">
        <v>396.92785750666701</v>
      </c>
      <c r="K163" s="20">
        <v>225.38166330000001</v>
      </c>
      <c r="L163" s="20">
        <v>2472.5987785714301</v>
      </c>
      <c r="M163" s="22" t="b">
        <f t="shared" si="11"/>
        <v>1</v>
      </c>
      <c r="N163" s="20">
        <f t="shared" si="9"/>
        <v>7007.679034047148</v>
      </c>
      <c r="O163" s="44">
        <f t="shared" si="10"/>
        <v>42771.916666666664</v>
      </c>
    </row>
    <row r="164" spans="1:15" x14ac:dyDescent="0.25">
      <c r="A164" s="18">
        <f t="shared" si="8"/>
        <v>42771.958333333336</v>
      </c>
      <c r="B164" s="19">
        <v>42771.958333333336</v>
      </c>
      <c r="C164" s="20">
        <v>1675.77262625</v>
      </c>
      <c r="D164" s="20">
        <v>180.63780306249998</v>
      </c>
      <c r="E164" s="20">
        <v>1843.80628</v>
      </c>
      <c r="F164" s="20">
        <v>550.57302443050003</v>
      </c>
      <c r="G164" s="20">
        <v>782.31869376460008</v>
      </c>
      <c r="H164" s="20">
        <v>4342.6725773809603</v>
      </c>
      <c r="I164" s="20">
        <v>6295.9354094504806</v>
      </c>
      <c r="J164" s="20">
        <v>381.845363466663</v>
      </c>
      <c r="K164" s="20">
        <v>642.89658840000004</v>
      </c>
      <c r="L164" s="20">
        <v>2055.10364357143</v>
      </c>
      <c r="M164" s="22" t="b">
        <f t="shared" si="11"/>
        <v>1</v>
      </c>
      <c r="N164" s="20">
        <f t="shared" si="9"/>
        <v>6677.7807729171436</v>
      </c>
      <c r="O164" s="44">
        <f t="shared" si="10"/>
        <v>42771.958333333336</v>
      </c>
    </row>
    <row r="165" spans="1:15" x14ac:dyDescent="0.25">
      <c r="A165" s="18">
        <f t="shared" si="8"/>
        <v>42772</v>
      </c>
      <c r="B165" s="19">
        <v>42772</v>
      </c>
      <c r="C165" s="20">
        <v>1626.6202450000001</v>
      </c>
      <c r="D165" s="20">
        <v>98.401146125000011</v>
      </c>
      <c r="E165" s="20">
        <v>1628.385475</v>
      </c>
      <c r="F165" s="20">
        <v>562.81018933799999</v>
      </c>
      <c r="G165" s="20">
        <v>748.52388989459996</v>
      </c>
      <c r="H165" s="20">
        <v>5367.9785773809599</v>
      </c>
      <c r="I165" s="20">
        <v>6069.4293338504804</v>
      </c>
      <c r="J165" s="20">
        <v>370.07243021666602</v>
      </c>
      <c r="K165" s="20">
        <v>1976.8867001000001</v>
      </c>
      <c r="L165" s="20">
        <v>1616.33105857143</v>
      </c>
      <c r="M165" s="22" t="b">
        <f t="shared" si="11"/>
        <v>1</v>
      </c>
      <c r="N165" s="20">
        <f t="shared" si="9"/>
        <v>6439.5017640671467</v>
      </c>
      <c r="O165" s="44">
        <f t="shared" si="10"/>
        <v>42772</v>
      </c>
    </row>
    <row r="166" spans="1:15" x14ac:dyDescent="0.25">
      <c r="A166" s="18">
        <f t="shared" si="8"/>
        <v>42772.041666666664</v>
      </c>
      <c r="B166" s="19">
        <v>42772.041666666664</v>
      </c>
      <c r="C166" s="20">
        <v>1609.3625712500002</v>
      </c>
      <c r="D166" s="20">
        <v>168.64214312500002</v>
      </c>
      <c r="E166" s="20">
        <v>1456.3339600000002</v>
      </c>
      <c r="F166" s="20">
        <v>497.45154537550002</v>
      </c>
      <c r="G166" s="20">
        <v>772.11723924709997</v>
      </c>
      <c r="H166" s="20">
        <v>5314.4865773809597</v>
      </c>
      <c r="I166" s="20">
        <v>5855.9672706204801</v>
      </c>
      <c r="J166" s="20">
        <v>368.92477218666602</v>
      </c>
      <c r="K166" s="20">
        <v>2224.0018</v>
      </c>
      <c r="L166" s="20">
        <v>1369.5001935714299</v>
      </c>
      <c r="M166" s="22" t="b">
        <f t="shared" si="11"/>
        <v>1</v>
      </c>
      <c r="N166" s="20">
        <f t="shared" si="9"/>
        <v>6224.892042807146</v>
      </c>
      <c r="O166" s="44">
        <f t="shared" si="10"/>
        <v>42772.041666666664</v>
      </c>
    </row>
    <row r="167" spans="1:15" x14ac:dyDescent="0.25">
      <c r="A167" s="18">
        <f t="shared" si="8"/>
        <v>42772.083333333336</v>
      </c>
      <c r="B167" s="19">
        <v>42772.083333333336</v>
      </c>
      <c r="C167" s="20">
        <v>1604.022577499999</v>
      </c>
      <c r="D167" s="20">
        <v>210.89369299999998</v>
      </c>
      <c r="E167" s="20">
        <v>1445.0443249999989</v>
      </c>
      <c r="F167" s="20">
        <v>401.46906805049997</v>
      </c>
      <c r="G167" s="20">
        <v>770.68259880710002</v>
      </c>
      <c r="H167" s="20">
        <v>4817.9425773809598</v>
      </c>
      <c r="I167" s="20">
        <v>5739.0881279604801</v>
      </c>
      <c r="J167" s="20">
        <v>372.52717510666599</v>
      </c>
      <c r="K167" s="20">
        <v>1951.1198881</v>
      </c>
      <c r="L167" s="20">
        <v>1187.31964857143</v>
      </c>
      <c r="M167" s="22" t="b">
        <f t="shared" si="11"/>
        <v>1</v>
      </c>
      <c r="N167" s="20">
        <f t="shared" si="9"/>
        <v>6111.6153030671458</v>
      </c>
      <c r="O167" s="44">
        <f t="shared" si="10"/>
        <v>42772.083333333336</v>
      </c>
    </row>
    <row r="168" spans="1:15" x14ac:dyDescent="0.25">
      <c r="A168" s="18">
        <f t="shared" si="8"/>
        <v>42772.125</v>
      </c>
      <c r="B168" s="19">
        <v>42772.125</v>
      </c>
      <c r="C168" s="20">
        <v>1585.62173125</v>
      </c>
      <c r="D168" s="20">
        <v>203.38385625000001</v>
      </c>
      <c r="E168" s="20">
        <v>1462.7308700000001</v>
      </c>
      <c r="F168" s="20">
        <v>345.38997288800005</v>
      </c>
      <c r="G168" s="20">
        <v>776.0810560996</v>
      </c>
      <c r="H168" s="20">
        <v>5121.0915773809602</v>
      </c>
      <c r="I168" s="20">
        <v>5635.8188702404805</v>
      </c>
      <c r="J168" s="20">
        <v>376.46746495666599</v>
      </c>
      <c r="K168" s="20">
        <v>2232.8465050999998</v>
      </c>
      <c r="L168" s="20">
        <v>1249.16622357143</v>
      </c>
      <c r="M168" s="22" t="b">
        <f t="shared" si="11"/>
        <v>1</v>
      </c>
      <c r="N168" s="20">
        <f t="shared" si="9"/>
        <v>6012.2863351971464</v>
      </c>
      <c r="O168" s="44">
        <f t="shared" si="10"/>
        <v>42772.125</v>
      </c>
    </row>
    <row r="169" spans="1:15" x14ac:dyDescent="0.25">
      <c r="A169" s="18">
        <f t="shared" si="8"/>
        <v>42772.166666666664</v>
      </c>
      <c r="B169" s="19">
        <v>42772.166666666664</v>
      </c>
      <c r="C169" s="20">
        <v>1582.3072287499999</v>
      </c>
      <c r="D169" s="20">
        <v>205.37953575</v>
      </c>
      <c r="E169" s="20">
        <v>1537.6158600000001</v>
      </c>
      <c r="F169" s="20">
        <v>326.82787096050004</v>
      </c>
      <c r="G169" s="20">
        <v>787.9219167271001</v>
      </c>
      <c r="H169" s="20">
        <v>5388.9715773809603</v>
      </c>
      <c r="I169" s="20">
        <v>5885.1057653504804</v>
      </c>
      <c r="J169" s="20">
        <v>392.77778694666506</v>
      </c>
      <c r="K169" s="20">
        <v>2213.2981337000001</v>
      </c>
      <c r="L169" s="20">
        <v>1337.84230357143</v>
      </c>
      <c r="M169" s="22" t="b">
        <f t="shared" si="11"/>
        <v>1</v>
      </c>
      <c r="N169" s="20">
        <f t="shared" si="9"/>
        <v>6277.8835522971458</v>
      </c>
      <c r="O169" s="44">
        <f t="shared" si="10"/>
        <v>42772.166666666664</v>
      </c>
    </row>
    <row r="170" spans="1:15" x14ac:dyDescent="0.25">
      <c r="A170" s="18">
        <f t="shared" si="8"/>
        <v>42772.208333333336</v>
      </c>
      <c r="B170" s="19">
        <v>42772.208333333336</v>
      </c>
      <c r="C170" s="20">
        <v>1583.0937000000001</v>
      </c>
      <c r="D170" s="20">
        <v>222.13506737500001</v>
      </c>
      <c r="E170" s="20">
        <v>1735.573065</v>
      </c>
      <c r="F170" s="20">
        <v>385.76892833800002</v>
      </c>
      <c r="G170" s="20">
        <v>831.02209670460002</v>
      </c>
      <c r="H170" s="20">
        <v>5665.33157738096</v>
      </c>
      <c r="I170" s="20">
        <v>6547.8974425804809</v>
      </c>
      <c r="J170" s="20">
        <v>428.65510824667001</v>
      </c>
      <c r="K170" s="20">
        <v>1971.0937954000001</v>
      </c>
      <c r="L170" s="20">
        <v>1475.2780885714301</v>
      </c>
      <c r="M170" s="22" t="b">
        <f t="shared" si="11"/>
        <v>1</v>
      </c>
      <c r="N170" s="20">
        <f t="shared" si="9"/>
        <v>6976.5525508271512</v>
      </c>
      <c r="O170" s="44">
        <f t="shared" si="10"/>
        <v>42772.208333333336</v>
      </c>
    </row>
    <row r="171" spans="1:15" x14ac:dyDescent="0.25">
      <c r="A171" s="18">
        <f t="shared" si="8"/>
        <v>42772.25</v>
      </c>
      <c r="B171" s="19">
        <v>42772.25</v>
      </c>
      <c r="C171" s="20">
        <v>1696.21541</v>
      </c>
      <c r="D171" s="20">
        <v>805.83592699999997</v>
      </c>
      <c r="E171" s="20">
        <v>2360.5099500000001</v>
      </c>
      <c r="F171" s="20">
        <v>407.68751672050001</v>
      </c>
      <c r="G171" s="20">
        <v>840.34341633711006</v>
      </c>
      <c r="H171" s="20">
        <v>4301.2255773809602</v>
      </c>
      <c r="I171" s="20">
        <v>7591.2931725304807</v>
      </c>
      <c r="J171" s="20">
        <v>464.80004193666804</v>
      </c>
      <c r="K171" s="20">
        <v>182.04504439999999</v>
      </c>
      <c r="L171" s="20">
        <v>2173.6795385714304</v>
      </c>
      <c r="M171" s="22" t="b">
        <f t="shared" si="11"/>
        <v>1</v>
      </c>
      <c r="N171" s="20">
        <f t="shared" si="9"/>
        <v>8056.0932144671488</v>
      </c>
      <c r="O171" s="44">
        <f t="shared" si="10"/>
        <v>42772.25</v>
      </c>
    </row>
    <row r="172" spans="1:15" x14ac:dyDescent="0.25">
      <c r="A172" s="18">
        <f t="shared" si="8"/>
        <v>42772.291666666664</v>
      </c>
      <c r="B172" s="19">
        <v>42772.291666666664</v>
      </c>
      <c r="C172" s="20">
        <v>1760.9068600000001</v>
      </c>
      <c r="D172" s="20">
        <v>3527.3356825625001</v>
      </c>
      <c r="E172" s="20">
        <v>2781.368915</v>
      </c>
      <c r="F172" s="20">
        <v>338.79386068600007</v>
      </c>
      <c r="G172" s="20">
        <v>1067.7670609791101</v>
      </c>
      <c r="H172" s="20">
        <v>2207.1215773809504</v>
      </c>
      <c r="I172" s="20">
        <v>8655.3394076204804</v>
      </c>
      <c r="J172" s="20">
        <v>543.89563911666801</v>
      </c>
      <c r="K172" s="20">
        <v>31.6595163</v>
      </c>
      <c r="L172" s="20">
        <v>2452.3993935714302</v>
      </c>
      <c r="M172" s="22" t="b">
        <f t="shared" si="11"/>
        <v>1</v>
      </c>
      <c r="N172" s="20">
        <f t="shared" si="9"/>
        <v>9199.2350467371489</v>
      </c>
      <c r="O172" s="44">
        <f t="shared" si="10"/>
        <v>42772.291666666664</v>
      </c>
    </row>
    <row r="173" spans="1:15" x14ac:dyDescent="0.25">
      <c r="A173" s="18">
        <f t="shared" si="8"/>
        <v>42772.333333333336</v>
      </c>
      <c r="B173" s="19">
        <v>42772.333333333336</v>
      </c>
      <c r="C173" s="20">
        <v>1784.7231400000001</v>
      </c>
      <c r="D173" s="20">
        <v>3926.0305852500001</v>
      </c>
      <c r="E173" s="20">
        <v>2849.7241899999995</v>
      </c>
      <c r="F173" s="20">
        <v>336.27770179700002</v>
      </c>
      <c r="G173" s="20">
        <v>1125.05683807061</v>
      </c>
      <c r="H173" s="20">
        <v>2252.9875773809504</v>
      </c>
      <c r="I173" s="20">
        <v>9051.1109629104794</v>
      </c>
      <c r="J173" s="20">
        <v>571.55114971666603</v>
      </c>
      <c r="K173" s="20">
        <v>2.0531013000000002</v>
      </c>
      <c r="L173" s="20">
        <v>2650.0848185714299</v>
      </c>
      <c r="M173" s="22" t="b">
        <f t="shared" si="11"/>
        <v>1</v>
      </c>
      <c r="N173" s="20">
        <f t="shared" si="9"/>
        <v>9622.6621126271457</v>
      </c>
      <c r="O173" s="44">
        <f t="shared" si="10"/>
        <v>42772.333333333336</v>
      </c>
    </row>
    <row r="174" spans="1:15" x14ac:dyDescent="0.25">
      <c r="A174" s="18">
        <f t="shared" ref="A174:A237" si="12">+B174</f>
        <v>42772.375</v>
      </c>
      <c r="B174" s="19">
        <v>42772.375</v>
      </c>
      <c r="C174" s="20">
        <v>1786.6302019999991</v>
      </c>
      <c r="D174" s="20">
        <v>3687.3950263749998</v>
      </c>
      <c r="E174" s="20">
        <v>2880.029289999999</v>
      </c>
      <c r="F174" s="20">
        <v>327.89637555950003</v>
      </c>
      <c r="G174" s="20">
        <v>1133.96108850312</v>
      </c>
      <c r="H174" s="20">
        <v>2359.5335773809502</v>
      </c>
      <c r="I174" s="20">
        <v>9183.7645303104819</v>
      </c>
      <c r="J174" s="20">
        <v>570.63639873667103</v>
      </c>
      <c r="K174" s="20">
        <v>17.068747200000001</v>
      </c>
      <c r="L174" s="20">
        <v>2403.9758835714301</v>
      </c>
      <c r="M174" s="22" t="b">
        <f t="shared" si="11"/>
        <v>1</v>
      </c>
      <c r="N174" s="20">
        <f t="shared" ref="N174:N237" si="13">IF(B174="","",I174+J174)</f>
        <v>9754.4009290471531</v>
      </c>
      <c r="O174" s="44">
        <f t="shared" ref="O174:O237" si="14">+B174</f>
        <v>42772.375</v>
      </c>
    </row>
    <row r="175" spans="1:15" x14ac:dyDescent="0.25">
      <c r="A175" s="18">
        <f t="shared" si="12"/>
        <v>42772.416666666664</v>
      </c>
      <c r="B175" s="19">
        <v>42772.416666666664</v>
      </c>
      <c r="C175" s="20">
        <v>1764.6358854999989</v>
      </c>
      <c r="D175" s="20">
        <v>3557.9570337499999</v>
      </c>
      <c r="E175" s="20">
        <v>3026.6355650000005</v>
      </c>
      <c r="F175" s="20">
        <v>248.89279921200003</v>
      </c>
      <c r="G175" s="20">
        <v>1129.0869856256199</v>
      </c>
      <c r="H175" s="20">
        <v>2572.5905773809504</v>
      </c>
      <c r="I175" s="20">
        <v>9413.9205432904801</v>
      </c>
      <c r="J175" s="20">
        <v>567.00983430667509</v>
      </c>
      <c r="K175" s="20">
        <v>45.174185299999998</v>
      </c>
      <c r="L175" s="20">
        <v>2273.6942835714299</v>
      </c>
      <c r="M175" s="22" t="b">
        <f t="shared" ref="M175:M238" si="15">ABS(C175+D175+E175+F175+G175+H175-I175-J175-K175-L175)&lt;0.1</f>
        <v>1</v>
      </c>
      <c r="N175" s="20">
        <f t="shared" si="13"/>
        <v>9980.9303775971548</v>
      </c>
      <c r="O175" s="44">
        <f t="shared" si="14"/>
        <v>42772.416666666664</v>
      </c>
    </row>
    <row r="176" spans="1:15" x14ac:dyDescent="0.25">
      <c r="A176" s="18">
        <f t="shared" si="12"/>
        <v>42772.458333333336</v>
      </c>
      <c r="B176" s="19">
        <v>42772.458333333336</v>
      </c>
      <c r="C176" s="20">
        <v>1785.3802002500001</v>
      </c>
      <c r="D176" s="20">
        <v>3202.5779524999998</v>
      </c>
      <c r="E176" s="20">
        <v>3172.7587100000005</v>
      </c>
      <c r="F176" s="20">
        <v>232.34074324700001</v>
      </c>
      <c r="G176" s="20">
        <v>1136.97988096063</v>
      </c>
      <c r="H176" s="20">
        <v>2755.0525773809504</v>
      </c>
      <c r="I176" s="20">
        <v>9437.9606751104802</v>
      </c>
      <c r="J176" s="20">
        <v>556.85517365667397</v>
      </c>
      <c r="K176" s="20">
        <v>17.916706999999999</v>
      </c>
      <c r="L176" s="20">
        <v>2272.3575085714301</v>
      </c>
      <c r="M176" s="22" t="b">
        <f t="shared" si="15"/>
        <v>1</v>
      </c>
      <c r="N176" s="20">
        <f t="shared" si="13"/>
        <v>9994.8158487671535</v>
      </c>
      <c r="O176" s="44">
        <f t="shared" si="14"/>
        <v>42772.458333333336</v>
      </c>
    </row>
    <row r="177" spans="1:15" x14ac:dyDescent="0.25">
      <c r="A177" s="18">
        <f t="shared" si="12"/>
        <v>42772.5</v>
      </c>
      <c r="B177" s="19">
        <v>42772.5</v>
      </c>
      <c r="C177" s="20">
        <v>1750.3072817500001</v>
      </c>
      <c r="D177" s="20">
        <v>2542.306988625</v>
      </c>
      <c r="E177" s="20">
        <v>3294.9718250000001</v>
      </c>
      <c r="F177" s="20">
        <v>264.33871490950003</v>
      </c>
      <c r="G177" s="20">
        <v>1142.6621275531199</v>
      </c>
      <c r="H177" s="20">
        <v>2998.5985773809502</v>
      </c>
      <c r="I177" s="20">
        <v>9307.0299811404802</v>
      </c>
      <c r="J177" s="20">
        <v>526.56706940667198</v>
      </c>
      <c r="K177" s="20">
        <v>258.86261109999998</v>
      </c>
      <c r="L177" s="20">
        <v>1900.7258535714302</v>
      </c>
      <c r="M177" s="22" t="b">
        <f t="shared" si="15"/>
        <v>1</v>
      </c>
      <c r="N177" s="20">
        <f t="shared" si="13"/>
        <v>9833.5970505471523</v>
      </c>
      <c r="O177" s="44">
        <f t="shared" si="14"/>
        <v>42772.5</v>
      </c>
    </row>
    <row r="178" spans="1:15" x14ac:dyDescent="0.25">
      <c r="A178" s="18">
        <f t="shared" si="12"/>
        <v>42772.541666666664</v>
      </c>
      <c r="B178" s="19">
        <v>42772.541666666664</v>
      </c>
      <c r="C178" s="20">
        <v>1709.7854855</v>
      </c>
      <c r="D178" s="20">
        <v>1655.1064327500001</v>
      </c>
      <c r="E178" s="20">
        <v>3302.5359200000003</v>
      </c>
      <c r="F178" s="20">
        <v>412.41068007950008</v>
      </c>
      <c r="G178" s="20">
        <v>1139.6298070481303</v>
      </c>
      <c r="H178" s="20">
        <v>3697.5985773809502</v>
      </c>
      <c r="I178" s="20">
        <v>9296.932072830481</v>
      </c>
      <c r="J178" s="20">
        <v>512.52029945666504</v>
      </c>
      <c r="K178" s="20">
        <v>338.00900689999997</v>
      </c>
      <c r="L178" s="20">
        <v>1769.60552357143</v>
      </c>
      <c r="M178" s="22" t="b">
        <f t="shared" si="15"/>
        <v>1</v>
      </c>
      <c r="N178" s="20">
        <f t="shared" si="13"/>
        <v>9809.4523722871454</v>
      </c>
      <c r="O178" s="44">
        <f t="shared" si="14"/>
        <v>42772.541666666664</v>
      </c>
    </row>
    <row r="179" spans="1:15" x14ac:dyDescent="0.25">
      <c r="A179" s="18">
        <f t="shared" si="12"/>
        <v>42772.583333333336</v>
      </c>
      <c r="B179" s="19">
        <v>42772.583333333336</v>
      </c>
      <c r="C179" s="20">
        <v>1722.389813</v>
      </c>
      <c r="D179" s="20">
        <v>2257.1184831250002</v>
      </c>
      <c r="E179" s="20">
        <v>3317.9073699999994</v>
      </c>
      <c r="F179" s="20">
        <v>652.22455801450008</v>
      </c>
      <c r="G179" s="20">
        <v>1132.3098119681199</v>
      </c>
      <c r="H179" s="20">
        <v>3259.2138773809502</v>
      </c>
      <c r="I179" s="20">
        <v>9142.1929581404802</v>
      </c>
      <c r="J179" s="20">
        <v>509.10180107667003</v>
      </c>
      <c r="K179" s="20">
        <v>320.6105407</v>
      </c>
      <c r="L179" s="20">
        <v>2369.25861357143</v>
      </c>
      <c r="M179" s="22" t="b">
        <f t="shared" si="15"/>
        <v>1</v>
      </c>
      <c r="N179" s="20">
        <f t="shared" si="13"/>
        <v>9651.2947592171495</v>
      </c>
      <c r="O179" s="44">
        <f t="shared" si="14"/>
        <v>42772.583333333336</v>
      </c>
    </row>
    <row r="180" spans="1:15" x14ac:dyDescent="0.25">
      <c r="A180" s="18">
        <f t="shared" si="12"/>
        <v>42772.625</v>
      </c>
      <c r="B180" s="19">
        <v>42772.625</v>
      </c>
      <c r="C180" s="20">
        <v>1726.1613537499991</v>
      </c>
      <c r="D180" s="20">
        <v>1580.87266875</v>
      </c>
      <c r="E180" s="20">
        <v>3524.4545450000001</v>
      </c>
      <c r="F180" s="20">
        <v>792.8456694445</v>
      </c>
      <c r="G180" s="20">
        <v>1127.32798719312</v>
      </c>
      <c r="H180" s="20">
        <v>3182.90275238095</v>
      </c>
      <c r="I180" s="20">
        <v>9095.1006567304794</v>
      </c>
      <c r="J180" s="20">
        <v>493.53410491667</v>
      </c>
      <c r="K180" s="20">
        <v>86.060961300000002</v>
      </c>
      <c r="L180" s="20">
        <v>2259.8692535714299</v>
      </c>
      <c r="M180" s="22" t="b">
        <f t="shared" si="15"/>
        <v>1</v>
      </c>
      <c r="N180" s="20">
        <f t="shared" si="13"/>
        <v>9588.6347616471503</v>
      </c>
      <c r="O180" s="44">
        <f t="shared" si="14"/>
        <v>42772.625</v>
      </c>
    </row>
    <row r="181" spans="1:15" x14ac:dyDescent="0.25">
      <c r="A181" s="18">
        <f t="shared" si="12"/>
        <v>42772.666666666664</v>
      </c>
      <c r="B181" s="19">
        <v>42772.666666666664</v>
      </c>
      <c r="C181" s="20">
        <v>1753.9091980000001</v>
      </c>
      <c r="D181" s="20">
        <v>1251.6088823</v>
      </c>
      <c r="E181" s="20">
        <v>3680.5270599999999</v>
      </c>
      <c r="F181" s="20">
        <v>927.38140812200015</v>
      </c>
      <c r="G181" s="20">
        <v>1142.6982635756101</v>
      </c>
      <c r="H181" s="20">
        <v>3062.4246973809504</v>
      </c>
      <c r="I181" s="20">
        <v>9029.2980425004807</v>
      </c>
      <c r="J181" s="20">
        <v>483.13002850666601</v>
      </c>
      <c r="K181" s="20">
        <v>123.60327479999999</v>
      </c>
      <c r="L181" s="20">
        <v>2182.5181635714303</v>
      </c>
      <c r="M181" s="22" t="b">
        <f t="shared" si="15"/>
        <v>1</v>
      </c>
      <c r="N181" s="20">
        <f t="shared" si="13"/>
        <v>9512.4280710071471</v>
      </c>
      <c r="O181" s="44">
        <f t="shared" si="14"/>
        <v>42772.666666666664</v>
      </c>
    </row>
    <row r="182" spans="1:15" x14ac:dyDescent="0.25">
      <c r="A182" s="18">
        <f t="shared" si="12"/>
        <v>42772.708333333336</v>
      </c>
      <c r="B182" s="19">
        <v>42772.708333333336</v>
      </c>
      <c r="C182" s="20">
        <v>1856.4493312499999</v>
      </c>
      <c r="D182" s="20">
        <v>2324.4348251400002</v>
      </c>
      <c r="E182" s="20">
        <v>3282.017535</v>
      </c>
      <c r="F182" s="20">
        <v>1049.1801643045001</v>
      </c>
      <c r="G182" s="20">
        <v>1178.3911276731101</v>
      </c>
      <c r="H182" s="20">
        <v>2437.5325773809504</v>
      </c>
      <c r="I182" s="20">
        <v>9216.1224667004808</v>
      </c>
      <c r="J182" s="20">
        <v>504.57868437667003</v>
      </c>
      <c r="K182" s="20">
        <v>78.752841099999998</v>
      </c>
      <c r="L182" s="20">
        <v>2328.5515685714299</v>
      </c>
      <c r="M182" s="22" t="b">
        <f t="shared" si="15"/>
        <v>1</v>
      </c>
      <c r="N182" s="20">
        <f t="shared" si="13"/>
        <v>9720.7011510771517</v>
      </c>
      <c r="O182" s="44">
        <f t="shared" si="14"/>
        <v>42772.708333333336</v>
      </c>
    </row>
    <row r="183" spans="1:15" x14ac:dyDescent="0.25">
      <c r="A183" s="18">
        <f t="shared" si="12"/>
        <v>42772.75</v>
      </c>
      <c r="B183" s="19">
        <v>42772.75</v>
      </c>
      <c r="C183" s="20">
        <v>1860.9729137500001</v>
      </c>
      <c r="D183" s="20">
        <v>3410.50929146</v>
      </c>
      <c r="E183" s="20">
        <v>2962.4265100000002</v>
      </c>
      <c r="F183" s="20">
        <v>1177.067770137</v>
      </c>
      <c r="G183" s="20">
        <v>1176.5176484506201</v>
      </c>
      <c r="H183" s="20">
        <v>1749.51357738095</v>
      </c>
      <c r="I183" s="20">
        <v>9157.7649306704807</v>
      </c>
      <c r="J183" s="20">
        <v>515.79891133666604</v>
      </c>
      <c r="K183" s="20">
        <v>2.6680945999999999</v>
      </c>
      <c r="L183" s="20">
        <v>2660.7757745714302</v>
      </c>
      <c r="M183" s="22" t="b">
        <f t="shared" si="15"/>
        <v>1</v>
      </c>
      <c r="N183" s="20">
        <f t="shared" si="13"/>
        <v>9673.5638420071464</v>
      </c>
      <c r="O183" s="44">
        <f t="shared" si="14"/>
        <v>42772.75</v>
      </c>
    </row>
    <row r="184" spans="1:15" x14ac:dyDescent="0.25">
      <c r="A184" s="18">
        <f t="shared" si="12"/>
        <v>42772.791666666664</v>
      </c>
      <c r="B184" s="19">
        <v>42772.791666666664</v>
      </c>
      <c r="C184" s="20">
        <v>1887.32447525</v>
      </c>
      <c r="D184" s="20">
        <v>3950.0337230675</v>
      </c>
      <c r="E184" s="20">
        <v>2871.1229250000001</v>
      </c>
      <c r="F184" s="20">
        <v>1237.507342764</v>
      </c>
      <c r="G184" s="20">
        <v>1048.75727031611</v>
      </c>
      <c r="H184" s="20">
        <v>1332.4775773809499</v>
      </c>
      <c r="I184" s="20">
        <v>8648.1995627604811</v>
      </c>
      <c r="J184" s="20">
        <v>481.76620554666601</v>
      </c>
      <c r="K184" s="20">
        <v>1.9378069</v>
      </c>
      <c r="L184" s="20">
        <v>3195.3197385714302</v>
      </c>
      <c r="M184" s="22" t="b">
        <f t="shared" si="15"/>
        <v>1</v>
      </c>
      <c r="N184" s="20">
        <f t="shared" si="13"/>
        <v>9129.9657683071473</v>
      </c>
      <c r="O184" s="44">
        <f t="shared" si="14"/>
        <v>42772.791666666664</v>
      </c>
    </row>
    <row r="185" spans="1:15" x14ac:dyDescent="0.25">
      <c r="A185" s="18">
        <f t="shared" si="12"/>
        <v>42772.833333333336</v>
      </c>
      <c r="B185" s="19">
        <v>42772.833333333336</v>
      </c>
      <c r="C185" s="20">
        <v>1848.10202125</v>
      </c>
      <c r="D185" s="20">
        <v>1399.008351875</v>
      </c>
      <c r="E185" s="20">
        <v>2732.0534500000003</v>
      </c>
      <c r="F185" s="20">
        <v>1314.6570954480001</v>
      </c>
      <c r="G185" s="20">
        <v>796.87752821463005</v>
      </c>
      <c r="H185" s="20">
        <v>2801.9565773809504</v>
      </c>
      <c r="I185" s="20">
        <v>8083.9308689104801</v>
      </c>
      <c r="J185" s="20">
        <v>430.33660868667005</v>
      </c>
      <c r="K185" s="20">
        <v>78.293598000000003</v>
      </c>
      <c r="L185" s="20">
        <v>2300.0939485714302</v>
      </c>
      <c r="M185" s="22" t="b">
        <f t="shared" si="15"/>
        <v>1</v>
      </c>
      <c r="N185" s="20">
        <f t="shared" si="13"/>
        <v>8514.26747759715</v>
      </c>
      <c r="O185" s="44">
        <f t="shared" si="14"/>
        <v>42772.833333333336</v>
      </c>
    </row>
    <row r="186" spans="1:15" x14ac:dyDescent="0.25">
      <c r="A186" s="18">
        <f t="shared" si="12"/>
        <v>42772.875</v>
      </c>
      <c r="B186" s="19">
        <v>42772.875</v>
      </c>
      <c r="C186" s="20">
        <v>1742.77408025</v>
      </c>
      <c r="D186" s="20">
        <v>671.91135287499992</v>
      </c>
      <c r="E186" s="20">
        <v>2222.1253100000004</v>
      </c>
      <c r="F186" s="20">
        <v>1252.2133719705</v>
      </c>
      <c r="G186" s="20">
        <v>858.66762874209996</v>
      </c>
      <c r="H186" s="20">
        <v>3622.7895773809505</v>
      </c>
      <c r="I186" s="20">
        <v>7521.8349168404811</v>
      </c>
      <c r="J186" s="20">
        <v>414.78058180666602</v>
      </c>
      <c r="K186" s="20">
        <v>469.91019399999999</v>
      </c>
      <c r="L186" s="20">
        <v>1963.95562857143</v>
      </c>
      <c r="M186" s="22" t="b">
        <f t="shared" si="15"/>
        <v>1</v>
      </c>
      <c r="N186" s="20">
        <f t="shared" si="13"/>
        <v>7936.6154986471474</v>
      </c>
      <c r="O186" s="44">
        <f t="shared" si="14"/>
        <v>42772.875</v>
      </c>
    </row>
    <row r="187" spans="1:15" x14ac:dyDescent="0.25">
      <c r="A187" s="18">
        <f t="shared" si="12"/>
        <v>42772.916666666664</v>
      </c>
      <c r="B187" s="19">
        <v>42772.916666666664</v>
      </c>
      <c r="C187" s="20">
        <v>1616.7711662500001</v>
      </c>
      <c r="D187" s="20">
        <v>495.51552093750001</v>
      </c>
      <c r="E187" s="20">
        <v>2108.34438701</v>
      </c>
      <c r="F187" s="20">
        <v>1323.4524958079992</v>
      </c>
      <c r="G187" s="20">
        <v>802.78384069209994</v>
      </c>
      <c r="H187" s="20">
        <v>3996.0215773809605</v>
      </c>
      <c r="I187" s="20">
        <v>7380.4587267004799</v>
      </c>
      <c r="J187" s="20">
        <v>421.484434606668</v>
      </c>
      <c r="K187" s="20">
        <v>691.16721319999999</v>
      </c>
      <c r="L187" s="20">
        <v>1849.77861357143</v>
      </c>
      <c r="M187" s="22" t="b">
        <f t="shared" si="15"/>
        <v>1</v>
      </c>
      <c r="N187" s="20">
        <f t="shared" si="13"/>
        <v>7801.9431613071483</v>
      </c>
      <c r="O187" s="44">
        <f t="shared" si="14"/>
        <v>42772.916666666664</v>
      </c>
    </row>
    <row r="188" spans="1:15" x14ac:dyDescent="0.25">
      <c r="A188" s="18">
        <f t="shared" si="12"/>
        <v>42772.958333333336</v>
      </c>
      <c r="B188" s="19">
        <v>42772.958333333336</v>
      </c>
      <c r="C188" s="20">
        <v>1566.5474837500001</v>
      </c>
      <c r="D188" s="20">
        <v>240.46063337500001</v>
      </c>
      <c r="E188" s="20">
        <v>1858.7324950000002</v>
      </c>
      <c r="F188" s="20">
        <v>1371.1100265505002</v>
      </c>
      <c r="G188" s="20">
        <v>802.43446909210002</v>
      </c>
      <c r="H188" s="20">
        <v>4344.2495773809596</v>
      </c>
      <c r="I188" s="20">
        <v>6920.5883732004804</v>
      </c>
      <c r="J188" s="20">
        <v>416.87288027666506</v>
      </c>
      <c r="K188" s="20">
        <v>1144.5388281</v>
      </c>
      <c r="L188" s="20">
        <v>1701.5346035714301</v>
      </c>
      <c r="M188" s="22" t="b">
        <f t="shared" si="15"/>
        <v>1</v>
      </c>
      <c r="N188" s="20">
        <f t="shared" si="13"/>
        <v>7337.4612534771459</v>
      </c>
      <c r="O188" s="44">
        <f t="shared" si="14"/>
        <v>42772.958333333336</v>
      </c>
    </row>
    <row r="189" spans="1:15" x14ac:dyDescent="0.25">
      <c r="A189" s="18">
        <f t="shared" si="12"/>
        <v>42773</v>
      </c>
      <c r="B189" s="19">
        <v>42773</v>
      </c>
      <c r="C189" s="20">
        <v>1563.269863</v>
      </c>
      <c r="D189" s="20">
        <v>168.57621937499999</v>
      </c>
      <c r="E189" s="20">
        <v>1871.32042</v>
      </c>
      <c r="F189" s="20">
        <v>1323.6044614680002</v>
      </c>
      <c r="G189" s="20">
        <v>785.71708018460004</v>
      </c>
      <c r="H189" s="20">
        <v>4846.7205773809601</v>
      </c>
      <c r="I189" s="20">
        <v>6620.8094151204805</v>
      </c>
      <c r="J189" s="20">
        <v>421.92642121666898</v>
      </c>
      <c r="K189" s="20">
        <v>1943.8066965</v>
      </c>
      <c r="L189" s="20">
        <v>1572.6660885714302</v>
      </c>
      <c r="M189" s="22" t="b">
        <f t="shared" si="15"/>
        <v>1</v>
      </c>
      <c r="N189" s="20">
        <f t="shared" si="13"/>
        <v>7042.7358363371495</v>
      </c>
      <c r="O189" s="44">
        <f t="shared" si="14"/>
        <v>42773</v>
      </c>
    </row>
    <row r="190" spans="1:15" x14ac:dyDescent="0.25">
      <c r="A190" s="18">
        <f t="shared" si="12"/>
        <v>42773.041666666664</v>
      </c>
      <c r="B190" s="19">
        <v>42773.041666666664</v>
      </c>
      <c r="C190" s="20">
        <v>1559.85198375</v>
      </c>
      <c r="D190" s="20">
        <v>162.00258500000001</v>
      </c>
      <c r="E190" s="20">
        <v>1922.42904</v>
      </c>
      <c r="F190" s="20">
        <v>1204.740927765499</v>
      </c>
      <c r="G190" s="20">
        <v>795.95017692210001</v>
      </c>
      <c r="H190" s="20">
        <v>4479.8035773809597</v>
      </c>
      <c r="I190" s="20">
        <v>6329.4212867604811</v>
      </c>
      <c r="J190" s="20">
        <v>391.92234628666699</v>
      </c>
      <c r="K190" s="20">
        <v>1845.9289792</v>
      </c>
      <c r="L190" s="20">
        <v>1557.5056785714303</v>
      </c>
      <c r="M190" s="22" t="b">
        <f t="shared" si="15"/>
        <v>1</v>
      </c>
      <c r="N190" s="20">
        <f t="shared" si="13"/>
        <v>6721.3436330471477</v>
      </c>
      <c r="O190" s="44">
        <f t="shared" si="14"/>
        <v>42773.041666666664</v>
      </c>
    </row>
    <row r="191" spans="1:15" x14ac:dyDescent="0.25">
      <c r="A191" s="18">
        <f t="shared" si="12"/>
        <v>42773.083333333336</v>
      </c>
      <c r="B191" s="19">
        <v>42773.083333333336</v>
      </c>
      <c r="C191" s="20">
        <v>1556.5028004999999</v>
      </c>
      <c r="D191" s="20">
        <v>176.87896000000001</v>
      </c>
      <c r="E191" s="20">
        <v>1743.9825450000001</v>
      </c>
      <c r="F191" s="20">
        <v>1169.316300788</v>
      </c>
      <c r="G191" s="20">
        <v>814.10048029961001</v>
      </c>
      <c r="H191" s="20">
        <v>4563.7745773809602</v>
      </c>
      <c r="I191" s="20">
        <v>6159.9943288804807</v>
      </c>
      <c r="J191" s="20">
        <v>373.56583461666804</v>
      </c>
      <c r="K191" s="20">
        <v>1898.8667819</v>
      </c>
      <c r="L191" s="20">
        <v>1592.12871857143</v>
      </c>
      <c r="M191" s="22" t="b">
        <f t="shared" si="15"/>
        <v>1</v>
      </c>
      <c r="N191" s="20">
        <f t="shared" si="13"/>
        <v>6533.560163497149</v>
      </c>
      <c r="O191" s="44">
        <f t="shared" si="14"/>
        <v>42773.083333333336</v>
      </c>
    </row>
    <row r="192" spans="1:15" x14ac:dyDescent="0.25">
      <c r="A192" s="18">
        <f t="shared" si="12"/>
        <v>42773.125</v>
      </c>
      <c r="B192" s="19">
        <v>42773.125</v>
      </c>
      <c r="C192" s="20">
        <v>1545.20922675</v>
      </c>
      <c r="D192" s="20">
        <v>138.54259500000001</v>
      </c>
      <c r="E192" s="20">
        <v>1934.829350949999</v>
      </c>
      <c r="F192" s="20">
        <v>1325.5958509905001</v>
      </c>
      <c r="G192" s="20">
        <v>935.51420672711004</v>
      </c>
      <c r="H192" s="20">
        <v>4610.2985773809596</v>
      </c>
      <c r="I192" s="20">
        <v>6051.4619264904804</v>
      </c>
      <c r="J192" s="20">
        <v>378.51687053666802</v>
      </c>
      <c r="K192" s="20">
        <v>2496.4451322</v>
      </c>
      <c r="L192" s="20">
        <v>1563.5658785714302</v>
      </c>
      <c r="M192" s="22" t="b">
        <f t="shared" si="15"/>
        <v>1</v>
      </c>
      <c r="N192" s="20">
        <f t="shared" si="13"/>
        <v>6429.9787970271482</v>
      </c>
      <c r="O192" s="44">
        <f t="shared" si="14"/>
        <v>42773.125</v>
      </c>
    </row>
    <row r="193" spans="1:15" x14ac:dyDescent="0.25">
      <c r="A193" s="18">
        <f t="shared" si="12"/>
        <v>42773.166666666664</v>
      </c>
      <c r="B193" s="19">
        <v>42773.166666666664</v>
      </c>
      <c r="C193" s="20">
        <v>1531.197138499999</v>
      </c>
      <c r="D193" s="20">
        <v>152.05421000000001</v>
      </c>
      <c r="E193" s="20">
        <v>2302.4995396899999</v>
      </c>
      <c r="F193" s="20">
        <v>1437.322841118</v>
      </c>
      <c r="G193" s="20">
        <v>898.60383458960007</v>
      </c>
      <c r="H193" s="20">
        <v>4272.89857738096</v>
      </c>
      <c r="I193" s="20">
        <v>6146.60742288048</v>
      </c>
      <c r="J193" s="20">
        <v>380.74845242666703</v>
      </c>
      <c r="K193" s="20">
        <v>2344.0919073999999</v>
      </c>
      <c r="L193" s="20">
        <v>1723.12835857143</v>
      </c>
      <c r="M193" s="22" t="b">
        <f t="shared" si="15"/>
        <v>1</v>
      </c>
      <c r="N193" s="20">
        <f t="shared" si="13"/>
        <v>6527.3558753071475</v>
      </c>
      <c r="O193" s="44">
        <f t="shared" si="14"/>
        <v>42773.166666666664</v>
      </c>
    </row>
    <row r="194" spans="1:15" x14ac:dyDescent="0.25">
      <c r="A194" s="18">
        <f t="shared" si="12"/>
        <v>42773.208333333336</v>
      </c>
      <c r="B194" s="19">
        <v>42773.208333333336</v>
      </c>
      <c r="C194" s="20">
        <v>1535.45055275</v>
      </c>
      <c r="D194" s="20">
        <v>238.04608375000001</v>
      </c>
      <c r="E194" s="20">
        <v>2528.9439050000001</v>
      </c>
      <c r="F194" s="20">
        <v>1331.0627617930002</v>
      </c>
      <c r="G194" s="20">
        <v>894.48088662459998</v>
      </c>
      <c r="H194" s="20">
        <v>4424.7415773809598</v>
      </c>
      <c r="I194" s="20">
        <v>6769.5336197604811</v>
      </c>
      <c r="J194" s="20">
        <v>400.15732226666802</v>
      </c>
      <c r="K194" s="20">
        <v>1824.0057067</v>
      </c>
      <c r="L194" s="20">
        <v>1959.0291185714302</v>
      </c>
      <c r="M194" s="22" t="b">
        <f t="shared" si="15"/>
        <v>1</v>
      </c>
      <c r="N194" s="20">
        <f t="shared" si="13"/>
        <v>7169.6909420271495</v>
      </c>
      <c r="O194" s="44">
        <f t="shared" si="14"/>
        <v>42773.208333333336</v>
      </c>
    </row>
    <row r="195" spans="1:15" x14ac:dyDescent="0.25">
      <c r="A195" s="18">
        <f t="shared" si="12"/>
        <v>42773.25</v>
      </c>
      <c r="B195" s="19">
        <v>42773.25</v>
      </c>
      <c r="C195" s="20">
        <v>1612.1614645000002</v>
      </c>
      <c r="D195" s="20">
        <v>533.08070707500008</v>
      </c>
      <c r="E195" s="20">
        <v>2758.2634049999992</v>
      </c>
      <c r="F195" s="20">
        <v>1338.204355035499</v>
      </c>
      <c r="G195" s="20">
        <v>904.69227163711003</v>
      </c>
      <c r="H195" s="20">
        <v>3948.3715773809604</v>
      </c>
      <c r="I195" s="20">
        <v>7747.4107767304804</v>
      </c>
      <c r="J195" s="20">
        <v>425.75869172667097</v>
      </c>
      <c r="K195" s="20">
        <v>730.3290336</v>
      </c>
      <c r="L195" s="20">
        <v>2191.2752785714301</v>
      </c>
      <c r="M195" s="22" t="b">
        <f t="shared" si="15"/>
        <v>1</v>
      </c>
      <c r="N195" s="20">
        <f t="shared" si="13"/>
        <v>8173.1694684571512</v>
      </c>
      <c r="O195" s="44">
        <f t="shared" si="14"/>
        <v>42773.25</v>
      </c>
    </row>
    <row r="196" spans="1:15" x14ac:dyDescent="0.25">
      <c r="A196" s="18">
        <f t="shared" si="12"/>
        <v>42773.291666666664</v>
      </c>
      <c r="B196" s="19">
        <v>42773.291666666664</v>
      </c>
      <c r="C196" s="20">
        <v>1708.517125249999</v>
      </c>
      <c r="D196" s="20">
        <v>1235.1569319050002</v>
      </c>
      <c r="E196" s="20">
        <v>2853.4280357999992</v>
      </c>
      <c r="F196" s="20">
        <v>1335.1832444285001</v>
      </c>
      <c r="G196" s="20">
        <v>1054.6309898741201</v>
      </c>
      <c r="H196" s="20">
        <v>3205.4965773809504</v>
      </c>
      <c r="I196" s="20">
        <v>8653.922277670481</v>
      </c>
      <c r="J196" s="20">
        <v>474.464611996668</v>
      </c>
      <c r="K196" s="20">
        <v>223.75221139999999</v>
      </c>
      <c r="L196" s="20">
        <v>2040.2738035714301</v>
      </c>
      <c r="M196" s="22" t="b">
        <f t="shared" si="15"/>
        <v>1</v>
      </c>
      <c r="N196" s="20">
        <f t="shared" si="13"/>
        <v>9128.3868896671484</v>
      </c>
      <c r="O196" s="44">
        <f t="shared" si="14"/>
        <v>42773.291666666664</v>
      </c>
    </row>
    <row r="197" spans="1:15" x14ac:dyDescent="0.25">
      <c r="A197" s="18">
        <f t="shared" si="12"/>
        <v>42773.333333333336</v>
      </c>
      <c r="B197" s="19">
        <v>42773.333333333336</v>
      </c>
      <c r="C197" s="20">
        <v>1732.6035752500002</v>
      </c>
      <c r="D197" s="20">
        <v>1110.1123686475</v>
      </c>
      <c r="E197" s="20">
        <v>2879.7240749800003</v>
      </c>
      <c r="F197" s="20">
        <v>1351.4417661045002</v>
      </c>
      <c r="G197" s="20">
        <v>1088.7983225256301</v>
      </c>
      <c r="H197" s="20">
        <v>3515.2425773809505</v>
      </c>
      <c r="I197" s="20">
        <v>9009.0363938404789</v>
      </c>
      <c r="J197" s="20">
        <v>497.01888617666901</v>
      </c>
      <c r="K197" s="20">
        <v>100.5287063</v>
      </c>
      <c r="L197" s="20">
        <v>2071.3386985714301</v>
      </c>
      <c r="M197" s="22" t="b">
        <f t="shared" si="15"/>
        <v>1</v>
      </c>
      <c r="N197" s="20">
        <f t="shared" si="13"/>
        <v>9506.0552800171481</v>
      </c>
      <c r="O197" s="44">
        <f t="shared" si="14"/>
        <v>42773.333333333336</v>
      </c>
    </row>
    <row r="198" spans="1:15" x14ac:dyDescent="0.25">
      <c r="A198" s="18">
        <f t="shared" si="12"/>
        <v>42773.375</v>
      </c>
      <c r="B198" s="19">
        <v>42773.375</v>
      </c>
      <c r="C198" s="20">
        <v>1713.07892775</v>
      </c>
      <c r="D198" s="20">
        <v>1036.2005616050001</v>
      </c>
      <c r="E198" s="20">
        <v>2961.022324999999</v>
      </c>
      <c r="F198" s="20">
        <v>1254.6958448695</v>
      </c>
      <c r="G198" s="20">
        <v>1119.3181199231099</v>
      </c>
      <c r="H198" s="20">
        <v>3570.8664923809501</v>
      </c>
      <c r="I198" s="20">
        <v>9060.3260876904806</v>
      </c>
      <c r="J198" s="20">
        <v>499.49153116667105</v>
      </c>
      <c r="K198" s="20">
        <v>3.3531241000000001</v>
      </c>
      <c r="L198" s="20">
        <v>2092.0115285714301</v>
      </c>
      <c r="M198" s="22" t="b">
        <f t="shared" si="15"/>
        <v>1</v>
      </c>
      <c r="N198" s="20">
        <f t="shared" si="13"/>
        <v>9559.8176188571524</v>
      </c>
      <c r="O198" s="44">
        <f t="shared" si="14"/>
        <v>42773.375</v>
      </c>
    </row>
    <row r="199" spans="1:15" x14ac:dyDescent="0.25">
      <c r="A199" s="18">
        <f t="shared" si="12"/>
        <v>42773.416666666664</v>
      </c>
      <c r="B199" s="19">
        <v>42773.416666666664</v>
      </c>
      <c r="C199" s="20">
        <v>1716.47657525</v>
      </c>
      <c r="D199" s="20">
        <v>1121.11404025</v>
      </c>
      <c r="E199" s="20">
        <v>3226.4391500000002</v>
      </c>
      <c r="F199" s="20">
        <v>1314.4034034620001</v>
      </c>
      <c r="G199" s="20">
        <v>1177.8288714656201</v>
      </c>
      <c r="H199" s="20">
        <v>3263.6727923809499</v>
      </c>
      <c r="I199" s="20">
        <v>9132.7989864704796</v>
      </c>
      <c r="J199" s="20">
        <v>499.25631746667102</v>
      </c>
      <c r="K199" s="20">
        <v>2.0990753</v>
      </c>
      <c r="L199" s="20">
        <v>2185.7804535714299</v>
      </c>
      <c r="M199" s="22" t="b">
        <f t="shared" si="15"/>
        <v>1</v>
      </c>
      <c r="N199" s="20">
        <f t="shared" si="13"/>
        <v>9632.0553039371498</v>
      </c>
      <c r="O199" s="44">
        <f t="shared" si="14"/>
        <v>42773.416666666664</v>
      </c>
    </row>
    <row r="200" spans="1:15" x14ac:dyDescent="0.25">
      <c r="A200" s="18">
        <f t="shared" si="12"/>
        <v>42773.458333333336</v>
      </c>
      <c r="B200" s="19">
        <v>42773.458333333336</v>
      </c>
      <c r="C200" s="20">
        <v>1667.03417025</v>
      </c>
      <c r="D200" s="20">
        <v>1098.9377013125002</v>
      </c>
      <c r="E200" s="20">
        <v>3341.444019999999</v>
      </c>
      <c r="F200" s="20">
        <v>1396.9861577895001</v>
      </c>
      <c r="G200" s="20">
        <v>1180.1362358956301</v>
      </c>
      <c r="H200" s="20">
        <v>3218.11921738095</v>
      </c>
      <c r="I200" s="20">
        <v>9140.9292340404809</v>
      </c>
      <c r="J200" s="20">
        <v>493.93469321667203</v>
      </c>
      <c r="K200" s="20">
        <v>111.1902468</v>
      </c>
      <c r="L200" s="20">
        <v>2156.6033285714302</v>
      </c>
      <c r="M200" s="22" t="b">
        <f t="shared" si="15"/>
        <v>1</v>
      </c>
      <c r="N200" s="20">
        <f t="shared" si="13"/>
        <v>9634.8639272571527</v>
      </c>
      <c r="O200" s="44">
        <f t="shared" si="14"/>
        <v>42773.458333333336</v>
      </c>
    </row>
    <row r="201" spans="1:15" x14ac:dyDescent="0.25">
      <c r="A201" s="18">
        <f t="shared" si="12"/>
        <v>42773.5</v>
      </c>
      <c r="B201" s="19">
        <v>42773.5</v>
      </c>
      <c r="C201" s="20">
        <v>1643.3221595</v>
      </c>
      <c r="D201" s="20">
        <v>630.53698225000005</v>
      </c>
      <c r="E201" s="20">
        <v>3469.4935350000001</v>
      </c>
      <c r="F201" s="20">
        <v>1499.222422367</v>
      </c>
      <c r="G201" s="20">
        <v>1164.4533245406201</v>
      </c>
      <c r="H201" s="20">
        <v>3292.3661273809503</v>
      </c>
      <c r="I201" s="20">
        <v>8829.6570450704803</v>
      </c>
      <c r="J201" s="20">
        <v>472.20775849666506</v>
      </c>
      <c r="K201" s="20">
        <v>297.45901889999999</v>
      </c>
      <c r="L201" s="20">
        <v>2100.0707285714302</v>
      </c>
      <c r="M201" s="22" t="b">
        <f t="shared" si="15"/>
        <v>1</v>
      </c>
      <c r="N201" s="20">
        <f t="shared" si="13"/>
        <v>9301.8648035671449</v>
      </c>
      <c r="O201" s="44">
        <f t="shared" si="14"/>
        <v>42773.5</v>
      </c>
    </row>
    <row r="202" spans="1:15" x14ac:dyDescent="0.25">
      <c r="A202" s="18">
        <f t="shared" si="12"/>
        <v>42773.541666666664</v>
      </c>
      <c r="B202" s="19">
        <v>42773.541666666664</v>
      </c>
      <c r="C202" s="20">
        <v>1633.61556025</v>
      </c>
      <c r="D202" s="20">
        <v>654.21556531250008</v>
      </c>
      <c r="E202" s="20">
        <v>3487.02583</v>
      </c>
      <c r="F202" s="20">
        <v>1501.6319062095001</v>
      </c>
      <c r="G202" s="20">
        <v>1141.49271150562</v>
      </c>
      <c r="H202" s="20">
        <v>3182.2497973809504</v>
      </c>
      <c r="I202" s="20">
        <v>8737.2704148604807</v>
      </c>
      <c r="J202" s="20">
        <v>471.62703502666801</v>
      </c>
      <c r="K202" s="20">
        <v>138.88086720000001</v>
      </c>
      <c r="L202" s="20">
        <v>2252.4530535714298</v>
      </c>
      <c r="M202" s="22" t="b">
        <f t="shared" si="15"/>
        <v>1</v>
      </c>
      <c r="N202" s="20">
        <f t="shared" si="13"/>
        <v>9208.8974498871485</v>
      </c>
      <c r="O202" s="44">
        <f t="shared" si="14"/>
        <v>42773.541666666664</v>
      </c>
    </row>
    <row r="203" spans="1:15" x14ac:dyDescent="0.25">
      <c r="A203" s="18">
        <f t="shared" si="12"/>
        <v>42773.583333333336</v>
      </c>
      <c r="B203" s="19">
        <v>42773.583333333336</v>
      </c>
      <c r="C203" s="20">
        <v>1673.9368927500002</v>
      </c>
      <c r="D203" s="20">
        <v>817.23207781250005</v>
      </c>
      <c r="E203" s="20">
        <v>3495.7321150000002</v>
      </c>
      <c r="F203" s="20">
        <v>1450.9408644645</v>
      </c>
      <c r="G203" s="20">
        <v>1111.62999427062</v>
      </c>
      <c r="H203" s="20">
        <v>3022.8181173809498</v>
      </c>
      <c r="I203" s="20">
        <v>8625.8500982604801</v>
      </c>
      <c r="J203" s="20">
        <v>462.70593524667004</v>
      </c>
      <c r="K203" s="20">
        <v>66.527349599999994</v>
      </c>
      <c r="L203" s="20">
        <v>2417.2066785714301</v>
      </c>
      <c r="M203" s="22" t="b">
        <f t="shared" si="15"/>
        <v>1</v>
      </c>
      <c r="N203" s="20">
        <f t="shared" si="13"/>
        <v>9088.5560335071496</v>
      </c>
      <c r="O203" s="44">
        <f t="shared" si="14"/>
        <v>42773.583333333336</v>
      </c>
    </row>
    <row r="204" spans="1:15" x14ac:dyDescent="0.25">
      <c r="A204" s="18">
        <f t="shared" si="12"/>
        <v>42773.625</v>
      </c>
      <c r="B204" s="19">
        <v>42773.625</v>
      </c>
      <c r="C204" s="20">
        <v>1655.167462749999</v>
      </c>
      <c r="D204" s="20">
        <v>1179.9086395625002</v>
      </c>
      <c r="E204" s="20">
        <v>3489.281755</v>
      </c>
      <c r="F204" s="20">
        <v>1321.330305414499</v>
      </c>
      <c r="G204" s="20">
        <v>1072.1979138306201</v>
      </c>
      <c r="H204" s="20">
        <v>2798.6146523809502</v>
      </c>
      <c r="I204" s="20">
        <v>8579.9792764204794</v>
      </c>
      <c r="J204" s="20">
        <v>456.99923734666805</v>
      </c>
      <c r="K204" s="20">
        <v>117.92551159999999</v>
      </c>
      <c r="L204" s="20">
        <v>2361.5967035714302</v>
      </c>
      <c r="M204" s="22" t="b">
        <f t="shared" si="15"/>
        <v>1</v>
      </c>
      <c r="N204" s="20">
        <f t="shared" si="13"/>
        <v>9036.9785137671479</v>
      </c>
      <c r="O204" s="44">
        <f t="shared" si="14"/>
        <v>42773.625</v>
      </c>
    </row>
    <row r="205" spans="1:15" x14ac:dyDescent="0.25">
      <c r="A205" s="18">
        <f t="shared" si="12"/>
        <v>42773.666666666664</v>
      </c>
      <c r="B205" s="19">
        <v>42773.666666666664</v>
      </c>
      <c r="C205" s="20">
        <v>1711.9634895000002</v>
      </c>
      <c r="D205" s="20">
        <v>1349.8366087874999</v>
      </c>
      <c r="E205" s="20">
        <v>3497.0521250000002</v>
      </c>
      <c r="F205" s="20">
        <v>1138.8294075195001</v>
      </c>
      <c r="G205" s="20">
        <v>1069.7119715706301</v>
      </c>
      <c r="H205" s="20">
        <v>2659.1165773809503</v>
      </c>
      <c r="I205" s="20">
        <v>8632.0447173804805</v>
      </c>
      <c r="J205" s="20">
        <v>456.22776620667105</v>
      </c>
      <c r="K205" s="20">
        <v>13.07072259999998</v>
      </c>
      <c r="L205" s="20">
        <v>2325.1669735714304</v>
      </c>
      <c r="M205" s="22" t="b">
        <f t="shared" si="15"/>
        <v>1</v>
      </c>
      <c r="N205" s="20">
        <f t="shared" si="13"/>
        <v>9088.2724835871522</v>
      </c>
      <c r="O205" s="44">
        <f t="shared" si="14"/>
        <v>42773.666666666664</v>
      </c>
    </row>
    <row r="206" spans="1:15" x14ac:dyDescent="0.25">
      <c r="A206" s="18">
        <f t="shared" si="12"/>
        <v>42773.708333333336</v>
      </c>
      <c r="B206" s="19">
        <v>42773.708333333336</v>
      </c>
      <c r="C206" s="20">
        <v>1774.7966695</v>
      </c>
      <c r="D206" s="20">
        <v>2748.9322359374996</v>
      </c>
      <c r="E206" s="20">
        <v>3496.97426</v>
      </c>
      <c r="F206" s="20">
        <v>1055.546020009499</v>
      </c>
      <c r="G206" s="20">
        <v>1093.50936381063</v>
      </c>
      <c r="H206" s="20">
        <v>1814.5475773809501</v>
      </c>
      <c r="I206" s="20">
        <v>9022.6537838104814</v>
      </c>
      <c r="J206" s="20">
        <v>479.96058885667401</v>
      </c>
      <c r="K206" s="20">
        <v>27.129265400000001</v>
      </c>
      <c r="L206" s="20">
        <v>2454.5624885714301</v>
      </c>
      <c r="M206" s="22" t="b">
        <f t="shared" si="15"/>
        <v>1</v>
      </c>
      <c r="N206" s="20">
        <f t="shared" si="13"/>
        <v>9502.6143726671562</v>
      </c>
      <c r="O206" s="44">
        <f t="shared" si="14"/>
        <v>42773.708333333336</v>
      </c>
    </row>
    <row r="207" spans="1:15" x14ac:dyDescent="0.25">
      <c r="A207" s="18">
        <f t="shared" si="12"/>
        <v>42773.75</v>
      </c>
      <c r="B207" s="19">
        <v>42773.75</v>
      </c>
      <c r="C207" s="20">
        <v>1859.4846359999999</v>
      </c>
      <c r="D207" s="20">
        <v>2995.391276845</v>
      </c>
      <c r="E207" s="20">
        <v>3496.9303500000001</v>
      </c>
      <c r="F207" s="20">
        <v>1097.123298082</v>
      </c>
      <c r="G207" s="20">
        <v>1135.1909554706301</v>
      </c>
      <c r="H207" s="20">
        <v>1492.11657738095</v>
      </c>
      <c r="I207" s="20">
        <v>9116.2720933204801</v>
      </c>
      <c r="J207" s="20">
        <v>489.25952378666602</v>
      </c>
      <c r="K207" s="20">
        <v>7.2980831000000004</v>
      </c>
      <c r="L207" s="20">
        <v>2463.4073935714305</v>
      </c>
      <c r="M207" s="22" t="b">
        <f t="shared" si="15"/>
        <v>1</v>
      </c>
      <c r="N207" s="20">
        <f t="shared" si="13"/>
        <v>9605.5316171071463</v>
      </c>
      <c r="O207" s="44">
        <f t="shared" si="14"/>
        <v>42773.75</v>
      </c>
    </row>
    <row r="208" spans="1:15" x14ac:dyDescent="0.25">
      <c r="A208" s="18">
        <f t="shared" si="12"/>
        <v>42773.791666666664</v>
      </c>
      <c r="B208" s="19">
        <v>42773.791666666664</v>
      </c>
      <c r="C208" s="20">
        <v>1847.574112</v>
      </c>
      <c r="D208" s="20">
        <v>2336.0990312450003</v>
      </c>
      <c r="E208" s="20">
        <v>3496.7894100000003</v>
      </c>
      <c r="F208" s="20">
        <v>1029.5786447540002</v>
      </c>
      <c r="G208" s="20">
        <v>994.85533813861002</v>
      </c>
      <c r="H208" s="20">
        <v>1743.84157738095</v>
      </c>
      <c r="I208" s="20">
        <v>8651.97523432048</v>
      </c>
      <c r="J208" s="20">
        <v>455.13869652667</v>
      </c>
      <c r="K208" s="20">
        <v>167.63380910000001</v>
      </c>
      <c r="L208" s="20">
        <v>2173.9903735714302</v>
      </c>
      <c r="M208" s="22" t="b">
        <f t="shared" si="15"/>
        <v>1</v>
      </c>
      <c r="N208" s="20">
        <f t="shared" si="13"/>
        <v>9107.1139308471502</v>
      </c>
      <c r="O208" s="44">
        <f t="shared" si="14"/>
        <v>42773.791666666664</v>
      </c>
    </row>
    <row r="209" spans="1:15" x14ac:dyDescent="0.25">
      <c r="A209" s="18">
        <f t="shared" si="12"/>
        <v>42773.833333333336</v>
      </c>
      <c r="B209" s="19">
        <v>42773.833333333336</v>
      </c>
      <c r="C209" s="20">
        <v>1772.28055025</v>
      </c>
      <c r="D209" s="20">
        <v>640.4212208749999</v>
      </c>
      <c r="E209" s="20">
        <v>3478.9620749999999</v>
      </c>
      <c r="F209" s="20">
        <v>945.23948253050003</v>
      </c>
      <c r="G209" s="20">
        <v>965.47868518212999</v>
      </c>
      <c r="H209" s="20">
        <v>2947.6645773809505</v>
      </c>
      <c r="I209" s="20">
        <v>8098.7077778004805</v>
      </c>
      <c r="J209" s="20">
        <v>426.949065346672</v>
      </c>
      <c r="K209" s="20">
        <v>372.68696949999998</v>
      </c>
      <c r="L209" s="20">
        <v>1851.7027785714301</v>
      </c>
      <c r="M209" s="22" t="b">
        <f t="shared" si="15"/>
        <v>1</v>
      </c>
      <c r="N209" s="20">
        <f t="shared" si="13"/>
        <v>8525.6568431471533</v>
      </c>
      <c r="O209" s="44">
        <f t="shared" si="14"/>
        <v>42773.833333333336</v>
      </c>
    </row>
    <row r="210" spans="1:15" x14ac:dyDescent="0.25">
      <c r="A210" s="18">
        <f t="shared" si="12"/>
        <v>42773.875</v>
      </c>
      <c r="B210" s="19">
        <v>42773.875</v>
      </c>
      <c r="C210" s="20">
        <v>1633.161260249999</v>
      </c>
      <c r="D210" s="20">
        <v>522.11337062500002</v>
      </c>
      <c r="E210" s="20">
        <v>3379.1129700000001</v>
      </c>
      <c r="F210" s="20">
        <v>918.48350502549999</v>
      </c>
      <c r="G210" s="20">
        <v>942.90655014710001</v>
      </c>
      <c r="H210" s="20">
        <v>3450.1155773809505</v>
      </c>
      <c r="I210" s="20">
        <v>7518.6606106404797</v>
      </c>
      <c r="J210" s="20">
        <v>414.31103961666906</v>
      </c>
      <c r="K210" s="20">
        <v>959.10722959999998</v>
      </c>
      <c r="L210" s="20">
        <v>1953.81435357143</v>
      </c>
      <c r="M210" s="22" t="b">
        <f t="shared" si="15"/>
        <v>1</v>
      </c>
      <c r="N210" s="20">
        <f t="shared" si="13"/>
        <v>7932.9716502571491</v>
      </c>
      <c r="O210" s="44">
        <f t="shared" si="14"/>
        <v>42773.875</v>
      </c>
    </row>
    <row r="211" spans="1:15" x14ac:dyDescent="0.25">
      <c r="A211" s="18">
        <f t="shared" si="12"/>
        <v>42773.916666666664</v>
      </c>
      <c r="B211" s="19">
        <v>42773.916666666664</v>
      </c>
      <c r="C211" s="20">
        <v>1553.71382275</v>
      </c>
      <c r="D211" s="20">
        <v>431.55580750000001</v>
      </c>
      <c r="E211" s="20">
        <v>3373.4792500000003</v>
      </c>
      <c r="F211" s="20">
        <v>868.29740445800007</v>
      </c>
      <c r="G211" s="20">
        <v>926.38773521960002</v>
      </c>
      <c r="H211" s="20">
        <v>3561.8275773809505</v>
      </c>
      <c r="I211" s="20">
        <v>7368.4527818004808</v>
      </c>
      <c r="J211" s="20">
        <v>413.74407443666701</v>
      </c>
      <c r="K211" s="20">
        <v>890.45396749999998</v>
      </c>
      <c r="L211" s="20">
        <v>2042.6107735714302</v>
      </c>
      <c r="M211" s="22" t="b">
        <f t="shared" si="15"/>
        <v>1</v>
      </c>
      <c r="N211" s="20">
        <f t="shared" si="13"/>
        <v>7782.1968562371476</v>
      </c>
      <c r="O211" s="44">
        <f t="shared" si="14"/>
        <v>42773.916666666664</v>
      </c>
    </row>
    <row r="212" spans="1:15" x14ac:dyDescent="0.25">
      <c r="A212" s="18">
        <f t="shared" si="12"/>
        <v>42773.958333333336</v>
      </c>
      <c r="B212" s="19">
        <v>42773.958333333336</v>
      </c>
      <c r="C212" s="20">
        <v>1515.16599025</v>
      </c>
      <c r="D212" s="20">
        <v>228.76887156249998</v>
      </c>
      <c r="E212" s="20">
        <v>3279.1497449999988</v>
      </c>
      <c r="F212" s="20">
        <v>851.64815009050005</v>
      </c>
      <c r="G212" s="20">
        <v>916.9647248046</v>
      </c>
      <c r="H212" s="20">
        <v>4029.5535773809602</v>
      </c>
      <c r="I212" s="20">
        <v>6938.0907625704804</v>
      </c>
      <c r="J212" s="20">
        <v>411.93345374666899</v>
      </c>
      <c r="K212" s="20">
        <v>1479.3442342000001</v>
      </c>
      <c r="L212" s="20">
        <v>1991.8826085714302</v>
      </c>
      <c r="M212" s="22" t="b">
        <f t="shared" si="15"/>
        <v>1</v>
      </c>
      <c r="N212" s="20">
        <f t="shared" si="13"/>
        <v>7350.0242163171497</v>
      </c>
      <c r="O212" s="44">
        <f t="shared" si="14"/>
        <v>42773.958333333336</v>
      </c>
    </row>
    <row r="213" spans="1:15" x14ac:dyDescent="0.25">
      <c r="A213" s="18">
        <f t="shared" si="12"/>
        <v>42774</v>
      </c>
      <c r="B213" s="19">
        <v>42774</v>
      </c>
      <c r="C213" s="20">
        <v>1495.4508805</v>
      </c>
      <c r="D213" s="20">
        <v>183.57781499999999</v>
      </c>
      <c r="E213" s="20">
        <v>2665.1061968099998</v>
      </c>
      <c r="F213" s="20">
        <v>882.04734489800012</v>
      </c>
      <c r="G213" s="20">
        <v>830.09041714960006</v>
      </c>
      <c r="H213" s="20">
        <v>4488.6185773809602</v>
      </c>
      <c r="I213" s="20">
        <v>6635.7458454604803</v>
      </c>
      <c r="J213" s="20">
        <v>405.187280706666</v>
      </c>
      <c r="K213" s="20">
        <v>1833.688087</v>
      </c>
      <c r="L213" s="20">
        <v>1670.27001857143</v>
      </c>
      <c r="M213" s="22" t="b">
        <f t="shared" si="15"/>
        <v>1</v>
      </c>
      <c r="N213" s="20">
        <f t="shared" si="13"/>
        <v>7040.9331261671459</v>
      </c>
      <c r="O213" s="44">
        <f t="shared" si="14"/>
        <v>42774</v>
      </c>
    </row>
    <row r="214" spans="1:15" x14ac:dyDescent="0.25">
      <c r="A214" s="18">
        <f t="shared" si="12"/>
        <v>42774.041666666664</v>
      </c>
      <c r="B214" s="19">
        <v>42774.041666666664</v>
      </c>
      <c r="C214" s="20">
        <v>1483.89368775</v>
      </c>
      <c r="D214" s="20">
        <v>174.88945849999999</v>
      </c>
      <c r="E214" s="20">
        <v>2415.89807836</v>
      </c>
      <c r="F214" s="20">
        <v>861.53490899550002</v>
      </c>
      <c r="G214" s="20">
        <v>864.91685854209993</v>
      </c>
      <c r="H214" s="20">
        <v>4666.2265773809604</v>
      </c>
      <c r="I214" s="20">
        <v>6395.8072247804803</v>
      </c>
      <c r="J214" s="20">
        <v>392.86463747666301</v>
      </c>
      <c r="K214" s="20">
        <v>2160.0960537000001</v>
      </c>
      <c r="L214" s="20">
        <v>1518.59165357143</v>
      </c>
      <c r="M214" s="22" t="b">
        <f t="shared" si="15"/>
        <v>1</v>
      </c>
      <c r="N214" s="20">
        <f t="shared" si="13"/>
        <v>6788.6718622571434</v>
      </c>
      <c r="O214" s="44">
        <f t="shared" si="14"/>
        <v>42774.041666666664</v>
      </c>
    </row>
    <row r="215" spans="1:15" x14ac:dyDescent="0.25">
      <c r="A215" s="18">
        <f t="shared" si="12"/>
        <v>42774.083333333336</v>
      </c>
      <c r="B215" s="19">
        <v>42774.083333333336</v>
      </c>
      <c r="C215" s="20">
        <v>1491.1298927500002</v>
      </c>
      <c r="D215" s="20">
        <v>263.65509574999999</v>
      </c>
      <c r="E215" s="20">
        <v>2459.48785774</v>
      </c>
      <c r="F215" s="20">
        <v>854.7599981505</v>
      </c>
      <c r="G215" s="20">
        <v>865.81195694710004</v>
      </c>
      <c r="H215" s="20">
        <v>4597.9515773809599</v>
      </c>
      <c r="I215" s="20">
        <v>6250.4651999304806</v>
      </c>
      <c r="J215" s="20">
        <v>381.56590651666698</v>
      </c>
      <c r="K215" s="20">
        <v>2205.9611937</v>
      </c>
      <c r="L215" s="20">
        <v>1694.8040785714302</v>
      </c>
      <c r="M215" s="22" t="b">
        <f t="shared" si="15"/>
        <v>1</v>
      </c>
      <c r="N215" s="20">
        <f t="shared" si="13"/>
        <v>6632.031106447148</v>
      </c>
      <c r="O215" s="44">
        <f t="shared" si="14"/>
        <v>42774.083333333336</v>
      </c>
    </row>
    <row r="216" spans="1:15" x14ac:dyDescent="0.25">
      <c r="A216" s="18">
        <f t="shared" si="12"/>
        <v>42774.125</v>
      </c>
      <c r="B216" s="19">
        <v>42774.125</v>
      </c>
      <c r="C216" s="20">
        <v>1483.8203027500001</v>
      </c>
      <c r="D216" s="20">
        <v>299.60961550000002</v>
      </c>
      <c r="E216" s="20">
        <v>2489.0371261800001</v>
      </c>
      <c r="F216" s="20">
        <v>750.00373993799997</v>
      </c>
      <c r="G216" s="20">
        <v>843.64924828961011</v>
      </c>
      <c r="H216" s="20">
        <v>4382.9025773809599</v>
      </c>
      <c r="I216" s="20">
        <v>6100.4132298104796</v>
      </c>
      <c r="J216" s="20">
        <v>378.27373435666601</v>
      </c>
      <c r="K216" s="20">
        <v>2156.3981973</v>
      </c>
      <c r="L216" s="20">
        <v>1613.93744857143</v>
      </c>
      <c r="M216" s="22" t="b">
        <f t="shared" si="15"/>
        <v>1</v>
      </c>
      <c r="N216" s="20">
        <f t="shared" si="13"/>
        <v>6478.6869641671456</v>
      </c>
      <c r="O216" s="44">
        <f t="shared" si="14"/>
        <v>42774.125</v>
      </c>
    </row>
    <row r="217" spans="1:15" x14ac:dyDescent="0.25">
      <c r="A217" s="18">
        <f t="shared" si="12"/>
        <v>42774.166666666664</v>
      </c>
      <c r="B217" s="19">
        <v>42774.166666666664</v>
      </c>
      <c r="C217" s="20">
        <v>1475.1366377500001</v>
      </c>
      <c r="D217" s="20">
        <v>198.99971725</v>
      </c>
      <c r="E217" s="20">
        <v>2508.2079950000002</v>
      </c>
      <c r="F217" s="20">
        <v>634.84325508050006</v>
      </c>
      <c r="G217" s="20">
        <v>874.78835266712008</v>
      </c>
      <c r="H217" s="20">
        <v>4659.7345773809602</v>
      </c>
      <c r="I217" s="20">
        <v>6224.5388045104801</v>
      </c>
      <c r="J217" s="20">
        <v>378.22710434667101</v>
      </c>
      <c r="K217" s="20">
        <v>2223.0704027000002</v>
      </c>
      <c r="L217" s="20">
        <v>1525.8742235714299</v>
      </c>
      <c r="M217" s="22" t="b">
        <f t="shared" si="15"/>
        <v>1</v>
      </c>
      <c r="N217" s="20">
        <f t="shared" si="13"/>
        <v>6602.7659088571509</v>
      </c>
      <c r="O217" s="44">
        <f t="shared" si="14"/>
        <v>42774.166666666664</v>
      </c>
    </row>
    <row r="218" spans="1:15" x14ac:dyDescent="0.25">
      <c r="A218" s="18">
        <f t="shared" si="12"/>
        <v>42774.208333333336</v>
      </c>
      <c r="B218" s="19">
        <v>42774.208333333336</v>
      </c>
      <c r="C218" s="20">
        <v>1476.284206999999</v>
      </c>
      <c r="D218" s="20">
        <v>222.09776775</v>
      </c>
      <c r="E218" s="20">
        <v>2606.10169</v>
      </c>
      <c r="F218" s="20">
        <v>659.67506244800006</v>
      </c>
      <c r="G218" s="20">
        <v>899.72037247959997</v>
      </c>
      <c r="H218" s="20">
        <v>5190.9065773809598</v>
      </c>
      <c r="I218" s="20">
        <v>6889.1116636404804</v>
      </c>
      <c r="J218" s="20">
        <v>410.63177614666705</v>
      </c>
      <c r="K218" s="20">
        <v>2107.0472137000002</v>
      </c>
      <c r="L218" s="20">
        <v>1647.99502357143</v>
      </c>
      <c r="M218" s="22" t="b">
        <f t="shared" si="15"/>
        <v>1</v>
      </c>
      <c r="N218" s="20">
        <f t="shared" si="13"/>
        <v>7299.7434397871475</v>
      </c>
      <c r="O218" s="44">
        <f t="shared" si="14"/>
        <v>42774.208333333336</v>
      </c>
    </row>
    <row r="219" spans="1:15" x14ac:dyDescent="0.25">
      <c r="A219" s="18">
        <f t="shared" si="12"/>
        <v>42774.25</v>
      </c>
      <c r="B219" s="19">
        <v>42774.25</v>
      </c>
      <c r="C219" s="20">
        <v>1565.57784025</v>
      </c>
      <c r="D219" s="20">
        <v>499.02167661250002</v>
      </c>
      <c r="E219" s="20">
        <v>2799.399519999999</v>
      </c>
      <c r="F219" s="20">
        <v>728.13595449299999</v>
      </c>
      <c r="G219" s="20">
        <v>895.09474191210006</v>
      </c>
      <c r="H219" s="20">
        <v>4078.0665773809606</v>
      </c>
      <c r="I219" s="20">
        <v>7819.09053014048</v>
      </c>
      <c r="J219" s="20">
        <v>432.98392033666499</v>
      </c>
      <c r="K219" s="20">
        <v>356.55828159999999</v>
      </c>
      <c r="L219" s="20">
        <v>1956.6635785714302</v>
      </c>
      <c r="M219" s="22" t="b">
        <f t="shared" si="15"/>
        <v>1</v>
      </c>
      <c r="N219" s="20">
        <f t="shared" si="13"/>
        <v>8252.0744504771446</v>
      </c>
      <c r="O219" s="44">
        <f t="shared" si="14"/>
        <v>42774.25</v>
      </c>
    </row>
    <row r="220" spans="1:15" x14ac:dyDescent="0.25">
      <c r="A220" s="18">
        <f t="shared" si="12"/>
        <v>42774.291666666664</v>
      </c>
      <c r="B220" s="19">
        <v>42774.291666666664</v>
      </c>
      <c r="C220" s="20">
        <v>1637.91357025</v>
      </c>
      <c r="D220" s="20">
        <v>2130.0621326725</v>
      </c>
      <c r="E220" s="20">
        <v>2837.7035350000001</v>
      </c>
      <c r="F220" s="20">
        <v>762.64382371850002</v>
      </c>
      <c r="G220" s="20">
        <v>1047.3949910666299</v>
      </c>
      <c r="H220" s="20">
        <v>2854.3385773809505</v>
      </c>
      <c r="I220" s="20">
        <v>8778.7445745204805</v>
      </c>
      <c r="J220" s="20">
        <v>481.37225089667004</v>
      </c>
      <c r="K220" s="20">
        <v>315.67917610000001</v>
      </c>
      <c r="L220" s="20">
        <v>1694.2606285714301</v>
      </c>
      <c r="M220" s="22" t="b">
        <f t="shared" si="15"/>
        <v>1</v>
      </c>
      <c r="N220" s="20">
        <f t="shared" si="13"/>
        <v>9260.1168254171498</v>
      </c>
      <c r="O220" s="44">
        <f t="shared" si="14"/>
        <v>42774.291666666664</v>
      </c>
    </row>
    <row r="221" spans="1:15" x14ac:dyDescent="0.25">
      <c r="A221" s="18">
        <f t="shared" si="12"/>
        <v>42774.333333333336</v>
      </c>
      <c r="B221" s="19">
        <v>42774.333333333336</v>
      </c>
      <c r="C221" s="20">
        <v>1677.6023620000001</v>
      </c>
      <c r="D221" s="20">
        <v>2658.2798758875001</v>
      </c>
      <c r="E221" s="20">
        <v>2853.5468900000001</v>
      </c>
      <c r="F221" s="20">
        <v>803.41122307950002</v>
      </c>
      <c r="G221" s="20">
        <v>1032.5866180006301</v>
      </c>
      <c r="H221" s="20">
        <v>2687.7535773809504</v>
      </c>
      <c r="I221" s="20">
        <v>9142.6308075904817</v>
      </c>
      <c r="J221" s="20">
        <v>516.1954222866691</v>
      </c>
      <c r="K221" s="20">
        <v>287.09037790000002</v>
      </c>
      <c r="L221" s="20">
        <v>1767.2639385714301</v>
      </c>
      <c r="M221" s="22" t="b">
        <f t="shared" si="15"/>
        <v>1</v>
      </c>
      <c r="N221" s="20">
        <f t="shared" si="13"/>
        <v>9658.8262298771515</v>
      </c>
      <c r="O221" s="44">
        <f t="shared" si="14"/>
        <v>42774.333333333336</v>
      </c>
    </row>
    <row r="222" spans="1:15" x14ac:dyDescent="0.25">
      <c r="A222" s="18">
        <f t="shared" si="12"/>
        <v>42774.375</v>
      </c>
      <c r="B222" s="19">
        <v>42774.375</v>
      </c>
      <c r="C222" s="20">
        <v>1712.77565525</v>
      </c>
      <c r="D222" s="20">
        <v>2566.4184588124999</v>
      </c>
      <c r="E222" s="20">
        <v>2903.8691950000002</v>
      </c>
      <c r="F222" s="20">
        <v>667.46193032200006</v>
      </c>
      <c r="G222" s="20">
        <v>1063.0220971131303</v>
      </c>
      <c r="H222" s="20">
        <v>2704.8725773809501</v>
      </c>
      <c r="I222" s="20">
        <v>9217.8735900504798</v>
      </c>
      <c r="J222" s="20">
        <v>509.239365556672</v>
      </c>
      <c r="K222" s="20">
        <v>123.6930997</v>
      </c>
      <c r="L222" s="20">
        <v>1767.61385857143</v>
      </c>
      <c r="M222" s="22" t="b">
        <f t="shared" si="15"/>
        <v>1</v>
      </c>
      <c r="N222" s="20">
        <f t="shared" si="13"/>
        <v>9727.1129556071519</v>
      </c>
      <c r="O222" s="44">
        <f t="shared" si="14"/>
        <v>42774.375</v>
      </c>
    </row>
    <row r="223" spans="1:15" x14ac:dyDescent="0.25">
      <c r="A223" s="18">
        <f t="shared" si="12"/>
        <v>42774.416666666664</v>
      </c>
      <c r="B223" s="19">
        <v>42774.416666666664</v>
      </c>
      <c r="C223" s="20">
        <v>1703.574351999999</v>
      </c>
      <c r="D223" s="20">
        <v>2942.1318652499999</v>
      </c>
      <c r="E223" s="20">
        <v>2913.129809999999</v>
      </c>
      <c r="F223" s="20">
        <v>644.9523048945</v>
      </c>
      <c r="G223" s="20">
        <v>1106.4156824131201</v>
      </c>
      <c r="H223" s="20">
        <v>2447.4447373809498</v>
      </c>
      <c r="I223" s="20">
        <v>9354.0344854404811</v>
      </c>
      <c r="J223" s="20">
        <v>510.70009112666907</v>
      </c>
      <c r="K223" s="20">
        <v>61.450321799999998</v>
      </c>
      <c r="L223" s="20">
        <v>1831.46385357143</v>
      </c>
      <c r="M223" s="22" t="b">
        <f t="shared" si="15"/>
        <v>1</v>
      </c>
      <c r="N223" s="20">
        <f t="shared" si="13"/>
        <v>9864.7345765671507</v>
      </c>
      <c r="O223" s="44">
        <f t="shared" si="14"/>
        <v>42774.416666666664</v>
      </c>
    </row>
    <row r="224" spans="1:15" x14ac:dyDescent="0.25">
      <c r="A224" s="18">
        <f t="shared" si="12"/>
        <v>42774.458333333336</v>
      </c>
      <c r="B224" s="19">
        <v>42774.458333333336</v>
      </c>
      <c r="C224" s="20">
        <v>1649.9171570000001</v>
      </c>
      <c r="D224" s="20">
        <v>2865.3106397249999</v>
      </c>
      <c r="E224" s="20">
        <v>2923.923245</v>
      </c>
      <c r="F224" s="20">
        <v>638.74761949200001</v>
      </c>
      <c r="G224" s="20">
        <v>1113.8583951006201</v>
      </c>
      <c r="H224" s="20">
        <v>2604.3835773809501</v>
      </c>
      <c r="I224" s="20">
        <v>9376.4932610804808</v>
      </c>
      <c r="J224" s="20">
        <v>513.86158784667202</v>
      </c>
      <c r="K224" s="20">
        <v>126.9261712</v>
      </c>
      <c r="L224" s="20">
        <v>1778.8596135714299</v>
      </c>
      <c r="M224" s="22" t="b">
        <f t="shared" si="15"/>
        <v>1</v>
      </c>
      <c r="N224" s="20">
        <f t="shared" si="13"/>
        <v>9890.3548489271525</v>
      </c>
      <c r="O224" s="44">
        <f t="shared" si="14"/>
        <v>42774.458333333336</v>
      </c>
    </row>
    <row r="225" spans="1:15" x14ac:dyDescent="0.25">
      <c r="A225" s="18">
        <f t="shared" si="12"/>
        <v>42774.5</v>
      </c>
      <c r="B225" s="19">
        <v>42774.5</v>
      </c>
      <c r="C225" s="20">
        <v>1613.2481977499999</v>
      </c>
      <c r="D225" s="20">
        <v>2255.2967685624999</v>
      </c>
      <c r="E225" s="20">
        <v>2918.3651</v>
      </c>
      <c r="F225" s="20">
        <v>569.50103313449995</v>
      </c>
      <c r="G225" s="20">
        <v>1079.7306200806102</v>
      </c>
      <c r="H225" s="20">
        <v>2917.5215773809505</v>
      </c>
      <c r="I225" s="20">
        <v>9141.9502642004809</v>
      </c>
      <c r="J225" s="20">
        <v>485.00984333666406</v>
      </c>
      <c r="K225" s="20">
        <v>47.2087608</v>
      </c>
      <c r="L225" s="20">
        <v>1679.49442857143</v>
      </c>
      <c r="M225" s="22" t="b">
        <f t="shared" si="15"/>
        <v>1</v>
      </c>
      <c r="N225" s="20">
        <f t="shared" si="13"/>
        <v>9626.9601075371447</v>
      </c>
      <c r="O225" s="44">
        <f t="shared" si="14"/>
        <v>42774.5</v>
      </c>
    </row>
    <row r="226" spans="1:15" x14ac:dyDescent="0.25">
      <c r="A226" s="18">
        <f t="shared" si="12"/>
        <v>42774.541666666664</v>
      </c>
      <c r="B226" s="19">
        <v>42774.541666666664</v>
      </c>
      <c r="C226" s="20">
        <v>1614.0499594999999</v>
      </c>
      <c r="D226" s="20">
        <v>1664.661341</v>
      </c>
      <c r="E226" s="20">
        <v>2919.9934976000004</v>
      </c>
      <c r="F226" s="20">
        <v>462.17798819450002</v>
      </c>
      <c r="G226" s="20">
        <v>1076.3834773331102</v>
      </c>
      <c r="H226" s="20">
        <v>3427.4485773809502</v>
      </c>
      <c r="I226" s="20">
        <v>9087.50721000048</v>
      </c>
      <c r="J226" s="20">
        <v>483.85324083667001</v>
      </c>
      <c r="K226" s="20">
        <v>38.9320016</v>
      </c>
      <c r="L226" s="20">
        <v>1554.4223885714302</v>
      </c>
      <c r="M226" s="22" t="b">
        <f t="shared" si="15"/>
        <v>1</v>
      </c>
      <c r="N226" s="20">
        <f t="shared" si="13"/>
        <v>9571.36045083715</v>
      </c>
      <c r="O226" s="44">
        <f t="shared" si="14"/>
        <v>42774.541666666664</v>
      </c>
    </row>
    <row r="227" spans="1:15" x14ac:dyDescent="0.25">
      <c r="A227" s="18">
        <f t="shared" si="12"/>
        <v>42774.583333333336</v>
      </c>
      <c r="B227" s="19">
        <v>42774.583333333336</v>
      </c>
      <c r="C227" s="20">
        <v>1597.0835095000002</v>
      </c>
      <c r="D227" s="20">
        <v>1539.483499125</v>
      </c>
      <c r="E227" s="20">
        <v>2919.5859220000002</v>
      </c>
      <c r="F227" s="20">
        <v>411.56278222200001</v>
      </c>
      <c r="G227" s="20">
        <v>1071.2560274206101</v>
      </c>
      <c r="H227" s="20">
        <v>3682.5615773809504</v>
      </c>
      <c r="I227" s="20">
        <v>9014.9055102604816</v>
      </c>
      <c r="J227" s="20">
        <v>478.79399491667203</v>
      </c>
      <c r="K227" s="20">
        <v>194.90962390000001</v>
      </c>
      <c r="L227" s="20">
        <v>1532.9241885714302</v>
      </c>
      <c r="M227" s="22" t="b">
        <f t="shared" si="15"/>
        <v>1</v>
      </c>
      <c r="N227" s="20">
        <f t="shared" si="13"/>
        <v>9493.6995051771537</v>
      </c>
      <c r="O227" s="44">
        <f t="shared" si="14"/>
        <v>42774.583333333336</v>
      </c>
    </row>
    <row r="228" spans="1:15" x14ac:dyDescent="0.25">
      <c r="A228" s="18">
        <f t="shared" si="12"/>
        <v>42774.625</v>
      </c>
      <c r="B228" s="19">
        <v>42774.625</v>
      </c>
      <c r="C228" s="20">
        <v>1618.36911775</v>
      </c>
      <c r="D228" s="20">
        <v>1688.088215</v>
      </c>
      <c r="E228" s="20">
        <v>2925.9788992499994</v>
      </c>
      <c r="F228" s="20">
        <v>415.72116170200002</v>
      </c>
      <c r="G228" s="20">
        <v>1034.3847334956001</v>
      </c>
      <c r="H228" s="20">
        <v>3509.6235773809503</v>
      </c>
      <c r="I228" s="20">
        <v>9039.0175570704796</v>
      </c>
      <c r="J228" s="20">
        <v>479.99808753666707</v>
      </c>
      <c r="K228" s="20">
        <v>157.64221140000001</v>
      </c>
      <c r="L228" s="20">
        <v>1515.50784857143</v>
      </c>
      <c r="M228" s="22" t="b">
        <f t="shared" si="15"/>
        <v>1</v>
      </c>
      <c r="N228" s="20">
        <f t="shared" si="13"/>
        <v>9519.0156446071469</v>
      </c>
      <c r="O228" s="44">
        <f t="shared" si="14"/>
        <v>42774.625</v>
      </c>
    </row>
    <row r="229" spans="1:15" x14ac:dyDescent="0.25">
      <c r="A229" s="18">
        <f t="shared" si="12"/>
        <v>42774.666666666664</v>
      </c>
      <c r="B229" s="19">
        <v>42774.666666666664</v>
      </c>
      <c r="C229" s="20">
        <v>1660.9093620000001</v>
      </c>
      <c r="D229" s="20">
        <v>2074.3301075750001</v>
      </c>
      <c r="E229" s="20">
        <v>2924.6540650000002</v>
      </c>
      <c r="F229" s="20">
        <v>360.86041406700002</v>
      </c>
      <c r="G229" s="20">
        <v>1024.85058215562</v>
      </c>
      <c r="H229" s="20">
        <v>3229.6525773809503</v>
      </c>
      <c r="I229" s="20">
        <v>8997.1012946604806</v>
      </c>
      <c r="J229" s="20">
        <v>481.68534844666902</v>
      </c>
      <c r="K229" s="20">
        <v>87.6000765</v>
      </c>
      <c r="L229" s="20">
        <v>1708.8703885714301</v>
      </c>
      <c r="M229" s="22" t="b">
        <f t="shared" si="15"/>
        <v>1</v>
      </c>
      <c r="N229" s="20">
        <f t="shared" si="13"/>
        <v>9478.7866431071488</v>
      </c>
      <c r="O229" s="44">
        <f t="shared" si="14"/>
        <v>42774.666666666664</v>
      </c>
    </row>
    <row r="230" spans="1:15" x14ac:dyDescent="0.25">
      <c r="A230" s="18">
        <f t="shared" si="12"/>
        <v>42774.708333333336</v>
      </c>
      <c r="B230" s="19">
        <v>42774.708333333336</v>
      </c>
      <c r="C230" s="20">
        <v>1748.48277775</v>
      </c>
      <c r="D230" s="20">
        <v>2969.3970032900002</v>
      </c>
      <c r="E230" s="20">
        <v>2928.5284349999993</v>
      </c>
      <c r="F230" s="20">
        <v>332.15156890950004</v>
      </c>
      <c r="G230" s="20">
        <v>1065.8456262381101</v>
      </c>
      <c r="H230" s="20">
        <v>2576.5765773809503</v>
      </c>
      <c r="I230" s="20">
        <v>9280.0299691704804</v>
      </c>
      <c r="J230" s="20">
        <v>509.69193452666906</v>
      </c>
      <c r="K230" s="20">
        <v>114.27088329999999</v>
      </c>
      <c r="L230" s="20">
        <v>1716.9892015714299</v>
      </c>
      <c r="M230" s="22" t="b">
        <f t="shared" si="15"/>
        <v>1</v>
      </c>
      <c r="N230" s="20">
        <f t="shared" si="13"/>
        <v>9789.7219036971492</v>
      </c>
      <c r="O230" s="44">
        <f t="shared" si="14"/>
        <v>42774.708333333336</v>
      </c>
    </row>
    <row r="231" spans="1:15" x14ac:dyDescent="0.25">
      <c r="A231" s="18">
        <f t="shared" si="12"/>
        <v>42774.75</v>
      </c>
      <c r="B231" s="19">
        <v>42774.75</v>
      </c>
      <c r="C231" s="20">
        <v>1790.3338545000001</v>
      </c>
      <c r="D231" s="20">
        <v>3175.6497604675001</v>
      </c>
      <c r="E231" s="20">
        <v>2938.0610806699992</v>
      </c>
      <c r="F231" s="20">
        <v>282.26899365950004</v>
      </c>
      <c r="G231" s="20">
        <v>1134.62156065061</v>
      </c>
      <c r="H231" s="20">
        <v>2001.39857738095</v>
      </c>
      <c r="I231" s="20">
        <v>9219.1307081204795</v>
      </c>
      <c r="J231" s="20">
        <v>512.72948903666804</v>
      </c>
      <c r="K231" s="20">
        <v>19.457412600000001</v>
      </c>
      <c r="L231" s="20">
        <v>1571.0162175714299</v>
      </c>
      <c r="M231" s="22" t="b">
        <f t="shared" si="15"/>
        <v>1</v>
      </c>
      <c r="N231" s="20">
        <f t="shared" si="13"/>
        <v>9731.8601971571479</v>
      </c>
      <c r="O231" s="44">
        <f t="shared" si="14"/>
        <v>42774.75</v>
      </c>
    </row>
    <row r="232" spans="1:15" x14ac:dyDescent="0.25">
      <c r="A232" s="18">
        <f t="shared" si="12"/>
        <v>42774.791666666664</v>
      </c>
      <c r="B232" s="19">
        <v>42774.791666666664</v>
      </c>
      <c r="C232" s="20">
        <v>1801.55802025</v>
      </c>
      <c r="D232" s="20">
        <v>2892.2677395625001</v>
      </c>
      <c r="E232" s="20">
        <v>2939.58457</v>
      </c>
      <c r="F232" s="20">
        <v>255.389896644</v>
      </c>
      <c r="G232" s="20">
        <v>960.22346964113012</v>
      </c>
      <c r="H232" s="20">
        <v>1996.6035773809501</v>
      </c>
      <c r="I232" s="20">
        <v>8737.1962537904801</v>
      </c>
      <c r="J232" s="20">
        <v>476.41753891667304</v>
      </c>
      <c r="K232" s="20">
        <v>29.795312200000001</v>
      </c>
      <c r="L232" s="20">
        <v>1602.2181685714299</v>
      </c>
      <c r="M232" s="22" t="b">
        <f t="shared" si="15"/>
        <v>1</v>
      </c>
      <c r="N232" s="20">
        <f t="shared" si="13"/>
        <v>9213.6137927071541</v>
      </c>
      <c r="O232" s="44">
        <f t="shared" si="14"/>
        <v>42774.791666666664</v>
      </c>
    </row>
    <row r="233" spans="1:15" x14ac:dyDescent="0.25">
      <c r="A233" s="18">
        <f t="shared" si="12"/>
        <v>42774.833333333336</v>
      </c>
      <c r="B233" s="19">
        <v>42774.833333333336</v>
      </c>
      <c r="C233" s="20">
        <v>1723.3449395</v>
      </c>
      <c r="D233" s="20">
        <v>2415.8080668125003</v>
      </c>
      <c r="E233" s="20">
        <v>2933.7742500000004</v>
      </c>
      <c r="F233" s="20">
        <v>190.5668182805</v>
      </c>
      <c r="G233" s="20">
        <v>922.17364015460009</v>
      </c>
      <c r="H233" s="20">
        <v>2353.6405773809502</v>
      </c>
      <c r="I233" s="20">
        <v>8193.1708858804795</v>
      </c>
      <c r="J233" s="20">
        <v>434.96223757666701</v>
      </c>
      <c r="K233" s="20">
        <v>104.9769501</v>
      </c>
      <c r="L233" s="20">
        <v>1806.1982185714301</v>
      </c>
      <c r="M233" s="22" t="b">
        <f t="shared" si="15"/>
        <v>1</v>
      </c>
      <c r="N233" s="20">
        <f t="shared" si="13"/>
        <v>8628.1331234571462</v>
      </c>
      <c r="O233" s="44">
        <f t="shared" si="14"/>
        <v>42774.833333333336</v>
      </c>
    </row>
    <row r="234" spans="1:15" x14ac:dyDescent="0.25">
      <c r="A234" s="18">
        <f t="shared" si="12"/>
        <v>42774.875</v>
      </c>
      <c r="B234" s="19">
        <v>42774.875</v>
      </c>
      <c r="C234" s="20">
        <v>1643.0757952499991</v>
      </c>
      <c r="D234" s="20">
        <v>525.80758131249991</v>
      </c>
      <c r="E234" s="20">
        <v>2933.4812200000001</v>
      </c>
      <c r="F234" s="20">
        <v>152.040231828</v>
      </c>
      <c r="G234" s="20">
        <v>906.46471472711005</v>
      </c>
      <c r="H234" s="20">
        <v>3615.7815773809502</v>
      </c>
      <c r="I234" s="20">
        <v>7634.6418946604799</v>
      </c>
      <c r="J234" s="20">
        <v>409.40262006666899</v>
      </c>
      <c r="K234" s="20">
        <v>220.37939220000001</v>
      </c>
      <c r="L234" s="20">
        <v>1512.22721357143</v>
      </c>
      <c r="M234" s="22" t="b">
        <f t="shared" si="15"/>
        <v>1</v>
      </c>
      <c r="N234" s="20">
        <f t="shared" si="13"/>
        <v>8044.0445147271494</v>
      </c>
      <c r="O234" s="44">
        <f t="shared" si="14"/>
        <v>42774.875</v>
      </c>
    </row>
    <row r="235" spans="1:15" x14ac:dyDescent="0.25">
      <c r="A235" s="18">
        <f t="shared" si="12"/>
        <v>42774.916666666664</v>
      </c>
      <c r="B235" s="19">
        <v>42774.916666666664</v>
      </c>
      <c r="C235" s="20">
        <v>1555.8403470000001</v>
      </c>
      <c r="D235" s="20">
        <v>334.46269362499999</v>
      </c>
      <c r="E235" s="20">
        <v>2855.8306135300004</v>
      </c>
      <c r="F235" s="20">
        <v>142.3303531455</v>
      </c>
      <c r="G235" s="20">
        <v>899.72668165710002</v>
      </c>
      <c r="H235" s="20">
        <v>4107.6915773809596</v>
      </c>
      <c r="I235" s="20">
        <v>7521.0805750804802</v>
      </c>
      <c r="J235" s="20">
        <v>418.72415848666805</v>
      </c>
      <c r="K235" s="20">
        <v>503.6206292</v>
      </c>
      <c r="L235" s="20">
        <v>1452.4569035714301</v>
      </c>
      <c r="M235" s="22" t="b">
        <f t="shared" si="15"/>
        <v>1</v>
      </c>
      <c r="N235" s="20">
        <f t="shared" si="13"/>
        <v>7939.8047335671481</v>
      </c>
      <c r="O235" s="44">
        <f t="shared" si="14"/>
        <v>42774.916666666664</v>
      </c>
    </row>
    <row r="236" spans="1:15" x14ac:dyDescent="0.25">
      <c r="A236" s="18">
        <f t="shared" si="12"/>
        <v>42774.958333333336</v>
      </c>
      <c r="B236" s="19">
        <v>42774.958333333336</v>
      </c>
      <c r="C236" s="20">
        <v>1491.0452620000001</v>
      </c>
      <c r="D236" s="20">
        <v>293.39618218749996</v>
      </c>
      <c r="E236" s="20">
        <v>2829.78343</v>
      </c>
      <c r="F236" s="20">
        <v>147.96887435300002</v>
      </c>
      <c r="G236" s="20">
        <v>915.09466411710002</v>
      </c>
      <c r="H236" s="20">
        <v>3999.7015773809603</v>
      </c>
      <c r="I236" s="20">
        <v>7063.3981288304803</v>
      </c>
      <c r="J236" s="20">
        <v>396.19594823666699</v>
      </c>
      <c r="K236" s="20">
        <v>797.95821939999996</v>
      </c>
      <c r="L236" s="20">
        <v>1419.4376935714299</v>
      </c>
      <c r="M236" s="22" t="b">
        <f t="shared" si="15"/>
        <v>1</v>
      </c>
      <c r="N236" s="20">
        <f t="shared" si="13"/>
        <v>7459.5940770671477</v>
      </c>
      <c r="O236" s="44">
        <f t="shared" si="14"/>
        <v>42774.958333333336</v>
      </c>
    </row>
    <row r="237" spans="1:15" x14ac:dyDescent="0.25">
      <c r="A237" s="18">
        <f t="shared" si="12"/>
        <v>42775</v>
      </c>
      <c r="B237" s="19">
        <v>42775</v>
      </c>
      <c r="C237" s="20">
        <v>1450.3184860000001</v>
      </c>
      <c r="D237" s="20">
        <v>156.91899000000001</v>
      </c>
      <c r="E237" s="20">
        <v>2600.2719999400001</v>
      </c>
      <c r="F237" s="20">
        <v>156.80105220300001</v>
      </c>
      <c r="G237" s="20">
        <v>670.74398313460006</v>
      </c>
      <c r="H237" s="20">
        <v>4445.01457738096</v>
      </c>
      <c r="I237" s="20">
        <v>6787.5416517204803</v>
      </c>
      <c r="J237" s="20">
        <v>383.210697066666</v>
      </c>
      <c r="K237" s="20">
        <v>812.60481130000005</v>
      </c>
      <c r="L237" s="20">
        <v>1496.71192857143</v>
      </c>
      <c r="M237" s="22" t="b">
        <f t="shared" si="15"/>
        <v>1</v>
      </c>
      <c r="N237" s="20">
        <f t="shared" si="13"/>
        <v>7170.7523487871467</v>
      </c>
      <c r="O237" s="44">
        <f t="shared" si="14"/>
        <v>42775</v>
      </c>
    </row>
    <row r="238" spans="1:15" x14ac:dyDescent="0.25">
      <c r="A238" s="18">
        <f t="shared" ref="A238:A301" si="16">+B238</f>
        <v>42775.041666666664</v>
      </c>
      <c r="B238" s="19">
        <v>42775.041666666664</v>
      </c>
      <c r="C238" s="20">
        <v>1448.5199345000001</v>
      </c>
      <c r="D238" s="20">
        <v>212.43929</v>
      </c>
      <c r="E238" s="20">
        <v>2373.1092950000002</v>
      </c>
      <c r="F238" s="20">
        <v>185.779613243</v>
      </c>
      <c r="G238" s="20">
        <v>739.13590638460005</v>
      </c>
      <c r="H238" s="20">
        <v>4535.3065773809603</v>
      </c>
      <c r="I238" s="20">
        <v>6507.9476958804808</v>
      </c>
      <c r="J238" s="20">
        <v>374.26019255666603</v>
      </c>
      <c r="K238" s="20">
        <v>1048.1709645000001</v>
      </c>
      <c r="L238" s="20">
        <v>1563.9117635714301</v>
      </c>
      <c r="M238" s="22" t="b">
        <f t="shared" si="15"/>
        <v>1</v>
      </c>
      <c r="N238" s="20">
        <f t="shared" ref="N238:N301" si="17">IF(B238="","",I238+J238)</f>
        <v>6882.2078884371467</v>
      </c>
      <c r="O238" s="44">
        <f t="shared" ref="O238:O301" si="18">+B238</f>
        <v>42775.041666666664</v>
      </c>
    </row>
    <row r="239" spans="1:15" x14ac:dyDescent="0.25">
      <c r="A239" s="18">
        <f t="shared" si="16"/>
        <v>42775.083333333336</v>
      </c>
      <c r="B239" s="19">
        <v>42775.083333333336</v>
      </c>
      <c r="C239" s="20">
        <v>1454.7945177500001</v>
      </c>
      <c r="D239" s="20">
        <v>152.10988</v>
      </c>
      <c r="E239" s="20">
        <v>2364.837164999999</v>
      </c>
      <c r="F239" s="20">
        <v>174.02361172300002</v>
      </c>
      <c r="G239" s="20">
        <v>721.30131222460011</v>
      </c>
      <c r="H239" s="20">
        <v>5100.9305773809601</v>
      </c>
      <c r="I239" s="20">
        <v>6429.2347104104801</v>
      </c>
      <c r="J239" s="20">
        <v>381.76479729666499</v>
      </c>
      <c r="K239" s="20">
        <v>1779.5246477999999</v>
      </c>
      <c r="L239" s="20">
        <v>1377.47290857143</v>
      </c>
      <c r="M239" s="22" t="b">
        <f t="shared" ref="M239:M302" si="19">ABS(C239+D239+E239+F239+G239+H239-I239-J239-K239-L239)&lt;0.1</f>
        <v>1</v>
      </c>
      <c r="N239" s="20">
        <f t="shared" si="17"/>
        <v>6810.9995077071453</v>
      </c>
      <c r="O239" s="44">
        <f t="shared" si="18"/>
        <v>42775.083333333336</v>
      </c>
    </row>
    <row r="240" spans="1:15" x14ac:dyDescent="0.25">
      <c r="A240" s="18">
        <f t="shared" si="16"/>
        <v>42775.125</v>
      </c>
      <c r="B240" s="19">
        <v>42775.125</v>
      </c>
      <c r="C240" s="20">
        <v>1475.705882</v>
      </c>
      <c r="D240" s="20">
        <v>234.22104999999999</v>
      </c>
      <c r="E240" s="20">
        <v>2304.8606049999989</v>
      </c>
      <c r="F240" s="20">
        <v>147.108255493</v>
      </c>
      <c r="G240" s="20">
        <v>722.40709131459994</v>
      </c>
      <c r="H240" s="20">
        <v>5420.58157738096</v>
      </c>
      <c r="I240" s="20">
        <v>6285.92944947048</v>
      </c>
      <c r="J240" s="20">
        <v>379.47768924666599</v>
      </c>
      <c r="K240" s="20">
        <v>2235.9418289</v>
      </c>
      <c r="L240" s="20">
        <v>1403.5354935714299</v>
      </c>
      <c r="M240" s="22" t="b">
        <f t="shared" si="19"/>
        <v>1</v>
      </c>
      <c r="N240" s="20">
        <f t="shared" si="17"/>
        <v>6665.4071387171462</v>
      </c>
      <c r="O240" s="44">
        <f t="shared" si="18"/>
        <v>42775.125</v>
      </c>
    </row>
    <row r="241" spans="1:15" x14ac:dyDescent="0.25">
      <c r="A241" s="18">
        <f t="shared" si="16"/>
        <v>42775.166666666664</v>
      </c>
      <c r="B241" s="19">
        <v>42775.166666666664</v>
      </c>
      <c r="C241" s="20">
        <v>1466.4935977499999</v>
      </c>
      <c r="D241" s="20">
        <v>280.47050000000002</v>
      </c>
      <c r="E241" s="20">
        <v>2309.7074350000003</v>
      </c>
      <c r="F241" s="20">
        <v>123.64370729300001</v>
      </c>
      <c r="G241" s="20">
        <v>729.49021343460004</v>
      </c>
      <c r="H241" s="20">
        <v>5398.01457738096</v>
      </c>
      <c r="I241" s="20">
        <v>6436.6501387604803</v>
      </c>
      <c r="J241" s="20">
        <v>382.57703882666402</v>
      </c>
      <c r="K241" s="20">
        <v>2118.4125247000002</v>
      </c>
      <c r="L241" s="20">
        <v>1370.18032857143</v>
      </c>
      <c r="M241" s="22" t="b">
        <f t="shared" si="19"/>
        <v>1</v>
      </c>
      <c r="N241" s="20">
        <f t="shared" si="17"/>
        <v>6819.2271775871441</v>
      </c>
      <c r="O241" s="44">
        <f t="shared" si="18"/>
        <v>42775.166666666664</v>
      </c>
    </row>
    <row r="242" spans="1:15" x14ac:dyDescent="0.25">
      <c r="A242" s="18">
        <f t="shared" si="16"/>
        <v>42775.208333333336</v>
      </c>
      <c r="B242" s="19">
        <v>42775.208333333336</v>
      </c>
      <c r="C242" s="20">
        <v>1465.6562845000001</v>
      </c>
      <c r="D242" s="20">
        <v>265.26331800000003</v>
      </c>
      <c r="E242" s="20">
        <v>2383.06666</v>
      </c>
      <c r="F242" s="20">
        <v>110.351854453</v>
      </c>
      <c r="G242" s="20">
        <v>732.94646735460003</v>
      </c>
      <c r="H242" s="20">
        <v>5270.96557738096</v>
      </c>
      <c r="I242" s="20">
        <v>7042.9014580604808</v>
      </c>
      <c r="J242" s="20">
        <v>396.67381155666703</v>
      </c>
      <c r="K242" s="20">
        <v>1357.5922834999999</v>
      </c>
      <c r="L242" s="20">
        <v>1431.08260857143</v>
      </c>
      <c r="M242" s="22" t="b">
        <f t="shared" si="19"/>
        <v>1</v>
      </c>
      <c r="N242" s="20">
        <f t="shared" si="17"/>
        <v>7439.5752696171476</v>
      </c>
      <c r="O242" s="44">
        <f t="shared" si="18"/>
        <v>42775.208333333336</v>
      </c>
    </row>
    <row r="243" spans="1:15" x14ac:dyDescent="0.25">
      <c r="A243" s="18">
        <f t="shared" si="16"/>
        <v>42775.25</v>
      </c>
      <c r="B243" s="19">
        <v>42775.25</v>
      </c>
      <c r="C243" s="20">
        <v>1524.8849102499989</v>
      </c>
      <c r="D243" s="20">
        <v>657.15836775499997</v>
      </c>
      <c r="E243" s="20">
        <v>2534.4120750000002</v>
      </c>
      <c r="F243" s="20">
        <v>116.38604454300001</v>
      </c>
      <c r="G243" s="20">
        <v>737.83453758961002</v>
      </c>
      <c r="H243" s="20">
        <v>4276.6325773809604</v>
      </c>
      <c r="I243" s="20">
        <v>7961.5336345104806</v>
      </c>
      <c r="J243" s="20">
        <v>421.52434303666706</v>
      </c>
      <c r="K243" s="20">
        <v>314.51980140000001</v>
      </c>
      <c r="L243" s="20">
        <v>1149.7307335714302</v>
      </c>
      <c r="M243" s="22" t="b">
        <f t="shared" si="19"/>
        <v>1</v>
      </c>
      <c r="N243" s="20">
        <f t="shared" si="17"/>
        <v>8383.0579775471469</v>
      </c>
      <c r="O243" s="44">
        <f t="shared" si="18"/>
        <v>42775.25</v>
      </c>
    </row>
    <row r="244" spans="1:15" x14ac:dyDescent="0.25">
      <c r="A244" s="18">
        <f t="shared" si="16"/>
        <v>42775.291666666664</v>
      </c>
      <c r="B244" s="19">
        <v>42775.291666666664</v>
      </c>
      <c r="C244" s="20">
        <v>1626.0609420000001</v>
      </c>
      <c r="D244" s="20">
        <v>2788.5202888274998</v>
      </c>
      <c r="E244" s="20">
        <v>2556.2052600000002</v>
      </c>
      <c r="F244" s="20">
        <v>113.17913451850001</v>
      </c>
      <c r="G244" s="20">
        <v>895.13907341159995</v>
      </c>
      <c r="H244" s="20">
        <v>2705.3255773809501</v>
      </c>
      <c r="I244" s="20">
        <v>8802.2339441004806</v>
      </c>
      <c r="J244" s="20">
        <v>472.19888346666801</v>
      </c>
      <c r="K244" s="20">
        <v>244.984365</v>
      </c>
      <c r="L244" s="20">
        <v>1165.0130835714301</v>
      </c>
      <c r="M244" s="22" t="b">
        <f t="shared" si="19"/>
        <v>1</v>
      </c>
      <c r="N244" s="20">
        <f t="shared" si="17"/>
        <v>9274.4328275671487</v>
      </c>
      <c r="O244" s="44">
        <f t="shared" si="18"/>
        <v>42775.291666666664</v>
      </c>
    </row>
    <row r="245" spans="1:15" x14ac:dyDescent="0.25">
      <c r="A245" s="18">
        <f t="shared" si="16"/>
        <v>42775.333333333336</v>
      </c>
      <c r="B245" s="19">
        <v>42775.333333333336</v>
      </c>
      <c r="C245" s="20">
        <v>1681.4065802500002</v>
      </c>
      <c r="D245" s="20">
        <v>2493.1340058925002</v>
      </c>
      <c r="E245" s="20">
        <v>2609.4862000000003</v>
      </c>
      <c r="F245" s="20">
        <v>99.969624216999975</v>
      </c>
      <c r="G245" s="20">
        <v>912.71387437810006</v>
      </c>
      <c r="H245" s="20">
        <v>3061.35827238095</v>
      </c>
      <c r="I245" s="20">
        <v>9207.9100625004794</v>
      </c>
      <c r="J245" s="20">
        <v>495.79757634666504</v>
      </c>
      <c r="K245" s="20">
        <v>66.443209699999997</v>
      </c>
      <c r="L245" s="20">
        <v>1087.91770857143</v>
      </c>
      <c r="M245" s="22" t="b">
        <f t="shared" si="19"/>
        <v>1</v>
      </c>
      <c r="N245" s="20">
        <f t="shared" si="17"/>
        <v>9703.7076388471451</v>
      </c>
      <c r="O245" s="44">
        <f t="shared" si="18"/>
        <v>42775.333333333336</v>
      </c>
    </row>
    <row r="246" spans="1:15" x14ac:dyDescent="0.25">
      <c r="A246" s="18">
        <f t="shared" si="16"/>
        <v>42775.375</v>
      </c>
      <c r="B246" s="19">
        <v>42775.375</v>
      </c>
      <c r="C246" s="20">
        <v>1682.518879499999</v>
      </c>
      <c r="D246" s="20">
        <v>3270.0950368925</v>
      </c>
      <c r="E246" s="20">
        <v>2650.9128650000002</v>
      </c>
      <c r="F246" s="20">
        <v>68.596652226999964</v>
      </c>
      <c r="G246" s="20">
        <v>1046.12354490813</v>
      </c>
      <c r="H246" s="20">
        <v>2888.5171223809502</v>
      </c>
      <c r="I246" s="20">
        <v>9312.9594547204797</v>
      </c>
      <c r="J246" s="20">
        <v>517.03429931666903</v>
      </c>
      <c r="K246" s="20">
        <v>2.0492683000000005</v>
      </c>
      <c r="L246" s="20">
        <v>1774.7210785714301</v>
      </c>
      <c r="M246" s="22" t="b">
        <f t="shared" si="19"/>
        <v>1</v>
      </c>
      <c r="N246" s="20">
        <f t="shared" si="17"/>
        <v>9829.9937540371484</v>
      </c>
      <c r="O246" s="44">
        <f t="shared" si="18"/>
        <v>42775.375</v>
      </c>
    </row>
    <row r="247" spans="1:15" x14ac:dyDescent="0.25">
      <c r="A247" s="18">
        <f t="shared" si="16"/>
        <v>42775.416666666664</v>
      </c>
      <c r="B247" s="19">
        <v>42775.416666666664</v>
      </c>
      <c r="C247" s="20">
        <v>1675.9069245000003</v>
      </c>
      <c r="D247" s="20">
        <v>3315.9536356899998</v>
      </c>
      <c r="E247" s="20">
        <v>2817.1971671299993</v>
      </c>
      <c r="F247" s="20">
        <v>51.355109226999971</v>
      </c>
      <c r="G247" s="20">
        <v>1134.1785532506101</v>
      </c>
      <c r="H247" s="20">
        <v>2791.29546738095</v>
      </c>
      <c r="I247" s="20">
        <v>9400.6586795204803</v>
      </c>
      <c r="J247" s="20">
        <v>526.15654848667305</v>
      </c>
      <c r="K247" s="20">
        <v>115.8845256</v>
      </c>
      <c r="L247" s="20">
        <v>1743.18710357143</v>
      </c>
      <c r="M247" s="22" t="b">
        <f t="shared" si="19"/>
        <v>1</v>
      </c>
      <c r="N247" s="20">
        <f t="shared" si="17"/>
        <v>9926.8152280071536</v>
      </c>
      <c r="O247" s="44">
        <f t="shared" si="18"/>
        <v>42775.416666666664</v>
      </c>
    </row>
    <row r="248" spans="1:15" x14ac:dyDescent="0.25">
      <c r="A248" s="18">
        <f t="shared" si="16"/>
        <v>42775.458333333336</v>
      </c>
      <c r="B248" s="19">
        <v>42775.458333333336</v>
      </c>
      <c r="C248" s="20">
        <v>1581.15391275</v>
      </c>
      <c r="D248" s="20">
        <v>3125.8975004149997</v>
      </c>
      <c r="E248" s="20">
        <v>2974.6984249999991</v>
      </c>
      <c r="F248" s="20">
        <v>44.769599226999979</v>
      </c>
      <c r="G248" s="20">
        <v>1133.83059383561</v>
      </c>
      <c r="H248" s="20">
        <v>2809.4458723809498</v>
      </c>
      <c r="I248" s="20">
        <v>9416.2925784204799</v>
      </c>
      <c r="J248" s="20">
        <v>527.289970116669</v>
      </c>
      <c r="K248" s="20">
        <v>57.1690665</v>
      </c>
      <c r="L248" s="20">
        <v>1669.0442885714301</v>
      </c>
      <c r="M248" s="22" t="b">
        <f t="shared" si="19"/>
        <v>1</v>
      </c>
      <c r="N248" s="20">
        <f t="shared" si="17"/>
        <v>9943.5825485371497</v>
      </c>
      <c r="O248" s="44">
        <f t="shared" si="18"/>
        <v>42775.458333333336</v>
      </c>
    </row>
    <row r="249" spans="1:15" x14ac:dyDescent="0.25">
      <c r="A249" s="18">
        <f t="shared" si="16"/>
        <v>42775.5</v>
      </c>
      <c r="B249" s="19">
        <v>42775.5</v>
      </c>
      <c r="C249" s="20">
        <v>1551.34455275</v>
      </c>
      <c r="D249" s="20">
        <v>2283.6216831050001</v>
      </c>
      <c r="E249" s="20">
        <v>3113.75362</v>
      </c>
      <c r="F249" s="20">
        <v>49.601389226999984</v>
      </c>
      <c r="G249" s="20">
        <v>1106.45990942561</v>
      </c>
      <c r="H249" s="20">
        <v>3305.96762738095</v>
      </c>
      <c r="I249" s="20">
        <v>9244.3189867204801</v>
      </c>
      <c r="J249" s="20">
        <v>508.57878689666904</v>
      </c>
      <c r="K249" s="20">
        <v>2.8726047000000001</v>
      </c>
      <c r="L249" s="20">
        <v>1654.9784035714301</v>
      </c>
      <c r="M249" s="22" t="b">
        <f t="shared" si="19"/>
        <v>1</v>
      </c>
      <c r="N249" s="20">
        <f t="shared" si="17"/>
        <v>9752.8977736171491</v>
      </c>
      <c r="O249" s="44">
        <f t="shared" si="18"/>
        <v>42775.5</v>
      </c>
    </row>
    <row r="250" spans="1:15" x14ac:dyDescent="0.25">
      <c r="A250" s="18">
        <f t="shared" si="16"/>
        <v>42775.541666666664</v>
      </c>
      <c r="B250" s="19">
        <v>42775.541666666664</v>
      </c>
      <c r="C250" s="20">
        <v>1561.980822</v>
      </c>
      <c r="D250" s="20">
        <v>2155.2030343749998</v>
      </c>
      <c r="E250" s="20">
        <v>3117.7606350000001</v>
      </c>
      <c r="F250" s="20">
        <v>60.084028976999967</v>
      </c>
      <c r="G250" s="20">
        <v>1095.7074327856101</v>
      </c>
      <c r="H250" s="20">
        <v>3385.63725238095</v>
      </c>
      <c r="I250" s="20">
        <v>9192.7810370904808</v>
      </c>
      <c r="J250" s="20">
        <v>501.939176056674</v>
      </c>
      <c r="K250" s="20">
        <v>2.5366938000000001</v>
      </c>
      <c r="L250" s="20">
        <v>1679.1162985714302</v>
      </c>
      <c r="M250" s="22" t="b">
        <f t="shared" si="19"/>
        <v>1</v>
      </c>
      <c r="N250" s="20">
        <f t="shared" si="17"/>
        <v>9694.7202131471549</v>
      </c>
      <c r="O250" s="44">
        <f t="shared" si="18"/>
        <v>42775.541666666664</v>
      </c>
    </row>
    <row r="251" spans="1:15" x14ac:dyDescent="0.25">
      <c r="A251" s="18">
        <f t="shared" si="16"/>
        <v>42775.583333333336</v>
      </c>
      <c r="B251" s="19">
        <v>42775.583333333336</v>
      </c>
      <c r="C251" s="20">
        <v>1556.6230395</v>
      </c>
      <c r="D251" s="20">
        <v>2055.489617875</v>
      </c>
      <c r="E251" s="20">
        <v>3125.9701485000001</v>
      </c>
      <c r="F251" s="20">
        <v>59.452470226999971</v>
      </c>
      <c r="G251" s="20">
        <v>1072.88884925563</v>
      </c>
      <c r="H251" s="20">
        <v>3492.5865773809505</v>
      </c>
      <c r="I251" s="20">
        <v>9106.4608324804813</v>
      </c>
      <c r="J251" s="20">
        <v>497.66074558667202</v>
      </c>
      <c r="K251" s="20">
        <v>2.0947261000000004</v>
      </c>
      <c r="L251" s="20">
        <v>1756.7943985714301</v>
      </c>
      <c r="M251" s="22" t="b">
        <f t="shared" si="19"/>
        <v>1</v>
      </c>
      <c r="N251" s="20">
        <f t="shared" si="17"/>
        <v>9604.1215780671537</v>
      </c>
      <c r="O251" s="44">
        <f t="shared" si="18"/>
        <v>42775.583333333336</v>
      </c>
    </row>
    <row r="252" spans="1:15" x14ac:dyDescent="0.25">
      <c r="A252" s="18">
        <f t="shared" si="16"/>
        <v>42775.625</v>
      </c>
      <c r="B252" s="19">
        <v>42775.625</v>
      </c>
      <c r="C252" s="20">
        <v>1599.953731999999</v>
      </c>
      <c r="D252" s="20">
        <v>2543.7546613750001</v>
      </c>
      <c r="E252" s="20">
        <v>3032.2360820000004</v>
      </c>
      <c r="F252" s="20">
        <v>61.711860726999994</v>
      </c>
      <c r="G252" s="20">
        <v>990.03320256563006</v>
      </c>
      <c r="H252" s="20">
        <v>3173.1335773809506</v>
      </c>
      <c r="I252" s="20">
        <v>9066.7898198604798</v>
      </c>
      <c r="J252" s="20">
        <v>494.92946441667107</v>
      </c>
      <c r="K252" s="20">
        <v>11.1563032</v>
      </c>
      <c r="L252" s="20">
        <v>1827.94752857143</v>
      </c>
      <c r="M252" s="22" t="b">
        <f t="shared" si="19"/>
        <v>1</v>
      </c>
      <c r="N252" s="20">
        <f t="shared" si="17"/>
        <v>9561.719284277151</v>
      </c>
      <c r="O252" s="44">
        <f t="shared" si="18"/>
        <v>42775.625</v>
      </c>
    </row>
    <row r="253" spans="1:15" x14ac:dyDescent="0.25">
      <c r="A253" s="18">
        <f t="shared" si="16"/>
        <v>42775.666666666664</v>
      </c>
      <c r="B253" s="19">
        <v>42775.666666666664</v>
      </c>
      <c r="C253" s="20">
        <v>1669.30438525</v>
      </c>
      <c r="D253" s="20">
        <v>2496.8735461374999</v>
      </c>
      <c r="E253" s="20">
        <v>2971.2506825</v>
      </c>
      <c r="F253" s="20">
        <v>74.072659476999988</v>
      </c>
      <c r="G253" s="20">
        <v>1022.0877716231</v>
      </c>
      <c r="H253" s="20">
        <v>3179.5785773809503</v>
      </c>
      <c r="I253" s="20">
        <v>9044.3816917304812</v>
      </c>
      <c r="J253" s="20">
        <v>493.19775866667101</v>
      </c>
      <c r="K253" s="20">
        <v>172.68731740000001</v>
      </c>
      <c r="L253" s="20">
        <v>1702.90085457143</v>
      </c>
      <c r="M253" s="22" t="b">
        <f t="shared" si="19"/>
        <v>1</v>
      </c>
      <c r="N253" s="20">
        <f t="shared" si="17"/>
        <v>9537.579450397152</v>
      </c>
      <c r="O253" s="44">
        <f t="shared" si="18"/>
        <v>42775.666666666664</v>
      </c>
    </row>
    <row r="254" spans="1:15" x14ac:dyDescent="0.25">
      <c r="A254" s="18">
        <f t="shared" si="16"/>
        <v>42775.708333333336</v>
      </c>
      <c r="B254" s="19">
        <v>42775.708333333336</v>
      </c>
      <c r="C254" s="20">
        <v>1725.070514499999</v>
      </c>
      <c r="D254" s="20">
        <v>2891.2618750950001</v>
      </c>
      <c r="E254" s="20">
        <v>2971.3384482500001</v>
      </c>
      <c r="F254" s="20">
        <v>101.06812597699999</v>
      </c>
      <c r="G254" s="20">
        <v>1060.8640399056201</v>
      </c>
      <c r="H254" s="20">
        <v>2817.0745773809504</v>
      </c>
      <c r="I254" s="20">
        <v>9287.2909063604802</v>
      </c>
      <c r="J254" s="20">
        <v>515.75160967667205</v>
      </c>
      <c r="K254" s="20">
        <v>40.728406499999998</v>
      </c>
      <c r="L254" s="20">
        <v>1722.9066585714299</v>
      </c>
      <c r="M254" s="22" t="b">
        <f t="shared" si="19"/>
        <v>1</v>
      </c>
      <c r="N254" s="20">
        <f t="shared" si="17"/>
        <v>9803.0425160371524</v>
      </c>
      <c r="O254" s="44">
        <f t="shared" si="18"/>
        <v>42775.708333333336</v>
      </c>
    </row>
    <row r="255" spans="1:15" x14ac:dyDescent="0.25">
      <c r="A255" s="18">
        <f t="shared" si="16"/>
        <v>42775.75</v>
      </c>
      <c r="B255" s="19">
        <v>42775.75</v>
      </c>
      <c r="C255" s="20">
        <v>1757.829772</v>
      </c>
      <c r="D255" s="20">
        <v>3300.2732080725</v>
      </c>
      <c r="E255" s="20">
        <v>2989.64102</v>
      </c>
      <c r="F255" s="20">
        <v>106.813588727</v>
      </c>
      <c r="G255" s="20">
        <v>1080.7981026281</v>
      </c>
      <c r="H255" s="20">
        <v>2188.0875773809503</v>
      </c>
      <c r="I255" s="20">
        <v>9335.7507460604811</v>
      </c>
      <c r="J255" s="20">
        <v>516.45867167666302</v>
      </c>
      <c r="K255" s="20">
        <v>5.8151495000000004</v>
      </c>
      <c r="L255" s="20">
        <v>1565.4187015714301</v>
      </c>
      <c r="M255" s="22" t="b">
        <f t="shared" si="19"/>
        <v>1</v>
      </c>
      <c r="N255" s="20">
        <f t="shared" si="17"/>
        <v>9852.2094177371437</v>
      </c>
      <c r="O255" s="44">
        <f t="shared" si="18"/>
        <v>42775.75</v>
      </c>
    </row>
    <row r="256" spans="1:15" x14ac:dyDescent="0.25">
      <c r="A256" s="18">
        <f t="shared" si="16"/>
        <v>42775.791666666664</v>
      </c>
      <c r="B256" s="19">
        <v>42775.791666666664</v>
      </c>
      <c r="C256" s="20">
        <v>1763.1202410000001</v>
      </c>
      <c r="D256" s="20">
        <v>2765.2051865825001</v>
      </c>
      <c r="E256" s="20">
        <v>2893.9644200000002</v>
      </c>
      <c r="F256" s="20">
        <v>119.4533835015</v>
      </c>
      <c r="G256" s="20">
        <v>972.12325161361002</v>
      </c>
      <c r="H256" s="20">
        <v>2349.5165773809504</v>
      </c>
      <c r="I256" s="20">
        <v>8838.4737119604797</v>
      </c>
      <c r="J256" s="20">
        <v>474.521514246668</v>
      </c>
      <c r="K256" s="20">
        <v>227.0728373</v>
      </c>
      <c r="L256" s="20">
        <v>1323.3149965714301</v>
      </c>
      <c r="M256" s="22" t="b">
        <f t="shared" si="19"/>
        <v>1</v>
      </c>
      <c r="N256" s="20">
        <f t="shared" si="17"/>
        <v>9312.9952262071474</v>
      </c>
      <c r="O256" s="44">
        <f t="shared" si="18"/>
        <v>42775.791666666664</v>
      </c>
    </row>
    <row r="257" spans="1:15" x14ac:dyDescent="0.25">
      <c r="A257" s="18">
        <f t="shared" si="16"/>
        <v>42775.833333333336</v>
      </c>
      <c r="B257" s="19">
        <v>42775.833333333336</v>
      </c>
      <c r="C257" s="20">
        <v>1684.8777295</v>
      </c>
      <c r="D257" s="20">
        <v>807.86542493750005</v>
      </c>
      <c r="E257" s="20">
        <v>2765.0341800000001</v>
      </c>
      <c r="F257" s="20">
        <v>145.18373575300001</v>
      </c>
      <c r="G257" s="20">
        <v>935.92008097711005</v>
      </c>
      <c r="H257" s="20">
        <v>3806.3185773809605</v>
      </c>
      <c r="I257" s="20">
        <v>8305.9230402704816</v>
      </c>
      <c r="J257" s="20">
        <v>445.77610010667206</v>
      </c>
      <c r="K257" s="20">
        <v>297.13392759999999</v>
      </c>
      <c r="L257" s="20">
        <v>1096.36666057143</v>
      </c>
      <c r="M257" s="22" t="b">
        <f t="shared" si="19"/>
        <v>1</v>
      </c>
      <c r="N257" s="20">
        <f t="shared" si="17"/>
        <v>8751.6991403771535</v>
      </c>
      <c r="O257" s="44">
        <f t="shared" si="18"/>
        <v>42775.833333333336</v>
      </c>
    </row>
    <row r="258" spans="1:15" x14ac:dyDescent="0.25">
      <c r="A258" s="18">
        <f t="shared" si="16"/>
        <v>42775.875</v>
      </c>
      <c r="B258" s="19">
        <v>42775.875</v>
      </c>
      <c r="C258" s="20">
        <v>1572.1346127500001</v>
      </c>
      <c r="D258" s="20">
        <v>221.68594837500001</v>
      </c>
      <c r="E258" s="20">
        <v>2734.4337049999999</v>
      </c>
      <c r="F258" s="20">
        <v>189.065089943</v>
      </c>
      <c r="G258" s="20">
        <v>918.32192653961999</v>
      </c>
      <c r="H258" s="20">
        <v>4179.3355773809599</v>
      </c>
      <c r="I258" s="20">
        <v>7711.0313848004807</v>
      </c>
      <c r="J258" s="20">
        <v>419.08313061666803</v>
      </c>
      <c r="K258" s="20">
        <v>479.43469600000003</v>
      </c>
      <c r="L258" s="20">
        <v>1205.4276485714299</v>
      </c>
      <c r="M258" s="22" t="b">
        <f t="shared" si="19"/>
        <v>1</v>
      </c>
      <c r="N258" s="20">
        <f t="shared" si="17"/>
        <v>8130.1145154171491</v>
      </c>
      <c r="O258" s="44">
        <f t="shared" si="18"/>
        <v>42775.875</v>
      </c>
    </row>
    <row r="259" spans="1:15" x14ac:dyDescent="0.25">
      <c r="A259" s="18">
        <f t="shared" si="16"/>
        <v>42775.916666666664</v>
      </c>
      <c r="B259" s="19">
        <v>42775.916666666664</v>
      </c>
      <c r="C259" s="20">
        <v>1503.6080195000002</v>
      </c>
      <c r="D259" s="20">
        <v>312.88489750000002</v>
      </c>
      <c r="E259" s="20">
        <v>2736.8989200000001</v>
      </c>
      <c r="F259" s="20">
        <v>215.63725400550001</v>
      </c>
      <c r="G259" s="20">
        <v>894.43630762210012</v>
      </c>
      <c r="H259" s="20">
        <v>4215.0775773809601</v>
      </c>
      <c r="I259" s="20">
        <v>7581.3697652604806</v>
      </c>
      <c r="J259" s="20">
        <v>421.73659727666205</v>
      </c>
      <c r="K259" s="20">
        <v>419.29996990000001</v>
      </c>
      <c r="L259" s="20">
        <v>1456.1366435714301</v>
      </c>
      <c r="M259" s="22" t="b">
        <f t="shared" si="19"/>
        <v>1</v>
      </c>
      <c r="N259" s="20">
        <f t="shared" si="17"/>
        <v>8003.1063625371426</v>
      </c>
      <c r="O259" s="44">
        <f t="shared" si="18"/>
        <v>42775.916666666664</v>
      </c>
    </row>
    <row r="260" spans="1:15" x14ac:dyDescent="0.25">
      <c r="A260" s="18">
        <f t="shared" si="16"/>
        <v>42775.958333333336</v>
      </c>
      <c r="B260" s="19">
        <v>42775.958333333336</v>
      </c>
      <c r="C260" s="20">
        <v>1389.4254127500001</v>
      </c>
      <c r="D260" s="20">
        <v>147.73680593749998</v>
      </c>
      <c r="E260" s="20">
        <v>2713.3392800000001</v>
      </c>
      <c r="F260" s="20">
        <v>266.69743958550004</v>
      </c>
      <c r="G260" s="20">
        <v>886.96861958459999</v>
      </c>
      <c r="H260" s="20">
        <v>4711.0845773809597</v>
      </c>
      <c r="I260" s="20">
        <v>7137.9665495504805</v>
      </c>
      <c r="J260" s="20">
        <v>415.87945431666805</v>
      </c>
      <c r="K260" s="20">
        <v>1148.4599427999999</v>
      </c>
      <c r="L260" s="20">
        <v>1412.9461885714302</v>
      </c>
      <c r="M260" s="22" t="b">
        <f t="shared" si="19"/>
        <v>1</v>
      </c>
      <c r="N260" s="20">
        <f t="shared" si="17"/>
        <v>7553.8460038671483</v>
      </c>
      <c r="O260" s="44">
        <f t="shared" si="18"/>
        <v>42775.958333333336</v>
      </c>
    </row>
    <row r="261" spans="1:15" x14ac:dyDescent="0.25">
      <c r="A261" s="18">
        <f t="shared" si="16"/>
        <v>42776</v>
      </c>
      <c r="B261" s="19">
        <v>42776</v>
      </c>
      <c r="C261" s="20">
        <v>1390.0122952500001</v>
      </c>
      <c r="D261" s="20">
        <v>159.12282949999999</v>
      </c>
      <c r="E261" s="20">
        <v>2767.6928849999995</v>
      </c>
      <c r="F261" s="20">
        <v>327.95304514300005</v>
      </c>
      <c r="G261" s="20">
        <v>848.75916972460993</v>
      </c>
      <c r="H261" s="20">
        <v>4770.0295773809603</v>
      </c>
      <c r="I261" s="20">
        <v>6847.0842394004803</v>
      </c>
      <c r="J261" s="20">
        <v>407.76223242666703</v>
      </c>
      <c r="K261" s="20">
        <v>1529.4930366000001</v>
      </c>
      <c r="L261" s="20">
        <v>1479.2302935714299</v>
      </c>
      <c r="M261" s="22" t="b">
        <f t="shared" si="19"/>
        <v>1</v>
      </c>
      <c r="N261" s="20">
        <f t="shared" si="17"/>
        <v>7254.8464718271471</v>
      </c>
      <c r="O261" s="44">
        <f t="shared" si="18"/>
        <v>42776</v>
      </c>
    </row>
    <row r="262" spans="1:15" x14ac:dyDescent="0.25">
      <c r="A262" s="18">
        <f t="shared" si="16"/>
        <v>42776.041666666664</v>
      </c>
      <c r="B262" s="19">
        <v>42776.041666666664</v>
      </c>
      <c r="C262" s="20">
        <v>1396.73297525</v>
      </c>
      <c r="D262" s="20">
        <v>114.27509000000001</v>
      </c>
      <c r="E262" s="20">
        <v>2657.0071250000001</v>
      </c>
      <c r="F262" s="20">
        <v>383.48425758800005</v>
      </c>
      <c r="G262" s="20">
        <v>846.71441737960004</v>
      </c>
      <c r="H262" s="20">
        <v>4867.4365773809595</v>
      </c>
      <c r="I262" s="20">
        <v>6612.2605389704804</v>
      </c>
      <c r="J262" s="20">
        <v>392.57494845666804</v>
      </c>
      <c r="K262" s="20">
        <v>1950.9189965999999</v>
      </c>
      <c r="L262" s="20">
        <v>1309.8959585714299</v>
      </c>
      <c r="M262" s="22" t="b">
        <f t="shared" si="19"/>
        <v>1</v>
      </c>
      <c r="N262" s="20">
        <f t="shared" si="17"/>
        <v>7004.8354874271481</v>
      </c>
      <c r="O262" s="44">
        <f t="shared" si="18"/>
        <v>42776.041666666664</v>
      </c>
    </row>
    <row r="263" spans="1:15" x14ac:dyDescent="0.25">
      <c r="A263" s="18">
        <f t="shared" si="16"/>
        <v>42776.083333333336</v>
      </c>
      <c r="B263" s="19">
        <v>42776.083333333336</v>
      </c>
      <c r="C263" s="20">
        <v>1389.2587552500001</v>
      </c>
      <c r="D263" s="20">
        <v>127.32670999999999</v>
      </c>
      <c r="E263" s="20">
        <v>2636.3326750000001</v>
      </c>
      <c r="F263" s="20">
        <v>474.46216888300006</v>
      </c>
      <c r="G263" s="20">
        <v>851.07885059461</v>
      </c>
      <c r="H263" s="20">
        <v>4900.3295773809596</v>
      </c>
      <c r="I263" s="20">
        <v>6455.4365531804806</v>
      </c>
      <c r="J263" s="20">
        <v>388.60628565666599</v>
      </c>
      <c r="K263" s="20">
        <v>2294.8831897</v>
      </c>
      <c r="L263" s="20">
        <v>1239.8627085714302</v>
      </c>
      <c r="M263" s="22" t="b">
        <f t="shared" si="19"/>
        <v>1</v>
      </c>
      <c r="N263" s="20">
        <f t="shared" si="17"/>
        <v>6844.0428388371465</v>
      </c>
      <c r="O263" s="44">
        <f t="shared" si="18"/>
        <v>42776.083333333336</v>
      </c>
    </row>
    <row r="264" spans="1:15" x14ac:dyDescent="0.25">
      <c r="A264" s="18">
        <f t="shared" si="16"/>
        <v>42776.125</v>
      </c>
      <c r="B264" s="19">
        <v>42776.125</v>
      </c>
      <c r="C264" s="20">
        <v>1389.476496</v>
      </c>
      <c r="D264" s="20">
        <v>143.98638499999998</v>
      </c>
      <c r="E264" s="20">
        <v>2649.6040750000002</v>
      </c>
      <c r="F264" s="20">
        <v>569.66688067300004</v>
      </c>
      <c r="G264" s="20">
        <v>851.96553694459999</v>
      </c>
      <c r="H264" s="20">
        <v>4909.3515773809604</v>
      </c>
      <c r="I264" s="20">
        <v>6284.8014136504798</v>
      </c>
      <c r="J264" s="20">
        <v>388.97106667666702</v>
      </c>
      <c r="K264" s="20">
        <v>2494.2852570999999</v>
      </c>
      <c r="L264" s="20">
        <v>1345.99321357143</v>
      </c>
      <c r="M264" s="22" t="b">
        <f t="shared" si="19"/>
        <v>1</v>
      </c>
      <c r="N264" s="20">
        <f t="shared" si="17"/>
        <v>6673.7724803271467</v>
      </c>
      <c r="O264" s="44">
        <f t="shared" si="18"/>
        <v>42776.125</v>
      </c>
    </row>
    <row r="265" spans="1:15" x14ac:dyDescent="0.25">
      <c r="A265" s="18">
        <f t="shared" si="16"/>
        <v>42776.166666666664</v>
      </c>
      <c r="B265" s="19">
        <v>42776.166666666664</v>
      </c>
      <c r="C265" s="20">
        <v>1374.4390920000001</v>
      </c>
      <c r="D265" s="20">
        <v>148.71453541</v>
      </c>
      <c r="E265" s="20">
        <v>2681.6412850000002</v>
      </c>
      <c r="F265" s="20">
        <v>687.42022688049997</v>
      </c>
      <c r="G265" s="20">
        <v>873.39156739709995</v>
      </c>
      <c r="H265" s="20">
        <v>4859.9505773809597</v>
      </c>
      <c r="I265" s="20">
        <v>6419.2589009704807</v>
      </c>
      <c r="J265" s="20">
        <v>384.56448122666706</v>
      </c>
      <c r="K265" s="20">
        <v>2234.8071083</v>
      </c>
      <c r="L265" s="20">
        <v>1586.9267935714299</v>
      </c>
      <c r="M265" s="22" t="b">
        <f t="shared" si="19"/>
        <v>1</v>
      </c>
      <c r="N265" s="20">
        <f t="shared" si="17"/>
        <v>6803.823382197148</v>
      </c>
      <c r="O265" s="44">
        <f t="shared" si="18"/>
        <v>42776.166666666664</v>
      </c>
    </row>
    <row r="266" spans="1:15" x14ac:dyDescent="0.25">
      <c r="A266" s="18">
        <f t="shared" si="16"/>
        <v>42776.208333333336</v>
      </c>
      <c r="B266" s="19">
        <v>42776.208333333336</v>
      </c>
      <c r="C266" s="20">
        <v>1380.1797019999992</v>
      </c>
      <c r="D266" s="20">
        <v>166.53400499999998</v>
      </c>
      <c r="E266" s="20">
        <v>2780.9857350000002</v>
      </c>
      <c r="F266" s="20">
        <v>858.36298839300014</v>
      </c>
      <c r="G266" s="20">
        <v>871.60744100461011</v>
      </c>
      <c r="H266" s="20">
        <v>5173.0085773809597</v>
      </c>
      <c r="I266" s="20">
        <v>7054.4037298204812</v>
      </c>
      <c r="J266" s="20">
        <v>413.39748068667001</v>
      </c>
      <c r="K266" s="20">
        <v>2049.3121646999998</v>
      </c>
      <c r="L266" s="20">
        <v>1713.56507357143</v>
      </c>
      <c r="M266" s="22" t="b">
        <f t="shared" si="19"/>
        <v>1</v>
      </c>
      <c r="N266" s="20">
        <f t="shared" si="17"/>
        <v>7467.8012105071512</v>
      </c>
      <c r="O266" s="44">
        <f t="shared" si="18"/>
        <v>42776.208333333336</v>
      </c>
    </row>
    <row r="267" spans="1:15" x14ac:dyDescent="0.25">
      <c r="A267" s="18">
        <f t="shared" si="16"/>
        <v>42776.25</v>
      </c>
      <c r="B267" s="19">
        <v>42776.25</v>
      </c>
      <c r="C267" s="20">
        <v>1461.716926999999</v>
      </c>
      <c r="D267" s="20">
        <v>383.98939712500004</v>
      </c>
      <c r="E267" s="20">
        <v>3140.74611</v>
      </c>
      <c r="F267" s="20">
        <v>976.12484533550003</v>
      </c>
      <c r="G267" s="20">
        <v>913.25559338710002</v>
      </c>
      <c r="H267" s="20">
        <v>4721.7015773809599</v>
      </c>
      <c r="I267" s="20">
        <v>7976.7299591704805</v>
      </c>
      <c r="J267" s="20">
        <v>462.30697868667005</v>
      </c>
      <c r="K267" s="20">
        <v>1615.3355337999999</v>
      </c>
      <c r="L267" s="20">
        <v>1543.1619785714302</v>
      </c>
      <c r="M267" s="22" t="b">
        <f t="shared" si="19"/>
        <v>1</v>
      </c>
      <c r="N267" s="20">
        <f t="shared" si="17"/>
        <v>8439.0369378571504</v>
      </c>
      <c r="O267" s="44">
        <f t="shared" si="18"/>
        <v>42776.25</v>
      </c>
    </row>
    <row r="268" spans="1:15" x14ac:dyDescent="0.25">
      <c r="A268" s="18">
        <f t="shared" si="16"/>
        <v>42776.291666666664</v>
      </c>
      <c r="B268" s="19">
        <v>42776.291666666664</v>
      </c>
      <c r="C268" s="20">
        <v>1569.4866092500001</v>
      </c>
      <c r="D268" s="20">
        <v>1776.5320852499999</v>
      </c>
      <c r="E268" s="20">
        <v>3105.685379999999</v>
      </c>
      <c r="F268" s="20">
        <v>987.73709926600009</v>
      </c>
      <c r="G268" s="20">
        <v>982.00747409162011</v>
      </c>
      <c r="H268" s="20">
        <v>2879.0055773809504</v>
      </c>
      <c r="I268" s="20">
        <v>8832.4569110804805</v>
      </c>
      <c r="J268" s="20">
        <v>482.02303968666803</v>
      </c>
      <c r="K268" s="20">
        <v>140.75477090000001</v>
      </c>
      <c r="L268" s="20">
        <v>1845.2195035714301</v>
      </c>
      <c r="M268" s="22" t="b">
        <f t="shared" si="19"/>
        <v>1</v>
      </c>
      <c r="N268" s="20">
        <f t="shared" si="17"/>
        <v>9314.4799507671487</v>
      </c>
      <c r="O268" s="44">
        <f t="shared" si="18"/>
        <v>42776.291666666664</v>
      </c>
    </row>
    <row r="269" spans="1:15" x14ac:dyDescent="0.25">
      <c r="A269" s="18">
        <f t="shared" si="16"/>
        <v>42776.333333333336</v>
      </c>
      <c r="B269" s="19">
        <v>42776.333333333336</v>
      </c>
      <c r="C269" s="20">
        <v>1629.0927805000001</v>
      </c>
      <c r="D269" s="20">
        <v>2467.3597023124998</v>
      </c>
      <c r="E269" s="20">
        <v>3046.886555</v>
      </c>
      <c r="F269" s="20">
        <v>859.83147041950008</v>
      </c>
      <c r="G269" s="20">
        <v>1036.4869099556101</v>
      </c>
      <c r="H269" s="20">
        <v>2580.4365773809504</v>
      </c>
      <c r="I269" s="20">
        <v>9136.9941924604791</v>
      </c>
      <c r="J269" s="20">
        <v>504.92698373666605</v>
      </c>
      <c r="K269" s="20">
        <v>109.9729708</v>
      </c>
      <c r="L269" s="20">
        <v>1868.19984857143</v>
      </c>
      <c r="M269" s="22" t="b">
        <f t="shared" si="19"/>
        <v>1</v>
      </c>
      <c r="N269" s="20">
        <f t="shared" si="17"/>
        <v>9641.9211761971455</v>
      </c>
      <c r="O269" s="44">
        <f t="shared" si="18"/>
        <v>42776.333333333336</v>
      </c>
    </row>
    <row r="270" spans="1:15" x14ac:dyDescent="0.25">
      <c r="A270" s="18">
        <f t="shared" si="16"/>
        <v>42776.375</v>
      </c>
      <c r="B270" s="19">
        <v>42776.375</v>
      </c>
      <c r="C270" s="20">
        <v>1642.3998072500001</v>
      </c>
      <c r="D270" s="20">
        <v>2598.5884178749998</v>
      </c>
      <c r="E270" s="20">
        <v>3115.5303800000002</v>
      </c>
      <c r="F270" s="20">
        <v>827.75960012450014</v>
      </c>
      <c r="G270" s="20">
        <v>1085.2700928481199</v>
      </c>
      <c r="H270" s="20">
        <v>2532.8520973809505</v>
      </c>
      <c r="I270" s="20">
        <v>9257.8034341204802</v>
      </c>
      <c r="J270" s="20">
        <v>510.88687228667106</v>
      </c>
      <c r="K270" s="20">
        <v>80.285735500000001</v>
      </c>
      <c r="L270" s="20">
        <v>1953.4243535714302</v>
      </c>
      <c r="M270" s="22" t="b">
        <f t="shared" si="19"/>
        <v>1</v>
      </c>
      <c r="N270" s="20">
        <f t="shared" si="17"/>
        <v>9768.6903064071521</v>
      </c>
      <c r="O270" s="44">
        <f t="shared" si="18"/>
        <v>42776.375</v>
      </c>
    </row>
    <row r="271" spans="1:15" x14ac:dyDescent="0.25">
      <c r="A271" s="18">
        <f t="shared" si="16"/>
        <v>42776.416666666664</v>
      </c>
      <c r="B271" s="19">
        <v>42776.416666666664</v>
      </c>
      <c r="C271" s="20">
        <v>1649.0478282500001</v>
      </c>
      <c r="D271" s="20">
        <v>2057.4966575625003</v>
      </c>
      <c r="E271" s="20">
        <v>3390.8061200000002</v>
      </c>
      <c r="F271" s="20">
        <v>931.58899092950014</v>
      </c>
      <c r="G271" s="20">
        <v>1166.9541409156402</v>
      </c>
      <c r="H271" s="20">
        <v>2850.1163423809503</v>
      </c>
      <c r="I271" s="20">
        <v>9287.0592756404803</v>
      </c>
      <c r="J271" s="20">
        <v>518.674494826672</v>
      </c>
      <c r="K271" s="20">
        <v>100.734981</v>
      </c>
      <c r="L271" s="20">
        <v>2139.5413285714303</v>
      </c>
      <c r="M271" s="22" t="b">
        <f t="shared" si="19"/>
        <v>1</v>
      </c>
      <c r="N271" s="20">
        <f t="shared" si="17"/>
        <v>9805.7337704671518</v>
      </c>
      <c r="O271" s="44">
        <f t="shared" si="18"/>
        <v>42776.416666666664</v>
      </c>
    </row>
    <row r="272" spans="1:15" x14ac:dyDescent="0.25">
      <c r="A272" s="18">
        <f t="shared" si="16"/>
        <v>42776.458333333336</v>
      </c>
      <c r="B272" s="19">
        <v>42776.458333333336</v>
      </c>
      <c r="C272" s="20">
        <v>1599.82492675</v>
      </c>
      <c r="D272" s="20">
        <v>1865.740661</v>
      </c>
      <c r="E272" s="20">
        <v>3852.4770800000001</v>
      </c>
      <c r="F272" s="20">
        <v>1059.995169842</v>
      </c>
      <c r="G272" s="20">
        <v>1125.9015577156199</v>
      </c>
      <c r="H272" s="20">
        <v>3007.01245238095</v>
      </c>
      <c r="I272" s="20">
        <v>9269.2217729204804</v>
      </c>
      <c r="J272" s="20">
        <v>521.11360199667502</v>
      </c>
      <c r="K272" s="20">
        <v>228.65066920000001</v>
      </c>
      <c r="L272" s="20">
        <v>2491.9658035714301</v>
      </c>
      <c r="M272" s="22" t="b">
        <f t="shared" si="19"/>
        <v>1</v>
      </c>
      <c r="N272" s="20">
        <f t="shared" si="17"/>
        <v>9790.3353749171547</v>
      </c>
      <c r="O272" s="44">
        <f t="shared" si="18"/>
        <v>42776.458333333336</v>
      </c>
    </row>
    <row r="273" spans="1:15" x14ac:dyDescent="0.25">
      <c r="A273" s="18">
        <f t="shared" si="16"/>
        <v>42776.5</v>
      </c>
      <c r="B273" s="19">
        <v>42776.5</v>
      </c>
      <c r="C273" s="20">
        <v>1542.9652025</v>
      </c>
      <c r="D273" s="20">
        <v>1238.9883425</v>
      </c>
      <c r="E273" s="20">
        <v>4038.8648990000002</v>
      </c>
      <c r="F273" s="20">
        <v>1122.548266506999</v>
      </c>
      <c r="G273" s="20">
        <v>1122.9774220706199</v>
      </c>
      <c r="H273" s="20">
        <v>2993.1651173809501</v>
      </c>
      <c r="I273" s="20">
        <v>9020.9662489904804</v>
      </c>
      <c r="J273" s="20">
        <v>495.39331399667202</v>
      </c>
      <c r="K273" s="20">
        <v>164.38730839999999</v>
      </c>
      <c r="L273" s="20">
        <v>2378.7623785714304</v>
      </c>
      <c r="M273" s="22" t="b">
        <f t="shared" si="19"/>
        <v>1</v>
      </c>
      <c r="N273" s="20">
        <f t="shared" si="17"/>
        <v>9516.3595629871525</v>
      </c>
      <c r="O273" s="44">
        <f t="shared" si="18"/>
        <v>42776.5</v>
      </c>
    </row>
    <row r="274" spans="1:15" x14ac:dyDescent="0.25">
      <c r="A274" s="18">
        <f t="shared" si="16"/>
        <v>42776.541666666664</v>
      </c>
      <c r="B274" s="19">
        <v>42776.541666666664</v>
      </c>
      <c r="C274" s="20">
        <v>1476.219103749999</v>
      </c>
      <c r="D274" s="20">
        <v>582.52764624999998</v>
      </c>
      <c r="E274" s="20">
        <v>4037.991096499999</v>
      </c>
      <c r="F274" s="20">
        <v>1188.6853523570001</v>
      </c>
      <c r="G274" s="20">
        <v>1092.6988962206201</v>
      </c>
      <c r="H274" s="20">
        <v>3388.8102773809505</v>
      </c>
      <c r="I274" s="20">
        <v>8767.1108972004804</v>
      </c>
      <c r="J274" s="20">
        <v>489.32535498667102</v>
      </c>
      <c r="K274" s="20">
        <v>211.04276669999999</v>
      </c>
      <c r="L274" s="20">
        <v>2299.4533535714299</v>
      </c>
      <c r="M274" s="22" t="b">
        <f t="shared" si="19"/>
        <v>1</v>
      </c>
      <c r="N274" s="20">
        <f t="shared" si="17"/>
        <v>9256.4362521871517</v>
      </c>
      <c r="O274" s="44">
        <f t="shared" si="18"/>
        <v>42776.541666666664</v>
      </c>
    </row>
    <row r="275" spans="1:15" x14ac:dyDescent="0.25">
      <c r="A275" s="18">
        <f t="shared" si="16"/>
        <v>42776.583333333336</v>
      </c>
      <c r="B275" s="19">
        <v>42776.583333333336</v>
      </c>
      <c r="C275" s="20">
        <v>1471.7327375</v>
      </c>
      <c r="D275" s="20">
        <v>410.50574</v>
      </c>
      <c r="E275" s="20">
        <v>4001.9138512499994</v>
      </c>
      <c r="F275" s="20">
        <v>1202.7200762795001</v>
      </c>
      <c r="G275" s="20">
        <v>1048.9484559981099</v>
      </c>
      <c r="H275" s="20">
        <v>3713.3232773809505</v>
      </c>
      <c r="I275" s="20">
        <v>8638.1646985904808</v>
      </c>
      <c r="J275" s="20">
        <v>487.74690034667003</v>
      </c>
      <c r="K275" s="20">
        <v>314.91043589999998</v>
      </c>
      <c r="L275" s="20">
        <v>2408.3221035714305</v>
      </c>
      <c r="M275" s="22" t="b">
        <f t="shared" si="19"/>
        <v>1</v>
      </c>
      <c r="N275" s="20">
        <f t="shared" si="17"/>
        <v>9125.9115989371512</v>
      </c>
      <c r="O275" s="44">
        <f t="shared" si="18"/>
        <v>42776.583333333336</v>
      </c>
    </row>
    <row r="276" spans="1:15" x14ac:dyDescent="0.25">
      <c r="A276" s="18">
        <f t="shared" si="16"/>
        <v>42776.625</v>
      </c>
      <c r="B276" s="19">
        <v>42776.625</v>
      </c>
      <c r="C276" s="20">
        <v>1448.6653250000002</v>
      </c>
      <c r="D276" s="20">
        <v>754.91180662499994</v>
      </c>
      <c r="E276" s="20">
        <v>3998.4334899999994</v>
      </c>
      <c r="F276" s="20">
        <v>1123.0723507195</v>
      </c>
      <c r="G276" s="20">
        <v>1051.5973521731401</v>
      </c>
      <c r="H276" s="20">
        <v>3422.0515773809502</v>
      </c>
      <c r="I276" s="20">
        <v>8552.6829985504792</v>
      </c>
      <c r="J276" s="20">
        <v>476.51340737667505</v>
      </c>
      <c r="K276" s="20">
        <v>240.9423774</v>
      </c>
      <c r="L276" s="20">
        <v>2528.5931185714298</v>
      </c>
      <c r="M276" s="22" t="b">
        <f t="shared" si="19"/>
        <v>1</v>
      </c>
      <c r="N276" s="20">
        <f t="shared" si="17"/>
        <v>9029.196405927154</v>
      </c>
      <c r="O276" s="44">
        <f t="shared" si="18"/>
        <v>42776.625</v>
      </c>
    </row>
    <row r="277" spans="1:15" x14ac:dyDescent="0.25">
      <c r="A277" s="18">
        <f t="shared" si="16"/>
        <v>42776.666666666664</v>
      </c>
      <c r="B277" s="19">
        <v>42776.666666666664</v>
      </c>
      <c r="C277" s="20">
        <v>1475.37688125</v>
      </c>
      <c r="D277" s="20">
        <v>1017.8532488750001</v>
      </c>
      <c r="E277" s="20">
        <v>4003.9462350000003</v>
      </c>
      <c r="F277" s="20">
        <v>1154.1240622995001</v>
      </c>
      <c r="G277" s="20">
        <v>1030.1267333431301</v>
      </c>
      <c r="H277" s="20">
        <v>3080.4285773809502</v>
      </c>
      <c r="I277" s="20">
        <v>8615.0213135904796</v>
      </c>
      <c r="J277" s="20">
        <v>465.77896108666505</v>
      </c>
      <c r="K277" s="20">
        <v>106.69868889999999</v>
      </c>
      <c r="L277" s="20">
        <v>2574.3567745714304</v>
      </c>
      <c r="M277" s="22" t="b">
        <f t="shared" si="19"/>
        <v>1</v>
      </c>
      <c r="N277" s="20">
        <f t="shared" si="17"/>
        <v>9080.8002746771454</v>
      </c>
      <c r="O277" s="44">
        <f t="shared" si="18"/>
        <v>42776.666666666664</v>
      </c>
    </row>
    <row r="278" spans="1:15" x14ac:dyDescent="0.25">
      <c r="A278" s="18">
        <f t="shared" si="16"/>
        <v>42776.708333333336</v>
      </c>
      <c r="B278" s="19">
        <v>42776.708333333336</v>
      </c>
      <c r="C278" s="20">
        <v>1528.32897875</v>
      </c>
      <c r="D278" s="20">
        <v>1221.5855443124999</v>
      </c>
      <c r="E278" s="20">
        <v>3887.6588150000002</v>
      </c>
      <c r="F278" s="20">
        <v>1282.9798137845</v>
      </c>
      <c r="G278" s="20">
        <v>1033.9164922406201</v>
      </c>
      <c r="H278" s="20">
        <v>2947.6175773809505</v>
      </c>
      <c r="I278" s="20">
        <v>9007.5333795604802</v>
      </c>
      <c r="J278" s="20">
        <v>488.91436053667303</v>
      </c>
      <c r="K278" s="20">
        <v>123.2274678</v>
      </c>
      <c r="L278" s="20">
        <v>2282.4120135714302</v>
      </c>
      <c r="M278" s="22" t="b">
        <f t="shared" si="19"/>
        <v>1</v>
      </c>
      <c r="N278" s="20">
        <f t="shared" si="17"/>
        <v>9496.4477400971537</v>
      </c>
      <c r="O278" s="44">
        <f t="shared" si="18"/>
        <v>42776.708333333336</v>
      </c>
    </row>
    <row r="279" spans="1:15" x14ac:dyDescent="0.25">
      <c r="A279" s="18">
        <f t="shared" si="16"/>
        <v>42776.75</v>
      </c>
      <c r="B279" s="19">
        <v>42776.75</v>
      </c>
      <c r="C279" s="20">
        <v>1574.7252787500001</v>
      </c>
      <c r="D279" s="20">
        <v>1241.6145730000001</v>
      </c>
      <c r="E279" s="20">
        <v>3959.9902500000003</v>
      </c>
      <c r="F279" s="20">
        <v>1281.001679889499</v>
      </c>
      <c r="G279" s="20">
        <v>1073.14184907811</v>
      </c>
      <c r="H279" s="20">
        <v>2539.3425773809504</v>
      </c>
      <c r="I279" s="20">
        <v>9074.0286771704796</v>
      </c>
      <c r="J279" s="20">
        <v>487.20418185666801</v>
      </c>
      <c r="K279" s="20">
        <v>2.6771655000000001</v>
      </c>
      <c r="L279" s="20">
        <v>2105.9061835714301</v>
      </c>
      <c r="M279" s="22" t="b">
        <f t="shared" si="19"/>
        <v>1</v>
      </c>
      <c r="N279" s="20">
        <f t="shared" si="17"/>
        <v>9561.2328590271482</v>
      </c>
      <c r="O279" s="44">
        <f t="shared" si="18"/>
        <v>42776.75</v>
      </c>
    </row>
    <row r="280" spans="1:15" x14ac:dyDescent="0.25">
      <c r="A280" s="18">
        <f t="shared" si="16"/>
        <v>42776.791666666664</v>
      </c>
      <c r="B280" s="19">
        <v>42776.791666666664</v>
      </c>
      <c r="C280" s="20">
        <v>1566.0637737500001</v>
      </c>
      <c r="D280" s="20">
        <v>667.99277525000002</v>
      </c>
      <c r="E280" s="20">
        <v>3863.5493799999999</v>
      </c>
      <c r="F280" s="20">
        <v>1350.4617442040001</v>
      </c>
      <c r="G280" s="20">
        <v>916.47242880361</v>
      </c>
      <c r="H280" s="20">
        <v>2752.9945773809504</v>
      </c>
      <c r="I280" s="20">
        <v>8498.8993427404803</v>
      </c>
      <c r="J280" s="20">
        <v>458.04006697666699</v>
      </c>
      <c r="K280" s="20">
        <v>226.5986211</v>
      </c>
      <c r="L280" s="20">
        <v>1933.9966485714301</v>
      </c>
      <c r="M280" s="22" t="b">
        <f t="shared" si="19"/>
        <v>1</v>
      </c>
      <c r="N280" s="20">
        <f t="shared" si="17"/>
        <v>8956.939409717148</v>
      </c>
      <c r="O280" s="44">
        <f t="shared" si="18"/>
        <v>42776.791666666664</v>
      </c>
    </row>
    <row r="281" spans="1:15" x14ac:dyDescent="0.25">
      <c r="A281" s="18">
        <f t="shared" si="16"/>
        <v>42776.833333333336</v>
      </c>
      <c r="B281" s="19">
        <v>42776.833333333336</v>
      </c>
      <c r="C281" s="20">
        <v>1550.7790975</v>
      </c>
      <c r="D281" s="20">
        <v>242.16715281250001</v>
      </c>
      <c r="E281" s="20">
        <v>3846.6137349999995</v>
      </c>
      <c r="F281" s="20">
        <v>1401.8814788929999</v>
      </c>
      <c r="G281" s="20">
        <v>884.7507206821</v>
      </c>
      <c r="H281" s="20">
        <v>3482.7795773809503</v>
      </c>
      <c r="I281" s="20">
        <v>8003.6504748204807</v>
      </c>
      <c r="J281" s="20">
        <v>446.09991677666602</v>
      </c>
      <c r="K281" s="20">
        <v>1014.1307521</v>
      </c>
      <c r="L281" s="20">
        <v>1945.09061857143</v>
      </c>
      <c r="M281" s="22" t="b">
        <f t="shared" si="19"/>
        <v>1</v>
      </c>
      <c r="N281" s="20">
        <f t="shared" si="17"/>
        <v>8449.7503915971465</v>
      </c>
      <c r="O281" s="44">
        <f t="shared" si="18"/>
        <v>42776.833333333336</v>
      </c>
    </row>
    <row r="282" spans="1:15" x14ac:dyDescent="0.25">
      <c r="A282" s="18">
        <f t="shared" si="16"/>
        <v>42776.875</v>
      </c>
      <c r="B282" s="19">
        <v>42776.875</v>
      </c>
      <c r="C282" s="20">
        <v>1475.337651249999</v>
      </c>
      <c r="D282" s="20">
        <v>221.23429125000001</v>
      </c>
      <c r="E282" s="20">
        <v>3792.3013100000003</v>
      </c>
      <c r="F282" s="20">
        <v>1358.8600459705001</v>
      </c>
      <c r="G282" s="20">
        <v>742.49275229710997</v>
      </c>
      <c r="H282" s="20">
        <v>3181.2645773809504</v>
      </c>
      <c r="I282" s="20">
        <v>7449.8636721204803</v>
      </c>
      <c r="J282" s="20">
        <v>414.67383685666601</v>
      </c>
      <c r="K282" s="20">
        <v>833.43557559999999</v>
      </c>
      <c r="L282" s="20">
        <v>2073.51754357143</v>
      </c>
      <c r="M282" s="22" t="b">
        <f t="shared" si="19"/>
        <v>1</v>
      </c>
      <c r="N282" s="20">
        <f t="shared" si="17"/>
        <v>7864.537508977146</v>
      </c>
      <c r="O282" s="44">
        <f t="shared" si="18"/>
        <v>42776.875</v>
      </c>
    </row>
    <row r="283" spans="1:15" x14ac:dyDescent="0.25">
      <c r="A283" s="18">
        <f t="shared" si="16"/>
        <v>42776.916666666664</v>
      </c>
      <c r="B283" s="19">
        <v>42776.916666666664</v>
      </c>
      <c r="C283" s="20">
        <v>1375.8070487499999</v>
      </c>
      <c r="D283" s="20">
        <v>196.87360062499999</v>
      </c>
      <c r="E283" s="20">
        <v>3619.3956000000003</v>
      </c>
      <c r="F283" s="20">
        <v>1297.1268915480002</v>
      </c>
      <c r="G283" s="20">
        <v>635.83846396461001</v>
      </c>
      <c r="H283" s="20">
        <v>3862.6425773809506</v>
      </c>
      <c r="I283" s="20">
        <v>7344.9477549304802</v>
      </c>
      <c r="J283" s="20">
        <v>425.82006846666701</v>
      </c>
      <c r="K283" s="20">
        <v>1386.8537353000002</v>
      </c>
      <c r="L283" s="20">
        <v>1830.0626235714299</v>
      </c>
      <c r="M283" s="22" t="b">
        <f t="shared" si="19"/>
        <v>1</v>
      </c>
      <c r="N283" s="20">
        <f t="shared" si="17"/>
        <v>7770.7678233971474</v>
      </c>
      <c r="O283" s="44">
        <f t="shared" si="18"/>
        <v>42776.916666666664</v>
      </c>
    </row>
    <row r="284" spans="1:15" x14ac:dyDescent="0.25">
      <c r="A284" s="18">
        <f t="shared" si="16"/>
        <v>42776.958333333336</v>
      </c>
      <c r="B284" s="19">
        <v>42776.958333333336</v>
      </c>
      <c r="C284" s="20">
        <v>1310.4246000000001</v>
      </c>
      <c r="D284" s="20">
        <v>210.212065</v>
      </c>
      <c r="E284" s="20">
        <v>3302.1095350000001</v>
      </c>
      <c r="F284" s="20">
        <v>1289.0442978380001</v>
      </c>
      <c r="G284" s="20">
        <v>705.95807574960008</v>
      </c>
      <c r="H284" s="20">
        <v>3992.3755773809603</v>
      </c>
      <c r="I284" s="20">
        <v>6927.1541936804806</v>
      </c>
      <c r="J284" s="20">
        <v>419.05539301666505</v>
      </c>
      <c r="K284" s="20">
        <v>1768.1263707000001</v>
      </c>
      <c r="L284" s="20">
        <v>1695.7881935714299</v>
      </c>
      <c r="M284" s="22" t="b">
        <f t="shared" si="19"/>
        <v>1</v>
      </c>
      <c r="N284" s="20">
        <f t="shared" si="17"/>
        <v>7346.2095866971458</v>
      </c>
      <c r="O284" s="44">
        <f t="shared" si="18"/>
        <v>42776.958333333336</v>
      </c>
    </row>
    <row r="285" spans="1:15" x14ac:dyDescent="0.25">
      <c r="A285" s="18">
        <f t="shared" si="16"/>
        <v>42777</v>
      </c>
      <c r="B285" s="19">
        <v>42777</v>
      </c>
      <c r="C285" s="20">
        <v>1313.15065875</v>
      </c>
      <c r="D285" s="20">
        <v>253.92897499999998</v>
      </c>
      <c r="E285" s="20">
        <v>2734.6870250000002</v>
      </c>
      <c r="F285" s="20">
        <v>1262.3058620930001</v>
      </c>
      <c r="G285" s="20">
        <v>645.60768409460002</v>
      </c>
      <c r="H285" s="20">
        <v>3827.0185773809503</v>
      </c>
      <c r="I285" s="20">
        <v>6611.7012086404802</v>
      </c>
      <c r="J285" s="20">
        <v>389.85995720666602</v>
      </c>
      <c r="K285" s="20">
        <v>1113.2347328999999</v>
      </c>
      <c r="L285" s="20">
        <v>1921.90288357143</v>
      </c>
      <c r="M285" s="22" t="b">
        <f t="shared" si="19"/>
        <v>1</v>
      </c>
      <c r="N285" s="20">
        <f t="shared" si="17"/>
        <v>7001.5611658471462</v>
      </c>
      <c r="O285" s="44">
        <f t="shared" si="18"/>
        <v>42777</v>
      </c>
    </row>
    <row r="286" spans="1:15" x14ac:dyDescent="0.25">
      <c r="A286" s="18">
        <f t="shared" si="16"/>
        <v>42777.041666666664</v>
      </c>
      <c r="B286" s="19">
        <v>42777.041666666664</v>
      </c>
      <c r="C286" s="20">
        <v>1294.412321249999</v>
      </c>
      <c r="D286" s="20">
        <v>237.68248499999999</v>
      </c>
      <c r="E286" s="20">
        <v>2379.9529750000002</v>
      </c>
      <c r="F286" s="20">
        <v>1302.3450086155001</v>
      </c>
      <c r="G286" s="20">
        <v>706.57368480211005</v>
      </c>
      <c r="H286" s="20">
        <v>3914.5205773809503</v>
      </c>
      <c r="I286" s="20">
        <v>6344.3380357904807</v>
      </c>
      <c r="J286" s="20">
        <v>380.94398408666507</v>
      </c>
      <c r="K286" s="20">
        <v>1277.2599636</v>
      </c>
      <c r="L286" s="20">
        <v>1832.9450685714301</v>
      </c>
      <c r="M286" s="22" t="b">
        <f t="shared" si="19"/>
        <v>1</v>
      </c>
      <c r="N286" s="20">
        <f t="shared" si="17"/>
        <v>6725.282019877146</v>
      </c>
      <c r="O286" s="44">
        <f t="shared" si="18"/>
        <v>42777.041666666664</v>
      </c>
    </row>
    <row r="287" spans="1:15" x14ac:dyDescent="0.25">
      <c r="A287" s="18">
        <f t="shared" si="16"/>
        <v>42777.083333333336</v>
      </c>
      <c r="B287" s="19">
        <v>42777.083333333336</v>
      </c>
      <c r="C287" s="20">
        <v>1281.6761275000001</v>
      </c>
      <c r="D287" s="20">
        <v>206.35103000000001</v>
      </c>
      <c r="E287" s="20">
        <v>2209.1963300000002</v>
      </c>
      <c r="F287" s="20">
        <v>1387.546851182999</v>
      </c>
      <c r="G287" s="20">
        <v>686.3927719646</v>
      </c>
      <c r="H287" s="20">
        <v>4082.3735773809603</v>
      </c>
      <c r="I287" s="20">
        <v>6134.2101468804804</v>
      </c>
      <c r="J287" s="20">
        <v>381.337875776663</v>
      </c>
      <c r="K287" s="20">
        <v>1590.4652017999999</v>
      </c>
      <c r="L287" s="20">
        <v>1747.5234635714301</v>
      </c>
      <c r="M287" s="22" t="b">
        <f t="shared" si="19"/>
        <v>1</v>
      </c>
      <c r="N287" s="20">
        <f t="shared" si="17"/>
        <v>6515.5480226571435</v>
      </c>
      <c r="O287" s="44">
        <f t="shared" si="18"/>
        <v>42777.083333333336</v>
      </c>
    </row>
    <row r="288" spans="1:15" x14ac:dyDescent="0.25">
      <c r="A288" s="18">
        <f t="shared" si="16"/>
        <v>42777.125</v>
      </c>
      <c r="B288" s="19">
        <v>42777.125</v>
      </c>
      <c r="C288" s="20">
        <v>1280.03623625</v>
      </c>
      <c r="D288" s="20">
        <v>108.52818499999999</v>
      </c>
      <c r="E288" s="20">
        <v>2041.71326</v>
      </c>
      <c r="F288" s="20">
        <v>1295.647688968</v>
      </c>
      <c r="G288" s="20">
        <v>707.99242084959997</v>
      </c>
      <c r="H288" s="20">
        <v>4542.0455773809599</v>
      </c>
      <c r="I288" s="20">
        <v>5955.16912935048</v>
      </c>
      <c r="J288" s="20">
        <v>377.42904592666804</v>
      </c>
      <c r="K288" s="20">
        <v>1663.7480195999999</v>
      </c>
      <c r="L288" s="20">
        <v>1979.6171735714302</v>
      </c>
      <c r="M288" s="22" t="b">
        <f t="shared" si="19"/>
        <v>1</v>
      </c>
      <c r="N288" s="20">
        <f t="shared" si="17"/>
        <v>6332.5981752771477</v>
      </c>
      <c r="O288" s="44">
        <f t="shared" si="18"/>
        <v>42777.125</v>
      </c>
    </row>
    <row r="289" spans="1:15" x14ac:dyDescent="0.25">
      <c r="A289" s="18">
        <f t="shared" si="16"/>
        <v>42777.166666666664</v>
      </c>
      <c r="B289" s="19">
        <v>42777.166666666664</v>
      </c>
      <c r="C289" s="20">
        <v>1283.3813150000001</v>
      </c>
      <c r="D289" s="20">
        <v>112.70291</v>
      </c>
      <c r="E289" s="20">
        <v>2250.9900400000001</v>
      </c>
      <c r="F289" s="20">
        <v>1418.6650186504999</v>
      </c>
      <c r="G289" s="20">
        <v>729.42408472709997</v>
      </c>
      <c r="H289" s="20">
        <v>4630.7835773809602</v>
      </c>
      <c r="I289" s="20">
        <v>5961.3243985904801</v>
      </c>
      <c r="J289" s="20">
        <v>394.97907639666204</v>
      </c>
      <c r="K289" s="20">
        <v>1911.3722972</v>
      </c>
      <c r="L289" s="20">
        <v>2158.2711735714302</v>
      </c>
      <c r="M289" s="22" t="b">
        <f t="shared" si="19"/>
        <v>1</v>
      </c>
      <c r="N289" s="20">
        <f t="shared" si="17"/>
        <v>6356.3034749871422</v>
      </c>
      <c r="O289" s="44">
        <f t="shared" si="18"/>
        <v>42777.166666666664</v>
      </c>
    </row>
    <row r="290" spans="1:15" x14ac:dyDescent="0.25">
      <c r="A290" s="18">
        <f t="shared" si="16"/>
        <v>42777.208333333336</v>
      </c>
      <c r="B290" s="19">
        <v>42777.208333333336</v>
      </c>
      <c r="C290" s="20">
        <v>1262.30829625</v>
      </c>
      <c r="D290" s="20">
        <v>174.87662499999999</v>
      </c>
      <c r="E290" s="20">
        <v>2505.8986561299998</v>
      </c>
      <c r="F290" s="20">
        <v>1485.2766861929993</v>
      </c>
      <c r="G290" s="20">
        <v>691.01107138461009</v>
      </c>
      <c r="H290" s="20">
        <v>4377.2525773809602</v>
      </c>
      <c r="I290" s="20">
        <v>6209.8242447004804</v>
      </c>
      <c r="J290" s="20">
        <v>382.06561236666704</v>
      </c>
      <c r="K290" s="20">
        <v>1266.7759967</v>
      </c>
      <c r="L290" s="20">
        <v>2637.9580585714302</v>
      </c>
      <c r="M290" s="22" t="b">
        <f t="shared" si="19"/>
        <v>1</v>
      </c>
      <c r="N290" s="20">
        <f t="shared" si="17"/>
        <v>6591.8898570671472</v>
      </c>
      <c r="O290" s="44">
        <f t="shared" si="18"/>
        <v>42777.208333333336</v>
      </c>
    </row>
    <row r="291" spans="1:15" x14ac:dyDescent="0.25">
      <c r="A291" s="18">
        <f t="shared" si="16"/>
        <v>42777.25</v>
      </c>
      <c r="B291" s="19">
        <v>42777.25</v>
      </c>
      <c r="C291" s="20">
        <v>1267.2284525</v>
      </c>
      <c r="D291" s="20">
        <v>222.09882156250001</v>
      </c>
      <c r="E291" s="20">
        <v>2496.5049799999997</v>
      </c>
      <c r="F291" s="20">
        <v>1361.5491803779998</v>
      </c>
      <c r="G291" s="20">
        <v>706.36663753710002</v>
      </c>
      <c r="H291" s="20">
        <v>4582.5435773809595</v>
      </c>
      <c r="I291" s="20">
        <v>6495.3020918804805</v>
      </c>
      <c r="J291" s="20">
        <v>375.66355450666498</v>
      </c>
      <c r="K291" s="20">
        <v>1497.5237744000001</v>
      </c>
      <c r="L291" s="20">
        <v>2267.8022285714301</v>
      </c>
      <c r="M291" s="22" t="b">
        <f t="shared" si="19"/>
        <v>1</v>
      </c>
      <c r="N291" s="20">
        <f t="shared" si="17"/>
        <v>6870.9656463871452</v>
      </c>
      <c r="O291" s="44">
        <f t="shared" si="18"/>
        <v>42777.25</v>
      </c>
    </row>
    <row r="292" spans="1:15" x14ac:dyDescent="0.25">
      <c r="A292" s="18">
        <f t="shared" si="16"/>
        <v>42777.291666666664</v>
      </c>
      <c r="B292" s="19">
        <v>42777.291666666664</v>
      </c>
      <c r="C292" s="20">
        <v>1359.94451</v>
      </c>
      <c r="D292" s="20">
        <v>407.62478499999997</v>
      </c>
      <c r="E292" s="20">
        <v>2568.9492449999998</v>
      </c>
      <c r="F292" s="20">
        <v>1410.5361693335001</v>
      </c>
      <c r="G292" s="20">
        <v>867.4583620441</v>
      </c>
      <c r="H292" s="20">
        <v>4106.3395773809598</v>
      </c>
      <c r="I292" s="20">
        <v>7073.3137246104807</v>
      </c>
      <c r="J292" s="20">
        <v>404.78931267666803</v>
      </c>
      <c r="K292" s="20">
        <v>389.35899289999998</v>
      </c>
      <c r="L292" s="20">
        <v>2853.39061857143</v>
      </c>
      <c r="M292" s="22" t="b">
        <f t="shared" si="19"/>
        <v>1</v>
      </c>
      <c r="N292" s="20">
        <f t="shared" si="17"/>
        <v>7478.1030372871483</v>
      </c>
      <c r="O292" s="44">
        <f t="shared" si="18"/>
        <v>42777.291666666664</v>
      </c>
    </row>
    <row r="293" spans="1:15" x14ac:dyDescent="0.25">
      <c r="A293" s="18">
        <f t="shared" si="16"/>
        <v>42777.333333333336</v>
      </c>
      <c r="B293" s="19">
        <v>42777.333333333336</v>
      </c>
      <c r="C293" s="20">
        <v>1429.712883749999</v>
      </c>
      <c r="D293" s="20">
        <v>302.70666406250001</v>
      </c>
      <c r="E293" s="20">
        <v>2435.7215650000003</v>
      </c>
      <c r="F293" s="20">
        <v>1440.8424096095</v>
      </c>
      <c r="G293" s="20">
        <v>842.30873354561004</v>
      </c>
      <c r="H293" s="20">
        <v>4417.5185773809599</v>
      </c>
      <c r="I293" s="20">
        <v>7557.9687977004805</v>
      </c>
      <c r="J293" s="20">
        <v>435.48825587666602</v>
      </c>
      <c r="K293" s="20">
        <v>478.31796020000002</v>
      </c>
      <c r="L293" s="20">
        <v>2397.0358195714302</v>
      </c>
      <c r="M293" s="22" t="b">
        <f t="shared" si="19"/>
        <v>1</v>
      </c>
      <c r="N293" s="20">
        <f t="shared" si="17"/>
        <v>7993.4570535771463</v>
      </c>
      <c r="O293" s="44">
        <f t="shared" si="18"/>
        <v>42777.333333333336</v>
      </c>
    </row>
    <row r="294" spans="1:15" x14ac:dyDescent="0.25">
      <c r="A294" s="18">
        <f t="shared" si="16"/>
        <v>42777.375</v>
      </c>
      <c r="B294" s="19">
        <v>42777.375</v>
      </c>
      <c r="C294" s="20">
        <v>1438.1941900000002</v>
      </c>
      <c r="D294" s="20">
        <v>665.4449054375001</v>
      </c>
      <c r="E294" s="20">
        <v>2596.8750449999998</v>
      </c>
      <c r="F294" s="20">
        <v>1326.9893909769999</v>
      </c>
      <c r="G294" s="20">
        <v>885.52678799310002</v>
      </c>
      <c r="H294" s="20">
        <v>4218.4685773809597</v>
      </c>
      <c r="I294" s="20">
        <v>7903.1642885604806</v>
      </c>
      <c r="J294" s="20">
        <v>444.62086025666702</v>
      </c>
      <c r="K294" s="20">
        <v>319.43508940000004</v>
      </c>
      <c r="L294" s="20">
        <v>2464.2786585714302</v>
      </c>
      <c r="M294" s="22" t="b">
        <f t="shared" si="19"/>
        <v>1</v>
      </c>
      <c r="N294" s="20">
        <f t="shared" si="17"/>
        <v>8347.7851488171473</v>
      </c>
      <c r="O294" s="44">
        <f t="shared" si="18"/>
        <v>42777.375</v>
      </c>
    </row>
    <row r="295" spans="1:15" x14ac:dyDescent="0.25">
      <c r="A295" s="18">
        <f t="shared" si="16"/>
        <v>42777.416666666664</v>
      </c>
      <c r="B295" s="19">
        <v>42777.416666666664</v>
      </c>
      <c r="C295" s="20">
        <v>1436.563341249999</v>
      </c>
      <c r="D295" s="20">
        <v>470.65550725000003</v>
      </c>
      <c r="E295" s="20">
        <v>2501.357645</v>
      </c>
      <c r="F295" s="20">
        <v>1262.7075429470001</v>
      </c>
      <c r="G295" s="20">
        <v>951.10225010061004</v>
      </c>
      <c r="H295" s="20">
        <v>4692.40527238096</v>
      </c>
      <c r="I295" s="20">
        <v>8049.8618030304806</v>
      </c>
      <c r="J295" s="20">
        <v>452.772109326671</v>
      </c>
      <c r="K295" s="20">
        <v>640.79709300000002</v>
      </c>
      <c r="L295" s="20">
        <v>2171.36055357143</v>
      </c>
      <c r="M295" s="22" t="b">
        <f t="shared" si="19"/>
        <v>1</v>
      </c>
      <c r="N295" s="20">
        <f t="shared" si="17"/>
        <v>8502.6339123571524</v>
      </c>
      <c r="O295" s="44">
        <f t="shared" si="18"/>
        <v>42777.416666666664</v>
      </c>
    </row>
    <row r="296" spans="1:15" x14ac:dyDescent="0.25">
      <c r="A296" s="18">
        <f t="shared" si="16"/>
        <v>42777.458333333336</v>
      </c>
      <c r="B296" s="19">
        <v>42777.458333333336</v>
      </c>
      <c r="C296" s="20">
        <v>1437.5304250000002</v>
      </c>
      <c r="D296" s="20">
        <v>321.16154156250002</v>
      </c>
      <c r="E296" s="20">
        <v>2266.958725</v>
      </c>
      <c r="F296" s="20">
        <v>1267.466330407</v>
      </c>
      <c r="G296" s="20">
        <v>922.78661667810002</v>
      </c>
      <c r="H296" s="20">
        <v>5247.2051923809604</v>
      </c>
      <c r="I296" s="20">
        <v>8086.7807193504805</v>
      </c>
      <c r="J296" s="20">
        <v>459.00555780666701</v>
      </c>
      <c r="K296" s="20">
        <v>860.83310029999996</v>
      </c>
      <c r="L296" s="20">
        <v>2056.4894535714297</v>
      </c>
      <c r="M296" s="22" t="b">
        <f t="shared" si="19"/>
        <v>1</v>
      </c>
      <c r="N296" s="20">
        <f t="shared" si="17"/>
        <v>8545.7862771571472</v>
      </c>
      <c r="O296" s="44">
        <f t="shared" si="18"/>
        <v>42777.458333333336</v>
      </c>
    </row>
    <row r="297" spans="1:15" x14ac:dyDescent="0.25">
      <c r="A297" s="18">
        <f t="shared" si="16"/>
        <v>42777.5</v>
      </c>
      <c r="B297" s="19">
        <v>42777.5</v>
      </c>
      <c r="C297" s="20">
        <v>1427.77208625</v>
      </c>
      <c r="D297" s="20">
        <v>246.36388731250003</v>
      </c>
      <c r="E297" s="20">
        <v>2162.066174999999</v>
      </c>
      <c r="F297" s="20">
        <v>1117.0751307045</v>
      </c>
      <c r="G297" s="20">
        <v>940.66027048059993</v>
      </c>
      <c r="H297" s="20">
        <v>5415.4364973809606</v>
      </c>
      <c r="I297" s="20">
        <v>7846.2078931904798</v>
      </c>
      <c r="J297" s="20">
        <v>444.09117996666606</v>
      </c>
      <c r="K297" s="20">
        <v>1218.5953434</v>
      </c>
      <c r="L297" s="20">
        <v>1800.4796305714301</v>
      </c>
      <c r="M297" s="22" t="b">
        <f t="shared" si="19"/>
        <v>1</v>
      </c>
      <c r="N297" s="20">
        <f t="shared" si="17"/>
        <v>8290.2990731571463</v>
      </c>
      <c r="O297" s="44">
        <f t="shared" si="18"/>
        <v>42777.5</v>
      </c>
    </row>
    <row r="298" spans="1:15" x14ac:dyDescent="0.25">
      <c r="A298" s="18">
        <f t="shared" si="16"/>
        <v>42777.541666666664</v>
      </c>
      <c r="B298" s="19">
        <v>42777.541666666664</v>
      </c>
      <c r="C298" s="20">
        <v>1358.8127012500001</v>
      </c>
      <c r="D298" s="20">
        <v>263.28414125</v>
      </c>
      <c r="E298" s="20">
        <v>2195.20469</v>
      </c>
      <c r="F298" s="20">
        <v>1227.7026304295</v>
      </c>
      <c r="G298" s="20">
        <v>949.84902215810007</v>
      </c>
      <c r="H298" s="20">
        <v>5295.3280573809607</v>
      </c>
      <c r="I298" s="20">
        <v>7610.1357367904811</v>
      </c>
      <c r="J298" s="20">
        <v>430.16982050667002</v>
      </c>
      <c r="K298" s="20">
        <v>1343.1107035999999</v>
      </c>
      <c r="L298" s="20">
        <v>1906.7649815714301</v>
      </c>
      <c r="M298" s="22" t="b">
        <f t="shared" si="19"/>
        <v>1</v>
      </c>
      <c r="N298" s="20">
        <f t="shared" si="17"/>
        <v>8040.3055572971516</v>
      </c>
      <c r="O298" s="44">
        <f t="shared" si="18"/>
        <v>42777.541666666664</v>
      </c>
    </row>
    <row r="299" spans="1:15" x14ac:dyDescent="0.25">
      <c r="A299" s="18">
        <f t="shared" si="16"/>
        <v>42777.583333333336</v>
      </c>
      <c r="B299" s="19">
        <v>42777.583333333336</v>
      </c>
      <c r="C299" s="20">
        <v>1340.045987499999</v>
      </c>
      <c r="D299" s="20">
        <v>203.80916937500001</v>
      </c>
      <c r="E299" s="20">
        <v>2234.0260650000005</v>
      </c>
      <c r="F299" s="20">
        <v>1337.3578494545</v>
      </c>
      <c r="G299" s="20">
        <v>867.96991691810001</v>
      </c>
      <c r="H299" s="20">
        <v>5495.0775773809601</v>
      </c>
      <c r="I299" s="20">
        <v>7471.2852163704802</v>
      </c>
      <c r="J299" s="20">
        <v>437.48823938666902</v>
      </c>
      <c r="K299" s="20">
        <v>1527.1172693000001</v>
      </c>
      <c r="L299" s="20">
        <v>2042.39584057143</v>
      </c>
      <c r="M299" s="22" t="b">
        <f t="shared" si="19"/>
        <v>1</v>
      </c>
      <c r="N299" s="20">
        <f t="shared" si="17"/>
        <v>7908.7734557571493</v>
      </c>
      <c r="O299" s="44">
        <f t="shared" si="18"/>
        <v>42777.583333333336</v>
      </c>
    </row>
    <row r="300" spans="1:15" x14ac:dyDescent="0.25">
      <c r="A300" s="18">
        <f t="shared" si="16"/>
        <v>42777.625</v>
      </c>
      <c r="B300" s="19">
        <v>42777.625</v>
      </c>
      <c r="C300" s="20">
        <v>1350.3309262500002</v>
      </c>
      <c r="D300" s="20">
        <v>297.33215603000002</v>
      </c>
      <c r="E300" s="20">
        <v>2366.3208649999988</v>
      </c>
      <c r="F300" s="20">
        <v>1152.3622070194999</v>
      </c>
      <c r="G300" s="20">
        <v>846.66788841810001</v>
      </c>
      <c r="H300" s="20">
        <v>5091.1025773809597</v>
      </c>
      <c r="I300" s="20">
        <v>7404.4420108904797</v>
      </c>
      <c r="J300" s="20">
        <v>425.18149643666698</v>
      </c>
      <c r="K300" s="20">
        <v>1321.5559662000001</v>
      </c>
      <c r="L300" s="20">
        <v>1952.93714657143</v>
      </c>
      <c r="M300" s="22" t="b">
        <f t="shared" si="19"/>
        <v>1</v>
      </c>
      <c r="N300" s="20">
        <f t="shared" si="17"/>
        <v>7829.6235073271464</v>
      </c>
      <c r="O300" s="44">
        <f t="shared" si="18"/>
        <v>42777.625</v>
      </c>
    </row>
    <row r="301" spans="1:15" x14ac:dyDescent="0.25">
      <c r="A301" s="18">
        <f t="shared" si="16"/>
        <v>42777.666666666664</v>
      </c>
      <c r="B301" s="19">
        <v>42777.666666666664</v>
      </c>
      <c r="C301" s="20">
        <v>1385.2158737500001</v>
      </c>
      <c r="D301" s="20">
        <v>348.98808510500004</v>
      </c>
      <c r="E301" s="20">
        <v>2344.7237449999989</v>
      </c>
      <c r="F301" s="20">
        <v>1120.242820277</v>
      </c>
      <c r="G301" s="20">
        <v>855.73246629560003</v>
      </c>
      <c r="H301" s="20">
        <v>4514.4945773809595</v>
      </c>
      <c r="I301" s="20">
        <v>7464.9597397704802</v>
      </c>
      <c r="J301" s="20">
        <v>416.37448106666704</v>
      </c>
      <c r="K301" s="20">
        <v>788.92881139999997</v>
      </c>
      <c r="L301" s="20">
        <v>1899.1345355714302</v>
      </c>
      <c r="M301" s="22" t="b">
        <f t="shared" si="19"/>
        <v>1</v>
      </c>
      <c r="N301" s="20">
        <f t="shared" si="17"/>
        <v>7881.3342208371469</v>
      </c>
      <c r="O301" s="44">
        <f t="shared" si="18"/>
        <v>42777.666666666664</v>
      </c>
    </row>
    <row r="302" spans="1:15" x14ac:dyDescent="0.25">
      <c r="A302" s="18">
        <f t="shared" ref="A302:A365" si="20">+B302</f>
        <v>42777.708333333336</v>
      </c>
      <c r="B302" s="19">
        <v>42777.708333333336</v>
      </c>
      <c r="C302" s="20">
        <v>1480.9385487499999</v>
      </c>
      <c r="D302" s="20">
        <v>844.84602069000005</v>
      </c>
      <c r="E302" s="20">
        <v>2410.668564999999</v>
      </c>
      <c r="F302" s="20">
        <v>1255.3946229245</v>
      </c>
      <c r="G302" s="20">
        <v>886.4589778231001</v>
      </c>
      <c r="H302" s="20">
        <v>3991.0395773809605</v>
      </c>
      <c r="I302" s="20">
        <v>7862.1269817704806</v>
      </c>
      <c r="J302" s="20">
        <v>437.68550332666507</v>
      </c>
      <c r="K302" s="20">
        <v>460.0709349</v>
      </c>
      <c r="L302" s="20">
        <v>2109.4628925714301</v>
      </c>
      <c r="M302" s="22" t="b">
        <f t="shared" si="19"/>
        <v>1</v>
      </c>
      <c r="N302" s="20">
        <f t="shared" ref="N302:N365" si="21">IF(B302="","",I302+J302)</f>
        <v>8299.8124850971453</v>
      </c>
      <c r="O302" s="44">
        <f t="shared" ref="O302:O365" si="22">+B302</f>
        <v>42777.708333333336</v>
      </c>
    </row>
    <row r="303" spans="1:15" x14ac:dyDescent="0.25">
      <c r="A303" s="18">
        <f t="shared" si="20"/>
        <v>42777.75</v>
      </c>
      <c r="B303" s="19">
        <v>42777.75</v>
      </c>
      <c r="C303" s="20">
        <v>1496.7609062499989</v>
      </c>
      <c r="D303" s="20">
        <v>1196.4987270399999</v>
      </c>
      <c r="E303" s="20">
        <v>2490.4504300000003</v>
      </c>
      <c r="F303" s="20">
        <v>1277.6335040995002</v>
      </c>
      <c r="G303" s="20">
        <v>885.7646069681</v>
      </c>
      <c r="H303" s="20">
        <v>3125.9025773809503</v>
      </c>
      <c r="I303" s="20">
        <v>7993.6509206804803</v>
      </c>
      <c r="J303" s="20">
        <v>431.12355198666705</v>
      </c>
      <c r="K303" s="20">
        <v>150.0150945</v>
      </c>
      <c r="L303" s="20">
        <v>1898.2211845714301</v>
      </c>
      <c r="M303" s="22" t="b">
        <f t="shared" ref="M303:M366" si="23">ABS(C303+D303+E303+F303+G303+H303-I303-J303-K303-L303)&lt;0.1</f>
        <v>1</v>
      </c>
      <c r="N303" s="20">
        <f t="shared" si="21"/>
        <v>8424.7744726671481</v>
      </c>
      <c r="O303" s="44">
        <f t="shared" si="22"/>
        <v>42777.75</v>
      </c>
    </row>
    <row r="304" spans="1:15" x14ac:dyDescent="0.25">
      <c r="A304" s="18">
        <f t="shared" si="20"/>
        <v>42777.791666666664</v>
      </c>
      <c r="B304" s="19">
        <v>42777.791666666664</v>
      </c>
      <c r="C304" s="20">
        <v>1500.5995162500001</v>
      </c>
      <c r="D304" s="20">
        <v>1113.7484681725</v>
      </c>
      <c r="E304" s="20">
        <v>2298.9138350000003</v>
      </c>
      <c r="F304" s="20">
        <v>1261.8591169440001</v>
      </c>
      <c r="G304" s="20">
        <v>785.22135228111006</v>
      </c>
      <c r="H304" s="20">
        <v>3207.2275773809502</v>
      </c>
      <c r="I304" s="20">
        <v>7514.6436042404803</v>
      </c>
      <c r="J304" s="20">
        <v>405.637855816669</v>
      </c>
      <c r="K304" s="20">
        <v>203.22733239999999</v>
      </c>
      <c r="L304" s="20">
        <v>2044.0610735714301</v>
      </c>
      <c r="M304" s="22" t="b">
        <f t="shared" si="23"/>
        <v>1</v>
      </c>
      <c r="N304" s="20">
        <f t="shared" si="21"/>
        <v>7920.2814600571492</v>
      </c>
      <c r="O304" s="44">
        <f t="shared" si="22"/>
        <v>42777.791666666664</v>
      </c>
    </row>
    <row r="305" spans="1:15" x14ac:dyDescent="0.25">
      <c r="A305" s="18">
        <f t="shared" si="20"/>
        <v>42777.833333333336</v>
      </c>
      <c r="B305" s="19">
        <v>42777.833333333336</v>
      </c>
      <c r="C305" s="20">
        <v>1420.6030287499991</v>
      </c>
      <c r="D305" s="20">
        <v>308.26321784999999</v>
      </c>
      <c r="E305" s="20">
        <v>2310.8187800000001</v>
      </c>
      <c r="F305" s="20">
        <v>1369.0232821880002</v>
      </c>
      <c r="G305" s="20">
        <v>753.46276598961003</v>
      </c>
      <c r="H305" s="20">
        <v>4230.7165773809602</v>
      </c>
      <c r="I305" s="20">
        <v>7123.7347273004798</v>
      </c>
      <c r="J305" s="20">
        <v>405.18676158667</v>
      </c>
      <c r="K305" s="20">
        <v>815.19502669999997</v>
      </c>
      <c r="L305" s="20">
        <v>2048.7711365714299</v>
      </c>
      <c r="M305" s="22" t="b">
        <f t="shared" si="23"/>
        <v>1</v>
      </c>
      <c r="N305" s="20">
        <f t="shared" si="21"/>
        <v>7528.9214888871502</v>
      </c>
      <c r="O305" s="44">
        <f t="shared" si="22"/>
        <v>42777.833333333336</v>
      </c>
    </row>
    <row r="306" spans="1:15" x14ac:dyDescent="0.25">
      <c r="A306" s="18">
        <f t="shared" si="20"/>
        <v>42777.875</v>
      </c>
      <c r="B306" s="19">
        <v>42777.875</v>
      </c>
      <c r="C306" s="20">
        <v>1368.95328875</v>
      </c>
      <c r="D306" s="20">
        <v>114.77312125</v>
      </c>
      <c r="E306" s="20">
        <v>2453.443475</v>
      </c>
      <c r="F306" s="20">
        <v>1350.3814067430001</v>
      </c>
      <c r="G306" s="20">
        <v>701.18533003460004</v>
      </c>
      <c r="H306" s="20">
        <v>4286.3795773809597</v>
      </c>
      <c r="I306" s="20">
        <v>6698.1800118404799</v>
      </c>
      <c r="J306" s="20">
        <v>394.163263646666</v>
      </c>
      <c r="K306" s="20">
        <v>960.71181009999998</v>
      </c>
      <c r="L306" s="20">
        <v>2222.0611135714298</v>
      </c>
      <c r="M306" s="22" t="b">
        <f t="shared" si="23"/>
        <v>1</v>
      </c>
      <c r="N306" s="20">
        <f t="shared" si="21"/>
        <v>7092.3432754871455</v>
      </c>
      <c r="O306" s="44">
        <f t="shared" si="22"/>
        <v>42777.875</v>
      </c>
    </row>
    <row r="307" spans="1:15" x14ac:dyDescent="0.25">
      <c r="A307" s="18">
        <f t="shared" si="20"/>
        <v>42777.916666666664</v>
      </c>
      <c r="B307" s="19">
        <v>42777.916666666664</v>
      </c>
      <c r="C307" s="20">
        <v>1320.151356249999</v>
      </c>
      <c r="D307" s="20">
        <v>109.42920843750001</v>
      </c>
      <c r="E307" s="20">
        <v>2473.5242600000001</v>
      </c>
      <c r="F307" s="20">
        <v>1221.8385904955001</v>
      </c>
      <c r="G307" s="20">
        <v>720.81126357460005</v>
      </c>
      <c r="H307" s="20">
        <v>4560.2705773809603</v>
      </c>
      <c r="I307" s="20">
        <v>6735.9649064004798</v>
      </c>
      <c r="J307" s="20">
        <v>414.87624676666604</v>
      </c>
      <c r="K307" s="20">
        <v>1315.2439644000001</v>
      </c>
      <c r="L307" s="20">
        <v>1939.94013857143</v>
      </c>
      <c r="M307" s="22" t="b">
        <f t="shared" si="23"/>
        <v>1</v>
      </c>
      <c r="N307" s="20">
        <f t="shared" si="21"/>
        <v>7150.8411531671454</v>
      </c>
      <c r="O307" s="44">
        <f t="shared" si="22"/>
        <v>42777.916666666664</v>
      </c>
    </row>
    <row r="308" spans="1:15" x14ac:dyDescent="0.25">
      <c r="A308" s="18">
        <f t="shared" si="20"/>
        <v>42777.958333333336</v>
      </c>
      <c r="B308" s="19">
        <v>42777.958333333336</v>
      </c>
      <c r="C308" s="20">
        <v>1206.6098875</v>
      </c>
      <c r="D308" s="20">
        <v>154.44547937499999</v>
      </c>
      <c r="E308" s="20">
        <v>2008.381155</v>
      </c>
      <c r="F308" s="20">
        <v>1148.6144091179992</v>
      </c>
      <c r="G308" s="20">
        <v>717.4141717146</v>
      </c>
      <c r="H308" s="20">
        <v>5079.3265773809599</v>
      </c>
      <c r="I308" s="20">
        <v>6363.52996929048</v>
      </c>
      <c r="J308" s="20">
        <v>404.896400926664</v>
      </c>
      <c r="K308" s="20">
        <v>1811.8779863</v>
      </c>
      <c r="L308" s="20">
        <v>1734.4873235714299</v>
      </c>
      <c r="M308" s="22" t="b">
        <f t="shared" si="23"/>
        <v>1</v>
      </c>
      <c r="N308" s="20">
        <f t="shared" si="21"/>
        <v>6768.4263702171438</v>
      </c>
      <c r="O308" s="44">
        <f t="shared" si="22"/>
        <v>42777.958333333336</v>
      </c>
    </row>
    <row r="309" spans="1:15" x14ac:dyDescent="0.25">
      <c r="A309" s="18">
        <f t="shared" si="20"/>
        <v>42778</v>
      </c>
      <c r="B309" s="19">
        <v>42778</v>
      </c>
      <c r="C309" s="20">
        <v>1221.594615</v>
      </c>
      <c r="D309" s="20">
        <v>194.83781781250002</v>
      </c>
      <c r="E309" s="20">
        <v>1618.66444</v>
      </c>
      <c r="F309" s="20">
        <v>1099.706662160499</v>
      </c>
      <c r="G309" s="20">
        <v>686.21419934460005</v>
      </c>
      <c r="H309" s="20">
        <v>5263.4045773809603</v>
      </c>
      <c r="I309" s="20">
        <v>6073.3616096604801</v>
      </c>
      <c r="J309" s="20">
        <v>388.10600306666299</v>
      </c>
      <c r="K309" s="20">
        <v>1858.4057654000001</v>
      </c>
      <c r="L309" s="20">
        <v>1764.5489335714301</v>
      </c>
      <c r="M309" s="22" t="b">
        <f t="shared" si="23"/>
        <v>1</v>
      </c>
      <c r="N309" s="20">
        <f t="shared" si="21"/>
        <v>6461.4676127271432</v>
      </c>
      <c r="O309" s="44">
        <f t="shared" si="22"/>
        <v>42778</v>
      </c>
    </row>
    <row r="310" spans="1:15" x14ac:dyDescent="0.25">
      <c r="A310" s="18">
        <f t="shared" si="20"/>
        <v>42778.041666666664</v>
      </c>
      <c r="B310" s="19">
        <v>42778.041666666664</v>
      </c>
      <c r="C310" s="20">
        <v>1215.5495900000001</v>
      </c>
      <c r="D310" s="20">
        <v>195.11344</v>
      </c>
      <c r="E310" s="20">
        <v>1471.45913</v>
      </c>
      <c r="F310" s="20">
        <v>993.28914956050005</v>
      </c>
      <c r="G310" s="20">
        <v>708.93827492710011</v>
      </c>
      <c r="H310" s="20">
        <v>5561.0335773809602</v>
      </c>
      <c r="I310" s="20">
        <v>5792.7904588904803</v>
      </c>
      <c r="J310" s="20">
        <v>387.838799406666</v>
      </c>
      <c r="K310" s="20">
        <v>2210.4877850000003</v>
      </c>
      <c r="L310" s="20">
        <v>1754.2661185714301</v>
      </c>
      <c r="M310" s="22" t="b">
        <f t="shared" si="23"/>
        <v>1</v>
      </c>
      <c r="N310" s="20">
        <f t="shared" si="21"/>
        <v>6180.6292582971464</v>
      </c>
      <c r="O310" s="44">
        <f t="shared" si="22"/>
        <v>42778.041666666664</v>
      </c>
    </row>
    <row r="311" spans="1:15" x14ac:dyDescent="0.25">
      <c r="A311" s="18">
        <f t="shared" si="20"/>
        <v>42778.083333333336</v>
      </c>
      <c r="B311" s="19">
        <v>42778.083333333336</v>
      </c>
      <c r="C311" s="20">
        <v>1217.6035937500001</v>
      </c>
      <c r="D311" s="20">
        <v>216.19348500000001</v>
      </c>
      <c r="E311" s="20">
        <v>1431.3543949999989</v>
      </c>
      <c r="F311" s="20">
        <v>1046.3077654879992</v>
      </c>
      <c r="G311" s="20">
        <v>693.17418791959994</v>
      </c>
      <c r="H311" s="20">
        <v>5257.8555773809603</v>
      </c>
      <c r="I311" s="20">
        <v>5676.8378703304807</v>
      </c>
      <c r="J311" s="20">
        <v>373.365047736664</v>
      </c>
      <c r="K311" s="20">
        <v>1959.9488379000002</v>
      </c>
      <c r="L311" s="20">
        <v>1852.3372485714301</v>
      </c>
      <c r="M311" s="22" t="b">
        <f t="shared" si="23"/>
        <v>1</v>
      </c>
      <c r="N311" s="20">
        <f t="shared" si="21"/>
        <v>6050.2029180671443</v>
      </c>
      <c r="O311" s="44">
        <f t="shared" si="22"/>
        <v>42778.083333333336</v>
      </c>
    </row>
    <row r="312" spans="1:15" x14ac:dyDescent="0.25">
      <c r="A312" s="18">
        <f t="shared" si="20"/>
        <v>42778.125</v>
      </c>
      <c r="B312" s="19">
        <v>42778.125</v>
      </c>
      <c r="C312" s="20">
        <v>1209.3917812499992</v>
      </c>
      <c r="D312" s="20">
        <v>226.74223000000001</v>
      </c>
      <c r="E312" s="20">
        <v>1371.79152</v>
      </c>
      <c r="F312" s="20">
        <v>1010.6414690180001</v>
      </c>
      <c r="G312" s="20">
        <v>701.13177665959995</v>
      </c>
      <c r="H312" s="20">
        <v>5003.2885773809603</v>
      </c>
      <c r="I312" s="20">
        <v>5481.8903435604798</v>
      </c>
      <c r="J312" s="20">
        <v>354.06910517666398</v>
      </c>
      <c r="K312" s="20">
        <v>1946.6471520000002</v>
      </c>
      <c r="L312" s="20">
        <v>1740.3807535714302</v>
      </c>
      <c r="M312" s="22" t="b">
        <f t="shared" si="23"/>
        <v>1</v>
      </c>
      <c r="N312" s="20">
        <f t="shared" si="21"/>
        <v>5835.9594487371442</v>
      </c>
      <c r="O312" s="44">
        <f t="shared" si="22"/>
        <v>42778.125</v>
      </c>
    </row>
    <row r="313" spans="1:15" x14ac:dyDescent="0.25">
      <c r="A313" s="18">
        <f t="shared" si="20"/>
        <v>42778.166666666664</v>
      </c>
      <c r="B313" s="19">
        <v>42778.166666666664</v>
      </c>
      <c r="C313" s="20">
        <v>1190.777607499999</v>
      </c>
      <c r="D313" s="20">
        <v>275.39788499999997</v>
      </c>
      <c r="E313" s="20">
        <v>1349.8562099999992</v>
      </c>
      <c r="F313" s="20">
        <v>1017.1573728605001</v>
      </c>
      <c r="G313" s="20">
        <v>680.72139024709998</v>
      </c>
      <c r="H313" s="20">
        <v>5273.9975773809601</v>
      </c>
      <c r="I313" s="20">
        <v>5474.8227133904802</v>
      </c>
      <c r="J313" s="20">
        <v>360.88090562666497</v>
      </c>
      <c r="K313" s="20">
        <v>2355.7974604000001</v>
      </c>
      <c r="L313" s="20">
        <v>1596.4069635714302</v>
      </c>
      <c r="M313" s="22" t="b">
        <f t="shared" si="23"/>
        <v>1</v>
      </c>
      <c r="N313" s="20">
        <f t="shared" si="21"/>
        <v>5835.7036190171448</v>
      </c>
      <c r="O313" s="44">
        <f t="shared" si="22"/>
        <v>42778.166666666664</v>
      </c>
    </row>
    <row r="314" spans="1:15" x14ac:dyDescent="0.25">
      <c r="A314" s="18">
        <f t="shared" si="20"/>
        <v>42778.208333333336</v>
      </c>
      <c r="B314" s="19">
        <v>42778.208333333336</v>
      </c>
      <c r="C314" s="20">
        <v>1183.1299575</v>
      </c>
      <c r="D314" s="20">
        <v>259.65820500000001</v>
      </c>
      <c r="E314" s="20">
        <v>1437.2385899999992</v>
      </c>
      <c r="F314" s="20">
        <v>891.45471707549996</v>
      </c>
      <c r="G314" s="20">
        <v>687.41242452209997</v>
      </c>
      <c r="H314" s="20">
        <v>5533.1205773809597</v>
      </c>
      <c r="I314" s="20">
        <v>5619.7670263704795</v>
      </c>
      <c r="J314" s="20">
        <v>360.74535503666402</v>
      </c>
      <c r="K314" s="20">
        <v>2432.0431215000003</v>
      </c>
      <c r="L314" s="20">
        <v>1579.45896857143</v>
      </c>
      <c r="M314" s="22" t="b">
        <f t="shared" si="23"/>
        <v>1</v>
      </c>
      <c r="N314" s="20">
        <f t="shared" si="21"/>
        <v>5980.512381407143</v>
      </c>
      <c r="O314" s="44">
        <f t="shared" si="22"/>
        <v>42778.208333333336</v>
      </c>
    </row>
    <row r="315" spans="1:15" x14ac:dyDescent="0.25">
      <c r="A315" s="18">
        <f t="shared" si="20"/>
        <v>42778.25</v>
      </c>
      <c r="B315" s="19">
        <v>42778.25</v>
      </c>
      <c r="C315" s="20">
        <v>1193.368755</v>
      </c>
      <c r="D315" s="20">
        <v>191.741345</v>
      </c>
      <c r="E315" s="20">
        <v>1637.0954950000003</v>
      </c>
      <c r="F315" s="20">
        <v>886.01305544050001</v>
      </c>
      <c r="G315" s="20">
        <v>703.46096685711007</v>
      </c>
      <c r="H315" s="20">
        <v>5411.4495773809604</v>
      </c>
      <c r="I315" s="20">
        <v>5767.9175638904808</v>
      </c>
      <c r="J315" s="20">
        <v>374.47574381666402</v>
      </c>
      <c r="K315" s="20">
        <v>2127.2687034</v>
      </c>
      <c r="L315" s="20">
        <v>1753.46718357143</v>
      </c>
      <c r="M315" s="22" t="b">
        <f t="shared" si="23"/>
        <v>1</v>
      </c>
      <c r="N315" s="20">
        <f t="shared" si="21"/>
        <v>6142.3933077071451</v>
      </c>
      <c r="O315" s="44">
        <f t="shared" si="22"/>
        <v>42778.25</v>
      </c>
    </row>
    <row r="316" spans="1:15" x14ac:dyDescent="0.25">
      <c r="A316" s="18">
        <f t="shared" si="20"/>
        <v>42778.291666666664</v>
      </c>
      <c r="B316" s="19">
        <v>42778.291666666664</v>
      </c>
      <c r="C316" s="20">
        <v>1183.7582024999999</v>
      </c>
      <c r="D316" s="20">
        <v>148.14003</v>
      </c>
      <c r="E316" s="20">
        <v>1664.1889650000001</v>
      </c>
      <c r="F316" s="20">
        <v>880.46207655850003</v>
      </c>
      <c r="G316" s="20">
        <v>827.46140805909999</v>
      </c>
      <c r="H316" s="20">
        <v>5594.3835773809597</v>
      </c>
      <c r="I316" s="20">
        <v>6264.6083036004802</v>
      </c>
      <c r="J316" s="20">
        <v>395.69830072666701</v>
      </c>
      <c r="K316" s="20">
        <v>1760.7411766</v>
      </c>
      <c r="L316" s="20">
        <v>1877.3464785714302</v>
      </c>
      <c r="M316" s="22" t="b">
        <f t="shared" si="23"/>
        <v>1</v>
      </c>
      <c r="N316" s="20">
        <f t="shared" si="21"/>
        <v>6660.3066043271474</v>
      </c>
      <c r="O316" s="44">
        <f t="shared" si="22"/>
        <v>42778.291666666664</v>
      </c>
    </row>
    <row r="317" spans="1:15" x14ac:dyDescent="0.25">
      <c r="A317" s="18">
        <f t="shared" si="20"/>
        <v>42778.333333333336</v>
      </c>
      <c r="B317" s="19">
        <v>42778.333333333336</v>
      </c>
      <c r="C317" s="20">
        <v>1258.844615</v>
      </c>
      <c r="D317" s="20">
        <v>237.98966818</v>
      </c>
      <c r="E317" s="20">
        <v>1669.4546399999999</v>
      </c>
      <c r="F317" s="20">
        <v>817.38364601199999</v>
      </c>
      <c r="G317" s="20">
        <v>831.14705400560001</v>
      </c>
      <c r="H317" s="20">
        <v>5689.4055773809596</v>
      </c>
      <c r="I317" s="20">
        <v>6747.0894730804812</v>
      </c>
      <c r="J317" s="20">
        <v>408.67907012666706</v>
      </c>
      <c r="K317" s="20">
        <v>1497.8692068</v>
      </c>
      <c r="L317" s="20">
        <v>1850.5874505714301</v>
      </c>
      <c r="M317" s="22" t="b">
        <f t="shared" si="23"/>
        <v>1</v>
      </c>
      <c r="N317" s="20">
        <f t="shared" si="21"/>
        <v>7155.7685432071485</v>
      </c>
      <c r="O317" s="44">
        <f t="shared" si="22"/>
        <v>42778.333333333336</v>
      </c>
    </row>
    <row r="318" spans="1:15" x14ac:dyDescent="0.25">
      <c r="A318" s="18">
        <f t="shared" si="20"/>
        <v>42778.375</v>
      </c>
      <c r="B318" s="19">
        <v>42778.375</v>
      </c>
      <c r="C318" s="20">
        <v>1314.849755</v>
      </c>
      <c r="D318" s="20">
        <v>558.98758600500003</v>
      </c>
      <c r="E318" s="20">
        <v>1671.04213</v>
      </c>
      <c r="F318" s="20">
        <v>655.44913033700004</v>
      </c>
      <c r="G318" s="20">
        <v>861.18805698560004</v>
      </c>
      <c r="H318" s="20">
        <v>5309.69757738096</v>
      </c>
      <c r="I318" s="20">
        <v>7172.7709947704807</v>
      </c>
      <c r="J318" s="20">
        <v>415.30919276666998</v>
      </c>
      <c r="K318" s="20">
        <v>1014.8921956</v>
      </c>
      <c r="L318" s="20">
        <v>1768.2418525714299</v>
      </c>
      <c r="M318" s="22" t="b">
        <f t="shared" si="23"/>
        <v>1</v>
      </c>
      <c r="N318" s="20">
        <f t="shared" si="21"/>
        <v>7588.0801875371508</v>
      </c>
      <c r="O318" s="44">
        <f t="shared" si="22"/>
        <v>42778.375</v>
      </c>
    </row>
    <row r="319" spans="1:15" x14ac:dyDescent="0.25">
      <c r="A319" s="18">
        <f t="shared" si="20"/>
        <v>42778.416666666664</v>
      </c>
      <c r="B319" s="19">
        <v>42778.416666666664</v>
      </c>
      <c r="C319" s="20">
        <v>1311.9354475</v>
      </c>
      <c r="D319" s="20">
        <v>870.86019426250004</v>
      </c>
      <c r="E319" s="20">
        <v>1681.98188</v>
      </c>
      <c r="F319" s="20">
        <v>586.91419864450006</v>
      </c>
      <c r="G319" s="20">
        <v>900.49421518060001</v>
      </c>
      <c r="H319" s="20">
        <v>4950.1165573809603</v>
      </c>
      <c r="I319" s="20">
        <v>7440.0634583604797</v>
      </c>
      <c r="J319" s="20">
        <v>410.48771773666704</v>
      </c>
      <c r="K319" s="20">
        <v>855.96211330000006</v>
      </c>
      <c r="L319" s="20">
        <v>1595.7892035714301</v>
      </c>
      <c r="M319" s="22" t="b">
        <f t="shared" si="23"/>
        <v>1</v>
      </c>
      <c r="N319" s="20">
        <f t="shared" si="21"/>
        <v>7850.5511760971467</v>
      </c>
      <c r="O319" s="44">
        <f t="shared" si="22"/>
        <v>42778.416666666664</v>
      </c>
    </row>
    <row r="320" spans="1:15" x14ac:dyDescent="0.25">
      <c r="A320" s="18">
        <f t="shared" si="20"/>
        <v>42778.458333333336</v>
      </c>
      <c r="B320" s="19">
        <v>42778.458333333336</v>
      </c>
      <c r="C320" s="20">
        <v>1317.79533625</v>
      </c>
      <c r="D320" s="20">
        <v>493.39767928250001</v>
      </c>
      <c r="E320" s="20">
        <v>1736.0049000000001</v>
      </c>
      <c r="F320" s="20">
        <v>598.94911019950007</v>
      </c>
      <c r="G320" s="20">
        <v>932.90316804560996</v>
      </c>
      <c r="H320" s="20">
        <v>5165.5454723809598</v>
      </c>
      <c r="I320" s="20">
        <v>7577.3500818304801</v>
      </c>
      <c r="J320" s="20">
        <v>412.887421856667</v>
      </c>
      <c r="K320" s="20">
        <v>785.50072790000002</v>
      </c>
      <c r="L320" s="20">
        <v>1468.8574345714301</v>
      </c>
      <c r="M320" s="22" t="b">
        <f t="shared" si="23"/>
        <v>1</v>
      </c>
      <c r="N320" s="20">
        <f t="shared" si="21"/>
        <v>7990.2375036871472</v>
      </c>
      <c r="O320" s="44">
        <f t="shared" si="22"/>
        <v>42778.458333333336</v>
      </c>
    </row>
    <row r="321" spans="1:15" x14ac:dyDescent="0.25">
      <c r="A321" s="18">
        <f t="shared" si="20"/>
        <v>42778.5</v>
      </c>
      <c r="B321" s="19">
        <v>42778.5</v>
      </c>
      <c r="C321" s="20">
        <v>1315.16641</v>
      </c>
      <c r="D321" s="20">
        <v>184.46655777250001</v>
      </c>
      <c r="E321" s="20">
        <v>1709.59672</v>
      </c>
      <c r="F321" s="20">
        <v>660.51975367950001</v>
      </c>
      <c r="G321" s="20">
        <v>937.21546715559998</v>
      </c>
      <c r="H321" s="20">
        <v>5496.9519723809599</v>
      </c>
      <c r="I321" s="20">
        <v>7349.7734319004803</v>
      </c>
      <c r="J321" s="20">
        <v>408.59153991666699</v>
      </c>
      <c r="K321" s="20">
        <v>1258.8790306000001</v>
      </c>
      <c r="L321" s="20">
        <v>1286.6728785714301</v>
      </c>
      <c r="M321" s="22" t="b">
        <f t="shared" si="23"/>
        <v>1</v>
      </c>
      <c r="N321" s="20">
        <f t="shared" si="21"/>
        <v>7758.3649718171473</v>
      </c>
      <c r="O321" s="44">
        <f t="shared" si="22"/>
        <v>42778.5</v>
      </c>
    </row>
    <row r="322" spans="1:15" x14ac:dyDescent="0.25">
      <c r="A322" s="18">
        <f t="shared" si="20"/>
        <v>42778.541666666664</v>
      </c>
      <c r="B322" s="19">
        <v>42778.541666666664</v>
      </c>
      <c r="C322" s="20">
        <v>1299.23386125</v>
      </c>
      <c r="D322" s="20">
        <v>163.39805452500002</v>
      </c>
      <c r="E322" s="20">
        <v>1705.101134999999</v>
      </c>
      <c r="F322" s="20">
        <v>666.96678974450003</v>
      </c>
      <c r="G322" s="20">
        <v>1000.2289192181</v>
      </c>
      <c r="H322" s="20">
        <v>5702.7110673809602</v>
      </c>
      <c r="I322" s="20">
        <v>7070.9107098504801</v>
      </c>
      <c r="J322" s="20">
        <v>401.18962949666604</v>
      </c>
      <c r="K322" s="20">
        <v>1572.0205092000001</v>
      </c>
      <c r="L322" s="20">
        <v>1493.5189785714301</v>
      </c>
      <c r="M322" s="22" t="b">
        <f t="shared" si="23"/>
        <v>1</v>
      </c>
      <c r="N322" s="20">
        <f t="shared" si="21"/>
        <v>7472.1003393471465</v>
      </c>
      <c r="O322" s="44">
        <f t="shared" si="22"/>
        <v>42778.541666666664</v>
      </c>
    </row>
    <row r="323" spans="1:15" x14ac:dyDescent="0.25">
      <c r="A323" s="18">
        <f t="shared" si="20"/>
        <v>42778.583333333336</v>
      </c>
      <c r="B323" s="19">
        <v>42778.583333333336</v>
      </c>
      <c r="C323" s="20">
        <v>1288.8102125</v>
      </c>
      <c r="D323" s="20">
        <v>163.30031413250001</v>
      </c>
      <c r="E323" s="20">
        <v>1734.76746</v>
      </c>
      <c r="F323" s="20">
        <v>552.6974724145</v>
      </c>
      <c r="G323" s="20">
        <v>1034.5002786206001</v>
      </c>
      <c r="H323" s="20">
        <v>5877.9545473809603</v>
      </c>
      <c r="I323" s="20">
        <v>6872.9062195904808</v>
      </c>
      <c r="J323" s="20">
        <v>396.52823728666903</v>
      </c>
      <c r="K323" s="20">
        <v>1686.9419246</v>
      </c>
      <c r="L323" s="20">
        <v>1695.65390357143</v>
      </c>
      <c r="M323" s="22" t="b">
        <f t="shared" si="23"/>
        <v>1</v>
      </c>
      <c r="N323" s="20">
        <f t="shared" si="21"/>
        <v>7269.4344568771494</v>
      </c>
      <c r="O323" s="44">
        <f t="shared" si="22"/>
        <v>42778.583333333336</v>
      </c>
    </row>
    <row r="324" spans="1:15" x14ac:dyDescent="0.25">
      <c r="A324" s="18">
        <f t="shared" si="20"/>
        <v>42778.625</v>
      </c>
      <c r="B324" s="19">
        <v>42778.625</v>
      </c>
      <c r="C324" s="20">
        <v>1292.1958837499999</v>
      </c>
      <c r="D324" s="20">
        <v>126.62497387000001</v>
      </c>
      <c r="E324" s="20">
        <v>1860.89796604</v>
      </c>
      <c r="F324" s="20">
        <v>498.87484261450004</v>
      </c>
      <c r="G324" s="20">
        <v>999.6539323531</v>
      </c>
      <c r="H324" s="20">
        <v>5982.3947773809605</v>
      </c>
      <c r="I324" s="20">
        <v>6822.1920053404801</v>
      </c>
      <c r="J324" s="20">
        <v>387.02976879666397</v>
      </c>
      <c r="K324" s="20">
        <v>1783.2699233000001</v>
      </c>
      <c r="L324" s="20">
        <v>1768.1506785714303</v>
      </c>
      <c r="M324" s="22" t="b">
        <f t="shared" si="23"/>
        <v>1</v>
      </c>
      <c r="N324" s="20">
        <f t="shared" si="21"/>
        <v>7209.2217741371442</v>
      </c>
      <c r="O324" s="44">
        <f t="shared" si="22"/>
        <v>42778.625</v>
      </c>
    </row>
    <row r="325" spans="1:15" x14ac:dyDescent="0.25">
      <c r="A325" s="18">
        <f t="shared" si="20"/>
        <v>42778.666666666664</v>
      </c>
      <c r="B325" s="19">
        <v>42778.666666666664</v>
      </c>
      <c r="C325" s="20">
        <v>1346.44547625</v>
      </c>
      <c r="D325" s="20">
        <v>180.05797691999999</v>
      </c>
      <c r="E325" s="20">
        <v>2153.379124999999</v>
      </c>
      <c r="F325" s="20">
        <v>508.65923670200004</v>
      </c>
      <c r="G325" s="20">
        <v>982.52995011559995</v>
      </c>
      <c r="H325" s="20">
        <v>5921.4825773809598</v>
      </c>
      <c r="I325" s="20">
        <v>6884.7633359404808</v>
      </c>
      <c r="J325" s="20">
        <v>389.14529245666603</v>
      </c>
      <c r="K325" s="20">
        <v>1820.7633003999999</v>
      </c>
      <c r="L325" s="20">
        <v>1997.8824135714301</v>
      </c>
      <c r="M325" s="22" t="b">
        <f t="shared" si="23"/>
        <v>1</v>
      </c>
      <c r="N325" s="20">
        <f t="shared" si="21"/>
        <v>7273.9086283971465</v>
      </c>
      <c r="O325" s="44">
        <f t="shared" si="22"/>
        <v>42778.666666666664</v>
      </c>
    </row>
    <row r="326" spans="1:15" x14ac:dyDescent="0.25">
      <c r="A326" s="18">
        <f t="shared" si="20"/>
        <v>42778.708333333336</v>
      </c>
      <c r="B326" s="19">
        <v>42778.708333333336</v>
      </c>
      <c r="C326" s="20">
        <v>1345.750575</v>
      </c>
      <c r="D326" s="20">
        <v>322.92322256</v>
      </c>
      <c r="E326" s="20">
        <v>2478.4858721599999</v>
      </c>
      <c r="F326" s="20">
        <v>524.58286147449996</v>
      </c>
      <c r="G326" s="20">
        <v>986.06054913311004</v>
      </c>
      <c r="H326" s="20">
        <v>5633.7115773809601</v>
      </c>
      <c r="I326" s="20">
        <v>7310.8307820604805</v>
      </c>
      <c r="J326" s="20">
        <v>406.94130677666999</v>
      </c>
      <c r="K326" s="20">
        <v>1375.0426752999999</v>
      </c>
      <c r="L326" s="20">
        <v>2198.6998935714305</v>
      </c>
      <c r="M326" s="22" t="b">
        <f t="shared" si="23"/>
        <v>1</v>
      </c>
      <c r="N326" s="20">
        <f t="shared" si="21"/>
        <v>7717.7720888371505</v>
      </c>
      <c r="O326" s="44">
        <f t="shared" si="22"/>
        <v>42778.708333333336</v>
      </c>
    </row>
    <row r="327" spans="1:15" x14ac:dyDescent="0.25">
      <c r="A327" s="18">
        <f t="shared" si="20"/>
        <v>42778.75</v>
      </c>
      <c r="B327" s="19">
        <v>42778.75</v>
      </c>
      <c r="C327" s="20">
        <v>1333.23262</v>
      </c>
      <c r="D327" s="20">
        <v>905.25694626999996</v>
      </c>
      <c r="E327" s="20">
        <v>2635.2903922999999</v>
      </c>
      <c r="F327" s="20">
        <v>523.12424913699999</v>
      </c>
      <c r="G327" s="20">
        <v>1026.3403233105998</v>
      </c>
      <c r="H327" s="20">
        <v>4919.4235773809596</v>
      </c>
      <c r="I327" s="20">
        <v>7549.5053996904808</v>
      </c>
      <c r="J327" s="20">
        <v>421.35917703666803</v>
      </c>
      <c r="K327" s="20">
        <v>668.56933809999998</v>
      </c>
      <c r="L327" s="20">
        <v>2703.2341935714303</v>
      </c>
      <c r="M327" s="22" t="b">
        <f t="shared" si="23"/>
        <v>1</v>
      </c>
      <c r="N327" s="20">
        <f t="shared" si="21"/>
        <v>7970.8645767271491</v>
      </c>
      <c r="O327" s="44">
        <f t="shared" si="22"/>
        <v>42778.75</v>
      </c>
    </row>
    <row r="328" spans="1:15" x14ac:dyDescent="0.25">
      <c r="A328" s="18">
        <f t="shared" si="20"/>
        <v>42778.791666666664</v>
      </c>
      <c r="B328" s="19">
        <v>42778.791666666664</v>
      </c>
      <c r="C328" s="20">
        <v>1330.23165625</v>
      </c>
      <c r="D328" s="20">
        <v>754.3583444825</v>
      </c>
      <c r="E328" s="20">
        <v>2651.2124585900006</v>
      </c>
      <c r="F328" s="20">
        <v>453.30016311150007</v>
      </c>
      <c r="G328" s="20">
        <v>901.35218298360007</v>
      </c>
      <c r="H328" s="20">
        <v>5019.8415773809602</v>
      </c>
      <c r="I328" s="20">
        <v>7298.6237158704798</v>
      </c>
      <c r="J328" s="20">
        <v>404.68178025666504</v>
      </c>
      <c r="K328" s="20">
        <v>767.07214610000005</v>
      </c>
      <c r="L328" s="20">
        <v>2639.9187405714301</v>
      </c>
      <c r="M328" s="22" t="b">
        <f t="shared" si="23"/>
        <v>1</v>
      </c>
      <c r="N328" s="20">
        <f t="shared" si="21"/>
        <v>7703.3054961271446</v>
      </c>
      <c r="O328" s="44">
        <f t="shared" si="22"/>
        <v>42778.791666666664</v>
      </c>
    </row>
    <row r="329" spans="1:15" x14ac:dyDescent="0.25">
      <c r="A329" s="18">
        <f t="shared" si="20"/>
        <v>42778.833333333336</v>
      </c>
      <c r="B329" s="19">
        <v>42778.833333333336</v>
      </c>
      <c r="C329" s="20">
        <v>1316.223845</v>
      </c>
      <c r="D329" s="20">
        <v>450.81487064999999</v>
      </c>
      <c r="E329" s="20">
        <v>2653.7854301400002</v>
      </c>
      <c r="F329" s="20">
        <v>424.4728916455</v>
      </c>
      <c r="G329" s="20">
        <v>899.09145821210006</v>
      </c>
      <c r="H329" s="20">
        <v>5350.2225773809596</v>
      </c>
      <c r="I329" s="20">
        <v>6965.9799718904806</v>
      </c>
      <c r="J329" s="20">
        <v>395.29623296666699</v>
      </c>
      <c r="K329" s="20">
        <v>990.93241760000001</v>
      </c>
      <c r="L329" s="20">
        <v>2742.4024505714301</v>
      </c>
      <c r="M329" s="22" t="b">
        <f t="shared" si="23"/>
        <v>1</v>
      </c>
      <c r="N329" s="20">
        <f t="shared" si="21"/>
        <v>7361.2762048571476</v>
      </c>
      <c r="O329" s="44">
        <f t="shared" si="22"/>
        <v>42778.833333333336</v>
      </c>
    </row>
    <row r="330" spans="1:15" x14ac:dyDescent="0.25">
      <c r="A330" s="18">
        <f t="shared" si="20"/>
        <v>42778.875</v>
      </c>
      <c r="B330" s="19">
        <v>42778.875</v>
      </c>
      <c r="C330" s="20">
        <v>1233.3400087499992</v>
      </c>
      <c r="D330" s="20">
        <v>239.00086497500001</v>
      </c>
      <c r="E330" s="20">
        <v>2543.57525704</v>
      </c>
      <c r="F330" s="20">
        <v>385.47469858050005</v>
      </c>
      <c r="G330" s="20">
        <v>901.02401302210001</v>
      </c>
      <c r="H330" s="20">
        <v>5677.2545773809597</v>
      </c>
      <c r="I330" s="20">
        <v>6643.4909939604804</v>
      </c>
      <c r="J330" s="20">
        <v>384.43804131666803</v>
      </c>
      <c r="K330" s="20">
        <v>1771.1020759</v>
      </c>
      <c r="L330" s="20">
        <v>2180.6383085714301</v>
      </c>
      <c r="M330" s="22" t="b">
        <f t="shared" si="23"/>
        <v>1</v>
      </c>
      <c r="N330" s="20">
        <f t="shared" si="21"/>
        <v>7027.9290352771486</v>
      </c>
      <c r="O330" s="44">
        <f t="shared" si="22"/>
        <v>42778.875</v>
      </c>
    </row>
    <row r="331" spans="1:15" x14ac:dyDescent="0.25">
      <c r="A331" s="18">
        <f t="shared" si="20"/>
        <v>42778.916666666664</v>
      </c>
      <c r="B331" s="19">
        <v>42778.916666666664</v>
      </c>
      <c r="C331" s="20">
        <v>1173.51704625</v>
      </c>
      <c r="D331" s="20">
        <v>232.4318994075</v>
      </c>
      <c r="E331" s="20">
        <v>2703.1782350000003</v>
      </c>
      <c r="F331" s="20">
        <v>374.43220472050001</v>
      </c>
      <c r="G331" s="20">
        <v>877.69652908961007</v>
      </c>
      <c r="H331" s="20">
        <v>5452.6775773809604</v>
      </c>
      <c r="I331" s="20">
        <v>6717.00777236048</v>
      </c>
      <c r="J331" s="20">
        <v>406.81013771666704</v>
      </c>
      <c r="K331" s="20">
        <v>1494.0188132000001</v>
      </c>
      <c r="L331" s="20">
        <v>2196.0967685714299</v>
      </c>
      <c r="M331" s="22" t="b">
        <f t="shared" si="23"/>
        <v>1</v>
      </c>
      <c r="N331" s="20">
        <f t="shared" si="21"/>
        <v>7123.8179100771467</v>
      </c>
      <c r="O331" s="44">
        <f t="shared" si="22"/>
        <v>42778.916666666664</v>
      </c>
    </row>
    <row r="332" spans="1:15" x14ac:dyDescent="0.25">
      <c r="A332" s="18">
        <f t="shared" si="20"/>
        <v>42778.958333333336</v>
      </c>
      <c r="B332" s="19">
        <v>42778.958333333336</v>
      </c>
      <c r="C332" s="20">
        <v>1110.0416975000001</v>
      </c>
      <c r="D332" s="20">
        <v>161.36417905750002</v>
      </c>
      <c r="E332" s="20">
        <v>2630.021999999999</v>
      </c>
      <c r="F332" s="20">
        <v>292.81213725549998</v>
      </c>
      <c r="G332" s="20">
        <v>865.94187584460008</v>
      </c>
      <c r="H332" s="20">
        <v>5655.2355773809604</v>
      </c>
      <c r="I332" s="20">
        <v>6390.3065008304802</v>
      </c>
      <c r="J332" s="20">
        <v>390.41062763666804</v>
      </c>
      <c r="K332" s="20">
        <v>1713.962865</v>
      </c>
      <c r="L332" s="20">
        <v>2220.7374735714302</v>
      </c>
      <c r="M332" s="22" t="b">
        <f t="shared" si="23"/>
        <v>1</v>
      </c>
      <c r="N332" s="20">
        <f t="shared" si="21"/>
        <v>6780.7171284671485</v>
      </c>
      <c r="O332" s="44">
        <f t="shared" si="22"/>
        <v>42778.958333333336</v>
      </c>
    </row>
    <row r="333" spans="1:15" x14ac:dyDescent="0.25">
      <c r="A333" s="18">
        <f t="shared" si="20"/>
        <v>42779</v>
      </c>
      <c r="B333" s="19">
        <v>42779</v>
      </c>
      <c r="C333" s="20">
        <v>1102.4439199999999</v>
      </c>
      <c r="D333" s="20">
        <v>214.35904464000001</v>
      </c>
      <c r="E333" s="20">
        <v>2518.0027500000001</v>
      </c>
      <c r="F333" s="20">
        <v>270.80732096050002</v>
      </c>
      <c r="G333" s="20">
        <v>851.03588663710002</v>
      </c>
      <c r="H333" s="20">
        <v>5186.2465773809599</v>
      </c>
      <c r="I333" s="20">
        <v>6153.5783295504798</v>
      </c>
      <c r="J333" s="20">
        <v>358.42799859666803</v>
      </c>
      <c r="K333" s="20">
        <v>1774.3473829</v>
      </c>
      <c r="L333" s="20">
        <v>1856.5417885714301</v>
      </c>
      <c r="M333" s="22" t="b">
        <f t="shared" si="23"/>
        <v>1</v>
      </c>
      <c r="N333" s="20">
        <f t="shared" si="21"/>
        <v>6512.0063281471475</v>
      </c>
      <c r="O333" s="44">
        <f t="shared" si="22"/>
        <v>42779</v>
      </c>
    </row>
    <row r="334" spans="1:15" x14ac:dyDescent="0.25">
      <c r="A334" s="18">
        <f t="shared" si="20"/>
        <v>42779.041666666664</v>
      </c>
      <c r="B334" s="19">
        <v>42779.041666666664</v>
      </c>
      <c r="C334" s="20">
        <v>1109.58217625</v>
      </c>
      <c r="D334" s="20">
        <v>234.42563003999999</v>
      </c>
      <c r="E334" s="20">
        <v>2527.6815150000002</v>
      </c>
      <c r="F334" s="20">
        <v>227.70304524299999</v>
      </c>
      <c r="G334" s="20">
        <v>845.72857462460001</v>
      </c>
      <c r="H334" s="20">
        <v>4838.34957738096</v>
      </c>
      <c r="I334" s="20">
        <v>5970.3368011304801</v>
      </c>
      <c r="J334" s="20">
        <v>353.39305473666604</v>
      </c>
      <c r="K334" s="20">
        <v>1616.2311890999999</v>
      </c>
      <c r="L334" s="20">
        <v>1843.5094735714301</v>
      </c>
      <c r="M334" s="22" t="b">
        <f t="shared" si="23"/>
        <v>1</v>
      </c>
      <c r="N334" s="20">
        <f t="shared" si="21"/>
        <v>6323.7298558671464</v>
      </c>
      <c r="O334" s="44">
        <f t="shared" si="22"/>
        <v>42779.041666666664</v>
      </c>
    </row>
    <row r="335" spans="1:15" x14ac:dyDescent="0.25">
      <c r="A335" s="18">
        <f t="shared" si="20"/>
        <v>42779.083333333336</v>
      </c>
      <c r="B335" s="19">
        <v>42779.083333333336</v>
      </c>
      <c r="C335" s="20">
        <v>1105.5129212499999</v>
      </c>
      <c r="D335" s="20">
        <v>164.97146334999999</v>
      </c>
      <c r="E335" s="20">
        <v>2683.3167800000001</v>
      </c>
      <c r="F335" s="20">
        <v>183.51074805300001</v>
      </c>
      <c r="G335" s="20">
        <v>843.11859665459997</v>
      </c>
      <c r="H335" s="20">
        <v>5024.5845773809597</v>
      </c>
      <c r="I335" s="20">
        <v>5861.8914014804805</v>
      </c>
      <c r="J335" s="20">
        <v>355.81150343666604</v>
      </c>
      <c r="K335" s="20">
        <v>1842.9747932</v>
      </c>
      <c r="L335" s="20">
        <v>1944.3373885714302</v>
      </c>
      <c r="M335" s="22" t="b">
        <f t="shared" si="23"/>
        <v>1</v>
      </c>
      <c r="N335" s="20">
        <f t="shared" si="21"/>
        <v>6217.702904917147</v>
      </c>
      <c r="O335" s="44">
        <f t="shared" si="22"/>
        <v>42779.083333333336</v>
      </c>
    </row>
    <row r="336" spans="1:15" x14ac:dyDescent="0.25">
      <c r="A336" s="18">
        <f t="shared" si="20"/>
        <v>42779.125</v>
      </c>
      <c r="B336" s="19">
        <v>42779.125</v>
      </c>
      <c r="C336" s="20">
        <v>1108.71040625</v>
      </c>
      <c r="D336" s="20">
        <v>158.07626371999999</v>
      </c>
      <c r="E336" s="20">
        <v>2689.0055900000002</v>
      </c>
      <c r="F336" s="20">
        <v>171.106850818</v>
      </c>
      <c r="G336" s="20">
        <v>876.62710154961007</v>
      </c>
      <c r="H336" s="20">
        <v>5163.2035773809603</v>
      </c>
      <c r="I336" s="20">
        <v>5793.0650314804807</v>
      </c>
      <c r="J336" s="20">
        <v>344.012519666667</v>
      </c>
      <c r="K336" s="20">
        <v>2329.6682100000003</v>
      </c>
      <c r="L336" s="20">
        <v>1699.9840285714301</v>
      </c>
      <c r="M336" s="22" t="b">
        <f t="shared" si="23"/>
        <v>1</v>
      </c>
      <c r="N336" s="20">
        <f t="shared" si="21"/>
        <v>6137.0775511471475</v>
      </c>
      <c r="O336" s="44">
        <f t="shared" si="22"/>
        <v>42779.125</v>
      </c>
    </row>
    <row r="337" spans="1:15" x14ac:dyDescent="0.25">
      <c r="A337" s="18">
        <f t="shared" si="20"/>
        <v>42779.166666666664</v>
      </c>
      <c r="B337" s="19">
        <v>42779.166666666664</v>
      </c>
      <c r="C337" s="20">
        <v>1114.97641125</v>
      </c>
      <c r="D337" s="20">
        <v>233.37178227999999</v>
      </c>
      <c r="E337" s="20">
        <v>3155.9821200000001</v>
      </c>
      <c r="F337" s="20">
        <v>172.23958480800002</v>
      </c>
      <c r="G337" s="20">
        <v>833.98305491960002</v>
      </c>
      <c r="H337" s="20">
        <v>4627.8925773809597</v>
      </c>
      <c r="I337" s="20">
        <v>5990.3566152604799</v>
      </c>
      <c r="J337" s="20">
        <v>344.43017140666205</v>
      </c>
      <c r="K337" s="20">
        <v>2021.9497303999999</v>
      </c>
      <c r="L337" s="20">
        <v>1781.70901357143</v>
      </c>
      <c r="M337" s="22" t="b">
        <f t="shared" si="23"/>
        <v>1</v>
      </c>
      <c r="N337" s="20">
        <f t="shared" si="21"/>
        <v>6334.7867866671422</v>
      </c>
      <c r="O337" s="44">
        <f t="shared" si="22"/>
        <v>42779.166666666664</v>
      </c>
    </row>
    <row r="338" spans="1:15" x14ac:dyDescent="0.25">
      <c r="A338" s="18">
        <f t="shared" si="20"/>
        <v>42779.208333333336</v>
      </c>
      <c r="B338" s="19">
        <v>42779.208333333336</v>
      </c>
      <c r="C338" s="20">
        <v>1125.1681050000002</v>
      </c>
      <c r="D338" s="20">
        <v>190.48215763749999</v>
      </c>
      <c r="E338" s="20">
        <v>3413.55152</v>
      </c>
      <c r="F338" s="20">
        <v>167.292184483</v>
      </c>
      <c r="G338" s="20">
        <v>822.73610638711011</v>
      </c>
      <c r="H338" s="20">
        <v>5129.6685773809604</v>
      </c>
      <c r="I338" s="20">
        <v>6727.0572431404798</v>
      </c>
      <c r="J338" s="20">
        <v>390.63217657666502</v>
      </c>
      <c r="K338" s="20">
        <v>1662.0626526000001</v>
      </c>
      <c r="L338" s="20">
        <v>2069.1465785714304</v>
      </c>
      <c r="M338" s="22" t="b">
        <f t="shared" si="23"/>
        <v>1</v>
      </c>
      <c r="N338" s="20">
        <f t="shared" si="21"/>
        <v>7117.689419717145</v>
      </c>
      <c r="O338" s="44">
        <f t="shared" si="22"/>
        <v>42779.208333333336</v>
      </c>
    </row>
    <row r="339" spans="1:15" x14ac:dyDescent="0.25">
      <c r="A339" s="18">
        <f t="shared" si="20"/>
        <v>42779.25</v>
      </c>
      <c r="B339" s="19">
        <v>42779.25</v>
      </c>
      <c r="C339" s="20">
        <v>1239.2539550000001</v>
      </c>
      <c r="D339" s="20">
        <v>400.29770231999998</v>
      </c>
      <c r="E339" s="20">
        <v>3541.4732700000004</v>
      </c>
      <c r="F339" s="20">
        <v>141.3116140505</v>
      </c>
      <c r="G339" s="20">
        <v>836.52386946712011</v>
      </c>
      <c r="H339" s="20">
        <v>4896.9175773809602</v>
      </c>
      <c r="I339" s="20">
        <v>7803.7785062204803</v>
      </c>
      <c r="J339" s="20">
        <v>429.10335582667005</v>
      </c>
      <c r="K339" s="20">
        <v>965.29928259999997</v>
      </c>
      <c r="L339" s="20">
        <v>1857.5968435714301</v>
      </c>
      <c r="M339" s="22" t="b">
        <f t="shared" si="23"/>
        <v>1</v>
      </c>
      <c r="N339" s="20">
        <f t="shared" si="21"/>
        <v>8232.8818620471502</v>
      </c>
      <c r="O339" s="44">
        <f t="shared" si="22"/>
        <v>42779.25</v>
      </c>
    </row>
    <row r="340" spans="1:15" x14ac:dyDescent="0.25">
      <c r="A340" s="18">
        <f t="shared" si="20"/>
        <v>42779.291666666664</v>
      </c>
      <c r="B340" s="19">
        <v>42779.291666666664</v>
      </c>
      <c r="C340" s="20">
        <v>1271.0530225</v>
      </c>
      <c r="D340" s="20">
        <v>1269.8539366050002</v>
      </c>
      <c r="E340" s="20">
        <v>3555.696895</v>
      </c>
      <c r="F340" s="20">
        <v>127.84907977099999</v>
      </c>
      <c r="G340" s="20">
        <v>1001.0671522716001</v>
      </c>
      <c r="H340" s="20">
        <v>4139.7565773809602</v>
      </c>
      <c r="I340" s="20">
        <v>8736.7840617104794</v>
      </c>
      <c r="J340" s="20">
        <v>471.80573374667</v>
      </c>
      <c r="K340" s="20">
        <v>234.0718675</v>
      </c>
      <c r="L340" s="20">
        <v>1922.6150005714301</v>
      </c>
      <c r="M340" s="22" t="b">
        <f t="shared" si="23"/>
        <v>1</v>
      </c>
      <c r="N340" s="20">
        <f t="shared" si="21"/>
        <v>9208.5897954571501</v>
      </c>
      <c r="O340" s="44">
        <f t="shared" si="22"/>
        <v>42779.291666666664</v>
      </c>
    </row>
    <row r="341" spans="1:15" x14ac:dyDescent="0.25">
      <c r="A341" s="18">
        <f t="shared" si="20"/>
        <v>42779.333333333336</v>
      </c>
      <c r="B341" s="19">
        <v>42779.333333333336</v>
      </c>
      <c r="C341" s="20">
        <v>1275.8805175</v>
      </c>
      <c r="D341" s="20">
        <v>1408.9523087350001</v>
      </c>
      <c r="E341" s="20">
        <v>3533.8155300000003</v>
      </c>
      <c r="F341" s="20">
        <v>117.80153976699999</v>
      </c>
      <c r="G341" s="20">
        <v>1019.05835974561</v>
      </c>
      <c r="H341" s="20">
        <v>4370.8146123809602</v>
      </c>
      <c r="I341" s="20">
        <v>9050.9362197104801</v>
      </c>
      <c r="J341" s="20">
        <v>501.94939284667305</v>
      </c>
      <c r="K341" s="20">
        <v>78.412481999999983</v>
      </c>
      <c r="L341" s="20">
        <v>2095.0247735714302</v>
      </c>
      <c r="M341" s="22" t="b">
        <f t="shared" si="23"/>
        <v>1</v>
      </c>
      <c r="N341" s="20">
        <f t="shared" si="21"/>
        <v>9552.8856125571529</v>
      </c>
      <c r="O341" s="44">
        <f t="shared" si="22"/>
        <v>42779.333333333336</v>
      </c>
    </row>
    <row r="342" spans="1:15" x14ac:dyDescent="0.25">
      <c r="A342" s="18">
        <f t="shared" si="20"/>
        <v>42779.375</v>
      </c>
      <c r="B342" s="19">
        <v>42779.375</v>
      </c>
      <c r="C342" s="20">
        <v>1269.2690312499999</v>
      </c>
      <c r="D342" s="20">
        <v>1301.5386610925</v>
      </c>
      <c r="E342" s="20">
        <v>3534.5377100000005</v>
      </c>
      <c r="F342" s="20">
        <v>82.14801801199998</v>
      </c>
      <c r="G342" s="20">
        <v>1039.2457010631199</v>
      </c>
      <c r="H342" s="20">
        <v>4702.4280923809602</v>
      </c>
      <c r="I342" s="20">
        <v>9102.0634210404805</v>
      </c>
      <c r="J342" s="20">
        <v>513.60536318667005</v>
      </c>
      <c r="K342" s="20">
        <v>111.21841000000001</v>
      </c>
      <c r="L342" s="20">
        <v>2202.2800195714303</v>
      </c>
      <c r="M342" s="22" t="b">
        <f t="shared" si="23"/>
        <v>1</v>
      </c>
      <c r="N342" s="20">
        <f t="shared" si="21"/>
        <v>9615.6687842271513</v>
      </c>
      <c r="O342" s="44">
        <f t="shared" si="22"/>
        <v>42779.375</v>
      </c>
    </row>
    <row r="343" spans="1:15" x14ac:dyDescent="0.25">
      <c r="A343" s="18">
        <f t="shared" si="20"/>
        <v>42779.416666666664</v>
      </c>
      <c r="B343" s="19">
        <v>42779.416666666664</v>
      </c>
      <c r="C343" s="20">
        <v>1258.0941399999999</v>
      </c>
      <c r="D343" s="20">
        <v>850.45779658750007</v>
      </c>
      <c r="E343" s="20">
        <v>3587.5941437500001</v>
      </c>
      <c r="F343" s="20">
        <v>78.603667976999958</v>
      </c>
      <c r="G343" s="20">
        <v>1102.0658188530999</v>
      </c>
      <c r="H343" s="20">
        <v>5244.0046773809599</v>
      </c>
      <c r="I343" s="20">
        <v>9122.4078181104815</v>
      </c>
      <c r="J343" s="20">
        <v>517.03832266666609</v>
      </c>
      <c r="K343" s="20">
        <v>341.15405720000001</v>
      </c>
      <c r="L343" s="20">
        <v>2140.2200465714304</v>
      </c>
      <c r="M343" s="22" t="b">
        <f t="shared" si="23"/>
        <v>1</v>
      </c>
      <c r="N343" s="20">
        <f t="shared" si="21"/>
        <v>9639.4461407771469</v>
      </c>
      <c r="O343" s="44">
        <f t="shared" si="22"/>
        <v>42779.416666666664</v>
      </c>
    </row>
    <row r="344" spans="1:15" x14ac:dyDescent="0.25">
      <c r="A344" s="18">
        <f t="shared" si="20"/>
        <v>42779.458333333336</v>
      </c>
      <c r="B344" s="19">
        <v>42779.458333333336</v>
      </c>
      <c r="C344" s="20">
        <v>1262.1891062500001</v>
      </c>
      <c r="D344" s="20">
        <v>798.85433218000003</v>
      </c>
      <c r="E344" s="20">
        <v>3710.5371074999998</v>
      </c>
      <c r="F344" s="20">
        <v>92.722776471999993</v>
      </c>
      <c r="G344" s="20">
        <v>1118.5179127956101</v>
      </c>
      <c r="H344" s="20">
        <v>5684.2033823809597</v>
      </c>
      <c r="I344" s="20">
        <v>9071.6831218104799</v>
      </c>
      <c r="J344" s="20">
        <v>519.41114759667107</v>
      </c>
      <c r="K344" s="20">
        <v>852.64550459999998</v>
      </c>
      <c r="L344" s="20">
        <v>2223.28484357143</v>
      </c>
      <c r="M344" s="22" t="b">
        <f t="shared" si="23"/>
        <v>1</v>
      </c>
      <c r="N344" s="20">
        <f t="shared" si="21"/>
        <v>9591.0942694071509</v>
      </c>
      <c r="O344" s="44">
        <f t="shared" si="22"/>
        <v>42779.458333333336</v>
      </c>
    </row>
    <row r="345" spans="1:15" x14ac:dyDescent="0.25">
      <c r="A345" s="18">
        <f t="shared" si="20"/>
        <v>42779.5</v>
      </c>
      <c r="B345" s="19">
        <v>42779.5</v>
      </c>
      <c r="C345" s="20">
        <v>1258.1888537499992</v>
      </c>
      <c r="D345" s="20">
        <v>463.87551887000001</v>
      </c>
      <c r="E345" s="20">
        <v>3705.1539727500003</v>
      </c>
      <c r="F345" s="20">
        <v>117.38232242949999</v>
      </c>
      <c r="G345" s="20">
        <v>1107.8136886980999</v>
      </c>
      <c r="H345" s="20">
        <v>5679.04150738096</v>
      </c>
      <c r="I345" s="20">
        <v>8890.2015980404813</v>
      </c>
      <c r="J345" s="20">
        <v>509.71912296666301</v>
      </c>
      <c r="K345" s="20">
        <v>512.27174130000003</v>
      </c>
      <c r="L345" s="20">
        <v>2419.2634015714302</v>
      </c>
      <c r="M345" s="22" t="b">
        <f t="shared" si="23"/>
        <v>1</v>
      </c>
      <c r="N345" s="20">
        <f t="shared" si="21"/>
        <v>9399.9207210071436</v>
      </c>
      <c r="O345" s="44">
        <f t="shared" si="22"/>
        <v>42779.5</v>
      </c>
    </row>
    <row r="346" spans="1:15" x14ac:dyDescent="0.25">
      <c r="A346" s="18">
        <f t="shared" si="20"/>
        <v>42779.541666666664</v>
      </c>
      <c r="B346" s="19">
        <v>42779.541666666664</v>
      </c>
      <c r="C346" s="20">
        <v>1268.3497050000001</v>
      </c>
      <c r="D346" s="20">
        <v>459.55176118000003</v>
      </c>
      <c r="E346" s="20">
        <v>3687.1287602499992</v>
      </c>
      <c r="F346" s="20">
        <v>138.071588397</v>
      </c>
      <c r="G346" s="20">
        <v>1092.4059112606001</v>
      </c>
      <c r="H346" s="20">
        <v>5783.23584738096</v>
      </c>
      <c r="I346" s="20">
        <v>8757.0371494504798</v>
      </c>
      <c r="J346" s="20">
        <v>502.59200444667204</v>
      </c>
      <c r="K346" s="20">
        <v>690.78143599999999</v>
      </c>
      <c r="L346" s="20">
        <v>2478.3329835714303</v>
      </c>
      <c r="M346" s="22" t="b">
        <f t="shared" si="23"/>
        <v>1</v>
      </c>
      <c r="N346" s="20">
        <f t="shared" si="21"/>
        <v>9259.6291538971527</v>
      </c>
      <c r="O346" s="44">
        <f t="shared" si="22"/>
        <v>42779.541666666664</v>
      </c>
    </row>
    <row r="347" spans="1:15" x14ac:dyDescent="0.25">
      <c r="A347" s="18">
        <f t="shared" si="20"/>
        <v>42779.583333333336</v>
      </c>
      <c r="B347" s="19">
        <v>42779.583333333336</v>
      </c>
      <c r="C347" s="20">
        <v>1269.9732575</v>
      </c>
      <c r="D347" s="20">
        <v>475.60920104500002</v>
      </c>
      <c r="E347" s="20">
        <v>3694.1208150000002</v>
      </c>
      <c r="F347" s="20">
        <v>146.93412247200001</v>
      </c>
      <c r="G347" s="20">
        <v>1078.3164617606301</v>
      </c>
      <c r="H347" s="20">
        <v>5596.8330423809603</v>
      </c>
      <c r="I347" s="20">
        <v>8669.2959375404807</v>
      </c>
      <c r="J347" s="20">
        <v>494.55059034667499</v>
      </c>
      <c r="K347" s="20">
        <v>446.52285469999998</v>
      </c>
      <c r="L347" s="20">
        <v>2651.4175175714299</v>
      </c>
      <c r="M347" s="22" t="b">
        <f t="shared" si="23"/>
        <v>1</v>
      </c>
      <c r="N347" s="20">
        <f t="shared" si="21"/>
        <v>9163.8465278871554</v>
      </c>
      <c r="O347" s="44">
        <f t="shared" si="22"/>
        <v>42779.583333333336</v>
      </c>
    </row>
    <row r="348" spans="1:15" x14ac:dyDescent="0.25">
      <c r="A348" s="18">
        <f t="shared" si="20"/>
        <v>42779.625</v>
      </c>
      <c r="B348" s="19">
        <v>42779.625</v>
      </c>
      <c r="C348" s="20">
        <v>1266.985735</v>
      </c>
      <c r="D348" s="20">
        <v>791.76536374499995</v>
      </c>
      <c r="E348" s="20">
        <v>3703.4010189999995</v>
      </c>
      <c r="F348" s="20">
        <v>159.15859248699999</v>
      </c>
      <c r="G348" s="20">
        <v>1044.0681825256099</v>
      </c>
      <c r="H348" s="20">
        <v>5004.8455623809605</v>
      </c>
      <c r="I348" s="20">
        <v>8594.9872875604797</v>
      </c>
      <c r="J348" s="20">
        <v>483.87943050666803</v>
      </c>
      <c r="K348" s="20">
        <v>209.52966650000002</v>
      </c>
      <c r="L348" s="20">
        <v>2681.8280705714301</v>
      </c>
      <c r="M348" s="22" t="b">
        <f t="shared" si="23"/>
        <v>1</v>
      </c>
      <c r="N348" s="20">
        <f t="shared" si="21"/>
        <v>9078.8667180671473</v>
      </c>
      <c r="O348" s="44">
        <f t="shared" si="22"/>
        <v>42779.625</v>
      </c>
    </row>
    <row r="349" spans="1:15" x14ac:dyDescent="0.25">
      <c r="A349" s="18">
        <f t="shared" si="20"/>
        <v>42779.666666666664</v>
      </c>
      <c r="B349" s="19">
        <v>42779.666666666664</v>
      </c>
      <c r="C349" s="20">
        <v>1292.3337662500001</v>
      </c>
      <c r="D349" s="20">
        <v>557.9452773050001</v>
      </c>
      <c r="E349" s="20">
        <v>3713.1863170000001</v>
      </c>
      <c r="F349" s="20">
        <v>220.86612411200002</v>
      </c>
      <c r="G349" s="20">
        <v>1031.4648954706001</v>
      </c>
      <c r="H349" s="20">
        <v>4789.9905473809595</v>
      </c>
      <c r="I349" s="20">
        <v>8560.4405729104801</v>
      </c>
      <c r="J349" s="20">
        <v>471.81165343666498</v>
      </c>
      <c r="K349" s="20">
        <v>208.84205159999999</v>
      </c>
      <c r="L349" s="20">
        <v>2364.6926495714301</v>
      </c>
      <c r="M349" s="22" t="b">
        <f t="shared" si="23"/>
        <v>1</v>
      </c>
      <c r="N349" s="20">
        <f t="shared" si="21"/>
        <v>9032.2522263471456</v>
      </c>
      <c r="O349" s="44">
        <f t="shared" si="22"/>
        <v>42779.666666666664</v>
      </c>
    </row>
    <row r="350" spans="1:15" x14ac:dyDescent="0.25">
      <c r="A350" s="18">
        <f t="shared" si="20"/>
        <v>42779.708333333336</v>
      </c>
      <c r="B350" s="19">
        <v>42779.708333333336</v>
      </c>
      <c r="C350" s="20">
        <v>1347.4145237500002</v>
      </c>
      <c r="D350" s="20">
        <v>903.34908190750002</v>
      </c>
      <c r="E350" s="20">
        <v>3701.2588795000001</v>
      </c>
      <c r="F350" s="20">
        <v>297.87494193950005</v>
      </c>
      <c r="G350" s="20">
        <v>1004.4865973306</v>
      </c>
      <c r="H350" s="20">
        <v>4542.9115773809599</v>
      </c>
      <c r="I350" s="20">
        <v>9005.664223420481</v>
      </c>
      <c r="J350" s="20">
        <v>496.18063251666405</v>
      </c>
      <c r="K350" s="20">
        <v>52.2451723</v>
      </c>
      <c r="L350" s="20">
        <v>2243.2055735714303</v>
      </c>
      <c r="M350" s="22" t="b">
        <f t="shared" si="23"/>
        <v>1</v>
      </c>
      <c r="N350" s="20">
        <f t="shared" si="21"/>
        <v>9501.8448559371445</v>
      </c>
      <c r="O350" s="44">
        <f t="shared" si="22"/>
        <v>42779.708333333336</v>
      </c>
    </row>
    <row r="351" spans="1:15" x14ac:dyDescent="0.25">
      <c r="A351" s="18">
        <f t="shared" si="20"/>
        <v>42779.75</v>
      </c>
      <c r="B351" s="19">
        <v>42779.75</v>
      </c>
      <c r="C351" s="20">
        <v>1414.9388337500002</v>
      </c>
      <c r="D351" s="20">
        <v>1157.6059181525002</v>
      </c>
      <c r="E351" s="20">
        <v>3711.1169675000001</v>
      </c>
      <c r="F351" s="20">
        <v>343.96461640950002</v>
      </c>
      <c r="G351" s="20">
        <v>1040.6522204256</v>
      </c>
      <c r="H351" s="20">
        <v>4166.3515773809595</v>
      </c>
      <c r="I351" s="20">
        <v>9136.3615727704801</v>
      </c>
      <c r="J351" s="20">
        <v>501.12585337667002</v>
      </c>
      <c r="K351" s="20">
        <v>25.4331639</v>
      </c>
      <c r="L351" s="20">
        <v>2171.70954357143</v>
      </c>
      <c r="M351" s="22" t="b">
        <f t="shared" si="23"/>
        <v>1</v>
      </c>
      <c r="N351" s="20">
        <f t="shared" si="21"/>
        <v>9637.4874261471505</v>
      </c>
      <c r="O351" s="44">
        <f t="shared" si="22"/>
        <v>42779.75</v>
      </c>
    </row>
    <row r="352" spans="1:15" x14ac:dyDescent="0.25">
      <c r="A352" s="18">
        <f t="shared" si="20"/>
        <v>42779.791666666664</v>
      </c>
      <c r="B352" s="19">
        <v>42779.791666666664</v>
      </c>
      <c r="C352" s="20">
        <v>1422.7966025000001</v>
      </c>
      <c r="D352" s="20">
        <v>798.42747813500011</v>
      </c>
      <c r="E352" s="20">
        <v>3696.3204435000002</v>
      </c>
      <c r="F352" s="20">
        <v>348.54571074150005</v>
      </c>
      <c r="G352" s="20">
        <v>930.57033550110009</v>
      </c>
      <c r="H352" s="20">
        <v>4014.5355773809606</v>
      </c>
      <c r="I352" s="20">
        <v>8703.0835571504813</v>
      </c>
      <c r="J352" s="20">
        <v>463.81772963666901</v>
      </c>
      <c r="K352" s="20">
        <v>118.8035824</v>
      </c>
      <c r="L352" s="20">
        <v>1925.4912785714303</v>
      </c>
      <c r="M352" s="22" t="b">
        <f t="shared" si="23"/>
        <v>1</v>
      </c>
      <c r="N352" s="20">
        <f t="shared" si="21"/>
        <v>9166.9012867871497</v>
      </c>
      <c r="O352" s="44">
        <f t="shared" si="22"/>
        <v>42779.791666666664</v>
      </c>
    </row>
    <row r="353" spans="1:15" x14ac:dyDescent="0.25">
      <c r="A353" s="18">
        <f t="shared" si="20"/>
        <v>42779.833333333336</v>
      </c>
      <c r="B353" s="19">
        <v>42779.833333333336</v>
      </c>
      <c r="C353" s="20">
        <v>1406.82598125</v>
      </c>
      <c r="D353" s="20">
        <v>612.16584651000005</v>
      </c>
      <c r="E353" s="20">
        <v>3469.3168165000002</v>
      </c>
      <c r="F353" s="20">
        <v>383.00174569800004</v>
      </c>
      <c r="G353" s="20">
        <v>887.61525092960005</v>
      </c>
      <c r="H353" s="20">
        <v>4245.0285773809601</v>
      </c>
      <c r="I353" s="20">
        <v>8181.2368410604804</v>
      </c>
      <c r="J353" s="20">
        <v>436.98385613666602</v>
      </c>
      <c r="K353" s="20">
        <v>326.95351249999999</v>
      </c>
      <c r="L353" s="20">
        <v>2058.7800085714302</v>
      </c>
      <c r="M353" s="22" t="b">
        <f t="shared" si="23"/>
        <v>1</v>
      </c>
      <c r="N353" s="20">
        <f t="shared" si="21"/>
        <v>8618.2206971971464</v>
      </c>
      <c r="O353" s="44">
        <f t="shared" si="22"/>
        <v>42779.833333333336</v>
      </c>
    </row>
    <row r="354" spans="1:15" x14ac:dyDescent="0.25">
      <c r="A354" s="18">
        <f t="shared" si="20"/>
        <v>42779.875</v>
      </c>
      <c r="B354" s="19">
        <v>42779.875</v>
      </c>
      <c r="C354" s="20">
        <v>1315.8359825</v>
      </c>
      <c r="D354" s="20">
        <v>468.10904423750003</v>
      </c>
      <c r="E354" s="20">
        <v>3413.0943205000003</v>
      </c>
      <c r="F354" s="20">
        <v>387.22003606550004</v>
      </c>
      <c r="G354" s="20">
        <v>867.48358217459997</v>
      </c>
      <c r="H354" s="20">
        <v>4626.9595773809597</v>
      </c>
      <c r="I354" s="20">
        <v>7641.3174783604809</v>
      </c>
      <c r="J354" s="20">
        <v>413.70637572666601</v>
      </c>
      <c r="K354" s="20">
        <v>785.20155520000003</v>
      </c>
      <c r="L354" s="20">
        <v>2238.4771335714299</v>
      </c>
      <c r="M354" s="22" t="b">
        <f t="shared" si="23"/>
        <v>1</v>
      </c>
      <c r="N354" s="20">
        <f t="shared" si="21"/>
        <v>8055.0238540871469</v>
      </c>
      <c r="O354" s="44">
        <f t="shared" si="22"/>
        <v>42779.875</v>
      </c>
    </row>
    <row r="355" spans="1:15" x14ac:dyDescent="0.25">
      <c r="A355" s="18">
        <f t="shared" si="20"/>
        <v>42779.916666666664</v>
      </c>
      <c r="B355" s="19">
        <v>42779.916666666664</v>
      </c>
      <c r="C355" s="20">
        <v>1234.9731100000001</v>
      </c>
      <c r="D355" s="20">
        <v>395.99936117499999</v>
      </c>
      <c r="E355" s="20">
        <v>3407.5334597500005</v>
      </c>
      <c r="F355" s="20">
        <v>397.38713902800004</v>
      </c>
      <c r="G355" s="20">
        <v>852.37142268460002</v>
      </c>
      <c r="H355" s="20">
        <v>4687.0755773809597</v>
      </c>
      <c r="I355" s="20">
        <v>7439.3468531004801</v>
      </c>
      <c r="J355" s="20">
        <v>416.12025954666802</v>
      </c>
      <c r="K355" s="20">
        <v>907.6742438</v>
      </c>
      <c r="L355" s="20">
        <v>2212.1987135714298</v>
      </c>
      <c r="M355" s="22" t="b">
        <f t="shared" si="23"/>
        <v>1</v>
      </c>
      <c r="N355" s="20">
        <f t="shared" si="21"/>
        <v>7855.4671126471485</v>
      </c>
      <c r="O355" s="44">
        <f t="shared" si="22"/>
        <v>42779.916666666664</v>
      </c>
    </row>
    <row r="356" spans="1:15" x14ac:dyDescent="0.25">
      <c r="A356" s="18">
        <f t="shared" si="20"/>
        <v>42779.958333333336</v>
      </c>
      <c r="B356" s="19">
        <v>42779.958333333336</v>
      </c>
      <c r="C356" s="20">
        <v>1183.95260125</v>
      </c>
      <c r="D356" s="20">
        <v>300.84446373250006</v>
      </c>
      <c r="E356" s="20">
        <v>3268.0492057500005</v>
      </c>
      <c r="F356" s="20">
        <v>424.38952548549997</v>
      </c>
      <c r="G356" s="20">
        <v>858.66860324959998</v>
      </c>
      <c r="H356" s="20">
        <v>4856.4625773809603</v>
      </c>
      <c r="I356" s="20">
        <v>6961.5518080804804</v>
      </c>
      <c r="J356" s="20">
        <v>394.58965989666802</v>
      </c>
      <c r="K356" s="20">
        <v>1335.8830803000001</v>
      </c>
      <c r="L356" s="20">
        <v>2200.34242857143</v>
      </c>
      <c r="M356" s="22" t="b">
        <f t="shared" si="23"/>
        <v>1</v>
      </c>
      <c r="N356" s="20">
        <f t="shared" si="21"/>
        <v>7356.1414679771487</v>
      </c>
      <c r="O356" s="44">
        <f t="shared" si="22"/>
        <v>42779.958333333336</v>
      </c>
    </row>
    <row r="357" spans="1:15" x14ac:dyDescent="0.25">
      <c r="A357" s="18">
        <f t="shared" si="20"/>
        <v>42780</v>
      </c>
      <c r="B357" s="19">
        <v>42780</v>
      </c>
      <c r="C357" s="20">
        <v>1156.3041475</v>
      </c>
      <c r="D357" s="20">
        <v>257.13776189999999</v>
      </c>
      <c r="E357" s="20">
        <v>2815.3100405</v>
      </c>
      <c r="F357" s="20">
        <v>440.34772755550006</v>
      </c>
      <c r="G357" s="20">
        <v>802.96467340210006</v>
      </c>
      <c r="H357" s="20">
        <v>4833.7525773809602</v>
      </c>
      <c r="I357" s="20">
        <v>6691.4171057204803</v>
      </c>
      <c r="J357" s="20">
        <v>381.79925934666602</v>
      </c>
      <c r="K357" s="20">
        <v>1627.9440946</v>
      </c>
      <c r="L357" s="20">
        <v>1604.65646857143</v>
      </c>
      <c r="M357" s="22" t="b">
        <f t="shared" si="23"/>
        <v>1</v>
      </c>
      <c r="N357" s="20">
        <f t="shared" si="21"/>
        <v>7073.2163650671464</v>
      </c>
      <c r="O357" s="44">
        <f t="shared" si="22"/>
        <v>42780</v>
      </c>
    </row>
    <row r="358" spans="1:15" x14ac:dyDescent="0.25">
      <c r="A358" s="18">
        <f t="shared" si="20"/>
        <v>42780.041666666664</v>
      </c>
      <c r="B358" s="19">
        <v>42780.041666666664</v>
      </c>
      <c r="C358" s="20">
        <v>1167.89527</v>
      </c>
      <c r="D358" s="20">
        <v>237.24346718999999</v>
      </c>
      <c r="E358" s="20">
        <v>2479.6859694999998</v>
      </c>
      <c r="F358" s="20">
        <v>470.5833201355</v>
      </c>
      <c r="G358" s="20">
        <v>830.13398035210002</v>
      </c>
      <c r="H358" s="20">
        <v>5073.8875773809596</v>
      </c>
      <c r="I358" s="20">
        <v>6419.8915617604807</v>
      </c>
      <c r="J358" s="20">
        <v>370.659467726667</v>
      </c>
      <c r="K358" s="20">
        <v>1822.8604315</v>
      </c>
      <c r="L358" s="20">
        <v>1646.0181235714299</v>
      </c>
      <c r="M358" s="22" t="b">
        <f t="shared" si="23"/>
        <v>1</v>
      </c>
      <c r="N358" s="20">
        <f t="shared" si="21"/>
        <v>6790.5510294871474</v>
      </c>
      <c r="O358" s="44">
        <f t="shared" si="22"/>
        <v>42780.041666666664</v>
      </c>
    </row>
    <row r="359" spans="1:15" x14ac:dyDescent="0.25">
      <c r="A359" s="18">
        <f t="shared" si="20"/>
        <v>42780.083333333336</v>
      </c>
      <c r="B359" s="19">
        <v>42780.083333333336</v>
      </c>
      <c r="C359" s="20">
        <v>1152.0273287499999</v>
      </c>
      <c r="D359" s="20">
        <v>287.20861926999999</v>
      </c>
      <c r="E359" s="20">
        <v>2459.9054365000002</v>
      </c>
      <c r="F359" s="20">
        <v>488.99965458550002</v>
      </c>
      <c r="G359" s="20">
        <v>839.87268163210001</v>
      </c>
      <c r="H359" s="20">
        <v>4942.1235773809603</v>
      </c>
      <c r="I359" s="20">
        <v>6299.7408995404803</v>
      </c>
      <c r="J359" s="20">
        <v>354.02369720666803</v>
      </c>
      <c r="K359" s="20">
        <v>1808.9107528</v>
      </c>
      <c r="L359" s="20">
        <v>1707.46194857143</v>
      </c>
      <c r="M359" s="22" t="b">
        <f t="shared" si="23"/>
        <v>1</v>
      </c>
      <c r="N359" s="20">
        <f t="shared" si="21"/>
        <v>6653.7645967471481</v>
      </c>
      <c r="O359" s="44">
        <f t="shared" si="22"/>
        <v>42780.083333333336</v>
      </c>
    </row>
    <row r="360" spans="1:15" x14ac:dyDescent="0.25">
      <c r="A360" s="18">
        <f t="shared" si="20"/>
        <v>42780.125</v>
      </c>
      <c r="B360" s="19">
        <v>42780.125</v>
      </c>
      <c r="C360" s="20">
        <v>1144.4482625000001</v>
      </c>
      <c r="D360" s="20">
        <v>353.85607758999998</v>
      </c>
      <c r="E360" s="20">
        <v>2460.96562675</v>
      </c>
      <c r="F360" s="20">
        <v>510.27237838550002</v>
      </c>
      <c r="G360" s="20">
        <v>817.29942700209995</v>
      </c>
      <c r="H360" s="20">
        <v>5179.6405773809602</v>
      </c>
      <c r="I360" s="20">
        <v>6185.4487124904799</v>
      </c>
      <c r="J360" s="20">
        <v>352.44954254666499</v>
      </c>
      <c r="K360" s="20">
        <v>2009.5115510000001</v>
      </c>
      <c r="L360" s="20">
        <v>1919.0725435714301</v>
      </c>
      <c r="M360" s="22" t="b">
        <f t="shared" si="23"/>
        <v>1</v>
      </c>
      <c r="N360" s="20">
        <f t="shared" si="21"/>
        <v>6537.8982550371447</v>
      </c>
      <c r="O360" s="44">
        <f t="shared" si="22"/>
        <v>42780.125</v>
      </c>
    </row>
    <row r="361" spans="1:15" x14ac:dyDescent="0.25">
      <c r="A361" s="18">
        <f t="shared" si="20"/>
        <v>42780.166666666664</v>
      </c>
      <c r="B361" s="19">
        <v>42780.166666666664</v>
      </c>
      <c r="C361" s="20">
        <v>1147.7109412500001</v>
      </c>
      <c r="D361" s="20">
        <v>282.21635057999998</v>
      </c>
      <c r="E361" s="20">
        <v>2480.7878905000002</v>
      </c>
      <c r="F361" s="20">
        <v>568.13209559050006</v>
      </c>
      <c r="G361" s="20">
        <v>811.20602576710007</v>
      </c>
      <c r="H361" s="20">
        <v>4829.0395773809596</v>
      </c>
      <c r="I361" s="20">
        <v>6344.9197575204807</v>
      </c>
      <c r="J361" s="20">
        <v>348.32044297666801</v>
      </c>
      <c r="K361" s="20">
        <v>1222.7505619999999</v>
      </c>
      <c r="L361" s="20">
        <v>2203.1021185714299</v>
      </c>
      <c r="M361" s="22" t="b">
        <f t="shared" si="23"/>
        <v>1</v>
      </c>
      <c r="N361" s="20">
        <f t="shared" si="21"/>
        <v>6693.2402004971491</v>
      </c>
      <c r="O361" s="44">
        <f t="shared" si="22"/>
        <v>42780.166666666664</v>
      </c>
    </row>
    <row r="362" spans="1:15" x14ac:dyDescent="0.25">
      <c r="A362" s="18">
        <f t="shared" si="20"/>
        <v>42780.208333333336</v>
      </c>
      <c r="B362" s="19">
        <v>42780.208333333336</v>
      </c>
      <c r="C362" s="20">
        <v>1139.447435</v>
      </c>
      <c r="D362" s="20">
        <v>242.90375155000001</v>
      </c>
      <c r="E362" s="20">
        <v>2535.4586565</v>
      </c>
      <c r="F362" s="20">
        <v>545.10610118299996</v>
      </c>
      <c r="G362" s="20">
        <v>808.43715968460003</v>
      </c>
      <c r="H362" s="20">
        <v>5603.1195773809604</v>
      </c>
      <c r="I362" s="20">
        <v>6972.9597661704802</v>
      </c>
      <c r="J362" s="20">
        <v>385.85946495666701</v>
      </c>
      <c r="K362" s="20">
        <v>1756.9467866</v>
      </c>
      <c r="L362" s="20">
        <v>1758.70666357143</v>
      </c>
      <c r="M362" s="22" t="b">
        <f t="shared" si="23"/>
        <v>1</v>
      </c>
      <c r="N362" s="20">
        <f t="shared" si="21"/>
        <v>7358.8192311271468</v>
      </c>
      <c r="O362" s="44">
        <f t="shared" si="22"/>
        <v>42780.208333333336</v>
      </c>
    </row>
    <row r="363" spans="1:15" x14ac:dyDescent="0.25">
      <c r="A363" s="18">
        <f t="shared" si="20"/>
        <v>42780.25</v>
      </c>
      <c r="B363" s="19">
        <v>42780.25</v>
      </c>
      <c r="C363" s="20">
        <v>1266.0044925</v>
      </c>
      <c r="D363" s="20">
        <v>539.10110622499997</v>
      </c>
      <c r="E363" s="20">
        <v>2679.3079385000001</v>
      </c>
      <c r="F363" s="20">
        <v>497.85528983800003</v>
      </c>
      <c r="G363" s="20">
        <v>824.93779065460001</v>
      </c>
      <c r="H363" s="20">
        <v>5068.7555773809599</v>
      </c>
      <c r="I363" s="20">
        <v>7960.7328607404806</v>
      </c>
      <c r="J363" s="20">
        <v>432.87285688666901</v>
      </c>
      <c r="K363" s="20">
        <v>490.81079390000002</v>
      </c>
      <c r="L363" s="20">
        <v>1991.5456835714301</v>
      </c>
      <c r="M363" s="22" t="b">
        <f t="shared" si="23"/>
        <v>1</v>
      </c>
      <c r="N363" s="20">
        <f t="shared" si="21"/>
        <v>8393.6057176271497</v>
      </c>
      <c r="O363" s="44">
        <f t="shared" si="22"/>
        <v>42780.25</v>
      </c>
    </row>
    <row r="364" spans="1:15" x14ac:dyDescent="0.25">
      <c r="A364" s="18">
        <f t="shared" si="20"/>
        <v>42780.291666666664</v>
      </c>
      <c r="B364" s="19">
        <v>42780.291666666664</v>
      </c>
      <c r="C364" s="20">
        <v>1375.2956774999991</v>
      </c>
      <c r="D364" s="20">
        <v>1021.83416866</v>
      </c>
      <c r="E364" s="20">
        <v>2739.0111632500002</v>
      </c>
      <c r="F364" s="20">
        <v>544.04589929600002</v>
      </c>
      <c r="G364" s="20">
        <v>973.6622295116</v>
      </c>
      <c r="H364" s="20">
        <v>4564.2005773809597</v>
      </c>
      <c r="I364" s="20">
        <v>8858.3903073904803</v>
      </c>
      <c r="J364" s="20">
        <v>489.11674333666804</v>
      </c>
      <c r="K364" s="20">
        <v>247.53583330000001</v>
      </c>
      <c r="L364" s="20">
        <v>1623.0068315714302</v>
      </c>
      <c r="M364" s="22" t="b">
        <f t="shared" si="23"/>
        <v>1</v>
      </c>
      <c r="N364" s="20">
        <f t="shared" si="21"/>
        <v>9347.5070507271485</v>
      </c>
      <c r="O364" s="44">
        <f t="shared" si="22"/>
        <v>42780.291666666664</v>
      </c>
    </row>
    <row r="365" spans="1:15" x14ac:dyDescent="0.25">
      <c r="A365" s="18">
        <f t="shared" si="20"/>
        <v>42780.333333333336</v>
      </c>
      <c r="B365" s="19">
        <v>42780.333333333336</v>
      </c>
      <c r="C365" s="20">
        <v>1383.0811899999992</v>
      </c>
      <c r="D365" s="20">
        <v>1405.49853403</v>
      </c>
      <c r="E365" s="20">
        <v>2739.1177054999994</v>
      </c>
      <c r="F365" s="20">
        <v>495.98619258950004</v>
      </c>
      <c r="G365" s="20">
        <v>989.65810774809995</v>
      </c>
      <c r="H365" s="20">
        <v>4468.9855773809595</v>
      </c>
      <c r="I365" s="20">
        <v>9085.2463208504814</v>
      </c>
      <c r="J365" s="20">
        <v>509.75733832666606</v>
      </c>
      <c r="K365" s="20">
        <v>93.773987500000004</v>
      </c>
      <c r="L365" s="20">
        <v>1793.54966057143</v>
      </c>
      <c r="M365" s="22" t="b">
        <f t="shared" si="23"/>
        <v>1</v>
      </c>
      <c r="N365" s="20">
        <f t="shared" si="21"/>
        <v>9595.0036591771477</v>
      </c>
      <c r="O365" s="44">
        <f t="shared" si="22"/>
        <v>42780.333333333336</v>
      </c>
    </row>
    <row r="366" spans="1:15" x14ac:dyDescent="0.25">
      <c r="A366" s="18">
        <f t="shared" ref="A366:A429" si="24">+B366</f>
        <v>42780.375</v>
      </c>
      <c r="B366" s="19">
        <v>42780.375</v>
      </c>
      <c r="C366" s="20">
        <v>1351.9476462499999</v>
      </c>
      <c r="D366" s="20">
        <v>811.9250849550001</v>
      </c>
      <c r="E366" s="20">
        <v>2827.4655375000002</v>
      </c>
      <c r="F366" s="20">
        <v>378.07849330700009</v>
      </c>
      <c r="G366" s="20">
        <v>995.03214210561998</v>
      </c>
      <c r="H366" s="20">
        <v>5200.6645773809596</v>
      </c>
      <c r="I366" s="20">
        <v>9090.1165271304799</v>
      </c>
      <c r="J366" s="20">
        <v>517.61381209667093</v>
      </c>
      <c r="K366" s="20">
        <v>185.58851369999999</v>
      </c>
      <c r="L366" s="20">
        <v>1771.7946285714302</v>
      </c>
      <c r="M366" s="22" t="b">
        <f t="shared" si="23"/>
        <v>1</v>
      </c>
      <c r="N366" s="20">
        <f t="shared" ref="N366:N429" si="25">IF(B366="","",I366+J366)</f>
        <v>9607.7303392271515</v>
      </c>
      <c r="O366" s="44">
        <f t="shared" ref="O366:O429" si="26">+B366</f>
        <v>42780.375</v>
      </c>
    </row>
    <row r="367" spans="1:15" x14ac:dyDescent="0.25">
      <c r="A367" s="18">
        <f t="shared" si="24"/>
        <v>42780.416666666664</v>
      </c>
      <c r="B367" s="19">
        <v>42780.416666666664</v>
      </c>
      <c r="C367" s="20">
        <v>1341.23307125</v>
      </c>
      <c r="D367" s="20">
        <v>520.40902649499992</v>
      </c>
      <c r="E367" s="20">
        <v>3093.3828895000001</v>
      </c>
      <c r="F367" s="20">
        <v>273.84012406200003</v>
      </c>
      <c r="G367" s="20">
        <v>1084.4956195006</v>
      </c>
      <c r="H367" s="20">
        <v>5624.8785773809605</v>
      </c>
      <c r="I367" s="20">
        <v>9087.5138257104809</v>
      </c>
      <c r="J367" s="20">
        <v>525.163555006671</v>
      </c>
      <c r="K367" s="20">
        <v>465.70910889999999</v>
      </c>
      <c r="L367" s="20">
        <v>1859.8528185714301</v>
      </c>
      <c r="M367" s="22" t="b">
        <f t="shared" ref="M367:M430" si="27">ABS(C367+D367+E367+F367+G367+H367-I367-J367-K367-L367)&lt;0.1</f>
        <v>1</v>
      </c>
      <c r="N367" s="20">
        <f t="shared" si="25"/>
        <v>9612.6773807171521</v>
      </c>
      <c r="O367" s="44">
        <f t="shared" si="26"/>
        <v>42780.416666666664</v>
      </c>
    </row>
    <row r="368" spans="1:15" x14ac:dyDescent="0.25">
      <c r="A368" s="18">
        <f t="shared" si="24"/>
        <v>42780.458333333336</v>
      </c>
      <c r="B368" s="19">
        <v>42780.458333333336</v>
      </c>
      <c r="C368" s="20">
        <v>1299.64686375</v>
      </c>
      <c r="D368" s="20">
        <v>358.34891556500003</v>
      </c>
      <c r="E368" s="20">
        <v>3176.8735167500004</v>
      </c>
      <c r="F368" s="20">
        <v>313.10411211450003</v>
      </c>
      <c r="G368" s="20">
        <v>1112.2000784281001</v>
      </c>
      <c r="H368" s="20">
        <v>5931.7115773809601</v>
      </c>
      <c r="I368" s="20">
        <v>8977.2385910604808</v>
      </c>
      <c r="J368" s="20">
        <v>516.38734345666603</v>
      </c>
      <c r="K368" s="20">
        <v>786.86833090000005</v>
      </c>
      <c r="L368" s="20">
        <v>1911.3907985714302</v>
      </c>
      <c r="M368" s="22" t="b">
        <f t="shared" si="27"/>
        <v>1</v>
      </c>
      <c r="N368" s="20">
        <f t="shared" si="25"/>
        <v>9493.6259345171475</v>
      </c>
      <c r="O368" s="44">
        <f t="shared" si="26"/>
        <v>42780.458333333336</v>
      </c>
    </row>
    <row r="369" spans="1:15" x14ac:dyDescent="0.25">
      <c r="A369" s="18">
        <f t="shared" si="24"/>
        <v>42780.5</v>
      </c>
      <c r="B369" s="19">
        <v>42780.5</v>
      </c>
      <c r="C369" s="20">
        <v>1267.5755172500001</v>
      </c>
      <c r="D369" s="20">
        <v>280.51210659999998</v>
      </c>
      <c r="E369" s="20">
        <v>3228.7492770000003</v>
      </c>
      <c r="F369" s="20">
        <v>335.74067081200008</v>
      </c>
      <c r="G369" s="20">
        <v>1113.8189344355999</v>
      </c>
      <c r="H369" s="20">
        <v>6259.4946223809602</v>
      </c>
      <c r="I369" s="20">
        <v>8713.9187785504801</v>
      </c>
      <c r="J369" s="20">
        <v>498.51528165667605</v>
      </c>
      <c r="K369" s="20">
        <v>1192.0959467</v>
      </c>
      <c r="L369" s="20">
        <v>2081.36112157143</v>
      </c>
      <c r="M369" s="22" t="b">
        <f t="shared" si="27"/>
        <v>1</v>
      </c>
      <c r="N369" s="20">
        <f t="shared" si="25"/>
        <v>9212.434060207157</v>
      </c>
      <c r="O369" s="44">
        <f t="shared" si="26"/>
        <v>42780.5</v>
      </c>
    </row>
    <row r="370" spans="1:15" x14ac:dyDescent="0.25">
      <c r="A370" s="18">
        <f t="shared" si="24"/>
        <v>42780.541666666664</v>
      </c>
      <c r="B370" s="19">
        <v>42780.541666666664</v>
      </c>
      <c r="C370" s="20">
        <v>1216.75623825</v>
      </c>
      <c r="D370" s="20">
        <v>198.06638444000001</v>
      </c>
      <c r="E370" s="20">
        <v>3263.2624147500001</v>
      </c>
      <c r="F370" s="20">
        <v>245.44968421199999</v>
      </c>
      <c r="G370" s="20">
        <v>1108.2658509456201</v>
      </c>
      <c r="H370" s="20">
        <v>6244.6586423809604</v>
      </c>
      <c r="I370" s="20">
        <v>8630.944848880481</v>
      </c>
      <c r="J370" s="20">
        <v>492.36628772667905</v>
      </c>
      <c r="K370" s="20">
        <v>911.9461738</v>
      </c>
      <c r="L370" s="20">
        <v>2241.2019045714301</v>
      </c>
      <c r="M370" s="22" t="b">
        <f t="shared" si="27"/>
        <v>1</v>
      </c>
      <c r="N370" s="20">
        <f t="shared" si="25"/>
        <v>9123.3111366071607</v>
      </c>
      <c r="O370" s="44">
        <f t="shared" si="26"/>
        <v>42780.541666666664</v>
      </c>
    </row>
    <row r="371" spans="1:15" x14ac:dyDescent="0.25">
      <c r="A371" s="18">
        <f t="shared" si="24"/>
        <v>42780.583333333336</v>
      </c>
      <c r="B371" s="19">
        <v>42780.583333333336</v>
      </c>
      <c r="C371" s="20">
        <v>1231.8782500000002</v>
      </c>
      <c r="D371" s="20">
        <v>216.41562886</v>
      </c>
      <c r="E371" s="20">
        <v>2987.3313240000002</v>
      </c>
      <c r="F371" s="20">
        <v>154.95435603200002</v>
      </c>
      <c r="G371" s="20">
        <v>1090.1506259556002</v>
      </c>
      <c r="H371" s="20">
        <v>6141.19033738096</v>
      </c>
      <c r="I371" s="20">
        <v>8497.7969499904812</v>
      </c>
      <c r="J371" s="20">
        <v>481.05610636667501</v>
      </c>
      <c r="K371" s="20">
        <v>796.27586229999997</v>
      </c>
      <c r="L371" s="20">
        <v>2046.79160357143</v>
      </c>
      <c r="M371" s="22" t="b">
        <f t="shared" si="27"/>
        <v>1</v>
      </c>
      <c r="N371" s="20">
        <f t="shared" si="25"/>
        <v>8978.8530563571567</v>
      </c>
      <c r="O371" s="44">
        <f t="shared" si="26"/>
        <v>42780.583333333336</v>
      </c>
    </row>
    <row r="372" spans="1:15" x14ac:dyDescent="0.25">
      <c r="A372" s="18">
        <f t="shared" si="24"/>
        <v>42780.625</v>
      </c>
      <c r="B372" s="19">
        <v>42780.625</v>
      </c>
      <c r="C372" s="20">
        <v>1235.234516999999</v>
      </c>
      <c r="D372" s="20">
        <v>356.13676785000001</v>
      </c>
      <c r="E372" s="20">
        <v>2803.5486675000002</v>
      </c>
      <c r="F372" s="20">
        <v>126.6029664345</v>
      </c>
      <c r="G372" s="20">
        <v>1039.39489772311</v>
      </c>
      <c r="H372" s="20">
        <v>5561.8687723809599</v>
      </c>
      <c r="I372" s="20">
        <v>8451.0216748204803</v>
      </c>
      <c r="J372" s="20">
        <v>465.60385839666606</v>
      </c>
      <c r="K372" s="20">
        <v>486.9763701</v>
      </c>
      <c r="L372" s="20">
        <v>1719.18468557143</v>
      </c>
      <c r="M372" s="22" t="b">
        <f t="shared" si="27"/>
        <v>1</v>
      </c>
      <c r="N372" s="20">
        <f t="shared" si="25"/>
        <v>8916.6255332171459</v>
      </c>
      <c r="O372" s="44">
        <f t="shared" si="26"/>
        <v>42780.625</v>
      </c>
    </row>
    <row r="373" spans="1:15" x14ac:dyDescent="0.25">
      <c r="A373" s="18">
        <f t="shared" si="24"/>
        <v>42780.666666666664</v>
      </c>
      <c r="B373" s="19">
        <v>42780.666666666664</v>
      </c>
      <c r="C373" s="20">
        <v>1281.4449474999999</v>
      </c>
      <c r="D373" s="20">
        <v>1606.9274277250001</v>
      </c>
      <c r="E373" s="20">
        <v>2806.7120667499989</v>
      </c>
      <c r="F373" s="20">
        <v>112.820921747</v>
      </c>
      <c r="G373" s="20">
        <v>1000.2487275356</v>
      </c>
      <c r="H373" s="20">
        <v>4365.5490223809602</v>
      </c>
      <c r="I373" s="20">
        <v>8478.035909890481</v>
      </c>
      <c r="J373" s="20">
        <v>460.47226477666902</v>
      </c>
      <c r="K373" s="20">
        <v>235.77333540000001</v>
      </c>
      <c r="L373" s="20">
        <v>1999.4216035714301</v>
      </c>
      <c r="M373" s="22" t="b">
        <f t="shared" si="27"/>
        <v>1</v>
      </c>
      <c r="N373" s="20">
        <f t="shared" si="25"/>
        <v>8938.5081746671494</v>
      </c>
      <c r="O373" s="44">
        <f t="shared" si="26"/>
        <v>42780.666666666664</v>
      </c>
    </row>
    <row r="374" spans="1:15" x14ac:dyDescent="0.25">
      <c r="A374" s="18">
        <f t="shared" si="24"/>
        <v>42780.708333333336</v>
      </c>
      <c r="B374" s="19">
        <v>42780.708333333336</v>
      </c>
      <c r="C374" s="20">
        <v>1387.4281862500002</v>
      </c>
      <c r="D374" s="20">
        <v>2761.8195071350001</v>
      </c>
      <c r="E374" s="20">
        <v>2829.7897635000004</v>
      </c>
      <c r="F374" s="20">
        <v>126.777219157</v>
      </c>
      <c r="G374" s="20">
        <v>1016.03305430561</v>
      </c>
      <c r="H374" s="20">
        <v>3402.9615773809505</v>
      </c>
      <c r="I374" s="20">
        <v>8903.5016762104788</v>
      </c>
      <c r="J374" s="20">
        <v>500.09963734666803</v>
      </c>
      <c r="K374" s="20">
        <v>80.025825600000005</v>
      </c>
      <c r="L374" s="20">
        <v>2041.1821685714299</v>
      </c>
      <c r="M374" s="22" t="b">
        <f t="shared" si="27"/>
        <v>1</v>
      </c>
      <c r="N374" s="20">
        <f t="shared" si="25"/>
        <v>9403.6013135571466</v>
      </c>
      <c r="O374" s="44">
        <f t="shared" si="26"/>
        <v>42780.708333333336</v>
      </c>
    </row>
    <row r="375" spans="1:15" x14ac:dyDescent="0.25">
      <c r="A375" s="18">
        <f t="shared" si="24"/>
        <v>42780.75</v>
      </c>
      <c r="B375" s="19">
        <v>42780.75</v>
      </c>
      <c r="C375" s="20">
        <v>1444.7470175000001</v>
      </c>
      <c r="D375" s="20">
        <v>3703.3342992124999</v>
      </c>
      <c r="E375" s="20">
        <v>2824.7344682499993</v>
      </c>
      <c r="F375" s="20">
        <v>118.503025142</v>
      </c>
      <c r="G375" s="20">
        <v>1045.5860073931201</v>
      </c>
      <c r="H375" s="20">
        <v>2710.2575773809504</v>
      </c>
      <c r="I375" s="20">
        <v>9167.5631296104821</v>
      </c>
      <c r="J375" s="20">
        <v>522.87192619667201</v>
      </c>
      <c r="K375" s="20">
        <v>78.883670499999994</v>
      </c>
      <c r="L375" s="20">
        <v>2077.84366857143</v>
      </c>
      <c r="M375" s="22" t="b">
        <f t="shared" si="27"/>
        <v>1</v>
      </c>
      <c r="N375" s="20">
        <f t="shared" si="25"/>
        <v>9690.4350558071546</v>
      </c>
      <c r="O375" s="44">
        <f t="shared" si="26"/>
        <v>42780.75</v>
      </c>
    </row>
    <row r="376" spans="1:15" x14ac:dyDescent="0.25">
      <c r="A376" s="18">
        <f t="shared" si="24"/>
        <v>42780.791666666664</v>
      </c>
      <c r="B376" s="19">
        <v>42780.791666666664</v>
      </c>
      <c r="C376" s="20">
        <v>1452.194927499999</v>
      </c>
      <c r="D376" s="20">
        <v>2741.5694098849999</v>
      </c>
      <c r="E376" s="20">
        <v>2820.0260724999994</v>
      </c>
      <c r="F376" s="20">
        <v>98.805690411499995</v>
      </c>
      <c r="G376" s="20">
        <v>924.49955837110997</v>
      </c>
      <c r="H376" s="20">
        <v>2800.1835773809503</v>
      </c>
      <c r="I376" s="20">
        <v>8686.0112898004809</v>
      </c>
      <c r="J376" s="20">
        <v>466.90786857667001</v>
      </c>
      <c r="K376" s="20">
        <v>4.1153240999999996</v>
      </c>
      <c r="L376" s="20">
        <v>1680.2447535714302</v>
      </c>
      <c r="M376" s="22" t="b">
        <f t="shared" si="27"/>
        <v>1</v>
      </c>
      <c r="N376" s="20">
        <f t="shared" si="25"/>
        <v>9152.9191583771517</v>
      </c>
      <c r="O376" s="44">
        <f t="shared" si="26"/>
        <v>42780.791666666664</v>
      </c>
    </row>
    <row r="377" spans="1:15" x14ac:dyDescent="0.25">
      <c r="A377" s="18">
        <f t="shared" si="24"/>
        <v>42780.833333333336</v>
      </c>
      <c r="B377" s="19">
        <v>42780.833333333336</v>
      </c>
      <c r="C377" s="20">
        <v>1406.4369650000001</v>
      </c>
      <c r="D377" s="20">
        <v>1814.7386571725001</v>
      </c>
      <c r="E377" s="20">
        <v>2803.2239555000001</v>
      </c>
      <c r="F377" s="20">
        <v>95.55617566549995</v>
      </c>
      <c r="G377" s="20">
        <v>906.04352906959991</v>
      </c>
      <c r="H377" s="20">
        <v>3551.0285773809505</v>
      </c>
      <c r="I377" s="20">
        <v>8165.5917327404795</v>
      </c>
      <c r="J377" s="20">
        <v>424.74551117666198</v>
      </c>
      <c r="K377" s="20">
        <v>293.77481230000001</v>
      </c>
      <c r="L377" s="20">
        <v>1692.9158035714299</v>
      </c>
      <c r="M377" s="22" t="b">
        <f t="shared" si="27"/>
        <v>1</v>
      </c>
      <c r="N377" s="20">
        <f t="shared" si="25"/>
        <v>8590.3372439171417</v>
      </c>
      <c r="O377" s="44">
        <f t="shared" si="26"/>
        <v>42780.833333333336</v>
      </c>
    </row>
    <row r="378" spans="1:15" x14ac:dyDescent="0.25">
      <c r="A378" s="18">
        <f t="shared" si="24"/>
        <v>42780.875</v>
      </c>
      <c r="B378" s="19">
        <v>42780.875</v>
      </c>
      <c r="C378" s="20">
        <v>1320.6146575</v>
      </c>
      <c r="D378" s="20">
        <v>438.52185405500001</v>
      </c>
      <c r="E378" s="20">
        <v>2717.4231734999989</v>
      </c>
      <c r="F378" s="20">
        <v>59.221251057999979</v>
      </c>
      <c r="G378" s="20">
        <v>884.83610535460002</v>
      </c>
      <c r="H378" s="20">
        <v>4403.9425773809598</v>
      </c>
      <c r="I378" s="20">
        <v>7585.1491422304807</v>
      </c>
      <c r="J378" s="20">
        <v>398.30850324666403</v>
      </c>
      <c r="K378" s="20">
        <v>373.68335480000002</v>
      </c>
      <c r="L378" s="20">
        <v>1467.41861857143</v>
      </c>
      <c r="M378" s="22" t="b">
        <f t="shared" si="27"/>
        <v>1</v>
      </c>
      <c r="N378" s="20">
        <f t="shared" si="25"/>
        <v>7983.457645477145</v>
      </c>
      <c r="O378" s="44">
        <f t="shared" si="26"/>
        <v>42780.875</v>
      </c>
    </row>
    <row r="379" spans="1:15" x14ac:dyDescent="0.25">
      <c r="A379" s="18">
        <f t="shared" si="24"/>
        <v>42780.916666666664</v>
      </c>
      <c r="B379" s="19">
        <v>42780.916666666664</v>
      </c>
      <c r="C379" s="20">
        <v>1280.1630525</v>
      </c>
      <c r="D379" s="20">
        <v>393.16935521750003</v>
      </c>
      <c r="E379" s="20">
        <v>2700.2579215000001</v>
      </c>
      <c r="F379" s="20">
        <v>45.326687522999983</v>
      </c>
      <c r="G379" s="20">
        <v>869.47920141710006</v>
      </c>
      <c r="H379" s="20">
        <v>4672.6615773809599</v>
      </c>
      <c r="I379" s="20">
        <v>7447.3532821904801</v>
      </c>
      <c r="J379" s="20">
        <v>401.25546497666403</v>
      </c>
      <c r="K379" s="20">
        <v>377.14084480000002</v>
      </c>
      <c r="L379" s="20">
        <v>1735.3082035714301</v>
      </c>
      <c r="M379" s="22" t="b">
        <f t="shared" si="27"/>
        <v>1</v>
      </c>
      <c r="N379" s="20">
        <f t="shared" si="25"/>
        <v>7848.6087471671444</v>
      </c>
      <c r="O379" s="44">
        <f t="shared" si="26"/>
        <v>42780.916666666664</v>
      </c>
    </row>
    <row r="380" spans="1:15" x14ac:dyDescent="0.25">
      <c r="A380" s="18">
        <f t="shared" si="24"/>
        <v>42780.958333333336</v>
      </c>
      <c r="B380" s="19">
        <v>42780.958333333336</v>
      </c>
      <c r="C380" s="20">
        <v>1207.2244700000001</v>
      </c>
      <c r="D380" s="20">
        <v>375.16265476250004</v>
      </c>
      <c r="E380" s="20">
        <v>2705.9959045000005</v>
      </c>
      <c r="F380" s="20">
        <v>33.678488522999992</v>
      </c>
      <c r="G380" s="20">
        <v>856.02354046209996</v>
      </c>
      <c r="H380" s="20">
        <v>4793.8535773809599</v>
      </c>
      <c r="I380" s="20">
        <v>6937.1857898404796</v>
      </c>
      <c r="J380" s="20">
        <v>384.54282741666202</v>
      </c>
      <c r="K380" s="20">
        <v>598.75149980000003</v>
      </c>
      <c r="L380" s="20">
        <v>2051.45851857143</v>
      </c>
      <c r="M380" s="22" t="b">
        <f t="shared" si="27"/>
        <v>1</v>
      </c>
      <c r="N380" s="20">
        <f t="shared" si="25"/>
        <v>7321.7286172571421</v>
      </c>
      <c r="O380" s="44">
        <f t="shared" si="26"/>
        <v>42780.958333333336</v>
      </c>
    </row>
    <row r="381" spans="1:15" x14ac:dyDescent="0.25">
      <c r="A381" s="18">
        <f t="shared" si="24"/>
        <v>42781</v>
      </c>
      <c r="B381" s="19">
        <v>42781</v>
      </c>
      <c r="C381" s="20">
        <v>1194.9825812500001</v>
      </c>
      <c r="D381" s="20">
        <v>262.931030265</v>
      </c>
      <c r="E381" s="20">
        <v>2141.9201494999993</v>
      </c>
      <c r="F381" s="20">
        <v>32.528977272999988</v>
      </c>
      <c r="G381" s="20">
        <v>705.38042756959999</v>
      </c>
      <c r="H381" s="20">
        <v>5464.6555773809596</v>
      </c>
      <c r="I381" s="20">
        <v>6706.6022969404803</v>
      </c>
      <c r="J381" s="20">
        <v>369.74957892666703</v>
      </c>
      <c r="K381" s="20">
        <v>1146.2316388000002</v>
      </c>
      <c r="L381" s="20">
        <v>1579.81522857143</v>
      </c>
      <c r="M381" s="22" t="b">
        <f t="shared" si="27"/>
        <v>1</v>
      </c>
      <c r="N381" s="20">
        <f t="shared" si="25"/>
        <v>7076.3518758671471</v>
      </c>
      <c r="O381" s="44">
        <f t="shared" si="26"/>
        <v>42781</v>
      </c>
    </row>
    <row r="382" spans="1:15" x14ac:dyDescent="0.25">
      <c r="A382" s="18">
        <f t="shared" si="24"/>
        <v>42781.041666666664</v>
      </c>
      <c r="B382" s="19">
        <v>42781.041666666664</v>
      </c>
      <c r="C382" s="20">
        <v>1183.915945</v>
      </c>
      <c r="D382" s="20">
        <v>348.38278166999999</v>
      </c>
      <c r="E382" s="20">
        <v>1991.1350875000001</v>
      </c>
      <c r="F382" s="20">
        <v>34.130122272999991</v>
      </c>
      <c r="G382" s="20">
        <v>718.00883693460003</v>
      </c>
      <c r="H382" s="20">
        <v>5178.5445773809597</v>
      </c>
      <c r="I382" s="20">
        <v>6491.6834103904803</v>
      </c>
      <c r="J382" s="20">
        <v>351.71673229666601</v>
      </c>
      <c r="K382" s="20">
        <v>1010.0026094999999</v>
      </c>
      <c r="L382" s="20">
        <v>1600.7145985714301</v>
      </c>
      <c r="M382" s="22" t="b">
        <f t="shared" si="27"/>
        <v>1</v>
      </c>
      <c r="N382" s="20">
        <f t="shared" si="25"/>
        <v>6843.4001426871464</v>
      </c>
      <c r="O382" s="44">
        <f t="shared" si="26"/>
        <v>42781.041666666664</v>
      </c>
    </row>
    <row r="383" spans="1:15" x14ac:dyDescent="0.25">
      <c r="A383" s="18">
        <f t="shared" si="24"/>
        <v>42781.083333333336</v>
      </c>
      <c r="B383" s="19">
        <v>42781.083333333336</v>
      </c>
      <c r="C383" s="20">
        <v>1189.5857250000001</v>
      </c>
      <c r="D383" s="20">
        <v>311.02300102999999</v>
      </c>
      <c r="E383" s="20">
        <v>1994.30203125</v>
      </c>
      <c r="F383" s="20">
        <v>33.067654772999994</v>
      </c>
      <c r="G383" s="20">
        <v>719.51963081459996</v>
      </c>
      <c r="H383" s="20">
        <v>5024.4445773809603</v>
      </c>
      <c r="I383" s="20">
        <v>6354.8579599804798</v>
      </c>
      <c r="J383" s="20">
        <v>345.74836779666805</v>
      </c>
      <c r="K383" s="20">
        <v>1037.4659839000001</v>
      </c>
      <c r="L383" s="20">
        <v>1533.8703085714301</v>
      </c>
      <c r="M383" s="22" t="b">
        <f t="shared" si="27"/>
        <v>1</v>
      </c>
      <c r="N383" s="20">
        <f t="shared" si="25"/>
        <v>6700.6063277771482</v>
      </c>
      <c r="O383" s="44">
        <f t="shared" si="26"/>
        <v>42781.083333333336</v>
      </c>
    </row>
    <row r="384" spans="1:15" x14ac:dyDescent="0.25">
      <c r="A384" s="18">
        <f t="shared" si="24"/>
        <v>42781.125</v>
      </c>
      <c r="B384" s="19">
        <v>42781.125</v>
      </c>
      <c r="C384" s="20">
        <v>1190.1201275000001</v>
      </c>
      <c r="D384" s="20">
        <v>292.62775706999997</v>
      </c>
      <c r="E384" s="20">
        <v>1981.49998525</v>
      </c>
      <c r="F384" s="20">
        <v>60.474248523</v>
      </c>
      <c r="G384" s="20">
        <v>715.11304619459997</v>
      </c>
      <c r="H384" s="20">
        <v>5049.3075773809596</v>
      </c>
      <c r="I384" s="20">
        <v>6248.40519083048</v>
      </c>
      <c r="J384" s="20">
        <v>338.351921316664</v>
      </c>
      <c r="K384" s="20">
        <v>1209.9925562000001</v>
      </c>
      <c r="L384" s="20">
        <v>1492.39307357143</v>
      </c>
      <c r="M384" s="22" t="b">
        <f t="shared" si="27"/>
        <v>1</v>
      </c>
      <c r="N384" s="20">
        <f t="shared" si="25"/>
        <v>6586.7571121471437</v>
      </c>
      <c r="O384" s="44">
        <f t="shared" si="26"/>
        <v>42781.125</v>
      </c>
    </row>
    <row r="385" spans="1:15" x14ac:dyDescent="0.25">
      <c r="A385" s="18">
        <f t="shared" si="24"/>
        <v>42781.166666666664</v>
      </c>
      <c r="B385" s="19">
        <v>42781.166666666664</v>
      </c>
      <c r="C385" s="20">
        <v>1203.374245</v>
      </c>
      <c r="D385" s="20">
        <v>282.44634688000002</v>
      </c>
      <c r="E385" s="20">
        <v>1987.4351247500001</v>
      </c>
      <c r="F385" s="20">
        <v>62.79249348299998</v>
      </c>
      <c r="G385" s="20">
        <v>725.24166204460005</v>
      </c>
      <c r="H385" s="20">
        <v>4932.2135773809596</v>
      </c>
      <c r="I385" s="20">
        <v>6386.2812729704801</v>
      </c>
      <c r="J385" s="20">
        <v>343.64256989666603</v>
      </c>
      <c r="K385" s="20">
        <v>921.46646810000004</v>
      </c>
      <c r="L385" s="20">
        <v>1542.11313857143</v>
      </c>
      <c r="M385" s="22" t="b">
        <f t="shared" si="27"/>
        <v>1</v>
      </c>
      <c r="N385" s="20">
        <f t="shared" si="25"/>
        <v>6729.923842867146</v>
      </c>
      <c r="O385" s="44">
        <f t="shared" si="26"/>
        <v>42781.166666666664</v>
      </c>
    </row>
    <row r="386" spans="1:15" x14ac:dyDescent="0.25">
      <c r="A386" s="18">
        <f t="shared" si="24"/>
        <v>42781.208333333336</v>
      </c>
      <c r="B386" s="19">
        <v>42781.208333333336</v>
      </c>
      <c r="C386" s="20">
        <v>1208.3843662500001</v>
      </c>
      <c r="D386" s="20">
        <v>362.39059557499996</v>
      </c>
      <c r="E386" s="20">
        <v>2070.32281225</v>
      </c>
      <c r="F386" s="20">
        <v>57.410745992999978</v>
      </c>
      <c r="G386" s="20">
        <v>721.97221382960004</v>
      </c>
      <c r="H386" s="20">
        <v>5353.8295773809596</v>
      </c>
      <c r="I386" s="20">
        <v>6997.4930644804808</v>
      </c>
      <c r="J386" s="20">
        <v>382.00193622666706</v>
      </c>
      <c r="K386" s="20">
        <v>827.90406199999995</v>
      </c>
      <c r="L386" s="20">
        <v>1566.91124857143</v>
      </c>
      <c r="M386" s="22" t="b">
        <f t="shared" si="27"/>
        <v>1</v>
      </c>
      <c r="N386" s="20">
        <f t="shared" si="25"/>
        <v>7379.4950007071475</v>
      </c>
      <c r="O386" s="44">
        <f t="shared" si="26"/>
        <v>42781.208333333336</v>
      </c>
    </row>
    <row r="387" spans="1:15" x14ac:dyDescent="0.25">
      <c r="A387" s="18">
        <f t="shared" si="24"/>
        <v>42781.25</v>
      </c>
      <c r="B387" s="19">
        <v>42781.25</v>
      </c>
      <c r="C387" s="20">
        <v>1278.023445</v>
      </c>
      <c r="D387" s="20">
        <v>921.451932285</v>
      </c>
      <c r="E387" s="20">
        <v>2193.6106825000002</v>
      </c>
      <c r="F387" s="20">
        <v>56.01619471299999</v>
      </c>
      <c r="G387" s="20">
        <v>727.63495506959998</v>
      </c>
      <c r="H387" s="20">
        <v>4586.4885773809601</v>
      </c>
      <c r="I387" s="20">
        <v>7968.8216165804806</v>
      </c>
      <c r="J387" s="20">
        <v>426.34377049666602</v>
      </c>
      <c r="K387" s="20">
        <v>375.77050129999998</v>
      </c>
      <c r="L387" s="20">
        <v>992.28989857142801</v>
      </c>
      <c r="M387" s="22" t="b">
        <f t="shared" si="27"/>
        <v>1</v>
      </c>
      <c r="N387" s="20">
        <f t="shared" si="25"/>
        <v>8395.1653870771461</v>
      </c>
      <c r="O387" s="44">
        <f t="shared" si="26"/>
        <v>42781.25</v>
      </c>
    </row>
    <row r="388" spans="1:15" x14ac:dyDescent="0.25">
      <c r="A388" s="18">
        <f t="shared" si="24"/>
        <v>42781.291666666664</v>
      </c>
      <c r="B388" s="19">
        <v>42781.291666666664</v>
      </c>
      <c r="C388" s="20">
        <v>1343.7204037500001</v>
      </c>
      <c r="D388" s="20">
        <v>2985.9413116999999</v>
      </c>
      <c r="E388" s="20">
        <v>2316.293803999999</v>
      </c>
      <c r="F388" s="20">
        <v>59.415877488499987</v>
      </c>
      <c r="G388" s="20">
        <v>936.30605101910999</v>
      </c>
      <c r="H388" s="20">
        <v>3055.6415773809504</v>
      </c>
      <c r="I388" s="20">
        <v>8836.4603535604801</v>
      </c>
      <c r="J388" s="20">
        <v>494.71977240666905</v>
      </c>
      <c r="K388" s="20">
        <v>185.67757080000001</v>
      </c>
      <c r="L388" s="20">
        <v>1180.4613285714302</v>
      </c>
      <c r="M388" s="22" t="b">
        <f t="shared" si="27"/>
        <v>1</v>
      </c>
      <c r="N388" s="20">
        <f t="shared" si="25"/>
        <v>9331.1801259671483</v>
      </c>
      <c r="O388" s="44">
        <f t="shared" si="26"/>
        <v>42781.291666666664</v>
      </c>
    </row>
    <row r="389" spans="1:15" x14ac:dyDescent="0.25">
      <c r="A389" s="18">
        <f t="shared" si="24"/>
        <v>42781.333333333336</v>
      </c>
      <c r="B389" s="19">
        <v>42781.333333333336</v>
      </c>
      <c r="C389" s="20">
        <v>1382.5053937499999</v>
      </c>
      <c r="D389" s="20">
        <v>3083.3356467499998</v>
      </c>
      <c r="E389" s="20">
        <v>2694.2724250000001</v>
      </c>
      <c r="F389" s="20">
        <v>65.353403456999985</v>
      </c>
      <c r="G389" s="20">
        <v>1010.85866642062</v>
      </c>
      <c r="H389" s="20">
        <v>3279.6704323809499</v>
      </c>
      <c r="I389" s="20">
        <v>9048.4655752704803</v>
      </c>
      <c r="J389" s="20">
        <v>516.93435341666498</v>
      </c>
      <c r="K389" s="20">
        <v>179.1536505</v>
      </c>
      <c r="L389" s="20">
        <v>1771.4423885714302</v>
      </c>
      <c r="M389" s="22" t="b">
        <f t="shared" si="27"/>
        <v>1</v>
      </c>
      <c r="N389" s="20">
        <f t="shared" si="25"/>
        <v>9565.3999286871458</v>
      </c>
      <c r="O389" s="44">
        <f t="shared" si="26"/>
        <v>42781.333333333336</v>
      </c>
    </row>
    <row r="390" spans="1:15" x14ac:dyDescent="0.25">
      <c r="A390" s="18">
        <f t="shared" si="24"/>
        <v>42781.375</v>
      </c>
      <c r="B390" s="19">
        <v>42781.375</v>
      </c>
      <c r="C390" s="20">
        <v>1367.2650025</v>
      </c>
      <c r="D390" s="20">
        <v>2556.1721624375</v>
      </c>
      <c r="E390" s="20">
        <v>2952.0633499999994</v>
      </c>
      <c r="F390" s="20">
        <v>67.051139116999963</v>
      </c>
      <c r="G390" s="20">
        <v>1098.1467500231099</v>
      </c>
      <c r="H390" s="20">
        <v>3876.4613873809503</v>
      </c>
      <c r="I390" s="20">
        <v>8995.64710502048</v>
      </c>
      <c r="J390" s="20">
        <v>500.41284666666502</v>
      </c>
      <c r="K390" s="20">
        <v>144.2650012</v>
      </c>
      <c r="L390" s="20">
        <v>2276.8348385714303</v>
      </c>
      <c r="M390" s="22" t="b">
        <f t="shared" si="27"/>
        <v>1</v>
      </c>
      <c r="N390" s="20">
        <f t="shared" si="25"/>
        <v>9496.0599516871443</v>
      </c>
      <c r="O390" s="44">
        <f t="shared" si="26"/>
        <v>42781.375</v>
      </c>
    </row>
    <row r="391" spans="1:15" x14ac:dyDescent="0.25">
      <c r="A391" s="18">
        <f t="shared" si="24"/>
        <v>42781.416666666664</v>
      </c>
      <c r="B391" s="19">
        <v>42781.416666666664</v>
      </c>
      <c r="C391" s="20">
        <v>1314.5585162500001</v>
      </c>
      <c r="D391" s="20">
        <v>1352.4751979375001</v>
      </c>
      <c r="E391" s="20">
        <v>3107.8280399999999</v>
      </c>
      <c r="F391" s="20">
        <v>26.796376456999997</v>
      </c>
      <c r="G391" s="20">
        <v>1140.98515219311</v>
      </c>
      <c r="H391" s="20">
        <v>4935.7891073809596</v>
      </c>
      <c r="I391" s="20">
        <v>8908.1111647304806</v>
      </c>
      <c r="J391" s="20">
        <v>492.38408441666502</v>
      </c>
      <c r="K391" s="20">
        <v>228.86253149999999</v>
      </c>
      <c r="L391" s="20">
        <v>2249.0746095714298</v>
      </c>
      <c r="M391" s="22" t="b">
        <f t="shared" si="27"/>
        <v>1</v>
      </c>
      <c r="N391" s="20">
        <f t="shared" si="25"/>
        <v>9400.4952491471449</v>
      </c>
      <c r="O391" s="44">
        <f t="shared" si="26"/>
        <v>42781.416666666664</v>
      </c>
    </row>
    <row r="392" spans="1:15" x14ac:dyDescent="0.25">
      <c r="A392" s="18">
        <f t="shared" si="24"/>
        <v>42781.458333333336</v>
      </c>
      <c r="B392" s="19">
        <v>42781.458333333336</v>
      </c>
      <c r="C392" s="20">
        <v>1300.43616875</v>
      </c>
      <c r="D392" s="20">
        <v>384.28556824999998</v>
      </c>
      <c r="E392" s="20">
        <v>3215.33329675</v>
      </c>
      <c r="F392" s="20">
        <v>20.904517806999998</v>
      </c>
      <c r="G392" s="20">
        <v>1154.0514151605998</v>
      </c>
      <c r="H392" s="20">
        <v>5723.8175173809605</v>
      </c>
      <c r="I392" s="20">
        <v>8853.4995254404803</v>
      </c>
      <c r="J392" s="20">
        <v>497.61463508666498</v>
      </c>
      <c r="K392" s="20">
        <v>648.20444099999997</v>
      </c>
      <c r="L392" s="20">
        <v>1799.5098825714301</v>
      </c>
      <c r="M392" s="22" t="b">
        <f t="shared" si="27"/>
        <v>1</v>
      </c>
      <c r="N392" s="20">
        <f t="shared" si="25"/>
        <v>9351.1141605271459</v>
      </c>
      <c r="O392" s="44">
        <f t="shared" si="26"/>
        <v>42781.458333333336</v>
      </c>
    </row>
    <row r="393" spans="1:15" x14ac:dyDescent="0.25">
      <c r="A393" s="18">
        <f t="shared" si="24"/>
        <v>42781.5</v>
      </c>
      <c r="B393" s="19">
        <v>42781.5</v>
      </c>
      <c r="C393" s="20">
        <v>1307.1753965</v>
      </c>
      <c r="D393" s="20">
        <v>283.90745600000002</v>
      </c>
      <c r="E393" s="20">
        <v>3174.8689894999998</v>
      </c>
      <c r="F393" s="20">
        <v>16.052475276999989</v>
      </c>
      <c r="G393" s="20">
        <v>1159.6660592606102</v>
      </c>
      <c r="H393" s="20">
        <v>6267.3440823809597</v>
      </c>
      <c r="I393" s="20">
        <v>8599.8202486404807</v>
      </c>
      <c r="J393" s="20">
        <v>478.34972700668004</v>
      </c>
      <c r="K393" s="20">
        <v>1344.2109277</v>
      </c>
      <c r="L393" s="20">
        <v>1786.6335555714302</v>
      </c>
      <c r="M393" s="22" t="b">
        <f t="shared" si="27"/>
        <v>1</v>
      </c>
      <c r="N393" s="20">
        <f t="shared" si="25"/>
        <v>9078.1699756471608</v>
      </c>
      <c r="O393" s="44">
        <f t="shared" si="26"/>
        <v>42781.5</v>
      </c>
    </row>
    <row r="394" spans="1:15" x14ac:dyDescent="0.25">
      <c r="A394" s="18">
        <f t="shared" si="24"/>
        <v>42781.541666666664</v>
      </c>
      <c r="B394" s="19">
        <v>42781.541666666664</v>
      </c>
      <c r="C394" s="20">
        <v>1315.7531150000002</v>
      </c>
      <c r="D394" s="20">
        <v>315.41863412500004</v>
      </c>
      <c r="E394" s="20">
        <v>3141.2964914999993</v>
      </c>
      <c r="F394" s="20">
        <v>8.3665489770000008</v>
      </c>
      <c r="G394" s="20">
        <v>1159.9819930856099</v>
      </c>
      <c r="H394" s="20">
        <v>5949.6961173809605</v>
      </c>
      <c r="I394" s="20">
        <v>8500.7681950104816</v>
      </c>
      <c r="J394" s="20">
        <v>473.52556728667201</v>
      </c>
      <c r="K394" s="20">
        <v>871.54755320000004</v>
      </c>
      <c r="L394" s="20">
        <v>2044.6715845714302</v>
      </c>
      <c r="M394" s="22" t="b">
        <f t="shared" si="27"/>
        <v>1</v>
      </c>
      <c r="N394" s="20">
        <f t="shared" si="25"/>
        <v>8974.2937622971531</v>
      </c>
      <c r="O394" s="44">
        <f t="shared" si="26"/>
        <v>42781.541666666664</v>
      </c>
    </row>
    <row r="395" spans="1:15" x14ac:dyDescent="0.25">
      <c r="A395" s="18">
        <f t="shared" si="24"/>
        <v>42781.583333333336</v>
      </c>
      <c r="B395" s="19">
        <v>42781.583333333336</v>
      </c>
      <c r="C395" s="20">
        <v>1332.1841535000001</v>
      </c>
      <c r="D395" s="20">
        <v>405.60012437500001</v>
      </c>
      <c r="E395" s="20">
        <v>3115.694319499999</v>
      </c>
      <c r="F395" s="20">
        <v>5.3794039769999999</v>
      </c>
      <c r="G395" s="20">
        <v>1106.60936109561</v>
      </c>
      <c r="H395" s="20">
        <v>5699.9433073809596</v>
      </c>
      <c r="I395" s="20">
        <v>8375.0846469004809</v>
      </c>
      <c r="J395" s="20">
        <v>460.18244245667302</v>
      </c>
      <c r="K395" s="20">
        <v>476.7512519</v>
      </c>
      <c r="L395" s="20">
        <v>2353.39232857143</v>
      </c>
      <c r="M395" s="22" t="b">
        <f t="shared" si="27"/>
        <v>1</v>
      </c>
      <c r="N395" s="20">
        <f t="shared" si="25"/>
        <v>8835.267089357154</v>
      </c>
      <c r="O395" s="44">
        <f t="shared" si="26"/>
        <v>42781.583333333336</v>
      </c>
    </row>
    <row r="396" spans="1:15" x14ac:dyDescent="0.25">
      <c r="A396" s="18">
        <f t="shared" si="24"/>
        <v>42781.625</v>
      </c>
      <c r="B396" s="19">
        <v>42781.625</v>
      </c>
      <c r="C396" s="20">
        <v>1326.6266485000001</v>
      </c>
      <c r="D396" s="20">
        <v>495.53436881250002</v>
      </c>
      <c r="E396" s="20">
        <v>3087.8809043800002</v>
      </c>
      <c r="F396" s="20">
        <v>1.5190084769999999</v>
      </c>
      <c r="G396" s="20">
        <v>910.53661860809996</v>
      </c>
      <c r="H396" s="20">
        <v>5306.3892973809607</v>
      </c>
      <c r="I396" s="20">
        <v>8331.0403663904799</v>
      </c>
      <c r="J396" s="20">
        <v>449.38143609666702</v>
      </c>
      <c r="K396" s="20">
        <v>325.67439610000002</v>
      </c>
      <c r="L396" s="20">
        <v>2022.3906475714302</v>
      </c>
      <c r="M396" s="22" t="b">
        <f t="shared" si="27"/>
        <v>1</v>
      </c>
      <c r="N396" s="20">
        <f t="shared" si="25"/>
        <v>8780.4218024871461</v>
      </c>
      <c r="O396" s="44">
        <f t="shared" si="26"/>
        <v>42781.625</v>
      </c>
    </row>
    <row r="397" spans="1:15" x14ac:dyDescent="0.25">
      <c r="A397" s="18">
        <f t="shared" si="24"/>
        <v>42781.666666666664</v>
      </c>
      <c r="B397" s="19">
        <v>42781.666666666664</v>
      </c>
      <c r="C397" s="20">
        <v>1330.1613</v>
      </c>
      <c r="D397" s="20">
        <v>1426.0638100000001</v>
      </c>
      <c r="E397" s="20">
        <v>2879.7463940000002</v>
      </c>
      <c r="F397" s="20">
        <v>0.22641297699999999</v>
      </c>
      <c r="G397" s="20">
        <v>893.87763925060005</v>
      </c>
      <c r="H397" s="20">
        <v>4560.3335123809602</v>
      </c>
      <c r="I397" s="20">
        <v>8372.8311878704808</v>
      </c>
      <c r="J397" s="20">
        <v>439.77849256666605</v>
      </c>
      <c r="K397" s="20">
        <v>322.72948360000004</v>
      </c>
      <c r="L397" s="20">
        <v>1955.0699045714302</v>
      </c>
      <c r="M397" s="22" t="b">
        <f t="shared" si="27"/>
        <v>1</v>
      </c>
      <c r="N397" s="20">
        <f t="shared" si="25"/>
        <v>8812.6096804371464</v>
      </c>
      <c r="O397" s="44">
        <f t="shared" si="26"/>
        <v>42781.666666666664</v>
      </c>
    </row>
    <row r="398" spans="1:15" x14ac:dyDescent="0.25">
      <c r="A398" s="18">
        <f t="shared" si="24"/>
        <v>42781.708333333336</v>
      </c>
      <c r="B398" s="19">
        <v>42781.708333333336</v>
      </c>
      <c r="C398" s="20">
        <v>1375.6943185</v>
      </c>
      <c r="D398" s="20">
        <v>2716.1762924375003</v>
      </c>
      <c r="E398" s="20">
        <v>2682.5217273500002</v>
      </c>
      <c r="F398" s="20">
        <v>0.186640477</v>
      </c>
      <c r="G398" s="20">
        <v>920.95578846311014</v>
      </c>
      <c r="H398" s="20">
        <v>3644.2115773809505</v>
      </c>
      <c r="I398" s="20">
        <v>8834.0486631504809</v>
      </c>
      <c r="J398" s="20">
        <v>486.86115288666605</v>
      </c>
      <c r="K398" s="20">
        <v>99.337581999999998</v>
      </c>
      <c r="L398" s="20">
        <v>1919.49894657143</v>
      </c>
      <c r="M398" s="22" t="b">
        <f t="shared" si="27"/>
        <v>1</v>
      </c>
      <c r="N398" s="20">
        <f t="shared" si="25"/>
        <v>9320.9098160371468</v>
      </c>
      <c r="O398" s="44">
        <f t="shared" si="26"/>
        <v>42781.708333333336</v>
      </c>
    </row>
    <row r="399" spans="1:15" x14ac:dyDescent="0.25">
      <c r="A399" s="18">
        <f t="shared" si="24"/>
        <v>42781.75</v>
      </c>
      <c r="B399" s="19">
        <v>42781.75</v>
      </c>
      <c r="C399" s="20">
        <v>1403.62482325</v>
      </c>
      <c r="D399" s="20">
        <v>3575.8870176250002</v>
      </c>
      <c r="E399" s="20">
        <v>2637.6229899999994</v>
      </c>
      <c r="F399" s="20">
        <v>1.352335477</v>
      </c>
      <c r="G399" s="20">
        <v>945.93059687562004</v>
      </c>
      <c r="H399" s="20">
        <v>3074.2135773809505</v>
      </c>
      <c r="I399" s="20">
        <v>9168.4095401604791</v>
      </c>
      <c r="J399" s="20">
        <v>528.375345776671</v>
      </c>
      <c r="K399" s="20">
        <v>1.9049251</v>
      </c>
      <c r="L399" s="20">
        <v>1939.9415295714302</v>
      </c>
      <c r="M399" s="22" t="b">
        <f t="shared" si="27"/>
        <v>1</v>
      </c>
      <c r="N399" s="20">
        <f t="shared" si="25"/>
        <v>9696.7848859371497</v>
      </c>
      <c r="O399" s="44">
        <f t="shared" si="26"/>
        <v>42781.75</v>
      </c>
    </row>
    <row r="400" spans="1:15" x14ac:dyDescent="0.25">
      <c r="A400" s="18">
        <f t="shared" si="24"/>
        <v>42781.791666666664</v>
      </c>
      <c r="B400" s="19">
        <v>42781.791666666664</v>
      </c>
      <c r="C400" s="20">
        <v>1427.7604010000002</v>
      </c>
      <c r="D400" s="20">
        <v>3279.3063911875001</v>
      </c>
      <c r="E400" s="20">
        <v>2633.459965</v>
      </c>
      <c r="F400" s="20">
        <v>10.654245219</v>
      </c>
      <c r="G400" s="20">
        <v>832.58707372110007</v>
      </c>
      <c r="H400" s="20">
        <v>3124.6635773809503</v>
      </c>
      <c r="I400" s="20">
        <v>8716.8104193204799</v>
      </c>
      <c r="J400" s="20">
        <v>489.17040321666701</v>
      </c>
      <c r="K400" s="20">
        <v>72.339451400000002</v>
      </c>
      <c r="L400" s="20">
        <v>2030.11137957143</v>
      </c>
      <c r="M400" s="22" t="b">
        <f t="shared" si="27"/>
        <v>1</v>
      </c>
      <c r="N400" s="20">
        <f t="shared" si="25"/>
        <v>9205.9808225371471</v>
      </c>
      <c r="O400" s="44">
        <f t="shared" si="26"/>
        <v>42781.791666666664</v>
      </c>
    </row>
    <row r="401" spans="1:15" x14ac:dyDescent="0.25">
      <c r="A401" s="18">
        <f t="shared" si="24"/>
        <v>42781.833333333336</v>
      </c>
      <c r="B401" s="19">
        <v>42781.833333333336</v>
      </c>
      <c r="C401" s="20">
        <v>1390.3102010000002</v>
      </c>
      <c r="D401" s="20">
        <v>1918.6862252999999</v>
      </c>
      <c r="E401" s="20">
        <v>2628.4740952500001</v>
      </c>
      <c r="F401" s="20">
        <v>26.14568721549999</v>
      </c>
      <c r="G401" s="20">
        <v>815.87155844209997</v>
      </c>
      <c r="H401" s="20">
        <v>3919.8625773809504</v>
      </c>
      <c r="I401" s="20">
        <v>8177.0109734504804</v>
      </c>
      <c r="J401" s="20">
        <v>424.953714166672</v>
      </c>
      <c r="K401" s="20">
        <v>210.4661184</v>
      </c>
      <c r="L401" s="20">
        <v>1886.9195385714302</v>
      </c>
      <c r="M401" s="22" t="b">
        <f t="shared" si="27"/>
        <v>1</v>
      </c>
      <c r="N401" s="20">
        <f t="shared" si="25"/>
        <v>8601.9646876171519</v>
      </c>
      <c r="O401" s="44">
        <f t="shared" si="26"/>
        <v>42781.833333333336</v>
      </c>
    </row>
    <row r="402" spans="1:15" x14ac:dyDescent="0.25">
      <c r="A402" s="18">
        <f t="shared" si="24"/>
        <v>42781.875</v>
      </c>
      <c r="B402" s="19">
        <v>42781.875</v>
      </c>
      <c r="C402" s="20">
        <v>1307.6803487499999</v>
      </c>
      <c r="D402" s="20">
        <v>583.44881903250007</v>
      </c>
      <c r="E402" s="20">
        <v>2702.6586420000003</v>
      </c>
      <c r="F402" s="20">
        <v>47.24622731299997</v>
      </c>
      <c r="G402" s="20">
        <v>770.18161959210011</v>
      </c>
      <c r="H402" s="20">
        <v>4723.2355773809595</v>
      </c>
      <c r="I402" s="20">
        <v>7589.10495276048</v>
      </c>
      <c r="J402" s="20">
        <v>389.88447243666701</v>
      </c>
      <c r="K402" s="20">
        <v>201.94579529999999</v>
      </c>
      <c r="L402" s="20">
        <v>1953.51601357143</v>
      </c>
      <c r="M402" s="22" t="b">
        <f t="shared" si="27"/>
        <v>1</v>
      </c>
      <c r="N402" s="20">
        <f t="shared" si="25"/>
        <v>7978.9894251971473</v>
      </c>
      <c r="O402" s="44">
        <f t="shared" si="26"/>
        <v>42781.875</v>
      </c>
    </row>
    <row r="403" spans="1:15" x14ac:dyDescent="0.25">
      <c r="A403" s="18">
        <f t="shared" si="24"/>
        <v>42781.916666666664</v>
      </c>
      <c r="B403" s="19">
        <v>42781.916666666664</v>
      </c>
      <c r="C403" s="20">
        <v>1239.83545525</v>
      </c>
      <c r="D403" s="20">
        <v>556.77951262499994</v>
      </c>
      <c r="E403" s="20">
        <v>3014.3247095000002</v>
      </c>
      <c r="F403" s="20">
        <v>95.099499835499969</v>
      </c>
      <c r="G403" s="20">
        <v>765.10758579711012</v>
      </c>
      <c r="H403" s="20">
        <v>4727.8045773809599</v>
      </c>
      <c r="I403" s="20">
        <v>7477.14881498048</v>
      </c>
      <c r="J403" s="20">
        <v>392.82272813666498</v>
      </c>
      <c r="K403" s="20">
        <v>249.74824369999999</v>
      </c>
      <c r="L403" s="20">
        <v>2279.2315535714301</v>
      </c>
      <c r="M403" s="22" t="b">
        <f t="shared" si="27"/>
        <v>1</v>
      </c>
      <c r="N403" s="20">
        <f t="shared" si="25"/>
        <v>7869.9715431171453</v>
      </c>
      <c r="O403" s="44">
        <f t="shared" si="26"/>
        <v>42781.916666666664</v>
      </c>
    </row>
    <row r="404" spans="1:15" x14ac:dyDescent="0.25">
      <c r="A404" s="18">
        <f t="shared" si="24"/>
        <v>42781.958333333336</v>
      </c>
      <c r="B404" s="19">
        <v>42781.958333333336</v>
      </c>
      <c r="C404" s="20">
        <v>1185.288593</v>
      </c>
      <c r="D404" s="20">
        <v>321.66484556500001</v>
      </c>
      <c r="E404" s="20">
        <v>2802.9765615000001</v>
      </c>
      <c r="F404" s="20">
        <v>144.57374115049998</v>
      </c>
      <c r="G404" s="20">
        <v>740.05353177210998</v>
      </c>
      <c r="H404" s="20">
        <v>4958.6875773809597</v>
      </c>
      <c r="I404" s="20">
        <v>6971.5038180804804</v>
      </c>
      <c r="J404" s="20">
        <v>370.45650201666598</v>
      </c>
      <c r="K404" s="20">
        <v>942.56917669999996</v>
      </c>
      <c r="L404" s="20">
        <v>1868.7153535714301</v>
      </c>
      <c r="M404" s="22" t="b">
        <f t="shared" si="27"/>
        <v>1</v>
      </c>
      <c r="N404" s="20">
        <f t="shared" si="25"/>
        <v>7341.960320097146</v>
      </c>
      <c r="O404" s="44">
        <f t="shared" si="26"/>
        <v>42781.958333333336</v>
      </c>
    </row>
    <row r="405" spans="1:15" x14ac:dyDescent="0.25">
      <c r="A405" s="18">
        <f t="shared" si="24"/>
        <v>42782</v>
      </c>
      <c r="B405" s="19">
        <v>42782</v>
      </c>
      <c r="C405" s="20">
        <v>1128.8479092499999</v>
      </c>
      <c r="D405" s="20">
        <v>208.312251575</v>
      </c>
      <c r="E405" s="20">
        <v>2369.6507697500001</v>
      </c>
      <c r="F405" s="20">
        <v>176.215594713</v>
      </c>
      <c r="G405" s="20">
        <v>722.65464474959992</v>
      </c>
      <c r="H405" s="20">
        <v>5180.87657738096</v>
      </c>
      <c r="I405" s="20">
        <v>6651.7848861204802</v>
      </c>
      <c r="J405" s="20">
        <v>349.14591212666807</v>
      </c>
      <c r="K405" s="20">
        <v>1111.8968256000001</v>
      </c>
      <c r="L405" s="20">
        <v>1673.7301235714299</v>
      </c>
      <c r="M405" s="22" t="b">
        <f t="shared" si="27"/>
        <v>1</v>
      </c>
      <c r="N405" s="20">
        <f t="shared" si="25"/>
        <v>7000.9307982471482</v>
      </c>
      <c r="O405" s="44">
        <f t="shared" si="26"/>
        <v>42782</v>
      </c>
    </row>
    <row r="406" spans="1:15" x14ac:dyDescent="0.25">
      <c r="A406" s="18">
        <f t="shared" si="24"/>
        <v>42782.041666666664</v>
      </c>
      <c r="B406" s="19">
        <v>42782.041666666664</v>
      </c>
      <c r="C406" s="20">
        <v>1132.8781402500001</v>
      </c>
      <c r="D406" s="20">
        <v>198.70797912500001</v>
      </c>
      <c r="E406" s="20">
        <v>2072.7345175</v>
      </c>
      <c r="F406" s="20">
        <v>173.82538593799998</v>
      </c>
      <c r="G406" s="20">
        <v>731.96399353460004</v>
      </c>
      <c r="H406" s="20">
        <v>5510.9435773809601</v>
      </c>
      <c r="I406" s="20">
        <v>6403.9771249104797</v>
      </c>
      <c r="J406" s="20">
        <v>355.12402834666602</v>
      </c>
      <c r="K406" s="20">
        <v>1381.8297969</v>
      </c>
      <c r="L406" s="20">
        <v>1680.1226435714302</v>
      </c>
      <c r="M406" s="22" t="b">
        <f t="shared" si="27"/>
        <v>1</v>
      </c>
      <c r="N406" s="20">
        <f t="shared" si="25"/>
        <v>6759.1011532571456</v>
      </c>
      <c r="O406" s="44">
        <f t="shared" si="26"/>
        <v>42782.041666666664</v>
      </c>
    </row>
    <row r="407" spans="1:15" x14ac:dyDescent="0.25">
      <c r="A407" s="18">
        <f t="shared" si="24"/>
        <v>42782.083333333336</v>
      </c>
      <c r="B407" s="19">
        <v>42782.083333333336</v>
      </c>
      <c r="C407" s="20">
        <v>1136.096858749999</v>
      </c>
      <c r="D407" s="20">
        <v>212.66537612499999</v>
      </c>
      <c r="E407" s="20">
        <v>2021.8669215</v>
      </c>
      <c r="F407" s="20">
        <v>218.73067601049999</v>
      </c>
      <c r="G407" s="20">
        <v>823.35998059209999</v>
      </c>
      <c r="H407" s="20">
        <v>5357.66657738096</v>
      </c>
      <c r="I407" s="20">
        <v>6303.4607164804802</v>
      </c>
      <c r="J407" s="20">
        <v>362.289824406668</v>
      </c>
      <c r="K407" s="20">
        <v>1523.1937708999999</v>
      </c>
      <c r="L407" s="20">
        <v>1581.4420785714301</v>
      </c>
      <c r="M407" s="22" t="b">
        <f t="shared" si="27"/>
        <v>1</v>
      </c>
      <c r="N407" s="20">
        <f t="shared" si="25"/>
        <v>6665.7505408871484</v>
      </c>
      <c r="O407" s="44">
        <f t="shared" si="26"/>
        <v>42782.083333333336</v>
      </c>
    </row>
    <row r="408" spans="1:15" x14ac:dyDescent="0.25">
      <c r="A408" s="18">
        <f t="shared" si="24"/>
        <v>42782.125</v>
      </c>
      <c r="B408" s="19">
        <v>42782.125</v>
      </c>
      <c r="C408" s="20">
        <v>1143.3321082500001</v>
      </c>
      <c r="D408" s="20">
        <v>205.38156906250001</v>
      </c>
      <c r="E408" s="20">
        <v>2231.0870534999999</v>
      </c>
      <c r="F408" s="20">
        <v>248.679377303</v>
      </c>
      <c r="G408" s="20">
        <v>837.81005865210011</v>
      </c>
      <c r="H408" s="20">
        <v>5535.6005773809602</v>
      </c>
      <c r="I408" s="20">
        <v>6178.0283096704798</v>
      </c>
      <c r="J408" s="20">
        <v>367.51511060666604</v>
      </c>
      <c r="K408" s="20">
        <v>2117.3660353</v>
      </c>
      <c r="L408" s="20">
        <v>1538.9812885714302</v>
      </c>
      <c r="M408" s="22" t="b">
        <f t="shared" si="27"/>
        <v>1</v>
      </c>
      <c r="N408" s="20">
        <f t="shared" si="25"/>
        <v>6545.5434202771457</v>
      </c>
      <c r="O408" s="44">
        <f t="shared" si="26"/>
        <v>42782.125</v>
      </c>
    </row>
    <row r="409" spans="1:15" x14ac:dyDescent="0.25">
      <c r="A409" s="18">
        <f t="shared" si="24"/>
        <v>42782.166666666664</v>
      </c>
      <c r="B409" s="19">
        <v>42782.166666666664</v>
      </c>
      <c r="C409" s="20">
        <v>1146.73357175</v>
      </c>
      <c r="D409" s="20">
        <v>224.18533249999999</v>
      </c>
      <c r="E409" s="20">
        <v>2423.9789555000002</v>
      </c>
      <c r="F409" s="20">
        <v>188.511702453</v>
      </c>
      <c r="G409" s="20">
        <v>851.90449050459995</v>
      </c>
      <c r="H409" s="20">
        <v>5129.7395773809603</v>
      </c>
      <c r="I409" s="20">
        <v>6293.14305472048</v>
      </c>
      <c r="J409" s="20">
        <v>363.91986889666703</v>
      </c>
      <c r="K409" s="20">
        <v>1515.4178379</v>
      </c>
      <c r="L409" s="20">
        <v>1792.57286857143</v>
      </c>
      <c r="M409" s="22" t="b">
        <f t="shared" si="27"/>
        <v>1</v>
      </c>
      <c r="N409" s="20">
        <f t="shared" si="25"/>
        <v>6657.0629236171471</v>
      </c>
      <c r="O409" s="44">
        <f t="shared" si="26"/>
        <v>42782.166666666664</v>
      </c>
    </row>
    <row r="410" spans="1:15" x14ac:dyDescent="0.25">
      <c r="A410" s="18">
        <f t="shared" si="24"/>
        <v>42782.208333333336</v>
      </c>
      <c r="B410" s="19">
        <v>42782.208333333336</v>
      </c>
      <c r="C410" s="20">
        <v>1153.47075675</v>
      </c>
      <c r="D410" s="20">
        <v>217.46616</v>
      </c>
      <c r="E410" s="20">
        <v>2474.5758940000001</v>
      </c>
      <c r="F410" s="20">
        <v>187.0039543705</v>
      </c>
      <c r="G410" s="20">
        <v>869.05140971710011</v>
      </c>
      <c r="H410" s="20">
        <v>5103.1365773809603</v>
      </c>
      <c r="I410" s="20">
        <v>6882.2524334504806</v>
      </c>
      <c r="J410" s="20">
        <v>382.81562199666399</v>
      </c>
      <c r="K410" s="20">
        <v>782.94686820000004</v>
      </c>
      <c r="L410" s="20">
        <v>1956.6898285714301</v>
      </c>
      <c r="M410" s="22" t="b">
        <f t="shared" si="27"/>
        <v>1</v>
      </c>
      <c r="N410" s="20">
        <f t="shared" si="25"/>
        <v>7265.0680554471446</v>
      </c>
      <c r="O410" s="44">
        <f t="shared" si="26"/>
        <v>42782.208333333336</v>
      </c>
    </row>
    <row r="411" spans="1:15" x14ac:dyDescent="0.25">
      <c r="A411" s="18">
        <f t="shared" si="24"/>
        <v>42782.25</v>
      </c>
      <c r="B411" s="19">
        <v>42782.25</v>
      </c>
      <c r="C411" s="20">
        <v>1287.9008967500001</v>
      </c>
      <c r="D411" s="20">
        <v>453.07482945499999</v>
      </c>
      <c r="E411" s="20">
        <v>3074.902425499999</v>
      </c>
      <c r="F411" s="20">
        <v>187.89404108549999</v>
      </c>
      <c r="G411" s="20">
        <v>898.03769045709998</v>
      </c>
      <c r="H411" s="20">
        <v>4872.0195773809601</v>
      </c>
      <c r="I411" s="20">
        <v>7887.1827217504806</v>
      </c>
      <c r="J411" s="20">
        <v>434.708372906666</v>
      </c>
      <c r="K411" s="20">
        <v>446.9106524</v>
      </c>
      <c r="L411" s="20">
        <v>2005.02771357143</v>
      </c>
      <c r="M411" s="22" t="b">
        <f t="shared" si="27"/>
        <v>1</v>
      </c>
      <c r="N411" s="20">
        <f t="shared" si="25"/>
        <v>8321.8910946571468</v>
      </c>
      <c r="O411" s="44">
        <f t="shared" si="26"/>
        <v>42782.25</v>
      </c>
    </row>
    <row r="412" spans="1:15" x14ac:dyDescent="0.25">
      <c r="A412" s="18">
        <f t="shared" si="24"/>
        <v>42782.291666666664</v>
      </c>
      <c r="B412" s="19">
        <v>42782.291666666664</v>
      </c>
      <c r="C412" s="20">
        <v>1363.54122125</v>
      </c>
      <c r="D412" s="20">
        <v>2065.3151243900002</v>
      </c>
      <c r="E412" s="20">
        <v>3190.06929175</v>
      </c>
      <c r="F412" s="20">
        <v>164.05908351349998</v>
      </c>
      <c r="G412" s="20">
        <v>975.60419567410997</v>
      </c>
      <c r="H412" s="20">
        <v>3669.2335773809505</v>
      </c>
      <c r="I412" s="20">
        <v>8715.4830028204797</v>
      </c>
      <c r="J412" s="20">
        <v>479.68813446666803</v>
      </c>
      <c r="K412" s="20">
        <v>197.42550209999999</v>
      </c>
      <c r="L412" s="20">
        <v>2035.2258545714301</v>
      </c>
      <c r="M412" s="22" t="b">
        <f t="shared" si="27"/>
        <v>1</v>
      </c>
      <c r="N412" s="20">
        <f t="shared" si="25"/>
        <v>9195.1711372871468</v>
      </c>
      <c r="O412" s="44">
        <f t="shared" si="26"/>
        <v>42782.291666666664</v>
      </c>
    </row>
    <row r="413" spans="1:15" x14ac:dyDescent="0.25">
      <c r="A413" s="18">
        <f t="shared" si="24"/>
        <v>42782.333333333336</v>
      </c>
      <c r="B413" s="19">
        <v>42782.333333333336</v>
      </c>
      <c r="C413" s="20">
        <v>1381.1275597499991</v>
      </c>
      <c r="D413" s="20">
        <v>1530.9523173499999</v>
      </c>
      <c r="E413" s="20">
        <v>3398.1344037500003</v>
      </c>
      <c r="F413" s="20">
        <v>116.4273392595</v>
      </c>
      <c r="G413" s="20">
        <v>1048.5468345480999</v>
      </c>
      <c r="H413" s="20">
        <v>4029.6428673809601</v>
      </c>
      <c r="I413" s="20">
        <v>8964.993747140481</v>
      </c>
      <c r="J413" s="20">
        <v>503.07883242666702</v>
      </c>
      <c r="K413" s="20">
        <v>84.031738899999993</v>
      </c>
      <c r="L413" s="20">
        <v>1952.72700357143</v>
      </c>
      <c r="M413" s="22" t="b">
        <f t="shared" si="27"/>
        <v>1</v>
      </c>
      <c r="N413" s="20">
        <f t="shared" si="25"/>
        <v>9468.0725795671478</v>
      </c>
      <c r="O413" s="44">
        <f t="shared" si="26"/>
        <v>42782.333333333336</v>
      </c>
    </row>
    <row r="414" spans="1:15" x14ac:dyDescent="0.25">
      <c r="A414" s="18">
        <f t="shared" si="24"/>
        <v>42782.375</v>
      </c>
      <c r="B414" s="19">
        <v>42782.375</v>
      </c>
      <c r="C414" s="20">
        <v>1369.03873125</v>
      </c>
      <c r="D414" s="20">
        <v>754.42018393749993</v>
      </c>
      <c r="E414" s="20">
        <v>3576.49678425</v>
      </c>
      <c r="F414" s="20">
        <v>108.65648673450001</v>
      </c>
      <c r="G414" s="20">
        <v>1103.0590023056</v>
      </c>
      <c r="H414" s="20">
        <v>4648.8701173809604</v>
      </c>
      <c r="I414" s="20">
        <v>8939.1119577904792</v>
      </c>
      <c r="J414" s="20">
        <v>494.14340019666605</v>
      </c>
      <c r="K414" s="20">
        <v>352.37754430000001</v>
      </c>
      <c r="L414" s="20">
        <v>1774.90840357143</v>
      </c>
      <c r="M414" s="22" t="b">
        <f t="shared" si="27"/>
        <v>1</v>
      </c>
      <c r="N414" s="20">
        <f t="shared" si="25"/>
        <v>9433.2553579871455</v>
      </c>
      <c r="O414" s="44">
        <f t="shared" si="26"/>
        <v>42782.375</v>
      </c>
    </row>
    <row r="415" spans="1:15" x14ac:dyDescent="0.25">
      <c r="A415" s="18">
        <f t="shared" si="24"/>
        <v>42782.416666666664</v>
      </c>
      <c r="B415" s="19">
        <v>42782.416666666664</v>
      </c>
      <c r="C415" s="20">
        <v>1337.8190285000001</v>
      </c>
      <c r="D415" s="20">
        <v>431.5369021875</v>
      </c>
      <c r="E415" s="20">
        <v>3680.9211955000001</v>
      </c>
      <c r="F415" s="20">
        <v>70.030832887000003</v>
      </c>
      <c r="G415" s="20">
        <v>1174.4912036131302</v>
      </c>
      <c r="H415" s="20">
        <v>5028.8766123809601</v>
      </c>
      <c r="I415" s="20">
        <v>8902.0577644104815</v>
      </c>
      <c r="J415" s="20">
        <v>497.11460498666901</v>
      </c>
      <c r="K415" s="20">
        <v>549.18252610000002</v>
      </c>
      <c r="L415" s="20">
        <v>1775.3208795714302</v>
      </c>
      <c r="M415" s="22" t="b">
        <f t="shared" si="27"/>
        <v>1</v>
      </c>
      <c r="N415" s="20">
        <f t="shared" si="25"/>
        <v>9399.1723693971508</v>
      </c>
      <c r="O415" s="44">
        <f t="shared" si="26"/>
        <v>42782.416666666664</v>
      </c>
    </row>
    <row r="416" spans="1:15" x14ac:dyDescent="0.25">
      <c r="A416" s="18">
        <f t="shared" si="24"/>
        <v>42782.458333333336</v>
      </c>
      <c r="B416" s="19">
        <v>42782.458333333336</v>
      </c>
      <c r="C416" s="20">
        <v>1313.6136385</v>
      </c>
      <c r="D416" s="20">
        <v>308.18586399999998</v>
      </c>
      <c r="E416" s="20">
        <v>3690.5224356800004</v>
      </c>
      <c r="F416" s="20">
        <v>50.278922851999987</v>
      </c>
      <c r="G416" s="20">
        <v>1180.3723586456001</v>
      </c>
      <c r="H416" s="20">
        <v>5363.2532873809605</v>
      </c>
      <c r="I416" s="20">
        <v>8783.8032542104811</v>
      </c>
      <c r="J416" s="20">
        <v>496.178152876669</v>
      </c>
      <c r="K416" s="20">
        <v>568.82309139999995</v>
      </c>
      <c r="L416" s="20">
        <v>2057.4220085714301</v>
      </c>
      <c r="M416" s="22" t="b">
        <f t="shared" si="27"/>
        <v>1</v>
      </c>
      <c r="N416" s="20">
        <f t="shared" si="25"/>
        <v>9279.9814070871507</v>
      </c>
      <c r="O416" s="44">
        <f t="shared" si="26"/>
        <v>42782.458333333336</v>
      </c>
    </row>
    <row r="417" spans="1:15" x14ac:dyDescent="0.25">
      <c r="A417" s="18">
        <f t="shared" si="24"/>
        <v>42782.5</v>
      </c>
      <c r="B417" s="19">
        <v>42782.5</v>
      </c>
      <c r="C417" s="20">
        <v>1261.160556249999</v>
      </c>
      <c r="D417" s="20">
        <v>223.76584199999999</v>
      </c>
      <c r="E417" s="20">
        <v>3670.0826020000004</v>
      </c>
      <c r="F417" s="20">
        <v>50.53982173699999</v>
      </c>
      <c r="G417" s="20">
        <v>1200.6048278306002</v>
      </c>
      <c r="H417" s="20">
        <v>5666.1622273809608</v>
      </c>
      <c r="I417" s="20">
        <v>8565.7300363104787</v>
      </c>
      <c r="J417" s="20">
        <v>483.84571881666704</v>
      </c>
      <c r="K417" s="20">
        <v>881.04981850000001</v>
      </c>
      <c r="L417" s="20">
        <v>2141.6903035714304</v>
      </c>
      <c r="M417" s="22" t="b">
        <f t="shared" si="27"/>
        <v>1</v>
      </c>
      <c r="N417" s="20">
        <f t="shared" si="25"/>
        <v>9049.5757551271454</v>
      </c>
      <c r="O417" s="44">
        <f t="shared" si="26"/>
        <v>42782.5</v>
      </c>
    </row>
    <row r="418" spans="1:15" x14ac:dyDescent="0.25">
      <c r="A418" s="18">
        <f t="shared" si="24"/>
        <v>42782.541666666664</v>
      </c>
      <c r="B418" s="19">
        <v>42782.541666666664</v>
      </c>
      <c r="C418" s="20">
        <v>1220.36921375</v>
      </c>
      <c r="D418" s="20">
        <v>411.21575237500002</v>
      </c>
      <c r="E418" s="20">
        <v>3667.2847512500002</v>
      </c>
      <c r="F418" s="20">
        <v>57.927283094499998</v>
      </c>
      <c r="G418" s="20">
        <v>1178.4894226381</v>
      </c>
      <c r="H418" s="20">
        <v>5683.20297738096</v>
      </c>
      <c r="I418" s="20">
        <v>8486.3908968704818</v>
      </c>
      <c r="J418" s="20">
        <v>472.23292574666306</v>
      </c>
      <c r="K418" s="20">
        <v>1008.1059993</v>
      </c>
      <c r="L418" s="20">
        <v>2251.7595785714302</v>
      </c>
      <c r="M418" s="22" t="b">
        <f t="shared" si="27"/>
        <v>1</v>
      </c>
      <c r="N418" s="20">
        <f t="shared" si="25"/>
        <v>8958.6238226171445</v>
      </c>
      <c r="O418" s="44">
        <f t="shared" si="26"/>
        <v>42782.541666666664</v>
      </c>
    </row>
    <row r="419" spans="1:15" x14ac:dyDescent="0.25">
      <c r="A419" s="18">
        <f t="shared" si="24"/>
        <v>42782.583333333336</v>
      </c>
      <c r="B419" s="19">
        <v>42782.583333333336</v>
      </c>
      <c r="C419" s="20">
        <v>1218.2628815</v>
      </c>
      <c r="D419" s="20">
        <v>515.95387825</v>
      </c>
      <c r="E419" s="20">
        <v>3673.2276752500002</v>
      </c>
      <c r="F419" s="20">
        <v>59.963336394499997</v>
      </c>
      <c r="G419" s="20">
        <v>1139.7235604931</v>
      </c>
      <c r="H419" s="20">
        <v>5496.1754173809604</v>
      </c>
      <c r="I419" s="20">
        <v>8420.1681733304813</v>
      </c>
      <c r="J419" s="20">
        <v>464.77284146667103</v>
      </c>
      <c r="K419" s="20">
        <v>771.93180589999997</v>
      </c>
      <c r="L419" s="20">
        <v>2446.43392857143</v>
      </c>
      <c r="M419" s="22" t="b">
        <f t="shared" si="27"/>
        <v>1</v>
      </c>
      <c r="N419" s="20">
        <f t="shared" si="25"/>
        <v>8884.9410147971521</v>
      </c>
      <c r="O419" s="44">
        <f t="shared" si="26"/>
        <v>42782.583333333336</v>
      </c>
    </row>
    <row r="420" spans="1:15" x14ac:dyDescent="0.25">
      <c r="A420" s="18">
        <f t="shared" si="24"/>
        <v>42782.625</v>
      </c>
      <c r="B420" s="19">
        <v>42782.625</v>
      </c>
      <c r="C420" s="20">
        <v>1222.9261087499992</v>
      </c>
      <c r="D420" s="20">
        <v>1006.8319407499999</v>
      </c>
      <c r="E420" s="20">
        <v>3653.1898034999999</v>
      </c>
      <c r="F420" s="20">
        <v>62.714254624499965</v>
      </c>
      <c r="G420" s="20">
        <v>1098.2510834931099</v>
      </c>
      <c r="H420" s="20">
        <v>4943.5405023809599</v>
      </c>
      <c r="I420" s="20">
        <v>8363.7735799704806</v>
      </c>
      <c r="J420" s="20">
        <v>454.67400385666502</v>
      </c>
      <c r="K420" s="20">
        <v>510.80372510000001</v>
      </c>
      <c r="L420" s="20">
        <v>2658.2023845714298</v>
      </c>
      <c r="M420" s="22" t="b">
        <f t="shared" si="27"/>
        <v>1</v>
      </c>
      <c r="N420" s="20">
        <f t="shared" si="25"/>
        <v>8818.4475838271464</v>
      </c>
      <c r="O420" s="44">
        <f t="shared" si="26"/>
        <v>42782.625</v>
      </c>
    </row>
    <row r="421" spans="1:15" x14ac:dyDescent="0.25">
      <c r="A421" s="18">
        <f t="shared" si="24"/>
        <v>42782.666666666664</v>
      </c>
      <c r="B421" s="19">
        <v>42782.666666666664</v>
      </c>
      <c r="C421" s="20">
        <v>1317.216019</v>
      </c>
      <c r="D421" s="20">
        <v>1249.5728374374999</v>
      </c>
      <c r="E421" s="20">
        <v>3157.3710757500003</v>
      </c>
      <c r="F421" s="20">
        <v>62.270639229499984</v>
      </c>
      <c r="G421" s="20">
        <v>1059.2638588606198</v>
      </c>
      <c r="H421" s="20">
        <v>4795.8942073809603</v>
      </c>
      <c r="I421" s="20">
        <v>8396.8463594704808</v>
      </c>
      <c r="J421" s="20">
        <v>461.91140091666801</v>
      </c>
      <c r="K421" s="20">
        <v>436.3822457</v>
      </c>
      <c r="L421" s="20">
        <v>2346.4486315714303</v>
      </c>
      <c r="M421" s="22" t="b">
        <f t="shared" si="27"/>
        <v>1</v>
      </c>
      <c r="N421" s="20">
        <f t="shared" si="25"/>
        <v>8858.7577603871487</v>
      </c>
      <c r="O421" s="44">
        <f t="shared" si="26"/>
        <v>42782.666666666664</v>
      </c>
    </row>
    <row r="422" spans="1:15" x14ac:dyDescent="0.25">
      <c r="A422" s="18">
        <f t="shared" si="24"/>
        <v>42782.708333333336</v>
      </c>
      <c r="B422" s="19">
        <v>42782.708333333336</v>
      </c>
      <c r="C422" s="20">
        <v>1445.5376920000001</v>
      </c>
      <c r="D422" s="20">
        <v>2216.049563</v>
      </c>
      <c r="E422" s="20">
        <v>3024.4110907499989</v>
      </c>
      <c r="F422" s="20">
        <v>64.140025471999991</v>
      </c>
      <c r="G422" s="20">
        <v>1062.6799712956101</v>
      </c>
      <c r="H422" s="20">
        <v>4053.1735773809605</v>
      </c>
      <c r="I422" s="20">
        <v>8815.369732190482</v>
      </c>
      <c r="J422" s="20">
        <v>508.60793303666901</v>
      </c>
      <c r="K422" s="20">
        <v>54.6373301</v>
      </c>
      <c r="L422" s="20">
        <v>2487.3769245714302</v>
      </c>
      <c r="M422" s="22" t="b">
        <f t="shared" si="27"/>
        <v>1</v>
      </c>
      <c r="N422" s="20">
        <f t="shared" si="25"/>
        <v>9323.9776652271503</v>
      </c>
      <c r="O422" s="44">
        <f t="shared" si="26"/>
        <v>42782.708333333336</v>
      </c>
    </row>
    <row r="423" spans="1:15" x14ac:dyDescent="0.25">
      <c r="A423" s="18">
        <f t="shared" si="24"/>
        <v>42782.75</v>
      </c>
      <c r="B423" s="19">
        <v>42782.75</v>
      </c>
      <c r="C423" s="20">
        <v>1481.8684905</v>
      </c>
      <c r="D423" s="20">
        <v>2719.8685885625</v>
      </c>
      <c r="E423" s="20">
        <v>3024.2151405000004</v>
      </c>
      <c r="F423" s="20">
        <v>50.196687469499985</v>
      </c>
      <c r="G423" s="20">
        <v>1072.4661528556301</v>
      </c>
      <c r="H423" s="20">
        <v>3694.2515773809505</v>
      </c>
      <c r="I423" s="20">
        <v>9079.8617889204816</v>
      </c>
      <c r="J423" s="20">
        <v>524.35922487666801</v>
      </c>
      <c r="K423" s="20">
        <v>27.328466899999999</v>
      </c>
      <c r="L423" s="20">
        <v>2411.3171565714301</v>
      </c>
      <c r="M423" s="22" t="b">
        <f t="shared" si="27"/>
        <v>1</v>
      </c>
      <c r="N423" s="20">
        <f t="shared" si="25"/>
        <v>9604.2210137971488</v>
      </c>
      <c r="O423" s="44">
        <f t="shared" si="26"/>
        <v>42782.75</v>
      </c>
    </row>
    <row r="424" spans="1:15" x14ac:dyDescent="0.25">
      <c r="A424" s="18">
        <f t="shared" si="24"/>
        <v>42782.791666666664</v>
      </c>
      <c r="B424" s="19">
        <v>42782.791666666664</v>
      </c>
      <c r="C424" s="20">
        <v>1489.2899170000001</v>
      </c>
      <c r="D424" s="20">
        <v>1549.11521225</v>
      </c>
      <c r="E424" s="20">
        <v>3020.3266145000002</v>
      </c>
      <c r="F424" s="20">
        <v>30.1646038865</v>
      </c>
      <c r="G424" s="20">
        <v>967.25135379109997</v>
      </c>
      <c r="H424" s="20">
        <v>3906.2265773809504</v>
      </c>
      <c r="I424" s="20">
        <v>8606.2574794304801</v>
      </c>
      <c r="J424" s="20">
        <v>474.19694710666801</v>
      </c>
      <c r="K424" s="20">
        <v>46.685979699999997</v>
      </c>
      <c r="L424" s="20">
        <v>1835.2338725714303</v>
      </c>
      <c r="M424" s="22" t="b">
        <f t="shared" si="27"/>
        <v>1</v>
      </c>
      <c r="N424" s="20">
        <f t="shared" si="25"/>
        <v>9080.4544265371478</v>
      </c>
      <c r="O424" s="44">
        <f t="shared" si="26"/>
        <v>42782.791666666664</v>
      </c>
    </row>
    <row r="425" spans="1:15" x14ac:dyDescent="0.25">
      <c r="A425" s="18">
        <f t="shared" si="24"/>
        <v>42782.833333333336</v>
      </c>
      <c r="B425" s="19">
        <v>42782.833333333336</v>
      </c>
      <c r="C425" s="20">
        <v>1421.20583975</v>
      </c>
      <c r="D425" s="20">
        <v>917.10749550000003</v>
      </c>
      <c r="E425" s="20">
        <v>2979.8784424999999</v>
      </c>
      <c r="F425" s="20">
        <v>20.806891090499992</v>
      </c>
      <c r="G425" s="20">
        <v>960.75150369710002</v>
      </c>
      <c r="H425" s="20">
        <v>4398.9805773809603</v>
      </c>
      <c r="I425" s="20">
        <v>8069.1246423604798</v>
      </c>
      <c r="J425" s="20">
        <v>436.18876468666605</v>
      </c>
      <c r="K425" s="20">
        <v>344.36558430000002</v>
      </c>
      <c r="L425" s="20">
        <v>1849.0517585714299</v>
      </c>
      <c r="M425" s="22" t="b">
        <f t="shared" si="27"/>
        <v>1</v>
      </c>
      <c r="N425" s="20">
        <f t="shared" si="25"/>
        <v>8505.313407047146</v>
      </c>
      <c r="O425" s="44">
        <f t="shared" si="26"/>
        <v>42782.833333333336</v>
      </c>
    </row>
    <row r="426" spans="1:15" x14ac:dyDescent="0.25">
      <c r="A426" s="18">
        <f t="shared" si="24"/>
        <v>42782.875</v>
      </c>
      <c r="B426" s="19">
        <v>42782.875</v>
      </c>
      <c r="C426" s="20">
        <v>1348.2318554999999</v>
      </c>
      <c r="D426" s="20">
        <v>609.02181118750002</v>
      </c>
      <c r="E426" s="20">
        <v>2771.3331627500002</v>
      </c>
      <c r="F426" s="20">
        <v>22.784617345499989</v>
      </c>
      <c r="G426" s="20">
        <v>931.49706136461009</v>
      </c>
      <c r="H426" s="20">
        <v>4948.9915773809598</v>
      </c>
      <c r="I426" s="20">
        <v>7496.0815280304805</v>
      </c>
      <c r="J426" s="20">
        <v>419.08135372666698</v>
      </c>
      <c r="K426" s="20">
        <v>557.51574019999998</v>
      </c>
      <c r="L426" s="20">
        <v>2159.18146357143</v>
      </c>
      <c r="M426" s="22" t="b">
        <f t="shared" si="27"/>
        <v>1</v>
      </c>
      <c r="N426" s="20">
        <f t="shared" si="25"/>
        <v>7915.1628817571473</v>
      </c>
      <c r="O426" s="44">
        <f t="shared" si="26"/>
        <v>42782.875</v>
      </c>
    </row>
    <row r="427" spans="1:15" x14ac:dyDescent="0.25">
      <c r="A427" s="18">
        <f t="shared" si="24"/>
        <v>42782.916666666664</v>
      </c>
      <c r="B427" s="19">
        <v>42782.916666666664</v>
      </c>
      <c r="C427" s="20">
        <v>1300.069397</v>
      </c>
      <c r="D427" s="20">
        <v>482.91337575</v>
      </c>
      <c r="E427" s="20">
        <v>2589.3016585</v>
      </c>
      <c r="F427" s="20">
        <v>19.142749822999988</v>
      </c>
      <c r="G427" s="20">
        <v>903.10614629461008</v>
      </c>
      <c r="H427" s="20">
        <v>5174.2265773809604</v>
      </c>
      <c r="I427" s="20">
        <v>7352.8278467304799</v>
      </c>
      <c r="J427" s="20">
        <v>405.11262454666604</v>
      </c>
      <c r="K427" s="20">
        <v>845.56159490000005</v>
      </c>
      <c r="L427" s="20">
        <v>1865.2578385714301</v>
      </c>
      <c r="M427" s="22" t="b">
        <f t="shared" si="27"/>
        <v>1</v>
      </c>
      <c r="N427" s="20">
        <f t="shared" si="25"/>
        <v>7757.9404712771457</v>
      </c>
      <c r="O427" s="44">
        <f t="shared" si="26"/>
        <v>42782.916666666664</v>
      </c>
    </row>
    <row r="428" spans="1:15" x14ac:dyDescent="0.25">
      <c r="A428" s="18">
        <f t="shared" si="24"/>
        <v>42782.958333333336</v>
      </c>
      <c r="B428" s="19">
        <v>42782.958333333336</v>
      </c>
      <c r="C428" s="20">
        <v>1241.0826427499999</v>
      </c>
      <c r="D428" s="20">
        <v>374.80231287499998</v>
      </c>
      <c r="E428" s="20">
        <v>2408.2154782500002</v>
      </c>
      <c r="F428" s="20">
        <v>21.087078355499987</v>
      </c>
      <c r="G428" s="20">
        <v>881.27397532709995</v>
      </c>
      <c r="H428" s="20">
        <v>5281.10857738096</v>
      </c>
      <c r="I428" s="20">
        <v>6914.3730671604808</v>
      </c>
      <c r="J428" s="20">
        <v>375.846073706661</v>
      </c>
      <c r="K428" s="20">
        <v>1124.4221755000001</v>
      </c>
      <c r="L428" s="20">
        <v>1792.9287485714301</v>
      </c>
      <c r="M428" s="22" t="b">
        <f t="shared" si="27"/>
        <v>1</v>
      </c>
      <c r="N428" s="20">
        <f t="shared" si="25"/>
        <v>7290.2191408671415</v>
      </c>
      <c r="O428" s="44">
        <f t="shared" si="26"/>
        <v>42782.958333333336</v>
      </c>
    </row>
    <row r="429" spans="1:15" x14ac:dyDescent="0.25">
      <c r="A429" s="18">
        <f t="shared" si="24"/>
        <v>42783</v>
      </c>
      <c r="B429" s="19">
        <v>42783</v>
      </c>
      <c r="C429" s="20">
        <v>1183.6143252499999</v>
      </c>
      <c r="D429" s="20">
        <v>262.48382312500001</v>
      </c>
      <c r="E429" s="20">
        <v>2074.0041662500003</v>
      </c>
      <c r="F429" s="20">
        <v>20.059197843</v>
      </c>
      <c r="G429" s="20">
        <v>818.42560638960003</v>
      </c>
      <c r="H429" s="20">
        <v>6019.1205773809597</v>
      </c>
      <c r="I429" s="20">
        <v>6630.6741901804799</v>
      </c>
      <c r="J429" s="20">
        <v>374.75889028666398</v>
      </c>
      <c r="K429" s="20">
        <v>1714.5980721999999</v>
      </c>
      <c r="L429" s="20">
        <v>1657.6765435714301</v>
      </c>
      <c r="M429" s="22" t="b">
        <f t="shared" si="27"/>
        <v>1</v>
      </c>
      <c r="N429" s="20">
        <f t="shared" si="25"/>
        <v>7005.4330804671436</v>
      </c>
      <c r="O429" s="44">
        <f t="shared" si="26"/>
        <v>42783</v>
      </c>
    </row>
    <row r="430" spans="1:15" x14ac:dyDescent="0.25">
      <c r="A430" s="18">
        <f t="shared" ref="A430:A493" si="28">+B430</f>
        <v>42783.041666666664</v>
      </c>
      <c r="B430" s="19">
        <v>42783.041666666664</v>
      </c>
      <c r="C430" s="20">
        <v>1180.7616765</v>
      </c>
      <c r="D430" s="20">
        <v>236.94825075</v>
      </c>
      <c r="E430" s="20">
        <v>2004.8718152500001</v>
      </c>
      <c r="F430" s="20">
        <v>21.38690227299999</v>
      </c>
      <c r="G430" s="20">
        <v>843.88517760460002</v>
      </c>
      <c r="H430" s="20">
        <v>5953.3465773809603</v>
      </c>
      <c r="I430" s="20">
        <v>6357.3564084804802</v>
      </c>
      <c r="J430" s="20">
        <v>373.801847606666</v>
      </c>
      <c r="K430" s="20">
        <v>2035.0241550999999</v>
      </c>
      <c r="L430" s="20">
        <v>1475.0179885714301</v>
      </c>
      <c r="M430" s="22" t="b">
        <f t="shared" si="27"/>
        <v>1</v>
      </c>
      <c r="N430" s="20">
        <f t="shared" ref="N430:N493" si="29">IF(B430="","",I430+J430)</f>
        <v>6731.1582560871466</v>
      </c>
      <c r="O430" s="44">
        <f t="shared" ref="O430:O493" si="30">+B430</f>
        <v>42783.041666666664</v>
      </c>
    </row>
    <row r="431" spans="1:15" x14ac:dyDescent="0.25">
      <c r="A431" s="18">
        <f t="shared" si="28"/>
        <v>42783.083333333336</v>
      </c>
      <c r="B431" s="19">
        <v>42783.083333333336</v>
      </c>
      <c r="C431" s="20">
        <v>1181.5510125000001</v>
      </c>
      <c r="D431" s="20">
        <v>197.10224049999999</v>
      </c>
      <c r="E431" s="20">
        <v>2023.5428685000002</v>
      </c>
      <c r="F431" s="20">
        <v>29.02629727299999</v>
      </c>
      <c r="G431" s="20">
        <v>852.09110988460009</v>
      </c>
      <c r="H431" s="20">
        <v>6127.9135773809603</v>
      </c>
      <c r="I431" s="20">
        <v>6225.6327168204798</v>
      </c>
      <c r="J431" s="20">
        <v>370.47617404666704</v>
      </c>
      <c r="K431" s="20">
        <v>2220.018381599999</v>
      </c>
      <c r="L431" s="20">
        <v>1595.0998335714303</v>
      </c>
      <c r="M431" s="22" t="b">
        <f t="shared" ref="M431:M494" si="31">ABS(C431+D431+E431+F431+G431+H431-I431-J431-K431-L431)&lt;0.1</f>
        <v>1</v>
      </c>
      <c r="N431" s="20">
        <f t="shared" si="29"/>
        <v>6596.1088908671472</v>
      </c>
      <c r="O431" s="44">
        <f t="shared" si="30"/>
        <v>42783.083333333336</v>
      </c>
    </row>
    <row r="432" spans="1:15" x14ac:dyDescent="0.25">
      <c r="A432" s="18">
        <f t="shared" si="28"/>
        <v>42783.125</v>
      </c>
      <c r="B432" s="19">
        <v>42783.125</v>
      </c>
      <c r="C432" s="20">
        <v>1199.30278825</v>
      </c>
      <c r="D432" s="20">
        <v>221.59441849999999</v>
      </c>
      <c r="E432" s="20">
        <v>2027.2715781000002</v>
      </c>
      <c r="F432" s="20">
        <v>45.17829727299997</v>
      </c>
      <c r="G432" s="20">
        <v>851.73656245460006</v>
      </c>
      <c r="H432" s="20">
        <v>6192.8145773809601</v>
      </c>
      <c r="I432" s="20">
        <v>6107.2937164304803</v>
      </c>
      <c r="J432" s="20">
        <v>364.60503305666401</v>
      </c>
      <c r="K432" s="20">
        <v>2292.7928289000001</v>
      </c>
      <c r="L432" s="20">
        <v>1773.20664357143</v>
      </c>
      <c r="M432" s="22" t="b">
        <f t="shared" si="31"/>
        <v>1</v>
      </c>
      <c r="N432" s="20">
        <f t="shared" si="29"/>
        <v>6471.8987494871444</v>
      </c>
      <c r="O432" s="44">
        <f t="shared" si="30"/>
        <v>42783.125</v>
      </c>
    </row>
    <row r="433" spans="1:15" x14ac:dyDescent="0.25">
      <c r="A433" s="18">
        <f t="shared" si="28"/>
        <v>42783.166666666664</v>
      </c>
      <c r="B433" s="19">
        <v>42783.166666666664</v>
      </c>
      <c r="C433" s="20">
        <v>1197.6564640000001</v>
      </c>
      <c r="D433" s="20">
        <v>301.20175749999999</v>
      </c>
      <c r="E433" s="20">
        <v>2083.672399999999</v>
      </c>
      <c r="F433" s="20">
        <v>64.532941522999963</v>
      </c>
      <c r="G433" s="20">
        <v>857.42345627460008</v>
      </c>
      <c r="H433" s="20">
        <v>5571.8595773809602</v>
      </c>
      <c r="I433" s="20">
        <v>6234.5474720504808</v>
      </c>
      <c r="J433" s="20">
        <v>367.06822605666798</v>
      </c>
      <c r="K433" s="20">
        <v>1506.7125599999999</v>
      </c>
      <c r="L433" s="20">
        <v>1968.0183385714301</v>
      </c>
      <c r="M433" s="22" t="b">
        <f t="shared" si="31"/>
        <v>1</v>
      </c>
      <c r="N433" s="20">
        <f t="shared" si="29"/>
        <v>6601.615698107149</v>
      </c>
      <c r="O433" s="44">
        <f t="shared" si="30"/>
        <v>42783.166666666664</v>
      </c>
    </row>
    <row r="434" spans="1:15" x14ac:dyDescent="0.25">
      <c r="A434" s="18">
        <f t="shared" si="28"/>
        <v>42783.208333333336</v>
      </c>
      <c r="B434" s="19">
        <v>42783.208333333336</v>
      </c>
      <c r="C434" s="20">
        <v>1193.4787095000002</v>
      </c>
      <c r="D434" s="20">
        <v>204.43698799999999</v>
      </c>
      <c r="E434" s="20">
        <v>2397.7867000000001</v>
      </c>
      <c r="F434" s="20">
        <v>63.717231102999968</v>
      </c>
      <c r="G434" s="20">
        <v>870.9732200446</v>
      </c>
      <c r="H434" s="20">
        <v>5944.7635773809598</v>
      </c>
      <c r="I434" s="20">
        <v>6806.5807078904809</v>
      </c>
      <c r="J434" s="20">
        <v>398.00072316666598</v>
      </c>
      <c r="K434" s="20">
        <v>1336.0119913999999</v>
      </c>
      <c r="L434" s="20">
        <v>2134.5630035714303</v>
      </c>
      <c r="M434" s="22" t="b">
        <f t="shared" si="31"/>
        <v>1</v>
      </c>
      <c r="N434" s="20">
        <f t="shared" si="29"/>
        <v>7204.5814310571468</v>
      </c>
      <c r="O434" s="44">
        <f t="shared" si="30"/>
        <v>42783.208333333336</v>
      </c>
    </row>
    <row r="435" spans="1:15" x14ac:dyDescent="0.25">
      <c r="A435" s="18">
        <f t="shared" si="28"/>
        <v>42783.25</v>
      </c>
      <c r="B435" s="19">
        <v>42783.25</v>
      </c>
      <c r="C435" s="20">
        <v>1282.6481000000001</v>
      </c>
      <c r="D435" s="20">
        <v>681.78757493749993</v>
      </c>
      <c r="E435" s="20">
        <v>2869.6873850000002</v>
      </c>
      <c r="F435" s="20">
        <v>61.384233235499963</v>
      </c>
      <c r="G435" s="20">
        <v>906.70577035463009</v>
      </c>
      <c r="H435" s="20">
        <v>4691.2635773809598</v>
      </c>
      <c r="I435" s="20">
        <v>7755.0256952704804</v>
      </c>
      <c r="J435" s="20">
        <v>436.75376166666803</v>
      </c>
      <c r="K435" s="20">
        <v>345.31307040000002</v>
      </c>
      <c r="L435" s="20">
        <v>1956.3841135714299</v>
      </c>
      <c r="M435" s="22" t="b">
        <f t="shared" si="31"/>
        <v>1</v>
      </c>
      <c r="N435" s="20">
        <f t="shared" si="29"/>
        <v>8191.7794569371481</v>
      </c>
      <c r="O435" s="44">
        <f t="shared" si="30"/>
        <v>42783.25</v>
      </c>
    </row>
    <row r="436" spans="1:15" x14ac:dyDescent="0.25">
      <c r="A436" s="18">
        <f t="shared" si="28"/>
        <v>42783.291666666664</v>
      </c>
      <c r="B436" s="19">
        <v>42783.291666666664</v>
      </c>
      <c r="C436" s="20">
        <v>1343.11696925</v>
      </c>
      <c r="D436" s="20">
        <v>1585.2783073124999</v>
      </c>
      <c r="E436" s="20">
        <v>3090.6734500000002</v>
      </c>
      <c r="F436" s="20">
        <v>58.760088340999985</v>
      </c>
      <c r="G436" s="20">
        <v>1028.6177612541101</v>
      </c>
      <c r="H436" s="20">
        <v>3767.9295773809504</v>
      </c>
      <c r="I436" s="20">
        <v>8664.8641197304805</v>
      </c>
      <c r="J436" s="20">
        <v>482.18974003666801</v>
      </c>
      <c r="K436" s="20">
        <v>3.3858782000000001</v>
      </c>
      <c r="L436" s="20">
        <v>1723.93641557143</v>
      </c>
      <c r="M436" s="22" t="b">
        <f t="shared" si="31"/>
        <v>1</v>
      </c>
      <c r="N436" s="20">
        <f t="shared" si="29"/>
        <v>9147.0538597671493</v>
      </c>
      <c r="O436" s="44">
        <f t="shared" si="30"/>
        <v>42783.291666666664</v>
      </c>
    </row>
    <row r="437" spans="1:15" x14ac:dyDescent="0.25">
      <c r="A437" s="18">
        <f t="shared" si="28"/>
        <v>42783.333333333336</v>
      </c>
      <c r="B437" s="19">
        <v>42783.333333333336</v>
      </c>
      <c r="C437" s="20">
        <v>1403.33767425</v>
      </c>
      <c r="D437" s="20">
        <v>1775.703810875</v>
      </c>
      <c r="E437" s="20">
        <v>3288.7393750000001</v>
      </c>
      <c r="F437" s="20">
        <v>40.487279254500002</v>
      </c>
      <c r="G437" s="20">
        <v>1067.6095843381199</v>
      </c>
      <c r="H437" s="20">
        <v>3893.7585773809506</v>
      </c>
      <c r="I437" s="20">
        <v>9022.7252689804809</v>
      </c>
      <c r="J437" s="20">
        <v>511.57606984667103</v>
      </c>
      <c r="K437" s="20">
        <v>2.0350356999999999</v>
      </c>
      <c r="L437" s="20">
        <v>1933.29992657143</v>
      </c>
      <c r="M437" s="22" t="b">
        <f t="shared" si="31"/>
        <v>1</v>
      </c>
      <c r="N437" s="20">
        <f t="shared" si="29"/>
        <v>9534.301338827152</v>
      </c>
      <c r="O437" s="44">
        <f t="shared" si="30"/>
        <v>42783.333333333336</v>
      </c>
    </row>
    <row r="438" spans="1:15" x14ac:dyDescent="0.25">
      <c r="A438" s="18">
        <f t="shared" si="28"/>
        <v>42783.375</v>
      </c>
      <c r="B438" s="19">
        <v>42783.375</v>
      </c>
      <c r="C438" s="20">
        <v>1394.4668275000001</v>
      </c>
      <c r="D438" s="20">
        <v>1653.5459030625</v>
      </c>
      <c r="E438" s="20">
        <v>3295.6838749999993</v>
      </c>
      <c r="F438" s="20">
        <v>26.513264346999989</v>
      </c>
      <c r="G438" s="20">
        <v>1086.1779029281101</v>
      </c>
      <c r="H438" s="20">
        <v>3987.3325773809602</v>
      </c>
      <c r="I438" s="20">
        <v>9197.0915070404808</v>
      </c>
      <c r="J438" s="20">
        <v>524.39163750666501</v>
      </c>
      <c r="K438" s="20">
        <v>38.292267099999997</v>
      </c>
      <c r="L438" s="20">
        <v>1683.9449385714302</v>
      </c>
      <c r="M438" s="22" t="b">
        <f t="shared" si="31"/>
        <v>1</v>
      </c>
      <c r="N438" s="20">
        <f t="shared" si="29"/>
        <v>9721.4831445471464</v>
      </c>
      <c r="O438" s="44">
        <f t="shared" si="30"/>
        <v>42783.375</v>
      </c>
    </row>
    <row r="439" spans="1:15" x14ac:dyDescent="0.25">
      <c r="A439" s="18">
        <f t="shared" si="28"/>
        <v>42783.416666666664</v>
      </c>
      <c r="B439" s="19">
        <v>42783.416666666664</v>
      </c>
      <c r="C439" s="20">
        <v>1373.2388165</v>
      </c>
      <c r="D439" s="20">
        <v>1631.1844707499999</v>
      </c>
      <c r="E439" s="20">
        <v>3310.4171500000002</v>
      </c>
      <c r="F439" s="20">
        <v>40.097914267</v>
      </c>
      <c r="G439" s="20">
        <v>1101.4386548106199</v>
      </c>
      <c r="H439" s="20">
        <v>4221.4795773809601</v>
      </c>
      <c r="I439" s="20">
        <v>9279.606435240481</v>
      </c>
      <c r="J439" s="20">
        <v>531.30694169666708</v>
      </c>
      <c r="K439" s="20">
        <v>262.17539820000002</v>
      </c>
      <c r="L439" s="20">
        <v>1604.7678085714301</v>
      </c>
      <c r="M439" s="22" t="b">
        <f t="shared" si="31"/>
        <v>1</v>
      </c>
      <c r="N439" s="20">
        <f t="shared" si="29"/>
        <v>9810.9133769371474</v>
      </c>
      <c r="O439" s="44">
        <f t="shared" si="30"/>
        <v>42783.416666666664</v>
      </c>
    </row>
    <row r="440" spans="1:15" x14ac:dyDescent="0.25">
      <c r="A440" s="18">
        <f t="shared" si="28"/>
        <v>42783.458333333336</v>
      </c>
      <c r="B440" s="19">
        <v>42783.458333333336</v>
      </c>
      <c r="C440" s="20">
        <v>1321.5899987500002</v>
      </c>
      <c r="D440" s="20">
        <v>1405.3944083125</v>
      </c>
      <c r="E440" s="20">
        <v>3314.5654</v>
      </c>
      <c r="F440" s="20">
        <v>56.566912976999973</v>
      </c>
      <c r="G440" s="20">
        <v>1094.64383847812</v>
      </c>
      <c r="H440" s="20">
        <v>4287.8145773809601</v>
      </c>
      <c r="I440" s="20">
        <v>9307.7290477904808</v>
      </c>
      <c r="J440" s="20">
        <v>539.62784953666903</v>
      </c>
      <c r="K440" s="20">
        <v>30.8644</v>
      </c>
      <c r="L440" s="20">
        <v>1602.3538385714301</v>
      </c>
      <c r="M440" s="22" t="b">
        <f t="shared" si="31"/>
        <v>1</v>
      </c>
      <c r="N440" s="20">
        <f t="shared" si="29"/>
        <v>9847.3568973271504</v>
      </c>
      <c r="O440" s="44">
        <f t="shared" si="30"/>
        <v>42783.458333333336</v>
      </c>
    </row>
    <row r="441" spans="1:15" x14ac:dyDescent="0.25">
      <c r="A441" s="18">
        <f t="shared" si="28"/>
        <v>42783.5</v>
      </c>
      <c r="B441" s="19">
        <v>42783.5</v>
      </c>
      <c r="C441" s="20">
        <v>1299.0729772499992</v>
      </c>
      <c r="D441" s="20">
        <v>1435.7779203749999</v>
      </c>
      <c r="E441" s="20">
        <v>3309.732825</v>
      </c>
      <c r="F441" s="20">
        <v>54.95865672699999</v>
      </c>
      <c r="G441" s="20">
        <v>1101.76621746561</v>
      </c>
      <c r="H441" s="20">
        <v>4054.2925773809602</v>
      </c>
      <c r="I441" s="20">
        <v>9090.9305388804805</v>
      </c>
      <c r="J441" s="20">
        <v>519.52041504666795</v>
      </c>
      <c r="K441" s="20">
        <v>2.5993567</v>
      </c>
      <c r="L441" s="20">
        <v>1642.55086357143</v>
      </c>
      <c r="M441" s="22" t="b">
        <f t="shared" si="31"/>
        <v>1</v>
      </c>
      <c r="N441" s="20">
        <f t="shared" si="29"/>
        <v>9610.4509539271494</v>
      </c>
      <c r="O441" s="44">
        <f t="shared" si="30"/>
        <v>42783.5</v>
      </c>
    </row>
    <row r="442" spans="1:15" x14ac:dyDescent="0.25">
      <c r="A442" s="18">
        <f t="shared" si="28"/>
        <v>42783.541666666664</v>
      </c>
      <c r="B442" s="19">
        <v>42783.541666666664</v>
      </c>
      <c r="C442" s="20">
        <v>1296.03071075</v>
      </c>
      <c r="D442" s="20">
        <v>973.57622125</v>
      </c>
      <c r="E442" s="20">
        <v>3300.14453</v>
      </c>
      <c r="F442" s="20">
        <v>82.110511476999989</v>
      </c>
      <c r="G442" s="20">
        <v>1104.3472573806</v>
      </c>
      <c r="H442" s="20">
        <v>4431.0385773809603</v>
      </c>
      <c r="I442" s="20">
        <v>8898.3186407804806</v>
      </c>
      <c r="J442" s="20">
        <v>502.14750058666806</v>
      </c>
      <c r="K442" s="20">
        <v>2.4849683000000002</v>
      </c>
      <c r="L442" s="20">
        <v>1784.2966985714302</v>
      </c>
      <c r="M442" s="22" t="b">
        <f t="shared" si="31"/>
        <v>1</v>
      </c>
      <c r="N442" s="20">
        <f t="shared" si="29"/>
        <v>9400.4661413671492</v>
      </c>
      <c r="O442" s="44">
        <f t="shared" si="30"/>
        <v>42783.541666666664</v>
      </c>
    </row>
    <row r="443" spans="1:15" x14ac:dyDescent="0.25">
      <c r="A443" s="18">
        <f t="shared" si="28"/>
        <v>42783.583333333336</v>
      </c>
      <c r="B443" s="19">
        <v>42783.583333333336</v>
      </c>
      <c r="C443" s="20">
        <v>1257.5865347500001</v>
      </c>
      <c r="D443" s="20">
        <v>1516.0888480000001</v>
      </c>
      <c r="E443" s="20">
        <v>3280.2290000000003</v>
      </c>
      <c r="F443" s="20">
        <v>133.960934227</v>
      </c>
      <c r="G443" s="20">
        <v>1092.9523361506201</v>
      </c>
      <c r="H443" s="20">
        <v>4402.93457738096</v>
      </c>
      <c r="I443" s="20">
        <v>8706.2833117804803</v>
      </c>
      <c r="J443" s="20">
        <v>488.74762785666701</v>
      </c>
      <c r="K443" s="20">
        <v>34.193427300000003</v>
      </c>
      <c r="L443" s="20">
        <v>2454.5278635714303</v>
      </c>
      <c r="M443" s="22" t="b">
        <f t="shared" si="31"/>
        <v>1</v>
      </c>
      <c r="N443" s="20">
        <f t="shared" si="29"/>
        <v>9195.0309396371467</v>
      </c>
      <c r="O443" s="44">
        <f t="shared" si="30"/>
        <v>42783.583333333336</v>
      </c>
    </row>
    <row r="444" spans="1:15" x14ac:dyDescent="0.25">
      <c r="A444" s="18">
        <f t="shared" si="28"/>
        <v>42783.625</v>
      </c>
      <c r="B444" s="19">
        <v>42783.625</v>
      </c>
      <c r="C444" s="20">
        <v>1277.3327635000001</v>
      </c>
      <c r="D444" s="20">
        <v>1407.5404026250001</v>
      </c>
      <c r="E444" s="20">
        <v>3137.02225</v>
      </c>
      <c r="F444" s="20">
        <v>201.95740288700003</v>
      </c>
      <c r="G444" s="20">
        <v>1039.03161406561</v>
      </c>
      <c r="H444" s="20">
        <v>4644.0945773809599</v>
      </c>
      <c r="I444" s="20">
        <v>8647.9114521104802</v>
      </c>
      <c r="J444" s="20">
        <v>480.01495107666699</v>
      </c>
      <c r="K444" s="20">
        <v>213.1897137</v>
      </c>
      <c r="L444" s="20">
        <v>2365.8628935714305</v>
      </c>
      <c r="M444" s="22" t="b">
        <f t="shared" si="31"/>
        <v>1</v>
      </c>
      <c r="N444" s="20">
        <f t="shared" si="29"/>
        <v>9127.926403187148</v>
      </c>
      <c r="O444" s="44">
        <f t="shared" si="30"/>
        <v>42783.625</v>
      </c>
    </row>
    <row r="445" spans="1:15" x14ac:dyDescent="0.25">
      <c r="A445" s="18">
        <f t="shared" si="28"/>
        <v>42783.666666666664</v>
      </c>
      <c r="B445" s="19">
        <v>42783.666666666664</v>
      </c>
      <c r="C445" s="20">
        <v>1305.3279930000001</v>
      </c>
      <c r="D445" s="20">
        <v>998.23960512500003</v>
      </c>
      <c r="E445" s="20">
        <v>2970.3600500000002</v>
      </c>
      <c r="F445" s="20">
        <v>260.14622194700002</v>
      </c>
      <c r="G445" s="20">
        <v>1072.4161726656</v>
      </c>
      <c r="H445" s="20">
        <v>4776.16657738096</v>
      </c>
      <c r="I445" s="20">
        <v>8605.6849744004794</v>
      </c>
      <c r="J445" s="20">
        <v>470.94340854666802</v>
      </c>
      <c r="K445" s="20">
        <v>99.002548599999997</v>
      </c>
      <c r="L445" s="20">
        <v>2207.0256885714298</v>
      </c>
      <c r="M445" s="22" t="b">
        <f t="shared" si="31"/>
        <v>1</v>
      </c>
      <c r="N445" s="20">
        <f t="shared" si="29"/>
        <v>9076.6283829471467</v>
      </c>
      <c r="O445" s="44">
        <f t="shared" si="30"/>
        <v>42783.666666666664</v>
      </c>
    </row>
    <row r="446" spans="1:15" x14ac:dyDescent="0.25">
      <c r="A446" s="18">
        <f t="shared" si="28"/>
        <v>42783.708333333336</v>
      </c>
      <c r="B446" s="19">
        <v>42783.708333333336</v>
      </c>
      <c r="C446" s="20">
        <v>1415.9236712500001</v>
      </c>
      <c r="D446" s="20">
        <v>1495.0420777500001</v>
      </c>
      <c r="E446" s="20">
        <v>2928.1046449999999</v>
      </c>
      <c r="F446" s="20">
        <v>312.639414977</v>
      </c>
      <c r="G446" s="20">
        <v>1090.8016977406201</v>
      </c>
      <c r="H446" s="20">
        <v>4469.0655773809603</v>
      </c>
      <c r="I446" s="20">
        <v>8882.0529275304798</v>
      </c>
      <c r="J446" s="20">
        <v>493.28686249667305</v>
      </c>
      <c r="K446" s="20">
        <v>125.4472265</v>
      </c>
      <c r="L446" s="20">
        <v>2210.79006757143</v>
      </c>
      <c r="M446" s="22" t="b">
        <f t="shared" si="31"/>
        <v>1</v>
      </c>
      <c r="N446" s="20">
        <f t="shared" si="29"/>
        <v>9375.339790027152</v>
      </c>
      <c r="O446" s="44">
        <f t="shared" si="30"/>
        <v>42783.708333333336</v>
      </c>
    </row>
    <row r="447" spans="1:15" x14ac:dyDescent="0.25">
      <c r="A447" s="18">
        <f t="shared" si="28"/>
        <v>42783.75</v>
      </c>
      <c r="B447" s="19">
        <v>42783.75</v>
      </c>
      <c r="C447" s="20">
        <v>1477.508047999999</v>
      </c>
      <c r="D447" s="20">
        <v>2384.1745145</v>
      </c>
      <c r="E447" s="20">
        <v>2590.9137000000001</v>
      </c>
      <c r="F447" s="20">
        <v>437.11354579200008</v>
      </c>
      <c r="G447" s="20">
        <v>1056.3827306256101</v>
      </c>
      <c r="H447" s="20">
        <v>3747.7795773809503</v>
      </c>
      <c r="I447" s="20">
        <v>8892.8997063704792</v>
      </c>
      <c r="J447" s="20">
        <v>494.99739195666797</v>
      </c>
      <c r="K447" s="20">
        <v>220.13767540000001</v>
      </c>
      <c r="L447" s="20">
        <v>2085.8373425714303</v>
      </c>
      <c r="M447" s="22" t="b">
        <f t="shared" si="31"/>
        <v>1</v>
      </c>
      <c r="N447" s="20">
        <f t="shared" si="29"/>
        <v>9387.8970983271465</v>
      </c>
      <c r="O447" s="44">
        <f t="shared" si="30"/>
        <v>42783.75</v>
      </c>
    </row>
    <row r="448" spans="1:15" x14ac:dyDescent="0.25">
      <c r="A448" s="18">
        <f t="shared" si="28"/>
        <v>42783.791666666664</v>
      </c>
      <c r="B448" s="19">
        <v>42783.791666666664</v>
      </c>
      <c r="C448" s="20">
        <v>1486.2594342500001</v>
      </c>
      <c r="D448" s="20">
        <v>1676.3566831875</v>
      </c>
      <c r="E448" s="20">
        <v>2357.9943672500003</v>
      </c>
      <c r="F448" s="20">
        <v>619.11154024899997</v>
      </c>
      <c r="G448" s="20">
        <v>1016.8586133211001</v>
      </c>
      <c r="H448" s="20">
        <v>3825.5525773809504</v>
      </c>
      <c r="I448" s="20">
        <v>8421.2809671504801</v>
      </c>
      <c r="J448" s="20">
        <v>451.90041051666606</v>
      </c>
      <c r="K448" s="20">
        <v>301.04606139999999</v>
      </c>
      <c r="L448" s="20">
        <v>1807.9057765714301</v>
      </c>
      <c r="M448" s="22" t="b">
        <f t="shared" si="31"/>
        <v>1</v>
      </c>
      <c r="N448" s="20">
        <f t="shared" si="29"/>
        <v>8873.1813776671461</v>
      </c>
      <c r="O448" s="44">
        <f t="shared" si="30"/>
        <v>42783.791666666664</v>
      </c>
    </row>
    <row r="449" spans="1:15" x14ac:dyDescent="0.25">
      <c r="A449" s="18">
        <f t="shared" si="28"/>
        <v>42783.833333333336</v>
      </c>
      <c r="B449" s="19">
        <v>42783.833333333336</v>
      </c>
      <c r="C449" s="20">
        <v>1508.7715242500001</v>
      </c>
      <c r="D449" s="20">
        <v>560.01704693750003</v>
      </c>
      <c r="E449" s="20">
        <v>2348.680535</v>
      </c>
      <c r="F449" s="20">
        <v>832.30640271800007</v>
      </c>
      <c r="G449" s="20">
        <v>974.48047228209998</v>
      </c>
      <c r="H449" s="20">
        <v>4419.9975773809601</v>
      </c>
      <c r="I449" s="20">
        <v>7819.9569504704805</v>
      </c>
      <c r="J449" s="20">
        <v>412.16326032666501</v>
      </c>
      <c r="K449" s="20">
        <v>684.76039119999996</v>
      </c>
      <c r="L449" s="20">
        <v>1727.37295657143</v>
      </c>
      <c r="M449" s="22" t="b">
        <f t="shared" si="31"/>
        <v>1</v>
      </c>
      <c r="N449" s="20">
        <f t="shared" si="29"/>
        <v>8232.1202107971458</v>
      </c>
      <c r="O449" s="44">
        <f t="shared" si="30"/>
        <v>42783.833333333336</v>
      </c>
    </row>
    <row r="450" spans="1:15" x14ac:dyDescent="0.25">
      <c r="A450" s="18">
        <f t="shared" si="28"/>
        <v>42783.875</v>
      </c>
      <c r="B450" s="19">
        <v>42783.875</v>
      </c>
      <c r="C450" s="20">
        <v>1461.5971835</v>
      </c>
      <c r="D450" s="20">
        <v>468.64250237499999</v>
      </c>
      <c r="E450" s="20">
        <v>2155.3456322500001</v>
      </c>
      <c r="F450" s="20">
        <v>956.34329335050006</v>
      </c>
      <c r="G450" s="20">
        <v>924.7634138121</v>
      </c>
      <c r="H450" s="20">
        <v>4599.99257738096</v>
      </c>
      <c r="I450" s="20">
        <v>7249.1844202604798</v>
      </c>
      <c r="J450" s="20">
        <v>403.56315853666604</v>
      </c>
      <c r="K450" s="20">
        <v>501.8391403</v>
      </c>
      <c r="L450" s="20">
        <v>2412.09788357143</v>
      </c>
      <c r="M450" s="22" t="b">
        <f t="shared" si="31"/>
        <v>1</v>
      </c>
      <c r="N450" s="20">
        <f t="shared" si="29"/>
        <v>7652.7475787971462</v>
      </c>
      <c r="O450" s="44">
        <f t="shared" si="30"/>
        <v>42783.875</v>
      </c>
    </row>
    <row r="451" spans="1:15" x14ac:dyDescent="0.25">
      <c r="A451" s="18">
        <f t="shared" si="28"/>
        <v>42783.916666666664</v>
      </c>
      <c r="B451" s="19">
        <v>42783.916666666664</v>
      </c>
      <c r="C451" s="20">
        <v>1399.8109709999992</v>
      </c>
      <c r="D451" s="20">
        <v>563.82809968750007</v>
      </c>
      <c r="E451" s="20">
        <v>2012.192865</v>
      </c>
      <c r="F451" s="20">
        <v>982.34412242050007</v>
      </c>
      <c r="G451" s="20">
        <v>800.69691316960007</v>
      </c>
      <c r="H451" s="20">
        <v>4395.6405773809602</v>
      </c>
      <c r="I451" s="20">
        <v>7136.5509891204802</v>
      </c>
      <c r="J451" s="20">
        <v>400.19534136666704</v>
      </c>
      <c r="K451" s="20">
        <v>287.16958959999999</v>
      </c>
      <c r="L451" s="20">
        <v>2330.5976285714301</v>
      </c>
      <c r="M451" s="22" t="b">
        <f t="shared" si="31"/>
        <v>1</v>
      </c>
      <c r="N451" s="20">
        <f t="shared" si="29"/>
        <v>7536.7463304871471</v>
      </c>
      <c r="O451" s="44">
        <f t="shared" si="30"/>
        <v>42783.916666666664</v>
      </c>
    </row>
    <row r="452" spans="1:15" x14ac:dyDescent="0.25">
      <c r="A452" s="18">
        <f t="shared" si="28"/>
        <v>42783.958333333336</v>
      </c>
      <c r="B452" s="19">
        <v>42783.958333333336</v>
      </c>
      <c r="C452" s="20">
        <v>1345.3691197500002</v>
      </c>
      <c r="D452" s="20">
        <v>288.76636583750002</v>
      </c>
      <c r="E452" s="20">
        <v>1928.1078520000001</v>
      </c>
      <c r="F452" s="20">
        <v>879.92925624300005</v>
      </c>
      <c r="G452" s="20">
        <v>752.27929616710003</v>
      </c>
      <c r="H452" s="20">
        <v>4740.04157738096</v>
      </c>
      <c r="I452" s="20">
        <v>6735.4010991504811</v>
      </c>
      <c r="J452" s="20">
        <v>384.82694095666801</v>
      </c>
      <c r="K452" s="20">
        <v>644.54911870000001</v>
      </c>
      <c r="L452" s="20">
        <v>2169.7163085714301</v>
      </c>
      <c r="M452" s="22" t="b">
        <f t="shared" si="31"/>
        <v>1</v>
      </c>
      <c r="N452" s="20">
        <f t="shared" si="29"/>
        <v>7120.2280401071494</v>
      </c>
      <c r="O452" s="44">
        <f t="shared" si="30"/>
        <v>42783.958333333336</v>
      </c>
    </row>
    <row r="453" spans="1:15" x14ac:dyDescent="0.25">
      <c r="A453" s="18">
        <f t="shared" si="28"/>
        <v>42784</v>
      </c>
      <c r="B453" s="19">
        <v>42784</v>
      </c>
      <c r="C453" s="20">
        <v>1305.6153305</v>
      </c>
      <c r="D453" s="20">
        <v>229.31370988</v>
      </c>
      <c r="E453" s="20">
        <v>1910.2904090000002</v>
      </c>
      <c r="F453" s="20">
        <v>751.72468967300006</v>
      </c>
      <c r="G453" s="20">
        <v>731.72686423460004</v>
      </c>
      <c r="H453" s="20">
        <v>4937.5435773809604</v>
      </c>
      <c r="I453" s="20">
        <v>6424.3411510504802</v>
      </c>
      <c r="J453" s="20">
        <v>360.24133464666602</v>
      </c>
      <c r="K453" s="20">
        <v>1012.5384814</v>
      </c>
      <c r="L453" s="20">
        <v>2069.0936135714301</v>
      </c>
      <c r="M453" s="22" t="b">
        <f t="shared" si="31"/>
        <v>1</v>
      </c>
      <c r="N453" s="20">
        <f t="shared" si="29"/>
        <v>6784.5824856971467</v>
      </c>
      <c r="O453" s="44">
        <f t="shared" si="30"/>
        <v>42784</v>
      </c>
    </row>
    <row r="454" spans="1:15" x14ac:dyDescent="0.25">
      <c r="A454" s="18">
        <f t="shared" si="28"/>
        <v>42784.041666666664</v>
      </c>
      <c r="B454" s="19">
        <v>42784.041666666664</v>
      </c>
      <c r="C454" s="20">
        <v>1314.4374005</v>
      </c>
      <c r="D454" s="20">
        <v>181.42698485</v>
      </c>
      <c r="E454" s="20">
        <v>1852.0776087499992</v>
      </c>
      <c r="F454" s="20">
        <v>620.1763335280001</v>
      </c>
      <c r="G454" s="20">
        <v>704.71144811960005</v>
      </c>
      <c r="H454" s="20">
        <v>5124.1985773809602</v>
      </c>
      <c r="I454" s="20">
        <v>6141.91738826048</v>
      </c>
      <c r="J454" s="20">
        <v>346.76227779666499</v>
      </c>
      <c r="K454" s="20">
        <v>1483.3222635</v>
      </c>
      <c r="L454" s="20">
        <v>1825.0264235714301</v>
      </c>
      <c r="M454" s="22" t="b">
        <f t="shared" si="31"/>
        <v>1</v>
      </c>
      <c r="N454" s="20">
        <f t="shared" si="29"/>
        <v>6488.6796660571454</v>
      </c>
      <c r="O454" s="44">
        <f t="shared" si="30"/>
        <v>42784.041666666664</v>
      </c>
    </row>
    <row r="455" spans="1:15" x14ac:dyDescent="0.25">
      <c r="A455" s="18">
        <f t="shared" si="28"/>
        <v>42784.083333333336</v>
      </c>
      <c r="B455" s="19">
        <v>42784.083333333336</v>
      </c>
      <c r="C455" s="20">
        <v>1313.8642815000001</v>
      </c>
      <c r="D455" s="20">
        <v>233.13689923000001</v>
      </c>
      <c r="E455" s="20">
        <v>1716.7257122500002</v>
      </c>
      <c r="F455" s="20">
        <v>531.97729760549998</v>
      </c>
      <c r="G455" s="20">
        <v>737.91051531209996</v>
      </c>
      <c r="H455" s="20">
        <v>4754.4685773809597</v>
      </c>
      <c r="I455" s="20">
        <v>5970.6950355204808</v>
      </c>
      <c r="J455" s="20">
        <v>335.47552178666604</v>
      </c>
      <c r="K455" s="20">
        <v>894.42037240000002</v>
      </c>
      <c r="L455" s="20">
        <v>2087.4923535714297</v>
      </c>
      <c r="M455" s="22" t="b">
        <f t="shared" si="31"/>
        <v>1</v>
      </c>
      <c r="N455" s="20">
        <f t="shared" si="29"/>
        <v>6306.1705573071467</v>
      </c>
      <c r="O455" s="44">
        <f t="shared" si="30"/>
        <v>42784.083333333336</v>
      </c>
    </row>
    <row r="456" spans="1:15" x14ac:dyDescent="0.25">
      <c r="A456" s="18">
        <f t="shared" si="28"/>
        <v>42784.125</v>
      </c>
      <c r="B456" s="19">
        <v>42784.125</v>
      </c>
      <c r="C456" s="20">
        <v>1341.018593</v>
      </c>
      <c r="D456" s="20">
        <v>218.95729770500003</v>
      </c>
      <c r="E456" s="20">
        <v>1719.23247425</v>
      </c>
      <c r="F456" s="20">
        <v>453.31587875050002</v>
      </c>
      <c r="G456" s="20">
        <v>766.83705114209999</v>
      </c>
      <c r="H456" s="20">
        <v>4771.7975773809603</v>
      </c>
      <c r="I456" s="20">
        <v>5789.1832006204804</v>
      </c>
      <c r="J456" s="20">
        <v>329.19366783666402</v>
      </c>
      <c r="K456" s="20">
        <v>743.64720020000004</v>
      </c>
      <c r="L456" s="20">
        <v>2409.1348035714304</v>
      </c>
      <c r="M456" s="22" t="b">
        <f t="shared" si="31"/>
        <v>1</v>
      </c>
      <c r="N456" s="20">
        <f t="shared" si="29"/>
        <v>6118.3768684571442</v>
      </c>
      <c r="O456" s="44">
        <f t="shared" si="30"/>
        <v>42784.125</v>
      </c>
    </row>
    <row r="457" spans="1:15" x14ac:dyDescent="0.25">
      <c r="A457" s="18">
        <f t="shared" si="28"/>
        <v>42784.166666666664</v>
      </c>
      <c r="B457" s="19">
        <v>42784.166666666664</v>
      </c>
      <c r="C457" s="20">
        <v>1364.6146935000002</v>
      </c>
      <c r="D457" s="20">
        <v>174.626855525</v>
      </c>
      <c r="E457" s="20">
        <v>1749.7384685000002</v>
      </c>
      <c r="F457" s="20">
        <v>621.4132412355001</v>
      </c>
      <c r="G457" s="20">
        <v>777.17430180710005</v>
      </c>
      <c r="H457" s="20">
        <v>4534.1565773809598</v>
      </c>
      <c r="I457" s="20">
        <v>5782.1604184004809</v>
      </c>
      <c r="J457" s="20">
        <v>329.42239717666303</v>
      </c>
      <c r="K457" s="20">
        <v>597.00960379999992</v>
      </c>
      <c r="L457" s="20">
        <v>2513.1317185714297</v>
      </c>
      <c r="M457" s="22" t="b">
        <f t="shared" si="31"/>
        <v>1</v>
      </c>
      <c r="N457" s="20">
        <f t="shared" si="29"/>
        <v>6111.5828155771442</v>
      </c>
      <c r="O457" s="44">
        <f t="shared" si="30"/>
        <v>42784.166666666664</v>
      </c>
    </row>
    <row r="458" spans="1:15" x14ac:dyDescent="0.25">
      <c r="A458" s="18">
        <f t="shared" si="28"/>
        <v>42784.208333333336</v>
      </c>
      <c r="B458" s="19">
        <v>42784.208333333336</v>
      </c>
      <c r="C458" s="20">
        <v>1375.2832775000002</v>
      </c>
      <c r="D458" s="20">
        <v>189.85753407000001</v>
      </c>
      <c r="E458" s="20">
        <v>1739.566924</v>
      </c>
      <c r="F458" s="20">
        <v>742.55346996800006</v>
      </c>
      <c r="G458" s="20">
        <v>758.47606396959998</v>
      </c>
      <c r="H458" s="20">
        <v>4862.2345773809602</v>
      </c>
      <c r="I458" s="20">
        <v>6011.6454152104807</v>
      </c>
      <c r="J458" s="20">
        <v>343.76979850666498</v>
      </c>
      <c r="K458" s="20">
        <v>816.67718960000002</v>
      </c>
      <c r="L458" s="20">
        <v>2495.8794435714303</v>
      </c>
      <c r="M458" s="22" t="b">
        <f t="shared" si="31"/>
        <v>1</v>
      </c>
      <c r="N458" s="20">
        <f t="shared" si="29"/>
        <v>6355.4152137171459</v>
      </c>
      <c r="O458" s="44">
        <f t="shared" si="30"/>
        <v>42784.208333333336</v>
      </c>
    </row>
    <row r="459" spans="1:15" x14ac:dyDescent="0.25">
      <c r="A459" s="18">
        <f t="shared" si="28"/>
        <v>42784.25</v>
      </c>
      <c r="B459" s="19">
        <v>42784.25</v>
      </c>
      <c r="C459" s="20">
        <v>1385.9111680000001</v>
      </c>
      <c r="D459" s="20">
        <v>307.93813282999997</v>
      </c>
      <c r="E459" s="20">
        <v>1737.9004944999999</v>
      </c>
      <c r="F459" s="20">
        <v>739.80094822300009</v>
      </c>
      <c r="G459" s="20">
        <v>759.14446990459999</v>
      </c>
      <c r="H459" s="20">
        <v>5039.3295773809596</v>
      </c>
      <c r="I459" s="20">
        <v>6329.6004130204801</v>
      </c>
      <c r="J459" s="20">
        <v>359.57670834666902</v>
      </c>
      <c r="K459" s="20">
        <v>737.95042090000004</v>
      </c>
      <c r="L459" s="20">
        <v>2542.8972485714303</v>
      </c>
      <c r="M459" s="22" t="b">
        <f t="shared" si="31"/>
        <v>1</v>
      </c>
      <c r="N459" s="20">
        <f t="shared" si="29"/>
        <v>6689.1771213671491</v>
      </c>
      <c r="O459" s="44">
        <f t="shared" si="30"/>
        <v>42784.25</v>
      </c>
    </row>
    <row r="460" spans="1:15" x14ac:dyDescent="0.25">
      <c r="A460" s="18">
        <f t="shared" si="28"/>
        <v>42784.291666666664</v>
      </c>
      <c r="B460" s="19">
        <v>42784.291666666664</v>
      </c>
      <c r="C460" s="20">
        <v>1477.0178085</v>
      </c>
      <c r="D460" s="20">
        <v>448.72900378500003</v>
      </c>
      <c r="E460" s="20">
        <v>1786.7387422500001</v>
      </c>
      <c r="F460" s="20">
        <v>766.07463134350007</v>
      </c>
      <c r="G460" s="20">
        <v>890.0021923091</v>
      </c>
      <c r="H460" s="20">
        <v>5032.4315773809603</v>
      </c>
      <c r="I460" s="20">
        <v>6895.0355380204801</v>
      </c>
      <c r="J460" s="20">
        <v>390.548295276668</v>
      </c>
      <c r="K460" s="20">
        <v>451.00926870000001</v>
      </c>
      <c r="L460" s="20">
        <v>2664.4008535714302</v>
      </c>
      <c r="M460" s="22" t="b">
        <f t="shared" si="31"/>
        <v>1</v>
      </c>
      <c r="N460" s="20">
        <f t="shared" si="29"/>
        <v>7285.583833297148</v>
      </c>
      <c r="O460" s="44">
        <f t="shared" si="30"/>
        <v>42784.291666666664</v>
      </c>
    </row>
    <row r="461" spans="1:15" x14ac:dyDescent="0.25">
      <c r="A461" s="18">
        <f t="shared" si="28"/>
        <v>42784.333333333336</v>
      </c>
      <c r="B461" s="19">
        <v>42784.333333333336</v>
      </c>
      <c r="C461" s="20">
        <v>1533.023512</v>
      </c>
      <c r="D461" s="20">
        <v>1506.5303373950001</v>
      </c>
      <c r="E461" s="20">
        <v>1817.3075032500001</v>
      </c>
      <c r="F461" s="20">
        <v>888.5219534795001</v>
      </c>
      <c r="G461" s="20">
        <v>893.31100089312008</v>
      </c>
      <c r="H461" s="20">
        <v>4252.7176223809602</v>
      </c>
      <c r="I461" s="20">
        <v>7387.4294031204799</v>
      </c>
      <c r="J461" s="20">
        <v>407.80885810666501</v>
      </c>
      <c r="K461" s="20">
        <v>149.38514960000001</v>
      </c>
      <c r="L461" s="20">
        <v>2946.7885185714299</v>
      </c>
      <c r="M461" s="22" t="b">
        <f t="shared" si="31"/>
        <v>1</v>
      </c>
      <c r="N461" s="20">
        <f t="shared" si="29"/>
        <v>7795.2382612271449</v>
      </c>
      <c r="O461" s="44">
        <f t="shared" si="30"/>
        <v>42784.333333333336</v>
      </c>
    </row>
    <row r="462" spans="1:15" x14ac:dyDescent="0.25">
      <c r="A462" s="18">
        <f t="shared" si="28"/>
        <v>42784.375</v>
      </c>
      <c r="B462" s="19">
        <v>42784.375</v>
      </c>
      <c r="C462" s="20">
        <v>1595.2671485000001</v>
      </c>
      <c r="D462" s="20">
        <v>1582.0945877500001</v>
      </c>
      <c r="E462" s="20">
        <v>1481.11986325</v>
      </c>
      <c r="F462" s="20">
        <v>762.85181836950005</v>
      </c>
      <c r="G462" s="20">
        <v>936.5757414781001</v>
      </c>
      <c r="H462" s="20">
        <v>4278.3387323809602</v>
      </c>
      <c r="I462" s="20">
        <v>7665.1305940004804</v>
      </c>
      <c r="J462" s="20">
        <v>418.921062356665</v>
      </c>
      <c r="K462" s="20">
        <v>36.205406799999999</v>
      </c>
      <c r="L462" s="20">
        <v>2515.99082857143</v>
      </c>
      <c r="M462" s="22" t="b">
        <f t="shared" si="31"/>
        <v>1</v>
      </c>
      <c r="N462" s="20">
        <f t="shared" si="29"/>
        <v>8084.0516563571455</v>
      </c>
      <c r="O462" s="44">
        <f t="shared" si="30"/>
        <v>42784.375</v>
      </c>
    </row>
    <row r="463" spans="1:15" x14ac:dyDescent="0.25">
      <c r="A463" s="18">
        <f t="shared" si="28"/>
        <v>42784.416666666664</v>
      </c>
      <c r="B463" s="19">
        <v>42784.416666666664</v>
      </c>
      <c r="C463" s="20">
        <v>1598.8690350000002</v>
      </c>
      <c r="D463" s="20">
        <v>1712.5774775899999</v>
      </c>
      <c r="E463" s="20">
        <v>1421.423079749999</v>
      </c>
      <c r="F463" s="20">
        <v>680.65650583450008</v>
      </c>
      <c r="G463" s="20">
        <v>976.01747832311003</v>
      </c>
      <c r="H463" s="20">
        <v>4316.571817380961</v>
      </c>
      <c r="I463" s="20">
        <v>7832.8864862304799</v>
      </c>
      <c r="J463" s="20">
        <v>418.020562076668</v>
      </c>
      <c r="K463" s="20">
        <v>295.06816700000002</v>
      </c>
      <c r="L463" s="20">
        <v>2160.1401785714302</v>
      </c>
      <c r="M463" s="22" t="b">
        <f t="shared" si="31"/>
        <v>1</v>
      </c>
      <c r="N463" s="20">
        <f t="shared" si="29"/>
        <v>8250.9070483071482</v>
      </c>
      <c r="O463" s="44">
        <f t="shared" si="30"/>
        <v>42784.416666666664</v>
      </c>
    </row>
    <row r="464" spans="1:15" x14ac:dyDescent="0.25">
      <c r="A464" s="18">
        <f t="shared" si="28"/>
        <v>42784.458333333336</v>
      </c>
      <c r="B464" s="19">
        <v>42784.458333333336</v>
      </c>
      <c r="C464" s="20">
        <v>1559.6178727500001</v>
      </c>
      <c r="D464" s="20">
        <v>1584.8261519924999</v>
      </c>
      <c r="E464" s="20">
        <v>1418.47336875</v>
      </c>
      <c r="F464" s="20">
        <v>791.78461646200003</v>
      </c>
      <c r="G464" s="20">
        <v>986.50532444311</v>
      </c>
      <c r="H464" s="20">
        <v>4406.7809573809609</v>
      </c>
      <c r="I464" s="20">
        <v>7918.13425080048</v>
      </c>
      <c r="J464" s="20">
        <v>413.73443250666998</v>
      </c>
      <c r="K464" s="20">
        <v>474.1445549</v>
      </c>
      <c r="L464" s="20">
        <v>1941.9750535714302</v>
      </c>
      <c r="M464" s="22" t="b">
        <f t="shared" si="31"/>
        <v>1</v>
      </c>
      <c r="N464" s="20">
        <f t="shared" si="29"/>
        <v>8331.8686833071497</v>
      </c>
      <c r="O464" s="44">
        <f t="shared" si="30"/>
        <v>42784.458333333336</v>
      </c>
    </row>
    <row r="465" spans="1:15" x14ac:dyDescent="0.25">
      <c r="A465" s="18">
        <f t="shared" si="28"/>
        <v>42784.5</v>
      </c>
      <c r="B465" s="19">
        <v>42784.5</v>
      </c>
      <c r="C465" s="20">
        <v>1533.5682515000001</v>
      </c>
      <c r="D465" s="20">
        <v>643.3138694375001</v>
      </c>
      <c r="E465" s="20">
        <v>1407.2964852499993</v>
      </c>
      <c r="F465" s="20">
        <v>785.12247477700009</v>
      </c>
      <c r="G465" s="20">
        <v>968.71128133312004</v>
      </c>
      <c r="H465" s="20">
        <v>4745.3896573809607</v>
      </c>
      <c r="I465" s="20">
        <v>7686.8253160404802</v>
      </c>
      <c r="J465" s="20">
        <v>397.54029576666704</v>
      </c>
      <c r="K465" s="20">
        <v>224.20002930000001</v>
      </c>
      <c r="L465" s="20">
        <v>1774.8363785714303</v>
      </c>
      <c r="M465" s="22" t="b">
        <f t="shared" si="31"/>
        <v>1</v>
      </c>
      <c r="N465" s="20">
        <f t="shared" si="29"/>
        <v>8084.3656118071476</v>
      </c>
      <c r="O465" s="44">
        <f t="shared" si="30"/>
        <v>42784.5</v>
      </c>
    </row>
    <row r="466" spans="1:15" x14ac:dyDescent="0.25">
      <c r="A466" s="18">
        <f t="shared" si="28"/>
        <v>42784.541666666664</v>
      </c>
      <c r="B466" s="19">
        <v>42784.541666666664</v>
      </c>
      <c r="C466" s="20">
        <v>1502.04069325</v>
      </c>
      <c r="D466" s="20">
        <v>273.57894651999999</v>
      </c>
      <c r="E466" s="20">
        <v>1405.3959035</v>
      </c>
      <c r="F466" s="20">
        <v>646.57844275699995</v>
      </c>
      <c r="G466" s="20">
        <v>965.80275539060005</v>
      </c>
      <c r="H466" s="20">
        <v>5143.8887023809602</v>
      </c>
      <c r="I466" s="20">
        <v>7508.6545781604809</v>
      </c>
      <c r="J466" s="20">
        <v>390.38889956666901</v>
      </c>
      <c r="K466" s="20">
        <v>416.43631249999999</v>
      </c>
      <c r="L466" s="20">
        <v>1621.8056535714302</v>
      </c>
      <c r="M466" s="22" t="b">
        <f t="shared" si="31"/>
        <v>1</v>
      </c>
      <c r="N466" s="20">
        <f t="shared" si="29"/>
        <v>7899.0434777271503</v>
      </c>
      <c r="O466" s="44">
        <f t="shared" si="30"/>
        <v>42784.541666666664</v>
      </c>
    </row>
    <row r="467" spans="1:15" x14ac:dyDescent="0.25">
      <c r="A467" s="18">
        <f t="shared" si="28"/>
        <v>42784.583333333336</v>
      </c>
      <c r="B467" s="19">
        <v>42784.583333333336</v>
      </c>
      <c r="C467" s="20">
        <v>1537.9704477499993</v>
      </c>
      <c r="D467" s="20">
        <v>272.85310041000002</v>
      </c>
      <c r="E467" s="20">
        <v>1371.2396167500001</v>
      </c>
      <c r="F467" s="20">
        <v>562.62735692199999</v>
      </c>
      <c r="G467" s="20">
        <v>934.43832494560002</v>
      </c>
      <c r="H467" s="20">
        <v>5339.0407073809602</v>
      </c>
      <c r="I467" s="20">
        <v>7397.9996088604803</v>
      </c>
      <c r="J467" s="20">
        <v>390.56324182666697</v>
      </c>
      <c r="K467" s="20">
        <v>265.77423090000002</v>
      </c>
      <c r="L467" s="20">
        <v>1963.8324725714301</v>
      </c>
      <c r="M467" s="22" t="b">
        <f t="shared" si="31"/>
        <v>1</v>
      </c>
      <c r="N467" s="20">
        <f t="shared" si="29"/>
        <v>7788.5628506871471</v>
      </c>
      <c r="O467" s="44">
        <f t="shared" si="30"/>
        <v>42784.583333333336</v>
      </c>
    </row>
    <row r="468" spans="1:15" x14ac:dyDescent="0.25">
      <c r="A468" s="18">
        <f t="shared" si="28"/>
        <v>42784.625</v>
      </c>
      <c r="B468" s="19">
        <v>42784.625</v>
      </c>
      <c r="C468" s="20">
        <v>1564.7748515000001</v>
      </c>
      <c r="D468" s="20">
        <v>235.66934717999999</v>
      </c>
      <c r="E468" s="20">
        <v>1410.7896847500001</v>
      </c>
      <c r="F468" s="20">
        <v>560.34739482700002</v>
      </c>
      <c r="G468" s="20">
        <v>914.46200519060005</v>
      </c>
      <c r="H468" s="20">
        <v>5623.3526523809605</v>
      </c>
      <c r="I468" s="20">
        <v>7334.269737490481</v>
      </c>
      <c r="J468" s="20">
        <v>398.43819376666602</v>
      </c>
      <c r="K468" s="20">
        <v>288.31617</v>
      </c>
      <c r="L468" s="20">
        <v>2288.3718345714301</v>
      </c>
      <c r="M468" s="22" t="b">
        <f t="shared" si="31"/>
        <v>1</v>
      </c>
      <c r="N468" s="20">
        <f t="shared" si="29"/>
        <v>7732.7079312571468</v>
      </c>
      <c r="O468" s="44">
        <f t="shared" si="30"/>
        <v>42784.625</v>
      </c>
    </row>
    <row r="469" spans="1:15" x14ac:dyDescent="0.25">
      <c r="A469" s="18">
        <f t="shared" si="28"/>
        <v>42784.666666666664</v>
      </c>
      <c r="B469" s="19">
        <v>42784.666666666664</v>
      </c>
      <c r="C469" s="20">
        <v>1607.4957147499993</v>
      </c>
      <c r="D469" s="20">
        <v>579.95912114999999</v>
      </c>
      <c r="E469" s="20">
        <v>1407.6373605000001</v>
      </c>
      <c r="F469" s="20">
        <v>501.092318627</v>
      </c>
      <c r="G469" s="20">
        <v>890.51999836060997</v>
      </c>
      <c r="H469" s="20">
        <v>5374.6218073809596</v>
      </c>
      <c r="I469" s="20">
        <v>7339.9121465504804</v>
      </c>
      <c r="J469" s="20">
        <v>392.92855724666703</v>
      </c>
      <c r="K469" s="20">
        <v>233.22674739999999</v>
      </c>
      <c r="L469" s="20">
        <v>2395.2588695714298</v>
      </c>
      <c r="M469" s="22" t="b">
        <f t="shared" si="31"/>
        <v>1</v>
      </c>
      <c r="N469" s="20">
        <f t="shared" si="29"/>
        <v>7732.8407037971474</v>
      </c>
      <c r="O469" s="44">
        <f t="shared" si="30"/>
        <v>42784.666666666664</v>
      </c>
    </row>
    <row r="470" spans="1:15" x14ac:dyDescent="0.25">
      <c r="A470" s="18">
        <f t="shared" si="28"/>
        <v>42784.708333333336</v>
      </c>
      <c r="B470" s="19">
        <v>42784.708333333336</v>
      </c>
      <c r="C470" s="20">
        <v>1681.7679335</v>
      </c>
      <c r="D470" s="20">
        <v>1315.8010646275</v>
      </c>
      <c r="E470" s="20">
        <v>1455.3817370000002</v>
      </c>
      <c r="F470" s="20">
        <v>385.69453715200001</v>
      </c>
      <c r="G470" s="20">
        <v>915.50580413812997</v>
      </c>
      <c r="H470" s="20">
        <v>4809.8575773809598</v>
      </c>
      <c r="I470" s="20">
        <v>7648.5260925904804</v>
      </c>
      <c r="J470" s="20">
        <v>411.584775836669</v>
      </c>
      <c r="K470" s="20">
        <v>193.05443579999999</v>
      </c>
      <c r="L470" s="20">
        <v>2310.8433495714298</v>
      </c>
      <c r="M470" s="22" t="b">
        <f t="shared" si="31"/>
        <v>1</v>
      </c>
      <c r="N470" s="20">
        <f t="shared" si="29"/>
        <v>8060.1108684271494</v>
      </c>
      <c r="O470" s="44">
        <f t="shared" si="30"/>
        <v>42784.708333333336</v>
      </c>
    </row>
    <row r="471" spans="1:15" x14ac:dyDescent="0.25">
      <c r="A471" s="18">
        <f t="shared" si="28"/>
        <v>42784.75</v>
      </c>
      <c r="B471" s="19">
        <v>42784.75</v>
      </c>
      <c r="C471" s="20">
        <v>1681.8190047500002</v>
      </c>
      <c r="D471" s="20">
        <v>2167.7133228124999</v>
      </c>
      <c r="E471" s="20">
        <v>1466.9072737500001</v>
      </c>
      <c r="F471" s="20">
        <v>356.58633626200003</v>
      </c>
      <c r="G471" s="20">
        <v>941.73546926312008</v>
      </c>
      <c r="H471" s="20">
        <v>4131.1025773809597</v>
      </c>
      <c r="I471" s="20">
        <v>7823.4295368604799</v>
      </c>
      <c r="J471" s="20">
        <v>423.64204818666599</v>
      </c>
      <c r="K471" s="20">
        <v>41.272420599999997</v>
      </c>
      <c r="L471" s="20">
        <v>2457.5199785714303</v>
      </c>
      <c r="M471" s="22" t="b">
        <f t="shared" si="31"/>
        <v>1</v>
      </c>
      <c r="N471" s="20">
        <f t="shared" si="29"/>
        <v>8247.0715850471461</v>
      </c>
      <c r="O471" s="44">
        <f t="shared" si="30"/>
        <v>42784.75</v>
      </c>
    </row>
    <row r="472" spans="1:15" x14ac:dyDescent="0.25">
      <c r="A472" s="18">
        <f t="shared" si="28"/>
        <v>42784.791666666664</v>
      </c>
      <c r="B472" s="19">
        <v>42784.791666666664</v>
      </c>
      <c r="C472" s="20">
        <v>1678.4995127500001</v>
      </c>
      <c r="D472" s="20">
        <v>975.44601836250001</v>
      </c>
      <c r="E472" s="20">
        <v>1469.26645775</v>
      </c>
      <c r="F472" s="20">
        <v>346.07467630900004</v>
      </c>
      <c r="G472" s="20">
        <v>808.63277317610005</v>
      </c>
      <c r="H472" s="20">
        <v>4484.0975773809596</v>
      </c>
      <c r="I472" s="20">
        <v>7380.3647033104799</v>
      </c>
      <c r="J472" s="20">
        <v>391.75161414666502</v>
      </c>
      <c r="K472" s="20">
        <v>36.705499699999997</v>
      </c>
      <c r="L472" s="20">
        <v>1953.1951985714302</v>
      </c>
      <c r="M472" s="22" t="b">
        <f t="shared" si="31"/>
        <v>1</v>
      </c>
      <c r="N472" s="20">
        <f t="shared" si="29"/>
        <v>7772.1163174571448</v>
      </c>
      <c r="O472" s="44">
        <f t="shared" si="30"/>
        <v>42784.791666666664</v>
      </c>
    </row>
    <row r="473" spans="1:15" x14ac:dyDescent="0.25">
      <c r="A473" s="18">
        <f t="shared" si="28"/>
        <v>42784.833333333336</v>
      </c>
      <c r="B473" s="19">
        <v>42784.833333333336</v>
      </c>
      <c r="C473" s="20">
        <v>1613.5658872500001</v>
      </c>
      <c r="D473" s="20">
        <v>601.68782714999998</v>
      </c>
      <c r="E473" s="20">
        <v>1463.1544852500001</v>
      </c>
      <c r="F473" s="20">
        <v>301.40976126550004</v>
      </c>
      <c r="G473" s="20">
        <v>777.33902967210008</v>
      </c>
      <c r="H473" s="20">
        <v>4885.72457738096</v>
      </c>
      <c r="I473" s="20">
        <v>7049.175308000481</v>
      </c>
      <c r="J473" s="20">
        <v>376.44258259666498</v>
      </c>
      <c r="K473" s="20">
        <v>201.57969879999999</v>
      </c>
      <c r="L473" s="20">
        <v>2015.6839785714301</v>
      </c>
      <c r="M473" s="22" t="b">
        <f t="shared" si="31"/>
        <v>1</v>
      </c>
      <c r="N473" s="20">
        <f t="shared" si="29"/>
        <v>7425.6178905971456</v>
      </c>
      <c r="O473" s="44">
        <f t="shared" si="30"/>
        <v>42784.833333333336</v>
      </c>
    </row>
    <row r="474" spans="1:15" x14ac:dyDescent="0.25">
      <c r="A474" s="18">
        <f t="shared" si="28"/>
        <v>42784.875</v>
      </c>
      <c r="B474" s="19">
        <v>42784.875</v>
      </c>
      <c r="C474" s="20">
        <v>1551.1510950000002</v>
      </c>
      <c r="D474" s="20">
        <v>278.1194855</v>
      </c>
      <c r="E474" s="20">
        <v>1456.2011747500001</v>
      </c>
      <c r="F474" s="20">
        <v>275.84097152050003</v>
      </c>
      <c r="G474" s="20">
        <v>761.34470286710007</v>
      </c>
      <c r="H474" s="20">
        <v>5369.1935773809601</v>
      </c>
      <c r="I474" s="20">
        <v>6638.7461062704806</v>
      </c>
      <c r="J474" s="20">
        <v>362.28166977666501</v>
      </c>
      <c r="K474" s="20">
        <v>733.5099874</v>
      </c>
      <c r="L474" s="20">
        <v>1957.3132435714301</v>
      </c>
      <c r="M474" s="22" t="b">
        <f t="shared" si="31"/>
        <v>1</v>
      </c>
      <c r="N474" s="20">
        <f t="shared" si="29"/>
        <v>7001.0277760471454</v>
      </c>
      <c r="O474" s="44">
        <f t="shared" si="30"/>
        <v>42784.875</v>
      </c>
    </row>
    <row r="475" spans="1:15" x14ac:dyDescent="0.25">
      <c r="A475" s="18">
        <f t="shared" si="28"/>
        <v>42784.916666666664</v>
      </c>
      <c r="B475" s="19">
        <v>42784.916666666664</v>
      </c>
      <c r="C475" s="20">
        <v>1477.2858110000002</v>
      </c>
      <c r="D475" s="20">
        <v>174.91517909249998</v>
      </c>
      <c r="E475" s="20">
        <v>1385.1454692500001</v>
      </c>
      <c r="F475" s="20">
        <v>247.61677750550001</v>
      </c>
      <c r="G475" s="20">
        <v>738.81934439961003</v>
      </c>
      <c r="H475" s="20">
        <v>5565.2845773809604</v>
      </c>
      <c r="I475" s="20">
        <v>6658.0742111004802</v>
      </c>
      <c r="J475" s="20">
        <v>367.57396455666702</v>
      </c>
      <c r="K475" s="20">
        <v>1143.7039543999999</v>
      </c>
      <c r="L475" s="20">
        <v>1419.7150285714301</v>
      </c>
      <c r="M475" s="22" t="b">
        <f t="shared" si="31"/>
        <v>1</v>
      </c>
      <c r="N475" s="20">
        <f t="shared" si="29"/>
        <v>7025.6481756571475</v>
      </c>
      <c r="O475" s="44">
        <f t="shared" si="30"/>
        <v>42784.916666666664</v>
      </c>
    </row>
    <row r="476" spans="1:15" x14ac:dyDescent="0.25">
      <c r="A476" s="18">
        <f t="shared" si="28"/>
        <v>42784.958333333336</v>
      </c>
      <c r="B476" s="19">
        <v>42784.958333333336</v>
      </c>
      <c r="C476" s="20">
        <v>1410.908285</v>
      </c>
      <c r="D476" s="20">
        <v>176.56138630000001</v>
      </c>
      <c r="E476" s="20">
        <v>1341.699237</v>
      </c>
      <c r="F476" s="20">
        <v>238.214092088</v>
      </c>
      <c r="G476" s="20">
        <v>737.61966294961496</v>
      </c>
      <c r="H476" s="20">
        <v>5809.78257738096</v>
      </c>
      <c r="I476" s="20">
        <v>6256.80950314048</v>
      </c>
      <c r="J476" s="20">
        <v>361.19323170666502</v>
      </c>
      <c r="K476" s="20">
        <v>1809.3185323</v>
      </c>
      <c r="L476" s="20">
        <v>1287.46397357143</v>
      </c>
      <c r="M476" s="22" t="b">
        <f t="shared" si="31"/>
        <v>1</v>
      </c>
      <c r="N476" s="20">
        <f t="shared" si="29"/>
        <v>6618.0027348471449</v>
      </c>
      <c r="O476" s="44">
        <f t="shared" si="30"/>
        <v>42784.958333333336</v>
      </c>
    </row>
    <row r="477" spans="1:15" x14ac:dyDescent="0.25">
      <c r="A477" s="18">
        <f t="shared" si="28"/>
        <v>42785</v>
      </c>
      <c r="B477" s="19">
        <v>42785</v>
      </c>
      <c r="C477" s="20">
        <v>1406.965962</v>
      </c>
      <c r="D477" s="20">
        <v>168.48306504000001</v>
      </c>
      <c r="E477" s="20">
        <v>1243.5651359999999</v>
      </c>
      <c r="F477" s="20">
        <v>212.4513035905</v>
      </c>
      <c r="G477" s="20">
        <v>728.38006091711895</v>
      </c>
      <c r="H477" s="20">
        <v>5802.8375773809603</v>
      </c>
      <c r="I477" s="20">
        <v>5935.6334632204807</v>
      </c>
      <c r="J477" s="20">
        <v>355.38886193666798</v>
      </c>
      <c r="K477" s="20">
        <v>1646.4598112000001</v>
      </c>
      <c r="L477" s="20">
        <v>1625.2009685714299</v>
      </c>
      <c r="M477" s="22" t="b">
        <f t="shared" si="31"/>
        <v>1</v>
      </c>
      <c r="N477" s="20">
        <f t="shared" si="29"/>
        <v>6291.0223251571488</v>
      </c>
      <c r="O477" s="44">
        <f t="shared" si="30"/>
        <v>42785</v>
      </c>
    </row>
    <row r="478" spans="1:15" x14ac:dyDescent="0.25">
      <c r="A478" s="18">
        <f t="shared" si="28"/>
        <v>42785.041666666664</v>
      </c>
      <c r="B478" s="19">
        <v>42785.041666666664</v>
      </c>
      <c r="C478" s="20">
        <v>1417.5832745</v>
      </c>
      <c r="D478" s="20">
        <v>196.55489322</v>
      </c>
      <c r="E478" s="20">
        <v>1100.110602</v>
      </c>
      <c r="F478" s="20">
        <v>197.02172513549999</v>
      </c>
      <c r="G478" s="20">
        <v>720.4766914221201</v>
      </c>
      <c r="H478" s="20">
        <v>5979.2565773809602</v>
      </c>
      <c r="I478" s="20">
        <v>5673.4014707804808</v>
      </c>
      <c r="J478" s="20">
        <v>337.75280670666905</v>
      </c>
      <c r="K478" s="20">
        <v>1997.3291475999999</v>
      </c>
      <c r="L478" s="20">
        <v>1602.5203385714301</v>
      </c>
      <c r="M478" s="22" t="b">
        <f t="shared" si="31"/>
        <v>1</v>
      </c>
      <c r="N478" s="20">
        <f t="shared" si="29"/>
        <v>6011.1542774871496</v>
      </c>
      <c r="O478" s="44">
        <f t="shared" si="30"/>
        <v>42785.041666666664</v>
      </c>
    </row>
    <row r="479" spans="1:15" x14ac:dyDescent="0.25">
      <c r="A479" s="18">
        <f t="shared" si="28"/>
        <v>42785.083333333336</v>
      </c>
      <c r="B479" s="19">
        <v>42785.083333333336</v>
      </c>
      <c r="C479" s="20">
        <v>1420.032651</v>
      </c>
      <c r="D479" s="20">
        <v>212.35426401999999</v>
      </c>
      <c r="E479" s="20">
        <v>838.71638000000007</v>
      </c>
      <c r="F479" s="20">
        <v>147.172936988</v>
      </c>
      <c r="G479" s="20">
        <v>725.34880362961997</v>
      </c>
      <c r="H479" s="20">
        <v>6223.27357738096</v>
      </c>
      <c r="I479" s="20">
        <v>5588.4714588204806</v>
      </c>
      <c r="J479" s="20">
        <v>347.24169802666898</v>
      </c>
      <c r="K479" s="20">
        <v>1928.8176976</v>
      </c>
      <c r="L479" s="20">
        <v>1702.3677585714299</v>
      </c>
      <c r="M479" s="22" t="b">
        <f t="shared" si="31"/>
        <v>1</v>
      </c>
      <c r="N479" s="20">
        <f t="shared" si="29"/>
        <v>5935.7131568471495</v>
      </c>
      <c r="O479" s="44">
        <f t="shared" si="30"/>
        <v>42785.083333333336</v>
      </c>
    </row>
    <row r="480" spans="1:15" x14ac:dyDescent="0.25">
      <c r="A480" s="18">
        <f t="shared" si="28"/>
        <v>42785.125</v>
      </c>
      <c r="B480" s="19">
        <v>42785.125</v>
      </c>
      <c r="C480" s="20">
        <v>1410.1491274999992</v>
      </c>
      <c r="D480" s="20">
        <v>167.56635872000001</v>
      </c>
      <c r="E480" s="20">
        <v>828.11759775000007</v>
      </c>
      <c r="F480" s="20">
        <v>126.082633633</v>
      </c>
      <c r="G480" s="20">
        <v>726.43229524462004</v>
      </c>
      <c r="H480" s="20">
        <v>6814.1415773809604</v>
      </c>
      <c r="I480" s="20">
        <v>5440.9635834804794</v>
      </c>
      <c r="J480" s="20">
        <v>350.761998176671</v>
      </c>
      <c r="K480" s="20">
        <v>2614.577295</v>
      </c>
      <c r="L480" s="20">
        <v>1666.1867135714299</v>
      </c>
      <c r="M480" s="22" t="b">
        <f t="shared" si="31"/>
        <v>1</v>
      </c>
      <c r="N480" s="20">
        <f t="shared" si="29"/>
        <v>5791.7255816571505</v>
      </c>
      <c r="O480" s="44">
        <f t="shared" si="30"/>
        <v>42785.125</v>
      </c>
    </row>
    <row r="481" spans="1:15" x14ac:dyDescent="0.25">
      <c r="A481" s="18">
        <f t="shared" si="28"/>
        <v>42785.166666666664</v>
      </c>
      <c r="B481" s="19">
        <v>42785.166666666664</v>
      </c>
      <c r="C481" s="20">
        <v>1392.195555</v>
      </c>
      <c r="D481" s="20">
        <v>262.32224105500001</v>
      </c>
      <c r="E481" s="20">
        <v>846.36823924999999</v>
      </c>
      <c r="F481" s="20">
        <v>61.202906572999972</v>
      </c>
      <c r="G481" s="20">
        <v>736.81807785961996</v>
      </c>
      <c r="H481" s="20">
        <v>6894.4915773809598</v>
      </c>
      <c r="I481" s="20">
        <v>5438.8725912504806</v>
      </c>
      <c r="J481" s="20">
        <v>348.91575829667704</v>
      </c>
      <c r="K481" s="20">
        <v>2822.1146390000004</v>
      </c>
      <c r="L481" s="20">
        <v>1583.49560857143</v>
      </c>
      <c r="M481" s="22" t="b">
        <f t="shared" si="31"/>
        <v>1</v>
      </c>
      <c r="N481" s="20">
        <f t="shared" si="29"/>
        <v>5787.7883495471578</v>
      </c>
      <c r="O481" s="44">
        <f t="shared" si="30"/>
        <v>42785.166666666664</v>
      </c>
    </row>
    <row r="482" spans="1:15" x14ac:dyDescent="0.25">
      <c r="A482" s="18">
        <f t="shared" si="28"/>
        <v>42785.208333333336</v>
      </c>
      <c r="B482" s="19">
        <v>42785.208333333336</v>
      </c>
      <c r="C482" s="20">
        <v>1400.5620409999992</v>
      </c>
      <c r="D482" s="20">
        <v>321.00551132499999</v>
      </c>
      <c r="E482" s="20">
        <v>854.96200050000004</v>
      </c>
      <c r="F482" s="20">
        <v>38.777253022999993</v>
      </c>
      <c r="G482" s="20">
        <v>742.46226033962</v>
      </c>
      <c r="H482" s="20">
        <v>6749.8385773809605</v>
      </c>
      <c r="I482" s="20">
        <v>5602.2236629904801</v>
      </c>
      <c r="J482" s="20">
        <v>349.78600910667501</v>
      </c>
      <c r="K482" s="20">
        <v>2648.2396529000002</v>
      </c>
      <c r="L482" s="20">
        <v>1507.3583185714301</v>
      </c>
      <c r="M482" s="22" t="b">
        <f t="shared" si="31"/>
        <v>1</v>
      </c>
      <c r="N482" s="20">
        <f t="shared" si="29"/>
        <v>5952.0096720971551</v>
      </c>
      <c r="O482" s="44">
        <f t="shared" si="30"/>
        <v>42785.208333333336</v>
      </c>
    </row>
    <row r="483" spans="1:15" x14ac:dyDescent="0.25">
      <c r="A483" s="18">
        <f t="shared" si="28"/>
        <v>42785.25</v>
      </c>
      <c r="B483" s="19">
        <v>42785.25</v>
      </c>
      <c r="C483" s="20">
        <v>1419.74897775</v>
      </c>
      <c r="D483" s="20">
        <v>328.5199068375</v>
      </c>
      <c r="E483" s="20">
        <v>873.46399400000007</v>
      </c>
      <c r="F483" s="20">
        <v>21.011946023</v>
      </c>
      <c r="G483" s="20">
        <v>739.43631823712008</v>
      </c>
      <c r="H483" s="20">
        <v>6821.5555773809601</v>
      </c>
      <c r="I483" s="20">
        <v>5699.9706669504803</v>
      </c>
      <c r="J483" s="20">
        <v>349.52778590667702</v>
      </c>
      <c r="K483" s="20">
        <v>2657.9870087999989</v>
      </c>
      <c r="L483" s="20">
        <v>1496.2512585714301</v>
      </c>
      <c r="M483" s="22" t="b">
        <f t="shared" si="31"/>
        <v>1</v>
      </c>
      <c r="N483" s="20">
        <f t="shared" si="29"/>
        <v>6049.4984528571576</v>
      </c>
      <c r="O483" s="44">
        <f t="shared" si="30"/>
        <v>42785.25</v>
      </c>
    </row>
    <row r="484" spans="1:15" x14ac:dyDescent="0.25">
      <c r="A484" s="18">
        <f t="shared" si="28"/>
        <v>42785.291666666664</v>
      </c>
      <c r="B484" s="19">
        <v>42785.291666666664</v>
      </c>
      <c r="C484" s="20">
        <v>1434.4356177500001</v>
      </c>
      <c r="D484" s="20">
        <v>315.33828388000001</v>
      </c>
      <c r="E484" s="20">
        <v>983.56057125000007</v>
      </c>
      <c r="F484" s="20">
        <v>9.0791849884999998</v>
      </c>
      <c r="G484" s="20">
        <v>867.81047155912006</v>
      </c>
      <c r="H484" s="20">
        <v>7043.7185773809597</v>
      </c>
      <c r="I484" s="20">
        <v>6195.6336701304799</v>
      </c>
      <c r="J484" s="20">
        <v>383.886089506676</v>
      </c>
      <c r="K484" s="20">
        <v>2602.8772135999998</v>
      </c>
      <c r="L484" s="20">
        <v>1471.5457335714302</v>
      </c>
      <c r="M484" s="22" t="b">
        <f t="shared" si="31"/>
        <v>1</v>
      </c>
      <c r="N484" s="20">
        <f t="shared" si="29"/>
        <v>6579.5197596371563</v>
      </c>
      <c r="O484" s="44">
        <f t="shared" si="30"/>
        <v>42785.291666666664</v>
      </c>
    </row>
    <row r="485" spans="1:15" x14ac:dyDescent="0.25">
      <c r="A485" s="18">
        <f t="shared" si="28"/>
        <v>42785.333333333336</v>
      </c>
      <c r="B485" s="19">
        <v>42785.333333333336</v>
      </c>
      <c r="C485" s="20">
        <v>1505.8353525</v>
      </c>
      <c r="D485" s="20">
        <v>310.36709327250003</v>
      </c>
      <c r="E485" s="20">
        <v>1065.47165023</v>
      </c>
      <c r="F485" s="20">
        <v>9.730982977</v>
      </c>
      <c r="G485" s="20">
        <v>1000.2823556181201</v>
      </c>
      <c r="H485" s="20">
        <v>6874.5548523809603</v>
      </c>
      <c r="I485" s="20">
        <v>6546.5879031304803</v>
      </c>
      <c r="J485" s="20">
        <v>388.79056257667702</v>
      </c>
      <c r="K485" s="20">
        <v>2134.5355927000001</v>
      </c>
      <c r="L485" s="20">
        <v>1696.3282285714301</v>
      </c>
      <c r="M485" s="22" t="b">
        <f t="shared" si="31"/>
        <v>1</v>
      </c>
      <c r="N485" s="20">
        <f t="shared" si="29"/>
        <v>6935.3784657071574</v>
      </c>
      <c r="O485" s="44">
        <f t="shared" si="30"/>
        <v>42785.333333333336</v>
      </c>
    </row>
    <row r="486" spans="1:15" x14ac:dyDescent="0.25">
      <c r="A486" s="18">
        <f t="shared" si="28"/>
        <v>42785.375</v>
      </c>
      <c r="B486" s="19">
        <v>42785.375</v>
      </c>
      <c r="C486" s="20">
        <v>1575.620570249999</v>
      </c>
      <c r="D486" s="20">
        <v>364.41473175250002</v>
      </c>
      <c r="E486" s="20">
        <v>1304.4540124999999</v>
      </c>
      <c r="F486" s="20">
        <v>11.465190477</v>
      </c>
      <c r="G486" s="20">
        <v>1074.9186167481</v>
      </c>
      <c r="H486" s="20">
        <v>6417.2267573809604</v>
      </c>
      <c r="I486" s="20">
        <v>6899.3554504904805</v>
      </c>
      <c r="J486" s="20">
        <v>404.74609654667506</v>
      </c>
      <c r="K486" s="20">
        <v>1692.2795795</v>
      </c>
      <c r="L486" s="20">
        <v>1751.7187525714301</v>
      </c>
      <c r="M486" s="22" t="b">
        <f t="shared" si="31"/>
        <v>1</v>
      </c>
      <c r="N486" s="20">
        <f t="shared" si="29"/>
        <v>7304.1015470371558</v>
      </c>
      <c r="O486" s="44">
        <f t="shared" si="30"/>
        <v>42785.375</v>
      </c>
    </row>
    <row r="487" spans="1:15" x14ac:dyDescent="0.25">
      <c r="A487" s="18">
        <f t="shared" si="28"/>
        <v>42785.416666666664</v>
      </c>
      <c r="B487" s="19">
        <v>42785.416666666664</v>
      </c>
      <c r="C487" s="20">
        <v>1574.67549925</v>
      </c>
      <c r="D487" s="20">
        <v>346.58558223</v>
      </c>
      <c r="E487" s="20">
        <v>1358.10947364</v>
      </c>
      <c r="F487" s="20">
        <v>8.7323079770000014</v>
      </c>
      <c r="G487" s="20">
        <v>1097.4547367906</v>
      </c>
      <c r="H487" s="20">
        <v>5994.0338223809604</v>
      </c>
      <c r="I487" s="20">
        <v>7036.1938903104801</v>
      </c>
      <c r="J487" s="20">
        <v>407.18249728666501</v>
      </c>
      <c r="K487" s="20">
        <v>1173.3741311000001</v>
      </c>
      <c r="L487" s="20">
        <v>1762.8409035714301</v>
      </c>
      <c r="M487" s="22" t="b">
        <f t="shared" si="31"/>
        <v>1</v>
      </c>
      <c r="N487" s="20">
        <f t="shared" si="29"/>
        <v>7443.3763875971454</v>
      </c>
      <c r="O487" s="44">
        <f t="shared" si="30"/>
        <v>42785.416666666664</v>
      </c>
    </row>
    <row r="488" spans="1:15" x14ac:dyDescent="0.25">
      <c r="A488" s="18">
        <f t="shared" si="28"/>
        <v>42785.458333333336</v>
      </c>
      <c r="B488" s="19">
        <v>42785.458333333336</v>
      </c>
      <c r="C488" s="20">
        <v>1582.001567249999</v>
      </c>
      <c r="D488" s="20">
        <v>600.12758078000002</v>
      </c>
      <c r="E488" s="20">
        <v>1291.56667612</v>
      </c>
      <c r="F488" s="20">
        <v>3.8106167270000002</v>
      </c>
      <c r="G488" s="20">
        <v>1133.8664717206002</v>
      </c>
      <c r="H488" s="20">
        <v>5686.8848423809604</v>
      </c>
      <c r="I488" s="20">
        <v>7106.9046707004809</v>
      </c>
      <c r="J488" s="20">
        <v>417.94156540666501</v>
      </c>
      <c r="K488" s="20">
        <v>888.99938529999997</v>
      </c>
      <c r="L488" s="20">
        <v>1884.4121335714301</v>
      </c>
      <c r="M488" s="22" t="b">
        <f t="shared" si="31"/>
        <v>1</v>
      </c>
      <c r="N488" s="20">
        <f t="shared" si="29"/>
        <v>7524.8462361071461</v>
      </c>
      <c r="O488" s="44">
        <f t="shared" si="30"/>
        <v>42785.458333333336</v>
      </c>
    </row>
    <row r="489" spans="1:15" x14ac:dyDescent="0.25">
      <c r="A489" s="18">
        <f t="shared" si="28"/>
        <v>42785.5</v>
      </c>
      <c r="B489" s="19">
        <v>42785.5</v>
      </c>
      <c r="C489" s="20">
        <v>1569.1907032500001</v>
      </c>
      <c r="D489" s="20">
        <v>377.813014985</v>
      </c>
      <c r="E489" s="20">
        <v>1177.4579542500001</v>
      </c>
      <c r="F489" s="20">
        <v>6.6963054769999992</v>
      </c>
      <c r="G489" s="20">
        <v>1118.9213799156</v>
      </c>
      <c r="H489" s="20">
        <v>5873.1361273809607</v>
      </c>
      <c r="I489" s="20">
        <v>6851.1513613004809</v>
      </c>
      <c r="J489" s="20">
        <v>399.18128358666905</v>
      </c>
      <c r="K489" s="20">
        <v>1261.8751548</v>
      </c>
      <c r="L489" s="20">
        <v>1611.0076855714301</v>
      </c>
      <c r="M489" s="22" t="b">
        <f t="shared" si="31"/>
        <v>1</v>
      </c>
      <c r="N489" s="20">
        <f t="shared" si="29"/>
        <v>7250.3326448871503</v>
      </c>
      <c r="O489" s="44">
        <f t="shared" si="30"/>
        <v>42785.5</v>
      </c>
    </row>
    <row r="490" spans="1:15" x14ac:dyDescent="0.25">
      <c r="A490" s="18">
        <f t="shared" si="28"/>
        <v>42785.541666666664</v>
      </c>
      <c r="B490" s="19">
        <v>42785.541666666664</v>
      </c>
      <c r="C490" s="20">
        <v>1526.2729087500002</v>
      </c>
      <c r="D490" s="20">
        <v>296.56543091999998</v>
      </c>
      <c r="E490" s="20">
        <v>1307.11021175</v>
      </c>
      <c r="F490" s="20">
        <v>13.727072976999999</v>
      </c>
      <c r="G490" s="20">
        <v>1128.1706882506001</v>
      </c>
      <c r="H490" s="20">
        <v>5800.4927223809609</v>
      </c>
      <c r="I490" s="20">
        <v>6544.9924092204801</v>
      </c>
      <c r="J490" s="20">
        <v>378.21952103666604</v>
      </c>
      <c r="K490" s="20">
        <v>1288.6975101999999</v>
      </c>
      <c r="L490" s="20">
        <v>1860.4295945714302</v>
      </c>
      <c r="M490" s="22" t="b">
        <f t="shared" si="31"/>
        <v>1</v>
      </c>
      <c r="N490" s="20">
        <f t="shared" si="29"/>
        <v>6923.2119302571464</v>
      </c>
      <c r="O490" s="44">
        <f t="shared" si="30"/>
        <v>42785.541666666664</v>
      </c>
    </row>
    <row r="491" spans="1:15" x14ac:dyDescent="0.25">
      <c r="A491" s="18">
        <f t="shared" si="28"/>
        <v>42785.583333333336</v>
      </c>
      <c r="B491" s="19">
        <v>42785.583333333336</v>
      </c>
      <c r="C491" s="20">
        <v>1518.8973397500001</v>
      </c>
      <c r="D491" s="20">
        <v>369.02465747999997</v>
      </c>
      <c r="E491" s="20">
        <v>1188.8942332499998</v>
      </c>
      <c r="F491" s="20">
        <v>19.730507976999988</v>
      </c>
      <c r="G491" s="20">
        <v>1119.7908709805999</v>
      </c>
      <c r="H491" s="20">
        <v>5537.84453738096</v>
      </c>
      <c r="I491" s="20">
        <v>6359.6266389904804</v>
      </c>
      <c r="J491" s="20">
        <v>367.20665025666904</v>
      </c>
      <c r="K491" s="20">
        <v>1127.8466020000001</v>
      </c>
      <c r="L491" s="20">
        <v>1899.5022555714302</v>
      </c>
      <c r="M491" s="22" t="b">
        <f t="shared" si="31"/>
        <v>1</v>
      </c>
      <c r="N491" s="20">
        <f t="shared" si="29"/>
        <v>6726.8332892471499</v>
      </c>
      <c r="O491" s="44">
        <f t="shared" si="30"/>
        <v>42785.583333333336</v>
      </c>
    </row>
    <row r="492" spans="1:15" x14ac:dyDescent="0.25">
      <c r="A492" s="18">
        <f t="shared" si="28"/>
        <v>42785.625</v>
      </c>
      <c r="B492" s="19">
        <v>42785.625</v>
      </c>
      <c r="C492" s="20">
        <v>1522.3280124999999</v>
      </c>
      <c r="D492" s="20">
        <v>319.76941857999998</v>
      </c>
      <c r="E492" s="20">
        <v>1298.0541317500001</v>
      </c>
      <c r="F492" s="20">
        <v>34.245995557000001</v>
      </c>
      <c r="G492" s="20">
        <v>1070.5792627605999</v>
      </c>
      <c r="H492" s="20">
        <v>5472.7854373809605</v>
      </c>
      <c r="I492" s="20">
        <v>6339.45062446048</v>
      </c>
      <c r="J492" s="20">
        <v>365.09555189666702</v>
      </c>
      <c r="K492" s="20">
        <v>1242.4110806000001</v>
      </c>
      <c r="L492" s="20">
        <v>1770.80500157143</v>
      </c>
      <c r="M492" s="22" t="b">
        <f t="shared" si="31"/>
        <v>1</v>
      </c>
      <c r="N492" s="20">
        <f t="shared" si="29"/>
        <v>6704.5461763571466</v>
      </c>
      <c r="O492" s="44">
        <f t="shared" si="30"/>
        <v>42785.625</v>
      </c>
    </row>
    <row r="493" spans="1:15" x14ac:dyDescent="0.25">
      <c r="A493" s="18">
        <f t="shared" si="28"/>
        <v>42785.666666666664</v>
      </c>
      <c r="B493" s="19">
        <v>42785.666666666664</v>
      </c>
      <c r="C493" s="20">
        <v>1547.643990999999</v>
      </c>
      <c r="D493" s="20">
        <v>344.75351901750003</v>
      </c>
      <c r="E493" s="20">
        <v>1681.8270817499999</v>
      </c>
      <c r="F493" s="20">
        <v>87.670029246999974</v>
      </c>
      <c r="G493" s="20">
        <v>1020.8170030931001</v>
      </c>
      <c r="H493" s="20">
        <v>5165.9213173809603</v>
      </c>
      <c r="I493" s="20">
        <v>6404.5104812304799</v>
      </c>
      <c r="J493" s="20">
        <v>356.13469638666402</v>
      </c>
      <c r="K493" s="20">
        <v>1315.6081263000001</v>
      </c>
      <c r="L493" s="20">
        <v>1772.3796375714301</v>
      </c>
      <c r="M493" s="22" t="b">
        <f t="shared" si="31"/>
        <v>1</v>
      </c>
      <c r="N493" s="20">
        <f t="shared" si="29"/>
        <v>6760.6451776171434</v>
      </c>
      <c r="O493" s="44">
        <f t="shared" si="30"/>
        <v>42785.666666666664</v>
      </c>
    </row>
    <row r="494" spans="1:15" x14ac:dyDescent="0.25">
      <c r="A494" s="18">
        <f t="shared" ref="A494:A557" si="32">+B494</f>
        <v>42785.708333333336</v>
      </c>
      <c r="B494" s="19">
        <v>42785.708333333336</v>
      </c>
      <c r="C494" s="20">
        <v>1609.7901517499993</v>
      </c>
      <c r="D494" s="20">
        <v>790.34011135750006</v>
      </c>
      <c r="E494" s="20">
        <v>1719.1276795000001</v>
      </c>
      <c r="F494" s="20">
        <v>170.111643012</v>
      </c>
      <c r="G494" s="20">
        <v>1026.02525975811</v>
      </c>
      <c r="H494" s="20">
        <v>4415.1455773809603</v>
      </c>
      <c r="I494" s="20">
        <v>6943.9276751904799</v>
      </c>
      <c r="J494" s="20">
        <v>374.37713999666903</v>
      </c>
      <c r="K494" s="20">
        <v>341.00518899999997</v>
      </c>
      <c r="L494" s="20">
        <v>2071.2304185714297</v>
      </c>
      <c r="M494" s="22" t="b">
        <f t="shared" si="31"/>
        <v>1</v>
      </c>
      <c r="N494" s="20">
        <f t="shared" ref="N494:N557" si="33">IF(B494="","",I494+J494)</f>
        <v>7318.304815187149</v>
      </c>
      <c r="O494" s="44">
        <f t="shared" ref="O494:O557" si="34">+B494</f>
        <v>42785.708333333336</v>
      </c>
    </row>
    <row r="495" spans="1:15" x14ac:dyDescent="0.25">
      <c r="A495" s="18">
        <f t="shared" si="32"/>
        <v>42785.75</v>
      </c>
      <c r="B495" s="19">
        <v>42785.75</v>
      </c>
      <c r="C495" s="20">
        <v>1661.9888100000001</v>
      </c>
      <c r="D495" s="20">
        <v>2420.3937279074999</v>
      </c>
      <c r="E495" s="20">
        <v>1953.3036372500003</v>
      </c>
      <c r="F495" s="20">
        <v>301.33752290450008</v>
      </c>
      <c r="G495" s="20">
        <v>1029.06872739562</v>
      </c>
      <c r="H495" s="20">
        <v>3152.8815773809501</v>
      </c>
      <c r="I495" s="20">
        <v>7444.3597630504801</v>
      </c>
      <c r="J495" s="20">
        <v>403.21705201667004</v>
      </c>
      <c r="K495" s="20">
        <v>16.219595200000001</v>
      </c>
      <c r="L495" s="20">
        <v>2655.1775925714301</v>
      </c>
      <c r="M495" s="22" t="b">
        <f t="shared" ref="M495:M558" si="35">ABS(C495+D495+E495+F495+G495+H495-I495-J495-K495-L495)&lt;0.1</f>
        <v>1</v>
      </c>
      <c r="N495" s="20">
        <f t="shared" si="33"/>
        <v>7847.5768150671502</v>
      </c>
      <c r="O495" s="44">
        <f t="shared" si="34"/>
        <v>42785.75</v>
      </c>
    </row>
    <row r="496" spans="1:15" x14ac:dyDescent="0.25">
      <c r="A496" s="18">
        <f t="shared" si="32"/>
        <v>42785.791666666664</v>
      </c>
      <c r="B496" s="19">
        <v>42785.791666666664</v>
      </c>
      <c r="C496" s="20">
        <v>1663.3934624999993</v>
      </c>
      <c r="D496" s="20">
        <v>2524.3998455174997</v>
      </c>
      <c r="E496" s="20">
        <v>1976.75791725</v>
      </c>
      <c r="F496" s="20">
        <v>372.89673579900006</v>
      </c>
      <c r="G496" s="20">
        <v>922.33858410112009</v>
      </c>
      <c r="H496" s="20">
        <v>2980.3675773809505</v>
      </c>
      <c r="I496" s="20">
        <v>7211.1027749104805</v>
      </c>
      <c r="J496" s="20">
        <v>389.62081836667005</v>
      </c>
      <c r="K496" s="20">
        <v>25.4308567</v>
      </c>
      <c r="L496" s="20">
        <v>2813.99967257143</v>
      </c>
      <c r="M496" s="22" t="b">
        <f t="shared" si="35"/>
        <v>1</v>
      </c>
      <c r="N496" s="20">
        <f t="shared" si="33"/>
        <v>7600.7235932771509</v>
      </c>
      <c r="O496" s="44">
        <f t="shared" si="34"/>
        <v>42785.791666666664</v>
      </c>
    </row>
    <row r="497" spans="1:15" x14ac:dyDescent="0.25">
      <c r="A497" s="18">
        <f t="shared" si="32"/>
        <v>42785.833333333336</v>
      </c>
      <c r="B497" s="19">
        <v>42785.833333333336</v>
      </c>
      <c r="C497" s="20">
        <v>1670.2113247500001</v>
      </c>
      <c r="D497" s="20">
        <v>660.33459316999995</v>
      </c>
      <c r="E497" s="20">
        <v>2034.429122</v>
      </c>
      <c r="F497" s="20">
        <v>395.43233730050002</v>
      </c>
      <c r="G497" s="20">
        <v>876.03392185709993</v>
      </c>
      <c r="H497" s="20">
        <v>4096.4185773809595</v>
      </c>
      <c r="I497" s="20">
        <v>6901.93618825048</v>
      </c>
      <c r="J497" s="20">
        <v>366.03878073666698</v>
      </c>
      <c r="K497" s="20">
        <v>267.35605390000001</v>
      </c>
      <c r="L497" s="20">
        <v>2197.5288535714299</v>
      </c>
      <c r="M497" s="22" t="b">
        <f t="shared" si="35"/>
        <v>1</v>
      </c>
      <c r="N497" s="20">
        <f t="shared" si="33"/>
        <v>7267.9749689871469</v>
      </c>
      <c r="O497" s="44">
        <f t="shared" si="34"/>
        <v>42785.833333333336</v>
      </c>
    </row>
    <row r="498" spans="1:15" x14ac:dyDescent="0.25">
      <c r="A498" s="18">
        <f t="shared" si="32"/>
        <v>42785.875</v>
      </c>
      <c r="B498" s="19">
        <v>42785.875</v>
      </c>
      <c r="C498" s="20">
        <v>1620.45466025</v>
      </c>
      <c r="D498" s="20">
        <v>370.37139660000003</v>
      </c>
      <c r="E498" s="20">
        <v>1950.1197065000001</v>
      </c>
      <c r="F498" s="20">
        <v>300.5056833205</v>
      </c>
      <c r="G498" s="20">
        <v>872.01008130709999</v>
      </c>
      <c r="H498" s="20">
        <v>4492.1315773809602</v>
      </c>
      <c r="I498" s="20">
        <v>6517.2031927604803</v>
      </c>
      <c r="J498" s="20">
        <v>356.55361422666203</v>
      </c>
      <c r="K498" s="20">
        <v>661.6528998</v>
      </c>
      <c r="L498" s="20">
        <v>2070.1833985714302</v>
      </c>
      <c r="M498" s="22" t="b">
        <f t="shared" si="35"/>
        <v>1</v>
      </c>
      <c r="N498" s="20">
        <f t="shared" si="33"/>
        <v>6873.7568069871422</v>
      </c>
      <c r="O498" s="44">
        <f t="shared" si="34"/>
        <v>42785.875</v>
      </c>
    </row>
    <row r="499" spans="1:15" x14ac:dyDescent="0.25">
      <c r="A499" s="18">
        <f t="shared" si="32"/>
        <v>42785.916666666664</v>
      </c>
      <c r="B499" s="19">
        <v>42785.916666666664</v>
      </c>
      <c r="C499" s="20">
        <v>1544.76361875</v>
      </c>
      <c r="D499" s="20">
        <v>507.63657480749998</v>
      </c>
      <c r="E499" s="20">
        <v>1934.8180727500001</v>
      </c>
      <c r="F499" s="20">
        <v>259.94836851300005</v>
      </c>
      <c r="G499" s="20">
        <v>870.10360035710005</v>
      </c>
      <c r="H499" s="20">
        <v>4060.5625773809602</v>
      </c>
      <c r="I499" s="20">
        <v>6659.2525457104803</v>
      </c>
      <c r="J499" s="20">
        <v>361.74665097666599</v>
      </c>
      <c r="K499" s="20">
        <v>413.67277730000001</v>
      </c>
      <c r="L499" s="20">
        <v>1743.1608385714301</v>
      </c>
      <c r="M499" s="22" t="b">
        <f t="shared" si="35"/>
        <v>1</v>
      </c>
      <c r="N499" s="20">
        <f t="shared" si="33"/>
        <v>7020.9991966871467</v>
      </c>
      <c r="O499" s="44">
        <f t="shared" si="34"/>
        <v>42785.916666666664</v>
      </c>
    </row>
    <row r="500" spans="1:15" x14ac:dyDescent="0.25">
      <c r="A500" s="18">
        <f t="shared" si="32"/>
        <v>42785.958333333336</v>
      </c>
      <c r="B500" s="19">
        <v>42785.958333333336</v>
      </c>
      <c r="C500" s="20">
        <v>1465.900936</v>
      </c>
      <c r="D500" s="20">
        <v>227.74509036000001</v>
      </c>
      <c r="E500" s="20">
        <v>1702.6260644999991</v>
      </c>
      <c r="F500" s="20">
        <v>238.58667486300001</v>
      </c>
      <c r="G500" s="20">
        <v>869.0001059146</v>
      </c>
      <c r="H500" s="20">
        <v>4620.0935773809597</v>
      </c>
      <c r="I500" s="20">
        <v>6275.3866828204809</v>
      </c>
      <c r="J500" s="20">
        <v>345.53907382666705</v>
      </c>
      <c r="K500" s="20">
        <v>719.23763380000003</v>
      </c>
      <c r="L500" s="20">
        <v>1783.7890585714299</v>
      </c>
      <c r="M500" s="22" t="b">
        <f t="shared" si="35"/>
        <v>1</v>
      </c>
      <c r="N500" s="20">
        <f t="shared" si="33"/>
        <v>6620.9257566471479</v>
      </c>
      <c r="O500" s="44">
        <f t="shared" si="34"/>
        <v>42785.958333333336</v>
      </c>
    </row>
    <row r="501" spans="1:15" x14ac:dyDescent="0.25">
      <c r="A501" s="18">
        <f t="shared" si="32"/>
        <v>42786</v>
      </c>
      <c r="B501" s="19">
        <v>42786</v>
      </c>
      <c r="C501" s="20">
        <v>1457.7794302500001</v>
      </c>
      <c r="D501" s="20">
        <v>252.21494451999999</v>
      </c>
      <c r="E501" s="20">
        <v>1747.700296499999</v>
      </c>
      <c r="F501" s="20">
        <v>233.58110877300001</v>
      </c>
      <c r="G501" s="20">
        <v>868.7015315046001</v>
      </c>
      <c r="H501" s="20">
        <v>4747.7855773809597</v>
      </c>
      <c r="I501" s="20">
        <v>6053.7070640504808</v>
      </c>
      <c r="J501" s="20">
        <v>349.94649470666803</v>
      </c>
      <c r="K501" s="20">
        <v>574.46854659999997</v>
      </c>
      <c r="L501" s="20">
        <v>2329.6407835714299</v>
      </c>
      <c r="M501" s="22" t="b">
        <f t="shared" si="35"/>
        <v>1</v>
      </c>
      <c r="N501" s="20">
        <f t="shared" si="33"/>
        <v>6403.6535587571489</v>
      </c>
      <c r="O501" s="44">
        <f t="shared" si="34"/>
        <v>42786</v>
      </c>
    </row>
    <row r="502" spans="1:15" x14ac:dyDescent="0.25">
      <c r="A502" s="18">
        <f t="shared" si="32"/>
        <v>42786.041666666664</v>
      </c>
      <c r="B502" s="19">
        <v>42786.041666666664</v>
      </c>
      <c r="C502" s="20">
        <v>1450.265404</v>
      </c>
      <c r="D502" s="20">
        <v>205.11398688</v>
      </c>
      <c r="E502" s="20">
        <v>1683.3653790000001</v>
      </c>
      <c r="F502" s="20">
        <v>244.49573756300001</v>
      </c>
      <c r="G502" s="20">
        <v>892.65050515459995</v>
      </c>
      <c r="H502" s="20">
        <v>5396.9815773809596</v>
      </c>
      <c r="I502" s="20">
        <v>5834.4757467504796</v>
      </c>
      <c r="J502" s="20">
        <v>365.06373075666505</v>
      </c>
      <c r="K502" s="20">
        <v>1736.4403989</v>
      </c>
      <c r="L502" s="20">
        <v>1936.89271357143</v>
      </c>
      <c r="M502" s="22" t="b">
        <f t="shared" si="35"/>
        <v>1</v>
      </c>
      <c r="N502" s="20">
        <f t="shared" si="33"/>
        <v>6199.5394775071445</v>
      </c>
      <c r="O502" s="44">
        <f t="shared" si="34"/>
        <v>42786.041666666664</v>
      </c>
    </row>
    <row r="503" spans="1:15" x14ac:dyDescent="0.25">
      <c r="A503" s="18">
        <f t="shared" si="32"/>
        <v>42786.083333333336</v>
      </c>
      <c r="B503" s="19">
        <v>42786.083333333336</v>
      </c>
      <c r="C503" s="20">
        <v>1444.2227</v>
      </c>
      <c r="D503" s="20">
        <v>188.06974948000001</v>
      </c>
      <c r="E503" s="20">
        <v>1600.8982382500001</v>
      </c>
      <c r="F503" s="20">
        <v>289.83634735050003</v>
      </c>
      <c r="G503" s="20">
        <v>909.72256311709998</v>
      </c>
      <c r="H503" s="20">
        <v>5381.1245773809596</v>
      </c>
      <c r="I503" s="20">
        <v>5720.50159990048</v>
      </c>
      <c r="J503" s="20">
        <v>351.362064306663</v>
      </c>
      <c r="K503" s="20">
        <v>1927.6342127999999</v>
      </c>
      <c r="L503" s="20">
        <v>1814.3762985714302</v>
      </c>
      <c r="M503" s="22" t="b">
        <f t="shared" si="35"/>
        <v>1</v>
      </c>
      <c r="N503" s="20">
        <f t="shared" si="33"/>
        <v>6071.8636642071433</v>
      </c>
      <c r="O503" s="44">
        <f t="shared" si="34"/>
        <v>42786.083333333336</v>
      </c>
    </row>
    <row r="504" spans="1:15" x14ac:dyDescent="0.25">
      <c r="A504" s="18">
        <f t="shared" si="32"/>
        <v>42786.125</v>
      </c>
      <c r="B504" s="19">
        <v>42786.125</v>
      </c>
      <c r="C504" s="20">
        <v>1447.1984725</v>
      </c>
      <c r="D504" s="20">
        <v>220.73297287</v>
      </c>
      <c r="E504" s="20">
        <v>1753.3248720000001</v>
      </c>
      <c r="F504" s="20">
        <v>286.52263652049999</v>
      </c>
      <c r="G504" s="20">
        <v>914.38314489710001</v>
      </c>
      <c r="H504" s="20">
        <v>5413.2805773809596</v>
      </c>
      <c r="I504" s="20">
        <v>5612.8712716904802</v>
      </c>
      <c r="J504" s="20">
        <v>353.05348300666702</v>
      </c>
      <c r="K504" s="20">
        <v>2195.4371129000001</v>
      </c>
      <c r="L504" s="20">
        <v>1874.0808085714302</v>
      </c>
      <c r="M504" s="22" t="b">
        <f t="shared" si="35"/>
        <v>1</v>
      </c>
      <c r="N504" s="20">
        <f t="shared" si="33"/>
        <v>5965.9247546971474</v>
      </c>
      <c r="O504" s="44">
        <f t="shared" si="34"/>
        <v>42786.125</v>
      </c>
    </row>
    <row r="505" spans="1:15" x14ac:dyDescent="0.25">
      <c r="A505" s="18">
        <f t="shared" si="32"/>
        <v>42786.166666666664</v>
      </c>
      <c r="B505" s="19">
        <v>42786.166666666664</v>
      </c>
      <c r="C505" s="20">
        <v>1465.6958090000001</v>
      </c>
      <c r="D505" s="20">
        <v>207.08041794500002</v>
      </c>
      <c r="E505" s="20">
        <v>1927.4728582499999</v>
      </c>
      <c r="F505" s="20">
        <v>282.6909155605</v>
      </c>
      <c r="G505" s="20">
        <v>870.23965847210002</v>
      </c>
      <c r="H505" s="20">
        <v>5299.8205773809595</v>
      </c>
      <c r="I505" s="20">
        <v>5822.0795700804802</v>
      </c>
      <c r="J505" s="20">
        <v>362.14661345666906</v>
      </c>
      <c r="K505" s="20">
        <v>2105.5980545000002</v>
      </c>
      <c r="L505" s="20">
        <v>1763.1759985714302</v>
      </c>
      <c r="M505" s="22" t="b">
        <f t="shared" si="35"/>
        <v>1</v>
      </c>
      <c r="N505" s="20">
        <f t="shared" si="33"/>
        <v>6184.2261835371492</v>
      </c>
      <c r="O505" s="44">
        <f t="shared" si="34"/>
        <v>42786.166666666664</v>
      </c>
    </row>
    <row r="506" spans="1:15" x14ac:dyDescent="0.25">
      <c r="A506" s="18">
        <f t="shared" si="32"/>
        <v>42786.208333333336</v>
      </c>
      <c r="B506" s="19">
        <v>42786.208333333336</v>
      </c>
      <c r="C506" s="20">
        <v>1490.2433747500002</v>
      </c>
      <c r="D506" s="20">
        <v>382.07574901750002</v>
      </c>
      <c r="E506" s="20">
        <v>2084.3088437500001</v>
      </c>
      <c r="F506" s="20">
        <v>301.83286151050004</v>
      </c>
      <c r="G506" s="20">
        <v>833.87183655959996</v>
      </c>
      <c r="H506" s="20">
        <v>5223.5405773809598</v>
      </c>
      <c r="I506" s="20">
        <v>6530.1436853304804</v>
      </c>
      <c r="J506" s="20">
        <v>367.10291666666501</v>
      </c>
      <c r="K506" s="20">
        <v>1557.3016324</v>
      </c>
      <c r="L506" s="20">
        <v>1861.3250085714301</v>
      </c>
      <c r="M506" s="22" t="b">
        <f t="shared" si="35"/>
        <v>1</v>
      </c>
      <c r="N506" s="20">
        <f t="shared" si="33"/>
        <v>6897.2466019971453</v>
      </c>
      <c r="O506" s="44">
        <f t="shared" si="34"/>
        <v>42786.208333333336</v>
      </c>
    </row>
    <row r="507" spans="1:15" x14ac:dyDescent="0.25">
      <c r="A507" s="18">
        <f t="shared" si="32"/>
        <v>42786.25</v>
      </c>
      <c r="B507" s="19">
        <v>42786.25</v>
      </c>
      <c r="C507" s="20">
        <v>1583.6823995</v>
      </c>
      <c r="D507" s="20">
        <v>825.85281008499999</v>
      </c>
      <c r="E507" s="20">
        <v>2649.5618605</v>
      </c>
      <c r="F507" s="20">
        <v>291.45746588800006</v>
      </c>
      <c r="G507" s="20">
        <v>847.30533437460997</v>
      </c>
      <c r="H507" s="20">
        <v>4084.2505773809603</v>
      </c>
      <c r="I507" s="20">
        <v>7619.2979565404803</v>
      </c>
      <c r="J507" s="20">
        <v>397.00857971666505</v>
      </c>
      <c r="K507" s="20">
        <v>249.77163289999999</v>
      </c>
      <c r="L507" s="20">
        <v>2016.0322785714302</v>
      </c>
      <c r="M507" s="22" t="b">
        <f t="shared" si="35"/>
        <v>1</v>
      </c>
      <c r="N507" s="20">
        <f t="shared" si="33"/>
        <v>8016.3065362571451</v>
      </c>
      <c r="O507" s="44">
        <f t="shared" si="34"/>
        <v>42786.25</v>
      </c>
    </row>
    <row r="508" spans="1:15" x14ac:dyDescent="0.25">
      <c r="A508" s="18">
        <f t="shared" si="32"/>
        <v>42786.291666666664</v>
      </c>
      <c r="B508" s="19">
        <v>42786.291666666664</v>
      </c>
      <c r="C508" s="20">
        <v>1655.1007930000003</v>
      </c>
      <c r="D508" s="20">
        <v>1960.2478146574999</v>
      </c>
      <c r="E508" s="20">
        <v>3112.3174657500003</v>
      </c>
      <c r="F508" s="20">
        <v>299.66819353850008</v>
      </c>
      <c r="G508" s="20">
        <v>988.22877014160997</v>
      </c>
      <c r="H508" s="20">
        <v>3543.6185773809502</v>
      </c>
      <c r="I508" s="20">
        <v>8503.0686525304809</v>
      </c>
      <c r="J508" s="20">
        <v>466.87876956666503</v>
      </c>
      <c r="K508" s="20">
        <v>167.11224379999999</v>
      </c>
      <c r="L508" s="20">
        <v>2422.12194857143</v>
      </c>
      <c r="M508" s="22" t="b">
        <f t="shared" si="35"/>
        <v>1</v>
      </c>
      <c r="N508" s="20">
        <f t="shared" si="33"/>
        <v>8969.947422097146</v>
      </c>
      <c r="O508" s="44">
        <f t="shared" si="34"/>
        <v>42786.291666666664</v>
      </c>
    </row>
    <row r="509" spans="1:15" x14ac:dyDescent="0.25">
      <c r="A509" s="18">
        <f t="shared" si="32"/>
        <v>42786.333333333336</v>
      </c>
      <c r="B509" s="19">
        <v>42786.333333333336</v>
      </c>
      <c r="C509" s="20">
        <v>1673.00024325</v>
      </c>
      <c r="D509" s="20">
        <v>1997.9969384025001</v>
      </c>
      <c r="E509" s="20">
        <v>3249.6790392499993</v>
      </c>
      <c r="F509" s="20">
        <v>227.28620803199999</v>
      </c>
      <c r="G509" s="20">
        <v>1031.6161145731201</v>
      </c>
      <c r="H509" s="20">
        <v>3936.7605773809505</v>
      </c>
      <c r="I509" s="20">
        <v>8903.12323141048</v>
      </c>
      <c r="J509" s="20">
        <v>488.78095970667101</v>
      </c>
      <c r="K509" s="20">
        <v>383.00690120000002</v>
      </c>
      <c r="L509" s="20">
        <v>2341.4280285714303</v>
      </c>
      <c r="M509" s="22" t="b">
        <f t="shared" si="35"/>
        <v>1</v>
      </c>
      <c r="N509" s="20">
        <f t="shared" si="33"/>
        <v>9391.9041911171516</v>
      </c>
      <c r="O509" s="44">
        <f t="shared" si="34"/>
        <v>42786.333333333336</v>
      </c>
    </row>
    <row r="510" spans="1:15" x14ac:dyDescent="0.25">
      <c r="A510" s="18">
        <f t="shared" si="32"/>
        <v>42786.375</v>
      </c>
      <c r="B510" s="19">
        <v>42786.375</v>
      </c>
      <c r="C510" s="20">
        <v>1663.5521135000001</v>
      </c>
      <c r="D510" s="20">
        <v>1515.54651775</v>
      </c>
      <c r="E510" s="20">
        <v>3556.8257005</v>
      </c>
      <c r="F510" s="20">
        <v>214.75560130700001</v>
      </c>
      <c r="G510" s="20">
        <v>1080.7528526906001</v>
      </c>
      <c r="H510" s="20">
        <v>4187.2755773809604</v>
      </c>
      <c r="I510" s="20">
        <v>9007.5796468904809</v>
      </c>
      <c r="J510" s="20">
        <v>489.82341386666604</v>
      </c>
      <c r="K510" s="20">
        <v>440.59218379999999</v>
      </c>
      <c r="L510" s="20">
        <v>2280.7131185714297</v>
      </c>
      <c r="M510" s="22" t="b">
        <f t="shared" si="35"/>
        <v>1</v>
      </c>
      <c r="N510" s="20">
        <f t="shared" si="33"/>
        <v>9497.4030607571476</v>
      </c>
      <c r="O510" s="44">
        <f t="shared" si="34"/>
        <v>42786.375</v>
      </c>
    </row>
    <row r="511" spans="1:15" x14ac:dyDescent="0.25">
      <c r="A511" s="18">
        <f t="shared" si="32"/>
        <v>42786.416666666664</v>
      </c>
      <c r="B511" s="19">
        <v>42786.416666666664</v>
      </c>
      <c r="C511" s="20">
        <v>1610.5461057499999</v>
      </c>
      <c r="D511" s="20">
        <v>1123.881822735</v>
      </c>
      <c r="E511" s="20">
        <v>3575.6501600000001</v>
      </c>
      <c r="F511" s="20">
        <v>233.222469977</v>
      </c>
      <c r="G511" s="20">
        <v>1097.5847253456102</v>
      </c>
      <c r="H511" s="20">
        <v>4381.3524973809599</v>
      </c>
      <c r="I511" s="20">
        <v>9063.0839790904793</v>
      </c>
      <c r="J511" s="20">
        <v>496.75996082667001</v>
      </c>
      <c r="K511" s="20">
        <v>317.14561270000002</v>
      </c>
      <c r="L511" s="20">
        <v>2145.24822857143</v>
      </c>
      <c r="M511" s="22" t="b">
        <f t="shared" si="35"/>
        <v>1</v>
      </c>
      <c r="N511" s="20">
        <f t="shared" si="33"/>
        <v>9559.8439399171493</v>
      </c>
      <c r="O511" s="44">
        <f t="shared" si="34"/>
        <v>42786.416666666664</v>
      </c>
    </row>
    <row r="512" spans="1:15" x14ac:dyDescent="0.25">
      <c r="A512" s="18">
        <f t="shared" si="32"/>
        <v>42786.458333333336</v>
      </c>
      <c r="B512" s="19">
        <v>42786.458333333336</v>
      </c>
      <c r="C512" s="20">
        <v>1563.45775925</v>
      </c>
      <c r="D512" s="20">
        <v>1920.5395878924999</v>
      </c>
      <c r="E512" s="20">
        <v>3419.4647049999999</v>
      </c>
      <c r="F512" s="20">
        <v>238.24072593700001</v>
      </c>
      <c r="G512" s="20">
        <v>1073.6735067281102</v>
      </c>
      <c r="H512" s="20">
        <v>3944.5118623809503</v>
      </c>
      <c r="I512" s="20">
        <v>9012.4749915004813</v>
      </c>
      <c r="J512" s="20">
        <v>489.58046231666702</v>
      </c>
      <c r="K512" s="20">
        <v>266.14038979999998</v>
      </c>
      <c r="L512" s="20">
        <v>2391.6923035714303</v>
      </c>
      <c r="M512" s="22" t="b">
        <f t="shared" si="35"/>
        <v>1</v>
      </c>
      <c r="N512" s="20">
        <f t="shared" si="33"/>
        <v>9502.0554538171491</v>
      </c>
      <c r="O512" s="44">
        <f t="shared" si="34"/>
        <v>42786.458333333336</v>
      </c>
    </row>
    <row r="513" spans="1:15" x14ac:dyDescent="0.25">
      <c r="A513" s="18">
        <f t="shared" si="32"/>
        <v>42786.5</v>
      </c>
      <c r="B513" s="19">
        <v>42786.5</v>
      </c>
      <c r="C513" s="20">
        <v>1543.3244869999999</v>
      </c>
      <c r="D513" s="20">
        <v>661.28438122</v>
      </c>
      <c r="E513" s="20">
        <v>3452.3784255</v>
      </c>
      <c r="F513" s="20">
        <v>287.06441386700004</v>
      </c>
      <c r="G513" s="20">
        <v>1122.0710057806202</v>
      </c>
      <c r="H513" s="20">
        <v>4210.7508873809602</v>
      </c>
      <c r="I513" s="20">
        <v>8742.0337299304792</v>
      </c>
      <c r="J513" s="20">
        <v>467.35662504666703</v>
      </c>
      <c r="K513" s="20">
        <v>113.3117422</v>
      </c>
      <c r="L513" s="20">
        <v>1954.1715035714301</v>
      </c>
      <c r="M513" s="22" t="b">
        <f t="shared" si="35"/>
        <v>1</v>
      </c>
      <c r="N513" s="20">
        <f t="shared" si="33"/>
        <v>9209.3903549771458</v>
      </c>
      <c r="O513" s="44">
        <f t="shared" si="34"/>
        <v>42786.5</v>
      </c>
    </row>
    <row r="514" spans="1:15" x14ac:dyDescent="0.25">
      <c r="A514" s="18">
        <f t="shared" si="32"/>
        <v>42786.541666666664</v>
      </c>
      <c r="B514" s="19">
        <v>42786.541666666664</v>
      </c>
      <c r="C514" s="20">
        <v>1540.0627489999993</v>
      </c>
      <c r="D514" s="20">
        <v>718.43821466500003</v>
      </c>
      <c r="E514" s="20">
        <v>3418.0043660000001</v>
      </c>
      <c r="F514" s="20">
        <v>248.214342227</v>
      </c>
      <c r="G514" s="20">
        <v>1122.1346295056201</v>
      </c>
      <c r="H514" s="20">
        <v>4173.3248523809607</v>
      </c>
      <c r="I514" s="20">
        <v>8629.7480747804802</v>
      </c>
      <c r="J514" s="20">
        <v>458.425779826672</v>
      </c>
      <c r="K514" s="20">
        <v>63.952595600000002</v>
      </c>
      <c r="L514" s="20">
        <v>2068.0527035714304</v>
      </c>
      <c r="M514" s="22" t="b">
        <f t="shared" si="35"/>
        <v>1</v>
      </c>
      <c r="N514" s="20">
        <f t="shared" si="33"/>
        <v>9088.173854607152</v>
      </c>
      <c r="O514" s="44">
        <f t="shared" si="34"/>
        <v>42786.541666666664</v>
      </c>
    </row>
    <row r="515" spans="1:15" x14ac:dyDescent="0.25">
      <c r="A515" s="18">
        <f t="shared" si="32"/>
        <v>42786.583333333336</v>
      </c>
      <c r="B515" s="19">
        <v>42786.583333333336</v>
      </c>
      <c r="C515" s="20">
        <v>1544.37507125</v>
      </c>
      <c r="D515" s="20">
        <v>506.59127663500004</v>
      </c>
      <c r="E515" s="20">
        <v>3585.515893249999</v>
      </c>
      <c r="F515" s="20">
        <v>379.36559000700004</v>
      </c>
      <c r="G515" s="20">
        <v>1155.0745433356199</v>
      </c>
      <c r="H515" s="20">
        <v>4280.0339273809604</v>
      </c>
      <c r="I515" s="20">
        <v>8527.9429184404798</v>
      </c>
      <c r="J515" s="20">
        <v>461.71252074666904</v>
      </c>
      <c r="K515" s="20">
        <v>365.65848410000001</v>
      </c>
      <c r="L515" s="20">
        <v>2095.6423785714301</v>
      </c>
      <c r="M515" s="22" t="b">
        <f t="shared" si="35"/>
        <v>1</v>
      </c>
      <c r="N515" s="20">
        <f t="shared" si="33"/>
        <v>8989.6554391871487</v>
      </c>
      <c r="O515" s="44">
        <f t="shared" si="34"/>
        <v>42786.583333333336</v>
      </c>
    </row>
    <row r="516" spans="1:15" x14ac:dyDescent="0.25">
      <c r="A516" s="18">
        <f t="shared" si="32"/>
        <v>42786.625</v>
      </c>
      <c r="B516" s="19">
        <v>42786.625</v>
      </c>
      <c r="C516" s="20">
        <v>1567.1742327500001</v>
      </c>
      <c r="D516" s="20">
        <v>314.47398964000001</v>
      </c>
      <c r="E516" s="20">
        <v>3629.9026587500002</v>
      </c>
      <c r="F516" s="20">
        <v>614.874442122</v>
      </c>
      <c r="G516" s="20">
        <v>1090.7978279655999</v>
      </c>
      <c r="H516" s="20">
        <v>4151.4178973809603</v>
      </c>
      <c r="I516" s="20">
        <v>8440.5133595104799</v>
      </c>
      <c r="J516" s="20">
        <v>454.04024642666405</v>
      </c>
      <c r="K516" s="20">
        <v>232.16846409999999</v>
      </c>
      <c r="L516" s="20">
        <v>2241.9189785714302</v>
      </c>
      <c r="M516" s="22" t="b">
        <f t="shared" si="35"/>
        <v>1</v>
      </c>
      <c r="N516" s="20">
        <f t="shared" si="33"/>
        <v>8894.5536059371443</v>
      </c>
      <c r="O516" s="44">
        <f t="shared" si="34"/>
        <v>42786.625</v>
      </c>
    </row>
    <row r="517" spans="1:15" x14ac:dyDescent="0.25">
      <c r="A517" s="18">
        <f t="shared" si="32"/>
        <v>42786.666666666664</v>
      </c>
      <c r="B517" s="19">
        <v>42786.666666666664</v>
      </c>
      <c r="C517" s="20">
        <v>1583.26525625</v>
      </c>
      <c r="D517" s="20">
        <v>272.10793200500001</v>
      </c>
      <c r="E517" s="20">
        <v>3625.836832</v>
      </c>
      <c r="F517" s="20">
        <v>637.93801406950001</v>
      </c>
      <c r="G517" s="20">
        <v>1063.1622500931001</v>
      </c>
      <c r="H517" s="20">
        <v>4098.8215773809598</v>
      </c>
      <c r="I517" s="20">
        <v>8344.0534637704804</v>
      </c>
      <c r="J517" s="20">
        <v>451.29599395667003</v>
      </c>
      <c r="K517" s="20">
        <v>371.31406550000003</v>
      </c>
      <c r="L517" s="20">
        <v>2114.4683385714302</v>
      </c>
      <c r="M517" s="22" t="b">
        <f t="shared" si="35"/>
        <v>1</v>
      </c>
      <c r="N517" s="20">
        <f t="shared" si="33"/>
        <v>8795.3494577271504</v>
      </c>
      <c r="O517" s="44">
        <f t="shared" si="34"/>
        <v>42786.666666666664</v>
      </c>
    </row>
    <row r="518" spans="1:15" x14ac:dyDescent="0.25">
      <c r="A518" s="18">
        <f t="shared" si="32"/>
        <v>42786.708333333336</v>
      </c>
      <c r="B518" s="19">
        <v>42786.708333333336</v>
      </c>
      <c r="C518" s="20">
        <v>1644.76747</v>
      </c>
      <c r="D518" s="20">
        <v>784.51261387</v>
      </c>
      <c r="E518" s="20">
        <v>3605.3506075</v>
      </c>
      <c r="F518" s="20">
        <v>627.95029432700005</v>
      </c>
      <c r="G518" s="20">
        <v>1007.99520002061</v>
      </c>
      <c r="H518" s="20">
        <v>3881.2275773809502</v>
      </c>
      <c r="I518" s="20">
        <v>8640.7173646504798</v>
      </c>
      <c r="J518" s="20">
        <v>464.77685937666803</v>
      </c>
      <c r="K518" s="20">
        <v>176.53898050000001</v>
      </c>
      <c r="L518" s="20">
        <v>2269.7705585714302</v>
      </c>
      <c r="M518" s="22" t="b">
        <f t="shared" si="35"/>
        <v>1</v>
      </c>
      <c r="N518" s="20">
        <f t="shared" si="33"/>
        <v>9105.4942240271484</v>
      </c>
      <c r="O518" s="44">
        <f t="shared" si="34"/>
        <v>42786.708333333336</v>
      </c>
    </row>
    <row r="519" spans="1:15" x14ac:dyDescent="0.25">
      <c r="A519" s="18">
        <f t="shared" si="32"/>
        <v>42786.75</v>
      </c>
      <c r="B519" s="19">
        <v>42786.75</v>
      </c>
      <c r="C519" s="20">
        <v>1697.64390325</v>
      </c>
      <c r="D519" s="20">
        <v>1611.8853348675002</v>
      </c>
      <c r="E519" s="20">
        <v>3606.3644165000005</v>
      </c>
      <c r="F519" s="20">
        <v>543.40794519450003</v>
      </c>
      <c r="G519" s="20">
        <v>1034.39150687561</v>
      </c>
      <c r="H519" s="20">
        <v>3282.7115773809505</v>
      </c>
      <c r="I519" s="20">
        <v>8959.0067281204792</v>
      </c>
      <c r="J519" s="20">
        <v>480.69829277666702</v>
      </c>
      <c r="K519" s="20">
        <v>20.937532600000001</v>
      </c>
      <c r="L519" s="20">
        <v>2315.7621305714301</v>
      </c>
      <c r="M519" s="22" t="b">
        <f t="shared" si="35"/>
        <v>1</v>
      </c>
      <c r="N519" s="20">
        <f t="shared" si="33"/>
        <v>9439.7050208971468</v>
      </c>
      <c r="O519" s="44">
        <f t="shared" si="34"/>
        <v>42786.75</v>
      </c>
    </row>
    <row r="520" spans="1:15" x14ac:dyDescent="0.25">
      <c r="A520" s="18">
        <f t="shared" si="32"/>
        <v>42786.791666666664</v>
      </c>
      <c r="B520" s="19">
        <v>42786.791666666664</v>
      </c>
      <c r="C520" s="20">
        <v>1678.52848675</v>
      </c>
      <c r="D520" s="20">
        <v>982.54213979499991</v>
      </c>
      <c r="E520" s="20">
        <v>3525.0497672500001</v>
      </c>
      <c r="F520" s="20">
        <v>758.57142231900002</v>
      </c>
      <c r="G520" s="20">
        <v>962.52600010361004</v>
      </c>
      <c r="H520" s="20">
        <v>3308.3105773809502</v>
      </c>
      <c r="I520" s="20">
        <v>8489.1103527504802</v>
      </c>
      <c r="J520" s="20">
        <v>448.45303457667001</v>
      </c>
      <c r="K520" s="20">
        <v>40.398504699999997</v>
      </c>
      <c r="L520" s="20">
        <v>2237.5665015714299</v>
      </c>
      <c r="M520" s="22" t="b">
        <f t="shared" si="35"/>
        <v>1</v>
      </c>
      <c r="N520" s="20">
        <f t="shared" si="33"/>
        <v>8937.5633873271508</v>
      </c>
      <c r="O520" s="44">
        <f t="shared" si="34"/>
        <v>42786.791666666664</v>
      </c>
    </row>
    <row r="521" spans="1:15" x14ac:dyDescent="0.25">
      <c r="A521" s="18">
        <f t="shared" si="32"/>
        <v>42786.833333333336</v>
      </c>
      <c r="B521" s="19">
        <v>42786.833333333336</v>
      </c>
      <c r="C521" s="20">
        <v>1641.9364007500001</v>
      </c>
      <c r="D521" s="20">
        <v>339.75702028249998</v>
      </c>
      <c r="E521" s="20">
        <v>3234.8654537500001</v>
      </c>
      <c r="F521" s="20">
        <v>1014.649255118</v>
      </c>
      <c r="G521" s="20">
        <v>915.85840879709997</v>
      </c>
      <c r="H521" s="20">
        <v>4223.6675773809602</v>
      </c>
      <c r="I521" s="20">
        <v>7951.3129430804811</v>
      </c>
      <c r="J521" s="20">
        <v>434.22232002666703</v>
      </c>
      <c r="K521" s="20">
        <v>838.07176939999999</v>
      </c>
      <c r="L521" s="20">
        <v>2147.1270835714299</v>
      </c>
      <c r="M521" s="22" t="b">
        <f t="shared" si="35"/>
        <v>1</v>
      </c>
      <c r="N521" s="20">
        <f t="shared" si="33"/>
        <v>8385.5352631071473</v>
      </c>
      <c r="O521" s="44">
        <f t="shared" si="34"/>
        <v>42786.833333333336</v>
      </c>
    </row>
    <row r="522" spans="1:15" x14ac:dyDescent="0.25">
      <c r="A522" s="18">
        <f t="shared" si="32"/>
        <v>42786.875</v>
      </c>
      <c r="B522" s="19">
        <v>42786.875</v>
      </c>
      <c r="C522" s="20">
        <v>1598.52895425</v>
      </c>
      <c r="D522" s="20">
        <v>381.7703701575</v>
      </c>
      <c r="E522" s="20">
        <v>3230.3937297500001</v>
      </c>
      <c r="F522" s="20">
        <v>941.50399835050007</v>
      </c>
      <c r="G522" s="20">
        <v>850.86157975961009</v>
      </c>
      <c r="H522" s="20">
        <v>4955.4095773809604</v>
      </c>
      <c r="I522" s="20">
        <v>7331.7424229804801</v>
      </c>
      <c r="J522" s="20">
        <v>423.48330909666703</v>
      </c>
      <c r="K522" s="20">
        <v>1943.3418839999999</v>
      </c>
      <c r="L522" s="20">
        <v>2259.9005935714304</v>
      </c>
      <c r="M522" s="22" t="b">
        <f t="shared" si="35"/>
        <v>1</v>
      </c>
      <c r="N522" s="20">
        <f t="shared" si="33"/>
        <v>7755.2257320771469</v>
      </c>
      <c r="O522" s="44">
        <f t="shared" si="34"/>
        <v>42786.875</v>
      </c>
    </row>
    <row r="523" spans="1:15" x14ac:dyDescent="0.25">
      <c r="A523" s="18">
        <f t="shared" si="32"/>
        <v>42786.916666666664</v>
      </c>
      <c r="B523" s="19">
        <v>42786.916666666664</v>
      </c>
      <c r="C523" s="20">
        <v>1530.5121455000001</v>
      </c>
      <c r="D523" s="20">
        <v>380.64680817249996</v>
      </c>
      <c r="E523" s="20">
        <v>3093.2344352499995</v>
      </c>
      <c r="F523" s="20">
        <v>1006.3470657830001</v>
      </c>
      <c r="G523" s="20">
        <v>867.92040122212006</v>
      </c>
      <c r="H523" s="20">
        <v>4968.38957738096</v>
      </c>
      <c r="I523" s="20">
        <v>7132.1553808704803</v>
      </c>
      <c r="J523" s="20">
        <v>419.30737306666703</v>
      </c>
      <c r="K523" s="20">
        <v>1986.8090907999999</v>
      </c>
      <c r="L523" s="20">
        <v>2308.7785885714297</v>
      </c>
      <c r="M523" s="22" t="b">
        <f t="shared" si="35"/>
        <v>1</v>
      </c>
      <c r="N523" s="20">
        <f t="shared" si="33"/>
        <v>7551.4627539371477</v>
      </c>
      <c r="O523" s="44">
        <f t="shared" si="34"/>
        <v>42786.916666666664</v>
      </c>
    </row>
    <row r="524" spans="1:15" x14ac:dyDescent="0.25">
      <c r="A524" s="18">
        <f t="shared" si="32"/>
        <v>42786.958333333336</v>
      </c>
      <c r="B524" s="19">
        <v>42786.958333333336</v>
      </c>
      <c r="C524" s="20">
        <v>1447.1540815000001</v>
      </c>
      <c r="D524" s="20">
        <v>300.10490664999998</v>
      </c>
      <c r="E524" s="20">
        <v>2485.6354737500001</v>
      </c>
      <c r="F524" s="20">
        <v>1069.763718698</v>
      </c>
      <c r="G524" s="20">
        <v>937.11313387960001</v>
      </c>
      <c r="H524" s="20">
        <v>5379.0775773809601</v>
      </c>
      <c r="I524" s="20">
        <v>6630.0513113004799</v>
      </c>
      <c r="J524" s="20">
        <v>416.48847458666802</v>
      </c>
      <c r="K524" s="20">
        <v>2491.0678223999998</v>
      </c>
      <c r="L524" s="20">
        <v>2081.2412835714299</v>
      </c>
      <c r="M524" s="22" t="b">
        <f t="shared" si="35"/>
        <v>1</v>
      </c>
      <c r="N524" s="20">
        <f t="shared" si="33"/>
        <v>7046.5397858871484</v>
      </c>
      <c r="O524" s="44">
        <f t="shared" si="34"/>
        <v>42786.958333333336</v>
      </c>
    </row>
    <row r="525" spans="1:15" x14ac:dyDescent="0.25">
      <c r="A525" s="18">
        <f t="shared" si="32"/>
        <v>42787</v>
      </c>
      <c r="B525" s="19">
        <v>42787</v>
      </c>
      <c r="C525" s="20">
        <v>1457.4551489999992</v>
      </c>
      <c r="D525" s="20">
        <v>300.193379725</v>
      </c>
      <c r="E525" s="20">
        <v>2563.6246247499989</v>
      </c>
      <c r="F525" s="20">
        <v>1202.7344367605001</v>
      </c>
      <c r="G525" s="20">
        <v>808.10478579212008</v>
      </c>
      <c r="H525" s="20">
        <v>4871.3205773809595</v>
      </c>
      <c r="I525" s="20">
        <v>6367.7397606204804</v>
      </c>
      <c r="J525" s="20">
        <v>387.86814221666702</v>
      </c>
      <c r="K525" s="20">
        <v>2250.7372569999998</v>
      </c>
      <c r="L525" s="20">
        <v>2197.0877935714302</v>
      </c>
      <c r="M525" s="22" t="b">
        <f t="shared" si="35"/>
        <v>1</v>
      </c>
      <c r="N525" s="20">
        <f t="shared" si="33"/>
        <v>6755.6079028371478</v>
      </c>
      <c r="O525" s="44">
        <f t="shared" si="34"/>
        <v>42787</v>
      </c>
    </row>
    <row r="526" spans="1:15" x14ac:dyDescent="0.25">
      <c r="A526" s="18">
        <f t="shared" si="32"/>
        <v>42787.041666666664</v>
      </c>
      <c r="B526" s="19">
        <v>42787.041666666664</v>
      </c>
      <c r="C526" s="20">
        <v>1464.3204202500001</v>
      </c>
      <c r="D526" s="20">
        <v>394.4045825</v>
      </c>
      <c r="E526" s="20">
        <v>2383.5883797500001</v>
      </c>
      <c r="F526" s="20">
        <v>1069.054310067999</v>
      </c>
      <c r="G526" s="20">
        <v>841.34726343960006</v>
      </c>
      <c r="H526" s="20">
        <v>4761.4415773809596</v>
      </c>
      <c r="I526" s="20">
        <v>6073.5719231904795</v>
      </c>
      <c r="J526" s="20">
        <v>379.95842712666604</v>
      </c>
      <c r="K526" s="20">
        <v>2151.3510725000001</v>
      </c>
      <c r="L526" s="20">
        <v>2309.2751105714301</v>
      </c>
      <c r="M526" s="22" t="b">
        <f t="shared" si="35"/>
        <v>1</v>
      </c>
      <c r="N526" s="20">
        <f t="shared" si="33"/>
        <v>6453.5303503171453</v>
      </c>
      <c r="O526" s="44">
        <f t="shared" si="34"/>
        <v>42787.041666666664</v>
      </c>
    </row>
    <row r="527" spans="1:15" x14ac:dyDescent="0.25">
      <c r="A527" s="18">
        <f t="shared" si="32"/>
        <v>42787.083333333336</v>
      </c>
      <c r="B527" s="19">
        <v>42787.083333333336</v>
      </c>
      <c r="C527" s="20">
        <v>1464.55353225</v>
      </c>
      <c r="D527" s="20">
        <v>292.65462450000001</v>
      </c>
      <c r="E527" s="20">
        <v>2305.71386325</v>
      </c>
      <c r="F527" s="20">
        <v>1027.628752427999</v>
      </c>
      <c r="G527" s="20">
        <v>836.33923592961003</v>
      </c>
      <c r="H527" s="20">
        <v>4714.1715773809601</v>
      </c>
      <c r="I527" s="20">
        <v>5942.4406964504797</v>
      </c>
      <c r="J527" s="20">
        <v>370.48433881666801</v>
      </c>
      <c r="K527" s="20">
        <v>2005.5483509000001</v>
      </c>
      <c r="L527" s="20">
        <v>2322.5881995714299</v>
      </c>
      <c r="M527" s="22" t="b">
        <f t="shared" si="35"/>
        <v>1</v>
      </c>
      <c r="N527" s="20">
        <f t="shared" si="33"/>
        <v>6312.9250352671479</v>
      </c>
      <c r="O527" s="44">
        <f t="shared" si="34"/>
        <v>42787.083333333336</v>
      </c>
    </row>
    <row r="528" spans="1:15" x14ac:dyDescent="0.25">
      <c r="A528" s="18">
        <f t="shared" si="32"/>
        <v>42787.125</v>
      </c>
      <c r="B528" s="19">
        <v>42787.125</v>
      </c>
      <c r="C528" s="20">
        <v>1477.2642185</v>
      </c>
      <c r="D528" s="20">
        <v>201.7697465</v>
      </c>
      <c r="E528" s="20">
        <v>2118.31765425</v>
      </c>
      <c r="F528" s="20">
        <v>1147.9565247779999</v>
      </c>
      <c r="G528" s="20">
        <v>904.43173392960011</v>
      </c>
      <c r="H528" s="20">
        <v>4884.8385773809596</v>
      </c>
      <c r="I528" s="20">
        <v>5839.7505907804798</v>
      </c>
      <c r="J528" s="20">
        <v>361.89258758666602</v>
      </c>
      <c r="K528" s="20">
        <v>2271.3570214000001</v>
      </c>
      <c r="L528" s="20">
        <v>2261.57825557143</v>
      </c>
      <c r="M528" s="22" t="b">
        <f t="shared" si="35"/>
        <v>1</v>
      </c>
      <c r="N528" s="20">
        <f t="shared" si="33"/>
        <v>6201.643178367146</v>
      </c>
      <c r="O528" s="44">
        <f t="shared" si="34"/>
        <v>42787.125</v>
      </c>
    </row>
    <row r="529" spans="1:15" x14ac:dyDescent="0.25">
      <c r="A529" s="18">
        <f t="shared" si="32"/>
        <v>42787.166666666664</v>
      </c>
      <c r="B529" s="19">
        <v>42787.166666666664</v>
      </c>
      <c r="C529" s="20">
        <v>1487.0667165</v>
      </c>
      <c r="D529" s="20">
        <v>205.20867749999999</v>
      </c>
      <c r="E529" s="20">
        <v>2078.4530774999989</v>
      </c>
      <c r="F529" s="20">
        <v>1421.8706038605001</v>
      </c>
      <c r="G529" s="20">
        <v>898.16567075709997</v>
      </c>
      <c r="H529" s="20">
        <v>4878.6905773809603</v>
      </c>
      <c r="I529" s="20">
        <v>5932.15647629048</v>
      </c>
      <c r="J529" s="20">
        <v>364.31132433666704</v>
      </c>
      <c r="K529" s="20">
        <v>2332.2083622999999</v>
      </c>
      <c r="L529" s="20">
        <v>2340.7791605714301</v>
      </c>
      <c r="M529" s="22" t="b">
        <f t="shared" si="35"/>
        <v>1</v>
      </c>
      <c r="N529" s="20">
        <f t="shared" si="33"/>
        <v>6296.467800627147</v>
      </c>
      <c r="O529" s="44">
        <f t="shared" si="34"/>
        <v>42787.166666666664</v>
      </c>
    </row>
    <row r="530" spans="1:15" x14ac:dyDescent="0.25">
      <c r="A530" s="18">
        <f t="shared" si="32"/>
        <v>42787.208333333336</v>
      </c>
      <c r="B530" s="19">
        <v>42787.208333333336</v>
      </c>
      <c r="C530" s="20">
        <v>1503.0023832500001</v>
      </c>
      <c r="D530" s="20">
        <v>188.7606225625</v>
      </c>
      <c r="E530" s="20">
        <v>2296.9844707500001</v>
      </c>
      <c r="F530" s="20">
        <v>1442.7221183830002</v>
      </c>
      <c r="G530" s="20">
        <v>832.93991398210005</v>
      </c>
      <c r="H530" s="20">
        <v>4729.6825773809596</v>
      </c>
      <c r="I530" s="20">
        <v>6564.1754852904796</v>
      </c>
      <c r="J530" s="20">
        <v>373.32104294666505</v>
      </c>
      <c r="K530" s="20">
        <v>1635.0764465</v>
      </c>
      <c r="L530" s="20">
        <v>2421.5191115714301</v>
      </c>
      <c r="M530" s="22" t="b">
        <f t="shared" si="35"/>
        <v>1</v>
      </c>
      <c r="N530" s="20">
        <f t="shared" si="33"/>
        <v>6937.496528237145</v>
      </c>
      <c r="O530" s="44">
        <f t="shared" si="34"/>
        <v>42787.208333333336</v>
      </c>
    </row>
    <row r="531" spans="1:15" x14ac:dyDescent="0.25">
      <c r="A531" s="18">
        <f t="shared" si="32"/>
        <v>42787.25</v>
      </c>
      <c r="B531" s="19">
        <v>42787.25</v>
      </c>
      <c r="C531" s="20">
        <v>1603.2357610000001</v>
      </c>
      <c r="D531" s="20">
        <v>614.23508712500006</v>
      </c>
      <c r="E531" s="20">
        <v>2678.1574492499999</v>
      </c>
      <c r="F531" s="20">
        <v>1271.7006491230002</v>
      </c>
      <c r="G531" s="20">
        <v>877.45961316960006</v>
      </c>
      <c r="H531" s="20">
        <v>3965.3485773809603</v>
      </c>
      <c r="I531" s="20">
        <v>7553.6561198904801</v>
      </c>
      <c r="J531" s="20">
        <v>404.95837438666803</v>
      </c>
      <c r="K531" s="20">
        <v>531.61652219999996</v>
      </c>
      <c r="L531" s="20">
        <v>2519.9061205714302</v>
      </c>
      <c r="M531" s="22" t="b">
        <f t="shared" si="35"/>
        <v>1</v>
      </c>
      <c r="N531" s="20">
        <f t="shared" si="33"/>
        <v>7958.614494277148</v>
      </c>
      <c r="O531" s="44">
        <f t="shared" si="34"/>
        <v>42787.25</v>
      </c>
    </row>
    <row r="532" spans="1:15" x14ac:dyDescent="0.25">
      <c r="A532" s="18">
        <f t="shared" si="32"/>
        <v>42787.291666666664</v>
      </c>
      <c r="B532" s="19">
        <v>42787.291666666664</v>
      </c>
      <c r="C532" s="20">
        <v>1719.7532227500001</v>
      </c>
      <c r="D532" s="20">
        <v>1555.970022</v>
      </c>
      <c r="E532" s="20">
        <v>3310.4340587500001</v>
      </c>
      <c r="F532" s="20">
        <v>1206.947509423499</v>
      </c>
      <c r="G532" s="20">
        <v>1071.7723979341101</v>
      </c>
      <c r="H532" s="20">
        <v>3045.4075773809504</v>
      </c>
      <c r="I532" s="20">
        <v>8422.9173543504803</v>
      </c>
      <c r="J532" s="20">
        <v>453.72922411666804</v>
      </c>
      <c r="K532" s="20">
        <v>259.85976319999997</v>
      </c>
      <c r="L532" s="20">
        <v>2773.7784465714303</v>
      </c>
      <c r="M532" s="22" t="b">
        <f t="shared" si="35"/>
        <v>1</v>
      </c>
      <c r="N532" s="20">
        <f t="shared" si="33"/>
        <v>8876.6465784671491</v>
      </c>
      <c r="O532" s="44">
        <f t="shared" si="34"/>
        <v>42787.291666666664</v>
      </c>
    </row>
    <row r="533" spans="1:15" x14ac:dyDescent="0.25">
      <c r="A533" s="18">
        <f t="shared" si="32"/>
        <v>42787.333333333336</v>
      </c>
      <c r="B533" s="19">
        <v>42787.333333333336</v>
      </c>
      <c r="C533" s="20">
        <v>1743.5308</v>
      </c>
      <c r="D533" s="20">
        <v>1663.9663532500001</v>
      </c>
      <c r="E533" s="20">
        <v>3536.2168624999999</v>
      </c>
      <c r="F533" s="20">
        <v>1264.319455574499</v>
      </c>
      <c r="G533" s="20">
        <v>1104.7879075031201</v>
      </c>
      <c r="H533" s="20">
        <v>2941.0225773809502</v>
      </c>
      <c r="I533" s="20">
        <v>8771.6859848904805</v>
      </c>
      <c r="J533" s="20">
        <v>475.768007446669</v>
      </c>
      <c r="K533" s="20">
        <v>181.07483529999999</v>
      </c>
      <c r="L533" s="20">
        <v>2825.3151285714303</v>
      </c>
      <c r="M533" s="22" t="b">
        <f t="shared" si="35"/>
        <v>1</v>
      </c>
      <c r="N533" s="20">
        <f t="shared" si="33"/>
        <v>9247.4539923371503</v>
      </c>
      <c r="O533" s="44">
        <f t="shared" si="34"/>
        <v>42787.333333333336</v>
      </c>
    </row>
    <row r="534" spans="1:15" x14ac:dyDescent="0.25">
      <c r="A534" s="18">
        <f t="shared" si="32"/>
        <v>42787.375</v>
      </c>
      <c r="B534" s="19">
        <v>42787.375</v>
      </c>
      <c r="C534" s="20">
        <v>1764.3301805000001</v>
      </c>
      <c r="D534" s="20">
        <v>1516.9445943125002</v>
      </c>
      <c r="E534" s="20">
        <v>3610.74892125</v>
      </c>
      <c r="F534" s="20">
        <v>1358.7644159345</v>
      </c>
      <c r="G534" s="20">
        <v>1106.58503759062</v>
      </c>
      <c r="H534" s="20">
        <v>3214.3705773809502</v>
      </c>
      <c r="I534" s="20">
        <v>8919.2500139204803</v>
      </c>
      <c r="J534" s="20">
        <v>493.15102137666702</v>
      </c>
      <c r="K534" s="20">
        <v>414.5399501</v>
      </c>
      <c r="L534" s="20">
        <v>2744.80274157143</v>
      </c>
      <c r="M534" s="22" t="b">
        <f t="shared" si="35"/>
        <v>1</v>
      </c>
      <c r="N534" s="20">
        <f t="shared" si="33"/>
        <v>9412.4010352971472</v>
      </c>
      <c r="O534" s="44">
        <f t="shared" si="34"/>
        <v>42787.375</v>
      </c>
    </row>
    <row r="535" spans="1:15" x14ac:dyDescent="0.25">
      <c r="A535" s="18">
        <f t="shared" si="32"/>
        <v>42787.416666666664</v>
      </c>
      <c r="B535" s="19">
        <v>42787.416666666664</v>
      </c>
      <c r="C535" s="20">
        <v>1724.3914937499999</v>
      </c>
      <c r="D535" s="20">
        <v>1427.0706871249999</v>
      </c>
      <c r="E535" s="20">
        <v>3576.1230415</v>
      </c>
      <c r="F535" s="20">
        <v>1453.0651066944999</v>
      </c>
      <c r="G535" s="20">
        <v>1103.42411786814</v>
      </c>
      <c r="H535" s="20">
        <v>3292.7115773809505</v>
      </c>
      <c r="I535" s="20">
        <v>9114.2354173204803</v>
      </c>
      <c r="J535" s="20">
        <v>517.38182452667002</v>
      </c>
      <c r="K535" s="20">
        <v>318.28301690000001</v>
      </c>
      <c r="L535" s="20">
        <v>2626.8857655714301</v>
      </c>
      <c r="M535" s="22" t="b">
        <f t="shared" si="35"/>
        <v>1</v>
      </c>
      <c r="N535" s="20">
        <f t="shared" si="33"/>
        <v>9631.6172418471506</v>
      </c>
      <c r="O535" s="44">
        <f t="shared" si="34"/>
        <v>42787.416666666664</v>
      </c>
    </row>
    <row r="536" spans="1:15" x14ac:dyDescent="0.25">
      <c r="A536" s="18">
        <f t="shared" si="32"/>
        <v>42787.458333333336</v>
      </c>
      <c r="B536" s="19">
        <v>42787.458333333336</v>
      </c>
      <c r="C536" s="20">
        <v>1725.0083545</v>
      </c>
      <c r="D536" s="20">
        <v>1505.7094527500001</v>
      </c>
      <c r="E536" s="20">
        <v>3551.6516582500003</v>
      </c>
      <c r="F536" s="20">
        <v>1526.1010275520002</v>
      </c>
      <c r="G536" s="20">
        <v>1104.8325325656199</v>
      </c>
      <c r="H536" s="20">
        <v>3220.5475773809503</v>
      </c>
      <c r="I536" s="20">
        <v>9168.6981536704789</v>
      </c>
      <c r="J536" s="20">
        <v>522.63495725666803</v>
      </c>
      <c r="K536" s="20">
        <v>331.97608350000002</v>
      </c>
      <c r="L536" s="20">
        <v>2610.5414085714301</v>
      </c>
      <c r="M536" s="22" t="b">
        <f t="shared" si="35"/>
        <v>1</v>
      </c>
      <c r="N536" s="20">
        <f t="shared" si="33"/>
        <v>9691.3331109271476</v>
      </c>
      <c r="O536" s="44">
        <f t="shared" si="34"/>
        <v>42787.458333333336</v>
      </c>
    </row>
    <row r="537" spans="1:15" x14ac:dyDescent="0.25">
      <c r="A537" s="18">
        <f t="shared" si="32"/>
        <v>42787.5</v>
      </c>
      <c r="B537" s="19">
        <v>42787.5</v>
      </c>
      <c r="C537" s="20">
        <v>1778.1787830000001</v>
      </c>
      <c r="D537" s="20">
        <v>649.22614787500004</v>
      </c>
      <c r="E537" s="20">
        <v>3538.28356175</v>
      </c>
      <c r="F537" s="20">
        <v>1432.857447997</v>
      </c>
      <c r="G537" s="20">
        <v>1120.3587145256199</v>
      </c>
      <c r="H537" s="20">
        <v>3316.5255773809504</v>
      </c>
      <c r="I537" s="20">
        <v>8910.9900934204798</v>
      </c>
      <c r="J537" s="20">
        <v>498.96807313666903</v>
      </c>
      <c r="K537" s="20">
        <v>214.3631144</v>
      </c>
      <c r="L537" s="20">
        <v>2211.1089515714302</v>
      </c>
      <c r="M537" s="22" t="b">
        <f t="shared" si="35"/>
        <v>1</v>
      </c>
      <c r="N537" s="20">
        <f t="shared" si="33"/>
        <v>9409.9581665571495</v>
      </c>
      <c r="O537" s="44">
        <f t="shared" si="34"/>
        <v>42787.5</v>
      </c>
    </row>
    <row r="538" spans="1:15" x14ac:dyDescent="0.25">
      <c r="A538" s="18">
        <f t="shared" si="32"/>
        <v>42787.541666666664</v>
      </c>
      <c r="B538" s="19">
        <v>42787.541666666664</v>
      </c>
      <c r="C538" s="20">
        <v>1847.26039775</v>
      </c>
      <c r="D538" s="20">
        <v>567.56137049999995</v>
      </c>
      <c r="E538" s="20">
        <v>3582.1425139999992</v>
      </c>
      <c r="F538" s="20">
        <v>1241.638531777</v>
      </c>
      <c r="G538" s="20">
        <v>1128.4109829006102</v>
      </c>
      <c r="H538" s="20">
        <v>3472.6875773809502</v>
      </c>
      <c r="I538" s="20">
        <v>8806.2713494004802</v>
      </c>
      <c r="J538" s="20">
        <v>487.71082303666799</v>
      </c>
      <c r="K538" s="20">
        <v>240.86182530000002</v>
      </c>
      <c r="L538" s="20">
        <v>2304.85737657143</v>
      </c>
      <c r="M538" s="22" t="b">
        <f t="shared" si="35"/>
        <v>1</v>
      </c>
      <c r="N538" s="20">
        <f t="shared" si="33"/>
        <v>9293.9821724371486</v>
      </c>
      <c r="O538" s="44">
        <f t="shared" si="34"/>
        <v>42787.541666666664</v>
      </c>
    </row>
    <row r="539" spans="1:15" x14ac:dyDescent="0.25">
      <c r="A539" s="18">
        <f t="shared" si="32"/>
        <v>42787.583333333336</v>
      </c>
      <c r="B539" s="19">
        <v>42787.583333333336</v>
      </c>
      <c r="C539" s="20">
        <v>1899.6190875</v>
      </c>
      <c r="D539" s="20">
        <v>637.94745012500005</v>
      </c>
      <c r="E539" s="20">
        <v>3605.8321455</v>
      </c>
      <c r="F539" s="20">
        <v>1219.563691596999</v>
      </c>
      <c r="G539" s="20">
        <v>1183.54411916562</v>
      </c>
      <c r="H539" s="20">
        <v>3565.7855773809501</v>
      </c>
      <c r="I539" s="20">
        <v>8716.3301702804802</v>
      </c>
      <c r="J539" s="20">
        <v>490.083337416669</v>
      </c>
      <c r="K539" s="20">
        <v>279.62858199999999</v>
      </c>
      <c r="L539" s="20">
        <v>2626.2499815714305</v>
      </c>
      <c r="M539" s="22" t="b">
        <f t="shared" si="35"/>
        <v>1</v>
      </c>
      <c r="N539" s="20">
        <f t="shared" si="33"/>
        <v>9206.4135076971488</v>
      </c>
      <c r="O539" s="44">
        <f t="shared" si="34"/>
        <v>42787.583333333336</v>
      </c>
    </row>
    <row r="540" spans="1:15" x14ac:dyDescent="0.25">
      <c r="A540" s="18">
        <f t="shared" si="32"/>
        <v>42787.625</v>
      </c>
      <c r="B540" s="19">
        <v>42787.625</v>
      </c>
      <c r="C540" s="20">
        <v>1934.87041275</v>
      </c>
      <c r="D540" s="20">
        <v>629.61690699999997</v>
      </c>
      <c r="E540" s="20">
        <v>3578.60055375</v>
      </c>
      <c r="F540" s="20">
        <v>1454.3372734869993</v>
      </c>
      <c r="G540" s="20">
        <v>1186.2160357306302</v>
      </c>
      <c r="H540" s="20">
        <v>3457.3335773809504</v>
      </c>
      <c r="I540" s="20">
        <v>8587.2459340104797</v>
      </c>
      <c r="J540" s="20">
        <v>485.87609381667102</v>
      </c>
      <c r="K540" s="20">
        <v>217.8269037</v>
      </c>
      <c r="L540" s="20">
        <v>2950.0258285714303</v>
      </c>
      <c r="M540" s="22" t="b">
        <f t="shared" si="35"/>
        <v>1</v>
      </c>
      <c r="N540" s="20">
        <f t="shared" si="33"/>
        <v>9073.1220278271503</v>
      </c>
      <c r="O540" s="44">
        <f t="shared" si="34"/>
        <v>42787.625</v>
      </c>
    </row>
    <row r="541" spans="1:15" x14ac:dyDescent="0.25">
      <c r="A541" s="18">
        <f t="shared" si="32"/>
        <v>42787.666666666664</v>
      </c>
      <c r="B541" s="19">
        <v>42787.666666666664</v>
      </c>
      <c r="C541" s="20">
        <v>2048.3981382500001</v>
      </c>
      <c r="D541" s="20">
        <v>886.18722556250009</v>
      </c>
      <c r="E541" s="20">
        <v>3501.9011495</v>
      </c>
      <c r="F541" s="20">
        <v>1831.9095653794989</v>
      </c>
      <c r="G541" s="20">
        <v>1174.6328696656201</v>
      </c>
      <c r="H541" s="20">
        <v>3122.0315773809502</v>
      </c>
      <c r="I541" s="20">
        <v>8544.9099586804805</v>
      </c>
      <c r="J541" s="20">
        <v>496.49067938666701</v>
      </c>
      <c r="K541" s="20">
        <v>196.56096410000001</v>
      </c>
      <c r="L541" s="20">
        <v>3327.0989235714301</v>
      </c>
      <c r="M541" s="22" t="b">
        <f t="shared" si="35"/>
        <v>1</v>
      </c>
      <c r="N541" s="20">
        <f t="shared" si="33"/>
        <v>9041.4006380671472</v>
      </c>
      <c r="O541" s="44">
        <f t="shared" si="34"/>
        <v>42787.666666666664</v>
      </c>
    </row>
    <row r="542" spans="1:15" x14ac:dyDescent="0.25">
      <c r="A542" s="18">
        <f t="shared" si="32"/>
        <v>42787.708333333336</v>
      </c>
      <c r="B542" s="19">
        <v>42787.708333333336</v>
      </c>
      <c r="C542" s="20">
        <v>2211.6386755000003</v>
      </c>
      <c r="D542" s="20">
        <v>1918.1359151250001</v>
      </c>
      <c r="E542" s="20">
        <v>3558.9723089999993</v>
      </c>
      <c r="F542" s="20">
        <v>1916.0160816745001</v>
      </c>
      <c r="G542" s="20">
        <v>1110.7993364281201</v>
      </c>
      <c r="H542" s="20">
        <v>2314.4235773809505</v>
      </c>
      <c r="I542" s="20">
        <v>8746.9979137404807</v>
      </c>
      <c r="J542" s="20">
        <v>504.26165399666905</v>
      </c>
      <c r="K542" s="20">
        <v>130.97567480000001</v>
      </c>
      <c r="L542" s="20">
        <v>3647.7506525714302</v>
      </c>
      <c r="M542" s="22" t="b">
        <f t="shared" si="35"/>
        <v>1</v>
      </c>
      <c r="N542" s="20">
        <f t="shared" si="33"/>
        <v>9251.2595677371501</v>
      </c>
      <c r="O542" s="44">
        <f t="shared" si="34"/>
        <v>42787.708333333336</v>
      </c>
    </row>
    <row r="543" spans="1:15" x14ac:dyDescent="0.25">
      <c r="A543" s="18">
        <f t="shared" si="32"/>
        <v>42787.75</v>
      </c>
      <c r="B543" s="19">
        <v>42787.75</v>
      </c>
      <c r="C543" s="20">
        <v>2347.5014957500002</v>
      </c>
      <c r="D543" s="20">
        <v>3197.9264020625001</v>
      </c>
      <c r="E543" s="20">
        <v>3605.124250249999</v>
      </c>
      <c r="F543" s="20">
        <v>1255.719457117</v>
      </c>
      <c r="G543" s="20">
        <v>1158.43387549812</v>
      </c>
      <c r="H543" s="20">
        <v>1758.94757738095</v>
      </c>
      <c r="I543" s="20">
        <v>8846.495241660481</v>
      </c>
      <c r="J543" s="20">
        <v>500.67502252666901</v>
      </c>
      <c r="K543" s="20">
        <v>3.3512993</v>
      </c>
      <c r="L543" s="20">
        <v>3973.1314945714303</v>
      </c>
      <c r="M543" s="22" t="b">
        <f t="shared" si="35"/>
        <v>1</v>
      </c>
      <c r="N543" s="20">
        <f t="shared" si="33"/>
        <v>9347.1702641871507</v>
      </c>
      <c r="O543" s="44">
        <f t="shared" si="34"/>
        <v>42787.75</v>
      </c>
    </row>
    <row r="544" spans="1:15" x14ac:dyDescent="0.25">
      <c r="A544" s="18">
        <f t="shared" si="32"/>
        <v>42787.791666666664</v>
      </c>
      <c r="B544" s="19">
        <v>42787.791666666664</v>
      </c>
      <c r="C544" s="20">
        <v>2462.613845249999</v>
      </c>
      <c r="D544" s="20">
        <v>2631.4455468125002</v>
      </c>
      <c r="E544" s="20">
        <v>3485.8086052500003</v>
      </c>
      <c r="F544" s="20">
        <v>942.50086431900002</v>
      </c>
      <c r="G544" s="20">
        <v>1168.5158013361302</v>
      </c>
      <c r="H544" s="20">
        <v>1775.81257738095</v>
      </c>
      <c r="I544" s="20">
        <v>8328.7401919804815</v>
      </c>
      <c r="J544" s="20">
        <v>461.71024789667507</v>
      </c>
      <c r="K544" s="20">
        <v>52.820920899999997</v>
      </c>
      <c r="L544" s="20">
        <v>3623.42587957143</v>
      </c>
      <c r="M544" s="22" t="b">
        <f t="shared" si="35"/>
        <v>1</v>
      </c>
      <c r="N544" s="20">
        <f t="shared" si="33"/>
        <v>8790.4504398771569</v>
      </c>
      <c r="O544" s="44">
        <f t="shared" si="34"/>
        <v>42787.791666666664</v>
      </c>
    </row>
    <row r="545" spans="1:15" x14ac:dyDescent="0.25">
      <c r="A545" s="18">
        <f t="shared" si="32"/>
        <v>42787.833333333336</v>
      </c>
      <c r="B545" s="19">
        <v>42787.833333333336</v>
      </c>
      <c r="C545" s="20">
        <v>2539.7003707499998</v>
      </c>
      <c r="D545" s="20">
        <v>2220.2304625625002</v>
      </c>
      <c r="E545" s="20">
        <v>3369.5982437499993</v>
      </c>
      <c r="F545" s="20">
        <v>1093.1424319754999</v>
      </c>
      <c r="G545" s="20">
        <v>1132.16541043963</v>
      </c>
      <c r="H545" s="20">
        <v>2068.3775773809502</v>
      </c>
      <c r="I545" s="20">
        <v>7780.9165846104806</v>
      </c>
      <c r="J545" s="20">
        <v>432.40335907667202</v>
      </c>
      <c r="K545" s="20">
        <v>130.2392486</v>
      </c>
      <c r="L545" s="20">
        <v>4079.6553045714404</v>
      </c>
      <c r="M545" s="22" t="b">
        <f t="shared" si="35"/>
        <v>1</v>
      </c>
      <c r="N545" s="20">
        <f t="shared" si="33"/>
        <v>8213.3199436871528</v>
      </c>
      <c r="O545" s="44">
        <f t="shared" si="34"/>
        <v>42787.833333333336</v>
      </c>
    </row>
    <row r="546" spans="1:15" x14ac:dyDescent="0.25">
      <c r="A546" s="18">
        <f t="shared" si="32"/>
        <v>42787.875</v>
      </c>
      <c r="B546" s="19">
        <v>42787.875</v>
      </c>
      <c r="C546" s="20">
        <v>2550.5612305</v>
      </c>
      <c r="D546" s="20">
        <v>1326.3039827499999</v>
      </c>
      <c r="E546" s="20">
        <v>2901.932882999999</v>
      </c>
      <c r="F546" s="20">
        <v>1244.7087682280001</v>
      </c>
      <c r="G546" s="20">
        <v>999.69256708961996</v>
      </c>
      <c r="H546" s="20">
        <v>2865.6585773809502</v>
      </c>
      <c r="I546" s="20">
        <v>7266.4867532704802</v>
      </c>
      <c r="J546" s="20">
        <v>409.96849390666904</v>
      </c>
      <c r="K546" s="20">
        <v>613.86654320000002</v>
      </c>
      <c r="L546" s="20">
        <v>3598.5362185714298</v>
      </c>
      <c r="M546" s="22" t="b">
        <f t="shared" si="35"/>
        <v>1</v>
      </c>
      <c r="N546" s="20">
        <f t="shared" si="33"/>
        <v>7676.4552471771494</v>
      </c>
      <c r="O546" s="44">
        <f t="shared" si="34"/>
        <v>42787.875</v>
      </c>
    </row>
    <row r="547" spans="1:15" x14ac:dyDescent="0.25">
      <c r="A547" s="18">
        <f t="shared" si="32"/>
        <v>42787.916666666664</v>
      </c>
      <c r="B547" s="19">
        <v>42787.916666666664</v>
      </c>
      <c r="C547" s="20">
        <v>2564.76094225</v>
      </c>
      <c r="D547" s="20">
        <v>635.89643443750003</v>
      </c>
      <c r="E547" s="20">
        <v>2228.4316612499997</v>
      </c>
      <c r="F547" s="20">
        <v>1156.1038386955001</v>
      </c>
      <c r="G547" s="20">
        <v>1010.37704281461</v>
      </c>
      <c r="H547" s="20">
        <v>3472.2215773809503</v>
      </c>
      <c r="I547" s="20">
        <v>7011.2191768304801</v>
      </c>
      <c r="J547" s="20">
        <v>409.30209727666602</v>
      </c>
      <c r="K547" s="20">
        <v>780.74659314999997</v>
      </c>
      <c r="L547" s="20">
        <v>2866.5236295714299</v>
      </c>
      <c r="M547" s="22" t="b">
        <f t="shared" si="35"/>
        <v>1</v>
      </c>
      <c r="N547" s="20">
        <f t="shared" si="33"/>
        <v>7420.5212741071464</v>
      </c>
      <c r="O547" s="44">
        <f t="shared" si="34"/>
        <v>42787.916666666664</v>
      </c>
    </row>
    <row r="548" spans="1:15" x14ac:dyDescent="0.25">
      <c r="A548" s="18">
        <f t="shared" si="32"/>
        <v>42787.958333333336</v>
      </c>
      <c r="B548" s="19">
        <v>42787.958333333336</v>
      </c>
      <c r="C548" s="20">
        <v>2607.2101325000003</v>
      </c>
      <c r="D548" s="20">
        <v>457.65199631250005</v>
      </c>
      <c r="E548" s="20">
        <v>1811.7265199999999</v>
      </c>
      <c r="F548" s="20">
        <v>872.56232530300008</v>
      </c>
      <c r="G548" s="20">
        <v>958.61171553209999</v>
      </c>
      <c r="H548" s="20">
        <v>4124.1015773809595</v>
      </c>
      <c r="I548" s="20">
        <v>6531.4615208604801</v>
      </c>
      <c r="J548" s="20">
        <v>392.09193099666498</v>
      </c>
      <c r="K548" s="20">
        <v>1300.2654416</v>
      </c>
      <c r="L548" s="20">
        <v>2608.0453735714304</v>
      </c>
      <c r="M548" s="22" t="b">
        <f t="shared" si="35"/>
        <v>1</v>
      </c>
      <c r="N548" s="20">
        <f t="shared" si="33"/>
        <v>6923.5534518571449</v>
      </c>
      <c r="O548" s="44">
        <f t="shared" si="34"/>
        <v>42787.958333333336</v>
      </c>
    </row>
    <row r="549" spans="1:15" x14ac:dyDescent="0.25">
      <c r="A549" s="18">
        <f t="shared" si="32"/>
        <v>42788</v>
      </c>
      <c r="B549" s="19">
        <v>42788</v>
      </c>
      <c r="C549" s="20">
        <v>2676.744874999999</v>
      </c>
      <c r="D549" s="20">
        <v>465.30669093750004</v>
      </c>
      <c r="E549" s="20">
        <v>1686.1936537500001</v>
      </c>
      <c r="F549" s="20">
        <v>592.19582588300011</v>
      </c>
      <c r="G549" s="20">
        <v>971.46981547712005</v>
      </c>
      <c r="H549" s="20">
        <v>4282.5585773809598</v>
      </c>
      <c r="I549" s="20">
        <v>6242.9664798204803</v>
      </c>
      <c r="J549" s="20">
        <v>372.28284283666699</v>
      </c>
      <c r="K549" s="20">
        <v>1688.0219701999999</v>
      </c>
      <c r="L549" s="20">
        <v>2371.1981455714299</v>
      </c>
      <c r="M549" s="22" t="b">
        <f t="shared" si="35"/>
        <v>1</v>
      </c>
      <c r="N549" s="20">
        <f t="shared" si="33"/>
        <v>6615.2493226571478</v>
      </c>
      <c r="O549" s="44">
        <f t="shared" si="34"/>
        <v>42788</v>
      </c>
    </row>
    <row r="550" spans="1:15" x14ac:dyDescent="0.25">
      <c r="A550" s="18">
        <f t="shared" si="32"/>
        <v>42788.041666666664</v>
      </c>
      <c r="B550" s="19">
        <v>42788.041666666664</v>
      </c>
      <c r="C550" s="20">
        <v>2689.3940069999994</v>
      </c>
      <c r="D550" s="20">
        <v>402.9319651875</v>
      </c>
      <c r="E550" s="20">
        <v>1641.3016385000001</v>
      </c>
      <c r="F550" s="20">
        <v>439.34300232050003</v>
      </c>
      <c r="G550" s="20">
        <v>993.35450139960005</v>
      </c>
      <c r="H550" s="20">
        <v>4654.9455773809595</v>
      </c>
      <c r="I550" s="20">
        <v>5986.0057147204807</v>
      </c>
      <c r="J550" s="20">
        <v>376.770173096669</v>
      </c>
      <c r="K550" s="20">
        <v>2370.7384103999998</v>
      </c>
      <c r="L550" s="20">
        <v>2087.7563935714302</v>
      </c>
      <c r="M550" s="22" t="b">
        <f t="shared" si="35"/>
        <v>1</v>
      </c>
      <c r="N550" s="20">
        <f t="shared" si="33"/>
        <v>6362.7758878171499</v>
      </c>
      <c r="O550" s="44">
        <f t="shared" si="34"/>
        <v>42788.041666666664</v>
      </c>
    </row>
    <row r="551" spans="1:15" x14ac:dyDescent="0.25">
      <c r="A551" s="18">
        <f t="shared" si="32"/>
        <v>42788.083333333336</v>
      </c>
      <c r="B551" s="19">
        <v>42788.083333333336</v>
      </c>
      <c r="C551" s="20">
        <v>2700.3226555000001</v>
      </c>
      <c r="D551" s="20">
        <v>488.05090206250003</v>
      </c>
      <c r="E551" s="20">
        <v>1584.365503</v>
      </c>
      <c r="F551" s="20">
        <v>305.36642395050001</v>
      </c>
      <c r="G551" s="20">
        <v>1019.2015687046101</v>
      </c>
      <c r="H551" s="20">
        <v>4622.19757738096</v>
      </c>
      <c r="I551" s="20">
        <v>5830.4794407304798</v>
      </c>
      <c r="J551" s="20">
        <v>369.75796879666603</v>
      </c>
      <c r="K551" s="20">
        <v>2337.0086314999999</v>
      </c>
      <c r="L551" s="20">
        <v>2182.2585895714301</v>
      </c>
      <c r="M551" s="22" t="b">
        <f t="shared" si="35"/>
        <v>1</v>
      </c>
      <c r="N551" s="20">
        <f t="shared" si="33"/>
        <v>6200.2374095271462</v>
      </c>
      <c r="O551" s="44">
        <f t="shared" si="34"/>
        <v>42788.083333333336</v>
      </c>
    </row>
    <row r="552" spans="1:15" x14ac:dyDescent="0.25">
      <c r="A552" s="18">
        <f t="shared" si="32"/>
        <v>42788.125</v>
      </c>
      <c r="B552" s="19">
        <v>42788.125</v>
      </c>
      <c r="C552" s="20">
        <v>2717.930424749999</v>
      </c>
      <c r="D552" s="20">
        <v>426.11044837500003</v>
      </c>
      <c r="E552" s="20">
        <v>1466.29927625</v>
      </c>
      <c r="F552" s="20">
        <v>341.05677282300002</v>
      </c>
      <c r="G552" s="20">
        <v>1022.1888697696201</v>
      </c>
      <c r="H552" s="20">
        <v>4828.9975773809601</v>
      </c>
      <c r="I552" s="20">
        <v>5755.1664852704798</v>
      </c>
      <c r="J552" s="20">
        <v>369.75198910666705</v>
      </c>
      <c r="K552" s="20">
        <v>2469.5564414</v>
      </c>
      <c r="L552" s="20">
        <v>2208.1084535714299</v>
      </c>
      <c r="M552" s="22" t="b">
        <f t="shared" si="35"/>
        <v>1</v>
      </c>
      <c r="N552" s="20">
        <f t="shared" si="33"/>
        <v>6124.9184743771466</v>
      </c>
      <c r="O552" s="44">
        <f t="shared" si="34"/>
        <v>42788.125</v>
      </c>
    </row>
    <row r="553" spans="1:15" x14ac:dyDescent="0.25">
      <c r="A553" s="18">
        <f t="shared" si="32"/>
        <v>42788.166666666664</v>
      </c>
      <c r="B553" s="19">
        <v>42788.166666666664</v>
      </c>
      <c r="C553" s="20">
        <v>2737.134112499999</v>
      </c>
      <c r="D553" s="20">
        <v>450.90812399999999</v>
      </c>
      <c r="E553" s="20">
        <v>1458.9928480000001</v>
      </c>
      <c r="F553" s="20">
        <v>436.45549647300004</v>
      </c>
      <c r="G553" s="20">
        <v>1034.4738396345999</v>
      </c>
      <c r="H553" s="20">
        <v>5038.1095773809602</v>
      </c>
      <c r="I553" s="20">
        <v>5894.8872219404802</v>
      </c>
      <c r="J553" s="20">
        <v>376.73914127666802</v>
      </c>
      <c r="K553" s="20">
        <v>2785.1033252000002</v>
      </c>
      <c r="L553" s="20">
        <v>2099.3443095714301</v>
      </c>
      <c r="M553" s="22" t="b">
        <f t="shared" si="35"/>
        <v>1</v>
      </c>
      <c r="N553" s="20">
        <f t="shared" si="33"/>
        <v>6271.6263632171485</v>
      </c>
      <c r="O553" s="44">
        <f t="shared" si="34"/>
        <v>42788.166666666664</v>
      </c>
    </row>
    <row r="554" spans="1:15" x14ac:dyDescent="0.25">
      <c r="A554" s="18">
        <f t="shared" si="32"/>
        <v>42788.208333333336</v>
      </c>
      <c r="B554" s="19">
        <v>42788.208333333336</v>
      </c>
      <c r="C554" s="20">
        <v>2773.1730202500003</v>
      </c>
      <c r="D554" s="20">
        <v>430.49189793750003</v>
      </c>
      <c r="E554" s="20">
        <v>1502.5942317499989</v>
      </c>
      <c r="F554" s="20">
        <v>619.24491924799997</v>
      </c>
      <c r="G554" s="20">
        <v>1067.0478181721001</v>
      </c>
      <c r="H554" s="20">
        <v>5221.82257738096</v>
      </c>
      <c r="I554" s="20">
        <v>6551.8656170104805</v>
      </c>
      <c r="J554" s="20">
        <v>398.95237795666702</v>
      </c>
      <c r="K554" s="20">
        <v>2588.2741981999998</v>
      </c>
      <c r="L554" s="20">
        <v>2075.2822715714301</v>
      </c>
      <c r="M554" s="22" t="b">
        <f t="shared" si="35"/>
        <v>1</v>
      </c>
      <c r="N554" s="20">
        <f t="shared" si="33"/>
        <v>6950.8179949671476</v>
      </c>
      <c r="O554" s="44">
        <f t="shared" si="34"/>
        <v>42788.208333333336</v>
      </c>
    </row>
    <row r="555" spans="1:15" x14ac:dyDescent="0.25">
      <c r="A555" s="18">
        <f t="shared" si="32"/>
        <v>42788.25</v>
      </c>
      <c r="B555" s="19">
        <v>42788.25</v>
      </c>
      <c r="C555" s="20">
        <v>2850.4079887500002</v>
      </c>
      <c r="D555" s="20">
        <v>435.34105487500005</v>
      </c>
      <c r="E555" s="20">
        <v>1795.41138525</v>
      </c>
      <c r="F555" s="20">
        <v>829.54014075800001</v>
      </c>
      <c r="G555" s="20">
        <v>1048.9069559146001</v>
      </c>
      <c r="H555" s="20">
        <v>5063.6365773809603</v>
      </c>
      <c r="I555" s="20">
        <v>7608.8984822304801</v>
      </c>
      <c r="J555" s="20">
        <v>456.102894526672</v>
      </c>
      <c r="K555" s="20">
        <v>1983.0480636</v>
      </c>
      <c r="L555" s="20">
        <v>1975.1946625714299</v>
      </c>
      <c r="M555" s="22" t="b">
        <f t="shared" si="35"/>
        <v>1</v>
      </c>
      <c r="N555" s="20">
        <f t="shared" si="33"/>
        <v>8065.0013767571518</v>
      </c>
      <c r="O555" s="44">
        <f t="shared" si="34"/>
        <v>42788.25</v>
      </c>
    </row>
    <row r="556" spans="1:15" x14ac:dyDescent="0.25">
      <c r="A556" s="18">
        <f t="shared" si="32"/>
        <v>42788.291666666664</v>
      </c>
      <c r="B556" s="19">
        <v>42788.291666666664</v>
      </c>
      <c r="C556" s="20">
        <v>2857.250522249999</v>
      </c>
      <c r="D556" s="20">
        <v>613.97195243750002</v>
      </c>
      <c r="E556" s="20">
        <v>2171.6656910000002</v>
      </c>
      <c r="F556" s="20">
        <v>912.21716661350013</v>
      </c>
      <c r="G556" s="20">
        <v>1167.59137863661</v>
      </c>
      <c r="H556" s="20">
        <v>4469.1735773809596</v>
      </c>
      <c r="I556" s="20">
        <v>8501.60194144048</v>
      </c>
      <c r="J556" s="20">
        <v>488.32808860667103</v>
      </c>
      <c r="K556" s="20">
        <v>1278.3231847</v>
      </c>
      <c r="L556" s="20">
        <v>1923.6170735714302</v>
      </c>
      <c r="M556" s="22" t="b">
        <f t="shared" si="35"/>
        <v>1</v>
      </c>
      <c r="N556" s="20">
        <f t="shared" si="33"/>
        <v>8989.9300300471514</v>
      </c>
      <c r="O556" s="44">
        <f t="shared" si="34"/>
        <v>42788.291666666664</v>
      </c>
    </row>
    <row r="557" spans="1:15" x14ac:dyDescent="0.25">
      <c r="A557" s="18">
        <f t="shared" si="32"/>
        <v>42788.333333333336</v>
      </c>
      <c r="B557" s="19">
        <v>42788.333333333336</v>
      </c>
      <c r="C557" s="20">
        <v>2841.84375525</v>
      </c>
      <c r="D557" s="20">
        <v>826.01232156250001</v>
      </c>
      <c r="E557" s="20">
        <v>2306.3707832499999</v>
      </c>
      <c r="F557" s="20">
        <v>1057.9585873444998</v>
      </c>
      <c r="G557" s="20">
        <v>1206.4625863906201</v>
      </c>
      <c r="H557" s="20">
        <v>3837.8495773809504</v>
      </c>
      <c r="I557" s="20">
        <v>8839.7019739004809</v>
      </c>
      <c r="J557" s="20">
        <v>491.25704760666798</v>
      </c>
      <c r="K557" s="20">
        <v>383.40753210000003</v>
      </c>
      <c r="L557" s="20">
        <v>2362.1310575714301</v>
      </c>
      <c r="M557" s="22" t="b">
        <f t="shared" si="35"/>
        <v>1</v>
      </c>
      <c r="N557" s="20">
        <f t="shared" si="33"/>
        <v>9330.9590215071494</v>
      </c>
      <c r="O557" s="44">
        <f t="shared" si="34"/>
        <v>42788.333333333336</v>
      </c>
    </row>
    <row r="558" spans="1:15" x14ac:dyDescent="0.25">
      <c r="A558" s="18">
        <f t="shared" ref="A558:A621" si="36">+B558</f>
        <v>42788.375</v>
      </c>
      <c r="B558" s="19">
        <v>42788.375</v>
      </c>
      <c r="C558" s="20">
        <v>2826.2270497500003</v>
      </c>
      <c r="D558" s="20">
        <v>767.00336606250005</v>
      </c>
      <c r="E558" s="20">
        <v>2353.23472025</v>
      </c>
      <c r="F558" s="20">
        <v>1120.2244525695</v>
      </c>
      <c r="G558" s="20">
        <v>1207.3905906356199</v>
      </c>
      <c r="H558" s="20">
        <v>3949.3965773809605</v>
      </c>
      <c r="I558" s="20">
        <v>8928.3479089004813</v>
      </c>
      <c r="J558" s="20">
        <v>497.98533177667008</v>
      </c>
      <c r="K558" s="20">
        <v>371.01851640000007</v>
      </c>
      <c r="L558" s="20">
        <v>2426.1249995714302</v>
      </c>
      <c r="M558" s="22" t="b">
        <f t="shared" si="35"/>
        <v>1</v>
      </c>
      <c r="N558" s="20">
        <f t="shared" ref="N558:N621" si="37">IF(B558="","",I558+J558)</f>
        <v>9426.3332406771515</v>
      </c>
      <c r="O558" s="44">
        <f t="shared" ref="O558:O621" si="38">+B558</f>
        <v>42788.375</v>
      </c>
    </row>
    <row r="559" spans="1:15" x14ac:dyDescent="0.25">
      <c r="A559" s="18">
        <f t="shared" si="36"/>
        <v>42788.416666666664</v>
      </c>
      <c r="B559" s="19">
        <v>42788.416666666664</v>
      </c>
      <c r="C559" s="20">
        <v>2829.708928999999</v>
      </c>
      <c r="D559" s="20">
        <v>734.00529268749995</v>
      </c>
      <c r="E559" s="20">
        <v>2508.3479575000001</v>
      </c>
      <c r="F559" s="20">
        <v>964.3424336695</v>
      </c>
      <c r="G559" s="20">
        <v>1238.8193158505999</v>
      </c>
      <c r="H559" s="20">
        <v>3805.1635773809503</v>
      </c>
      <c r="I559" s="20">
        <v>8916.0284633304818</v>
      </c>
      <c r="J559" s="20">
        <v>492.08884148666806</v>
      </c>
      <c r="K559" s="20">
        <v>226.9458277</v>
      </c>
      <c r="L559" s="20">
        <v>2445.3243735714304</v>
      </c>
      <c r="M559" s="22" t="b">
        <f t="shared" ref="M559:M622" si="39">ABS(C559+D559+E559+F559+G559+H559-I559-J559-K559-L559)&lt;0.1</f>
        <v>1</v>
      </c>
      <c r="N559" s="20">
        <f t="shared" si="37"/>
        <v>9408.1173048171495</v>
      </c>
      <c r="O559" s="44">
        <f t="shared" si="38"/>
        <v>42788.416666666664</v>
      </c>
    </row>
    <row r="560" spans="1:15" x14ac:dyDescent="0.25">
      <c r="A560" s="18">
        <f t="shared" si="36"/>
        <v>42788.458333333336</v>
      </c>
      <c r="B560" s="19">
        <v>42788.458333333336</v>
      </c>
      <c r="C560" s="20">
        <v>2821.3087860000001</v>
      </c>
      <c r="D560" s="20">
        <v>836.32934137500001</v>
      </c>
      <c r="E560" s="20">
        <v>2471.3437587499998</v>
      </c>
      <c r="F560" s="20">
        <v>977.35062439950013</v>
      </c>
      <c r="G560" s="20">
        <v>1307.04618459312</v>
      </c>
      <c r="H560" s="20">
        <v>3655.7995773809503</v>
      </c>
      <c r="I560" s="20">
        <v>8828.144098250481</v>
      </c>
      <c r="J560" s="20">
        <v>485.43827637667107</v>
      </c>
      <c r="K560" s="20">
        <v>347.08155929999998</v>
      </c>
      <c r="L560" s="20">
        <v>2408.5143385714305</v>
      </c>
      <c r="M560" s="22" t="b">
        <f t="shared" si="39"/>
        <v>1</v>
      </c>
      <c r="N560" s="20">
        <f t="shared" si="37"/>
        <v>9313.5823746271526</v>
      </c>
      <c r="O560" s="44">
        <f t="shared" si="38"/>
        <v>42788.458333333336</v>
      </c>
    </row>
    <row r="561" spans="1:15" x14ac:dyDescent="0.25">
      <c r="A561" s="18">
        <f t="shared" si="36"/>
        <v>42788.5</v>
      </c>
      <c r="B561" s="19">
        <v>42788.5</v>
      </c>
      <c r="C561" s="20">
        <v>2814.1357767500003</v>
      </c>
      <c r="D561" s="20">
        <v>646.85004993749999</v>
      </c>
      <c r="E561" s="20">
        <v>2496.8127922499998</v>
      </c>
      <c r="F561" s="20">
        <v>932.59123144950013</v>
      </c>
      <c r="G561" s="20">
        <v>1347.0888861906201</v>
      </c>
      <c r="H561" s="20">
        <v>3590.9542823809502</v>
      </c>
      <c r="I561" s="20">
        <v>8520.996346170481</v>
      </c>
      <c r="J561" s="20">
        <v>466.53239111666801</v>
      </c>
      <c r="K561" s="20">
        <v>269.46940610000001</v>
      </c>
      <c r="L561" s="20">
        <v>2571.43487557143</v>
      </c>
      <c r="M561" s="22" t="b">
        <f t="shared" si="39"/>
        <v>1</v>
      </c>
      <c r="N561" s="20">
        <f t="shared" si="37"/>
        <v>8987.5287372871499</v>
      </c>
      <c r="O561" s="44">
        <f t="shared" si="38"/>
        <v>42788.5</v>
      </c>
    </row>
    <row r="562" spans="1:15" x14ac:dyDescent="0.25">
      <c r="A562" s="18">
        <f t="shared" si="36"/>
        <v>42788.541666666664</v>
      </c>
      <c r="B562" s="19">
        <v>42788.541666666664</v>
      </c>
      <c r="C562" s="20">
        <v>2785.44029675</v>
      </c>
      <c r="D562" s="20">
        <v>701.51719593749999</v>
      </c>
      <c r="E562" s="20">
        <v>2327.1628835000001</v>
      </c>
      <c r="F562" s="20">
        <v>911.09276021700009</v>
      </c>
      <c r="G562" s="20">
        <v>1297.7153376931001</v>
      </c>
      <c r="H562" s="20">
        <v>3799.1942523809503</v>
      </c>
      <c r="I562" s="20">
        <v>8492.0276558904807</v>
      </c>
      <c r="J562" s="20">
        <v>465.08458201666707</v>
      </c>
      <c r="K562" s="20">
        <v>443.07277900000003</v>
      </c>
      <c r="L562" s="20">
        <v>2421.9377095714299</v>
      </c>
      <c r="M562" s="22" t="b">
        <f t="shared" si="39"/>
        <v>1</v>
      </c>
      <c r="N562" s="20">
        <f t="shared" si="37"/>
        <v>8957.1122379071476</v>
      </c>
      <c r="O562" s="44">
        <f t="shared" si="38"/>
        <v>42788.541666666664</v>
      </c>
    </row>
    <row r="563" spans="1:15" x14ac:dyDescent="0.25">
      <c r="A563" s="18">
        <f t="shared" si="36"/>
        <v>42788.583333333336</v>
      </c>
      <c r="B563" s="19">
        <v>42788.583333333336</v>
      </c>
      <c r="C563" s="20">
        <v>2771.5818562499999</v>
      </c>
      <c r="D563" s="20">
        <v>683.33880893750006</v>
      </c>
      <c r="E563" s="20">
        <v>2120.6080527499994</v>
      </c>
      <c r="F563" s="20">
        <v>961.8631388770001</v>
      </c>
      <c r="G563" s="20">
        <v>1345.7788127331</v>
      </c>
      <c r="H563" s="20">
        <v>3779.4244773809505</v>
      </c>
      <c r="I563" s="20">
        <v>8395.5298659704804</v>
      </c>
      <c r="J563" s="20">
        <v>465.66046938666904</v>
      </c>
      <c r="K563" s="20">
        <v>349.10222399999998</v>
      </c>
      <c r="L563" s="20">
        <v>2452.3025875714302</v>
      </c>
      <c r="M563" s="22" t="b">
        <f t="shared" si="39"/>
        <v>1</v>
      </c>
      <c r="N563" s="20">
        <f t="shared" si="37"/>
        <v>8861.1903353571488</v>
      </c>
      <c r="O563" s="44">
        <f t="shared" si="38"/>
        <v>42788.583333333336</v>
      </c>
    </row>
    <row r="564" spans="1:15" x14ac:dyDescent="0.25">
      <c r="A564" s="18">
        <f t="shared" si="36"/>
        <v>42788.625</v>
      </c>
      <c r="B564" s="19">
        <v>42788.625</v>
      </c>
      <c r="C564" s="20">
        <v>2782.196390999999</v>
      </c>
      <c r="D564" s="20">
        <v>643.59798918750005</v>
      </c>
      <c r="E564" s="20">
        <v>2041.5153660000001</v>
      </c>
      <c r="F564" s="20">
        <v>1079.8831580745002</v>
      </c>
      <c r="G564" s="20">
        <v>1313.7042558156102</v>
      </c>
      <c r="H564" s="20">
        <v>3779.9971623809502</v>
      </c>
      <c r="I564" s="20">
        <v>8354.6491480204804</v>
      </c>
      <c r="J564" s="20">
        <v>464.187738166668</v>
      </c>
      <c r="K564" s="20">
        <v>364.3829637</v>
      </c>
      <c r="L564" s="20">
        <v>2457.6744725714302</v>
      </c>
      <c r="M564" s="22" t="b">
        <f t="shared" si="39"/>
        <v>1</v>
      </c>
      <c r="N564" s="20">
        <f t="shared" si="37"/>
        <v>8818.8368861871477</v>
      </c>
      <c r="O564" s="44">
        <f t="shared" si="38"/>
        <v>42788.625</v>
      </c>
    </row>
    <row r="565" spans="1:15" x14ac:dyDescent="0.25">
      <c r="A565" s="18">
        <f t="shared" si="36"/>
        <v>42788.666666666664</v>
      </c>
      <c r="B565" s="19">
        <v>42788.666666666664</v>
      </c>
      <c r="C565" s="20">
        <v>2824.0002222499998</v>
      </c>
      <c r="D565" s="20">
        <v>523.6430929375</v>
      </c>
      <c r="E565" s="20">
        <v>2145.2879739999994</v>
      </c>
      <c r="F565" s="20">
        <v>1285.4277515995</v>
      </c>
      <c r="G565" s="20">
        <v>1284.8907511906202</v>
      </c>
      <c r="H565" s="20">
        <v>3865.7155773809504</v>
      </c>
      <c r="I565" s="20">
        <v>8267.9553523704799</v>
      </c>
      <c r="J565" s="20">
        <v>458.41429381666802</v>
      </c>
      <c r="K565" s="20">
        <v>577.60518460000003</v>
      </c>
      <c r="L565" s="20">
        <v>2624.9905385714305</v>
      </c>
      <c r="M565" s="22" t="b">
        <f t="shared" si="39"/>
        <v>1</v>
      </c>
      <c r="N565" s="20">
        <f t="shared" si="37"/>
        <v>8726.3696461871477</v>
      </c>
      <c r="O565" s="44">
        <f t="shared" si="38"/>
        <v>42788.666666666664</v>
      </c>
    </row>
    <row r="566" spans="1:15" x14ac:dyDescent="0.25">
      <c r="A566" s="18">
        <f t="shared" si="36"/>
        <v>42788.708333333336</v>
      </c>
      <c r="B566" s="19">
        <v>42788.708333333336</v>
      </c>
      <c r="C566" s="20">
        <v>2931.9353679999999</v>
      </c>
      <c r="D566" s="20">
        <v>841.70342307500005</v>
      </c>
      <c r="E566" s="20">
        <v>2194.8892110000002</v>
      </c>
      <c r="F566" s="20">
        <v>1444.1009985320002</v>
      </c>
      <c r="G566" s="20">
        <v>1230.7640013306202</v>
      </c>
      <c r="H566" s="20">
        <v>3569.9765773809504</v>
      </c>
      <c r="I566" s="20">
        <v>8568.9812653204808</v>
      </c>
      <c r="J566" s="20">
        <v>471.63902502666701</v>
      </c>
      <c r="K566" s="20">
        <v>393.00323739999999</v>
      </c>
      <c r="L566" s="20">
        <v>2779.7460515714301</v>
      </c>
      <c r="M566" s="22" t="b">
        <f t="shared" si="39"/>
        <v>1</v>
      </c>
      <c r="N566" s="20">
        <f t="shared" si="37"/>
        <v>9040.6202903471476</v>
      </c>
      <c r="O566" s="44">
        <f t="shared" si="38"/>
        <v>42788.708333333336</v>
      </c>
    </row>
    <row r="567" spans="1:15" x14ac:dyDescent="0.25">
      <c r="A567" s="18">
        <f t="shared" si="36"/>
        <v>42788.75</v>
      </c>
      <c r="B567" s="19">
        <v>42788.75</v>
      </c>
      <c r="C567" s="20">
        <v>2967.7446867499998</v>
      </c>
      <c r="D567" s="20">
        <v>1073.19254529</v>
      </c>
      <c r="E567" s="20">
        <v>2343.841726749999</v>
      </c>
      <c r="F567" s="20">
        <v>1209.4158342095002</v>
      </c>
      <c r="G567" s="20">
        <v>1252.4052906381401</v>
      </c>
      <c r="H567" s="20">
        <v>2907.1355773809505</v>
      </c>
      <c r="I567" s="20">
        <v>8829.0191875904802</v>
      </c>
      <c r="J567" s="20">
        <v>481.840724856669</v>
      </c>
      <c r="K567" s="20">
        <v>112.302984</v>
      </c>
      <c r="L567" s="20">
        <v>2330.5727645714301</v>
      </c>
      <c r="M567" s="22" t="b">
        <f t="shared" si="39"/>
        <v>1</v>
      </c>
      <c r="N567" s="20">
        <f t="shared" si="37"/>
        <v>9310.8599124471493</v>
      </c>
      <c r="O567" s="44">
        <f t="shared" si="38"/>
        <v>42788.75</v>
      </c>
    </row>
    <row r="568" spans="1:15" x14ac:dyDescent="0.25">
      <c r="A568" s="18">
        <f t="shared" si="36"/>
        <v>42788.791666666664</v>
      </c>
      <c r="B568" s="19">
        <v>42788.791666666664</v>
      </c>
      <c r="C568" s="20">
        <v>2969.7229070000003</v>
      </c>
      <c r="D568" s="20">
        <v>1139.0626971325</v>
      </c>
      <c r="E568" s="20">
        <v>2152.43590675</v>
      </c>
      <c r="F568" s="20">
        <v>1011.3285998490001</v>
      </c>
      <c r="G568" s="20">
        <v>1147.3326391461101</v>
      </c>
      <c r="H568" s="20">
        <v>2628.2565773809501</v>
      </c>
      <c r="I568" s="20">
        <v>8321.9450996404794</v>
      </c>
      <c r="J568" s="20">
        <v>451.38605064666405</v>
      </c>
      <c r="K568" s="20">
        <v>132.58909439999999</v>
      </c>
      <c r="L568" s="20">
        <v>2142.2190825714301</v>
      </c>
      <c r="M568" s="22" t="b">
        <f t="shared" si="39"/>
        <v>1</v>
      </c>
      <c r="N568" s="20">
        <f t="shared" si="37"/>
        <v>8773.3311502871438</v>
      </c>
      <c r="O568" s="44">
        <f t="shared" si="38"/>
        <v>42788.791666666664</v>
      </c>
    </row>
    <row r="569" spans="1:15" x14ac:dyDescent="0.25">
      <c r="A569" s="18">
        <f t="shared" si="36"/>
        <v>42788.833333333336</v>
      </c>
      <c r="B569" s="19">
        <v>42788.833333333336</v>
      </c>
      <c r="C569" s="20">
        <v>2962.1812572499998</v>
      </c>
      <c r="D569" s="20">
        <v>718.27537668749994</v>
      </c>
      <c r="E569" s="20">
        <v>1870.611124</v>
      </c>
      <c r="F569" s="20">
        <v>1047.5966301105</v>
      </c>
      <c r="G569" s="20">
        <v>1205.8904030196099</v>
      </c>
      <c r="H569" s="20">
        <v>2971.5425773809502</v>
      </c>
      <c r="I569" s="20">
        <v>7822.945199590481</v>
      </c>
      <c r="J569" s="20">
        <v>432.79928008666707</v>
      </c>
      <c r="K569" s="20">
        <v>186.2288672</v>
      </c>
      <c r="L569" s="20">
        <v>2334.1240215714301</v>
      </c>
      <c r="M569" s="22" t="b">
        <f t="shared" si="39"/>
        <v>1</v>
      </c>
      <c r="N569" s="20">
        <f t="shared" si="37"/>
        <v>8255.7444796771488</v>
      </c>
      <c r="O569" s="44">
        <f t="shared" si="38"/>
        <v>42788.833333333336</v>
      </c>
    </row>
    <row r="570" spans="1:15" x14ac:dyDescent="0.25">
      <c r="A570" s="18">
        <f t="shared" si="36"/>
        <v>42788.875</v>
      </c>
      <c r="B570" s="19">
        <v>42788.875</v>
      </c>
      <c r="C570" s="20">
        <v>2901.5182890000001</v>
      </c>
      <c r="D570" s="20">
        <v>540.49839918750001</v>
      </c>
      <c r="E570" s="20">
        <v>1695.2210312499999</v>
      </c>
      <c r="F570" s="20">
        <v>1427.658102478</v>
      </c>
      <c r="G570" s="20">
        <v>1189.9443566521202</v>
      </c>
      <c r="H570" s="20">
        <v>3822.6335773809506</v>
      </c>
      <c r="I570" s="20">
        <v>7241.6068191704808</v>
      </c>
      <c r="J570" s="20">
        <v>428.32850510666805</v>
      </c>
      <c r="K570" s="20">
        <v>1486.4936631</v>
      </c>
      <c r="L570" s="20">
        <v>2421.0447685714298</v>
      </c>
      <c r="M570" s="22" t="b">
        <f t="shared" si="39"/>
        <v>1</v>
      </c>
      <c r="N570" s="20">
        <f t="shared" si="37"/>
        <v>7669.9353242771485</v>
      </c>
      <c r="O570" s="44">
        <f t="shared" si="38"/>
        <v>42788.875</v>
      </c>
    </row>
    <row r="571" spans="1:15" x14ac:dyDescent="0.25">
      <c r="A571" s="18">
        <f t="shared" si="36"/>
        <v>42788.916666666664</v>
      </c>
      <c r="B571" s="19">
        <v>42788.916666666664</v>
      </c>
      <c r="C571" s="20">
        <v>2883.2360257500004</v>
      </c>
      <c r="D571" s="20">
        <v>645.16053581249992</v>
      </c>
      <c r="E571" s="20">
        <v>1450.4698405000001</v>
      </c>
      <c r="F571" s="20">
        <v>1670.7248026105001</v>
      </c>
      <c r="G571" s="20">
        <v>1109.9207981046202</v>
      </c>
      <c r="H571" s="20">
        <v>3997.8995773809602</v>
      </c>
      <c r="I571" s="20">
        <v>7115.2788441104803</v>
      </c>
      <c r="J571" s="20">
        <v>441.26359027667201</v>
      </c>
      <c r="K571" s="20">
        <v>1957.3033722</v>
      </c>
      <c r="L571" s="20">
        <v>2243.5657735714303</v>
      </c>
      <c r="M571" s="22" t="b">
        <f t="shared" si="39"/>
        <v>1</v>
      </c>
      <c r="N571" s="20">
        <f t="shared" si="37"/>
        <v>7556.5424343871528</v>
      </c>
      <c r="O571" s="44">
        <f t="shared" si="38"/>
        <v>42788.916666666664</v>
      </c>
    </row>
    <row r="572" spans="1:15" x14ac:dyDescent="0.25">
      <c r="A572" s="18">
        <f t="shared" si="36"/>
        <v>42788.958333333336</v>
      </c>
      <c r="B572" s="19">
        <v>42788.958333333336</v>
      </c>
      <c r="C572" s="20">
        <v>2850.4385950000001</v>
      </c>
      <c r="D572" s="20">
        <v>582.64590544500004</v>
      </c>
      <c r="E572" s="20">
        <v>1142.6977782500001</v>
      </c>
      <c r="F572" s="20">
        <v>1764.066989452999</v>
      </c>
      <c r="G572" s="20">
        <v>969.15552627961006</v>
      </c>
      <c r="H572" s="20">
        <v>4408.6125773809599</v>
      </c>
      <c r="I572" s="20">
        <v>6621.3123927704801</v>
      </c>
      <c r="J572" s="20">
        <v>415.45082996666599</v>
      </c>
      <c r="K572" s="20">
        <v>2436.0171154999998</v>
      </c>
      <c r="L572" s="20">
        <v>2244.8370335714299</v>
      </c>
      <c r="M572" s="22" t="b">
        <f t="shared" si="39"/>
        <v>1</v>
      </c>
      <c r="N572" s="20">
        <f t="shared" si="37"/>
        <v>7036.763222737146</v>
      </c>
      <c r="O572" s="44">
        <f t="shared" si="38"/>
        <v>42788.958333333336</v>
      </c>
    </row>
    <row r="573" spans="1:15" x14ac:dyDescent="0.25">
      <c r="A573" s="18">
        <f t="shared" si="36"/>
        <v>42789</v>
      </c>
      <c r="B573" s="19">
        <v>42789</v>
      </c>
      <c r="C573" s="20">
        <v>2838.8873665000001</v>
      </c>
      <c r="D573" s="20">
        <v>630.44271255000001</v>
      </c>
      <c r="E573" s="20">
        <v>727.34771550000005</v>
      </c>
      <c r="F573" s="20">
        <v>1612.2588340330001</v>
      </c>
      <c r="G573" s="20">
        <v>987.04882484461007</v>
      </c>
      <c r="H573" s="20">
        <v>4595.8705773809597</v>
      </c>
      <c r="I573" s="20">
        <v>6230.8378715904801</v>
      </c>
      <c r="J573" s="20">
        <v>389.46229704666899</v>
      </c>
      <c r="K573" s="20">
        <v>2505.6756836</v>
      </c>
      <c r="L573" s="20">
        <v>2265.8801785714304</v>
      </c>
      <c r="M573" s="22" t="b">
        <f t="shared" si="39"/>
        <v>1</v>
      </c>
      <c r="N573" s="20">
        <f t="shared" si="37"/>
        <v>6620.300168637149</v>
      </c>
      <c r="O573" s="44">
        <f t="shared" si="38"/>
        <v>42789</v>
      </c>
    </row>
    <row r="574" spans="1:15" x14ac:dyDescent="0.25">
      <c r="A574" s="18">
        <f t="shared" si="36"/>
        <v>42789.041666666664</v>
      </c>
      <c r="B574" s="19">
        <v>42789.041666666664</v>
      </c>
      <c r="C574" s="20">
        <v>2817.9885622500001</v>
      </c>
      <c r="D574" s="20">
        <v>603.92441087999998</v>
      </c>
      <c r="E574" s="20">
        <v>653.49587150000002</v>
      </c>
      <c r="F574" s="20">
        <v>1631.6024411579999</v>
      </c>
      <c r="G574" s="20">
        <v>967.5617062496101</v>
      </c>
      <c r="H574" s="20">
        <v>4413.04157738096</v>
      </c>
      <c r="I574" s="20">
        <v>5963.1799228604805</v>
      </c>
      <c r="J574" s="20">
        <v>382.21055628666704</v>
      </c>
      <c r="K574" s="20">
        <v>2332.1592866999999</v>
      </c>
      <c r="L574" s="20">
        <v>2410.0648035714303</v>
      </c>
      <c r="M574" s="22" t="b">
        <f t="shared" si="39"/>
        <v>1</v>
      </c>
      <c r="N574" s="20">
        <f t="shared" si="37"/>
        <v>6345.3904791471477</v>
      </c>
      <c r="O574" s="44">
        <f t="shared" si="38"/>
        <v>42789.041666666664</v>
      </c>
    </row>
    <row r="575" spans="1:15" x14ac:dyDescent="0.25">
      <c r="A575" s="18">
        <f t="shared" si="36"/>
        <v>42789.083333333336</v>
      </c>
      <c r="B575" s="19">
        <v>42789.083333333336</v>
      </c>
      <c r="C575" s="20">
        <v>2825.04066625</v>
      </c>
      <c r="D575" s="20">
        <v>426.31962806500002</v>
      </c>
      <c r="E575" s="20">
        <v>752.34738924999999</v>
      </c>
      <c r="F575" s="20">
        <v>1707.9090386955002</v>
      </c>
      <c r="G575" s="20">
        <v>965.28892157709993</v>
      </c>
      <c r="H575" s="20">
        <v>4485.2215773809603</v>
      </c>
      <c r="I575" s="20">
        <v>5828.1084810004804</v>
      </c>
      <c r="J575" s="20">
        <v>374.64412194666306</v>
      </c>
      <c r="K575" s="20">
        <v>2500.9344897000001</v>
      </c>
      <c r="L575" s="20">
        <v>2458.4401285714303</v>
      </c>
      <c r="M575" s="22" t="b">
        <f t="shared" si="39"/>
        <v>1</v>
      </c>
      <c r="N575" s="20">
        <f t="shared" si="37"/>
        <v>6202.7526029471437</v>
      </c>
      <c r="O575" s="44">
        <f t="shared" si="38"/>
        <v>42789.083333333336</v>
      </c>
    </row>
    <row r="576" spans="1:15" x14ac:dyDescent="0.25">
      <c r="A576" s="18">
        <f t="shared" si="36"/>
        <v>42789.125</v>
      </c>
      <c r="B576" s="19">
        <v>42789.125</v>
      </c>
      <c r="C576" s="20">
        <v>2833.4134692499988</v>
      </c>
      <c r="D576" s="20">
        <v>494.82355990000002</v>
      </c>
      <c r="E576" s="20">
        <v>945.60227250000003</v>
      </c>
      <c r="F576" s="20">
        <v>1762.5955560155001</v>
      </c>
      <c r="G576" s="20">
        <v>947.25919737209995</v>
      </c>
      <c r="H576" s="20">
        <v>4091.7375773809604</v>
      </c>
      <c r="I576" s="20">
        <v>5679.3564948704807</v>
      </c>
      <c r="J576" s="20">
        <v>368.734828176669</v>
      </c>
      <c r="K576" s="20">
        <v>2315.0078558</v>
      </c>
      <c r="L576" s="20">
        <v>2712.3324535714301</v>
      </c>
      <c r="M576" s="22" t="b">
        <f t="shared" si="39"/>
        <v>1</v>
      </c>
      <c r="N576" s="20">
        <f t="shared" si="37"/>
        <v>6048.0913230471497</v>
      </c>
      <c r="O576" s="44">
        <f t="shared" si="38"/>
        <v>42789.125</v>
      </c>
    </row>
    <row r="577" spans="1:15" x14ac:dyDescent="0.25">
      <c r="A577" s="18">
        <f t="shared" si="36"/>
        <v>42789.166666666664</v>
      </c>
      <c r="B577" s="19">
        <v>42789.166666666664</v>
      </c>
      <c r="C577" s="20">
        <v>2830.91220075</v>
      </c>
      <c r="D577" s="20">
        <v>494.59515654</v>
      </c>
      <c r="E577" s="20">
        <v>1410.7406632500001</v>
      </c>
      <c r="F577" s="20">
        <v>1589.0430228930002</v>
      </c>
      <c r="G577" s="20">
        <v>934.96244431461002</v>
      </c>
      <c r="H577" s="20">
        <v>4300.77357738096</v>
      </c>
      <c r="I577" s="20">
        <v>5853.6957563204805</v>
      </c>
      <c r="J577" s="20">
        <v>393.67628473666798</v>
      </c>
      <c r="K577" s="20">
        <v>2335.6563055000001</v>
      </c>
      <c r="L577" s="20">
        <v>2977.9987185714299</v>
      </c>
      <c r="M577" s="22" t="b">
        <f t="shared" si="39"/>
        <v>1</v>
      </c>
      <c r="N577" s="20">
        <f t="shared" si="37"/>
        <v>6247.3720410571486</v>
      </c>
      <c r="O577" s="44">
        <f t="shared" si="38"/>
        <v>42789.166666666664</v>
      </c>
    </row>
    <row r="578" spans="1:15" x14ac:dyDescent="0.25">
      <c r="A578" s="18">
        <f t="shared" si="36"/>
        <v>42789.208333333336</v>
      </c>
      <c r="B578" s="19">
        <v>42789.208333333336</v>
      </c>
      <c r="C578" s="20">
        <v>2832.0123452500002</v>
      </c>
      <c r="D578" s="20">
        <v>545.15683942999999</v>
      </c>
      <c r="E578" s="20">
        <v>1660.2094637500002</v>
      </c>
      <c r="F578" s="20">
        <v>1441.8733964505</v>
      </c>
      <c r="G578" s="20">
        <v>969.58159637710003</v>
      </c>
      <c r="H578" s="20">
        <v>4114.0745773809604</v>
      </c>
      <c r="I578" s="20">
        <v>6472.7617283104801</v>
      </c>
      <c r="J578" s="20">
        <v>407.65421405666899</v>
      </c>
      <c r="K578" s="20">
        <v>1567.5243427</v>
      </c>
      <c r="L578" s="20">
        <v>3114.96793357143</v>
      </c>
      <c r="M578" s="22" t="b">
        <f t="shared" si="39"/>
        <v>1</v>
      </c>
      <c r="N578" s="20">
        <f t="shared" si="37"/>
        <v>6880.415942367149</v>
      </c>
      <c r="O578" s="44">
        <f t="shared" si="38"/>
        <v>42789.208333333336</v>
      </c>
    </row>
    <row r="579" spans="1:15" x14ac:dyDescent="0.25">
      <c r="A579" s="18">
        <f t="shared" si="36"/>
        <v>42789.25</v>
      </c>
      <c r="B579" s="19">
        <v>42789.25</v>
      </c>
      <c r="C579" s="20">
        <v>2891.0156065000001</v>
      </c>
      <c r="D579" s="20">
        <v>1140.1937865550001</v>
      </c>
      <c r="E579" s="20">
        <v>1841.6375745</v>
      </c>
      <c r="F579" s="20">
        <v>1394.619531247999</v>
      </c>
      <c r="G579" s="20">
        <v>994.21335625460995</v>
      </c>
      <c r="H579" s="20">
        <v>3237.8425773809504</v>
      </c>
      <c r="I579" s="20">
        <v>7416.2537471904798</v>
      </c>
      <c r="J579" s="20">
        <v>413.72590477667103</v>
      </c>
      <c r="K579" s="20">
        <v>469.90628090000001</v>
      </c>
      <c r="L579" s="20">
        <v>3199.6364995714302</v>
      </c>
      <c r="M579" s="22" t="b">
        <f t="shared" si="39"/>
        <v>1</v>
      </c>
      <c r="N579" s="20">
        <f t="shared" si="37"/>
        <v>7829.9796519671509</v>
      </c>
      <c r="O579" s="44">
        <f t="shared" si="38"/>
        <v>42789.25</v>
      </c>
    </row>
    <row r="580" spans="1:15" x14ac:dyDescent="0.25">
      <c r="A580" s="18">
        <f t="shared" si="36"/>
        <v>42789.291666666664</v>
      </c>
      <c r="B580" s="19">
        <v>42789.291666666664</v>
      </c>
      <c r="C580" s="20">
        <v>2946.43909975</v>
      </c>
      <c r="D580" s="20">
        <v>2633.5721402499998</v>
      </c>
      <c r="E580" s="20">
        <v>1884.9630372500003</v>
      </c>
      <c r="F580" s="20">
        <v>1236.9474308435001</v>
      </c>
      <c r="G580" s="20">
        <v>1118.45225424411</v>
      </c>
      <c r="H580" s="20">
        <v>2643.1475773809502</v>
      </c>
      <c r="I580" s="20">
        <v>8289.6493650004813</v>
      </c>
      <c r="J580" s="20">
        <v>459.34980254666999</v>
      </c>
      <c r="K580" s="20">
        <v>147.3795786</v>
      </c>
      <c r="L580" s="20">
        <v>3567.1427935714305</v>
      </c>
      <c r="M580" s="22" t="b">
        <f t="shared" si="39"/>
        <v>1</v>
      </c>
      <c r="N580" s="20">
        <f t="shared" si="37"/>
        <v>8748.999167547152</v>
      </c>
      <c r="O580" s="44">
        <f t="shared" si="38"/>
        <v>42789.291666666664</v>
      </c>
    </row>
    <row r="581" spans="1:15" x14ac:dyDescent="0.25">
      <c r="A581" s="18">
        <f t="shared" si="36"/>
        <v>42789.333333333336</v>
      </c>
      <c r="B581" s="19">
        <v>42789.333333333336</v>
      </c>
      <c r="C581" s="20">
        <v>2970.2125712500001</v>
      </c>
      <c r="D581" s="20">
        <v>2302.3399406925</v>
      </c>
      <c r="E581" s="20">
        <v>1903.4240445</v>
      </c>
      <c r="F581" s="20">
        <v>958.82632240700002</v>
      </c>
      <c r="G581" s="20">
        <v>1166.3264721081302</v>
      </c>
      <c r="H581" s="20">
        <v>2939.4234273809502</v>
      </c>
      <c r="I581" s="20">
        <v>8487.6627655804805</v>
      </c>
      <c r="J581" s="20">
        <v>475.88095708666901</v>
      </c>
      <c r="K581" s="20">
        <v>379.73049709999998</v>
      </c>
      <c r="L581" s="20">
        <v>2897.2785585714305</v>
      </c>
      <c r="M581" s="22" t="b">
        <f t="shared" si="39"/>
        <v>1</v>
      </c>
      <c r="N581" s="20">
        <f t="shared" si="37"/>
        <v>8963.5437226671493</v>
      </c>
      <c r="O581" s="44">
        <f t="shared" si="38"/>
        <v>42789.333333333336</v>
      </c>
    </row>
    <row r="582" spans="1:15" x14ac:dyDescent="0.25">
      <c r="A582" s="18">
        <f t="shared" si="36"/>
        <v>42789.375</v>
      </c>
      <c r="B582" s="19">
        <v>42789.375</v>
      </c>
      <c r="C582" s="20">
        <v>2978.7868367500005</v>
      </c>
      <c r="D582" s="20">
        <v>2251.5188125</v>
      </c>
      <c r="E582" s="20">
        <v>1981.7716245000001</v>
      </c>
      <c r="F582" s="20">
        <v>881.03472903700003</v>
      </c>
      <c r="G582" s="20">
        <v>1192.89227717063</v>
      </c>
      <c r="H582" s="20">
        <v>3290.6310973809505</v>
      </c>
      <c r="I582" s="20">
        <v>8577.5748256904808</v>
      </c>
      <c r="J582" s="20">
        <v>482.11985077666998</v>
      </c>
      <c r="K582" s="20">
        <v>488.14312230000002</v>
      </c>
      <c r="L582" s="20">
        <v>3028.7975785714302</v>
      </c>
      <c r="M582" s="22" t="b">
        <f t="shared" si="39"/>
        <v>1</v>
      </c>
      <c r="N582" s="20">
        <f t="shared" si="37"/>
        <v>9059.6946764671502</v>
      </c>
      <c r="O582" s="44">
        <f t="shared" si="38"/>
        <v>42789.375</v>
      </c>
    </row>
    <row r="583" spans="1:15" x14ac:dyDescent="0.25">
      <c r="A583" s="18">
        <f t="shared" si="36"/>
        <v>42789.416666666664</v>
      </c>
      <c r="B583" s="19">
        <v>42789.416666666664</v>
      </c>
      <c r="C583" s="20">
        <v>2941.2117747500001</v>
      </c>
      <c r="D583" s="20">
        <v>2010.7070123125</v>
      </c>
      <c r="E583" s="20">
        <v>2082.056382499999</v>
      </c>
      <c r="F583" s="20">
        <v>745.97726272700004</v>
      </c>
      <c r="G583" s="20">
        <v>1241.3699430681302</v>
      </c>
      <c r="H583" s="20">
        <v>3523.3228723809502</v>
      </c>
      <c r="I583" s="20">
        <v>8571.2657473904801</v>
      </c>
      <c r="J583" s="20">
        <v>483.20866617667207</v>
      </c>
      <c r="K583" s="20">
        <v>633.11629660000006</v>
      </c>
      <c r="L583" s="20">
        <v>2857.05453757143</v>
      </c>
      <c r="M583" s="22" t="b">
        <f t="shared" si="39"/>
        <v>1</v>
      </c>
      <c r="N583" s="20">
        <f t="shared" si="37"/>
        <v>9054.4744135671517</v>
      </c>
      <c r="O583" s="44">
        <f t="shared" si="38"/>
        <v>42789.416666666664</v>
      </c>
    </row>
    <row r="584" spans="1:15" x14ac:dyDescent="0.25">
      <c r="A584" s="18">
        <f t="shared" si="36"/>
        <v>42789.458333333336</v>
      </c>
      <c r="B584" s="19">
        <v>42789.458333333336</v>
      </c>
      <c r="C584" s="20">
        <v>2893.3315750000002</v>
      </c>
      <c r="D584" s="20">
        <v>1855.0080047500001</v>
      </c>
      <c r="E584" s="20">
        <v>2294.9695565000002</v>
      </c>
      <c r="F584" s="20">
        <v>631.37626175700007</v>
      </c>
      <c r="G584" s="20">
        <v>1238.9948142106302</v>
      </c>
      <c r="H584" s="20">
        <v>3628.1602123809503</v>
      </c>
      <c r="I584" s="20">
        <v>8547.7262286904806</v>
      </c>
      <c r="J584" s="20">
        <v>491.47672463666908</v>
      </c>
      <c r="K584" s="20">
        <v>439.41924269999998</v>
      </c>
      <c r="L584" s="20">
        <v>3063.2182285714302</v>
      </c>
      <c r="M584" s="22" t="b">
        <f t="shared" si="39"/>
        <v>1</v>
      </c>
      <c r="N584" s="20">
        <f t="shared" si="37"/>
        <v>9039.2029533271489</v>
      </c>
      <c r="O584" s="44">
        <f t="shared" si="38"/>
        <v>42789.458333333336</v>
      </c>
    </row>
    <row r="585" spans="1:15" x14ac:dyDescent="0.25">
      <c r="A585" s="18">
        <f t="shared" si="36"/>
        <v>42789.5</v>
      </c>
      <c r="B585" s="19">
        <v>42789.5</v>
      </c>
      <c r="C585" s="20">
        <v>2888.06049325</v>
      </c>
      <c r="D585" s="20">
        <v>608.54972987499991</v>
      </c>
      <c r="E585" s="20">
        <v>2126.78271825</v>
      </c>
      <c r="F585" s="20">
        <v>468.40470576700005</v>
      </c>
      <c r="G585" s="20">
        <v>1335.39666569561</v>
      </c>
      <c r="H585" s="20">
        <v>4273.6300373809599</v>
      </c>
      <c r="I585" s="20">
        <v>8203.6890236204799</v>
      </c>
      <c r="J585" s="20">
        <v>466.16480522666899</v>
      </c>
      <c r="K585" s="20">
        <v>740.43064279999999</v>
      </c>
      <c r="L585" s="20">
        <v>2290.5398785714301</v>
      </c>
      <c r="M585" s="22" t="b">
        <f t="shared" si="39"/>
        <v>1</v>
      </c>
      <c r="N585" s="20">
        <f t="shared" si="37"/>
        <v>8669.8538288471482</v>
      </c>
      <c r="O585" s="44">
        <f t="shared" si="38"/>
        <v>42789.5</v>
      </c>
    </row>
    <row r="586" spans="1:15" x14ac:dyDescent="0.25">
      <c r="A586" s="18">
        <f t="shared" si="36"/>
        <v>42789.541666666664</v>
      </c>
      <c r="B586" s="19">
        <v>42789.541666666664</v>
      </c>
      <c r="C586" s="20">
        <v>2900.1835540000002</v>
      </c>
      <c r="D586" s="20">
        <v>553.55195300000003</v>
      </c>
      <c r="E586" s="20">
        <v>2021.9486942500002</v>
      </c>
      <c r="F586" s="20">
        <v>452.16880487700001</v>
      </c>
      <c r="G586" s="20">
        <v>1355.62848924062</v>
      </c>
      <c r="H586" s="20">
        <v>4447.53696738096</v>
      </c>
      <c r="I586" s="20">
        <v>8148.5525496504806</v>
      </c>
      <c r="J586" s="20">
        <v>455.52934742666906</v>
      </c>
      <c r="K586" s="20">
        <v>907.8859301</v>
      </c>
      <c r="L586" s="20">
        <v>2219.0506355714301</v>
      </c>
      <c r="M586" s="22" t="b">
        <f t="shared" si="39"/>
        <v>1</v>
      </c>
      <c r="N586" s="20">
        <f t="shared" si="37"/>
        <v>8604.0818970771488</v>
      </c>
      <c r="O586" s="44">
        <f t="shared" si="38"/>
        <v>42789.541666666664</v>
      </c>
    </row>
    <row r="587" spans="1:15" x14ac:dyDescent="0.25">
      <c r="A587" s="18">
        <f t="shared" si="36"/>
        <v>42789.583333333336</v>
      </c>
      <c r="B587" s="19">
        <v>42789.583333333336</v>
      </c>
      <c r="C587" s="20">
        <v>2883.6373045</v>
      </c>
      <c r="D587" s="20">
        <v>350.10225718750002</v>
      </c>
      <c r="E587" s="20">
        <v>1713.6999755000002</v>
      </c>
      <c r="F587" s="20">
        <v>489.51174065700002</v>
      </c>
      <c r="G587" s="20">
        <v>1323.8364207631</v>
      </c>
      <c r="H587" s="20">
        <v>4746.8191473809602</v>
      </c>
      <c r="I587" s="20">
        <v>8083.2604507504802</v>
      </c>
      <c r="J587" s="20">
        <v>460.23046036666602</v>
      </c>
      <c r="K587" s="20">
        <v>896.45202329999995</v>
      </c>
      <c r="L587" s="20">
        <v>2067.6639115714302</v>
      </c>
      <c r="M587" s="22" t="b">
        <f t="shared" si="39"/>
        <v>1</v>
      </c>
      <c r="N587" s="20">
        <f t="shared" si="37"/>
        <v>8543.4909111171455</v>
      </c>
      <c r="O587" s="44">
        <f t="shared" si="38"/>
        <v>42789.583333333336</v>
      </c>
    </row>
    <row r="588" spans="1:15" x14ac:dyDescent="0.25">
      <c r="A588" s="18">
        <f t="shared" si="36"/>
        <v>42789.625</v>
      </c>
      <c r="B588" s="19">
        <v>42789.625</v>
      </c>
      <c r="C588" s="20">
        <v>2895.6101235000006</v>
      </c>
      <c r="D588" s="20">
        <v>381.793988625</v>
      </c>
      <c r="E588" s="20">
        <v>1623.37985675</v>
      </c>
      <c r="F588" s="20">
        <v>837.53909961700003</v>
      </c>
      <c r="G588" s="20">
        <v>1338.8046561756</v>
      </c>
      <c r="H588" s="20">
        <v>4621.9924923809604</v>
      </c>
      <c r="I588" s="20">
        <v>8027.9642761704799</v>
      </c>
      <c r="J588" s="20">
        <v>455.41274700666503</v>
      </c>
      <c r="K588" s="20">
        <v>925.50923030000013</v>
      </c>
      <c r="L588" s="20">
        <v>2290.2339635714302</v>
      </c>
      <c r="M588" s="22" t="b">
        <f t="shared" si="39"/>
        <v>1</v>
      </c>
      <c r="N588" s="20">
        <f t="shared" si="37"/>
        <v>8483.377023177145</v>
      </c>
      <c r="O588" s="44">
        <f t="shared" si="38"/>
        <v>42789.625</v>
      </c>
    </row>
    <row r="589" spans="1:15" x14ac:dyDescent="0.25">
      <c r="A589" s="18">
        <f t="shared" si="36"/>
        <v>42789.666666666664</v>
      </c>
      <c r="B589" s="19">
        <v>42789.666666666664</v>
      </c>
      <c r="C589" s="20">
        <v>2948.9338950000001</v>
      </c>
      <c r="D589" s="20">
        <v>452.03696037500004</v>
      </c>
      <c r="E589" s="20">
        <v>1429.44482275</v>
      </c>
      <c r="F589" s="20">
        <v>1247.538926386999</v>
      </c>
      <c r="G589" s="20">
        <v>1265.2574421856</v>
      </c>
      <c r="H589" s="20">
        <v>4564.7483973809603</v>
      </c>
      <c r="I589" s="20">
        <v>7975.6873227604801</v>
      </c>
      <c r="J589" s="20">
        <v>456.476987246666</v>
      </c>
      <c r="K589" s="20">
        <v>1112.9299664999992</v>
      </c>
      <c r="L589" s="20">
        <v>2362.8661675714302</v>
      </c>
      <c r="M589" s="22" t="b">
        <f t="shared" si="39"/>
        <v>1</v>
      </c>
      <c r="N589" s="20">
        <f t="shared" si="37"/>
        <v>8432.1643100071469</v>
      </c>
      <c r="O589" s="44">
        <f t="shared" si="38"/>
        <v>42789.666666666664</v>
      </c>
    </row>
    <row r="590" spans="1:15" x14ac:dyDescent="0.25">
      <c r="A590" s="18">
        <f t="shared" si="36"/>
        <v>42789.708333333336</v>
      </c>
      <c r="B590" s="19">
        <v>42789.708333333336</v>
      </c>
      <c r="C590" s="20">
        <v>3022.418597249999</v>
      </c>
      <c r="D590" s="20">
        <v>679.66106400000001</v>
      </c>
      <c r="E590" s="20">
        <v>1457.21432925</v>
      </c>
      <c r="F590" s="20">
        <v>1443.7516335395001</v>
      </c>
      <c r="G590" s="20">
        <v>1286.2289936681</v>
      </c>
      <c r="H590" s="20">
        <v>4202.2215773809603</v>
      </c>
      <c r="I590" s="20">
        <v>8313.7940581004805</v>
      </c>
      <c r="J590" s="20">
        <v>473.36730661666797</v>
      </c>
      <c r="K590" s="20">
        <v>953.44919179999999</v>
      </c>
      <c r="L590" s="20">
        <v>2350.8856385714303</v>
      </c>
      <c r="M590" s="22" t="b">
        <f t="shared" si="39"/>
        <v>1</v>
      </c>
      <c r="N590" s="20">
        <f t="shared" si="37"/>
        <v>8787.1613647171489</v>
      </c>
      <c r="O590" s="44">
        <f t="shared" si="38"/>
        <v>42789.708333333336</v>
      </c>
    </row>
    <row r="591" spans="1:15" x14ac:dyDescent="0.25">
      <c r="A591" s="18">
        <f t="shared" si="36"/>
        <v>42789.75</v>
      </c>
      <c r="B591" s="19">
        <v>42789.75</v>
      </c>
      <c r="C591" s="20">
        <v>3005.194962</v>
      </c>
      <c r="D591" s="20">
        <v>1208.048484125</v>
      </c>
      <c r="E591" s="20">
        <v>1681.84839225</v>
      </c>
      <c r="F591" s="20">
        <v>1679.5456164845</v>
      </c>
      <c r="G591" s="20">
        <v>1269.8299792881201</v>
      </c>
      <c r="H591" s="20">
        <v>2946.9725773809505</v>
      </c>
      <c r="I591" s="20">
        <v>8700.4676477004796</v>
      </c>
      <c r="J591" s="20">
        <v>476.72494725666604</v>
      </c>
      <c r="K591" s="20">
        <v>222.08674099999999</v>
      </c>
      <c r="L591" s="20">
        <v>2392.1606755714301</v>
      </c>
      <c r="M591" s="22" t="b">
        <f t="shared" si="39"/>
        <v>1</v>
      </c>
      <c r="N591" s="20">
        <f t="shared" si="37"/>
        <v>9177.192594957145</v>
      </c>
      <c r="O591" s="44">
        <f t="shared" si="38"/>
        <v>42789.75</v>
      </c>
    </row>
    <row r="592" spans="1:15" x14ac:dyDescent="0.25">
      <c r="A592" s="18">
        <f t="shared" si="36"/>
        <v>42789.791666666664</v>
      </c>
      <c r="B592" s="19">
        <v>42789.791666666664</v>
      </c>
      <c r="C592" s="20">
        <v>3001.4409987499998</v>
      </c>
      <c r="D592" s="20">
        <v>961.41117971249992</v>
      </c>
      <c r="E592" s="20">
        <v>1745.6698542499992</v>
      </c>
      <c r="F592" s="20">
        <v>1699.1151611915002</v>
      </c>
      <c r="G592" s="20">
        <v>1151.3346099435998</v>
      </c>
      <c r="H592" s="20">
        <v>2829.3255773809501</v>
      </c>
      <c r="I592" s="20">
        <v>8269.3286456404803</v>
      </c>
      <c r="J592" s="20">
        <v>455.60449351667097</v>
      </c>
      <c r="K592" s="20">
        <v>238.3216395</v>
      </c>
      <c r="L592" s="20">
        <v>2425.0426025714301</v>
      </c>
      <c r="M592" s="22" t="b">
        <f t="shared" si="39"/>
        <v>1</v>
      </c>
      <c r="N592" s="20">
        <f t="shared" si="37"/>
        <v>8724.9331391571504</v>
      </c>
      <c r="O592" s="44">
        <f t="shared" si="38"/>
        <v>42789.791666666664</v>
      </c>
    </row>
    <row r="593" spans="1:15" x14ac:dyDescent="0.25">
      <c r="A593" s="18">
        <f t="shared" si="36"/>
        <v>42789.833333333336</v>
      </c>
      <c r="B593" s="19">
        <v>42789.833333333336</v>
      </c>
      <c r="C593" s="20">
        <v>2970.9252945000003</v>
      </c>
      <c r="D593" s="20">
        <v>564.28145853249998</v>
      </c>
      <c r="E593" s="20">
        <v>1776.099661</v>
      </c>
      <c r="F593" s="20">
        <v>1590.0201390205002</v>
      </c>
      <c r="G593" s="20">
        <v>1112.8600418146102</v>
      </c>
      <c r="H593" s="20">
        <v>3583.6465773809505</v>
      </c>
      <c r="I593" s="20">
        <v>7742.7275842904801</v>
      </c>
      <c r="J593" s="20">
        <v>437.32924458667003</v>
      </c>
      <c r="K593" s="20">
        <v>800.78965979999998</v>
      </c>
      <c r="L593" s="20">
        <v>2616.9866835714301</v>
      </c>
      <c r="M593" s="22" t="b">
        <f t="shared" si="39"/>
        <v>1</v>
      </c>
      <c r="N593" s="20">
        <f t="shared" si="37"/>
        <v>8180.0568288771501</v>
      </c>
      <c r="O593" s="44">
        <f t="shared" si="38"/>
        <v>42789.833333333336</v>
      </c>
    </row>
    <row r="594" spans="1:15" x14ac:dyDescent="0.25">
      <c r="A594" s="18">
        <f t="shared" si="36"/>
        <v>42789.875</v>
      </c>
      <c r="B594" s="19">
        <v>42789.875</v>
      </c>
      <c r="C594" s="20">
        <v>2906.3181104999999</v>
      </c>
      <c r="D594" s="20">
        <v>676.71290228999999</v>
      </c>
      <c r="E594" s="20">
        <v>1714.4202212499999</v>
      </c>
      <c r="F594" s="20">
        <v>1353.3718592305001</v>
      </c>
      <c r="G594" s="20">
        <v>1075.79248731712</v>
      </c>
      <c r="H594" s="20">
        <v>3859.0955773809605</v>
      </c>
      <c r="I594" s="20">
        <v>7103.6207497304804</v>
      </c>
      <c r="J594" s="20">
        <v>420.77267766667103</v>
      </c>
      <c r="K594" s="20">
        <v>1483.062367</v>
      </c>
      <c r="L594" s="20">
        <v>2578.2553635714303</v>
      </c>
      <c r="M594" s="22" t="b">
        <f t="shared" si="39"/>
        <v>1</v>
      </c>
      <c r="N594" s="20">
        <f t="shared" si="37"/>
        <v>7524.3934273971518</v>
      </c>
      <c r="O594" s="44">
        <f t="shared" si="38"/>
        <v>42789.875</v>
      </c>
    </row>
    <row r="595" spans="1:15" x14ac:dyDescent="0.25">
      <c r="A595" s="18">
        <f t="shared" si="36"/>
        <v>42789.916666666664</v>
      </c>
      <c r="B595" s="19">
        <v>42789.916666666664</v>
      </c>
      <c r="C595" s="20">
        <v>2896.0176662499989</v>
      </c>
      <c r="D595" s="20">
        <v>494.74478383749999</v>
      </c>
      <c r="E595" s="20">
        <v>1680.2533927500001</v>
      </c>
      <c r="F595" s="20">
        <v>1061.9122080929999</v>
      </c>
      <c r="G595" s="20">
        <v>1136.1786706371199</v>
      </c>
      <c r="H595" s="20">
        <v>4152.1195773809595</v>
      </c>
      <c r="I595" s="20">
        <v>6923.6800596904804</v>
      </c>
      <c r="J595" s="20">
        <v>429.59027688666703</v>
      </c>
      <c r="K595" s="20">
        <v>1900.0075738</v>
      </c>
      <c r="L595" s="20">
        <v>2167.9483885714299</v>
      </c>
      <c r="M595" s="22" t="b">
        <f t="shared" si="39"/>
        <v>1</v>
      </c>
      <c r="N595" s="20">
        <f t="shared" si="37"/>
        <v>7353.2703365771476</v>
      </c>
      <c r="O595" s="44">
        <f t="shared" si="38"/>
        <v>42789.916666666664</v>
      </c>
    </row>
    <row r="596" spans="1:15" x14ac:dyDescent="0.25">
      <c r="A596" s="18">
        <f t="shared" si="36"/>
        <v>42789.958333333336</v>
      </c>
      <c r="B596" s="19">
        <v>42789.958333333336</v>
      </c>
      <c r="C596" s="20">
        <v>2863.1622982500003</v>
      </c>
      <c r="D596" s="20">
        <v>454.18798890250002</v>
      </c>
      <c r="E596" s="20">
        <v>1285.9323722500001</v>
      </c>
      <c r="F596" s="20">
        <v>921.33155237799997</v>
      </c>
      <c r="G596" s="20">
        <v>1139.0384930871001</v>
      </c>
      <c r="H596" s="20">
        <v>4520.5455773809599</v>
      </c>
      <c r="I596" s="20">
        <v>6484.6043713904801</v>
      </c>
      <c r="J596" s="20">
        <v>400.97448888666503</v>
      </c>
      <c r="K596" s="20">
        <v>2202.2517084000001</v>
      </c>
      <c r="L596" s="20">
        <v>2096.3677135714302</v>
      </c>
      <c r="M596" s="22" t="b">
        <f t="shared" si="39"/>
        <v>1</v>
      </c>
      <c r="N596" s="20">
        <f t="shared" si="37"/>
        <v>6885.5788602771454</v>
      </c>
      <c r="O596" s="44">
        <f t="shared" si="38"/>
        <v>42789.958333333336</v>
      </c>
    </row>
    <row r="597" spans="1:15" x14ac:dyDescent="0.25">
      <c r="A597" s="18">
        <f t="shared" si="36"/>
        <v>42790</v>
      </c>
      <c r="B597" s="19">
        <v>42790</v>
      </c>
      <c r="C597" s="20">
        <v>2818.7657462500001</v>
      </c>
      <c r="D597" s="20">
        <v>384.67388841500002</v>
      </c>
      <c r="E597" s="20">
        <v>904.01615875000005</v>
      </c>
      <c r="F597" s="20">
        <v>1146.9355592955001</v>
      </c>
      <c r="G597" s="20">
        <v>964.33258855711006</v>
      </c>
      <c r="H597" s="20">
        <v>4507.3915773809604</v>
      </c>
      <c r="I597" s="20">
        <v>6186.3211774204801</v>
      </c>
      <c r="J597" s="20">
        <v>368.14205375666597</v>
      </c>
      <c r="K597" s="20">
        <v>2287.4522539</v>
      </c>
      <c r="L597" s="20">
        <v>1884.2000335714301</v>
      </c>
      <c r="M597" s="22" t="b">
        <f t="shared" si="39"/>
        <v>1</v>
      </c>
      <c r="N597" s="20">
        <f t="shared" si="37"/>
        <v>6554.4632311771456</v>
      </c>
      <c r="O597" s="44">
        <f t="shared" si="38"/>
        <v>42790</v>
      </c>
    </row>
    <row r="598" spans="1:15" x14ac:dyDescent="0.25">
      <c r="A598" s="18">
        <f t="shared" si="36"/>
        <v>42790.041666666664</v>
      </c>
      <c r="B598" s="19">
        <v>42790.041666666664</v>
      </c>
      <c r="C598" s="20">
        <v>2823.5802772500001</v>
      </c>
      <c r="D598" s="20">
        <v>399.48594449750004</v>
      </c>
      <c r="E598" s="20">
        <v>649.39634450000005</v>
      </c>
      <c r="F598" s="20">
        <v>1510.0637050504993</v>
      </c>
      <c r="G598" s="20">
        <v>964.76118973962002</v>
      </c>
      <c r="H598" s="20">
        <v>4392.0315773809598</v>
      </c>
      <c r="I598" s="20">
        <v>5895.3043629604808</v>
      </c>
      <c r="J598" s="20">
        <v>360.35942128667</v>
      </c>
      <c r="K598" s="20">
        <v>2658.6864656000002</v>
      </c>
      <c r="L598" s="20">
        <v>1824.9687885714302</v>
      </c>
      <c r="M598" s="22" t="b">
        <f t="shared" si="39"/>
        <v>1</v>
      </c>
      <c r="N598" s="20">
        <f t="shared" si="37"/>
        <v>6255.6637842471509</v>
      </c>
      <c r="O598" s="44">
        <f t="shared" si="38"/>
        <v>42790.041666666664</v>
      </c>
    </row>
    <row r="599" spans="1:15" x14ac:dyDescent="0.25">
      <c r="A599" s="18">
        <f t="shared" si="36"/>
        <v>42790.083333333336</v>
      </c>
      <c r="B599" s="19">
        <v>42790.083333333336</v>
      </c>
      <c r="C599" s="20">
        <v>2805.0377980000003</v>
      </c>
      <c r="D599" s="20">
        <v>468.29995407250004</v>
      </c>
      <c r="E599" s="20">
        <v>605.41696725000008</v>
      </c>
      <c r="F599" s="20">
        <v>1524.654006473</v>
      </c>
      <c r="G599" s="20">
        <v>943.78318617209993</v>
      </c>
      <c r="H599" s="20">
        <v>4297.4055773809596</v>
      </c>
      <c r="I599" s="20">
        <v>5758.9215332004806</v>
      </c>
      <c r="J599" s="20">
        <v>360.53386337666603</v>
      </c>
      <c r="K599" s="20">
        <v>2609.7068841999999</v>
      </c>
      <c r="L599" s="20">
        <v>1915.4352085714302</v>
      </c>
      <c r="M599" s="22" t="b">
        <f t="shared" si="39"/>
        <v>1</v>
      </c>
      <c r="N599" s="20">
        <f t="shared" si="37"/>
        <v>6119.4553965771465</v>
      </c>
      <c r="O599" s="44">
        <f t="shared" si="38"/>
        <v>42790.083333333336</v>
      </c>
    </row>
    <row r="600" spans="1:15" x14ac:dyDescent="0.25">
      <c r="A600" s="18">
        <f t="shared" si="36"/>
        <v>42790.125</v>
      </c>
      <c r="B600" s="19">
        <v>42790.125</v>
      </c>
      <c r="C600" s="20">
        <v>2807.5354565000002</v>
      </c>
      <c r="D600" s="20">
        <v>500.04029149000002</v>
      </c>
      <c r="E600" s="20">
        <v>768.43424500000003</v>
      </c>
      <c r="F600" s="20">
        <v>1263.274980723</v>
      </c>
      <c r="G600" s="20">
        <v>929.51924582462004</v>
      </c>
      <c r="H600" s="20">
        <v>4013.2495773809605</v>
      </c>
      <c r="I600" s="20">
        <v>5654.0524738304803</v>
      </c>
      <c r="J600" s="20">
        <v>347.03751201666699</v>
      </c>
      <c r="K600" s="20">
        <v>2248.2934175</v>
      </c>
      <c r="L600" s="20">
        <v>2032.6703935714299</v>
      </c>
      <c r="M600" s="22" t="b">
        <f t="shared" si="39"/>
        <v>1</v>
      </c>
      <c r="N600" s="20">
        <f t="shared" si="37"/>
        <v>6001.0899858471475</v>
      </c>
      <c r="O600" s="44">
        <f t="shared" si="38"/>
        <v>42790.125</v>
      </c>
    </row>
    <row r="601" spans="1:15" x14ac:dyDescent="0.25">
      <c r="A601" s="18">
        <f t="shared" si="36"/>
        <v>42790.166666666664</v>
      </c>
      <c r="B601" s="19">
        <v>42790.166666666664</v>
      </c>
      <c r="C601" s="20">
        <v>2820.3374537500003</v>
      </c>
      <c r="D601" s="20">
        <v>506.60568085</v>
      </c>
      <c r="E601" s="20">
        <v>1012.80191125</v>
      </c>
      <c r="F601" s="20">
        <v>976.87602809550015</v>
      </c>
      <c r="G601" s="20">
        <v>968.13940427210002</v>
      </c>
      <c r="H601" s="20">
        <v>4011.6655773809603</v>
      </c>
      <c r="I601" s="20">
        <v>5765.075983160481</v>
      </c>
      <c r="J601" s="20">
        <v>348.94343946666498</v>
      </c>
      <c r="K601" s="20">
        <v>1978.1988593999999</v>
      </c>
      <c r="L601" s="20">
        <v>2204.2077735714302</v>
      </c>
      <c r="M601" s="22" t="b">
        <f t="shared" si="39"/>
        <v>1</v>
      </c>
      <c r="N601" s="20">
        <f t="shared" si="37"/>
        <v>6114.019422627146</v>
      </c>
      <c r="O601" s="44">
        <f t="shared" si="38"/>
        <v>42790.166666666664</v>
      </c>
    </row>
    <row r="602" spans="1:15" x14ac:dyDescent="0.25">
      <c r="A602" s="18">
        <f t="shared" si="36"/>
        <v>42790.208333333336</v>
      </c>
      <c r="B602" s="19">
        <v>42790.208333333336</v>
      </c>
      <c r="C602" s="20">
        <v>2803.50610125</v>
      </c>
      <c r="D602" s="20">
        <v>591.86128213749998</v>
      </c>
      <c r="E602" s="20">
        <v>1196.573284999999</v>
      </c>
      <c r="F602" s="20">
        <v>1062.900589250499</v>
      </c>
      <c r="G602" s="20">
        <v>1016.3190530996001</v>
      </c>
      <c r="H602" s="20">
        <v>3569.0215773809505</v>
      </c>
      <c r="I602" s="20">
        <v>6382.2197870104801</v>
      </c>
      <c r="J602" s="20">
        <v>370.85572423666804</v>
      </c>
      <c r="K602" s="20">
        <v>1325.7685332999999</v>
      </c>
      <c r="L602" s="20">
        <v>2161.3378435714303</v>
      </c>
      <c r="M602" s="22" t="b">
        <f t="shared" si="39"/>
        <v>1</v>
      </c>
      <c r="N602" s="20">
        <f t="shared" si="37"/>
        <v>6753.0755112471479</v>
      </c>
      <c r="O602" s="44">
        <f t="shared" si="38"/>
        <v>42790.208333333336</v>
      </c>
    </row>
    <row r="603" spans="1:15" x14ac:dyDescent="0.25">
      <c r="A603" s="18">
        <f t="shared" si="36"/>
        <v>42790.25</v>
      </c>
      <c r="B603" s="19">
        <v>42790.25</v>
      </c>
      <c r="C603" s="20">
        <v>2865.3510369999999</v>
      </c>
      <c r="D603" s="20">
        <v>630.33096789249998</v>
      </c>
      <c r="E603" s="20">
        <v>1568.0465375000001</v>
      </c>
      <c r="F603" s="20">
        <v>1864.894845238</v>
      </c>
      <c r="G603" s="20">
        <v>1021.16031050712</v>
      </c>
      <c r="H603" s="20">
        <v>2978.4135773809503</v>
      </c>
      <c r="I603" s="20">
        <v>7432.2613773204803</v>
      </c>
      <c r="J603" s="20">
        <v>405.783462926666</v>
      </c>
      <c r="K603" s="20">
        <v>494.18829870000002</v>
      </c>
      <c r="L603" s="20">
        <v>2595.9641365714301</v>
      </c>
      <c r="M603" s="22" t="b">
        <f t="shared" si="39"/>
        <v>1</v>
      </c>
      <c r="N603" s="20">
        <f t="shared" si="37"/>
        <v>7838.0448402471466</v>
      </c>
      <c r="O603" s="44">
        <f t="shared" si="38"/>
        <v>42790.25</v>
      </c>
    </row>
    <row r="604" spans="1:15" x14ac:dyDescent="0.25">
      <c r="A604" s="18">
        <f t="shared" si="36"/>
        <v>42790.291666666664</v>
      </c>
      <c r="B604" s="19">
        <v>42790.291666666664</v>
      </c>
      <c r="C604" s="20">
        <v>2906.2547617499999</v>
      </c>
      <c r="D604" s="20">
        <v>649.33796674999996</v>
      </c>
      <c r="E604" s="20">
        <v>2108.0691992500001</v>
      </c>
      <c r="F604" s="20">
        <v>2207.1478857534994</v>
      </c>
      <c r="G604" s="20">
        <v>1065.49776548413</v>
      </c>
      <c r="H604" s="20">
        <v>2875.9515773809503</v>
      </c>
      <c r="I604" s="20">
        <v>8239.9368639404802</v>
      </c>
      <c r="J604" s="20">
        <v>470.426190956673</v>
      </c>
      <c r="K604" s="20">
        <v>552.57004289999998</v>
      </c>
      <c r="L604" s="20">
        <v>2549.3260585714302</v>
      </c>
      <c r="M604" s="22" t="b">
        <f t="shared" si="39"/>
        <v>1</v>
      </c>
      <c r="N604" s="20">
        <f t="shared" si="37"/>
        <v>8710.3630548971523</v>
      </c>
      <c r="O604" s="44">
        <f t="shared" si="38"/>
        <v>42790.291666666664</v>
      </c>
    </row>
    <row r="605" spans="1:15" x14ac:dyDescent="0.25">
      <c r="A605" s="18">
        <f t="shared" si="36"/>
        <v>42790.333333333336</v>
      </c>
      <c r="B605" s="19">
        <v>42790.333333333336</v>
      </c>
      <c r="C605" s="20">
        <v>3001.9957534999999</v>
      </c>
      <c r="D605" s="20">
        <v>1531.0248522874999</v>
      </c>
      <c r="E605" s="20">
        <v>2167.543146</v>
      </c>
      <c r="F605" s="20">
        <v>2258.693156452</v>
      </c>
      <c r="G605" s="20">
        <v>1135.13033993811</v>
      </c>
      <c r="H605" s="20">
        <v>2198.8725773809501</v>
      </c>
      <c r="I605" s="20">
        <v>8598.1384945904792</v>
      </c>
      <c r="J605" s="20">
        <v>486.78515369667099</v>
      </c>
      <c r="K605" s="20">
        <v>271.74010670000001</v>
      </c>
      <c r="L605" s="20">
        <v>2936.5960705714301</v>
      </c>
      <c r="M605" s="22" t="b">
        <f t="shared" si="39"/>
        <v>1</v>
      </c>
      <c r="N605" s="20">
        <f t="shared" si="37"/>
        <v>9084.9236482871511</v>
      </c>
      <c r="O605" s="44">
        <f t="shared" si="38"/>
        <v>42790.333333333336</v>
      </c>
    </row>
    <row r="606" spans="1:15" x14ac:dyDescent="0.25">
      <c r="A606" s="18">
        <f t="shared" si="36"/>
        <v>42790.375</v>
      </c>
      <c r="B606" s="19">
        <v>42790.375</v>
      </c>
      <c r="C606" s="20">
        <v>3028.63337275</v>
      </c>
      <c r="D606" s="20">
        <v>1663.3427248125001</v>
      </c>
      <c r="E606" s="20">
        <v>2100.6404625</v>
      </c>
      <c r="F606" s="20">
        <v>2341.0520978545001</v>
      </c>
      <c r="G606" s="20">
        <v>1136.92901986062</v>
      </c>
      <c r="H606" s="20">
        <v>1944.3525773809502</v>
      </c>
      <c r="I606" s="20">
        <v>8707.3931786004814</v>
      </c>
      <c r="J606" s="20">
        <v>481.29427338667102</v>
      </c>
      <c r="K606" s="20">
        <v>184.3198026</v>
      </c>
      <c r="L606" s="20">
        <v>2841.9430005714303</v>
      </c>
      <c r="M606" s="22" t="b">
        <f t="shared" si="39"/>
        <v>1</v>
      </c>
      <c r="N606" s="20">
        <f t="shared" si="37"/>
        <v>9188.6874519871526</v>
      </c>
      <c r="O606" s="44">
        <f t="shared" si="38"/>
        <v>42790.375</v>
      </c>
    </row>
    <row r="607" spans="1:15" x14ac:dyDescent="0.25">
      <c r="A607" s="18">
        <f t="shared" si="36"/>
        <v>42790.416666666664</v>
      </c>
      <c r="B607" s="19">
        <v>42790.416666666664</v>
      </c>
      <c r="C607" s="20">
        <v>3042.2237570000002</v>
      </c>
      <c r="D607" s="20">
        <v>1579.8032673124999</v>
      </c>
      <c r="E607" s="20">
        <v>1958.20652825</v>
      </c>
      <c r="F607" s="20">
        <v>2247.7471952344999</v>
      </c>
      <c r="G607" s="20">
        <v>1131.5499525006001</v>
      </c>
      <c r="H607" s="20">
        <v>2237.6305773809504</v>
      </c>
      <c r="I607" s="20">
        <v>8909.5334680204796</v>
      </c>
      <c r="J607" s="20">
        <v>489.60584428667005</v>
      </c>
      <c r="K607" s="20">
        <v>259.19026680000002</v>
      </c>
      <c r="L607" s="20">
        <v>2538.83169857143</v>
      </c>
      <c r="M607" s="22" t="b">
        <f t="shared" si="39"/>
        <v>1</v>
      </c>
      <c r="N607" s="20">
        <f t="shared" si="37"/>
        <v>9399.1393123071502</v>
      </c>
      <c r="O607" s="44">
        <f t="shared" si="38"/>
        <v>42790.416666666664</v>
      </c>
    </row>
    <row r="608" spans="1:15" x14ac:dyDescent="0.25">
      <c r="A608" s="18">
        <f t="shared" si="36"/>
        <v>42790.458333333336</v>
      </c>
      <c r="B608" s="19">
        <v>42790.458333333336</v>
      </c>
      <c r="C608" s="20">
        <v>2957.3367182500001</v>
      </c>
      <c r="D608" s="20">
        <v>1289.7212706875</v>
      </c>
      <c r="E608" s="20">
        <v>1843.1184422499991</v>
      </c>
      <c r="F608" s="20">
        <v>2139.8479183470004</v>
      </c>
      <c r="G608" s="20">
        <v>1114.63065390312</v>
      </c>
      <c r="H608" s="20">
        <v>2682.5483773809501</v>
      </c>
      <c r="I608" s="20">
        <v>8958.2586870804807</v>
      </c>
      <c r="J608" s="20">
        <v>496.14792176666703</v>
      </c>
      <c r="K608" s="20">
        <v>352.81481539999999</v>
      </c>
      <c r="L608" s="20">
        <v>2219.9819565714301</v>
      </c>
      <c r="M608" s="22" t="b">
        <f t="shared" si="39"/>
        <v>1</v>
      </c>
      <c r="N608" s="20">
        <f t="shared" si="37"/>
        <v>9454.4066088471482</v>
      </c>
      <c r="O608" s="44">
        <f t="shared" si="38"/>
        <v>42790.458333333336</v>
      </c>
    </row>
    <row r="609" spans="1:15" x14ac:dyDescent="0.25">
      <c r="A609" s="18">
        <f t="shared" si="36"/>
        <v>42790.5</v>
      </c>
      <c r="B609" s="19">
        <v>42790.5</v>
      </c>
      <c r="C609" s="20">
        <v>2915.8464172500003</v>
      </c>
      <c r="D609" s="20">
        <v>837.0229183125</v>
      </c>
      <c r="E609" s="20">
        <v>1824.150185</v>
      </c>
      <c r="F609" s="20">
        <v>2049.567944547</v>
      </c>
      <c r="G609" s="20">
        <v>1172.6874729281201</v>
      </c>
      <c r="H609" s="20">
        <v>3055.0109323809502</v>
      </c>
      <c r="I609" s="20">
        <v>8746.6517951104797</v>
      </c>
      <c r="J609" s="20">
        <v>491.39325163667206</v>
      </c>
      <c r="K609" s="20">
        <v>393.42549409999998</v>
      </c>
      <c r="L609" s="20">
        <v>2222.8153295714301</v>
      </c>
      <c r="M609" s="22" t="b">
        <f t="shared" si="39"/>
        <v>1</v>
      </c>
      <c r="N609" s="20">
        <f t="shared" si="37"/>
        <v>9238.045046747151</v>
      </c>
      <c r="O609" s="44">
        <f t="shared" si="38"/>
        <v>42790.5</v>
      </c>
    </row>
    <row r="610" spans="1:15" x14ac:dyDescent="0.25">
      <c r="A610" s="18">
        <f t="shared" si="36"/>
        <v>42790.541666666664</v>
      </c>
      <c r="B610" s="19">
        <v>42790.541666666664</v>
      </c>
      <c r="C610" s="20">
        <v>2885.4579382499992</v>
      </c>
      <c r="D610" s="20">
        <v>728.87091081250003</v>
      </c>
      <c r="E610" s="20">
        <v>1774.7067112500001</v>
      </c>
      <c r="F610" s="20">
        <v>2057.3446180669989</v>
      </c>
      <c r="G610" s="20">
        <v>1146.53609890813</v>
      </c>
      <c r="H610" s="20">
        <v>3204.3053623809501</v>
      </c>
      <c r="I610" s="20">
        <v>8571.5800967504802</v>
      </c>
      <c r="J610" s="20">
        <v>474.21783664667299</v>
      </c>
      <c r="K610" s="20">
        <v>363.2240827</v>
      </c>
      <c r="L610" s="20">
        <v>2388.19962357143</v>
      </c>
      <c r="M610" s="22" t="b">
        <f t="shared" si="39"/>
        <v>1</v>
      </c>
      <c r="N610" s="20">
        <f t="shared" si="37"/>
        <v>9045.7979333971525</v>
      </c>
      <c r="O610" s="44">
        <f t="shared" si="38"/>
        <v>42790.541666666664</v>
      </c>
    </row>
    <row r="611" spans="1:15" x14ac:dyDescent="0.25">
      <c r="A611" s="18">
        <f t="shared" si="36"/>
        <v>42790.583333333336</v>
      </c>
      <c r="B611" s="19">
        <v>42790.583333333336</v>
      </c>
      <c r="C611" s="20">
        <v>2848.239902249999</v>
      </c>
      <c r="D611" s="20">
        <v>615.88435125000001</v>
      </c>
      <c r="E611" s="20">
        <v>1943.706551</v>
      </c>
      <c r="F611" s="20">
        <v>2070.7006162295002</v>
      </c>
      <c r="G611" s="20">
        <v>1128.76550823812</v>
      </c>
      <c r="H611" s="20">
        <v>3398.2184323809502</v>
      </c>
      <c r="I611" s="20">
        <v>8463.9037946804801</v>
      </c>
      <c r="J611" s="20">
        <v>466.02591859667206</v>
      </c>
      <c r="K611" s="20">
        <v>569.38022950000004</v>
      </c>
      <c r="L611" s="20">
        <v>2506.2054185714301</v>
      </c>
      <c r="M611" s="22" t="b">
        <f t="shared" si="39"/>
        <v>1</v>
      </c>
      <c r="N611" s="20">
        <f t="shared" si="37"/>
        <v>8929.9297132771517</v>
      </c>
      <c r="O611" s="44">
        <f t="shared" si="38"/>
        <v>42790.583333333336</v>
      </c>
    </row>
    <row r="612" spans="1:15" x14ac:dyDescent="0.25">
      <c r="A612" s="18">
        <f t="shared" si="36"/>
        <v>42790.625</v>
      </c>
      <c r="B612" s="19">
        <v>42790.625</v>
      </c>
      <c r="C612" s="20">
        <v>2884.4223195</v>
      </c>
      <c r="D612" s="20">
        <v>1254.6856721250001</v>
      </c>
      <c r="E612" s="20">
        <v>1966.30267</v>
      </c>
      <c r="F612" s="20">
        <v>1799.6118336720001</v>
      </c>
      <c r="G612" s="20">
        <v>1128.9776891606102</v>
      </c>
      <c r="H612" s="20">
        <v>3051.3995773809502</v>
      </c>
      <c r="I612" s="20">
        <v>8332.8470373004802</v>
      </c>
      <c r="J612" s="20">
        <v>453.77258136666603</v>
      </c>
      <c r="K612" s="20">
        <v>428.26058160000008</v>
      </c>
      <c r="L612" s="20">
        <v>2870.5195615714301</v>
      </c>
      <c r="M612" s="22" t="b">
        <f t="shared" si="39"/>
        <v>1</v>
      </c>
      <c r="N612" s="20">
        <f t="shared" si="37"/>
        <v>8786.6196186671459</v>
      </c>
      <c r="O612" s="44">
        <f t="shared" si="38"/>
        <v>42790.625</v>
      </c>
    </row>
    <row r="613" spans="1:15" x14ac:dyDescent="0.25">
      <c r="A613" s="18">
        <f t="shared" si="36"/>
        <v>42790.666666666664</v>
      </c>
      <c r="B613" s="19">
        <v>42790.666666666664</v>
      </c>
      <c r="C613" s="20">
        <v>2943.6004567500004</v>
      </c>
      <c r="D613" s="20">
        <v>1769.6249950625001</v>
      </c>
      <c r="E613" s="20">
        <v>2302.7994605000004</v>
      </c>
      <c r="F613" s="20">
        <v>1469.4095591595001</v>
      </c>
      <c r="G613" s="20">
        <v>1071.8387592956301</v>
      </c>
      <c r="H613" s="20">
        <v>2844.5825773809502</v>
      </c>
      <c r="I613" s="20">
        <v>8323.9281601004805</v>
      </c>
      <c r="J613" s="20">
        <v>457.50215447667205</v>
      </c>
      <c r="K613" s="20">
        <v>235.83437800000002</v>
      </c>
      <c r="L613" s="20">
        <v>3384.5911155714302</v>
      </c>
      <c r="M613" s="22" t="b">
        <f t="shared" si="39"/>
        <v>1</v>
      </c>
      <c r="N613" s="20">
        <f t="shared" si="37"/>
        <v>8781.4303145771519</v>
      </c>
      <c r="O613" s="44">
        <f t="shared" si="38"/>
        <v>42790.666666666664</v>
      </c>
    </row>
    <row r="614" spans="1:15" x14ac:dyDescent="0.25">
      <c r="A614" s="18">
        <f t="shared" si="36"/>
        <v>42790.708333333336</v>
      </c>
      <c r="B614" s="19">
        <v>42790.708333333336</v>
      </c>
      <c r="C614" s="20">
        <v>3006.5244312499995</v>
      </c>
      <c r="D614" s="20">
        <v>2685.4019789325002</v>
      </c>
      <c r="E614" s="20">
        <v>2399.9167570000004</v>
      </c>
      <c r="F614" s="20">
        <v>1197.8681403420001</v>
      </c>
      <c r="G614" s="20">
        <v>1158.7302658231199</v>
      </c>
      <c r="H614" s="20">
        <v>2411.5475773809503</v>
      </c>
      <c r="I614" s="20">
        <v>8528.6775963004802</v>
      </c>
      <c r="J614" s="20">
        <v>469.59588965667001</v>
      </c>
      <c r="K614" s="20">
        <v>142.96958219999999</v>
      </c>
      <c r="L614" s="20">
        <v>3718.7460825714302</v>
      </c>
      <c r="M614" s="22" t="b">
        <f t="shared" si="39"/>
        <v>1</v>
      </c>
      <c r="N614" s="20">
        <f t="shared" si="37"/>
        <v>8998.2734859571501</v>
      </c>
      <c r="O614" s="44">
        <f t="shared" si="38"/>
        <v>42790.708333333336</v>
      </c>
    </row>
    <row r="615" spans="1:15" x14ac:dyDescent="0.25">
      <c r="A615" s="18">
        <f t="shared" si="36"/>
        <v>42790.75</v>
      </c>
      <c r="B615" s="19">
        <v>42790.75</v>
      </c>
      <c r="C615" s="20">
        <v>3023.0324005000002</v>
      </c>
      <c r="D615" s="20">
        <v>3350.2448253025004</v>
      </c>
      <c r="E615" s="20">
        <v>2425.4226365</v>
      </c>
      <c r="F615" s="20">
        <v>1379.6882014820001</v>
      </c>
      <c r="G615" s="20">
        <v>1238.5338922231201</v>
      </c>
      <c r="H615" s="20">
        <v>1986.0775773809501</v>
      </c>
      <c r="I615" s="20">
        <v>8730.1439957604816</v>
      </c>
      <c r="J615" s="20">
        <v>490.552327756669</v>
      </c>
      <c r="K615" s="20">
        <v>193.00018230000001</v>
      </c>
      <c r="L615" s="20">
        <v>3989.3030275714405</v>
      </c>
      <c r="M615" s="22" t="b">
        <f t="shared" si="39"/>
        <v>1</v>
      </c>
      <c r="N615" s="20">
        <f t="shared" si="37"/>
        <v>9220.6963235171497</v>
      </c>
      <c r="O615" s="44">
        <f t="shared" si="38"/>
        <v>42790.75</v>
      </c>
    </row>
    <row r="616" spans="1:15" x14ac:dyDescent="0.25">
      <c r="A616" s="18">
        <f t="shared" si="36"/>
        <v>42790.791666666664</v>
      </c>
      <c r="B616" s="19">
        <v>42790.791666666664</v>
      </c>
      <c r="C616" s="20">
        <v>2976.3852687499993</v>
      </c>
      <c r="D616" s="20">
        <v>2875.2986162100001</v>
      </c>
      <c r="E616" s="20">
        <v>2423.4065337500001</v>
      </c>
      <c r="F616" s="20">
        <v>1754.8443599165003</v>
      </c>
      <c r="G616" s="20">
        <v>1028.7283776711199</v>
      </c>
      <c r="H616" s="20">
        <v>1983.2775773809501</v>
      </c>
      <c r="I616" s="20">
        <v>8220.6522253704807</v>
      </c>
      <c r="J616" s="20">
        <v>459.79511773666707</v>
      </c>
      <c r="K616" s="20">
        <v>335.30671100000001</v>
      </c>
      <c r="L616" s="20">
        <v>4026.18667957143</v>
      </c>
      <c r="M616" s="22" t="b">
        <f t="shared" si="39"/>
        <v>1</v>
      </c>
      <c r="N616" s="20">
        <f t="shared" si="37"/>
        <v>8680.4473431071474</v>
      </c>
      <c r="O616" s="44">
        <f t="shared" si="38"/>
        <v>42790.791666666664</v>
      </c>
    </row>
    <row r="617" spans="1:15" x14ac:dyDescent="0.25">
      <c r="A617" s="18">
        <f t="shared" si="36"/>
        <v>42790.833333333336</v>
      </c>
      <c r="B617" s="19">
        <v>42790.833333333336</v>
      </c>
      <c r="C617" s="20">
        <v>2821.45176975</v>
      </c>
      <c r="D617" s="20">
        <v>1764.6458262850001</v>
      </c>
      <c r="E617" s="20">
        <v>2523.3905319999999</v>
      </c>
      <c r="F617" s="20">
        <v>1872.5398764654999</v>
      </c>
      <c r="G617" s="20">
        <v>1020.1695258971101</v>
      </c>
      <c r="H617" s="20">
        <v>2672.3595773809502</v>
      </c>
      <c r="I617" s="20">
        <v>7716.0551573904804</v>
      </c>
      <c r="J617" s="20">
        <v>439.57058441666805</v>
      </c>
      <c r="K617" s="20">
        <v>497.72683740000002</v>
      </c>
      <c r="L617" s="20">
        <v>4021.2045285714303</v>
      </c>
      <c r="M617" s="22" t="b">
        <f t="shared" si="39"/>
        <v>1</v>
      </c>
      <c r="N617" s="20">
        <f t="shared" si="37"/>
        <v>8155.6257418071482</v>
      </c>
      <c r="O617" s="44">
        <f t="shared" si="38"/>
        <v>42790.833333333336</v>
      </c>
    </row>
    <row r="618" spans="1:15" x14ac:dyDescent="0.25">
      <c r="A618" s="18">
        <f t="shared" si="36"/>
        <v>42790.875</v>
      </c>
      <c r="B618" s="19">
        <v>42790.875</v>
      </c>
      <c r="C618" s="20">
        <v>2725.7273472500001</v>
      </c>
      <c r="D618" s="20">
        <v>1367.1778612725</v>
      </c>
      <c r="E618" s="20">
        <v>2407.4831249999997</v>
      </c>
      <c r="F618" s="20">
        <v>1826.9388075755001</v>
      </c>
      <c r="G618" s="20">
        <v>959.89190450959995</v>
      </c>
      <c r="H618" s="20">
        <v>3093.4735773809502</v>
      </c>
      <c r="I618" s="20">
        <v>7172.5795429604805</v>
      </c>
      <c r="J618" s="20">
        <v>421.25854945666902</v>
      </c>
      <c r="K618" s="20">
        <v>426.13647200000008</v>
      </c>
      <c r="L618" s="20">
        <v>4360.7180585714395</v>
      </c>
      <c r="M618" s="22" t="b">
        <f t="shared" si="39"/>
        <v>1</v>
      </c>
      <c r="N618" s="20">
        <f t="shared" si="37"/>
        <v>7593.8380924171497</v>
      </c>
      <c r="O618" s="44">
        <f t="shared" si="38"/>
        <v>42790.875</v>
      </c>
    </row>
    <row r="619" spans="1:15" x14ac:dyDescent="0.25">
      <c r="A619" s="18">
        <f t="shared" si="36"/>
        <v>42790.916666666664</v>
      </c>
      <c r="B619" s="19">
        <v>42790.916666666664</v>
      </c>
      <c r="C619" s="20">
        <v>2695.48394525</v>
      </c>
      <c r="D619" s="20">
        <v>1125.0455968075</v>
      </c>
      <c r="E619" s="20">
        <v>2224.264891249999</v>
      </c>
      <c r="F619" s="20">
        <v>1568.8972544655001</v>
      </c>
      <c r="G619" s="20">
        <v>944.68160740461997</v>
      </c>
      <c r="H619" s="20">
        <v>3105.5465773809501</v>
      </c>
      <c r="I619" s="20">
        <v>7020.7996082604805</v>
      </c>
      <c r="J619" s="20">
        <v>406.54795742666903</v>
      </c>
      <c r="K619" s="20">
        <v>555.58397330000003</v>
      </c>
      <c r="L619" s="20">
        <v>3680.9883335714298</v>
      </c>
      <c r="M619" s="22" t="b">
        <f t="shared" si="39"/>
        <v>1</v>
      </c>
      <c r="N619" s="20">
        <f t="shared" si="37"/>
        <v>7427.3475656871497</v>
      </c>
      <c r="O619" s="44">
        <f t="shared" si="38"/>
        <v>42790.916666666664</v>
      </c>
    </row>
    <row r="620" spans="1:15" x14ac:dyDescent="0.25">
      <c r="A620" s="18">
        <f t="shared" si="36"/>
        <v>42790.958333333336</v>
      </c>
      <c r="B620" s="19">
        <v>42790.958333333336</v>
      </c>
      <c r="C620" s="20">
        <v>2623.7981152500001</v>
      </c>
      <c r="D620" s="20">
        <v>570.00400879749998</v>
      </c>
      <c r="E620" s="20">
        <v>1893.0489024999999</v>
      </c>
      <c r="F620" s="20">
        <v>1386.721266108</v>
      </c>
      <c r="G620" s="20">
        <v>988.06708119210998</v>
      </c>
      <c r="H620" s="20">
        <v>3230.3415773809502</v>
      </c>
      <c r="I620" s="20">
        <v>6580.2222991204799</v>
      </c>
      <c r="J620" s="20">
        <v>388.91494863666804</v>
      </c>
      <c r="K620" s="20">
        <v>337.36227489999999</v>
      </c>
      <c r="L620" s="20">
        <v>3385.4814285714301</v>
      </c>
      <c r="M620" s="22" t="b">
        <f t="shared" si="39"/>
        <v>1</v>
      </c>
      <c r="N620" s="20">
        <f t="shared" si="37"/>
        <v>6969.1372477571476</v>
      </c>
      <c r="O620" s="44">
        <f t="shared" si="38"/>
        <v>42790.958333333336</v>
      </c>
    </row>
    <row r="621" spans="1:15" x14ac:dyDescent="0.25">
      <c r="A621" s="18">
        <f t="shared" si="36"/>
        <v>42791</v>
      </c>
      <c r="B621" s="19">
        <v>42791</v>
      </c>
      <c r="C621" s="20">
        <v>2581.8746082500002</v>
      </c>
      <c r="D621" s="20">
        <v>401.38620702499998</v>
      </c>
      <c r="E621" s="20">
        <v>1757.4477450000002</v>
      </c>
      <c r="F621" s="20">
        <v>1418.2266513304999</v>
      </c>
      <c r="G621" s="20">
        <v>942.53775609211004</v>
      </c>
      <c r="H621" s="20">
        <v>2917.4565773809504</v>
      </c>
      <c r="I621" s="20">
        <v>6237.5394894504807</v>
      </c>
      <c r="J621" s="20">
        <v>356.993708156671</v>
      </c>
      <c r="K621" s="20">
        <v>770.57414889999995</v>
      </c>
      <c r="L621" s="20">
        <v>2653.8221985714304</v>
      </c>
      <c r="M621" s="22" t="b">
        <f t="shared" si="39"/>
        <v>1</v>
      </c>
      <c r="N621" s="20">
        <f t="shared" si="37"/>
        <v>6594.533197607152</v>
      </c>
      <c r="O621" s="44">
        <f t="shared" si="38"/>
        <v>42791</v>
      </c>
    </row>
    <row r="622" spans="1:15" x14ac:dyDescent="0.25">
      <c r="A622" s="18">
        <f t="shared" ref="A622:A685" si="40">+B622</f>
        <v>42791.041666666664</v>
      </c>
      <c r="B622" s="19">
        <v>42791.041666666664</v>
      </c>
      <c r="C622" s="20">
        <v>2572.9247354999989</v>
      </c>
      <c r="D622" s="20">
        <v>476.676701025</v>
      </c>
      <c r="E622" s="20">
        <v>1520.1151895</v>
      </c>
      <c r="F622" s="20">
        <v>1450.8408828330003</v>
      </c>
      <c r="G622" s="20">
        <v>956.34841973962011</v>
      </c>
      <c r="H622" s="20">
        <v>3064.1965773809502</v>
      </c>
      <c r="I622" s="20">
        <v>5983.8265423104804</v>
      </c>
      <c r="J622" s="20">
        <v>346.37996599666803</v>
      </c>
      <c r="K622" s="20">
        <v>1015.5993541</v>
      </c>
      <c r="L622" s="20">
        <v>2695.2966435714302</v>
      </c>
      <c r="M622" s="22" t="b">
        <f t="shared" si="39"/>
        <v>1</v>
      </c>
      <c r="N622" s="20">
        <f t="shared" ref="N622:N685" si="41">IF(B622="","",I622+J622)</f>
        <v>6330.2065083071484</v>
      </c>
      <c r="O622" s="44">
        <f t="shared" ref="O622:O685" si="42">+B622</f>
        <v>42791.041666666664</v>
      </c>
    </row>
    <row r="623" spans="1:15" x14ac:dyDescent="0.25">
      <c r="A623" s="18">
        <f t="shared" si="40"/>
        <v>42791.083333333336</v>
      </c>
      <c r="B623" s="19">
        <v>42791.083333333336</v>
      </c>
      <c r="C623" s="20">
        <v>2553.2305702500003</v>
      </c>
      <c r="D623" s="20">
        <v>585.85152515750008</v>
      </c>
      <c r="E623" s="20">
        <v>1361.4907600000001</v>
      </c>
      <c r="F623" s="20">
        <v>1172.2077072830002</v>
      </c>
      <c r="G623" s="20">
        <v>863.01394379711007</v>
      </c>
      <c r="H623" s="20">
        <v>3152.4795773809506</v>
      </c>
      <c r="I623" s="20">
        <v>5783.2569143004803</v>
      </c>
      <c r="J623" s="20">
        <v>331.41745569666705</v>
      </c>
      <c r="K623" s="20">
        <v>985.39719530000002</v>
      </c>
      <c r="L623" s="20">
        <v>2588.2025185714301</v>
      </c>
      <c r="M623" s="22" t="b">
        <f t="shared" ref="M623:M686" si="43">ABS(C623+D623+E623+F623+G623+H623-I623-J623-K623-L623)&lt;0.1</f>
        <v>1</v>
      </c>
      <c r="N623" s="20">
        <f t="shared" si="41"/>
        <v>6114.6743699971476</v>
      </c>
      <c r="O623" s="44">
        <f t="shared" si="42"/>
        <v>42791.083333333336</v>
      </c>
    </row>
    <row r="624" spans="1:15" x14ac:dyDescent="0.25">
      <c r="A624" s="18">
        <f t="shared" si="40"/>
        <v>42791.125</v>
      </c>
      <c r="B624" s="19">
        <v>42791.125</v>
      </c>
      <c r="C624" s="20">
        <v>2543.3876795000001</v>
      </c>
      <c r="D624" s="20">
        <v>528.5065859</v>
      </c>
      <c r="E624" s="20">
        <v>1347.95624625</v>
      </c>
      <c r="F624" s="20">
        <v>778.75863510300007</v>
      </c>
      <c r="G624" s="20">
        <v>886.21838158460002</v>
      </c>
      <c r="H624" s="20">
        <v>3212.5745773809504</v>
      </c>
      <c r="I624" s="20">
        <v>5613.5287688704802</v>
      </c>
      <c r="J624" s="20">
        <v>319.09368207666404</v>
      </c>
      <c r="K624" s="20">
        <v>828.19477119999999</v>
      </c>
      <c r="L624" s="20">
        <v>2536.5848835714301</v>
      </c>
      <c r="M624" s="22" t="b">
        <f t="shared" si="43"/>
        <v>1</v>
      </c>
      <c r="N624" s="20">
        <f t="shared" si="41"/>
        <v>5932.622450947144</v>
      </c>
      <c r="O624" s="44">
        <f t="shared" si="42"/>
        <v>42791.125</v>
      </c>
    </row>
    <row r="625" spans="1:15" x14ac:dyDescent="0.25">
      <c r="A625" s="18">
        <f t="shared" si="40"/>
        <v>42791.166666666664</v>
      </c>
      <c r="B625" s="19">
        <v>42791.166666666664</v>
      </c>
      <c r="C625" s="20">
        <v>2530.7603235000001</v>
      </c>
      <c r="D625" s="20">
        <v>470.49378584499999</v>
      </c>
      <c r="E625" s="20">
        <v>1406.93589875</v>
      </c>
      <c r="F625" s="20">
        <v>627.58669282300002</v>
      </c>
      <c r="G625" s="20">
        <v>922.77580319959998</v>
      </c>
      <c r="H625" s="20">
        <v>3501.2285773809504</v>
      </c>
      <c r="I625" s="20">
        <v>5664.6074749504796</v>
      </c>
      <c r="J625" s="20">
        <v>329.45339187666599</v>
      </c>
      <c r="K625" s="20">
        <v>747.75204610000003</v>
      </c>
      <c r="L625" s="20">
        <v>2717.9681685714299</v>
      </c>
      <c r="M625" s="22" t="b">
        <f t="shared" si="43"/>
        <v>1</v>
      </c>
      <c r="N625" s="20">
        <f t="shared" si="41"/>
        <v>5994.0608668271452</v>
      </c>
      <c r="O625" s="44">
        <f t="shared" si="42"/>
        <v>42791.166666666664</v>
      </c>
    </row>
    <row r="626" spans="1:15" x14ac:dyDescent="0.25">
      <c r="A626" s="18">
        <f t="shared" si="40"/>
        <v>42791.208333333336</v>
      </c>
      <c r="B626" s="19">
        <v>42791.208333333336</v>
      </c>
      <c r="C626" s="20">
        <v>2519.7396414999994</v>
      </c>
      <c r="D626" s="20">
        <v>463.56572983749999</v>
      </c>
      <c r="E626" s="20">
        <v>1485.1099772499992</v>
      </c>
      <c r="F626" s="20">
        <v>641.74578609300011</v>
      </c>
      <c r="G626" s="20">
        <v>927.24649442710006</v>
      </c>
      <c r="H626" s="20">
        <v>3702.0935773809506</v>
      </c>
      <c r="I626" s="20">
        <v>5899.2905540404799</v>
      </c>
      <c r="J626" s="20">
        <v>335.424580876665</v>
      </c>
      <c r="K626" s="20">
        <v>627.456593</v>
      </c>
      <c r="L626" s="20">
        <v>2877.3294785714302</v>
      </c>
      <c r="M626" s="22" t="b">
        <f t="shared" si="43"/>
        <v>1</v>
      </c>
      <c r="N626" s="20">
        <f t="shared" si="41"/>
        <v>6234.7151349171454</v>
      </c>
      <c r="O626" s="44">
        <f t="shared" si="42"/>
        <v>42791.208333333336</v>
      </c>
    </row>
    <row r="627" spans="1:15" x14ac:dyDescent="0.25">
      <c r="A627" s="18">
        <f t="shared" si="40"/>
        <v>42791.25</v>
      </c>
      <c r="B627" s="19">
        <v>42791.25</v>
      </c>
      <c r="C627" s="20">
        <v>2510.5562030000001</v>
      </c>
      <c r="D627" s="20">
        <v>672.61274832000004</v>
      </c>
      <c r="E627" s="20">
        <v>1546.4380610000001</v>
      </c>
      <c r="F627" s="20">
        <v>613.35875013299994</v>
      </c>
      <c r="G627" s="20">
        <v>919.02885552461009</v>
      </c>
      <c r="H627" s="20">
        <v>3838.6375773809505</v>
      </c>
      <c r="I627" s="20">
        <v>6172.8681730904809</v>
      </c>
      <c r="J627" s="20">
        <v>341.62179389666602</v>
      </c>
      <c r="K627" s="20">
        <v>291.27950980000008</v>
      </c>
      <c r="L627" s="20">
        <v>3294.8627185714299</v>
      </c>
      <c r="M627" s="22" t="b">
        <f t="shared" si="43"/>
        <v>1</v>
      </c>
      <c r="N627" s="20">
        <f t="shared" si="41"/>
        <v>6514.4899669871465</v>
      </c>
      <c r="O627" s="44">
        <f t="shared" si="42"/>
        <v>42791.25</v>
      </c>
    </row>
    <row r="628" spans="1:15" x14ac:dyDescent="0.25">
      <c r="A628" s="18">
        <f t="shared" si="40"/>
        <v>42791.291666666664</v>
      </c>
      <c r="B628" s="19">
        <v>42791.291666666664</v>
      </c>
      <c r="C628" s="20">
        <v>2588.263657</v>
      </c>
      <c r="D628" s="20">
        <v>760.92058874999998</v>
      </c>
      <c r="E628" s="20">
        <v>1551.051618</v>
      </c>
      <c r="F628" s="20">
        <v>643.37246923350006</v>
      </c>
      <c r="G628" s="20">
        <v>1066.95302328411</v>
      </c>
      <c r="H628" s="20">
        <v>4001.2285773809604</v>
      </c>
      <c r="I628" s="20">
        <v>6726.1524800704801</v>
      </c>
      <c r="J628" s="20">
        <v>363.183419506669</v>
      </c>
      <c r="K628" s="20">
        <v>358.35043050000002</v>
      </c>
      <c r="L628" s="20">
        <v>3164.1036035714305</v>
      </c>
      <c r="M628" s="22" t="b">
        <f t="shared" si="43"/>
        <v>1</v>
      </c>
      <c r="N628" s="20">
        <f t="shared" si="41"/>
        <v>7089.3358995771487</v>
      </c>
      <c r="O628" s="44">
        <f t="shared" si="42"/>
        <v>42791.291666666664</v>
      </c>
    </row>
    <row r="629" spans="1:15" x14ac:dyDescent="0.25">
      <c r="A629" s="18">
        <f t="shared" si="40"/>
        <v>42791.333333333336</v>
      </c>
      <c r="B629" s="19">
        <v>42791.333333333336</v>
      </c>
      <c r="C629" s="20">
        <v>2709.712549249999</v>
      </c>
      <c r="D629" s="20">
        <v>1875.1805079175001</v>
      </c>
      <c r="E629" s="20">
        <v>1560.60326725</v>
      </c>
      <c r="F629" s="20">
        <v>560.91990317199998</v>
      </c>
      <c r="G629" s="20">
        <v>1081.96616201811</v>
      </c>
      <c r="H629" s="20">
        <v>3856.4045773809503</v>
      </c>
      <c r="I629" s="20">
        <v>7107.0539252804811</v>
      </c>
      <c r="J629" s="20">
        <v>386.73146203667</v>
      </c>
      <c r="K629" s="20">
        <v>502.34861810000001</v>
      </c>
      <c r="L629" s="20">
        <v>3648.6529615714298</v>
      </c>
      <c r="M629" s="22" t="b">
        <f t="shared" si="43"/>
        <v>1</v>
      </c>
      <c r="N629" s="20">
        <f t="shared" si="41"/>
        <v>7493.7853873171507</v>
      </c>
      <c r="O629" s="44">
        <f t="shared" si="42"/>
        <v>42791.333333333336</v>
      </c>
    </row>
    <row r="630" spans="1:15" x14ac:dyDescent="0.25">
      <c r="A630" s="18">
        <f t="shared" si="40"/>
        <v>42791.375</v>
      </c>
      <c r="B630" s="19">
        <v>42791.375</v>
      </c>
      <c r="C630" s="20">
        <v>2687.7460287500003</v>
      </c>
      <c r="D630" s="20">
        <v>2059.7095778624998</v>
      </c>
      <c r="E630" s="20">
        <v>1561.4127222500001</v>
      </c>
      <c r="F630" s="20">
        <v>519.71764907200009</v>
      </c>
      <c r="G630" s="20">
        <v>1181.0406698131201</v>
      </c>
      <c r="H630" s="20">
        <v>3500.1347423809502</v>
      </c>
      <c r="I630" s="20">
        <v>7290.9102899704803</v>
      </c>
      <c r="J630" s="20">
        <v>395.15303458667199</v>
      </c>
      <c r="K630" s="20">
        <v>387.42001900000002</v>
      </c>
      <c r="L630" s="20">
        <v>3436.2780465714304</v>
      </c>
      <c r="M630" s="22" t="b">
        <f t="shared" si="43"/>
        <v>1</v>
      </c>
      <c r="N630" s="20">
        <f t="shared" si="41"/>
        <v>7686.0633245571526</v>
      </c>
      <c r="O630" s="44">
        <f t="shared" si="42"/>
        <v>42791.375</v>
      </c>
    </row>
    <row r="631" spans="1:15" x14ac:dyDescent="0.25">
      <c r="A631" s="18">
        <f t="shared" si="40"/>
        <v>42791.416666666664</v>
      </c>
      <c r="B631" s="19">
        <v>42791.416666666664</v>
      </c>
      <c r="C631" s="20">
        <v>2648.4515657499992</v>
      </c>
      <c r="D631" s="20">
        <v>1829.3777814175</v>
      </c>
      <c r="E631" s="20">
        <v>1245.7339554999999</v>
      </c>
      <c r="F631" s="20">
        <v>688.11315299450007</v>
      </c>
      <c r="G631" s="20">
        <v>1238.9600946355999</v>
      </c>
      <c r="H631" s="20">
        <v>4079.3800123809601</v>
      </c>
      <c r="I631" s="20">
        <v>7374.4337958604801</v>
      </c>
      <c r="J631" s="20">
        <v>396.23521194666802</v>
      </c>
      <c r="K631" s="20">
        <v>598.47849529999996</v>
      </c>
      <c r="L631" s="20">
        <v>3360.8690595714302</v>
      </c>
      <c r="M631" s="22" t="b">
        <f t="shared" si="43"/>
        <v>1</v>
      </c>
      <c r="N631" s="20">
        <f t="shared" si="41"/>
        <v>7770.6690078071479</v>
      </c>
      <c r="O631" s="44">
        <f t="shared" si="42"/>
        <v>42791.416666666664</v>
      </c>
    </row>
    <row r="632" spans="1:15" x14ac:dyDescent="0.25">
      <c r="A632" s="18">
        <f t="shared" si="40"/>
        <v>42791.458333333336</v>
      </c>
      <c r="B632" s="19">
        <v>42791.458333333336</v>
      </c>
      <c r="C632" s="20">
        <v>2536.0687995000003</v>
      </c>
      <c r="D632" s="20">
        <v>451.27505166499998</v>
      </c>
      <c r="E632" s="20">
        <v>1022.00444925</v>
      </c>
      <c r="F632" s="20">
        <v>733.24066437450006</v>
      </c>
      <c r="G632" s="20">
        <v>1226.85862799811</v>
      </c>
      <c r="H632" s="20">
        <v>5355.0478573809605</v>
      </c>
      <c r="I632" s="20">
        <v>7390.9192895504802</v>
      </c>
      <c r="J632" s="20">
        <v>418.52145154667505</v>
      </c>
      <c r="K632" s="20">
        <v>547.69424949999996</v>
      </c>
      <c r="L632" s="20">
        <v>2967.3604595714301</v>
      </c>
      <c r="M632" s="22" t="b">
        <f t="shared" si="43"/>
        <v>1</v>
      </c>
      <c r="N632" s="20">
        <f t="shared" si="41"/>
        <v>7809.4407410971553</v>
      </c>
      <c r="O632" s="44">
        <f t="shared" si="42"/>
        <v>42791.458333333336</v>
      </c>
    </row>
    <row r="633" spans="1:15" x14ac:dyDescent="0.25">
      <c r="A633" s="18">
        <f t="shared" si="40"/>
        <v>42791.5</v>
      </c>
      <c r="B633" s="19">
        <v>42791.5</v>
      </c>
      <c r="C633" s="20">
        <v>2425.2249187500001</v>
      </c>
      <c r="D633" s="20">
        <v>466.48537468250004</v>
      </c>
      <c r="E633" s="20">
        <v>991.68756099999996</v>
      </c>
      <c r="F633" s="20">
        <v>637.64536668200003</v>
      </c>
      <c r="G633" s="20">
        <v>1212.57604681312</v>
      </c>
      <c r="H633" s="20">
        <v>5404.2112623809608</v>
      </c>
      <c r="I633" s="20">
        <v>7117.3634519704801</v>
      </c>
      <c r="J633" s="20">
        <v>395.53728326667402</v>
      </c>
      <c r="K633" s="20">
        <v>852.95387449999998</v>
      </c>
      <c r="L633" s="20">
        <v>2771.9759205714299</v>
      </c>
      <c r="M633" s="22" t="b">
        <f t="shared" si="43"/>
        <v>1</v>
      </c>
      <c r="N633" s="20">
        <f t="shared" si="41"/>
        <v>7512.9007352371545</v>
      </c>
      <c r="O633" s="44">
        <f t="shared" si="42"/>
        <v>42791.5</v>
      </c>
    </row>
    <row r="634" spans="1:15" x14ac:dyDescent="0.25">
      <c r="A634" s="18">
        <f t="shared" si="40"/>
        <v>42791.541666666664</v>
      </c>
      <c r="B634" s="19">
        <v>42791.541666666664</v>
      </c>
      <c r="C634" s="20">
        <v>2410.4528985000002</v>
      </c>
      <c r="D634" s="20">
        <v>333.05030038500001</v>
      </c>
      <c r="E634" s="20">
        <v>969.41790150000008</v>
      </c>
      <c r="F634" s="20">
        <v>550.91755932700005</v>
      </c>
      <c r="G634" s="20">
        <v>1196.1858964656001</v>
      </c>
      <c r="H634" s="20">
        <v>5766.9860223809601</v>
      </c>
      <c r="I634" s="20">
        <v>6838.3389064304811</v>
      </c>
      <c r="J634" s="20">
        <v>398.35093745667405</v>
      </c>
      <c r="K634" s="20">
        <v>1372.7269351</v>
      </c>
      <c r="L634" s="20">
        <v>2617.5937995714298</v>
      </c>
      <c r="M634" s="22" t="b">
        <f t="shared" si="43"/>
        <v>1</v>
      </c>
      <c r="N634" s="20">
        <f t="shared" si="41"/>
        <v>7236.6898438871549</v>
      </c>
      <c r="O634" s="44">
        <f t="shared" si="42"/>
        <v>42791.541666666664</v>
      </c>
    </row>
    <row r="635" spans="1:15" x14ac:dyDescent="0.25">
      <c r="A635" s="18">
        <f t="shared" si="40"/>
        <v>42791.583333333336</v>
      </c>
      <c r="B635" s="19">
        <v>42791.583333333336</v>
      </c>
      <c r="C635" s="20">
        <v>2399.8343205000001</v>
      </c>
      <c r="D635" s="20">
        <v>360.52195972999999</v>
      </c>
      <c r="E635" s="20">
        <v>978.10651800000005</v>
      </c>
      <c r="F635" s="20">
        <v>328.38345323200002</v>
      </c>
      <c r="G635" s="20">
        <v>1141.8302840455999</v>
      </c>
      <c r="H635" s="20">
        <v>5608.5234723809599</v>
      </c>
      <c r="I635" s="20">
        <v>6665.01056369048</v>
      </c>
      <c r="J635" s="20">
        <v>391.95417842667604</v>
      </c>
      <c r="K635" s="20">
        <v>1146.6240452</v>
      </c>
      <c r="L635" s="20">
        <v>2613.6112205714303</v>
      </c>
      <c r="M635" s="22" t="b">
        <f t="shared" si="43"/>
        <v>1</v>
      </c>
      <c r="N635" s="20">
        <f t="shared" si="41"/>
        <v>7056.9647421171558</v>
      </c>
      <c r="O635" s="44">
        <f t="shared" si="42"/>
        <v>42791.583333333336</v>
      </c>
    </row>
    <row r="636" spans="1:15" x14ac:dyDescent="0.25">
      <c r="A636" s="18">
        <f t="shared" si="40"/>
        <v>42791.625</v>
      </c>
      <c r="B636" s="19">
        <v>42791.625</v>
      </c>
      <c r="C636" s="20">
        <v>2395.33044475</v>
      </c>
      <c r="D636" s="20">
        <v>478.29742269249999</v>
      </c>
      <c r="E636" s="20">
        <v>993.68119475000003</v>
      </c>
      <c r="F636" s="20">
        <v>135.82263774699999</v>
      </c>
      <c r="G636" s="20">
        <v>1090.1685130381002</v>
      </c>
      <c r="H636" s="20">
        <v>5345.9611973809606</v>
      </c>
      <c r="I636" s="20">
        <v>6633.729283410481</v>
      </c>
      <c r="J636" s="20">
        <v>381.99794007666901</v>
      </c>
      <c r="K636" s="20">
        <v>636.54994629999999</v>
      </c>
      <c r="L636" s="20">
        <v>2786.9842405714303</v>
      </c>
      <c r="M636" s="22" t="b">
        <f t="shared" si="43"/>
        <v>1</v>
      </c>
      <c r="N636" s="20">
        <f t="shared" si="41"/>
        <v>7015.7272234871498</v>
      </c>
      <c r="O636" s="44">
        <f t="shared" si="42"/>
        <v>42791.625</v>
      </c>
    </row>
    <row r="637" spans="1:15" x14ac:dyDescent="0.25">
      <c r="A637" s="18">
        <f t="shared" si="40"/>
        <v>42791.666666666664</v>
      </c>
      <c r="B637" s="19">
        <v>42791.666666666664</v>
      </c>
      <c r="C637" s="20">
        <v>2411.18097425</v>
      </c>
      <c r="D637" s="20">
        <v>907.70242293750005</v>
      </c>
      <c r="E637" s="20">
        <v>1049.497703</v>
      </c>
      <c r="F637" s="20">
        <v>41.247416226999988</v>
      </c>
      <c r="G637" s="20">
        <v>1054.4068214831002</v>
      </c>
      <c r="H637" s="20">
        <v>4705.6569423809597</v>
      </c>
      <c r="I637" s="20">
        <v>6706.3110443904807</v>
      </c>
      <c r="J637" s="20">
        <v>372.84091061666601</v>
      </c>
      <c r="K637" s="20">
        <v>108.1636977</v>
      </c>
      <c r="L637" s="20">
        <v>2982.3766275714302</v>
      </c>
      <c r="M637" s="22" t="b">
        <f t="shared" si="43"/>
        <v>1</v>
      </c>
      <c r="N637" s="20">
        <f t="shared" si="41"/>
        <v>7079.1519550071471</v>
      </c>
      <c r="O637" s="44">
        <f t="shared" si="42"/>
        <v>42791.666666666664</v>
      </c>
    </row>
    <row r="638" spans="1:15" x14ac:dyDescent="0.25">
      <c r="A638" s="18">
        <f t="shared" si="40"/>
        <v>42791.708333333336</v>
      </c>
      <c r="B638" s="19">
        <v>42791.708333333336</v>
      </c>
      <c r="C638" s="20">
        <v>2504.0777840000001</v>
      </c>
      <c r="D638" s="20">
        <v>2594.2222873275005</v>
      </c>
      <c r="E638" s="20">
        <v>1097.6938455</v>
      </c>
      <c r="F638" s="20">
        <v>21.209281724499991</v>
      </c>
      <c r="G638" s="20">
        <v>1049.2134023556</v>
      </c>
      <c r="H638" s="20">
        <v>3752.9175773809502</v>
      </c>
      <c r="I638" s="20">
        <v>7182.0970798604803</v>
      </c>
      <c r="J638" s="20">
        <v>398.25505975666499</v>
      </c>
      <c r="K638" s="20">
        <v>15.4201891</v>
      </c>
      <c r="L638" s="20">
        <v>3423.5618495714298</v>
      </c>
      <c r="M638" s="22" t="b">
        <f t="shared" si="43"/>
        <v>1</v>
      </c>
      <c r="N638" s="20">
        <f t="shared" si="41"/>
        <v>7580.3521396171454</v>
      </c>
      <c r="O638" s="44">
        <f t="shared" si="42"/>
        <v>42791.708333333336</v>
      </c>
    </row>
    <row r="639" spans="1:15" x14ac:dyDescent="0.25">
      <c r="A639" s="18">
        <f t="shared" si="40"/>
        <v>42791.75</v>
      </c>
      <c r="B639" s="19">
        <v>42791.75</v>
      </c>
      <c r="C639" s="20">
        <v>2565.2388689999989</v>
      </c>
      <c r="D639" s="20">
        <v>2525.425117585</v>
      </c>
      <c r="E639" s="20">
        <v>1140.1794889999999</v>
      </c>
      <c r="F639" s="20">
        <v>79.70049826949996</v>
      </c>
      <c r="G639" s="20">
        <v>1061.7068016831001</v>
      </c>
      <c r="H639" s="20">
        <v>3465.9175773809502</v>
      </c>
      <c r="I639" s="20">
        <v>7672.9863635704805</v>
      </c>
      <c r="J639" s="20">
        <v>415.11107297666604</v>
      </c>
      <c r="K639" s="20">
        <v>75.983670799999999</v>
      </c>
      <c r="L639" s="20">
        <v>2674.0872455714298</v>
      </c>
      <c r="M639" s="22" t="b">
        <f t="shared" si="43"/>
        <v>1</v>
      </c>
      <c r="N639" s="20">
        <f t="shared" si="41"/>
        <v>8088.0974365471466</v>
      </c>
      <c r="O639" s="44">
        <f t="shared" si="42"/>
        <v>42791.75</v>
      </c>
    </row>
    <row r="640" spans="1:15" x14ac:dyDescent="0.25">
      <c r="A640" s="18">
        <f t="shared" si="40"/>
        <v>42791.791666666664</v>
      </c>
      <c r="B640" s="19">
        <v>42791.791666666664</v>
      </c>
      <c r="C640" s="20">
        <v>2552.8326070000003</v>
      </c>
      <c r="D640" s="20">
        <v>1380.3027816024999</v>
      </c>
      <c r="E640" s="20">
        <v>1299.2748584999993</v>
      </c>
      <c r="F640" s="20">
        <v>276.6687644365</v>
      </c>
      <c r="G640" s="20">
        <v>951.43588176862011</v>
      </c>
      <c r="H640" s="20">
        <v>3729.1825773809505</v>
      </c>
      <c r="I640" s="20">
        <v>7309.7513404904803</v>
      </c>
      <c r="J640" s="20">
        <v>379.18847092666698</v>
      </c>
      <c r="K640" s="20">
        <v>193.82936670000001</v>
      </c>
      <c r="L640" s="20">
        <v>2306.9282925714301</v>
      </c>
      <c r="M640" s="22" t="b">
        <f t="shared" si="43"/>
        <v>1</v>
      </c>
      <c r="N640" s="20">
        <f t="shared" si="41"/>
        <v>7688.9398114171472</v>
      </c>
      <c r="O640" s="44">
        <f t="shared" si="42"/>
        <v>42791.791666666664</v>
      </c>
    </row>
    <row r="641" spans="1:15" x14ac:dyDescent="0.25">
      <c r="A641" s="18">
        <f t="shared" si="40"/>
        <v>42791.833333333336</v>
      </c>
      <c r="B641" s="19">
        <v>42791.833333333336</v>
      </c>
      <c r="C641" s="20">
        <v>2445.8213575</v>
      </c>
      <c r="D641" s="20">
        <v>508.73627092999999</v>
      </c>
      <c r="E641" s="20">
        <v>1271.515069999999</v>
      </c>
      <c r="F641" s="20">
        <v>470.31236189300006</v>
      </c>
      <c r="G641" s="20">
        <v>926.69544946462008</v>
      </c>
      <c r="H641" s="20">
        <v>4452.3525773809597</v>
      </c>
      <c r="I641" s="20">
        <v>6917.5440149704809</v>
      </c>
      <c r="J641" s="20">
        <v>367.06249652666702</v>
      </c>
      <c r="K641" s="20">
        <v>322.75571910000002</v>
      </c>
      <c r="L641" s="20">
        <v>2468.0708565714299</v>
      </c>
      <c r="M641" s="22" t="b">
        <f t="shared" si="43"/>
        <v>1</v>
      </c>
      <c r="N641" s="20">
        <f t="shared" si="41"/>
        <v>7284.6065114971479</v>
      </c>
      <c r="O641" s="44">
        <f t="shared" si="42"/>
        <v>42791.833333333336</v>
      </c>
    </row>
    <row r="642" spans="1:15" x14ac:dyDescent="0.25">
      <c r="A642" s="18">
        <f t="shared" si="40"/>
        <v>42791.875</v>
      </c>
      <c r="B642" s="19">
        <v>42791.875</v>
      </c>
      <c r="C642" s="20">
        <v>2346.1898662500003</v>
      </c>
      <c r="D642" s="20">
        <v>380.59177216750004</v>
      </c>
      <c r="E642" s="20">
        <v>1202.8756290000001</v>
      </c>
      <c r="F642" s="20">
        <v>591.65143567050006</v>
      </c>
      <c r="G642" s="20">
        <v>901.90028257961001</v>
      </c>
      <c r="H642" s="20">
        <v>4830.1065773809596</v>
      </c>
      <c r="I642" s="20">
        <v>6497.0355270504797</v>
      </c>
      <c r="J642" s="20">
        <v>357.72189702666805</v>
      </c>
      <c r="K642" s="20">
        <v>1098.7419804000001</v>
      </c>
      <c r="L642" s="20">
        <v>2299.8161585714302</v>
      </c>
      <c r="M642" s="22" t="b">
        <f t="shared" si="43"/>
        <v>1</v>
      </c>
      <c r="N642" s="20">
        <f t="shared" si="41"/>
        <v>6854.7574240771473</v>
      </c>
      <c r="O642" s="44">
        <f t="shared" si="42"/>
        <v>42791.875</v>
      </c>
    </row>
    <row r="643" spans="1:15" x14ac:dyDescent="0.25">
      <c r="A643" s="18">
        <f t="shared" si="40"/>
        <v>42791.916666666664</v>
      </c>
      <c r="B643" s="19">
        <v>42791.916666666664</v>
      </c>
      <c r="C643" s="20">
        <v>2305.7347140000002</v>
      </c>
      <c r="D643" s="20">
        <v>366.68712687250002</v>
      </c>
      <c r="E643" s="20">
        <v>1161.1706800000002</v>
      </c>
      <c r="F643" s="20">
        <v>737.0052121330001</v>
      </c>
      <c r="G643" s="20">
        <v>929.33564780210008</v>
      </c>
      <c r="H643" s="20">
        <v>4887.3365773809601</v>
      </c>
      <c r="I643" s="20">
        <v>6473.1171394004805</v>
      </c>
      <c r="J643" s="20">
        <v>377.30738031666402</v>
      </c>
      <c r="K643" s="20">
        <v>1473.6655999</v>
      </c>
      <c r="L643" s="20">
        <v>2063.1798385714301</v>
      </c>
      <c r="M643" s="22" t="b">
        <f t="shared" si="43"/>
        <v>1</v>
      </c>
      <c r="N643" s="20">
        <f t="shared" si="41"/>
        <v>6850.4245197171449</v>
      </c>
      <c r="O643" s="44">
        <f t="shared" si="42"/>
        <v>42791.916666666664</v>
      </c>
    </row>
    <row r="644" spans="1:15" x14ac:dyDescent="0.25">
      <c r="A644" s="18">
        <f t="shared" si="40"/>
        <v>42791.958333333336</v>
      </c>
      <c r="B644" s="19">
        <v>42791.958333333336</v>
      </c>
      <c r="C644" s="20">
        <v>2248.0068455000001</v>
      </c>
      <c r="D644" s="20">
        <v>307.23137099749999</v>
      </c>
      <c r="E644" s="20">
        <v>1089.54734525</v>
      </c>
      <c r="F644" s="20">
        <v>993.50437182050007</v>
      </c>
      <c r="G644" s="20">
        <v>883.21799842960002</v>
      </c>
      <c r="H644" s="20">
        <v>4858.3195773809603</v>
      </c>
      <c r="I644" s="20">
        <v>6113.5343366204806</v>
      </c>
      <c r="J644" s="20">
        <v>359.62186758666803</v>
      </c>
      <c r="K644" s="20">
        <v>1874.3895066</v>
      </c>
      <c r="L644" s="20">
        <v>2032.28179857143</v>
      </c>
      <c r="M644" s="22" t="b">
        <f t="shared" si="43"/>
        <v>1</v>
      </c>
      <c r="N644" s="20">
        <f t="shared" si="41"/>
        <v>6473.1562042071491</v>
      </c>
      <c r="O644" s="44">
        <f t="shared" si="42"/>
        <v>42791.958333333336</v>
      </c>
    </row>
    <row r="645" spans="1:15" x14ac:dyDescent="0.25">
      <c r="A645" s="18">
        <f t="shared" si="40"/>
        <v>42792</v>
      </c>
      <c r="B645" s="19">
        <v>42792</v>
      </c>
      <c r="C645" s="20">
        <v>2207.7486677500001</v>
      </c>
      <c r="D645" s="20">
        <v>336.3594420375</v>
      </c>
      <c r="E645" s="20">
        <v>722.82970275000002</v>
      </c>
      <c r="F645" s="20">
        <v>1073.759935482999</v>
      </c>
      <c r="G645" s="20">
        <v>850.24140328710996</v>
      </c>
      <c r="H645" s="20">
        <v>5024.4435773809601</v>
      </c>
      <c r="I645" s="20">
        <v>5788.0278548604801</v>
      </c>
      <c r="J645" s="20">
        <v>353.27280825666702</v>
      </c>
      <c r="K645" s="20">
        <v>2150.5420319999998</v>
      </c>
      <c r="L645" s="20">
        <v>1923.5400335714303</v>
      </c>
      <c r="M645" s="22" t="b">
        <f t="shared" si="43"/>
        <v>1</v>
      </c>
      <c r="N645" s="20">
        <f t="shared" si="41"/>
        <v>6141.3006631171475</v>
      </c>
      <c r="O645" s="44">
        <f t="shared" si="42"/>
        <v>42792</v>
      </c>
    </row>
    <row r="646" spans="1:15" x14ac:dyDescent="0.25">
      <c r="A646" s="18">
        <f t="shared" si="40"/>
        <v>42792.041666666664</v>
      </c>
      <c r="B646" s="19">
        <v>42792.041666666664</v>
      </c>
      <c r="C646" s="20">
        <v>2175.7380865</v>
      </c>
      <c r="D646" s="20">
        <v>262.09430693750005</v>
      </c>
      <c r="E646" s="20">
        <v>565.00211775000002</v>
      </c>
      <c r="F646" s="20">
        <v>1259.7667906605002</v>
      </c>
      <c r="G646" s="20">
        <v>864.82871232960008</v>
      </c>
      <c r="H646" s="20">
        <v>5166.9825773809598</v>
      </c>
      <c r="I646" s="20">
        <v>5549.1798276404797</v>
      </c>
      <c r="J646" s="20">
        <v>340.75014484666701</v>
      </c>
      <c r="K646" s="20">
        <v>2483.3394855000001</v>
      </c>
      <c r="L646" s="20">
        <v>1921.1431335714301</v>
      </c>
      <c r="M646" s="22" t="b">
        <f t="shared" si="43"/>
        <v>1</v>
      </c>
      <c r="N646" s="20">
        <f t="shared" si="41"/>
        <v>5889.9299724871471</v>
      </c>
      <c r="O646" s="44">
        <f t="shared" si="42"/>
        <v>42792.041666666664</v>
      </c>
    </row>
    <row r="647" spans="1:15" x14ac:dyDescent="0.25">
      <c r="A647" s="18">
        <f t="shared" si="40"/>
        <v>42792.083333333336</v>
      </c>
      <c r="B647" s="19">
        <v>42792.083333333336</v>
      </c>
      <c r="C647" s="20">
        <v>2160.6321924999993</v>
      </c>
      <c r="D647" s="20">
        <v>310.32572518749998</v>
      </c>
      <c r="E647" s="20">
        <v>594.37206875000004</v>
      </c>
      <c r="F647" s="20">
        <v>1433.1074615455002</v>
      </c>
      <c r="G647" s="20">
        <v>876.0209153446101</v>
      </c>
      <c r="H647" s="20">
        <v>4975.3665773809598</v>
      </c>
      <c r="I647" s="20">
        <v>5449.0538276404804</v>
      </c>
      <c r="J647" s="20">
        <v>341.65357589666598</v>
      </c>
      <c r="K647" s="20">
        <v>2635.3774985999999</v>
      </c>
      <c r="L647" s="20">
        <v>1923.74003857143</v>
      </c>
      <c r="M647" s="22" t="b">
        <f t="shared" si="43"/>
        <v>1</v>
      </c>
      <c r="N647" s="20">
        <f t="shared" si="41"/>
        <v>5790.7074035371461</v>
      </c>
      <c r="O647" s="44">
        <f t="shared" si="42"/>
        <v>42792.083333333336</v>
      </c>
    </row>
    <row r="648" spans="1:15" x14ac:dyDescent="0.25">
      <c r="A648" s="18">
        <f t="shared" si="40"/>
        <v>42792.125</v>
      </c>
      <c r="B648" s="19">
        <v>42792.125</v>
      </c>
      <c r="C648" s="20">
        <v>2136.51216875</v>
      </c>
      <c r="D648" s="20">
        <v>284.63494993749998</v>
      </c>
      <c r="E648" s="20">
        <v>635.18965100000003</v>
      </c>
      <c r="F648" s="20">
        <v>1538.2062509980001</v>
      </c>
      <c r="G648" s="20">
        <v>860.10335273210001</v>
      </c>
      <c r="H648" s="20">
        <v>4967.5575773809596</v>
      </c>
      <c r="I648" s="20">
        <v>5288.04492443048</v>
      </c>
      <c r="J648" s="20">
        <v>334.57168759666598</v>
      </c>
      <c r="K648" s="20">
        <v>2736.5210102000001</v>
      </c>
      <c r="L648" s="20">
        <v>2063.0663285714299</v>
      </c>
      <c r="M648" s="22" t="b">
        <f t="shared" si="43"/>
        <v>1</v>
      </c>
      <c r="N648" s="20">
        <f t="shared" si="41"/>
        <v>5622.6166120271464</v>
      </c>
      <c r="O648" s="44">
        <f t="shared" si="42"/>
        <v>42792.125</v>
      </c>
    </row>
    <row r="649" spans="1:15" x14ac:dyDescent="0.25">
      <c r="A649" s="18">
        <f t="shared" si="40"/>
        <v>42792.166666666664</v>
      </c>
      <c r="B649" s="19">
        <v>42792.166666666664</v>
      </c>
      <c r="C649" s="20">
        <v>2132.9962180000002</v>
      </c>
      <c r="D649" s="20">
        <v>339.64497893750001</v>
      </c>
      <c r="E649" s="20">
        <v>635.67024250000009</v>
      </c>
      <c r="F649" s="20">
        <v>1623.463399298</v>
      </c>
      <c r="G649" s="20">
        <v>849.70016402210001</v>
      </c>
      <c r="H649" s="20">
        <v>4863.2545773809597</v>
      </c>
      <c r="I649" s="20">
        <v>5243.29312159048</v>
      </c>
      <c r="J649" s="20">
        <v>334.50738777666504</v>
      </c>
      <c r="K649" s="20">
        <v>2645.1495472000001</v>
      </c>
      <c r="L649" s="20">
        <v>2221.7795235714302</v>
      </c>
      <c r="M649" s="22" t="b">
        <f t="shared" si="43"/>
        <v>1</v>
      </c>
      <c r="N649" s="20">
        <f t="shared" si="41"/>
        <v>5577.8005093671454</v>
      </c>
      <c r="O649" s="44">
        <f t="shared" si="42"/>
        <v>42792.166666666664</v>
      </c>
    </row>
    <row r="650" spans="1:15" x14ac:dyDescent="0.25">
      <c r="A650" s="18">
        <f t="shared" si="40"/>
        <v>42792.208333333336</v>
      </c>
      <c r="B650" s="19">
        <v>42792.208333333336</v>
      </c>
      <c r="C650" s="20">
        <v>2153.5455217500003</v>
      </c>
      <c r="D650" s="20">
        <v>354.04598243750002</v>
      </c>
      <c r="E650" s="20">
        <v>651.84019175000003</v>
      </c>
      <c r="F650" s="20">
        <v>1691.7404834855001</v>
      </c>
      <c r="G650" s="20">
        <v>839.2854495946101</v>
      </c>
      <c r="H650" s="20">
        <v>4788.4615773809601</v>
      </c>
      <c r="I650" s="20">
        <v>5394.4166955304809</v>
      </c>
      <c r="J650" s="20">
        <v>342.86117419666704</v>
      </c>
      <c r="K650" s="20">
        <v>2455.9338781000001</v>
      </c>
      <c r="L650" s="20">
        <v>2285.7074585714304</v>
      </c>
      <c r="M650" s="22" t="b">
        <f t="shared" si="43"/>
        <v>1</v>
      </c>
      <c r="N650" s="20">
        <f t="shared" si="41"/>
        <v>5737.2778697271478</v>
      </c>
      <c r="O650" s="44">
        <f t="shared" si="42"/>
        <v>42792.208333333336</v>
      </c>
    </row>
    <row r="651" spans="1:15" x14ac:dyDescent="0.25">
      <c r="A651" s="18">
        <f t="shared" si="40"/>
        <v>42792.25</v>
      </c>
      <c r="B651" s="19">
        <v>42792.25</v>
      </c>
      <c r="C651" s="20">
        <v>2146.8337409999999</v>
      </c>
      <c r="D651" s="20">
        <v>425.43504574999997</v>
      </c>
      <c r="E651" s="20">
        <v>648.64267500000005</v>
      </c>
      <c r="F651" s="20">
        <v>1616.5990180755002</v>
      </c>
      <c r="G651" s="20">
        <v>802.94108063211002</v>
      </c>
      <c r="H651" s="20">
        <v>5039.5285773809601</v>
      </c>
      <c r="I651" s="20">
        <v>5511.5169954004805</v>
      </c>
      <c r="J651" s="20">
        <v>349.54892716666399</v>
      </c>
      <c r="K651" s="20">
        <v>2403.8683916999998</v>
      </c>
      <c r="L651" s="20">
        <v>2415.0458235714304</v>
      </c>
      <c r="M651" s="22" t="b">
        <f t="shared" si="43"/>
        <v>1</v>
      </c>
      <c r="N651" s="20">
        <f t="shared" si="41"/>
        <v>5861.0659225671443</v>
      </c>
      <c r="O651" s="44">
        <f t="shared" si="42"/>
        <v>42792.25</v>
      </c>
    </row>
    <row r="652" spans="1:15" x14ac:dyDescent="0.25">
      <c r="A652" s="18">
        <f t="shared" si="40"/>
        <v>42792.291666666664</v>
      </c>
      <c r="B652" s="19">
        <v>42792.291666666664</v>
      </c>
      <c r="C652" s="20">
        <v>2143.7391010000001</v>
      </c>
      <c r="D652" s="20">
        <v>423.95535587500001</v>
      </c>
      <c r="E652" s="20">
        <v>668.90743225000006</v>
      </c>
      <c r="F652" s="20">
        <v>1447.1008723635002</v>
      </c>
      <c r="G652" s="20">
        <v>950.2657123491</v>
      </c>
      <c r="H652" s="20">
        <v>5347.3535773809599</v>
      </c>
      <c r="I652" s="20">
        <v>5911.0718523004807</v>
      </c>
      <c r="J652" s="20">
        <v>367.70617334666298</v>
      </c>
      <c r="K652" s="20">
        <v>2484.0106369999999</v>
      </c>
      <c r="L652" s="20">
        <v>2218.5333885714299</v>
      </c>
      <c r="M652" s="22" t="b">
        <f t="shared" si="43"/>
        <v>1</v>
      </c>
      <c r="N652" s="20">
        <f t="shared" si="41"/>
        <v>6278.7780256471433</v>
      </c>
      <c r="O652" s="44">
        <f t="shared" si="42"/>
        <v>42792.291666666664</v>
      </c>
    </row>
    <row r="653" spans="1:15" x14ac:dyDescent="0.25">
      <c r="A653" s="18">
        <f t="shared" si="40"/>
        <v>42792.333333333336</v>
      </c>
      <c r="B653" s="19">
        <v>42792.333333333336</v>
      </c>
      <c r="C653" s="20">
        <v>2160.0191664999998</v>
      </c>
      <c r="D653" s="20">
        <v>325.2390815</v>
      </c>
      <c r="E653" s="20">
        <v>669.23607400000003</v>
      </c>
      <c r="F653" s="20">
        <v>1230.8890307745</v>
      </c>
      <c r="G653" s="20">
        <v>1003.5385488731</v>
      </c>
      <c r="H653" s="20">
        <v>5643.4685773809597</v>
      </c>
      <c r="I653" s="20">
        <v>6324.8000306104805</v>
      </c>
      <c r="J653" s="20">
        <v>382.70695104666902</v>
      </c>
      <c r="K653" s="20">
        <v>2275.3075838</v>
      </c>
      <c r="L653" s="20">
        <v>2049.5759135714302</v>
      </c>
      <c r="M653" s="22" t="b">
        <f t="shared" si="43"/>
        <v>1</v>
      </c>
      <c r="N653" s="20">
        <f t="shared" si="41"/>
        <v>6707.5069816571495</v>
      </c>
      <c r="O653" s="44">
        <f t="shared" si="42"/>
        <v>42792.333333333336</v>
      </c>
    </row>
    <row r="654" spans="1:15" x14ac:dyDescent="0.25">
      <c r="A654" s="18">
        <f t="shared" si="40"/>
        <v>42792.375</v>
      </c>
      <c r="B654" s="19">
        <v>42792.375</v>
      </c>
      <c r="C654" s="20">
        <v>2219.1575847499994</v>
      </c>
      <c r="D654" s="20">
        <v>319.788131265</v>
      </c>
      <c r="E654" s="20">
        <v>707.72769775000006</v>
      </c>
      <c r="F654" s="20">
        <v>1075.315370517</v>
      </c>
      <c r="G654" s="20">
        <v>1019.1434010056</v>
      </c>
      <c r="H654" s="20">
        <v>5566.8835773809597</v>
      </c>
      <c r="I654" s="20">
        <v>6649.8290283604811</v>
      </c>
      <c r="J654" s="20">
        <v>390.36852443666606</v>
      </c>
      <c r="K654" s="20">
        <v>1955.4821512999999</v>
      </c>
      <c r="L654" s="20">
        <v>1912.3360585714299</v>
      </c>
      <c r="M654" s="22" t="b">
        <f t="shared" si="43"/>
        <v>1</v>
      </c>
      <c r="N654" s="20">
        <f t="shared" si="41"/>
        <v>7040.1975527971472</v>
      </c>
      <c r="O654" s="44">
        <f t="shared" si="42"/>
        <v>42792.375</v>
      </c>
    </row>
    <row r="655" spans="1:15" x14ac:dyDescent="0.25">
      <c r="A655" s="18">
        <f t="shared" si="40"/>
        <v>42792.416666666664</v>
      </c>
      <c r="B655" s="19">
        <v>42792.416666666664</v>
      </c>
      <c r="C655" s="20">
        <v>2237.2734702500002</v>
      </c>
      <c r="D655" s="20">
        <v>296.18375551500003</v>
      </c>
      <c r="E655" s="20">
        <v>703.43803724999998</v>
      </c>
      <c r="F655" s="20">
        <v>870.52326688200014</v>
      </c>
      <c r="G655" s="20">
        <v>1072.32248132061</v>
      </c>
      <c r="H655" s="20">
        <v>5616.5358073809603</v>
      </c>
      <c r="I655" s="20">
        <v>6887.8150470604805</v>
      </c>
      <c r="J655" s="20">
        <v>399.10759386666899</v>
      </c>
      <c r="K655" s="20">
        <v>1530.9986841</v>
      </c>
      <c r="L655" s="20">
        <v>1978.3554935714301</v>
      </c>
      <c r="M655" s="22" t="b">
        <f t="shared" si="43"/>
        <v>1</v>
      </c>
      <c r="N655" s="20">
        <f t="shared" si="41"/>
        <v>7286.9226409271496</v>
      </c>
      <c r="O655" s="44">
        <f t="shared" si="42"/>
        <v>42792.416666666664</v>
      </c>
    </row>
    <row r="656" spans="1:15" x14ac:dyDescent="0.25">
      <c r="A656" s="18">
        <f t="shared" si="40"/>
        <v>42792.458333333336</v>
      </c>
      <c r="B656" s="19">
        <v>42792.458333333336</v>
      </c>
      <c r="C656" s="20">
        <v>2227.7074890000004</v>
      </c>
      <c r="D656" s="20">
        <v>256.92418989750001</v>
      </c>
      <c r="E656" s="20">
        <v>760.34691950000001</v>
      </c>
      <c r="F656" s="20">
        <v>720.64192168950012</v>
      </c>
      <c r="G656" s="20">
        <v>1053.8475928405999</v>
      </c>
      <c r="H656" s="20">
        <v>6155.2774723809598</v>
      </c>
      <c r="I656" s="20">
        <v>7044.5451033204799</v>
      </c>
      <c r="J656" s="20">
        <v>407.45008051667503</v>
      </c>
      <c r="K656" s="20">
        <v>1953.0219769</v>
      </c>
      <c r="L656" s="20">
        <v>1769.7284245714302</v>
      </c>
      <c r="M656" s="22" t="b">
        <f t="shared" si="43"/>
        <v>1</v>
      </c>
      <c r="N656" s="20">
        <f t="shared" si="41"/>
        <v>7451.9951838371553</v>
      </c>
      <c r="O656" s="44">
        <f t="shared" si="42"/>
        <v>42792.458333333336</v>
      </c>
    </row>
    <row r="657" spans="1:15" x14ac:dyDescent="0.25">
      <c r="A657" s="18">
        <f t="shared" si="40"/>
        <v>42792.5</v>
      </c>
      <c r="B657" s="19">
        <v>42792.5</v>
      </c>
      <c r="C657" s="20">
        <v>2210.6174255000001</v>
      </c>
      <c r="D657" s="20">
        <v>311.63641065000002</v>
      </c>
      <c r="E657" s="20">
        <v>725.87353300000007</v>
      </c>
      <c r="F657" s="20">
        <v>382.54309675450003</v>
      </c>
      <c r="G657" s="20">
        <v>1082.9262107931002</v>
      </c>
      <c r="H657" s="20">
        <v>6232.33640238096</v>
      </c>
      <c r="I657" s="20">
        <v>6729.3724042604799</v>
      </c>
      <c r="J657" s="20">
        <v>395.19735424666902</v>
      </c>
      <c r="K657" s="20">
        <v>2270.8419640000002</v>
      </c>
      <c r="L657" s="20">
        <v>1550.52135657143</v>
      </c>
      <c r="M657" s="22" t="b">
        <f t="shared" si="43"/>
        <v>1</v>
      </c>
      <c r="N657" s="20">
        <f t="shared" si="41"/>
        <v>7124.5697585071493</v>
      </c>
      <c r="O657" s="44">
        <f t="shared" si="42"/>
        <v>42792.5</v>
      </c>
    </row>
    <row r="658" spans="1:15" x14ac:dyDescent="0.25">
      <c r="A658" s="18">
        <f t="shared" si="40"/>
        <v>42792.541666666664</v>
      </c>
      <c r="B658" s="19">
        <v>42792.541666666664</v>
      </c>
      <c r="C658" s="20">
        <v>2133.0830687500002</v>
      </c>
      <c r="D658" s="20">
        <v>324.66829576999999</v>
      </c>
      <c r="E658" s="20">
        <v>680.67813000000012</v>
      </c>
      <c r="F658" s="20">
        <v>224.51950794700002</v>
      </c>
      <c r="G658" s="20">
        <v>1073.8334278105999</v>
      </c>
      <c r="H658" s="20">
        <v>6517.1570773809599</v>
      </c>
      <c r="I658" s="20">
        <v>6529.2997974204809</v>
      </c>
      <c r="J658" s="20">
        <v>394.18258596667499</v>
      </c>
      <c r="K658" s="20">
        <v>2562.6062416999998</v>
      </c>
      <c r="L658" s="20">
        <v>1467.8508825714302</v>
      </c>
      <c r="M658" s="22" t="b">
        <f t="shared" si="43"/>
        <v>1</v>
      </c>
      <c r="N658" s="20">
        <f t="shared" si="41"/>
        <v>6923.482383387156</v>
      </c>
      <c r="O658" s="44">
        <f t="shared" si="42"/>
        <v>42792.541666666664</v>
      </c>
    </row>
    <row r="659" spans="1:15" x14ac:dyDescent="0.25">
      <c r="A659" s="18">
        <f t="shared" si="40"/>
        <v>42792.583333333336</v>
      </c>
      <c r="B659" s="19">
        <v>42792.583333333336</v>
      </c>
      <c r="C659" s="20">
        <v>2033.7347607500003</v>
      </c>
      <c r="D659" s="20">
        <v>338.76287431999998</v>
      </c>
      <c r="E659" s="20">
        <v>667.90962825000008</v>
      </c>
      <c r="F659" s="20">
        <v>163.87420430699999</v>
      </c>
      <c r="G659" s="20">
        <v>1026.8789191406001</v>
      </c>
      <c r="H659" s="20">
        <v>6148.9510173809604</v>
      </c>
      <c r="I659" s="20">
        <v>6352.7539457604807</v>
      </c>
      <c r="J659" s="20">
        <v>380.73072301667003</v>
      </c>
      <c r="K659" s="20">
        <v>2156.1285038000001</v>
      </c>
      <c r="L659" s="20">
        <v>1490.4982315714301</v>
      </c>
      <c r="M659" s="22" t="b">
        <f t="shared" si="43"/>
        <v>1</v>
      </c>
      <c r="N659" s="20">
        <f t="shared" si="41"/>
        <v>6733.4846687771505</v>
      </c>
      <c r="O659" s="44">
        <f t="shared" si="42"/>
        <v>42792.583333333336</v>
      </c>
    </row>
    <row r="660" spans="1:15" x14ac:dyDescent="0.25">
      <c r="A660" s="18">
        <f t="shared" si="40"/>
        <v>42792.625</v>
      </c>
      <c r="B660" s="19">
        <v>42792.625</v>
      </c>
      <c r="C660" s="20">
        <v>2048.0818249999998</v>
      </c>
      <c r="D660" s="20">
        <v>433.21914395500005</v>
      </c>
      <c r="E660" s="20">
        <v>671.62398975000008</v>
      </c>
      <c r="F660" s="20">
        <v>127.094329777</v>
      </c>
      <c r="G660" s="20">
        <v>1002.5621506056001</v>
      </c>
      <c r="H660" s="20">
        <v>5820.9967323809606</v>
      </c>
      <c r="I660" s="20">
        <v>6329.1657549804804</v>
      </c>
      <c r="J660" s="20">
        <v>371.02249551667302</v>
      </c>
      <c r="K660" s="20">
        <v>2071.5701113999999</v>
      </c>
      <c r="L660" s="20">
        <v>1331.8198095714299</v>
      </c>
      <c r="M660" s="22" t="b">
        <f t="shared" si="43"/>
        <v>1</v>
      </c>
      <c r="N660" s="20">
        <f t="shared" si="41"/>
        <v>6700.1882504971536</v>
      </c>
      <c r="O660" s="44">
        <f t="shared" si="42"/>
        <v>42792.625</v>
      </c>
    </row>
    <row r="661" spans="1:15" x14ac:dyDescent="0.25">
      <c r="A661" s="18">
        <f t="shared" si="40"/>
        <v>42792.666666666664</v>
      </c>
      <c r="B661" s="19">
        <v>42792.666666666664</v>
      </c>
      <c r="C661" s="20">
        <v>2153.1383872500001</v>
      </c>
      <c r="D661" s="20">
        <v>563.31291592250011</v>
      </c>
      <c r="E661" s="20">
        <v>734.57586350000008</v>
      </c>
      <c r="F661" s="20">
        <v>165.84525865699999</v>
      </c>
      <c r="G661" s="20">
        <v>983.65679499810994</v>
      </c>
      <c r="H661" s="20">
        <v>5211.9025773809599</v>
      </c>
      <c r="I661" s="20">
        <v>6399.151829050481</v>
      </c>
      <c r="J661" s="20">
        <v>353.51813198666599</v>
      </c>
      <c r="K661" s="20">
        <v>1477.8461681000001</v>
      </c>
      <c r="L661" s="20">
        <v>1581.9156685714299</v>
      </c>
      <c r="M661" s="22" t="b">
        <f t="shared" si="43"/>
        <v>1</v>
      </c>
      <c r="N661" s="20">
        <f t="shared" si="41"/>
        <v>6752.669961037147</v>
      </c>
      <c r="O661" s="44">
        <f t="shared" si="42"/>
        <v>42792.666666666664</v>
      </c>
    </row>
    <row r="662" spans="1:15" x14ac:dyDescent="0.25">
      <c r="A662" s="18">
        <f t="shared" si="40"/>
        <v>42792.708333333336</v>
      </c>
      <c r="B662" s="19">
        <v>42792.708333333336</v>
      </c>
      <c r="C662" s="20">
        <v>2226.2648117499998</v>
      </c>
      <c r="D662" s="20">
        <v>761.3680201825</v>
      </c>
      <c r="E662" s="20">
        <v>805.64312949999999</v>
      </c>
      <c r="F662" s="20">
        <v>255.09494841950001</v>
      </c>
      <c r="G662" s="20">
        <v>994.38897416559996</v>
      </c>
      <c r="H662" s="20">
        <v>4668.6035773809599</v>
      </c>
      <c r="I662" s="20">
        <v>6771.5621521304802</v>
      </c>
      <c r="J662" s="20">
        <v>367.06723359666501</v>
      </c>
      <c r="K662" s="20">
        <v>550.70736209999995</v>
      </c>
      <c r="L662" s="20">
        <v>2022.02671357143</v>
      </c>
      <c r="M662" s="22" t="b">
        <f t="shared" si="43"/>
        <v>1</v>
      </c>
      <c r="N662" s="20">
        <f t="shared" si="41"/>
        <v>7138.6293857271448</v>
      </c>
      <c r="O662" s="44">
        <f t="shared" si="42"/>
        <v>42792.708333333336</v>
      </c>
    </row>
    <row r="663" spans="1:15" x14ac:dyDescent="0.25">
      <c r="A663" s="18">
        <f t="shared" si="40"/>
        <v>42792.75</v>
      </c>
      <c r="B663" s="19">
        <v>42792.75</v>
      </c>
      <c r="C663" s="20">
        <v>2264.6727727499992</v>
      </c>
      <c r="D663" s="20">
        <v>1993.7953132499999</v>
      </c>
      <c r="E663" s="20">
        <v>876.27578375000007</v>
      </c>
      <c r="F663" s="20">
        <v>441.363886772</v>
      </c>
      <c r="G663" s="20">
        <v>1016.1964558656</v>
      </c>
      <c r="H663" s="20">
        <v>3806.7225773809505</v>
      </c>
      <c r="I663" s="20">
        <v>7262.1802793504803</v>
      </c>
      <c r="J663" s="20">
        <v>388.83047974666698</v>
      </c>
      <c r="K663" s="20">
        <v>146.97576910000001</v>
      </c>
      <c r="L663" s="20">
        <v>2601.0402615714297</v>
      </c>
      <c r="M663" s="22" t="b">
        <f t="shared" si="43"/>
        <v>1</v>
      </c>
      <c r="N663" s="20">
        <f t="shared" si="41"/>
        <v>7651.0107590971475</v>
      </c>
      <c r="O663" s="44">
        <f t="shared" si="42"/>
        <v>42792.75</v>
      </c>
    </row>
    <row r="664" spans="1:15" x14ac:dyDescent="0.25">
      <c r="A664" s="18">
        <f t="shared" si="40"/>
        <v>42792.791666666664</v>
      </c>
      <c r="B664" s="19">
        <v>42792.791666666664</v>
      </c>
      <c r="C664" s="20">
        <v>2261.8827389999992</v>
      </c>
      <c r="D664" s="20">
        <v>1779.7789226924999</v>
      </c>
      <c r="E664" s="20">
        <v>880.62813600000004</v>
      </c>
      <c r="F664" s="20">
        <v>402.271285369</v>
      </c>
      <c r="G664" s="20">
        <v>869.80216510610012</v>
      </c>
      <c r="H664" s="20">
        <v>4001.8825773809604</v>
      </c>
      <c r="I664" s="20">
        <v>7075.6146967104805</v>
      </c>
      <c r="J664" s="20">
        <v>375.88797846666398</v>
      </c>
      <c r="K664" s="20">
        <v>180.8592788</v>
      </c>
      <c r="L664" s="20">
        <v>2563.8838715714301</v>
      </c>
      <c r="M664" s="22" t="b">
        <f t="shared" si="43"/>
        <v>1</v>
      </c>
      <c r="N664" s="20">
        <f t="shared" si="41"/>
        <v>7451.5026751771447</v>
      </c>
      <c r="O664" s="44">
        <f t="shared" si="42"/>
        <v>42792.791666666664</v>
      </c>
    </row>
    <row r="665" spans="1:15" x14ac:dyDescent="0.25">
      <c r="A665" s="18">
        <f t="shared" si="40"/>
        <v>42792.833333333336</v>
      </c>
      <c r="B665" s="19">
        <v>42792.833333333336</v>
      </c>
      <c r="C665" s="20">
        <v>2206.7160209999997</v>
      </c>
      <c r="D665" s="20">
        <v>1030.8624739075001</v>
      </c>
      <c r="E665" s="20">
        <v>875.71919650000007</v>
      </c>
      <c r="F665" s="20">
        <v>273.30411925049998</v>
      </c>
      <c r="G665" s="20">
        <v>839.70159368960003</v>
      </c>
      <c r="H665" s="20">
        <v>4653.4525773809601</v>
      </c>
      <c r="I665" s="20">
        <v>6709.7118075504804</v>
      </c>
      <c r="J665" s="20">
        <v>366.24317060666203</v>
      </c>
      <c r="K665" s="20">
        <v>282.73993400000001</v>
      </c>
      <c r="L665" s="20">
        <v>2521.0610695714299</v>
      </c>
      <c r="M665" s="22" t="b">
        <f t="shared" si="43"/>
        <v>1</v>
      </c>
      <c r="N665" s="20">
        <f t="shared" si="41"/>
        <v>7075.9549781571422</v>
      </c>
      <c r="O665" s="44">
        <f t="shared" si="42"/>
        <v>42792.833333333336</v>
      </c>
    </row>
    <row r="666" spans="1:15" x14ac:dyDescent="0.25">
      <c r="A666" s="18">
        <f t="shared" si="40"/>
        <v>42792.875</v>
      </c>
      <c r="B666" s="19">
        <v>42792.875</v>
      </c>
      <c r="C666" s="20">
        <v>2109.7042672500002</v>
      </c>
      <c r="D666" s="20">
        <v>595.12305293500003</v>
      </c>
      <c r="E666" s="20">
        <v>834.37048900000002</v>
      </c>
      <c r="F666" s="20">
        <v>230.41698948549998</v>
      </c>
      <c r="G666" s="20">
        <v>870.72031931710001</v>
      </c>
      <c r="H666" s="20">
        <v>5240.0875773809603</v>
      </c>
      <c r="I666" s="20">
        <v>6353.9296109204806</v>
      </c>
      <c r="J666" s="20">
        <v>360.891827476667</v>
      </c>
      <c r="K666" s="20">
        <v>880.16054340000005</v>
      </c>
      <c r="L666" s="20">
        <v>2285.44071357143</v>
      </c>
      <c r="M666" s="22" t="b">
        <f t="shared" si="43"/>
        <v>1</v>
      </c>
      <c r="N666" s="20">
        <f t="shared" si="41"/>
        <v>6714.8214383971481</v>
      </c>
      <c r="O666" s="44">
        <f t="shared" si="42"/>
        <v>42792.875</v>
      </c>
    </row>
    <row r="667" spans="1:15" x14ac:dyDescent="0.25">
      <c r="A667" s="18">
        <f t="shared" si="40"/>
        <v>42792.916666666664</v>
      </c>
      <c r="B667" s="19">
        <v>42792.916666666664</v>
      </c>
      <c r="C667" s="20">
        <v>2079.1761860000001</v>
      </c>
      <c r="D667" s="20">
        <v>841.31742562250008</v>
      </c>
      <c r="E667" s="20">
        <v>833.15538675000005</v>
      </c>
      <c r="F667" s="20">
        <v>246.5961251455</v>
      </c>
      <c r="G667" s="20">
        <v>847.51580581960002</v>
      </c>
      <c r="H667" s="20">
        <v>4978.3525773809597</v>
      </c>
      <c r="I667" s="20">
        <v>6415.8725075304801</v>
      </c>
      <c r="J667" s="20">
        <v>365.35238241666804</v>
      </c>
      <c r="K667" s="20">
        <v>862.22284320000006</v>
      </c>
      <c r="L667" s="20">
        <v>2182.6657735714302</v>
      </c>
      <c r="M667" s="22" t="b">
        <f t="shared" si="43"/>
        <v>1</v>
      </c>
      <c r="N667" s="20">
        <f t="shared" si="41"/>
        <v>6781.2248899471479</v>
      </c>
      <c r="O667" s="44">
        <f t="shared" si="42"/>
        <v>42792.916666666664</v>
      </c>
    </row>
    <row r="668" spans="1:15" x14ac:dyDescent="0.25">
      <c r="A668" s="18">
        <f t="shared" si="40"/>
        <v>42792.958333333336</v>
      </c>
      <c r="B668" s="19">
        <v>42792.958333333336</v>
      </c>
      <c r="C668" s="20">
        <v>2009.0093005000001</v>
      </c>
      <c r="D668" s="20">
        <v>691.43144268250012</v>
      </c>
      <c r="E668" s="20">
        <v>797.11566575000006</v>
      </c>
      <c r="F668" s="20">
        <v>200.68285352300001</v>
      </c>
      <c r="G668" s="20">
        <v>845.59703906210007</v>
      </c>
      <c r="H668" s="20">
        <v>5280.9825773809598</v>
      </c>
      <c r="I668" s="20">
        <v>6074.4198296204804</v>
      </c>
      <c r="J668" s="20">
        <v>354.64715550666403</v>
      </c>
      <c r="K668" s="20">
        <v>1241.4598252000001</v>
      </c>
      <c r="L668" s="20">
        <v>2154.2920685714298</v>
      </c>
      <c r="M668" s="22" t="b">
        <f t="shared" si="43"/>
        <v>1</v>
      </c>
      <c r="N668" s="20">
        <f t="shared" si="41"/>
        <v>6429.0669851271441</v>
      </c>
      <c r="O668" s="44">
        <f t="shared" si="42"/>
        <v>42792.958333333336</v>
      </c>
    </row>
    <row r="669" spans="1:15" x14ac:dyDescent="0.25">
      <c r="A669" s="18">
        <f t="shared" si="40"/>
        <v>42793</v>
      </c>
      <c r="B669" s="19">
        <v>42793</v>
      </c>
      <c r="C669" s="20">
        <v>1972.1658392500001</v>
      </c>
      <c r="D669" s="20">
        <v>437.07447012</v>
      </c>
      <c r="E669" s="20">
        <v>705.72447550000004</v>
      </c>
      <c r="F669" s="20">
        <v>179.45066370550001</v>
      </c>
      <c r="G669" s="20">
        <v>824.69645914210003</v>
      </c>
      <c r="H669" s="20">
        <v>5651.7475773809601</v>
      </c>
      <c r="I669" s="20">
        <v>5814.6610296704803</v>
      </c>
      <c r="J669" s="20">
        <v>332.33001185666802</v>
      </c>
      <c r="K669" s="20">
        <v>1174.9827949999999</v>
      </c>
      <c r="L669" s="20">
        <v>2448.88564857143</v>
      </c>
      <c r="M669" s="22" t="b">
        <f t="shared" si="43"/>
        <v>1</v>
      </c>
      <c r="N669" s="20">
        <f t="shared" si="41"/>
        <v>6146.9910415271479</v>
      </c>
      <c r="O669" s="44">
        <f t="shared" si="42"/>
        <v>42793</v>
      </c>
    </row>
    <row r="670" spans="1:15" x14ac:dyDescent="0.25">
      <c r="A670" s="18">
        <f t="shared" si="40"/>
        <v>42793.041666666664</v>
      </c>
      <c r="B670" s="19">
        <v>42793.041666666664</v>
      </c>
      <c r="C670" s="20">
        <v>1921.9250622500001</v>
      </c>
      <c r="D670" s="20">
        <v>456.25112619999999</v>
      </c>
      <c r="E670" s="20">
        <v>658.78339125000002</v>
      </c>
      <c r="F670" s="20">
        <v>179.20170667050002</v>
      </c>
      <c r="G670" s="20">
        <v>815.40991185710504</v>
      </c>
      <c r="H670" s="20">
        <v>5990.5495773809598</v>
      </c>
      <c r="I670" s="20">
        <v>5647.67069294048</v>
      </c>
      <c r="J670" s="20">
        <v>337.59561469667096</v>
      </c>
      <c r="K670" s="20">
        <v>1685.0050944</v>
      </c>
      <c r="L670" s="20">
        <v>2351.8493735714305</v>
      </c>
      <c r="M670" s="22" t="b">
        <f t="shared" si="43"/>
        <v>1</v>
      </c>
      <c r="N670" s="20">
        <f t="shared" si="41"/>
        <v>5985.2663076371509</v>
      </c>
      <c r="O670" s="44">
        <f t="shared" si="42"/>
        <v>42793.041666666664</v>
      </c>
    </row>
    <row r="671" spans="1:15" x14ac:dyDescent="0.25">
      <c r="A671" s="18">
        <f t="shared" si="40"/>
        <v>42793.083333333336</v>
      </c>
      <c r="B671" s="19">
        <v>42793.083333333336</v>
      </c>
      <c r="C671" s="20">
        <v>1907.9227825</v>
      </c>
      <c r="D671" s="20">
        <v>218.83970336750002</v>
      </c>
      <c r="E671" s="20">
        <v>660.89811450000002</v>
      </c>
      <c r="F671" s="20">
        <v>147.85574110800002</v>
      </c>
      <c r="G671" s="20">
        <v>823.96809137211903</v>
      </c>
      <c r="H671" s="20">
        <v>6128.9515773809599</v>
      </c>
      <c r="I671" s="20">
        <v>5554.0758583104807</v>
      </c>
      <c r="J671" s="20">
        <v>335.04280304667401</v>
      </c>
      <c r="K671" s="20">
        <v>1815.1781653</v>
      </c>
      <c r="L671" s="20">
        <v>2184.1391835714303</v>
      </c>
      <c r="M671" s="22" t="b">
        <f t="shared" si="43"/>
        <v>1</v>
      </c>
      <c r="N671" s="20">
        <f t="shared" si="41"/>
        <v>5889.1186613571545</v>
      </c>
      <c r="O671" s="44">
        <f t="shared" si="42"/>
        <v>42793.083333333336</v>
      </c>
    </row>
    <row r="672" spans="1:15" x14ac:dyDescent="0.25">
      <c r="A672" s="18">
        <f t="shared" si="40"/>
        <v>42793.125</v>
      </c>
      <c r="B672" s="19">
        <v>42793.125</v>
      </c>
      <c r="C672" s="20">
        <v>1912.0822425000001</v>
      </c>
      <c r="D672" s="20">
        <v>236.55740104</v>
      </c>
      <c r="E672" s="20">
        <v>672.58857400000011</v>
      </c>
      <c r="F672" s="20">
        <v>192.33592229800001</v>
      </c>
      <c r="G672" s="20">
        <v>822.5772922996191</v>
      </c>
      <c r="H672" s="20">
        <v>6123.8725773809601</v>
      </c>
      <c r="I672" s="20">
        <v>5475.0626591404798</v>
      </c>
      <c r="J672" s="20">
        <v>333.27432590667206</v>
      </c>
      <c r="K672" s="20">
        <v>1991.6329059</v>
      </c>
      <c r="L672" s="20">
        <v>2160.0441185714299</v>
      </c>
      <c r="M672" s="22" t="b">
        <f t="shared" si="43"/>
        <v>1</v>
      </c>
      <c r="N672" s="20">
        <f t="shared" si="41"/>
        <v>5808.3369850471518</v>
      </c>
      <c r="O672" s="44">
        <f t="shared" si="42"/>
        <v>42793.125</v>
      </c>
    </row>
    <row r="673" spans="1:15" x14ac:dyDescent="0.25">
      <c r="A673" s="18">
        <f t="shared" si="40"/>
        <v>42793.166666666664</v>
      </c>
      <c r="B673" s="19">
        <v>42793.166666666664</v>
      </c>
      <c r="C673" s="20">
        <v>1903.4318007500001</v>
      </c>
      <c r="D673" s="20">
        <v>317.66666868250002</v>
      </c>
      <c r="E673" s="20">
        <v>781.82473775000005</v>
      </c>
      <c r="F673" s="20">
        <v>233.74946111049999</v>
      </c>
      <c r="G673" s="20">
        <v>815.78201520460505</v>
      </c>
      <c r="H673" s="20">
        <v>5883.0215773809596</v>
      </c>
      <c r="I673" s="20">
        <v>5678.4513090704804</v>
      </c>
      <c r="J673" s="20">
        <v>328.64285523666604</v>
      </c>
      <c r="K673" s="20">
        <v>1811.5918730000001</v>
      </c>
      <c r="L673" s="20">
        <v>2116.79022357143</v>
      </c>
      <c r="M673" s="22" t="b">
        <f t="shared" si="43"/>
        <v>1</v>
      </c>
      <c r="N673" s="20">
        <f t="shared" si="41"/>
        <v>6007.0941643071465</v>
      </c>
      <c r="O673" s="44">
        <f t="shared" si="42"/>
        <v>42793.166666666664</v>
      </c>
    </row>
    <row r="674" spans="1:15" x14ac:dyDescent="0.25">
      <c r="A674" s="18">
        <f t="shared" si="40"/>
        <v>42793.208333333336</v>
      </c>
      <c r="B674" s="19">
        <v>42793.208333333336</v>
      </c>
      <c r="C674" s="20">
        <v>1910.70073925</v>
      </c>
      <c r="D674" s="20">
        <v>458.82141452499997</v>
      </c>
      <c r="E674" s="20">
        <v>994.04203975000007</v>
      </c>
      <c r="F674" s="20">
        <v>260.03181090050003</v>
      </c>
      <c r="G674" s="20">
        <v>805.19023598210003</v>
      </c>
      <c r="H674" s="20">
        <v>5490.3725773809601</v>
      </c>
      <c r="I674" s="20">
        <v>6415.29926576048</v>
      </c>
      <c r="J674" s="20">
        <v>349.82262045666505</v>
      </c>
      <c r="K674" s="20">
        <v>851.06269299999997</v>
      </c>
      <c r="L674" s="20">
        <v>2302.9742385714303</v>
      </c>
      <c r="M674" s="22" t="b">
        <f t="shared" si="43"/>
        <v>1</v>
      </c>
      <c r="N674" s="20">
        <f t="shared" si="41"/>
        <v>6765.1218862171454</v>
      </c>
      <c r="O674" s="44">
        <f t="shared" si="42"/>
        <v>42793.208333333336</v>
      </c>
    </row>
    <row r="675" spans="1:15" x14ac:dyDescent="0.25">
      <c r="A675" s="18">
        <f t="shared" si="40"/>
        <v>42793.25</v>
      </c>
      <c r="B675" s="19">
        <v>42793.25</v>
      </c>
      <c r="C675" s="20">
        <v>1985.1455370000001</v>
      </c>
      <c r="D675" s="20">
        <v>1136.9009026050001</v>
      </c>
      <c r="E675" s="20">
        <v>1192.62220125</v>
      </c>
      <c r="F675" s="20">
        <v>311.07046361050004</v>
      </c>
      <c r="G675" s="20">
        <v>853.63323207209999</v>
      </c>
      <c r="H675" s="20">
        <v>4963.03257738096</v>
      </c>
      <c r="I675" s="20">
        <v>7541.786382810481</v>
      </c>
      <c r="J675" s="20">
        <v>401.58867383666706</v>
      </c>
      <c r="K675" s="20">
        <v>269.75640870000001</v>
      </c>
      <c r="L675" s="20">
        <v>2229.27344857143</v>
      </c>
      <c r="M675" s="22" t="b">
        <f t="shared" si="43"/>
        <v>1</v>
      </c>
      <c r="N675" s="20">
        <f t="shared" si="41"/>
        <v>7943.3750566471481</v>
      </c>
      <c r="O675" s="44">
        <f t="shared" si="42"/>
        <v>42793.25</v>
      </c>
    </row>
    <row r="676" spans="1:15" x14ac:dyDescent="0.25">
      <c r="A676" s="18">
        <f t="shared" si="40"/>
        <v>42793.291666666664</v>
      </c>
      <c r="B676" s="19">
        <v>42793.291666666664</v>
      </c>
      <c r="C676" s="20">
        <v>2039.6983415</v>
      </c>
      <c r="D676" s="20">
        <v>1915.6266798425002</v>
      </c>
      <c r="E676" s="20">
        <v>1285.11405775</v>
      </c>
      <c r="F676" s="20">
        <v>405.190730116</v>
      </c>
      <c r="G676" s="20">
        <v>1017.7220150091</v>
      </c>
      <c r="H676" s="20">
        <v>4425.4775773809597</v>
      </c>
      <c r="I676" s="20">
        <v>8334.7163349704806</v>
      </c>
      <c r="J676" s="20">
        <v>455.53348845667006</v>
      </c>
      <c r="K676" s="20">
        <v>169.6327186</v>
      </c>
      <c r="L676" s="20">
        <v>2128.9468595714302</v>
      </c>
      <c r="M676" s="22" t="b">
        <f t="shared" si="43"/>
        <v>1</v>
      </c>
      <c r="N676" s="20">
        <f t="shared" si="41"/>
        <v>8790.2498234271516</v>
      </c>
      <c r="O676" s="44">
        <f t="shared" si="42"/>
        <v>42793.291666666664</v>
      </c>
    </row>
    <row r="677" spans="1:15" x14ac:dyDescent="0.25">
      <c r="A677" s="18">
        <f t="shared" si="40"/>
        <v>42793.333333333336</v>
      </c>
      <c r="B677" s="19">
        <v>42793.333333333336</v>
      </c>
      <c r="C677" s="20">
        <v>2011.66957275</v>
      </c>
      <c r="D677" s="20">
        <v>2097.8296527050002</v>
      </c>
      <c r="E677" s="20">
        <v>1294.9190947500001</v>
      </c>
      <c r="F677" s="20">
        <v>357.98800312949999</v>
      </c>
      <c r="G677" s="20">
        <v>1033.1487684331</v>
      </c>
      <c r="H677" s="20">
        <v>4706.7365173809603</v>
      </c>
      <c r="I677" s="20">
        <v>8584.5821128204789</v>
      </c>
      <c r="J677" s="20">
        <v>478.12907255666903</v>
      </c>
      <c r="K677" s="20">
        <v>187.56061020000001</v>
      </c>
      <c r="L677" s="20">
        <v>2252.0198135714299</v>
      </c>
      <c r="M677" s="22" t="b">
        <f t="shared" si="43"/>
        <v>1</v>
      </c>
      <c r="N677" s="20">
        <f t="shared" si="41"/>
        <v>9062.7111853771476</v>
      </c>
      <c r="O677" s="44">
        <f t="shared" si="42"/>
        <v>42793.333333333336</v>
      </c>
    </row>
    <row r="678" spans="1:15" x14ac:dyDescent="0.25">
      <c r="A678" s="18">
        <f t="shared" si="40"/>
        <v>42793.375</v>
      </c>
      <c r="B678" s="19">
        <v>42793.375</v>
      </c>
      <c r="C678" s="20">
        <v>2040.4036040000001</v>
      </c>
      <c r="D678" s="20">
        <v>1927.452397345</v>
      </c>
      <c r="E678" s="20">
        <v>1243.8188084999999</v>
      </c>
      <c r="F678" s="20">
        <v>288.52756295200004</v>
      </c>
      <c r="G678" s="20">
        <v>1091.02887560061</v>
      </c>
      <c r="H678" s="20">
        <v>5133.62243738096</v>
      </c>
      <c r="I678" s="20">
        <v>8535.3003398504807</v>
      </c>
      <c r="J678" s="20">
        <v>486.24823555666597</v>
      </c>
      <c r="K678" s="20">
        <v>190.84975679999999</v>
      </c>
      <c r="L678" s="20">
        <v>2512.4553535714299</v>
      </c>
      <c r="M678" s="22" t="b">
        <f t="shared" si="43"/>
        <v>1</v>
      </c>
      <c r="N678" s="20">
        <f t="shared" si="41"/>
        <v>9021.5485754071469</v>
      </c>
      <c r="O678" s="44">
        <f t="shared" si="42"/>
        <v>42793.375</v>
      </c>
    </row>
    <row r="679" spans="1:15" x14ac:dyDescent="0.25">
      <c r="A679" s="18">
        <f t="shared" si="40"/>
        <v>42793.416666666664</v>
      </c>
      <c r="B679" s="19">
        <v>42793.416666666664</v>
      </c>
      <c r="C679" s="20">
        <v>1990.278026</v>
      </c>
      <c r="D679" s="20">
        <v>1651.6384300425002</v>
      </c>
      <c r="E679" s="20">
        <v>1163.5843004999999</v>
      </c>
      <c r="F679" s="20">
        <v>340.50040652450002</v>
      </c>
      <c r="G679" s="20">
        <v>1143.74871416061</v>
      </c>
      <c r="H679" s="20">
        <v>5540.4662373809597</v>
      </c>
      <c r="I679" s="20">
        <v>8617.9484857504813</v>
      </c>
      <c r="J679" s="20">
        <v>486.94304218666906</v>
      </c>
      <c r="K679" s="20">
        <v>327.7639211</v>
      </c>
      <c r="L679" s="20">
        <v>2397.56066557143</v>
      </c>
      <c r="M679" s="22" t="b">
        <f t="shared" si="43"/>
        <v>1</v>
      </c>
      <c r="N679" s="20">
        <f t="shared" si="41"/>
        <v>9104.8915279371504</v>
      </c>
      <c r="O679" s="44">
        <f t="shared" si="42"/>
        <v>42793.416666666664</v>
      </c>
    </row>
    <row r="680" spans="1:15" x14ac:dyDescent="0.25">
      <c r="A680" s="18">
        <f t="shared" si="40"/>
        <v>42793.458333333336</v>
      </c>
      <c r="B680" s="19">
        <v>42793.458333333336</v>
      </c>
      <c r="C680" s="20">
        <v>1922.4153480000002</v>
      </c>
      <c r="D680" s="20">
        <v>1135.5194137975</v>
      </c>
      <c r="E680" s="20">
        <v>1186.855941</v>
      </c>
      <c r="F680" s="20">
        <v>553.00835975200005</v>
      </c>
      <c r="G680" s="20">
        <v>1170.1625262381001</v>
      </c>
      <c r="H680" s="20">
        <v>5929.5862973809608</v>
      </c>
      <c r="I680" s="20">
        <v>8602.7296002004805</v>
      </c>
      <c r="J680" s="20">
        <v>490.37176549667106</v>
      </c>
      <c r="K680" s="20">
        <v>412.3672459</v>
      </c>
      <c r="L680" s="20">
        <v>2392.0792745714302</v>
      </c>
      <c r="M680" s="22" t="b">
        <f t="shared" si="43"/>
        <v>1</v>
      </c>
      <c r="N680" s="20">
        <f t="shared" si="41"/>
        <v>9093.1013656971518</v>
      </c>
      <c r="O680" s="44">
        <f t="shared" si="42"/>
        <v>42793.458333333336</v>
      </c>
    </row>
    <row r="681" spans="1:15" x14ac:dyDescent="0.25">
      <c r="A681" s="18">
        <f t="shared" si="40"/>
        <v>42793.5</v>
      </c>
      <c r="B681" s="19">
        <v>42793.5</v>
      </c>
      <c r="C681" s="20">
        <v>1904.5438960000001</v>
      </c>
      <c r="D681" s="20">
        <v>330.535345425</v>
      </c>
      <c r="E681" s="20">
        <v>1113.0892060000001</v>
      </c>
      <c r="F681" s="20">
        <v>892.75553054700015</v>
      </c>
      <c r="G681" s="20">
        <v>1186.5411433255999</v>
      </c>
      <c r="H681" s="20">
        <v>6448.5362323809604</v>
      </c>
      <c r="I681" s="20">
        <v>8401.7901133104806</v>
      </c>
      <c r="J681" s="20">
        <v>478.00818629666702</v>
      </c>
      <c r="K681" s="20">
        <v>1106.7956575000001</v>
      </c>
      <c r="L681" s="20">
        <v>1889.4073965714301</v>
      </c>
      <c r="M681" s="22" t="b">
        <f t="shared" si="43"/>
        <v>1</v>
      </c>
      <c r="N681" s="20">
        <f t="shared" si="41"/>
        <v>8879.7982996071478</v>
      </c>
      <c r="O681" s="44">
        <f t="shared" si="42"/>
        <v>42793.5</v>
      </c>
    </row>
    <row r="682" spans="1:15" x14ac:dyDescent="0.25">
      <c r="A682" s="18">
        <f t="shared" si="40"/>
        <v>42793.541666666664</v>
      </c>
      <c r="B682" s="19">
        <v>42793.541666666664</v>
      </c>
      <c r="C682" s="20">
        <v>1906.4361282500001</v>
      </c>
      <c r="D682" s="20">
        <v>375.047371075</v>
      </c>
      <c r="E682" s="20">
        <v>912.87784275000013</v>
      </c>
      <c r="F682" s="20">
        <v>1221.176236432</v>
      </c>
      <c r="G682" s="20">
        <v>1190.5777688405999</v>
      </c>
      <c r="H682" s="20">
        <v>6269.8143073809597</v>
      </c>
      <c r="I682" s="20">
        <v>8346.3322476204812</v>
      </c>
      <c r="J682" s="20">
        <v>465.82552063667305</v>
      </c>
      <c r="K682" s="20">
        <v>1059.5044429</v>
      </c>
      <c r="L682" s="20">
        <v>2004.2674435714302</v>
      </c>
      <c r="M682" s="22" t="b">
        <f t="shared" si="43"/>
        <v>1</v>
      </c>
      <c r="N682" s="20">
        <f t="shared" si="41"/>
        <v>8812.1577682571551</v>
      </c>
      <c r="O682" s="44">
        <f t="shared" si="42"/>
        <v>42793.541666666664</v>
      </c>
    </row>
    <row r="683" spans="1:15" x14ac:dyDescent="0.25">
      <c r="A683" s="18">
        <f t="shared" si="40"/>
        <v>42793.583333333336</v>
      </c>
      <c r="B683" s="19">
        <v>42793.583333333336</v>
      </c>
      <c r="C683" s="20">
        <v>1919.7548375000001</v>
      </c>
      <c r="D683" s="20">
        <v>297.14127847499998</v>
      </c>
      <c r="E683" s="20">
        <v>869.75591974999998</v>
      </c>
      <c r="F683" s="20">
        <v>1605.3784229345001</v>
      </c>
      <c r="G683" s="20">
        <v>1158.4118439081001</v>
      </c>
      <c r="H683" s="20">
        <v>6053.6454723809602</v>
      </c>
      <c r="I683" s="20">
        <v>8240.9910565904793</v>
      </c>
      <c r="J683" s="20">
        <v>458.52080788667701</v>
      </c>
      <c r="K683" s="20">
        <v>1123.6064409000001</v>
      </c>
      <c r="L683" s="20">
        <v>2080.9694695714297</v>
      </c>
      <c r="M683" s="22" t="b">
        <f t="shared" si="43"/>
        <v>1</v>
      </c>
      <c r="N683" s="20">
        <f t="shared" si="41"/>
        <v>8699.5118644771555</v>
      </c>
      <c r="O683" s="44">
        <f t="shared" si="42"/>
        <v>42793.583333333336</v>
      </c>
    </row>
    <row r="684" spans="1:15" x14ac:dyDescent="0.25">
      <c r="A684" s="18">
        <f t="shared" si="40"/>
        <v>42793.625</v>
      </c>
      <c r="B684" s="19">
        <v>42793.625</v>
      </c>
      <c r="C684" s="20">
        <v>1902.5385630000001</v>
      </c>
      <c r="D684" s="20">
        <v>349.85532381250005</v>
      </c>
      <c r="E684" s="20">
        <v>874.25795725000012</v>
      </c>
      <c r="F684" s="20">
        <v>2022.6804396170003</v>
      </c>
      <c r="G684" s="20">
        <v>1097.80985439812</v>
      </c>
      <c r="H684" s="20">
        <v>5356.3911373809597</v>
      </c>
      <c r="I684" s="20">
        <v>8178.6612362504802</v>
      </c>
      <c r="J684" s="20">
        <v>450.028973036671</v>
      </c>
      <c r="K684" s="20">
        <v>893.08386259999997</v>
      </c>
      <c r="L684" s="20">
        <v>2081.7592035714301</v>
      </c>
      <c r="M684" s="22" t="b">
        <f t="shared" si="43"/>
        <v>1</v>
      </c>
      <c r="N684" s="20">
        <f t="shared" si="41"/>
        <v>8628.6902092871514</v>
      </c>
      <c r="O684" s="44">
        <f t="shared" si="42"/>
        <v>42793.625</v>
      </c>
    </row>
    <row r="685" spans="1:15" x14ac:dyDescent="0.25">
      <c r="A685" s="18">
        <f t="shared" si="40"/>
        <v>42793.666666666664</v>
      </c>
      <c r="B685" s="19">
        <v>42793.666666666664</v>
      </c>
      <c r="C685" s="20">
        <v>1936.22859425</v>
      </c>
      <c r="D685" s="20">
        <v>514.80823070999998</v>
      </c>
      <c r="E685" s="20">
        <v>926.41355650000003</v>
      </c>
      <c r="F685" s="20">
        <v>2149.2872338870002</v>
      </c>
      <c r="G685" s="20">
        <v>1014.98219851061</v>
      </c>
      <c r="H685" s="20">
        <v>4536.3252823809598</v>
      </c>
      <c r="I685" s="20">
        <v>8088.9078656204802</v>
      </c>
      <c r="J685" s="20">
        <v>429.86515434667007</v>
      </c>
      <c r="K685" s="20">
        <v>515.91409769999996</v>
      </c>
      <c r="L685" s="20">
        <v>2043.3579785714303</v>
      </c>
      <c r="M685" s="22" t="b">
        <f t="shared" si="43"/>
        <v>1</v>
      </c>
      <c r="N685" s="20">
        <f t="shared" si="41"/>
        <v>8518.7730199671496</v>
      </c>
      <c r="O685" s="44">
        <f t="shared" si="42"/>
        <v>42793.666666666664</v>
      </c>
    </row>
    <row r="686" spans="1:15" x14ac:dyDescent="0.25">
      <c r="A686" s="18">
        <f t="shared" ref="A686:A749" si="44">+B686</f>
        <v>42793.708333333336</v>
      </c>
      <c r="B686" s="19">
        <v>42793.708333333336</v>
      </c>
      <c r="C686" s="20">
        <v>2007.4785185000001</v>
      </c>
      <c r="D686" s="20">
        <v>1038.3266193375</v>
      </c>
      <c r="E686" s="20">
        <v>1147.75299475</v>
      </c>
      <c r="F686" s="20">
        <v>2105.1859320119997</v>
      </c>
      <c r="G686" s="20">
        <v>1034.5078997081</v>
      </c>
      <c r="H686" s="20">
        <v>3785.8945773809505</v>
      </c>
      <c r="I686" s="20">
        <v>8328.3208234904796</v>
      </c>
      <c r="J686" s="20">
        <v>449.84788352666601</v>
      </c>
      <c r="K686" s="20">
        <v>217.81577110000001</v>
      </c>
      <c r="L686" s="20">
        <v>2123.1620635714303</v>
      </c>
      <c r="M686" s="22" t="b">
        <f t="shared" si="43"/>
        <v>1</v>
      </c>
      <c r="N686" s="20">
        <f t="shared" ref="N686:N749" si="45">IF(B686="","",I686+J686)</f>
        <v>8778.1687070171465</v>
      </c>
      <c r="O686" s="44">
        <f t="shared" ref="O686:O749" si="46">+B686</f>
        <v>42793.708333333336</v>
      </c>
    </row>
    <row r="687" spans="1:15" x14ac:dyDescent="0.25">
      <c r="A687" s="18">
        <f t="shared" si="44"/>
        <v>42793.75</v>
      </c>
      <c r="B687" s="19">
        <v>42793.75</v>
      </c>
      <c r="C687" s="20">
        <v>2044.6073282500001</v>
      </c>
      <c r="D687" s="20">
        <v>2234.9336191699999</v>
      </c>
      <c r="E687" s="20">
        <v>1189.9251932500001</v>
      </c>
      <c r="F687" s="20">
        <v>2102.2452836369994</v>
      </c>
      <c r="G687" s="20">
        <v>1044.46225130061</v>
      </c>
      <c r="H687" s="20">
        <v>2858.2415773809503</v>
      </c>
      <c r="I687" s="20">
        <v>8814.7487208704806</v>
      </c>
      <c r="J687" s="20">
        <v>470.40686014666903</v>
      </c>
      <c r="K687" s="20">
        <v>1.4595094</v>
      </c>
      <c r="L687" s="20">
        <v>2187.8001625714301</v>
      </c>
      <c r="M687" s="22" t="b">
        <f t="shared" ref="M687:M750" si="47">ABS(C687+D687+E687+F687+G687+H687-I687-J687-K687-L687)&lt;0.1</f>
        <v>1</v>
      </c>
      <c r="N687" s="20">
        <f t="shared" si="45"/>
        <v>9285.1555810171503</v>
      </c>
      <c r="O687" s="44">
        <f t="shared" si="46"/>
        <v>42793.75</v>
      </c>
    </row>
    <row r="688" spans="1:15" x14ac:dyDescent="0.25">
      <c r="A688" s="18">
        <f t="shared" si="44"/>
        <v>42793.791666666664</v>
      </c>
      <c r="B688" s="19">
        <v>42793.791666666664</v>
      </c>
      <c r="C688" s="20">
        <v>2052.8477587500001</v>
      </c>
      <c r="D688" s="20">
        <v>1507.5716078</v>
      </c>
      <c r="E688" s="20">
        <v>1193.3035745</v>
      </c>
      <c r="F688" s="20">
        <v>2104.416766154</v>
      </c>
      <c r="G688" s="20">
        <v>929.55200290360006</v>
      </c>
      <c r="H688" s="20">
        <v>3153.0665773809505</v>
      </c>
      <c r="I688" s="20">
        <v>8398.4076926704802</v>
      </c>
      <c r="J688" s="20">
        <v>441.08681044666702</v>
      </c>
      <c r="K688" s="20">
        <v>39.116688799999999</v>
      </c>
      <c r="L688" s="20">
        <v>2062.1470955714299</v>
      </c>
      <c r="M688" s="22" t="b">
        <f t="shared" si="47"/>
        <v>1</v>
      </c>
      <c r="N688" s="20">
        <f t="shared" si="45"/>
        <v>8839.4945031171465</v>
      </c>
      <c r="O688" s="44">
        <f t="shared" si="46"/>
        <v>42793.791666666664</v>
      </c>
    </row>
    <row r="689" spans="1:15" x14ac:dyDescent="0.25">
      <c r="A689" s="18">
        <f t="shared" si="44"/>
        <v>42793.833333333336</v>
      </c>
      <c r="B689" s="19">
        <v>42793.833333333336</v>
      </c>
      <c r="C689" s="20">
        <v>2044.6386747500001</v>
      </c>
      <c r="D689" s="20">
        <v>668.23104975249998</v>
      </c>
      <c r="E689" s="20">
        <v>1189.4009160000001</v>
      </c>
      <c r="F689" s="20">
        <v>2060.5767661155</v>
      </c>
      <c r="G689" s="20">
        <v>907.47345649960005</v>
      </c>
      <c r="H689" s="20">
        <v>4131.2575773809604</v>
      </c>
      <c r="I689" s="20">
        <v>7827.5778028504801</v>
      </c>
      <c r="J689" s="20">
        <v>417.31631747666802</v>
      </c>
      <c r="K689" s="20">
        <v>529.12622160000001</v>
      </c>
      <c r="L689" s="20">
        <v>2227.55809857143</v>
      </c>
      <c r="M689" s="22" t="b">
        <f t="shared" si="47"/>
        <v>1</v>
      </c>
      <c r="N689" s="20">
        <f t="shared" si="45"/>
        <v>8244.8941203271479</v>
      </c>
      <c r="O689" s="44">
        <f t="shared" si="46"/>
        <v>42793.833333333336</v>
      </c>
    </row>
    <row r="690" spans="1:15" x14ac:dyDescent="0.25">
      <c r="A690" s="18">
        <f t="shared" si="44"/>
        <v>42793.875</v>
      </c>
      <c r="B690" s="19">
        <v>42793.875</v>
      </c>
      <c r="C690" s="20">
        <v>1991.6115965000001</v>
      </c>
      <c r="D690" s="20">
        <v>393.49041817750003</v>
      </c>
      <c r="E690" s="20">
        <v>1045.52783325</v>
      </c>
      <c r="F690" s="20">
        <v>1977.944476828</v>
      </c>
      <c r="G690" s="20">
        <v>854.11361422211007</v>
      </c>
      <c r="H690" s="20">
        <v>4566.9425773809598</v>
      </c>
      <c r="I690" s="20">
        <v>7219.4180185804807</v>
      </c>
      <c r="J690" s="20">
        <v>398.09204450666806</v>
      </c>
      <c r="K690" s="20">
        <v>1005.5821067000001</v>
      </c>
      <c r="L690" s="20">
        <v>2206.5383465714303</v>
      </c>
      <c r="M690" s="22" t="b">
        <f t="shared" si="47"/>
        <v>1</v>
      </c>
      <c r="N690" s="20">
        <f t="shared" si="45"/>
        <v>7617.5100630871484</v>
      </c>
      <c r="O690" s="44">
        <f t="shared" si="46"/>
        <v>42793.875</v>
      </c>
    </row>
    <row r="691" spans="1:15" x14ac:dyDescent="0.25">
      <c r="A691" s="18">
        <f t="shared" si="44"/>
        <v>42793.916666666664</v>
      </c>
      <c r="B691" s="19">
        <v>42793.916666666664</v>
      </c>
      <c r="C691" s="20">
        <v>1916.279622999999</v>
      </c>
      <c r="D691" s="20">
        <v>438.644750945</v>
      </c>
      <c r="E691" s="20">
        <v>934.60200400000008</v>
      </c>
      <c r="F691" s="20">
        <v>1776.1469761605001</v>
      </c>
      <c r="G691" s="20">
        <v>820.57253045210007</v>
      </c>
      <c r="H691" s="20">
        <v>4693.5565773809603</v>
      </c>
      <c r="I691" s="20">
        <v>7029.6613444104805</v>
      </c>
      <c r="J691" s="20">
        <v>395.08035105666704</v>
      </c>
      <c r="K691" s="20">
        <v>976.88488989999996</v>
      </c>
      <c r="L691" s="20">
        <v>2178.1758765714299</v>
      </c>
      <c r="M691" s="22" t="b">
        <f t="shared" si="47"/>
        <v>1</v>
      </c>
      <c r="N691" s="20">
        <f t="shared" si="45"/>
        <v>7424.741695467148</v>
      </c>
      <c r="O691" s="44">
        <f t="shared" si="46"/>
        <v>42793.916666666664</v>
      </c>
    </row>
    <row r="692" spans="1:15" x14ac:dyDescent="0.25">
      <c r="A692" s="18">
        <f t="shared" si="44"/>
        <v>42793.958333333336</v>
      </c>
      <c r="B692" s="19">
        <v>42793.958333333336</v>
      </c>
      <c r="C692" s="20">
        <v>1848.6191570000001</v>
      </c>
      <c r="D692" s="20">
        <v>318.5855693625</v>
      </c>
      <c r="E692" s="20">
        <v>735.09143000000006</v>
      </c>
      <c r="F692" s="20">
        <v>1640.4768332705</v>
      </c>
      <c r="G692" s="20">
        <v>827.99109033460002</v>
      </c>
      <c r="H692" s="20">
        <v>5223.2895773809596</v>
      </c>
      <c r="I692" s="20">
        <v>6547.3420382604809</v>
      </c>
      <c r="J692" s="20">
        <v>369.662773816666</v>
      </c>
      <c r="K692" s="20">
        <v>1505.9633217000001</v>
      </c>
      <c r="L692" s="20">
        <v>2171.0855235714303</v>
      </c>
      <c r="M692" s="22" t="b">
        <f t="shared" si="47"/>
        <v>1</v>
      </c>
      <c r="N692" s="20">
        <f t="shared" si="45"/>
        <v>6917.0048120771471</v>
      </c>
      <c r="O692" s="44">
        <f t="shared" si="46"/>
        <v>42793.958333333336</v>
      </c>
    </row>
    <row r="693" spans="1:15" x14ac:dyDescent="0.25">
      <c r="A693" s="18">
        <f t="shared" si="44"/>
        <v>42794</v>
      </c>
      <c r="B693" s="19">
        <v>42794</v>
      </c>
      <c r="C693" s="20">
        <v>1815.3587857499999</v>
      </c>
      <c r="D693" s="20">
        <v>314.11312785749999</v>
      </c>
      <c r="E693" s="20">
        <v>681.60097200000007</v>
      </c>
      <c r="F693" s="20">
        <v>1426.2313945730002</v>
      </c>
      <c r="G693" s="20">
        <v>817.31270967710009</v>
      </c>
      <c r="H693" s="20">
        <v>5232.0045773809597</v>
      </c>
      <c r="I693" s="20">
        <v>6290.2649688604797</v>
      </c>
      <c r="J693" s="20">
        <v>355.432126106667</v>
      </c>
      <c r="K693" s="20">
        <v>1772.3639287000001</v>
      </c>
      <c r="L693" s="20">
        <v>1868.5605435714301</v>
      </c>
      <c r="M693" s="22" t="b">
        <f t="shared" si="47"/>
        <v>1</v>
      </c>
      <c r="N693" s="20">
        <f t="shared" si="45"/>
        <v>6645.6970949671468</v>
      </c>
      <c r="O693" s="44">
        <f t="shared" si="46"/>
        <v>42794</v>
      </c>
    </row>
    <row r="694" spans="1:15" x14ac:dyDescent="0.25">
      <c r="A694" s="18">
        <f t="shared" si="44"/>
        <v>42794.041666666664</v>
      </c>
      <c r="B694" s="19">
        <v>42794.041666666664</v>
      </c>
      <c r="C694" s="20">
        <v>1825.9888577500001</v>
      </c>
      <c r="D694" s="20">
        <v>230.785512625</v>
      </c>
      <c r="E694" s="20">
        <v>662.39713325000002</v>
      </c>
      <c r="F694" s="20">
        <v>1312.6407704005001</v>
      </c>
      <c r="G694" s="20">
        <v>820.10639069210004</v>
      </c>
      <c r="H694" s="20">
        <v>5377.3325773809602</v>
      </c>
      <c r="I694" s="20">
        <v>6020.6161637804798</v>
      </c>
      <c r="J694" s="20">
        <v>351.821146346673</v>
      </c>
      <c r="K694" s="20">
        <v>1983.0146884000001</v>
      </c>
      <c r="L694" s="20">
        <v>1873.7992435714302</v>
      </c>
      <c r="M694" s="22" t="b">
        <f t="shared" si="47"/>
        <v>1</v>
      </c>
      <c r="N694" s="20">
        <f t="shared" si="45"/>
        <v>6372.4373101271531</v>
      </c>
      <c r="O694" s="44">
        <f t="shared" si="46"/>
        <v>42794.041666666664</v>
      </c>
    </row>
    <row r="695" spans="1:15" x14ac:dyDescent="0.25">
      <c r="A695" s="18">
        <f t="shared" si="44"/>
        <v>42794.083333333336</v>
      </c>
      <c r="B695" s="19">
        <v>42794.083333333336</v>
      </c>
      <c r="C695" s="20">
        <v>1818.1162912500001</v>
      </c>
      <c r="D695" s="20">
        <v>202.850898145</v>
      </c>
      <c r="E695" s="20">
        <v>723.34842750000007</v>
      </c>
      <c r="F695" s="20">
        <v>1262.0476007855</v>
      </c>
      <c r="G695" s="20">
        <v>932.48490221711006</v>
      </c>
      <c r="H695" s="20">
        <v>5450.4195773809597</v>
      </c>
      <c r="I695" s="20">
        <v>5898.94499698048</v>
      </c>
      <c r="J695" s="20">
        <v>348.58964412667405</v>
      </c>
      <c r="K695" s="20">
        <v>2284.3899025999999</v>
      </c>
      <c r="L695" s="20">
        <v>1857.3431535714301</v>
      </c>
      <c r="M695" s="22" t="b">
        <f t="shared" si="47"/>
        <v>1</v>
      </c>
      <c r="N695" s="20">
        <f t="shared" si="45"/>
        <v>6247.5346411071541</v>
      </c>
      <c r="O695" s="44">
        <f t="shared" si="46"/>
        <v>42794.083333333336</v>
      </c>
    </row>
    <row r="696" spans="1:15" x14ac:dyDescent="0.25">
      <c r="A696" s="18">
        <f t="shared" si="44"/>
        <v>42794.125</v>
      </c>
      <c r="B696" s="19">
        <v>42794.125</v>
      </c>
      <c r="C696" s="20">
        <v>1815.59530075</v>
      </c>
      <c r="D696" s="20">
        <v>186.28790222000001</v>
      </c>
      <c r="E696" s="20">
        <v>889.23214525000003</v>
      </c>
      <c r="F696" s="20">
        <v>1384.438919045499</v>
      </c>
      <c r="G696" s="20">
        <v>982.55452218210007</v>
      </c>
      <c r="H696" s="20">
        <v>5136.7105773809599</v>
      </c>
      <c r="I696" s="20">
        <v>5806.8531591704805</v>
      </c>
      <c r="J696" s="20">
        <v>344.825937386671</v>
      </c>
      <c r="K696" s="20">
        <v>2254.2784566999999</v>
      </c>
      <c r="L696" s="20">
        <v>1988.86181357143</v>
      </c>
      <c r="M696" s="22" t="b">
        <f t="shared" si="47"/>
        <v>1</v>
      </c>
      <c r="N696" s="20">
        <f t="shared" si="45"/>
        <v>6151.6790965571518</v>
      </c>
      <c r="O696" s="44">
        <f t="shared" si="46"/>
        <v>42794.125</v>
      </c>
    </row>
    <row r="697" spans="1:15" x14ac:dyDescent="0.25">
      <c r="A697" s="18">
        <f t="shared" si="44"/>
        <v>42794.166666666664</v>
      </c>
      <c r="B697" s="19">
        <v>42794.166666666664</v>
      </c>
      <c r="C697" s="20">
        <v>1822.3534602500001</v>
      </c>
      <c r="D697" s="20">
        <v>174.18376455000001</v>
      </c>
      <c r="E697" s="20">
        <v>1206.1917042500002</v>
      </c>
      <c r="F697" s="20">
        <v>1425.348049667999</v>
      </c>
      <c r="G697" s="20">
        <v>967.01274903960996</v>
      </c>
      <c r="H697" s="20">
        <v>5242.55057738096</v>
      </c>
      <c r="I697" s="20">
        <v>5942.9793715604801</v>
      </c>
      <c r="J697" s="20">
        <v>362.68019320666804</v>
      </c>
      <c r="K697" s="20">
        <v>2481.8746818</v>
      </c>
      <c r="L697" s="20">
        <v>2050.1060585714304</v>
      </c>
      <c r="M697" s="22" t="b">
        <f t="shared" si="47"/>
        <v>1</v>
      </c>
      <c r="N697" s="20">
        <f t="shared" si="45"/>
        <v>6305.6595647671484</v>
      </c>
      <c r="O697" s="44">
        <f t="shared" si="46"/>
        <v>42794.166666666664</v>
      </c>
    </row>
    <row r="698" spans="1:15" x14ac:dyDescent="0.25">
      <c r="A698" s="18">
        <f t="shared" si="44"/>
        <v>42794.208333333336</v>
      </c>
      <c r="B698" s="19">
        <v>42794.208333333336</v>
      </c>
      <c r="C698" s="20">
        <v>1836.220734</v>
      </c>
      <c r="D698" s="20">
        <v>226.35884605000001</v>
      </c>
      <c r="E698" s="20">
        <v>1507.169501249999</v>
      </c>
      <c r="F698" s="20">
        <v>1651.1813945480003</v>
      </c>
      <c r="G698" s="20">
        <v>974.78391583960001</v>
      </c>
      <c r="H698" s="20">
        <v>5124.6555773809596</v>
      </c>
      <c r="I698" s="20">
        <v>6583.9544887704806</v>
      </c>
      <c r="J698" s="20">
        <v>387.34137512666405</v>
      </c>
      <c r="K698" s="20">
        <v>2146.2501865999998</v>
      </c>
      <c r="L698" s="20">
        <v>2202.8239185714301</v>
      </c>
      <c r="M698" s="22" t="b">
        <f t="shared" si="47"/>
        <v>1</v>
      </c>
      <c r="N698" s="20">
        <f t="shared" si="45"/>
        <v>6971.295863897145</v>
      </c>
      <c r="O698" s="44">
        <f t="shared" si="46"/>
        <v>42794.208333333336</v>
      </c>
    </row>
    <row r="699" spans="1:15" x14ac:dyDescent="0.25">
      <c r="A699" s="18">
        <f t="shared" si="44"/>
        <v>42794.25</v>
      </c>
      <c r="B699" s="19">
        <v>42794.25</v>
      </c>
      <c r="C699" s="20">
        <v>1889.0123087500001</v>
      </c>
      <c r="D699" s="20">
        <v>419.26749856499998</v>
      </c>
      <c r="E699" s="20">
        <v>1911.19341175</v>
      </c>
      <c r="F699" s="20">
        <v>1721.791590077999</v>
      </c>
      <c r="G699" s="20">
        <v>979.66726891463009</v>
      </c>
      <c r="H699" s="20">
        <v>4094.6105773809604</v>
      </c>
      <c r="I699" s="20">
        <v>7601.9420952904802</v>
      </c>
      <c r="J699" s="20">
        <v>403.49613207667204</v>
      </c>
      <c r="K699" s="20">
        <v>606.55514449999998</v>
      </c>
      <c r="L699" s="20">
        <v>2403.5492835714299</v>
      </c>
      <c r="M699" s="22" t="b">
        <f t="shared" si="47"/>
        <v>1</v>
      </c>
      <c r="N699" s="20">
        <f t="shared" si="45"/>
        <v>8005.4382273671526</v>
      </c>
      <c r="O699" s="44">
        <f t="shared" si="46"/>
        <v>42794.25</v>
      </c>
    </row>
    <row r="700" spans="1:15" x14ac:dyDescent="0.25">
      <c r="A700" s="18">
        <f t="shared" si="44"/>
        <v>42794.291666666664</v>
      </c>
      <c r="B700" s="19">
        <v>42794.291666666664</v>
      </c>
      <c r="C700" s="20">
        <v>1923.50002225</v>
      </c>
      <c r="D700" s="20">
        <v>830.87945196500004</v>
      </c>
      <c r="E700" s="20">
        <v>2138.2413542499989</v>
      </c>
      <c r="F700" s="20">
        <v>1669.312687356</v>
      </c>
      <c r="G700" s="20">
        <v>1083.38665853662</v>
      </c>
      <c r="H700" s="20">
        <v>3478.0155773809502</v>
      </c>
      <c r="I700" s="20">
        <v>8392.3100245604819</v>
      </c>
      <c r="J700" s="20">
        <v>439.52450410667103</v>
      </c>
      <c r="K700" s="20">
        <v>70.270639500000001</v>
      </c>
      <c r="L700" s="20">
        <v>2221.2305835714301</v>
      </c>
      <c r="M700" s="22" t="b">
        <f t="shared" si="47"/>
        <v>1</v>
      </c>
      <c r="N700" s="20">
        <f t="shared" si="45"/>
        <v>8831.8345286671538</v>
      </c>
      <c r="O700" s="44">
        <f t="shared" si="46"/>
        <v>42794.291666666664</v>
      </c>
    </row>
    <row r="701" spans="1:15" x14ac:dyDescent="0.25">
      <c r="A701" s="18">
        <f t="shared" si="44"/>
        <v>42794.333333333336</v>
      </c>
      <c r="B701" s="19">
        <v>42794.333333333336</v>
      </c>
      <c r="C701" s="20">
        <v>1935.0277125</v>
      </c>
      <c r="D701" s="20">
        <v>1099.1992620475</v>
      </c>
      <c r="E701" s="20">
        <v>2131.3009215000002</v>
      </c>
      <c r="F701" s="20">
        <v>1537.163266976999</v>
      </c>
      <c r="G701" s="20">
        <v>1139.3644725631202</v>
      </c>
      <c r="H701" s="20">
        <v>3403.9915773809503</v>
      </c>
      <c r="I701" s="20">
        <v>8641.6071249604811</v>
      </c>
      <c r="J701" s="20">
        <v>458.37877253667403</v>
      </c>
      <c r="K701" s="20">
        <v>34.372319900000001</v>
      </c>
      <c r="L701" s="20">
        <v>2111.68899557143</v>
      </c>
      <c r="M701" s="22" t="b">
        <f t="shared" si="47"/>
        <v>1</v>
      </c>
      <c r="N701" s="20">
        <f t="shared" si="45"/>
        <v>9099.9858974971557</v>
      </c>
      <c r="O701" s="44">
        <f t="shared" si="46"/>
        <v>42794.333333333336</v>
      </c>
    </row>
    <row r="702" spans="1:15" x14ac:dyDescent="0.25">
      <c r="A702" s="18">
        <f t="shared" si="44"/>
        <v>42794.375</v>
      </c>
      <c r="B702" s="19">
        <v>42794.375</v>
      </c>
      <c r="C702" s="20">
        <v>1940.3807092500001</v>
      </c>
      <c r="D702" s="20">
        <v>1015.566441745</v>
      </c>
      <c r="E702" s="20">
        <v>2117.4195694999989</v>
      </c>
      <c r="F702" s="20">
        <v>1358.9434035070001</v>
      </c>
      <c r="G702" s="20">
        <v>1195.68258874561</v>
      </c>
      <c r="H702" s="20">
        <v>3734.9685773809506</v>
      </c>
      <c r="I702" s="20">
        <v>8677.8522286204807</v>
      </c>
      <c r="J702" s="20">
        <v>459.46957543666701</v>
      </c>
      <c r="K702" s="20">
        <v>94.382946500000003</v>
      </c>
      <c r="L702" s="20">
        <v>2131.25653957143</v>
      </c>
      <c r="M702" s="22" t="b">
        <f t="shared" si="47"/>
        <v>1</v>
      </c>
      <c r="N702" s="20">
        <f t="shared" si="45"/>
        <v>9137.3218040571483</v>
      </c>
      <c r="O702" s="44">
        <f t="shared" si="46"/>
        <v>42794.375</v>
      </c>
    </row>
    <row r="703" spans="1:15" x14ac:dyDescent="0.25">
      <c r="A703" s="18">
        <f t="shared" si="44"/>
        <v>42794.416666666664</v>
      </c>
      <c r="B703" s="19">
        <v>42794.416666666664</v>
      </c>
      <c r="C703" s="20">
        <v>1912.92667325</v>
      </c>
      <c r="D703" s="20">
        <v>633.71109478999995</v>
      </c>
      <c r="E703" s="20">
        <v>2266.14464675</v>
      </c>
      <c r="F703" s="20">
        <v>1245.7558382145</v>
      </c>
      <c r="G703" s="20">
        <v>1218.3833519531299</v>
      </c>
      <c r="H703" s="20">
        <v>4490.9415773809596</v>
      </c>
      <c r="I703" s="20">
        <v>8797.6173947704792</v>
      </c>
      <c r="J703" s="20">
        <v>475.42284049666898</v>
      </c>
      <c r="K703" s="20">
        <v>667.39478450000001</v>
      </c>
      <c r="L703" s="20">
        <v>1827.42816257143</v>
      </c>
      <c r="M703" s="22" t="b">
        <f t="shared" si="47"/>
        <v>1</v>
      </c>
      <c r="N703" s="20">
        <f t="shared" si="45"/>
        <v>9273.0402352671481</v>
      </c>
      <c r="O703" s="44">
        <f t="shared" si="46"/>
        <v>42794.416666666664</v>
      </c>
    </row>
    <row r="704" spans="1:15" x14ac:dyDescent="0.25">
      <c r="A704" s="18">
        <f t="shared" si="44"/>
        <v>42794.458333333336</v>
      </c>
      <c r="B704" s="19">
        <v>42794.458333333336</v>
      </c>
      <c r="C704" s="20">
        <v>1906.6237267500001</v>
      </c>
      <c r="D704" s="20">
        <v>682.74757080749998</v>
      </c>
      <c r="E704" s="20">
        <v>2450.0030467500001</v>
      </c>
      <c r="F704" s="20">
        <v>1217.3989607144993</v>
      </c>
      <c r="G704" s="20">
        <v>1258.13652000561</v>
      </c>
      <c r="H704" s="20">
        <v>4112.6995773809604</v>
      </c>
      <c r="I704" s="20">
        <v>8795.105881390482</v>
      </c>
      <c r="J704" s="20">
        <v>471.15879464666699</v>
      </c>
      <c r="K704" s="20">
        <v>629.67197180000005</v>
      </c>
      <c r="L704" s="20">
        <v>1731.67275457143</v>
      </c>
      <c r="M704" s="22" t="b">
        <f t="shared" si="47"/>
        <v>1</v>
      </c>
      <c r="N704" s="20">
        <f t="shared" si="45"/>
        <v>9266.2646760371481</v>
      </c>
      <c r="O704" s="44">
        <f t="shared" si="46"/>
        <v>42794.458333333336</v>
      </c>
    </row>
    <row r="705" spans="1:15" x14ac:dyDescent="0.25">
      <c r="A705" s="18">
        <f t="shared" si="44"/>
        <v>42794.5</v>
      </c>
      <c r="B705" s="19">
        <v>42794.5</v>
      </c>
      <c r="C705" s="20">
        <v>1883.5697002500001</v>
      </c>
      <c r="D705" s="20">
        <v>627.36600903999999</v>
      </c>
      <c r="E705" s="20">
        <v>2515.1743857500001</v>
      </c>
      <c r="F705" s="20">
        <v>767.51992866950002</v>
      </c>
      <c r="G705" s="20">
        <v>1177.4628306381101</v>
      </c>
      <c r="H705" s="20">
        <v>3852.8025623809503</v>
      </c>
      <c r="I705" s="20">
        <v>8580.6578799604813</v>
      </c>
      <c r="J705" s="20">
        <v>453.70307199666604</v>
      </c>
      <c r="K705" s="20">
        <v>277.40642020000001</v>
      </c>
      <c r="L705" s="20">
        <v>1512.1280445714301</v>
      </c>
      <c r="M705" s="22" t="b">
        <f t="shared" si="47"/>
        <v>1</v>
      </c>
      <c r="N705" s="20">
        <f t="shared" si="45"/>
        <v>9034.3609519571473</v>
      </c>
      <c r="O705" s="44">
        <f t="shared" si="46"/>
        <v>42794.5</v>
      </c>
    </row>
    <row r="706" spans="1:15" x14ac:dyDescent="0.25">
      <c r="A706" s="18">
        <f t="shared" si="44"/>
        <v>42794.541666666664</v>
      </c>
      <c r="B706" s="19">
        <v>42794.541666666664</v>
      </c>
      <c r="C706" s="20">
        <v>1865.77858425</v>
      </c>
      <c r="D706" s="20">
        <v>1455.0506789574999</v>
      </c>
      <c r="E706" s="20">
        <v>2537.99390025</v>
      </c>
      <c r="F706" s="20">
        <v>515.61493875950009</v>
      </c>
      <c r="G706" s="20">
        <v>1126.6406274206099</v>
      </c>
      <c r="H706" s="20">
        <v>3513.1271523809501</v>
      </c>
      <c r="I706" s="20">
        <v>8468.9525685504814</v>
      </c>
      <c r="J706" s="20">
        <v>448.41122859666802</v>
      </c>
      <c r="K706" s="20">
        <v>42.637935300000002</v>
      </c>
      <c r="L706" s="20">
        <v>2054.2041495714298</v>
      </c>
      <c r="M706" s="22" t="b">
        <f t="shared" si="47"/>
        <v>1</v>
      </c>
      <c r="N706" s="20">
        <f t="shared" si="45"/>
        <v>8917.3637971471489</v>
      </c>
      <c r="O706" s="44">
        <f t="shared" si="46"/>
        <v>42794.541666666664</v>
      </c>
    </row>
    <row r="707" spans="1:15" x14ac:dyDescent="0.25">
      <c r="A707" s="18">
        <f t="shared" si="44"/>
        <v>42794.583333333336</v>
      </c>
      <c r="B707" s="19">
        <v>42794.583333333336</v>
      </c>
      <c r="C707" s="20">
        <v>1849.8999800000001</v>
      </c>
      <c r="D707" s="20">
        <v>2153.5382160600002</v>
      </c>
      <c r="E707" s="20">
        <v>2465.617221</v>
      </c>
      <c r="F707" s="20">
        <v>213.5888012595</v>
      </c>
      <c r="G707" s="20">
        <v>1207.6919790981101</v>
      </c>
      <c r="H707" s="20">
        <v>3038.0989573809497</v>
      </c>
      <c r="I707" s="20">
        <v>8304.8961077104796</v>
      </c>
      <c r="J707" s="20">
        <v>436.00370101667005</v>
      </c>
      <c r="K707" s="20">
        <v>125.9719205</v>
      </c>
      <c r="L707" s="20">
        <v>2061.5634255714299</v>
      </c>
      <c r="M707" s="22" t="b">
        <f t="shared" si="47"/>
        <v>1</v>
      </c>
      <c r="N707" s="20">
        <f t="shared" si="45"/>
        <v>8740.8998087271502</v>
      </c>
      <c r="O707" s="44">
        <f t="shared" si="46"/>
        <v>42794.583333333336</v>
      </c>
    </row>
    <row r="708" spans="1:15" x14ac:dyDescent="0.25">
      <c r="A708" s="18">
        <f t="shared" si="44"/>
        <v>42794.625</v>
      </c>
      <c r="B708" s="19">
        <v>42794.625</v>
      </c>
      <c r="C708" s="20">
        <v>1841.22122025</v>
      </c>
      <c r="D708" s="20">
        <v>2843.6289299874998</v>
      </c>
      <c r="E708" s="20">
        <v>2164.7620980000002</v>
      </c>
      <c r="F708" s="20">
        <v>135.53299719700001</v>
      </c>
      <c r="G708" s="20">
        <v>1187.4730906131299</v>
      </c>
      <c r="H708" s="20">
        <v>2733.7655773809502</v>
      </c>
      <c r="I708" s="20">
        <v>8214.9650340204807</v>
      </c>
      <c r="J708" s="20">
        <v>438.38301323667002</v>
      </c>
      <c r="K708" s="20">
        <v>322.28606459999997</v>
      </c>
      <c r="L708" s="20">
        <v>1930.74980157143</v>
      </c>
      <c r="M708" s="22" t="b">
        <f t="shared" si="47"/>
        <v>1</v>
      </c>
      <c r="N708" s="20">
        <f t="shared" si="45"/>
        <v>8653.34804725715</v>
      </c>
      <c r="O708" s="44">
        <f t="shared" si="46"/>
        <v>42794.625</v>
      </c>
    </row>
    <row r="709" spans="1:15" x14ac:dyDescent="0.25">
      <c r="A709" s="18">
        <f t="shared" si="44"/>
        <v>42794.666666666664</v>
      </c>
      <c r="B709" s="19">
        <v>42794.666666666664</v>
      </c>
      <c r="C709" s="20">
        <v>1862.3149050000002</v>
      </c>
      <c r="D709" s="20">
        <v>2917.8952334999999</v>
      </c>
      <c r="E709" s="20">
        <v>2193.4465624999998</v>
      </c>
      <c r="F709" s="20">
        <v>216.18031897950002</v>
      </c>
      <c r="G709" s="20">
        <v>1269.68982286811</v>
      </c>
      <c r="H709" s="20">
        <v>2671.7115773809505</v>
      </c>
      <c r="I709" s="20">
        <v>8137.7728907804803</v>
      </c>
      <c r="J709" s="20">
        <v>440.69667767666806</v>
      </c>
      <c r="K709" s="20">
        <v>265.6612872</v>
      </c>
      <c r="L709" s="20">
        <v>2287.10756457143</v>
      </c>
      <c r="M709" s="22" t="b">
        <f t="shared" si="47"/>
        <v>1</v>
      </c>
      <c r="N709" s="20">
        <f t="shared" si="45"/>
        <v>8578.4695684571489</v>
      </c>
      <c r="O709" s="44">
        <f t="shared" si="46"/>
        <v>42794.666666666664</v>
      </c>
    </row>
    <row r="710" spans="1:15" x14ac:dyDescent="0.25">
      <c r="A710" s="18">
        <f t="shared" si="44"/>
        <v>42794.708333333336</v>
      </c>
      <c r="B710" s="19">
        <v>42794.708333333336</v>
      </c>
      <c r="C710" s="20">
        <v>1928.6334542499992</v>
      </c>
      <c r="D710" s="20">
        <v>3682.1316008849999</v>
      </c>
      <c r="E710" s="20">
        <v>2311.6029322500003</v>
      </c>
      <c r="F710" s="20">
        <v>641.1433437595</v>
      </c>
      <c r="G710" s="20">
        <v>1364.4913560631201</v>
      </c>
      <c r="H710" s="20">
        <v>1773.32257738095</v>
      </c>
      <c r="I710" s="20">
        <v>8386.4724223604808</v>
      </c>
      <c r="J710" s="20">
        <v>480.68806735666504</v>
      </c>
      <c r="K710" s="20">
        <v>42.8468053</v>
      </c>
      <c r="L710" s="20">
        <v>2791.3179695714298</v>
      </c>
      <c r="M710" s="22" t="b">
        <f t="shared" si="47"/>
        <v>1</v>
      </c>
      <c r="N710" s="20">
        <f t="shared" si="45"/>
        <v>8867.1604897171455</v>
      </c>
      <c r="O710" s="44">
        <f t="shared" si="46"/>
        <v>42794.708333333336</v>
      </c>
    </row>
    <row r="711" spans="1:15" x14ac:dyDescent="0.25">
      <c r="A711" s="18">
        <f t="shared" si="44"/>
        <v>42794.75</v>
      </c>
      <c r="B711" s="19">
        <v>42794.75</v>
      </c>
      <c r="C711" s="20">
        <v>1974.6353690000001</v>
      </c>
      <c r="D711" s="20">
        <v>3437.6744682125</v>
      </c>
      <c r="E711" s="20">
        <v>2313.71780175</v>
      </c>
      <c r="F711" s="20">
        <v>1336.1355629120001</v>
      </c>
      <c r="G711" s="20">
        <v>1370.68306459311</v>
      </c>
      <c r="H711" s="20">
        <v>1530.44357738095</v>
      </c>
      <c r="I711" s="20">
        <v>8639.6488410804814</v>
      </c>
      <c r="J711" s="20">
        <v>498.21143949667101</v>
      </c>
      <c r="K711" s="20">
        <v>4.7195317000000001</v>
      </c>
      <c r="L711" s="20">
        <v>2820.7100315714301</v>
      </c>
      <c r="M711" s="22" t="b">
        <f t="shared" si="47"/>
        <v>1</v>
      </c>
      <c r="N711" s="20">
        <f t="shared" si="45"/>
        <v>9137.8602805771516</v>
      </c>
      <c r="O711" s="44">
        <f t="shared" si="46"/>
        <v>42794.75</v>
      </c>
    </row>
    <row r="712" spans="1:15" x14ac:dyDescent="0.25">
      <c r="A712" s="18">
        <f t="shared" si="44"/>
        <v>42794.791666666664</v>
      </c>
      <c r="B712" s="19">
        <v>42794.791666666664</v>
      </c>
      <c r="C712" s="20">
        <v>2010.134863</v>
      </c>
      <c r="D712" s="20">
        <v>3316.8951889374998</v>
      </c>
      <c r="E712" s="20">
        <v>2214.090842749999</v>
      </c>
      <c r="F712" s="20">
        <v>1958.8654961964992</v>
      </c>
      <c r="G712" s="20">
        <v>1249.8421350536</v>
      </c>
      <c r="H712" s="20">
        <v>1353.76257738095</v>
      </c>
      <c r="I712" s="20">
        <v>8280.2892960604804</v>
      </c>
      <c r="J712" s="20">
        <v>482.68147718666597</v>
      </c>
      <c r="K712" s="20">
        <v>0.21646550000000001</v>
      </c>
      <c r="L712" s="20">
        <v>3340.4038645714299</v>
      </c>
      <c r="M712" s="22" t="b">
        <f t="shared" si="47"/>
        <v>1</v>
      </c>
      <c r="N712" s="20">
        <f t="shared" si="45"/>
        <v>8762.970773247147</v>
      </c>
      <c r="O712" s="44">
        <f t="shared" si="46"/>
        <v>42794.791666666664</v>
      </c>
    </row>
    <row r="713" spans="1:15" x14ac:dyDescent="0.25">
      <c r="A713" s="18">
        <f t="shared" si="44"/>
        <v>42794.833333333336</v>
      </c>
      <c r="B713" s="19">
        <v>42794.833333333336</v>
      </c>
      <c r="C713" s="20">
        <v>1980.99385775</v>
      </c>
      <c r="D713" s="20">
        <v>2369.1460576249997</v>
      </c>
      <c r="E713" s="20">
        <v>2255.2947542500001</v>
      </c>
      <c r="F713" s="20">
        <v>2282.1467418405005</v>
      </c>
      <c r="G713" s="20">
        <v>1111.3258007321101</v>
      </c>
      <c r="H713" s="20">
        <v>1880.8545773809501</v>
      </c>
      <c r="I713" s="20">
        <v>7812.192399570481</v>
      </c>
      <c r="J713" s="20">
        <v>437.31040953667099</v>
      </c>
      <c r="K713" s="20">
        <v>140.9421519</v>
      </c>
      <c r="L713" s="20">
        <v>3489.3168285714301</v>
      </c>
      <c r="M713" s="22" t="b">
        <f t="shared" si="47"/>
        <v>1</v>
      </c>
      <c r="N713" s="20">
        <f t="shared" si="45"/>
        <v>8249.5028091071526</v>
      </c>
      <c r="O713" s="44">
        <f t="shared" si="46"/>
        <v>42794.833333333336</v>
      </c>
    </row>
    <row r="714" spans="1:15" x14ac:dyDescent="0.25">
      <c r="A714" s="18">
        <f t="shared" si="44"/>
        <v>42794.875</v>
      </c>
      <c r="B714" s="19">
        <v>42794.875</v>
      </c>
      <c r="C714" s="20">
        <v>1915.6050917499999</v>
      </c>
      <c r="D714" s="20">
        <v>804.11047099250004</v>
      </c>
      <c r="E714" s="20">
        <v>2143.5677782499993</v>
      </c>
      <c r="F714" s="20">
        <v>2236.221016540499</v>
      </c>
      <c r="G714" s="20">
        <v>1100.40037018461</v>
      </c>
      <c r="H714" s="20">
        <v>2654.8625773809504</v>
      </c>
      <c r="I714" s="20">
        <v>7230.2132366504802</v>
      </c>
      <c r="J714" s="20">
        <v>415.75740507666802</v>
      </c>
      <c r="K714" s="20">
        <v>310.07014479999998</v>
      </c>
      <c r="L714" s="20">
        <v>2898.72651857143</v>
      </c>
      <c r="M714" s="22" t="b">
        <f t="shared" si="47"/>
        <v>1</v>
      </c>
      <c r="N714" s="20">
        <f t="shared" si="45"/>
        <v>7645.9706417271482</v>
      </c>
      <c r="O714" s="44">
        <f t="shared" si="46"/>
        <v>42794.875</v>
      </c>
    </row>
    <row r="715" spans="1:15" x14ac:dyDescent="0.25">
      <c r="A715" s="18">
        <f t="shared" si="44"/>
        <v>42794.916666666664</v>
      </c>
      <c r="B715" s="19">
        <v>42794.916666666664</v>
      </c>
      <c r="C715" s="20">
        <v>1883.45546825</v>
      </c>
      <c r="D715" s="20">
        <v>468.79279451999997</v>
      </c>
      <c r="E715" s="20">
        <v>2063.2058390000002</v>
      </c>
      <c r="F715" s="20">
        <v>2085.0648227604993</v>
      </c>
      <c r="G715" s="20">
        <v>944.88209187712005</v>
      </c>
      <c r="H715" s="20">
        <v>3080.0515773809502</v>
      </c>
      <c r="I715" s="20">
        <v>7098.8538707204807</v>
      </c>
      <c r="J715" s="20">
        <v>433.75188829667002</v>
      </c>
      <c r="K715" s="20">
        <v>620.78727619999995</v>
      </c>
      <c r="L715" s="20">
        <v>2372.0595585714304</v>
      </c>
      <c r="M715" s="22" t="b">
        <f t="shared" si="47"/>
        <v>1</v>
      </c>
      <c r="N715" s="20">
        <f t="shared" si="45"/>
        <v>7532.6057590171504</v>
      </c>
      <c r="O715" s="44">
        <f t="shared" si="46"/>
        <v>42794.916666666664</v>
      </c>
    </row>
    <row r="716" spans="1:15" x14ac:dyDescent="0.25">
      <c r="A716" s="18">
        <f t="shared" si="44"/>
        <v>42794.958333333336</v>
      </c>
      <c r="B716" s="19">
        <v>42794.958333333336</v>
      </c>
      <c r="C716" s="20">
        <v>1873.3489722500001</v>
      </c>
      <c r="D716" s="20">
        <v>755.49563033749996</v>
      </c>
      <c r="E716" s="20">
        <v>2026.5695772500001</v>
      </c>
      <c r="F716" s="20">
        <v>2150.867441333</v>
      </c>
      <c r="G716" s="20">
        <v>906.31511612711006</v>
      </c>
      <c r="H716" s="20">
        <v>3114.1165773809503</v>
      </c>
      <c r="I716" s="20">
        <v>6613.54380797048</v>
      </c>
      <c r="J716" s="20">
        <v>429.818483036668</v>
      </c>
      <c r="K716" s="20">
        <v>956.96117509999999</v>
      </c>
      <c r="L716" s="20">
        <v>2826.3898485714299</v>
      </c>
      <c r="M716" s="22" t="b">
        <f t="shared" si="47"/>
        <v>1</v>
      </c>
      <c r="N716" s="20">
        <f t="shared" si="45"/>
        <v>7043.3622910071481</v>
      </c>
      <c r="O716" s="44">
        <f t="shared" si="46"/>
        <v>42794.958333333336</v>
      </c>
    </row>
    <row r="717" spans="1:15" x14ac:dyDescent="0.25">
      <c r="A717" s="18" t="str">
        <f t="shared" si="44"/>
        <v/>
      </c>
      <c r="B717" s="19" t="s">
        <v>14</v>
      </c>
      <c r="C717" s="20" t="s">
        <v>14</v>
      </c>
      <c r="D717" s="20" t="s">
        <v>14</v>
      </c>
      <c r="E717" s="20" t="s">
        <v>14</v>
      </c>
      <c r="F717" s="20" t="s">
        <v>14</v>
      </c>
      <c r="G717" s="20" t="s">
        <v>14</v>
      </c>
      <c r="H717" s="20" t="s">
        <v>14</v>
      </c>
      <c r="I717" s="20" t="s">
        <v>14</v>
      </c>
      <c r="J717" s="20" t="s">
        <v>14</v>
      </c>
      <c r="K717" s="20" t="s">
        <v>14</v>
      </c>
      <c r="L717" s="20" t="s">
        <v>14</v>
      </c>
      <c r="M717" s="22" t="e">
        <f t="shared" si="47"/>
        <v>#VALUE!</v>
      </c>
      <c r="N717" s="20" t="str">
        <f t="shared" si="45"/>
        <v/>
      </c>
      <c r="O717" s="44" t="str">
        <f t="shared" si="46"/>
        <v/>
      </c>
    </row>
    <row r="718" spans="1:15" x14ac:dyDescent="0.25">
      <c r="A718" s="18" t="str">
        <f t="shared" si="44"/>
        <v/>
      </c>
      <c r="B718" s="19" t="s">
        <v>14</v>
      </c>
      <c r="C718" s="20" t="s">
        <v>14</v>
      </c>
      <c r="D718" s="20" t="s">
        <v>14</v>
      </c>
      <c r="E718" s="20" t="s">
        <v>14</v>
      </c>
      <c r="F718" s="20" t="s">
        <v>14</v>
      </c>
      <c r="G718" s="20" t="s">
        <v>14</v>
      </c>
      <c r="H718" s="20" t="s">
        <v>14</v>
      </c>
      <c r="I718" s="20" t="s">
        <v>14</v>
      </c>
      <c r="J718" s="20" t="s">
        <v>14</v>
      </c>
      <c r="K718" s="20" t="s">
        <v>14</v>
      </c>
      <c r="L718" s="20" t="s">
        <v>14</v>
      </c>
      <c r="M718" s="22" t="e">
        <f t="shared" si="47"/>
        <v>#VALUE!</v>
      </c>
      <c r="N718" s="20" t="str">
        <f t="shared" si="45"/>
        <v/>
      </c>
      <c r="O718" s="44" t="str">
        <f t="shared" si="46"/>
        <v/>
      </c>
    </row>
    <row r="719" spans="1:15" x14ac:dyDescent="0.25">
      <c r="A719" s="18" t="str">
        <f t="shared" si="44"/>
        <v/>
      </c>
      <c r="B719" s="19" t="s">
        <v>14</v>
      </c>
      <c r="C719" s="20" t="s">
        <v>14</v>
      </c>
      <c r="D719" s="20" t="s">
        <v>14</v>
      </c>
      <c r="E719" s="20" t="s">
        <v>14</v>
      </c>
      <c r="F719" s="20" t="s">
        <v>14</v>
      </c>
      <c r="G719" s="20" t="s">
        <v>14</v>
      </c>
      <c r="H719" s="20" t="s">
        <v>14</v>
      </c>
      <c r="I719" s="20" t="s">
        <v>14</v>
      </c>
      <c r="J719" s="20" t="s">
        <v>14</v>
      </c>
      <c r="K719" s="20" t="s">
        <v>14</v>
      </c>
      <c r="L719" s="20" t="s">
        <v>14</v>
      </c>
      <c r="M719" s="22" t="e">
        <f t="shared" si="47"/>
        <v>#VALUE!</v>
      </c>
      <c r="N719" s="20" t="str">
        <f t="shared" si="45"/>
        <v/>
      </c>
      <c r="O719" s="44" t="str">
        <f t="shared" si="46"/>
        <v/>
      </c>
    </row>
    <row r="720" spans="1:15" x14ac:dyDescent="0.25">
      <c r="A720" s="18" t="str">
        <f t="shared" si="44"/>
        <v/>
      </c>
      <c r="B720" s="19" t="s">
        <v>14</v>
      </c>
      <c r="C720" s="20" t="s">
        <v>14</v>
      </c>
      <c r="D720" s="20" t="s">
        <v>14</v>
      </c>
      <c r="E720" s="20" t="s">
        <v>14</v>
      </c>
      <c r="F720" s="20" t="s">
        <v>14</v>
      </c>
      <c r="G720" s="20" t="s">
        <v>14</v>
      </c>
      <c r="H720" s="20" t="s">
        <v>14</v>
      </c>
      <c r="I720" s="20" t="s">
        <v>14</v>
      </c>
      <c r="J720" s="20" t="s">
        <v>14</v>
      </c>
      <c r="K720" s="20" t="s">
        <v>14</v>
      </c>
      <c r="L720" s="20" t="s">
        <v>14</v>
      </c>
      <c r="M720" s="22" t="e">
        <f t="shared" si="47"/>
        <v>#VALUE!</v>
      </c>
      <c r="N720" s="20" t="str">
        <f t="shared" si="45"/>
        <v/>
      </c>
      <c r="O720" s="44" t="str">
        <f t="shared" si="46"/>
        <v/>
      </c>
    </row>
    <row r="721" spans="1:15" x14ac:dyDescent="0.25">
      <c r="A721" s="18" t="str">
        <f t="shared" si="44"/>
        <v/>
      </c>
      <c r="B721" s="19" t="s">
        <v>14</v>
      </c>
      <c r="C721" s="20" t="s">
        <v>14</v>
      </c>
      <c r="D721" s="20" t="s">
        <v>14</v>
      </c>
      <c r="E721" s="20" t="s">
        <v>14</v>
      </c>
      <c r="F721" s="20" t="s">
        <v>14</v>
      </c>
      <c r="G721" s="20" t="s">
        <v>14</v>
      </c>
      <c r="H721" s="20" t="s">
        <v>14</v>
      </c>
      <c r="I721" s="20" t="s">
        <v>14</v>
      </c>
      <c r="J721" s="20" t="s">
        <v>14</v>
      </c>
      <c r="K721" s="20" t="s">
        <v>14</v>
      </c>
      <c r="L721" s="20" t="s">
        <v>14</v>
      </c>
      <c r="M721" s="22" t="e">
        <f t="shared" si="47"/>
        <v>#VALUE!</v>
      </c>
      <c r="N721" s="20" t="str">
        <f t="shared" si="45"/>
        <v/>
      </c>
      <c r="O721" s="44" t="str">
        <f t="shared" si="46"/>
        <v/>
      </c>
    </row>
    <row r="722" spans="1:15" x14ac:dyDescent="0.25">
      <c r="A722" s="18" t="str">
        <f t="shared" si="44"/>
        <v/>
      </c>
      <c r="B722" s="19" t="s">
        <v>14</v>
      </c>
      <c r="C722" s="20" t="s">
        <v>14</v>
      </c>
      <c r="D722" s="20" t="s">
        <v>14</v>
      </c>
      <c r="E722" s="20" t="s">
        <v>14</v>
      </c>
      <c r="F722" s="20" t="s">
        <v>14</v>
      </c>
      <c r="G722" s="20" t="s">
        <v>14</v>
      </c>
      <c r="H722" s="20" t="s">
        <v>14</v>
      </c>
      <c r="I722" s="20" t="s">
        <v>14</v>
      </c>
      <c r="J722" s="20" t="s">
        <v>14</v>
      </c>
      <c r="K722" s="20" t="s">
        <v>14</v>
      </c>
      <c r="L722" s="20" t="s">
        <v>14</v>
      </c>
      <c r="M722" s="22" t="e">
        <f t="shared" si="47"/>
        <v>#VALUE!</v>
      </c>
      <c r="N722" s="20" t="str">
        <f t="shared" si="45"/>
        <v/>
      </c>
      <c r="O722" s="44" t="str">
        <f t="shared" si="46"/>
        <v/>
      </c>
    </row>
    <row r="723" spans="1:15" x14ac:dyDescent="0.25">
      <c r="A723" s="18" t="str">
        <f t="shared" si="44"/>
        <v/>
      </c>
      <c r="B723" s="19" t="s">
        <v>14</v>
      </c>
      <c r="C723" s="20" t="s">
        <v>14</v>
      </c>
      <c r="D723" s="20" t="s">
        <v>14</v>
      </c>
      <c r="E723" s="20" t="s">
        <v>14</v>
      </c>
      <c r="F723" s="20" t="s">
        <v>14</v>
      </c>
      <c r="G723" s="20" t="s">
        <v>14</v>
      </c>
      <c r="H723" s="20" t="s">
        <v>14</v>
      </c>
      <c r="I723" s="20" t="s">
        <v>14</v>
      </c>
      <c r="J723" s="20" t="s">
        <v>14</v>
      </c>
      <c r="K723" s="20" t="s">
        <v>14</v>
      </c>
      <c r="L723" s="20" t="s">
        <v>14</v>
      </c>
      <c r="M723" s="22" t="e">
        <f t="shared" si="47"/>
        <v>#VALUE!</v>
      </c>
      <c r="N723" s="20" t="str">
        <f t="shared" si="45"/>
        <v/>
      </c>
      <c r="O723" s="44" t="str">
        <f t="shared" si="46"/>
        <v/>
      </c>
    </row>
    <row r="724" spans="1:15" x14ac:dyDescent="0.25">
      <c r="A724" s="18" t="str">
        <f t="shared" si="44"/>
        <v/>
      </c>
      <c r="B724" s="19" t="s">
        <v>14</v>
      </c>
      <c r="C724" s="20" t="s">
        <v>14</v>
      </c>
      <c r="D724" s="20" t="s">
        <v>14</v>
      </c>
      <c r="E724" s="20" t="s">
        <v>14</v>
      </c>
      <c r="F724" s="20" t="s">
        <v>14</v>
      </c>
      <c r="G724" s="20" t="s">
        <v>14</v>
      </c>
      <c r="H724" s="20" t="s">
        <v>14</v>
      </c>
      <c r="I724" s="20" t="s">
        <v>14</v>
      </c>
      <c r="J724" s="20" t="s">
        <v>14</v>
      </c>
      <c r="K724" s="20" t="s">
        <v>14</v>
      </c>
      <c r="L724" s="20" t="s">
        <v>14</v>
      </c>
      <c r="M724" s="22" t="e">
        <f t="shared" si="47"/>
        <v>#VALUE!</v>
      </c>
      <c r="N724" s="20" t="str">
        <f t="shared" si="45"/>
        <v/>
      </c>
      <c r="O724" s="44" t="str">
        <f t="shared" si="46"/>
        <v/>
      </c>
    </row>
    <row r="725" spans="1:15" x14ac:dyDescent="0.25">
      <c r="A725" s="18" t="str">
        <f t="shared" si="44"/>
        <v/>
      </c>
      <c r="B725" s="19" t="s">
        <v>14</v>
      </c>
      <c r="C725" s="20" t="s">
        <v>14</v>
      </c>
      <c r="D725" s="20" t="s">
        <v>14</v>
      </c>
      <c r="E725" s="20" t="s">
        <v>14</v>
      </c>
      <c r="F725" s="20" t="s">
        <v>14</v>
      </c>
      <c r="G725" s="20" t="s">
        <v>14</v>
      </c>
      <c r="H725" s="20" t="s">
        <v>14</v>
      </c>
      <c r="I725" s="20" t="s">
        <v>14</v>
      </c>
      <c r="J725" s="20" t="s">
        <v>14</v>
      </c>
      <c r="K725" s="20" t="s">
        <v>14</v>
      </c>
      <c r="L725" s="20" t="s">
        <v>14</v>
      </c>
      <c r="M725" s="22" t="e">
        <f t="shared" si="47"/>
        <v>#VALUE!</v>
      </c>
      <c r="N725" s="20" t="str">
        <f t="shared" si="45"/>
        <v/>
      </c>
      <c r="O725" s="44" t="str">
        <f t="shared" si="46"/>
        <v/>
      </c>
    </row>
    <row r="726" spans="1:15" x14ac:dyDescent="0.25">
      <c r="A726" s="18" t="str">
        <f t="shared" si="44"/>
        <v/>
      </c>
      <c r="B726" s="19" t="s">
        <v>14</v>
      </c>
      <c r="C726" s="20" t="s">
        <v>14</v>
      </c>
      <c r="D726" s="20" t="s">
        <v>14</v>
      </c>
      <c r="E726" s="20" t="s">
        <v>14</v>
      </c>
      <c r="F726" s="20" t="s">
        <v>14</v>
      </c>
      <c r="G726" s="20" t="s">
        <v>14</v>
      </c>
      <c r="H726" s="20" t="s">
        <v>14</v>
      </c>
      <c r="I726" s="20" t="s">
        <v>14</v>
      </c>
      <c r="J726" s="20" t="s">
        <v>14</v>
      </c>
      <c r="K726" s="20" t="s">
        <v>14</v>
      </c>
      <c r="L726" s="20" t="s">
        <v>14</v>
      </c>
      <c r="M726" s="22" t="e">
        <f t="shared" si="47"/>
        <v>#VALUE!</v>
      </c>
      <c r="N726" s="20" t="str">
        <f t="shared" si="45"/>
        <v/>
      </c>
      <c r="O726" s="44" t="str">
        <f t="shared" si="46"/>
        <v/>
      </c>
    </row>
    <row r="727" spans="1:15" x14ac:dyDescent="0.25">
      <c r="A727" s="18" t="str">
        <f t="shared" si="44"/>
        <v/>
      </c>
      <c r="B727" s="19" t="s">
        <v>14</v>
      </c>
      <c r="C727" s="20" t="s">
        <v>14</v>
      </c>
      <c r="D727" s="20" t="s">
        <v>14</v>
      </c>
      <c r="E727" s="20" t="s">
        <v>14</v>
      </c>
      <c r="F727" s="20" t="s">
        <v>14</v>
      </c>
      <c r="G727" s="20" t="s">
        <v>14</v>
      </c>
      <c r="H727" s="20" t="s">
        <v>14</v>
      </c>
      <c r="I727" s="20" t="s">
        <v>14</v>
      </c>
      <c r="J727" s="20" t="s">
        <v>14</v>
      </c>
      <c r="K727" s="20" t="s">
        <v>14</v>
      </c>
      <c r="L727" s="20" t="s">
        <v>14</v>
      </c>
      <c r="M727" s="22" t="e">
        <f t="shared" si="47"/>
        <v>#VALUE!</v>
      </c>
      <c r="N727" s="20" t="str">
        <f t="shared" si="45"/>
        <v/>
      </c>
      <c r="O727" s="44" t="str">
        <f t="shared" si="46"/>
        <v/>
      </c>
    </row>
    <row r="728" spans="1:15" x14ac:dyDescent="0.25">
      <c r="A728" s="18" t="str">
        <f t="shared" si="44"/>
        <v/>
      </c>
      <c r="B728" s="19" t="s">
        <v>14</v>
      </c>
      <c r="C728" s="20" t="s">
        <v>14</v>
      </c>
      <c r="D728" s="20" t="s">
        <v>14</v>
      </c>
      <c r="E728" s="20" t="s">
        <v>14</v>
      </c>
      <c r="F728" s="20" t="s">
        <v>14</v>
      </c>
      <c r="G728" s="20" t="s">
        <v>14</v>
      </c>
      <c r="H728" s="20" t="s">
        <v>14</v>
      </c>
      <c r="I728" s="20" t="s">
        <v>14</v>
      </c>
      <c r="J728" s="20" t="s">
        <v>14</v>
      </c>
      <c r="K728" s="20" t="s">
        <v>14</v>
      </c>
      <c r="L728" s="20" t="s">
        <v>14</v>
      </c>
      <c r="M728" s="22" t="e">
        <f t="shared" si="47"/>
        <v>#VALUE!</v>
      </c>
      <c r="N728" s="20" t="str">
        <f t="shared" si="45"/>
        <v/>
      </c>
      <c r="O728" s="44" t="str">
        <f t="shared" si="46"/>
        <v/>
      </c>
    </row>
    <row r="729" spans="1:15" x14ac:dyDescent="0.25">
      <c r="A729" s="18" t="str">
        <f t="shared" si="44"/>
        <v/>
      </c>
      <c r="B729" s="19" t="s">
        <v>14</v>
      </c>
      <c r="C729" s="20" t="s">
        <v>14</v>
      </c>
      <c r="D729" s="20" t="s">
        <v>14</v>
      </c>
      <c r="E729" s="20" t="s">
        <v>14</v>
      </c>
      <c r="F729" s="20" t="s">
        <v>14</v>
      </c>
      <c r="G729" s="20" t="s">
        <v>14</v>
      </c>
      <c r="H729" s="20" t="s">
        <v>14</v>
      </c>
      <c r="I729" s="20" t="s">
        <v>14</v>
      </c>
      <c r="J729" s="20" t="s">
        <v>14</v>
      </c>
      <c r="K729" s="20" t="s">
        <v>14</v>
      </c>
      <c r="L729" s="20" t="s">
        <v>14</v>
      </c>
      <c r="M729" s="22" t="e">
        <f t="shared" si="47"/>
        <v>#VALUE!</v>
      </c>
      <c r="N729" s="20" t="str">
        <f t="shared" si="45"/>
        <v/>
      </c>
      <c r="O729" s="44" t="str">
        <f t="shared" si="46"/>
        <v/>
      </c>
    </row>
    <row r="730" spans="1:15" x14ac:dyDescent="0.25">
      <c r="A730" s="18" t="str">
        <f t="shared" si="44"/>
        <v/>
      </c>
      <c r="B730" s="19" t="s">
        <v>14</v>
      </c>
      <c r="C730" s="20" t="s">
        <v>14</v>
      </c>
      <c r="D730" s="20" t="s">
        <v>14</v>
      </c>
      <c r="E730" s="20" t="s">
        <v>14</v>
      </c>
      <c r="F730" s="20" t="s">
        <v>14</v>
      </c>
      <c r="G730" s="20" t="s">
        <v>14</v>
      </c>
      <c r="H730" s="20" t="s">
        <v>14</v>
      </c>
      <c r="I730" s="20" t="s">
        <v>14</v>
      </c>
      <c r="J730" s="20" t="s">
        <v>14</v>
      </c>
      <c r="K730" s="20" t="s">
        <v>14</v>
      </c>
      <c r="L730" s="20" t="s">
        <v>14</v>
      </c>
      <c r="M730" s="22" t="e">
        <f t="shared" si="47"/>
        <v>#VALUE!</v>
      </c>
      <c r="N730" s="20" t="str">
        <f t="shared" si="45"/>
        <v/>
      </c>
      <c r="O730" s="44" t="str">
        <f t="shared" si="46"/>
        <v/>
      </c>
    </row>
    <row r="731" spans="1:15" x14ac:dyDescent="0.25">
      <c r="A731" s="18" t="str">
        <f t="shared" si="44"/>
        <v/>
      </c>
      <c r="B731" s="19" t="s">
        <v>14</v>
      </c>
      <c r="C731" s="20" t="s">
        <v>14</v>
      </c>
      <c r="D731" s="20" t="s">
        <v>14</v>
      </c>
      <c r="E731" s="20" t="s">
        <v>14</v>
      </c>
      <c r="F731" s="20" t="s">
        <v>14</v>
      </c>
      <c r="G731" s="20" t="s">
        <v>14</v>
      </c>
      <c r="H731" s="20" t="s">
        <v>14</v>
      </c>
      <c r="I731" s="20" t="s">
        <v>14</v>
      </c>
      <c r="J731" s="20" t="s">
        <v>14</v>
      </c>
      <c r="K731" s="20" t="s">
        <v>14</v>
      </c>
      <c r="L731" s="20" t="s">
        <v>14</v>
      </c>
      <c r="M731" s="22" t="e">
        <f t="shared" si="47"/>
        <v>#VALUE!</v>
      </c>
      <c r="N731" s="20" t="str">
        <f t="shared" si="45"/>
        <v/>
      </c>
      <c r="O731" s="44" t="str">
        <f t="shared" si="46"/>
        <v/>
      </c>
    </row>
    <row r="732" spans="1:15" x14ac:dyDescent="0.25">
      <c r="A732" s="18" t="str">
        <f t="shared" si="44"/>
        <v/>
      </c>
      <c r="B732" s="19" t="s">
        <v>14</v>
      </c>
      <c r="C732" s="20" t="s">
        <v>14</v>
      </c>
      <c r="D732" s="20" t="s">
        <v>14</v>
      </c>
      <c r="E732" s="20" t="s">
        <v>14</v>
      </c>
      <c r="F732" s="20" t="s">
        <v>14</v>
      </c>
      <c r="G732" s="20" t="s">
        <v>14</v>
      </c>
      <c r="H732" s="20" t="s">
        <v>14</v>
      </c>
      <c r="I732" s="20" t="s">
        <v>14</v>
      </c>
      <c r="J732" s="20" t="s">
        <v>14</v>
      </c>
      <c r="K732" s="20" t="s">
        <v>14</v>
      </c>
      <c r="L732" s="20" t="s">
        <v>14</v>
      </c>
      <c r="M732" s="22" t="e">
        <f t="shared" si="47"/>
        <v>#VALUE!</v>
      </c>
      <c r="N732" s="20" t="str">
        <f t="shared" si="45"/>
        <v/>
      </c>
      <c r="O732" s="44" t="str">
        <f t="shared" si="46"/>
        <v/>
      </c>
    </row>
    <row r="733" spans="1:15" x14ac:dyDescent="0.25">
      <c r="A733" s="18" t="str">
        <f t="shared" si="44"/>
        <v/>
      </c>
      <c r="B733" s="19" t="s">
        <v>14</v>
      </c>
      <c r="C733" s="20" t="s">
        <v>14</v>
      </c>
      <c r="D733" s="20" t="s">
        <v>14</v>
      </c>
      <c r="E733" s="20" t="s">
        <v>14</v>
      </c>
      <c r="F733" s="20" t="s">
        <v>14</v>
      </c>
      <c r="G733" s="20" t="s">
        <v>14</v>
      </c>
      <c r="H733" s="20" t="s">
        <v>14</v>
      </c>
      <c r="I733" s="20" t="s">
        <v>14</v>
      </c>
      <c r="J733" s="20" t="s">
        <v>14</v>
      </c>
      <c r="K733" s="20" t="s">
        <v>14</v>
      </c>
      <c r="L733" s="20" t="s">
        <v>14</v>
      </c>
      <c r="M733" s="22" t="e">
        <f t="shared" si="47"/>
        <v>#VALUE!</v>
      </c>
      <c r="N733" s="20" t="str">
        <f t="shared" si="45"/>
        <v/>
      </c>
      <c r="O733" s="44" t="str">
        <f t="shared" si="46"/>
        <v/>
      </c>
    </row>
    <row r="734" spans="1:15" x14ac:dyDescent="0.25">
      <c r="A734" s="18" t="str">
        <f t="shared" si="44"/>
        <v/>
      </c>
      <c r="B734" s="19" t="s">
        <v>14</v>
      </c>
      <c r="C734" s="20" t="s">
        <v>14</v>
      </c>
      <c r="D734" s="20" t="s">
        <v>14</v>
      </c>
      <c r="E734" s="20" t="s">
        <v>14</v>
      </c>
      <c r="F734" s="20" t="s">
        <v>14</v>
      </c>
      <c r="G734" s="20" t="s">
        <v>14</v>
      </c>
      <c r="H734" s="20" t="s">
        <v>14</v>
      </c>
      <c r="I734" s="20" t="s">
        <v>14</v>
      </c>
      <c r="J734" s="20" t="s">
        <v>14</v>
      </c>
      <c r="K734" s="20" t="s">
        <v>14</v>
      </c>
      <c r="L734" s="20" t="s">
        <v>14</v>
      </c>
      <c r="M734" s="22" t="e">
        <f t="shared" si="47"/>
        <v>#VALUE!</v>
      </c>
      <c r="N734" s="20" t="str">
        <f t="shared" si="45"/>
        <v/>
      </c>
      <c r="O734" s="44" t="str">
        <f t="shared" si="46"/>
        <v/>
      </c>
    </row>
    <row r="735" spans="1:15" x14ac:dyDescent="0.25">
      <c r="A735" s="18" t="str">
        <f t="shared" si="44"/>
        <v/>
      </c>
      <c r="B735" s="19" t="s">
        <v>14</v>
      </c>
      <c r="C735" s="20" t="s">
        <v>14</v>
      </c>
      <c r="D735" s="20" t="s">
        <v>14</v>
      </c>
      <c r="E735" s="20" t="s">
        <v>14</v>
      </c>
      <c r="F735" s="20" t="s">
        <v>14</v>
      </c>
      <c r="G735" s="20" t="s">
        <v>14</v>
      </c>
      <c r="H735" s="20" t="s">
        <v>14</v>
      </c>
      <c r="I735" s="20" t="s">
        <v>14</v>
      </c>
      <c r="J735" s="20" t="s">
        <v>14</v>
      </c>
      <c r="K735" s="20" t="s">
        <v>14</v>
      </c>
      <c r="L735" s="20" t="s">
        <v>14</v>
      </c>
      <c r="M735" s="22" t="e">
        <f t="shared" si="47"/>
        <v>#VALUE!</v>
      </c>
      <c r="N735" s="20" t="str">
        <f t="shared" si="45"/>
        <v/>
      </c>
      <c r="O735" s="44" t="str">
        <f t="shared" si="46"/>
        <v/>
      </c>
    </row>
    <row r="736" spans="1:15" x14ac:dyDescent="0.25">
      <c r="A736" s="18" t="str">
        <f t="shared" si="44"/>
        <v/>
      </c>
      <c r="B736" s="19" t="s">
        <v>14</v>
      </c>
      <c r="C736" s="20" t="s">
        <v>14</v>
      </c>
      <c r="D736" s="20" t="s">
        <v>14</v>
      </c>
      <c r="E736" s="20" t="s">
        <v>14</v>
      </c>
      <c r="F736" s="20" t="s">
        <v>14</v>
      </c>
      <c r="G736" s="20" t="s">
        <v>14</v>
      </c>
      <c r="H736" s="20" t="s">
        <v>14</v>
      </c>
      <c r="I736" s="20" t="s">
        <v>14</v>
      </c>
      <c r="J736" s="20" t="s">
        <v>14</v>
      </c>
      <c r="K736" s="20" t="s">
        <v>14</v>
      </c>
      <c r="L736" s="20" t="s">
        <v>14</v>
      </c>
      <c r="M736" s="22" t="e">
        <f t="shared" si="47"/>
        <v>#VALUE!</v>
      </c>
      <c r="N736" s="20" t="str">
        <f t="shared" si="45"/>
        <v/>
      </c>
      <c r="O736" s="44" t="str">
        <f t="shared" si="46"/>
        <v/>
      </c>
    </row>
    <row r="737" spans="1:15" x14ac:dyDescent="0.25">
      <c r="A737" s="18" t="str">
        <f t="shared" si="44"/>
        <v/>
      </c>
      <c r="B737" s="19" t="s">
        <v>14</v>
      </c>
      <c r="C737" s="20" t="s">
        <v>14</v>
      </c>
      <c r="D737" s="20" t="s">
        <v>14</v>
      </c>
      <c r="E737" s="20" t="s">
        <v>14</v>
      </c>
      <c r="F737" s="20" t="s">
        <v>14</v>
      </c>
      <c r="G737" s="20" t="s">
        <v>14</v>
      </c>
      <c r="H737" s="20" t="s">
        <v>14</v>
      </c>
      <c r="I737" s="20" t="s">
        <v>14</v>
      </c>
      <c r="J737" s="20" t="s">
        <v>14</v>
      </c>
      <c r="K737" s="20" t="s">
        <v>14</v>
      </c>
      <c r="L737" s="20" t="s">
        <v>14</v>
      </c>
      <c r="M737" s="22" t="e">
        <f t="shared" si="47"/>
        <v>#VALUE!</v>
      </c>
      <c r="N737" s="20" t="str">
        <f t="shared" si="45"/>
        <v/>
      </c>
      <c r="O737" s="44" t="str">
        <f t="shared" si="46"/>
        <v/>
      </c>
    </row>
    <row r="738" spans="1:15" x14ac:dyDescent="0.25">
      <c r="A738" s="18" t="str">
        <f t="shared" si="44"/>
        <v/>
      </c>
      <c r="B738" s="19" t="s">
        <v>14</v>
      </c>
      <c r="C738" s="20" t="s">
        <v>14</v>
      </c>
      <c r="D738" s="20" t="s">
        <v>14</v>
      </c>
      <c r="E738" s="20" t="s">
        <v>14</v>
      </c>
      <c r="F738" s="20" t="s">
        <v>14</v>
      </c>
      <c r="G738" s="20" t="s">
        <v>14</v>
      </c>
      <c r="H738" s="20" t="s">
        <v>14</v>
      </c>
      <c r="I738" s="20" t="s">
        <v>14</v>
      </c>
      <c r="J738" s="20" t="s">
        <v>14</v>
      </c>
      <c r="K738" s="20" t="s">
        <v>14</v>
      </c>
      <c r="L738" s="20" t="s">
        <v>14</v>
      </c>
      <c r="M738" s="22" t="e">
        <f t="shared" si="47"/>
        <v>#VALUE!</v>
      </c>
      <c r="N738" s="20" t="str">
        <f t="shared" si="45"/>
        <v/>
      </c>
      <c r="O738" s="44" t="str">
        <f t="shared" si="46"/>
        <v/>
      </c>
    </row>
    <row r="739" spans="1:15" x14ac:dyDescent="0.25">
      <c r="A739" s="18" t="str">
        <f t="shared" si="44"/>
        <v/>
      </c>
      <c r="B739" s="19" t="s">
        <v>14</v>
      </c>
      <c r="C739" s="20" t="s">
        <v>14</v>
      </c>
      <c r="D739" s="20" t="s">
        <v>14</v>
      </c>
      <c r="E739" s="20" t="s">
        <v>14</v>
      </c>
      <c r="F739" s="20" t="s">
        <v>14</v>
      </c>
      <c r="G739" s="20" t="s">
        <v>14</v>
      </c>
      <c r="H739" s="20" t="s">
        <v>14</v>
      </c>
      <c r="I739" s="20" t="s">
        <v>14</v>
      </c>
      <c r="J739" s="20" t="s">
        <v>14</v>
      </c>
      <c r="K739" s="20" t="s">
        <v>14</v>
      </c>
      <c r="L739" s="20" t="s">
        <v>14</v>
      </c>
      <c r="M739" s="22" t="e">
        <f t="shared" si="47"/>
        <v>#VALUE!</v>
      </c>
      <c r="N739" s="20" t="str">
        <f t="shared" si="45"/>
        <v/>
      </c>
      <c r="O739" s="44" t="str">
        <f t="shared" si="46"/>
        <v/>
      </c>
    </row>
    <row r="740" spans="1:15" x14ac:dyDescent="0.25">
      <c r="A740" s="18" t="str">
        <f t="shared" si="44"/>
        <v/>
      </c>
      <c r="B740" s="19" t="s">
        <v>14</v>
      </c>
      <c r="C740" s="20" t="s">
        <v>14</v>
      </c>
      <c r="D740" s="20" t="s">
        <v>14</v>
      </c>
      <c r="E740" s="20" t="s">
        <v>14</v>
      </c>
      <c r="F740" s="20" t="s">
        <v>14</v>
      </c>
      <c r="G740" s="20" t="s">
        <v>14</v>
      </c>
      <c r="H740" s="20" t="s">
        <v>14</v>
      </c>
      <c r="I740" s="20" t="s">
        <v>14</v>
      </c>
      <c r="J740" s="20" t="s">
        <v>14</v>
      </c>
      <c r="K740" s="20" t="s">
        <v>14</v>
      </c>
      <c r="L740" s="20" t="s">
        <v>14</v>
      </c>
      <c r="M740" s="22" t="e">
        <f t="shared" si="47"/>
        <v>#VALUE!</v>
      </c>
      <c r="N740" s="20" t="str">
        <f t="shared" si="45"/>
        <v/>
      </c>
      <c r="O740" s="44" t="str">
        <f t="shared" si="46"/>
        <v/>
      </c>
    </row>
    <row r="741" spans="1:15" x14ac:dyDescent="0.25">
      <c r="A741" s="18" t="str">
        <f t="shared" si="44"/>
        <v/>
      </c>
      <c r="B741" s="19" t="s">
        <v>14</v>
      </c>
      <c r="C741" s="20" t="s">
        <v>14</v>
      </c>
      <c r="D741" s="20" t="s">
        <v>14</v>
      </c>
      <c r="E741" s="20" t="s">
        <v>14</v>
      </c>
      <c r="F741" s="20" t="s">
        <v>14</v>
      </c>
      <c r="G741" s="20" t="s">
        <v>14</v>
      </c>
      <c r="H741" s="20" t="s">
        <v>14</v>
      </c>
      <c r="I741" s="20" t="s">
        <v>14</v>
      </c>
      <c r="J741" s="20" t="s">
        <v>14</v>
      </c>
      <c r="K741" s="20" t="s">
        <v>14</v>
      </c>
      <c r="L741" s="20" t="s">
        <v>14</v>
      </c>
      <c r="M741" s="22" t="e">
        <f t="shared" si="47"/>
        <v>#VALUE!</v>
      </c>
      <c r="N741" s="20" t="str">
        <f t="shared" si="45"/>
        <v/>
      </c>
      <c r="O741" s="44" t="str">
        <f t="shared" si="46"/>
        <v/>
      </c>
    </row>
    <row r="742" spans="1:15" x14ac:dyDescent="0.25">
      <c r="A742" s="18" t="str">
        <f t="shared" si="44"/>
        <v/>
      </c>
      <c r="B742" s="19" t="s">
        <v>14</v>
      </c>
      <c r="C742" s="20" t="s">
        <v>14</v>
      </c>
      <c r="D742" s="20" t="s">
        <v>14</v>
      </c>
      <c r="E742" s="20" t="s">
        <v>14</v>
      </c>
      <c r="F742" s="20" t="s">
        <v>14</v>
      </c>
      <c r="G742" s="20" t="s">
        <v>14</v>
      </c>
      <c r="H742" s="20" t="s">
        <v>14</v>
      </c>
      <c r="I742" s="20" t="s">
        <v>14</v>
      </c>
      <c r="J742" s="20" t="s">
        <v>14</v>
      </c>
      <c r="K742" s="20" t="s">
        <v>14</v>
      </c>
      <c r="L742" s="20" t="s">
        <v>14</v>
      </c>
      <c r="M742" s="22" t="e">
        <f t="shared" si="47"/>
        <v>#VALUE!</v>
      </c>
      <c r="N742" s="20" t="str">
        <f t="shared" si="45"/>
        <v/>
      </c>
      <c r="O742" s="44" t="str">
        <f t="shared" si="46"/>
        <v/>
      </c>
    </row>
    <row r="743" spans="1:15" x14ac:dyDescent="0.25">
      <c r="A743" s="18" t="str">
        <f t="shared" si="44"/>
        <v/>
      </c>
      <c r="B743" s="19" t="s">
        <v>14</v>
      </c>
      <c r="C743" s="20" t="s">
        <v>14</v>
      </c>
      <c r="D743" s="20" t="s">
        <v>14</v>
      </c>
      <c r="E743" s="20" t="s">
        <v>14</v>
      </c>
      <c r="F743" s="20" t="s">
        <v>14</v>
      </c>
      <c r="G743" s="20" t="s">
        <v>14</v>
      </c>
      <c r="H743" s="20" t="s">
        <v>14</v>
      </c>
      <c r="I743" s="20" t="s">
        <v>14</v>
      </c>
      <c r="J743" s="20" t="s">
        <v>14</v>
      </c>
      <c r="K743" s="20" t="s">
        <v>14</v>
      </c>
      <c r="L743" s="20" t="s">
        <v>14</v>
      </c>
      <c r="M743" s="22" t="e">
        <f t="shared" si="47"/>
        <v>#VALUE!</v>
      </c>
      <c r="N743" s="20" t="str">
        <f t="shared" si="45"/>
        <v/>
      </c>
      <c r="O743" s="44" t="str">
        <f t="shared" si="46"/>
        <v/>
      </c>
    </row>
    <row r="744" spans="1:15" x14ac:dyDescent="0.25">
      <c r="A744" s="18" t="str">
        <f t="shared" si="44"/>
        <v/>
      </c>
      <c r="B744" s="19" t="s">
        <v>14</v>
      </c>
      <c r="C744" s="20" t="s">
        <v>14</v>
      </c>
      <c r="D744" s="20" t="s">
        <v>14</v>
      </c>
      <c r="E744" s="20" t="s">
        <v>14</v>
      </c>
      <c r="F744" s="20" t="s">
        <v>14</v>
      </c>
      <c r="G744" s="20" t="s">
        <v>14</v>
      </c>
      <c r="H744" s="20" t="s">
        <v>14</v>
      </c>
      <c r="I744" s="20" t="s">
        <v>14</v>
      </c>
      <c r="J744" s="20" t="s">
        <v>14</v>
      </c>
      <c r="K744" s="20" t="s">
        <v>14</v>
      </c>
      <c r="L744" s="20" t="s">
        <v>14</v>
      </c>
      <c r="M744" s="22" t="e">
        <f t="shared" si="47"/>
        <v>#VALUE!</v>
      </c>
      <c r="N744" s="20" t="str">
        <f t="shared" si="45"/>
        <v/>
      </c>
      <c r="O744" s="44" t="str">
        <f t="shared" si="46"/>
        <v/>
      </c>
    </row>
    <row r="745" spans="1:15" x14ac:dyDescent="0.25">
      <c r="A745" s="18" t="str">
        <f t="shared" si="44"/>
        <v/>
      </c>
      <c r="B745" s="19" t="s">
        <v>14</v>
      </c>
      <c r="C745" s="20" t="s">
        <v>14</v>
      </c>
      <c r="D745" s="20" t="s">
        <v>14</v>
      </c>
      <c r="E745" s="20" t="s">
        <v>14</v>
      </c>
      <c r="F745" s="20" t="s">
        <v>14</v>
      </c>
      <c r="G745" s="20" t="s">
        <v>14</v>
      </c>
      <c r="H745" s="20" t="s">
        <v>14</v>
      </c>
      <c r="I745" s="20" t="s">
        <v>14</v>
      </c>
      <c r="J745" s="20" t="s">
        <v>14</v>
      </c>
      <c r="K745" s="20" t="s">
        <v>14</v>
      </c>
      <c r="L745" s="20" t="s">
        <v>14</v>
      </c>
      <c r="M745" s="22" t="e">
        <f t="shared" si="47"/>
        <v>#VALUE!</v>
      </c>
      <c r="N745" s="20" t="str">
        <f t="shared" si="45"/>
        <v/>
      </c>
      <c r="O745" s="44" t="str">
        <f t="shared" si="46"/>
        <v/>
      </c>
    </row>
    <row r="746" spans="1:15" x14ac:dyDescent="0.25">
      <c r="A746" s="18" t="str">
        <f t="shared" si="44"/>
        <v/>
      </c>
      <c r="B746" s="19" t="s">
        <v>14</v>
      </c>
      <c r="C746" s="20" t="s">
        <v>14</v>
      </c>
      <c r="D746" s="20" t="s">
        <v>14</v>
      </c>
      <c r="E746" s="20" t="s">
        <v>14</v>
      </c>
      <c r="F746" s="20" t="s">
        <v>14</v>
      </c>
      <c r="G746" s="20" t="s">
        <v>14</v>
      </c>
      <c r="H746" s="20" t="s">
        <v>14</v>
      </c>
      <c r="I746" s="20" t="s">
        <v>14</v>
      </c>
      <c r="J746" s="20" t="s">
        <v>14</v>
      </c>
      <c r="K746" s="20" t="s">
        <v>14</v>
      </c>
      <c r="L746" s="20" t="s">
        <v>14</v>
      </c>
      <c r="M746" s="22" t="e">
        <f t="shared" si="47"/>
        <v>#VALUE!</v>
      </c>
      <c r="N746" s="20" t="str">
        <f t="shared" si="45"/>
        <v/>
      </c>
      <c r="O746" s="44" t="str">
        <f t="shared" si="46"/>
        <v/>
      </c>
    </row>
    <row r="747" spans="1:15" x14ac:dyDescent="0.25">
      <c r="A747" s="18" t="str">
        <f t="shared" si="44"/>
        <v/>
      </c>
      <c r="B747" s="19" t="s">
        <v>14</v>
      </c>
      <c r="C747" s="20" t="s">
        <v>14</v>
      </c>
      <c r="D747" s="20" t="s">
        <v>14</v>
      </c>
      <c r="E747" s="20" t="s">
        <v>14</v>
      </c>
      <c r="F747" s="20" t="s">
        <v>14</v>
      </c>
      <c r="G747" s="20" t="s">
        <v>14</v>
      </c>
      <c r="H747" s="20" t="s">
        <v>14</v>
      </c>
      <c r="I747" s="20" t="s">
        <v>14</v>
      </c>
      <c r="J747" s="20" t="s">
        <v>14</v>
      </c>
      <c r="K747" s="20" t="s">
        <v>14</v>
      </c>
      <c r="L747" s="20" t="s">
        <v>14</v>
      </c>
      <c r="M747" s="22" t="e">
        <f t="shared" si="47"/>
        <v>#VALUE!</v>
      </c>
      <c r="N747" s="20" t="str">
        <f t="shared" si="45"/>
        <v/>
      </c>
      <c r="O747" s="44" t="str">
        <f t="shared" si="46"/>
        <v/>
      </c>
    </row>
    <row r="748" spans="1:15" x14ac:dyDescent="0.25">
      <c r="A748" s="18" t="str">
        <f t="shared" si="44"/>
        <v/>
      </c>
      <c r="B748" s="19" t="s">
        <v>14</v>
      </c>
      <c r="C748" s="20" t="s">
        <v>14</v>
      </c>
      <c r="D748" s="20" t="s">
        <v>14</v>
      </c>
      <c r="E748" s="20" t="s">
        <v>14</v>
      </c>
      <c r="F748" s="20" t="s">
        <v>14</v>
      </c>
      <c r="G748" s="20" t="s">
        <v>14</v>
      </c>
      <c r="H748" s="20" t="s">
        <v>14</v>
      </c>
      <c r="I748" s="20" t="s">
        <v>14</v>
      </c>
      <c r="J748" s="20" t="s">
        <v>14</v>
      </c>
      <c r="K748" s="20" t="s">
        <v>14</v>
      </c>
      <c r="L748" s="20" t="s">
        <v>14</v>
      </c>
      <c r="M748" s="22" t="e">
        <f t="shared" si="47"/>
        <v>#VALUE!</v>
      </c>
      <c r="N748" s="20" t="str">
        <f t="shared" si="45"/>
        <v/>
      </c>
      <c r="O748" s="44" t="str">
        <f t="shared" si="46"/>
        <v/>
      </c>
    </row>
    <row r="749" spans="1:15" x14ac:dyDescent="0.25">
      <c r="A749" s="18" t="str">
        <f t="shared" si="44"/>
        <v/>
      </c>
      <c r="B749" s="19" t="s">
        <v>14</v>
      </c>
      <c r="C749" s="20" t="s">
        <v>14</v>
      </c>
      <c r="D749" s="20" t="s">
        <v>14</v>
      </c>
      <c r="E749" s="20" t="s">
        <v>14</v>
      </c>
      <c r="F749" s="20" t="s">
        <v>14</v>
      </c>
      <c r="G749" s="20" t="s">
        <v>14</v>
      </c>
      <c r="H749" s="20" t="s">
        <v>14</v>
      </c>
      <c r="I749" s="20" t="s">
        <v>14</v>
      </c>
      <c r="J749" s="20" t="s">
        <v>14</v>
      </c>
      <c r="K749" s="20" t="s">
        <v>14</v>
      </c>
      <c r="L749" s="20" t="s">
        <v>14</v>
      </c>
      <c r="M749" s="22" t="e">
        <f t="shared" si="47"/>
        <v>#VALUE!</v>
      </c>
      <c r="N749" s="20" t="str">
        <f t="shared" si="45"/>
        <v/>
      </c>
      <c r="O749" s="44" t="str">
        <f t="shared" si="46"/>
        <v/>
      </c>
    </row>
    <row r="750" spans="1:15" x14ac:dyDescent="0.25">
      <c r="A750" s="18" t="str">
        <f t="shared" ref="A750:A789" si="48">+B750</f>
        <v/>
      </c>
      <c r="B750" s="19" t="s">
        <v>14</v>
      </c>
      <c r="C750" s="20" t="s">
        <v>14</v>
      </c>
      <c r="D750" s="20" t="s">
        <v>14</v>
      </c>
      <c r="E750" s="20" t="s">
        <v>14</v>
      </c>
      <c r="F750" s="20" t="s">
        <v>14</v>
      </c>
      <c r="G750" s="20" t="s">
        <v>14</v>
      </c>
      <c r="H750" s="20" t="s">
        <v>14</v>
      </c>
      <c r="I750" s="20" t="s">
        <v>14</v>
      </c>
      <c r="J750" s="20" t="s">
        <v>14</v>
      </c>
      <c r="K750" s="20" t="s">
        <v>14</v>
      </c>
      <c r="L750" s="20" t="s">
        <v>14</v>
      </c>
      <c r="M750" s="22" t="e">
        <f t="shared" si="47"/>
        <v>#VALUE!</v>
      </c>
      <c r="N750" s="20" t="str">
        <f t="shared" ref="N750:N789" si="49">IF(B750="","",I750+J750)</f>
        <v/>
      </c>
      <c r="O750" s="44" t="str">
        <f t="shared" ref="O750:O789" si="50">+B750</f>
        <v/>
      </c>
    </row>
    <row r="751" spans="1:15" x14ac:dyDescent="0.25">
      <c r="A751" s="18" t="str">
        <f t="shared" si="48"/>
        <v/>
      </c>
      <c r="B751" s="19" t="s">
        <v>14</v>
      </c>
      <c r="C751" s="20" t="s">
        <v>14</v>
      </c>
      <c r="D751" s="20" t="s">
        <v>14</v>
      </c>
      <c r="E751" s="20" t="s">
        <v>14</v>
      </c>
      <c r="F751" s="20" t="s">
        <v>14</v>
      </c>
      <c r="G751" s="20" t="s">
        <v>14</v>
      </c>
      <c r="H751" s="20" t="s">
        <v>14</v>
      </c>
      <c r="I751" s="20" t="s">
        <v>14</v>
      </c>
      <c r="J751" s="20" t="s">
        <v>14</v>
      </c>
      <c r="K751" s="20" t="s">
        <v>14</v>
      </c>
      <c r="L751" s="20" t="s">
        <v>14</v>
      </c>
      <c r="M751" s="22" t="e">
        <f t="shared" ref="M751:M789" si="51">ABS(C751+D751+E751+F751+G751+H751-I751-J751-K751-L751)&lt;0.1</f>
        <v>#VALUE!</v>
      </c>
      <c r="N751" s="20" t="str">
        <f t="shared" si="49"/>
        <v/>
      </c>
      <c r="O751" s="44" t="str">
        <f t="shared" si="50"/>
        <v/>
      </c>
    </row>
    <row r="752" spans="1:15" x14ac:dyDescent="0.25">
      <c r="A752" s="18" t="str">
        <f t="shared" si="48"/>
        <v/>
      </c>
      <c r="B752" s="19" t="s">
        <v>14</v>
      </c>
      <c r="C752" s="20" t="s">
        <v>14</v>
      </c>
      <c r="D752" s="20" t="s">
        <v>14</v>
      </c>
      <c r="E752" s="20" t="s">
        <v>14</v>
      </c>
      <c r="F752" s="20" t="s">
        <v>14</v>
      </c>
      <c r="G752" s="20" t="s">
        <v>14</v>
      </c>
      <c r="H752" s="20" t="s">
        <v>14</v>
      </c>
      <c r="I752" s="20" t="s">
        <v>14</v>
      </c>
      <c r="J752" s="20" t="s">
        <v>14</v>
      </c>
      <c r="K752" s="20" t="s">
        <v>14</v>
      </c>
      <c r="L752" s="20" t="s">
        <v>14</v>
      </c>
      <c r="M752" s="22" t="e">
        <f t="shared" si="51"/>
        <v>#VALUE!</v>
      </c>
      <c r="N752" s="20" t="str">
        <f t="shared" si="49"/>
        <v/>
      </c>
      <c r="O752" s="44" t="str">
        <f t="shared" si="50"/>
        <v/>
      </c>
    </row>
    <row r="753" spans="1:15" x14ac:dyDescent="0.25">
      <c r="A753" s="18" t="str">
        <f t="shared" si="48"/>
        <v/>
      </c>
      <c r="B753" s="19" t="s">
        <v>14</v>
      </c>
      <c r="C753" s="20" t="s">
        <v>14</v>
      </c>
      <c r="D753" s="20" t="s">
        <v>14</v>
      </c>
      <c r="E753" s="20" t="s">
        <v>14</v>
      </c>
      <c r="F753" s="20" t="s">
        <v>14</v>
      </c>
      <c r="G753" s="20" t="s">
        <v>14</v>
      </c>
      <c r="H753" s="20" t="s">
        <v>14</v>
      </c>
      <c r="I753" s="20" t="s">
        <v>14</v>
      </c>
      <c r="J753" s="20" t="s">
        <v>14</v>
      </c>
      <c r="K753" s="20" t="s">
        <v>14</v>
      </c>
      <c r="L753" s="20" t="s">
        <v>14</v>
      </c>
      <c r="M753" s="22" t="e">
        <f t="shared" si="51"/>
        <v>#VALUE!</v>
      </c>
      <c r="N753" s="20" t="str">
        <f t="shared" si="49"/>
        <v/>
      </c>
      <c r="O753" s="44" t="str">
        <f t="shared" si="50"/>
        <v/>
      </c>
    </row>
    <row r="754" spans="1:15" x14ac:dyDescent="0.25">
      <c r="A754" s="18" t="str">
        <f t="shared" si="48"/>
        <v/>
      </c>
      <c r="B754" s="19" t="s">
        <v>14</v>
      </c>
      <c r="C754" s="20" t="s">
        <v>14</v>
      </c>
      <c r="D754" s="20" t="s">
        <v>14</v>
      </c>
      <c r="E754" s="20" t="s">
        <v>14</v>
      </c>
      <c r="F754" s="20" t="s">
        <v>14</v>
      </c>
      <c r="G754" s="20" t="s">
        <v>14</v>
      </c>
      <c r="H754" s="20" t="s">
        <v>14</v>
      </c>
      <c r="I754" s="20" t="s">
        <v>14</v>
      </c>
      <c r="J754" s="20" t="s">
        <v>14</v>
      </c>
      <c r="K754" s="20" t="s">
        <v>14</v>
      </c>
      <c r="L754" s="20" t="s">
        <v>14</v>
      </c>
      <c r="M754" s="22" t="e">
        <f t="shared" si="51"/>
        <v>#VALUE!</v>
      </c>
      <c r="N754" s="20" t="str">
        <f t="shared" si="49"/>
        <v/>
      </c>
      <c r="O754" s="44" t="str">
        <f t="shared" si="50"/>
        <v/>
      </c>
    </row>
    <row r="755" spans="1:15" x14ac:dyDescent="0.25">
      <c r="A755" s="18" t="str">
        <f t="shared" si="48"/>
        <v/>
      </c>
      <c r="B755" s="19" t="s">
        <v>14</v>
      </c>
      <c r="C755" s="20" t="s">
        <v>14</v>
      </c>
      <c r="D755" s="20" t="s">
        <v>14</v>
      </c>
      <c r="E755" s="20" t="s">
        <v>14</v>
      </c>
      <c r="F755" s="20" t="s">
        <v>14</v>
      </c>
      <c r="G755" s="20" t="s">
        <v>14</v>
      </c>
      <c r="H755" s="20" t="s">
        <v>14</v>
      </c>
      <c r="I755" s="20" t="s">
        <v>14</v>
      </c>
      <c r="J755" s="20" t="s">
        <v>14</v>
      </c>
      <c r="K755" s="20" t="s">
        <v>14</v>
      </c>
      <c r="L755" s="20" t="s">
        <v>14</v>
      </c>
      <c r="M755" s="22" t="e">
        <f t="shared" si="51"/>
        <v>#VALUE!</v>
      </c>
      <c r="N755" s="20" t="str">
        <f t="shared" si="49"/>
        <v/>
      </c>
      <c r="O755" s="44" t="str">
        <f t="shared" si="50"/>
        <v/>
      </c>
    </row>
    <row r="756" spans="1:15" x14ac:dyDescent="0.25">
      <c r="A756" s="18" t="str">
        <f t="shared" si="48"/>
        <v/>
      </c>
      <c r="B756" s="19" t="s">
        <v>14</v>
      </c>
      <c r="C756" s="20" t="s">
        <v>14</v>
      </c>
      <c r="D756" s="20" t="s">
        <v>14</v>
      </c>
      <c r="E756" s="20" t="s">
        <v>14</v>
      </c>
      <c r="F756" s="20" t="s">
        <v>14</v>
      </c>
      <c r="G756" s="20" t="s">
        <v>14</v>
      </c>
      <c r="H756" s="20" t="s">
        <v>14</v>
      </c>
      <c r="I756" s="20" t="s">
        <v>14</v>
      </c>
      <c r="J756" s="20" t="s">
        <v>14</v>
      </c>
      <c r="K756" s="20" t="s">
        <v>14</v>
      </c>
      <c r="L756" s="20" t="s">
        <v>14</v>
      </c>
      <c r="M756" s="22" t="e">
        <f t="shared" si="51"/>
        <v>#VALUE!</v>
      </c>
      <c r="N756" s="20" t="str">
        <f t="shared" si="49"/>
        <v/>
      </c>
      <c r="O756" s="44" t="str">
        <f t="shared" si="50"/>
        <v/>
      </c>
    </row>
    <row r="757" spans="1:15" x14ac:dyDescent="0.25">
      <c r="A757" s="18" t="str">
        <f t="shared" si="48"/>
        <v/>
      </c>
      <c r="B757" s="19" t="s">
        <v>14</v>
      </c>
      <c r="C757" s="20" t="s">
        <v>14</v>
      </c>
      <c r="D757" s="20" t="s">
        <v>14</v>
      </c>
      <c r="E757" s="20" t="s">
        <v>14</v>
      </c>
      <c r="F757" s="20" t="s">
        <v>14</v>
      </c>
      <c r="G757" s="20" t="s">
        <v>14</v>
      </c>
      <c r="H757" s="20" t="s">
        <v>14</v>
      </c>
      <c r="I757" s="20" t="s">
        <v>14</v>
      </c>
      <c r="J757" s="20" t="s">
        <v>14</v>
      </c>
      <c r="K757" s="20" t="s">
        <v>14</v>
      </c>
      <c r="L757" s="20" t="s">
        <v>14</v>
      </c>
      <c r="M757" s="22" t="e">
        <f t="shared" si="51"/>
        <v>#VALUE!</v>
      </c>
      <c r="N757" s="20" t="str">
        <f t="shared" si="49"/>
        <v/>
      </c>
      <c r="O757" s="44" t="str">
        <f t="shared" si="50"/>
        <v/>
      </c>
    </row>
    <row r="758" spans="1:15" x14ac:dyDescent="0.25">
      <c r="A758" s="18" t="str">
        <f t="shared" si="48"/>
        <v/>
      </c>
      <c r="B758" s="19" t="s">
        <v>14</v>
      </c>
      <c r="C758" s="20" t="s">
        <v>14</v>
      </c>
      <c r="D758" s="20" t="s">
        <v>14</v>
      </c>
      <c r="E758" s="20" t="s">
        <v>14</v>
      </c>
      <c r="F758" s="20" t="s">
        <v>14</v>
      </c>
      <c r="G758" s="20" t="s">
        <v>14</v>
      </c>
      <c r="H758" s="20" t="s">
        <v>14</v>
      </c>
      <c r="I758" s="20" t="s">
        <v>14</v>
      </c>
      <c r="J758" s="20" t="s">
        <v>14</v>
      </c>
      <c r="K758" s="20" t="s">
        <v>14</v>
      </c>
      <c r="L758" s="20" t="s">
        <v>14</v>
      </c>
      <c r="M758" s="22" t="e">
        <f t="shared" si="51"/>
        <v>#VALUE!</v>
      </c>
      <c r="N758" s="20" t="str">
        <f t="shared" si="49"/>
        <v/>
      </c>
      <c r="O758" s="44" t="str">
        <f t="shared" si="50"/>
        <v/>
      </c>
    </row>
    <row r="759" spans="1:15" x14ac:dyDescent="0.25">
      <c r="A759" s="18" t="str">
        <f t="shared" si="48"/>
        <v/>
      </c>
      <c r="B759" s="19" t="s">
        <v>14</v>
      </c>
      <c r="C759" s="20" t="s">
        <v>14</v>
      </c>
      <c r="D759" s="20" t="s">
        <v>14</v>
      </c>
      <c r="E759" s="20" t="s">
        <v>14</v>
      </c>
      <c r="F759" s="20" t="s">
        <v>14</v>
      </c>
      <c r="G759" s="20" t="s">
        <v>14</v>
      </c>
      <c r="H759" s="20" t="s">
        <v>14</v>
      </c>
      <c r="I759" s="20" t="s">
        <v>14</v>
      </c>
      <c r="J759" s="20" t="s">
        <v>14</v>
      </c>
      <c r="K759" s="20" t="s">
        <v>14</v>
      </c>
      <c r="L759" s="20" t="s">
        <v>14</v>
      </c>
      <c r="M759" s="22" t="e">
        <f t="shared" si="51"/>
        <v>#VALUE!</v>
      </c>
      <c r="N759" s="20" t="str">
        <f t="shared" si="49"/>
        <v/>
      </c>
      <c r="O759" s="44" t="str">
        <f t="shared" si="50"/>
        <v/>
      </c>
    </row>
    <row r="760" spans="1:15" x14ac:dyDescent="0.25">
      <c r="A760" s="18" t="str">
        <f t="shared" si="48"/>
        <v/>
      </c>
      <c r="B760" s="19" t="s">
        <v>14</v>
      </c>
      <c r="C760" s="20" t="s">
        <v>14</v>
      </c>
      <c r="D760" s="20" t="s">
        <v>14</v>
      </c>
      <c r="E760" s="20" t="s">
        <v>14</v>
      </c>
      <c r="F760" s="20" t="s">
        <v>14</v>
      </c>
      <c r="G760" s="20" t="s">
        <v>14</v>
      </c>
      <c r="H760" s="20" t="s">
        <v>14</v>
      </c>
      <c r="I760" s="20" t="s">
        <v>14</v>
      </c>
      <c r="J760" s="20" t="s">
        <v>14</v>
      </c>
      <c r="K760" s="20" t="s">
        <v>14</v>
      </c>
      <c r="L760" s="20" t="s">
        <v>14</v>
      </c>
      <c r="M760" s="22" t="e">
        <f t="shared" si="51"/>
        <v>#VALUE!</v>
      </c>
      <c r="N760" s="20" t="str">
        <f t="shared" si="49"/>
        <v/>
      </c>
      <c r="O760" s="44" t="str">
        <f t="shared" si="50"/>
        <v/>
      </c>
    </row>
    <row r="761" spans="1:15" x14ac:dyDescent="0.25">
      <c r="A761" s="18" t="str">
        <f t="shared" si="48"/>
        <v/>
      </c>
      <c r="B761" s="19" t="s">
        <v>14</v>
      </c>
      <c r="C761" s="20" t="s">
        <v>14</v>
      </c>
      <c r="D761" s="20" t="s">
        <v>14</v>
      </c>
      <c r="E761" s="20" t="s">
        <v>14</v>
      </c>
      <c r="F761" s="20" t="s">
        <v>14</v>
      </c>
      <c r="G761" s="20" t="s">
        <v>14</v>
      </c>
      <c r="H761" s="20" t="s">
        <v>14</v>
      </c>
      <c r="I761" s="20" t="s">
        <v>14</v>
      </c>
      <c r="J761" s="20" t="s">
        <v>14</v>
      </c>
      <c r="K761" s="20" t="s">
        <v>14</v>
      </c>
      <c r="L761" s="20" t="s">
        <v>14</v>
      </c>
      <c r="M761" s="22" t="e">
        <f t="shared" si="51"/>
        <v>#VALUE!</v>
      </c>
      <c r="N761" s="20" t="str">
        <f t="shared" si="49"/>
        <v/>
      </c>
      <c r="O761" s="44" t="str">
        <f t="shared" si="50"/>
        <v/>
      </c>
    </row>
    <row r="762" spans="1:15" x14ac:dyDescent="0.25">
      <c r="A762" s="18" t="str">
        <f t="shared" si="48"/>
        <v/>
      </c>
      <c r="B762" s="19" t="s">
        <v>14</v>
      </c>
      <c r="C762" s="20" t="s">
        <v>14</v>
      </c>
      <c r="D762" s="20" t="s">
        <v>14</v>
      </c>
      <c r="E762" s="20" t="s">
        <v>14</v>
      </c>
      <c r="F762" s="20" t="s">
        <v>14</v>
      </c>
      <c r="G762" s="20" t="s">
        <v>14</v>
      </c>
      <c r="H762" s="20" t="s">
        <v>14</v>
      </c>
      <c r="I762" s="20" t="s">
        <v>14</v>
      </c>
      <c r="J762" s="20" t="s">
        <v>14</v>
      </c>
      <c r="K762" s="20" t="s">
        <v>14</v>
      </c>
      <c r="L762" s="20" t="s">
        <v>14</v>
      </c>
      <c r="M762" s="22" t="e">
        <f t="shared" si="51"/>
        <v>#VALUE!</v>
      </c>
      <c r="N762" s="20" t="str">
        <f t="shared" si="49"/>
        <v/>
      </c>
      <c r="O762" s="44" t="str">
        <f t="shared" si="50"/>
        <v/>
      </c>
    </row>
    <row r="763" spans="1:15" x14ac:dyDescent="0.25">
      <c r="A763" s="18" t="str">
        <f t="shared" si="48"/>
        <v/>
      </c>
      <c r="B763" s="19" t="s">
        <v>14</v>
      </c>
      <c r="C763" s="20" t="s">
        <v>14</v>
      </c>
      <c r="D763" s="20" t="s">
        <v>14</v>
      </c>
      <c r="E763" s="20" t="s">
        <v>14</v>
      </c>
      <c r="F763" s="20" t="s">
        <v>14</v>
      </c>
      <c r="G763" s="20" t="s">
        <v>14</v>
      </c>
      <c r="H763" s="20" t="s">
        <v>14</v>
      </c>
      <c r="I763" s="20" t="s">
        <v>14</v>
      </c>
      <c r="J763" s="20" t="s">
        <v>14</v>
      </c>
      <c r="K763" s="20" t="s">
        <v>14</v>
      </c>
      <c r="L763" s="20" t="s">
        <v>14</v>
      </c>
      <c r="M763" s="22" t="e">
        <f t="shared" si="51"/>
        <v>#VALUE!</v>
      </c>
      <c r="N763" s="20" t="str">
        <f t="shared" si="49"/>
        <v/>
      </c>
      <c r="O763" s="44" t="str">
        <f t="shared" si="50"/>
        <v/>
      </c>
    </row>
    <row r="764" spans="1:15" x14ac:dyDescent="0.25">
      <c r="A764" s="18" t="str">
        <f t="shared" si="48"/>
        <v/>
      </c>
      <c r="B764" s="19" t="s">
        <v>14</v>
      </c>
      <c r="C764" s="20" t="s">
        <v>14</v>
      </c>
      <c r="D764" s="20" t="s">
        <v>14</v>
      </c>
      <c r="E764" s="20" t="s">
        <v>14</v>
      </c>
      <c r="F764" s="20" t="s">
        <v>14</v>
      </c>
      <c r="G764" s="20" t="s">
        <v>14</v>
      </c>
      <c r="H764" s="20" t="s">
        <v>14</v>
      </c>
      <c r="I764" s="20" t="s">
        <v>14</v>
      </c>
      <c r="J764" s="20" t="s">
        <v>14</v>
      </c>
      <c r="K764" s="20" t="s">
        <v>14</v>
      </c>
      <c r="L764" s="20" t="s">
        <v>14</v>
      </c>
      <c r="M764" s="22" t="e">
        <f t="shared" si="51"/>
        <v>#VALUE!</v>
      </c>
      <c r="N764" s="20" t="str">
        <f t="shared" si="49"/>
        <v/>
      </c>
      <c r="O764" s="44" t="str">
        <f t="shared" si="50"/>
        <v/>
      </c>
    </row>
    <row r="765" spans="1:15" x14ac:dyDescent="0.25">
      <c r="A765" s="18" t="str">
        <f t="shared" si="48"/>
        <v/>
      </c>
      <c r="B765" s="19" t="s">
        <v>14</v>
      </c>
      <c r="C765" s="20" t="s">
        <v>14</v>
      </c>
      <c r="D765" s="20" t="s">
        <v>14</v>
      </c>
      <c r="E765" s="20" t="s">
        <v>14</v>
      </c>
      <c r="F765" s="20" t="s">
        <v>14</v>
      </c>
      <c r="G765" s="20" t="s">
        <v>14</v>
      </c>
      <c r="H765" s="20" t="s">
        <v>14</v>
      </c>
      <c r="I765" s="20" t="s">
        <v>14</v>
      </c>
      <c r="J765" s="20" t="s">
        <v>14</v>
      </c>
      <c r="K765" s="20" t="s">
        <v>14</v>
      </c>
      <c r="L765" s="20" t="s">
        <v>14</v>
      </c>
      <c r="M765" s="22" t="e">
        <f t="shared" si="51"/>
        <v>#VALUE!</v>
      </c>
      <c r="N765" s="20" t="str">
        <f t="shared" si="49"/>
        <v/>
      </c>
      <c r="O765" s="44" t="str">
        <f t="shared" si="50"/>
        <v/>
      </c>
    </row>
    <row r="766" spans="1:15" x14ac:dyDescent="0.25">
      <c r="A766" s="18" t="str">
        <f t="shared" si="48"/>
        <v/>
      </c>
      <c r="B766" s="19" t="s">
        <v>14</v>
      </c>
      <c r="C766" s="20" t="s">
        <v>14</v>
      </c>
      <c r="D766" s="20" t="s">
        <v>14</v>
      </c>
      <c r="E766" s="20" t="s">
        <v>14</v>
      </c>
      <c r="F766" s="20" t="s">
        <v>14</v>
      </c>
      <c r="G766" s="20" t="s">
        <v>14</v>
      </c>
      <c r="H766" s="20" t="s">
        <v>14</v>
      </c>
      <c r="I766" s="20" t="s">
        <v>14</v>
      </c>
      <c r="J766" s="20" t="s">
        <v>14</v>
      </c>
      <c r="K766" s="20" t="s">
        <v>14</v>
      </c>
      <c r="L766" s="20" t="s">
        <v>14</v>
      </c>
      <c r="M766" s="22" t="e">
        <f t="shared" si="51"/>
        <v>#VALUE!</v>
      </c>
      <c r="N766" s="20" t="str">
        <f t="shared" si="49"/>
        <v/>
      </c>
      <c r="O766" s="44" t="str">
        <f t="shared" si="50"/>
        <v/>
      </c>
    </row>
    <row r="767" spans="1:15" x14ac:dyDescent="0.25">
      <c r="A767" s="18" t="str">
        <f t="shared" si="48"/>
        <v/>
      </c>
      <c r="B767" s="19" t="s">
        <v>14</v>
      </c>
      <c r="C767" s="20" t="s">
        <v>14</v>
      </c>
      <c r="D767" s="20" t="s">
        <v>14</v>
      </c>
      <c r="E767" s="20" t="s">
        <v>14</v>
      </c>
      <c r="F767" s="20" t="s">
        <v>14</v>
      </c>
      <c r="G767" s="20" t="s">
        <v>14</v>
      </c>
      <c r="H767" s="20" t="s">
        <v>14</v>
      </c>
      <c r="I767" s="20" t="s">
        <v>14</v>
      </c>
      <c r="J767" s="20" t="s">
        <v>14</v>
      </c>
      <c r="K767" s="20" t="s">
        <v>14</v>
      </c>
      <c r="L767" s="20" t="s">
        <v>14</v>
      </c>
      <c r="M767" s="22" t="e">
        <f t="shared" si="51"/>
        <v>#VALUE!</v>
      </c>
      <c r="N767" s="20" t="str">
        <f t="shared" si="49"/>
        <v/>
      </c>
      <c r="O767" s="44" t="str">
        <f t="shared" si="50"/>
        <v/>
      </c>
    </row>
    <row r="768" spans="1:15" x14ac:dyDescent="0.25">
      <c r="A768" s="18" t="str">
        <f t="shared" si="48"/>
        <v/>
      </c>
      <c r="B768" s="19" t="s">
        <v>14</v>
      </c>
      <c r="C768" s="20" t="s">
        <v>14</v>
      </c>
      <c r="D768" s="20" t="s">
        <v>14</v>
      </c>
      <c r="E768" s="20" t="s">
        <v>14</v>
      </c>
      <c r="F768" s="20" t="s">
        <v>14</v>
      </c>
      <c r="G768" s="20" t="s">
        <v>14</v>
      </c>
      <c r="H768" s="20" t="s">
        <v>14</v>
      </c>
      <c r="I768" s="20" t="s">
        <v>14</v>
      </c>
      <c r="J768" s="20" t="s">
        <v>14</v>
      </c>
      <c r="K768" s="20" t="s">
        <v>14</v>
      </c>
      <c r="L768" s="20" t="s">
        <v>14</v>
      </c>
      <c r="M768" s="22" t="e">
        <f t="shared" si="51"/>
        <v>#VALUE!</v>
      </c>
      <c r="N768" s="20" t="str">
        <f t="shared" si="49"/>
        <v/>
      </c>
      <c r="O768" s="44" t="str">
        <f t="shared" si="50"/>
        <v/>
      </c>
    </row>
    <row r="769" spans="1:15" x14ac:dyDescent="0.25">
      <c r="A769" s="18" t="str">
        <f t="shared" si="48"/>
        <v/>
      </c>
      <c r="B769" s="19" t="s">
        <v>14</v>
      </c>
      <c r="C769" s="20" t="s">
        <v>14</v>
      </c>
      <c r="D769" s="20" t="s">
        <v>14</v>
      </c>
      <c r="E769" s="20" t="s">
        <v>14</v>
      </c>
      <c r="F769" s="20" t="s">
        <v>14</v>
      </c>
      <c r="G769" s="20" t="s">
        <v>14</v>
      </c>
      <c r="H769" s="20" t="s">
        <v>14</v>
      </c>
      <c r="I769" s="20" t="s">
        <v>14</v>
      </c>
      <c r="J769" s="20" t="s">
        <v>14</v>
      </c>
      <c r="K769" s="20" t="s">
        <v>14</v>
      </c>
      <c r="L769" s="20" t="s">
        <v>14</v>
      </c>
      <c r="M769" s="22" t="e">
        <f t="shared" si="51"/>
        <v>#VALUE!</v>
      </c>
      <c r="N769" s="20" t="str">
        <f t="shared" si="49"/>
        <v/>
      </c>
      <c r="O769" s="44" t="str">
        <f t="shared" si="50"/>
        <v/>
      </c>
    </row>
    <row r="770" spans="1:15" x14ac:dyDescent="0.25">
      <c r="A770" s="18" t="str">
        <f t="shared" si="48"/>
        <v/>
      </c>
      <c r="B770" s="19" t="s">
        <v>14</v>
      </c>
      <c r="C770" s="20" t="s">
        <v>14</v>
      </c>
      <c r="D770" s="20" t="s">
        <v>14</v>
      </c>
      <c r="E770" s="20" t="s">
        <v>14</v>
      </c>
      <c r="F770" s="20" t="s">
        <v>14</v>
      </c>
      <c r="G770" s="20" t="s">
        <v>14</v>
      </c>
      <c r="H770" s="20" t="s">
        <v>14</v>
      </c>
      <c r="I770" s="20" t="s">
        <v>14</v>
      </c>
      <c r="J770" s="20" t="s">
        <v>14</v>
      </c>
      <c r="K770" s="20" t="s">
        <v>14</v>
      </c>
      <c r="L770" s="20" t="s">
        <v>14</v>
      </c>
      <c r="M770" s="22" t="e">
        <f t="shared" si="51"/>
        <v>#VALUE!</v>
      </c>
      <c r="N770" s="20" t="str">
        <f t="shared" si="49"/>
        <v/>
      </c>
      <c r="O770" s="44" t="str">
        <f t="shared" si="50"/>
        <v/>
      </c>
    </row>
    <row r="771" spans="1:15" x14ac:dyDescent="0.25">
      <c r="A771" s="18" t="str">
        <f t="shared" si="48"/>
        <v/>
      </c>
      <c r="B771" s="19" t="s">
        <v>14</v>
      </c>
      <c r="C771" s="20" t="s">
        <v>14</v>
      </c>
      <c r="D771" s="20" t="s">
        <v>14</v>
      </c>
      <c r="E771" s="20" t="s">
        <v>14</v>
      </c>
      <c r="F771" s="20" t="s">
        <v>14</v>
      </c>
      <c r="G771" s="20" t="s">
        <v>14</v>
      </c>
      <c r="H771" s="20" t="s">
        <v>14</v>
      </c>
      <c r="I771" s="20" t="s">
        <v>14</v>
      </c>
      <c r="J771" s="20" t="s">
        <v>14</v>
      </c>
      <c r="K771" s="20" t="s">
        <v>14</v>
      </c>
      <c r="L771" s="20" t="s">
        <v>14</v>
      </c>
      <c r="M771" s="22" t="e">
        <f t="shared" si="51"/>
        <v>#VALUE!</v>
      </c>
      <c r="N771" s="20" t="str">
        <f t="shared" si="49"/>
        <v/>
      </c>
      <c r="O771" s="44" t="str">
        <f t="shared" si="50"/>
        <v/>
      </c>
    </row>
    <row r="772" spans="1:15" x14ac:dyDescent="0.25">
      <c r="A772" s="18" t="str">
        <f t="shared" si="48"/>
        <v/>
      </c>
      <c r="B772" s="19" t="s">
        <v>14</v>
      </c>
      <c r="C772" s="20" t="s">
        <v>14</v>
      </c>
      <c r="D772" s="20" t="s">
        <v>14</v>
      </c>
      <c r="E772" s="20" t="s">
        <v>14</v>
      </c>
      <c r="F772" s="20" t="s">
        <v>14</v>
      </c>
      <c r="G772" s="20" t="s">
        <v>14</v>
      </c>
      <c r="H772" s="20" t="s">
        <v>14</v>
      </c>
      <c r="I772" s="20" t="s">
        <v>14</v>
      </c>
      <c r="J772" s="20" t="s">
        <v>14</v>
      </c>
      <c r="K772" s="20" t="s">
        <v>14</v>
      </c>
      <c r="L772" s="20" t="s">
        <v>14</v>
      </c>
      <c r="M772" s="22" t="e">
        <f t="shared" si="51"/>
        <v>#VALUE!</v>
      </c>
      <c r="N772" s="20" t="str">
        <f t="shared" si="49"/>
        <v/>
      </c>
      <c r="O772" s="44" t="str">
        <f t="shared" si="50"/>
        <v/>
      </c>
    </row>
    <row r="773" spans="1:15" x14ac:dyDescent="0.25">
      <c r="A773" s="18" t="str">
        <f t="shared" si="48"/>
        <v/>
      </c>
      <c r="B773" s="19" t="s">
        <v>14</v>
      </c>
      <c r="C773" s="20" t="s">
        <v>14</v>
      </c>
      <c r="D773" s="20" t="s">
        <v>14</v>
      </c>
      <c r="E773" s="20" t="s">
        <v>14</v>
      </c>
      <c r="F773" s="20" t="s">
        <v>14</v>
      </c>
      <c r="G773" s="20" t="s">
        <v>14</v>
      </c>
      <c r="H773" s="20" t="s">
        <v>14</v>
      </c>
      <c r="I773" s="20" t="s">
        <v>14</v>
      </c>
      <c r="J773" s="20" t="s">
        <v>14</v>
      </c>
      <c r="K773" s="20" t="s">
        <v>14</v>
      </c>
      <c r="L773" s="20" t="s">
        <v>14</v>
      </c>
      <c r="M773" s="22" t="e">
        <f t="shared" si="51"/>
        <v>#VALUE!</v>
      </c>
      <c r="N773" s="20" t="str">
        <f t="shared" si="49"/>
        <v/>
      </c>
      <c r="O773" s="44" t="str">
        <f t="shared" si="50"/>
        <v/>
      </c>
    </row>
    <row r="774" spans="1:15" x14ac:dyDescent="0.25">
      <c r="A774" s="18" t="str">
        <f t="shared" si="48"/>
        <v/>
      </c>
      <c r="B774" s="19" t="s">
        <v>14</v>
      </c>
      <c r="C774" s="20" t="s">
        <v>14</v>
      </c>
      <c r="D774" s="20" t="s">
        <v>14</v>
      </c>
      <c r="E774" s="20" t="s">
        <v>14</v>
      </c>
      <c r="F774" s="20" t="s">
        <v>14</v>
      </c>
      <c r="G774" s="20" t="s">
        <v>14</v>
      </c>
      <c r="H774" s="20" t="s">
        <v>14</v>
      </c>
      <c r="I774" s="20" t="s">
        <v>14</v>
      </c>
      <c r="J774" s="20" t="s">
        <v>14</v>
      </c>
      <c r="K774" s="20" t="s">
        <v>14</v>
      </c>
      <c r="L774" s="20" t="s">
        <v>14</v>
      </c>
      <c r="M774" s="22" t="e">
        <f t="shared" si="51"/>
        <v>#VALUE!</v>
      </c>
      <c r="N774" s="20" t="str">
        <f t="shared" si="49"/>
        <v/>
      </c>
      <c r="O774" s="44" t="str">
        <f t="shared" si="50"/>
        <v/>
      </c>
    </row>
    <row r="775" spans="1:15" x14ac:dyDescent="0.25">
      <c r="A775" s="18" t="str">
        <f t="shared" si="48"/>
        <v/>
      </c>
      <c r="B775" s="19" t="s">
        <v>14</v>
      </c>
      <c r="C775" s="20" t="s">
        <v>14</v>
      </c>
      <c r="D775" s="20" t="s">
        <v>14</v>
      </c>
      <c r="E775" s="20" t="s">
        <v>14</v>
      </c>
      <c r="F775" s="20" t="s">
        <v>14</v>
      </c>
      <c r="G775" s="20" t="s">
        <v>14</v>
      </c>
      <c r="H775" s="20" t="s">
        <v>14</v>
      </c>
      <c r="I775" s="20" t="s">
        <v>14</v>
      </c>
      <c r="J775" s="20" t="s">
        <v>14</v>
      </c>
      <c r="K775" s="20" t="s">
        <v>14</v>
      </c>
      <c r="L775" s="20" t="s">
        <v>14</v>
      </c>
      <c r="M775" s="22" t="e">
        <f t="shared" si="51"/>
        <v>#VALUE!</v>
      </c>
      <c r="N775" s="20" t="str">
        <f t="shared" si="49"/>
        <v/>
      </c>
      <c r="O775" s="44" t="str">
        <f t="shared" si="50"/>
        <v/>
      </c>
    </row>
    <row r="776" spans="1:15" x14ac:dyDescent="0.25">
      <c r="A776" s="18" t="str">
        <f t="shared" si="48"/>
        <v/>
      </c>
      <c r="B776" s="19" t="s">
        <v>14</v>
      </c>
      <c r="C776" s="20" t="s">
        <v>14</v>
      </c>
      <c r="D776" s="20" t="s">
        <v>14</v>
      </c>
      <c r="E776" s="20" t="s">
        <v>14</v>
      </c>
      <c r="F776" s="20" t="s">
        <v>14</v>
      </c>
      <c r="G776" s="20" t="s">
        <v>14</v>
      </c>
      <c r="H776" s="20" t="s">
        <v>14</v>
      </c>
      <c r="I776" s="20" t="s">
        <v>14</v>
      </c>
      <c r="J776" s="20" t="s">
        <v>14</v>
      </c>
      <c r="K776" s="20" t="s">
        <v>14</v>
      </c>
      <c r="L776" s="20" t="s">
        <v>14</v>
      </c>
      <c r="M776" s="22" t="e">
        <f t="shared" si="51"/>
        <v>#VALUE!</v>
      </c>
      <c r="N776" s="20" t="str">
        <f t="shared" si="49"/>
        <v/>
      </c>
      <c r="O776" s="44" t="str">
        <f t="shared" si="50"/>
        <v/>
      </c>
    </row>
    <row r="777" spans="1:15" x14ac:dyDescent="0.25">
      <c r="A777" s="18" t="str">
        <f t="shared" si="48"/>
        <v/>
      </c>
      <c r="B777" s="19" t="s">
        <v>14</v>
      </c>
      <c r="C777" s="20" t="s">
        <v>14</v>
      </c>
      <c r="D777" s="20" t="s">
        <v>14</v>
      </c>
      <c r="E777" s="20" t="s">
        <v>14</v>
      </c>
      <c r="F777" s="20" t="s">
        <v>14</v>
      </c>
      <c r="G777" s="20" t="s">
        <v>14</v>
      </c>
      <c r="H777" s="20" t="s">
        <v>14</v>
      </c>
      <c r="I777" s="20" t="s">
        <v>14</v>
      </c>
      <c r="J777" s="20" t="s">
        <v>14</v>
      </c>
      <c r="K777" s="20" t="s">
        <v>14</v>
      </c>
      <c r="L777" s="20" t="s">
        <v>14</v>
      </c>
      <c r="M777" s="22" t="e">
        <f t="shared" si="51"/>
        <v>#VALUE!</v>
      </c>
      <c r="N777" s="20" t="str">
        <f t="shared" si="49"/>
        <v/>
      </c>
      <c r="O777" s="44" t="str">
        <f t="shared" si="50"/>
        <v/>
      </c>
    </row>
    <row r="778" spans="1:15" x14ac:dyDescent="0.25">
      <c r="A778" s="18" t="str">
        <f t="shared" si="48"/>
        <v/>
      </c>
      <c r="B778" s="19" t="s">
        <v>14</v>
      </c>
      <c r="C778" s="20" t="s">
        <v>14</v>
      </c>
      <c r="D778" s="20" t="s">
        <v>14</v>
      </c>
      <c r="E778" s="20" t="s">
        <v>14</v>
      </c>
      <c r="F778" s="20" t="s">
        <v>14</v>
      </c>
      <c r="G778" s="20" t="s">
        <v>14</v>
      </c>
      <c r="H778" s="20" t="s">
        <v>14</v>
      </c>
      <c r="I778" s="20" t="s">
        <v>14</v>
      </c>
      <c r="J778" s="20" t="s">
        <v>14</v>
      </c>
      <c r="K778" s="20" t="s">
        <v>14</v>
      </c>
      <c r="L778" s="20" t="s">
        <v>14</v>
      </c>
      <c r="M778" s="22" t="e">
        <f t="shared" si="51"/>
        <v>#VALUE!</v>
      </c>
      <c r="N778" s="20" t="str">
        <f t="shared" si="49"/>
        <v/>
      </c>
      <c r="O778" s="44" t="str">
        <f t="shared" si="50"/>
        <v/>
      </c>
    </row>
    <row r="779" spans="1:15" x14ac:dyDescent="0.25">
      <c r="A779" s="18" t="str">
        <f t="shared" si="48"/>
        <v/>
      </c>
      <c r="B779" s="19" t="s">
        <v>14</v>
      </c>
      <c r="C779" s="20" t="s">
        <v>14</v>
      </c>
      <c r="D779" s="20" t="s">
        <v>14</v>
      </c>
      <c r="E779" s="20" t="s">
        <v>14</v>
      </c>
      <c r="F779" s="20" t="s">
        <v>14</v>
      </c>
      <c r="G779" s="20" t="s">
        <v>14</v>
      </c>
      <c r="H779" s="20" t="s">
        <v>14</v>
      </c>
      <c r="I779" s="20" t="s">
        <v>14</v>
      </c>
      <c r="J779" s="20" t="s">
        <v>14</v>
      </c>
      <c r="K779" s="20" t="s">
        <v>14</v>
      </c>
      <c r="L779" s="20" t="s">
        <v>14</v>
      </c>
      <c r="M779" s="22" t="e">
        <f t="shared" si="51"/>
        <v>#VALUE!</v>
      </c>
      <c r="N779" s="20" t="str">
        <f t="shared" si="49"/>
        <v/>
      </c>
      <c r="O779" s="44" t="str">
        <f t="shared" si="50"/>
        <v/>
      </c>
    </row>
    <row r="780" spans="1:15" x14ac:dyDescent="0.25">
      <c r="A780" s="18" t="str">
        <f t="shared" si="48"/>
        <v/>
      </c>
      <c r="B780" s="19" t="s">
        <v>14</v>
      </c>
      <c r="C780" s="20" t="s">
        <v>14</v>
      </c>
      <c r="D780" s="20" t="s">
        <v>14</v>
      </c>
      <c r="E780" s="20" t="s">
        <v>14</v>
      </c>
      <c r="F780" s="20" t="s">
        <v>14</v>
      </c>
      <c r="G780" s="20" t="s">
        <v>14</v>
      </c>
      <c r="H780" s="20" t="s">
        <v>14</v>
      </c>
      <c r="I780" s="20" t="s">
        <v>14</v>
      </c>
      <c r="J780" s="20" t="s">
        <v>14</v>
      </c>
      <c r="K780" s="20" t="s">
        <v>14</v>
      </c>
      <c r="L780" s="20" t="s">
        <v>14</v>
      </c>
      <c r="M780" s="22" t="e">
        <f t="shared" si="51"/>
        <v>#VALUE!</v>
      </c>
      <c r="N780" s="20" t="str">
        <f t="shared" si="49"/>
        <v/>
      </c>
      <c r="O780" s="44" t="str">
        <f t="shared" si="50"/>
        <v/>
      </c>
    </row>
    <row r="781" spans="1:15" x14ac:dyDescent="0.25">
      <c r="A781" s="18" t="str">
        <f t="shared" si="48"/>
        <v/>
      </c>
      <c r="B781" s="19" t="s">
        <v>14</v>
      </c>
      <c r="C781" s="20" t="s">
        <v>14</v>
      </c>
      <c r="D781" s="20" t="s">
        <v>14</v>
      </c>
      <c r="E781" s="20" t="s">
        <v>14</v>
      </c>
      <c r="F781" s="20" t="s">
        <v>14</v>
      </c>
      <c r="G781" s="20" t="s">
        <v>14</v>
      </c>
      <c r="H781" s="20" t="s">
        <v>14</v>
      </c>
      <c r="I781" s="20" t="s">
        <v>14</v>
      </c>
      <c r="J781" s="20" t="s">
        <v>14</v>
      </c>
      <c r="K781" s="20" t="s">
        <v>14</v>
      </c>
      <c r="L781" s="20" t="s">
        <v>14</v>
      </c>
      <c r="M781" s="22" t="e">
        <f t="shared" si="51"/>
        <v>#VALUE!</v>
      </c>
      <c r="N781" s="20" t="str">
        <f t="shared" si="49"/>
        <v/>
      </c>
      <c r="O781" s="44" t="str">
        <f t="shared" si="50"/>
        <v/>
      </c>
    </row>
    <row r="782" spans="1:15" x14ac:dyDescent="0.25">
      <c r="A782" s="18" t="str">
        <f t="shared" si="48"/>
        <v/>
      </c>
      <c r="B782" s="19" t="s">
        <v>14</v>
      </c>
      <c r="C782" s="20" t="s">
        <v>14</v>
      </c>
      <c r="D782" s="20" t="s">
        <v>14</v>
      </c>
      <c r="E782" s="20" t="s">
        <v>14</v>
      </c>
      <c r="F782" s="20" t="s">
        <v>14</v>
      </c>
      <c r="G782" s="20" t="s">
        <v>14</v>
      </c>
      <c r="H782" s="20" t="s">
        <v>14</v>
      </c>
      <c r="I782" s="20" t="s">
        <v>14</v>
      </c>
      <c r="J782" s="20" t="s">
        <v>14</v>
      </c>
      <c r="K782" s="20" t="s">
        <v>14</v>
      </c>
      <c r="L782" s="20" t="s">
        <v>14</v>
      </c>
      <c r="M782" s="22" t="e">
        <f t="shared" si="51"/>
        <v>#VALUE!</v>
      </c>
      <c r="N782" s="20" t="str">
        <f t="shared" si="49"/>
        <v/>
      </c>
      <c r="O782" s="44" t="str">
        <f t="shared" si="50"/>
        <v/>
      </c>
    </row>
    <row r="783" spans="1:15" x14ac:dyDescent="0.25">
      <c r="A783" s="18" t="str">
        <f t="shared" si="48"/>
        <v/>
      </c>
      <c r="B783" s="19" t="s">
        <v>14</v>
      </c>
      <c r="C783" s="20" t="s">
        <v>14</v>
      </c>
      <c r="D783" s="20" t="s">
        <v>14</v>
      </c>
      <c r="E783" s="20" t="s">
        <v>14</v>
      </c>
      <c r="F783" s="20" t="s">
        <v>14</v>
      </c>
      <c r="G783" s="20" t="s">
        <v>14</v>
      </c>
      <c r="H783" s="20" t="s">
        <v>14</v>
      </c>
      <c r="I783" s="20" t="s">
        <v>14</v>
      </c>
      <c r="J783" s="20" t="s">
        <v>14</v>
      </c>
      <c r="K783" s="20" t="s">
        <v>14</v>
      </c>
      <c r="L783" s="20" t="s">
        <v>14</v>
      </c>
      <c r="M783" s="22" t="e">
        <f t="shared" si="51"/>
        <v>#VALUE!</v>
      </c>
      <c r="N783" s="20" t="str">
        <f t="shared" si="49"/>
        <v/>
      </c>
      <c r="O783" s="44" t="str">
        <f t="shared" si="50"/>
        <v/>
      </c>
    </row>
    <row r="784" spans="1:15" x14ac:dyDescent="0.25">
      <c r="A784" s="18" t="str">
        <f t="shared" si="48"/>
        <v/>
      </c>
      <c r="B784" s="19" t="s">
        <v>14</v>
      </c>
      <c r="C784" s="20" t="s">
        <v>14</v>
      </c>
      <c r="D784" s="20" t="s">
        <v>14</v>
      </c>
      <c r="E784" s="20" t="s">
        <v>14</v>
      </c>
      <c r="F784" s="20" t="s">
        <v>14</v>
      </c>
      <c r="G784" s="20" t="s">
        <v>14</v>
      </c>
      <c r="H784" s="20" t="s">
        <v>14</v>
      </c>
      <c r="I784" s="20" t="s">
        <v>14</v>
      </c>
      <c r="J784" s="20" t="s">
        <v>14</v>
      </c>
      <c r="K784" s="20" t="s">
        <v>14</v>
      </c>
      <c r="L784" s="20" t="s">
        <v>14</v>
      </c>
      <c r="M784" s="22" t="e">
        <f t="shared" si="51"/>
        <v>#VALUE!</v>
      </c>
      <c r="N784" s="20" t="str">
        <f t="shared" si="49"/>
        <v/>
      </c>
      <c r="O784" s="44" t="str">
        <f t="shared" si="50"/>
        <v/>
      </c>
    </row>
    <row r="785" spans="1:15" x14ac:dyDescent="0.25">
      <c r="A785" s="18" t="str">
        <f t="shared" si="48"/>
        <v/>
      </c>
      <c r="B785" s="19" t="s">
        <v>14</v>
      </c>
      <c r="C785" s="20" t="s">
        <v>14</v>
      </c>
      <c r="D785" s="20" t="s">
        <v>14</v>
      </c>
      <c r="E785" s="20" t="s">
        <v>14</v>
      </c>
      <c r="F785" s="20" t="s">
        <v>14</v>
      </c>
      <c r="G785" s="20" t="s">
        <v>14</v>
      </c>
      <c r="H785" s="20" t="s">
        <v>14</v>
      </c>
      <c r="I785" s="20" t="s">
        <v>14</v>
      </c>
      <c r="J785" s="20" t="s">
        <v>14</v>
      </c>
      <c r="K785" s="20" t="s">
        <v>14</v>
      </c>
      <c r="L785" s="20" t="s">
        <v>14</v>
      </c>
      <c r="M785" s="22" t="e">
        <f t="shared" si="51"/>
        <v>#VALUE!</v>
      </c>
      <c r="N785" s="20" t="str">
        <f t="shared" si="49"/>
        <v/>
      </c>
      <c r="O785" s="44" t="str">
        <f t="shared" si="50"/>
        <v/>
      </c>
    </row>
    <row r="786" spans="1:15" x14ac:dyDescent="0.25">
      <c r="A786" s="18" t="str">
        <f t="shared" si="48"/>
        <v/>
      </c>
      <c r="B786" s="19" t="s">
        <v>14</v>
      </c>
      <c r="C786" s="20" t="s">
        <v>14</v>
      </c>
      <c r="D786" s="20" t="s">
        <v>14</v>
      </c>
      <c r="E786" s="20" t="s">
        <v>14</v>
      </c>
      <c r="F786" s="20" t="s">
        <v>14</v>
      </c>
      <c r="G786" s="20" t="s">
        <v>14</v>
      </c>
      <c r="H786" s="20" t="s">
        <v>14</v>
      </c>
      <c r="I786" s="20" t="s">
        <v>14</v>
      </c>
      <c r="J786" s="20" t="s">
        <v>14</v>
      </c>
      <c r="K786" s="20" t="s">
        <v>14</v>
      </c>
      <c r="L786" s="20" t="s">
        <v>14</v>
      </c>
      <c r="M786" s="22" t="e">
        <f t="shared" si="51"/>
        <v>#VALUE!</v>
      </c>
      <c r="N786" s="20" t="str">
        <f t="shared" si="49"/>
        <v/>
      </c>
      <c r="O786" s="44" t="str">
        <f t="shared" si="50"/>
        <v/>
      </c>
    </row>
    <row r="787" spans="1:15" x14ac:dyDescent="0.25">
      <c r="A787" s="18" t="str">
        <f t="shared" si="48"/>
        <v/>
      </c>
      <c r="B787" s="19" t="s">
        <v>14</v>
      </c>
      <c r="C787" s="20" t="s">
        <v>14</v>
      </c>
      <c r="D787" s="20" t="s">
        <v>14</v>
      </c>
      <c r="E787" s="20" t="s">
        <v>14</v>
      </c>
      <c r="F787" s="20" t="s">
        <v>14</v>
      </c>
      <c r="G787" s="20" t="s">
        <v>14</v>
      </c>
      <c r="H787" s="20" t="s">
        <v>14</v>
      </c>
      <c r="I787" s="20" t="s">
        <v>14</v>
      </c>
      <c r="J787" s="20" t="s">
        <v>14</v>
      </c>
      <c r="K787" s="20" t="s">
        <v>14</v>
      </c>
      <c r="L787" s="20" t="s">
        <v>14</v>
      </c>
      <c r="M787" s="22" t="e">
        <f t="shared" si="51"/>
        <v>#VALUE!</v>
      </c>
      <c r="N787" s="20" t="str">
        <f t="shared" si="49"/>
        <v/>
      </c>
      <c r="O787" s="44" t="str">
        <f t="shared" si="50"/>
        <v/>
      </c>
    </row>
    <row r="788" spans="1:15" x14ac:dyDescent="0.25">
      <c r="A788" s="18" t="str">
        <f t="shared" si="48"/>
        <v/>
      </c>
      <c r="B788" s="19" t="s">
        <v>14</v>
      </c>
      <c r="C788" s="20" t="s">
        <v>14</v>
      </c>
      <c r="D788" s="20" t="s">
        <v>14</v>
      </c>
      <c r="E788" s="20" t="s">
        <v>14</v>
      </c>
      <c r="F788" s="20" t="s">
        <v>14</v>
      </c>
      <c r="G788" s="20" t="s">
        <v>14</v>
      </c>
      <c r="H788" s="20" t="s">
        <v>14</v>
      </c>
      <c r="I788" s="20" t="s">
        <v>14</v>
      </c>
      <c r="J788" s="20" t="s">
        <v>14</v>
      </c>
      <c r="K788" s="20" t="s">
        <v>14</v>
      </c>
      <c r="L788" s="20" t="s">
        <v>14</v>
      </c>
      <c r="M788" s="22" t="e">
        <f t="shared" si="51"/>
        <v>#VALUE!</v>
      </c>
      <c r="N788" s="20" t="str">
        <f t="shared" si="49"/>
        <v/>
      </c>
      <c r="O788" s="44" t="str">
        <f t="shared" si="50"/>
        <v/>
      </c>
    </row>
    <row r="789" spans="1:15" x14ac:dyDescent="0.25">
      <c r="A789" s="18" t="str">
        <f t="shared" si="48"/>
        <v/>
      </c>
      <c r="B789" s="19" t="s">
        <v>14</v>
      </c>
      <c r="C789" s="20" t="s">
        <v>14</v>
      </c>
      <c r="D789" s="20" t="s">
        <v>14</v>
      </c>
      <c r="E789" s="20" t="s">
        <v>14</v>
      </c>
      <c r="F789" s="20" t="s">
        <v>14</v>
      </c>
      <c r="G789" s="20" t="s">
        <v>14</v>
      </c>
      <c r="H789" s="20" t="s">
        <v>14</v>
      </c>
      <c r="I789" s="20" t="s">
        <v>14</v>
      </c>
      <c r="J789" s="20" t="s">
        <v>14</v>
      </c>
      <c r="K789" s="20" t="s">
        <v>14</v>
      </c>
      <c r="L789" s="20" t="s">
        <v>14</v>
      </c>
      <c r="M789" s="22" t="e">
        <f t="shared" si="51"/>
        <v>#VALUE!</v>
      </c>
      <c r="N789" s="20" t="str">
        <f t="shared" si="49"/>
        <v/>
      </c>
      <c r="O789" s="44" t="str">
        <f t="shared" si="50"/>
        <v/>
      </c>
    </row>
  </sheetData>
  <mergeCells count="1">
    <mergeCell ref="L1:N1"/>
  </mergeCells>
  <conditionalFormatting sqref="M41 M45:M789">
    <cfRule type="expression" dxfId="31" priority="2">
      <formula>M41=FALSE</formula>
    </cfRule>
  </conditionalFormatting>
  <conditionalFormatting sqref="J1">
    <cfRule type="expression" dxfId="30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89"/>
  <sheetViews>
    <sheetView zoomScaleNormal="100" workbookViewId="0"/>
  </sheetViews>
  <sheetFormatPr baseColWidth="10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31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3" t="b">
        <v>0</v>
      </c>
      <c r="K1" s="3"/>
      <c r="L1" s="46">
        <f>+B45</f>
        <v>42795</v>
      </c>
      <c r="M1" s="46"/>
      <c r="N1" s="46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1801360.0495302493</v>
      </c>
      <c r="D41" s="9">
        <f t="shared" si="0"/>
        <v>770793.04685253534</v>
      </c>
      <c r="E41" s="9">
        <f t="shared" si="0"/>
        <v>1002872.4211115761</v>
      </c>
      <c r="F41" s="9">
        <f t="shared" si="0"/>
        <v>601206.4064399912</v>
      </c>
      <c r="G41" s="9">
        <f t="shared" si="0"/>
        <v>893625.06314111548</v>
      </c>
      <c r="H41" s="9">
        <f t="shared" si="0"/>
        <v>2767394.7595850048</v>
      </c>
      <c r="I41" s="9">
        <f t="shared" si="0"/>
        <v>5175293.9766982775</v>
      </c>
      <c r="J41" s="9">
        <f t="shared" si="0"/>
        <v>281838.11824420019</v>
      </c>
      <c r="K41" s="9">
        <f t="shared" si="0"/>
        <v>515344.44158400036</v>
      </c>
      <c r="L41" s="9">
        <f t="shared" si="0"/>
        <v>1864775.210133998</v>
      </c>
      <c r="M41" s="22" t="b">
        <f>ABS(C41+D41+E41+F41+G41+H41-I41-J41-K41-L41)&lt;0.0000001</f>
        <v>1</v>
      </c>
      <c r="N41" s="9">
        <f t="shared" ref="N41" si="1">SUM(N45:N789)</f>
        <v>5457132.0949424626</v>
      </c>
      <c r="O41" s="32"/>
    </row>
    <row r="42" spans="1:15" s="10" customFormat="1" x14ac:dyDescent="0.25">
      <c r="A42" s="7"/>
      <c r="B42" s="11" t="s">
        <v>2</v>
      </c>
      <c r="C42" s="12">
        <f t="shared" ref="C42:L42" si="2">MAX(C45:C789)</f>
        <v>3294.4500684999994</v>
      </c>
      <c r="D42" s="12">
        <f t="shared" si="2"/>
        <v>4014.7317677259998</v>
      </c>
      <c r="E42" s="12">
        <f t="shared" si="2"/>
        <v>2771.8913042500003</v>
      </c>
      <c r="F42" s="12">
        <f t="shared" si="2"/>
        <v>2464.0105288984992</v>
      </c>
      <c r="G42" s="12">
        <f t="shared" si="2"/>
        <v>1677.8042580308199</v>
      </c>
      <c r="H42" s="12">
        <f t="shared" si="2"/>
        <v>6260.65493808884</v>
      </c>
      <c r="I42" s="12">
        <f t="shared" si="2"/>
        <v>8927.8765200984017</v>
      </c>
      <c r="J42" s="12">
        <f t="shared" si="2"/>
        <v>489.49114593129599</v>
      </c>
      <c r="K42" s="12">
        <f t="shared" si="2"/>
        <v>2843.6792817999999</v>
      </c>
      <c r="L42" s="12">
        <f t="shared" si="2"/>
        <v>4884.4308607994599</v>
      </c>
      <c r="M42" s="5"/>
      <c r="N42" s="33">
        <f>IF(MAX(N45:N789)=0,"",MAX(N45:N789))</f>
        <v>9392.5116976796926</v>
      </c>
      <c r="O42" s="44">
        <f>IF(N42="","",VLOOKUP(N42,$N$45:$O$789,2,0))</f>
        <v>42796.458333333336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1785.133150749999</v>
      </c>
      <c r="D43" s="12">
        <f t="shared" si="3"/>
        <v>164.87327742100001</v>
      </c>
      <c r="E43" s="12">
        <f t="shared" si="3"/>
        <v>455.61658560000001</v>
      </c>
      <c r="F43" s="12">
        <f t="shared" si="3"/>
        <v>0.67905058600000001</v>
      </c>
      <c r="G43" s="12">
        <f t="shared" si="3"/>
        <v>762.36828846731999</v>
      </c>
      <c r="H43" s="12">
        <f t="shared" si="3"/>
        <v>876.23493808882802</v>
      </c>
      <c r="I43" s="12">
        <f t="shared" si="3"/>
        <v>4678.5782874783999</v>
      </c>
      <c r="J43" s="12">
        <f t="shared" si="3"/>
        <v>253.85538401128801</v>
      </c>
      <c r="K43" s="12">
        <f t="shared" si="3"/>
        <v>0.22592519999999999</v>
      </c>
      <c r="L43" s="12">
        <f t="shared" si="3"/>
        <v>915.64905679946003</v>
      </c>
      <c r="M43" s="5"/>
      <c r="N43" s="33">
        <f>IF(MIN(N45:N789)=0,"",MIN(N45:N789))</f>
        <v>4960.7282474296908</v>
      </c>
      <c r="O43" s="44">
        <f>IF(N43="","",VLOOKUP(N43,$N$45:$O$789,2,0))</f>
        <v>42820.166666666664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21" t="s">
        <v>17</v>
      </c>
      <c r="O44" s="35"/>
    </row>
    <row r="45" spans="1:15" x14ac:dyDescent="0.25">
      <c r="A45" s="18">
        <f>+B45</f>
        <v>42795</v>
      </c>
      <c r="B45" s="19">
        <v>42795</v>
      </c>
      <c r="C45" s="20">
        <v>1837.2279952499991</v>
      </c>
      <c r="D45" s="20">
        <v>303.40092032075006</v>
      </c>
      <c r="E45" s="20">
        <v>1369.1657475</v>
      </c>
      <c r="F45" s="20">
        <v>1617.5177829397492</v>
      </c>
      <c r="G45" s="20">
        <v>882.19892201982111</v>
      </c>
      <c r="H45" s="20">
        <v>4025.7299380888403</v>
      </c>
      <c r="I45" s="20">
        <v>6279.8393109684002</v>
      </c>
      <c r="J45" s="20">
        <v>378.08071635129102</v>
      </c>
      <c r="K45" s="20">
        <v>1075.414231</v>
      </c>
      <c r="L45" s="20">
        <v>2301.9070477994601</v>
      </c>
      <c r="M45" s="22" t="b">
        <f>ABS(C45+D45+E45+F45+G45+H45-I45-J45-K45-L45)&lt;0.1</f>
        <v>1</v>
      </c>
      <c r="N45" s="20">
        <f>IF(B45="","",I45+J45)</f>
        <v>6657.9200273196911</v>
      </c>
      <c r="O45" s="44">
        <f>+B45</f>
        <v>42795</v>
      </c>
    </row>
    <row r="46" spans="1:15" x14ac:dyDescent="0.25">
      <c r="A46" s="18">
        <f t="shared" ref="A46:A109" si="4">+B46</f>
        <v>42795.041666666664</v>
      </c>
      <c r="B46" s="19">
        <v>42795.041666666664</v>
      </c>
      <c r="C46" s="20">
        <v>1856.503404999999</v>
      </c>
      <c r="D46" s="20">
        <v>244.04539198099999</v>
      </c>
      <c r="E46" s="20">
        <v>1129.0854557500002</v>
      </c>
      <c r="F46" s="20">
        <v>1141.8121455495002</v>
      </c>
      <c r="G46" s="20">
        <v>951.41033804981998</v>
      </c>
      <c r="H46" s="20">
        <v>4353.0849380888394</v>
      </c>
      <c r="I46" s="20">
        <v>6002.3560803084001</v>
      </c>
      <c r="J46" s="20">
        <v>364.53116011129305</v>
      </c>
      <c r="K46" s="20">
        <v>1182.7867461999999</v>
      </c>
      <c r="L46" s="20">
        <v>2126.26768779946</v>
      </c>
      <c r="M46" s="22" t="b">
        <f>ABS(C46+D46+E46+F46+G46+H46-I46-J46-K46-L46)&lt;0.1</f>
        <v>1</v>
      </c>
      <c r="N46" s="20">
        <f t="shared" ref="N46:N109" si="5">IF(B46="","",I46+J46)</f>
        <v>6366.8872404196936</v>
      </c>
      <c r="O46" s="44">
        <f t="shared" ref="O46:O109" si="6">+B46</f>
        <v>42795.041666666664</v>
      </c>
    </row>
    <row r="47" spans="1:15" x14ac:dyDescent="0.25">
      <c r="A47" s="18">
        <f t="shared" si="4"/>
        <v>42795.083333333336</v>
      </c>
      <c r="B47" s="19">
        <v>42795.083333333336</v>
      </c>
      <c r="C47" s="20">
        <v>1832.989817749999</v>
      </c>
      <c r="D47" s="20">
        <v>215.449171681</v>
      </c>
      <c r="E47" s="20">
        <v>1110.1748095</v>
      </c>
      <c r="F47" s="20">
        <v>1545.100570746999</v>
      </c>
      <c r="G47" s="20">
        <v>913.39276563231999</v>
      </c>
      <c r="H47" s="20">
        <v>4114.5379380888398</v>
      </c>
      <c r="I47" s="20">
        <v>5938.1876767684007</v>
      </c>
      <c r="J47" s="20">
        <v>355.63967843129205</v>
      </c>
      <c r="K47" s="20">
        <v>1149.2299304000001</v>
      </c>
      <c r="L47" s="20">
        <v>2288.5877877994599</v>
      </c>
      <c r="M47" s="22" t="b">
        <f t="shared" ref="M47:M110" si="7">ABS(C47+D47+E47+F47+G47+H47-I47-J47-K47-L47)&lt;0.1</f>
        <v>1</v>
      </c>
      <c r="N47" s="20">
        <f t="shared" si="5"/>
        <v>6293.8273551996926</v>
      </c>
      <c r="O47" s="44">
        <f t="shared" si="6"/>
        <v>42795.083333333336</v>
      </c>
    </row>
    <row r="48" spans="1:15" x14ac:dyDescent="0.25">
      <c r="A48" s="18">
        <f t="shared" si="4"/>
        <v>42795.125</v>
      </c>
      <c r="B48" s="19">
        <v>42795.125</v>
      </c>
      <c r="C48" s="20">
        <v>1884.4809217500001</v>
      </c>
      <c r="D48" s="20">
        <v>240.30621011850002</v>
      </c>
      <c r="E48" s="20">
        <v>1137.5710972500001</v>
      </c>
      <c r="F48" s="20">
        <v>1132.410589226999</v>
      </c>
      <c r="G48" s="20">
        <v>884.6967195448201</v>
      </c>
      <c r="H48" s="20">
        <v>4257.5439380888402</v>
      </c>
      <c r="I48" s="20">
        <v>5740.3941449484</v>
      </c>
      <c r="J48" s="20">
        <v>341.55011303129402</v>
      </c>
      <c r="K48" s="20">
        <v>1286.5733152</v>
      </c>
      <c r="L48" s="20">
        <v>2168.4919027994601</v>
      </c>
      <c r="M48" s="22" t="b">
        <f t="shared" si="7"/>
        <v>1</v>
      </c>
      <c r="N48" s="20">
        <f t="shared" si="5"/>
        <v>6081.9442579796942</v>
      </c>
      <c r="O48" s="44">
        <f t="shared" si="6"/>
        <v>42795.125</v>
      </c>
    </row>
    <row r="49" spans="1:15" x14ac:dyDescent="0.25">
      <c r="A49" s="18">
        <f t="shared" si="4"/>
        <v>42795.166666666664</v>
      </c>
      <c r="B49" s="19">
        <v>42795.166666666664</v>
      </c>
      <c r="C49" s="20">
        <v>1947.186109</v>
      </c>
      <c r="D49" s="20">
        <v>250.16560608349999</v>
      </c>
      <c r="E49" s="20">
        <v>1215.9934945</v>
      </c>
      <c r="F49" s="20">
        <v>1083.648643172</v>
      </c>
      <c r="G49" s="20">
        <v>1123.4727261548201</v>
      </c>
      <c r="H49" s="20">
        <v>4050.7659380888304</v>
      </c>
      <c r="I49" s="20">
        <v>5922.3164323584006</v>
      </c>
      <c r="J49" s="20">
        <v>341.39305144129003</v>
      </c>
      <c r="K49" s="20">
        <v>1141.8460954</v>
      </c>
      <c r="L49" s="20">
        <v>2265.6769377994601</v>
      </c>
      <c r="M49" s="22" t="b">
        <f t="shared" si="7"/>
        <v>1</v>
      </c>
      <c r="N49" s="20">
        <f t="shared" si="5"/>
        <v>6263.7094837996901</v>
      </c>
      <c r="O49" s="44">
        <f t="shared" si="6"/>
        <v>42795.166666666664</v>
      </c>
    </row>
    <row r="50" spans="1:15" x14ac:dyDescent="0.25">
      <c r="A50" s="18">
        <f t="shared" si="4"/>
        <v>42795.208333333336</v>
      </c>
      <c r="B50" s="19">
        <v>42795.208333333336</v>
      </c>
      <c r="C50" s="20">
        <v>1993.37138125</v>
      </c>
      <c r="D50" s="20">
        <v>364.21007801849998</v>
      </c>
      <c r="E50" s="20">
        <v>1292.4424347499992</v>
      </c>
      <c r="F50" s="20">
        <v>1596.9142609645</v>
      </c>
      <c r="G50" s="20">
        <v>1060.0208324873199</v>
      </c>
      <c r="H50" s="20">
        <v>3720.1899380888303</v>
      </c>
      <c r="I50" s="20">
        <v>6509.6324460983997</v>
      </c>
      <c r="J50" s="20">
        <v>355.27732126129303</v>
      </c>
      <c r="K50" s="20">
        <v>677.0040004</v>
      </c>
      <c r="L50" s="20">
        <v>2485.2351577994605</v>
      </c>
      <c r="M50" s="22" t="b">
        <f t="shared" si="7"/>
        <v>1</v>
      </c>
      <c r="N50" s="20">
        <f t="shared" si="5"/>
        <v>6864.9097673596925</v>
      </c>
      <c r="O50" s="44">
        <f t="shared" si="6"/>
        <v>42795.208333333336</v>
      </c>
    </row>
    <row r="51" spans="1:15" x14ac:dyDescent="0.25">
      <c r="A51" s="18">
        <f t="shared" si="4"/>
        <v>42795.25</v>
      </c>
      <c r="B51" s="19">
        <v>42795.25</v>
      </c>
      <c r="C51" s="20">
        <v>2043.207241749999</v>
      </c>
      <c r="D51" s="20">
        <v>887.68579028600004</v>
      </c>
      <c r="E51" s="20">
        <v>1406.80909625</v>
      </c>
      <c r="F51" s="20">
        <v>1694.8804727095001</v>
      </c>
      <c r="G51" s="20">
        <v>1043.4669612748201</v>
      </c>
      <c r="H51" s="20">
        <v>3266.3749380888303</v>
      </c>
      <c r="I51" s="20">
        <v>7535.9938654883999</v>
      </c>
      <c r="J51" s="20">
        <v>387.47022797129301</v>
      </c>
      <c r="K51" s="20">
        <v>446.03546410000001</v>
      </c>
      <c r="L51" s="20">
        <v>1972.9249427994603</v>
      </c>
      <c r="M51" s="22" t="b">
        <f t="shared" si="7"/>
        <v>1</v>
      </c>
      <c r="N51" s="20">
        <f t="shared" si="5"/>
        <v>7923.4640934596928</v>
      </c>
      <c r="O51" s="44">
        <f t="shared" si="6"/>
        <v>42795.25</v>
      </c>
    </row>
    <row r="52" spans="1:15" x14ac:dyDescent="0.25">
      <c r="A52" s="18">
        <f t="shared" si="4"/>
        <v>42795.291666666664</v>
      </c>
      <c r="B52" s="19">
        <v>42795.291666666664</v>
      </c>
      <c r="C52" s="20">
        <v>2083.081713999999</v>
      </c>
      <c r="D52" s="20">
        <v>2834.3933011434997</v>
      </c>
      <c r="E52" s="20">
        <v>1544.73989325</v>
      </c>
      <c r="F52" s="20">
        <v>1730.4175434850001</v>
      </c>
      <c r="G52" s="20">
        <v>1277.43541451184</v>
      </c>
      <c r="H52" s="20">
        <v>2001.1899380888301</v>
      </c>
      <c r="I52" s="20">
        <v>8450.0365975084005</v>
      </c>
      <c r="J52" s="20">
        <v>443.26005837129702</v>
      </c>
      <c r="K52" s="20">
        <v>8.0695157999999996</v>
      </c>
      <c r="L52" s="20">
        <v>2569.8916327994598</v>
      </c>
      <c r="M52" s="22" t="b">
        <f t="shared" si="7"/>
        <v>1</v>
      </c>
      <c r="N52" s="20">
        <f t="shared" si="5"/>
        <v>8893.2966558796979</v>
      </c>
      <c r="O52" s="44">
        <f t="shared" si="6"/>
        <v>42795.291666666664</v>
      </c>
    </row>
    <row r="53" spans="1:15" x14ac:dyDescent="0.25">
      <c r="A53" s="18">
        <f t="shared" si="4"/>
        <v>42795.333333333336</v>
      </c>
      <c r="B53" s="19">
        <v>42795.333333333336</v>
      </c>
      <c r="C53" s="20">
        <v>2056.1764012499993</v>
      </c>
      <c r="D53" s="20">
        <v>3029.1389047685002</v>
      </c>
      <c r="E53" s="20">
        <v>1666.1279742500001</v>
      </c>
      <c r="F53" s="20">
        <v>1699.0842458185</v>
      </c>
      <c r="G53" s="20">
        <v>1231.0793505333302</v>
      </c>
      <c r="H53" s="20">
        <v>2033.71293808883</v>
      </c>
      <c r="I53" s="20">
        <v>8783.4812170484001</v>
      </c>
      <c r="J53" s="20">
        <v>460.92064496130001</v>
      </c>
      <c r="K53" s="20">
        <v>2.0553698999999996</v>
      </c>
      <c r="L53" s="20">
        <v>2468.8625827994601</v>
      </c>
      <c r="M53" s="22" t="b">
        <f t="shared" si="7"/>
        <v>1</v>
      </c>
      <c r="N53" s="20">
        <f t="shared" si="5"/>
        <v>9244.4018620096995</v>
      </c>
      <c r="O53" s="44">
        <f t="shared" si="6"/>
        <v>42795.333333333336</v>
      </c>
    </row>
    <row r="54" spans="1:15" x14ac:dyDescent="0.25">
      <c r="A54" s="18">
        <f t="shared" si="4"/>
        <v>42795.375</v>
      </c>
      <c r="B54" s="19">
        <v>42795.375</v>
      </c>
      <c r="C54" s="20">
        <v>2050.6863130000002</v>
      </c>
      <c r="D54" s="20">
        <v>2259.8896748810002</v>
      </c>
      <c r="E54" s="20">
        <v>1826.8509285</v>
      </c>
      <c r="F54" s="20">
        <v>1410.098870638499</v>
      </c>
      <c r="G54" s="20">
        <v>1243.8512478908401</v>
      </c>
      <c r="H54" s="20">
        <v>2721.63493808883</v>
      </c>
      <c r="I54" s="20">
        <v>8806.6569272784</v>
      </c>
      <c r="J54" s="20">
        <v>457.05111782129501</v>
      </c>
      <c r="K54" s="20">
        <v>240.4428341</v>
      </c>
      <c r="L54" s="20">
        <v>2008.8610937994601</v>
      </c>
      <c r="M54" s="22" t="b">
        <f t="shared" si="7"/>
        <v>1</v>
      </c>
      <c r="N54" s="20">
        <f t="shared" si="5"/>
        <v>9263.7080450996946</v>
      </c>
      <c r="O54" s="44">
        <f t="shared" si="6"/>
        <v>42795.375</v>
      </c>
    </row>
    <row r="55" spans="1:15" x14ac:dyDescent="0.25">
      <c r="A55" s="18">
        <f t="shared" si="4"/>
        <v>42795.416666666664</v>
      </c>
      <c r="B55" s="19">
        <v>42795.416666666664</v>
      </c>
      <c r="C55" s="20">
        <v>2067.2123795000002</v>
      </c>
      <c r="D55" s="20">
        <v>1883.1818736835</v>
      </c>
      <c r="E55" s="20">
        <v>1904.0579962500001</v>
      </c>
      <c r="F55" s="20">
        <v>1482.8986080635002</v>
      </c>
      <c r="G55" s="20">
        <v>1257.22379386333</v>
      </c>
      <c r="H55" s="20">
        <v>3039.7979380888301</v>
      </c>
      <c r="I55" s="20">
        <v>8848.1976849884013</v>
      </c>
      <c r="J55" s="20">
        <v>461.67628746129498</v>
      </c>
      <c r="K55" s="20">
        <v>434.50568820000001</v>
      </c>
      <c r="L55" s="20">
        <v>1889.9929287994603</v>
      </c>
      <c r="M55" s="22" t="b">
        <f t="shared" si="7"/>
        <v>1</v>
      </c>
      <c r="N55" s="20">
        <f t="shared" si="5"/>
        <v>9309.8739724496954</v>
      </c>
      <c r="O55" s="44">
        <f t="shared" si="6"/>
        <v>42795.416666666664</v>
      </c>
    </row>
    <row r="56" spans="1:15" x14ac:dyDescent="0.25">
      <c r="A56" s="18">
        <f t="shared" si="4"/>
        <v>42795.458333333336</v>
      </c>
      <c r="B56" s="19">
        <v>42795.458333333336</v>
      </c>
      <c r="C56" s="20">
        <v>2093.4066585</v>
      </c>
      <c r="D56" s="20">
        <v>1149.0243345710001</v>
      </c>
      <c r="E56" s="20">
        <v>1994.3952907500002</v>
      </c>
      <c r="F56" s="20">
        <v>1490.991868443499</v>
      </c>
      <c r="G56" s="20">
        <v>1321.0139608858201</v>
      </c>
      <c r="H56" s="20">
        <v>3185.6799380888301</v>
      </c>
      <c r="I56" s="20">
        <v>8839.5984562983995</v>
      </c>
      <c r="J56" s="20">
        <v>457.98002844129303</v>
      </c>
      <c r="K56" s="20">
        <v>241.29065170000001</v>
      </c>
      <c r="L56" s="20">
        <v>1695.64291479946</v>
      </c>
      <c r="M56" s="22" t="b">
        <f t="shared" si="7"/>
        <v>1</v>
      </c>
      <c r="N56" s="20">
        <f t="shared" si="5"/>
        <v>9297.5784847396917</v>
      </c>
      <c r="O56" s="44">
        <f t="shared" si="6"/>
        <v>42795.458333333336</v>
      </c>
    </row>
    <row r="57" spans="1:15" x14ac:dyDescent="0.25">
      <c r="A57" s="18">
        <f t="shared" si="4"/>
        <v>42795.5</v>
      </c>
      <c r="B57" s="19">
        <v>42795.5</v>
      </c>
      <c r="C57" s="20">
        <v>2090.3846512499995</v>
      </c>
      <c r="D57" s="20">
        <v>825.36501056600002</v>
      </c>
      <c r="E57" s="20">
        <v>1927.7238679999989</v>
      </c>
      <c r="F57" s="20">
        <v>1614.4285068185002</v>
      </c>
      <c r="G57" s="20">
        <v>1306.54524882582</v>
      </c>
      <c r="H57" s="20">
        <v>3337.0739380888303</v>
      </c>
      <c r="I57" s="20">
        <v>8549.5358200184</v>
      </c>
      <c r="J57" s="20">
        <v>433.32782323129305</v>
      </c>
      <c r="K57" s="20">
        <v>369.58962250000002</v>
      </c>
      <c r="L57" s="20">
        <v>1749.0679577994599</v>
      </c>
      <c r="M57" s="22" t="b">
        <f t="shared" si="7"/>
        <v>1</v>
      </c>
      <c r="N57" s="20">
        <f t="shared" si="5"/>
        <v>8982.8636432496933</v>
      </c>
      <c r="O57" s="44">
        <f t="shared" si="6"/>
        <v>42795.5</v>
      </c>
    </row>
    <row r="58" spans="1:15" x14ac:dyDescent="0.25">
      <c r="A58" s="18">
        <f t="shared" si="4"/>
        <v>42795.541666666664</v>
      </c>
      <c r="B58" s="19">
        <v>42795.541666666664</v>
      </c>
      <c r="C58" s="20">
        <v>2076.8525439999989</v>
      </c>
      <c r="D58" s="20">
        <v>639.41506567599993</v>
      </c>
      <c r="E58" s="20">
        <v>1835.6654375000001</v>
      </c>
      <c r="F58" s="20">
        <v>1655.3144748084999</v>
      </c>
      <c r="G58" s="20">
        <v>1353.3937744058301</v>
      </c>
      <c r="H58" s="20">
        <v>3591.9543930888303</v>
      </c>
      <c r="I58" s="20">
        <v>8500.5531210983991</v>
      </c>
      <c r="J58" s="20">
        <v>435.94248258129301</v>
      </c>
      <c r="K58" s="20">
        <v>502.233563</v>
      </c>
      <c r="L58" s="20">
        <v>1713.8665227994602</v>
      </c>
      <c r="M58" s="22" t="b">
        <f t="shared" si="7"/>
        <v>1</v>
      </c>
      <c r="N58" s="20">
        <f t="shared" si="5"/>
        <v>8936.4956036796921</v>
      </c>
      <c r="O58" s="44">
        <f t="shared" si="6"/>
        <v>42795.541666666664</v>
      </c>
    </row>
    <row r="59" spans="1:15" x14ac:dyDescent="0.25">
      <c r="A59" s="18">
        <f t="shared" si="4"/>
        <v>42795.583333333336</v>
      </c>
      <c r="B59" s="19">
        <v>42795.583333333336</v>
      </c>
      <c r="C59" s="20">
        <v>2072.6699315000005</v>
      </c>
      <c r="D59" s="20">
        <v>523.65532410599997</v>
      </c>
      <c r="E59" s="20">
        <v>1790.0907132499992</v>
      </c>
      <c r="F59" s="20">
        <v>2081.9939332710001</v>
      </c>
      <c r="G59" s="20">
        <v>1288.1135815033301</v>
      </c>
      <c r="H59" s="20">
        <v>3745.1539380888303</v>
      </c>
      <c r="I59" s="20">
        <v>8431.2011994284003</v>
      </c>
      <c r="J59" s="20">
        <v>434.92688639129199</v>
      </c>
      <c r="K59" s="20">
        <v>564.93110409999997</v>
      </c>
      <c r="L59" s="20">
        <v>2070.6182317994599</v>
      </c>
      <c r="M59" s="22" t="b">
        <f t="shared" si="7"/>
        <v>1</v>
      </c>
      <c r="N59" s="20">
        <f t="shared" si="5"/>
        <v>8866.1280858196915</v>
      </c>
      <c r="O59" s="44">
        <f t="shared" si="6"/>
        <v>42795.583333333336</v>
      </c>
    </row>
    <row r="60" spans="1:15" x14ac:dyDescent="0.25">
      <c r="A60" s="18">
        <f t="shared" si="4"/>
        <v>42795.625</v>
      </c>
      <c r="B60" s="19">
        <v>42795.625</v>
      </c>
      <c r="C60" s="20">
        <v>2082.2831940000001</v>
      </c>
      <c r="D60" s="20">
        <v>736.73402754100005</v>
      </c>
      <c r="E60" s="20">
        <v>1824.3970339999992</v>
      </c>
      <c r="F60" s="20">
        <v>2032.9098013335001</v>
      </c>
      <c r="G60" s="20">
        <v>1213.9877947058201</v>
      </c>
      <c r="H60" s="20">
        <v>3611.2049380888302</v>
      </c>
      <c r="I60" s="20">
        <v>8355.219234538401</v>
      </c>
      <c r="J60" s="20">
        <v>428.94706643128802</v>
      </c>
      <c r="K60" s="20">
        <v>316.67902090000001</v>
      </c>
      <c r="L60" s="20">
        <v>2400.6714677994601</v>
      </c>
      <c r="M60" s="22" t="b">
        <f t="shared" si="7"/>
        <v>1</v>
      </c>
      <c r="N60" s="20">
        <f t="shared" si="5"/>
        <v>8784.1663009696895</v>
      </c>
      <c r="O60" s="44">
        <f t="shared" si="6"/>
        <v>42795.625</v>
      </c>
    </row>
    <row r="61" spans="1:15" x14ac:dyDescent="0.25">
      <c r="A61" s="18">
        <f t="shared" si="4"/>
        <v>42795.666666666664</v>
      </c>
      <c r="B61" s="19">
        <v>42795.666666666664</v>
      </c>
      <c r="C61" s="20">
        <v>2097.9889107500003</v>
      </c>
      <c r="D61" s="20">
        <v>1333.3208873535</v>
      </c>
      <c r="E61" s="20">
        <v>1834.6286142499989</v>
      </c>
      <c r="F61" s="20">
        <v>1432.8479394285</v>
      </c>
      <c r="G61" s="20">
        <v>1120.5681658783199</v>
      </c>
      <c r="H61" s="20">
        <v>3312.4319380888301</v>
      </c>
      <c r="I61" s="20">
        <v>8258.8554451584005</v>
      </c>
      <c r="J61" s="20">
        <v>418.08098569129305</v>
      </c>
      <c r="K61" s="20">
        <v>316.5327221</v>
      </c>
      <c r="L61" s="20">
        <v>2138.3173027994603</v>
      </c>
      <c r="M61" s="22" t="b">
        <f t="shared" si="7"/>
        <v>1</v>
      </c>
      <c r="N61" s="20">
        <f t="shared" si="5"/>
        <v>8676.9364308496934</v>
      </c>
      <c r="O61" s="44">
        <f t="shared" si="6"/>
        <v>42795.666666666664</v>
      </c>
    </row>
    <row r="62" spans="1:15" x14ac:dyDescent="0.25">
      <c r="A62" s="18">
        <f t="shared" si="4"/>
        <v>42795.708333333336</v>
      </c>
      <c r="B62" s="19">
        <v>42795.708333333336</v>
      </c>
      <c r="C62" s="20">
        <v>2126.36621225</v>
      </c>
      <c r="D62" s="20">
        <v>2701.8432552285003</v>
      </c>
      <c r="E62" s="20">
        <v>1881.76193975</v>
      </c>
      <c r="F62" s="20">
        <v>893.25897682850007</v>
      </c>
      <c r="G62" s="20">
        <v>1150.24742759334</v>
      </c>
      <c r="H62" s="20">
        <v>2583.86893808883</v>
      </c>
      <c r="I62" s="20">
        <v>8493.2014868384013</v>
      </c>
      <c r="J62" s="20">
        <v>438.55189810129502</v>
      </c>
      <c r="K62" s="20">
        <v>231.195108</v>
      </c>
      <c r="L62" s="20">
        <v>2174.3982567994599</v>
      </c>
      <c r="M62" s="22" t="b">
        <f t="shared" si="7"/>
        <v>1</v>
      </c>
      <c r="N62" s="20">
        <f t="shared" si="5"/>
        <v>8931.7533849396968</v>
      </c>
      <c r="O62" s="44">
        <f t="shared" si="6"/>
        <v>42795.708333333336</v>
      </c>
    </row>
    <row r="63" spans="1:15" x14ac:dyDescent="0.25">
      <c r="A63" s="18">
        <f t="shared" si="4"/>
        <v>42795.75</v>
      </c>
      <c r="B63" s="19">
        <v>42795.75</v>
      </c>
      <c r="C63" s="20">
        <v>2176.8717952500001</v>
      </c>
      <c r="D63" s="20">
        <v>3928.3561092559999</v>
      </c>
      <c r="E63" s="20">
        <v>1967.518382</v>
      </c>
      <c r="F63" s="20">
        <v>662.35023700600004</v>
      </c>
      <c r="G63" s="20">
        <v>1308.16865577833</v>
      </c>
      <c r="H63" s="20">
        <v>2025.4609380888301</v>
      </c>
      <c r="I63" s="20">
        <v>8850.4693281684013</v>
      </c>
      <c r="J63" s="20">
        <v>477.05625121129606</v>
      </c>
      <c r="K63" s="20">
        <v>67.523108199999996</v>
      </c>
      <c r="L63" s="20">
        <v>2673.6774297994602</v>
      </c>
      <c r="M63" s="22" t="b">
        <f t="shared" si="7"/>
        <v>1</v>
      </c>
      <c r="N63" s="20">
        <f t="shared" si="5"/>
        <v>9327.5255793796969</v>
      </c>
      <c r="O63" s="44">
        <f t="shared" si="6"/>
        <v>42795.75</v>
      </c>
    </row>
    <row r="64" spans="1:15" x14ac:dyDescent="0.25">
      <c r="A64" s="18">
        <f t="shared" si="4"/>
        <v>42795.791666666664</v>
      </c>
      <c r="B64" s="19">
        <v>42795.791666666664</v>
      </c>
      <c r="C64" s="20">
        <v>2170.9424024999989</v>
      </c>
      <c r="D64" s="20">
        <v>3834.5068029885001</v>
      </c>
      <c r="E64" s="20">
        <v>1986.3365435000001</v>
      </c>
      <c r="F64" s="20">
        <v>475.70721336550002</v>
      </c>
      <c r="G64" s="20">
        <v>1160.0058505363502</v>
      </c>
      <c r="H64" s="20">
        <v>2005.5049380888302</v>
      </c>
      <c r="I64" s="20">
        <v>8458.9721567783999</v>
      </c>
      <c r="J64" s="20">
        <v>443.75363560129603</v>
      </c>
      <c r="K64" s="20">
        <v>110.1669988</v>
      </c>
      <c r="L64" s="20">
        <v>2620.11095979946</v>
      </c>
      <c r="M64" s="22" t="b">
        <f t="shared" si="7"/>
        <v>1</v>
      </c>
      <c r="N64" s="20">
        <f t="shared" si="5"/>
        <v>8902.7257923796951</v>
      </c>
      <c r="O64" s="44">
        <f t="shared" si="6"/>
        <v>42795.791666666664</v>
      </c>
    </row>
    <row r="65" spans="1:15" x14ac:dyDescent="0.25">
      <c r="A65" s="18">
        <f t="shared" si="4"/>
        <v>42795.833333333336</v>
      </c>
      <c r="B65" s="19">
        <v>42795.833333333336</v>
      </c>
      <c r="C65" s="20">
        <v>2140.559972999999</v>
      </c>
      <c r="D65" s="20">
        <v>2850.148204226</v>
      </c>
      <c r="E65" s="20">
        <v>1707.457259249999</v>
      </c>
      <c r="F65" s="20">
        <v>380.5484523495</v>
      </c>
      <c r="G65" s="20">
        <v>1104.2545929048299</v>
      </c>
      <c r="H65" s="20">
        <v>2595.8449380888301</v>
      </c>
      <c r="I65" s="20">
        <v>7955.5898761884</v>
      </c>
      <c r="J65" s="20">
        <v>403.92999913128904</v>
      </c>
      <c r="K65" s="20">
        <v>124.1106217</v>
      </c>
      <c r="L65" s="20">
        <v>2295.1829227994604</v>
      </c>
      <c r="M65" s="22" t="b">
        <f t="shared" si="7"/>
        <v>1</v>
      </c>
      <c r="N65" s="20">
        <f t="shared" si="5"/>
        <v>8359.5198753196892</v>
      </c>
      <c r="O65" s="44">
        <f t="shared" si="6"/>
        <v>42795.833333333336</v>
      </c>
    </row>
    <row r="66" spans="1:15" x14ac:dyDescent="0.25">
      <c r="A66" s="18">
        <f t="shared" si="4"/>
        <v>42795.875</v>
      </c>
      <c r="B66" s="19">
        <v>42795.875</v>
      </c>
      <c r="C66" s="20">
        <v>2054.8295467500002</v>
      </c>
      <c r="D66" s="20">
        <v>1342.2302564910001</v>
      </c>
      <c r="E66" s="20">
        <v>1540.6656665</v>
      </c>
      <c r="F66" s="20">
        <v>350.1423269595</v>
      </c>
      <c r="G66" s="20">
        <v>1075.27236488982</v>
      </c>
      <c r="H66" s="20">
        <v>3671.7249380888302</v>
      </c>
      <c r="I66" s="20">
        <v>7314.2628277184003</v>
      </c>
      <c r="J66" s="20">
        <v>370.75083836129102</v>
      </c>
      <c r="K66" s="20">
        <v>216.65592079999999</v>
      </c>
      <c r="L66" s="20">
        <v>2133.1955127994602</v>
      </c>
      <c r="M66" s="22" t="b">
        <f t="shared" si="7"/>
        <v>1</v>
      </c>
      <c r="N66" s="20">
        <f t="shared" si="5"/>
        <v>7685.0136660796916</v>
      </c>
      <c r="O66" s="44">
        <f t="shared" si="6"/>
        <v>42795.875</v>
      </c>
    </row>
    <row r="67" spans="1:15" x14ac:dyDescent="0.25">
      <c r="A67" s="18">
        <f t="shared" si="4"/>
        <v>42795.916666666664</v>
      </c>
      <c r="B67" s="19">
        <v>42795.916666666664</v>
      </c>
      <c r="C67" s="20">
        <v>2009.70320025</v>
      </c>
      <c r="D67" s="20">
        <v>1123.7081734860001</v>
      </c>
      <c r="E67" s="20">
        <v>1476.63592675</v>
      </c>
      <c r="F67" s="20">
        <v>484.75742339450005</v>
      </c>
      <c r="G67" s="20">
        <v>1017.65387527982</v>
      </c>
      <c r="H67" s="20">
        <v>3817.1449380888303</v>
      </c>
      <c r="I67" s="20">
        <v>7170.6284215484002</v>
      </c>
      <c r="J67" s="20">
        <v>368.94893170129006</v>
      </c>
      <c r="K67" s="20">
        <v>317.08553619999998</v>
      </c>
      <c r="L67" s="20">
        <v>2072.9406477994598</v>
      </c>
      <c r="M67" s="22" t="b">
        <f t="shared" si="7"/>
        <v>1</v>
      </c>
      <c r="N67" s="20">
        <f t="shared" si="5"/>
        <v>7539.5773532496905</v>
      </c>
      <c r="O67" s="44">
        <f t="shared" si="6"/>
        <v>42795.916666666664</v>
      </c>
    </row>
    <row r="68" spans="1:15" x14ac:dyDescent="0.25">
      <c r="A68" s="18">
        <f t="shared" si="4"/>
        <v>42795.958333333336</v>
      </c>
      <c r="B68" s="19">
        <v>42795.958333333336</v>
      </c>
      <c r="C68" s="20">
        <v>1996.6659064999992</v>
      </c>
      <c r="D68" s="20">
        <v>402.0785000935</v>
      </c>
      <c r="E68" s="20">
        <v>1386.1444932499992</v>
      </c>
      <c r="F68" s="20">
        <v>461.80534589450002</v>
      </c>
      <c r="G68" s="20">
        <v>979.67688122232005</v>
      </c>
      <c r="H68" s="20">
        <v>4257.6889380888397</v>
      </c>
      <c r="I68" s="20">
        <v>6690.6333447284005</v>
      </c>
      <c r="J68" s="20">
        <v>349.98532452128802</v>
      </c>
      <c r="K68" s="20">
        <v>594.39425800000004</v>
      </c>
      <c r="L68" s="20">
        <v>1849.04713779946</v>
      </c>
      <c r="M68" s="22" t="b">
        <f t="shared" si="7"/>
        <v>1</v>
      </c>
      <c r="N68" s="20">
        <f t="shared" si="5"/>
        <v>7040.6186692496885</v>
      </c>
      <c r="O68" s="44">
        <f t="shared" si="6"/>
        <v>42795.958333333336</v>
      </c>
    </row>
    <row r="69" spans="1:15" x14ac:dyDescent="0.25">
      <c r="A69" s="18">
        <f t="shared" si="4"/>
        <v>42796</v>
      </c>
      <c r="B69" s="19">
        <v>42796</v>
      </c>
      <c r="C69" s="20">
        <v>1980.5339322499992</v>
      </c>
      <c r="D69" s="20">
        <v>270.790296926</v>
      </c>
      <c r="E69" s="20">
        <v>1241.093859999999</v>
      </c>
      <c r="F69" s="20">
        <v>477.21485450200004</v>
      </c>
      <c r="G69" s="20">
        <v>981.07679460232009</v>
      </c>
      <c r="H69" s="20">
        <v>4383.6219380888397</v>
      </c>
      <c r="I69" s="20">
        <v>6290.1733471784</v>
      </c>
      <c r="J69" s="20">
        <v>337.54680049129104</v>
      </c>
      <c r="K69" s="20">
        <v>737.16736089999995</v>
      </c>
      <c r="L69" s="20">
        <v>1969.4441677994603</v>
      </c>
      <c r="M69" s="22" t="b">
        <f t="shared" si="7"/>
        <v>1</v>
      </c>
      <c r="N69" s="20">
        <f t="shared" si="5"/>
        <v>6627.720147669691</v>
      </c>
      <c r="O69" s="44">
        <f t="shared" si="6"/>
        <v>42796</v>
      </c>
    </row>
    <row r="70" spans="1:15" x14ac:dyDescent="0.25">
      <c r="A70" s="18">
        <f t="shared" si="4"/>
        <v>42796.041666666664</v>
      </c>
      <c r="B70" s="19">
        <v>42796.041666666664</v>
      </c>
      <c r="C70" s="20">
        <v>1977.1222755000001</v>
      </c>
      <c r="D70" s="20">
        <v>225.93429181600001</v>
      </c>
      <c r="E70" s="20">
        <v>1191.564552999999</v>
      </c>
      <c r="F70" s="20">
        <v>531.80294241199999</v>
      </c>
      <c r="G70" s="20">
        <v>1017.7963310523201</v>
      </c>
      <c r="H70" s="20">
        <v>4154.5109380888398</v>
      </c>
      <c r="I70" s="20">
        <v>6085.7461781583997</v>
      </c>
      <c r="J70" s="20">
        <v>327.881699311293</v>
      </c>
      <c r="K70" s="20">
        <v>551.00608160000002</v>
      </c>
      <c r="L70" s="20">
        <v>2134.0973727994601</v>
      </c>
      <c r="M70" s="22" t="b">
        <f t="shared" si="7"/>
        <v>1</v>
      </c>
      <c r="N70" s="20">
        <f t="shared" si="5"/>
        <v>6413.627877469693</v>
      </c>
      <c r="O70" s="44">
        <f t="shared" si="6"/>
        <v>42796.041666666664</v>
      </c>
    </row>
    <row r="71" spans="1:15" x14ac:dyDescent="0.25">
      <c r="A71" s="18">
        <f t="shared" si="4"/>
        <v>42796.083333333336</v>
      </c>
      <c r="B71" s="19">
        <v>42796.083333333336</v>
      </c>
      <c r="C71" s="20">
        <v>1960.985163999999</v>
      </c>
      <c r="D71" s="20">
        <v>169.38519533100001</v>
      </c>
      <c r="E71" s="20">
        <v>1184.47441</v>
      </c>
      <c r="F71" s="20">
        <v>746.42067162950002</v>
      </c>
      <c r="G71" s="20">
        <v>994.28835492982</v>
      </c>
      <c r="H71" s="20">
        <v>4481.1899380888399</v>
      </c>
      <c r="I71" s="20">
        <v>5948.5466334284001</v>
      </c>
      <c r="J71" s="20">
        <v>326.43132675129203</v>
      </c>
      <c r="K71" s="20">
        <v>1489.8998610000001</v>
      </c>
      <c r="L71" s="20">
        <v>1771.8659127994599</v>
      </c>
      <c r="M71" s="22" t="b">
        <f t="shared" si="7"/>
        <v>1</v>
      </c>
      <c r="N71" s="20">
        <f t="shared" si="5"/>
        <v>6274.9779601796918</v>
      </c>
      <c r="O71" s="44">
        <f t="shared" si="6"/>
        <v>42796.083333333336</v>
      </c>
    </row>
    <row r="72" spans="1:15" x14ac:dyDescent="0.25">
      <c r="A72" s="18">
        <f t="shared" si="4"/>
        <v>42796.125</v>
      </c>
      <c r="B72" s="19">
        <v>42796.125</v>
      </c>
      <c r="C72" s="20">
        <v>1955.34576075</v>
      </c>
      <c r="D72" s="20">
        <v>164.87327742100001</v>
      </c>
      <c r="E72" s="20">
        <v>1198.705259249999</v>
      </c>
      <c r="F72" s="20">
        <v>1017.859662854499</v>
      </c>
      <c r="G72" s="20">
        <v>977.86441619482002</v>
      </c>
      <c r="H72" s="20">
        <v>3982.8079380888303</v>
      </c>
      <c r="I72" s="20">
        <v>5793.2094158984</v>
      </c>
      <c r="J72" s="20">
        <v>314.10910296128901</v>
      </c>
      <c r="K72" s="20">
        <v>1438.3234978999999</v>
      </c>
      <c r="L72" s="20">
        <v>1751.8142977994601</v>
      </c>
      <c r="M72" s="22" t="b">
        <f t="shared" si="7"/>
        <v>1</v>
      </c>
      <c r="N72" s="20">
        <f t="shared" si="5"/>
        <v>6107.318518859689</v>
      </c>
      <c r="O72" s="44">
        <f t="shared" si="6"/>
        <v>42796.125</v>
      </c>
    </row>
    <row r="73" spans="1:15" x14ac:dyDescent="0.25">
      <c r="A73" s="18">
        <f t="shared" si="4"/>
        <v>42796.166666666664</v>
      </c>
      <c r="B73" s="19">
        <v>42796.166666666664</v>
      </c>
      <c r="C73" s="20">
        <v>1942.3779857500001</v>
      </c>
      <c r="D73" s="20">
        <v>270.68824919349998</v>
      </c>
      <c r="E73" s="20">
        <v>1242.1258577499991</v>
      </c>
      <c r="F73" s="20">
        <v>1033.1566653570001</v>
      </c>
      <c r="G73" s="20">
        <v>948.87418736981999</v>
      </c>
      <c r="H73" s="20">
        <v>3514.40493808883</v>
      </c>
      <c r="I73" s="20">
        <v>5926.3719087183999</v>
      </c>
      <c r="J73" s="20">
        <v>311.95468819129201</v>
      </c>
      <c r="K73" s="20">
        <v>812.43359580000003</v>
      </c>
      <c r="L73" s="20">
        <v>1900.86769079946</v>
      </c>
      <c r="M73" s="22" t="b">
        <f t="shared" si="7"/>
        <v>1</v>
      </c>
      <c r="N73" s="20">
        <f t="shared" si="5"/>
        <v>6238.3265969096919</v>
      </c>
      <c r="O73" s="44">
        <f t="shared" si="6"/>
        <v>42796.166666666664</v>
      </c>
    </row>
    <row r="74" spans="1:15" x14ac:dyDescent="0.25">
      <c r="A74" s="18">
        <f t="shared" si="4"/>
        <v>42796.208333333336</v>
      </c>
      <c r="B74" s="19">
        <v>42796.208333333336</v>
      </c>
      <c r="C74" s="20">
        <v>1974.5663044999992</v>
      </c>
      <c r="D74" s="20">
        <v>465.46757567100002</v>
      </c>
      <c r="E74" s="20">
        <v>1272.953516999999</v>
      </c>
      <c r="F74" s="20">
        <v>794.69829816200001</v>
      </c>
      <c r="G74" s="20">
        <v>966.25760241732007</v>
      </c>
      <c r="H74" s="20">
        <v>4011.2549380888304</v>
      </c>
      <c r="I74" s="20">
        <v>6577.3535210284008</v>
      </c>
      <c r="J74" s="20">
        <v>338.39993451129101</v>
      </c>
      <c r="K74" s="20">
        <v>800.48455550000006</v>
      </c>
      <c r="L74" s="20">
        <v>1768.9602247994601</v>
      </c>
      <c r="M74" s="22" t="b">
        <f t="shared" si="7"/>
        <v>1</v>
      </c>
      <c r="N74" s="20">
        <f t="shared" si="5"/>
        <v>6915.7534555396915</v>
      </c>
      <c r="O74" s="44">
        <f t="shared" si="6"/>
        <v>42796.208333333336</v>
      </c>
    </row>
    <row r="75" spans="1:15" x14ac:dyDescent="0.25">
      <c r="A75" s="18">
        <f t="shared" si="4"/>
        <v>42796.25</v>
      </c>
      <c r="B75" s="19">
        <v>42796.25</v>
      </c>
      <c r="C75" s="20">
        <v>2020.1955305000001</v>
      </c>
      <c r="D75" s="20">
        <v>1135.790095886</v>
      </c>
      <c r="E75" s="20">
        <v>1381.4143892499992</v>
      </c>
      <c r="F75" s="20">
        <v>586.88618299950008</v>
      </c>
      <c r="G75" s="20">
        <v>959.97963838481996</v>
      </c>
      <c r="H75" s="20">
        <v>4152.3799380888395</v>
      </c>
      <c r="I75" s="20">
        <v>7675.4935775384001</v>
      </c>
      <c r="J75" s="20">
        <v>393.04840517129099</v>
      </c>
      <c r="K75" s="20">
        <v>321.4930076</v>
      </c>
      <c r="L75" s="20">
        <v>1846.6107847994601</v>
      </c>
      <c r="M75" s="22" t="b">
        <f t="shared" si="7"/>
        <v>1</v>
      </c>
      <c r="N75" s="20">
        <f t="shared" si="5"/>
        <v>8068.5419827096912</v>
      </c>
      <c r="O75" s="44">
        <f t="shared" si="6"/>
        <v>42796.25</v>
      </c>
    </row>
    <row r="76" spans="1:15" x14ac:dyDescent="0.25">
      <c r="A76" s="18">
        <f t="shared" si="4"/>
        <v>42796.291666666664</v>
      </c>
      <c r="B76" s="19">
        <v>42796.291666666664</v>
      </c>
      <c r="C76" s="20">
        <v>2063.1709282500001</v>
      </c>
      <c r="D76" s="20">
        <v>1592.526586881</v>
      </c>
      <c r="E76" s="20">
        <v>1546.626456</v>
      </c>
      <c r="F76" s="20">
        <v>443.63631136750001</v>
      </c>
      <c r="G76" s="20">
        <v>1139.9625414618301</v>
      </c>
      <c r="H76" s="20">
        <v>4048.7739380888302</v>
      </c>
      <c r="I76" s="20">
        <v>8484.5857744984005</v>
      </c>
      <c r="J76" s="20">
        <v>433.72710935129101</v>
      </c>
      <c r="K76" s="20">
        <v>322.2431904</v>
      </c>
      <c r="L76" s="20">
        <v>1594.1406877994602</v>
      </c>
      <c r="M76" s="22" t="b">
        <f t="shared" si="7"/>
        <v>1</v>
      </c>
      <c r="N76" s="20">
        <f t="shared" si="5"/>
        <v>8918.3128838496923</v>
      </c>
      <c r="O76" s="44">
        <f t="shared" si="6"/>
        <v>42796.291666666664</v>
      </c>
    </row>
    <row r="77" spans="1:15" x14ac:dyDescent="0.25">
      <c r="A77" s="18">
        <f t="shared" si="4"/>
        <v>42796.333333333336</v>
      </c>
      <c r="B77" s="19">
        <v>42796.333333333336</v>
      </c>
      <c r="C77" s="20">
        <v>2112.7080875000001</v>
      </c>
      <c r="D77" s="20">
        <v>1070.3065038534999</v>
      </c>
      <c r="E77" s="20">
        <v>1718.9819687500001</v>
      </c>
      <c r="F77" s="20">
        <v>374.57755687850005</v>
      </c>
      <c r="G77" s="20">
        <v>1152.5113126583301</v>
      </c>
      <c r="H77" s="20">
        <v>4438.2009380888394</v>
      </c>
      <c r="I77" s="20">
        <v>8719.1309661884006</v>
      </c>
      <c r="J77" s="20">
        <v>454.53818164129405</v>
      </c>
      <c r="K77" s="20">
        <v>342.72847610000002</v>
      </c>
      <c r="L77" s="20">
        <v>1350.8887437994599</v>
      </c>
      <c r="M77" s="22" t="b">
        <f t="shared" si="7"/>
        <v>1</v>
      </c>
      <c r="N77" s="20">
        <f t="shared" si="5"/>
        <v>9173.6691478296943</v>
      </c>
      <c r="O77" s="44">
        <f t="shared" si="6"/>
        <v>42796.333333333336</v>
      </c>
    </row>
    <row r="78" spans="1:15" x14ac:dyDescent="0.25">
      <c r="A78" s="18">
        <f t="shared" si="4"/>
        <v>42796.375</v>
      </c>
      <c r="B78" s="19">
        <v>42796.375</v>
      </c>
      <c r="C78" s="20">
        <v>2072.7544077500002</v>
      </c>
      <c r="D78" s="20">
        <v>922.90516859100001</v>
      </c>
      <c r="E78" s="20">
        <v>1961.98907925</v>
      </c>
      <c r="F78" s="20">
        <v>418.19700554849999</v>
      </c>
      <c r="G78" s="20">
        <v>1193.61704811082</v>
      </c>
      <c r="H78" s="20">
        <v>4417.6039380888396</v>
      </c>
      <c r="I78" s="20">
        <v>8777.198289428401</v>
      </c>
      <c r="J78" s="20">
        <v>462.35905271129002</v>
      </c>
      <c r="K78" s="20">
        <v>261.89184940000001</v>
      </c>
      <c r="L78" s="20">
        <v>1485.61745579946</v>
      </c>
      <c r="M78" s="22" t="b">
        <f t="shared" si="7"/>
        <v>1</v>
      </c>
      <c r="N78" s="20">
        <f t="shared" si="5"/>
        <v>9239.5573421396912</v>
      </c>
      <c r="O78" s="44">
        <f t="shared" si="6"/>
        <v>42796.375</v>
      </c>
    </row>
    <row r="79" spans="1:15" x14ac:dyDescent="0.25">
      <c r="A79" s="18">
        <f t="shared" si="4"/>
        <v>42796.416666666664</v>
      </c>
      <c r="B79" s="19">
        <v>42796.416666666664</v>
      </c>
      <c r="C79" s="20">
        <v>2032.8974557500001</v>
      </c>
      <c r="D79" s="20">
        <v>685.34667425600003</v>
      </c>
      <c r="E79" s="20">
        <v>2091.2491907499989</v>
      </c>
      <c r="F79" s="20">
        <v>490.303951606</v>
      </c>
      <c r="G79" s="20">
        <v>1221.4645930783302</v>
      </c>
      <c r="H79" s="20">
        <v>4847.0739380888399</v>
      </c>
      <c r="I79" s="20">
        <v>8908.7807788484006</v>
      </c>
      <c r="J79" s="20">
        <v>479.69485638129606</v>
      </c>
      <c r="K79" s="20">
        <v>363.85591749999998</v>
      </c>
      <c r="L79" s="20">
        <v>1616.0042507994601</v>
      </c>
      <c r="M79" s="22" t="b">
        <f t="shared" si="7"/>
        <v>1</v>
      </c>
      <c r="N79" s="20">
        <f t="shared" si="5"/>
        <v>9388.4756352296972</v>
      </c>
      <c r="O79" s="44">
        <f t="shared" si="6"/>
        <v>42796.416666666664</v>
      </c>
    </row>
    <row r="80" spans="1:15" x14ac:dyDescent="0.25">
      <c r="A80" s="18">
        <f t="shared" si="4"/>
        <v>42796.458333333336</v>
      </c>
      <c r="B80" s="19">
        <v>42796.458333333336</v>
      </c>
      <c r="C80" s="20">
        <v>2113.1364855000002</v>
      </c>
      <c r="D80" s="20">
        <v>701.93426976850003</v>
      </c>
      <c r="E80" s="20">
        <v>2065.7133639999997</v>
      </c>
      <c r="F80" s="20">
        <v>585.31184341350001</v>
      </c>
      <c r="G80" s="20">
        <v>1201.1561393083302</v>
      </c>
      <c r="H80" s="20">
        <v>5290.4670980888404</v>
      </c>
      <c r="I80" s="20">
        <v>8909.119355078401</v>
      </c>
      <c r="J80" s="20">
        <v>483.39234260129206</v>
      </c>
      <c r="K80" s="20">
        <v>754.9369236</v>
      </c>
      <c r="L80" s="20">
        <v>1810.2705787994601</v>
      </c>
      <c r="M80" s="22" t="b">
        <f t="shared" si="7"/>
        <v>1</v>
      </c>
      <c r="N80" s="20">
        <f t="shared" si="5"/>
        <v>9392.5116976796926</v>
      </c>
      <c r="O80" s="44">
        <f t="shared" si="6"/>
        <v>42796.458333333336</v>
      </c>
    </row>
    <row r="81" spans="1:15" x14ac:dyDescent="0.25">
      <c r="A81" s="18">
        <f t="shared" si="4"/>
        <v>42796.5</v>
      </c>
      <c r="B81" s="19">
        <v>42796.5</v>
      </c>
      <c r="C81" s="20">
        <v>2164.647883749999</v>
      </c>
      <c r="D81" s="20">
        <v>437.13205078350001</v>
      </c>
      <c r="E81" s="20">
        <v>2047.655448</v>
      </c>
      <c r="F81" s="20">
        <v>762.66400099349994</v>
      </c>
      <c r="G81" s="20">
        <v>1244.6528126533201</v>
      </c>
      <c r="H81" s="20">
        <v>5454.0526380888396</v>
      </c>
      <c r="I81" s="20">
        <v>8632.5844554283995</v>
      </c>
      <c r="J81" s="20">
        <v>476.79810334130002</v>
      </c>
      <c r="K81" s="20">
        <v>1343.8919747</v>
      </c>
      <c r="L81" s="20">
        <v>1657.5303007994601</v>
      </c>
      <c r="M81" s="22" t="b">
        <f t="shared" si="7"/>
        <v>1</v>
      </c>
      <c r="N81" s="20">
        <f t="shared" si="5"/>
        <v>9109.3825587696992</v>
      </c>
      <c r="O81" s="44">
        <f t="shared" si="6"/>
        <v>42796.5</v>
      </c>
    </row>
    <row r="82" spans="1:15" x14ac:dyDescent="0.25">
      <c r="A82" s="18">
        <f t="shared" si="4"/>
        <v>42796.541666666664</v>
      </c>
      <c r="B82" s="19">
        <v>42796.541666666664</v>
      </c>
      <c r="C82" s="20">
        <v>2182.6611440000001</v>
      </c>
      <c r="D82" s="20">
        <v>275.78629310600002</v>
      </c>
      <c r="E82" s="20">
        <v>1988.3625585</v>
      </c>
      <c r="F82" s="20">
        <v>1104.6200164085001</v>
      </c>
      <c r="G82" s="20">
        <v>1337.7141335058202</v>
      </c>
      <c r="H82" s="20">
        <v>5511.2350830888408</v>
      </c>
      <c r="I82" s="20">
        <v>8564.1566761783997</v>
      </c>
      <c r="J82" s="20">
        <v>478.90793643130502</v>
      </c>
      <c r="K82" s="20">
        <v>1294.5319611999998</v>
      </c>
      <c r="L82" s="20">
        <v>2062.78265479946</v>
      </c>
      <c r="M82" s="22" t="b">
        <f t="shared" si="7"/>
        <v>1</v>
      </c>
      <c r="N82" s="20">
        <f t="shared" si="5"/>
        <v>9043.0646126097054</v>
      </c>
      <c r="O82" s="44">
        <f t="shared" si="6"/>
        <v>42796.541666666664</v>
      </c>
    </row>
    <row r="83" spans="1:15" x14ac:dyDescent="0.25">
      <c r="A83" s="18">
        <f t="shared" si="4"/>
        <v>42796.583333333336</v>
      </c>
      <c r="B83" s="19">
        <v>42796.583333333336</v>
      </c>
      <c r="C83" s="20">
        <v>2201.0696130000001</v>
      </c>
      <c r="D83" s="20">
        <v>335.0918976785</v>
      </c>
      <c r="E83" s="20">
        <v>1802.46505125</v>
      </c>
      <c r="F83" s="20">
        <v>1857.763600861</v>
      </c>
      <c r="G83" s="20">
        <v>1217.82631968083</v>
      </c>
      <c r="H83" s="20">
        <v>5430.7832730888395</v>
      </c>
      <c r="I83" s="20">
        <v>8411.7673716084009</v>
      </c>
      <c r="J83" s="20">
        <v>466.56724525130301</v>
      </c>
      <c r="K83" s="20">
        <v>1459.1771559000001</v>
      </c>
      <c r="L83" s="20">
        <v>2507.48798279946</v>
      </c>
      <c r="M83" s="22" t="b">
        <f t="shared" si="7"/>
        <v>1</v>
      </c>
      <c r="N83" s="20">
        <f t="shared" si="5"/>
        <v>8878.3346168597036</v>
      </c>
      <c r="O83" s="44">
        <f t="shared" si="6"/>
        <v>42796.583333333336</v>
      </c>
    </row>
    <row r="84" spans="1:15" x14ac:dyDescent="0.25">
      <c r="A84" s="18">
        <f t="shared" si="4"/>
        <v>42796.625</v>
      </c>
      <c r="B84" s="19">
        <v>42796.625</v>
      </c>
      <c r="C84" s="20">
        <v>2225.4094445000001</v>
      </c>
      <c r="D84" s="20">
        <v>397.40934180600004</v>
      </c>
      <c r="E84" s="20">
        <v>1623.598532</v>
      </c>
      <c r="F84" s="20">
        <v>1978.8352583685003</v>
      </c>
      <c r="G84" s="20">
        <v>1201.5020003858199</v>
      </c>
      <c r="H84" s="20">
        <v>4920.4208130888401</v>
      </c>
      <c r="I84" s="20">
        <v>8347.2817698983999</v>
      </c>
      <c r="J84" s="20">
        <v>444.33424595129503</v>
      </c>
      <c r="K84" s="20">
        <v>1005.1797745</v>
      </c>
      <c r="L84" s="20">
        <v>2550.3795997994598</v>
      </c>
      <c r="M84" s="22" t="b">
        <f t="shared" si="7"/>
        <v>1</v>
      </c>
      <c r="N84" s="20">
        <f t="shared" si="5"/>
        <v>8791.616015849695</v>
      </c>
      <c r="O84" s="44">
        <f t="shared" si="6"/>
        <v>42796.625</v>
      </c>
    </row>
    <row r="85" spans="1:15" x14ac:dyDescent="0.25">
      <c r="A85" s="18">
        <f t="shared" si="4"/>
        <v>42796.666666666664</v>
      </c>
      <c r="B85" s="19">
        <v>42796.666666666664</v>
      </c>
      <c r="C85" s="20">
        <v>2238.4817679999992</v>
      </c>
      <c r="D85" s="20">
        <v>401.35543373850004</v>
      </c>
      <c r="E85" s="20">
        <v>1674.08817075</v>
      </c>
      <c r="F85" s="20">
        <v>2177.3505348684989</v>
      </c>
      <c r="G85" s="20">
        <v>1147.5819871033302</v>
      </c>
      <c r="H85" s="20">
        <v>4426.5020580888404</v>
      </c>
      <c r="I85" s="20">
        <v>8298.4052843283989</v>
      </c>
      <c r="J85" s="20">
        <v>429.81520242129403</v>
      </c>
      <c r="K85" s="20">
        <v>806.55075099999999</v>
      </c>
      <c r="L85" s="20">
        <v>2530.5887147994604</v>
      </c>
      <c r="M85" s="22" t="b">
        <f t="shared" si="7"/>
        <v>1</v>
      </c>
      <c r="N85" s="20">
        <f t="shared" si="5"/>
        <v>8728.220486749693</v>
      </c>
      <c r="O85" s="44">
        <f t="shared" si="6"/>
        <v>42796.666666666664</v>
      </c>
    </row>
    <row r="86" spans="1:15" x14ac:dyDescent="0.25">
      <c r="A86" s="18">
        <f t="shared" si="4"/>
        <v>42796.708333333336</v>
      </c>
      <c r="B86" s="19">
        <v>42796.708333333336</v>
      </c>
      <c r="C86" s="20">
        <v>2258.73203225</v>
      </c>
      <c r="D86" s="20">
        <v>653.3174687485</v>
      </c>
      <c r="E86" s="20">
        <v>1640.870821</v>
      </c>
      <c r="F86" s="20">
        <v>1797.550813281</v>
      </c>
      <c r="G86" s="20">
        <v>1129.69720677083</v>
      </c>
      <c r="H86" s="20">
        <v>4257.8729380888399</v>
      </c>
      <c r="I86" s="20">
        <v>8533.6690388084098</v>
      </c>
      <c r="J86" s="20">
        <v>444.05076333129301</v>
      </c>
      <c r="K86" s="20">
        <v>530.43494620000001</v>
      </c>
      <c r="L86" s="20">
        <v>2229.88653179946</v>
      </c>
      <c r="M86" s="22" t="b">
        <f t="shared" si="7"/>
        <v>1</v>
      </c>
      <c r="N86" s="20">
        <f t="shared" si="5"/>
        <v>8977.7198021397035</v>
      </c>
      <c r="O86" s="44">
        <f t="shared" si="6"/>
        <v>42796.708333333336</v>
      </c>
    </row>
    <row r="87" spans="1:15" x14ac:dyDescent="0.25">
      <c r="A87" s="18">
        <f t="shared" si="4"/>
        <v>42796.75</v>
      </c>
      <c r="B87" s="19">
        <v>42796.75</v>
      </c>
      <c r="C87" s="20">
        <v>2337.5977317500001</v>
      </c>
      <c r="D87" s="20">
        <v>1549.9706075335</v>
      </c>
      <c r="E87" s="20">
        <v>1815.28693275</v>
      </c>
      <c r="F87" s="20">
        <v>1632.832480955999</v>
      </c>
      <c r="G87" s="20">
        <v>1179.7265031408299</v>
      </c>
      <c r="H87" s="20">
        <v>3240.62793808883</v>
      </c>
      <c r="I87" s="20">
        <v>8927.8765200984017</v>
      </c>
      <c r="J87" s="20">
        <v>464.01965552129303</v>
      </c>
      <c r="K87" s="20">
        <v>234.19588379999999</v>
      </c>
      <c r="L87" s="20">
        <v>2129.9501347994601</v>
      </c>
      <c r="M87" s="22" t="b">
        <f t="shared" si="7"/>
        <v>1</v>
      </c>
      <c r="N87" s="20">
        <f t="shared" si="5"/>
        <v>9391.896175619695</v>
      </c>
      <c r="O87" s="44">
        <f t="shared" si="6"/>
        <v>42796.75</v>
      </c>
    </row>
    <row r="88" spans="1:15" x14ac:dyDescent="0.25">
      <c r="A88" s="18">
        <f t="shared" si="4"/>
        <v>42796.791666666664</v>
      </c>
      <c r="B88" s="19">
        <v>42796.791666666664</v>
      </c>
      <c r="C88" s="20">
        <v>2365.2315472499995</v>
      </c>
      <c r="D88" s="20">
        <v>980.59617796600003</v>
      </c>
      <c r="E88" s="20">
        <v>1823.900525</v>
      </c>
      <c r="F88" s="20">
        <v>1517.166447037999</v>
      </c>
      <c r="G88" s="20">
        <v>1072.4437940963201</v>
      </c>
      <c r="H88" s="20">
        <v>2987.93593808883</v>
      </c>
      <c r="I88" s="20">
        <v>8476.8903669383999</v>
      </c>
      <c r="J88" s="20">
        <v>434.87506080128799</v>
      </c>
      <c r="K88" s="20">
        <v>84.839576899999997</v>
      </c>
      <c r="L88" s="20">
        <v>1750.6694247994601</v>
      </c>
      <c r="M88" s="22" t="b">
        <f t="shared" si="7"/>
        <v>1</v>
      </c>
      <c r="N88" s="20">
        <f t="shared" si="5"/>
        <v>8911.7654277396887</v>
      </c>
      <c r="O88" s="44">
        <f t="shared" si="6"/>
        <v>42796.791666666664</v>
      </c>
    </row>
    <row r="89" spans="1:15" x14ac:dyDescent="0.25">
      <c r="A89" s="18">
        <f t="shared" si="4"/>
        <v>42796.833333333336</v>
      </c>
      <c r="B89" s="19">
        <v>42796.833333333336</v>
      </c>
      <c r="C89" s="20">
        <v>2354.1984190000003</v>
      </c>
      <c r="D89" s="20">
        <v>672.40895441099997</v>
      </c>
      <c r="E89" s="20">
        <v>1806.2338984999999</v>
      </c>
      <c r="F89" s="20">
        <v>1564.098826666999</v>
      </c>
      <c r="G89" s="20">
        <v>1064.43183059232</v>
      </c>
      <c r="H89" s="20">
        <v>3128.4149380888302</v>
      </c>
      <c r="I89" s="20">
        <v>7940.9243642884003</v>
      </c>
      <c r="J89" s="20">
        <v>400.73790227129001</v>
      </c>
      <c r="K89" s="20">
        <v>359.62130289999999</v>
      </c>
      <c r="L89" s="20">
        <v>1888.5032977994601</v>
      </c>
      <c r="M89" s="22" t="b">
        <f t="shared" si="7"/>
        <v>1</v>
      </c>
      <c r="N89" s="20">
        <f t="shared" si="5"/>
        <v>8341.6622665596897</v>
      </c>
      <c r="O89" s="44">
        <f t="shared" si="6"/>
        <v>42796.833333333336</v>
      </c>
    </row>
    <row r="90" spans="1:15" x14ac:dyDescent="0.25">
      <c r="A90" s="18">
        <f t="shared" si="4"/>
        <v>42796.875</v>
      </c>
      <c r="B90" s="19">
        <v>42796.875</v>
      </c>
      <c r="C90" s="20">
        <v>2351.231006</v>
      </c>
      <c r="D90" s="20">
        <v>562.89285430099994</v>
      </c>
      <c r="E90" s="20">
        <v>1664.9731204999991</v>
      </c>
      <c r="F90" s="20">
        <v>1407.0064060519999</v>
      </c>
      <c r="G90" s="20">
        <v>1037.65498304732</v>
      </c>
      <c r="H90" s="20">
        <v>3346.2569380888303</v>
      </c>
      <c r="I90" s="20">
        <v>7365.5158900384004</v>
      </c>
      <c r="J90" s="20">
        <v>374.04190255128998</v>
      </c>
      <c r="K90" s="20">
        <v>335.53036259999999</v>
      </c>
      <c r="L90" s="20">
        <v>2294.9271527994601</v>
      </c>
      <c r="M90" s="22" t="b">
        <f t="shared" si="7"/>
        <v>1</v>
      </c>
      <c r="N90" s="20">
        <f t="shared" si="5"/>
        <v>7739.5577925896905</v>
      </c>
      <c r="O90" s="44">
        <f t="shared" si="6"/>
        <v>42796.875</v>
      </c>
    </row>
    <row r="91" spans="1:15" x14ac:dyDescent="0.25">
      <c r="A91" s="18">
        <f t="shared" si="4"/>
        <v>42796.916666666664</v>
      </c>
      <c r="B91" s="19">
        <v>42796.916666666664</v>
      </c>
      <c r="C91" s="20">
        <v>2262.3609014999993</v>
      </c>
      <c r="D91" s="20">
        <v>455.09515522100003</v>
      </c>
      <c r="E91" s="20">
        <v>1643.9014842499989</v>
      </c>
      <c r="F91" s="20">
        <v>1301.7221226719998</v>
      </c>
      <c r="G91" s="20">
        <v>1032.5447185173302</v>
      </c>
      <c r="H91" s="20">
        <v>3382.13693808883</v>
      </c>
      <c r="I91" s="20">
        <v>7195.4747516083999</v>
      </c>
      <c r="J91" s="20">
        <v>375.51253264129105</v>
      </c>
      <c r="K91" s="20">
        <v>397.86782820000002</v>
      </c>
      <c r="L91" s="20">
        <v>2108.9062077994599</v>
      </c>
      <c r="M91" s="22" t="b">
        <f t="shared" si="7"/>
        <v>1</v>
      </c>
      <c r="N91" s="20">
        <f t="shared" si="5"/>
        <v>7570.9872842496907</v>
      </c>
      <c r="O91" s="44">
        <f t="shared" si="6"/>
        <v>42796.916666666664</v>
      </c>
    </row>
    <row r="92" spans="1:15" x14ac:dyDescent="0.25">
      <c r="A92" s="18">
        <f t="shared" si="4"/>
        <v>42796.958333333336</v>
      </c>
      <c r="B92" s="19">
        <v>42796.958333333336</v>
      </c>
      <c r="C92" s="20">
        <v>2222.011503499999</v>
      </c>
      <c r="D92" s="20">
        <v>513.07087555850001</v>
      </c>
      <c r="E92" s="20">
        <v>1548.074304499999</v>
      </c>
      <c r="F92" s="20">
        <v>1249.457928067</v>
      </c>
      <c r="G92" s="20">
        <v>1000.4970186348201</v>
      </c>
      <c r="H92" s="20">
        <v>3206.9009380888301</v>
      </c>
      <c r="I92" s="20">
        <v>6694.5764688383997</v>
      </c>
      <c r="J92" s="20">
        <v>349.44838531129102</v>
      </c>
      <c r="K92" s="20">
        <v>666.1119314</v>
      </c>
      <c r="L92" s="20">
        <v>2029.87578279946</v>
      </c>
      <c r="M92" s="22" t="b">
        <f t="shared" si="7"/>
        <v>1</v>
      </c>
      <c r="N92" s="20">
        <f t="shared" si="5"/>
        <v>7044.0248541496903</v>
      </c>
      <c r="O92" s="44">
        <f t="shared" si="6"/>
        <v>42796.958333333336</v>
      </c>
    </row>
    <row r="93" spans="1:15" x14ac:dyDescent="0.25">
      <c r="A93" s="18">
        <f t="shared" si="4"/>
        <v>42797</v>
      </c>
      <c r="B93" s="19">
        <v>42797</v>
      </c>
      <c r="C93" s="20">
        <v>2181.086622249999</v>
      </c>
      <c r="D93" s="20">
        <v>352.02117108350001</v>
      </c>
      <c r="E93" s="20">
        <v>1430.7195554999992</v>
      </c>
      <c r="F93" s="20">
        <v>1400.556872854499</v>
      </c>
      <c r="G93" s="20">
        <v>951.96762347232107</v>
      </c>
      <c r="H93" s="20">
        <v>3450.4569380888302</v>
      </c>
      <c r="I93" s="20">
        <v>6383.9701136484</v>
      </c>
      <c r="J93" s="20">
        <v>328.27652980129398</v>
      </c>
      <c r="K93" s="20">
        <v>976.51436699999999</v>
      </c>
      <c r="L93" s="20">
        <v>2078.0477727994603</v>
      </c>
      <c r="M93" s="22" t="b">
        <f t="shared" si="7"/>
        <v>1</v>
      </c>
      <c r="N93" s="20">
        <f t="shared" si="5"/>
        <v>6712.2466434496937</v>
      </c>
      <c r="O93" s="44">
        <f t="shared" si="6"/>
        <v>42797</v>
      </c>
    </row>
    <row r="94" spans="1:15" x14ac:dyDescent="0.25">
      <c r="A94" s="18">
        <f t="shared" si="4"/>
        <v>42797.041666666664</v>
      </c>
      <c r="B94" s="19">
        <v>42797.041666666664</v>
      </c>
      <c r="C94" s="20">
        <v>2185.128704499999</v>
      </c>
      <c r="D94" s="20">
        <v>284.27743105349998</v>
      </c>
      <c r="E94" s="20">
        <v>1163.8339987499992</v>
      </c>
      <c r="F94" s="20">
        <v>1550.484298789499</v>
      </c>
      <c r="G94" s="20">
        <v>979.82705095732001</v>
      </c>
      <c r="H94" s="20">
        <v>3689.3659380888303</v>
      </c>
      <c r="I94" s="20">
        <v>6104.1978567484002</v>
      </c>
      <c r="J94" s="20">
        <v>332.005988691293</v>
      </c>
      <c r="K94" s="20">
        <v>1372.0980239</v>
      </c>
      <c r="L94" s="20">
        <v>2044.6155527994601</v>
      </c>
      <c r="M94" s="22" t="b">
        <f t="shared" si="7"/>
        <v>1</v>
      </c>
      <c r="N94" s="20">
        <f t="shared" si="5"/>
        <v>6436.2038454396934</v>
      </c>
      <c r="O94" s="44">
        <f t="shared" si="6"/>
        <v>42797.041666666664</v>
      </c>
    </row>
    <row r="95" spans="1:15" x14ac:dyDescent="0.25">
      <c r="A95" s="18">
        <f t="shared" si="4"/>
        <v>42797.083333333336</v>
      </c>
      <c r="B95" s="19">
        <v>42797.083333333336</v>
      </c>
      <c r="C95" s="20">
        <v>2195.9340809999994</v>
      </c>
      <c r="D95" s="20">
        <v>316.02099663600001</v>
      </c>
      <c r="E95" s="20">
        <v>1313.152262999999</v>
      </c>
      <c r="F95" s="20">
        <v>1457.0747646795</v>
      </c>
      <c r="G95" s="20">
        <v>1037.08895524482</v>
      </c>
      <c r="H95" s="20">
        <v>3799.5469380888303</v>
      </c>
      <c r="I95" s="20">
        <v>5981.9376470184006</v>
      </c>
      <c r="J95" s="20">
        <v>344.80909463129103</v>
      </c>
      <c r="K95" s="20">
        <v>1831.0090192</v>
      </c>
      <c r="L95" s="20">
        <v>1961.06223779946</v>
      </c>
      <c r="M95" s="22" t="b">
        <f t="shared" si="7"/>
        <v>1</v>
      </c>
      <c r="N95" s="20">
        <f t="shared" si="5"/>
        <v>6326.746741649692</v>
      </c>
      <c r="O95" s="44">
        <f t="shared" si="6"/>
        <v>42797.083333333336</v>
      </c>
    </row>
    <row r="96" spans="1:15" x14ac:dyDescent="0.25">
      <c r="A96" s="18">
        <f t="shared" si="4"/>
        <v>42797.125</v>
      </c>
      <c r="B96" s="19">
        <v>42797.125</v>
      </c>
      <c r="C96" s="20">
        <v>2179.9108055000002</v>
      </c>
      <c r="D96" s="20">
        <v>299.177865591</v>
      </c>
      <c r="E96" s="20">
        <v>1474.570474749999</v>
      </c>
      <c r="F96" s="20">
        <v>1388.2705142769992</v>
      </c>
      <c r="G96" s="20">
        <v>921.34218636233106</v>
      </c>
      <c r="H96" s="20">
        <v>3212.1209380888304</v>
      </c>
      <c r="I96" s="20">
        <v>5887.6794044884</v>
      </c>
      <c r="J96" s="20">
        <v>315.04332148129299</v>
      </c>
      <c r="K96" s="20">
        <v>739.47881580000001</v>
      </c>
      <c r="L96" s="20">
        <v>2533.1912427994603</v>
      </c>
      <c r="M96" s="22" t="b">
        <f t="shared" si="7"/>
        <v>1</v>
      </c>
      <c r="N96" s="20">
        <f t="shared" si="5"/>
        <v>6202.7227259696929</v>
      </c>
      <c r="O96" s="44">
        <f t="shared" si="6"/>
        <v>42797.125</v>
      </c>
    </row>
    <row r="97" spans="1:15" x14ac:dyDescent="0.25">
      <c r="A97" s="18">
        <f t="shared" si="4"/>
        <v>42797.166666666664</v>
      </c>
      <c r="B97" s="19">
        <v>42797.166666666664</v>
      </c>
      <c r="C97" s="20">
        <v>2152.9652477499999</v>
      </c>
      <c r="D97" s="20">
        <v>310.41874707350001</v>
      </c>
      <c r="E97" s="20">
        <v>1443.762289</v>
      </c>
      <c r="F97" s="20">
        <v>1188.1733802819992</v>
      </c>
      <c r="G97" s="20">
        <v>929.60974121482013</v>
      </c>
      <c r="H97" s="20">
        <v>3288.0689380888302</v>
      </c>
      <c r="I97" s="20">
        <v>6062.2091243384002</v>
      </c>
      <c r="J97" s="20">
        <v>314.56561137129</v>
      </c>
      <c r="K97" s="20">
        <v>586.95226990000003</v>
      </c>
      <c r="L97" s="20">
        <v>2349.2713377994605</v>
      </c>
      <c r="M97" s="22" t="b">
        <f t="shared" si="7"/>
        <v>1</v>
      </c>
      <c r="N97" s="20">
        <f t="shared" si="5"/>
        <v>6376.7747357096905</v>
      </c>
      <c r="O97" s="44">
        <f t="shared" si="6"/>
        <v>42797.166666666664</v>
      </c>
    </row>
    <row r="98" spans="1:15" x14ac:dyDescent="0.25">
      <c r="A98" s="18">
        <f t="shared" si="4"/>
        <v>42797.208333333336</v>
      </c>
      <c r="B98" s="19">
        <v>42797.208333333336</v>
      </c>
      <c r="C98" s="20">
        <v>2140.8917605000001</v>
      </c>
      <c r="D98" s="20">
        <v>369.40041304350001</v>
      </c>
      <c r="E98" s="20">
        <v>1599.3792792499992</v>
      </c>
      <c r="F98" s="20">
        <v>936.21190878200002</v>
      </c>
      <c r="G98" s="20">
        <v>967.48412723482102</v>
      </c>
      <c r="H98" s="20">
        <v>3722.3979380888304</v>
      </c>
      <c r="I98" s="20">
        <v>6610.5001047183996</v>
      </c>
      <c r="J98" s="20">
        <v>338.33230258128805</v>
      </c>
      <c r="K98" s="20">
        <v>398.55980679999999</v>
      </c>
      <c r="L98" s="20">
        <v>2388.3732127994599</v>
      </c>
      <c r="M98" s="22" t="b">
        <f t="shared" si="7"/>
        <v>1</v>
      </c>
      <c r="N98" s="20">
        <f t="shared" si="5"/>
        <v>6948.8324072996875</v>
      </c>
      <c r="O98" s="44">
        <f t="shared" si="6"/>
        <v>42797.208333333336</v>
      </c>
    </row>
    <row r="99" spans="1:15" x14ac:dyDescent="0.25">
      <c r="A99" s="18">
        <f t="shared" si="4"/>
        <v>42797.25</v>
      </c>
      <c r="B99" s="19">
        <v>42797.25</v>
      </c>
      <c r="C99" s="20">
        <v>2230.1414947499989</v>
      </c>
      <c r="D99" s="20">
        <v>752.4213556185</v>
      </c>
      <c r="E99" s="20">
        <v>1736.4373915000001</v>
      </c>
      <c r="F99" s="20">
        <v>720.598494437</v>
      </c>
      <c r="G99" s="20">
        <v>985.29181114482003</v>
      </c>
      <c r="H99" s="20">
        <v>3904.2929380888304</v>
      </c>
      <c r="I99" s="20">
        <v>7593.7799803884009</v>
      </c>
      <c r="J99" s="20">
        <v>380.84178605129102</v>
      </c>
      <c r="K99" s="20">
        <v>338.22482630000002</v>
      </c>
      <c r="L99" s="20">
        <v>2016.33689279946</v>
      </c>
      <c r="M99" s="22" t="b">
        <f t="shared" si="7"/>
        <v>1</v>
      </c>
      <c r="N99" s="20">
        <f t="shared" si="5"/>
        <v>7974.6217664396918</v>
      </c>
      <c r="O99" s="44">
        <f t="shared" si="6"/>
        <v>42797.25</v>
      </c>
    </row>
    <row r="100" spans="1:15" x14ac:dyDescent="0.25">
      <c r="A100" s="18">
        <f t="shared" si="4"/>
        <v>42797.291666666664</v>
      </c>
      <c r="B100" s="19">
        <v>42797.291666666664</v>
      </c>
      <c r="C100" s="20">
        <v>2321.4150384999998</v>
      </c>
      <c r="D100" s="20">
        <v>2150.3072937385</v>
      </c>
      <c r="E100" s="20">
        <v>1981.7496527499991</v>
      </c>
      <c r="F100" s="20">
        <v>462.28500793750004</v>
      </c>
      <c r="G100" s="20">
        <v>1156.7267700143202</v>
      </c>
      <c r="H100" s="20">
        <v>3543.2899380888302</v>
      </c>
      <c r="I100" s="20">
        <v>8344.2026130084014</v>
      </c>
      <c r="J100" s="20">
        <v>434.80000402129201</v>
      </c>
      <c r="K100" s="20">
        <v>279.74037120000003</v>
      </c>
      <c r="L100" s="20">
        <v>2557.0307127994602</v>
      </c>
      <c r="M100" s="22" t="b">
        <f t="shared" si="7"/>
        <v>1</v>
      </c>
      <c r="N100" s="20">
        <f t="shared" si="5"/>
        <v>8779.0026170296933</v>
      </c>
      <c r="O100" s="44">
        <f t="shared" si="6"/>
        <v>42797.291666666664</v>
      </c>
    </row>
    <row r="101" spans="1:15" x14ac:dyDescent="0.25">
      <c r="A101" s="18">
        <f t="shared" si="4"/>
        <v>42797.333333333336</v>
      </c>
      <c r="B101" s="19">
        <v>42797.333333333336</v>
      </c>
      <c r="C101" s="20">
        <v>2342.089953749999</v>
      </c>
      <c r="D101" s="20">
        <v>2081.0900956935002</v>
      </c>
      <c r="E101" s="20">
        <v>2437.647507749999</v>
      </c>
      <c r="F101" s="20">
        <v>242.95415536350001</v>
      </c>
      <c r="G101" s="20">
        <v>1268.5184306033202</v>
      </c>
      <c r="H101" s="20">
        <v>3515.4948030888304</v>
      </c>
      <c r="I101" s="20">
        <v>8598.9713833883998</v>
      </c>
      <c r="J101" s="20">
        <v>451.21397896129105</v>
      </c>
      <c r="K101" s="20">
        <v>97.3203611</v>
      </c>
      <c r="L101" s="20">
        <v>2740.2892227994603</v>
      </c>
      <c r="M101" s="22" t="b">
        <f t="shared" si="7"/>
        <v>1</v>
      </c>
      <c r="N101" s="20">
        <f t="shared" si="5"/>
        <v>9050.18536234969</v>
      </c>
      <c r="O101" s="44">
        <f t="shared" si="6"/>
        <v>42797.333333333336</v>
      </c>
    </row>
    <row r="102" spans="1:15" x14ac:dyDescent="0.25">
      <c r="A102" s="18">
        <f t="shared" si="4"/>
        <v>42797.375</v>
      </c>
      <c r="B102" s="19">
        <v>42797.375</v>
      </c>
      <c r="C102" s="20">
        <v>2330.9208817500003</v>
      </c>
      <c r="D102" s="20">
        <v>2013.465536726</v>
      </c>
      <c r="E102" s="20">
        <v>2443.136808499999</v>
      </c>
      <c r="F102" s="20">
        <v>117.49465236349999</v>
      </c>
      <c r="G102" s="20">
        <v>1346.72184261082</v>
      </c>
      <c r="H102" s="20">
        <v>3701.54007308883</v>
      </c>
      <c r="I102" s="20">
        <v>8549.6861917784008</v>
      </c>
      <c r="J102" s="20">
        <v>450.48152696129102</v>
      </c>
      <c r="K102" s="20">
        <v>155.52123349999999</v>
      </c>
      <c r="L102" s="20">
        <v>2797.59084279946</v>
      </c>
      <c r="M102" s="22" t="b">
        <f t="shared" si="7"/>
        <v>1</v>
      </c>
      <c r="N102" s="20">
        <f t="shared" si="5"/>
        <v>9000.1677187396926</v>
      </c>
      <c r="O102" s="44">
        <f t="shared" si="6"/>
        <v>42797.375</v>
      </c>
    </row>
    <row r="103" spans="1:15" x14ac:dyDescent="0.25">
      <c r="A103" s="18">
        <f t="shared" si="4"/>
        <v>42797.416666666664</v>
      </c>
      <c r="B103" s="19">
        <v>42797.416666666664</v>
      </c>
      <c r="C103" s="20">
        <v>2275.4538517499991</v>
      </c>
      <c r="D103" s="20">
        <v>1689.4914219034999</v>
      </c>
      <c r="E103" s="20">
        <v>2256.1989125</v>
      </c>
      <c r="F103" s="20">
        <v>227.53618331600001</v>
      </c>
      <c r="G103" s="20">
        <v>1371.2204550108202</v>
      </c>
      <c r="H103" s="20">
        <v>4103.2062830888408</v>
      </c>
      <c r="I103" s="20">
        <v>8503.3700300184009</v>
      </c>
      <c r="J103" s="20">
        <v>450.47149275129101</v>
      </c>
      <c r="K103" s="20">
        <v>315.96326199999999</v>
      </c>
      <c r="L103" s="20">
        <v>2653.3023227994604</v>
      </c>
      <c r="M103" s="22" t="b">
        <f t="shared" si="7"/>
        <v>1</v>
      </c>
      <c r="N103" s="20">
        <f t="shared" si="5"/>
        <v>8953.8415227696914</v>
      </c>
      <c r="O103" s="44">
        <f t="shared" si="6"/>
        <v>42797.416666666664</v>
      </c>
    </row>
    <row r="104" spans="1:15" x14ac:dyDescent="0.25">
      <c r="A104" s="18">
        <f t="shared" si="4"/>
        <v>42797.458333333336</v>
      </c>
      <c r="B104" s="19">
        <v>42797.458333333336</v>
      </c>
      <c r="C104" s="20">
        <v>2221.8360325000003</v>
      </c>
      <c r="D104" s="20">
        <v>1211.6573262585</v>
      </c>
      <c r="E104" s="20">
        <v>2033.43230425</v>
      </c>
      <c r="F104" s="20">
        <v>782.29064727600007</v>
      </c>
      <c r="G104" s="20">
        <v>1411.14050751582</v>
      </c>
      <c r="H104" s="20">
        <v>4026.6496230888401</v>
      </c>
      <c r="I104" s="20">
        <v>8360.8172050283993</v>
      </c>
      <c r="J104" s="20">
        <v>452.994564761292</v>
      </c>
      <c r="K104" s="20">
        <v>259.71856730000002</v>
      </c>
      <c r="L104" s="20">
        <v>2613.4761037994604</v>
      </c>
      <c r="M104" s="22" t="b">
        <f t="shared" si="7"/>
        <v>1</v>
      </c>
      <c r="N104" s="20">
        <f t="shared" si="5"/>
        <v>8813.8117697896905</v>
      </c>
      <c r="O104" s="44">
        <f t="shared" si="6"/>
        <v>42797.458333333336</v>
      </c>
    </row>
    <row r="105" spans="1:15" x14ac:dyDescent="0.25">
      <c r="A105" s="18">
        <f t="shared" si="4"/>
        <v>42797.5</v>
      </c>
      <c r="B105" s="19">
        <v>42797.5</v>
      </c>
      <c r="C105" s="20">
        <v>2191.826741249999</v>
      </c>
      <c r="D105" s="20">
        <v>364.07565293350001</v>
      </c>
      <c r="E105" s="20">
        <v>1931.69916825</v>
      </c>
      <c r="F105" s="20">
        <v>1316.6994403159999</v>
      </c>
      <c r="G105" s="20">
        <v>1376.94495621083</v>
      </c>
      <c r="H105" s="20">
        <v>4199.9147780888406</v>
      </c>
      <c r="I105" s="20">
        <v>8180.1592371384004</v>
      </c>
      <c r="J105" s="20">
        <v>441.23825741129303</v>
      </c>
      <c r="K105" s="20">
        <v>204.09984969999999</v>
      </c>
      <c r="L105" s="20">
        <v>2555.6633927994603</v>
      </c>
      <c r="M105" s="22" t="b">
        <f t="shared" si="7"/>
        <v>1</v>
      </c>
      <c r="N105" s="20">
        <f t="shared" si="5"/>
        <v>8621.3974945496939</v>
      </c>
      <c r="O105" s="44">
        <f t="shared" si="6"/>
        <v>42797.5</v>
      </c>
    </row>
    <row r="106" spans="1:15" x14ac:dyDescent="0.25">
      <c r="A106" s="18">
        <f t="shared" si="4"/>
        <v>42797.541666666664</v>
      </c>
      <c r="B106" s="19">
        <v>42797.541666666664</v>
      </c>
      <c r="C106" s="20">
        <v>2168.684270499999</v>
      </c>
      <c r="D106" s="20">
        <v>572.19319002600002</v>
      </c>
      <c r="E106" s="20">
        <v>1722.53855</v>
      </c>
      <c r="F106" s="20">
        <v>1565.9298238234992</v>
      </c>
      <c r="G106" s="20">
        <v>1325.1284993408201</v>
      </c>
      <c r="H106" s="20">
        <v>3978.61499308883</v>
      </c>
      <c r="I106" s="20">
        <v>8051.9614200384003</v>
      </c>
      <c r="J106" s="20">
        <v>430.85729704129005</v>
      </c>
      <c r="K106" s="20">
        <v>136.46911489999999</v>
      </c>
      <c r="L106" s="20">
        <v>2713.8014947994602</v>
      </c>
      <c r="M106" s="22" t="b">
        <f t="shared" si="7"/>
        <v>1</v>
      </c>
      <c r="N106" s="20">
        <f t="shared" si="5"/>
        <v>8482.81871707969</v>
      </c>
      <c r="O106" s="44">
        <f t="shared" si="6"/>
        <v>42797.541666666664</v>
      </c>
    </row>
    <row r="107" spans="1:15" x14ac:dyDescent="0.25">
      <c r="A107" s="18">
        <f t="shared" si="4"/>
        <v>42797.583333333336</v>
      </c>
      <c r="B107" s="19">
        <v>42797.583333333336</v>
      </c>
      <c r="C107" s="20">
        <v>2158.03863125</v>
      </c>
      <c r="D107" s="20">
        <v>760.33157892350005</v>
      </c>
      <c r="E107" s="20">
        <v>1713.5427205000001</v>
      </c>
      <c r="F107" s="20">
        <v>1838.0191325435001</v>
      </c>
      <c r="G107" s="20">
        <v>1331.1827113633201</v>
      </c>
      <c r="H107" s="20">
        <v>3391.8935830888299</v>
      </c>
      <c r="I107" s="20">
        <v>7899.0144763183998</v>
      </c>
      <c r="J107" s="20">
        <v>411.38767865128904</v>
      </c>
      <c r="K107" s="20">
        <v>254.22942990000001</v>
      </c>
      <c r="L107" s="20">
        <v>2628.3767727994605</v>
      </c>
      <c r="M107" s="22" t="b">
        <f t="shared" si="7"/>
        <v>1</v>
      </c>
      <c r="N107" s="20">
        <f t="shared" si="5"/>
        <v>8310.4021549696881</v>
      </c>
      <c r="O107" s="44">
        <f t="shared" si="6"/>
        <v>42797.583333333336</v>
      </c>
    </row>
    <row r="108" spans="1:15" x14ac:dyDescent="0.25">
      <c r="A108" s="18">
        <f t="shared" si="4"/>
        <v>42797.625</v>
      </c>
      <c r="B108" s="19">
        <v>42797.625</v>
      </c>
      <c r="C108" s="20">
        <v>2151.9747537500002</v>
      </c>
      <c r="D108" s="20">
        <v>748.36146646600002</v>
      </c>
      <c r="E108" s="20">
        <v>1619.65976675</v>
      </c>
      <c r="F108" s="20">
        <v>2057.3054959435003</v>
      </c>
      <c r="G108" s="20">
        <v>1205.9732489708201</v>
      </c>
      <c r="H108" s="20">
        <v>3149.1579780888301</v>
      </c>
      <c r="I108" s="20">
        <v>7811.9005506984004</v>
      </c>
      <c r="J108" s="20">
        <v>404.86339937129105</v>
      </c>
      <c r="K108" s="20">
        <v>248.98756510000001</v>
      </c>
      <c r="L108" s="20">
        <v>2466.6811947994602</v>
      </c>
      <c r="M108" s="22" t="b">
        <f t="shared" si="7"/>
        <v>1</v>
      </c>
      <c r="N108" s="20">
        <f t="shared" si="5"/>
        <v>8216.7639500696914</v>
      </c>
      <c r="O108" s="44">
        <f t="shared" si="6"/>
        <v>42797.625</v>
      </c>
    </row>
    <row r="109" spans="1:15" x14ac:dyDescent="0.25">
      <c r="A109" s="18">
        <f t="shared" si="4"/>
        <v>42797.666666666664</v>
      </c>
      <c r="B109" s="19">
        <v>42797.666666666664</v>
      </c>
      <c r="C109" s="20">
        <v>2160.9643930000002</v>
      </c>
      <c r="D109" s="20">
        <v>1013.2252856685001</v>
      </c>
      <c r="E109" s="20">
        <v>1592.76992875</v>
      </c>
      <c r="F109" s="20">
        <v>2045.0549904509992</v>
      </c>
      <c r="G109" s="20">
        <v>1103.46984287082</v>
      </c>
      <c r="H109" s="20">
        <v>2924.16440808883</v>
      </c>
      <c r="I109" s="20">
        <v>7791.0800441583997</v>
      </c>
      <c r="J109" s="20">
        <v>398.92766877129105</v>
      </c>
      <c r="K109" s="20">
        <v>182.38288510000001</v>
      </c>
      <c r="L109" s="20">
        <v>2467.2582507994603</v>
      </c>
      <c r="M109" s="22" t="b">
        <f t="shared" si="7"/>
        <v>1</v>
      </c>
      <c r="N109" s="20">
        <f t="shared" si="5"/>
        <v>8190.0077129296906</v>
      </c>
      <c r="O109" s="44">
        <f t="shared" si="6"/>
        <v>42797.666666666664</v>
      </c>
    </row>
    <row r="110" spans="1:15" x14ac:dyDescent="0.25">
      <c r="A110" s="18">
        <f t="shared" ref="A110:A173" si="8">+B110</f>
        <v>42797.708333333336</v>
      </c>
      <c r="B110" s="19">
        <v>42797.708333333336</v>
      </c>
      <c r="C110" s="20">
        <v>2278.2055257500001</v>
      </c>
      <c r="D110" s="20">
        <v>1585.7742342735</v>
      </c>
      <c r="E110" s="20">
        <v>1737.4370292499991</v>
      </c>
      <c r="F110" s="20">
        <v>2022.2918596985</v>
      </c>
      <c r="G110" s="20">
        <v>1101.2121059283299</v>
      </c>
      <c r="H110" s="20">
        <v>2458.5779380888303</v>
      </c>
      <c r="I110" s="20">
        <v>8079.5094223883998</v>
      </c>
      <c r="J110" s="20">
        <v>414.58929730129199</v>
      </c>
      <c r="K110" s="20">
        <v>124.7658725</v>
      </c>
      <c r="L110" s="20">
        <v>2564.6341007994602</v>
      </c>
      <c r="M110" s="22" t="b">
        <f t="shared" si="7"/>
        <v>1</v>
      </c>
      <c r="N110" s="20">
        <f t="shared" ref="N110:N173" si="9">IF(B110="","",I110+J110)</f>
        <v>8494.0987196896913</v>
      </c>
      <c r="O110" s="44">
        <f t="shared" ref="O110:O173" si="10">+B110</f>
        <v>42797.708333333336</v>
      </c>
    </row>
    <row r="111" spans="1:15" x14ac:dyDescent="0.25">
      <c r="A111" s="18">
        <f t="shared" si="8"/>
        <v>42797.75</v>
      </c>
      <c r="B111" s="19">
        <v>42797.75</v>
      </c>
      <c r="C111" s="20">
        <v>2296.5482977500001</v>
      </c>
      <c r="D111" s="20">
        <v>2477.4786979060004</v>
      </c>
      <c r="E111" s="20">
        <v>1796.5093615000001</v>
      </c>
      <c r="F111" s="20">
        <v>2175.6041578059999</v>
      </c>
      <c r="G111" s="20">
        <v>1135.9569936683201</v>
      </c>
      <c r="H111" s="20">
        <v>2126.2459380888299</v>
      </c>
      <c r="I111" s="20">
        <v>8550.7115626884006</v>
      </c>
      <c r="J111" s="20">
        <v>445.22387653129101</v>
      </c>
      <c r="K111" s="20">
        <v>11.735617700000001</v>
      </c>
      <c r="L111" s="20">
        <v>3000.6723897994602</v>
      </c>
      <c r="M111" s="22" t="b">
        <f t="shared" ref="M111:M174" si="11">ABS(C111+D111+E111+F111+G111+H111-I111-J111-K111-L111)&lt;0.1</f>
        <v>1</v>
      </c>
      <c r="N111" s="20">
        <f t="shared" si="9"/>
        <v>8995.935439219691</v>
      </c>
      <c r="O111" s="44">
        <f t="shared" si="10"/>
        <v>42797.75</v>
      </c>
    </row>
    <row r="112" spans="1:15" x14ac:dyDescent="0.25">
      <c r="A112" s="18">
        <f t="shared" si="8"/>
        <v>42797.791666666664</v>
      </c>
      <c r="B112" s="19">
        <v>42797.791666666664</v>
      </c>
      <c r="C112" s="20">
        <v>2295.2270179999991</v>
      </c>
      <c r="D112" s="20">
        <v>2939.7857774610002</v>
      </c>
      <c r="E112" s="20">
        <v>1817.7285227500001</v>
      </c>
      <c r="F112" s="20">
        <v>2219.4355601880002</v>
      </c>
      <c r="G112" s="20">
        <v>970.96914925132205</v>
      </c>
      <c r="H112" s="20">
        <v>2032.90493808883</v>
      </c>
      <c r="I112" s="20">
        <v>8131.5770321384007</v>
      </c>
      <c r="J112" s="20">
        <v>424.77471240129302</v>
      </c>
      <c r="K112" s="20">
        <v>3.8150244</v>
      </c>
      <c r="L112" s="20">
        <v>3715.8841967994604</v>
      </c>
      <c r="M112" s="22" t="b">
        <f t="shared" si="11"/>
        <v>1</v>
      </c>
      <c r="N112" s="20">
        <f t="shared" si="9"/>
        <v>8556.3517445396938</v>
      </c>
      <c r="O112" s="44">
        <f t="shared" si="10"/>
        <v>42797.791666666664</v>
      </c>
    </row>
    <row r="113" spans="1:15" x14ac:dyDescent="0.25">
      <c r="A113" s="18">
        <f t="shared" si="8"/>
        <v>42797.833333333336</v>
      </c>
      <c r="B113" s="19">
        <v>42797.833333333336</v>
      </c>
      <c r="C113" s="20">
        <v>2283.85711025</v>
      </c>
      <c r="D113" s="20">
        <v>1603.9884197834999</v>
      </c>
      <c r="E113" s="20">
        <v>1759.8732492500001</v>
      </c>
      <c r="F113" s="20">
        <v>2205.4679843145</v>
      </c>
      <c r="G113" s="20">
        <v>939.45120042233009</v>
      </c>
      <c r="H113" s="20">
        <v>3023.94493808883</v>
      </c>
      <c r="I113" s="20">
        <v>7573.7234986484</v>
      </c>
      <c r="J113" s="20">
        <v>404.96457766129504</v>
      </c>
      <c r="K113" s="20">
        <v>87.571732999999995</v>
      </c>
      <c r="L113" s="20">
        <v>3750.3230927994605</v>
      </c>
      <c r="M113" s="22" t="b">
        <f t="shared" si="11"/>
        <v>1</v>
      </c>
      <c r="N113" s="20">
        <f t="shared" si="9"/>
        <v>7978.6880763096951</v>
      </c>
      <c r="O113" s="44">
        <f t="shared" si="10"/>
        <v>42797.833333333336</v>
      </c>
    </row>
    <row r="114" spans="1:15" x14ac:dyDescent="0.25">
      <c r="A114" s="18">
        <f t="shared" si="8"/>
        <v>42797.875</v>
      </c>
      <c r="B114" s="19">
        <v>42797.875</v>
      </c>
      <c r="C114" s="20">
        <v>2172.76761575</v>
      </c>
      <c r="D114" s="20">
        <v>738.948752141</v>
      </c>
      <c r="E114" s="20">
        <v>1410.70550725</v>
      </c>
      <c r="F114" s="20">
        <v>2228.308341897</v>
      </c>
      <c r="G114" s="20">
        <v>913.03930633232005</v>
      </c>
      <c r="H114" s="20">
        <v>3445.8369380888303</v>
      </c>
      <c r="I114" s="20">
        <v>6955.1304970884003</v>
      </c>
      <c r="J114" s="20">
        <v>376.24631637129204</v>
      </c>
      <c r="K114" s="20">
        <v>323.60709020000002</v>
      </c>
      <c r="L114" s="20">
        <v>3254.6225577994601</v>
      </c>
      <c r="M114" s="22" t="b">
        <f t="shared" si="11"/>
        <v>1</v>
      </c>
      <c r="N114" s="20">
        <f t="shared" si="9"/>
        <v>7331.3768134596921</v>
      </c>
      <c r="O114" s="44">
        <f t="shared" si="10"/>
        <v>42797.875</v>
      </c>
    </row>
    <row r="115" spans="1:15" x14ac:dyDescent="0.25">
      <c r="A115" s="18">
        <f t="shared" si="8"/>
        <v>42797.916666666664</v>
      </c>
      <c r="B115" s="19">
        <v>42797.916666666664</v>
      </c>
      <c r="C115" s="20">
        <v>2082.0686447500002</v>
      </c>
      <c r="D115" s="20">
        <v>664.21333600850005</v>
      </c>
      <c r="E115" s="20">
        <v>1337.5700895</v>
      </c>
      <c r="F115" s="20">
        <v>2276.1567318769999</v>
      </c>
      <c r="G115" s="20">
        <v>902.26330103482007</v>
      </c>
      <c r="H115" s="20">
        <v>3444.0629380888304</v>
      </c>
      <c r="I115" s="20">
        <v>6789.9191579784001</v>
      </c>
      <c r="J115" s="20">
        <v>390.831792481295</v>
      </c>
      <c r="K115" s="20">
        <v>111.618658</v>
      </c>
      <c r="L115" s="20">
        <v>3413.9654327994599</v>
      </c>
      <c r="M115" s="22" t="b">
        <f t="shared" si="11"/>
        <v>1</v>
      </c>
      <c r="N115" s="20">
        <f t="shared" si="9"/>
        <v>7180.7509504596946</v>
      </c>
      <c r="O115" s="44">
        <f t="shared" si="10"/>
        <v>42797.916666666664</v>
      </c>
    </row>
    <row r="116" spans="1:15" x14ac:dyDescent="0.25">
      <c r="A116" s="18">
        <f t="shared" si="8"/>
        <v>42797.958333333336</v>
      </c>
      <c r="B116" s="19">
        <v>42797.958333333336</v>
      </c>
      <c r="C116" s="20">
        <v>2004.95045375</v>
      </c>
      <c r="D116" s="20">
        <v>272.68472034350003</v>
      </c>
      <c r="E116" s="20">
        <v>1387.5661002500001</v>
      </c>
      <c r="F116" s="20">
        <v>2196.8980437945002</v>
      </c>
      <c r="G116" s="20">
        <v>905.25339344232009</v>
      </c>
      <c r="H116" s="20">
        <v>3757.57693808883</v>
      </c>
      <c r="I116" s="20">
        <v>6289.4179802983999</v>
      </c>
      <c r="J116" s="20">
        <v>373.80986627129101</v>
      </c>
      <c r="K116" s="20">
        <v>670.99547529999995</v>
      </c>
      <c r="L116" s="20">
        <v>3190.7063277994603</v>
      </c>
      <c r="M116" s="22" t="b">
        <f t="shared" si="11"/>
        <v>1</v>
      </c>
      <c r="N116" s="20">
        <f t="shared" si="9"/>
        <v>6663.2278465696909</v>
      </c>
      <c r="O116" s="44">
        <f t="shared" si="10"/>
        <v>42797.958333333336</v>
      </c>
    </row>
    <row r="117" spans="1:15" x14ac:dyDescent="0.25">
      <c r="A117" s="18">
        <f t="shared" si="8"/>
        <v>42798</v>
      </c>
      <c r="B117" s="19">
        <v>42798</v>
      </c>
      <c r="C117" s="20">
        <v>1960.1676299999999</v>
      </c>
      <c r="D117" s="20">
        <v>231.56869038850002</v>
      </c>
      <c r="E117" s="20">
        <v>1169.43306375</v>
      </c>
      <c r="F117" s="20">
        <v>2157.6826345145</v>
      </c>
      <c r="G117" s="20">
        <v>859.16000273732107</v>
      </c>
      <c r="H117" s="20">
        <v>3708.9389380888301</v>
      </c>
      <c r="I117" s="20">
        <v>5941.4239359484</v>
      </c>
      <c r="J117" s="20">
        <v>340.01256513129397</v>
      </c>
      <c r="K117" s="20">
        <v>916.62098560000004</v>
      </c>
      <c r="L117" s="20">
        <v>2888.8934727994601</v>
      </c>
      <c r="M117" s="22" t="b">
        <f t="shared" si="11"/>
        <v>1</v>
      </c>
      <c r="N117" s="20">
        <f t="shared" si="9"/>
        <v>6281.4365010796937</v>
      </c>
      <c r="O117" s="44">
        <f t="shared" si="10"/>
        <v>42798</v>
      </c>
    </row>
    <row r="118" spans="1:15" x14ac:dyDescent="0.25">
      <c r="A118" s="18">
        <f t="shared" si="8"/>
        <v>42798.041666666664</v>
      </c>
      <c r="B118" s="19">
        <v>42798.041666666664</v>
      </c>
      <c r="C118" s="20">
        <v>1950.080999</v>
      </c>
      <c r="D118" s="20">
        <v>325.40925079100003</v>
      </c>
      <c r="E118" s="20">
        <v>827.86426850000009</v>
      </c>
      <c r="F118" s="20">
        <v>2195.0911023545</v>
      </c>
      <c r="G118" s="20">
        <v>884.07155751482105</v>
      </c>
      <c r="H118" s="20">
        <v>3413.4019380888303</v>
      </c>
      <c r="I118" s="20">
        <v>5666.3328948884</v>
      </c>
      <c r="J118" s="20">
        <v>327.48640336129199</v>
      </c>
      <c r="K118" s="20">
        <v>670.46047020000003</v>
      </c>
      <c r="L118" s="20">
        <v>2931.6393477994602</v>
      </c>
      <c r="M118" s="22" t="b">
        <f t="shared" si="11"/>
        <v>1</v>
      </c>
      <c r="N118" s="20">
        <f t="shared" si="9"/>
        <v>5993.8192982496921</v>
      </c>
      <c r="O118" s="44">
        <f t="shared" si="10"/>
        <v>42798.041666666664</v>
      </c>
    </row>
    <row r="119" spans="1:15" x14ac:dyDescent="0.25">
      <c r="A119" s="18">
        <f t="shared" si="8"/>
        <v>42798.083333333336</v>
      </c>
      <c r="B119" s="19">
        <v>42798.083333333336</v>
      </c>
      <c r="C119" s="20">
        <v>1951.1752125</v>
      </c>
      <c r="D119" s="20">
        <v>253.16489510349999</v>
      </c>
      <c r="E119" s="20">
        <v>768.34549950000007</v>
      </c>
      <c r="F119" s="20">
        <v>2139.845322482</v>
      </c>
      <c r="G119" s="20">
        <v>859.21026605481995</v>
      </c>
      <c r="H119" s="20">
        <v>3094.0649380888303</v>
      </c>
      <c r="I119" s="20">
        <v>5501.3790670584003</v>
      </c>
      <c r="J119" s="20">
        <v>309.78334677128902</v>
      </c>
      <c r="K119" s="20">
        <v>427.20784209999999</v>
      </c>
      <c r="L119" s="20">
        <v>2827.4358777994603</v>
      </c>
      <c r="M119" s="22" t="b">
        <f t="shared" si="11"/>
        <v>1</v>
      </c>
      <c r="N119" s="20">
        <f t="shared" si="9"/>
        <v>5811.1624138296893</v>
      </c>
      <c r="O119" s="44">
        <f t="shared" si="10"/>
        <v>42798.083333333336</v>
      </c>
    </row>
    <row r="120" spans="1:15" x14ac:dyDescent="0.25">
      <c r="A120" s="18">
        <f t="shared" si="8"/>
        <v>42798.125</v>
      </c>
      <c r="B120" s="19">
        <v>42798.125</v>
      </c>
      <c r="C120" s="20">
        <v>1948.419362249999</v>
      </c>
      <c r="D120" s="20">
        <v>259.861712291</v>
      </c>
      <c r="E120" s="20">
        <v>828.47067724999999</v>
      </c>
      <c r="F120" s="20">
        <v>2067.404998204499</v>
      </c>
      <c r="G120" s="20">
        <v>876.39624338481997</v>
      </c>
      <c r="H120" s="20">
        <v>2953.21493808883</v>
      </c>
      <c r="I120" s="20">
        <v>5321.5733834683997</v>
      </c>
      <c r="J120" s="20">
        <v>297.52088150129401</v>
      </c>
      <c r="K120" s="20">
        <v>458.19951370000001</v>
      </c>
      <c r="L120" s="20">
        <v>2856.4741527994602</v>
      </c>
      <c r="M120" s="22" t="b">
        <f t="shared" si="11"/>
        <v>1</v>
      </c>
      <c r="N120" s="20">
        <f t="shared" si="9"/>
        <v>5619.0942649696935</v>
      </c>
      <c r="O120" s="44">
        <f t="shared" si="10"/>
        <v>42798.125</v>
      </c>
    </row>
    <row r="121" spans="1:15" x14ac:dyDescent="0.25">
      <c r="A121" s="18">
        <f t="shared" si="8"/>
        <v>42798.166666666664</v>
      </c>
      <c r="B121" s="19">
        <v>42798.166666666664</v>
      </c>
      <c r="C121" s="20">
        <v>1956.2356229999991</v>
      </c>
      <c r="D121" s="20">
        <v>252.11133654100001</v>
      </c>
      <c r="E121" s="20">
        <v>886.71697325000002</v>
      </c>
      <c r="F121" s="20">
        <v>1897.3687151444999</v>
      </c>
      <c r="G121" s="20">
        <v>829.54308549482005</v>
      </c>
      <c r="H121" s="20">
        <v>3120.5939380888303</v>
      </c>
      <c r="I121" s="20">
        <v>5326.9897830584005</v>
      </c>
      <c r="J121" s="20">
        <v>289.95258036129496</v>
      </c>
      <c r="K121" s="20">
        <v>748.2405953</v>
      </c>
      <c r="L121" s="20">
        <v>2577.3867127994599</v>
      </c>
      <c r="M121" s="22" t="b">
        <f t="shared" si="11"/>
        <v>1</v>
      </c>
      <c r="N121" s="20">
        <f t="shared" si="9"/>
        <v>5616.9423634196955</v>
      </c>
      <c r="O121" s="44">
        <f t="shared" si="10"/>
        <v>42798.166666666664</v>
      </c>
    </row>
    <row r="122" spans="1:15" x14ac:dyDescent="0.25">
      <c r="A122" s="18">
        <f t="shared" si="8"/>
        <v>42798.208333333336</v>
      </c>
      <c r="B122" s="19">
        <v>42798.208333333336</v>
      </c>
      <c r="C122" s="20">
        <v>1933.8280629999992</v>
      </c>
      <c r="D122" s="20">
        <v>348.726648721</v>
      </c>
      <c r="E122" s="20">
        <v>939.33232200000009</v>
      </c>
      <c r="F122" s="20">
        <v>1659.173035327</v>
      </c>
      <c r="G122" s="20">
        <v>840.96832557232005</v>
      </c>
      <c r="H122" s="20">
        <v>3393.8139380888301</v>
      </c>
      <c r="I122" s="20">
        <v>5628.5156205884005</v>
      </c>
      <c r="J122" s="20">
        <v>300.65435382129101</v>
      </c>
      <c r="K122" s="20">
        <v>655.27489049999997</v>
      </c>
      <c r="L122" s="20">
        <v>2531.3974677994602</v>
      </c>
      <c r="M122" s="22" t="b">
        <f t="shared" si="11"/>
        <v>1</v>
      </c>
      <c r="N122" s="20">
        <f t="shared" si="9"/>
        <v>5929.1699744096913</v>
      </c>
      <c r="O122" s="44">
        <f t="shared" si="10"/>
        <v>42798.208333333336</v>
      </c>
    </row>
    <row r="123" spans="1:15" x14ac:dyDescent="0.25">
      <c r="A123" s="18">
        <f t="shared" si="8"/>
        <v>42798.25</v>
      </c>
      <c r="B123" s="19">
        <v>42798.25</v>
      </c>
      <c r="C123" s="20">
        <v>1969.3390245000003</v>
      </c>
      <c r="D123" s="20">
        <v>312.51285441599998</v>
      </c>
      <c r="E123" s="20">
        <v>1143.89781475</v>
      </c>
      <c r="F123" s="20">
        <v>1565.955244029499</v>
      </c>
      <c r="G123" s="20">
        <v>886.76452601482004</v>
      </c>
      <c r="H123" s="20">
        <v>3784.0939380888303</v>
      </c>
      <c r="I123" s="20">
        <v>5910.4377128984006</v>
      </c>
      <c r="J123" s="20">
        <v>316.34894260128999</v>
      </c>
      <c r="K123" s="20">
        <v>842.71716149999997</v>
      </c>
      <c r="L123" s="20">
        <v>2593.0595847994605</v>
      </c>
      <c r="M123" s="22" t="b">
        <f t="shared" si="11"/>
        <v>1</v>
      </c>
      <c r="N123" s="20">
        <f t="shared" si="9"/>
        <v>6226.7866554996908</v>
      </c>
      <c r="O123" s="44">
        <f t="shared" si="10"/>
        <v>42798.25</v>
      </c>
    </row>
    <row r="124" spans="1:15" x14ac:dyDescent="0.25">
      <c r="A124" s="18">
        <f t="shared" si="8"/>
        <v>42798.291666666664</v>
      </c>
      <c r="B124" s="19">
        <v>42798.291666666664</v>
      </c>
      <c r="C124" s="20">
        <v>2042.1475497500001</v>
      </c>
      <c r="D124" s="20">
        <v>347.4840467285</v>
      </c>
      <c r="E124" s="20">
        <v>1326.473835</v>
      </c>
      <c r="F124" s="20">
        <v>1578.914845524999</v>
      </c>
      <c r="G124" s="20">
        <v>1050.9895234068401</v>
      </c>
      <c r="H124" s="20">
        <v>3451.5479380888301</v>
      </c>
      <c r="I124" s="20">
        <v>6452.2469728883998</v>
      </c>
      <c r="J124" s="20">
        <v>339.02583101129301</v>
      </c>
      <c r="K124" s="20">
        <v>254.19668480000001</v>
      </c>
      <c r="L124" s="20">
        <v>2752.0882497994603</v>
      </c>
      <c r="M124" s="22" t="b">
        <f t="shared" si="11"/>
        <v>1</v>
      </c>
      <c r="N124" s="20">
        <f t="shared" si="9"/>
        <v>6791.2728038996929</v>
      </c>
      <c r="O124" s="44">
        <f t="shared" si="10"/>
        <v>42798.291666666664</v>
      </c>
    </row>
    <row r="125" spans="1:15" x14ac:dyDescent="0.25">
      <c r="A125" s="18">
        <f t="shared" si="8"/>
        <v>42798.333333333336</v>
      </c>
      <c r="B125" s="19">
        <v>42798.333333333336</v>
      </c>
      <c r="C125" s="20">
        <v>2142.8685474999988</v>
      </c>
      <c r="D125" s="20">
        <v>677.11880272849999</v>
      </c>
      <c r="E125" s="20">
        <v>1667.2393717499992</v>
      </c>
      <c r="F125" s="20">
        <v>1567.6420278085</v>
      </c>
      <c r="G125" s="20">
        <v>1075.55585441332</v>
      </c>
      <c r="H125" s="20">
        <v>3443.58250308883</v>
      </c>
      <c r="I125" s="20">
        <v>6768.1658096284</v>
      </c>
      <c r="J125" s="20">
        <v>362.85464806129102</v>
      </c>
      <c r="K125" s="20">
        <v>156.07114179999999</v>
      </c>
      <c r="L125" s="20">
        <v>3286.9155077994601</v>
      </c>
      <c r="M125" s="22" t="b">
        <f t="shared" si="11"/>
        <v>1</v>
      </c>
      <c r="N125" s="20">
        <f t="shared" si="9"/>
        <v>7131.0204576896913</v>
      </c>
      <c r="O125" s="44">
        <f t="shared" si="10"/>
        <v>42798.333333333336</v>
      </c>
    </row>
    <row r="126" spans="1:15" x14ac:dyDescent="0.25">
      <c r="A126" s="18">
        <f t="shared" si="8"/>
        <v>42798.375</v>
      </c>
      <c r="B126" s="19">
        <v>42798.375</v>
      </c>
      <c r="C126" s="20">
        <v>2156.524721499999</v>
      </c>
      <c r="D126" s="20">
        <v>1284.7375958535001</v>
      </c>
      <c r="E126" s="20">
        <v>1660.50145825</v>
      </c>
      <c r="F126" s="20">
        <v>1595.110536490999</v>
      </c>
      <c r="G126" s="20">
        <v>1179.4895676558201</v>
      </c>
      <c r="H126" s="20">
        <v>3105.0871530888303</v>
      </c>
      <c r="I126" s="20">
        <v>6903.7152762083997</v>
      </c>
      <c r="J126" s="20">
        <v>373.58369723129198</v>
      </c>
      <c r="K126" s="20">
        <v>64.780951599999995</v>
      </c>
      <c r="L126" s="20">
        <v>3639.3711077994603</v>
      </c>
      <c r="M126" s="22" t="b">
        <f t="shared" si="11"/>
        <v>1</v>
      </c>
      <c r="N126" s="20">
        <f t="shared" si="9"/>
        <v>7277.2989734396915</v>
      </c>
      <c r="O126" s="44">
        <f t="shared" si="10"/>
        <v>42798.375</v>
      </c>
    </row>
    <row r="127" spans="1:15" x14ac:dyDescent="0.25">
      <c r="A127" s="18">
        <f t="shared" si="8"/>
        <v>42798.416666666664</v>
      </c>
      <c r="B127" s="19">
        <v>42798.416666666664</v>
      </c>
      <c r="C127" s="20">
        <v>2168.6383424999999</v>
      </c>
      <c r="D127" s="20">
        <v>1334.6694236585001</v>
      </c>
      <c r="E127" s="20">
        <v>1553.3423319999999</v>
      </c>
      <c r="F127" s="20">
        <v>1774.9956981610003</v>
      </c>
      <c r="G127" s="20">
        <v>1175.78243395082</v>
      </c>
      <c r="H127" s="20">
        <v>2773.4182080888299</v>
      </c>
      <c r="I127" s="20">
        <v>6935.3998875984007</v>
      </c>
      <c r="J127" s="20">
        <v>376.058820561294</v>
      </c>
      <c r="K127" s="20">
        <v>27.1119944</v>
      </c>
      <c r="L127" s="20">
        <v>3442.2757357994601</v>
      </c>
      <c r="M127" s="22" t="b">
        <f t="shared" si="11"/>
        <v>1</v>
      </c>
      <c r="N127" s="20">
        <f t="shared" si="9"/>
        <v>7311.4587081596947</v>
      </c>
      <c r="O127" s="44">
        <f t="shared" si="10"/>
        <v>42798.416666666664</v>
      </c>
    </row>
    <row r="128" spans="1:15" x14ac:dyDescent="0.25">
      <c r="A128" s="18">
        <f t="shared" si="8"/>
        <v>42798.458333333336</v>
      </c>
      <c r="B128" s="19">
        <v>42798.458333333336</v>
      </c>
      <c r="C128" s="20">
        <v>2142.5579235</v>
      </c>
      <c r="D128" s="20">
        <v>1953.6830666035</v>
      </c>
      <c r="E128" s="20">
        <v>1392.7199584999992</v>
      </c>
      <c r="F128" s="20">
        <v>1901.0347168535</v>
      </c>
      <c r="G128" s="20">
        <v>1225.61652212332</v>
      </c>
      <c r="H128" s="20">
        <v>2527.8385330888304</v>
      </c>
      <c r="I128" s="20">
        <v>6952.8609797384006</v>
      </c>
      <c r="J128" s="20">
        <v>374.39496563129103</v>
      </c>
      <c r="K128" s="20">
        <v>33.3486075</v>
      </c>
      <c r="L128" s="20">
        <v>3782.8461677994601</v>
      </c>
      <c r="M128" s="22" t="b">
        <f t="shared" si="11"/>
        <v>1</v>
      </c>
      <c r="N128" s="20">
        <f t="shared" si="9"/>
        <v>7327.2559453696913</v>
      </c>
      <c r="O128" s="44">
        <f t="shared" si="10"/>
        <v>42798.458333333336</v>
      </c>
    </row>
    <row r="129" spans="1:15" x14ac:dyDescent="0.25">
      <c r="A129" s="18">
        <f t="shared" si="8"/>
        <v>42798.5</v>
      </c>
      <c r="B129" s="19">
        <v>42798.5</v>
      </c>
      <c r="C129" s="20">
        <v>2147.1394122500001</v>
      </c>
      <c r="D129" s="20">
        <v>1578.6451680960001</v>
      </c>
      <c r="E129" s="20">
        <v>1348.91455275</v>
      </c>
      <c r="F129" s="20">
        <v>2176.7724434960005</v>
      </c>
      <c r="G129" s="20">
        <v>1269.92824387833</v>
      </c>
      <c r="H129" s="20">
        <v>2463.14345308883</v>
      </c>
      <c r="I129" s="20">
        <v>6730.5954839083997</v>
      </c>
      <c r="J129" s="20">
        <v>365.528150051296</v>
      </c>
      <c r="K129" s="20">
        <v>147.00057179999999</v>
      </c>
      <c r="L129" s="20">
        <v>3741.4190677994602</v>
      </c>
      <c r="M129" s="22" t="b">
        <f t="shared" si="11"/>
        <v>1</v>
      </c>
      <c r="N129" s="20">
        <f t="shared" si="9"/>
        <v>7096.1236339596953</v>
      </c>
      <c r="O129" s="44">
        <f t="shared" si="10"/>
        <v>42798.5</v>
      </c>
    </row>
    <row r="130" spans="1:15" x14ac:dyDescent="0.25">
      <c r="A130" s="18">
        <f t="shared" si="8"/>
        <v>42798.541666666664</v>
      </c>
      <c r="B130" s="19">
        <v>42798.541666666664</v>
      </c>
      <c r="C130" s="20">
        <v>2105.89047725</v>
      </c>
      <c r="D130" s="20">
        <v>1519.1520147910001</v>
      </c>
      <c r="E130" s="20">
        <v>1316.2957859999992</v>
      </c>
      <c r="F130" s="20">
        <v>2417.4484586160002</v>
      </c>
      <c r="G130" s="20">
        <v>1209.8193248933301</v>
      </c>
      <c r="H130" s="20">
        <v>2353.7948530888302</v>
      </c>
      <c r="I130" s="20">
        <v>6562.6579916584005</v>
      </c>
      <c r="J130" s="20">
        <v>371.72293078129206</v>
      </c>
      <c r="K130" s="20">
        <v>235.6478994</v>
      </c>
      <c r="L130" s="20">
        <v>3752.3720927994605</v>
      </c>
      <c r="M130" s="22" t="b">
        <f t="shared" si="11"/>
        <v>1</v>
      </c>
      <c r="N130" s="20">
        <f t="shared" si="9"/>
        <v>6934.3809224396928</v>
      </c>
      <c r="O130" s="44">
        <f t="shared" si="10"/>
        <v>42798.541666666664</v>
      </c>
    </row>
    <row r="131" spans="1:15" x14ac:dyDescent="0.25">
      <c r="A131" s="18">
        <f t="shared" si="8"/>
        <v>42798.583333333336</v>
      </c>
      <c r="B131" s="19">
        <v>42798.583333333336</v>
      </c>
      <c r="C131" s="20">
        <v>2067.796851749999</v>
      </c>
      <c r="D131" s="20">
        <v>1251.8834005410001</v>
      </c>
      <c r="E131" s="20">
        <v>1321.7352557500001</v>
      </c>
      <c r="F131" s="20">
        <v>2431.2942248859995</v>
      </c>
      <c r="G131" s="20">
        <v>1130.9123963633199</v>
      </c>
      <c r="H131" s="20">
        <v>2178.4711080888301</v>
      </c>
      <c r="I131" s="20">
        <v>6457.9030744384008</v>
      </c>
      <c r="J131" s="20">
        <v>366.38682574129399</v>
      </c>
      <c r="K131" s="20">
        <v>26.200761400000001</v>
      </c>
      <c r="L131" s="20">
        <v>3531.6025757994598</v>
      </c>
      <c r="M131" s="22" t="b">
        <f t="shared" si="11"/>
        <v>1</v>
      </c>
      <c r="N131" s="20">
        <f t="shared" si="9"/>
        <v>6824.289900179695</v>
      </c>
      <c r="O131" s="44">
        <f t="shared" si="10"/>
        <v>42798.583333333336</v>
      </c>
    </row>
    <row r="132" spans="1:15" x14ac:dyDescent="0.25">
      <c r="A132" s="18">
        <f t="shared" si="8"/>
        <v>42798.625</v>
      </c>
      <c r="B132" s="19">
        <v>42798.625</v>
      </c>
      <c r="C132" s="20">
        <v>2067.021611749999</v>
      </c>
      <c r="D132" s="20">
        <v>821.23635029100001</v>
      </c>
      <c r="E132" s="20">
        <v>1366.48904425</v>
      </c>
      <c r="F132" s="20">
        <v>2434.9047785560001</v>
      </c>
      <c r="G132" s="20">
        <v>1107.8625607333199</v>
      </c>
      <c r="H132" s="20">
        <v>2265.3653330888301</v>
      </c>
      <c r="I132" s="20">
        <v>6542.5792592183998</v>
      </c>
      <c r="J132" s="20">
        <v>372.997931351293</v>
      </c>
      <c r="K132" s="20">
        <v>226.27535030000001</v>
      </c>
      <c r="L132" s="20">
        <v>2921.0271377994604</v>
      </c>
      <c r="M132" s="22" t="b">
        <f t="shared" si="11"/>
        <v>1</v>
      </c>
      <c r="N132" s="20">
        <f t="shared" si="9"/>
        <v>6915.5771905696929</v>
      </c>
      <c r="O132" s="44">
        <f t="shared" si="10"/>
        <v>42798.625</v>
      </c>
    </row>
    <row r="133" spans="1:15" x14ac:dyDescent="0.25">
      <c r="A133" s="18">
        <f t="shared" si="8"/>
        <v>42798.666666666664</v>
      </c>
      <c r="B133" s="19">
        <v>42798.666666666664</v>
      </c>
      <c r="C133" s="20">
        <v>2080.9122942499994</v>
      </c>
      <c r="D133" s="20">
        <v>635.81471172850001</v>
      </c>
      <c r="E133" s="20">
        <v>1259.32017025</v>
      </c>
      <c r="F133" s="20">
        <v>2452.9034753984993</v>
      </c>
      <c r="G133" s="20">
        <v>1089.8376170433301</v>
      </c>
      <c r="H133" s="20">
        <v>2516.6539380888303</v>
      </c>
      <c r="I133" s="20">
        <v>6647.6842407984004</v>
      </c>
      <c r="J133" s="20">
        <v>377.26896606129401</v>
      </c>
      <c r="K133" s="20">
        <v>376.4918381</v>
      </c>
      <c r="L133" s="20">
        <v>2633.9971617994602</v>
      </c>
      <c r="M133" s="22" t="b">
        <f t="shared" si="11"/>
        <v>1</v>
      </c>
      <c r="N133" s="20">
        <f t="shared" si="9"/>
        <v>7024.9532068596945</v>
      </c>
      <c r="O133" s="44">
        <f t="shared" si="10"/>
        <v>42798.666666666664</v>
      </c>
    </row>
    <row r="134" spans="1:15" x14ac:dyDescent="0.25">
      <c r="A134" s="18">
        <f t="shared" si="8"/>
        <v>42798.708333333336</v>
      </c>
      <c r="B134" s="19">
        <v>42798.708333333336</v>
      </c>
      <c r="C134" s="20">
        <v>2180.213320249999</v>
      </c>
      <c r="D134" s="20">
        <v>1240.2697080410001</v>
      </c>
      <c r="E134" s="20">
        <v>1670.12928775</v>
      </c>
      <c r="F134" s="20">
        <v>2383.5753929409989</v>
      </c>
      <c r="G134" s="20">
        <v>1091.7982009683299</v>
      </c>
      <c r="H134" s="20">
        <v>2107.2395680888303</v>
      </c>
      <c r="I134" s="20">
        <v>6959.5256873984008</v>
      </c>
      <c r="J134" s="20">
        <v>389.19891554129401</v>
      </c>
      <c r="K134" s="20">
        <v>270.04323429999999</v>
      </c>
      <c r="L134" s="20">
        <v>3054.45764079946</v>
      </c>
      <c r="M134" s="22" t="b">
        <f t="shared" si="11"/>
        <v>1</v>
      </c>
      <c r="N134" s="20">
        <f t="shared" si="9"/>
        <v>7348.7246029396947</v>
      </c>
      <c r="O134" s="44">
        <f t="shared" si="10"/>
        <v>42798.708333333336</v>
      </c>
    </row>
    <row r="135" spans="1:15" x14ac:dyDescent="0.25">
      <c r="A135" s="18">
        <f t="shared" si="8"/>
        <v>42798.75</v>
      </c>
      <c r="B135" s="19">
        <v>42798.75</v>
      </c>
      <c r="C135" s="20">
        <v>2233.083118</v>
      </c>
      <c r="D135" s="20">
        <v>2663.5847736735</v>
      </c>
      <c r="E135" s="20">
        <v>1919.570631999999</v>
      </c>
      <c r="F135" s="20">
        <v>2143.607508848499</v>
      </c>
      <c r="G135" s="20">
        <v>1080.8112294483301</v>
      </c>
      <c r="H135" s="20">
        <v>1570.99993808883</v>
      </c>
      <c r="I135" s="20">
        <v>7244.0794740883994</v>
      </c>
      <c r="J135" s="20">
        <v>408.36667187129302</v>
      </c>
      <c r="K135" s="20">
        <v>77.6298563</v>
      </c>
      <c r="L135" s="20">
        <v>3881.5811977994604</v>
      </c>
      <c r="M135" s="22" t="b">
        <f t="shared" si="11"/>
        <v>1</v>
      </c>
      <c r="N135" s="20">
        <f t="shared" si="9"/>
        <v>7652.4461459596923</v>
      </c>
      <c r="O135" s="44">
        <f t="shared" si="10"/>
        <v>42798.75</v>
      </c>
    </row>
    <row r="136" spans="1:15" x14ac:dyDescent="0.25">
      <c r="A136" s="18">
        <f t="shared" si="8"/>
        <v>42798.791666666664</v>
      </c>
      <c r="B136" s="19">
        <v>42798.791666666664</v>
      </c>
      <c r="C136" s="20">
        <v>2262.941663999999</v>
      </c>
      <c r="D136" s="20">
        <v>3038.6046356034999</v>
      </c>
      <c r="E136" s="20">
        <v>1920.4165210000001</v>
      </c>
      <c r="F136" s="20">
        <v>1733.3866004280001</v>
      </c>
      <c r="G136" s="20">
        <v>1014.1189505288401</v>
      </c>
      <c r="H136" s="20">
        <v>1573.50993808883</v>
      </c>
      <c r="I136" s="20">
        <v>6841.8265322883999</v>
      </c>
      <c r="J136" s="20">
        <v>391.44405206129704</v>
      </c>
      <c r="K136" s="20">
        <v>2.6929815000000001</v>
      </c>
      <c r="L136" s="20">
        <v>4307.014743799471</v>
      </c>
      <c r="M136" s="22" t="b">
        <f t="shared" si="11"/>
        <v>1</v>
      </c>
      <c r="N136" s="20">
        <f t="shared" si="9"/>
        <v>7233.2705843496969</v>
      </c>
      <c r="O136" s="44">
        <f t="shared" si="10"/>
        <v>42798.791666666664</v>
      </c>
    </row>
    <row r="137" spans="1:15" x14ac:dyDescent="0.25">
      <c r="A137" s="18">
        <f t="shared" si="8"/>
        <v>42798.833333333336</v>
      </c>
      <c r="B137" s="19">
        <v>42798.833333333336</v>
      </c>
      <c r="C137" s="20">
        <v>2262.366421499999</v>
      </c>
      <c r="D137" s="20">
        <v>2236.2761832910001</v>
      </c>
      <c r="E137" s="20">
        <v>1877.409515249999</v>
      </c>
      <c r="F137" s="20">
        <v>1603.8550516995001</v>
      </c>
      <c r="G137" s="20">
        <v>1007.53245319982</v>
      </c>
      <c r="H137" s="20">
        <v>2072.4099380888301</v>
      </c>
      <c r="I137" s="20">
        <v>6415.5985491383999</v>
      </c>
      <c r="J137" s="20">
        <v>365.06102439129302</v>
      </c>
      <c r="K137" s="20">
        <v>98.767355699999996</v>
      </c>
      <c r="L137" s="20">
        <v>4180.4226337994596</v>
      </c>
      <c r="M137" s="22" t="b">
        <f t="shared" si="11"/>
        <v>1</v>
      </c>
      <c r="N137" s="20">
        <f t="shared" si="9"/>
        <v>6780.6595735296933</v>
      </c>
      <c r="O137" s="44">
        <f t="shared" si="10"/>
        <v>42798.833333333336</v>
      </c>
    </row>
    <row r="138" spans="1:15" x14ac:dyDescent="0.25">
      <c r="A138" s="18">
        <f t="shared" si="8"/>
        <v>42798.875</v>
      </c>
      <c r="B138" s="19">
        <v>42798.875</v>
      </c>
      <c r="C138" s="20">
        <v>2173.8428034999988</v>
      </c>
      <c r="D138" s="20">
        <v>951.63649297849997</v>
      </c>
      <c r="E138" s="20">
        <v>1760.8059087500001</v>
      </c>
      <c r="F138" s="20">
        <v>1570.7903404095</v>
      </c>
      <c r="G138" s="20">
        <v>1009.32318935232</v>
      </c>
      <c r="H138" s="20">
        <v>2850.5549380888301</v>
      </c>
      <c r="I138" s="20">
        <v>5979.2237701784006</v>
      </c>
      <c r="J138" s="20">
        <v>353.73278670129304</v>
      </c>
      <c r="K138" s="20">
        <v>255.4896134</v>
      </c>
      <c r="L138" s="20">
        <v>3728.5075027994603</v>
      </c>
      <c r="M138" s="22" t="b">
        <f t="shared" si="11"/>
        <v>1</v>
      </c>
      <c r="N138" s="20">
        <f t="shared" si="9"/>
        <v>6332.9565568796934</v>
      </c>
      <c r="O138" s="44">
        <f t="shared" si="10"/>
        <v>42798.875</v>
      </c>
    </row>
    <row r="139" spans="1:15" x14ac:dyDescent="0.25">
      <c r="A139" s="18">
        <f t="shared" si="8"/>
        <v>42798.916666666664</v>
      </c>
      <c r="B139" s="19">
        <v>42798.916666666664</v>
      </c>
      <c r="C139" s="20">
        <v>2056.0038789999999</v>
      </c>
      <c r="D139" s="20">
        <v>676.232262676</v>
      </c>
      <c r="E139" s="20">
        <v>1722.189042499999</v>
      </c>
      <c r="F139" s="20">
        <v>1600.2740244270001</v>
      </c>
      <c r="G139" s="20">
        <v>1024.5919202373302</v>
      </c>
      <c r="H139" s="20">
        <v>3054.2119380888303</v>
      </c>
      <c r="I139" s="20">
        <v>5972.9553228683999</v>
      </c>
      <c r="J139" s="20">
        <v>368.00842686129397</v>
      </c>
      <c r="K139" s="20">
        <v>64.617509400000003</v>
      </c>
      <c r="L139" s="20">
        <v>3727.9218077994601</v>
      </c>
      <c r="M139" s="22" t="b">
        <f t="shared" si="11"/>
        <v>1</v>
      </c>
      <c r="N139" s="20">
        <f t="shared" si="9"/>
        <v>6340.9637497296935</v>
      </c>
      <c r="O139" s="44">
        <f t="shared" si="10"/>
        <v>42798.916666666664</v>
      </c>
    </row>
    <row r="140" spans="1:15" x14ac:dyDescent="0.25">
      <c r="A140" s="18">
        <f t="shared" si="8"/>
        <v>42798.958333333336</v>
      </c>
      <c r="B140" s="19">
        <v>42798.958333333336</v>
      </c>
      <c r="C140" s="20">
        <v>1929.99104425</v>
      </c>
      <c r="D140" s="20">
        <v>522.62949842099999</v>
      </c>
      <c r="E140" s="20">
        <v>1538.5045532499989</v>
      </c>
      <c r="F140" s="20">
        <v>1597.699939469499</v>
      </c>
      <c r="G140" s="20">
        <v>1035.50798388982</v>
      </c>
      <c r="H140" s="20">
        <v>3293.0859380888301</v>
      </c>
      <c r="I140" s="20">
        <v>5595.6615494684002</v>
      </c>
      <c r="J140" s="20">
        <v>351.46952770129604</v>
      </c>
      <c r="K140" s="20">
        <v>533.96122739999998</v>
      </c>
      <c r="L140" s="20">
        <v>3436.3266527994601</v>
      </c>
      <c r="M140" s="22" t="b">
        <f t="shared" si="11"/>
        <v>1</v>
      </c>
      <c r="N140" s="20">
        <f t="shared" si="9"/>
        <v>5947.1310771696963</v>
      </c>
      <c r="O140" s="44">
        <f t="shared" si="10"/>
        <v>42798.958333333336</v>
      </c>
    </row>
    <row r="141" spans="1:15" x14ac:dyDescent="0.25">
      <c r="A141" s="18">
        <f t="shared" si="8"/>
        <v>42799</v>
      </c>
      <c r="B141" s="19">
        <v>42799</v>
      </c>
      <c r="C141" s="20">
        <v>1863.8620942500002</v>
      </c>
      <c r="D141" s="20">
        <v>347.90263689350002</v>
      </c>
      <c r="E141" s="20">
        <v>963.58143300000006</v>
      </c>
      <c r="F141" s="20">
        <v>1744.2421413070001</v>
      </c>
      <c r="G141" s="20">
        <v>951.3076780698201</v>
      </c>
      <c r="H141" s="20">
        <v>3915.3809380888301</v>
      </c>
      <c r="I141" s="20">
        <v>5303.6197455083993</v>
      </c>
      <c r="J141" s="20">
        <v>338.287136001291</v>
      </c>
      <c r="K141" s="20">
        <v>1299.1472423</v>
      </c>
      <c r="L141" s="20">
        <v>2845.2227977994603</v>
      </c>
      <c r="M141" s="22" t="b">
        <f t="shared" si="11"/>
        <v>1</v>
      </c>
      <c r="N141" s="20">
        <f t="shared" si="9"/>
        <v>5641.9068815096907</v>
      </c>
      <c r="O141" s="44">
        <f t="shared" si="10"/>
        <v>42799</v>
      </c>
    </row>
    <row r="142" spans="1:15" x14ac:dyDescent="0.25">
      <c r="A142" s="18">
        <f t="shared" si="8"/>
        <v>42799.041666666664</v>
      </c>
      <c r="B142" s="19">
        <v>42799.041666666664</v>
      </c>
      <c r="C142" s="20">
        <v>1857.656498249999</v>
      </c>
      <c r="D142" s="20">
        <v>275.31141861600003</v>
      </c>
      <c r="E142" s="20">
        <v>890.80177675000016</v>
      </c>
      <c r="F142" s="20">
        <v>1748.5788188695001</v>
      </c>
      <c r="G142" s="20">
        <v>964.35084729482003</v>
      </c>
      <c r="H142" s="20">
        <v>4363.1619380888396</v>
      </c>
      <c r="I142" s="20">
        <v>5011.3894325884003</v>
      </c>
      <c r="J142" s="20">
        <v>340.67012698129099</v>
      </c>
      <c r="K142" s="20">
        <v>2112.1018505000002</v>
      </c>
      <c r="L142" s="20">
        <v>2635.6998877994602</v>
      </c>
      <c r="M142" s="22" t="b">
        <f t="shared" si="11"/>
        <v>1</v>
      </c>
      <c r="N142" s="20">
        <f t="shared" si="9"/>
        <v>5352.0595595696914</v>
      </c>
      <c r="O142" s="44">
        <f t="shared" si="10"/>
        <v>42799.041666666664</v>
      </c>
    </row>
    <row r="143" spans="1:15" x14ac:dyDescent="0.25">
      <c r="A143" s="18">
        <f t="shared" si="8"/>
        <v>42799.083333333336</v>
      </c>
      <c r="B143" s="19">
        <v>42799.083333333336</v>
      </c>
      <c r="C143" s="20">
        <v>1847.1834012500001</v>
      </c>
      <c r="D143" s="20">
        <v>281.85015257100002</v>
      </c>
      <c r="E143" s="20">
        <v>909.9811732500001</v>
      </c>
      <c r="F143" s="20">
        <v>1871.2867774994991</v>
      </c>
      <c r="G143" s="20">
        <v>979.35220439982004</v>
      </c>
      <c r="H143" s="20">
        <v>3987.6699380888303</v>
      </c>
      <c r="I143" s="20">
        <v>4938.9660542184001</v>
      </c>
      <c r="J143" s="20">
        <v>331.06958684129103</v>
      </c>
      <c r="K143" s="20">
        <v>2340.967418199999</v>
      </c>
      <c r="L143" s="20">
        <v>2266.3205877994601</v>
      </c>
      <c r="M143" s="22" t="b">
        <f t="shared" si="11"/>
        <v>1</v>
      </c>
      <c r="N143" s="20">
        <f t="shared" si="9"/>
        <v>5270.0356410596914</v>
      </c>
      <c r="O143" s="44">
        <f t="shared" si="10"/>
        <v>42799.083333333336</v>
      </c>
    </row>
    <row r="144" spans="1:15" x14ac:dyDescent="0.25">
      <c r="A144" s="18">
        <f t="shared" si="8"/>
        <v>42799.125</v>
      </c>
      <c r="B144" s="19">
        <v>42799.125</v>
      </c>
      <c r="C144" s="20">
        <v>1840.2164235</v>
      </c>
      <c r="D144" s="20">
        <v>328.21306611599999</v>
      </c>
      <c r="E144" s="20">
        <v>865.08510999999999</v>
      </c>
      <c r="F144" s="20">
        <v>2120.574097156999</v>
      </c>
      <c r="G144" s="20">
        <v>929.30659353732005</v>
      </c>
      <c r="H144" s="20">
        <v>3810.4679380888301</v>
      </c>
      <c r="I144" s="20">
        <v>4779.0324656083994</v>
      </c>
      <c r="J144" s="20">
        <v>330.39283159129201</v>
      </c>
      <c r="K144" s="20">
        <v>2346.0828584000001</v>
      </c>
      <c r="L144" s="20">
        <v>2438.3550727994602</v>
      </c>
      <c r="M144" s="22" t="b">
        <f t="shared" si="11"/>
        <v>1</v>
      </c>
      <c r="N144" s="20">
        <f t="shared" si="9"/>
        <v>5109.4252971996912</v>
      </c>
      <c r="O144" s="44">
        <f t="shared" si="10"/>
        <v>42799.125</v>
      </c>
    </row>
    <row r="145" spans="1:15" x14ac:dyDescent="0.25">
      <c r="A145" s="18">
        <f t="shared" si="8"/>
        <v>42799.166666666664</v>
      </c>
      <c r="B145" s="19">
        <v>42799.166666666664</v>
      </c>
      <c r="C145" s="20">
        <v>1835.0863280000001</v>
      </c>
      <c r="D145" s="20">
        <v>348.96435666599996</v>
      </c>
      <c r="E145" s="20">
        <v>798.28401199999996</v>
      </c>
      <c r="F145" s="20">
        <v>1836.2858281445001</v>
      </c>
      <c r="G145" s="20">
        <v>841.14587384981996</v>
      </c>
      <c r="H145" s="20">
        <v>3673.1229380888303</v>
      </c>
      <c r="I145" s="20">
        <v>4791.8420040184001</v>
      </c>
      <c r="J145" s="20">
        <v>309.30039113129101</v>
      </c>
      <c r="K145" s="20">
        <v>2459.1961538</v>
      </c>
      <c r="L145" s="20">
        <v>1772.5507877994601</v>
      </c>
      <c r="M145" s="22" t="b">
        <f t="shared" si="11"/>
        <v>1</v>
      </c>
      <c r="N145" s="20">
        <f t="shared" si="9"/>
        <v>5101.1423951496909</v>
      </c>
      <c r="O145" s="44">
        <f t="shared" si="10"/>
        <v>42799.166666666664</v>
      </c>
    </row>
    <row r="146" spans="1:15" x14ac:dyDescent="0.25">
      <c r="A146" s="18">
        <f t="shared" si="8"/>
        <v>42799.208333333336</v>
      </c>
      <c r="B146" s="19">
        <v>42799.208333333336</v>
      </c>
      <c r="C146" s="20">
        <v>1829.5248105000001</v>
      </c>
      <c r="D146" s="20">
        <v>416.80417930100003</v>
      </c>
      <c r="E146" s="20">
        <v>757.61714350000011</v>
      </c>
      <c r="F146" s="20">
        <v>1333.632816947</v>
      </c>
      <c r="G146" s="20">
        <v>837.25868926231999</v>
      </c>
      <c r="H146" s="20">
        <v>3851.48293808883</v>
      </c>
      <c r="I146" s="20">
        <v>4950.8334742083998</v>
      </c>
      <c r="J146" s="20">
        <v>300.82159249129103</v>
      </c>
      <c r="K146" s="20">
        <v>2517.7361280999999</v>
      </c>
      <c r="L146" s="20">
        <v>1256.92938279946</v>
      </c>
      <c r="M146" s="22" t="b">
        <f t="shared" si="11"/>
        <v>1</v>
      </c>
      <c r="N146" s="20">
        <f t="shared" si="9"/>
        <v>5251.6550666996909</v>
      </c>
      <c r="O146" s="44">
        <f t="shared" si="10"/>
        <v>42799.208333333336</v>
      </c>
    </row>
    <row r="147" spans="1:15" x14ac:dyDescent="0.25">
      <c r="A147" s="18">
        <f t="shared" si="8"/>
        <v>42799.25</v>
      </c>
      <c r="B147" s="19">
        <v>42799.25</v>
      </c>
      <c r="C147" s="20">
        <v>1899.9381804999991</v>
      </c>
      <c r="D147" s="20">
        <v>328.38425284099998</v>
      </c>
      <c r="E147" s="20">
        <v>815.01330325000015</v>
      </c>
      <c r="F147" s="20">
        <v>1009.9478451145001</v>
      </c>
      <c r="G147" s="20">
        <v>892.42008073482009</v>
      </c>
      <c r="H147" s="20">
        <v>3895.0979380888302</v>
      </c>
      <c r="I147" s="20">
        <v>5069.0236640884004</v>
      </c>
      <c r="J147" s="20">
        <v>295.72341124129105</v>
      </c>
      <c r="K147" s="20">
        <v>2298.6219774000001</v>
      </c>
      <c r="L147" s="20">
        <v>1177.4325477994601</v>
      </c>
      <c r="M147" s="22" t="b">
        <f t="shared" si="11"/>
        <v>1</v>
      </c>
      <c r="N147" s="20">
        <f t="shared" si="9"/>
        <v>5364.7470753296911</v>
      </c>
      <c r="O147" s="44">
        <f t="shared" si="10"/>
        <v>42799.25</v>
      </c>
    </row>
    <row r="148" spans="1:15" x14ac:dyDescent="0.25">
      <c r="A148" s="18">
        <f t="shared" si="8"/>
        <v>42799.291666666664</v>
      </c>
      <c r="B148" s="19">
        <v>42799.291666666664</v>
      </c>
      <c r="C148" s="20">
        <v>1953.96412775</v>
      </c>
      <c r="D148" s="20">
        <v>358.23055408850001</v>
      </c>
      <c r="E148" s="20">
        <v>810.69540125000003</v>
      </c>
      <c r="F148" s="20">
        <v>761.93818706500008</v>
      </c>
      <c r="G148" s="20">
        <v>961.83938599682006</v>
      </c>
      <c r="H148" s="20">
        <v>4694.85593808884</v>
      </c>
      <c r="I148" s="20">
        <v>5574.0210332884008</v>
      </c>
      <c r="J148" s="20">
        <v>320.57910395129005</v>
      </c>
      <c r="K148" s="20">
        <v>2543.6688141999998</v>
      </c>
      <c r="L148" s="20">
        <v>1103.25464279946</v>
      </c>
      <c r="M148" s="22" t="b">
        <f t="shared" si="11"/>
        <v>1</v>
      </c>
      <c r="N148" s="20">
        <f t="shared" si="9"/>
        <v>5894.6001372396904</v>
      </c>
      <c r="O148" s="44">
        <f t="shared" si="10"/>
        <v>42799.291666666664</v>
      </c>
    </row>
    <row r="149" spans="1:15" x14ac:dyDescent="0.25">
      <c r="A149" s="18">
        <f t="shared" si="8"/>
        <v>42799.333333333336</v>
      </c>
      <c r="B149" s="19">
        <v>42799.333333333336</v>
      </c>
      <c r="C149" s="20">
        <v>2065.5347515000003</v>
      </c>
      <c r="D149" s="20">
        <v>654.605104031</v>
      </c>
      <c r="E149" s="20">
        <v>798.14866725000002</v>
      </c>
      <c r="F149" s="20">
        <v>351.96099385350004</v>
      </c>
      <c r="G149" s="20">
        <v>1045.7826828458201</v>
      </c>
      <c r="H149" s="20">
        <v>4278.8049380888397</v>
      </c>
      <c r="I149" s="20">
        <v>5953.3443507483998</v>
      </c>
      <c r="J149" s="20">
        <v>334.16614892128803</v>
      </c>
      <c r="K149" s="20">
        <v>1607.1379950999999</v>
      </c>
      <c r="L149" s="20">
        <v>1300.18864279946</v>
      </c>
      <c r="M149" s="22" t="b">
        <f t="shared" si="11"/>
        <v>1</v>
      </c>
      <c r="N149" s="20">
        <f t="shared" si="9"/>
        <v>6287.5104996696882</v>
      </c>
      <c r="O149" s="44">
        <f t="shared" si="10"/>
        <v>42799.333333333336</v>
      </c>
    </row>
    <row r="150" spans="1:15" x14ac:dyDescent="0.25">
      <c r="A150" s="18">
        <f t="shared" si="8"/>
        <v>42799.375</v>
      </c>
      <c r="B150" s="19">
        <v>42799.375</v>
      </c>
      <c r="C150" s="20">
        <v>2065.1656244999995</v>
      </c>
      <c r="D150" s="20">
        <v>396.379218041</v>
      </c>
      <c r="E150" s="20">
        <v>859.75996825000004</v>
      </c>
      <c r="F150" s="20">
        <v>249.23282332850002</v>
      </c>
      <c r="G150" s="20">
        <v>1064.00159888082</v>
      </c>
      <c r="H150" s="20">
        <v>4616.8844980888398</v>
      </c>
      <c r="I150" s="20">
        <v>6341.2796573584001</v>
      </c>
      <c r="J150" s="20">
        <v>352.470543031288</v>
      </c>
      <c r="K150" s="20">
        <v>1190.6014388999999</v>
      </c>
      <c r="L150" s="20">
        <v>1367.0720917994602</v>
      </c>
      <c r="M150" s="22" t="b">
        <f t="shared" si="11"/>
        <v>1</v>
      </c>
      <c r="N150" s="20">
        <f t="shared" si="9"/>
        <v>6693.750200389688</v>
      </c>
      <c r="O150" s="44">
        <f t="shared" si="10"/>
        <v>42799.375</v>
      </c>
    </row>
    <row r="151" spans="1:15" x14ac:dyDescent="0.25">
      <c r="A151" s="18">
        <f t="shared" si="8"/>
        <v>42799.416666666664</v>
      </c>
      <c r="B151" s="19">
        <v>42799.416666666664</v>
      </c>
      <c r="C151" s="20">
        <v>2088.5141455000003</v>
      </c>
      <c r="D151" s="20">
        <v>240.84577768350002</v>
      </c>
      <c r="E151" s="20">
        <v>903.79193150000003</v>
      </c>
      <c r="F151" s="20">
        <v>168.39247859350002</v>
      </c>
      <c r="G151" s="20">
        <v>1085.5228585633199</v>
      </c>
      <c r="H151" s="20">
        <v>4957.4153280888404</v>
      </c>
      <c r="I151" s="20">
        <v>6584.8495000384</v>
      </c>
      <c r="J151" s="20">
        <v>361.65751699129203</v>
      </c>
      <c r="K151" s="20">
        <v>1134.2935600999999</v>
      </c>
      <c r="L151" s="20">
        <v>1363.6819427994601</v>
      </c>
      <c r="M151" s="22" t="b">
        <f t="shared" si="11"/>
        <v>1</v>
      </c>
      <c r="N151" s="20">
        <f t="shared" si="9"/>
        <v>6946.5070170296922</v>
      </c>
      <c r="O151" s="44">
        <f t="shared" si="10"/>
        <v>42799.416666666664</v>
      </c>
    </row>
    <row r="152" spans="1:15" x14ac:dyDescent="0.25">
      <c r="A152" s="18">
        <f t="shared" si="8"/>
        <v>42799.458333333336</v>
      </c>
      <c r="B152" s="19">
        <v>42799.458333333336</v>
      </c>
      <c r="C152" s="20">
        <v>2105.419752249999</v>
      </c>
      <c r="D152" s="20">
        <v>348.05801846100002</v>
      </c>
      <c r="E152" s="20">
        <v>838.81682750000004</v>
      </c>
      <c r="F152" s="20">
        <v>198.56923007350002</v>
      </c>
      <c r="G152" s="20">
        <v>1106.7802949058203</v>
      </c>
      <c r="H152" s="20">
        <v>5116.5326280888403</v>
      </c>
      <c r="I152" s="20">
        <v>6778.6640159784001</v>
      </c>
      <c r="J152" s="20">
        <v>377.34169350129002</v>
      </c>
      <c r="K152" s="20">
        <v>1074.2023240000001</v>
      </c>
      <c r="L152" s="20">
        <v>1483.9687177994601</v>
      </c>
      <c r="M152" s="22" t="b">
        <f t="shared" si="11"/>
        <v>1</v>
      </c>
      <c r="N152" s="20">
        <f t="shared" si="9"/>
        <v>7156.0057094796903</v>
      </c>
      <c r="O152" s="44">
        <f t="shared" si="10"/>
        <v>42799.458333333336</v>
      </c>
    </row>
    <row r="153" spans="1:15" x14ac:dyDescent="0.25">
      <c r="A153" s="18">
        <f t="shared" si="8"/>
        <v>42799.5</v>
      </c>
      <c r="B153" s="19">
        <v>42799.5</v>
      </c>
      <c r="C153" s="20">
        <v>2135.26890525</v>
      </c>
      <c r="D153" s="20">
        <v>459.56183942349998</v>
      </c>
      <c r="E153" s="20">
        <v>731.66195950000008</v>
      </c>
      <c r="F153" s="20">
        <v>176.93441341600001</v>
      </c>
      <c r="G153" s="20">
        <v>1093.09751862082</v>
      </c>
      <c r="H153" s="20">
        <v>5455.6070830888402</v>
      </c>
      <c r="I153" s="20">
        <v>6571.8545561984001</v>
      </c>
      <c r="J153" s="20">
        <v>378.55058710128799</v>
      </c>
      <c r="K153" s="20">
        <v>1604.1417832</v>
      </c>
      <c r="L153" s="20">
        <v>1497.58479279946</v>
      </c>
      <c r="M153" s="22" t="b">
        <f t="shared" si="11"/>
        <v>1</v>
      </c>
      <c r="N153" s="20">
        <f t="shared" si="9"/>
        <v>6950.4051432996885</v>
      </c>
      <c r="O153" s="44">
        <f t="shared" si="10"/>
        <v>42799.5</v>
      </c>
    </row>
    <row r="154" spans="1:15" x14ac:dyDescent="0.25">
      <c r="A154" s="18">
        <f t="shared" si="8"/>
        <v>42799.541666666664</v>
      </c>
      <c r="B154" s="19">
        <v>42799.541666666664</v>
      </c>
      <c r="C154" s="20">
        <v>2142.5250972500003</v>
      </c>
      <c r="D154" s="20">
        <v>346.87234882349998</v>
      </c>
      <c r="E154" s="20">
        <v>574.88021425000011</v>
      </c>
      <c r="F154" s="20">
        <v>288.34693076100001</v>
      </c>
      <c r="G154" s="20">
        <v>1098.63965146582</v>
      </c>
      <c r="H154" s="20">
        <v>5150.0569730888401</v>
      </c>
      <c r="I154" s="20">
        <v>6352.1570610384006</v>
      </c>
      <c r="J154" s="20">
        <v>348.940790401291</v>
      </c>
      <c r="K154" s="20">
        <v>1702.6088964</v>
      </c>
      <c r="L154" s="20">
        <v>1197.6144677994603</v>
      </c>
      <c r="M154" s="22" t="b">
        <f t="shared" si="11"/>
        <v>1</v>
      </c>
      <c r="N154" s="20">
        <f t="shared" si="9"/>
        <v>6701.097851439692</v>
      </c>
      <c r="O154" s="44">
        <f t="shared" si="10"/>
        <v>42799.541666666664</v>
      </c>
    </row>
    <row r="155" spans="1:15" x14ac:dyDescent="0.25">
      <c r="A155" s="18">
        <f t="shared" si="8"/>
        <v>42799.583333333336</v>
      </c>
      <c r="B155" s="19">
        <v>42799.583333333336</v>
      </c>
      <c r="C155" s="20">
        <v>2150.3202952500001</v>
      </c>
      <c r="D155" s="20">
        <v>256.12320641849999</v>
      </c>
      <c r="E155" s="20">
        <v>526.94609324999999</v>
      </c>
      <c r="F155" s="20">
        <v>401.67013157600007</v>
      </c>
      <c r="G155" s="20">
        <v>1087.2243154658402</v>
      </c>
      <c r="H155" s="20">
        <v>4774.6669830888404</v>
      </c>
      <c r="I155" s="20">
        <v>6200.4157462284002</v>
      </c>
      <c r="J155" s="20">
        <v>338.03888112129403</v>
      </c>
      <c r="K155" s="20">
        <v>1695.7170799</v>
      </c>
      <c r="L155" s="20">
        <v>962.77931779946005</v>
      </c>
      <c r="M155" s="22" t="b">
        <f t="shared" si="11"/>
        <v>1</v>
      </c>
      <c r="N155" s="20">
        <f t="shared" si="9"/>
        <v>6538.4546273496944</v>
      </c>
      <c r="O155" s="44">
        <f t="shared" si="10"/>
        <v>42799.583333333336</v>
      </c>
    </row>
    <row r="156" spans="1:15" x14ac:dyDescent="0.25">
      <c r="A156" s="18">
        <f t="shared" si="8"/>
        <v>42799.625</v>
      </c>
      <c r="B156" s="19">
        <v>42799.625</v>
      </c>
      <c r="C156" s="20">
        <v>2156.6160407500001</v>
      </c>
      <c r="D156" s="20">
        <v>331.73052566850004</v>
      </c>
      <c r="E156" s="20">
        <v>536.98616900000013</v>
      </c>
      <c r="F156" s="20">
        <v>481.81967905600004</v>
      </c>
      <c r="G156" s="20">
        <v>1080.6372548358202</v>
      </c>
      <c r="H156" s="20">
        <v>4608.5567480888403</v>
      </c>
      <c r="I156" s="20">
        <v>6127.3395358484004</v>
      </c>
      <c r="J156" s="20">
        <v>331.139587751291</v>
      </c>
      <c r="K156" s="20">
        <v>1822.218237</v>
      </c>
      <c r="L156" s="20">
        <v>915.64905679946003</v>
      </c>
      <c r="M156" s="22" t="b">
        <f t="shared" si="11"/>
        <v>1</v>
      </c>
      <c r="N156" s="20">
        <f t="shared" si="9"/>
        <v>6458.4791235996918</v>
      </c>
      <c r="O156" s="44">
        <f t="shared" si="10"/>
        <v>42799.625</v>
      </c>
    </row>
    <row r="157" spans="1:15" x14ac:dyDescent="0.25">
      <c r="A157" s="18">
        <f t="shared" si="8"/>
        <v>42799.666666666664</v>
      </c>
      <c r="B157" s="19">
        <v>42799.666666666664</v>
      </c>
      <c r="C157" s="20">
        <v>2150.0292074999988</v>
      </c>
      <c r="D157" s="20">
        <v>840.66817792350002</v>
      </c>
      <c r="E157" s="20">
        <v>621.52056625</v>
      </c>
      <c r="F157" s="20">
        <v>533.43377592600007</v>
      </c>
      <c r="G157" s="20">
        <v>1058.5813302408201</v>
      </c>
      <c r="H157" s="20">
        <v>2928.20193808883</v>
      </c>
      <c r="I157" s="20">
        <v>6140.6224446183996</v>
      </c>
      <c r="J157" s="20">
        <v>306.68866511128999</v>
      </c>
      <c r="K157" s="20">
        <v>595.42902140000001</v>
      </c>
      <c r="L157" s="20">
        <v>1089.69486479946</v>
      </c>
      <c r="M157" s="22" t="b">
        <f t="shared" si="11"/>
        <v>1</v>
      </c>
      <c r="N157" s="20">
        <f t="shared" si="9"/>
        <v>6447.3111097296896</v>
      </c>
      <c r="O157" s="44">
        <f t="shared" si="10"/>
        <v>42799.666666666664</v>
      </c>
    </row>
    <row r="158" spans="1:15" x14ac:dyDescent="0.25">
      <c r="A158" s="18">
        <f t="shared" si="8"/>
        <v>42799.708333333336</v>
      </c>
      <c r="B158" s="19">
        <v>42799.708333333336</v>
      </c>
      <c r="C158" s="20">
        <v>2155.1419430000001</v>
      </c>
      <c r="D158" s="20">
        <v>1037.6930003135001</v>
      </c>
      <c r="E158" s="20">
        <v>810.48176275000003</v>
      </c>
      <c r="F158" s="20">
        <v>568.17673268600004</v>
      </c>
      <c r="G158" s="20">
        <v>1021.3140837808201</v>
      </c>
      <c r="H158" s="20">
        <v>2456.1829380888303</v>
      </c>
      <c r="I158" s="20">
        <v>6410.7282280884001</v>
      </c>
      <c r="J158" s="20">
        <v>315.09930903128804</v>
      </c>
      <c r="K158" s="20">
        <v>232.97850270000001</v>
      </c>
      <c r="L158" s="20">
        <v>1090.18442079946</v>
      </c>
      <c r="M158" s="22" t="b">
        <f t="shared" si="11"/>
        <v>1</v>
      </c>
      <c r="N158" s="20">
        <f t="shared" si="9"/>
        <v>6725.8275371196878</v>
      </c>
      <c r="O158" s="44">
        <f t="shared" si="10"/>
        <v>42799.708333333336</v>
      </c>
    </row>
    <row r="159" spans="1:15" x14ac:dyDescent="0.25">
      <c r="A159" s="18">
        <f t="shared" si="8"/>
        <v>42799.75</v>
      </c>
      <c r="B159" s="19">
        <v>42799.75</v>
      </c>
      <c r="C159" s="20">
        <v>2260.2836902500003</v>
      </c>
      <c r="D159" s="20">
        <v>2232.1570492935002</v>
      </c>
      <c r="E159" s="20">
        <v>903.43297125000004</v>
      </c>
      <c r="F159" s="20">
        <v>616.72864217350002</v>
      </c>
      <c r="G159" s="20">
        <v>1055.9059124533201</v>
      </c>
      <c r="H159" s="20">
        <v>2183.9979380888303</v>
      </c>
      <c r="I159" s="20">
        <v>6891.4484952884004</v>
      </c>
      <c r="J159" s="20">
        <v>352.37812992129204</v>
      </c>
      <c r="K159" s="20">
        <v>230.86225049999999</v>
      </c>
      <c r="L159" s="20">
        <v>1777.8173277994601</v>
      </c>
      <c r="M159" s="22" t="b">
        <f t="shared" si="11"/>
        <v>1</v>
      </c>
      <c r="N159" s="20">
        <f t="shared" si="9"/>
        <v>7243.8266252096928</v>
      </c>
      <c r="O159" s="44">
        <f t="shared" si="10"/>
        <v>42799.75</v>
      </c>
    </row>
    <row r="160" spans="1:15" x14ac:dyDescent="0.25">
      <c r="A160" s="18">
        <f t="shared" si="8"/>
        <v>42799.791666666664</v>
      </c>
      <c r="B160" s="19">
        <v>42799.791666666664</v>
      </c>
      <c r="C160" s="20">
        <v>2287.6543467500001</v>
      </c>
      <c r="D160" s="20">
        <v>2509.9640924235</v>
      </c>
      <c r="E160" s="20">
        <v>937.22018500000001</v>
      </c>
      <c r="F160" s="20">
        <v>585.02712130800001</v>
      </c>
      <c r="G160" s="20">
        <v>910.28993884882004</v>
      </c>
      <c r="H160" s="20">
        <v>2392.8699380888302</v>
      </c>
      <c r="I160" s="20">
        <v>6745.4124552384001</v>
      </c>
      <c r="J160" s="20">
        <v>353.90829268129403</v>
      </c>
      <c r="K160" s="20">
        <v>114.25978069999999</v>
      </c>
      <c r="L160" s="20">
        <v>2409.4450937994602</v>
      </c>
      <c r="M160" s="22" t="b">
        <f t="shared" si="11"/>
        <v>1</v>
      </c>
      <c r="N160" s="20">
        <f t="shared" si="9"/>
        <v>7099.3207479196944</v>
      </c>
      <c r="O160" s="44">
        <f t="shared" si="10"/>
        <v>42799.791666666664</v>
      </c>
    </row>
    <row r="161" spans="1:15" x14ac:dyDescent="0.25">
      <c r="A161" s="18">
        <f t="shared" si="8"/>
        <v>42799.833333333336</v>
      </c>
      <c r="B161" s="19">
        <v>42799.833333333336</v>
      </c>
      <c r="C161" s="20">
        <v>2279.707745499999</v>
      </c>
      <c r="D161" s="20">
        <v>1710.5101186335</v>
      </c>
      <c r="E161" s="20">
        <v>959.0853525</v>
      </c>
      <c r="F161" s="20">
        <v>493.98069385950004</v>
      </c>
      <c r="G161" s="20">
        <v>894.20156306731997</v>
      </c>
      <c r="H161" s="20">
        <v>3067.69493808883</v>
      </c>
      <c r="I161" s="20">
        <v>6401.7829014183999</v>
      </c>
      <c r="J161" s="20">
        <v>334.02694893128898</v>
      </c>
      <c r="K161" s="20">
        <v>234.22627249999999</v>
      </c>
      <c r="L161" s="20">
        <v>2435.1442887994604</v>
      </c>
      <c r="M161" s="22" t="b">
        <f t="shared" si="11"/>
        <v>1</v>
      </c>
      <c r="N161" s="20">
        <f t="shared" si="9"/>
        <v>6735.8098503496885</v>
      </c>
      <c r="O161" s="44">
        <f t="shared" si="10"/>
        <v>42799.833333333336</v>
      </c>
    </row>
    <row r="162" spans="1:15" x14ac:dyDescent="0.25">
      <c r="A162" s="18">
        <f t="shared" si="8"/>
        <v>42799.875</v>
      </c>
      <c r="B162" s="19">
        <v>42799.875</v>
      </c>
      <c r="C162" s="20">
        <v>2252.73072275</v>
      </c>
      <c r="D162" s="20">
        <v>525.26994177849997</v>
      </c>
      <c r="E162" s="20">
        <v>957.82265475000008</v>
      </c>
      <c r="F162" s="20">
        <v>437.68354476950009</v>
      </c>
      <c r="G162" s="20">
        <v>875.89716232232001</v>
      </c>
      <c r="H162" s="20">
        <v>3906.44493808883</v>
      </c>
      <c r="I162" s="20">
        <v>6033.902381858401</v>
      </c>
      <c r="J162" s="20">
        <v>328.01152260129004</v>
      </c>
      <c r="K162" s="20">
        <v>626.61741719999998</v>
      </c>
      <c r="L162" s="20">
        <v>1967.3176427994601</v>
      </c>
      <c r="M162" s="22" t="b">
        <f t="shared" si="11"/>
        <v>1</v>
      </c>
      <c r="N162" s="20">
        <f t="shared" si="9"/>
        <v>6361.9139044596914</v>
      </c>
      <c r="O162" s="44">
        <f t="shared" si="10"/>
        <v>42799.875</v>
      </c>
    </row>
    <row r="163" spans="1:15" x14ac:dyDescent="0.25">
      <c r="A163" s="18">
        <f t="shared" si="8"/>
        <v>42799.916666666664</v>
      </c>
      <c r="B163" s="19">
        <v>42799.916666666664</v>
      </c>
      <c r="C163" s="20">
        <v>2155.6103104999993</v>
      </c>
      <c r="D163" s="20">
        <v>823.41478882349998</v>
      </c>
      <c r="E163" s="20">
        <v>962.48855225</v>
      </c>
      <c r="F163" s="20">
        <v>261.8108796395</v>
      </c>
      <c r="G163" s="20">
        <v>898.79830338732006</v>
      </c>
      <c r="H163" s="20">
        <v>3847.2209380888303</v>
      </c>
      <c r="I163" s="20">
        <v>6084.6705489484002</v>
      </c>
      <c r="J163" s="20">
        <v>331.15528144128604</v>
      </c>
      <c r="K163" s="20">
        <v>351.03717949999998</v>
      </c>
      <c r="L163" s="20">
        <v>2182.4807627994601</v>
      </c>
      <c r="M163" s="22" t="b">
        <f t="shared" si="11"/>
        <v>1</v>
      </c>
      <c r="N163" s="20">
        <f t="shared" si="9"/>
        <v>6415.8258303896864</v>
      </c>
      <c r="O163" s="44">
        <f t="shared" si="10"/>
        <v>42799.916666666664</v>
      </c>
    </row>
    <row r="164" spans="1:15" x14ac:dyDescent="0.25">
      <c r="A164" s="18">
        <f t="shared" si="8"/>
        <v>42799.958333333336</v>
      </c>
      <c r="B164" s="19">
        <v>42799.958333333336</v>
      </c>
      <c r="C164" s="20">
        <v>2023.926103</v>
      </c>
      <c r="D164" s="20">
        <v>662.77966984850002</v>
      </c>
      <c r="E164" s="20">
        <v>862.54713950000007</v>
      </c>
      <c r="F164" s="20">
        <v>174.85727895950001</v>
      </c>
      <c r="G164" s="20">
        <v>882.92467006232005</v>
      </c>
      <c r="H164" s="20">
        <v>4135.0259380888401</v>
      </c>
      <c r="I164" s="20">
        <v>5709.9009159184006</v>
      </c>
      <c r="J164" s="20">
        <v>318.86071044129301</v>
      </c>
      <c r="K164" s="20">
        <v>559.93821530000002</v>
      </c>
      <c r="L164" s="20">
        <v>2153.3609577994603</v>
      </c>
      <c r="M164" s="22" t="b">
        <f t="shared" si="11"/>
        <v>1</v>
      </c>
      <c r="N164" s="20">
        <f t="shared" si="9"/>
        <v>6028.7616263596938</v>
      </c>
      <c r="O164" s="44">
        <f t="shared" si="10"/>
        <v>42799.958333333336</v>
      </c>
    </row>
    <row r="165" spans="1:15" x14ac:dyDescent="0.25">
      <c r="A165" s="18">
        <f t="shared" si="8"/>
        <v>42800</v>
      </c>
      <c r="B165" s="19">
        <v>42800</v>
      </c>
      <c r="C165" s="20">
        <v>1974.85094525</v>
      </c>
      <c r="D165" s="20">
        <v>452.41697528350005</v>
      </c>
      <c r="E165" s="20">
        <v>776.19584850000012</v>
      </c>
      <c r="F165" s="20">
        <v>141.95207713950001</v>
      </c>
      <c r="G165" s="20">
        <v>900.13358865732005</v>
      </c>
      <c r="H165" s="20">
        <v>4325.2339380888397</v>
      </c>
      <c r="I165" s="20">
        <v>5472.4836609584008</v>
      </c>
      <c r="J165" s="20">
        <v>308.29672306128901</v>
      </c>
      <c r="K165" s="20">
        <v>902.85223610000003</v>
      </c>
      <c r="L165" s="20">
        <v>1887.1507527994602</v>
      </c>
      <c r="M165" s="22" t="b">
        <f t="shared" si="11"/>
        <v>1</v>
      </c>
      <c r="N165" s="20">
        <f t="shared" si="9"/>
        <v>5780.7803840196902</v>
      </c>
      <c r="O165" s="44">
        <f t="shared" si="10"/>
        <v>42800</v>
      </c>
    </row>
    <row r="166" spans="1:15" x14ac:dyDescent="0.25">
      <c r="A166" s="18">
        <f t="shared" si="8"/>
        <v>42800.041666666664</v>
      </c>
      <c r="B166" s="19">
        <v>42800.041666666664</v>
      </c>
      <c r="C166" s="20">
        <v>1964.7763474999999</v>
      </c>
      <c r="D166" s="20">
        <v>295.69960858349998</v>
      </c>
      <c r="E166" s="20">
        <v>769.52182025000002</v>
      </c>
      <c r="F166" s="20">
        <v>138.68381289200002</v>
      </c>
      <c r="G166" s="20">
        <v>936.66522888482007</v>
      </c>
      <c r="H166" s="20">
        <v>4636.7329380888395</v>
      </c>
      <c r="I166" s="20">
        <v>5300.4829044384005</v>
      </c>
      <c r="J166" s="20">
        <v>315.71108856129104</v>
      </c>
      <c r="K166" s="20">
        <v>1505.1931804000001</v>
      </c>
      <c r="L166" s="20">
        <v>1620.6925827994601</v>
      </c>
      <c r="M166" s="22" t="b">
        <f t="shared" si="11"/>
        <v>1</v>
      </c>
      <c r="N166" s="20">
        <f t="shared" si="9"/>
        <v>5616.1939929996915</v>
      </c>
      <c r="O166" s="44">
        <f t="shared" si="10"/>
        <v>42800.041666666664</v>
      </c>
    </row>
    <row r="167" spans="1:15" x14ac:dyDescent="0.25">
      <c r="A167" s="18">
        <f t="shared" si="8"/>
        <v>42800.083333333336</v>
      </c>
      <c r="B167" s="19">
        <v>42800.083333333336</v>
      </c>
      <c r="C167" s="20">
        <v>1957.2823005</v>
      </c>
      <c r="D167" s="20">
        <v>415.762719006</v>
      </c>
      <c r="E167" s="20">
        <v>795.36543425000002</v>
      </c>
      <c r="F167" s="20">
        <v>297.68705767700004</v>
      </c>
      <c r="G167" s="20">
        <v>923.21383737732003</v>
      </c>
      <c r="H167" s="20">
        <v>4447.8939380888396</v>
      </c>
      <c r="I167" s="20">
        <v>5267.1242725884003</v>
      </c>
      <c r="J167" s="20">
        <v>323.67720421128905</v>
      </c>
      <c r="K167" s="20">
        <v>1730.2439273</v>
      </c>
      <c r="L167" s="20">
        <v>1516.1598827994601</v>
      </c>
      <c r="M167" s="22" t="b">
        <f t="shared" si="11"/>
        <v>1</v>
      </c>
      <c r="N167" s="20">
        <f t="shared" si="9"/>
        <v>5590.8014767996892</v>
      </c>
      <c r="O167" s="44">
        <f t="shared" si="10"/>
        <v>42800.083333333336</v>
      </c>
    </row>
    <row r="168" spans="1:15" x14ac:dyDescent="0.25">
      <c r="A168" s="18">
        <f t="shared" si="8"/>
        <v>42800.125</v>
      </c>
      <c r="B168" s="19">
        <v>42800.125</v>
      </c>
      <c r="C168" s="20">
        <v>1945.4668797500001</v>
      </c>
      <c r="D168" s="20">
        <v>201.69291708349999</v>
      </c>
      <c r="E168" s="20">
        <v>910.52693475000012</v>
      </c>
      <c r="F168" s="20">
        <v>666.26664623700003</v>
      </c>
      <c r="G168" s="20">
        <v>941.05855561982014</v>
      </c>
      <c r="H168" s="20">
        <v>4478.28893808884</v>
      </c>
      <c r="I168" s="20">
        <v>5169.2405471284001</v>
      </c>
      <c r="J168" s="20">
        <v>337.51535800128903</v>
      </c>
      <c r="K168" s="20">
        <v>2224.4780386000002</v>
      </c>
      <c r="L168" s="20">
        <v>1412.06692779946</v>
      </c>
      <c r="M168" s="22" t="b">
        <f t="shared" si="11"/>
        <v>1</v>
      </c>
      <c r="N168" s="20">
        <f t="shared" si="9"/>
        <v>5506.7559051296894</v>
      </c>
      <c r="O168" s="44">
        <f t="shared" si="10"/>
        <v>42800.125</v>
      </c>
    </row>
    <row r="169" spans="1:15" x14ac:dyDescent="0.25">
      <c r="A169" s="18">
        <f t="shared" si="8"/>
        <v>42800.166666666664</v>
      </c>
      <c r="B169" s="19">
        <v>42800.166666666664</v>
      </c>
      <c r="C169" s="20">
        <v>1934.6665907500001</v>
      </c>
      <c r="D169" s="20">
        <v>201.13595719099999</v>
      </c>
      <c r="E169" s="20">
        <v>903.30473825000001</v>
      </c>
      <c r="F169" s="20">
        <v>776.32758225700002</v>
      </c>
      <c r="G169" s="20">
        <v>870.56309898231996</v>
      </c>
      <c r="H169" s="20">
        <v>4683.6179380888398</v>
      </c>
      <c r="I169" s="20">
        <v>5407.2193619984</v>
      </c>
      <c r="J169" s="20">
        <v>336.51688382129197</v>
      </c>
      <c r="K169" s="20">
        <v>2310.9575169</v>
      </c>
      <c r="L169" s="20">
        <v>1314.9221427994601</v>
      </c>
      <c r="M169" s="22" t="b">
        <f t="shared" si="11"/>
        <v>1</v>
      </c>
      <c r="N169" s="20">
        <f t="shared" si="9"/>
        <v>5743.7362458196922</v>
      </c>
      <c r="O169" s="44">
        <f t="shared" si="10"/>
        <v>42800.166666666664</v>
      </c>
    </row>
    <row r="170" spans="1:15" x14ac:dyDescent="0.25">
      <c r="A170" s="18">
        <f t="shared" si="8"/>
        <v>42800.208333333336</v>
      </c>
      <c r="B170" s="19">
        <v>42800.208333333336</v>
      </c>
      <c r="C170" s="20">
        <v>1924.932870749999</v>
      </c>
      <c r="D170" s="20">
        <v>504.05884885850003</v>
      </c>
      <c r="E170" s="20">
        <v>956.42977374999998</v>
      </c>
      <c r="F170" s="20">
        <v>811.24450567450003</v>
      </c>
      <c r="G170" s="20">
        <v>927.9063035073201</v>
      </c>
      <c r="H170" s="20">
        <v>4608.7059380888395</v>
      </c>
      <c r="I170" s="20">
        <v>6131.1864763784006</v>
      </c>
      <c r="J170" s="20">
        <v>355.18642085128999</v>
      </c>
      <c r="K170" s="20">
        <v>1682.0188406</v>
      </c>
      <c r="L170" s="20">
        <v>1564.88650279946</v>
      </c>
      <c r="M170" s="22" t="b">
        <f t="shared" si="11"/>
        <v>1</v>
      </c>
      <c r="N170" s="20">
        <f t="shared" si="9"/>
        <v>6486.3728972296904</v>
      </c>
      <c r="O170" s="44">
        <f t="shared" si="10"/>
        <v>42800.208333333336</v>
      </c>
    </row>
    <row r="171" spans="1:15" x14ac:dyDescent="0.25">
      <c r="A171" s="18">
        <f t="shared" si="8"/>
        <v>42800.25</v>
      </c>
      <c r="B171" s="19">
        <v>42800.25</v>
      </c>
      <c r="C171" s="20">
        <v>2101.9995667499988</v>
      </c>
      <c r="D171" s="20">
        <v>817.71590954100009</v>
      </c>
      <c r="E171" s="20">
        <v>1069.6609012500001</v>
      </c>
      <c r="F171" s="20">
        <v>1248.1398770495002</v>
      </c>
      <c r="G171" s="20">
        <v>953.93243021982005</v>
      </c>
      <c r="H171" s="20">
        <v>3739.2679380888303</v>
      </c>
      <c r="I171" s="20">
        <v>7211.0671737684006</v>
      </c>
      <c r="J171" s="20">
        <v>376.65501073128905</v>
      </c>
      <c r="K171" s="20">
        <v>352.60925759999998</v>
      </c>
      <c r="L171" s="20">
        <v>1990.3851807994602</v>
      </c>
      <c r="M171" s="22" t="b">
        <f t="shared" si="11"/>
        <v>1</v>
      </c>
      <c r="N171" s="20">
        <f t="shared" si="9"/>
        <v>7587.7221844996893</v>
      </c>
      <c r="O171" s="44">
        <f t="shared" si="10"/>
        <v>42800.25</v>
      </c>
    </row>
    <row r="172" spans="1:15" x14ac:dyDescent="0.25">
      <c r="A172" s="18">
        <f t="shared" si="8"/>
        <v>42800.291666666664</v>
      </c>
      <c r="B172" s="19">
        <v>42800.291666666664</v>
      </c>
      <c r="C172" s="20">
        <v>2145.4724550000001</v>
      </c>
      <c r="D172" s="20">
        <v>1739.0224715434999</v>
      </c>
      <c r="E172" s="20">
        <v>1257.3266624999992</v>
      </c>
      <c r="F172" s="20">
        <v>1519.9234034725</v>
      </c>
      <c r="G172" s="20">
        <v>1117.4794945343199</v>
      </c>
      <c r="H172" s="20">
        <v>3216.8479380888302</v>
      </c>
      <c r="I172" s="20">
        <v>8082.2820417284001</v>
      </c>
      <c r="J172" s="20">
        <v>422.24232661129003</v>
      </c>
      <c r="K172" s="20">
        <v>7.5463639999999996</v>
      </c>
      <c r="L172" s="20">
        <v>2484.0016927994602</v>
      </c>
      <c r="M172" s="22" t="b">
        <f t="shared" si="11"/>
        <v>1</v>
      </c>
      <c r="N172" s="20">
        <f t="shared" si="9"/>
        <v>8504.5243683396893</v>
      </c>
      <c r="O172" s="44">
        <f t="shared" si="10"/>
        <v>42800.291666666664</v>
      </c>
    </row>
    <row r="173" spans="1:15" x14ac:dyDescent="0.25">
      <c r="A173" s="18">
        <f t="shared" si="8"/>
        <v>42800.333333333336</v>
      </c>
      <c r="B173" s="19">
        <v>42800.333333333336</v>
      </c>
      <c r="C173" s="20">
        <v>2146.0782639999989</v>
      </c>
      <c r="D173" s="20">
        <v>2032.817751026</v>
      </c>
      <c r="E173" s="20">
        <v>1448.5655080000001</v>
      </c>
      <c r="F173" s="20">
        <v>1679.3479847409999</v>
      </c>
      <c r="G173" s="20">
        <v>1181.0898926433299</v>
      </c>
      <c r="H173" s="20">
        <v>3143.33793808883</v>
      </c>
      <c r="I173" s="20">
        <v>8413.9218359484003</v>
      </c>
      <c r="J173" s="20">
        <v>447.26847725129306</v>
      </c>
      <c r="K173" s="20">
        <v>15.1278875</v>
      </c>
      <c r="L173" s="20">
        <v>2754.9191377994603</v>
      </c>
      <c r="M173" s="22" t="b">
        <f t="shared" si="11"/>
        <v>1</v>
      </c>
      <c r="N173" s="20">
        <f t="shared" si="9"/>
        <v>8861.1903131996933</v>
      </c>
      <c r="O173" s="44">
        <f t="shared" si="10"/>
        <v>42800.333333333336</v>
      </c>
    </row>
    <row r="174" spans="1:15" x14ac:dyDescent="0.25">
      <c r="A174" s="18">
        <f t="shared" ref="A174:A237" si="12">+B174</f>
        <v>42800.375</v>
      </c>
      <c r="B174" s="19">
        <v>42800.375</v>
      </c>
      <c r="C174" s="20">
        <v>2081.193698999999</v>
      </c>
      <c r="D174" s="20">
        <v>1880.6908015060001</v>
      </c>
      <c r="E174" s="20">
        <v>1474.4159547499989</v>
      </c>
      <c r="F174" s="20">
        <v>1858.970397501</v>
      </c>
      <c r="G174" s="20">
        <v>1197.5484519933202</v>
      </c>
      <c r="H174" s="20">
        <v>3394.62914308883</v>
      </c>
      <c r="I174" s="20">
        <v>8506.3869280384006</v>
      </c>
      <c r="J174" s="20">
        <v>443.54590780129001</v>
      </c>
      <c r="K174" s="20">
        <v>20.904605199999999</v>
      </c>
      <c r="L174" s="20">
        <v>2916.6110067994605</v>
      </c>
      <c r="M174" s="22" t="b">
        <f t="shared" si="11"/>
        <v>1</v>
      </c>
      <c r="N174" s="20">
        <f t="shared" ref="N174:N237" si="13">IF(B174="","",I174+J174)</f>
        <v>8949.9328358396906</v>
      </c>
      <c r="O174" s="44">
        <f t="shared" ref="O174:O237" si="14">+B174</f>
        <v>42800.375</v>
      </c>
    </row>
    <row r="175" spans="1:15" x14ac:dyDescent="0.25">
      <c r="A175" s="18">
        <f t="shared" si="12"/>
        <v>42800.416666666664</v>
      </c>
      <c r="B175" s="19">
        <v>42800.416666666664</v>
      </c>
      <c r="C175" s="20">
        <v>2058.0766180000005</v>
      </c>
      <c r="D175" s="20">
        <v>1775.8047273185</v>
      </c>
      <c r="E175" s="20">
        <v>1479.8649204999999</v>
      </c>
      <c r="F175" s="20">
        <v>1783.051456943499</v>
      </c>
      <c r="G175" s="20">
        <v>1092.2040884683199</v>
      </c>
      <c r="H175" s="20">
        <v>3512.4908080888299</v>
      </c>
      <c r="I175" s="20">
        <v>8577.8731232784012</v>
      </c>
      <c r="J175" s="20">
        <v>445.01738754129303</v>
      </c>
      <c r="K175" s="20">
        <v>36.916262699999997</v>
      </c>
      <c r="L175" s="20">
        <v>2641.6858457994604</v>
      </c>
      <c r="M175" s="22" t="b">
        <f t="shared" ref="M175:M238" si="15">ABS(C175+D175+E175+F175+G175+H175-I175-J175-K175-L175)&lt;0.1</f>
        <v>1</v>
      </c>
      <c r="N175" s="20">
        <f t="shared" si="13"/>
        <v>9022.8905108196941</v>
      </c>
      <c r="O175" s="44">
        <f t="shared" si="14"/>
        <v>42800.416666666664</v>
      </c>
    </row>
    <row r="176" spans="1:15" x14ac:dyDescent="0.25">
      <c r="A176" s="18">
        <f t="shared" si="12"/>
        <v>42800.458333333336</v>
      </c>
      <c r="B176" s="19">
        <v>42800.458333333336</v>
      </c>
      <c r="C176" s="20">
        <v>2025.8300547499991</v>
      </c>
      <c r="D176" s="20">
        <v>1784.3788011935001</v>
      </c>
      <c r="E176" s="20">
        <v>1489.0222947500001</v>
      </c>
      <c r="F176" s="20">
        <v>1315.3505021035</v>
      </c>
      <c r="G176" s="20">
        <v>1094.24736468332</v>
      </c>
      <c r="H176" s="20">
        <v>3707.9405130888304</v>
      </c>
      <c r="I176" s="20">
        <v>8582.0154794383998</v>
      </c>
      <c r="J176" s="20">
        <v>446.243031831292</v>
      </c>
      <c r="K176" s="20">
        <v>27.249111500000001</v>
      </c>
      <c r="L176" s="20">
        <v>2361.26190779946</v>
      </c>
      <c r="M176" s="22" t="b">
        <f t="shared" si="15"/>
        <v>1</v>
      </c>
      <c r="N176" s="20">
        <f t="shared" si="13"/>
        <v>9028.2585112696925</v>
      </c>
      <c r="O176" s="44">
        <f t="shared" si="14"/>
        <v>42800.458333333336</v>
      </c>
    </row>
    <row r="177" spans="1:15" x14ac:dyDescent="0.25">
      <c r="A177" s="18">
        <f t="shared" si="12"/>
        <v>42800.5</v>
      </c>
      <c r="B177" s="19">
        <v>42800.5</v>
      </c>
      <c r="C177" s="20">
        <v>2013.01317275</v>
      </c>
      <c r="D177" s="20">
        <v>2056.518037756</v>
      </c>
      <c r="E177" s="20">
        <v>1478.4596700000002</v>
      </c>
      <c r="F177" s="20">
        <v>786.23112139600005</v>
      </c>
      <c r="G177" s="20">
        <v>1132.80947847832</v>
      </c>
      <c r="H177" s="20">
        <v>3577.7119080888301</v>
      </c>
      <c r="I177" s="20">
        <v>8296.5913310083997</v>
      </c>
      <c r="J177" s="20">
        <v>420.27912496129301</v>
      </c>
      <c r="K177" s="20">
        <v>2.7124377000000002</v>
      </c>
      <c r="L177" s="20">
        <v>2325.1604947994601</v>
      </c>
      <c r="M177" s="22" t="b">
        <f t="shared" si="15"/>
        <v>1</v>
      </c>
      <c r="N177" s="20">
        <f t="shared" si="13"/>
        <v>8716.8704559696926</v>
      </c>
      <c r="O177" s="44">
        <f t="shared" si="14"/>
        <v>42800.5</v>
      </c>
    </row>
    <row r="178" spans="1:15" x14ac:dyDescent="0.25">
      <c r="A178" s="18">
        <f t="shared" si="12"/>
        <v>42800.541666666664</v>
      </c>
      <c r="B178" s="19">
        <v>42800.541666666664</v>
      </c>
      <c r="C178" s="20">
        <v>2006.93579125</v>
      </c>
      <c r="D178" s="20">
        <v>2242.1130068810003</v>
      </c>
      <c r="E178" s="20">
        <v>1468.0343409999991</v>
      </c>
      <c r="F178" s="20">
        <v>692.80234523100012</v>
      </c>
      <c r="G178" s="20">
        <v>1130.48323532833</v>
      </c>
      <c r="H178" s="20">
        <v>3514.7424330888302</v>
      </c>
      <c r="I178" s="20">
        <v>8248.1704088583992</v>
      </c>
      <c r="J178" s="20">
        <v>420.11193192129406</v>
      </c>
      <c r="K178" s="20">
        <v>39.567092199999998</v>
      </c>
      <c r="L178" s="20">
        <v>2347.26171979946</v>
      </c>
      <c r="M178" s="22" t="b">
        <f t="shared" si="15"/>
        <v>1</v>
      </c>
      <c r="N178" s="20">
        <f t="shared" si="13"/>
        <v>8668.2823407796932</v>
      </c>
      <c r="O178" s="44">
        <f t="shared" si="14"/>
        <v>42800.541666666664</v>
      </c>
    </row>
    <row r="179" spans="1:15" x14ac:dyDescent="0.25">
      <c r="A179" s="18">
        <f t="shared" si="12"/>
        <v>42800.583333333336</v>
      </c>
      <c r="B179" s="19">
        <v>42800.583333333336</v>
      </c>
      <c r="C179" s="20">
        <v>2018.0822990000001</v>
      </c>
      <c r="D179" s="20">
        <v>1514.3925667560002</v>
      </c>
      <c r="E179" s="20">
        <v>1482.6168357499989</v>
      </c>
      <c r="F179" s="20">
        <v>428.42264776100006</v>
      </c>
      <c r="G179" s="20">
        <v>1053.1740816633201</v>
      </c>
      <c r="H179" s="20">
        <v>4227.3690580888406</v>
      </c>
      <c r="I179" s="20">
        <v>8259.1506132783998</v>
      </c>
      <c r="J179" s="20">
        <v>418.37812304129204</v>
      </c>
      <c r="K179" s="20">
        <v>154.83088290000001</v>
      </c>
      <c r="L179" s="20">
        <v>1891.6978697994602</v>
      </c>
      <c r="M179" s="22" t="b">
        <f t="shared" si="15"/>
        <v>1</v>
      </c>
      <c r="N179" s="20">
        <f t="shared" si="13"/>
        <v>8677.5287363196912</v>
      </c>
      <c r="O179" s="44">
        <f t="shared" si="14"/>
        <v>42800.583333333336</v>
      </c>
    </row>
    <row r="180" spans="1:15" x14ac:dyDescent="0.25">
      <c r="A180" s="18">
        <f t="shared" si="12"/>
        <v>42800.625</v>
      </c>
      <c r="B180" s="19">
        <v>42800.625</v>
      </c>
      <c r="C180" s="20">
        <v>2012.5385375000001</v>
      </c>
      <c r="D180" s="20">
        <v>1336.0491315684999</v>
      </c>
      <c r="E180" s="20">
        <v>1464.3191812499992</v>
      </c>
      <c r="F180" s="20">
        <v>267.87972061100004</v>
      </c>
      <c r="G180" s="20">
        <v>1088.3374442108302</v>
      </c>
      <c r="H180" s="20">
        <v>4401.6139380888399</v>
      </c>
      <c r="I180" s="20">
        <v>8212.8216846283995</v>
      </c>
      <c r="J180" s="20">
        <v>418.11020790129402</v>
      </c>
      <c r="K180" s="20">
        <v>51.631450899999997</v>
      </c>
      <c r="L180" s="20">
        <v>1888.1746097994601</v>
      </c>
      <c r="M180" s="22" t="b">
        <f t="shared" si="15"/>
        <v>1</v>
      </c>
      <c r="N180" s="20">
        <f t="shared" si="13"/>
        <v>8630.9318925296939</v>
      </c>
      <c r="O180" s="44">
        <f t="shared" si="14"/>
        <v>42800.625</v>
      </c>
    </row>
    <row r="181" spans="1:15" x14ac:dyDescent="0.25">
      <c r="A181" s="18">
        <f t="shared" si="12"/>
        <v>42800.666666666664</v>
      </c>
      <c r="B181" s="19">
        <v>42800.666666666664</v>
      </c>
      <c r="C181" s="20">
        <v>2020.825057</v>
      </c>
      <c r="D181" s="20">
        <v>1062.798987631</v>
      </c>
      <c r="E181" s="20">
        <v>1552.4492179999991</v>
      </c>
      <c r="F181" s="20">
        <v>337.502361146</v>
      </c>
      <c r="G181" s="20">
        <v>1085.31224106332</v>
      </c>
      <c r="H181" s="20">
        <v>4330.1579380888397</v>
      </c>
      <c r="I181" s="20">
        <v>8104.6052705384</v>
      </c>
      <c r="J181" s="20">
        <v>412.16979539129301</v>
      </c>
      <c r="K181" s="20">
        <v>97.781651199999999</v>
      </c>
      <c r="L181" s="20">
        <v>1774.4890857994601</v>
      </c>
      <c r="M181" s="22" t="b">
        <f t="shared" si="15"/>
        <v>1</v>
      </c>
      <c r="N181" s="20">
        <f t="shared" si="13"/>
        <v>8516.7750659296926</v>
      </c>
      <c r="O181" s="44">
        <f t="shared" si="14"/>
        <v>42800.666666666664</v>
      </c>
    </row>
    <row r="182" spans="1:15" x14ac:dyDescent="0.25">
      <c r="A182" s="18">
        <f t="shared" si="12"/>
        <v>42800.708333333336</v>
      </c>
      <c r="B182" s="19">
        <v>42800.708333333336</v>
      </c>
      <c r="C182" s="20">
        <v>2022.34426125</v>
      </c>
      <c r="D182" s="20">
        <v>1607.4189780060001</v>
      </c>
      <c r="E182" s="20">
        <v>1694.18960975</v>
      </c>
      <c r="F182" s="20">
        <v>535.41467106850007</v>
      </c>
      <c r="G182" s="20">
        <v>1072.7378531458301</v>
      </c>
      <c r="H182" s="20">
        <v>3967.3979380888304</v>
      </c>
      <c r="I182" s="20">
        <v>8387.798464568401</v>
      </c>
      <c r="J182" s="20">
        <v>425.31147804129307</v>
      </c>
      <c r="K182" s="20">
        <v>418.70088290000001</v>
      </c>
      <c r="L182" s="20">
        <v>1667.6924857994602</v>
      </c>
      <c r="M182" s="22" t="b">
        <f t="shared" si="15"/>
        <v>1</v>
      </c>
      <c r="N182" s="20">
        <f t="shared" si="13"/>
        <v>8813.1099426096935</v>
      </c>
      <c r="O182" s="44">
        <f t="shared" si="14"/>
        <v>42800.708333333336</v>
      </c>
    </row>
    <row r="183" spans="1:15" x14ac:dyDescent="0.25">
      <c r="A183" s="18">
        <f t="shared" si="12"/>
        <v>42800.75</v>
      </c>
      <c r="B183" s="19">
        <v>42800.75</v>
      </c>
      <c r="C183" s="20">
        <v>2093.6502207499989</v>
      </c>
      <c r="D183" s="20">
        <v>2149.2733290685001</v>
      </c>
      <c r="E183" s="20">
        <v>1860.3454109999991</v>
      </c>
      <c r="F183" s="20">
        <v>644.04241278850009</v>
      </c>
      <c r="G183" s="20">
        <v>1135.4134677533302</v>
      </c>
      <c r="H183" s="20">
        <v>3256.9669380888304</v>
      </c>
      <c r="I183" s="20">
        <v>8796.5599560584014</v>
      </c>
      <c r="J183" s="20">
        <v>453.20343339129306</v>
      </c>
      <c r="K183" s="20">
        <v>169.4888512</v>
      </c>
      <c r="L183" s="20">
        <v>1720.4395387994603</v>
      </c>
      <c r="M183" s="22" t="b">
        <f t="shared" si="15"/>
        <v>1</v>
      </c>
      <c r="N183" s="20">
        <f t="shared" si="13"/>
        <v>9249.7633894496939</v>
      </c>
      <c r="O183" s="44">
        <f t="shared" si="14"/>
        <v>42800.75</v>
      </c>
    </row>
    <row r="184" spans="1:15" x14ac:dyDescent="0.25">
      <c r="A184" s="18">
        <f t="shared" si="12"/>
        <v>42800.791666666664</v>
      </c>
      <c r="B184" s="19">
        <v>42800.791666666664</v>
      </c>
      <c r="C184" s="20">
        <v>2127.9910365000001</v>
      </c>
      <c r="D184" s="20">
        <v>2077.8830731935</v>
      </c>
      <c r="E184" s="20">
        <v>1828.272381499999</v>
      </c>
      <c r="F184" s="20">
        <v>758.72844229050008</v>
      </c>
      <c r="G184" s="20">
        <v>1004.9318244363201</v>
      </c>
      <c r="H184" s="20">
        <v>3150.14593808883</v>
      </c>
      <c r="I184" s="20">
        <v>8405.4604960284014</v>
      </c>
      <c r="J184" s="20">
        <v>440.66362418128801</v>
      </c>
      <c r="K184" s="20">
        <v>173.09473100000002</v>
      </c>
      <c r="L184" s="20">
        <v>1928.7338447994603</v>
      </c>
      <c r="M184" s="22" t="b">
        <f t="shared" si="15"/>
        <v>1</v>
      </c>
      <c r="N184" s="20">
        <f t="shared" si="13"/>
        <v>8846.1241202096899</v>
      </c>
      <c r="O184" s="44">
        <f t="shared" si="14"/>
        <v>42800.791666666664</v>
      </c>
    </row>
    <row r="185" spans="1:15" x14ac:dyDescent="0.25">
      <c r="A185" s="18">
        <f t="shared" si="12"/>
        <v>42800.833333333336</v>
      </c>
      <c r="B185" s="19">
        <v>42800.833333333336</v>
      </c>
      <c r="C185" s="20">
        <v>2142.827364499999</v>
      </c>
      <c r="D185" s="20">
        <v>967.94954756850007</v>
      </c>
      <c r="E185" s="20">
        <v>1819.21738925</v>
      </c>
      <c r="F185" s="20">
        <v>727.52640723450008</v>
      </c>
      <c r="G185" s="20">
        <v>917.9287902773201</v>
      </c>
      <c r="H185" s="20">
        <v>3848.4859380888302</v>
      </c>
      <c r="I185" s="20">
        <v>7856.7205851084</v>
      </c>
      <c r="J185" s="20">
        <v>413.72902891129104</v>
      </c>
      <c r="K185" s="20">
        <v>196.36607509999999</v>
      </c>
      <c r="L185" s="20">
        <v>1957.1197477994601</v>
      </c>
      <c r="M185" s="22" t="b">
        <f t="shared" si="15"/>
        <v>1</v>
      </c>
      <c r="N185" s="20">
        <f t="shared" si="13"/>
        <v>8270.4496140196916</v>
      </c>
      <c r="O185" s="44">
        <f t="shared" si="14"/>
        <v>42800.833333333336</v>
      </c>
    </row>
    <row r="186" spans="1:15" x14ac:dyDescent="0.25">
      <c r="A186" s="18">
        <f t="shared" si="12"/>
        <v>42800.875</v>
      </c>
      <c r="B186" s="19">
        <v>42800.875</v>
      </c>
      <c r="C186" s="20">
        <v>2090.009454999999</v>
      </c>
      <c r="D186" s="20">
        <v>547.87094400600006</v>
      </c>
      <c r="E186" s="20">
        <v>1763.1710480000002</v>
      </c>
      <c r="F186" s="20">
        <v>609.4692401195</v>
      </c>
      <c r="G186" s="20">
        <v>909.39657654482005</v>
      </c>
      <c r="H186" s="20">
        <v>4179.9709380888398</v>
      </c>
      <c r="I186" s="20">
        <v>7263.4954489883994</v>
      </c>
      <c r="J186" s="20">
        <v>392.51836587129202</v>
      </c>
      <c r="K186" s="20">
        <v>221.71478909999999</v>
      </c>
      <c r="L186" s="20">
        <v>2222.1595977994602</v>
      </c>
      <c r="M186" s="22" t="b">
        <f t="shared" si="15"/>
        <v>1</v>
      </c>
      <c r="N186" s="20">
        <f t="shared" si="13"/>
        <v>7656.0138148596916</v>
      </c>
      <c r="O186" s="44">
        <f t="shared" si="14"/>
        <v>42800.875</v>
      </c>
    </row>
    <row r="187" spans="1:15" x14ac:dyDescent="0.25">
      <c r="A187" s="18">
        <f t="shared" si="12"/>
        <v>42800.916666666664</v>
      </c>
      <c r="B187" s="19">
        <v>42800.916666666664</v>
      </c>
      <c r="C187" s="20">
        <v>1996.2220192500001</v>
      </c>
      <c r="D187" s="20">
        <v>459.9986643185</v>
      </c>
      <c r="E187" s="20">
        <v>1636.9007664999992</v>
      </c>
      <c r="F187" s="20">
        <v>517.02326160199993</v>
      </c>
      <c r="G187" s="20">
        <v>866.32468419982001</v>
      </c>
      <c r="H187" s="20">
        <v>4817.3609380888402</v>
      </c>
      <c r="I187" s="20">
        <v>7054.4871717284004</v>
      </c>
      <c r="J187" s="20">
        <v>414.48119383129301</v>
      </c>
      <c r="K187" s="20">
        <v>502.19799060000003</v>
      </c>
      <c r="L187" s="20">
        <v>2322.6639777994601</v>
      </c>
      <c r="M187" s="22" t="b">
        <f t="shared" si="15"/>
        <v>1</v>
      </c>
      <c r="N187" s="20">
        <f t="shared" si="13"/>
        <v>7468.9683655596937</v>
      </c>
      <c r="O187" s="44">
        <f t="shared" si="14"/>
        <v>42800.916666666664</v>
      </c>
    </row>
    <row r="188" spans="1:15" x14ac:dyDescent="0.25">
      <c r="A188" s="18">
        <f t="shared" si="12"/>
        <v>42800.958333333336</v>
      </c>
      <c r="B188" s="19">
        <v>42800.958333333336</v>
      </c>
      <c r="C188" s="20">
        <v>1963.11180025</v>
      </c>
      <c r="D188" s="20">
        <v>451.92979156850004</v>
      </c>
      <c r="E188" s="20">
        <v>1503.8572515000001</v>
      </c>
      <c r="F188" s="20">
        <v>399.418166617</v>
      </c>
      <c r="G188" s="20">
        <v>868.10615426482013</v>
      </c>
      <c r="H188" s="20">
        <v>4895.1049380888398</v>
      </c>
      <c r="I188" s="20">
        <v>6541.5539239084001</v>
      </c>
      <c r="J188" s="20">
        <v>389.694347781293</v>
      </c>
      <c r="K188" s="20">
        <v>969.55408780000005</v>
      </c>
      <c r="L188" s="20">
        <v>2180.72574279946</v>
      </c>
      <c r="M188" s="22" t="b">
        <f t="shared" si="15"/>
        <v>1</v>
      </c>
      <c r="N188" s="20">
        <f t="shared" si="13"/>
        <v>6931.248271689693</v>
      </c>
      <c r="O188" s="44">
        <f t="shared" si="14"/>
        <v>42800.958333333336</v>
      </c>
    </row>
    <row r="189" spans="1:15" x14ac:dyDescent="0.25">
      <c r="A189" s="18">
        <f t="shared" si="12"/>
        <v>42801</v>
      </c>
      <c r="B189" s="19">
        <v>42801</v>
      </c>
      <c r="C189" s="20">
        <v>1826.2452182500001</v>
      </c>
      <c r="D189" s="20">
        <v>489.16386144350002</v>
      </c>
      <c r="E189" s="20">
        <v>1073.05635525</v>
      </c>
      <c r="F189" s="20">
        <v>309.81188196700003</v>
      </c>
      <c r="G189" s="20">
        <v>846.32631513982005</v>
      </c>
      <c r="H189" s="20">
        <v>5238.3699380888402</v>
      </c>
      <c r="I189" s="20">
        <v>6251.8797708284001</v>
      </c>
      <c r="J189" s="20">
        <v>346.03916121128901</v>
      </c>
      <c r="K189" s="20">
        <v>1404.3345053</v>
      </c>
      <c r="L189" s="20">
        <v>1780.7201327994601</v>
      </c>
      <c r="M189" s="22" t="b">
        <f t="shared" si="15"/>
        <v>1</v>
      </c>
      <c r="N189" s="20">
        <f t="shared" si="13"/>
        <v>6597.918932039689</v>
      </c>
      <c r="O189" s="44">
        <f t="shared" si="14"/>
        <v>42801</v>
      </c>
    </row>
    <row r="190" spans="1:15" x14ac:dyDescent="0.25">
      <c r="A190" s="18">
        <f t="shared" si="12"/>
        <v>42801.041666666664</v>
      </c>
      <c r="B190" s="19">
        <v>42801.041666666664</v>
      </c>
      <c r="C190" s="20">
        <v>1815.61745625</v>
      </c>
      <c r="D190" s="20">
        <v>448.62223569349999</v>
      </c>
      <c r="E190" s="20">
        <v>974.52248175</v>
      </c>
      <c r="F190" s="20">
        <v>322.05702866450002</v>
      </c>
      <c r="G190" s="20">
        <v>837.32255711231994</v>
      </c>
      <c r="H190" s="20">
        <v>5095.7869380888396</v>
      </c>
      <c r="I190" s="20">
        <v>5944.3764450884</v>
      </c>
      <c r="J190" s="20">
        <v>331.03275647129004</v>
      </c>
      <c r="K190" s="20">
        <v>1545.0091832000001</v>
      </c>
      <c r="L190" s="20">
        <v>1673.5103127994601</v>
      </c>
      <c r="M190" s="22" t="b">
        <f t="shared" si="15"/>
        <v>1</v>
      </c>
      <c r="N190" s="20">
        <f t="shared" si="13"/>
        <v>6275.4092015596898</v>
      </c>
      <c r="O190" s="44">
        <f t="shared" si="14"/>
        <v>42801.041666666664</v>
      </c>
    </row>
    <row r="191" spans="1:15" x14ac:dyDescent="0.25">
      <c r="A191" s="18">
        <f t="shared" si="12"/>
        <v>42801.083333333336</v>
      </c>
      <c r="B191" s="19">
        <v>42801.083333333336</v>
      </c>
      <c r="C191" s="20">
        <v>1799.47080525</v>
      </c>
      <c r="D191" s="20">
        <v>450.39365475599999</v>
      </c>
      <c r="E191" s="20">
        <v>1070.2047215</v>
      </c>
      <c r="F191" s="20">
        <v>193.89718540200002</v>
      </c>
      <c r="G191" s="20">
        <v>859.35930026232006</v>
      </c>
      <c r="H191" s="20">
        <v>4907.4879380888397</v>
      </c>
      <c r="I191" s="20">
        <v>5814.6347590284004</v>
      </c>
      <c r="J191" s="20">
        <v>324.60873073128897</v>
      </c>
      <c r="K191" s="20">
        <v>1425.2247877</v>
      </c>
      <c r="L191" s="20">
        <v>1716.3453277994602</v>
      </c>
      <c r="M191" s="22" t="b">
        <f t="shared" si="15"/>
        <v>1</v>
      </c>
      <c r="N191" s="20">
        <f t="shared" si="13"/>
        <v>6139.2434897596895</v>
      </c>
      <c r="O191" s="44">
        <f t="shared" si="14"/>
        <v>42801.083333333336</v>
      </c>
    </row>
    <row r="192" spans="1:15" x14ac:dyDescent="0.25">
      <c r="A192" s="18">
        <f t="shared" si="12"/>
        <v>42801.125</v>
      </c>
      <c r="B192" s="19">
        <v>42801.125</v>
      </c>
      <c r="C192" s="20">
        <v>1787.5764945000001</v>
      </c>
      <c r="D192" s="20">
        <v>564.31588744350006</v>
      </c>
      <c r="E192" s="20">
        <v>1117.6959294999992</v>
      </c>
      <c r="F192" s="20">
        <v>130.31392762950003</v>
      </c>
      <c r="G192" s="20">
        <v>858.87036880732001</v>
      </c>
      <c r="H192" s="20">
        <v>4551.51193808884</v>
      </c>
      <c r="I192" s="20">
        <v>5711.8529305784004</v>
      </c>
      <c r="J192" s="20">
        <v>314.99759789129098</v>
      </c>
      <c r="K192" s="20">
        <v>1270.0769197</v>
      </c>
      <c r="L192" s="20">
        <v>1713.35709779946</v>
      </c>
      <c r="M192" s="22" t="b">
        <f t="shared" si="15"/>
        <v>1</v>
      </c>
      <c r="N192" s="20">
        <f t="shared" si="13"/>
        <v>6026.8505284696912</v>
      </c>
      <c r="O192" s="44">
        <f t="shared" si="14"/>
        <v>42801.125</v>
      </c>
    </row>
    <row r="193" spans="1:15" x14ac:dyDescent="0.25">
      <c r="A193" s="18">
        <f t="shared" si="12"/>
        <v>42801.166666666664</v>
      </c>
      <c r="B193" s="19">
        <v>42801.166666666664</v>
      </c>
      <c r="C193" s="20">
        <v>1785.133150749999</v>
      </c>
      <c r="D193" s="20">
        <v>474.76878325600001</v>
      </c>
      <c r="E193" s="20">
        <v>1153.8855119999992</v>
      </c>
      <c r="F193" s="20">
        <v>181.785503667</v>
      </c>
      <c r="G193" s="20">
        <v>852.61756590732011</v>
      </c>
      <c r="H193" s="20">
        <v>4413.0529380888402</v>
      </c>
      <c r="I193" s="20">
        <v>5865.1532377484009</v>
      </c>
      <c r="J193" s="20">
        <v>309.241681121292</v>
      </c>
      <c r="K193" s="20">
        <v>1153.867197</v>
      </c>
      <c r="L193" s="20">
        <v>1532.9813377994601</v>
      </c>
      <c r="M193" s="22" t="b">
        <f t="shared" si="15"/>
        <v>1</v>
      </c>
      <c r="N193" s="20">
        <f t="shared" si="13"/>
        <v>6174.3949188696934</v>
      </c>
      <c r="O193" s="44">
        <f t="shared" si="14"/>
        <v>42801.166666666664</v>
      </c>
    </row>
    <row r="194" spans="1:15" x14ac:dyDescent="0.25">
      <c r="A194" s="18">
        <f t="shared" si="12"/>
        <v>42801.208333333336</v>
      </c>
      <c r="B194" s="19">
        <v>42801.208333333336</v>
      </c>
      <c r="C194" s="20">
        <v>1797.028955</v>
      </c>
      <c r="D194" s="20">
        <v>463.02909100599999</v>
      </c>
      <c r="E194" s="20">
        <v>1285.226392249999</v>
      </c>
      <c r="F194" s="20">
        <v>323.75560468700002</v>
      </c>
      <c r="G194" s="20">
        <v>904.75839780732008</v>
      </c>
      <c r="H194" s="20">
        <v>4794.3429380888401</v>
      </c>
      <c r="I194" s="20">
        <v>6508.1635974884002</v>
      </c>
      <c r="J194" s="20">
        <v>339.97966255129001</v>
      </c>
      <c r="K194" s="20">
        <v>1121.101506</v>
      </c>
      <c r="L194" s="20">
        <v>1598.8966127994599</v>
      </c>
      <c r="M194" s="22" t="b">
        <f t="shared" si="15"/>
        <v>1</v>
      </c>
      <c r="N194" s="20">
        <f t="shared" si="13"/>
        <v>6848.1432600396902</v>
      </c>
      <c r="O194" s="44">
        <f t="shared" si="14"/>
        <v>42801.208333333336</v>
      </c>
    </row>
    <row r="195" spans="1:15" x14ac:dyDescent="0.25">
      <c r="A195" s="18">
        <f t="shared" si="12"/>
        <v>42801.25</v>
      </c>
      <c r="B195" s="19">
        <v>42801.25</v>
      </c>
      <c r="C195" s="20">
        <v>1870.3308119999992</v>
      </c>
      <c r="D195" s="20">
        <v>929.85568200600005</v>
      </c>
      <c r="E195" s="20">
        <v>1815.302067249999</v>
      </c>
      <c r="F195" s="20">
        <v>501.06259685700002</v>
      </c>
      <c r="G195" s="20">
        <v>882.68906548732002</v>
      </c>
      <c r="H195" s="20">
        <v>3895.0979380888302</v>
      </c>
      <c r="I195" s="20">
        <v>7533.4819741684005</v>
      </c>
      <c r="J195" s="20">
        <v>386.31664692129101</v>
      </c>
      <c r="K195" s="20">
        <v>217.16313579999999</v>
      </c>
      <c r="L195" s="20">
        <v>1757.37640479946</v>
      </c>
      <c r="M195" s="22" t="b">
        <f t="shared" si="15"/>
        <v>1</v>
      </c>
      <c r="N195" s="20">
        <f t="shared" si="13"/>
        <v>7919.7986210896916</v>
      </c>
      <c r="O195" s="44">
        <f t="shared" si="14"/>
        <v>42801.25</v>
      </c>
    </row>
    <row r="196" spans="1:15" x14ac:dyDescent="0.25">
      <c r="A196" s="18">
        <f t="shared" si="12"/>
        <v>42801.291666666664</v>
      </c>
      <c r="B196" s="19">
        <v>42801.291666666664</v>
      </c>
      <c r="C196" s="20">
        <v>2020.0909360000001</v>
      </c>
      <c r="D196" s="20">
        <v>2324.384459506</v>
      </c>
      <c r="E196" s="20">
        <v>2111.8522832499993</v>
      </c>
      <c r="F196" s="20">
        <v>479.175974225</v>
      </c>
      <c r="G196" s="20">
        <v>1039.35106030932</v>
      </c>
      <c r="H196" s="20">
        <v>3182.5759380888303</v>
      </c>
      <c r="I196" s="20">
        <v>8370.3422003684009</v>
      </c>
      <c r="J196" s="20">
        <v>438.74213351129299</v>
      </c>
      <c r="K196" s="20">
        <v>75.175143700000007</v>
      </c>
      <c r="L196" s="20">
        <v>2273.1711737994601</v>
      </c>
      <c r="M196" s="22" t="b">
        <f t="shared" si="15"/>
        <v>1</v>
      </c>
      <c r="N196" s="20">
        <f t="shared" si="13"/>
        <v>8809.0843338796931</v>
      </c>
      <c r="O196" s="44">
        <f t="shared" si="14"/>
        <v>42801.291666666664</v>
      </c>
    </row>
    <row r="197" spans="1:15" x14ac:dyDescent="0.25">
      <c r="A197" s="18">
        <f t="shared" si="12"/>
        <v>42801.333333333336</v>
      </c>
      <c r="B197" s="19">
        <v>42801.333333333336</v>
      </c>
      <c r="C197" s="20">
        <v>2047.1622714999992</v>
      </c>
      <c r="D197" s="20">
        <v>2680.3639345685001</v>
      </c>
      <c r="E197" s="20">
        <v>2155.7301897500001</v>
      </c>
      <c r="F197" s="20">
        <v>454.72763893349997</v>
      </c>
      <c r="G197" s="20">
        <v>1046.15573320833</v>
      </c>
      <c r="H197" s="20">
        <v>2962.1009380888304</v>
      </c>
      <c r="I197" s="20">
        <v>8625.4064777084004</v>
      </c>
      <c r="J197" s="20">
        <v>456.44758134129506</v>
      </c>
      <c r="K197" s="20">
        <v>0.22592519999999999</v>
      </c>
      <c r="L197" s="20">
        <v>2264.1607217994597</v>
      </c>
      <c r="M197" s="22" t="b">
        <f t="shared" si="15"/>
        <v>1</v>
      </c>
      <c r="N197" s="20">
        <f t="shared" si="13"/>
        <v>9081.8540590496959</v>
      </c>
      <c r="O197" s="44">
        <f t="shared" si="14"/>
        <v>42801.333333333336</v>
      </c>
    </row>
    <row r="198" spans="1:15" x14ac:dyDescent="0.25">
      <c r="A198" s="18">
        <f t="shared" si="12"/>
        <v>42801.375</v>
      </c>
      <c r="B198" s="19">
        <v>42801.375</v>
      </c>
      <c r="C198" s="20">
        <v>2059.7936755000001</v>
      </c>
      <c r="D198" s="20">
        <v>2633.1919777560001</v>
      </c>
      <c r="E198" s="20">
        <v>2200.7715425000001</v>
      </c>
      <c r="F198" s="20">
        <v>482.91546545850008</v>
      </c>
      <c r="G198" s="20">
        <v>1155.8417241258198</v>
      </c>
      <c r="H198" s="20">
        <v>2823.3949380888303</v>
      </c>
      <c r="I198" s="20">
        <v>8607.4562962084001</v>
      </c>
      <c r="J198" s="20">
        <v>452.47666622129304</v>
      </c>
      <c r="K198" s="20">
        <v>0.92655819999999989</v>
      </c>
      <c r="L198" s="20">
        <v>2295.0498027994604</v>
      </c>
      <c r="M198" s="22" t="b">
        <f t="shared" si="15"/>
        <v>1</v>
      </c>
      <c r="N198" s="20">
        <f t="shared" si="13"/>
        <v>9059.9329624296934</v>
      </c>
      <c r="O198" s="44">
        <f t="shared" si="14"/>
        <v>42801.375</v>
      </c>
    </row>
    <row r="199" spans="1:15" x14ac:dyDescent="0.25">
      <c r="A199" s="18">
        <f t="shared" si="12"/>
        <v>42801.416666666664</v>
      </c>
      <c r="B199" s="19">
        <v>42801.416666666664</v>
      </c>
      <c r="C199" s="20">
        <v>2042.3959635000001</v>
      </c>
      <c r="D199" s="20">
        <v>2422.0129586935004</v>
      </c>
      <c r="E199" s="20">
        <v>2236.549260499999</v>
      </c>
      <c r="F199" s="20">
        <v>631.60588777600003</v>
      </c>
      <c r="G199" s="20">
        <v>1183.3799672108401</v>
      </c>
      <c r="H199" s="20">
        <v>2796.9999380888303</v>
      </c>
      <c r="I199" s="20">
        <v>8677.3792349484011</v>
      </c>
      <c r="J199" s="20">
        <v>449.04988072129299</v>
      </c>
      <c r="K199" s="20">
        <v>0.29215730000000001</v>
      </c>
      <c r="L199" s="20">
        <v>2186.2227027994604</v>
      </c>
      <c r="M199" s="22" t="b">
        <f t="shared" si="15"/>
        <v>1</v>
      </c>
      <c r="N199" s="20">
        <f t="shared" si="13"/>
        <v>9126.4291156696945</v>
      </c>
      <c r="O199" s="44">
        <f t="shared" si="14"/>
        <v>42801.416666666664</v>
      </c>
    </row>
    <row r="200" spans="1:15" x14ac:dyDescent="0.25">
      <c r="A200" s="18">
        <f t="shared" si="12"/>
        <v>42801.458333333336</v>
      </c>
      <c r="B200" s="19">
        <v>42801.458333333336</v>
      </c>
      <c r="C200" s="20">
        <v>2034.546121249999</v>
      </c>
      <c r="D200" s="20">
        <v>2222.7339545684999</v>
      </c>
      <c r="E200" s="20">
        <v>2242.41134375</v>
      </c>
      <c r="F200" s="20">
        <v>892.1947450335</v>
      </c>
      <c r="G200" s="20">
        <v>1220.1136803583302</v>
      </c>
      <c r="H200" s="20">
        <v>2609.70238808883</v>
      </c>
      <c r="I200" s="20">
        <v>8729.5329363684014</v>
      </c>
      <c r="J200" s="20">
        <v>449.59272128129402</v>
      </c>
      <c r="K200" s="20">
        <v>19.691480599999998</v>
      </c>
      <c r="L200" s="20">
        <v>2022.8850947994599</v>
      </c>
      <c r="M200" s="22" t="b">
        <f t="shared" si="15"/>
        <v>1</v>
      </c>
      <c r="N200" s="20">
        <f t="shared" si="13"/>
        <v>9179.1256576496962</v>
      </c>
      <c r="O200" s="44">
        <f t="shared" si="14"/>
        <v>42801.458333333336</v>
      </c>
    </row>
    <row r="201" spans="1:15" x14ac:dyDescent="0.25">
      <c r="A201" s="18">
        <f t="shared" si="12"/>
        <v>42801.5</v>
      </c>
      <c r="B201" s="19">
        <v>42801.5</v>
      </c>
      <c r="C201" s="20">
        <v>1992.2024012500001</v>
      </c>
      <c r="D201" s="20">
        <v>2033.4089390060001</v>
      </c>
      <c r="E201" s="20">
        <v>2221.2763317499989</v>
      </c>
      <c r="F201" s="20">
        <v>1103.9526398185001</v>
      </c>
      <c r="G201" s="20">
        <v>1144.3446136458201</v>
      </c>
      <c r="H201" s="20">
        <v>3016.02293808883</v>
      </c>
      <c r="I201" s="20">
        <v>8505.4294711584007</v>
      </c>
      <c r="J201" s="20">
        <v>438.21731410129303</v>
      </c>
      <c r="K201" s="20">
        <v>440.94149449999998</v>
      </c>
      <c r="L201" s="20">
        <v>2126.6195837994601</v>
      </c>
      <c r="M201" s="22" t="b">
        <f t="shared" si="15"/>
        <v>1</v>
      </c>
      <c r="N201" s="20">
        <f t="shared" si="13"/>
        <v>8943.6467852596943</v>
      </c>
      <c r="O201" s="44">
        <f t="shared" si="14"/>
        <v>42801.5</v>
      </c>
    </row>
    <row r="202" spans="1:15" x14ac:dyDescent="0.25">
      <c r="A202" s="18">
        <f t="shared" si="12"/>
        <v>42801.541666666664</v>
      </c>
      <c r="B202" s="19">
        <v>42801.541666666664</v>
      </c>
      <c r="C202" s="20">
        <v>2031.6878335000001</v>
      </c>
      <c r="D202" s="20">
        <v>1952.7121945060001</v>
      </c>
      <c r="E202" s="20">
        <v>1968.2379700000001</v>
      </c>
      <c r="F202" s="20">
        <v>1021.3262699735001</v>
      </c>
      <c r="G202" s="20">
        <v>1097.0873140508302</v>
      </c>
      <c r="H202" s="20">
        <v>3232.53559308883</v>
      </c>
      <c r="I202" s="20">
        <v>8531.5198118183998</v>
      </c>
      <c r="J202" s="20">
        <v>431.75430840129599</v>
      </c>
      <c r="K202" s="20">
        <v>212.1948501</v>
      </c>
      <c r="L202" s="20">
        <v>2128.1182047994598</v>
      </c>
      <c r="M202" s="22" t="b">
        <f t="shared" si="15"/>
        <v>1</v>
      </c>
      <c r="N202" s="20">
        <f t="shared" si="13"/>
        <v>8963.2741202196958</v>
      </c>
      <c r="O202" s="44">
        <f t="shared" si="14"/>
        <v>42801.541666666664</v>
      </c>
    </row>
    <row r="203" spans="1:15" x14ac:dyDescent="0.25">
      <c r="A203" s="18">
        <f t="shared" si="12"/>
        <v>42801.583333333336</v>
      </c>
      <c r="B203" s="19">
        <v>42801.583333333336</v>
      </c>
      <c r="C203" s="20">
        <v>2032.6177765</v>
      </c>
      <c r="D203" s="20">
        <v>2086.5116355685004</v>
      </c>
      <c r="E203" s="20">
        <v>1819.58628275</v>
      </c>
      <c r="F203" s="20">
        <v>747.16098855100006</v>
      </c>
      <c r="G203" s="20">
        <v>1151.7774591208299</v>
      </c>
      <c r="H203" s="20">
        <v>3150.5788980888301</v>
      </c>
      <c r="I203" s="20">
        <v>8402.5974275884</v>
      </c>
      <c r="J203" s="20">
        <v>420.16492259129302</v>
      </c>
      <c r="K203" s="20">
        <v>145.98726060000001</v>
      </c>
      <c r="L203" s="20">
        <v>2019.4834297994601</v>
      </c>
      <c r="M203" s="22" t="b">
        <f t="shared" si="15"/>
        <v>1</v>
      </c>
      <c r="N203" s="20">
        <f t="shared" si="13"/>
        <v>8822.7623501796934</v>
      </c>
      <c r="O203" s="44">
        <f t="shared" si="14"/>
        <v>42801.583333333336</v>
      </c>
    </row>
    <row r="204" spans="1:15" x14ac:dyDescent="0.25">
      <c r="A204" s="18">
        <f t="shared" si="12"/>
        <v>42801.625</v>
      </c>
      <c r="B204" s="19">
        <v>42801.625</v>
      </c>
      <c r="C204" s="20">
        <v>2068.19547375</v>
      </c>
      <c r="D204" s="20">
        <v>1821.213111131</v>
      </c>
      <c r="E204" s="20">
        <v>1825.119516999999</v>
      </c>
      <c r="F204" s="20">
        <v>636.35554686850003</v>
      </c>
      <c r="G204" s="20">
        <v>1124.5376717608201</v>
      </c>
      <c r="H204" s="20">
        <v>3524.1689380888301</v>
      </c>
      <c r="I204" s="20">
        <v>8400.3183626983991</v>
      </c>
      <c r="J204" s="20">
        <v>418.692751401294</v>
      </c>
      <c r="K204" s="20">
        <v>164.53813870000002</v>
      </c>
      <c r="L204" s="20">
        <v>2016.0410057994602</v>
      </c>
      <c r="M204" s="22" t="b">
        <f t="shared" si="15"/>
        <v>1</v>
      </c>
      <c r="N204" s="20">
        <f t="shared" si="13"/>
        <v>8819.0111140996923</v>
      </c>
      <c r="O204" s="44">
        <f t="shared" si="14"/>
        <v>42801.625</v>
      </c>
    </row>
    <row r="205" spans="1:15" x14ac:dyDescent="0.25">
      <c r="A205" s="18">
        <f t="shared" si="12"/>
        <v>42801.666666666664</v>
      </c>
      <c r="B205" s="19">
        <v>42801.666666666664</v>
      </c>
      <c r="C205" s="20">
        <v>2030.498949999999</v>
      </c>
      <c r="D205" s="20">
        <v>2066.9385206934999</v>
      </c>
      <c r="E205" s="20">
        <v>1813.2274315</v>
      </c>
      <c r="F205" s="20">
        <v>762.31287980850004</v>
      </c>
      <c r="G205" s="20">
        <v>1145.25465451833</v>
      </c>
      <c r="H205" s="20">
        <v>3415.5049380888304</v>
      </c>
      <c r="I205" s="20">
        <v>8405.2658153083994</v>
      </c>
      <c r="J205" s="20">
        <v>426.00146040129306</v>
      </c>
      <c r="K205" s="20">
        <v>164.22647309999999</v>
      </c>
      <c r="L205" s="20">
        <v>2238.2436257994605</v>
      </c>
      <c r="M205" s="22" t="b">
        <f t="shared" si="15"/>
        <v>1</v>
      </c>
      <c r="N205" s="20">
        <f t="shared" si="13"/>
        <v>8831.2672757096916</v>
      </c>
      <c r="O205" s="44">
        <f t="shared" si="14"/>
        <v>42801.666666666664</v>
      </c>
    </row>
    <row r="206" spans="1:15" x14ac:dyDescent="0.25">
      <c r="A206" s="18">
        <f t="shared" si="12"/>
        <v>42801.708333333336</v>
      </c>
      <c r="B206" s="19">
        <v>42801.708333333336</v>
      </c>
      <c r="C206" s="20">
        <v>2111.9154062500002</v>
      </c>
      <c r="D206" s="20">
        <v>2287.3696598810002</v>
      </c>
      <c r="E206" s="20">
        <v>1809.9322060000002</v>
      </c>
      <c r="F206" s="20">
        <v>961.99415263100002</v>
      </c>
      <c r="G206" s="20">
        <v>1082.8101056583203</v>
      </c>
      <c r="H206" s="20">
        <v>2833.6029380888303</v>
      </c>
      <c r="I206" s="20">
        <v>8530.5651205683989</v>
      </c>
      <c r="J206" s="20">
        <v>441.195204241292</v>
      </c>
      <c r="K206" s="20">
        <v>102.3996209</v>
      </c>
      <c r="L206" s="20">
        <v>2013.4645227994602</v>
      </c>
      <c r="M206" s="22" t="b">
        <f t="shared" si="15"/>
        <v>1</v>
      </c>
      <c r="N206" s="20">
        <f t="shared" si="13"/>
        <v>8971.7603248096912</v>
      </c>
      <c r="O206" s="44">
        <f t="shared" si="14"/>
        <v>42801.708333333336</v>
      </c>
    </row>
    <row r="207" spans="1:15" x14ac:dyDescent="0.25">
      <c r="A207" s="18">
        <f t="shared" si="12"/>
        <v>42801.75</v>
      </c>
      <c r="B207" s="19">
        <v>42801.75</v>
      </c>
      <c r="C207" s="20">
        <v>2157.93143925</v>
      </c>
      <c r="D207" s="20">
        <v>3182.9334385685002</v>
      </c>
      <c r="E207" s="20">
        <v>1803.0313120000001</v>
      </c>
      <c r="F207" s="20">
        <v>1036.9219412285001</v>
      </c>
      <c r="G207" s="20">
        <v>1265.2191163733401</v>
      </c>
      <c r="H207" s="20">
        <v>2169.0549380888301</v>
      </c>
      <c r="I207" s="20">
        <v>8810.8401023084007</v>
      </c>
      <c r="J207" s="20">
        <v>478.252090301294</v>
      </c>
      <c r="K207" s="20">
        <v>1.9751421</v>
      </c>
      <c r="L207" s="20">
        <v>2324.0248507994602</v>
      </c>
      <c r="M207" s="22" t="b">
        <f t="shared" si="15"/>
        <v>1</v>
      </c>
      <c r="N207" s="20">
        <f t="shared" si="13"/>
        <v>9289.0921926096944</v>
      </c>
      <c r="O207" s="44">
        <f t="shared" si="14"/>
        <v>42801.75</v>
      </c>
    </row>
    <row r="208" spans="1:15" x14ac:dyDescent="0.25">
      <c r="A208" s="18">
        <f t="shared" si="12"/>
        <v>42801.791666666664</v>
      </c>
      <c r="B208" s="19">
        <v>42801.791666666664</v>
      </c>
      <c r="C208" s="20">
        <v>2174.1291647499993</v>
      </c>
      <c r="D208" s="20">
        <v>3155.639999131</v>
      </c>
      <c r="E208" s="20">
        <v>1791.7011875000001</v>
      </c>
      <c r="F208" s="20">
        <v>1221.5574296579991</v>
      </c>
      <c r="G208" s="20">
        <v>1106.61411057132</v>
      </c>
      <c r="H208" s="20">
        <v>1859.92493808883</v>
      </c>
      <c r="I208" s="20">
        <v>8423.4410078284</v>
      </c>
      <c r="J208" s="20">
        <v>461.45595137129004</v>
      </c>
      <c r="K208" s="20">
        <v>1.9799947</v>
      </c>
      <c r="L208" s="20">
        <v>2422.68987579946</v>
      </c>
      <c r="M208" s="22" t="b">
        <f t="shared" si="15"/>
        <v>1</v>
      </c>
      <c r="N208" s="20">
        <f t="shared" si="13"/>
        <v>8884.8969591996902</v>
      </c>
      <c r="O208" s="44">
        <f t="shared" si="14"/>
        <v>42801.791666666664</v>
      </c>
    </row>
    <row r="209" spans="1:15" x14ac:dyDescent="0.25">
      <c r="A209" s="18">
        <f t="shared" si="12"/>
        <v>42801.833333333336</v>
      </c>
      <c r="B209" s="19">
        <v>42801.833333333336</v>
      </c>
      <c r="C209" s="20">
        <v>2188.519348249999</v>
      </c>
      <c r="D209" s="20">
        <v>2664.8444408185001</v>
      </c>
      <c r="E209" s="20">
        <v>1796.5125575</v>
      </c>
      <c r="F209" s="20">
        <v>1194.8584148445002</v>
      </c>
      <c r="G209" s="20">
        <v>1005.3385659673201</v>
      </c>
      <c r="H209" s="20">
        <v>2257.5339380888299</v>
      </c>
      <c r="I209" s="20">
        <v>7901.5117344984001</v>
      </c>
      <c r="J209" s="20">
        <v>418.07159687128899</v>
      </c>
      <c r="K209" s="20">
        <v>120.9783013</v>
      </c>
      <c r="L209" s="20">
        <v>2667.0456327994598</v>
      </c>
      <c r="M209" s="22" t="b">
        <f t="shared" si="15"/>
        <v>1</v>
      </c>
      <c r="N209" s="20">
        <f t="shared" si="13"/>
        <v>8319.5833313696894</v>
      </c>
      <c r="O209" s="44">
        <f t="shared" si="14"/>
        <v>42801.833333333336</v>
      </c>
    </row>
    <row r="210" spans="1:15" x14ac:dyDescent="0.25">
      <c r="A210" s="18">
        <f t="shared" si="12"/>
        <v>42801.875</v>
      </c>
      <c r="B210" s="19">
        <v>42801.875</v>
      </c>
      <c r="C210" s="20">
        <v>2097.7530677500004</v>
      </c>
      <c r="D210" s="20">
        <v>1641.5598374434999</v>
      </c>
      <c r="E210" s="20">
        <v>1792.0166815</v>
      </c>
      <c r="F210" s="20">
        <v>985.41093394450013</v>
      </c>
      <c r="G210" s="20">
        <v>930.58793218231995</v>
      </c>
      <c r="H210" s="20">
        <v>3092.85793808883</v>
      </c>
      <c r="I210" s="20">
        <v>7303.0494453084002</v>
      </c>
      <c r="J210" s="20">
        <v>382.06129250129402</v>
      </c>
      <c r="K210" s="20">
        <v>212.86939029999999</v>
      </c>
      <c r="L210" s="20">
        <v>2642.2062627994601</v>
      </c>
      <c r="M210" s="22" t="b">
        <f t="shared" si="15"/>
        <v>1</v>
      </c>
      <c r="N210" s="20">
        <f t="shared" si="13"/>
        <v>7685.110737809694</v>
      </c>
      <c r="O210" s="44">
        <f t="shared" si="14"/>
        <v>42801.875</v>
      </c>
    </row>
    <row r="211" spans="1:15" x14ac:dyDescent="0.25">
      <c r="A211" s="18">
        <f t="shared" si="12"/>
        <v>42801.916666666664</v>
      </c>
      <c r="B211" s="19">
        <v>42801.916666666664</v>
      </c>
      <c r="C211" s="20">
        <v>2029.6439725</v>
      </c>
      <c r="D211" s="20">
        <v>1206.9211786935</v>
      </c>
      <c r="E211" s="20">
        <v>1791.5823700000001</v>
      </c>
      <c r="F211" s="20">
        <v>899.14727650450004</v>
      </c>
      <c r="G211" s="20">
        <v>977.74167159232002</v>
      </c>
      <c r="H211" s="20">
        <v>3540.5639380888301</v>
      </c>
      <c r="I211" s="20">
        <v>7067.5083940484001</v>
      </c>
      <c r="J211" s="20">
        <v>387.61089593129304</v>
      </c>
      <c r="K211" s="20">
        <v>307.08312460000002</v>
      </c>
      <c r="L211" s="20">
        <v>2683.3979927994601</v>
      </c>
      <c r="M211" s="22" t="b">
        <f t="shared" si="15"/>
        <v>1</v>
      </c>
      <c r="N211" s="20">
        <f t="shared" si="13"/>
        <v>7455.1192899796933</v>
      </c>
      <c r="O211" s="44">
        <f t="shared" si="14"/>
        <v>42801.916666666664</v>
      </c>
    </row>
    <row r="212" spans="1:15" x14ac:dyDescent="0.25">
      <c r="A212" s="18">
        <f t="shared" si="12"/>
        <v>42801.958333333336</v>
      </c>
      <c r="B212" s="19">
        <v>42801.958333333336</v>
      </c>
      <c r="C212" s="20">
        <v>1950.5130477500002</v>
      </c>
      <c r="D212" s="20">
        <v>540.15442219349995</v>
      </c>
      <c r="E212" s="20">
        <v>1729.7210492500001</v>
      </c>
      <c r="F212" s="20">
        <v>1046.3748300720001</v>
      </c>
      <c r="G212" s="20">
        <v>905.14873951482207</v>
      </c>
      <c r="H212" s="20">
        <v>3941.6309380888301</v>
      </c>
      <c r="I212" s="20">
        <v>6603.8397309683996</v>
      </c>
      <c r="J212" s="20">
        <v>374.08368620128999</v>
      </c>
      <c r="K212" s="20">
        <v>794.26253689999999</v>
      </c>
      <c r="L212" s="20">
        <v>2341.3570727994602</v>
      </c>
      <c r="M212" s="22" t="b">
        <f t="shared" si="15"/>
        <v>1</v>
      </c>
      <c r="N212" s="20">
        <f t="shared" si="13"/>
        <v>6977.9234171696899</v>
      </c>
      <c r="O212" s="44">
        <f t="shared" si="14"/>
        <v>42801.958333333336</v>
      </c>
    </row>
    <row r="213" spans="1:15" x14ac:dyDescent="0.25">
      <c r="A213" s="18">
        <f t="shared" si="12"/>
        <v>42802</v>
      </c>
      <c r="B213" s="19">
        <v>42802</v>
      </c>
      <c r="C213" s="20">
        <v>1846.77052875</v>
      </c>
      <c r="D213" s="20">
        <v>539.81698781850002</v>
      </c>
      <c r="E213" s="20">
        <v>1627.0768005</v>
      </c>
      <c r="F213" s="20">
        <v>1334.6421174720001</v>
      </c>
      <c r="G213" s="20">
        <v>957.52010892982003</v>
      </c>
      <c r="H213" s="20">
        <v>3630.9869380888304</v>
      </c>
      <c r="I213" s="20">
        <v>6317.3696416784005</v>
      </c>
      <c r="J213" s="20">
        <v>369.75492828129001</v>
      </c>
      <c r="K213" s="20">
        <v>478.64896379999999</v>
      </c>
      <c r="L213" s="20">
        <v>2771.0399477994602</v>
      </c>
      <c r="M213" s="22" t="b">
        <f t="shared" si="15"/>
        <v>1</v>
      </c>
      <c r="N213" s="20">
        <f t="shared" si="13"/>
        <v>6687.1245699596902</v>
      </c>
      <c r="O213" s="44">
        <f t="shared" si="14"/>
        <v>42802</v>
      </c>
    </row>
    <row r="214" spans="1:15" x14ac:dyDescent="0.25">
      <c r="A214" s="18">
        <f t="shared" si="12"/>
        <v>42802.041666666664</v>
      </c>
      <c r="B214" s="19">
        <v>42802.041666666664</v>
      </c>
      <c r="C214" s="20">
        <v>1842.5664602499992</v>
      </c>
      <c r="D214" s="20">
        <v>450.47553769350003</v>
      </c>
      <c r="E214" s="20">
        <v>1418.6880025</v>
      </c>
      <c r="F214" s="20">
        <v>1703.0013710345002</v>
      </c>
      <c r="G214" s="20">
        <v>885.8974728123211</v>
      </c>
      <c r="H214" s="20">
        <v>3820.0219380888302</v>
      </c>
      <c r="I214" s="20">
        <v>6092.3212565583999</v>
      </c>
      <c r="J214" s="20">
        <v>372.75794992128903</v>
      </c>
      <c r="K214" s="20">
        <v>930.76608810000005</v>
      </c>
      <c r="L214" s="20">
        <v>2724.80548779946</v>
      </c>
      <c r="M214" s="22" t="b">
        <f t="shared" si="15"/>
        <v>1</v>
      </c>
      <c r="N214" s="20">
        <f t="shared" si="13"/>
        <v>6465.0792064796888</v>
      </c>
      <c r="O214" s="44">
        <f t="shared" si="14"/>
        <v>42802.041666666664</v>
      </c>
    </row>
    <row r="215" spans="1:15" x14ac:dyDescent="0.25">
      <c r="A215" s="18">
        <f t="shared" si="12"/>
        <v>42802.083333333336</v>
      </c>
      <c r="B215" s="19">
        <v>42802.083333333336</v>
      </c>
      <c r="C215" s="20">
        <v>1843.220998</v>
      </c>
      <c r="D215" s="20">
        <v>392.12128475600002</v>
      </c>
      <c r="E215" s="20">
        <v>1385.3969195</v>
      </c>
      <c r="F215" s="20">
        <v>1868.5465441695001</v>
      </c>
      <c r="G215" s="20">
        <v>844.27817372482002</v>
      </c>
      <c r="H215" s="20">
        <v>3779.5079380888301</v>
      </c>
      <c r="I215" s="20">
        <v>5973.5341423283999</v>
      </c>
      <c r="J215" s="20">
        <v>364.54031131129301</v>
      </c>
      <c r="K215" s="20">
        <v>1038.2102617999999</v>
      </c>
      <c r="L215" s="20">
        <v>2736.7871427994601</v>
      </c>
      <c r="M215" s="22" t="b">
        <f t="shared" si="15"/>
        <v>1</v>
      </c>
      <c r="N215" s="20">
        <f t="shared" si="13"/>
        <v>6338.0744536396933</v>
      </c>
      <c r="O215" s="44">
        <f t="shared" si="14"/>
        <v>42802.083333333336</v>
      </c>
    </row>
    <row r="216" spans="1:15" x14ac:dyDescent="0.25">
      <c r="A216" s="18">
        <f t="shared" si="12"/>
        <v>42802.125</v>
      </c>
      <c r="B216" s="19">
        <v>42802.125</v>
      </c>
      <c r="C216" s="20">
        <v>1833.5080985</v>
      </c>
      <c r="D216" s="20">
        <v>312.43646219350001</v>
      </c>
      <c r="E216" s="20">
        <v>1284.805486499999</v>
      </c>
      <c r="F216" s="20">
        <v>1751.2074624395</v>
      </c>
      <c r="G216" s="20">
        <v>841.11814068732008</v>
      </c>
      <c r="H216" s="20">
        <v>3976.9209380888301</v>
      </c>
      <c r="I216" s="20">
        <v>5867.0921723583997</v>
      </c>
      <c r="J216" s="20">
        <v>349.47450955129204</v>
      </c>
      <c r="K216" s="20">
        <v>1329.5290336999999</v>
      </c>
      <c r="L216" s="20">
        <v>2453.9008727994606</v>
      </c>
      <c r="M216" s="22" t="b">
        <f t="shared" si="15"/>
        <v>1</v>
      </c>
      <c r="N216" s="20">
        <f t="shared" si="13"/>
        <v>6216.5666819096914</v>
      </c>
      <c r="O216" s="44">
        <f t="shared" si="14"/>
        <v>42802.125</v>
      </c>
    </row>
    <row r="217" spans="1:15" x14ac:dyDescent="0.25">
      <c r="A217" s="18">
        <f t="shared" si="12"/>
        <v>42802.166666666664</v>
      </c>
      <c r="B217" s="19">
        <v>42802.166666666664</v>
      </c>
      <c r="C217" s="20">
        <v>1837.8512839999992</v>
      </c>
      <c r="D217" s="20">
        <v>380.017543381</v>
      </c>
      <c r="E217" s="20">
        <v>1404.2247749999999</v>
      </c>
      <c r="F217" s="20">
        <v>1634.652691156999</v>
      </c>
      <c r="G217" s="20">
        <v>875.55905907232011</v>
      </c>
      <c r="H217" s="20">
        <v>3697.4469380888304</v>
      </c>
      <c r="I217" s="20">
        <v>6029.4550898283997</v>
      </c>
      <c r="J217" s="20">
        <v>336.10284957129403</v>
      </c>
      <c r="K217" s="20">
        <v>1146.7731385000002</v>
      </c>
      <c r="L217" s="20">
        <v>2317.4212127994601</v>
      </c>
      <c r="M217" s="22" t="b">
        <f t="shared" si="15"/>
        <v>1</v>
      </c>
      <c r="N217" s="20">
        <f t="shared" si="13"/>
        <v>6365.5579393996941</v>
      </c>
      <c r="O217" s="44">
        <f t="shared" si="14"/>
        <v>42802.166666666664</v>
      </c>
    </row>
    <row r="218" spans="1:15" x14ac:dyDescent="0.25">
      <c r="A218" s="18">
        <f t="shared" si="12"/>
        <v>42802.208333333336</v>
      </c>
      <c r="B218" s="19">
        <v>42802.208333333336</v>
      </c>
      <c r="C218" s="20">
        <v>1826.5207824999991</v>
      </c>
      <c r="D218" s="20">
        <v>408.39447919349999</v>
      </c>
      <c r="E218" s="20">
        <v>1451.4332875</v>
      </c>
      <c r="F218" s="20">
        <v>1573.680473879499</v>
      </c>
      <c r="G218" s="20">
        <v>860.20620124732113</v>
      </c>
      <c r="H218" s="20">
        <v>4189.6559380888393</v>
      </c>
      <c r="I218" s="20">
        <v>6638.9538670984002</v>
      </c>
      <c r="J218" s="20">
        <v>359.32642481129506</v>
      </c>
      <c r="K218" s="20">
        <v>1195.2584167</v>
      </c>
      <c r="L218" s="20">
        <v>2116.3524537994604</v>
      </c>
      <c r="M218" s="22" t="b">
        <f t="shared" si="15"/>
        <v>1</v>
      </c>
      <c r="N218" s="20">
        <f t="shared" si="13"/>
        <v>6998.2802919096957</v>
      </c>
      <c r="O218" s="44">
        <f t="shared" si="14"/>
        <v>42802.208333333336</v>
      </c>
    </row>
    <row r="219" spans="1:15" x14ac:dyDescent="0.25">
      <c r="A219" s="18">
        <f t="shared" si="12"/>
        <v>42802.25</v>
      </c>
      <c r="B219" s="19">
        <v>42802.25</v>
      </c>
      <c r="C219" s="20">
        <v>1940.9980852499991</v>
      </c>
      <c r="D219" s="20">
        <v>573.77540531850002</v>
      </c>
      <c r="E219" s="20">
        <v>1676.08055175</v>
      </c>
      <c r="F219" s="20">
        <v>1529.979898692</v>
      </c>
      <c r="G219" s="20">
        <v>922.24987962982107</v>
      </c>
      <c r="H219" s="20">
        <v>3962.4209380888301</v>
      </c>
      <c r="I219" s="20">
        <v>7559.2256927484004</v>
      </c>
      <c r="J219" s="20">
        <v>400.70847958129207</v>
      </c>
      <c r="K219" s="20">
        <v>398.05540559999997</v>
      </c>
      <c r="L219" s="20">
        <v>2247.5151807994603</v>
      </c>
      <c r="M219" s="22" t="b">
        <f t="shared" si="15"/>
        <v>1</v>
      </c>
      <c r="N219" s="20">
        <f t="shared" si="13"/>
        <v>7959.934172329693</v>
      </c>
      <c r="O219" s="44">
        <f t="shared" si="14"/>
        <v>42802.25</v>
      </c>
    </row>
    <row r="220" spans="1:15" x14ac:dyDescent="0.25">
      <c r="A220" s="18">
        <f t="shared" si="12"/>
        <v>42802.291666666664</v>
      </c>
      <c r="B220" s="19">
        <v>42802.291666666664</v>
      </c>
      <c r="C220" s="20">
        <v>2034.411869</v>
      </c>
      <c r="D220" s="20">
        <v>1298.5863471934999</v>
      </c>
      <c r="E220" s="20">
        <v>1779.2524950000002</v>
      </c>
      <c r="F220" s="20">
        <v>1445.8248645375002</v>
      </c>
      <c r="G220" s="20">
        <v>1047.6958468093201</v>
      </c>
      <c r="H220" s="20">
        <v>3841.7629380888302</v>
      </c>
      <c r="I220" s="20">
        <v>8411.9595102784006</v>
      </c>
      <c r="J220" s="20">
        <v>443.65529055129105</v>
      </c>
      <c r="K220" s="20">
        <v>269.94774699999999</v>
      </c>
      <c r="L220" s="20">
        <v>2321.9718127994602</v>
      </c>
      <c r="M220" s="22" t="b">
        <f t="shared" si="15"/>
        <v>1</v>
      </c>
      <c r="N220" s="20">
        <f t="shared" si="13"/>
        <v>8855.6148008296914</v>
      </c>
      <c r="O220" s="44">
        <f t="shared" si="14"/>
        <v>42802.291666666664</v>
      </c>
    </row>
    <row r="221" spans="1:15" x14ac:dyDescent="0.25">
      <c r="A221" s="18">
        <f t="shared" si="12"/>
        <v>42802.333333333336</v>
      </c>
      <c r="B221" s="19">
        <v>42802.333333333336</v>
      </c>
      <c r="C221" s="20">
        <v>2051.078622</v>
      </c>
      <c r="D221" s="20">
        <v>1657.1790051310002</v>
      </c>
      <c r="E221" s="20">
        <v>1779.6917637500001</v>
      </c>
      <c r="F221" s="20">
        <v>1139.210329151</v>
      </c>
      <c r="G221" s="20">
        <v>1131.4342608383301</v>
      </c>
      <c r="H221" s="20">
        <v>3942.6485880888304</v>
      </c>
      <c r="I221" s="20">
        <v>8602.6322935084008</v>
      </c>
      <c r="J221" s="20">
        <v>449.79466475129601</v>
      </c>
      <c r="K221" s="20">
        <v>49.1501649</v>
      </c>
      <c r="L221" s="20">
        <v>2599.6654457994605</v>
      </c>
      <c r="M221" s="22" t="b">
        <f t="shared" si="15"/>
        <v>1</v>
      </c>
      <c r="N221" s="20">
        <f t="shared" si="13"/>
        <v>9052.4269582596971</v>
      </c>
      <c r="O221" s="44">
        <f t="shared" si="14"/>
        <v>42802.333333333336</v>
      </c>
    </row>
    <row r="222" spans="1:15" x14ac:dyDescent="0.25">
      <c r="A222" s="18">
        <f t="shared" si="12"/>
        <v>42802.375</v>
      </c>
      <c r="B222" s="19">
        <v>42802.375</v>
      </c>
      <c r="C222" s="20">
        <v>2035.29499925</v>
      </c>
      <c r="D222" s="20">
        <v>933.61821131850002</v>
      </c>
      <c r="E222" s="20">
        <v>1806.0128749999992</v>
      </c>
      <c r="F222" s="20">
        <v>1040.1633174210001</v>
      </c>
      <c r="G222" s="20">
        <v>1227.0868557808401</v>
      </c>
      <c r="H222" s="20">
        <v>4280.64435308884</v>
      </c>
      <c r="I222" s="20">
        <v>8509.2843644784007</v>
      </c>
      <c r="J222" s="20">
        <v>452.261761681292</v>
      </c>
      <c r="K222" s="20">
        <v>150.93354289999999</v>
      </c>
      <c r="L222" s="20">
        <v>2210.3409427994602</v>
      </c>
      <c r="M222" s="22" t="b">
        <f t="shared" si="15"/>
        <v>1</v>
      </c>
      <c r="N222" s="20">
        <f t="shared" si="13"/>
        <v>8961.546126159692</v>
      </c>
      <c r="O222" s="44">
        <f t="shared" si="14"/>
        <v>42802.375</v>
      </c>
    </row>
    <row r="223" spans="1:15" x14ac:dyDescent="0.25">
      <c r="A223" s="18">
        <f t="shared" si="12"/>
        <v>42802.416666666664</v>
      </c>
      <c r="B223" s="19">
        <v>42802.416666666664</v>
      </c>
      <c r="C223" s="20">
        <v>2015.9061145000001</v>
      </c>
      <c r="D223" s="20">
        <v>477.9118953185</v>
      </c>
      <c r="E223" s="20">
        <v>1921.8271105000001</v>
      </c>
      <c r="F223" s="20">
        <v>881.17722900350009</v>
      </c>
      <c r="G223" s="20">
        <v>1344.36142714832</v>
      </c>
      <c r="H223" s="20">
        <v>4633.3304530888399</v>
      </c>
      <c r="I223" s="20">
        <v>8479.8727546584014</v>
      </c>
      <c r="J223" s="20">
        <v>449.56288000129206</v>
      </c>
      <c r="K223" s="20">
        <v>470.19304010000002</v>
      </c>
      <c r="L223" s="20">
        <v>1874.8855547994601</v>
      </c>
      <c r="M223" s="22" t="b">
        <f t="shared" si="15"/>
        <v>1</v>
      </c>
      <c r="N223" s="20">
        <f t="shared" si="13"/>
        <v>8929.4356346596942</v>
      </c>
      <c r="O223" s="44">
        <f t="shared" si="14"/>
        <v>42802.416666666664</v>
      </c>
    </row>
    <row r="224" spans="1:15" x14ac:dyDescent="0.25">
      <c r="A224" s="18">
        <f t="shared" si="12"/>
        <v>42802.458333333336</v>
      </c>
      <c r="B224" s="19">
        <v>42802.458333333336</v>
      </c>
      <c r="C224" s="20">
        <v>2003.410179</v>
      </c>
      <c r="D224" s="20">
        <v>424.880441631</v>
      </c>
      <c r="E224" s="20">
        <v>2072.6694887499993</v>
      </c>
      <c r="F224" s="20">
        <v>714.62271564349999</v>
      </c>
      <c r="G224" s="20">
        <v>1297.4814164158302</v>
      </c>
      <c r="H224" s="20">
        <v>4756.4854280888403</v>
      </c>
      <c r="I224" s="20">
        <v>8443.4810007584001</v>
      </c>
      <c r="J224" s="20">
        <v>453.66869867129304</v>
      </c>
      <c r="K224" s="20">
        <v>522.47934929999997</v>
      </c>
      <c r="L224" s="20">
        <v>1849.92062079946</v>
      </c>
      <c r="M224" s="22" t="b">
        <f t="shared" si="15"/>
        <v>1</v>
      </c>
      <c r="N224" s="20">
        <f t="shared" si="13"/>
        <v>8897.149699429694</v>
      </c>
      <c r="O224" s="44">
        <f t="shared" si="14"/>
        <v>42802.458333333336</v>
      </c>
    </row>
    <row r="225" spans="1:15" x14ac:dyDescent="0.25">
      <c r="A225" s="18">
        <f t="shared" si="12"/>
        <v>42802.5</v>
      </c>
      <c r="B225" s="19">
        <v>42802.5</v>
      </c>
      <c r="C225" s="20">
        <v>1999.5321812499992</v>
      </c>
      <c r="D225" s="20">
        <v>418.03980206850002</v>
      </c>
      <c r="E225" s="20">
        <v>2012.2624352500002</v>
      </c>
      <c r="F225" s="20">
        <v>621.35605439599999</v>
      </c>
      <c r="G225" s="20">
        <v>1264.35603146582</v>
      </c>
      <c r="H225" s="20">
        <v>4538.4279280888404</v>
      </c>
      <c r="I225" s="20">
        <v>8227.9925517684005</v>
      </c>
      <c r="J225" s="20">
        <v>435.07135235129203</v>
      </c>
      <c r="K225" s="20">
        <v>387.15594859999999</v>
      </c>
      <c r="L225" s="20">
        <v>1803.7545797994601</v>
      </c>
      <c r="M225" s="22" t="b">
        <f t="shared" si="15"/>
        <v>1</v>
      </c>
      <c r="N225" s="20">
        <f t="shared" si="13"/>
        <v>8663.0639041196919</v>
      </c>
      <c r="O225" s="44">
        <f t="shared" si="14"/>
        <v>42802.5</v>
      </c>
    </row>
    <row r="226" spans="1:15" x14ac:dyDescent="0.25">
      <c r="A226" s="18">
        <f t="shared" si="12"/>
        <v>42802.541666666664</v>
      </c>
      <c r="B226" s="19">
        <v>42802.541666666664</v>
      </c>
      <c r="C226" s="20">
        <v>1998.8926032499992</v>
      </c>
      <c r="D226" s="20">
        <v>409.75927338100001</v>
      </c>
      <c r="E226" s="20">
        <v>1879.6476787500001</v>
      </c>
      <c r="F226" s="20">
        <v>577.07983813850001</v>
      </c>
      <c r="G226" s="20">
        <v>1262.5140880708202</v>
      </c>
      <c r="H226" s="20">
        <v>4742.3613530888406</v>
      </c>
      <c r="I226" s="20">
        <v>8198.738378198399</v>
      </c>
      <c r="J226" s="20">
        <v>434.58825738129502</v>
      </c>
      <c r="K226" s="20">
        <v>415.25160629999999</v>
      </c>
      <c r="L226" s="20">
        <v>1821.67659279946</v>
      </c>
      <c r="M226" s="22" t="b">
        <f t="shared" si="15"/>
        <v>1</v>
      </c>
      <c r="N226" s="20">
        <f t="shared" si="13"/>
        <v>8633.3266355796932</v>
      </c>
      <c r="O226" s="44">
        <f t="shared" si="14"/>
        <v>42802.541666666664</v>
      </c>
    </row>
    <row r="227" spans="1:15" x14ac:dyDescent="0.25">
      <c r="A227" s="18">
        <f t="shared" si="12"/>
        <v>42802.583333333336</v>
      </c>
      <c r="B227" s="19">
        <v>42802.583333333336</v>
      </c>
      <c r="C227" s="20">
        <v>2006.1119187499992</v>
      </c>
      <c r="D227" s="20">
        <v>349.12852638100003</v>
      </c>
      <c r="E227" s="20">
        <v>1855.0169202500001</v>
      </c>
      <c r="F227" s="20">
        <v>652.71542278600009</v>
      </c>
      <c r="G227" s="20">
        <v>1227.1181994733201</v>
      </c>
      <c r="H227" s="20">
        <v>5159.1327380888397</v>
      </c>
      <c r="I227" s="20">
        <v>8106.5607671284006</v>
      </c>
      <c r="J227" s="20">
        <v>434.24747890128805</v>
      </c>
      <c r="K227" s="20">
        <v>848.54763690000004</v>
      </c>
      <c r="L227" s="20">
        <v>1859.86784279946</v>
      </c>
      <c r="M227" s="22" t="b">
        <f t="shared" si="15"/>
        <v>1</v>
      </c>
      <c r="N227" s="20">
        <f t="shared" si="13"/>
        <v>8540.8082460296882</v>
      </c>
      <c r="O227" s="44">
        <f t="shared" si="14"/>
        <v>42802.583333333336</v>
      </c>
    </row>
    <row r="228" spans="1:15" x14ac:dyDescent="0.25">
      <c r="A228" s="18">
        <f t="shared" si="12"/>
        <v>42802.625</v>
      </c>
      <c r="B228" s="19">
        <v>42802.625</v>
      </c>
      <c r="C228" s="20">
        <v>1987.40722575</v>
      </c>
      <c r="D228" s="20">
        <v>491.42082763100001</v>
      </c>
      <c r="E228" s="20">
        <v>1935.2763727500001</v>
      </c>
      <c r="F228" s="20">
        <v>673.92479570600005</v>
      </c>
      <c r="G228" s="20">
        <v>1144.6698290233201</v>
      </c>
      <c r="H228" s="20">
        <v>4877.6481430888407</v>
      </c>
      <c r="I228" s="20">
        <v>8053.5255426284002</v>
      </c>
      <c r="J228" s="20">
        <v>422.45813422128998</v>
      </c>
      <c r="K228" s="20">
        <v>621.64905929999998</v>
      </c>
      <c r="L228" s="20">
        <v>2012.71445779946</v>
      </c>
      <c r="M228" s="22" t="b">
        <f t="shared" si="15"/>
        <v>1</v>
      </c>
      <c r="N228" s="20">
        <f t="shared" si="13"/>
        <v>8475.9836768496898</v>
      </c>
      <c r="O228" s="44">
        <f t="shared" si="14"/>
        <v>42802.625</v>
      </c>
    </row>
    <row r="229" spans="1:15" x14ac:dyDescent="0.25">
      <c r="A229" s="18">
        <f t="shared" si="12"/>
        <v>42802.666666666664</v>
      </c>
      <c r="B229" s="19">
        <v>42802.666666666664</v>
      </c>
      <c r="C229" s="20">
        <v>1985.643812249999</v>
      </c>
      <c r="D229" s="20">
        <v>626.40303938099999</v>
      </c>
      <c r="E229" s="20">
        <v>2196.592646999999</v>
      </c>
      <c r="F229" s="20">
        <v>436.02206591100003</v>
      </c>
      <c r="G229" s="20">
        <v>1112.66419370833</v>
      </c>
      <c r="H229" s="20">
        <v>4620.2459380888395</v>
      </c>
      <c r="I229" s="20">
        <v>8033.7086699583997</v>
      </c>
      <c r="J229" s="20">
        <v>420.67781878129006</v>
      </c>
      <c r="K229" s="20">
        <v>598.17748979999999</v>
      </c>
      <c r="L229" s="20">
        <v>1925.0077177994601</v>
      </c>
      <c r="M229" s="22" t="b">
        <f t="shared" si="15"/>
        <v>1</v>
      </c>
      <c r="N229" s="20">
        <f t="shared" si="13"/>
        <v>8454.3864887396903</v>
      </c>
      <c r="O229" s="44">
        <f t="shared" si="14"/>
        <v>42802.666666666664</v>
      </c>
    </row>
    <row r="230" spans="1:15" x14ac:dyDescent="0.25">
      <c r="A230" s="18">
        <f t="shared" si="12"/>
        <v>42802.708333333336</v>
      </c>
      <c r="B230" s="19">
        <v>42802.708333333336</v>
      </c>
      <c r="C230" s="20">
        <v>2026.2998325000001</v>
      </c>
      <c r="D230" s="20">
        <v>941.70876975600004</v>
      </c>
      <c r="E230" s="20">
        <v>2371.9899139999989</v>
      </c>
      <c r="F230" s="20">
        <v>200.39958721100001</v>
      </c>
      <c r="G230" s="20">
        <v>1133.7769950833301</v>
      </c>
      <c r="H230" s="20">
        <v>4360.2119380888398</v>
      </c>
      <c r="I230" s="20">
        <v>8239.9398150384004</v>
      </c>
      <c r="J230" s="20">
        <v>431.11879940129802</v>
      </c>
      <c r="K230" s="20">
        <v>249.1813204</v>
      </c>
      <c r="L230" s="20">
        <v>2114.14710179946</v>
      </c>
      <c r="M230" s="22" t="b">
        <f t="shared" si="15"/>
        <v>1</v>
      </c>
      <c r="N230" s="20">
        <f t="shared" si="13"/>
        <v>8671.0586144396984</v>
      </c>
      <c r="O230" s="44">
        <f t="shared" si="14"/>
        <v>42802.708333333336</v>
      </c>
    </row>
    <row r="231" spans="1:15" x14ac:dyDescent="0.25">
      <c r="A231" s="18">
        <f t="shared" si="12"/>
        <v>42802.75</v>
      </c>
      <c r="B231" s="19">
        <v>42802.75</v>
      </c>
      <c r="C231" s="20">
        <v>2061.2329532499989</v>
      </c>
      <c r="D231" s="20">
        <v>1677.815284006</v>
      </c>
      <c r="E231" s="20">
        <v>2523.7677999999992</v>
      </c>
      <c r="F231" s="20">
        <v>118.150531316</v>
      </c>
      <c r="G231" s="20">
        <v>1162.44930925832</v>
      </c>
      <c r="H231" s="20">
        <v>3573.6999380888301</v>
      </c>
      <c r="I231" s="20">
        <v>8704.4457771884008</v>
      </c>
      <c r="J231" s="20">
        <v>458.51007513128803</v>
      </c>
      <c r="K231" s="20">
        <v>54.899788800000003</v>
      </c>
      <c r="L231" s="20">
        <v>1899.2601747994602</v>
      </c>
      <c r="M231" s="22" t="b">
        <f t="shared" si="15"/>
        <v>1</v>
      </c>
      <c r="N231" s="20">
        <f t="shared" si="13"/>
        <v>9162.9558523196883</v>
      </c>
      <c r="O231" s="44">
        <f t="shared" si="14"/>
        <v>42802.75</v>
      </c>
    </row>
    <row r="232" spans="1:15" x14ac:dyDescent="0.25">
      <c r="A232" s="18">
        <f t="shared" si="12"/>
        <v>42802.791666666664</v>
      </c>
      <c r="B232" s="19">
        <v>42802.791666666664</v>
      </c>
      <c r="C232" s="20">
        <v>2103.96841025</v>
      </c>
      <c r="D232" s="20">
        <v>1934.9999526935001</v>
      </c>
      <c r="E232" s="20">
        <v>2698.3818415000001</v>
      </c>
      <c r="F232" s="20">
        <v>88.99914722299998</v>
      </c>
      <c r="G232" s="20">
        <v>1036.2366561338199</v>
      </c>
      <c r="H232" s="20">
        <v>2866.9779380888303</v>
      </c>
      <c r="I232" s="20">
        <v>8341.8970270583995</v>
      </c>
      <c r="J232" s="20">
        <v>434.66764913129197</v>
      </c>
      <c r="K232" s="20">
        <v>9.9508419000000004</v>
      </c>
      <c r="L232" s="20">
        <v>1943.0484277994601</v>
      </c>
      <c r="M232" s="22" t="b">
        <f t="shared" si="15"/>
        <v>1</v>
      </c>
      <c r="N232" s="20">
        <f t="shared" si="13"/>
        <v>8776.5646761896915</v>
      </c>
      <c r="O232" s="44">
        <f t="shared" si="14"/>
        <v>42802.791666666664</v>
      </c>
    </row>
    <row r="233" spans="1:15" x14ac:dyDescent="0.25">
      <c r="A233" s="18">
        <f t="shared" si="12"/>
        <v>42802.833333333336</v>
      </c>
      <c r="B233" s="19">
        <v>42802.833333333336</v>
      </c>
      <c r="C233" s="20">
        <v>2097.3621874999994</v>
      </c>
      <c r="D233" s="20">
        <v>894.32662188100005</v>
      </c>
      <c r="E233" s="20">
        <v>2615.498595</v>
      </c>
      <c r="F233" s="20">
        <v>77.275472331999978</v>
      </c>
      <c r="G233" s="20">
        <v>1012.2977851973301</v>
      </c>
      <c r="H233" s="20">
        <v>3536.1539380888303</v>
      </c>
      <c r="I233" s="20">
        <v>7787.5507325884</v>
      </c>
      <c r="J233" s="20">
        <v>409.10326411129199</v>
      </c>
      <c r="K233" s="20">
        <v>53.579528500000002</v>
      </c>
      <c r="L233" s="20">
        <v>1982.68107479946</v>
      </c>
      <c r="M233" s="22" t="b">
        <f t="shared" si="15"/>
        <v>1</v>
      </c>
      <c r="N233" s="20">
        <f t="shared" si="13"/>
        <v>8196.6539966996916</v>
      </c>
      <c r="O233" s="44">
        <f t="shared" si="14"/>
        <v>42802.833333333336</v>
      </c>
    </row>
    <row r="234" spans="1:15" x14ac:dyDescent="0.25">
      <c r="A234" s="18">
        <f t="shared" si="12"/>
        <v>42802.875</v>
      </c>
      <c r="B234" s="19">
        <v>42802.875</v>
      </c>
      <c r="C234" s="20">
        <v>1981.434348499999</v>
      </c>
      <c r="D234" s="20">
        <v>817.25630569350005</v>
      </c>
      <c r="E234" s="20">
        <v>2678.6340072499988</v>
      </c>
      <c r="F234" s="20">
        <v>70.016129891999981</v>
      </c>
      <c r="G234" s="20">
        <v>1003.44250818482</v>
      </c>
      <c r="H234" s="20">
        <v>3440.0659380888301</v>
      </c>
      <c r="I234" s="20">
        <v>7224.5485157184003</v>
      </c>
      <c r="J234" s="20">
        <v>376.10892439129202</v>
      </c>
      <c r="K234" s="20">
        <v>97.857309700000002</v>
      </c>
      <c r="L234" s="20">
        <v>2292.33448779946</v>
      </c>
      <c r="M234" s="22" t="b">
        <f t="shared" si="15"/>
        <v>1</v>
      </c>
      <c r="N234" s="20">
        <f t="shared" si="13"/>
        <v>7600.6574401096923</v>
      </c>
      <c r="O234" s="44">
        <f t="shared" si="14"/>
        <v>42802.875</v>
      </c>
    </row>
    <row r="235" spans="1:15" x14ac:dyDescent="0.25">
      <c r="A235" s="18">
        <f t="shared" si="12"/>
        <v>42802.916666666664</v>
      </c>
      <c r="B235" s="19">
        <v>42802.916666666664</v>
      </c>
      <c r="C235" s="20">
        <v>1879.980811749999</v>
      </c>
      <c r="D235" s="20">
        <v>575.4544600685</v>
      </c>
      <c r="E235" s="20">
        <v>2547.0370594999995</v>
      </c>
      <c r="F235" s="20">
        <v>82.075358664499973</v>
      </c>
      <c r="G235" s="20">
        <v>972.84629179732008</v>
      </c>
      <c r="H235" s="20">
        <v>3851.4099380888301</v>
      </c>
      <c r="I235" s="20">
        <v>7008.2603121984002</v>
      </c>
      <c r="J235" s="20">
        <v>380.22390497129203</v>
      </c>
      <c r="K235" s="20">
        <v>314.23997489999999</v>
      </c>
      <c r="L235" s="20">
        <v>2206.0797277994602</v>
      </c>
      <c r="M235" s="22" t="b">
        <f t="shared" si="15"/>
        <v>1</v>
      </c>
      <c r="N235" s="20">
        <f t="shared" si="13"/>
        <v>7388.4842171696919</v>
      </c>
      <c r="O235" s="44">
        <f t="shared" si="14"/>
        <v>42802.916666666664</v>
      </c>
    </row>
    <row r="236" spans="1:15" x14ac:dyDescent="0.25">
      <c r="A236" s="18">
        <f t="shared" si="12"/>
        <v>42802.958333333336</v>
      </c>
      <c r="B236" s="19">
        <v>42802.958333333336</v>
      </c>
      <c r="C236" s="20">
        <v>1824.7052747500002</v>
      </c>
      <c r="D236" s="20">
        <v>500.68842138100001</v>
      </c>
      <c r="E236" s="20">
        <v>1816.13720025</v>
      </c>
      <c r="F236" s="20">
        <v>107.349803552</v>
      </c>
      <c r="G236" s="20">
        <v>762.36828846731999</v>
      </c>
      <c r="H236" s="20">
        <v>4122.9029380888396</v>
      </c>
      <c r="I236" s="20">
        <v>6494.4008191784005</v>
      </c>
      <c r="J236" s="20">
        <v>360.08698991129199</v>
      </c>
      <c r="K236" s="20">
        <v>521.05171459999997</v>
      </c>
      <c r="L236" s="20">
        <v>1758.6124027994599</v>
      </c>
      <c r="M236" s="22" t="b">
        <f t="shared" si="15"/>
        <v>1</v>
      </c>
      <c r="N236" s="20">
        <f t="shared" si="13"/>
        <v>6854.4878090896927</v>
      </c>
      <c r="O236" s="44">
        <f t="shared" si="14"/>
        <v>42802.958333333336</v>
      </c>
    </row>
    <row r="237" spans="1:15" x14ac:dyDescent="0.25">
      <c r="A237" s="18">
        <f t="shared" si="12"/>
        <v>42803</v>
      </c>
      <c r="B237" s="19">
        <v>42803</v>
      </c>
      <c r="C237" s="20">
        <v>1845.2290995000001</v>
      </c>
      <c r="D237" s="20">
        <v>481.16527756850002</v>
      </c>
      <c r="E237" s="20">
        <v>1455.7581447499999</v>
      </c>
      <c r="F237" s="20">
        <v>242.79723737450001</v>
      </c>
      <c r="G237" s="20">
        <v>879.47466961732005</v>
      </c>
      <c r="H237" s="20">
        <v>4233.0739380888399</v>
      </c>
      <c r="I237" s="20">
        <v>6152.5792155383997</v>
      </c>
      <c r="J237" s="20">
        <v>338.35499246129103</v>
      </c>
      <c r="K237" s="20">
        <v>818.51496110000005</v>
      </c>
      <c r="L237" s="20">
        <v>1828.0491977994602</v>
      </c>
      <c r="M237" s="22" t="b">
        <f t="shared" si="15"/>
        <v>1</v>
      </c>
      <c r="N237" s="20">
        <f t="shared" si="13"/>
        <v>6490.9342079996904</v>
      </c>
      <c r="O237" s="44">
        <f t="shared" si="14"/>
        <v>42803</v>
      </c>
    </row>
    <row r="238" spans="1:15" x14ac:dyDescent="0.25">
      <c r="A238" s="18">
        <f t="shared" ref="A238:A301" si="16">+B238</f>
        <v>42803.041666666664</v>
      </c>
      <c r="B238" s="19">
        <v>42803.041666666664</v>
      </c>
      <c r="C238" s="20">
        <v>1869.7303427500001</v>
      </c>
      <c r="D238" s="20">
        <v>451.97033400600003</v>
      </c>
      <c r="E238" s="20">
        <v>1137.79997125</v>
      </c>
      <c r="F238" s="20">
        <v>511.00431716700001</v>
      </c>
      <c r="G238" s="20">
        <v>868.93080500733004</v>
      </c>
      <c r="H238" s="20">
        <v>4135.9099380888401</v>
      </c>
      <c r="I238" s="20">
        <v>5900.8822876484001</v>
      </c>
      <c r="J238" s="20">
        <v>339.32953492129298</v>
      </c>
      <c r="K238" s="20">
        <v>1074.3946029000001</v>
      </c>
      <c r="L238" s="20">
        <v>1660.7392827994599</v>
      </c>
      <c r="M238" s="22" t="b">
        <f t="shared" si="15"/>
        <v>1</v>
      </c>
      <c r="N238" s="20">
        <f t="shared" ref="N238:N301" si="17">IF(B238="","",I238+J238)</f>
        <v>6240.2118225696931</v>
      </c>
      <c r="O238" s="44">
        <f t="shared" ref="O238:O301" si="18">+B238</f>
        <v>42803.041666666664</v>
      </c>
    </row>
    <row r="239" spans="1:15" x14ac:dyDescent="0.25">
      <c r="A239" s="18">
        <f t="shared" si="16"/>
        <v>42803.083333333336</v>
      </c>
      <c r="B239" s="19">
        <v>42803.083333333336</v>
      </c>
      <c r="C239" s="20">
        <v>1883.0524705</v>
      </c>
      <c r="D239" s="20">
        <v>343.59535894350006</v>
      </c>
      <c r="E239" s="20">
        <v>1052.952663</v>
      </c>
      <c r="F239" s="20">
        <v>652.55714277949994</v>
      </c>
      <c r="G239" s="20">
        <v>785.35255506732005</v>
      </c>
      <c r="H239" s="20">
        <v>4538.7749380888399</v>
      </c>
      <c r="I239" s="20">
        <v>5757.3596009584007</v>
      </c>
      <c r="J239" s="20">
        <v>341.34830962129098</v>
      </c>
      <c r="K239" s="20">
        <v>1649.7884799999999</v>
      </c>
      <c r="L239" s="20">
        <v>1507.78873779946</v>
      </c>
      <c r="M239" s="22" t="b">
        <f t="shared" ref="M239:M302" si="19">ABS(C239+D239+E239+F239+G239+H239-I239-J239-K239-L239)&lt;0.1</f>
        <v>1</v>
      </c>
      <c r="N239" s="20">
        <f t="shared" si="17"/>
        <v>6098.707910579692</v>
      </c>
      <c r="O239" s="44">
        <f t="shared" si="18"/>
        <v>42803.083333333336</v>
      </c>
    </row>
    <row r="240" spans="1:15" x14ac:dyDescent="0.25">
      <c r="A240" s="18">
        <f t="shared" si="16"/>
        <v>42803.125</v>
      </c>
      <c r="B240" s="19">
        <v>42803.125</v>
      </c>
      <c r="C240" s="20">
        <v>1885.932182</v>
      </c>
      <c r="D240" s="20">
        <v>350.10586844350001</v>
      </c>
      <c r="E240" s="20">
        <v>1110.2386685000001</v>
      </c>
      <c r="F240" s="20">
        <v>411.28910431200001</v>
      </c>
      <c r="G240" s="20">
        <v>886.17753794481996</v>
      </c>
      <c r="H240" s="20">
        <v>4495.6529380888396</v>
      </c>
      <c r="I240" s="20">
        <v>5677.0501248584005</v>
      </c>
      <c r="J240" s="20">
        <v>331.72716863128903</v>
      </c>
      <c r="K240" s="20">
        <v>1645.9054980000001</v>
      </c>
      <c r="L240" s="20">
        <v>1484.7135077994601</v>
      </c>
      <c r="M240" s="22" t="b">
        <f t="shared" si="19"/>
        <v>1</v>
      </c>
      <c r="N240" s="20">
        <f t="shared" si="17"/>
        <v>6008.7772934896893</v>
      </c>
      <c r="O240" s="44">
        <f t="shared" si="18"/>
        <v>42803.125</v>
      </c>
    </row>
    <row r="241" spans="1:15" x14ac:dyDescent="0.25">
      <c r="A241" s="18">
        <f t="shared" si="16"/>
        <v>42803.166666666664</v>
      </c>
      <c r="B241" s="19">
        <v>42803.166666666664</v>
      </c>
      <c r="C241" s="20">
        <v>1887.86253425</v>
      </c>
      <c r="D241" s="20">
        <v>261.2228476935</v>
      </c>
      <c r="E241" s="20">
        <v>1159.8844485</v>
      </c>
      <c r="F241" s="20">
        <v>536.13848769700007</v>
      </c>
      <c r="G241" s="20">
        <v>863.85359276982001</v>
      </c>
      <c r="H241" s="20">
        <v>4576.93593808884</v>
      </c>
      <c r="I241" s="20">
        <v>5837.7577847984003</v>
      </c>
      <c r="J241" s="20">
        <v>329.49980160129201</v>
      </c>
      <c r="K241" s="20">
        <v>1794.7013798</v>
      </c>
      <c r="L241" s="20">
        <v>1323.9388827994601</v>
      </c>
      <c r="M241" s="22" t="b">
        <f t="shared" si="19"/>
        <v>1</v>
      </c>
      <c r="N241" s="20">
        <f t="shared" si="17"/>
        <v>6167.2575863996926</v>
      </c>
      <c r="O241" s="44">
        <f t="shared" si="18"/>
        <v>42803.166666666664</v>
      </c>
    </row>
    <row r="242" spans="1:15" x14ac:dyDescent="0.25">
      <c r="A242" s="18">
        <f t="shared" si="16"/>
        <v>42803.208333333336</v>
      </c>
      <c r="B242" s="19">
        <v>42803.208333333336</v>
      </c>
      <c r="C242" s="20">
        <v>1909.97768675</v>
      </c>
      <c r="D242" s="20">
        <v>397.81036744350001</v>
      </c>
      <c r="E242" s="20">
        <v>1274.9686647499991</v>
      </c>
      <c r="F242" s="20">
        <v>488.78663016700006</v>
      </c>
      <c r="G242" s="20">
        <v>897.89483402982</v>
      </c>
      <c r="H242" s="20">
        <v>4549.5679380888396</v>
      </c>
      <c r="I242" s="20">
        <v>6459.8596473984007</v>
      </c>
      <c r="J242" s="20">
        <v>353.200096931291</v>
      </c>
      <c r="K242" s="20">
        <v>1054.2575141</v>
      </c>
      <c r="L242" s="20">
        <v>1651.6888627994601</v>
      </c>
      <c r="M242" s="22" t="b">
        <f t="shared" si="19"/>
        <v>1</v>
      </c>
      <c r="N242" s="20">
        <f t="shared" si="17"/>
        <v>6813.059744329692</v>
      </c>
      <c r="O242" s="44">
        <f t="shared" si="18"/>
        <v>42803.208333333336</v>
      </c>
    </row>
    <row r="243" spans="1:15" x14ac:dyDescent="0.25">
      <c r="A243" s="18">
        <f t="shared" si="16"/>
        <v>42803.25</v>
      </c>
      <c r="B243" s="19">
        <v>42803.25</v>
      </c>
      <c r="C243" s="20">
        <v>2053.5185007499999</v>
      </c>
      <c r="D243" s="20">
        <v>1056.039524756</v>
      </c>
      <c r="E243" s="20">
        <v>1585.5413867500001</v>
      </c>
      <c r="F243" s="20">
        <v>467.04160061700003</v>
      </c>
      <c r="G243" s="20">
        <v>975.28034123732004</v>
      </c>
      <c r="H243" s="20">
        <v>3772.7029380888303</v>
      </c>
      <c r="I243" s="20">
        <v>7463.0301355383999</v>
      </c>
      <c r="J243" s="20">
        <v>398.95298936129001</v>
      </c>
      <c r="K243" s="20">
        <v>106.0701775</v>
      </c>
      <c r="L243" s="20">
        <v>1942.0709897994602</v>
      </c>
      <c r="M243" s="22" t="b">
        <f t="shared" si="19"/>
        <v>1</v>
      </c>
      <c r="N243" s="20">
        <f t="shared" si="17"/>
        <v>7861.9831248996898</v>
      </c>
      <c r="O243" s="44">
        <f t="shared" si="18"/>
        <v>42803.25</v>
      </c>
    </row>
    <row r="244" spans="1:15" x14ac:dyDescent="0.25">
      <c r="A244" s="18">
        <f t="shared" si="16"/>
        <v>42803.291666666664</v>
      </c>
      <c r="B244" s="19">
        <v>42803.291666666664</v>
      </c>
      <c r="C244" s="20">
        <v>2168.04442225</v>
      </c>
      <c r="D244" s="20">
        <v>2039.4303198185</v>
      </c>
      <c r="E244" s="20">
        <v>1758.0514450000001</v>
      </c>
      <c r="F244" s="20">
        <v>437.67102290000003</v>
      </c>
      <c r="G244" s="20">
        <v>1129.55867594183</v>
      </c>
      <c r="H244" s="20">
        <v>3167.2099380888303</v>
      </c>
      <c r="I244" s="20">
        <v>8284.1600231384</v>
      </c>
      <c r="J244" s="20">
        <v>437.41906236129603</v>
      </c>
      <c r="K244" s="20">
        <v>41.041870699999997</v>
      </c>
      <c r="L244" s="20">
        <v>1937.3448677994602</v>
      </c>
      <c r="M244" s="22" t="b">
        <f t="shared" si="19"/>
        <v>1</v>
      </c>
      <c r="N244" s="20">
        <f t="shared" si="17"/>
        <v>8721.5790854996958</v>
      </c>
      <c r="O244" s="44">
        <f t="shared" si="18"/>
        <v>42803.291666666664</v>
      </c>
    </row>
    <row r="245" spans="1:15" x14ac:dyDescent="0.25">
      <c r="A245" s="18">
        <f t="shared" si="16"/>
        <v>42803.333333333336</v>
      </c>
      <c r="B245" s="19">
        <v>42803.333333333336</v>
      </c>
      <c r="C245" s="20">
        <v>2217.54482125</v>
      </c>
      <c r="D245" s="20">
        <v>2353.9818643809999</v>
      </c>
      <c r="E245" s="20">
        <v>1779.3512165</v>
      </c>
      <c r="F245" s="20">
        <v>414.3955073985</v>
      </c>
      <c r="G245" s="20">
        <v>1209.9293564608299</v>
      </c>
      <c r="H245" s="20">
        <v>2981.11693808883</v>
      </c>
      <c r="I245" s="20">
        <v>8637.2817181584014</v>
      </c>
      <c r="J245" s="20">
        <v>455.99653822129204</v>
      </c>
      <c r="K245" s="20">
        <v>76.767480899999995</v>
      </c>
      <c r="L245" s="20">
        <v>1786.2739667994601</v>
      </c>
      <c r="M245" s="22" t="b">
        <f t="shared" si="19"/>
        <v>1</v>
      </c>
      <c r="N245" s="20">
        <f t="shared" si="17"/>
        <v>9093.2782563796936</v>
      </c>
      <c r="O245" s="44">
        <f t="shared" si="18"/>
        <v>42803.333333333336</v>
      </c>
    </row>
    <row r="246" spans="1:15" x14ac:dyDescent="0.25">
      <c r="A246" s="18">
        <f t="shared" si="16"/>
        <v>42803.375</v>
      </c>
      <c r="B246" s="19">
        <v>42803.375</v>
      </c>
      <c r="C246" s="20">
        <v>2243.4601962500001</v>
      </c>
      <c r="D246" s="20">
        <v>1997.4834073185</v>
      </c>
      <c r="E246" s="20">
        <v>1802.1949300000001</v>
      </c>
      <c r="F246" s="20">
        <v>400.25530329100002</v>
      </c>
      <c r="G246" s="20">
        <v>1270.94473706082</v>
      </c>
      <c r="H246" s="20">
        <v>3175.1419380888301</v>
      </c>
      <c r="I246" s="20">
        <v>8607.3107995583996</v>
      </c>
      <c r="J246" s="20">
        <v>456.31233055129206</v>
      </c>
      <c r="K246" s="20">
        <v>57.680243099999998</v>
      </c>
      <c r="L246" s="20">
        <v>1768.1771387994602</v>
      </c>
      <c r="M246" s="22" t="b">
        <f t="shared" si="19"/>
        <v>1</v>
      </c>
      <c r="N246" s="20">
        <f t="shared" si="17"/>
        <v>9063.6231301096923</v>
      </c>
      <c r="O246" s="44">
        <f t="shared" si="18"/>
        <v>42803.375</v>
      </c>
    </row>
    <row r="247" spans="1:15" x14ac:dyDescent="0.25">
      <c r="A247" s="18">
        <f t="shared" si="16"/>
        <v>42803.416666666664</v>
      </c>
      <c r="B247" s="19">
        <v>42803.416666666664</v>
      </c>
      <c r="C247" s="20">
        <v>2226.8767185000002</v>
      </c>
      <c r="D247" s="20">
        <v>1488.1241702560001</v>
      </c>
      <c r="E247" s="20">
        <v>1794.4352967500001</v>
      </c>
      <c r="F247" s="20">
        <v>475.47596423100003</v>
      </c>
      <c r="G247" s="20">
        <v>1257.73352726333</v>
      </c>
      <c r="H247" s="20">
        <v>3681.1769380888304</v>
      </c>
      <c r="I247" s="20">
        <v>8615.8488945984009</v>
      </c>
      <c r="J247" s="20">
        <v>457.41487169129601</v>
      </c>
      <c r="K247" s="20">
        <v>64.285713000000001</v>
      </c>
      <c r="L247" s="20">
        <v>1786.2731357994601</v>
      </c>
      <c r="M247" s="22" t="b">
        <f t="shared" si="19"/>
        <v>1</v>
      </c>
      <c r="N247" s="20">
        <f t="shared" si="17"/>
        <v>9073.2637662896977</v>
      </c>
      <c r="O247" s="44">
        <f t="shared" si="18"/>
        <v>42803.416666666664</v>
      </c>
    </row>
    <row r="248" spans="1:15" x14ac:dyDescent="0.25">
      <c r="A248" s="18">
        <f t="shared" si="16"/>
        <v>42803.458333333336</v>
      </c>
      <c r="B248" s="19">
        <v>42803.458333333336</v>
      </c>
      <c r="C248" s="20">
        <v>2265.8760889999994</v>
      </c>
      <c r="D248" s="20">
        <v>1224.006094506</v>
      </c>
      <c r="E248" s="20">
        <v>1733.8997274999992</v>
      </c>
      <c r="F248" s="20">
        <v>570.21170907100009</v>
      </c>
      <c r="G248" s="20">
        <v>1206.7146361233199</v>
      </c>
      <c r="H248" s="20">
        <v>3897.5249380888304</v>
      </c>
      <c r="I248" s="20">
        <v>8632.8055583283985</v>
      </c>
      <c r="J248" s="20">
        <v>459.46902956129298</v>
      </c>
      <c r="K248" s="20">
        <v>50.396866600000003</v>
      </c>
      <c r="L248" s="20">
        <v>1755.5617397994599</v>
      </c>
      <c r="M248" s="22" t="b">
        <f t="shared" si="19"/>
        <v>1</v>
      </c>
      <c r="N248" s="20">
        <f t="shared" si="17"/>
        <v>9092.2745878896912</v>
      </c>
      <c r="O248" s="44">
        <f t="shared" si="18"/>
        <v>42803.458333333336</v>
      </c>
    </row>
    <row r="249" spans="1:15" x14ac:dyDescent="0.25">
      <c r="A249" s="18">
        <f t="shared" si="16"/>
        <v>42803.5</v>
      </c>
      <c r="B249" s="19">
        <v>42803.5</v>
      </c>
      <c r="C249" s="20">
        <v>2284.23026325</v>
      </c>
      <c r="D249" s="20">
        <v>1099.803414131</v>
      </c>
      <c r="E249" s="20">
        <v>1674.89113825</v>
      </c>
      <c r="F249" s="20">
        <v>405.57182303100001</v>
      </c>
      <c r="G249" s="20">
        <v>1227.23364266832</v>
      </c>
      <c r="H249" s="20">
        <v>4003.02093808883</v>
      </c>
      <c r="I249" s="20">
        <v>8447.7763739184011</v>
      </c>
      <c r="J249" s="20">
        <v>442.62011900129403</v>
      </c>
      <c r="K249" s="20">
        <v>60.278147699999998</v>
      </c>
      <c r="L249" s="20">
        <v>1744.0765787994601</v>
      </c>
      <c r="M249" s="22" t="b">
        <f t="shared" si="19"/>
        <v>1</v>
      </c>
      <c r="N249" s="20">
        <f t="shared" si="17"/>
        <v>8890.3964929196954</v>
      </c>
      <c r="O249" s="44">
        <f t="shared" si="18"/>
        <v>42803.5</v>
      </c>
    </row>
    <row r="250" spans="1:15" x14ac:dyDescent="0.25">
      <c r="A250" s="18">
        <f t="shared" si="16"/>
        <v>42803.541666666664</v>
      </c>
      <c r="B250" s="19">
        <v>42803.541666666664</v>
      </c>
      <c r="C250" s="20">
        <v>2320.9569537500001</v>
      </c>
      <c r="D250" s="20">
        <v>924.18885956850011</v>
      </c>
      <c r="E250" s="20">
        <v>1473.22595925</v>
      </c>
      <c r="F250" s="20">
        <v>345.45015116600001</v>
      </c>
      <c r="G250" s="20">
        <v>1212.80347868582</v>
      </c>
      <c r="H250" s="20">
        <v>4606.1809380888399</v>
      </c>
      <c r="I250" s="20">
        <v>8432.9685772684006</v>
      </c>
      <c r="J250" s="20">
        <v>450.89690884129101</v>
      </c>
      <c r="K250" s="20">
        <v>221.62973460000001</v>
      </c>
      <c r="L250" s="20">
        <v>1777.3111197994601</v>
      </c>
      <c r="M250" s="22" t="b">
        <f t="shared" si="19"/>
        <v>1</v>
      </c>
      <c r="N250" s="20">
        <f t="shared" si="17"/>
        <v>8883.8654861096911</v>
      </c>
      <c r="O250" s="44">
        <f t="shared" si="18"/>
        <v>42803.541666666664</v>
      </c>
    </row>
    <row r="251" spans="1:15" x14ac:dyDescent="0.25">
      <c r="A251" s="18">
        <f t="shared" si="16"/>
        <v>42803.583333333336</v>
      </c>
      <c r="B251" s="19">
        <v>42803.583333333336</v>
      </c>
      <c r="C251" s="20">
        <v>2375.432181749999</v>
      </c>
      <c r="D251" s="20">
        <v>1040.1579242560001</v>
      </c>
      <c r="E251" s="20">
        <v>1400.6354044999991</v>
      </c>
      <c r="F251" s="20">
        <v>305.56152976600004</v>
      </c>
      <c r="G251" s="20">
        <v>1187.8319061883201</v>
      </c>
      <c r="H251" s="20">
        <v>4989.2499380888394</v>
      </c>
      <c r="I251" s="20">
        <v>8421.2738391884013</v>
      </c>
      <c r="J251" s="20">
        <v>460.31165676129001</v>
      </c>
      <c r="K251" s="20">
        <v>433.57892380000004</v>
      </c>
      <c r="L251" s="20">
        <v>1983.7044647994601</v>
      </c>
      <c r="M251" s="22" t="b">
        <f t="shared" si="19"/>
        <v>1</v>
      </c>
      <c r="N251" s="20">
        <f t="shared" si="17"/>
        <v>8881.5854959496919</v>
      </c>
      <c r="O251" s="44">
        <f t="shared" si="18"/>
        <v>42803.583333333336</v>
      </c>
    </row>
    <row r="252" spans="1:15" x14ac:dyDescent="0.25">
      <c r="A252" s="18">
        <f t="shared" si="16"/>
        <v>42803.625</v>
      </c>
      <c r="B252" s="19">
        <v>42803.625</v>
      </c>
      <c r="C252" s="20">
        <v>2403.4566749999999</v>
      </c>
      <c r="D252" s="20">
        <v>1011.0630424435001</v>
      </c>
      <c r="E252" s="20">
        <v>1376.0977399999999</v>
      </c>
      <c r="F252" s="20">
        <v>183.32308303350001</v>
      </c>
      <c r="G252" s="20">
        <v>1188.66047960332</v>
      </c>
      <c r="H252" s="20">
        <v>4860.9649380888395</v>
      </c>
      <c r="I252" s="20">
        <v>8426.4374998584008</v>
      </c>
      <c r="J252" s="20">
        <v>459.54016111129198</v>
      </c>
      <c r="K252" s="20">
        <v>270.31025140000003</v>
      </c>
      <c r="L252" s="20">
        <v>1867.27804579946</v>
      </c>
      <c r="M252" s="22" t="b">
        <f t="shared" si="19"/>
        <v>1</v>
      </c>
      <c r="N252" s="20">
        <f t="shared" si="17"/>
        <v>8885.9776609696928</v>
      </c>
      <c r="O252" s="44">
        <f t="shared" si="18"/>
        <v>42803.625</v>
      </c>
    </row>
    <row r="253" spans="1:15" x14ac:dyDescent="0.25">
      <c r="A253" s="18">
        <f t="shared" si="16"/>
        <v>42803.666666666664</v>
      </c>
      <c r="B253" s="19">
        <v>42803.666666666664</v>
      </c>
      <c r="C253" s="20">
        <v>2463.0842789999992</v>
      </c>
      <c r="D253" s="20">
        <v>789.36974675600004</v>
      </c>
      <c r="E253" s="20">
        <v>1402.79091825</v>
      </c>
      <c r="F253" s="20">
        <v>137.27755784350001</v>
      </c>
      <c r="G253" s="20">
        <v>1225.2460777608201</v>
      </c>
      <c r="H253" s="20">
        <v>4966.1699380888394</v>
      </c>
      <c r="I253" s="20">
        <v>8397.1991137883997</v>
      </c>
      <c r="J253" s="20">
        <v>454.11364661129204</v>
      </c>
      <c r="K253" s="20">
        <v>358.08477249999999</v>
      </c>
      <c r="L253" s="20">
        <v>1774.5409847994601</v>
      </c>
      <c r="M253" s="22" t="b">
        <f t="shared" si="19"/>
        <v>1</v>
      </c>
      <c r="N253" s="20">
        <f t="shared" si="17"/>
        <v>8851.3127603996909</v>
      </c>
      <c r="O253" s="44">
        <f t="shared" si="18"/>
        <v>42803.666666666664</v>
      </c>
    </row>
    <row r="254" spans="1:15" x14ac:dyDescent="0.25">
      <c r="A254" s="18">
        <f t="shared" si="16"/>
        <v>42803.708333333336</v>
      </c>
      <c r="B254" s="19">
        <v>42803.708333333336</v>
      </c>
      <c r="C254" s="20">
        <v>2577.225080499999</v>
      </c>
      <c r="D254" s="20">
        <v>1078.8719638185</v>
      </c>
      <c r="E254" s="20">
        <v>1778.7874807499991</v>
      </c>
      <c r="F254" s="20">
        <v>66.816115345999989</v>
      </c>
      <c r="G254" s="20">
        <v>1265.2606276758302</v>
      </c>
      <c r="H254" s="20">
        <v>4442.7179380888401</v>
      </c>
      <c r="I254" s="20">
        <v>8496.6942194984003</v>
      </c>
      <c r="J254" s="20">
        <v>466.06171028129103</v>
      </c>
      <c r="K254" s="20">
        <v>315.8291906</v>
      </c>
      <c r="L254" s="20">
        <v>1931.0940857994601</v>
      </c>
      <c r="M254" s="22" t="b">
        <f t="shared" si="19"/>
        <v>1</v>
      </c>
      <c r="N254" s="20">
        <f t="shared" si="17"/>
        <v>8962.7559297796906</v>
      </c>
      <c r="O254" s="44">
        <f t="shared" si="18"/>
        <v>42803.708333333336</v>
      </c>
    </row>
    <row r="255" spans="1:15" x14ac:dyDescent="0.25">
      <c r="A255" s="18">
        <f t="shared" si="16"/>
        <v>42803.75</v>
      </c>
      <c r="B255" s="19">
        <v>42803.75</v>
      </c>
      <c r="C255" s="20">
        <v>2662.8983869999993</v>
      </c>
      <c r="D255" s="20">
        <v>1468.7835073809999</v>
      </c>
      <c r="E255" s="20">
        <v>1975.8103377500001</v>
      </c>
      <c r="F255" s="20">
        <v>68.201948836</v>
      </c>
      <c r="G255" s="20">
        <v>1272.1444332933202</v>
      </c>
      <c r="H255" s="20">
        <v>4160.3429380888401</v>
      </c>
      <c r="I255" s="20">
        <v>8685.6394410584016</v>
      </c>
      <c r="J255" s="20">
        <v>487.89699649129204</v>
      </c>
      <c r="K255" s="20">
        <v>240.03634299999999</v>
      </c>
      <c r="L255" s="20">
        <v>2194.6087717994601</v>
      </c>
      <c r="M255" s="22" t="b">
        <f t="shared" si="19"/>
        <v>1</v>
      </c>
      <c r="N255" s="20">
        <f t="shared" si="17"/>
        <v>9173.5364375496938</v>
      </c>
      <c r="O255" s="44">
        <f t="shared" si="18"/>
        <v>42803.75</v>
      </c>
    </row>
    <row r="256" spans="1:15" x14ac:dyDescent="0.25">
      <c r="A256" s="18">
        <f t="shared" si="16"/>
        <v>42803.791666666664</v>
      </c>
      <c r="B256" s="19">
        <v>42803.791666666664</v>
      </c>
      <c r="C256" s="20">
        <v>2702.34391125</v>
      </c>
      <c r="D256" s="20">
        <v>1311.850824631</v>
      </c>
      <c r="E256" s="20">
        <v>1978.66323375</v>
      </c>
      <c r="F256" s="20">
        <v>93.647526890499975</v>
      </c>
      <c r="G256" s="20">
        <v>1147.3274830188202</v>
      </c>
      <c r="H256" s="20">
        <v>4053.89593808883</v>
      </c>
      <c r="I256" s="20">
        <v>8290.3227849483992</v>
      </c>
      <c r="J256" s="20">
        <v>461.69089398129205</v>
      </c>
      <c r="K256" s="20">
        <v>391.10092689999999</v>
      </c>
      <c r="L256" s="20">
        <v>2144.6143117994602</v>
      </c>
      <c r="M256" s="22" t="b">
        <f t="shared" si="19"/>
        <v>1</v>
      </c>
      <c r="N256" s="20">
        <f t="shared" si="17"/>
        <v>8752.0136789296921</v>
      </c>
      <c r="O256" s="44">
        <f t="shared" si="18"/>
        <v>42803.791666666664</v>
      </c>
    </row>
    <row r="257" spans="1:15" x14ac:dyDescent="0.25">
      <c r="A257" s="18">
        <f t="shared" si="16"/>
        <v>42803.833333333336</v>
      </c>
      <c r="B257" s="19">
        <v>42803.833333333336</v>
      </c>
      <c r="C257" s="20">
        <v>2745.36703975</v>
      </c>
      <c r="D257" s="20">
        <v>654.79219450599999</v>
      </c>
      <c r="E257" s="20">
        <v>1668.296019749999</v>
      </c>
      <c r="F257" s="20">
        <v>172.19378519950001</v>
      </c>
      <c r="G257" s="20">
        <v>1149.5830062848202</v>
      </c>
      <c r="H257" s="20">
        <v>4409.2919380888397</v>
      </c>
      <c r="I257" s="20">
        <v>7699.6084639784003</v>
      </c>
      <c r="J257" s="20">
        <v>430.87602300129305</v>
      </c>
      <c r="K257" s="20">
        <v>608.51097179999999</v>
      </c>
      <c r="L257" s="20">
        <v>2060.5285247994598</v>
      </c>
      <c r="M257" s="22" t="b">
        <f t="shared" si="19"/>
        <v>1</v>
      </c>
      <c r="N257" s="20">
        <f t="shared" si="17"/>
        <v>8130.4844869796934</v>
      </c>
      <c r="O257" s="44">
        <f t="shared" si="18"/>
        <v>42803.833333333336</v>
      </c>
    </row>
    <row r="258" spans="1:15" x14ac:dyDescent="0.25">
      <c r="A258" s="18">
        <f t="shared" si="16"/>
        <v>42803.875</v>
      </c>
      <c r="B258" s="19">
        <v>42803.875</v>
      </c>
      <c r="C258" s="20">
        <v>2726.7924915000003</v>
      </c>
      <c r="D258" s="20">
        <v>536.04114281850002</v>
      </c>
      <c r="E258" s="20">
        <v>1425.6481267500001</v>
      </c>
      <c r="F258" s="20">
        <v>398.98808677700003</v>
      </c>
      <c r="G258" s="20">
        <v>1168.6946933848201</v>
      </c>
      <c r="H258" s="20">
        <v>4043.0139380888404</v>
      </c>
      <c r="I258" s="20">
        <v>7119.3804959183999</v>
      </c>
      <c r="J258" s="20">
        <v>390.53135060129205</v>
      </c>
      <c r="K258" s="20">
        <v>617.01052600000003</v>
      </c>
      <c r="L258" s="20">
        <v>2172.2561067994602</v>
      </c>
      <c r="M258" s="22" t="b">
        <f t="shared" si="19"/>
        <v>1</v>
      </c>
      <c r="N258" s="20">
        <f t="shared" si="17"/>
        <v>7509.9118465196916</v>
      </c>
      <c r="O258" s="44">
        <f t="shared" si="18"/>
        <v>42803.875</v>
      </c>
    </row>
    <row r="259" spans="1:15" x14ac:dyDescent="0.25">
      <c r="A259" s="18">
        <f t="shared" si="16"/>
        <v>42803.916666666664</v>
      </c>
      <c r="B259" s="19">
        <v>42803.916666666664</v>
      </c>
      <c r="C259" s="20">
        <v>2694.7038062500001</v>
      </c>
      <c r="D259" s="20">
        <v>631.20666419350005</v>
      </c>
      <c r="E259" s="20">
        <v>1363.758589</v>
      </c>
      <c r="F259" s="20">
        <v>503.8505414645</v>
      </c>
      <c r="G259" s="20">
        <v>1077.6939825823199</v>
      </c>
      <c r="H259" s="20">
        <v>3819.1339380888303</v>
      </c>
      <c r="I259" s="20">
        <v>6909.1567251384004</v>
      </c>
      <c r="J259" s="20">
        <v>387.13834239129204</v>
      </c>
      <c r="K259" s="20">
        <v>576.38993425000001</v>
      </c>
      <c r="L259" s="20">
        <v>2217.6625197994599</v>
      </c>
      <c r="M259" s="22" t="b">
        <f t="shared" si="19"/>
        <v>1</v>
      </c>
      <c r="N259" s="20">
        <f t="shared" si="17"/>
        <v>7296.2950675296925</v>
      </c>
      <c r="O259" s="44">
        <f t="shared" si="18"/>
        <v>42803.916666666664</v>
      </c>
    </row>
    <row r="260" spans="1:15" x14ac:dyDescent="0.25">
      <c r="A260" s="18">
        <f t="shared" si="16"/>
        <v>42803.958333333336</v>
      </c>
      <c r="B260" s="19">
        <v>42803.958333333336</v>
      </c>
      <c r="C260" s="20">
        <v>2675.0499487500001</v>
      </c>
      <c r="D260" s="20">
        <v>486.28968488100003</v>
      </c>
      <c r="E260" s="20">
        <v>1284.5234805</v>
      </c>
      <c r="F260" s="20">
        <v>426.54697461699999</v>
      </c>
      <c r="G260" s="20">
        <v>1121.8906006823199</v>
      </c>
      <c r="H260" s="20">
        <v>4265.9949380888402</v>
      </c>
      <c r="I260" s="20">
        <v>6460.8314794283997</v>
      </c>
      <c r="J260" s="20">
        <v>380.35927899129206</v>
      </c>
      <c r="K260" s="20">
        <v>1301.1565903000001</v>
      </c>
      <c r="L260" s="20">
        <v>2117.9482787994602</v>
      </c>
      <c r="M260" s="22" t="b">
        <f t="shared" si="19"/>
        <v>1</v>
      </c>
      <c r="N260" s="20">
        <f t="shared" si="17"/>
        <v>6841.1907584196915</v>
      </c>
      <c r="O260" s="44">
        <f t="shared" si="18"/>
        <v>42803.958333333336</v>
      </c>
    </row>
    <row r="261" spans="1:15" x14ac:dyDescent="0.25">
      <c r="A261" s="18">
        <f t="shared" si="16"/>
        <v>42804</v>
      </c>
      <c r="B261" s="19">
        <v>42804</v>
      </c>
      <c r="C261" s="20">
        <v>2698.6641355000002</v>
      </c>
      <c r="D261" s="20">
        <v>478.16045769350001</v>
      </c>
      <c r="E261" s="20">
        <v>1080.8567525000001</v>
      </c>
      <c r="F261" s="20">
        <v>658.16900566200002</v>
      </c>
      <c r="G261" s="20">
        <v>1131.1988473148201</v>
      </c>
      <c r="H261" s="20">
        <v>4759.5999380888397</v>
      </c>
      <c r="I261" s="20">
        <v>6190.6419893684006</v>
      </c>
      <c r="J261" s="20">
        <v>376.86143719129103</v>
      </c>
      <c r="K261" s="20">
        <v>2055.2999054000002</v>
      </c>
      <c r="L261" s="20">
        <v>2183.84580479946</v>
      </c>
      <c r="M261" s="22" t="b">
        <f t="shared" si="19"/>
        <v>1</v>
      </c>
      <c r="N261" s="20">
        <f t="shared" si="17"/>
        <v>6567.5034265596914</v>
      </c>
      <c r="O261" s="44">
        <f t="shared" si="18"/>
        <v>42804</v>
      </c>
    </row>
    <row r="262" spans="1:15" x14ac:dyDescent="0.25">
      <c r="A262" s="18">
        <f t="shared" si="16"/>
        <v>42804.041666666664</v>
      </c>
      <c r="B262" s="19">
        <v>42804.041666666664</v>
      </c>
      <c r="C262" s="20">
        <v>2714.1695459999992</v>
      </c>
      <c r="D262" s="20">
        <v>456.63007856849998</v>
      </c>
      <c r="E262" s="20">
        <v>1081.5057420000001</v>
      </c>
      <c r="F262" s="20">
        <v>1000.0133251870001</v>
      </c>
      <c r="G262" s="20">
        <v>1098.3067104448201</v>
      </c>
      <c r="H262" s="20">
        <v>4381.3129380888395</v>
      </c>
      <c r="I262" s="20">
        <v>5904.2442180983999</v>
      </c>
      <c r="J262" s="20">
        <v>378.74336149129101</v>
      </c>
      <c r="K262" s="20">
        <v>2204.4883279000001</v>
      </c>
      <c r="L262" s="20">
        <v>2244.4624327994597</v>
      </c>
      <c r="M262" s="22" t="b">
        <f t="shared" si="19"/>
        <v>1</v>
      </c>
      <c r="N262" s="20">
        <f t="shared" si="17"/>
        <v>6282.9875795896905</v>
      </c>
      <c r="O262" s="44">
        <f t="shared" si="18"/>
        <v>42804.041666666664</v>
      </c>
    </row>
    <row r="263" spans="1:15" x14ac:dyDescent="0.25">
      <c r="A263" s="18">
        <f t="shared" si="16"/>
        <v>42804.083333333336</v>
      </c>
      <c r="B263" s="19">
        <v>42804.083333333336</v>
      </c>
      <c r="C263" s="20">
        <v>2723.23822475</v>
      </c>
      <c r="D263" s="20">
        <v>434.99206319350003</v>
      </c>
      <c r="E263" s="20">
        <v>1074.761222249999</v>
      </c>
      <c r="F263" s="20">
        <v>950.88538280450007</v>
      </c>
      <c r="G263" s="20">
        <v>1180.6083190423201</v>
      </c>
      <c r="H263" s="20">
        <v>4078.7549380888304</v>
      </c>
      <c r="I263" s="20">
        <v>5741.4696451784002</v>
      </c>
      <c r="J263" s="20">
        <v>356.89165465129201</v>
      </c>
      <c r="K263" s="20">
        <v>2123.5896905000004</v>
      </c>
      <c r="L263" s="20">
        <v>2221.2891597994599</v>
      </c>
      <c r="M263" s="22" t="b">
        <f t="shared" si="19"/>
        <v>1</v>
      </c>
      <c r="N263" s="20">
        <f t="shared" si="17"/>
        <v>6098.3612998296921</v>
      </c>
      <c r="O263" s="44">
        <f t="shared" si="18"/>
        <v>42804.083333333336</v>
      </c>
    </row>
    <row r="264" spans="1:15" x14ac:dyDescent="0.25">
      <c r="A264" s="18">
        <f t="shared" si="16"/>
        <v>42804.125</v>
      </c>
      <c r="B264" s="19">
        <v>42804.125</v>
      </c>
      <c r="C264" s="20">
        <v>2762.4903100000001</v>
      </c>
      <c r="D264" s="20">
        <v>494.26178825599999</v>
      </c>
      <c r="E264" s="20">
        <v>1146.7016334999992</v>
      </c>
      <c r="F264" s="20">
        <v>1493.5783836845001</v>
      </c>
      <c r="G264" s="20">
        <v>1216.5515443798201</v>
      </c>
      <c r="H264" s="20">
        <v>3523.1959380888302</v>
      </c>
      <c r="I264" s="20">
        <v>5667.2027906083995</v>
      </c>
      <c r="J264" s="20">
        <v>352.05704600129002</v>
      </c>
      <c r="K264" s="20">
        <v>1928.2728085000001</v>
      </c>
      <c r="L264" s="20">
        <v>2689.2469527994599</v>
      </c>
      <c r="M264" s="22" t="b">
        <f t="shared" si="19"/>
        <v>1</v>
      </c>
      <c r="N264" s="20">
        <f t="shared" si="17"/>
        <v>6019.25983660969</v>
      </c>
      <c r="O264" s="44">
        <f t="shared" si="18"/>
        <v>42804.125</v>
      </c>
    </row>
    <row r="265" spans="1:15" x14ac:dyDescent="0.25">
      <c r="A265" s="18">
        <f t="shared" si="16"/>
        <v>42804.166666666664</v>
      </c>
      <c r="B265" s="19">
        <v>42804.166666666664</v>
      </c>
      <c r="C265" s="20">
        <v>2823.7863189999994</v>
      </c>
      <c r="D265" s="20">
        <v>440.2528538185</v>
      </c>
      <c r="E265" s="20">
        <v>1383.9438097499999</v>
      </c>
      <c r="F265" s="20">
        <v>2087.790031172</v>
      </c>
      <c r="G265" s="20">
        <v>1067.0273632298199</v>
      </c>
      <c r="H265" s="20">
        <v>3339.89593808883</v>
      </c>
      <c r="I265" s="20">
        <v>5823.3945619984006</v>
      </c>
      <c r="J265" s="20">
        <v>353.023027161296</v>
      </c>
      <c r="K265" s="20">
        <v>1872.2315321000001</v>
      </c>
      <c r="L265" s="20">
        <v>3094.0471937994603</v>
      </c>
      <c r="M265" s="22" t="b">
        <f t="shared" si="19"/>
        <v>1</v>
      </c>
      <c r="N265" s="20">
        <f t="shared" si="17"/>
        <v>6176.4175891596969</v>
      </c>
      <c r="O265" s="44">
        <f t="shared" si="18"/>
        <v>42804.166666666664</v>
      </c>
    </row>
    <row r="266" spans="1:15" x14ac:dyDescent="0.25">
      <c r="A266" s="18">
        <f t="shared" si="16"/>
        <v>42804.208333333336</v>
      </c>
      <c r="B266" s="19">
        <v>42804.208333333336</v>
      </c>
      <c r="C266" s="20">
        <v>2861.1726374999994</v>
      </c>
      <c r="D266" s="20">
        <v>777.15511963099993</v>
      </c>
      <c r="E266" s="20">
        <v>1532.71297925</v>
      </c>
      <c r="F266" s="20">
        <v>2098.219513464499</v>
      </c>
      <c r="G266" s="20">
        <v>1070.0492248548301</v>
      </c>
      <c r="H266" s="20">
        <v>3018.9999380888303</v>
      </c>
      <c r="I266" s="20">
        <v>6532.2480671683998</v>
      </c>
      <c r="J266" s="20">
        <v>361.66540302129704</v>
      </c>
      <c r="K266" s="20">
        <v>1172.1858377999999</v>
      </c>
      <c r="L266" s="20">
        <v>3292.2101047994602</v>
      </c>
      <c r="M266" s="22" t="b">
        <f t="shared" si="19"/>
        <v>1</v>
      </c>
      <c r="N266" s="20">
        <f t="shared" si="17"/>
        <v>6893.9134701896965</v>
      </c>
      <c r="O266" s="44">
        <f t="shared" si="18"/>
        <v>42804.208333333336</v>
      </c>
    </row>
    <row r="267" spans="1:15" x14ac:dyDescent="0.25">
      <c r="A267" s="18">
        <f t="shared" si="16"/>
        <v>42804.25</v>
      </c>
      <c r="B267" s="19">
        <v>42804.25</v>
      </c>
      <c r="C267" s="20">
        <v>2947.6281652499993</v>
      </c>
      <c r="D267" s="20">
        <v>701.86309156850007</v>
      </c>
      <c r="E267" s="20">
        <v>1816.3229635</v>
      </c>
      <c r="F267" s="20">
        <v>1931.5924855045002</v>
      </c>
      <c r="G267" s="20">
        <v>1119.5135260873401</v>
      </c>
      <c r="H267" s="20">
        <v>2674.4469380888299</v>
      </c>
      <c r="I267" s="20">
        <v>7397.7790469984002</v>
      </c>
      <c r="J267" s="20">
        <v>385.74374410129604</v>
      </c>
      <c r="K267" s="20">
        <v>272.16005810000001</v>
      </c>
      <c r="L267" s="20">
        <v>3135.6843207994602</v>
      </c>
      <c r="M267" s="22" t="b">
        <f t="shared" si="19"/>
        <v>1</v>
      </c>
      <c r="N267" s="20">
        <f t="shared" si="17"/>
        <v>7783.5227910996964</v>
      </c>
      <c r="O267" s="44">
        <f t="shared" si="18"/>
        <v>42804.25</v>
      </c>
    </row>
    <row r="268" spans="1:15" x14ac:dyDescent="0.25">
      <c r="A268" s="18">
        <f t="shared" si="16"/>
        <v>42804.291666666664</v>
      </c>
      <c r="B268" s="19">
        <v>42804.291666666664</v>
      </c>
      <c r="C268" s="20">
        <v>2995.3259200000002</v>
      </c>
      <c r="D268" s="20">
        <v>1599.2373416309999</v>
      </c>
      <c r="E268" s="20">
        <v>2207.525738249999</v>
      </c>
      <c r="F268" s="20">
        <v>1733.087012835</v>
      </c>
      <c r="G268" s="20">
        <v>1276.2500816643201</v>
      </c>
      <c r="H268" s="20">
        <v>2124.80193808883</v>
      </c>
      <c r="I268" s="20">
        <v>8172.5448170784002</v>
      </c>
      <c r="J268" s="20">
        <v>419.82071519129505</v>
      </c>
      <c r="K268" s="20">
        <v>24.585621400000001</v>
      </c>
      <c r="L268" s="20">
        <v>3319.2768787994601</v>
      </c>
      <c r="M268" s="22" t="b">
        <f t="shared" si="19"/>
        <v>1</v>
      </c>
      <c r="N268" s="20">
        <f t="shared" si="17"/>
        <v>8592.3655322696959</v>
      </c>
      <c r="O268" s="44">
        <f t="shared" si="18"/>
        <v>42804.291666666664</v>
      </c>
    </row>
    <row r="269" spans="1:15" x14ac:dyDescent="0.25">
      <c r="A269" s="18">
        <f t="shared" si="16"/>
        <v>42804.333333333336</v>
      </c>
      <c r="B269" s="19">
        <v>42804.333333333336</v>
      </c>
      <c r="C269" s="20">
        <v>2983.2713202499995</v>
      </c>
      <c r="D269" s="20">
        <v>1372.8307074985</v>
      </c>
      <c r="E269" s="20">
        <v>2388.2992357499988</v>
      </c>
      <c r="F269" s="20">
        <v>1933.1914216685</v>
      </c>
      <c r="G269" s="20">
        <v>1351.3458266233201</v>
      </c>
      <c r="H269" s="20">
        <v>2093.3947380888303</v>
      </c>
      <c r="I269" s="20">
        <v>8499.7730500983998</v>
      </c>
      <c r="J269" s="20">
        <v>443.30757668129303</v>
      </c>
      <c r="K269" s="20">
        <v>17.921480299999999</v>
      </c>
      <c r="L269" s="20">
        <v>3161.3311427994604</v>
      </c>
      <c r="M269" s="22" t="b">
        <f t="shared" si="19"/>
        <v>1</v>
      </c>
      <c r="N269" s="20">
        <f t="shared" si="17"/>
        <v>8943.0806267796925</v>
      </c>
      <c r="O269" s="44">
        <f t="shared" si="18"/>
        <v>42804.333333333336</v>
      </c>
    </row>
    <row r="270" spans="1:15" x14ac:dyDescent="0.25">
      <c r="A270" s="18">
        <f t="shared" si="16"/>
        <v>42804.375</v>
      </c>
      <c r="B270" s="19">
        <v>42804.375</v>
      </c>
      <c r="C270" s="20">
        <v>2984.6268542499988</v>
      </c>
      <c r="D270" s="20">
        <v>811.44144593350006</v>
      </c>
      <c r="E270" s="20">
        <v>2181.7078822499993</v>
      </c>
      <c r="F270" s="20">
        <v>2316.2578936485002</v>
      </c>
      <c r="G270" s="20">
        <v>1281.8592752583202</v>
      </c>
      <c r="H270" s="20">
        <v>2627.9845280888298</v>
      </c>
      <c r="I270" s="20">
        <v>8609.361915818401</v>
      </c>
      <c r="J270" s="20">
        <v>452.71719721129199</v>
      </c>
      <c r="K270" s="20">
        <v>165.89772360000001</v>
      </c>
      <c r="L270" s="20">
        <v>2975.9010427994604</v>
      </c>
      <c r="M270" s="22" t="b">
        <f t="shared" si="19"/>
        <v>1</v>
      </c>
      <c r="N270" s="20">
        <f t="shared" si="17"/>
        <v>9062.079113029693</v>
      </c>
      <c r="O270" s="44">
        <f t="shared" si="18"/>
        <v>42804.375</v>
      </c>
    </row>
    <row r="271" spans="1:15" x14ac:dyDescent="0.25">
      <c r="A271" s="18">
        <f t="shared" si="16"/>
        <v>42804.416666666664</v>
      </c>
      <c r="B271" s="19">
        <v>42804.416666666664</v>
      </c>
      <c r="C271" s="20">
        <v>2994.6104874999992</v>
      </c>
      <c r="D271" s="20">
        <v>514.1880713485001</v>
      </c>
      <c r="E271" s="20">
        <v>2121.839259249999</v>
      </c>
      <c r="F271" s="20">
        <v>2331.197134426</v>
      </c>
      <c r="G271" s="20">
        <v>1319.5431117858202</v>
      </c>
      <c r="H271" s="20">
        <v>3172.9273930888303</v>
      </c>
      <c r="I271" s="20">
        <v>8730.7487877484</v>
      </c>
      <c r="J271" s="20">
        <v>466.55172115129307</v>
      </c>
      <c r="K271" s="20">
        <v>532.60975570000005</v>
      </c>
      <c r="L271" s="20">
        <v>2724.3951927994603</v>
      </c>
      <c r="M271" s="22" t="b">
        <f t="shared" si="19"/>
        <v>1</v>
      </c>
      <c r="N271" s="20">
        <f t="shared" si="17"/>
        <v>9197.3005088996924</v>
      </c>
      <c r="O271" s="44">
        <f t="shared" si="18"/>
        <v>42804.416666666664</v>
      </c>
    </row>
    <row r="272" spans="1:15" x14ac:dyDescent="0.25">
      <c r="A272" s="18">
        <f t="shared" si="16"/>
        <v>42804.458333333336</v>
      </c>
      <c r="B272" s="19">
        <v>42804.458333333336</v>
      </c>
      <c r="C272" s="20">
        <v>2958.9878462500005</v>
      </c>
      <c r="D272" s="20">
        <v>580.38182376099996</v>
      </c>
      <c r="E272" s="20">
        <v>2130.2610332499999</v>
      </c>
      <c r="F272" s="20">
        <v>2271.3302377509995</v>
      </c>
      <c r="G272" s="20">
        <v>1332.2174762383299</v>
      </c>
      <c r="H272" s="20">
        <v>3518.4470330888303</v>
      </c>
      <c r="I272" s="20">
        <v>8792.3552769983999</v>
      </c>
      <c r="J272" s="20">
        <v>466.30679114129606</v>
      </c>
      <c r="K272" s="20">
        <v>636.80661439999994</v>
      </c>
      <c r="L272" s="20">
        <v>2896.1567677994599</v>
      </c>
      <c r="M272" s="22" t="b">
        <f t="shared" si="19"/>
        <v>1</v>
      </c>
      <c r="N272" s="20">
        <f t="shared" si="17"/>
        <v>9258.6620681396962</v>
      </c>
      <c r="O272" s="44">
        <f t="shared" si="18"/>
        <v>42804.458333333336</v>
      </c>
    </row>
    <row r="273" spans="1:15" x14ac:dyDescent="0.25">
      <c r="A273" s="18">
        <f t="shared" si="16"/>
        <v>42804.5</v>
      </c>
      <c r="B273" s="19">
        <v>42804.5</v>
      </c>
      <c r="C273" s="20">
        <v>2944.6234662500001</v>
      </c>
      <c r="D273" s="20">
        <v>406.58346282599996</v>
      </c>
      <c r="E273" s="20">
        <v>2024.104701499999</v>
      </c>
      <c r="F273" s="20">
        <v>2278.9756052535004</v>
      </c>
      <c r="G273" s="20">
        <v>1346.3975180008301</v>
      </c>
      <c r="H273" s="20">
        <v>4038.2543680888402</v>
      </c>
      <c r="I273" s="20">
        <v>8568.6040635183999</v>
      </c>
      <c r="J273" s="20">
        <v>451.60785520129201</v>
      </c>
      <c r="K273" s="20">
        <v>1131.4698604</v>
      </c>
      <c r="L273" s="20">
        <v>2887.2573427994603</v>
      </c>
      <c r="M273" s="22" t="b">
        <f t="shared" si="19"/>
        <v>1</v>
      </c>
      <c r="N273" s="20">
        <f t="shared" si="17"/>
        <v>9020.2119187196913</v>
      </c>
      <c r="O273" s="44">
        <f t="shared" si="18"/>
        <v>42804.5</v>
      </c>
    </row>
    <row r="274" spans="1:15" x14ac:dyDescent="0.25">
      <c r="A274" s="18">
        <f t="shared" si="16"/>
        <v>42804.541666666664</v>
      </c>
      <c r="B274" s="19">
        <v>42804.541666666664</v>
      </c>
      <c r="C274" s="20">
        <v>2941.03603475</v>
      </c>
      <c r="D274" s="20">
        <v>427.91740938100003</v>
      </c>
      <c r="E274" s="20">
        <v>1988.9896350000001</v>
      </c>
      <c r="F274" s="20">
        <v>2359.7032169435001</v>
      </c>
      <c r="G274" s="20">
        <v>1308.99070573582</v>
      </c>
      <c r="H274" s="20">
        <v>4049.75264808884</v>
      </c>
      <c r="I274" s="20">
        <v>8405.9972076384001</v>
      </c>
      <c r="J274" s="20">
        <v>441.54793776129003</v>
      </c>
      <c r="K274" s="20">
        <v>1145.5287367000001</v>
      </c>
      <c r="L274" s="20">
        <v>3083.31576779946</v>
      </c>
      <c r="M274" s="22" t="b">
        <f t="shared" si="19"/>
        <v>1</v>
      </c>
      <c r="N274" s="20">
        <f t="shared" si="17"/>
        <v>8847.5451453996902</v>
      </c>
      <c r="O274" s="44">
        <f t="shared" si="18"/>
        <v>42804.541666666664</v>
      </c>
    </row>
    <row r="275" spans="1:15" x14ac:dyDescent="0.25">
      <c r="A275" s="18">
        <f t="shared" si="16"/>
        <v>42804.583333333336</v>
      </c>
      <c r="B275" s="19">
        <v>42804.583333333336</v>
      </c>
      <c r="C275" s="20">
        <v>2963.3577899999991</v>
      </c>
      <c r="D275" s="20">
        <v>574.30349910600012</v>
      </c>
      <c r="E275" s="20">
        <v>2008.7390007500001</v>
      </c>
      <c r="F275" s="20">
        <v>2214.9974986610005</v>
      </c>
      <c r="G275" s="20">
        <v>1311.5265201233401</v>
      </c>
      <c r="H275" s="20">
        <v>3716.1480930888301</v>
      </c>
      <c r="I275" s="20">
        <v>8243.548652818401</v>
      </c>
      <c r="J275" s="20">
        <v>433.950337411296</v>
      </c>
      <c r="K275" s="20">
        <v>972.57344369999998</v>
      </c>
      <c r="L275" s="20">
        <v>3138.9999677994601</v>
      </c>
      <c r="M275" s="22" t="b">
        <f t="shared" si="19"/>
        <v>1</v>
      </c>
      <c r="N275" s="20">
        <f t="shared" si="17"/>
        <v>8677.4989902296966</v>
      </c>
      <c r="O275" s="44">
        <f t="shared" si="18"/>
        <v>42804.583333333336</v>
      </c>
    </row>
    <row r="276" spans="1:15" x14ac:dyDescent="0.25">
      <c r="A276" s="18">
        <f t="shared" si="16"/>
        <v>42804.625</v>
      </c>
      <c r="B276" s="19">
        <v>42804.625</v>
      </c>
      <c r="C276" s="20">
        <v>2984.7637890000001</v>
      </c>
      <c r="D276" s="20">
        <v>635.00590001099999</v>
      </c>
      <c r="E276" s="20">
        <v>2039.753013</v>
      </c>
      <c r="F276" s="20">
        <v>2115.2563026785001</v>
      </c>
      <c r="G276" s="20">
        <v>1293.20651749084</v>
      </c>
      <c r="H276" s="20">
        <v>3257.7834480888305</v>
      </c>
      <c r="I276" s="20">
        <v>8181.5785813784005</v>
      </c>
      <c r="J276" s="20">
        <v>426.20259869129404</v>
      </c>
      <c r="K276" s="20">
        <v>500.9857624</v>
      </c>
      <c r="L276" s="20">
        <v>3217.0020277994599</v>
      </c>
      <c r="M276" s="22" t="b">
        <f t="shared" si="19"/>
        <v>1</v>
      </c>
      <c r="N276" s="20">
        <f t="shared" si="17"/>
        <v>8607.7811800696945</v>
      </c>
      <c r="O276" s="44">
        <f t="shared" si="18"/>
        <v>42804.625</v>
      </c>
    </row>
    <row r="277" spans="1:15" x14ac:dyDescent="0.25">
      <c r="A277" s="18">
        <f t="shared" si="16"/>
        <v>42804.666666666664</v>
      </c>
      <c r="B277" s="19">
        <v>42804.666666666664</v>
      </c>
      <c r="C277" s="20">
        <v>3000.677631</v>
      </c>
      <c r="D277" s="20">
        <v>841.58820859600007</v>
      </c>
      <c r="E277" s="20">
        <v>1809.1825007500001</v>
      </c>
      <c r="F277" s="20">
        <v>2225.464979833499</v>
      </c>
      <c r="G277" s="20">
        <v>1265.0074579408399</v>
      </c>
      <c r="H277" s="20">
        <v>2986.4719280888298</v>
      </c>
      <c r="I277" s="20">
        <v>8134.5744504784006</v>
      </c>
      <c r="J277" s="20">
        <v>419.84764693129398</v>
      </c>
      <c r="K277" s="20">
        <v>340.56885999999997</v>
      </c>
      <c r="L277" s="20">
        <v>3233.4017487994602</v>
      </c>
      <c r="M277" s="22" t="b">
        <f t="shared" si="19"/>
        <v>1</v>
      </c>
      <c r="N277" s="20">
        <f t="shared" si="17"/>
        <v>8554.4220974096952</v>
      </c>
      <c r="O277" s="44">
        <f t="shared" si="18"/>
        <v>42804.666666666664</v>
      </c>
    </row>
    <row r="278" spans="1:15" x14ac:dyDescent="0.25">
      <c r="A278" s="18">
        <f t="shared" si="16"/>
        <v>42804.708333333336</v>
      </c>
      <c r="B278" s="19">
        <v>42804.708333333336</v>
      </c>
      <c r="C278" s="20">
        <v>3057.2585210000002</v>
      </c>
      <c r="D278" s="20">
        <v>1983.065725061</v>
      </c>
      <c r="E278" s="20">
        <v>1941.42170975</v>
      </c>
      <c r="F278" s="20">
        <v>2266.2394787509998</v>
      </c>
      <c r="G278" s="20">
        <v>1280.23378631835</v>
      </c>
      <c r="H278" s="20">
        <v>1806.1768780888301</v>
      </c>
      <c r="I278" s="20">
        <v>8278.8562339384007</v>
      </c>
      <c r="J278" s="20">
        <v>418.14840693129503</v>
      </c>
      <c r="K278" s="20">
        <v>148.6861743</v>
      </c>
      <c r="L278" s="20">
        <v>3488.7052837994602</v>
      </c>
      <c r="M278" s="22" t="b">
        <f t="shared" si="19"/>
        <v>1</v>
      </c>
      <c r="N278" s="20">
        <f t="shared" si="17"/>
        <v>8697.0046408696962</v>
      </c>
      <c r="O278" s="44">
        <f t="shared" si="18"/>
        <v>42804.708333333336</v>
      </c>
    </row>
    <row r="279" spans="1:15" x14ac:dyDescent="0.25">
      <c r="A279" s="18">
        <f t="shared" si="16"/>
        <v>42804.75</v>
      </c>
      <c r="B279" s="19">
        <v>42804.75</v>
      </c>
      <c r="C279" s="20">
        <v>3126.7780629999993</v>
      </c>
      <c r="D279" s="20">
        <v>3440.8371698185001</v>
      </c>
      <c r="E279" s="20">
        <v>1925.368774</v>
      </c>
      <c r="F279" s="20">
        <v>2220.8874825185003</v>
      </c>
      <c r="G279" s="20">
        <v>1321.81243856333</v>
      </c>
      <c r="H279" s="20">
        <v>1192.40493808883</v>
      </c>
      <c r="I279" s="20">
        <v>8534.6142728584</v>
      </c>
      <c r="J279" s="20">
        <v>443.36191523129605</v>
      </c>
      <c r="K279" s="20">
        <v>0.32041910000000001</v>
      </c>
      <c r="L279" s="20">
        <v>4249.7922587994799</v>
      </c>
      <c r="M279" s="22" t="b">
        <f t="shared" si="19"/>
        <v>1</v>
      </c>
      <c r="N279" s="20">
        <f t="shared" si="17"/>
        <v>8977.9761880896967</v>
      </c>
      <c r="O279" s="44">
        <f t="shared" si="18"/>
        <v>42804.75</v>
      </c>
    </row>
    <row r="280" spans="1:15" x14ac:dyDescent="0.25">
      <c r="A280" s="18">
        <f t="shared" si="16"/>
        <v>42804.791666666664</v>
      </c>
      <c r="B280" s="19">
        <v>42804.791666666664</v>
      </c>
      <c r="C280" s="20">
        <v>3161.0420317500002</v>
      </c>
      <c r="D280" s="20">
        <v>3772.2086855810003</v>
      </c>
      <c r="E280" s="20">
        <v>2022.9291655</v>
      </c>
      <c r="F280" s="20">
        <v>2326.7771360879992</v>
      </c>
      <c r="G280" s="20">
        <v>1236.90706147132</v>
      </c>
      <c r="H280" s="20">
        <v>876.23493808882802</v>
      </c>
      <c r="I280" s="20">
        <v>8078.1611419184001</v>
      </c>
      <c r="J280" s="20">
        <v>433.16717926128899</v>
      </c>
      <c r="K280" s="20">
        <v>0.33983649999999987</v>
      </c>
      <c r="L280" s="20">
        <v>4884.4308607994599</v>
      </c>
      <c r="M280" s="22" t="b">
        <f t="shared" si="19"/>
        <v>1</v>
      </c>
      <c r="N280" s="20">
        <f t="shared" si="17"/>
        <v>8511.3283211796897</v>
      </c>
      <c r="O280" s="44">
        <f t="shared" si="18"/>
        <v>42804.791666666664</v>
      </c>
    </row>
    <row r="281" spans="1:15" x14ac:dyDescent="0.25">
      <c r="A281" s="18">
        <f t="shared" si="16"/>
        <v>42804.833333333336</v>
      </c>
      <c r="B281" s="19">
        <v>42804.833333333336</v>
      </c>
      <c r="C281" s="20">
        <v>3145.6287992499992</v>
      </c>
      <c r="D281" s="20">
        <v>2136.290424451</v>
      </c>
      <c r="E281" s="20">
        <v>2047.5658947500001</v>
      </c>
      <c r="F281" s="20">
        <v>2380.6498433794991</v>
      </c>
      <c r="G281" s="20">
        <v>1110.5079308798402</v>
      </c>
      <c r="H281" s="20">
        <v>1639.6029380888301</v>
      </c>
      <c r="I281" s="20">
        <v>7627.7558233584004</v>
      </c>
      <c r="J281" s="20">
        <v>398.14092844129704</v>
      </c>
      <c r="K281" s="20">
        <v>99.319794200000004</v>
      </c>
      <c r="L281" s="20">
        <v>4335.0292847994597</v>
      </c>
      <c r="M281" s="22" t="b">
        <f t="shared" si="19"/>
        <v>1</v>
      </c>
      <c r="N281" s="20">
        <f t="shared" si="17"/>
        <v>8025.8967517996971</v>
      </c>
      <c r="O281" s="44">
        <f t="shared" si="18"/>
        <v>42804.833333333336</v>
      </c>
    </row>
    <row r="282" spans="1:15" x14ac:dyDescent="0.25">
      <c r="A282" s="18">
        <f t="shared" si="16"/>
        <v>42804.875</v>
      </c>
      <c r="B282" s="19">
        <v>42804.875</v>
      </c>
      <c r="C282" s="20">
        <v>3086.8442384999989</v>
      </c>
      <c r="D282" s="20">
        <v>1140.530899911</v>
      </c>
      <c r="E282" s="20">
        <v>1560.04998875</v>
      </c>
      <c r="F282" s="20">
        <v>2255.3361295845002</v>
      </c>
      <c r="G282" s="20">
        <v>1075.5457216148302</v>
      </c>
      <c r="H282" s="20">
        <v>2360.4479380888301</v>
      </c>
      <c r="I282" s="20">
        <v>7037.8750860184</v>
      </c>
      <c r="J282" s="20">
        <v>374.40251083129601</v>
      </c>
      <c r="K282" s="20">
        <v>116.6326198</v>
      </c>
      <c r="L282" s="20">
        <v>3949.8446997994602</v>
      </c>
      <c r="M282" s="22" t="b">
        <f t="shared" si="19"/>
        <v>1</v>
      </c>
      <c r="N282" s="20">
        <f t="shared" si="17"/>
        <v>7412.2775968496962</v>
      </c>
      <c r="O282" s="44">
        <f t="shared" si="18"/>
        <v>42804.875</v>
      </c>
    </row>
    <row r="283" spans="1:15" x14ac:dyDescent="0.25">
      <c r="A283" s="18">
        <f t="shared" si="16"/>
        <v>42804.916666666664</v>
      </c>
      <c r="B283" s="19">
        <v>42804.916666666664</v>
      </c>
      <c r="C283" s="20">
        <v>3010.1249787500001</v>
      </c>
      <c r="D283" s="20">
        <v>839.77931896099994</v>
      </c>
      <c r="E283" s="20">
        <v>1384.5453829999999</v>
      </c>
      <c r="F283" s="20">
        <v>2194.480757712</v>
      </c>
      <c r="G283" s="20">
        <v>1040.7058631873299</v>
      </c>
      <c r="H283" s="20">
        <v>2808.2429380888302</v>
      </c>
      <c r="I283" s="20">
        <v>6857.2935354583997</v>
      </c>
      <c r="J283" s="20">
        <v>376.85825734129401</v>
      </c>
      <c r="K283" s="20">
        <v>199.37880910000001</v>
      </c>
      <c r="L283" s="20">
        <v>3844.3486377994604</v>
      </c>
      <c r="M283" s="22" t="b">
        <f t="shared" si="19"/>
        <v>1</v>
      </c>
      <c r="N283" s="20">
        <f t="shared" si="17"/>
        <v>7234.1517927996938</v>
      </c>
      <c r="O283" s="44">
        <f t="shared" si="18"/>
        <v>42804.916666666664</v>
      </c>
    </row>
    <row r="284" spans="1:15" x14ac:dyDescent="0.25">
      <c r="A284" s="18">
        <f t="shared" si="16"/>
        <v>42804.958333333336</v>
      </c>
      <c r="B284" s="19">
        <v>42804.958333333336</v>
      </c>
      <c r="C284" s="20">
        <v>2927.9035869999993</v>
      </c>
      <c r="D284" s="20">
        <v>665.05889285600006</v>
      </c>
      <c r="E284" s="20">
        <v>1193.8510832499992</v>
      </c>
      <c r="F284" s="20">
        <v>2136.0608918194994</v>
      </c>
      <c r="G284" s="20">
        <v>1056.61012657482</v>
      </c>
      <c r="H284" s="20">
        <v>3118.94293808883</v>
      </c>
      <c r="I284" s="20">
        <v>6416.1778346884003</v>
      </c>
      <c r="J284" s="20">
        <v>367.35888650129101</v>
      </c>
      <c r="K284" s="20">
        <v>519.86254059999999</v>
      </c>
      <c r="L284" s="20">
        <v>3795.0282577994603</v>
      </c>
      <c r="M284" s="22" t="b">
        <f t="shared" si="19"/>
        <v>1</v>
      </c>
      <c r="N284" s="20">
        <f t="shared" si="17"/>
        <v>6783.536721189691</v>
      </c>
      <c r="O284" s="44">
        <f t="shared" si="18"/>
        <v>42804.958333333336</v>
      </c>
    </row>
    <row r="285" spans="1:15" x14ac:dyDescent="0.25">
      <c r="A285" s="18">
        <f t="shared" si="16"/>
        <v>42805</v>
      </c>
      <c r="B285" s="19">
        <v>42805</v>
      </c>
      <c r="C285" s="20">
        <v>2855.7365842499999</v>
      </c>
      <c r="D285" s="20">
        <v>781.03193520599996</v>
      </c>
      <c r="E285" s="20">
        <v>1168.4514715</v>
      </c>
      <c r="F285" s="20">
        <v>1913.368710642</v>
      </c>
      <c r="G285" s="20">
        <v>1028.8593111423202</v>
      </c>
      <c r="H285" s="20">
        <v>2888.31993808883</v>
      </c>
      <c r="I285" s="20">
        <v>6080.8320010083999</v>
      </c>
      <c r="J285" s="20">
        <v>332.82207922128998</v>
      </c>
      <c r="K285" s="20">
        <v>596.29124779999995</v>
      </c>
      <c r="L285" s="20">
        <v>3625.8226227994601</v>
      </c>
      <c r="M285" s="22" t="b">
        <f t="shared" si="19"/>
        <v>1</v>
      </c>
      <c r="N285" s="20">
        <f t="shared" si="17"/>
        <v>6413.6540802296895</v>
      </c>
      <c r="O285" s="44">
        <f t="shared" si="18"/>
        <v>42805</v>
      </c>
    </row>
    <row r="286" spans="1:15" x14ac:dyDescent="0.25">
      <c r="A286" s="18">
        <f t="shared" si="16"/>
        <v>42805.041666666664</v>
      </c>
      <c r="B286" s="19">
        <v>42805.041666666664</v>
      </c>
      <c r="C286" s="20">
        <v>2840.0650260000002</v>
      </c>
      <c r="D286" s="20">
        <v>533.28151928099999</v>
      </c>
      <c r="E286" s="20">
        <v>1018.3163905</v>
      </c>
      <c r="F286" s="20">
        <v>1994.3152933345</v>
      </c>
      <c r="G286" s="20">
        <v>1059.7632524348201</v>
      </c>
      <c r="H286" s="20">
        <v>2692.8889380888299</v>
      </c>
      <c r="I286" s="20">
        <v>5796.4852803884005</v>
      </c>
      <c r="J286" s="20">
        <v>339.23527175129101</v>
      </c>
      <c r="K286" s="20">
        <v>583.41543469999999</v>
      </c>
      <c r="L286" s="20">
        <v>3419.4944327994599</v>
      </c>
      <c r="M286" s="22" t="b">
        <f t="shared" si="19"/>
        <v>1</v>
      </c>
      <c r="N286" s="20">
        <f t="shared" si="17"/>
        <v>6135.7205521396918</v>
      </c>
      <c r="O286" s="44">
        <f t="shared" si="18"/>
        <v>42805.041666666664</v>
      </c>
    </row>
    <row r="287" spans="1:15" x14ac:dyDescent="0.25">
      <c r="A287" s="18">
        <f t="shared" si="16"/>
        <v>42805.083333333336</v>
      </c>
      <c r="B287" s="19">
        <v>42805.083333333336</v>
      </c>
      <c r="C287" s="20">
        <v>2820.49455825</v>
      </c>
      <c r="D287" s="20">
        <v>465.38626895099998</v>
      </c>
      <c r="E287" s="20">
        <v>938.67365650000011</v>
      </c>
      <c r="F287" s="20">
        <v>2094.431701239499</v>
      </c>
      <c r="G287" s="20">
        <v>1031.19384976982</v>
      </c>
      <c r="H287" s="20">
        <v>2600.0089380888303</v>
      </c>
      <c r="I287" s="20">
        <v>5639.0227476684004</v>
      </c>
      <c r="J287" s="20">
        <v>330.11035183129098</v>
      </c>
      <c r="K287" s="20">
        <v>917.81279549999999</v>
      </c>
      <c r="L287" s="20">
        <v>3063.24307779946</v>
      </c>
      <c r="M287" s="22" t="b">
        <f t="shared" si="19"/>
        <v>1</v>
      </c>
      <c r="N287" s="20">
        <f t="shared" si="17"/>
        <v>5969.1330994996915</v>
      </c>
      <c r="O287" s="44">
        <f t="shared" si="18"/>
        <v>42805.083333333336</v>
      </c>
    </row>
    <row r="288" spans="1:15" x14ac:dyDescent="0.25">
      <c r="A288" s="18">
        <f t="shared" si="16"/>
        <v>42805.125</v>
      </c>
      <c r="B288" s="19">
        <v>42805.125</v>
      </c>
      <c r="C288" s="20">
        <v>2818.7933722500002</v>
      </c>
      <c r="D288" s="20">
        <v>484.82578671350001</v>
      </c>
      <c r="E288" s="20">
        <v>933.28766800000005</v>
      </c>
      <c r="F288" s="20">
        <v>1885.9853207445001</v>
      </c>
      <c r="G288" s="20">
        <v>984.3516286323221</v>
      </c>
      <c r="H288" s="20">
        <v>2435.2949380888303</v>
      </c>
      <c r="I288" s="20">
        <v>5466.2821997084002</v>
      </c>
      <c r="J288" s="20">
        <v>314.28993572129099</v>
      </c>
      <c r="K288" s="20">
        <v>936.26681120000001</v>
      </c>
      <c r="L288" s="20">
        <v>2825.69976779946</v>
      </c>
      <c r="M288" s="22" t="b">
        <f t="shared" si="19"/>
        <v>1</v>
      </c>
      <c r="N288" s="20">
        <f t="shared" si="17"/>
        <v>5780.5721354296911</v>
      </c>
      <c r="O288" s="44">
        <f t="shared" si="18"/>
        <v>42805.125</v>
      </c>
    </row>
    <row r="289" spans="1:15" x14ac:dyDescent="0.25">
      <c r="A289" s="18">
        <f t="shared" si="16"/>
        <v>42805.166666666664</v>
      </c>
      <c r="B289" s="19">
        <v>42805.166666666664</v>
      </c>
      <c r="C289" s="20">
        <v>2806.7129395000002</v>
      </c>
      <c r="D289" s="20">
        <v>561.0738217485</v>
      </c>
      <c r="E289" s="20">
        <v>952.33715650000011</v>
      </c>
      <c r="F289" s="20">
        <v>1696.6349168745</v>
      </c>
      <c r="G289" s="20">
        <v>1016.27712427732</v>
      </c>
      <c r="H289" s="20">
        <v>2405.7029380888303</v>
      </c>
      <c r="I289" s="20">
        <v>5481.3849909383998</v>
      </c>
      <c r="J289" s="20">
        <v>312.82253985129302</v>
      </c>
      <c r="K289" s="20">
        <v>788.72635839999998</v>
      </c>
      <c r="L289" s="20">
        <v>2855.8050077994603</v>
      </c>
      <c r="M289" s="22" t="b">
        <f t="shared" si="19"/>
        <v>1</v>
      </c>
      <c r="N289" s="20">
        <f t="shared" si="17"/>
        <v>5794.207530789693</v>
      </c>
      <c r="O289" s="44">
        <f t="shared" si="18"/>
        <v>42805.166666666664</v>
      </c>
    </row>
    <row r="290" spans="1:15" x14ac:dyDescent="0.25">
      <c r="A290" s="18">
        <f t="shared" si="16"/>
        <v>42805.208333333336</v>
      </c>
      <c r="B290" s="19">
        <v>42805.208333333336</v>
      </c>
      <c r="C290" s="20">
        <v>2804.3220824999989</v>
      </c>
      <c r="D290" s="20">
        <v>452.09663646850004</v>
      </c>
      <c r="E290" s="20">
        <v>944.76678049999998</v>
      </c>
      <c r="F290" s="20">
        <v>1537.7342671545</v>
      </c>
      <c r="G290" s="20">
        <v>973.79961780732003</v>
      </c>
      <c r="H290" s="20">
        <v>2814.6559380888302</v>
      </c>
      <c r="I290" s="20">
        <v>5801.9175978083995</v>
      </c>
      <c r="J290" s="20">
        <v>317.72426961129099</v>
      </c>
      <c r="K290" s="20">
        <v>803.65817730000003</v>
      </c>
      <c r="L290" s="20">
        <v>2604.0752777994603</v>
      </c>
      <c r="M290" s="22" t="b">
        <f t="shared" si="19"/>
        <v>1</v>
      </c>
      <c r="N290" s="20">
        <f t="shared" si="17"/>
        <v>6119.6418674196902</v>
      </c>
      <c r="O290" s="44">
        <f t="shared" si="18"/>
        <v>42805.208333333336</v>
      </c>
    </row>
    <row r="291" spans="1:15" x14ac:dyDescent="0.25">
      <c r="A291" s="18">
        <f t="shared" si="16"/>
        <v>42805.25</v>
      </c>
      <c r="B291" s="19">
        <v>42805.25</v>
      </c>
      <c r="C291" s="20">
        <v>2824.27531125</v>
      </c>
      <c r="D291" s="20">
        <v>483.18042648099998</v>
      </c>
      <c r="E291" s="20">
        <v>967.04565775000003</v>
      </c>
      <c r="F291" s="20">
        <v>1510.7683737345001</v>
      </c>
      <c r="G291" s="20">
        <v>1034.84292096482</v>
      </c>
      <c r="H291" s="20">
        <v>2924.5719380888299</v>
      </c>
      <c r="I291" s="20">
        <v>6096.2041399583995</v>
      </c>
      <c r="J291" s="20">
        <v>325.186182911294</v>
      </c>
      <c r="K291" s="20">
        <v>393.2495126</v>
      </c>
      <c r="L291" s="20">
        <v>2930.0447927994601</v>
      </c>
      <c r="M291" s="22" t="b">
        <f t="shared" si="19"/>
        <v>1</v>
      </c>
      <c r="N291" s="20">
        <f t="shared" si="17"/>
        <v>6421.3903228696936</v>
      </c>
      <c r="O291" s="44">
        <f t="shared" si="18"/>
        <v>42805.25</v>
      </c>
    </row>
    <row r="292" spans="1:15" x14ac:dyDescent="0.25">
      <c r="A292" s="18">
        <f t="shared" si="16"/>
        <v>42805.291666666664</v>
      </c>
      <c r="B292" s="19">
        <v>42805.291666666664</v>
      </c>
      <c r="C292" s="20">
        <v>2912.9261687499993</v>
      </c>
      <c r="D292" s="20">
        <v>630.03708633349993</v>
      </c>
      <c r="E292" s="20">
        <v>1052.619259249999</v>
      </c>
      <c r="F292" s="20">
        <v>1452.6336613925</v>
      </c>
      <c r="G292" s="20">
        <v>1108.1654127543202</v>
      </c>
      <c r="H292" s="20">
        <v>3143.99393808883</v>
      </c>
      <c r="I292" s="20">
        <v>6624.7893628184001</v>
      </c>
      <c r="J292" s="20">
        <v>344.171881151295</v>
      </c>
      <c r="K292" s="20">
        <v>233.8826048</v>
      </c>
      <c r="L292" s="20">
        <v>3097.5316777994603</v>
      </c>
      <c r="M292" s="22" t="b">
        <f t="shared" si="19"/>
        <v>1</v>
      </c>
      <c r="N292" s="20">
        <f t="shared" si="17"/>
        <v>6968.9612439696948</v>
      </c>
      <c r="O292" s="44">
        <f t="shared" si="18"/>
        <v>42805.291666666664</v>
      </c>
    </row>
    <row r="293" spans="1:15" x14ac:dyDescent="0.25">
      <c r="A293" s="18">
        <f t="shared" si="16"/>
        <v>42805.333333333336</v>
      </c>
      <c r="B293" s="19">
        <v>42805.333333333336</v>
      </c>
      <c r="C293" s="20">
        <v>3003.2491287500002</v>
      </c>
      <c r="D293" s="20">
        <v>852.47171333850008</v>
      </c>
      <c r="E293" s="20">
        <v>1083.6064365000002</v>
      </c>
      <c r="F293" s="20">
        <v>1208.3794652235001</v>
      </c>
      <c r="G293" s="20">
        <v>1203.18016479832</v>
      </c>
      <c r="H293" s="20">
        <v>3158.5527930888302</v>
      </c>
      <c r="I293" s="20">
        <v>6927.1147816784005</v>
      </c>
      <c r="J293" s="20">
        <v>354.20580082129203</v>
      </c>
      <c r="K293" s="20">
        <v>144.68452640000001</v>
      </c>
      <c r="L293" s="20">
        <v>3083.4345927994605</v>
      </c>
      <c r="M293" s="22" t="b">
        <f t="shared" si="19"/>
        <v>1</v>
      </c>
      <c r="N293" s="20">
        <f t="shared" si="17"/>
        <v>7281.3205824996921</v>
      </c>
      <c r="O293" s="44">
        <f t="shared" si="18"/>
        <v>42805.333333333336</v>
      </c>
    </row>
    <row r="294" spans="1:15" x14ac:dyDescent="0.25">
      <c r="A294" s="18">
        <f t="shared" si="16"/>
        <v>42805.375</v>
      </c>
      <c r="B294" s="19">
        <v>42805.375</v>
      </c>
      <c r="C294" s="20">
        <v>2998.5783287499989</v>
      </c>
      <c r="D294" s="20">
        <v>559.08478636850009</v>
      </c>
      <c r="E294" s="20">
        <v>1095.0593387500001</v>
      </c>
      <c r="F294" s="20">
        <v>1173.0213936685</v>
      </c>
      <c r="G294" s="20">
        <v>1305.9104688633199</v>
      </c>
      <c r="H294" s="20">
        <v>3615.7618080888301</v>
      </c>
      <c r="I294" s="20">
        <v>7156.4059920184009</v>
      </c>
      <c r="J294" s="20">
        <v>368.38597947129597</v>
      </c>
      <c r="K294" s="20">
        <v>366.9594902</v>
      </c>
      <c r="L294" s="20">
        <v>2855.6646627994601</v>
      </c>
      <c r="M294" s="22" t="b">
        <f t="shared" si="19"/>
        <v>1</v>
      </c>
      <c r="N294" s="20">
        <f t="shared" si="17"/>
        <v>7524.7919714896971</v>
      </c>
      <c r="O294" s="44">
        <f t="shared" si="18"/>
        <v>42805.375</v>
      </c>
    </row>
    <row r="295" spans="1:15" x14ac:dyDescent="0.25">
      <c r="A295" s="18">
        <f t="shared" si="16"/>
        <v>42805.416666666664</v>
      </c>
      <c r="B295" s="19">
        <v>42805.416666666664</v>
      </c>
      <c r="C295" s="20">
        <v>2969.515322499999</v>
      </c>
      <c r="D295" s="20">
        <v>369.58428921349997</v>
      </c>
      <c r="E295" s="20">
        <v>1047.479930499999</v>
      </c>
      <c r="F295" s="20">
        <v>1394.8479062009999</v>
      </c>
      <c r="G295" s="20">
        <v>1375.4384743558301</v>
      </c>
      <c r="H295" s="20">
        <v>3821.6627580888303</v>
      </c>
      <c r="I295" s="20">
        <v>7182.7129496684001</v>
      </c>
      <c r="J295" s="20">
        <v>377.62969269129303</v>
      </c>
      <c r="K295" s="20">
        <v>700.78530069999999</v>
      </c>
      <c r="L295" s="20">
        <v>2717.4007377994603</v>
      </c>
      <c r="M295" s="22" t="b">
        <f t="shared" si="19"/>
        <v>1</v>
      </c>
      <c r="N295" s="20">
        <f t="shared" si="17"/>
        <v>7560.3426423596929</v>
      </c>
      <c r="O295" s="44">
        <f t="shared" si="18"/>
        <v>42805.416666666664</v>
      </c>
    </row>
    <row r="296" spans="1:15" x14ac:dyDescent="0.25">
      <c r="A296" s="18">
        <f t="shared" si="16"/>
        <v>42805.458333333336</v>
      </c>
      <c r="B296" s="19">
        <v>42805.458333333336</v>
      </c>
      <c r="C296" s="20">
        <v>2895.8446637500006</v>
      </c>
      <c r="D296" s="20">
        <v>312.83766851849998</v>
      </c>
      <c r="E296" s="20">
        <v>887.19793525</v>
      </c>
      <c r="F296" s="20">
        <v>1523.0397946285</v>
      </c>
      <c r="G296" s="20">
        <v>1327.8814259533199</v>
      </c>
      <c r="H296" s="20">
        <v>4257.7842280888399</v>
      </c>
      <c r="I296" s="20">
        <v>7225.4638443683998</v>
      </c>
      <c r="J296" s="20">
        <v>394.14706352129099</v>
      </c>
      <c r="K296" s="20">
        <v>1110.3074755</v>
      </c>
      <c r="L296" s="20">
        <v>2474.6673327994599</v>
      </c>
      <c r="M296" s="22" t="b">
        <f t="shared" si="19"/>
        <v>1</v>
      </c>
      <c r="N296" s="20">
        <f t="shared" si="17"/>
        <v>7619.6109078896907</v>
      </c>
      <c r="O296" s="44">
        <f t="shared" si="18"/>
        <v>42805.458333333336</v>
      </c>
    </row>
    <row r="297" spans="1:15" x14ac:dyDescent="0.25">
      <c r="A297" s="18">
        <f t="shared" si="16"/>
        <v>42805.5</v>
      </c>
      <c r="B297" s="19">
        <v>42805.5</v>
      </c>
      <c r="C297" s="20">
        <v>2852.7782237499991</v>
      </c>
      <c r="D297" s="20">
        <v>404.94419180350002</v>
      </c>
      <c r="E297" s="20">
        <v>839.95169250000004</v>
      </c>
      <c r="F297" s="20">
        <v>1309.9786673135</v>
      </c>
      <c r="G297" s="20">
        <v>1344.5480490833299</v>
      </c>
      <c r="H297" s="20">
        <v>4218.5030030888402</v>
      </c>
      <c r="I297" s="20">
        <v>6940.0981163484003</v>
      </c>
      <c r="J297" s="20">
        <v>374.98131839129201</v>
      </c>
      <c r="K297" s="20">
        <v>1459.50485</v>
      </c>
      <c r="L297" s="20">
        <v>2196.1195427994603</v>
      </c>
      <c r="M297" s="22" t="b">
        <f t="shared" si="19"/>
        <v>1</v>
      </c>
      <c r="N297" s="20">
        <f t="shared" si="17"/>
        <v>7315.0794347396923</v>
      </c>
      <c r="O297" s="44">
        <f t="shared" si="18"/>
        <v>42805.5</v>
      </c>
    </row>
    <row r="298" spans="1:15" x14ac:dyDescent="0.25">
      <c r="A298" s="18">
        <f t="shared" si="16"/>
        <v>42805.541666666664</v>
      </c>
      <c r="B298" s="19">
        <v>42805.541666666664</v>
      </c>
      <c r="C298" s="20">
        <v>2815.8793154999998</v>
      </c>
      <c r="D298" s="20">
        <v>464.09320037850006</v>
      </c>
      <c r="E298" s="20">
        <v>818.71803175000002</v>
      </c>
      <c r="F298" s="20">
        <v>1226.7337940435</v>
      </c>
      <c r="G298" s="20">
        <v>1310.14281119832</v>
      </c>
      <c r="H298" s="20">
        <v>3886.1167830888298</v>
      </c>
      <c r="I298" s="20">
        <v>6690.2866726883994</v>
      </c>
      <c r="J298" s="20">
        <v>357.32017707129103</v>
      </c>
      <c r="K298" s="20">
        <v>1666.1865074</v>
      </c>
      <c r="L298" s="20">
        <v>1807.8905787994599</v>
      </c>
      <c r="M298" s="22" t="b">
        <f t="shared" si="19"/>
        <v>1</v>
      </c>
      <c r="N298" s="20">
        <f t="shared" si="17"/>
        <v>7047.6068497596907</v>
      </c>
      <c r="O298" s="44">
        <f t="shared" si="18"/>
        <v>42805.541666666664</v>
      </c>
    </row>
    <row r="299" spans="1:15" x14ac:dyDescent="0.25">
      <c r="A299" s="18">
        <f t="shared" si="16"/>
        <v>42805.583333333336</v>
      </c>
      <c r="B299" s="19">
        <v>42805.583333333336</v>
      </c>
      <c r="C299" s="20">
        <v>2813.5387232500002</v>
      </c>
      <c r="D299" s="20">
        <v>378.99155992350001</v>
      </c>
      <c r="E299" s="20">
        <v>806.78322300000013</v>
      </c>
      <c r="F299" s="20">
        <v>1106.127099861</v>
      </c>
      <c r="G299" s="20">
        <v>1263.6826676058301</v>
      </c>
      <c r="H299" s="20">
        <v>3982.02909308883</v>
      </c>
      <c r="I299" s="20">
        <v>6567.3460279584006</v>
      </c>
      <c r="J299" s="20">
        <v>345.72026527129202</v>
      </c>
      <c r="K299" s="20">
        <v>1867.0293647000001</v>
      </c>
      <c r="L299" s="20">
        <v>1571.05670879946</v>
      </c>
      <c r="M299" s="22" t="b">
        <f t="shared" si="19"/>
        <v>1</v>
      </c>
      <c r="N299" s="20">
        <f t="shared" si="17"/>
        <v>6913.0662932296927</v>
      </c>
      <c r="O299" s="44">
        <f t="shared" si="18"/>
        <v>42805.583333333336</v>
      </c>
    </row>
    <row r="300" spans="1:15" x14ac:dyDescent="0.25">
      <c r="A300" s="18">
        <f t="shared" si="16"/>
        <v>42805.625</v>
      </c>
      <c r="B300" s="19">
        <v>42805.625</v>
      </c>
      <c r="C300" s="20">
        <v>2817.7814947500001</v>
      </c>
      <c r="D300" s="20">
        <v>375.45733395100001</v>
      </c>
      <c r="E300" s="20">
        <v>811.91250050000008</v>
      </c>
      <c r="F300" s="20">
        <v>975.75586049349999</v>
      </c>
      <c r="G300" s="20">
        <v>1211.6221538258201</v>
      </c>
      <c r="H300" s="20">
        <v>3714.0966280888301</v>
      </c>
      <c r="I300" s="20">
        <v>6577.6325770384001</v>
      </c>
      <c r="J300" s="20">
        <v>335.97064227128499</v>
      </c>
      <c r="K300" s="20">
        <v>1532.5382265000001</v>
      </c>
      <c r="L300" s="20">
        <v>1460.48452579946</v>
      </c>
      <c r="M300" s="22" t="b">
        <f t="shared" si="19"/>
        <v>1</v>
      </c>
      <c r="N300" s="20">
        <f t="shared" si="17"/>
        <v>6913.6032193096853</v>
      </c>
      <c r="O300" s="44">
        <f t="shared" si="18"/>
        <v>42805.625</v>
      </c>
    </row>
    <row r="301" spans="1:15" x14ac:dyDescent="0.25">
      <c r="A301" s="18">
        <f t="shared" si="16"/>
        <v>42805.666666666664</v>
      </c>
      <c r="B301" s="19">
        <v>42805.666666666664</v>
      </c>
      <c r="C301" s="20">
        <v>2828.5148824999987</v>
      </c>
      <c r="D301" s="20">
        <v>599.024062276</v>
      </c>
      <c r="E301" s="20">
        <v>863.44249875000003</v>
      </c>
      <c r="F301" s="20">
        <v>851.17348359599998</v>
      </c>
      <c r="G301" s="20">
        <v>1156.27438098832</v>
      </c>
      <c r="H301" s="20">
        <v>3289.9109380888303</v>
      </c>
      <c r="I301" s="20">
        <v>6651.1833114484007</v>
      </c>
      <c r="J301" s="20">
        <v>335.44717875129203</v>
      </c>
      <c r="K301" s="20">
        <v>1010.9917002</v>
      </c>
      <c r="L301" s="20">
        <v>1590.71805579946</v>
      </c>
      <c r="M301" s="22" t="b">
        <f t="shared" si="19"/>
        <v>1</v>
      </c>
      <c r="N301" s="20">
        <f t="shared" si="17"/>
        <v>6986.6304901996928</v>
      </c>
      <c r="O301" s="44">
        <f t="shared" si="18"/>
        <v>42805.666666666664</v>
      </c>
    </row>
    <row r="302" spans="1:15" x14ac:dyDescent="0.25">
      <c r="A302" s="18">
        <f t="shared" ref="A302:A365" si="20">+B302</f>
        <v>42805.708333333336</v>
      </c>
      <c r="B302" s="19">
        <v>42805.708333333336</v>
      </c>
      <c r="C302" s="20">
        <v>2892.01127275</v>
      </c>
      <c r="D302" s="20">
        <v>791.76927651849996</v>
      </c>
      <c r="E302" s="20">
        <v>1119.7030849999999</v>
      </c>
      <c r="F302" s="20">
        <v>627.34513973850005</v>
      </c>
      <c r="G302" s="20">
        <v>1132.58405931332</v>
      </c>
      <c r="H302" s="20">
        <v>3076.3569380888302</v>
      </c>
      <c r="I302" s="20">
        <v>6984.9396584384003</v>
      </c>
      <c r="J302" s="20">
        <v>348.295737971292</v>
      </c>
      <c r="K302" s="20">
        <v>430.02422819999998</v>
      </c>
      <c r="L302" s="20">
        <v>1876.5101467994602</v>
      </c>
      <c r="M302" s="22" t="b">
        <f t="shared" si="19"/>
        <v>1</v>
      </c>
      <c r="N302" s="20">
        <f t="shared" ref="N302:N365" si="21">IF(B302="","",I302+J302)</f>
        <v>7333.2353964096919</v>
      </c>
      <c r="O302" s="44">
        <f t="shared" ref="O302:O365" si="22">+B302</f>
        <v>42805.708333333336</v>
      </c>
    </row>
    <row r="303" spans="1:15" x14ac:dyDescent="0.25">
      <c r="A303" s="18">
        <f t="shared" si="20"/>
        <v>42805.75</v>
      </c>
      <c r="B303" s="19">
        <v>42805.75</v>
      </c>
      <c r="C303" s="20">
        <v>2907.5860855000001</v>
      </c>
      <c r="D303" s="20">
        <v>1324.0249356234999</v>
      </c>
      <c r="E303" s="20">
        <v>1328.669592</v>
      </c>
      <c r="F303" s="20">
        <v>513.48701292850012</v>
      </c>
      <c r="G303" s="20">
        <v>1165.0246360083199</v>
      </c>
      <c r="H303" s="20">
        <v>3031.7979380888301</v>
      </c>
      <c r="I303" s="20">
        <v>7331.8479926383998</v>
      </c>
      <c r="J303" s="20">
        <v>377.87965921129302</v>
      </c>
      <c r="K303" s="20">
        <v>168.8634145</v>
      </c>
      <c r="L303" s="20">
        <v>2391.9991337994602</v>
      </c>
      <c r="M303" s="22" t="b">
        <f t="shared" ref="M303:M366" si="23">ABS(C303+D303+E303+F303+G303+H303-I303-J303-K303-L303)&lt;0.1</f>
        <v>1</v>
      </c>
      <c r="N303" s="20">
        <f t="shared" si="21"/>
        <v>7709.7276518496928</v>
      </c>
      <c r="O303" s="44">
        <f t="shared" si="22"/>
        <v>42805.75</v>
      </c>
    </row>
    <row r="304" spans="1:15" x14ac:dyDescent="0.25">
      <c r="A304" s="18">
        <f t="shared" si="20"/>
        <v>42805.791666666664</v>
      </c>
      <c r="B304" s="19">
        <v>42805.791666666664</v>
      </c>
      <c r="C304" s="20">
        <v>2893.0700942499993</v>
      </c>
      <c r="D304" s="20">
        <v>1287.6891547435</v>
      </c>
      <c r="E304" s="20">
        <v>1361.346323</v>
      </c>
      <c r="F304" s="20">
        <v>409.86567527300008</v>
      </c>
      <c r="G304" s="20">
        <v>1032.8256207738202</v>
      </c>
      <c r="H304" s="20">
        <v>3174.6399380888301</v>
      </c>
      <c r="I304" s="20">
        <v>7012.0582050284002</v>
      </c>
      <c r="J304" s="20">
        <v>361.67066570129401</v>
      </c>
      <c r="K304" s="20">
        <v>45.1082836</v>
      </c>
      <c r="L304" s="20">
        <v>2740.5996517994599</v>
      </c>
      <c r="M304" s="22" t="b">
        <f t="shared" si="23"/>
        <v>1</v>
      </c>
      <c r="N304" s="20">
        <f t="shared" si="21"/>
        <v>7373.7288707296939</v>
      </c>
      <c r="O304" s="44">
        <f t="shared" si="22"/>
        <v>42805.791666666664</v>
      </c>
    </row>
    <row r="305" spans="1:15" x14ac:dyDescent="0.25">
      <c r="A305" s="18">
        <f t="shared" si="20"/>
        <v>42805.833333333336</v>
      </c>
      <c r="B305" s="19">
        <v>42805.833333333336</v>
      </c>
      <c r="C305" s="20">
        <v>2895.5150777499994</v>
      </c>
      <c r="D305" s="20">
        <v>715.99451841100006</v>
      </c>
      <c r="E305" s="20">
        <v>1208.8484409999992</v>
      </c>
      <c r="F305" s="20">
        <v>338.01165407950009</v>
      </c>
      <c r="G305" s="20">
        <v>1008.0581649198201</v>
      </c>
      <c r="H305" s="20">
        <v>3735.8879380888302</v>
      </c>
      <c r="I305" s="20">
        <v>6642.1196478784004</v>
      </c>
      <c r="J305" s="20">
        <v>347.88960907128705</v>
      </c>
      <c r="K305" s="20">
        <v>412.51243449999998</v>
      </c>
      <c r="L305" s="20">
        <v>2499.7941027994602</v>
      </c>
      <c r="M305" s="22" t="b">
        <f t="shared" si="23"/>
        <v>1</v>
      </c>
      <c r="N305" s="20">
        <f t="shared" si="21"/>
        <v>6990.0092569496874</v>
      </c>
      <c r="O305" s="44">
        <f t="shared" si="22"/>
        <v>42805.833333333336</v>
      </c>
    </row>
    <row r="306" spans="1:15" x14ac:dyDescent="0.25">
      <c r="A306" s="18">
        <f t="shared" si="20"/>
        <v>42805.875</v>
      </c>
      <c r="B306" s="19">
        <v>42805.875</v>
      </c>
      <c r="C306" s="20">
        <v>2820.0617009999992</v>
      </c>
      <c r="D306" s="20">
        <v>396.73620341600002</v>
      </c>
      <c r="E306" s="20">
        <v>1059.4175357499989</v>
      </c>
      <c r="F306" s="20">
        <v>413.08503185700005</v>
      </c>
      <c r="G306" s="20">
        <v>990.88928255732003</v>
      </c>
      <c r="H306" s="20">
        <v>4346.2659380888399</v>
      </c>
      <c r="I306" s="20">
        <v>6236.9693959783999</v>
      </c>
      <c r="J306" s="20">
        <v>336.49961659129002</v>
      </c>
      <c r="K306" s="20">
        <v>1280.1754673</v>
      </c>
      <c r="L306" s="20">
        <v>2172.81121279946</v>
      </c>
      <c r="M306" s="22" t="b">
        <f t="shared" si="23"/>
        <v>1</v>
      </c>
      <c r="N306" s="20">
        <f t="shared" si="21"/>
        <v>6573.4690125696898</v>
      </c>
      <c r="O306" s="44">
        <f t="shared" si="22"/>
        <v>42805.875</v>
      </c>
    </row>
    <row r="307" spans="1:15" x14ac:dyDescent="0.25">
      <c r="A307" s="18">
        <f t="shared" si="20"/>
        <v>42805.916666666664</v>
      </c>
      <c r="B307" s="19">
        <v>42805.916666666664</v>
      </c>
      <c r="C307" s="20">
        <v>2761.376233</v>
      </c>
      <c r="D307" s="20">
        <v>496.23589396350002</v>
      </c>
      <c r="E307" s="20">
        <v>1006.85260025</v>
      </c>
      <c r="F307" s="20">
        <v>570.51311679200001</v>
      </c>
      <c r="G307" s="20">
        <v>1022.3912209948201</v>
      </c>
      <c r="H307" s="20">
        <v>4315.6159380888394</v>
      </c>
      <c r="I307" s="20">
        <v>6203.2099795384001</v>
      </c>
      <c r="J307" s="20">
        <v>351.448687451289</v>
      </c>
      <c r="K307" s="20">
        <v>1039.5657833</v>
      </c>
      <c r="L307" s="20">
        <v>2578.7605527994601</v>
      </c>
      <c r="M307" s="22" t="b">
        <f t="shared" si="23"/>
        <v>1</v>
      </c>
      <c r="N307" s="20">
        <f t="shared" si="21"/>
        <v>6554.6586669896888</v>
      </c>
      <c r="O307" s="44">
        <f t="shared" si="22"/>
        <v>42805.916666666664</v>
      </c>
    </row>
    <row r="308" spans="1:15" x14ac:dyDescent="0.25">
      <c r="A308" s="18">
        <f t="shared" si="20"/>
        <v>42805.958333333336</v>
      </c>
      <c r="B308" s="19">
        <v>42805.958333333336</v>
      </c>
      <c r="C308" s="20">
        <v>2719.8673832499994</v>
      </c>
      <c r="D308" s="20">
        <v>469.58248567850001</v>
      </c>
      <c r="E308" s="20">
        <v>879.92797949999999</v>
      </c>
      <c r="F308" s="20">
        <v>794.84906812450004</v>
      </c>
      <c r="G308" s="20">
        <v>957.01252989732006</v>
      </c>
      <c r="H308" s="20">
        <v>4408.4339380888396</v>
      </c>
      <c r="I308" s="20">
        <v>5763.9840669584</v>
      </c>
      <c r="J308" s="20">
        <v>351.45963083129203</v>
      </c>
      <c r="K308" s="20">
        <v>1631.5928689499999</v>
      </c>
      <c r="L308" s="20">
        <v>2482.63681779946</v>
      </c>
      <c r="M308" s="22" t="b">
        <f t="shared" si="23"/>
        <v>1</v>
      </c>
      <c r="N308" s="20">
        <f t="shared" si="21"/>
        <v>6115.4436977896921</v>
      </c>
      <c r="O308" s="44">
        <f t="shared" si="22"/>
        <v>42805.958333333336</v>
      </c>
    </row>
    <row r="309" spans="1:15" x14ac:dyDescent="0.25">
      <c r="A309" s="18">
        <f t="shared" si="20"/>
        <v>42806</v>
      </c>
      <c r="B309" s="19">
        <v>42806</v>
      </c>
      <c r="C309" s="20">
        <v>2656.9291665000001</v>
      </c>
      <c r="D309" s="20">
        <v>419.5124004635</v>
      </c>
      <c r="E309" s="20">
        <v>878.51202300000011</v>
      </c>
      <c r="F309" s="20">
        <v>814.4210037995</v>
      </c>
      <c r="G309" s="20">
        <v>909.32327003732007</v>
      </c>
      <c r="H309" s="20">
        <v>4150.8829380888401</v>
      </c>
      <c r="I309" s="20">
        <v>5491.9060926484008</v>
      </c>
      <c r="J309" s="20">
        <v>332.86864974129003</v>
      </c>
      <c r="K309" s="20">
        <v>1652.4632417</v>
      </c>
      <c r="L309" s="20">
        <v>2352.3428177994597</v>
      </c>
      <c r="M309" s="22" t="b">
        <f t="shared" si="23"/>
        <v>1</v>
      </c>
      <c r="N309" s="20">
        <f t="shared" si="21"/>
        <v>5824.7747423896908</v>
      </c>
      <c r="O309" s="44">
        <f t="shared" si="22"/>
        <v>42806</v>
      </c>
    </row>
    <row r="310" spans="1:15" x14ac:dyDescent="0.25">
      <c r="A310" s="18">
        <f t="shared" si="20"/>
        <v>42806.041666666664</v>
      </c>
      <c r="B310" s="19">
        <v>42806.041666666664</v>
      </c>
      <c r="C310" s="20">
        <v>2649.1585474999988</v>
      </c>
      <c r="D310" s="20">
        <v>485.4852293985</v>
      </c>
      <c r="E310" s="20">
        <v>742.14549299999999</v>
      </c>
      <c r="F310" s="20">
        <v>680.76422187950004</v>
      </c>
      <c r="G310" s="20">
        <v>951.61727988232008</v>
      </c>
      <c r="H310" s="20">
        <v>3967.4899380888301</v>
      </c>
      <c r="I310" s="20">
        <v>5230.5729175584001</v>
      </c>
      <c r="J310" s="20">
        <v>318.23883099129</v>
      </c>
      <c r="K310" s="20">
        <v>1544.5942583999999</v>
      </c>
      <c r="L310" s="20">
        <v>2383.2547027994601</v>
      </c>
      <c r="M310" s="22" t="b">
        <f t="shared" si="23"/>
        <v>1</v>
      </c>
      <c r="N310" s="20">
        <f t="shared" si="21"/>
        <v>5548.8117485496905</v>
      </c>
      <c r="O310" s="44">
        <f t="shared" si="22"/>
        <v>42806.041666666664</v>
      </c>
    </row>
    <row r="311" spans="1:15" x14ac:dyDescent="0.25">
      <c r="A311" s="18">
        <f t="shared" si="20"/>
        <v>42806.083333333336</v>
      </c>
      <c r="B311" s="19">
        <v>42806.083333333336</v>
      </c>
      <c r="C311" s="20">
        <v>2637.9278682499989</v>
      </c>
      <c r="D311" s="20">
        <v>370.88479561100002</v>
      </c>
      <c r="E311" s="20">
        <v>676.26872025000011</v>
      </c>
      <c r="F311" s="20">
        <v>703.90568646700001</v>
      </c>
      <c r="G311" s="20">
        <v>907.42663038232001</v>
      </c>
      <c r="H311" s="20">
        <v>4250.4959380888395</v>
      </c>
      <c r="I311" s="20">
        <v>5161.6451395084005</v>
      </c>
      <c r="J311" s="20">
        <v>320.45448824128999</v>
      </c>
      <c r="K311" s="20">
        <v>1944.9373634999999</v>
      </c>
      <c r="L311" s="20">
        <v>2119.8726477994601</v>
      </c>
      <c r="M311" s="22" t="b">
        <f t="shared" si="23"/>
        <v>1</v>
      </c>
      <c r="N311" s="20">
        <f t="shared" si="21"/>
        <v>5482.0996277496906</v>
      </c>
      <c r="O311" s="44">
        <f t="shared" si="22"/>
        <v>42806.083333333336</v>
      </c>
    </row>
    <row r="312" spans="1:15" x14ac:dyDescent="0.25">
      <c r="A312" s="18">
        <f t="shared" si="20"/>
        <v>42806.125</v>
      </c>
      <c r="B312" s="19">
        <v>42806.125</v>
      </c>
      <c r="C312" s="20">
        <v>2626.5359844999994</v>
      </c>
      <c r="D312" s="20">
        <v>340.068857181</v>
      </c>
      <c r="E312" s="20">
        <v>651.89384925000002</v>
      </c>
      <c r="F312" s="20">
        <v>547.14475861450001</v>
      </c>
      <c r="G312" s="20">
        <v>934.89468481482004</v>
      </c>
      <c r="H312" s="20">
        <v>4242.7939380888402</v>
      </c>
      <c r="I312" s="20">
        <v>5011.8667994683992</v>
      </c>
      <c r="J312" s="20">
        <v>309.91810508129004</v>
      </c>
      <c r="K312" s="20">
        <v>2114.5270900999999</v>
      </c>
      <c r="L312" s="20">
        <v>1907.0200777994601</v>
      </c>
      <c r="M312" s="22" t="b">
        <f t="shared" si="23"/>
        <v>1</v>
      </c>
      <c r="N312" s="20">
        <f t="shared" si="21"/>
        <v>5321.7849045496896</v>
      </c>
      <c r="O312" s="44">
        <f t="shared" si="22"/>
        <v>42806.125</v>
      </c>
    </row>
    <row r="313" spans="1:15" x14ac:dyDescent="0.25">
      <c r="A313" s="18">
        <f t="shared" si="20"/>
        <v>42806.166666666664</v>
      </c>
      <c r="B313" s="19">
        <v>42806.166666666664</v>
      </c>
      <c r="C313" s="20">
        <v>2626.19913275</v>
      </c>
      <c r="D313" s="20">
        <v>314.00583205599997</v>
      </c>
      <c r="E313" s="20">
        <v>662.53391025000008</v>
      </c>
      <c r="F313" s="20">
        <v>651.32883295950001</v>
      </c>
      <c r="G313" s="20">
        <v>912.24629427482</v>
      </c>
      <c r="H313" s="20">
        <v>3931.6679380888304</v>
      </c>
      <c r="I313" s="20">
        <v>5018.3060898084004</v>
      </c>
      <c r="J313" s="20">
        <v>294.456899871291</v>
      </c>
      <c r="K313" s="20">
        <v>2247.6138679000001</v>
      </c>
      <c r="L313" s="20">
        <v>1537.60508279946</v>
      </c>
      <c r="M313" s="22" t="b">
        <f t="shared" si="23"/>
        <v>1</v>
      </c>
      <c r="N313" s="20">
        <f t="shared" si="21"/>
        <v>5312.7629896796916</v>
      </c>
      <c r="O313" s="44">
        <f t="shared" si="22"/>
        <v>42806.166666666664</v>
      </c>
    </row>
    <row r="314" spans="1:15" x14ac:dyDescent="0.25">
      <c r="A314" s="18">
        <f t="shared" si="20"/>
        <v>42806.208333333336</v>
      </c>
      <c r="B314" s="19">
        <v>42806.208333333336</v>
      </c>
      <c r="C314" s="20">
        <v>2625.3397552500001</v>
      </c>
      <c r="D314" s="20">
        <v>429.45777044850001</v>
      </c>
      <c r="E314" s="20">
        <v>687.23591575</v>
      </c>
      <c r="F314" s="20">
        <v>725.73755883450008</v>
      </c>
      <c r="G314" s="20">
        <v>940.02700613732009</v>
      </c>
      <c r="H314" s="20">
        <v>3595.5739380888303</v>
      </c>
      <c r="I314" s="20">
        <v>5211.8076015584002</v>
      </c>
      <c r="J314" s="20">
        <v>296.76304825129301</v>
      </c>
      <c r="K314" s="20">
        <v>2111.0637769</v>
      </c>
      <c r="L314" s="20">
        <v>1383.73751779946</v>
      </c>
      <c r="M314" s="22" t="b">
        <f t="shared" si="23"/>
        <v>1</v>
      </c>
      <c r="N314" s="20">
        <f t="shared" si="21"/>
        <v>5508.5706498096934</v>
      </c>
      <c r="O314" s="44">
        <f t="shared" si="22"/>
        <v>42806.208333333336</v>
      </c>
    </row>
    <row r="315" spans="1:15" x14ac:dyDescent="0.25">
      <c r="A315" s="18">
        <f t="shared" si="20"/>
        <v>42806.25</v>
      </c>
      <c r="B315" s="19">
        <v>42806.25</v>
      </c>
      <c r="C315" s="20">
        <v>2602.4054175000001</v>
      </c>
      <c r="D315" s="20">
        <v>310.19296351349999</v>
      </c>
      <c r="E315" s="20">
        <v>728.96747849999997</v>
      </c>
      <c r="F315" s="20">
        <v>801.72053051700004</v>
      </c>
      <c r="G315" s="20">
        <v>924.28490074981994</v>
      </c>
      <c r="H315" s="20">
        <v>3794.1319380888303</v>
      </c>
      <c r="I315" s="20">
        <v>5303.8105023684002</v>
      </c>
      <c r="J315" s="20">
        <v>298.08164770129105</v>
      </c>
      <c r="K315" s="20">
        <v>2191.189926</v>
      </c>
      <c r="L315" s="20">
        <v>1368.6211527994601</v>
      </c>
      <c r="M315" s="22" t="b">
        <f t="shared" si="23"/>
        <v>1</v>
      </c>
      <c r="N315" s="20">
        <f t="shared" si="21"/>
        <v>5601.8921500696915</v>
      </c>
      <c r="O315" s="44">
        <f t="shared" si="22"/>
        <v>42806.25</v>
      </c>
    </row>
    <row r="316" spans="1:15" x14ac:dyDescent="0.25">
      <c r="A316" s="18">
        <f t="shared" si="20"/>
        <v>42806.291666666664</v>
      </c>
      <c r="B316" s="19">
        <v>42806.291666666664</v>
      </c>
      <c r="C316" s="20">
        <v>2641.5981412499991</v>
      </c>
      <c r="D316" s="20">
        <v>331.15059806850002</v>
      </c>
      <c r="E316" s="20">
        <v>746.00709375000008</v>
      </c>
      <c r="F316" s="20">
        <v>736.25651326250011</v>
      </c>
      <c r="G316" s="20">
        <v>1048.76558269932</v>
      </c>
      <c r="H316" s="20">
        <v>4166.0079380888401</v>
      </c>
      <c r="I316" s="20">
        <v>5798.2510057584004</v>
      </c>
      <c r="J316" s="20">
        <v>322.29156036129302</v>
      </c>
      <c r="K316" s="20">
        <v>2202.0386882000003</v>
      </c>
      <c r="L316" s="20">
        <v>1347.2046127994599</v>
      </c>
      <c r="M316" s="22" t="b">
        <f t="shared" si="23"/>
        <v>1</v>
      </c>
      <c r="N316" s="20">
        <f t="shared" si="21"/>
        <v>6120.5425661196932</v>
      </c>
      <c r="O316" s="44">
        <f t="shared" si="22"/>
        <v>42806.291666666664</v>
      </c>
    </row>
    <row r="317" spans="1:15" x14ac:dyDescent="0.25">
      <c r="A317" s="18">
        <f t="shared" si="20"/>
        <v>42806.333333333336</v>
      </c>
      <c r="B317" s="19">
        <v>42806.333333333336</v>
      </c>
      <c r="C317" s="20">
        <v>2674.5762875</v>
      </c>
      <c r="D317" s="20">
        <v>405.60290794850005</v>
      </c>
      <c r="E317" s="20">
        <v>751.889904</v>
      </c>
      <c r="F317" s="20">
        <v>671.8348772710001</v>
      </c>
      <c r="G317" s="20">
        <v>1097.5401189508202</v>
      </c>
      <c r="H317" s="20">
        <v>4577.6253980888405</v>
      </c>
      <c r="I317" s="20">
        <v>6118.7465181483994</v>
      </c>
      <c r="J317" s="20">
        <v>344.85848071128902</v>
      </c>
      <c r="K317" s="20">
        <v>1918.0965071000001</v>
      </c>
      <c r="L317" s="20">
        <v>1797.3679877994603</v>
      </c>
      <c r="M317" s="22" t="b">
        <f t="shared" si="23"/>
        <v>1</v>
      </c>
      <c r="N317" s="20">
        <f t="shared" si="21"/>
        <v>6463.6049988596887</v>
      </c>
      <c r="O317" s="44">
        <f t="shared" si="22"/>
        <v>42806.333333333336</v>
      </c>
    </row>
    <row r="318" spans="1:15" x14ac:dyDescent="0.25">
      <c r="A318" s="18">
        <f t="shared" si="20"/>
        <v>42806.375</v>
      </c>
      <c r="B318" s="19">
        <v>42806.375</v>
      </c>
      <c r="C318" s="20">
        <v>2641.0235587500001</v>
      </c>
      <c r="D318" s="20">
        <v>406.45629462099998</v>
      </c>
      <c r="E318" s="20">
        <v>816.99666200000001</v>
      </c>
      <c r="F318" s="20">
        <v>527.21399862100009</v>
      </c>
      <c r="G318" s="20">
        <v>1162.14548765832</v>
      </c>
      <c r="H318" s="20">
        <v>5050.7711980888398</v>
      </c>
      <c r="I318" s="20">
        <v>6351.8324146384002</v>
      </c>
      <c r="J318" s="20">
        <v>367.49042550129303</v>
      </c>
      <c r="K318" s="20">
        <v>1775.1903278</v>
      </c>
      <c r="L318" s="20">
        <v>2110.09403179946</v>
      </c>
      <c r="M318" s="22" t="b">
        <f t="shared" si="23"/>
        <v>1</v>
      </c>
      <c r="N318" s="20">
        <f t="shared" si="21"/>
        <v>6719.3228401396937</v>
      </c>
      <c r="O318" s="44">
        <f t="shared" si="22"/>
        <v>42806.375</v>
      </c>
    </row>
    <row r="319" spans="1:15" x14ac:dyDescent="0.25">
      <c r="A319" s="18">
        <f t="shared" si="20"/>
        <v>42806.416666666664</v>
      </c>
      <c r="B319" s="19">
        <v>42806.416666666664</v>
      </c>
      <c r="C319" s="20">
        <v>2643.7019524999992</v>
      </c>
      <c r="D319" s="20">
        <v>367.37949885850003</v>
      </c>
      <c r="E319" s="20">
        <v>778.72575500000005</v>
      </c>
      <c r="F319" s="20">
        <v>415.48982806600003</v>
      </c>
      <c r="G319" s="20">
        <v>1215.29398301583</v>
      </c>
      <c r="H319" s="20">
        <v>5372.8667430888408</v>
      </c>
      <c r="I319" s="20">
        <v>6548.9291344384001</v>
      </c>
      <c r="J319" s="20">
        <v>383.99446849130607</v>
      </c>
      <c r="K319" s="20">
        <v>1596.8658358</v>
      </c>
      <c r="L319" s="20">
        <v>2263.66832179946</v>
      </c>
      <c r="M319" s="22" t="b">
        <f t="shared" si="23"/>
        <v>1</v>
      </c>
      <c r="N319" s="20">
        <f t="shared" si="21"/>
        <v>6932.9236029297062</v>
      </c>
      <c r="O319" s="44">
        <f t="shared" si="22"/>
        <v>42806.416666666664</v>
      </c>
    </row>
    <row r="320" spans="1:15" x14ac:dyDescent="0.25">
      <c r="A320" s="18">
        <f t="shared" si="20"/>
        <v>42806.458333333336</v>
      </c>
      <c r="B320" s="19">
        <v>42806.458333333336</v>
      </c>
      <c r="C320" s="20">
        <v>2616.4834812499989</v>
      </c>
      <c r="D320" s="20">
        <v>284.810977116</v>
      </c>
      <c r="E320" s="20">
        <v>757.7184565</v>
      </c>
      <c r="F320" s="20">
        <v>309.94917743349998</v>
      </c>
      <c r="G320" s="20">
        <v>1214.01878701082</v>
      </c>
      <c r="H320" s="20">
        <v>5951.4490480888408</v>
      </c>
      <c r="I320" s="20">
        <v>6698.9778199884004</v>
      </c>
      <c r="J320" s="20">
        <v>403.06483101130698</v>
      </c>
      <c r="K320" s="20">
        <v>1902.1162186000001</v>
      </c>
      <c r="L320" s="20">
        <v>2130.2710577994603</v>
      </c>
      <c r="M320" s="22" t="b">
        <f t="shared" si="23"/>
        <v>1</v>
      </c>
      <c r="N320" s="20">
        <f t="shared" si="21"/>
        <v>7102.0426509997069</v>
      </c>
      <c r="O320" s="44">
        <f t="shared" si="22"/>
        <v>42806.458333333336</v>
      </c>
    </row>
    <row r="321" spans="1:15" x14ac:dyDescent="0.25">
      <c r="A321" s="18">
        <f t="shared" si="20"/>
        <v>42806.5</v>
      </c>
      <c r="B321" s="19">
        <v>42806.5</v>
      </c>
      <c r="C321" s="20">
        <v>2610.43930125</v>
      </c>
      <c r="D321" s="20">
        <v>300.1772298185</v>
      </c>
      <c r="E321" s="20">
        <v>822.80155250000007</v>
      </c>
      <c r="F321" s="20">
        <v>268.21700037599999</v>
      </c>
      <c r="G321" s="20">
        <v>1225.07580401582</v>
      </c>
      <c r="H321" s="20">
        <v>5798.4656480888407</v>
      </c>
      <c r="I321" s="20">
        <v>6437.1470375684003</v>
      </c>
      <c r="J321" s="20">
        <v>391.39547178130499</v>
      </c>
      <c r="K321" s="20">
        <v>2055.9277439000002</v>
      </c>
      <c r="L321" s="20">
        <v>2140.70628279946</v>
      </c>
      <c r="M321" s="22" t="b">
        <f t="shared" si="23"/>
        <v>1</v>
      </c>
      <c r="N321" s="20">
        <f t="shared" si="21"/>
        <v>6828.5425093497051</v>
      </c>
      <c r="O321" s="44">
        <f t="shared" si="22"/>
        <v>42806.5</v>
      </c>
    </row>
    <row r="322" spans="1:15" x14ac:dyDescent="0.25">
      <c r="A322" s="18">
        <f t="shared" si="20"/>
        <v>42806.541666666664</v>
      </c>
      <c r="B322" s="19">
        <v>42806.541666666664</v>
      </c>
      <c r="C322" s="20">
        <v>2608.49702875</v>
      </c>
      <c r="D322" s="20">
        <v>275.60749568350002</v>
      </c>
      <c r="E322" s="20">
        <v>746.83670800000004</v>
      </c>
      <c r="F322" s="20">
        <v>254.3185472335</v>
      </c>
      <c r="G322" s="20">
        <v>1221.9388057533201</v>
      </c>
      <c r="H322" s="20">
        <v>5708.5533130888407</v>
      </c>
      <c r="I322" s="20">
        <v>6137.2104506584001</v>
      </c>
      <c r="J322" s="20">
        <v>378.33295915130202</v>
      </c>
      <c r="K322" s="20">
        <v>2316.5413879000002</v>
      </c>
      <c r="L322" s="20">
        <v>1983.6671007994601</v>
      </c>
      <c r="M322" s="22" t="b">
        <f t="shared" si="23"/>
        <v>1</v>
      </c>
      <c r="N322" s="20">
        <f t="shared" si="21"/>
        <v>6515.5434098097021</v>
      </c>
      <c r="O322" s="44">
        <f t="shared" si="22"/>
        <v>42806.541666666664</v>
      </c>
    </row>
    <row r="323" spans="1:15" x14ac:dyDescent="0.25">
      <c r="A323" s="18">
        <f t="shared" si="20"/>
        <v>42806.583333333336</v>
      </c>
      <c r="B323" s="19">
        <v>42806.583333333336</v>
      </c>
      <c r="C323" s="20">
        <v>2596.60266</v>
      </c>
      <c r="D323" s="20">
        <v>212.20473213850002</v>
      </c>
      <c r="E323" s="20">
        <v>638.55380725000009</v>
      </c>
      <c r="F323" s="20">
        <v>263.18156733100005</v>
      </c>
      <c r="G323" s="20">
        <v>1193.9138995708201</v>
      </c>
      <c r="H323" s="20">
        <v>5586.6602130888405</v>
      </c>
      <c r="I323" s="20">
        <v>5926.3280917083994</v>
      </c>
      <c r="J323" s="20">
        <v>361.49911997130403</v>
      </c>
      <c r="K323" s="20">
        <v>2369.2914298999999</v>
      </c>
      <c r="L323" s="20">
        <v>1833.99823779946</v>
      </c>
      <c r="M323" s="22" t="b">
        <f t="shared" si="23"/>
        <v>1</v>
      </c>
      <c r="N323" s="20">
        <f t="shared" si="21"/>
        <v>6287.8272116797034</v>
      </c>
      <c r="O323" s="44">
        <f t="shared" si="22"/>
        <v>42806.583333333336</v>
      </c>
    </row>
    <row r="324" spans="1:15" x14ac:dyDescent="0.25">
      <c r="A324" s="18">
        <f t="shared" si="20"/>
        <v>42806.625</v>
      </c>
      <c r="B324" s="19">
        <v>42806.625</v>
      </c>
      <c r="C324" s="20">
        <v>2582.274735</v>
      </c>
      <c r="D324" s="20">
        <v>261.02112378099997</v>
      </c>
      <c r="E324" s="20">
        <v>712.08519024999998</v>
      </c>
      <c r="F324" s="20">
        <v>257.55946364100004</v>
      </c>
      <c r="G324" s="20">
        <v>1147.8827680583202</v>
      </c>
      <c r="H324" s="20">
        <v>4899.82432808884</v>
      </c>
      <c r="I324" s="20">
        <v>5887.6612908083998</v>
      </c>
      <c r="J324" s="20">
        <v>348.18354511129002</v>
      </c>
      <c r="K324" s="20">
        <v>2029.3166710999999</v>
      </c>
      <c r="L324" s="20">
        <v>1595.4861017994601</v>
      </c>
      <c r="M324" s="22" t="b">
        <f t="shared" si="23"/>
        <v>1</v>
      </c>
      <c r="N324" s="20">
        <f t="shared" si="21"/>
        <v>6235.84483591969</v>
      </c>
      <c r="O324" s="44">
        <f t="shared" si="22"/>
        <v>42806.625</v>
      </c>
    </row>
    <row r="325" spans="1:15" x14ac:dyDescent="0.25">
      <c r="A325" s="18">
        <f t="shared" si="20"/>
        <v>42806.666666666664</v>
      </c>
      <c r="B325" s="19">
        <v>42806.666666666664</v>
      </c>
      <c r="C325" s="20">
        <v>2573.0360362500001</v>
      </c>
      <c r="D325" s="20">
        <v>429.33471860349999</v>
      </c>
      <c r="E325" s="20">
        <v>691.80884200000003</v>
      </c>
      <c r="F325" s="20">
        <v>305.4784378585</v>
      </c>
      <c r="G325" s="20">
        <v>1104.37617585832</v>
      </c>
      <c r="H325" s="20">
        <v>4301.5141530888404</v>
      </c>
      <c r="I325" s="20">
        <v>5971.4143552484002</v>
      </c>
      <c r="J325" s="20">
        <v>333.15394481129005</v>
      </c>
      <c r="K325" s="20">
        <v>1623.7956188000001</v>
      </c>
      <c r="L325" s="20">
        <v>1477.1844447994602</v>
      </c>
      <c r="M325" s="22" t="b">
        <f t="shared" si="23"/>
        <v>1</v>
      </c>
      <c r="N325" s="20">
        <f t="shared" si="21"/>
        <v>6304.56830005969</v>
      </c>
      <c r="O325" s="44">
        <f t="shared" si="22"/>
        <v>42806.666666666664</v>
      </c>
    </row>
    <row r="326" spans="1:15" x14ac:dyDescent="0.25">
      <c r="A326" s="18">
        <f t="shared" si="20"/>
        <v>42806.708333333336</v>
      </c>
      <c r="B326" s="19">
        <v>42806.708333333336</v>
      </c>
      <c r="C326" s="20">
        <v>2569.9056124999988</v>
      </c>
      <c r="D326" s="20">
        <v>633.59412800350003</v>
      </c>
      <c r="E326" s="20">
        <v>647.7350295</v>
      </c>
      <c r="F326" s="20">
        <v>328.69734203100006</v>
      </c>
      <c r="G326" s="20">
        <v>1073.37841362582</v>
      </c>
      <c r="H326" s="20">
        <v>3940.6738130888302</v>
      </c>
      <c r="I326" s="20">
        <v>6383.4143445583995</v>
      </c>
      <c r="J326" s="20">
        <v>345.38528099129098</v>
      </c>
      <c r="K326" s="20">
        <v>975.02822639999999</v>
      </c>
      <c r="L326" s="20">
        <v>1490.15648679946</v>
      </c>
      <c r="M326" s="22" t="b">
        <f t="shared" si="23"/>
        <v>1</v>
      </c>
      <c r="N326" s="20">
        <f t="shared" si="21"/>
        <v>6728.799625549691</v>
      </c>
      <c r="O326" s="44">
        <f t="shared" si="22"/>
        <v>42806.708333333336</v>
      </c>
    </row>
    <row r="327" spans="1:15" x14ac:dyDescent="0.25">
      <c r="A327" s="18">
        <f t="shared" si="20"/>
        <v>42806.75</v>
      </c>
      <c r="B327" s="19">
        <v>42806.75</v>
      </c>
      <c r="C327" s="20">
        <v>2616.5478235</v>
      </c>
      <c r="D327" s="20">
        <v>1178.2816318185</v>
      </c>
      <c r="E327" s="20">
        <v>750.08387525000001</v>
      </c>
      <c r="F327" s="20">
        <v>439.79139309600004</v>
      </c>
      <c r="G327" s="20">
        <v>1091.78323386582</v>
      </c>
      <c r="H327" s="20">
        <v>3612.0889380888302</v>
      </c>
      <c r="I327" s="20">
        <v>7055.7299371183999</v>
      </c>
      <c r="J327" s="20">
        <v>377.95264380129004</v>
      </c>
      <c r="K327" s="20">
        <v>294.73780590000001</v>
      </c>
      <c r="L327" s="20">
        <v>1960.15650879946</v>
      </c>
      <c r="M327" s="22" t="b">
        <f t="shared" si="23"/>
        <v>1</v>
      </c>
      <c r="N327" s="20">
        <f t="shared" si="21"/>
        <v>7433.6825809196898</v>
      </c>
      <c r="O327" s="44">
        <f t="shared" si="22"/>
        <v>42806.75</v>
      </c>
    </row>
    <row r="328" spans="1:15" x14ac:dyDescent="0.25">
      <c r="A328" s="18">
        <f t="shared" si="20"/>
        <v>42806.791666666664</v>
      </c>
      <c r="B328" s="19">
        <v>42806.791666666664</v>
      </c>
      <c r="C328" s="20">
        <v>2663.8884210000001</v>
      </c>
      <c r="D328" s="20">
        <v>1337.0437529209999</v>
      </c>
      <c r="E328" s="20">
        <v>813.96014200000002</v>
      </c>
      <c r="F328" s="20">
        <v>474.392873753</v>
      </c>
      <c r="G328" s="20">
        <v>942.56544024632012</v>
      </c>
      <c r="H328" s="20">
        <v>3734.0019380888302</v>
      </c>
      <c r="I328" s="20">
        <v>6937.0646433984002</v>
      </c>
      <c r="J328" s="20">
        <v>367.29886571128606</v>
      </c>
      <c r="K328" s="20">
        <v>255.60809610000001</v>
      </c>
      <c r="L328" s="20">
        <v>2405.8809627994601</v>
      </c>
      <c r="M328" s="22" t="b">
        <f t="shared" si="23"/>
        <v>1</v>
      </c>
      <c r="N328" s="20">
        <f t="shared" si="21"/>
        <v>7304.3635091096867</v>
      </c>
      <c r="O328" s="44">
        <f t="shared" si="22"/>
        <v>42806.791666666664</v>
      </c>
    </row>
    <row r="329" spans="1:15" x14ac:dyDescent="0.25">
      <c r="A329" s="18">
        <f t="shared" si="20"/>
        <v>42806.833333333336</v>
      </c>
      <c r="B329" s="19">
        <v>42806.833333333336</v>
      </c>
      <c r="C329" s="20">
        <v>2643.3860249999989</v>
      </c>
      <c r="D329" s="20">
        <v>764.63846577599998</v>
      </c>
      <c r="E329" s="20">
        <v>806.69374025000002</v>
      </c>
      <c r="F329" s="20">
        <v>400.80497994700005</v>
      </c>
      <c r="G329" s="20">
        <v>939.60329506732</v>
      </c>
      <c r="H329" s="20">
        <v>4307.9949380888402</v>
      </c>
      <c r="I329" s="20">
        <v>6598.0622051484006</v>
      </c>
      <c r="J329" s="20">
        <v>358.29493388129305</v>
      </c>
      <c r="K329" s="20">
        <v>401.80558730000001</v>
      </c>
      <c r="L329" s="20">
        <v>2504.9587177994599</v>
      </c>
      <c r="M329" s="22" t="b">
        <f t="shared" si="23"/>
        <v>1</v>
      </c>
      <c r="N329" s="20">
        <f t="shared" si="21"/>
        <v>6956.3571390296938</v>
      </c>
      <c r="O329" s="44">
        <f t="shared" si="22"/>
        <v>42806.833333333336</v>
      </c>
    </row>
    <row r="330" spans="1:15" x14ac:dyDescent="0.25">
      <c r="A330" s="18">
        <f t="shared" si="20"/>
        <v>42806.875</v>
      </c>
      <c r="B330" s="19">
        <v>42806.875</v>
      </c>
      <c r="C330" s="20">
        <v>2626.7905927500001</v>
      </c>
      <c r="D330" s="20">
        <v>636.73056961350005</v>
      </c>
      <c r="E330" s="20">
        <v>826.80916525000009</v>
      </c>
      <c r="F330" s="20">
        <v>351.34736826200003</v>
      </c>
      <c r="G330" s="20">
        <v>939.47587144482009</v>
      </c>
      <c r="H330" s="20">
        <v>4326.1149380888401</v>
      </c>
      <c r="I330" s="20">
        <v>6218.4263436483998</v>
      </c>
      <c r="J330" s="20">
        <v>339.67654726129001</v>
      </c>
      <c r="K330" s="20">
        <v>609.70683169999995</v>
      </c>
      <c r="L330" s="20">
        <v>2539.4587827994601</v>
      </c>
      <c r="M330" s="22" t="b">
        <f t="shared" si="23"/>
        <v>1</v>
      </c>
      <c r="N330" s="20">
        <f t="shared" si="21"/>
        <v>6558.1028909096894</v>
      </c>
      <c r="O330" s="44">
        <f t="shared" si="22"/>
        <v>42806.875</v>
      </c>
    </row>
    <row r="331" spans="1:15" x14ac:dyDescent="0.25">
      <c r="A331" s="18">
        <f t="shared" si="20"/>
        <v>42806.916666666664</v>
      </c>
      <c r="B331" s="19">
        <v>42806.916666666664</v>
      </c>
      <c r="C331" s="20">
        <v>2562.946988749999</v>
      </c>
      <c r="D331" s="20">
        <v>555.53729376349997</v>
      </c>
      <c r="E331" s="20">
        <v>848.47312950000003</v>
      </c>
      <c r="F331" s="20">
        <v>330.67865396450003</v>
      </c>
      <c r="G331" s="20">
        <v>931.71830021231995</v>
      </c>
      <c r="H331" s="20">
        <v>4414.8099380888398</v>
      </c>
      <c r="I331" s="20">
        <v>6294.1764427484004</v>
      </c>
      <c r="J331" s="20">
        <v>347.89595788128906</v>
      </c>
      <c r="K331" s="20">
        <v>705.72006584999997</v>
      </c>
      <c r="L331" s="20">
        <v>2296.3718377994601</v>
      </c>
      <c r="M331" s="22" t="b">
        <f t="shared" si="23"/>
        <v>1</v>
      </c>
      <c r="N331" s="20">
        <f t="shared" si="21"/>
        <v>6642.0724006296896</v>
      </c>
      <c r="O331" s="44">
        <f t="shared" si="22"/>
        <v>42806.916666666664</v>
      </c>
    </row>
    <row r="332" spans="1:15" x14ac:dyDescent="0.25">
      <c r="A332" s="18">
        <f t="shared" si="20"/>
        <v>42806.958333333336</v>
      </c>
      <c r="B332" s="19">
        <v>42806.958333333336</v>
      </c>
      <c r="C332" s="20">
        <v>2462.9748125000001</v>
      </c>
      <c r="D332" s="20">
        <v>412.16932494850005</v>
      </c>
      <c r="E332" s="20">
        <v>837.09282725000003</v>
      </c>
      <c r="F332" s="20">
        <v>309.987398402</v>
      </c>
      <c r="G332" s="20">
        <v>920.41578711982004</v>
      </c>
      <c r="H332" s="20">
        <v>4348.4089380888399</v>
      </c>
      <c r="I332" s="20">
        <v>5961.3067444684002</v>
      </c>
      <c r="J332" s="20">
        <v>326.10788764129001</v>
      </c>
      <c r="K332" s="20">
        <v>876.14233339999998</v>
      </c>
      <c r="L332" s="20">
        <v>2127.49212279946</v>
      </c>
      <c r="M332" s="22" t="b">
        <f t="shared" si="23"/>
        <v>1</v>
      </c>
      <c r="N332" s="20">
        <f t="shared" si="21"/>
        <v>6287.4146321096905</v>
      </c>
      <c r="O332" s="44">
        <f t="shared" si="22"/>
        <v>42806.958333333336</v>
      </c>
    </row>
    <row r="333" spans="1:15" x14ac:dyDescent="0.25">
      <c r="A333" s="18">
        <f t="shared" si="20"/>
        <v>42807</v>
      </c>
      <c r="B333" s="19">
        <v>42807</v>
      </c>
      <c r="C333" s="20">
        <v>2433.7654337499994</v>
      </c>
      <c r="D333" s="20">
        <v>350.897207761</v>
      </c>
      <c r="E333" s="20">
        <v>836.45611974999997</v>
      </c>
      <c r="F333" s="20">
        <v>253.76215744200002</v>
      </c>
      <c r="G333" s="20">
        <v>865.39737561732011</v>
      </c>
      <c r="H333" s="20">
        <v>4129.2839380888399</v>
      </c>
      <c r="I333" s="20">
        <v>5712.4855968584006</v>
      </c>
      <c r="J333" s="20">
        <v>303.394421051292</v>
      </c>
      <c r="K333" s="20">
        <v>1071.3149716999999</v>
      </c>
      <c r="L333" s="20">
        <v>1782.3672427994602</v>
      </c>
      <c r="M333" s="22" t="b">
        <f t="shared" si="23"/>
        <v>1</v>
      </c>
      <c r="N333" s="20">
        <f t="shared" si="21"/>
        <v>6015.8800179096925</v>
      </c>
      <c r="O333" s="44">
        <f t="shared" si="22"/>
        <v>42807</v>
      </c>
    </row>
    <row r="334" spans="1:15" x14ac:dyDescent="0.25">
      <c r="A334" s="18">
        <f t="shared" si="20"/>
        <v>42807.041666666664</v>
      </c>
      <c r="B334" s="19">
        <v>42807.041666666664</v>
      </c>
      <c r="C334" s="20">
        <v>2430.2697937499993</v>
      </c>
      <c r="D334" s="20">
        <v>310.48971530100005</v>
      </c>
      <c r="E334" s="20">
        <v>839.58929975000001</v>
      </c>
      <c r="F334" s="20">
        <v>189.06589760699998</v>
      </c>
      <c r="G334" s="20">
        <v>896.36984427232005</v>
      </c>
      <c r="H334" s="20">
        <v>3962.8879380888302</v>
      </c>
      <c r="I334" s="20">
        <v>5588.0174583284006</v>
      </c>
      <c r="J334" s="20">
        <v>303.24730714128702</v>
      </c>
      <c r="K334" s="20">
        <v>1129.0031254999999</v>
      </c>
      <c r="L334" s="20">
        <v>1608.4045977994601</v>
      </c>
      <c r="M334" s="22" t="b">
        <f t="shared" si="23"/>
        <v>1</v>
      </c>
      <c r="N334" s="20">
        <f t="shared" si="21"/>
        <v>5891.2647654696875</v>
      </c>
      <c r="O334" s="44">
        <f t="shared" si="22"/>
        <v>42807.041666666664</v>
      </c>
    </row>
    <row r="335" spans="1:15" x14ac:dyDescent="0.25">
      <c r="A335" s="18">
        <f t="shared" si="20"/>
        <v>42807.083333333336</v>
      </c>
      <c r="B335" s="19">
        <v>42807.083333333336</v>
      </c>
      <c r="C335" s="20">
        <v>2419.5069337499995</v>
      </c>
      <c r="D335" s="20">
        <v>284.2567154235</v>
      </c>
      <c r="E335" s="20">
        <v>858.5750582500001</v>
      </c>
      <c r="F335" s="20">
        <v>159.83486808200001</v>
      </c>
      <c r="G335" s="20">
        <v>908.03382500482007</v>
      </c>
      <c r="H335" s="20">
        <v>3799.6179380888302</v>
      </c>
      <c r="I335" s="20">
        <v>5521.7575918683997</v>
      </c>
      <c r="J335" s="20">
        <v>290.98155333128904</v>
      </c>
      <c r="K335" s="20">
        <v>1250.2292806</v>
      </c>
      <c r="L335" s="20">
        <v>1366.8569127994599</v>
      </c>
      <c r="M335" s="22" t="b">
        <f t="shared" si="23"/>
        <v>1</v>
      </c>
      <c r="N335" s="20">
        <f t="shared" si="21"/>
        <v>5812.7391451996891</v>
      </c>
      <c r="O335" s="44">
        <f t="shared" si="22"/>
        <v>42807.083333333336</v>
      </c>
    </row>
    <row r="336" spans="1:15" x14ac:dyDescent="0.25">
      <c r="A336" s="18">
        <f t="shared" si="20"/>
        <v>42807.125</v>
      </c>
      <c r="B336" s="19">
        <v>42807.125</v>
      </c>
      <c r="C336" s="20">
        <v>2405.6959625</v>
      </c>
      <c r="D336" s="20">
        <v>315.32659073600001</v>
      </c>
      <c r="E336" s="20">
        <v>998.39935875000003</v>
      </c>
      <c r="F336" s="20">
        <v>178.75463432450002</v>
      </c>
      <c r="G336" s="20">
        <v>903.08504451982003</v>
      </c>
      <c r="H336" s="20">
        <v>3876.23093808883</v>
      </c>
      <c r="I336" s="20">
        <v>5468.2121390184002</v>
      </c>
      <c r="J336" s="20">
        <v>285.44758560128702</v>
      </c>
      <c r="K336" s="20">
        <v>1645.8903264999999</v>
      </c>
      <c r="L336" s="20">
        <v>1277.9424777994602</v>
      </c>
      <c r="M336" s="22" t="b">
        <f t="shared" si="23"/>
        <v>1</v>
      </c>
      <c r="N336" s="20">
        <f t="shared" si="21"/>
        <v>5753.659724619687</v>
      </c>
      <c r="O336" s="44">
        <f t="shared" si="22"/>
        <v>42807.125</v>
      </c>
    </row>
    <row r="337" spans="1:15" x14ac:dyDescent="0.25">
      <c r="A337" s="18">
        <f t="shared" si="20"/>
        <v>42807.166666666664</v>
      </c>
      <c r="B337" s="19">
        <v>42807.166666666664</v>
      </c>
      <c r="C337" s="20">
        <v>2396.7881200000002</v>
      </c>
      <c r="D337" s="20">
        <v>332.86682245600002</v>
      </c>
      <c r="E337" s="20">
        <v>1041.3373215000001</v>
      </c>
      <c r="F337" s="20">
        <v>205.97022834450001</v>
      </c>
      <c r="G337" s="20">
        <v>898.57223437982009</v>
      </c>
      <c r="H337" s="20">
        <v>4057.1859380888404</v>
      </c>
      <c r="I337" s="20">
        <v>5702.0952777583998</v>
      </c>
      <c r="J337" s="20">
        <v>294.673706511288</v>
      </c>
      <c r="K337" s="20">
        <v>1667.9140527</v>
      </c>
      <c r="L337" s="20">
        <v>1268.0376277994601</v>
      </c>
      <c r="M337" s="22" t="b">
        <f t="shared" si="23"/>
        <v>1</v>
      </c>
      <c r="N337" s="20">
        <f t="shared" si="21"/>
        <v>5996.7689842696882</v>
      </c>
      <c r="O337" s="44">
        <f t="shared" si="22"/>
        <v>42807.166666666664</v>
      </c>
    </row>
    <row r="338" spans="1:15" x14ac:dyDescent="0.25">
      <c r="A338" s="18">
        <f t="shared" si="20"/>
        <v>42807.208333333336</v>
      </c>
      <c r="B338" s="19">
        <v>42807.208333333336</v>
      </c>
      <c r="C338" s="20">
        <v>2399.2335612500001</v>
      </c>
      <c r="D338" s="20">
        <v>488.51259627600001</v>
      </c>
      <c r="E338" s="20">
        <v>1123.4416059999992</v>
      </c>
      <c r="F338" s="20">
        <v>194.66506641700002</v>
      </c>
      <c r="G338" s="20">
        <v>896.60112562732013</v>
      </c>
      <c r="H338" s="20">
        <v>4144.91393808884</v>
      </c>
      <c r="I338" s="20">
        <v>6447.3113205984</v>
      </c>
      <c r="J338" s="20">
        <v>321.88730376128905</v>
      </c>
      <c r="K338" s="20">
        <v>818.51288650000004</v>
      </c>
      <c r="L338" s="20">
        <v>1659.6563827994601</v>
      </c>
      <c r="M338" s="22" t="b">
        <f t="shared" si="23"/>
        <v>1</v>
      </c>
      <c r="N338" s="20">
        <f t="shared" si="21"/>
        <v>6769.1986243596893</v>
      </c>
      <c r="O338" s="44">
        <f t="shared" si="22"/>
        <v>42807.208333333336</v>
      </c>
    </row>
    <row r="339" spans="1:15" x14ac:dyDescent="0.25">
      <c r="A339" s="18">
        <f t="shared" si="20"/>
        <v>42807.25</v>
      </c>
      <c r="B339" s="19">
        <v>42807.25</v>
      </c>
      <c r="C339" s="20">
        <v>2469.22307125</v>
      </c>
      <c r="D339" s="20">
        <v>783.85007165600007</v>
      </c>
      <c r="E339" s="20">
        <v>1257.07994375</v>
      </c>
      <c r="F339" s="20">
        <v>226.55170654450001</v>
      </c>
      <c r="G339" s="20">
        <v>936.29061149981999</v>
      </c>
      <c r="H339" s="20">
        <v>4141.5939380888394</v>
      </c>
      <c r="I339" s="20">
        <v>7467.1042167584001</v>
      </c>
      <c r="J339" s="20">
        <v>374.90848293129204</v>
      </c>
      <c r="K339" s="20">
        <v>335.87204029999998</v>
      </c>
      <c r="L339" s="20">
        <v>1636.70460279946</v>
      </c>
      <c r="M339" s="22" t="b">
        <f t="shared" si="23"/>
        <v>1</v>
      </c>
      <c r="N339" s="20">
        <f t="shared" si="21"/>
        <v>7842.0126996896925</v>
      </c>
      <c r="O339" s="44">
        <f t="shared" si="22"/>
        <v>42807.25</v>
      </c>
    </row>
    <row r="340" spans="1:15" x14ac:dyDescent="0.25">
      <c r="A340" s="18">
        <f t="shared" si="20"/>
        <v>42807.291666666664</v>
      </c>
      <c r="B340" s="19">
        <v>42807.291666666664</v>
      </c>
      <c r="C340" s="20">
        <v>2552.4001912500003</v>
      </c>
      <c r="D340" s="20">
        <v>1024.4637645285</v>
      </c>
      <c r="E340" s="20">
        <v>1426.15473075</v>
      </c>
      <c r="F340" s="20">
        <v>308.00817001250005</v>
      </c>
      <c r="G340" s="20">
        <v>1142.6172871293202</v>
      </c>
      <c r="H340" s="20">
        <v>4389.5999380888397</v>
      </c>
      <c r="I340" s="20">
        <v>8179.4174727084001</v>
      </c>
      <c r="J340" s="20">
        <v>425.95920705129203</v>
      </c>
      <c r="K340" s="20">
        <v>163.5125692</v>
      </c>
      <c r="L340" s="20">
        <v>2074.3548327994599</v>
      </c>
      <c r="M340" s="22" t="b">
        <f t="shared" si="23"/>
        <v>1</v>
      </c>
      <c r="N340" s="20">
        <f t="shared" si="21"/>
        <v>8605.3766797596927</v>
      </c>
      <c r="O340" s="44">
        <f t="shared" si="22"/>
        <v>42807.291666666664</v>
      </c>
    </row>
    <row r="341" spans="1:15" x14ac:dyDescent="0.25">
      <c r="A341" s="18">
        <f t="shared" si="20"/>
        <v>42807.333333333336</v>
      </c>
      <c r="B341" s="19">
        <v>42807.333333333336</v>
      </c>
      <c r="C341" s="20">
        <v>2544.2643125</v>
      </c>
      <c r="D341" s="20">
        <v>1309.569506091</v>
      </c>
      <c r="E341" s="20">
        <v>1484.7365594999999</v>
      </c>
      <c r="F341" s="20">
        <v>253.79901891599999</v>
      </c>
      <c r="G341" s="20">
        <v>1194.33415394332</v>
      </c>
      <c r="H341" s="20">
        <v>4595.5383780888405</v>
      </c>
      <c r="I341" s="20">
        <v>8388.8359311084005</v>
      </c>
      <c r="J341" s="20">
        <v>453.68980483129104</v>
      </c>
      <c r="K341" s="20">
        <v>107.6511503</v>
      </c>
      <c r="L341" s="20">
        <v>2432.0650427994601</v>
      </c>
      <c r="M341" s="22" t="b">
        <f t="shared" si="23"/>
        <v>1</v>
      </c>
      <c r="N341" s="20">
        <f t="shared" si="21"/>
        <v>8842.525735939691</v>
      </c>
      <c r="O341" s="44">
        <f t="shared" si="22"/>
        <v>42807.333333333336</v>
      </c>
    </row>
    <row r="342" spans="1:15" x14ac:dyDescent="0.25">
      <c r="A342" s="18">
        <f t="shared" si="20"/>
        <v>42807.375</v>
      </c>
      <c r="B342" s="19">
        <v>42807.375</v>
      </c>
      <c r="C342" s="20">
        <v>2537.207879999999</v>
      </c>
      <c r="D342" s="20">
        <v>843.90785555849993</v>
      </c>
      <c r="E342" s="20">
        <v>1446.29421275</v>
      </c>
      <c r="F342" s="20">
        <v>270.57200360849998</v>
      </c>
      <c r="G342" s="20">
        <v>1219.5317987533199</v>
      </c>
      <c r="H342" s="20">
        <v>5368.9933630888399</v>
      </c>
      <c r="I342" s="20">
        <v>8310.8785188084003</v>
      </c>
      <c r="J342" s="20">
        <v>455.25738305129306</v>
      </c>
      <c r="K342" s="20">
        <v>231.10234410000001</v>
      </c>
      <c r="L342" s="20">
        <v>2689.2688677994602</v>
      </c>
      <c r="M342" s="22" t="b">
        <f t="shared" si="23"/>
        <v>1</v>
      </c>
      <c r="N342" s="20">
        <f t="shared" si="21"/>
        <v>8766.1359018596941</v>
      </c>
      <c r="O342" s="44">
        <f t="shared" si="22"/>
        <v>42807.375</v>
      </c>
    </row>
    <row r="343" spans="1:15" x14ac:dyDescent="0.25">
      <c r="A343" s="18">
        <f t="shared" si="20"/>
        <v>42807.416666666664</v>
      </c>
      <c r="B343" s="19">
        <v>42807.416666666664</v>
      </c>
      <c r="C343" s="20">
        <v>2473.9064524999994</v>
      </c>
      <c r="D343" s="20">
        <v>623.82888799600005</v>
      </c>
      <c r="E343" s="20">
        <v>1333.477476</v>
      </c>
      <c r="F343" s="20">
        <v>333.18514057100003</v>
      </c>
      <c r="G343" s="20">
        <v>1275.86321194332</v>
      </c>
      <c r="H343" s="20">
        <v>5670.7837480888402</v>
      </c>
      <c r="I343" s="20">
        <v>8312.8472606783998</v>
      </c>
      <c r="J343" s="20">
        <v>459.64423622130204</v>
      </c>
      <c r="K343" s="20">
        <v>233.89824039999999</v>
      </c>
      <c r="L343" s="20">
        <v>2704.6551797994598</v>
      </c>
      <c r="M343" s="22" t="b">
        <f t="shared" si="23"/>
        <v>1</v>
      </c>
      <c r="N343" s="20">
        <f t="shared" si="21"/>
        <v>8772.4914968997018</v>
      </c>
      <c r="O343" s="44">
        <f t="shared" si="22"/>
        <v>42807.416666666664</v>
      </c>
    </row>
    <row r="344" spans="1:15" x14ac:dyDescent="0.25">
      <c r="A344" s="18">
        <f t="shared" si="20"/>
        <v>42807.458333333336</v>
      </c>
      <c r="B344" s="19">
        <v>42807.458333333336</v>
      </c>
      <c r="C344" s="20">
        <v>2473.7299749999993</v>
      </c>
      <c r="D344" s="20">
        <v>442.97643450850001</v>
      </c>
      <c r="E344" s="20">
        <v>1374.7929477499993</v>
      </c>
      <c r="F344" s="20">
        <v>290.74400410850001</v>
      </c>
      <c r="G344" s="20">
        <v>1288.7819789933199</v>
      </c>
      <c r="H344" s="20">
        <v>5918.3060730888401</v>
      </c>
      <c r="I344" s="20">
        <v>8313.1106509384008</v>
      </c>
      <c r="J344" s="20">
        <v>465.11468961130299</v>
      </c>
      <c r="K344" s="20">
        <v>430.39819210000002</v>
      </c>
      <c r="L344" s="20">
        <v>2580.7078807994603</v>
      </c>
      <c r="M344" s="22" t="b">
        <f t="shared" si="23"/>
        <v>1</v>
      </c>
      <c r="N344" s="20">
        <f t="shared" si="21"/>
        <v>8778.2253405497031</v>
      </c>
      <c r="O344" s="44">
        <f t="shared" si="22"/>
        <v>42807.458333333336</v>
      </c>
    </row>
    <row r="345" spans="1:15" x14ac:dyDescent="0.25">
      <c r="A345" s="18">
        <f t="shared" si="20"/>
        <v>42807.5</v>
      </c>
      <c r="B345" s="19">
        <v>42807.5</v>
      </c>
      <c r="C345" s="20">
        <v>2451.822927499999</v>
      </c>
      <c r="D345" s="20">
        <v>339.26457642849999</v>
      </c>
      <c r="E345" s="20">
        <v>1498.2893919999992</v>
      </c>
      <c r="F345" s="20">
        <v>308.11558939100001</v>
      </c>
      <c r="G345" s="20">
        <v>1281.5734547908201</v>
      </c>
      <c r="H345" s="20">
        <v>5516.5361130888405</v>
      </c>
      <c r="I345" s="20">
        <v>8066.3704669684003</v>
      </c>
      <c r="J345" s="20">
        <v>457.56472433130102</v>
      </c>
      <c r="K345" s="20">
        <v>229.79911910000001</v>
      </c>
      <c r="L345" s="20">
        <v>2641.8677427994603</v>
      </c>
      <c r="M345" s="22" t="b">
        <f t="shared" si="23"/>
        <v>1</v>
      </c>
      <c r="N345" s="20">
        <f t="shared" si="21"/>
        <v>8523.9351912997008</v>
      </c>
      <c r="O345" s="44">
        <f t="shared" si="22"/>
        <v>42807.5</v>
      </c>
    </row>
    <row r="346" spans="1:15" x14ac:dyDescent="0.25">
      <c r="A346" s="18">
        <f t="shared" si="20"/>
        <v>42807.541666666664</v>
      </c>
      <c r="B346" s="19">
        <v>42807.541666666664</v>
      </c>
      <c r="C346" s="20">
        <v>2425.6438862499995</v>
      </c>
      <c r="D346" s="20">
        <v>362.34594892100006</v>
      </c>
      <c r="E346" s="20">
        <v>1415.4469287500001</v>
      </c>
      <c r="F346" s="20">
        <v>413.18667520850005</v>
      </c>
      <c r="G346" s="20">
        <v>1269.78191491082</v>
      </c>
      <c r="H346" s="20">
        <v>5351.3956680888396</v>
      </c>
      <c r="I346" s="20">
        <v>8033.0818812383995</v>
      </c>
      <c r="J346" s="20">
        <v>446.86595299130101</v>
      </c>
      <c r="K346" s="20">
        <v>296.41944510000002</v>
      </c>
      <c r="L346" s="20">
        <v>2461.4337427994601</v>
      </c>
      <c r="M346" s="22" t="b">
        <f t="shared" si="23"/>
        <v>1</v>
      </c>
      <c r="N346" s="20">
        <f t="shared" si="21"/>
        <v>8479.9478342297007</v>
      </c>
      <c r="O346" s="44">
        <f t="shared" si="22"/>
        <v>42807.541666666664</v>
      </c>
    </row>
    <row r="347" spans="1:15" x14ac:dyDescent="0.25">
      <c r="A347" s="18">
        <f t="shared" si="20"/>
        <v>42807.583333333336</v>
      </c>
      <c r="B347" s="19">
        <v>42807.583333333336</v>
      </c>
      <c r="C347" s="20">
        <v>2408.4958149999993</v>
      </c>
      <c r="D347" s="20">
        <v>501.10131081600002</v>
      </c>
      <c r="E347" s="20">
        <v>1341.60372125</v>
      </c>
      <c r="F347" s="20">
        <v>474.86732897100001</v>
      </c>
      <c r="G347" s="20">
        <v>1216.6778041333203</v>
      </c>
      <c r="H347" s="20">
        <v>4871.95559308884</v>
      </c>
      <c r="I347" s="20">
        <v>7948.2253021384004</v>
      </c>
      <c r="J347" s="20">
        <v>437.29198242129399</v>
      </c>
      <c r="K347" s="20">
        <v>161.5053709</v>
      </c>
      <c r="L347" s="20">
        <v>2267.6789177994597</v>
      </c>
      <c r="M347" s="22" t="b">
        <f t="shared" si="23"/>
        <v>1</v>
      </c>
      <c r="N347" s="20">
        <f t="shared" si="21"/>
        <v>8385.5172845596935</v>
      </c>
      <c r="O347" s="44">
        <f t="shared" si="22"/>
        <v>42807.583333333336</v>
      </c>
    </row>
    <row r="348" spans="1:15" x14ac:dyDescent="0.25">
      <c r="A348" s="18">
        <f t="shared" si="20"/>
        <v>42807.625</v>
      </c>
      <c r="B348" s="19">
        <v>42807.625</v>
      </c>
      <c r="C348" s="20">
        <v>2398.628692499999</v>
      </c>
      <c r="D348" s="20">
        <v>488.72587900100001</v>
      </c>
      <c r="E348" s="20">
        <v>1333.2879617499991</v>
      </c>
      <c r="F348" s="20">
        <v>422.61243754350005</v>
      </c>
      <c r="G348" s="20">
        <v>1155.7897510658199</v>
      </c>
      <c r="H348" s="20">
        <v>4500.5906580888404</v>
      </c>
      <c r="I348" s="20">
        <v>7837.3760607983995</v>
      </c>
      <c r="J348" s="20">
        <v>420.50806085129204</v>
      </c>
      <c r="K348" s="20">
        <v>143.50956550000001</v>
      </c>
      <c r="L348" s="20">
        <v>1898.24169279946</v>
      </c>
      <c r="M348" s="22" t="b">
        <f t="shared" si="23"/>
        <v>1</v>
      </c>
      <c r="N348" s="20">
        <f t="shared" si="21"/>
        <v>8257.8841216496912</v>
      </c>
      <c r="O348" s="44">
        <f t="shared" si="22"/>
        <v>42807.625</v>
      </c>
    </row>
    <row r="349" spans="1:15" x14ac:dyDescent="0.25">
      <c r="A349" s="18">
        <f t="shared" si="20"/>
        <v>42807.666666666664</v>
      </c>
      <c r="B349" s="19">
        <v>42807.666666666664</v>
      </c>
      <c r="C349" s="20">
        <v>2407.18069375</v>
      </c>
      <c r="D349" s="20">
        <v>718.13766154099994</v>
      </c>
      <c r="E349" s="20">
        <v>1301.1585275</v>
      </c>
      <c r="F349" s="20">
        <v>341.74991547600001</v>
      </c>
      <c r="G349" s="20">
        <v>1057.5692075733302</v>
      </c>
      <c r="H349" s="20">
        <v>4274.5167880888403</v>
      </c>
      <c r="I349" s="20">
        <v>7812.4202424184004</v>
      </c>
      <c r="J349" s="20">
        <v>402.70092601129602</v>
      </c>
      <c r="K349" s="20">
        <v>201.72044270000001</v>
      </c>
      <c r="L349" s="20">
        <v>1683.4711827994599</v>
      </c>
      <c r="M349" s="22" t="b">
        <f t="shared" si="23"/>
        <v>1</v>
      </c>
      <c r="N349" s="20">
        <f t="shared" si="21"/>
        <v>8215.1211684296959</v>
      </c>
      <c r="O349" s="44">
        <f t="shared" si="22"/>
        <v>42807.666666666664</v>
      </c>
    </row>
    <row r="350" spans="1:15" x14ac:dyDescent="0.25">
      <c r="A350" s="18">
        <f t="shared" si="20"/>
        <v>42807.708333333336</v>
      </c>
      <c r="B350" s="19">
        <v>42807.708333333336</v>
      </c>
      <c r="C350" s="20">
        <v>2414.951922499999</v>
      </c>
      <c r="D350" s="20">
        <v>1157.485261111</v>
      </c>
      <c r="E350" s="20">
        <v>1061.60650975</v>
      </c>
      <c r="F350" s="20">
        <v>310.71264620100004</v>
      </c>
      <c r="G350" s="20">
        <v>1076.7820581883202</v>
      </c>
      <c r="H350" s="20">
        <v>4061.1359380888402</v>
      </c>
      <c r="I350" s="20">
        <v>8092.2244754784006</v>
      </c>
      <c r="J350" s="20">
        <v>412.35351826128698</v>
      </c>
      <c r="K350" s="20">
        <v>238.4634643</v>
      </c>
      <c r="L350" s="20">
        <v>1339.6328777994602</v>
      </c>
      <c r="M350" s="22" t="b">
        <f t="shared" si="23"/>
        <v>1</v>
      </c>
      <c r="N350" s="20">
        <f t="shared" si="21"/>
        <v>8504.5779937396874</v>
      </c>
      <c r="O350" s="44">
        <f t="shared" si="22"/>
        <v>42807.708333333336</v>
      </c>
    </row>
    <row r="351" spans="1:15" x14ac:dyDescent="0.25">
      <c r="A351" s="18">
        <f t="shared" si="20"/>
        <v>42807.75</v>
      </c>
      <c r="B351" s="19">
        <v>42807.75</v>
      </c>
      <c r="C351" s="20">
        <v>2524.0107924999993</v>
      </c>
      <c r="D351" s="20">
        <v>2510.775354591</v>
      </c>
      <c r="E351" s="20">
        <v>1050.51095775</v>
      </c>
      <c r="F351" s="20">
        <v>307.13646801100003</v>
      </c>
      <c r="G351" s="20">
        <v>1180.8772330783302</v>
      </c>
      <c r="H351" s="20">
        <v>3214.2399380888301</v>
      </c>
      <c r="I351" s="20">
        <v>8685.8108555584004</v>
      </c>
      <c r="J351" s="20">
        <v>464.13642006129402</v>
      </c>
      <c r="K351" s="20">
        <v>67.684505599999994</v>
      </c>
      <c r="L351" s="20">
        <v>1569.9189627994601</v>
      </c>
      <c r="M351" s="22" t="b">
        <f t="shared" si="23"/>
        <v>1</v>
      </c>
      <c r="N351" s="20">
        <f t="shared" si="21"/>
        <v>9149.9472756196938</v>
      </c>
      <c r="O351" s="44">
        <f t="shared" si="22"/>
        <v>42807.75</v>
      </c>
    </row>
    <row r="352" spans="1:15" x14ac:dyDescent="0.25">
      <c r="A352" s="18">
        <f t="shared" si="20"/>
        <v>42807.791666666664</v>
      </c>
      <c r="B352" s="19">
        <v>42807.791666666664</v>
      </c>
      <c r="C352" s="20">
        <v>2544.610712499999</v>
      </c>
      <c r="D352" s="20">
        <v>2797.5707523035003</v>
      </c>
      <c r="E352" s="20">
        <v>1074.8605275</v>
      </c>
      <c r="F352" s="20">
        <v>412.26431324800001</v>
      </c>
      <c r="G352" s="20">
        <v>1072.1093095788201</v>
      </c>
      <c r="H352" s="20">
        <v>2576.1699380888303</v>
      </c>
      <c r="I352" s="20">
        <v>8395.4755821084</v>
      </c>
      <c r="J352" s="20">
        <v>439.14210941129204</v>
      </c>
      <c r="K352" s="20">
        <v>48.940318900000001</v>
      </c>
      <c r="L352" s="20">
        <v>1594.0275427994602</v>
      </c>
      <c r="M352" s="22" t="b">
        <f t="shared" si="23"/>
        <v>1</v>
      </c>
      <c r="N352" s="20">
        <f t="shared" si="21"/>
        <v>8834.617691519692</v>
      </c>
      <c r="O352" s="44">
        <f t="shared" si="22"/>
        <v>42807.791666666664</v>
      </c>
    </row>
    <row r="353" spans="1:15" x14ac:dyDescent="0.25">
      <c r="A353" s="18">
        <f t="shared" si="20"/>
        <v>42807.833333333336</v>
      </c>
      <c r="B353" s="19">
        <v>42807.833333333336</v>
      </c>
      <c r="C353" s="20">
        <v>2544.9205012499992</v>
      </c>
      <c r="D353" s="20">
        <v>1843.4795963785</v>
      </c>
      <c r="E353" s="20">
        <v>1071.293435999999</v>
      </c>
      <c r="F353" s="20">
        <v>452.07361304200003</v>
      </c>
      <c r="G353" s="20">
        <v>1041.89212912982</v>
      </c>
      <c r="H353" s="20">
        <v>3478.2489380888301</v>
      </c>
      <c r="I353" s="20">
        <v>7803.1615621284</v>
      </c>
      <c r="J353" s="20">
        <v>390.81962166129205</v>
      </c>
      <c r="K353" s="20">
        <v>277.06661229999997</v>
      </c>
      <c r="L353" s="20">
        <v>1960.86041779946</v>
      </c>
      <c r="M353" s="22" t="b">
        <f t="shared" si="23"/>
        <v>1</v>
      </c>
      <c r="N353" s="20">
        <f t="shared" si="21"/>
        <v>8193.9811837896923</v>
      </c>
      <c r="O353" s="44">
        <f t="shared" si="22"/>
        <v>42807.833333333336</v>
      </c>
    </row>
    <row r="354" spans="1:15" x14ac:dyDescent="0.25">
      <c r="A354" s="18">
        <f t="shared" si="20"/>
        <v>42807.875</v>
      </c>
      <c r="B354" s="19">
        <v>42807.875</v>
      </c>
      <c r="C354" s="20">
        <v>2399.7071912499991</v>
      </c>
      <c r="D354" s="20">
        <v>908.95670495350009</v>
      </c>
      <c r="E354" s="20">
        <v>1060.10313625</v>
      </c>
      <c r="F354" s="20">
        <v>431.39651767950005</v>
      </c>
      <c r="G354" s="20">
        <v>948.25494535732003</v>
      </c>
      <c r="H354" s="20">
        <v>4020.19293808883</v>
      </c>
      <c r="I354" s="20">
        <v>7156.2292177283998</v>
      </c>
      <c r="J354" s="20">
        <v>356.88495475129002</v>
      </c>
      <c r="K354" s="20">
        <v>162.96489829999999</v>
      </c>
      <c r="L354" s="20">
        <v>2092.5323627994603</v>
      </c>
      <c r="M354" s="22" t="b">
        <f t="shared" si="23"/>
        <v>1</v>
      </c>
      <c r="N354" s="20">
        <f t="shared" si="21"/>
        <v>7513.1141724796898</v>
      </c>
      <c r="O354" s="44">
        <f t="shared" si="22"/>
        <v>42807.875</v>
      </c>
    </row>
    <row r="355" spans="1:15" x14ac:dyDescent="0.25">
      <c r="A355" s="18">
        <f t="shared" si="20"/>
        <v>42807.916666666664</v>
      </c>
      <c r="B355" s="19">
        <v>42807.916666666664</v>
      </c>
      <c r="C355" s="20">
        <v>2309.7543537499992</v>
      </c>
      <c r="D355" s="20">
        <v>590.70727499100008</v>
      </c>
      <c r="E355" s="20">
        <v>1042.62658425</v>
      </c>
      <c r="F355" s="20">
        <v>370.51618894700005</v>
      </c>
      <c r="G355" s="20">
        <v>917.6067176823201</v>
      </c>
      <c r="H355" s="20">
        <v>4569.68593808884</v>
      </c>
      <c r="I355" s="20">
        <v>6948.9092156584002</v>
      </c>
      <c r="J355" s="20">
        <v>352.38709995128897</v>
      </c>
      <c r="K355" s="20">
        <v>312.46451430000002</v>
      </c>
      <c r="L355" s="20">
        <v>2187.1362277994599</v>
      </c>
      <c r="M355" s="22" t="b">
        <f t="shared" si="23"/>
        <v>1</v>
      </c>
      <c r="N355" s="20">
        <f t="shared" si="21"/>
        <v>7301.2963156096894</v>
      </c>
      <c r="O355" s="44">
        <f t="shared" si="22"/>
        <v>42807.916666666664</v>
      </c>
    </row>
    <row r="356" spans="1:15" x14ac:dyDescent="0.25">
      <c r="A356" s="18">
        <f t="shared" si="20"/>
        <v>42807.958333333336</v>
      </c>
      <c r="B356" s="19">
        <v>42807.958333333336</v>
      </c>
      <c r="C356" s="20">
        <v>2221.85764075</v>
      </c>
      <c r="D356" s="20">
        <v>423.171575066</v>
      </c>
      <c r="E356" s="20">
        <v>1031.6636165</v>
      </c>
      <c r="F356" s="20">
        <v>273.43325252199998</v>
      </c>
      <c r="G356" s="20">
        <v>916.61237986232004</v>
      </c>
      <c r="H356" s="20">
        <v>4637.2449380888402</v>
      </c>
      <c r="I356" s="20">
        <v>6448.3358833984003</v>
      </c>
      <c r="J356" s="20">
        <v>321.310607591289</v>
      </c>
      <c r="K356" s="20">
        <v>656.91577400000006</v>
      </c>
      <c r="L356" s="20">
        <v>2077.4211377994602</v>
      </c>
      <c r="M356" s="22" t="b">
        <f t="shared" si="23"/>
        <v>1</v>
      </c>
      <c r="N356" s="20">
        <f t="shared" si="21"/>
        <v>6769.6464909896895</v>
      </c>
      <c r="O356" s="44">
        <f t="shared" si="22"/>
        <v>42807.958333333336</v>
      </c>
    </row>
    <row r="357" spans="1:15" x14ac:dyDescent="0.25">
      <c r="A357" s="18">
        <f t="shared" si="20"/>
        <v>42808</v>
      </c>
      <c r="B357" s="19">
        <v>42808</v>
      </c>
      <c r="C357" s="20">
        <v>2193.3805135000002</v>
      </c>
      <c r="D357" s="20">
        <v>403.85249406100002</v>
      </c>
      <c r="E357" s="20">
        <v>975.73251875000005</v>
      </c>
      <c r="F357" s="20">
        <v>296.58038063950005</v>
      </c>
      <c r="G357" s="20">
        <v>899.81141498982004</v>
      </c>
      <c r="H357" s="20">
        <v>4777.78893808884</v>
      </c>
      <c r="I357" s="20">
        <v>6115.6181283183996</v>
      </c>
      <c r="J357" s="20">
        <v>317.27889451129101</v>
      </c>
      <c r="K357" s="20">
        <v>1077.0006744</v>
      </c>
      <c r="L357" s="20">
        <v>2037.2485627994602</v>
      </c>
      <c r="M357" s="22" t="b">
        <f t="shared" si="23"/>
        <v>1</v>
      </c>
      <c r="N357" s="20">
        <f t="shared" si="21"/>
        <v>6432.8970228296903</v>
      </c>
      <c r="O357" s="44">
        <f t="shared" si="22"/>
        <v>42808</v>
      </c>
    </row>
    <row r="358" spans="1:15" x14ac:dyDescent="0.25">
      <c r="A358" s="18">
        <f t="shared" si="20"/>
        <v>42808.041666666664</v>
      </c>
      <c r="B358" s="19">
        <v>42808.041666666664</v>
      </c>
      <c r="C358" s="20">
        <v>2181.5300487499994</v>
      </c>
      <c r="D358" s="20">
        <v>379.23810774600003</v>
      </c>
      <c r="E358" s="20">
        <v>957.45612849999998</v>
      </c>
      <c r="F358" s="20">
        <v>375.19454711700001</v>
      </c>
      <c r="G358" s="20">
        <v>918.59560551732</v>
      </c>
      <c r="H358" s="20">
        <v>4377.5719380888395</v>
      </c>
      <c r="I358" s="20">
        <v>5921.9771119284005</v>
      </c>
      <c r="J358" s="20">
        <v>299.59497169129099</v>
      </c>
      <c r="K358" s="20">
        <v>1320.6882493000001</v>
      </c>
      <c r="L358" s="20">
        <v>1647.3260427994601</v>
      </c>
      <c r="M358" s="22" t="b">
        <f t="shared" si="23"/>
        <v>1</v>
      </c>
      <c r="N358" s="20">
        <f t="shared" si="21"/>
        <v>6221.5720836196915</v>
      </c>
      <c r="O358" s="44">
        <f t="shared" si="22"/>
        <v>42808.041666666664</v>
      </c>
    </row>
    <row r="359" spans="1:15" x14ac:dyDescent="0.25">
      <c r="A359" s="18">
        <f t="shared" si="20"/>
        <v>42808.083333333336</v>
      </c>
      <c r="B359" s="19">
        <v>42808.083333333336</v>
      </c>
      <c r="C359" s="20">
        <v>2151.084104999999</v>
      </c>
      <c r="D359" s="20">
        <v>297.5966358535</v>
      </c>
      <c r="E359" s="20">
        <v>997.85477975000015</v>
      </c>
      <c r="F359" s="20">
        <v>546.01244330700013</v>
      </c>
      <c r="G359" s="20">
        <v>919.46762104982008</v>
      </c>
      <c r="H359" s="20">
        <v>4505.3129380888395</v>
      </c>
      <c r="I359" s="20">
        <v>5778.5232131384</v>
      </c>
      <c r="J359" s="20">
        <v>298.464752811285</v>
      </c>
      <c r="K359" s="20">
        <v>1835.4814793</v>
      </c>
      <c r="L359" s="20">
        <v>1504.8590777994602</v>
      </c>
      <c r="M359" s="22" t="b">
        <f t="shared" si="23"/>
        <v>1</v>
      </c>
      <c r="N359" s="20">
        <f t="shared" si="21"/>
        <v>6076.9879659496846</v>
      </c>
      <c r="O359" s="44">
        <f t="shared" si="22"/>
        <v>42808.083333333336</v>
      </c>
    </row>
    <row r="360" spans="1:15" x14ac:dyDescent="0.25">
      <c r="A360" s="18">
        <f t="shared" si="20"/>
        <v>42808.125</v>
      </c>
      <c r="B360" s="19">
        <v>42808.125</v>
      </c>
      <c r="C360" s="20">
        <v>2151.7008939999992</v>
      </c>
      <c r="D360" s="20">
        <v>389.39301607099998</v>
      </c>
      <c r="E360" s="20">
        <v>1014.2699720000001</v>
      </c>
      <c r="F360" s="20">
        <v>550.20611941449999</v>
      </c>
      <c r="G360" s="20">
        <v>881.24866793481999</v>
      </c>
      <c r="H360" s="20">
        <v>4461.8979380888395</v>
      </c>
      <c r="I360" s="20">
        <v>5696.2368654284001</v>
      </c>
      <c r="J360" s="20">
        <v>298.16639968128806</v>
      </c>
      <c r="K360" s="20">
        <v>1750.8546296</v>
      </c>
      <c r="L360" s="20">
        <v>1703.45871279946</v>
      </c>
      <c r="M360" s="22" t="b">
        <f t="shared" si="23"/>
        <v>1</v>
      </c>
      <c r="N360" s="20">
        <f t="shared" si="21"/>
        <v>5994.4032651096877</v>
      </c>
      <c r="O360" s="44">
        <f t="shared" si="22"/>
        <v>42808.125</v>
      </c>
    </row>
    <row r="361" spans="1:15" x14ac:dyDescent="0.25">
      <c r="A361" s="18">
        <f t="shared" si="20"/>
        <v>42808.166666666664</v>
      </c>
      <c r="B361" s="19">
        <v>42808.166666666664</v>
      </c>
      <c r="C361" s="20">
        <v>2131.29563125</v>
      </c>
      <c r="D361" s="20">
        <v>483.98966907100004</v>
      </c>
      <c r="E361" s="20">
        <v>1081.3909255000001</v>
      </c>
      <c r="F361" s="20">
        <v>451.12961337450008</v>
      </c>
      <c r="G361" s="20">
        <v>940.59127975482011</v>
      </c>
      <c r="H361" s="20">
        <v>4282.9419380888394</v>
      </c>
      <c r="I361" s="20">
        <v>5905.5173793884005</v>
      </c>
      <c r="J361" s="20">
        <v>304.21233985128902</v>
      </c>
      <c r="K361" s="20">
        <v>1499.97785</v>
      </c>
      <c r="L361" s="20">
        <v>1661.63148779946</v>
      </c>
      <c r="M361" s="22" t="b">
        <f t="shared" si="23"/>
        <v>1</v>
      </c>
      <c r="N361" s="20">
        <f t="shared" si="21"/>
        <v>6209.7297192396891</v>
      </c>
      <c r="O361" s="44">
        <f t="shared" si="22"/>
        <v>42808.166666666664</v>
      </c>
    </row>
    <row r="362" spans="1:15" x14ac:dyDescent="0.25">
      <c r="A362" s="18">
        <f t="shared" si="20"/>
        <v>42808.208333333336</v>
      </c>
      <c r="B362" s="19">
        <v>42808.208333333336</v>
      </c>
      <c r="C362" s="20">
        <v>2130.4115750000001</v>
      </c>
      <c r="D362" s="20">
        <v>481.17843469600001</v>
      </c>
      <c r="E362" s="20">
        <v>1252.5915117500001</v>
      </c>
      <c r="F362" s="20">
        <v>489.54647704950003</v>
      </c>
      <c r="G362" s="20">
        <v>1042.0122698448201</v>
      </c>
      <c r="H362" s="20">
        <v>4330.91393808884</v>
      </c>
      <c r="I362" s="20">
        <v>6601.4105078683997</v>
      </c>
      <c r="J362" s="20">
        <v>326.09334486129001</v>
      </c>
      <c r="K362" s="20">
        <v>1042.9815109000001</v>
      </c>
      <c r="L362" s="20">
        <v>1756.1688427994602</v>
      </c>
      <c r="M362" s="22" t="b">
        <f t="shared" si="23"/>
        <v>1</v>
      </c>
      <c r="N362" s="20">
        <f t="shared" si="21"/>
        <v>6927.5038527296892</v>
      </c>
      <c r="O362" s="44">
        <f t="shared" si="22"/>
        <v>42808.208333333336</v>
      </c>
    </row>
    <row r="363" spans="1:15" x14ac:dyDescent="0.25">
      <c r="A363" s="18">
        <f t="shared" si="20"/>
        <v>42808.25</v>
      </c>
      <c r="B363" s="19">
        <v>42808.25</v>
      </c>
      <c r="C363" s="20">
        <v>2239.06503625</v>
      </c>
      <c r="D363" s="20">
        <v>764.40269997849998</v>
      </c>
      <c r="E363" s="20">
        <v>1498.609472749999</v>
      </c>
      <c r="F363" s="20">
        <v>579.23066152449996</v>
      </c>
      <c r="G363" s="20">
        <v>1074.1208102873202</v>
      </c>
      <c r="H363" s="20">
        <v>3736.3049380888301</v>
      </c>
      <c r="I363" s="20">
        <v>7553.1765160083996</v>
      </c>
      <c r="J363" s="20">
        <v>368.94610057129199</v>
      </c>
      <c r="K363" s="20">
        <v>197.24499449999999</v>
      </c>
      <c r="L363" s="20">
        <v>1772.36600779946</v>
      </c>
      <c r="M363" s="22" t="b">
        <f t="shared" si="23"/>
        <v>1</v>
      </c>
      <c r="N363" s="20">
        <f t="shared" si="21"/>
        <v>7922.1226165796916</v>
      </c>
      <c r="O363" s="44">
        <f t="shared" si="22"/>
        <v>42808.25</v>
      </c>
    </row>
    <row r="364" spans="1:15" x14ac:dyDescent="0.25">
      <c r="A364" s="18">
        <f t="shared" si="20"/>
        <v>42808.291666666664</v>
      </c>
      <c r="B364" s="19">
        <v>42808.291666666664</v>
      </c>
      <c r="C364" s="20">
        <v>2343.2619412499989</v>
      </c>
      <c r="D364" s="20">
        <v>2267.0682926485001</v>
      </c>
      <c r="E364" s="20">
        <v>1500.7268200000001</v>
      </c>
      <c r="F364" s="20">
        <v>549.76900757500005</v>
      </c>
      <c r="G364" s="20">
        <v>1244.6869042068301</v>
      </c>
      <c r="H364" s="20">
        <v>2917.97393808883</v>
      </c>
      <c r="I364" s="20">
        <v>8285.2622106384006</v>
      </c>
      <c r="J364" s="20">
        <v>412.10290173129505</v>
      </c>
      <c r="K364" s="20">
        <v>194.78162359999999</v>
      </c>
      <c r="L364" s="20">
        <v>1931.3401677994602</v>
      </c>
      <c r="M364" s="22" t="b">
        <f t="shared" si="23"/>
        <v>1</v>
      </c>
      <c r="N364" s="20">
        <f t="shared" si="21"/>
        <v>8697.3651123696964</v>
      </c>
      <c r="O364" s="44">
        <f t="shared" si="22"/>
        <v>42808.291666666664</v>
      </c>
    </row>
    <row r="365" spans="1:15" x14ac:dyDescent="0.25">
      <c r="A365" s="18">
        <f t="shared" si="20"/>
        <v>42808.333333333336</v>
      </c>
      <c r="B365" s="19">
        <v>42808.333333333336</v>
      </c>
      <c r="C365" s="20">
        <v>2357.2098074999999</v>
      </c>
      <c r="D365" s="20">
        <v>2798.8705399109999</v>
      </c>
      <c r="E365" s="20">
        <v>1502.5088800000001</v>
      </c>
      <c r="F365" s="20">
        <v>530.21293760599997</v>
      </c>
      <c r="G365" s="20">
        <v>1244.0593849433301</v>
      </c>
      <c r="H365" s="20">
        <v>2634.7758130888305</v>
      </c>
      <c r="I365" s="20">
        <v>8466.2460317883997</v>
      </c>
      <c r="J365" s="20">
        <v>429.434390261293</v>
      </c>
      <c r="K365" s="20">
        <v>17.578104199999999</v>
      </c>
      <c r="L365" s="20">
        <v>2154.3788367994598</v>
      </c>
      <c r="M365" s="22" t="b">
        <f t="shared" si="23"/>
        <v>1</v>
      </c>
      <c r="N365" s="20">
        <f t="shared" si="21"/>
        <v>8895.6804220496924</v>
      </c>
      <c r="O365" s="44">
        <f t="shared" si="22"/>
        <v>42808.333333333336</v>
      </c>
    </row>
    <row r="366" spans="1:15" x14ac:dyDescent="0.25">
      <c r="A366" s="18">
        <f t="shared" ref="A366:A429" si="24">+B366</f>
        <v>42808.375</v>
      </c>
      <c r="B366" s="19">
        <v>42808.375</v>
      </c>
      <c r="C366" s="20">
        <v>2327.9784487500001</v>
      </c>
      <c r="D366" s="20">
        <v>2067.161918586</v>
      </c>
      <c r="E366" s="20">
        <v>1492.74262</v>
      </c>
      <c r="F366" s="20">
        <v>570.19102735350009</v>
      </c>
      <c r="G366" s="20">
        <v>1288.39127770082</v>
      </c>
      <c r="H366" s="20">
        <v>3319.9543080888302</v>
      </c>
      <c r="I366" s="20">
        <v>8486.1086938984008</v>
      </c>
      <c r="J366" s="20">
        <v>423.15384008129206</v>
      </c>
      <c r="K366" s="20">
        <v>180.1363217</v>
      </c>
      <c r="L366" s="20">
        <v>1977.0207447994601</v>
      </c>
      <c r="M366" s="22" t="b">
        <f t="shared" si="23"/>
        <v>1</v>
      </c>
      <c r="N366" s="20">
        <f t="shared" ref="N366:N429" si="25">IF(B366="","",I366+J366)</f>
        <v>8909.2625339796923</v>
      </c>
      <c r="O366" s="44">
        <f t="shared" ref="O366:O429" si="26">+B366</f>
        <v>42808.375</v>
      </c>
    </row>
    <row r="367" spans="1:15" x14ac:dyDescent="0.25">
      <c r="A367" s="18">
        <f t="shared" si="24"/>
        <v>42808.416666666664</v>
      </c>
      <c r="B367" s="19">
        <v>42808.416666666664</v>
      </c>
      <c r="C367" s="20">
        <v>2261.4639467500001</v>
      </c>
      <c r="D367" s="20">
        <v>1122.985156641</v>
      </c>
      <c r="E367" s="20">
        <v>1488.582705</v>
      </c>
      <c r="F367" s="20">
        <v>616.31251326350002</v>
      </c>
      <c r="G367" s="20">
        <v>1313.4690278458299</v>
      </c>
      <c r="H367" s="20">
        <v>4222.2779530888401</v>
      </c>
      <c r="I367" s="20">
        <v>8523.2936656484017</v>
      </c>
      <c r="J367" s="20">
        <v>426.65697734129503</v>
      </c>
      <c r="K367" s="20">
        <v>214.92124680000001</v>
      </c>
      <c r="L367" s="20">
        <v>1860.2194127994601</v>
      </c>
      <c r="M367" s="22" t="b">
        <f t="shared" ref="M367:M430" si="27">ABS(C367+D367+E367+F367+G367+H367-I367-J367-K367-L367)&lt;0.1</f>
        <v>1</v>
      </c>
      <c r="N367" s="20">
        <f t="shared" si="25"/>
        <v>8949.9506429896974</v>
      </c>
      <c r="O367" s="44">
        <f t="shared" si="26"/>
        <v>42808.416666666664</v>
      </c>
    </row>
    <row r="368" spans="1:15" x14ac:dyDescent="0.25">
      <c r="A368" s="18">
        <f t="shared" si="24"/>
        <v>42808.458333333336</v>
      </c>
      <c r="B368" s="19">
        <v>42808.458333333336</v>
      </c>
      <c r="C368" s="20">
        <v>2243.3958742499995</v>
      </c>
      <c r="D368" s="20">
        <v>671.06534306600008</v>
      </c>
      <c r="E368" s="20">
        <v>1493.9284749999999</v>
      </c>
      <c r="F368" s="20">
        <v>701.46457145850002</v>
      </c>
      <c r="G368" s="20">
        <v>1332.69697241582</v>
      </c>
      <c r="H368" s="20">
        <v>4784.5478030888398</v>
      </c>
      <c r="I368" s="20">
        <v>8537.3173508784002</v>
      </c>
      <c r="J368" s="20">
        <v>443.67103910129106</v>
      </c>
      <c r="K368" s="20">
        <v>188.84506450000001</v>
      </c>
      <c r="L368" s="20">
        <v>2057.2655847994602</v>
      </c>
      <c r="M368" s="22" t="b">
        <f t="shared" si="27"/>
        <v>1</v>
      </c>
      <c r="N368" s="20">
        <f t="shared" si="25"/>
        <v>8980.9883899796914</v>
      </c>
      <c r="O368" s="44">
        <f t="shared" si="26"/>
        <v>42808.458333333336</v>
      </c>
    </row>
    <row r="369" spans="1:15" x14ac:dyDescent="0.25">
      <c r="A369" s="18">
        <f t="shared" si="24"/>
        <v>42808.5</v>
      </c>
      <c r="B369" s="19">
        <v>42808.5</v>
      </c>
      <c r="C369" s="20">
        <v>2253.6693787499989</v>
      </c>
      <c r="D369" s="20">
        <v>372.39656423349999</v>
      </c>
      <c r="E369" s="20">
        <v>1319.490315</v>
      </c>
      <c r="F369" s="20">
        <v>797.49641752349999</v>
      </c>
      <c r="G369" s="20">
        <v>1310.4249789933199</v>
      </c>
      <c r="H369" s="20">
        <v>4903.25048808884</v>
      </c>
      <c r="I369" s="20">
        <v>8322.1849762483998</v>
      </c>
      <c r="J369" s="20">
        <v>426.96770214129202</v>
      </c>
      <c r="K369" s="20">
        <v>468.98739039999998</v>
      </c>
      <c r="L369" s="20">
        <v>1738.5880737994603</v>
      </c>
      <c r="M369" s="22" t="b">
        <f t="shared" si="27"/>
        <v>1</v>
      </c>
      <c r="N369" s="20">
        <f t="shared" si="25"/>
        <v>8749.1526783896916</v>
      </c>
      <c r="O369" s="44">
        <f t="shared" si="26"/>
        <v>42808.5</v>
      </c>
    </row>
    <row r="370" spans="1:15" x14ac:dyDescent="0.25">
      <c r="A370" s="18">
        <f t="shared" si="24"/>
        <v>42808.541666666664</v>
      </c>
      <c r="B370" s="19">
        <v>42808.541666666664</v>
      </c>
      <c r="C370" s="20">
        <v>2271.4974912500002</v>
      </c>
      <c r="D370" s="20">
        <v>324.59614683600006</v>
      </c>
      <c r="E370" s="20">
        <v>1278.441075</v>
      </c>
      <c r="F370" s="20">
        <v>869.43192248100002</v>
      </c>
      <c r="G370" s="20">
        <v>1365.1111480033201</v>
      </c>
      <c r="H370" s="20">
        <v>5212.9576680888404</v>
      </c>
      <c r="I370" s="20">
        <v>8279.4340351084011</v>
      </c>
      <c r="J370" s="20">
        <v>432.38731385130802</v>
      </c>
      <c r="K370" s="20">
        <v>815.58217990000003</v>
      </c>
      <c r="L370" s="20">
        <v>1794.6319227994602</v>
      </c>
      <c r="M370" s="22" t="b">
        <f t="shared" si="27"/>
        <v>1</v>
      </c>
      <c r="N370" s="20">
        <f t="shared" si="25"/>
        <v>8711.8213489597092</v>
      </c>
      <c r="O370" s="44">
        <f t="shared" si="26"/>
        <v>42808.541666666664</v>
      </c>
    </row>
    <row r="371" spans="1:15" x14ac:dyDescent="0.25">
      <c r="A371" s="18">
        <f t="shared" si="24"/>
        <v>42808.583333333336</v>
      </c>
      <c r="B371" s="19">
        <v>42808.583333333336</v>
      </c>
      <c r="C371" s="20">
        <v>2255.6655487499993</v>
      </c>
      <c r="D371" s="20">
        <v>272.58001588349998</v>
      </c>
      <c r="E371" s="20">
        <v>1240.2973950000001</v>
      </c>
      <c r="F371" s="20">
        <v>1421.8204161410001</v>
      </c>
      <c r="G371" s="20">
        <v>1294.4529985158199</v>
      </c>
      <c r="H371" s="20">
        <v>5278.3024480888407</v>
      </c>
      <c r="I371" s="20">
        <v>8265.2709991784013</v>
      </c>
      <c r="J371" s="20">
        <v>436.43922610130403</v>
      </c>
      <c r="K371" s="20">
        <v>1258.5711443</v>
      </c>
      <c r="L371" s="20">
        <v>1802.8374527994602</v>
      </c>
      <c r="M371" s="22" t="b">
        <f t="shared" si="27"/>
        <v>1</v>
      </c>
      <c r="N371" s="20">
        <f t="shared" si="25"/>
        <v>8701.7102252797049</v>
      </c>
      <c r="O371" s="44">
        <f t="shared" si="26"/>
        <v>42808.583333333336</v>
      </c>
    </row>
    <row r="372" spans="1:15" x14ac:dyDescent="0.25">
      <c r="A372" s="18">
        <f t="shared" si="24"/>
        <v>42808.625</v>
      </c>
      <c r="B372" s="19">
        <v>42808.625</v>
      </c>
      <c r="C372" s="20">
        <v>2252.71353</v>
      </c>
      <c r="D372" s="20">
        <v>432.6163581985</v>
      </c>
      <c r="E372" s="20">
        <v>1219.906125</v>
      </c>
      <c r="F372" s="20">
        <v>1756.3426878960001</v>
      </c>
      <c r="G372" s="20">
        <v>1181.6242518358199</v>
      </c>
      <c r="H372" s="20">
        <v>4777.6317080888402</v>
      </c>
      <c r="I372" s="20">
        <v>8203.1220651584008</v>
      </c>
      <c r="J372" s="20">
        <v>432.27731046129401</v>
      </c>
      <c r="K372" s="20">
        <v>876.49368159999995</v>
      </c>
      <c r="L372" s="20">
        <v>2108.9416037994602</v>
      </c>
      <c r="M372" s="22" t="b">
        <f t="shared" si="27"/>
        <v>1</v>
      </c>
      <c r="N372" s="20">
        <f t="shared" si="25"/>
        <v>8635.3993756196942</v>
      </c>
      <c r="O372" s="44">
        <f t="shared" si="26"/>
        <v>42808.625</v>
      </c>
    </row>
    <row r="373" spans="1:15" x14ac:dyDescent="0.25">
      <c r="A373" s="18">
        <f t="shared" si="24"/>
        <v>42808.666666666664</v>
      </c>
      <c r="B373" s="19">
        <v>42808.666666666664</v>
      </c>
      <c r="C373" s="20">
        <v>2290.7650325</v>
      </c>
      <c r="D373" s="20">
        <v>696.08639665600003</v>
      </c>
      <c r="E373" s="20">
        <v>1303.8536449999992</v>
      </c>
      <c r="F373" s="20">
        <v>1566.5642455110001</v>
      </c>
      <c r="G373" s="20">
        <v>1172.5199597733399</v>
      </c>
      <c r="H373" s="20">
        <v>4096.0509030888306</v>
      </c>
      <c r="I373" s="20">
        <v>8137.5601171284006</v>
      </c>
      <c r="J373" s="20">
        <v>423.32769440129101</v>
      </c>
      <c r="K373" s="20">
        <v>199.50160320000001</v>
      </c>
      <c r="L373" s="20">
        <v>2365.4507677994602</v>
      </c>
      <c r="M373" s="22" t="b">
        <f t="shared" si="27"/>
        <v>1</v>
      </c>
      <c r="N373" s="20">
        <f t="shared" si="25"/>
        <v>8560.887811529692</v>
      </c>
      <c r="O373" s="44">
        <f t="shared" si="26"/>
        <v>42808.666666666664</v>
      </c>
    </row>
    <row r="374" spans="1:15" x14ac:dyDescent="0.25">
      <c r="A374" s="18">
        <f t="shared" si="24"/>
        <v>42808.708333333336</v>
      </c>
      <c r="B374" s="19">
        <v>42808.708333333336</v>
      </c>
      <c r="C374" s="20">
        <v>2307.012443749999</v>
      </c>
      <c r="D374" s="20">
        <v>1115.1047362685001</v>
      </c>
      <c r="E374" s="20">
        <v>1396.648813</v>
      </c>
      <c r="F374" s="20">
        <v>1398.066979605999</v>
      </c>
      <c r="G374" s="20">
        <v>1127.8010711758402</v>
      </c>
      <c r="H374" s="20">
        <v>3562.6973730888303</v>
      </c>
      <c r="I374" s="20">
        <v>8236.3754763384004</v>
      </c>
      <c r="J374" s="20">
        <v>422.70605155129402</v>
      </c>
      <c r="K374" s="20">
        <v>47.236416200000001</v>
      </c>
      <c r="L374" s="20">
        <v>2201.0134727994605</v>
      </c>
      <c r="M374" s="22" t="b">
        <f t="shared" si="27"/>
        <v>1</v>
      </c>
      <c r="N374" s="20">
        <f t="shared" si="25"/>
        <v>8659.0815278896953</v>
      </c>
      <c r="O374" s="44">
        <f t="shared" si="26"/>
        <v>42808.708333333336</v>
      </c>
    </row>
    <row r="375" spans="1:15" x14ac:dyDescent="0.25">
      <c r="A375" s="18">
        <f t="shared" si="24"/>
        <v>42808.75</v>
      </c>
      <c r="B375" s="19">
        <v>42808.75</v>
      </c>
      <c r="C375" s="20">
        <v>2386.1468074999998</v>
      </c>
      <c r="D375" s="20">
        <v>2352.2100064860001</v>
      </c>
      <c r="E375" s="20">
        <v>1305.43460375</v>
      </c>
      <c r="F375" s="20">
        <v>1158.722807336</v>
      </c>
      <c r="G375" s="20">
        <v>1015.14211227833</v>
      </c>
      <c r="H375" s="20">
        <v>2993.0249380888304</v>
      </c>
      <c r="I375" s="20">
        <v>8594.5903343484006</v>
      </c>
      <c r="J375" s="20">
        <v>442.03971929129204</v>
      </c>
      <c r="K375" s="20">
        <v>107.587874</v>
      </c>
      <c r="L375" s="20">
        <v>2066.4633477994598</v>
      </c>
      <c r="M375" s="22" t="b">
        <f t="shared" si="27"/>
        <v>1</v>
      </c>
      <c r="N375" s="20">
        <f t="shared" si="25"/>
        <v>9036.6300536396921</v>
      </c>
      <c r="O375" s="44">
        <f t="shared" si="26"/>
        <v>42808.75</v>
      </c>
    </row>
    <row r="376" spans="1:15" x14ac:dyDescent="0.25">
      <c r="A376" s="18">
        <f t="shared" si="24"/>
        <v>42808.791666666664</v>
      </c>
      <c r="B376" s="19">
        <v>42808.791666666664</v>
      </c>
      <c r="C376" s="20">
        <v>2388.8559862500001</v>
      </c>
      <c r="D376" s="20">
        <v>2221.0655085009998</v>
      </c>
      <c r="E376" s="20">
        <v>1104.737707499999</v>
      </c>
      <c r="F376" s="20">
        <v>1227.9485856854999</v>
      </c>
      <c r="G376" s="20">
        <v>994.39145278382011</v>
      </c>
      <c r="H376" s="20">
        <v>2825.56993808883</v>
      </c>
      <c r="I376" s="20">
        <v>8312.0572086883985</v>
      </c>
      <c r="J376" s="20">
        <v>420.52827612129101</v>
      </c>
      <c r="K376" s="20">
        <v>128.69499020000001</v>
      </c>
      <c r="L376" s="20">
        <v>1901.2887037994601</v>
      </c>
      <c r="M376" s="22" t="b">
        <f t="shared" si="27"/>
        <v>1</v>
      </c>
      <c r="N376" s="20">
        <f t="shared" si="25"/>
        <v>8732.5854848096897</v>
      </c>
      <c r="O376" s="44">
        <f t="shared" si="26"/>
        <v>42808.791666666664</v>
      </c>
    </row>
    <row r="377" spans="1:15" x14ac:dyDescent="0.25">
      <c r="A377" s="18">
        <f t="shared" si="24"/>
        <v>42808.833333333336</v>
      </c>
      <c r="B377" s="19">
        <v>42808.833333333336</v>
      </c>
      <c r="C377" s="20">
        <v>2334.6688125000001</v>
      </c>
      <c r="D377" s="20">
        <v>822.97610214849999</v>
      </c>
      <c r="E377" s="20">
        <v>1093.00510925</v>
      </c>
      <c r="F377" s="20">
        <v>1236.3863308395</v>
      </c>
      <c r="G377" s="20">
        <v>938.48933273232012</v>
      </c>
      <c r="H377" s="20">
        <v>3973.4649380888304</v>
      </c>
      <c r="I377" s="20">
        <v>7815.8494327983999</v>
      </c>
      <c r="J377" s="20">
        <v>395.43547006129103</v>
      </c>
      <c r="K377" s="20">
        <v>308.60749190000001</v>
      </c>
      <c r="L377" s="20">
        <v>1879.0982307994602</v>
      </c>
      <c r="M377" s="22" t="b">
        <f t="shared" si="27"/>
        <v>1</v>
      </c>
      <c r="N377" s="20">
        <f t="shared" si="25"/>
        <v>8211.2849028596902</v>
      </c>
      <c r="O377" s="44">
        <f t="shared" si="26"/>
        <v>42808.833333333336</v>
      </c>
    </row>
    <row r="378" spans="1:15" x14ac:dyDescent="0.25">
      <c r="A378" s="18">
        <f t="shared" si="24"/>
        <v>42808.875</v>
      </c>
      <c r="B378" s="19">
        <v>42808.875</v>
      </c>
      <c r="C378" s="20">
        <v>2217.2760475</v>
      </c>
      <c r="D378" s="20">
        <v>466.90419131600004</v>
      </c>
      <c r="E378" s="20">
        <v>1127.461733749999</v>
      </c>
      <c r="F378" s="20">
        <v>1018.5702723745</v>
      </c>
      <c r="G378" s="20">
        <v>867.96476604982001</v>
      </c>
      <c r="H378" s="20">
        <v>4637.5199380888398</v>
      </c>
      <c r="I378" s="20">
        <v>7196.0908429984001</v>
      </c>
      <c r="J378" s="20">
        <v>372.673713281294</v>
      </c>
      <c r="K378" s="20">
        <v>857.529809</v>
      </c>
      <c r="L378" s="20">
        <v>1909.4025837994602</v>
      </c>
      <c r="M378" s="22" t="b">
        <f t="shared" si="27"/>
        <v>1</v>
      </c>
      <c r="N378" s="20">
        <f t="shared" si="25"/>
        <v>7568.7645562796943</v>
      </c>
      <c r="O378" s="44">
        <f t="shared" si="26"/>
        <v>42808.875</v>
      </c>
    </row>
    <row r="379" spans="1:15" x14ac:dyDescent="0.25">
      <c r="A379" s="18">
        <f t="shared" si="24"/>
        <v>42808.916666666664</v>
      </c>
      <c r="B379" s="19">
        <v>42808.916666666664</v>
      </c>
      <c r="C379" s="20">
        <v>2152.7649862500002</v>
      </c>
      <c r="D379" s="20">
        <v>427.16293233350001</v>
      </c>
      <c r="E379" s="20">
        <v>1276.8259587500002</v>
      </c>
      <c r="F379" s="20">
        <v>690.30008113950009</v>
      </c>
      <c r="G379" s="20">
        <v>867.42957035732013</v>
      </c>
      <c r="H379" s="20">
        <v>4838.8809380888397</v>
      </c>
      <c r="I379" s="20">
        <v>6905.3420622084004</v>
      </c>
      <c r="J379" s="20">
        <v>359.91399851129103</v>
      </c>
      <c r="K379" s="20">
        <v>903.0605554</v>
      </c>
      <c r="L379" s="20">
        <v>2085.0478507994603</v>
      </c>
      <c r="M379" s="22" t="b">
        <f t="shared" si="27"/>
        <v>1</v>
      </c>
      <c r="N379" s="20">
        <f t="shared" si="25"/>
        <v>7265.256060719691</v>
      </c>
      <c r="O379" s="44">
        <f t="shared" si="26"/>
        <v>42808.916666666664</v>
      </c>
    </row>
    <row r="380" spans="1:15" x14ac:dyDescent="0.25">
      <c r="A380" s="18">
        <f t="shared" si="24"/>
        <v>42808.958333333336</v>
      </c>
      <c r="B380" s="19">
        <v>42808.958333333336</v>
      </c>
      <c r="C380" s="20">
        <v>2088.9987099999989</v>
      </c>
      <c r="D380" s="20">
        <v>341.53650671600002</v>
      </c>
      <c r="E380" s="20">
        <v>1467.5723497499991</v>
      </c>
      <c r="F380" s="20">
        <v>504.10243194700007</v>
      </c>
      <c r="G380" s="20">
        <v>878.99257214732006</v>
      </c>
      <c r="H380" s="20">
        <v>4861.9599380888394</v>
      </c>
      <c r="I380" s="20">
        <v>6401.5472962284002</v>
      </c>
      <c r="J380" s="20">
        <v>347.50201662129001</v>
      </c>
      <c r="K380" s="20">
        <v>1364.0102429999999</v>
      </c>
      <c r="L380" s="20">
        <v>2030.1029527994601</v>
      </c>
      <c r="M380" s="22" t="b">
        <f t="shared" si="27"/>
        <v>1</v>
      </c>
      <c r="N380" s="20">
        <f t="shared" si="25"/>
        <v>6749.0493128496901</v>
      </c>
      <c r="O380" s="44">
        <f t="shared" si="26"/>
        <v>42808.958333333336</v>
      </c>
    </row>
    <row r="381" spans="1:15" x14ac:dyDescent="0.25">
      <c r="A381" s="18">
        <f t="shared" si="24"/>
        <v>42809</v>
      </c>
      <c r="B381" s="19">
        <v>42809</v>
      </c>
      <c r="C381" s="20">
        <v>2075.81133</v>
      </c>
      <c r="D381" s="20">
        <v>373.27832978599997</v>
      </c>
      <c r="E381" s="20">
        <v>1469.3037852500001</v>
      </c>
      <c r="F381" s="20">
        <v>475.03000537950004</v>
      </c>
      <c r="G381" s="20">
        <v>881.00251205482004</v>
      </c>
      <c r="H381" s="20">
        <v>4696.0259380888401</v>
      </c>
      <c r="I381" s="20">
        <v>6062.4789210784002</v>
      </c>
      <c r="J381" s="20">
        <v>332.83866238128803</v>
      </c>
      <c r="K381" s="20">
        <v>1403.1621093000001</v>
      </c>
      <c r="L381" s="20">
        <v>2171.9722077994602</v>
      </c>
      <c r="M381" s="22" t="b">
        <f t="shared" si="27"/>
        <v>1</v>
      </c>
      <c r="N381" s="20">
        <f t="shared" si="25"/>
        <v>6395.3175834596877</v>
      </c>
      <c r="O381" s="44">
        <f t="shared" si="26"/>
        <v>42809</v>
      </c>
    </row>
    <row r="382" spans="1:15" x14ac:dyDescent="0.25">
      <c r="A382" s="18">
        <f t="shared" si="24"/>
        <v>42809.041666666664</v>
      </c>
      <c r="B382" s="19">
        <v>42809.041666666664</v>
      </c>
      <c r="C382" s="20">
        <v>2042.4960825000001</v>
      </c>
      <c r="D382" s="20">
        <v>363.81838033100001</v>
      </c>
      <c r="E382" s="20">
        <v>1512.638502</v>
      </c>
      <c r="F382" s="20">
        <v>472.01450424700005</v>
      </c>
      <c r="G382" s="20">
        <v>887.15341688232002</v>
      </c>
      <c r="H382" s="20">
        <v>4842.6709380888396</v>
      </c>
      <c r="I382" s="20">
        <v>5821.6835962484001</v>
      </c>
      <c r="J382" s="20">
        <v>319.61294680128805</v>
      </c>
      <c r="K382" s="20">
        <v>1875.8198032</v>
      </c>
      <c r="L382" s="20">
        <v>2103.6754777994602</v>
      </c>
      <c r="M382" s="22" t="b">
        <f t="shared" si="27"/>
        <v>1</v>
      </c>
      <c r="N382" s="20">
        <f t="shared" si="25"/>
        <v>6141.2965430496879</v>
      </c>
      <c r="O382" s="44">
        <f t="shared" si="26"/>
        <v>42809.041666666664</v>
      </c>
    </row>
    <row r="383" spans="1:15" x14ac:dyDescent="0.25">
      <c r="A383" s="18">
        <f t="shared" si="24"/>
        <v>42809.083333333336</v>
      </c>
      <c r="B383" s="19">
        <v>42809.083333333336</v>
      </c>
      <c r="C383" s="20">
        <v>2021.5820024999991</v>
      </c>
      <c r="D383" s="20">
        <v>284.62326539349999</v>
      </c>
      <c r="E383" s="20">
        <v>1368.0146722499999</v>
      </c>
      <c r="F383" s="20">
        <v>405.26349386200008</v>
      </c>
      <c r="G383" s="20">
        <v>886.11125978482005</v>
      </c>
      <c r="H383" s="20">
        <v>5376.4489380888399</v>
      </c>
      <c r="I383" s="20">
        <v>5735.7813100083995</v>
      </c>
      <c r="J383" s="20">
        <v>324.67186297128904</v>
      </c>
      <c r="K383" s="20">
        <v>2407.0893861</v>
      </c>
      <c r="L383" s="20">
        <v>1874.50107279946</v>
      </c>
      <c r="M383" s="22" t="b">
        <f t="shared" si="27"/>
        <v>1</v>
      </c>
      <c r="N383" s="20">
        <f t="shared" si="25"/>
        <v>6060.4531729796881</v>
      </c>
      <c r="O383" s="44">
        <f t="shared" si="26"/>
        <v>42809.083333333336</v>
      </c>
    </row>
    <row r="384" spans="1:15" x14ac:dyDescent="0.25">
      <c r="A384" s="18">
        <f t="shared" si="24"/>
        <v>42809.125</v>
      </c>
      <c r="B384" s="19">
        <v>42809.125</v>
      </c>
      <c r="C384" s="20">
        <v>2018.7189775000002</v>
      </c>
      <c r="D384" s="20">
        <v>327.02941126849998</v>
      </c>
      <c r="E384" s="20">
        <v>1523.0371897499999</v>
      </c>
      <c r="F384" s="20">
        <v>385.35524046700004</v>
      </c>
      <c r="G384" s="20">
        <v>1004.89912863482</v>
      </c>
      <c r="H384" s="20">
        <v>5192.5489380888403</v>
      </c>
      <c r="I384" s="20">
        <v>5690.6292420483996</v>
      </c>
      <c r="J384" s="20">
        <v>328.76741406129003</v>
      </c>
      <c r="K384" s="20">
        <v>2496.2605418000003</v>
      </c>
      <c r="L384" s="20">
        <v>1935.9316877994602</v>
      </c>
      <c r="M384" s="22" t="b">
        <f t="shared" si="27"/>
        <v>1</v>
      </c>
      <c r="N384" s="20">
        <f t="shared" si="25"/>
        <v>6019.3966561096895</v>
      </c>
      <c r="O384" s="44">
        <f t="shared" si="26"/>
        <v>42809.125</v>
      </c>
    </row>
    <row r="385" spans="1:15" x14ac:dyDescent="0.25">
      <c r="A385" s="18">
        <f t="shared" si="24"/>
        <v>42809.166666666664</v>
      </c>
      <c r="B385" s="19">
        <v>42809.166666666664</v>
      </c>
      <c r="C385" s="20">
        <v>1999.137667499999</v>
      </c>
      <c r="D385" s="20">
        <v>356.26724696849999</v>
      </c>
      <c r="E385" s="20">
        <v>1685.79798325</v>
      </c>
      <c r="F385" s="20">
        <v>494.13069444450002</v>
      </c>
      <c r="G385" s="20">
        <v>1027.4021587673301</v>
      </c>
      <c r="H385" s="20">
        <v>4956.80193808884</v>
      </c>
      <c r="I385" s="20">
        <v>5869.8197235384005</v>
      </c>
      <c r="J385" s="20">
        <v>349.23571558129299</v>
      </c>
      <c r="K385" s="20">
        <v>2397.1301920999995</v>
      </c>
      <c r="L385" s="20">
        <v>1903.35205779946</v>
      </c>
      <c r="M385" s="22" t="b">
        <f t="shared" si="27"/>
        <v>1</v>
      </c>
      <c r="N385" s="20">
        <f t="shared" si="25"/>
        <v>6219.0554391196938</v>
      </c>
      <c r="O385" s="44">
        <f t="shared" si="26"/>
        <v>42809.166666666664</v>
      </c>
    </row>
    <row r="386" spans="1:15" x14ac:dyDescent="0.25">
      <c r="A386" s="18">
        <f t="shared" si="24"/>
        <v>42809.208333333336</v>
      </c>
      <c r="B386" s="19">
        <v>42809.208333333336</v>
      </c>
      <c r="C386" s="20">
        <v>2012.7499775000001</v>
      </c>
      <c r="D386" s="20">
        <v>434.10265039350003</v>
      </c>
      <c r="E386" s="20">
        <v>1847.1444662500001</v>
      </c>
      <c r="F386" s="20">
        <v>624.34028233449999</v>
      </c>
      <c r="G386" s="20">
        <v>1002.58048539233</v>
      </c>
      <c r="H386" s="20">
        <v>4644.48093808884</v>
      </c>
      <c r="I386" s="20">
        <v>6537.4058193784003</v>
      </c>
      <c r="J386" s="20">
        <v>361.28461508128999</v>
      </c>
      <c r="K386" s="20">
        <v>1502.6674026999999</v>
      </c>
      <c r="L386" s="20">
        <v>2164.04096279946</v>
      </c>
      <c r="M386" s="22" t="b">
        <f t="shared" si="27"/>
        <v>1</v>
      </c>
      <c r="N386" s="20">
        <f t="shared" si="25"/>
        <v>6898.6904344596906</v>
      </c>
      <c r="O386" s="44">
        <f t="shared" si="26"/>
        <v>42809.208333333336</v>
      </c>
    </row>
    <row r="387" spans="1:15" x14ac:dyDescent="0.25">
      <c r="A387" s="18">
        <f t="shared" si="24"/>
        <v>42809.25</v>
      </c>
      <c r="B387" s="19">
        <v>42809.25</v>
      </c>
      <c r="C387" s="20">
        <v>2087.972192499999</v>
      </c>
      <c r="D387" s="20">
        <v>784.94825683100009</v>
      </c>
      <c r="E387" s="20">
        <v>1902.8584432500002</v>
      </c>
      <c r="F387" s="20">
        <v>654.64918140199995</v>
      </c>
      <c r="G387" s="20">
        <v>1063.2764981973201</v>
      </c>
      <c r="H387" s="20">
        <v>3637.1469380888302</v>
      </c>
      <c r="I387" s="20">
        <v>7406.8959827784001</v>
      </c>
      <c r="J387" s="20">
        <v>371.58419949129001</v>
      </c>
      <c r="K387" s="20">
        <v>314.69893519999999</v>
      </c>
      <c r="L387" s="20">
        <v>2037.6723927994601</v>
      </c>
      <c r="M387" s="22" t="b">
        <f t="shared" si="27"/>
        <v>1</v>
      </c>
      <c r="N387" s="20">
        <f t="shared" si="25"/>
        <v>7778.48018226969</v>
      </c>
      <c r="O387" s="44">
        <f t="shared" si="26"/>
        <v>42809.25</v>
      </c>
    </row>
    <row r="388" spans="1:15" x14ac:dyDescent="0.25">
      <c r="A388" s="18">
        <f t="shared" si="24"/>
        <v>42809.291666666664</v>
      </c>
      <c r="B388" s="19">
        <v>42809.291666666664</v>
      </c>
      <c r="C388" s="20">
        <v>2194.1746137499995</v>
      </c>
      <c r="D388" s="20">
        <v>1917.5201624809999</v>
      </c>
      <c r="E388" s="20">
        <v>1961.6389222500002</v>
      </c>
      <c r="F388" s="20">
        <v>797.82464425500007</v>
      </c>
      <c r="G388" s="20">
        <v>1148.9047662543401</v>
      </c>
      <c r="H388" s="20">
        <v>3081.8205930888303</v>
      </c>
      <c r="I388" s="20">
        <v>8112.5532499084002</v>
      </c>
      <c r="J388" s="20">
        <v>409.98483897129699</v>
      </c>
      <c r="K388" s="20">
        <v>339.0472054</v>
      </c>
      <c r="L388" s="20">
        <v>2240.2984077994602</v>
      </c>
      <c r="M388" s="22" t="b">
        <f t="shared" si="27"/>
        <v>1</v>
      </c>
      <c r="N388" s="20">
        <f t="shared" si="25"/>
        <v>8522.5380888796972</v>
      </c>
      <c r="O388" s="44">
        <f t="shared" si="26"/>
        <v>42809.291666666664</v>
      </c>
    </row>
    <row r="389" spans="1:15" x14ac:dyDescent="0.25">
      <c r="A389" s="18">
        <f t="shared" si="24"/>
        <v>42809.333333333336</v>
      </c>
      <c r="B389" s="19">
        <v>42809.333333333336</v>
      </c>
      <c r="C389" s="20">
        <v>2208.44109325</v>
      </c>
      <c r="D389" s="20">
        <v>1744.6954630935002</v>
      </c>
      <c r="E389" s="20">
        <v>2099.4510247499989</v>
      </c>
      <c r="F389" s="20">
        <v>729.76565198600008</v>
      </c>
      <c r="G389" s="20">
        <v>1245.8929608708202</v>
      </c>
      <c r="H389" s="20">
        <v>2968.9233080888298</v>
      </c>
      <c r="I389" s="20">
        <v>8373.8229888883998</v>
      </c>
      <c r="J389" s="20">
        <v>426.52385375129097</v>
      </c>
      <c r="K389" s="20">
        <v>172.79856659999999</v>
      </c>
      <c r="L389" s="20">
        <v>2024.02409279946</v>
      </c>
      <c r="M389" s="22" t="b">
        <f t="shared" si="27"/>
        <v>1</v>
      </c>
      <c r="N389" s="20">
        <f t="shared" si="25"/>
        <v>8800.3468426396903</v>
      </c>
      <c r="O389" s="44">
        <f t="shared" si="26"/>
        <v>42809.333333333336</v>
      </c>
    </row>
    <row r="390" spans="1:15" x14ac:dyDescent="0.25">
      <c r="A390" s="18">
        <f t="shared" si="24"/>
        <v>42809.375</v>
      </c>
      <c r="B390" s="19">
        <v>42809.375</v>
      </c>
      <c r="C390" s="20">
        <v>2212.78983625</v>
      </c>
      <c r="D390" s="20">
        <v>824.96643604350004</v>
      </c>
      <c r="E390" s="20">
        <v>2258.085055</v>
      </c>
      <c r="F390" s="20">
        <v>796.55103144350005</v>
      </c>
      <c r="G390" s="20">
        <v>1245.3849784433401</v>
      </c>
      <c r="H390" s="20">
        <v>3470.3436380888302</v>
      </c>
      <c r="I390" s="20">
        <v>8399.1491921983998</v>
      </c>
      <c r="J390" s="20">
        <v>428.18249167129301</v>
      </c>
      <c r="K390" s="20">
        <v>313.88924859999997</v>
      </c>
      <c r="L390" s="20">
        <v>1666.9000427994602</v>
      </c>
      <c r="M390" s="22" t="b">
        <f t="shared" si="27"/>
        <v>1</v>
      </c>
      <c r="N390" s="20">
        <f t="shared" si="25"/>
        <v>8827.3316838696919</v>
      </c>
      <c r="O390" s="44">
        <f t="shared" si="26"/>
        <v>42809.375</v>
      </c>
    </row>
    <row r="391" spans="1:15" x14ac:dyDescent="0.25">
      <c r="A391" s="18">
        <f t="shared" si="24"/>
        <v>42809.416666666664</v>
      </c>
      <c r="B391" s="19">
        <v>42809.416666666664</v>
      </c>
      <c r="C391" s="20">
        <v>2133.5609612499998</v>
      </c>
      <c r="D391" s="20">
        <v>535.66165909350002</v>
      </c>
      <c r="E391" s="20">
        <v>2420.6824095000002</v>
      </c>
      <c r="F391" s="20">
        <v>997.52759225600005</v>
      </c>
      <c r="G391" s="20">
        <v>1243.00882545083</v>
      </c>
      <c r="H391" s="20">
        <v>3850.3128730888302</v>
      </c>
      <c r="I391" s="20">
        <v>8510.6289136184005</v>
      </c>
      <c r="J391" s="20">
        <v>435.51239202129204</v>
      </c>
      <c r="K391" s="20">
        <v>333.0885202</v>
      </c>
      <c r="L391" s="20">
        <v>1901.5244947994599</v>
      </c>
      <c r="M391" s="22" t="b">
        <f t="shared" si="27"/>
        <v>1</v>
      </c>
      <c r="N391" s="20">
        <f t="shared" si="25"/>
        <v>8946.1413056396923</v>
      </c>
      <c r="O391" s="44">
        <f t="shared" si="26"/>
        <v>42809.416666666664</v>
      </c>
    </row>
    <row r="392" spans="1:15" x14ac:dyDescent="0.25">
      <c r="A392" s="18">
        <f t="shared" si="24"/>
        <v>42809.458333333336</v>
      </c>
      <c r="B392" s="19">
        <v>42809.458333333336</v>
      </c>
      <c r="C392" s="20">
        <v>2159.4498439999993</v>
      </c>
      <c r="D392" s="20">
        <v>461.64527135599997</v>
      </c>
      <c r="E392" s="20">
        <v>2649.1471375000001</v>
      </c>
      <c r="F392" s="20">
        <v>962.52580013099998</v>
      </c>
      <c r="G392" s="20">
        <v>1281.0613831733201</v>
      </c>
      <c r="H392" s="20">
        <v>3982.3589530888303</v>
      </c>
      <c r="I392" s="20">
        <v>8520.9036957583994</v>
      </c>
      <c r="J392" s="20">
        <v>437.28774789129005</v>
      </c>
      <c r="K392" s="20">
        <v>546.93702780000001</v>
      </c>
      <c r="L392" s="20">
        <v>1991.0599177994602</v>
      </c>
      <c r="M392" s="22" t="b">
        <f t="shared" si="27"/>
        <v>1</v>
      </c>
      <c r="N392" s="20">
        <f t="shared" si="25"/>
        <v>8958.19144364969</v>
      </c>
      <c r="O392" s="44">
        <f t="shared" si="26"/>
        <v>42809.458333333336</v>
      </c>
    </row>
    <row r="393" spans="1:15" x14ac:dyDescent="0.25">
      <c r="A393" s="18">
        <f t="shared" si="24"/>
        <v>42809.5</v>
      </c>
      <c r="B393" s="19">
        <v>42809.5</v>
      </c>
      <c r="C393" s="20">
        <v>2163.2822792500001</v>
      </c>
      <c r="D393" s="20">
        <v>568.33166430599999</v>
      </c>
      <c r="E393" s="20">
        <v>2767.4322510000002</v>
      </c>
      <c r="F393" s="20">
        <v>930.57909116100006</v>
      </c>
      <c r="G393" s="20">
        <v>1285.2295746533403</v>
      </c>
      <c r="H393" s="20">
        <v>3988.3563580888303</v>
      </c>
      <c r="I393" s="20">
        <v>8311.1555473684002</v>
      </c>
      <c r="J393" s="20">
        <v>417.63367569129502</v>
      </c>
      <c r="K393" s="20">
        <v>787.87467760000004</v>
      </c>
      <c r="L393" s="20">
        <v>2186.54731779946</v>
      </c>
      <c r="M393" s="22" t="b">
        <f t="shared" si="27"/>
        <v>1</v>
      </c>
      <c r="N393" s="20">
        <f t="shared" si="25"/>
        <v>8728.7892230596954</v>
      </c>
      <c r="O393" s="44">
        <f t="shared" si="26"/>
        <v>42809.5</v>
      </c>
    </row>
    <row r="394" spans="1:15" x14ac:dyDescent="0.25">
      <c r="A394" s="18">
        <f t="shared" si="24"/>
        <v>42809.541666666664</v>
      </c>
      <c r="B394" s="19">
        <v>42809.541666666664</v>
      </c>
      <c r="C394" s="20">
        <v>2145.4378514999989</v>
      </c>
      <c r="D394" s="20">
        <v>566.08144416850007</v>
      </c>
      <c r="E394" s="20">
        <v>2771.8913042500003</v>
      </c>
      <c r="F394" s="20">
        <v>1166.065338781</v>
      </c>
      <c r="G394" s="20">
        <v>1242.18291960082</v>
      </c>
      <c r="H394" s="20">
        <v>3993.6294730888303</v>
      </c>
      <c r="I394" s="20">
        <v>8319.8277776184004</v>
      </c>
      <c r="J394" s="20">
        <v>423.05740567128902</v>
      </c>
      <c r="K394" s="20">
        <v>772.67954729999997</v>
      </c>
      <c r="L394" s="20">
        <v>2369.7236007994602</v>
      </c>
      <c r="M394" s="22" t="b">
        <f t="shared" si="27"/>
        <v>1</v>
      </c>
      <c r="N394" s="20">
        <f t="shared" si="25"/>
        <v>8742.8851832896889</v>
      </c>
      <c r="O394" s="44">
        <f t="shared" si="26"/>
        <v>42809.541666666664</v>
      </c>
    </row>
    <row r="395" spans="1:15" x14ac:dyDescent="0.25">
      <c r="A395" s="18">
        <f t="shared" si="24"/>
        <v>42809.583333333336</v>
      </c>
      <c r="B395" s="19">
        <v>42809.583333333336</v>
      </c>
      <c r="C395" s="20">
        <v>2141.2982467499992</v>
      </c>
      <c r="D395" s="20">
        <v>565.61797479350003</v>
      </c>
      <c r="E395" s="20">
        <v>2761.2641602500003</v>
      </c>
      <c r="F395" s="20">
        <v>1258.9885665209993</v>
      </c>
      <c r="G395" s="20">
        <v>1195.73932832582</v>
      </c>
      <c r="H395" s="20">
        <v>3892.8686530888303</v>
      </c>
      <c r="I395" s="20">
        <v>8235.5718253483992</v>
      </c>
      <c r="J395" s="20">
        <v>417.85516448129198</v>
      </c>
      <c r="K395" s="20">
        <v>634.82444710000004</v>
      </c>
      <c r="L395" s="20">
        <v>2527.5254927994602</v>
      </c>
      <c r="M395" s="22" t="b">
        <f t="shared" si="27"/>
        <v>1</v>
      </c>
      <c r="N395" s="20">
        <f t="shared" si="25"/>
        <v>8653.4269898296916</v>
      </c>
      <c r="O395" s="44">
        <f t="shared" si="26"/>
        <v>42809.583333333336</v>
      </c>
    </row>
    <row r="396" spans="1:15" x14ac:dyDescent="0.25">
      <c r="A396" s="18">
        <f t="shared" si="24"/>
        <v>42809.625</v>
      </c>
      <c r="B396" s="19">
        <v>42809.625</v>
      </c>
      <c r="C396" s="20">
        <v>2137.6374215000001</v>
      </c>
      <c r="D396" s="20">
        <v>667.10743730600007</v>
      </c>
      <c r="E396" s="20">
        <v>2730.6821287499988</v>
      </c>
      <c r="F396" s="20">
        <v>1332.3952483560001</v>
      </c>
      <c r="G396" s="20">
        <v>1220.0292603683299</v>
      </c>
      <c r="H396" s="20">
        <v>3669.1257880888302</v>
      </c>
      <c r="I396" s="20">
        <v>8137.2905354484001</v>
      </c>
      <c r="J396" s="20">
        <v>409.38439482129598</v>
      </c>
      <c r="K396" s="20">
        <v>324.8329253</v>
      </c>
      <c r="L396" s="20">
        <v>2885.4694287994598</v>
      </c>
      <c r="M396" s="22" t="b">
        <f t="shared" si="27"/>
        <v>1</v>
      </c>
      <c r="N396" s="20">
        <f t="shared" si="25"/>
        <v>8546.6749302696953</v>
      </c>
      <c r="O396" s="44">
        <f t="shared" si="26"/>
        <v>42809.625</v>
      </c>
    </row>
    <row r="397" spans="1:15" x14ac:dyDescent="0.25">
      <c r="A397" s="18">
        <f t="shared" si="24"/>
        <v>42809.666666666664</v>
      </c>
      <c r="B397" s="19">
        <v>42809.666666666664</v>
      </c>
      <c r="C397" s="20">
        <v>2149.9282402499994</v>
      </c>
      <c r="D397" s="20">
        <v>549.30433611850003</v>
      </c>
      <c r="E397" s="20">
        <v>2737.1194569999989</v>
      </c>
      <c r="F397" s="20">
        <v>1283.9783467985001</v>
      </c>
      <c r="G397" s="20">
        <v>1161.8433522033199</v>
      </c>
      <c r="H397" s="20">
        <v>3869.0929730888301</v>
      </c>
      <c r="I397" s="20">
        <v>8009.6817172184001</v>
      </c>
      <c r="J397" s="20">
        <v>415.97262804129002</v>
      </c>
      <c r="K397" s="20">
        <v>336.60893140000002</v>
      </c>
      <c r="L397" s="20">
        <v>2989.0034287994599</v>
      </c>
      <c r="M397" s="22" t="b">
        <f t="shared" si="27"/>
        <v>1</v>
      </c>
      <c r="N397" s="20">
        <f t="shared" si="25"/>
        <v>8425.6543452596907</v>
      </c>
      <c r="O397" s="44">
        <f t="shared" si="26"/>
        <v>42809.666666666664</v>
      </c>
    </row>
    <row r="398" spans="1:15" x14ac:dyDescent="0.25">
      <c r="A398" s="18">
        <f t="shared" si="24"/>
        <v>42809.708333333336</v>
      </c>
      <c r="B398" s="19">
        <v>42809.708333333336</v>
      </c>
      <c r="C398" s="20">
        <v>2168.9172100000005</v>
      </c>
      <c r="D398" s="20">
        <v>2055.8516809309999</v>
      </c>
      <c r="E398" s="20">
        <v>2231.2782515000004</v>
      </c>
      <c r="F398" s="20">
        <v>1103.338853625999</v>
      </c>
      <c r="G398" s="20">
        <v>1240.09359435334</v>
      </c>
      <c r="H398" s="20">
        <v>2822.0089380888303</v>
      </c>
      <c r="I398" s="20">
        <v>8050.0976436984001</v>
      </c>
      <c r="J398" s="20">
        <v>414.07481240129505</v>
      </c>
      <c r="K398" s="20">
        <v>122.48453960000001</v>
      </c>
      <c r="L398" s="20">
        <v>3034.8315327994601</v>
      </c>
      <c r="M398" s="22" t="b">
        <f t="shared" si="27"/>
        <v>1</v>
      </c>
      <c r="N398" s="20">
        <f t="shared" si="25"/>
        <v>8464.1724560996954</v>
      </c>
      <c r="O398" s="44">
        <f t="shared" si="26"/>
        <v>42809.708333333336</v>
      </c>
    </row>
    <row r="399" spans="1:15" x14ac:dyDescent="0.25">
      <c r="A399" s="18">
        <f t="shared" si="24"/>
        <v>42809.75</v>
      </c>
      <c r="B399" s="19">
        <v>42809.75</v>
      </c>
      <c r="C399" s="20">
        <v>2250.5183349999993</v>
      </c>
      <c r="D399" s="20">
        <v>2822.2571161310002</v>
      </c>
      <c r="E399" s="20">
        <v>2217.3606799999989</v>
      </c>
      <c r="F399" s="20">
        <v>1446.2477107110001</v>
      </c>
      <c r="G399" s="20">
        <v>1292.24388471834</v>
      </c>
      <c r="H399" s="20">
        <v>2177.2269380888301</v>
      </c>
      <c r="I399" s="20">
        <v>8446.8048677883999</v>
      </c>
      <c r="J399" s="20">
        <v>443.86680556129602</v>
      </c>
      <c r="K399" s="20">
        <v>129.4653385</v>
      </c>
      <c r="L399" s="20">
        <v>3185.7176527994598</v>
      </c>
      <c r="M399" s="22" t="b">
        <f t="shared" si="27"/>
        <v>1</v>
      </c>
      <c r="N399" s="20">
        <f t="shared" si="25"/>
        <v>8890.671673349696</v>
      </c>
      <c r="O399" s="44">
        <f t="shared" si="26"/>
        <v>42809.75</v>
      </c>
    </row>
    <row r="400" spans="1:15" x14ac:dyDescent="0.25">
      <c r="A400" s="18">
        <f t="shared" si="24"/>
        <v>42809.791666666664</v>
      </c>
      <c r="B400" s="19">
        <v>42809.791666666664</v>
      </c>
      <c r="C400" s="20">
        <v>2269.6101927499994</v>
      </c>
      <c r="D400" s="20">
        <v>3365.9473236184999</v>
      </c>
      <c r="E400" s="20">
        <v>2327.5770185000001</v>
      </c>
      <c r="F400" s="20">
        <v>1648.9656420480001</v>
      </c>
      <c r="G400" s="20">
        <v>1145.5792373138302</v>
      </c>
      <c r="H400" s="20">
        <v>1429.6099380888302</v>
      </c>
      <c r="I400" s="20">
        <v>8255.0242442684012</v>
      </c>
      <c r="J400" s="20">
        <v>432.38094880129597</v>
      </c>
      <c r="K400" s="20">
        <v>81.912671450000005</v>
      </c>
      <c r="L400" s="20">
        <v>3417.9714877994602</v>
      </c>
      <c r="M400" s="22" t="b">
        <f t="shared" si="27"/>
        <v>1</v>
      </c>
      <c r="N400" s="20">
        <f t="shared" si="25"/>
        <v>8687.4051930696969</v>
      </c>
      <c r="O400" s="44">
        <f t="shared" si="26"/>
        <v>42809.791666666664</v>
      </c>
    </row>
    <row r="401" spans="1:15" x14ac:dyDescent="0.25">
      <c r="A401" s="18">
        <f t="shared" si="24"/>
        <v>42809.833333333336</v>
      </c>
      <c r="B401" s="19">
        <v>42809.833333333336</v>
      </c>
      <c r="C401" s="20">
        <v>2262.00858075</v>
      </c>
      <c r="D401" s="20">
        <v>2176.4208546185</v>
      </c>
      <c r="E401" s="20">
        <v>2264.4870265</v>
      </c>
      <c r="F401" s="20">
        <v>1758.3071845494999</v>
      </c>
      <c r="G401" s="20">
        <v>1059.5324793823299</v>
      </c>
      <c r="H401" s="20">
        <v>2303.7549380888299</v>
      </c>
      <c r="I401" s="20">
        <v>7715.5085495184003</v>
      </c>
      <c r="J401" s="20">
        <v>391.82550787129401</v>
      </c>
      <c r="K401" s="20">
        <v>285.23246369999998</v>
      </c>
      <c r="L401" s="20">
        <v>3431.9445427994601</v>
      </c>
      <c r="M401" s="22" t="b">
        <f t="shared" si="27"/>
        <v>1</v>
      </c>
      <c r="N401" s="20">
        <f t="shared" si="25"/>
        <v>8107.334057389694</v>
      </c>
      <c r="O401" s="44">
        <f t="shared" si="26"/>
        <v>42809.833333333336</v>
      </c>
    </row>
    <row r="402" spans="1:15" x14ac:dyDescent="0.25">
      <c r="A402" s="18">
        <f t="shared" si="24"/>
        <v>42809.875</v>
      </c>
      <c r="B402" s="19">
        <v>42809.875</v>
      </c>
      <c r="C402" s="20">
        <v>2178.1951802499989</v>
      </c>
      <c r="D402" s="20">
        <v>723.27508291849995</v>
      </c>
      <c r="E402" s="20">
        <v>2217.9039794999994</v>
      </c>
      <c r="F402" s="20">
        <v>1674.3597414144999</v>
      </c>
      <c r="G402" s="20">
        <v>1043.1118293873201</v>
      </c>
      <c r="H402" s="20">
        <v>3287.1149380888301</v>
      </c>
      <c r="I402" s="20">
        <v>7144.6994809184007</v>
      </c>
      <c r="J402" s="20">
        <v>373.80857394129202</v>
      </c>
      <c r="K402" s="20">
        <v>459.88519889999998</v>
      </c>
      <c r="L402" s="20">
        <v>3145.5674977994604</v>
      </c>
      <c r="M402" s="22" t="b">
        <f t="shared" si="27"/>
        <v>1</v>
      </c>
      <c r="N402" s="20">
        <f t="shared" si="25"/>
        <v>7518.5080548596925</v>
      </c>
      <c r="O402" s="44">
        <f t="shared" si="26"/>
        <v>42809.875</v>
      </c>
    </row>
    <row r="403" spans="1:15" x14ac:dyDescent="0.25">
      <c r="A403" s="18">
        <f t="shared" si="24"/>
        <v>42809.916666666664</v>
      </c>
      <c r="B403" s="19">
        <v>42809.916666666664</v>
      </c>
      <c r="C403" s="20">
        <v>2101.4251420000001</v>
      </c>
      <c r="D403" s="20">
        <v>585.66070330599996</v>
      </c>
      <c r="E403" s="20">
        <v>2209.751098499999</v>
      </c>
      <c r="F403" s="20">
        <v>1479.3518831195001</v>
      </c>
      <c r="G403" s="20">
        <v>1022.8664081248201</v>
      </c>
      <c r="H403" s="20">
        <v>3523.2089380888301</v>
      </c>
      <c r="I403" s="20">
        <v>6882.5769246283999</v>
      </c>
      <c r="J403" s="20">
        <v>373.97127441129203</v>
      </c>
      <c r="K403" s="20">
        <v>398.27126129999999</v>
      </c>
      <c r="L403" s="20">
        <v>3267.4447127994599</v>
      </c>
      <c r="M403" s="22" t="b">
        <f t="shared" si="27"/>
        <v>1</v>
      </c>
      <c r="N403" s="20">
        <f t="shared" si="25"/>
        <v>7256.548199039692</v>
      </c>
      <c r="O403" s="44">
        <f t="shared" si="26"/>
        <v>42809.916666666664</v>
      </c>
    </row>
    <row r="404" spans="1:15" x14ac:dyDescent="0.25">
      <c r="A404" s="18">
        <f t="shared" si="24"/>
        <v>42809.958333333336</v>
      </c>
      <c r="B404" s="19">
        <v>42809.958333333336</v>
      </c>
      <c r="C404" s="20">
        <v>2001.590932999999</v>
      </c>
      <c r="D404" s="20">
        <v>445.51202668100001</v>
      </c>
      <c r="E404" s="20">
        <v>2141.0434765</v>
      </c>
      <c r="F404" s="20">
        <v>1217.4382781870002</v>
      </c>
      <c r="G404" s="20">
        <v>964.85425667232994</v>
      </c>
      <c r="H404" s="20">
        <v>3712.6789380888304</v>
      </c>
      <c r="I404" s="20">
        <v>6354.3177519684004</v>
      </c>
      <c r="J404" s="20">
        <v>356.33307866129803</v>
      </c>
      <c r="K404" s="20">
        <v>401.59270570000001</v>
      </c>
      <c r="L404" s="20">
        <v>3370.8743727994602</v>
      </c>
      <c r="M404" s="22" t="b">
        <f t="shared" si="27"/>
        <v>1</v>
      </c>
      <c r="N404" s="20">
        <f t="shared" si="25"/>
        <v>6710.6508306296982</v>
      </c>
      <c r="O404" s="44">
        <f t="shared" si="26"/>
        <v>42809.958333333336</v>
      </c>
    </row>
    <row r="405" spans="1:15" x14ac:dyDescent="0.25">
      <c r="A405" s="18">
        <f t="shared" si="24"/>
        <v>42810</v>
      </c>
      <c r="B405" s="19">
        <v>42810</v>
      </c>
      <c r="C405" s="20">
        <v>1971.8811597499991</v>
      </c>
      <c r="D405" s="20">
        <v>375.61461325600004</v>
      </c>
      <c r="E405" s="20">
        <v>2406.185351749999</v>
      </c>
      <c r="F405" s="20">
        <v>932.66377519450009</v>
      </c>
      <c r="G405" s="20">
        <v>1018.71523213982</v>
      </c>
      <c r="H405" s="20">
        <v>3793.5179380888303</v>
      </c>
      <c r="I405" s="20">
        <v>6070.3029678483999</v>
      </c>
      <c r="J405" s="20">
        <v>337.02798503129401</v>
      </c>
      <c r="K405" s="20">
        <v>660.74579949999998</v>
      </c>
      <c r="L405" s="20">
        <v>3430.5013177994601</v>
      </c>
      <c r="M405" s="22" t="b">
        <f t="shared" si="27"/>
        <v>1</v>
      </c>
      <c r="N405" s="20">
        <f t="shared" si="25"/>
        <v>6407.3309528796935</v>
      </c>
      <c r="O405" s="44">
        <f t="shared" si="26"/>
        <v>42810</v>
      </c>
    </row>
    <row r="406" spans="1:15" x14ac:dyDescent="0.25">
      <c r="A406" s="18">
        <f t="shared" si="24"/>
        <v>42810.041666666664</v>
      </c>
      <c r="B406" s="19">
        <v>42810.041666666664</v>
      </c>
      <c r="C406" s="20">
        <v>1978.1107807499991</v>
      </c>
      <c r="D406" s="20">
        <v>321.78230580600001</v>
      </c>
      <c r="E406" s="20">
        <v>1990.9325482499992</v>
      </c>
      <c r="F406" s="20">
        <v>813.22614175950014</v>
      </c>
      <c r="G406" s="20">
        <v>989.47071055483104</v>
      </c>
      <c r="H406" s="20">
        <v>3810.2029380888303</v>
      </c>
      <c r="I406" s="20">
        <v>5828.1757086784</v>
      </c>
      <c r="J406" s="20">
        <v>315.23516603129298</v>
      </c>
      <c r="K406" s="20">
        <v>940.66545269999995</v>
      </c>
      <c r="L406" s="20">
        <v>2819.6490977994604</v>
      </c>
      <c r="M406" s="22" t="b">
        <f t="shared" si="27"/>
        <v>1</v>
      </c>
      <c r="N406" s="20">
        <f t="shared" si="25"/>
        <v>6143.4108747096934</v>
      </c>
      <c r="O406" s="44">
        <f t="shared" si="26"/>
        <v>42810.041666666664</v>
      </c>
    </row>
    <row r="407" spans="1:15" x14ac:dyDescent="0.25">
      <c r="A407" s="18">
        <f t="shared" si="24"/>
        <v>42810.083333333336</v>
      </c>
      <c r="B407" s="19">
        <v>42810.083333333336</v>
      </c>
      <c r="C407" s="20">
        <v>1974.9261145</v>
      </c>
      <c r="D407" s="20">
        <v>329.11026888100002</v>
      </c>
      <c r="E407" s="20">
        <v>1945.9402659999989</v>
      </c>
      <c r="F407" s="20">
        <v>686.33462879700005</v>
      </c>
      <c r="G407" s="20">
        <v>984.37839531232009</v>
      </c>
      <c r="H407" s="20">
        <v>3943.3249380888301</v>
      </c>
      <c r="I407" s="20">
        <v>5720.5564133584003</v>
      </c>
      <c r="J407" s="20">
        <v>311.42081652129303</v>
      </c>
      <c r="K407" s="20">
        <v>1039.1336739000001</v>
      </c>
      <c r="L407" s="20">
        <v>2792.9037077994603</v>
      </c>
      <c r="M407" s="22" t="b">
        <f t="shared" si="27"/>
        <v>1</v>
      </c>
      <c r="N407" s="20">
        <f t="shared" si="25"/>
        <v>6031.9772298796934</v>
      </c>
      <c r="O407" s="44">
        <f t="shared" si="26"/>
        <v>42810.083333333336</v>
      </c>
    </row>
    <row r="408" spans="1:15" x14ac:dyDescent="0.25">
      <c r="A408" s="18">
        <f t="shared" si="24"/>
        <v>42810.125</v>
      </c>
      <c r="B408" s="19">
        <v>42810.125</v>
      </c>
      <c r="C408" s="20">
        <v>1968.9308839999992</v>
      </c>
      <c r="D408" s="20">
        <v>320.827743806</v>
      </c>
      <c r="E408" s="20">
        <v>1877.168450749999</v>
      </c>
      <c r="F408" s="20">
        <v>658.16579698700002</v>
      </c>
      <c r="G408" s="20">
        <v>1020.67428087732</v>
      </c>
      <c r="H408" s="20">
        <v>3837.9579380888304</v>
      </c>
      <c r="I408" s="20">
        <v>5633.7939358384001</v>
      </c>
      <c r="J408" s="20">
        <v>304.99247867129304</v>
      </c>
      <c r="K408" s="20">
        <v>1012.8572372</v>
      </c>
      <c r="L408" s="20">
        <v>2732.0814427994601</v>
      </c>
      <c r="M408" s="22" t="b">
        <f t="shared" si="27"/>
        <v>1</v>
      </c>
      <c r="N408" s="20">
        <f t="shared" si="25"/>
        <v>5938.7864145096928</v>
      </c>
      <c r="O408" s="44">
        <f t="shared" si="26"/>
        <v>42810.125</v>
      </c>
    </row>
    <row r="409" spans="1:15" x14ac:dyDescent="0.25">
      <c r="A409" s="18">
        <f t="shared" si="24"/>
        <v>42810.166666666664</v>
      </c>
      <c r="B409" s="19">
        <v>42810.166666666664</v>
      </c>
      <c r="C409" s="20">
        <v>1959.9279185</v>
      </c>
      <c r="D409" s="20">
        <v>349.107085756</v>
      </c>
      <c r="E409" s="20">
        <v>1731.91708425</v>
      </c>
      <c r="F409" s="20">
        <v>731.926744332</v>
      </c>
      <c r="G409" s="20">
        <v>997.17706102232</v>
      </c>
      <c r="H409" s="20">
        <v>3765.2159380888302</v>
      </c>
      <c r="I409" s="20">
        <v>5771.5133723384006</v>
      </c>
      <c r="J409" s="20">
        <v>312.48088901129199</v>
      </c>
      <c r="K409" s="20">
        <v>940.52640280000003</v>
      </c>
      <c r="L409" s="20">
        <v>2510.7511677994598</v>
      </c>
      <c r="M409" s="22" t="b">
        <f t="shared" si="27"/>
        <v>1</v>
      </c>
      <c r="N409" s="20">
        <f t="shared" si="25"/>
        <v>6083.9942613496924</v>
      </c>
      <c r="O409" s="44">
        <f t="shared" si="26"/>
        <v>42810.166666666664</v>
      </c>
    </row>
    <row r="410" spans="1:15" x14ac:dyDescent="0.25">
      <c r="A410" s="18">
        <f t="shared" si="24"/>
        <v>42810.208333333336</v>
      </c>
      <c r="B410" s="19">
        <v>42810.208333333336</v>
      </c>
      <c r="C410" s="20">
        <v>1954.240063</v>
      </c>
      <c r="D410" s="20">
        <v>389.06635201850003</v>
      </c>
      <c r="E410" s="20">
        <v>1773.2368152500001</v>
      </c>
      <c r="F410" s="20">
        <v>644.93655940950009</v>
      </c>
      <c r="G410" s="20">
        <v>1001.03987283232</v>
      </c>
      <c r="H410" s="20">
        <v>4172.8859380888398</v>
      </c>
      <c r="I410" s="20">
        <v>6389.8098552284</v>
      </c>
      <c r="J410" s="20">
        <v>347.03180837128906</v>
      </c>
      <c r="K410" s="20">
        <v>739.31456920000005</v>
      </c>
      <c r="L410" s="20">
        <v>2459.2493677994598</v>
      </c>
      <c r="M410" s="22" t="b">
        <f t="shared" si="27"/>
        <v>1</v>
      </c>
      <c r="N410" s="20">
        <f t="shared" si="25"/>
        <v>6736.8416635996891</v>
      </c>
      <c r="O410" s="44">
        <f t="shared" si="26"/>
        <v>42810.208333333336</v>
      </c>
    </row>
    <row r="411" spans="1:15" x14ac:dyDescent="0.25">
      <c r="A411" s="18">
        <f t="shared" si="24"/>
        <v>42810.25</v>
      </c>
      <c r="B411" s="19">
        <v>42810.25</v>
      </c>
      <c r="C411" s="20">
        <v>2049.390956499999</v>
      </c>
      <c r="D411" s="20">
        <v>1189.175587381</v>
      </c>
      <c r="E411" s="20">
        <v>1807.17637425</v>
      </c>
      <c r="F411" s="20">
        <v>600.795486342</v>
      </c>
      <c r="G411" s="20">
        <v>1043.4678525973202</v>
      </c>
      <c r="H411" s="20">
        <v>3531.0059380888301</v>
      </c>
      <c r="I411" s="20">
        <v>7364.1281122784003</v>
      </c>
      <c r="J411" s="20">
        <v>375.34009488129203</v>
      </c>
      <c r="K411" s="20">
        <v>158.19318519999999</v>
      </c>
      <c r="L411" s="20">
        <v>2323.3508027994603</v>
      </c>
      <c r="M411" s="22" t="b">
        <f t="shared" si="27"/>
        <v>1</v>
      </c>
      <c r="N411" s="20">
        <f t="shared" si="25"/>
        <v>7739.4682071596926</v>
      </c>
      <c r="O411" s="44">
        <f t="shared" si="26"/>
        <v>42810.25</v>
      </c>
    </row>
    <row r="412" spans="1:15" x14ac:dyDescent="0.25">
      <c r="A412" s="18">
        <f t="shared" si="24"/>
        <v>42810.291666666664</v>
      </c>
      <c r="B412" s="19">
        <v>42810.291666666664</v>
      </c>
      <c r="C412" s="20">
        <v>2172.2162269999994</v>
      </c>
      <c r="D412" s="20">
        <v>2406.4339335185</v>
      </c>
      <c r="E412" s="20">
        <v>2046.2766912499992</v>
      </c>
      <c r="F412" s="20">
        <v>661.76692667500004</v>
      </c>
      <c r="G412" s="20">
        <v>1208.04084703683</v>
      </c>
      <c r="H412" s="20">
        <v>2906.98547808883</v>
      </c>
      <c r="I412" s="20">
        <v>8044.9467518284009</v>
      </c>
      <c r="J412" s="20">
        <v>418.77028854129605</v>
      </c>
      <c r="K412" s="20">
        <v>103.3565304</v>
      </c>
      <c r="L412" s="20">
        <v>2834.6465327994601</v>
      </c>
      <c r="M412" s="22" t="b">
        <f t="shared" si="27"/>
        <v>1</v>
      </c>
      <c r="N412" s="20">
        <f t="shared" si="25"/>
        <v>8463.7170403696964</v>
      </c>
      <c r="O412" s="44">
        <f t="shared" si="26"/>
        <v>42810.291666666664</v>
      </c>
    </row>
    <row r="413" spans="1:15" x14ac:dyDescent="0.25">
      <c r="A413" s="18">
        <f t="shared" si="24"/>
        <v>42810.333333333336</v>
      </c>
      <c r="B413" s="19">
        <v>42810.333333333336</v>
      </c>
      <c r="C413" s="20">
        <v>2186.6978224999998</v>
      </c>
      <c r="D413" s="20">
        <v>2362.0855111934998</v>
      </c>
      <c r="E413" s="20">
        <v>1974.7368200000001</v>
      </c>
      <c r="F413" s="20">
        <v>547.09643519600002</v>
      </c>
      <c r="G413" s="20">
        <v>1218.3040362208201</v>
      </c>
      <c r="H413" s="20">
        <v>3209.3443780888301</v>
      </c>
      <c r="I413" s="20">
        <v>8203.0005356784004</v>
      </c>
      <c r="J413" s="20">
        <v>425.97944962129299</v>
      </c>
      <c r="K413" s="20">
        <v>111.78989009999999</v>
      </c>
      <c r="L413" s="20">
        <v>2757.4951277994601</v>
      </c>
      <c r="M413" s="22" t="b">
        <f t="shared" si="27"/>
        <v>1</v>
      </c>
      <c r="N413" s="20">
        <f t="shared" si="25"/>
        <v>8628.979985299693</v>
      </c>
      <c r="O413" s="44">
        <f t="shared" si="26"/>
        <v>42810.333333333336</v>
      </c>
    </row>
    <row r="414" spans="1:15" x14ac:dyDescent="0.25">
      <c r="A414" s="18">
        <f t="shared" si="24"/>
        <v>42810.375</v>
      </c>
      <c r="B414" s="19">
        <v>42810.375</v>
      </c>
      <c r="C414" s="20">
        <v>2188.0323630000003</v>
      </c>
      <c r="D414" s="20">
        <v>1001.8262813935</v>
      </c>
      <c r="E414" s="20">
        <v>1698.90589396</v>
      </c>
      <c r="F414" s="20">
        <v>528.07790778850006</v>
      </c>
      <c r="G414" s="20">
        <v>1328.2214996883201</v>
      </c>
      <c r="H414" s="20">
        <v>4851.6203980888404</v>
      </c>
      <c r="I414" s="20">
        <v>8156.5627630084</v>
      </c>
      <c r="J414" s="20">
        <v>442.48658561129105</v>
      </c>
      <c r="K414" s="20">
        <v>401.84800250000001</v>
      </c>
      <c r="L414" s="20">
        <v>2595.7869927994602</v>
      </c>
      <c r="M414" s="22" t="b">
        <f t="shared" si="27"/>
        <v>1</v>
      </c>
      <c r="N414" s="20">
        <f t="shared" si="25"/>
        <v>8599.0493486196901</v>
      </c>
      <c r="O414" s="44">
        <f t="shared" si="26"/>
        <v>42810.375</v>
      </c>
    </row>
    <row r="415" spans="1:15" x14ac:dyDescent="0.25">
      <c r="A415" s="18">
        <f t="shared" si="24"/>
        <v>42810.416666666664</v>
      </c>
      <c r="B415" s="19">
        <v>42810.416666666664</v>
      </c>
      <c r="C415" s="20">
        <v>2143.6617415000001</v>
      </c>
      <c r="D415" s="20">
        <v>479.3046394685</v>
      </c>
      <c r="E415" s="20">
        <v>1454.18531725</v>
      </c>
      <c r="F415" s="20">
        <v>696.17895401850001</v>
      </c>
      <c r="G415" s="20">
        <v>1435.2931398533301</v>
      </c>
      <c r="H415" s="20">
        <v>5574.15889808884</v>
      </c>
      <c r="I415" s="20">
        <v>8176.4303896984002</v>
      </c>
      <c r="J415" s="20">
        <v>461.70964808129503</v>
      </c>
      <c r="K415" s="20">
        <v>523.96605959999999</v>
      </c>
      <c r="L415" s="20">
        <v>2620.6765927994602</v>
      </c>
      <c r="M415" s="22" t="b">
        <f t="shared" si="27"/>
        <v>1</v>
      </c>
      <c r="N415" s="20">
        <f t="shared" si="25"/>
        <v>8638.1400377796945</v>
      </c>
      <c r="O415" s="44">
        <f t="shared" si="26"/>
        <v>42810.416666666664</v>
      </c>
    </row>
    <row r="416" spans="1:15" x14ac:dyDescent="0.25">
      <c r="A416" s="18">
        <f t="shared" si="24"/>
        <v>42810.458333333336</v>
      </c>
      <c r="B416" s="19">
        <v>42810.458333333336</v>
      </c>
      <c r="C416" s="20">
        <v>2083.3865179999989</v>
      </c>
      <c r="D416" s="20">
        <v>472.6054920185</v>
      </c>
      <c r="E416" s="20">
        <v>1400.957107499999</v>
      </c>
      <c r="F416" s="20">
        <v>1116.7353873335001</v>
      </c>
      <c r="G416" s="20">
        <v>1437.8990506483301</v>
      </c>
      <c r="H416" s="20">
        <v>5518.8025530888408</v>
      </c>
      <c r="I416" s="20">
        <v>8190.7654112383998</v>
      </c>
      <c r="J416" s="20">
        <v>469.87286845129904</v>
      </c>
      <c r="K416" s="20">
        <v>501.05191109999998</v>
      </c>
      <c r="L416" s="20">
        <v>2868.6959177994599</v>
      </c>
      <c r="M416" s="22" t="b">
        <f t="shared" si="27"/>
        <v>1</v>
      </c>
      <c r="N416" s="20">
        <f t="shared" si="25"/>
        <v>8660.6382796896996</v>
      </c>
      <c r="O416" s="44">
        <f t="shared" si="26"/>
        <v>42810.458333333336</v>
      </c>
    </row>
    <row r="417" spans="1:15" x14ac:dyDescent="0.25">
      <c r="A417" s="18">
        <f t="shared" si="24"/>
        <v>42810.5</v>
      </c>
      <c r="B417" s="19">
        <v>42810.5</v>
      </c>
      <c r="C417" s="20">
        <v>2066.883690749999</v>
      </c>
      <c r="D417" s="20">
        <v>433.39798620599998</v>
      </c>
      <c r="E417" s="20">
        <v>1351.246011</v>
      </c>
      <c r="F417" s="20">
        <v>1322.2278799210001</v>
      </c>
      <c r="G417" s="20">
        <v>1328.60612465332</v>
      </c>
      <c r="H417" s="20">
        <v>5561.5783430888405</v>
      </c>
      <c r="I417" s="20">
        <v>7931.3678221684004</v>
      </c>
      <c r="J417" s="20">
        <v>450.57993925130302</v>
      </c>
      <c r="K417" s="20">
        <v>872.06808139999998</v>
      </c>
      <c r="L417" s="20">
        <v>2809.9241927994603</v>
      </c>
      <c r="M417" s="22" t="b">
        <f t="shared" si="27"/>
        <v>1</v>
      </c>
      <c r="N417" s="20">
        <f t="shared" si="25"/>
        <v>8381.947761419704</v>
      </c>
      <c r="O417" s="44">
        <f t="shared" si="26"/>
        <v>42810.5</v>
      </c>
    </row>
    <row r="418" spans="1:15" x14ac:dyDescent="0.25">
      <c r="A418" s="18">
        <f t="shared" si="24"/>
        <v>42810.541666666664</v>
      </c>
      <c r="B418" s="19">
        <v>42810.541666666664</v>
      </c>
      <c r="C418" s="20">
        <v>2058.7471947499989</v>
      </c>
      <c r="D418" s="20">
        <v>428.89820721849998</v>
      </c>
      <c r="E418" s="20">
        <v>1262.6431910000001</v>
      </c>
      <c r="F418" s="20">
        <v>1340.617088003499</v>
      </c>
      <c r="G418" s="20">
        <v>1331.9468789583202</v>
      </c>
      <c r="H418" s="20">
        <v>5687.2594280888397</v>
      </c>
      <c r="I418" s="20">
        <v>7869.4395674484103</v>
      </c>
      <c r="J418" s="20">
        <v>444.68693217129999</v>
      </c>
      <c r="K418" s="20">
        <v>1125.8328455999999</v>
      </c>
      <c r="L418" s="20">
        <v>2670.1526427994604</v>
      </c>
      <c r="M418" s="22" t="b">
        <f t="shared" si="27"/>
        <v>1</v>
      </c>
      <c r="N418" s="20">
        <f t="shared" si="25"/>
        <v>8314.1264996197096</v>
      </c>
      <c r="O418" s="44">
        <f t="shared" si="26"/>
        <v>42810.541666666664</v>
      </c>
    </row>
    <row r="419" spans="1:15" x14ac:dyDescent="0.25">
      <c r="A419" s="18">
        <f t="shared" si="24"/>
        <v>42810.583333333336</v>
      </c>
      <c r="B419" s="19">
        <v>42810.583333333336</v>
      </c>
      <c r="C419" s="20">
        <v>2060.0273617500002</v>
      </c>
      <c r="D419" s="20">
        <v>410.57931990599997</v>
      </c>
      <c r="E419" s="20">
        <v>1231.49751825</v>
      </c>
      <c r="F419" s="20">
        <v>1392.662085636</v>
      </c>
      <c r="G419" s="20">
        <v>1304.7516032583301</v>
      </c>
      <c r="H419" s="20">
        <v>5498.0648930888401</v>
      </c>
      <c r="I419" s="20">
        <v>7759.4244967384002</v>
      </c>
      <c r="J419" s="20">
        <v>432.15447125130004</v>
      </c>
      <c r="K419" s="20">
        <v>1036.5594211</v>
      </c>
      <c r="L419" s="20">
        <v>2669.4443927994603</v>
      </c>
      <c r="M419" s="22" t="b">
        <f t="shared" si="27"/>
        <v>1</v>
      </c>
      <c r="N419" s="20">
        <f t="shared" si="25"/>
        <v>8191.5789679897007</v>
      </c>
      <c r="O419" s="44">
        <f t="shared" si="26"/>
        <v>42810.583333333336</v>
      </c>
    </row>
    <row r="420" spans="1:15" x14ac:dyDescent="0.25">
      <c r="A420" s="18">
        <f t="shared" si="24"/>
        <v>42810.625</v>
      </c>
      <c r="B420" s="19">
        <v>42810.625</v>
      </c>
      <c r="C420" s="20">
        <v>2052.45577925</v>
      </c>
      <c r="D420" s="20">
        <v>615.45076303100006</v>
      </c>
      <c r="E420" s="20">
        <v>1308.018851</v>
      </c>
      <c r="F420" s="20">
        <v>1406.7351121034992</v>
      </c>
      <c r="G420" s="20">
        <v>1302.4671558258401</v>
      </c>
      <c r="H420" s="20">
        <v>4866.2178980888402</v>
      </c>
      <c r="I420" s="20">
        <v>7676.2898656083999</v>
      </c>
      <c r="J420" s="20">
        <v>415.04063219129506</v>
      </c>
      <c r="K420" s="20">
        <v>817.96366869999997</v>
      </c>
      <c r="L420" s="20">
        <v>2642.0513927994602</v>
      </c>
      <c r="M420" s="22" t="b">
        <f t="shared" si="27"/>
        <v>1</v>
      </c>
      <c r="N420" s="20">
        <f t="shared" si="25"/>
        <v>8091.330497799695</v>
      </c>
      <c r="O420" s="44">
        <f t="shared" si="26"/>
        <v>42810.625</v>
      </c>
    </row>
    <row r="421" spans="1:15" x14ac:dyDescent="0.25">
      <c r="A421" s="18">
        <f t="shared" si="24"/>
        <v>42810.666666666664</v>
      </c>
      <c r="B421" s="19">
        <v>42810.666666666664</v>
      </c>
      <c r="C421" s="20">
        <v>2052.31297425</v>
      </c>
      <c r="D421" s="20">
        <v>708.54744854349997</v>
      </c>
      <c r="E421" s="20">
        <v>1368.553537</v>
      </c>
      <c r="F421" s="20">
        <v>1424.219204541</v>
      </c>
      <c r="G421" s="20">
        <v>1265.93977157582</v>
      </c>
      <c r="H421" s="20">
        <v>4284.6796080888407</v>
      </c>
      <c r="I421" s="20">
        <v>7669.4557140983998</v>
      </c>
      <c r="J421" s="20">
        <v>401.242595901291</v>
      </c>
      <c r="K421" s="20">
        <v>388.69766620000001</v>
      </c>
      <c r="L421" s="20">
        <v>2644.8565677994602</v>
      </c>
      <c r="M421" s="22" t="b">
        <f t="shared" si="27"/>
        <v>1</v>
      </c>
      <c r="N421" s="20">
        <f t="shared" si="25"/>
        <v>8070.6983099996905</v>
      </c>
      <c r="O421" s="44">
        <f t="shared" si="26"/>
        <v>42810.666666666664</v>
      </c>
    </row>
    <row r="422" spans="1:15" x14ac:dyDescent="0.25">
      <c r="A422" s="18">
        <f t="shared" si="24"/>
        <v>42810.708333333336</v>
      </c>
      <c r="B422" s="19">
        <v>42810.708333333336</v>
      </c>
      <c r="C422" s="20">
        <v>2099.173239499999</v>
      </c>
      <c r="D422" s="20">
        <v>1303.1298783560001</v>
      </c>
      <c r="E422" s="20">
        <v>1892.541572249999</v>
      </c>
      <c r="F422" s="20">
        <v>1195.1578247460002</v>
      </c>
      <c r="G422" s="20">
        <v>1181.2788735783201</v>
      </c>
      <c r="H422" s="20">
        <v>3266.10287808883</v>
      </c>
      <c r="I422" s="20">
        <v>7819.7038801784001</v>
      </c>
      <c r="J422" s="20">
        <v>401.34740364128999</v>
      </c>
      <c r="K422" s="20">
        <v>99.700073900000007</v>
      </c>
      <c r="L422" s="20">
        <v>2616.63290879946</v>
      </c>
      <c r="M422" s="22" t="b">
        <f t="shared" si="27"/>
        <v>1</v>
      </c>
      <c r="N422" s="20">
        <f t="shared" si="25"/>
        <v>8221.0512838196901</v>
      </c>
      <c r="O422" s="44">
        <f t="shared" si="26"/>
        <v>42810.708333333336</v>
      </c>
    </row>
    <row r="423" spans="1:15" x14ac:dyDescent="0.25">
      <c r="A423" s="18">
        <f t="shared" si="24"/>
        <v>42810.75</v>
      </c>
      <c r="B423" s="19">
        <v>42810.75</v>
      </c>
      <c r="C423" s="20">
        <v>2210.4148262499989</v>
      </c>
      <c r="D423" s="20">
        <v>3029.1895014434999</v>
      </c>
      <c r="E423" s="20">
        <v>2015.2210357499989</v>
      </c>
      <c r="F423" s="20">
        <v>903.66392068350001</v>
      </c>
      <c r="G423" s="20">
        <v>1275.0248933833402</v>
      </c>
      <c r="H423" s="20">
        <v>2157.7849380888301</v>
      </c>
      <c r="I423" s="20">
        <v>8227.9287424583999</v>
      </c>
      <c r="J423" s="20">
        <v>434.656957141296</v>
      </c>
      <c r="K423" s="20">
        <v>93.051808199999996</v>
      </c>
      <c r="L423" s="20">
        <v>2835.6616077994604</v>
      </c>
      <c r="M423" s="22" t="b">
        <f t="shared" si="27"/>
        <v>1</v>
      </c>
      <c r="N423" s="20">
        <f t="shared" si="25"/>
        <v>8662.5856995996965</v>
      </c>
      <c r="O423" s="44">
        <f t="shared" si="26"/>
        <v>42810.75</v>
      </c>
    </row>
    <row r="424" spans="1:15" x14ac:dyDescent="0.25">
      <c r="A424" s="18">
        <f t="shared" si="24"/>
        <v>42810.791666666664</v>
      </c>
      <c r="B424" s="19">
        <v>42810.791666666664</v>
      </c>
      <c r="C424" s="20">
        <v>2220.8702555</v>
      </c>
      <c r="D424" s="20">
        <v>3676.2345959310001</v>
      </c>
      <c r="E424" s="20">
        <v>2016.6870840000001</v>
      </c>
      <c r="F424" s="20">
        <v>828.88354898550006</v>
      </c>
      <c r="G424" s="20">
        <v>1137.5480339538201</v>
      </c>
      <c r="H424" s="20">
        <v>1674.8119380888302</v>
      </c>
      <c r="I424" s="20">
        <v>8068.8193150984007</v>
      </c>
      <c r="J424" s="20">
        <v>438.55177186129606</v>
      </c>
      <c r="K424" s="20">
        <v>4.7345006999999999</v>
      </c>
      <c r="L424" s="20">
        <v>3042.9298687994606</v>
      </c>
      <c r="M424" s="22" t="b">
        <f t="shared" si="27"/>
        <v>1</v>
      </c>
      <c r="N424" s="20">
        <f t="shared" si="25"/>
        <v>8507.3710869596962</v>
      </c>
      <c r="O424" s="44">
        <f t="shared" si="26"/>
        <v>42810.791666666664</v>
      </c>
    </row>
    <row r="425" spans="1:15" x14ac:dyDescent="0.25">
      <c r="A425" s="18">
        <f t="shared" si="24"/>
        <v>42810.833333333336</v>
      </c>
      <c r="B425" s="19">
        <v>42810.833333333336</v>
      </c>
      <c r="C425" s="20">
        <v>2211.2748822499993</v>
      </c>
      <c r="D425" s="20">
        <v>2817.8314997560001</v>
      </c>
      <c r="E425" s="20">
        <v>2019.549074</v>
      </c>
      <c r="F425" s="20">
        <v>544.4153201995</v>
      </c>
      <c r="G425" s="20">
        <v>1088.29427565482</v>
      </c>
      <c r="H425" s="20">
        <v>2613.24393808883</v>
      </c>
      <c r="I425" s="20">
        <v>7598.1010834084</v>
      </c>
      <c r="J425" s="20">
        <v>396.75935114129402</v>
      </c>
      <c r="K425" s="20">
        <v>215.79107160000001</v>
      </c>
      <c r="L425" s="20">
        <v>3083.9574837994601</v>
      </c>
      <c r="M425" s="22" t="b">
        <f t="shared" si="27"/>
        <v>1</v>
      </c>
      <c r="N425" s="20">
        <f t="shared" si="25"/>
        <v>7994.8604345496942</v>
      </c>
      <c r="O425" s="44">
        <f t="shared" si="26"/>
        <v>42810.833333333336</v>
      </c>
    </row>
    <row r="426" spans="1:15" x14ac:dyDescent="0.25">
      <c r="A426" s="18">
        <f t="shared" si="24"/>
        <v>42810.875</v>
      </c>
      <c r="B426" s="19">
        <v>42810.875</v>
      </c>
      <c r="C426" s="20">
        <v>2122.8794625</v>
      </c>
      <c r="D426" s="20">
        <v>903.63725654350003</v>
      </c>
      <c r="E426" s="20">
        <v>2006.3883840000001</v>
      </c>
      <c r="F426" s="20">
        <v>320.5780610695</v>
      </c>
      <c r="G426" s="20">
        <v>1074.3020847373202</v>
      </c>
      <c r="H426" s="20">
        <v>3922.77093808883</v>
      </c>
      <c r="I426" s="20">
        <v>7045.5974588884001</v>
      </c>
      <c r="J426" s="20">
        <v>364.745736851294</v>
      </c>
      <c r="K426" s="20">
        <v>352.02769740000002</v>
      </c>
      <c r="L426" s="20">
        <v>2588.1852937994604</v>
      </c>
      <c r="M426" s="22" t="b">
        <f t="shared" si="27"/>
        <v>1</v>
      </c>
      <c r="N426" s="20">
        <f t="shared" si="25"/>
        <v>7410.3431957396942</v>
      </c>
      <c r="O426" s="44">
        <f t="shared" si="26"/>
        <v>42810.875</v>
      </c>
    </row>
    <row r="427" spans="1:15" x14ac:dyDescent="0.25">
      <c r="A427" s="18">
        <f t="shared" si="24"/>
        <v>42810.916666666664</v>
      </c>
      <c r="B427" s="19">
        <v>42810.916666666664</v>
      </c>
      <c r="C427" s="20">
        <v>2071.73424325</v>
      </c>
      <c r="D427" s="20">
        <v>649.8419663935</v>
      </c>
      <c r="E427" s="20">
        <v>1800.036693</v>
      </c>
      <c r="F427" s="20">
        <v>260.11011048950002</v>
      </c>
      <c r="G427" s="20">
        <v>1038.5509937573199</v>
      </c>
      <c r="H427" s="20">
        <v>4709.5149380888397</v>
      </c>
      <c r="I427" s="20">
        <v>6829.1698666084003</v>
      </c>
      <c r="J427" s="20">
        <v>373.69806247129003</v>
      </c>
      <c r="K427" s="20">
        <v>771.15805509999996</v>
      </c>
      <c r="L427" s="20">
        <v>2555.76296079946</v>
      </c>
      <c r="M427" s="22" t="b">
        <f t="shared" si="27"/>
        <v>1</v>
      </c>
      <c r="N427" s="20">
        <f t="shared" si="25"/>
        <v>7202.8679290796899</v>
      </c>
      <c r="O427" s="44">
        <f t="shared" si="26"/>
        <v>42810.916666666664</v>
      </c>
    </row>
    <row r="428" spans="1:15" x14ac:dyDescent="0.25">
      <c r="A428" s="18">
        <f t="shared" si="24"/>
        <v>42810.958333333336</v>
      </c>
      <c r="B428" s="19">
        <v>42810.958333333336</v>
      </c>
      <c r="C428" s="20">
        <v>1994.3975164999999</v>
      </c>
      <c r="D428" s="20">
        <v>510.98171774350004</v>
      </c>
      <c r="E428" s="20">
        <v>1870.870488</v>
      </c>
      <c r="F428" s="20">
        <v>238.00121681200002</v>
      </c>
      <c r="G428" s="20">
        <v>1051.80978064482</v>
      </c>
      <c r="H428" s="20">
        <v>4673.2199380888396</v>
      </c>
      <c r="I428" s="20">
        <v>6392.9988863784001</v>
      </c>
      <c r="J428" s="20">
        <v>352.38754466129001</v>
      </c>
      <c r="K428" s="20">
        <v>1038.7307589500001</v>
      </c>
      <c r="L428" s="20">
        <v>2555.1634677994598</v>
      </c>
      <c r="M428" s="22" t="b">
        <f t="shared" si="27"/>
        <v>1</v>
      </c>
      <c r="N428" s="20">
        <f t="shared" si="25"/>
        <v>6745.3864310396903</v>
      </c>
      <c r="O428" s="44">
        <f t="shared" si="26"/>
        <v>42810.958333333336</v>
      </c>
    </row>
    <row r="429" spans="1:15" x14ac:dyDescent="0.25">
      <c r="A429" s="18">
        <f t="shared" si="24"/>
        <v>42811</v>
      </c>
      <c r="B429" s="19">
        <v>42811</v>
      </c>
      <c r="C429" s="20">
        <v>1953.965615249999</v>
      </c>
      <c r="D429" s="20">
        <v>441.99023643100003</v>
      </c>
      <c r="E429" s="20">
        <v>1531.71664775</v>
      </c>
      <c r="F429" s="20">
        <v>180.12663714199999</v>
      </c>
      <c r="G429" s="20">
        <v>801.02564089732005</v>
      </c>
      <c r="H429" s="20">
        <v>4851.9609380888396</v>
      </c>
      <c r="I429" s="20">
        <v>6060.5431270283998</v>
      </c>
      <c r="J429" s="20">
        <v>328.35880823129105</v>
      </c>
      <c r="K429" s="20">
        <v>961.52196749999996</v>
      </c>
      <c r="L429" s="20">
        <v>2410.36181279946</v>
      </c>
      <c r="M429" s="22" t="b">
        <f t="shared" si="27"/>
        <v>1</v>
      </c>
      <c r="N429" s="20">
        <f t="shared" si="25"/>
        <v>6388.9019352596906</v>
      </c>
      <c r="O429" s="44">
        <f t="shared" si="26"/>
        <v>42811</v>
      </c>
    </row>
    <row r="430" spans="1:15" x14ac:dyDescent="0.25">
      <c r="A430" s="18">
        <f t="shared" ref="A430:A493" si="28">+B430</f>
        <v>42811.041666666664</v>
      </c>
      <c r="B430" s="19">
        <v>42811.041666666664</v>
      </c>
      <c r="C430" s="20">
        <v>1948.4636505000001</v>
      </c>
      <c r="D430" s="20">
        <v>358.66145761850004</v>
      </c>
      <c r="E430" s="20">
        <v>1212.10149925</v>
      </c>
      <c r="F430" s="20">
        <v>69.1311927295</v>
      </c>
      <c r="G430" s="20">
        <v>895.09908886232006</v>
      </c>
      <c r="H430" s="20">
        <v>5201.6629380888398</v>
      </c>
      <c r="I430" s="20">
        <v>5764.6294127483998</v>
      </c>
      <c r="J430" s="20">
        <v>315.30001550128799</v>
      </c>
      <c r="K430" s="20">
        <v>1332.272616</v>
      </c>
      <c r="L430" s="20">
        <v>2272.9177827994599</v>
      </c>
      <c r="M430" s="22" t="b">
        <f t="shared" si="27"/>
        <v>1</v>
      </c>
      <c r="N430" s="20">
        <f t="shared" ref="N430:N493" si="29">IF(B430="","",I430+J430)</f>
        <v>6079.9294282496876</v>
      </c>
      <c r="O430" s="44">
        <f t="shared" ref="O430:O493" si="30">+B430</f>
        <v>42811.041666666664</v>
      </c>
    </row>
    <row r="431" spans="1:15" x14ac:dyDescent="0.25">
      <c r="A431" s="18">
        <f t="shared" si="28"/>
        <v>42811.083333333336</v>
      </c>
      <c r="B431" s="19">
        <v>42811.083333333336</v>
      </c>
      <c r="C431" s="20">
        <v>1943.194852749999</v>
      </c>
      <c r="D431" s="20">
        <v>333.54155668100003</v>
      </c>
      <c r="E431" s="20">
        <v>1250.1063695</v>
      </c>
      <c r="F431" s="20">
        <v>37.009825882000001</v>
      </c>
      <c r="G431" s="20">
        <v>891.81819724732009</v>
      </c>
      <c r="H431" s="20">
        <v>5428.0419380888397</v>
      </c>
      <c r="I431" s="20">
        <v>5695.0754754383997</v>
      </c>
      <c r="J431" s="20">
        <v>314.82095371128798</v>
      </c>
      <c r="K431" s="20">
        <v>1710.7743982</v>
      </c>
      <c r="L431" s="20">
        <v>2163.0419127994601</v>
      </c>
      <c r="M431" s="22" t="b">
        <f t="shared" ref="M431:M494" si="31">ABS(C431+D431+E431+F431+G431+H431-I431-J431-K431-L431)&lt;0.1</f>
        <v>1</v>
      </c>
      <c r="N431" s="20">
        <f t="shared" si="29"/>
        <v>6009.8964291496877</v>
      </c>
      <c r="O431" s="44">
        <f t="shared" si="30"/>
        <v>42811.083333333336</v>
      </c>
    </row>
    <row r="432" spans="1:15" x14ac:dyDescent="0.25">
      <c r="A432" s="18">
        <f t="shared" si="28"/>
        <v>42811.125</v>
      </c>
      <c r="B432" s="19">
        <v>42811.125</v>
      </c>
      <c r="C432" s="20">
        <v>1950.1329967500001</v>
      </c>
      <c r="D432" s="20">
        <v>310.20087880599999</v>
      </c>
      <c r="E432" s="20">
        <v>1399.2721052500001</v>
      </c>
      <c r="F432" s="20">
        <v>35.939552421999991</v>
      </c>
      <c r="G432" s="20">
        <v>887.43567152232004</v>
      </c>
      <c r="H432" s="20">
        <v>5278.0039380888402</v>
      </c>
      <c r="I432" s="20">
        <v>5600.3046984884004</v>
      </c>
      <c r="J432" s="20">
        <v>305.59730905128703</v>
      </c>
      <c r="K432" s="20">
        <v>1759.8768574999999</v>
      </c>
      <c r="L432" s="20">
        <v>2195.2062777994602</v>
      </c>
      <c r="M432" s="22" t="b">
        <f t="shared" si="31"/>
        <v>1</v>
      </c>
      <c r="N432" s="20">
        <f t="shared" si="29"/>
        <v>5905.9020075396875</v>
      </c>
      <c r="O432" s="44">
        <f t="shared" si="30"/>
        <v>42811.125</v>
      </c>
    </row>
    <row r="433" spans="1:15" x14ac:dyDescent="0.25">
      <c r="A433" s="18">
        <f t="shared" si="28"/>
        <v>42811.166666666664</v>
      </c>
      <c r="B433" s="19">
        <v>42811.166666666664</v>
      </c>
      <c r="C433" s="20">
        <v>1960.574079499999</v>
      </c>
      <c r="D433" s="20">
        <v>329.84725574350006</v>
      </c>
      <c r="E433" s="20">
        <v>1563.01879125</v>
      </c>
      <c r="F433" s="20">
        <v>69.646043736999985</v>
      </c>
      <c r="G433" s="20">
        <v>887.93599474982011</v>
      </c>
      <c r="H433" s="20">
        <v>4862.48493808884</v>
      </c>
      <c r="I433" s="20">
        <v>5766.2233840884001</v>
      </c>
      <c r="J433" s="20">
        <v>303.381795681288</v>
      </c>
      <c r="K433" s="20">
        <v>1243.1273954999999</v>
      </c>
      <c r="L433" s="20">
        <v>2360.77452779946</v>
      </c>
      <c r="M433" s="22" t="b">
        <f t="shared" si="31"/>
        <v>1</v>
      </c>
      <c r="N433" s="20">
        <f t="shared" si="29"/>
        <v>6069.6051797696882</v>
      </c>
      <c r="O433" s="44">
        <f t="shared" si="30"/>
        <v>42811.166666666664</v>
      </c>
    </row>
    <row r="434" spans="1:15" x14ac:dyDescent="0.25">
      <c r="A434" s="18">
        <f t="shared" si="28"/>
        <v>42811.208333333336</v>
      </c>
      <c r="B434" s="19">
        <v>42811.208333333336</v>
      </c>
      <c r="C434" s="20">
        <v>1952.1508027499992</v>
      </c>
      <c r="D434" s="20">
        <v>448.70977544350001</v>
      </c>
      <c r="E434" s="20">
        <v>1714.7355762499999</v>
      </c>
      <c r="F434" s="20">
        <v>134.0741110795</v>
      </c>
      <c r="G434" s="20">
        <v>902.67092555732006</v>
      </c>
      <c r="H434" s="20">
        <v>4952.14593808884</v>
      </c>
      <c r="I434" s="20">
        <v>6407.9647017784</v>
      </c>
      <c r="J434" s="20">
        <v>330.38988559128904</v>
      </c>
      <c r="K434" s="20">
        <v>877.49382900000001</v>
      </c>
      <c r="L434" s="20">
        <v>2488.6387127994599</v>
      </c>
      <c r="M434" s="22" t="b">
        <f t="shared" si="31"/>
        <v>1</v>
      </c>
      <c r="N434" s="20">
        <f t="shared" si="29"/>
        <v>6738.3545873696894</v>
      </c>
      <c r="O434" s="44">
        <f t="shared" si="30"/>
        <v>42811.208333333336</v>
      </c>
    </row>
    <row r="435" spans="1:15" x14ac:dyDescent="0.25">
      <c r="A435" s="18">
        <f t="shared" si="28"/>
        <v>42811.25</v>
      </c>
      <c r="B435" s="19">
        <v>42811.25</v>
      </c>
      <c r="C435" s="20">
        <v>2051.7178467499989</v>
      </c>
      <c r="D435" s="20">
        <v>1271.4912749934999</v>
      </c>
      <c r="E435" s="20">
        <v>1739.9403469999991</v>
      </c>
      <c r="F435" s="20">
        <v>267.36328640200003</v>
      </c>
      <c r="G435" s="20">
        <v>957.30719444481997</v>
      </c>
      <c r="H435" s="20">
        <v>3944.27093808883</v>
      </c>
      <c r="I435" s="20">
        <v>7276.9966010983999</v>
      </c>
      <c r="J435" s="20">
        <v>361.83243388129102</v>
      </c>
      <c r="K435" s="20">
        <v>290.59541489999998</v>
      </c>
      <c r="L435" s="20">
        <v>2302.6664377994603</v>
      </c>
      <c r="M435" s="22" t="b">
        <f t="shared" si="31"/>
        <v>1</v>
      </c>
      <c r="N435" s="20">
        <f t="shared" si="29"/>
        <v>7638.8290349796907</v>
      </c>
      <c r="O435" s="44">
        <f t="shared" si="30"/>
        <v>42811.25</v>
      </c>
    </row>
    <row r="436" spans="1:15" x14ac:dyDescent="0.25">
      <c r="A436" s="18">
        <f t="shared" si="28"/>
        <v>42811.291666666664</v>
      </c>
      <c r="B436" s="19">
        <v>42811.291666666664</v>
      </c>
      <c r="C436" s="20">
        <v>2199.8536595</v>
      </c>
      <c r="D436" s="20">
        <v>2310.0699373184998</v>
      </c>
      <c r="E436" s="20">
        <v>1768.82342025</v>
      </c>
      <c r="F436" s="20">
        <v>467.49779804000002</v>
      </c>
      <c r="G436" s="20">
        <v>1279.86416684182</v>
      </c>
      <c r="H436" s="20">
        <v>2927.5559380888303</v>
      </c>
      <c r="I436" s="20">
        <v>7935.7877210883998</v>
      </c>
      <c r="J436" s="20">
        <v>408.196087051294</v>
      </c>
      <c r="K436" s="20">
        <v>8.5192391000000001</v>
      </c>
      <c r="L436" s="20">
        <v>2601.1618727994605</v>
      </c>
      <c r="M436" s="22" t="b">
        <f t="shared" si="31"/>
        <v>1</v>
      </c>
      <c r="N436" s="20">
        <f t="shared" si="29"/>
        <v>8343.9838081396938</v>
      </c>
      <c r="O436" s="44">
        <f t="shared" si="30"/>
        <v>42811.291666666664</v>
      </c>
    </row>
    <row r="437" spans="1:15" x14ac:dyDescent="0.25">
      <c r="A437" s="18">
        <f t="shared" si="28"/>
        <v>42811.333333333336</v>
      </c>
      <c r="B437" s="19">
        <v>42811.333333333336</v>
      </c>
      <c r="C437" s="20">
        <v>2209.6511342499989</v>
      </c>
      <c r="D437" s="20">
        <v>2141.2637420185001</v>
      </c>
      <c r="E437" s="20">
        <v>2044.8679534774992</v>
      </c>
      <c r="F437" s="20">
        <v>514.62666035850009</v>
      </c>
      <c r="G437" s="20">
        <v>1356.5656316558202</v>
      </c>
      <c r="H437" s="20">
        <v>3142.2626280888298</v>
      </c>
      <c r="I437" s="20">
        <v>8060.8792503183995</v>
      </c>
      <c r="J437" s="20">
        <v>414.365059731293</v>
      </c>
      <c r="K437" s="20">
        <v>180.564322</v>
      </c>
      <c r="L437" s="20">
        <v>2753.4291177994601</v>
      </c>
      <c r="M437" s="22" t="b">
        <f t="shared" si="31"/>
        <v>1</v>
      </c>
      <c r="N437" s="20">
        <f t="shared" si="29"/>
        <v>8475.244310049693</v>
      </c>
      <c r="O437" s="44">
        <f t="shared" si="30"/>
        <v>42811.333333333336</v>
      </c>
    </row>
    <row r="438" spans="1:15" x14ac:dyDescent="0.25">
      <c r="A438" s="18">
        <f t="shared" si="28"/>
        <v>42811.375</v>
      </c>
      <c r="B438" s="19">
        <v>42811.375</v>
      </c>
      <c r="C438" s="20">
        <v>2209.301594999999</v>
      </c>
      <c r="D438" s="20">
        <v>1343.2409728810001</v>
      </c>
      <c r="E438" s="20">
        <v>2199.0726316599998</v>
      </c>
      <c r="F438" s="20">
        <v>432.19566803100003</v>
      </c>
      <c r="G438" s="20">
        <v>1380.3225430083301</v>
      </c>
      <c r="H438" s="20">
        <v>4212.1326230888399</v>
      </c>
      <c r="I438" s="20">
        <v>8037.6890793184002</v>
      </c>
      <c r="J438" s="20">
        <v>421.70746145129601</v>
      </c>
      <c r="K438" s="20">
        <v>476.75286010000002</v>
      </c>
      <c r="L438" s="20">
        <v>2840.1166327994601</v>
      </c>
      <c r="M438" s="22" t="b">
        <f t="shared" si="31"/>
        <v>1</v>
      </c>
      <c r="N438" s="20">
        <f t="shared" si="29"/>
        <v>8459.396540769696</v>
      </c>
      <c r="O438" s="44">
        <f t="shared" si="30"/>
        <v>42811.375</v>
      </c>
    </row>
    <row r="439" spans="1:15" x14ac:dyDescent="0.25">
      <c r="A439" s="18">
        <f t="shared" si="28"/>
        <v>42811.416666666664</v>
      </c>
      <c r="B439" s="19">
        <v>42811.416666666664</v>
      </c>
      <c r="C439" s="20">
        <v>2138.3088982500003</v>
      </c>
      <c r="D439" s="20">
        <v>784.74088426850005</v>
      </c>
      <c r="E439" s="20">
        <v>2160.4400939100001</v>
      </c>
      <c r="F439" s="20">
        <v>553.39744475600003</v>
      </c>
      <c r="G439" s="20">
        <v>1385.9056744458201</v>
      </c>
      <c r="H439" s="20">
        <v>4893.0316280888401</v>
      </c>
      <c r="I439" s="20">
        <v>8017.8081187484004</v>
      </c>
      <c r="J439" s="20">
        <v>436.03631647129305</v>
      </c>
      <c r="K439" s="20">
        <v>591.20882070000005</v>
      </c>
      <c r="L439" s="20">
        <v>2870.7713677994602</v>
      </c>
      <c r="M439" s="22" t="b">
        <f t="shared" si="31"/>
        <v>1</v>
      </c>
      <c r="N439" s="20">
        <f t="shared" si="29"/>
        <v>8453.844435219693</v>
      </c>
      <c r="O439" s="44">
        <f t="shared" si="30"/>
        <v>42811.416666666664</v>
      </c>
    </row>
    <row r="440" spans="1:15" x14ac:dyDescent="0.25">
      <c r="A440" s="18">
        <f t="shared" si="28"/>
        <v>42811.458333333336</v>
      </c>
      <c r="B440" s="19">
        <v>42811.458333333336</v>
      </c>
      <c r="C440" s="20">
        <v>2126.1293820000001</v>
      </c>
      <c r="D440" s="20">
        <v>591.77655963099994</v>
      </c>
      <c r="E440" s="20">
        <v>2051.72401016</v>
      </c>
      <c r="F440" s="20">
        <v>526.33742483599997</v>
      </c>
      <c r="G440" s="20">
        <v>1391.28261663332</v>
      </c>
      <c r="H440" s="20">
        <v>5011.8179980888399</v>
      </c>
      <c r="I440" s="20">
        <v>7943.3967164684</v>
      </c>
      <c r="J440" s="20">
        <v>443.81514858129106</v>
      </c>
      <c r="K440" s="20">
        <v>450.40258349999999</v>
      </c>
      <c r="L440" s="20">
        <v>2861.4535427994601</v>
      </c>
      <c r="M440" s="22" t="b">
        <f t="shared" si="31"/>
        <v>1</v>
      </c>
      <c r="N440" s="20">
        <f t="shared" si="29"/>
        <v>8387.2118650496905</v>
      </c>
      <c r="O440" s="44">
        <f t="shared" si="30"/>
        <v>42811.458333333336</v>
      </c>
    </row>
    <row r="441" spans="1:15" x14ac:dyDescent="0.25">
      <c r="A441" s="18">
        <f t="shared" si="28"/>
        <v>42811.5</v>
      </c>
      <c r="B441" s="19">
        <v>42811.5</v>
      </c>
      <c r="C441" s="20">
        <v>2111.5495852499989</v>
      </c>
      <c r="D441" s="20">
        <v>680.07865583100011</v>
      </c>
      <c r="E441" s="20">
        <v>1808.5160839100001</v>
      </c>
      <c r="F441" s="20">
        <v>523.96782354100003</v>
      </c>
      <c r="G441" s="20">
        <v>1401.6041491583201</v>
      </c>
      <c r="H441" s="20">
        <v>4932.7777030888401</v>
      </c>
      <c r="I441" s="20">
        <v>7712.8739452984</v>
      </c>
      <c r="J441" s="20">
        <v>429.59387838129004</v>
      </c>
      <c r="K441" s="20">
        <v>470.51498229999999</v>
      </c>
      <c r="L441" s="20">
        <v>2845.5111947994601</v>
      </c>
      <c r="M441" s="22" t="b">
        <f t="shared" si="31"/>
        <v>1</v>
      </c>
      <c r="N441" s="20">
        <f t="shared" si="29"/>
        <v>8142.4678236796899</v>
      </c>
      <c r="O441" s="44">
        <f t="shared" si="30"/>
        <v>42811.5</v>
      </c>
    </row>
    <row r="442" spans="1:15" x14ac:dyDescent="0.25">
      <c r="A442" s="18">
        <f t="shared" si="28"/>
        <v>42811.541666666664</v>
      </c>
      <c r="B442" s="19">
        <v>42811.541666666664</v>
      </c>
      <c r="C442" s="20">
        <v>2085.0203230000002</v>
      </c>
      <c r="D442" s="20">
        <v>539.10051133100001</v>
      </c>
      <c r="E442" s="20">
        <v>1655.7874816600001</v>
      </c>
      <c r="F442" s="20">
        <v>516.62217106100002</v>
      </c>
      <c r="G442" s="20">
        <v>1384.9072226483202</v>
      </c>
      <c r="H442" s="20">
        <v>5261.6863180888404</v>
      </c>
      <c r="I442" s="20">
        <v>7560.6277424784003</v>
      </c>
      <c r="J442" s="20">
        <v>419.29398611129699</v>
      </c>
      <c r="K442" s="20">
        <v>578.46358139999995</v>
      </c>
      <c r="L442" s="20">
        <v>2884.7387177994601</v>
      </c>
      <c r="M442" s="22" t="b">
        <f t="shared" si="31"/>
        <v>1</v>
      </c>
      <c r="N442" s="20">
        <f t="shared" si="29"/>
        <v>7979.9217285896975</v>
      </c>
      <c r="O442" s="44">
        <f t="shared" si="30"/>
        <v>42811.541666666664</v>
      </c>
    </row>
    <row r="443" spans="1:15" x14ac:dyDescent="0.25">
      <c r="A443" s="18">
        <f t="shared" si="28"/>
        <v>42811.583333333336</v>
      </c>
      <c r="B443" s="19">
        <v>42811.583333333336</v>
      </c>
      <c r="C443" s="20">
        <v>2086.681799</v>
      </c>
      <c r="D443" s="20">
        <v>448.90136604350005</v>
      </c>
      <c r="E443" s="20">
        <v>1644.030528159999</v>
      </c>
      <c r="F443" s="20">
        <v>673.26419181099993</v>
      </c>
      <c r="G443" s="20">
        <v>1351.4399902458201</v>
      </c>
      <c r="H443" s="20">
        <v>5141.1759480888404</v>
      </c>
      <c r="I443" s="20">
        <v>7510.4929118884002</v>
      </c>
      <c r="J443" s="20">
        <v>411.10016716129297</v>
      </c>
      <c r="K443" s="20">
        <v>639.82987649999995</v>
      </c>
      <c r="L443" s="20">
        <v>2784.0708677994598</v>
      </c>
      <c r="M443" s="22" t="b">
        <f t="shared" si="31"/>
        <v>1</v>
      </c>
      <c r="N443" s="20">
        <f t="shared" si="29"/>
        <v>7921.5930790496932</v>
      </c>
      <c r="O443" s="44">
        <f t="shared" si="30"/>
        <v>42811.583333333336</v>
      </c>
    </row>
    <row r="444" spans="1:15" x14ac:dyDescent="0.25">
      <c r="A444" s="18">
        <f t="shared" si="28"/>
        <v>42811.625</v>
      </c>
      <c r="B444" s="19">
        <v>42811.625</v>
      </c>
      <c r="C444" s="20">
        <v>2082.52130425</v>
      </c>
      <c r="D444" s="20">
        <v>408.65148645600004</v>
      </c>
      <c r="E444" s="20">
        <v>1644.1571489100002</v>
      </c>
      <c r="F444" s="20">
        <v>803.30214481600001</v>
      </c>
      <c r="G444" s="20">
        <v>1319.5311553683202</v>
      </c>
      <c r="H444" s="20">
        <v>4936.4807730888397</v>
      </c>
      <c r="I444" s="20">
        <v>7469.7959240784003</v>
      </c>
      <c r="J444" s="20">
        <v>405.89987001129305</v>
      </c>
      <c r="K444" s="20">
        <v>616.28784900000005</v>
      </c>
      <c r="L444" s="20">
        <v>2702.6603697994601</v>
      </c>
      <c r="M444" s="22" t="b">
        <f t="shared" si="31"/>
        <v>1</v>
      </c>
      <c r="N444" s="20">
        <f t="shared" si="29"/>
        <v>7875.6957940896937</v>
      </c>
      <c r="O444" s="44">
        <f t="shared" si="30"/>
        <v>42811.625</v>
      </c>
    </row>
    <row r="445" spans="1:15" x14ac:dyDescent="0.25">
      <c r="A445" s="18">
        <f t="shared" si="28"/>
        <v>42811.666666666664</v>
      </c>
      <c r="B445" s="19">
        <v>42811.666666666664</v>
      </c>
      <c r="C445" s="20">
        <v>2094.4139209999998</v>
      </c>
      <c r="D445" s="20">
        <v>607.39263735600002</v>
      </c>
      <c r="E445" s="20">
        <v>1650.1660984100001</v>
      </c>
      <c r="F445" s="20">
        <v>879.09648226850004</v>
      </c>
      <c r="G445" s="20">
        <v>1253.9410198958201</v>
      </c>
      <c r="H445" s="20">
        <v>4380.7260580888405</v>
      </c>
      <c r="I445" s="20">
        <v>7430.2929814383997</v>
      </c>
      <c r="J445" s="20">
        <v>386.64078618129105</v>
      </c>
      <c r="K445" s="20">
        <v>344.62402759999998</v>
      </c>
      <c r="L445" s="20">
        <v>2704.17842179946</v>
      </c>
      <c r="M445" s="22" t="b">
        <f t="shared" si="31"/>
        <v>1</v>
      </c>
      <c r="N445" s="20">
        <f t="shared" si="29"/>
        <v>7816.933767619691</v>
      </c>
      <c r="O445" s="44">
        <f t="shared" si="30"/>
        <v>42811.666666666664</v>
      </c>
    </row>
    <row r="446" spans="1:15" x14ac:dyDescent="0.25">
      <c r="A446" s="18">
        <f t="shared" si="28"/>
        <v>42811.708333333336</v>
      </c>
      <c r="B446" s="19">
        <v>42811.708333333336</v>
      </c>
      <c r="C446" s="20">
        <v>2129.6639260000002</v>
      </c>
      <c r="D446" s="20">
        <v>945.28786584349996</v>
      </c>
      <c r="E446" s="20">
        <v>1775.1649991599991</v>
      </c>
      <c r="F446" s="20">
        <v>686.38940041350008</v>
      </c>
      <c r="G446" s="20">
        <v>1203.67636112332</v>
      </c>
      <c r="H446" s="20">
        <v>4054.6529380888401</v>
      </c>
      <c r="I446" s="20">
        <v>7604.7763437784006</v>
      </c>
      <c r="J446" s="20">
        <v>397.67379865129197</v>
      </c>
      <c r="K446" s="20">
        <v>164.56544239999999</v>
      </c>
      <c r="L446" s="20">
        <v>2627.8199057994598</v>
      </c>
      <c r="M446" s="22" t="b">
        <f t="shared" si="31"/>
        <v>1</v>
      </c>
      <c r="N446" s="20">
        <f t="shared" si="29"/>
        <v>8002.4501424296923</v>
      </c>
      <c r="O446" s="44">
        <f t="shared" si="30"/>
        <v>42811.708333333336</v>
      </c>
    </row>
    <row r="447" spans="1:15" x14ac:dyDescent="0.25">
      <c r="A447" s="18">
        <f t="shared" si="28"/>
        <v>42811.75</v>
      </c>
      <c r="B447" s="19">
        <v>42811.75</v>
      </c>
      <c r="C447" s="20">
        <v>2197.919300999999</v>
      </c>
      <c r="D447" s="20">
        <v>2352.5969169560003</v>
      </c>
      <c r="E447" s="20">
        <v>1923.3408509100002</v>
      </c>
      <c r="F447" s="20">
        <v>497.65712919850006</v>
      </c>
      <c r="G447" s="20">
        <v>1263.82156483582</v>
      </c>
      <c r="H447" s="20">
        <v>3262.52093808883</v>
      </c>
      <c r="I447" s="20">
        <v>7991.0592995883999</v>
      </c>
      <c r="J447" s="20">
        <v>425.21905030129398</v>
      </c>
      <c r="K447" s="20">
        <v>218.10011829999999</v>
      </c>
      <c r="L447" s="20">
        <v>2863.4782327994599</v>
      </c>
      <c r="M447" s="22" t="b">
        <f t="shared" si="31"/>
        <v>1</v>
      </c>
      <c r="N447" s="20">
        <f t="shared" si="29"/>
        <v>8416.2783498896933</v>
      </c>
      <c r="O447" s="44">
        <f t="shared" si="30"/>
        <v>42811.75</v>
      </c>
    </row>
    <row r="448" spans="1:15" x14ac:dyDescent="0.25">
      <c r="A448" s="18">
        <f t="shared" si="28"/>
        <v>42811.791666666664</v>
      </c>
      <c r="B448" s="19">
        <v>42811.791666666664</v>
      </c>
      <c r="C448" s="20">
        <v>2216.2164334999993</v>
      </c>
      <c r="D448" s="20">
        <v>2819.9022325935002</v>
      </c>
      <c r="E448" s="20">
        <v>2027.67828566</v>
      </c>
      <c r="F448" s="20">
        <v>471.80019675050005</v>
      </c>
      <c r="G448" s="20">
        <v>1238.6814640863402</v>
      </c>
      <c r="H448" s="20">
        <v>2345.6669380888302</v>
      </c>
      <c r="I448" s="20">
        <v>7712.4722621984001</v>
      </c>
      <c r="J448" s="20">
        <v>421.00189568129503</v>
      </c>
      <c r="K448" s="20">
        <v>42.360732999999996</v>
      </c>
      <c r="L448" s="20">
        <v>2944.1106597994599</v>
      </c>
      <c r="M448" s="22" t="b">
        <f t="shared" si="31"/>
        <v>1</v>
      </c>
      <c r="N448" s="20">
        <f t="shared" si="29"/>
        <v>8133.4741578796948</v>
      </c>
      <c r="O448" s="44">
        <f t="shared" si="30"/>
        <v>42811.791666666664</v>
      </c>
    </row>
    <row r="449" spans="1:15" x14ac:dyDescent="0.25">
      <c r="A449" s="18">
        <f t="shared" si="28"/>
        <v>42811.833333333336</v>
      </c>
      <c r="B449" s="19">
        <v>42811.833333333336</v>
      </c>
      <c r="C449" s="20">
        <v>2226.83170475</v>
      </c>
      <c r="D449" s="20">
        <v>1624.8049441809999</v>
      </c>
      <c r="E449" s="20">
        <v>1818.2572839100001</v>
      </c>
      <c r="F449" s="20">
        <v>1176.3380186345</v>
      </c>
      <c r="G449" s="20">
        <v>1198.45755204484</v>
      </c>
      <c r="H449" s="20">
        <v>3113.8999380888304</v>
      </c>
      <c r="I449" s="20">
        <v>7241.3893521084001</v>
      </c>
      <c r="J449" s="20">
        <v>379.118768001295</v>
      </c>
      <c r="K449" s="20">
        <v>597.52606170000001</v>
      </c>
      <c r="L449" s="20">
        <v>2940.5552597994601</v>
      </c>
      <c r="M449" s="22" t="b">
        <f t="shared" si="31"/>
        <v>1</v>
      </c>
      <c r="N449" s="20">
        <f t="shared" si="29"/>
        <v>7620.5081201096955</v>
      </c>
      <c r="O449" s="44">
        <f t="shared" si="30"/>
        <v>42811.833333333336</v>
      </c>
    </row>
    <row r="450" spans="1:15" x14ac:dyDescent="0.25">
      <c r="A450" s="18">
        <f t="shared" si="28"/>
        <v>42811.875</v>
      </c>
      <c r="B450" s="19">
        <v>42811.875</v>
      </c>
      <c r="C450" s="20">
        <v>2182.2855304999998</v>
      </c>
      <c r="D450" s="20">
        <v>644.96708193100005</v>
      </c>
      <c r="E450" s="20">
        <v>1767.390543159999</v>
      </c>
      <c r="F450" s="20">
        <v>1012.9584479120001</v>
      </c>
      <c r="G450" s="20">
        <v>1081.02981155733</v>
      </c>
      <c r="H450" s="20">
        <v>3742.37593808883</v>
      </c>
      <c r="I450" s="20">
        <v>6691.8949183584</v>
      </c>
      <c r="J450" s="20">
        <v>349.34669004129205</v>
      </c>
      <c r="K450" s="20">
        <v>810.94524694999996</v>
      </c>
      <c r="L450" s="20">
        <v>2578.8204977994601</v>
      </c>
      <c r="M450" s="22" t="b">
        <f t="shared" si="31"/>
        <v>1</v>
      </c>
      <c r="N450" s="20">
        <f t="shared" si="29"/>
        <v>7041.2416083996923</v>
      </c>
      <c r="O450" s="44">
        <f t="shared" si="30"/>
        <v>42811.875</v>
      </c>
    </row>
    <row r="451" spans="1:15" x14ac:dyDescent="0.25">
      <c r="A451" s="18">
        <f t="shared" si="28"/>
        <v>42811.916666666664</v>
      </c>
      <c r="B451" s="19">
        <v>42811.916666666664</v>
      </c>
      <c r="C451" s="20">
        <v>2091.621770499999</v>
      </c>
      <c r="D451" s="20">
        <v>742.98982600600004</v>
      </c>
      <c r="E451" s="20">
        <v>1753.49439966</v>
      </c>
      <c r="F451" s="20">
        <v>749.6331167395</v>
      </c>
      <c r="G451" s="20">
        <v>1186.15719103483</v>
      </c>
      <c r="H451" s="20">
        <v>3770.2689380888301</v>
      </c>
      <c r="I451" s="20">
        <v>6490.1933224884006</v>
      </c>
      <c r="J451" s="20">
        <v>349.01191844129301</v>
      </c>
      <c r="K451" s="20">
        <v>733.42198829999995</v>
      </c>
      <c r="L451" s="20">
        <v>2721.5380127994599</v>
      </c>
      <c r="M451" s="22" t="b">
        <f t="shared" si="31"/>
        <v>1</v>
      </c>
      <c r="N451" s="20">
        <f t="shared" si="29"/>
        <v>6839.2052409296939</v>
      </c>
      <c r="O451" s="44">
        <f t="shared" si="30"/>
        <v>42811.916666666664</v>
      </c>
    </row>
    <row r="452" spans="1:15" x14ac:dyDescent="0.25">
      <c r="A452" s="18">
        <f t="shared" si="28"/>
        <v>42811.958333333336</v>
      </c>
      <c r="B452" s="19">
        <v>42811.958333333336</v>
      </c>
      <c r="C452" s="20">
        <v>2040.1401025</v>
      </c>
      <c r="D452" s="20">
        <v>522.48929463100001</v>
      </c>
      <c r="E452" s="20">
        <v>1477.7154669099991</v>
      </c>
      <c r="F452" s="20">
        <v>1001.1346906595001</v>
      </c>
      <c r="G452" s="20">
        <v>980.47985926982005</v>
      </c>
      <c r="H452" s="20">
        <v>4277.9749380888397</v>
      </c>
      <c r="I452" s="20">
        <v>6070.8463980384004</v>
      </c>
      <c r="J452" s="20">
        <v>335.64408572129003</v>
      </c>
      <c r="K452" s="20">
        <v>1140.1687254999999</v>
      </c>
      <c r="L452" s="20">
        <v>2753.2751427994604</v>
      </c>
      <c r="M452" s="22" t="b">
        <f t="shared" si="31"/>
        <v>1</v>
      </c>
      <c r="N452" s="20">
        <f t="shared" si="29"/>
        <v>6406.4904837596905</v>
      </c>
      <c r="O452" s="44">
        <f t="shared" si="30"/>
        <v>42811.958333333336</v>
      </c>
    </row>
    <row r="453" spans="1:15" x14ac:dyDescent="0.25">
      <c r="A453" s="18">
        <f t="shared" si="28"/>
        <v>42812</v>
      </c>
      <c r="B453" s="19">
        <v>42812</v>
      </c>
      <c r="C453" s="20">
        <v>1972.55119575</v>
      </c>
      <c r="D453" s="20">
        <v>287.92318163100003</v>
      </c>
      <c r="E453" s="20">
        <v>869.11716291000005</v>
      </c>
      <c r="F453" s="20">
        <v>1399.305370316999</v>
      </c>
      <c r="G453" s="20">
        <v>960.21016981232003</v>
      </c>
      <c r="H453" s="20">
        <v>5002.3189380888398</v>
      </c>
      <c r="I453" s="20">
        <v>5724.4195924684</v>
      </c>
      <c r="J453" s="20">
        <v>329.07662634129105</v>
      </c>
      <c r="K453" s="20">
        <v>1722.3246319</v>
      </c>
      <c r="L453" s="20">
        <v>2715.6051677994601</v>
      </c>
      <c r="M453" s="22" t="b">
        <f t="shared" si="31"/>
        <v>1</v>
      </c>
      <c r="N453" s="20">
        <f t="shared" si="29"/>
        <v>6053.4962188096906</v>
      </c>
      <c r="O453" s="44">
        <f t="shared" si="30"/>
        <v>42812</v>
      </c>
    </row>
    <row r="454" spans="1:15" x14ac:dyDescent="0.25">
      <c r="A454" s="18">
        <f t="shared" si="28"/>
        <v>42812.041666666664</v>
      </c>
      <c r="B454" s="19">
        <v>42812.041666666664</v>
      </c>
      <c r="C454" s="20">
        <v>1999.812174749999</v>
      </c>
      <c r="D454" s="20">
        <v>382.33550194349999</v>
      </c>
      <c r="E454" s="20">
        <v>660.3693244100001</v>
      </c>
      <c r="F454" s="20">
        <v>1131.0922203695</v>
      </c>
      <c r="G454" s="20">
        <v>926.86397465732011</v>
      </c>
      <c r="H454" s="20">
        <v>5163.7909380888395</v>
      </c>
      <c r="I454" s="20">
        <v>5446.5907825084005</v>
      </c>
      <c r="J454" s="20">
        <v>328.72971451129104</v>
      </c>
      <c r="K454" s="20">
        <v>1841.4961744</v>
      </c>
      <c r="L454" s="20">
        <v>2647.44746279946</v>
      </c>
      <c r="M454" s="22" t="b">
        <f t="shared" si="31"/>
        <v>1</v>
      </c>
      <c r="N454" s="20">
        <f t="shared" si="29"/>
        <v>5775.3204970196912</v>
      </c>
      <c r="O454" s="44">
        <f t="shared" si="30"/>
        <v>42812.041666666664</v>
      </c>
    </row>
    <row r="455" spans="1:15" x14ac:dyDescent="0.25">
      <c r="A455" s="18">
        <f t="shared" si="28"/>
        <v>42812.083333333336</v>
      </c>
      <c r="B455" s="19">
        <v>42812.083333333336</v>
      </c>
      <c r="C455" s="20">
        <v>2018.5422867500001</v>
      </c>
      <c r="D455" s="20">
        <v>547.19289856850003</v>
      </c>
      <c r="E455" s="20">
        <v>493.01285191000005</v>
      </c>
      <c r="F455" s="20">
        <v>743.31685753450006</v>
      </c>
      <c r="G455" s="20">
        <v>919.30272724732004</v>
      </c>
      <c r="H455" s="20">
        <v>5171.1509380888401</v>
      </c>
      <c r="I455" s="20">
        <v>5242.3449405284</v>
      </c>
      <c r="J455" s="20">
        <v>311.89236167129201</v>
      </c>
      <c r="K455" s="20">
        <v>1824.5230750999999</v>
      </c>
      <c r="L455" s="20">
        <v>2513.75818279946</v>
      </c>
      <c r="M455" s="22" t="b">
        <f t="shared" si="31"/>
        <v>1</v>
      </c>
      <c r="N455" s="20">
        <f t="shared" si="29"/>
        <v>5554.2373021996918</v>
      </c>
      <c r="O455" s="44">
        <f t="shared" si="30"/>
        <v>42812.083333333336</v>
      </c>
    </row>
    <row r="456" spans="1:15" x14ac:dyDescent="0.25">
      <c r="A456" s="18">
        <f t="shared" si="28"/>
        <v>42812.125</v>
      </c>
      <c r="B456" s="19">
        <v>42812.125</v>
      </c>
      <c r="C456" s="20">
        <v>2017.113110249999</v>
      </c>
      <c r="D456" s="20">
        <v>380.05057044350002</v>
      </c>
      <c r="E456" s="20">
        <v>495.99092366000002</v>
      </c>
      <c r="F456" s="20">
        <v>405.22847387450003</v>
      </c>
      <c r="G456" s="20">
        <v>942.06065027232</v>
      </c>
      <c r="H456" s="20">
        <v>5462.0629380888395</v>
      </c>
      <c r="I456" s="20">
        <v>5120.4086059784004</v>
      </c>
      <c r="J456" s="20">
        <v>306.923733511298</v>
      </c>
      <c r="K456" s="20">
        <v>1949.6441043</v>
      </c>
      <c r="L456" s="20">
        <v>2325.5302227994603</v>
      </c>
      <c r="M456" s="22" t="b">
        <f t="shared" si="31"/>
        <v>1</v>
      </c>
      <c r="N456" s="20">
        <f t="shared" si="29"/>
        <v>5427.3323394896979</v>
      </c>
      <c r="O456" s="44">
        <f t="shared" si="30"/>
        <v>42812.125</v>
      </c>
    </row>
    <row r="457" spans="1:15" x14ac:dyDescent="0.25">
      <c r="A457" s="18">
        <f t="shared" si="28"/>
        <v>42812.166666666664</v>
      </c>
      <c r="B457" s="19">
        <v>42812.166666666664</v>
      </c>
      <c r="C457" s="20">
        <v>2026.208316499999</v>
      </c>
      <c r="D457" s="20">
        <v>276.10242606849999</v>
      </c>
      <c r="E457" s="20">
        <v>497.64374041000002</v>
      </c>
      <c r="F457" s="20">
        <v>146.38688123200001</v>
      </c>
      <c r="G457" s="20">
        <v>986.21441864983206</v>
      </c>
      <c r="H457" s="20">
        <v>5926.9319380888401</v>
      </c>
      <c r="I457" s="20">
        <v>5108.7438309183999</v>
      </c>
      <c r="J457" s="20">
        <v>312.53769513130499</v>
      </c>
      <c r="K457" s="20">
        <v>2198.1779571000002</v>
      </c>
      <c r="L457" s="20">
        <v>2240.0282377994604</v>
      </c>
      <c r="M457" s="22" t="b">
        <f t="shared" si="31"/>
        <v>1</v>
      </c>
      <c r="N457" s="20">
        <f t="shared" si="29"/>
        <v>5421.2815260497046</v>
      </c>
      <c r="O457" s="44">
        <f t="shared" si="30"/>
        <v>42812.166666666664</v>
      </c>
    </row>
    <row r="458" spans="1:15" x14ac:dyDescent="0.25">
      <c r="A458" s="18">
        <f t="shared" si="28"/>
        <v>42812.208333333336</v>
      </c>
      <c r="B458" s="19">
        <v>42812.208333333336</v>
      </c>
      <c r="C458" s="20">
        <v>2038.6035605000002</v>
      </c>
      <c r="D458" s="20">
        <v>256.55928263100003</v>
      </c>
      <c r="E458" s="20">
        <v>504.41165716</v>
      </c>
      <c r="F458" s="20">
        <v>101.93312238200001</v>
      </c>
      <c r="G458" s="20">
        <v>1026.36908391733</v>
      </c>
      <c r="H458" s="20">
        <v>6260.65493808884</v>
      </c>
      <c r="I458" s="20">
        <v>5427.6856340284003</v>
      </c>
      <c r="J458" s="20">
        <v>330.56624735130305</v>
      </c>
      <c r="K458" s="20">
        <v>2314.9570355000005</v>
      </c>
      <c r="L458" s="20">
        <v>2115.3227277994602</v>
      </c>
      <c r="M458" s="22" t="b">
        <f t="shared" si="31"/>
        <v>1</v>
      </c>
      <c r="N458" s="20">
        <f t="shared" si="29"/>
        <v>5758.2518813797033</v>
      </c>
      <c r="O458" s="44">
        <f t="shared" si="30"/>
        <v>42812.208333333336</v>
      </c>
    </row>
    <row r="459" spans="1:15" x14ac:dyDescent="0.25">
      <c r="A459" s="18">
        <f t="shared" si="28"/>
        <v>42812.25</v>
      </c>
      <c r="B459" s="19">
        <v>42812.25</v>
      </c>
      <c r="C459" s="20">
        <v>2047.3313697499991</v>
      </c>
      <c r="D459" s="20">
        <v>376.32161244349999</v>
      </c>
      <c r="E459" s="20">
        <v>682.3748771600001</v>
      </c>
      <c r="F459" s="20">
        <v>127.105116412</v>
      </c>
      <c r="G459" s="20">
        <v>1058.9256903948201</v>
      </c>
      <c r="H459" s="20">
        <v>6239.6309380888397</v>
      </c>
      <c r="I459" s="20">
        <v>5716.3651657084001</v>
      </c>
      <c r="J459" s="20">
        <v>348.95665144129998</v>
      </c>
      <c r="K459" s="20">
        <v>2292.5263773000001</v>
      </c>
      <c r="L459" s="20">
        <v>2173.8414097994601</v>
      </c>
      <c r="M459" s="22" t="b">
        <f t="shared" si="31"/>
        <v>1</v>
      </c>
      <c r="N459" s="20">
        <f t="shared" si="29"/>
        <v>6065.3218171497001</v>
      </c>
      <c r="O459" s="44">
        <f t="shared" si="30"/>
        <v>42812.25</v>
      </c>
    </row>
    <row r="460" spans="1:15" x14ac:dyDescent="0.25">
      <c r="A460" s="18">
        <f t="shared" si="28"/>
        <v>42812.291666666664</v>
      </c>
      <c r="B460" s="19">
        <v>42812.291666666664</v>
      </c>
      <c r="C460" s="20">
        <v>2114.8408437499997</v>
      </c>
      <c r="D460" s="20">
        <v>469.23683569350004</v>
      </c>
      <c r="E460" s="20">
        <v>775.88795916000004</v>
      </c>
      <c r="F460" s="20">
        <v>386.81403348000003</v>
      </c>
      <c r="G460" s="20">
        <v>1252.65469857682</v>
      </c>
      <c r="H460" s="20">
        <v>6186.4399380888399</v>
      </c>
      <c r="I460" s="20">
        <v>6386.1547485384008</v>
      </c>
      <c r="J460" s="20">
        <v>383.83827571130303</v>
      </c>
      <c r="K460" s="20">
        <v>2084.3077026999995</v>
      </c>
      <c r="L460" s="20">
        <v>2331.57358179946</v>
      </c>
      <c r="M460" s="22" t="b">
        <f t="shared" si="31"/>
        <v>1</v>
      </c>
      <c r="N460" s="20">
        <f t="shared" si="29"/>
        <v>6769.9930242497039</v>
      </c>
      <c r="O460" s="44">
        <f t="shared" si="30"/>
        <v>42812.291666666664</v>
      </c>
    </row>
    <row r="461" spans="1:15" x14ac:dyDescent="0.25">
      <c r="A461" s="18">
        <f t="shared" si="28"/>
        <v>42812.333333333336</v>
      </c>
      <c r="B461" s="19">
        <v>42812.333333333336</v>
      </c>
      <c r="C461" s="20">
        <v>2223.55493875</v>
      </c>
      <c r="D461" s="20">
        <v>473.35631513100003</v>
      </c>
      <c r="E461" s="20">
        <v>933.08683641000005</v>
      </c>
      <c r="F461" s="20">
        <v>887.26044524350004</v>
      </c>
      <c r="G461" s="20">
        <v>1283.44027984582</v>
      </c>
      <c r="H461" s="20">
        <v>5891.2899380888402</v>
      </c>
      <c r="I461" s="20">
        <v>6903.8013644483999</v>
      </c>
      <c r="J461" s="20">
        <v>407.86405862130204</v>
      </c>
      <c r="K461" s="20">
        <v>2089.3127396</v>
      </c>
      <c r="L461" s="20">
        <v>2291.0105907994603</v>
      </c>
      <c r="M461" s="22" t="b">
        <f t="shared" si="31"/>
        <v>1</v>
      </c>
      <c r="N461" s="20">
        <f t="shared" si="29"/>
        <v>7311.6654230697022</v>
      </c>
      <c r="O461" s="44">
        <f t="shared" si="30"/>
        <v>42812.333333333336</v>
      </c>
    </row>
    <row r="462" spans="1:15" x14ac:dyDescent="0.25">
      <c r="A462" s="18">
        <f t="shared" si="28"/>
        <v>42812.375</v>
      </c>
      <c r="B462" s="19">
        <v>42812.375</v>
      </c>
      <c r="C462" s="20">
        <v>2258.547191749999</v>
      </c>
      <c r="D462" s="20">
        <v>668.21224113100004</v>
      </c>
      <c r="E462" s="20">
        <v>1134.89207291</v>
      </c>
      <c r="F462" s="20">
        <v>991.55911699350008</v>
      </c>
      <c r="G462" s="20">
        <v>1208.15680835582</v>
      </c>
      <c r="H462" s="20">
        <v>4940.8549380888398</v>
      </c>
      <c r="I462" s="20">
        <v>7215.6985270984005</v>
      </c>
      <c r="J462" s="20">
        <v>405.627419331292</v>
      </c>
      <c r="K462" s="20">
        <v>1149.850782</v>
      </c>
      <c r="L462" s="20">
        <v>2431.0456407994598</v>
      </c>
      <c r="M462" s="22" t="b">
        <f t="shared" si="31"/>
        <v>1</v>
      </c>
      <c r="N462" s="20">
        <f t="shared" si="29"/>
        <v>7621.3259464296925</v>
      </c>
      <c r="O462" s="44">
        <f t="shared" si="30"/>
        <v>42812.375</v>
      </c>
    </row>
    <row r="463" spans="1:15" x14ac:dyDescent="0.25">
      <c r="A463" s="18">
        <f t="shared" si="28"/>
        <v>42812.416666666664</v>
      </c>
      <c r="B463" s="19">
        <v>42812.416666666664</v>
      </c>
      <c r="C463" s="20">
        <v>2298.5187905000003</v>
      </c>
      <c r="D463" s="20">
        <v>637.20489281850007</v>
      </c>
      <c r="E463" s="20">
        <v>1262.02622916</v>
      </c>
      <c r="F463" s="20">
        <v>1169.381339196</v>
      </c>
      <c r="G463" s="20">
        <v>1265.2106409658402</v>
      </c>
      <c r="H463" s="20">
        <v>4211.6379380888402</v>
      </c>
      <c r="I463" s="20">
        <v>7352.4731069784002</v>
      </c>
      <c r="J463" s="20">
        <v>400.07807965129803</v>
      </c>
      <c r="K463" s="20">
        <v>682.46406630000001</v>
      </c>
      <c r="L463" s="20">
        <v>2408.9645777994601</v>
      </c>
      <c r="M463" s="22" t="b">
        <f t="shared" si="31"/>
        <v>1</v>
      </c>
      <c r="N463" s="20">
        <f t="shared" si="29"/>
        <v>7752.5511866296983</v>
      </c>
      <c r="O463" s="44">
        <f t="shared" si="30"/>
        <v>42812.416666666664</v>
      </c>
    </row>
    <row r="464" spans="1:15" x14ac:dyDescent="0.25">
      <c r="A464" s="18">
        <f t="shared" si="28"/>
        <v>42812.458333333336</v>
      </c>
      <c r="B464" s="19">
        <v>42812.458333333336</v>
      </c>
      <c r="C464" s="20">
        <v>2315.6919467500002</v>
      </c>
      <c r="D464" s="20">
        <v>488.06238138100002</v>
      </c>
      <c r="E464" s="20">
        <v>1269.0133434099992</v>
      </c>
      <c r="F464" s="20">
        <v>1828.9166407035</v>
      </c>
      <c r="G464" s="20">
        <v>1328.55796105583</v>
      </c>
      <c r="H464" s="20">
        <v>4114.8889380888395</v>
      </c>
      <c r="I464" s="20">
        <v>7477.1717851484</v>
      </c>
      <c r="J464" s="20">
        <v>411.87718804129304</v>
      </c>
      <c r="K464" s="20">
        <v>682.73832340000001</v>
      </c>
      <c r="L464" s="20">
        <v>2773.3439147994604</v>
      </c>
      <c r="M464" s="22" t="b">
        <f t="shared" si="31"/>
        <v>1</v>
      </c>
      <c r="N464" s="20">
        <f t="shared" si="29"/>
        <v>7889.0489731896932</v>
      </c>
      <c r="O464" s="44">
        <f t="shared" si="30"/>
        <v>42812.458333333336</v>
      </c>
    </row>
    <row r="465" spans="1:15" x14ac:dyDescent="0.25">
      <c r="A465" s="18">
        <f t="shared" si="28"/>
        <v>42812.5</v>
      </c>
      <c r="B465" s="19">
        <v>42812.5</v>
      </c>
      <c r="C465" s="20">
        <v>2334.2686637500005</v>
      </c>
      <c r="D465" s="20">
        <v>489.24700981850003</v>
      </c>
      <c r="E465" s="20">
        <v>1273.21297366</v>
      </c>
      <c r="F465" s="20">
        <v>2180.496306888499</v>
      </c>
      <c r="G465" s="20">
        <v>1257.70824043332</v>
      </c>
      <c r="H465" s="20">
        <v>4307.9879380888397</v>
      </c>
      <c r="I465" s="20">
        <v>7350.1692915083995</v>
      </c>
      <c r="J465" s="20">
        <v>416.09579913129403</v>
      </c>
      <c r="K465" s="20">
        <v>1000.2831462</v>
      </c>
      <c r="L465" s="20">
        <v>3076.3728957994599</v>
      </c>
      <c r="M465" s="22" t="b">
        <f t="shared" si="31"/>
        <v>1</v>
      </c>
      <c r="N465" s="20">
        <f t="shared" si="29"/>
        <v>7766.2650906396939</v>
      </c>
      <c r="O465" s="44">
        <f t="shared" si="30"/>
        <v>42812.5</v>
      </c>
    </row>
    <row r="466" spans="1:15" x14ac:dyDescent="0.25">
      <c r="A466" s="18">
        <f t="shared" si="28"/>
        <v>42812.541666666664</v>
      </c>
      <c r="B466" s="19">
        <v>42812.541666666664</v>
      </c>
      <c r="C466" s="20">
        <v>2388.0430492499991</v>
      </c>
      <c r="D466" s="20">
        <v>442.30075513100002</v>
      </c>
      <c r="E466" s="20">
        <v>1278.36690116</v>
      </c>
      <c r="F466" s="20">
        <v>2256.0158008460003</v>
      </c>
      <c r="G466" s="20">
        <v>1255.8084224133302</v>
      </c>
      <c r="H466" s="20">
        <v>4797.3759380888396</v>
      </c>
      <c r="I466" s="20">
        <v>7195.2048419783996</v>
      </c>
      <c r="J466" s="20">
        <v>430.95748241129098</v>
      </c>
      <c r="K466" s="20">
        <v>1798.3066487000001</v>
      </c>
      <c r="L466" s="20">
        <v>2993.4418937994601</v>
      </c>
      <c r="M466" s="22" t="b">
        <f t="shared" si="31"/>
        <v>1</v>
      </c>
      <c r="N466" s="20">
        <f t="shared" si="29"/>
        <v>7626.1623243896902</v>
      </c>
      <c r="O466" s="44">
        <f t="shared" si="30"/>
        <v>42812.541666666664</v>
      </c>
    </row>
    <row r="467" spans="1:15" x14ac:dyDescent="0.25">
      <c r="A467" s="18">
        <f t="shared" si="28"/>
        <v>42812.583333333336</v>
      </c>
      <c r="B467" s="19">
        <v>42812.583333333336</v>
      </c>
      <c r="C467" s="20">
        <v>2441.8640285000001</v>
      </c>
      <c r="D467" s="20">
        <v>425.36865294350002</v>
      </c>
      <c r="E467" s="20">
        <v>1236.17974441</v>
      </c>
      <c r="F467" s="20">
        <v>2342.3871987160001</v>
      </c>
      <c r="G467" s="20">
        <v>1289.6357865008301</v>
      </c>
      <c r="H467" s="20">
        <v>4758.8039380888395</v>
      </c>
      <c r="I467" s="20">
        <v>6993.4583302084002</v>
      </c>
      <c r="J467" s="20">
        <v>411.59088815129303</v>
      </c>
      <c r="K467" s="20">
        <v>2236.051293</v>
      </c>
      <c r="L467" s="20">
        <v>2853.1388377994604</v>
      </c>
      <c r="M467" s="22" t="b">
        <f t="shared" si="31"/>
        <v>1</v>
      </c>
      <c r="N467" s="20">
        <f t="shared" si="29"/>
        <v>7405.0492183596934</v>
      </c>
      <c r="O467" s="44">
        <f t="shared" si="30"/>
        <v>42812.583333333336</v>
      </c>
    </row>
    <row r="468" spans="1:15" x14ac:dyDescent="0.25">
      <c r="A468" s="18">
        <f t="shared" si="28"/>
        <v>42812.625</v>
      </c>
      <c r="B468" s="19">
        <v>42812.625</v>
      </c>
      <c r="C468" s="20">
        <v>2473.5555937499989</v>
      </c>
      <c r="D468" s="20">
        <v>584.15597400599995</v>
      </c>
      <c r="E468" s="20">
        <v>1172.82745866</v>
      </c>
      <c r="F468" s="20">
        <v>2445.008102626</v>
      </c>
      <c r="G468" s="20">
        <v>1282.0388384483201</v>
      </c>
      <c r="H468" s="20">
        <v>4271.5189380888396</v>
      </c>
      <c r="I468" s="20">
        <v>6880.1855956084</v>
      </c>
      <c r="J468" s="20">
        <v>399.32872017129205</v>
      </c>
      <c r="K468" s="20">
        <v>2209.4597939999999</v>
      </c>
      <c r="L468" s="20">
        <v>2740.13079579946</v>
      </c>
      <c r="M468" s="22" t="b">
        <f t="shared" si="31"/>
        <v>1</v>
      </c>
      <c r="N468" s="20">
        <f t="shared" si="29"/>
        <v>7279.514315779692</v>
      </c>
      <c r="O468" s="44">
        <f t="shared" si="30"/>
        <v>42812.625</v>
      </c>
    </row>
    <row r="469" spans="1:15" x14ac:dyDescent="0.25">
      <c r="A469" s="18">
        <f t="shared" si="28"/>
        <v>42812.666666666664</v>
      </c>
      <c r="B469" s="19">
        <v>42812.666666666664</v>
      </c>
      <c r="C469" s="20">
        <v>2518.774483749999</v>
      </c>
      <c r="D469" s="20">
        <v>553.33685250600001</v>
      </c>
      <c r="E469" s="20">
        <v>1087.7580924099991</v>
      </c>
      <c r="F469" s="20">
        <v>2464.0105288984992</v>
      </c>
      <c r="G469" s="20">
        <v>1282.1310297658301</v>
      </c>
      <c r="H469" s="20">
        <v>3494.5229380888304</v>
      </c>
      <c r="I469" s="20">
        <v>6781.6430741984004</v>
      </c>
      <c r="J469" s="20">
        <v>368.60870852129199</v>
      </c>
      <c r="K469" s="20">
        <v>1503.4995128999999</v>
      </c>
      <c r="L469" s="20">
        <v>2746.7826297994602</v>
      </c>
      <c r="M469" s="22" t="b">
        <f t="shared" si="31"/>
        <v>1</v>
      </c>
      <c r="N469" s="20">
        <f t="shared" si="29"/>
        <v>7150.2517827196925</v>
      </c>
      <c r="O469" s="44">
        <f t="shared" si="30"/>
        <v>42812.666666666664</v>
      </c>
    </row>
    <row r="470" spans="1:15" x14ac:dyDescent="0.25">
      <c r="A470" s="18">
        <f t="shared" si="28"/>
        <v>42812.708333333336</v>
      </c>
      <c r="B470" s="19">
        <v>42812.708333333336</v>
      </c>
      <c r="C470" s="20">
        <v>2545.324744999999</v>
      </c>
      <c r="D470" s="20">
        <v>755.50944125599995</v>
      </c>
      <c r="E470" s="20">
        <v>1154.3429246600001</v>
      </c>
      <c r="F470" s="20">
        <v>2410.611106398499</v>
      </c>
      <c r="G470" s="20">
        <v>1270.46278259582</v>
      </c>
      <c r="H470" s="20">
        <v>2739.8119380888302</v>
      </c>
      <c r="I470" s="20">
        <v>6970.2731642484005</v>
      </c>
      <c r="J470" s="20">
        <v>367.24120275129201</v>
      </c>
      <c r="K470" s="20">
        <v>669.99019420000002</v>
      </c>
      <c r="L470" s="20">
        <v>2868.5583767994603</v>
      </c>
      <c r="M470" s="22" t="b">
        <f t="shared" si="31"/>
        <v>1</v>
      </c>
      <c r="N470" s="20">
        <f t="shared" si="29"/>
        <v>7337.5143669996924</v>
      </c>
      <c r="O470" s="44">
        <f t="shared" si="30"/>
        <v>42812.708333333336</v>
      </c>
    </row>
    <row r="471" spans="1:15" x14ac:dyDescent="0.25">
      <c r="A471" s="18">
        <f t="shared" si="28"/>
        <v>42812.75</v>
      </c>
      <c r="B471" s="19">
        <v>42812.75</v>
      </c>
      <c r="C471" s="20">
        <v>2693.410879</v>
      </c>
      <c r="D471" s="20">
        <v>1421.4528703185001</v>
      </c>
      <c r="E471" s="20">
        <v>1275.6710409100001</v>
      </c>
      <c r="F471" s="20">
        <v>2299.123422660999</v>
      </c>
      <c r="G471" s="20">
        <v>1343.6495349008301</v>
      </c>
      <c r="H471" s="20">
        <v>2226.5889380888302</v>
      </c>
      <c r="I471" s="20">
        <v>7157.1932506684007</v>
      </c>
      <c r="J471" s="20">
        <v>375.87034451129404</v>
      </c>
      <c r="K471" s="20">
        <v>101.2678459</v>
      </c>
      <c r="L471" s="20">
        <v>3625.5652447994598</v>
      </c>
      <c r="M471" s="22" t="b">
        <f t="shared" si="31"/>
        <v>1</v>
      </c>
      <c r="N471" s="20">
        <f t="shared" si="29"/>
        <v>7533.0635951796949</v>
      </c>
      <c r="O471" s="44">
        <f t="shared" si="30"/>
        <v>42812.75</v>
      </c>
    </row>
    <row r="472" spans="1:15" x14ac:dyDescent="0.25">
      <c r="A472" s="18">
        <f t="shared" si="28"/>
        <v>42812.791666666664</v>
      </c>
      <c r="B472" s="19">
        <v>42812.791666666664</v>
      </c>
      <c r="C472" s="20">
        <v>2717.13753275</v>
      </c>
      <c r="D472" s="20">
        <v>1984.1411154435002</v>
      </c>
      <c r="E472" s="20">
        <v>1315.02885191</v>
      </c>
      <c r="F472" s="20">
        <v>2252.2277695654998</v>
      </c>
      <c r="G472" s="20">
        <v>1268.75631298132</v>
      </c>
      <c r="H472" s="20">
        <v>1736.76993808883</v>
      </c>
      <c r="I472" s="20">
        <v>6823.864426618401</v>
      </c>
      <c r="J472" s="20">
        <v>358.88798442129399</v>
      </c>
      <c r="K472" s="20">
        <v>43.820143899999998</v>
      </c>
      <c r="L472" s="20">
        <v>4047.4889657994804</v>
      </c>
      <c r="M472" s="22" t="b">
        <f t="shared" si="31"/>
        <v>1</v>
      </c>
      <c r="N472" s="20">
        <f t="shared" si="29"/>
        <v>7182.7524110396953</v>
      </c>
      <c r="O472" s="44">
        <f t="shared" si="30"/>
        <v>42812.791666666664</v>
      </c>
    </row>
    <row r="473" spans="1:15" x14ac:dyDescent="0.25">
      <c r="A473" s="18">
        <f t="shared" si="28"/>
        <v>42812.833333333336</v>
      </c>
      <c r="B473" s="19">
        <v>42812.833333333336</v>
      </c>
      <c r="C473" s="20">
        <v>2680.4373592500001</v>
      </c>
      <c r="D473" s="20">
        <v>1486.1352066935001</v>
      </c>
      <c r="E473" s="20">
        <v>1286.89592541</v>
      </c>
      <c r="F473" s="20">
        <v>2190.8834396544989</v>
      </c>
      <c r="G473" s="20">
        <v>1242.47800438232</v>
      </c>
      <c r="H473" s="20">
        <v>2348.6699380888303</v>
      </c>
      <c r="I473" s="20">
        <v>6457.2376175784002</v>
      </c>
      <c r="J473" s="20">
        <v>356.22488180129403</v>
      </c>
      <c r="K473" s="20">
        <v>80.561576299999999</v>
      </c>
      <c r="L473" s="20">
        <v>4341.4757977994695</v>
      </c>
      <c r="M473" s="22" t="b">
        <f t="shared" si="31"/>
        <v>1</v>
      </c>
      <c r="N473" s="20">
        <f t="shared" si="29"/>
        <v>6813.4624993796942</v>
      </c>
      <c r="O473" s="44">
        <f t="shared" si="30"/>
        <v>42812.833333333336</v>
      </c>
    </row>
    <row r="474" spans="1:15" x14ac:dyDescent="0.25">
      <c r="A474" s="18">
        <f t="shared" si="28"/>
        <v>42812.875</v>
      </c>
      <c r="B474" s="19">
        <v>42812.875</v>
      </c>
      <c r="C474" s="20">
        <v>2669.5443190000001</v>
      </c>
      <c r="D474" s="20">
        <v>1452.0916695684998</v>
      </c>
      <c r="E474" s="20">
        <v>1291.68496916</v>
      </c>
      <c r="F474" s="20">
        <v>2124.4867098595</v>
      </c>
      <c r="G474" s="20">
        <v>1176.8975428723199</v>
      </c>
      <c r="H474" s="20">
        <v>2351.2049380888302</v>
      </c>
      <c r="I474" s="20">
        <v>6040.5846483783998</v>
      </c>
      <c r="J474" s="20">
        <v>342.60211617129198</v>
      </c>
      <c r="K474" s="20">
        <v>29.140036200000001</v>
      </c>
      <c r="L474" s="20">
        <v>4653.5833477994802</v>
      </c>
      <c r="M474" s="22" t="b">
        <f t="shared" si="31"/>
        <v>1</v>
      </c>
      <c r="N474" s="20">
        <f t="shared" si="29"/>
        <v>6383.1867645496914</v>
      </c>
      <c r="O474" s="44">
        <f t="shared" si="30"/>
        <v>42812.875</v>
      </c>
    </row>
    <row r="475" spans="1:15" x14ac:dyDescent="0.25">
      <c r="A475" s="18">
        <f t="shared" si="28"/>
        <v>42812.916666666664</v>
      </c>
      <c r="B475" s="19">
        <v>42812.916666666664</v>
      </c>
      <c r="C475" s="20">
        <v>2697.2293822499992</v>
      </c>
      <c r="D475" s="20">
        <v>1558.7677886935001</v>
      </c>
      <c r="E475" s="20">
        <v>1255.6981321600001</v>
      </c>
      <c r="F475" s="20">
        <v>2022.8172200920003</v>
      </c>
      <c r="G475" s="20">
        <v>1180.5993714348301</v>
      </c>
      <c r="H475" s="20">
        <v>2428.1699380888303</v>
      </c>
      <c r="I475" s="20">
        <v>5978.4884300284002</v>
      </c>
      <c r="J475" s="20">
        <v>361.97371579129504</v>
      </c>
      <c r="K475" s="20">
        <v>116.2401991</v>
      </c>
      <c r="L475" s="20">
        <v>4686.5794877994704</v>
      </c>
      <c r="M475" s="22" t="b">
        <f t="shared" si="31"/>
        <v>1</v>
      </c>
      <c r="N475" s="20">
        <f t="shared" si="29"/>
        <v>6340.4621458196953</v>
      </c>
      <c r="O475" s="44">
        <f t="shared" si="30"/>
        <v>42812.916666666664</v>
      </c>
    </row>
    <row r="476" spans="1:15" x14ac:dyDescent="0.25">
      <c r="A476" s="18">
        <f t="shared" si="28"/>
        <v>42812.958333333336</v>
      </c>
      <c r="B476" s="19">
        <v>42812.958333333336</v>
      </c>
      <c r="C476" s="20">
        <v>2725.2457445</v>
      </c>
      <c r="D476" s="20">
        <v>952.80118963100006</v>
      </c>
      <c r="E476" s="20">
        <v>1202.8450989099999</v>
      </c>
      <c r="F476" s="20">
        <v>1766.9895984270001</v>
      </c>
      <c r="G476" s="20">
        <v>1057.51012716233</v>
      </c>
      <c r="H476" s="20">
        <v>2476.4399380888303</v>
      </c>
      <c r="I476" s="20">
        <v>5557.5839441483995</v>
      </c>
      <c r="J476" s="20">
        <v>344.34001757129505</v>
      </c>
      <c r="K476" s="20">
        <v>118.61370719999999</v>
      </c>
      <c r="L476" s="20">
        <v>4161.2940277994803</v>
      </c>
      <c r="M476" s="22" t="b">
        <f t="shared" si="31"/>
        <v>1</v>
      </c>
      <c r="N476" s="20">
        <f t="shared" si="29"/>
        <v>5901.9239617196945</v>
      </c>
      <c r="O476" s="44">
        <f t="shared" si="30"/>
        <v>42812.958333333336</v>
      </c>
    </row>
    <row r="477" spans="1:15" x14ac:dyDescent="0.25">
      <c r="A477" s="18">
        <f t="shared" si="28"/>
        <v>42813</v>
      </c>
      <c r="B477" s="19">
        <v>42813</v>
      </c>
      <c r="C477" s="20">
        <v>2788.9647727499992</v>
      </c>
      <c r="D477" s="20">
        <v>740.97016213100005</v>
      </c>
      <c r="E477" s="20">
        <v>1192.7264006600001</v>
      </c>
      <c r="F477" s="20">
        <v>1384.9282755095001</v>
      </c>
      <c r="G477" s="20">
        <v>1189.4395442498299</v>
      </c>
      <c r="H477" s="20">
        <v>2339.46493808883</v>
      </c>
      <c r="I477" s="20">
        <v>5216.9475193284006</v>
      </c>
      <c r="J477" s="20">
        <v>316.97656756129601</v>
      </c>
      <c r="K477" s="20">
        <v>311.35042870000001</v>
      </c>
      <c r="L477" s="20">
        <v>3791.2195777994702</v>
      </c>
      <c r="M477" s="22" t="b">
        <f t="shared" si="31"/>
        <v>1</v>
      </c>
      <c r="N477" s="20">
        <f t="shared" si="29"/>
        <v>5533.9240868896968</v>
      </c>
      <c r="O477" s="44">
        <f t="shared" si="30"/>
        <v>42813</v>
      </c>
    </row>
    <row r="478" spans="1:15" x14ac:dyDescent="0.25">
      <c r="A478" s="18">
        <f t="shared" si="28"/>
        <v>42813.041666666664</v>
      </c>
      <c r="B478" s="19">
        <v>42813.041666666664</v>
      </c>
      <c r="C478" s="20">
        <v>2814.4377439999989</v>
      </c>
      <c r="D478" s="20">
        <v>655.1888068185001</v>
      </c>
      <c r="E478" s="20">
        <v>918.95473464999998</v>
      </c>
      <c r="F478" s="20">
        <v>1443.8575653395001</v>
      </c>
      <c r="G478" s="20">
        <v>1126.0543769923299</v>
      </c>
      <c r="H478" s="20">
        <v>2463.0049380888299</v>
      </c>
      <c r="I478" s="20">
        <v>4943.7350576384006</v>
      </c>
      <c r="J478" s="20">
        <v>309.80526735129502</v>
      </c>
      <c r="K478" s="20">
        <v>468.04808809999997</v>
      </c>
      <c r="L478" s="20">
        <v>3699.90975279946</v>
      </c>
      <c r="M478" s="22" t="b">
        <f t="shared" si="31"/>
        <v>1</v>
      </c>
      <c r="N478" s="20">
        <f t="shared" si="29"/>
        <v>5253.5403249896954</v>
      </c>
      <c r="O478" s="44">
        <f t="shared" si="30"/>
        <v>42813.041666666664</v>
      </c>
    </row>
    <row r="479" spans="1:15" x14ac:dyDescent="0.25">
      <c r="A479" s="18">
        <f t="shared" si="28"/>
        <v>42813.083333333336</v>
      </c>
      <c r="B479" s="19">
        <v>42813.083333333336</v>
      </c>
      <c r="C479" s="20">
        <v>2849.8198372500001</v>
      </c>
      <c r="D479" s="20">
        <v>746.42541838099999</v>
      </c>
      <c r="E479" s="20">
        <v>732.51799955000001</v>
      </c>
      <c r="F479" s="20">
        <v>877.03740783950002</v>
      </c>
      <c r="G479" s="20">
        <v>1205.06573377982</v>
      </c>
      <c r="H479" s="20">
        <v>2576.9299380888301</v>
      </c>
      <c r="I479" s="20">
        <v>4847.0000756084</v>
      </c>
      <c r="J479" s="20">
        <v>298.16742978129298</v>
      </c>
      <c r="K479" s="20">
        <v>676.2277067</v>
      </c>
      <c r="L479" s="20">
        <v>3166.4011227994602</v>
      </c>
      <c r="M479" s="22" t="b">
        <f t="shared" si="31"/>
        <v>1</v>
      </c>
      <c r="N479" s="20">
        <f t="shared" si="29"/>
        <v>5145.1675053896934</v>
      </c>
      <c r="O479" s="44">
        <f t="shared" si="30"/>
        <v>42813.083333333336</v>
      </c>
    </row>
    <row r="480" spans="1:15" x14ac:dyDescent="0.25">
      <c r="A480" s="18">
        <f t="shared" si="28"/>
        <v>42813.125</v>
      </c>
      <c r="B480" s="19">
        <v>42813.125</v>
      </c>
      <c r="C480" s="20">
        <v>2864.8244807499991</v>
      </c>
      <c r="D480" s="20">
        <v>612.46379194350004</v>
      </c>
      <c r="E480" s="20">
        <v>553.74069812999994</v>
      </c>
      <c r="F480" s="20">
        <v>730.05555461950007</v>
      </c>
      <c r="G480" s="20">
        <v>1226.1111055073202</v>
      </c>
      <c r="H480" s="20">
        <v>2626.3509380888299</v>
      </c>
      <c r="I480" s="20">
        <v>4678.5782874783999</v>
      </c>
      <c r="J480" s="20">
        <v>290.63312176129301</v>
      </c>
      <c r="K480" s="20">
        <v>996.98694699999999</v>
      </c>
      <c r="L480" s="20">
        <v>2647.3482127994598</v>
      </c>
      <c r="M480" s="22" t="b">
        <f t="shared" si="31"/>
        <v>1</v>
      </c>
      <c r="N480" s="20">
        <f t="shared" si="29"/>
        <v>4969.2114092396932</v>
      </c>
      <c r="O480" s="44">
        <f t="shared" si="30"/>
        <v>42813.125</v>
      </c>
    </row>
    <row r="481" spans="1:15" x14ac:dyDescent="0.25">
      <c r="A481" s="18">
        <f t="shared" si="28"/>
        <v>42813.166666666664</v>
      </c>
      <c r="B481" s="19">
        <v>42813.166666666664</v>
      </c>
      <c r="C481" s="20">
        <v>2901.1262454999992</v>
      </c>
      <c r="D481" s="20">
        <v>656.47339325600001</v>
      </c>
      <c r="E481" s="20">
        <v>492.74509752</v>
      </c>
      <c r="F481" s="20">
        <v>1002.0914276945</v>
      </c>
      <c r="G481" s="20">
        <v>1204.9316833898201</v>
      </c>
      <c r="H481" s="20">
        <v>2370.51193808883</v>
      </c>
      <c r="I481" s="20">
        <v>4740.0618343584001</v>
      </c>
      <c r="J481" s="20">
        <v>282.83635389129199</v>
      </c>
      <c r="K481" s="20">
        <v>1074.7534594000001</v>
      </c>
      <c r="L481" s="20">
        <v>2530.2281377994605</v>
      </c>
      <c r="M481" s="22" t="b">
        <f t="shared" si="31"/>
        <v>1</v>
      </c>
      <c r="N481" s="20">
        <f t="shared" si="29"/>
        <v>5022.8981882496919</v>
      </c>
      <c r="O481" s="44">
        <f t="shared" si="30"/>
        <v>42813.166666666664</v>
      </c>
    </row>
    <row r="482" spans="1:15" x14ac:dyDescent="0.25">
      <c r="A482" s="18">
        <f t="shared" si="28"/>
        <v>42813.208333333336</v>
      </c>
      <c r="B482" s="19">
        <v>42813.208333333336</v>
      </c>
      <c r="C482" s="20">
        <v>2928.1468624999998</v>
      </c>
      <c r="D482" s="20">
        <v>581.175904006</v>
      </c>
      <c r="E482" s="20">
        <v>477.06547122000001</v>
      </c>
      <c r="F482" s="20">
        <v>688.10088448200008</v>
      </c>
      <c r="G482" s="20">
        <v>1169.2180801623201</v>
      </c>
      <c r="H482" s="20">
        <v>2754.65693808883</v>
      </c>
      <c r="I482" s="20">
        <v>4852.6037835484003</v>
      </c>
      <c r="J482" s="20">
        <v>290.30121561129101</v>
      </c>
      <c r="K482" s="20">
        <v>1611.6034984999999</v>
      </c>
      <c r="L482" s="20">
        <v>1843.8556427994602</v>
      </c>
      <c r="M482" s="22" t="b">
        <f t="shared" si="31"/>
        <v>1</v>
      </c>
      <c r="N482" s="20">
        <f t="shared" si="29"/>
        <v>5142.9049991596912</v>
      </c>
      <c r="O482" s="44">
        <f t="shared" si="30"/>
        <v>42813.208333333336</v>
      </c>
    </row>
    <row r="483" spans="1:15" x14ac:dyDescent="0.25">
      <c r="A483" s="18">
        <f t="shared" si="28"/>
        <v>42813.25</v>
      </c>
      <c r="B483" s="19">
        <v>42813.25</v>
      </c>
      <c r="C483" s="20">
        <v>2939.2641752500003</v>
      </c>
      <c r="D483" s="20">
        <v>576.03710381849999</v>
      </c>
      <c r="E483" s="20">
        <v>477.15332022000001</v>
      </c>
      <c r="F483" s="20">
        <v>614.31173409700011</v>
      </c>
      <c r="G483" s="20">
        <v>1199.6314297748199</v>
      </c>
      <c r="H483" s="20">
        <v>3512.2579380888301</v>
      </c>
      <c r="I483" s="20">
        <v>5004.0092422083999</v>
      </c>
      <c r="J483" s="20">
        <v>303.47958664128902</v>
      </c>
      <c r="K483" s="20">
        <v>2228.3977196000001</v>
      </c>
      <c r="L483" s="20">
        <v>1782.76915279946</v>
      </c>
      <c r="M483" s="22" t="b">
        <f t="shared" si="31"/>
        <v>1</v>
      </c>
      <c r="N483" s="20">
        <f t="shared" si="29"/>
        <v>5307.4888288496886</v>
      </c>
      <c r="O483" s="44">
        <f t="shared" si="30"/>
        <v>42813.25</v>
      </c>
    </row>
    <row r="484" spans="1:15" x14ac:dyDescent="0.25">
      <c r="A484" s="18">
        <f t="shared" si="28"/>
        <v>42813.291666666664</v>
      </c>
      <c r="B484" s="19">
        <v>42813.291666666664</v>
      </c>
      <c r="C484" s="20">
        <v>2960.66392825</v>
      </c>
      <c r="D484" s="20">
        <v>620.40832931850002</v>
      </c>
      <c r="E484" s="20">
        <v>479.24453360000007</v>
      </c>
      <c r="F484" s="20">
        <v>785.10448329000008</v>
      </c>
      <c r="G484" s="20">
        <v>1319.7812885418202</v>
      </c>
      <c r="H484" s="20">
        <v>3827.8619380888304</v>
      </c>
      <c r="I484" s="20">
        <v>5514.8531100984001</v>
      </c>
      <c r="J484" s="20">
        <v>326.56381639128904</v>
      </c>
      <c r="K484" s="20">
        <v>2117.1725287999998</v>
      </c>
      <c r="L484" s="20">
        <v>2034.4750457994601</v>
      </c>
      <c r="M484" s="22" t="b">
        <f t="shared" si="31"/>
        <v>1</v>
      </c>
      <c r="N484" s="20">
        <f t="shared" si="29"/>
        <v>5841.4169264896891</v>
      </c>
      <c r="O484" s="44">
        <f t="shared" si="30"/>
        <v>42813.291666666664</v>
      </c>
    </row>
    <row r="485" spans="1:15" x14ac:dyDescent="0.25">
      <c r="A485" s="18">
        <f t="shared" si="28"/>
        <v>42813.333333333336</v>
      </c>
      <c r="B485" s="19">
        <v>42813.333333333336</v>
      </c>
      <c r="C485" s="20">
        <v>3007.467202249999</v>
      </c>
      <c r="D485" s="20">
        <v>728.09050331850005</v>
      </c>
      <c r="E485" s="20">
        <v>492.59364675</v>
      </c>
      <c r="F485" s="20">
        <v>523.59261024850002</v>
      </c>
      <c r="G485" s="20">
        <v>1334.58230625332</v>
      </c>
      <c r="H485" s="20">
        <v>4268.3609380888402</v>
      </c>
      <c r="I485" s="20">
        <v>5940.0904009284004</v>
      </c>
      <c r="J485" s="20">
        <v>355.71462288129203</v>
      </c>
      <c r="K485" s="20">
        <v>2049.8540453000001</v>
      </c>
      <c r="L485" s="20">
        <v>2009.02813779946</v>
      </c>
      <c r="M485" s="22" t="b">
        <f t="shared" si="31"/>
        <v>1</v>
      </c>
      <c r="N485" s="20">
        <f t="shared" si="29"/>
        <v>6295.8050238096921</v>
      </c>
      <c r="O485" s="44">
        <f t="shared" si="30"/>
        <v>42813.333333333336</v>
      </c>
    </row>
    <row r="486" spans="1:15" x14ac:dyDescent="0.25">
      <c r="A486" s="18">
        <f t="shared" si="28"/>
        <v>42813.375</v>
      </c>
      <c r="B486" s="19">
        <v>42813.375</v>
      </c>
      <c r="C486" s="20">
        <v>3009.6264042500002</v>
      </c>
      <c r="D486" s="20">
        <v>740.62740144350005</v>
      </c>
      <c r="E486" s="20">
        <v>523.15005512999994</v>
      </c>
      <c r="F486" s="20">
        <v>369.373494886</v>
      </c>
      <c r="G486" s="20">
        <v>1362.37245679082</v>
      </c>
      <c r="H486" s="20">
        <v>4735.51193808884</v>
      </c>
      <c r="I486" s="20">
        <v>6293.3382086084002</v>
      </c>
      <c r="J486" s="20">
        <v>369.75262398128905</v>
      </c>
      <c r="K486" s="20">
        <v>2130.2002892</v>
      </c>
      <c r="L486" s="20">
        <v>1947.3706287994603</v>
      </c>
      <c r="M486" s="22" t="b">
        <f t="shared" si="31"/>
        <v>1</v>
      </c>
      <c r="N486" s="20">
        <f t="shared" si="29"/>
        <v>6663.0908325896889</v>
      </c>
      <c r="O486" s="44">
        <f t="shared" si="30"/>
        <v>42813.375</v>
      </c>
    </row>
    <row r="487" spans="1:15" x14ac:dyDescent="0.25">
      <c r="A487" s="18">
        <f t="shared" si="28"/>
        <v>42813.416666666664</v>
      </c>
      <c r="B487" s="19">
        <v>42813.416666666664</v>
      </c>
      <c r="C487" s="20">
        <v>2972.7416804999993</v>
      </c>
      <c r="D487" s="20">
        <v>826.96589056850007</v>
      </c>
      <c r="E487" s="20">
        <v>534.58941284000002</v>
      </c>
      <c r="F487" s="20">
        <v>322.22758934100005</v>
      </c>
      <c r="G487" s="20">
        <v>1361.2176682408201</v>
      </c>
      <c r="H487" s="20">
        <v>4300.6889380888397</v>
      </c>
      <c r="I487" s="20">
        <v>6592.5857132784004</v>
      </c>
      <c r="J487" s="20">
        <v>382.02761600129298</v>
      </c>
      <c r="K487" s="20">
        <v>1650.6020685000001</v>
      </c>
      <c r="L487" s="20">
        <v>1693.21578179946</v>
      </c>
      <c r="M487" s="22" t="b">
        <f t="shared" si="31"/>
        <v>1</v>
      </c>
      <c r="N487" s="20">
        <f t="shared" si="29"/>
        <v>6974.6133292796931</v>
      </c>
      <c r="O487" s="44">
        <f t="shared" si="30"/>
        <v>42813.416666666664</v>
      </c>
    </row>
    <row r="488" spans="1:15" x14ac:dyDescent="0.25">
      <c r="A488" s="18">
        <f t="shared" si="28"/>
        <v>42813.458333333336</v>
      </c>
      <c r="B488" s="19">
        <v>42813.458333333336</v>
      </c>
      <c r="C488" s="20">
        <v>2915.2843499999994</v>
      </c>
      <c r="D488" s="20">
        <v>849.53810544349994</v>
      </c>
      <c r="E488" s="20">
        <v>528.44403880000004</v>
      </c>
      <c r="F488" s="20">
        <v>235.65999613350002</v>
      </c>
      <c r="G488" s="20">
        <v>1390.8132857933201</v>
      </c>
      <c r="H488" s="20">
        <v>4376.3404730888396</v>
      </c>
      <c r="I488" s="20">
        <v>6754.8079951684003</v>
      </c>
      <c r="J488" s="20">
        <v>396.02634509128796</v>
      </c>
      <c r="K488" s="20">
        <v>1336.2505272000001</v>
      </c>
      <c r="L488" s="20">
        <v>1808.9953817994601</v>
      </c>
      <c r="M488" s="22" t="b">
        <f t="shared" si="31"/>
        <v>1</v>
      </c>
      <c r="N488" s="20">
        <f t="shared" si="29"/>
        <v>7150.8343402596884</v>
      </c>
      <c r="O488" s="44">
        <f t="shared" si="30"/>
        <v>42813.458333333336</v>
      </c>
    </row>
    <row r="489" spans="1:15" x14ac:dyDescent="0.25">
      <c r="A489" s="18">
        <f t="shared" si="28"/>
        <v>42813.5</v>
      </c>
      <c r="B489" s="19">
        <v>42813.5</v>
      </c>
      <c r="C489" s="20">
        <v>2860.50150975</v>
      </c>
      <c r="D489" s="20">
        <v>886.61714581850003</v>
      </c>
      <c r="E489" s="20">
        <v>489.85659027000008</v>
      </c>
      <c r="F489" s="20">
        <v>183.45181970100003</v>
      </c>
      <c r="G489" s="20">
        <v>1411.7013948008203</v>
      </c>
      <c r="H489" s="20">
        <v>4347.6406180888407</v>
      </c>
      <c r="I489" s="20">
        <v>6492.8187254184004</v>
      </c>
      <c r="J489" s="20">
        <v>380.35618481129103</v>
      </c>
      <c r="K489" s="20">
        <v>1255.4815414</v>
      </c>
      <c r="L489" s="20">
        <v>2051.11262679946</v>
      </c>
      <c r="M489" s="22" t="b">
        <f t="shared" si="31"/>
        <v>1</v>
      </c>
      <c r="N489" s="20">
        <f t="shared" si="29"/>
        <v>6873.1749102296917</v>
      </c>
      <c r="O489" s="44">
        <f t="shared" si="30"/>
        <v>42813.5</v>
      </c>
    </row>
    <row r="490" spans="1:15" x14ac:dyDescent="0.25">
      <c r="A490" s="18">
        <f t="shared" si="28"/>
        <v>42813.541666666664</v>
      </c>
      <c r="B490" s="19">
        <v>42813.541666666664</v>
      </c>
      <c r="C490" s="20">
        <v>2783.841054</v>
      </c>
      <c r="D490" s="20">
        <v>991.68903125600002</v>
      </c>
      <c r="E490" s="20">
        <v>476.94753474000009</v>
      </c>
      <c r="F490" s="20">
        <v>116.024803596</v>
      </c>
      <c r="G490" s="20">
        <v>1419.8692187083202</v>
      </c>
      <c r="H490" s="20">
        <v>4257.2862330888402</v>
      </c>
      <c r="I490" s="20">
        <v>6190.9467556684003</v>
      </c>
      <c r="J490" s="20">
        <v>368.85982852129098</v>
      </c>
      <c r="K490" s="20">
        <v>1253.1890284000001</v>
      </c>
      <c r="L490" s="20">
        <v>2232.6622627994602</v>
      </c>
      <c r="M490" s="22" t="b">
        <f t="shared" si="31"/>
        <v>1</v>
      </c>
      <c r="N490" s="20">
        <f t="shared" si="29"/>
        <v>6559.8065841896914</v>
      </c>
      <c r="O490" s="44">
        <f t="shared" si="30"/>
        <v>42813.541666666664</v>
      </c>
    </row>
    <row r="491" spans="1:15" x14ac:dyDescent="0.25">
      <c r="A491" s="18">
        <f t="shared" si="28"/>
        <v>42813.583333333336</v>
      </c>
      <c r="B491" s="19">
        <v>42813.583333333336</v>
      </c>
      <c r="C491" s="20">
        <v>2725.4674770000001</v>
      </c>
      <c r="D491" s="20">
        <v>689.50473400600004</v>
      </c>
      <c r="E491" s="20">
        <v>458.24807963000006</v>
      </c>
      <c r="F491" s="20">
        <v>111.588828076</v>
      </c>
      <c r="G491" s="20">
        <v>1414.2128365383201</v>
      </c>
      <c r="H491" s="20">
        <v>4745.3495830888405</v>
      </c>
      <c r="I491" s="20">
        <v>6040.2812606583993</v>
      </c>
      <c r="J491" s="20">
        <v>361.18256658129002</v>
      </c>
      <c r="K491" s="20">
        <v>1859.0602383</v>
      </c>
      <c r="L491" s="20">
        <v>1883.8474727994601</v>
      </c>
      <c r="M491" s="22" t="b">
        <f t="shared" si="31"/>
        <v>1</v>
      </c>
      <c r="N491" s="20">
        <f t="shared" si="29"/>
        <v>6401.4638272396896</v>
      </c>
      <c r="O491" s="44">
        <f t="shared" si="30"/>
        <v>42813.583333333336</v>
      </c>
    </row>
    <row r="492" spans="1:15" x14ac:dyDescent="0.25">
      <c r="A492" s="18">
        <f t="shared" si="28"/>
        <v>42813.625</v>
      </c>
      <c r="B492" s="19">
        <v>42813.625</v>
      </c>
      <c r="C492" s="20">
        <v>2683.2378804999994</v>
      </c>
      <c r="D492" s="20">
        <v>672.72483113099997</v>
      </c>
      <c r="E492" s="20">
        <v>457.99579938000005</v>
      </c>
      <c r="F492" s="20">
        <v>131.05931188599999</v>
      </c>
      <c r="G492" s="20">
        <v>1408.5368267633201</v>
      </c>
      <c r="H492" s="20">
        <v>4765.6254630888398</v>
      </c>
      <c r="I492" s="20">
        <v>5976.2825040583994</v>
      </c>
      <c r="J492" s="20">
        <v>357.11554609128802</v>
      </c>
      <c r="K492" s="20">
        <v>1930.3493957999999</v>
      </c>
      <c r="L492" s="20">
        <v>1855.4326667994601</v>
      </c>
      <c r="M492" s="22" t="b">
        <f t="shared" si="31"/>
        <v>1</v>
      </c>
      <c r="N492" s="20">
        <f t="shared" si="29"/>
        <v>6333.3980501496872</v>
      </c>
      <c r="O492" s="44">
        <f t="shared" si="30"/>
        <v>42813.625</v>
      </c>
    </row>
    <row r="493" spans="1:15" x14ac:dyDescent="0.25">
      <c r="A493" s="18">
        <f t="shared" si="28"/>
        <v>42813.666666666664</v>
      </c>
      <c r="B493" s="19">
        <v>42813.666666666664</v>
      </c>
      <c r="C493" s="20">
        <v>2642.721523499999</v>
      </c>
      <c r="D493" s="20">
        <v>662.29631613099991</v>
      </c>
      <c r="E493" s="20">
        <v>455.61658560000001</v>
      </c>
      <c r="F493" s="20">
        <v>161.1737138185</v>
      </c>
      <c r="G493" s="20">
        <v>1401.9220344108201</v>
      </c>
      <c r="H493" s="20">
        <v>4668.2029380888398</v>
      </c>
      <c r="I493" s="20">
        <v>5917.8544158984005</v>
      </c>
      <c r="J493" s="20">
        <v>348.41221835128903</v>
      </c>
      <c r="K493" s="20">
        <v>1937.3080645</v>
      </c>
      <c r="L493" s="20">
        <v>1788.35841279946</v>
      </c>
      <c r="M493" s="22" t="b">
        <f t="shared" si="31"/>
        <v>1</v>
      </c>
      <c r="N493" s="20">
        <f t="shared" si="29"/>
        <v>6266.2666342496896</v>
      </c>
      <c r="O493" s="44">
        <f t="shared" si="30"/>
        <v>42813.666666666664</v>
      </c>
    </row>
    <row r="494" spans="1:15" x14ac:dyDescent="0.25">
      <c r="A494" s="18">
        <f t="shared" ref="A494:A557" si="32">+B494</f>
        <v>42813.708333333336</v>
      </c>
      <c r="B494" s="19">
        <v>42813.708333333336</v>
      </c>
      <c r="C494" s="20">
        <v>2623.23389675</v>
      </c>
      <c r="D494" s="20">
        <v>654.12940744349999</v>
      </c>
      <c r="E494" s="20">
        <v>555.93208909999998</v>
      </c>
      <c r="F494" s="20">
        <v>291.32127250600001</v>
      </c>
      <c r="G494" s="20">
        <v>1396.9640936108201</v>
      </c>
      <c r="H494" s="20">
        <v>4875.5059380888397</v>
      </c>
      <c r="I494" s="20">
        <v>6167.4040704384006</v>
      </c>
      <c r="J494" s="20">
        <v>364.57442546128703</v>
      </c>
      <c r="K494" s="20">
        <v>1908.4598387999999</v>
      </c>
      <c r="L494" s="20">
        <v>1956.6483627994601</v>
      </c>
      <c r="M494" s="22" t="b">
        <f t="shared" si="31"/>
        <v>1</v>
      </c>
      <c r="N494" s="20">
        <f t="shared" ref="N494:N557" si="33">IF(B494="","",I494+J494)</f>
        <v>6531.9784958996879</v>
      </c>
      <c r="O494" s="44">
        <f t="shared" ref="O494:O557" si="34">+B494</f>
        <v>42813.708333333336</v>
      </c>
    </row>
    <row r="495" spans="1:15" x14ac:dyDescent="0.25">
      <c r="A495" s="18">
        <f t="shared" si="32"/>
        <v>42813.75</v>
      </c>
      <c r="B495" s="19">
        <v>42813.75</v>
      </c>
      <c r="C495" s="20">
        <v>2688.5441795000002</v>
      </c>
      <c r="D495" s="20">
        <v>768.74838756849999</v>
      </c>
      <c r="E495" s="20">
        <v>660.56614116000003</v>
      </c>
      <c r="F495" s="20">
        <v>470.77564933350004</v>
      </c>
      <c r="G495" s="20">
        <v>1365.3768080283201</v>
      </c>
      <c r="H495" s="20">
        <v>4988.5949380888396</v>
      </c>
      <c r="I495" s="20">
        <v>6629.6212065784002</v>
      </c>
      <c r="J495" s="20">
        <v>388.94265480129104</v>
      </c>
      <c r="K495" s="20">
        <v>1613.3696645</v>
      </c>
      <c r="L495" s="20">
        <v>2310.6725777994602</v>
      </c>
      <c r="M495" s="22" t="b">
        <f t="shared" ref="M495:M558" si="35">ABS(C495+D495+E495+F495+G495+H495-I495-J495-K495-L495)&lt;0.1</f>
        <v>1</v>
      </c>
      <c r="N495" s="20">
        <f t="shared" si="33"/>
        <v>7018.5638613796909</v>
      </c>
      <c r="O495" s="44">
        <f t="shared" si="34"/>
        <v>42813.75</v>
      </c>
    </row>
    <row r="496" spans="1:15" x14ac:dyDescent="0.25">
      <c r="A496" s="18">
        <f t="shared" si="32"/>
        <v>42813.791666666664</v>
      </c>
      <c r="B496" s="19">
        <v>42813.791666666664</v>
      </c>
      <c r="C496" s="20">
        <v>2691.796565749999</v>
      </c>
      <c r="D496" s="20">
        <v>834.90890131849994</v>
      </c>
      <c r="E496" s="20">
        <v>833.7936641</v>
      </c>
      <c r="F496" s="20">
        <v>553.24843498050006</v>
      </c>
      <c r="G496" s="20">
        <v>1282.5176436513202</v>
      </c>
      <c r="H496" s="20">
        <v>4318.7919380888397</v>
      </c>
      <c r="I496" s="20">
        <v>6554.7340559184004</v>
      </c>
      <c r="J496" s="20">
        <v>384.59923347128699</v>
      </c>
      <c r="K496" s="20">
        <v>987.37321870000005</v>
      </c>
      <c r="L496" s="20">
        <v>2588.3506397994602</v>
      </c>
      <c r="M496" s="22" t="b">
        <f t="shared" si="35"/>
        <v>1</v>
      </c>
      <c r="N496" s="20">
        <f t="shared" si="33"/>
        <v>6939.3332893896877</v>
      </c>
      <c r="O496" s="44">
        <f t="shared" si="34"/>
        <v>42813.791666666664</v>
      </c>
    </row>
    <row r="497" spans="1:15" x14ac:dyDescent="0.25">
      <c r="A497" s="18">
        <f t="shared" si="32"/>
        <v>42813.833333333336</v>
      </c>
      <c r="B497" s="19">
        <v>42813.833333333336</v>
      </c>
      <c r="C497" s="20">
        <v>2650.0497180000002</v>
      </c>
      <c r="D497" s="20">
        <v>749.14525931849994</v>
      </c>
      <c r="E497" s="20">
        <v>789.0343149900001</v>
      </c>
      <c r="F497" s="20">
        <v>624.27892639950005</v>
      </c>
      <c r="G497" s="20">
        <v>1278.9477939723201</v>
      </c>
      <c r="H497" s="20">
        <v>4408.0999380888397</v>
      </c>
      <c r="I497" s="20">
        <v>6243.2571311583997</v>
      </c>
      <c r="J497" s="20">
        <v>359.34562666129</v>
      </c>
      <c r="K497" s="20">
        <v>1061.336118149999</v>
      </c>
      <c r="L497" s="20">
        <v>2835.6170747994602</v>
      </c>
      <c r="M497" s="22" t="b">
        <f t="shared" si="35"/>
        <v>1</v>
      </c>
      <c r="N497" s="20">
        <f t="shared" si="33"/>
        <v>6602.6027578196899</v>
      </c>
      <c r="O497" s="44">
        <f t="shared" si="34"/>
        <v>42813.833333333336</v>
      </c>
    </row>
    <row r="498" spans="1:15" x14ac:dyDescent="0.25">
      <c r="A498" s="18">
        <f t="shared" si="32"/>
        <v>42813.875</v>
      </c>
      <c r="B498" s="19">
        <v>42813.875</v>
      </c>
      <c r="C498" s="20">
        <v>2635.45313175</v>
      </c>
      <c r="D498" s="20">
        <v>734.05680106850002</v>
      </c>
      <c r="E498" s="20">
        <v>771.23242586999993</v>
      </c>
      <c r="F498" s="20">
        <v>744.37283529449996</v>
      </c>
      <c r="G498" s="20">
        <v>1294.4437417973199</v>
      </c>
      <c r="H498" s="20">
        <v>4373.1319380888399</v>
      </c>
      <c r="I498" s="20">
        <v>5961.4879376184008</v>
      </c>
      <c r="J498" s="20">
        <v>339.62530325129006</v>
      </c>
      <c r="K498" s="20">
        <v>1429.7663061999999</v>
      </c>
      <c r="L498" s="20">
        <v>2821.8113267994604</v>
      </c>
      <c r="M498" s="22" t="b">
        <f t="shared" si="35"/>
        <v>1</v>
      </c>
      <c r="N498" s="20">
        <f t="shared" si="33"/>
        <v>6301.1132408696913</v>
      </c>
      <c r="O498" s="44">
        <f t="shared" si="34"/>
        <v>42813.875</v>
      </c>
    </row>
    <row r="499" spans="1:15" x14ac:dyDescent="0.25">
      <c r="A499" s="18">
        <f t="shared" si="32"/>
        <v>42813.916666666664</v>
      </c>
      <c r="B499" s="19">
        <v>42813.916666666664</v>
      </c>
      <c r="C499" s="20">
        <v>2654.4180504999999</v>
      </c>
      <c r="D499" s="20">
        <v>700.71802906850007</v>
      </c>
      <c r="E499" s="20">
        <v>889.07720325000003</v>
      </c>
      <c r="F499" s="20">
        <v>810.48494499700007</v>
      </c>
      <c r="G499" s="20">
        <v>1254.76981306482</v>
      </c>
      <c r="H499" s="20">
        <v>4259.4799380888398</v>
      </c>
      <c r="I499" s="20">
        <v>5968.8127568484006</v>
      </c>
      <c r="J499" s="20">
        <v>341.40231832129001</v>
      </c>
      <c r="K499" s="20">
        <v>1629.0639859999992</v>
      </c>
      <c r="L499" s="20">
        <v>2629.6689177994599</v>
      </c>
      <c r="M499" s="22" t="b">
        <f t="shared" si="35"/>
        <v>1</v>
      </c>
      <c r="N499" s="20">
        <f t="shared" si="33"/>
        <v>6310.2150751696909</v>
      </c>
      <c r="O499" s="44">
        <f t="shared" si="34"/>
        <v>42813.916666666664</v>
      </c>
    </row>
    <row r="500" spans="1:15" x14ac:dyDescent="0.25">
      <c r="A500" s="18">
        <f t="shared" si="32"/>
        <v>42813.958333333336</v>
      </c>
      <c r="B500" s="19">
        <v>42813.958333333336</v>
      </c>
      <c r="C500" s="20">
        <v>2640.9718982499994</v>
      </c>
      <c r="D500" s="20">
        <v>587.13580981849998</v>
      </c>
      <c r="E500" s="20">
        <v>1139.6259092800001</v>
      </c>
      <c r="F500" s="20">
        <v>832.83091840700001</v>
      </c>
      <c r="G500" s="20">
        <v>1211.7133069748202</v>
      </c>
      <c r="H500" s="20">
        <v>3890.5799380888302</v>
      </c>
      <c r="I500" s="20">
        <v>5552.9252640284003</v>
      </c>
      <c r="J500" s="20">
        <v>321.05744399129105</v>
      </c>
      <c r="K500" s="20">
        <v>1907.800745</v>
      </c>
      <c r="L500" s="20">
        <v>2521.0743277994602</v>
      </c>
      <c r="M500" s="22" t="b">
        <f t="shared" si="35"/>
        <v>1</v>
      </c>
      <c r="N500" s="20">
        <f t="shared" si="33"/>
        <v>5873.982708019691</v>
      </c>
      <c r="O500" s="44">
        <f t="shared" si="34"/>
        <v>42813.958333333336</v>
      </c>
    </row>
    <row r="501" spans="1:15" x14ac:dyDescent="0.25">
      <c r="A501" s="18">
        <f t="shared" si="32"/>
        <v>42814</v>
      </c>
      <c r="B501" s="19">
        <v>42814</v>
      </c>
      <c r="C501" s="20">
        <v>2637.3381339999987</v>
      </c>
      <c r="D501" s="20">
        <v>548.79103594349999</v>
      </c>
      <c r="E501" s="20">
        <v>1443.15530659</v>
      </c>
      <c r="F501" s="20">
        <v>802.23215837450005</v>
      </c>
      <c r="G501" s="20">
        <v>1234.3167048723301</v>
      </c>
      <c r="H501" s="20">
        <v>3478.2859380888303</v>
      </c>
      <c r="I501" s="20">
        <v>5282.9627227684005</v>
      </c>
      <c r="J501" s="20">
        <v>294.07848150129297</v>
      </c>
      <c r="K501" s="20">
        <v>1812.4463758000002</v>
      </c>
      <c r="L501" s="20">
        <v>2754.6316977994602</v>
      </c>
      <c r="M501" s="22" t="b">
        <f t="shared" si="35"/>
        <v>1</v>
      </c>
      <c r="N501" s="20">
        <f t="shared" si="33"/>
        <v>5577.0412042696935</v>
      </c>
      <c r="O501" s="44">
        <f t="shared" si="34"/>
        <v>42814</v>
      </c>
    </row>
    <row r="502" spans="1:15" x14ac:dyDescent="0.25">
      <c r="A502" s="18">
        <f t="shared" si="32"/>
        <v>42814.041666666664</v>
      </c>
      <c r="B502" s="19">
        <v>42814.041666666664</v>
      </c>
      <c r="C502" s="20">
        <v>2643.67337675</v>
      </c>
      <c r="D502" s="20">
        <v>541.25758281850005</v>
      </c>
      <c r="E502" s="20">
        <v>1174.969463579999</v>
      </c>
      <c r="F502" s="20">
        <v>898.35576970950012</v>
      </c>
      <c r="G502" s="20">
        <v>1281.27045375232</v>
      </c>
      <c r="H502" s="20">
        <v>3392.0549380888301</v>
      </c>
      <c r="I502" s="20">
        <v>5104.9359564684</v>
      </c>
      <c r="J502" s="20">
        <v>293.90641783129303</v>
      </c>
      <c r="K502" s="20">
        <v>1670.7717576</v>
      </c>
      <c r="L502" s="20">
        <v>2861.9674527994598</v>
      </c>
      <c r="M502" s="22" t="b">
        <f t="shared" si="35"/>
        <v>1</v>
      </c>
      <c r="N502" s="20">
        <f t="shared" si="33"/>
        <v>5398.8423742996929</v>
      </c>
      <c r="O502" s="44">
        <f t="shared" si="34"/>
        <v>42814.041666666664</v>
      </c>
    </row>
    <row r="503" spans="1:15" x14ac:dyDescent="0.25">
      <c r="A503" s="18">
        <f t="shared" si="32"/>
        <v>42814.083333333336</v>
      </c>
      <c r="B503" s="19">
        <v>42814.083333333336</v>
      </c>
      <c r="C503" s="20">
        <v>2655.639206249999</v>
      </c>
      <c r="D503" s="20">
        <v>548.3117502560001</v>
      </c>
      <c r="E503" s="20">
        <v>1438.25119326</v>
      </c>
      <c r="F503" s="20">
        <v>1061.7278334345001</v>
      </c>
      <c r="G503" s="20">
        <v>1193.0596348798201</v>
      </c>
      <c r="H503" s="20">
        <v>3410.48093808883</v>
      </c>
      <c r="I503" s="20">
        <v>5022.3596560484002</v>
      </c>
      <c r="J503" s="20">
        <v>297.41322972129404</v>
      </c>
      <c r="K503" s="20">
        <v>1804.1171176</v>
      </c>
      <c r="L503" s="20">
        <v>3183.5805527994598</v>
      </c>
      <c r="M503" s="22" t="b">
        <f t="shared" si="35"/>
        <v>1</v>
      </c>
      <c r="N503" s="20">
        <f t="shared" si="33"/>
        <v>5319.7728857696939</v>
      </c>
      <c r="O503" s="44">
        <f t="shared" si="34"/>
        <v>42814.083333333336</v>
      </c>
    </row>
    <row r="504" spans="1:15" x14ac:dyDescent="0.25">
      <c r="A504" s="18">
        <f t="shared" si="32"/>
        <v>42814.125</v>
      </c>
      <c r="B504" s="19">
        <v>42814.125</v>
      </c>
      <c r="C504" s="20">
        <v>2682.9548137499992</v>
      </c>
      <c r="D504" s="20">
        <v>602.85961713100005</v>
      </c>
      <c r="E504" s="20">
        <v>1481.5752469199999</v>
      </c>
      <c r="F504" s="20">
        <v>969.21782518949999</v>
      </c>
      <c r="G504" s="20">
        <v>1218.6891748698201</v>
      </c>
      <c r="H504" s="20">
        <v>3128.7379380888301</v>
      </c>
      <c r="I504" s="20">
        <v>4927.0929881784004</v>
      </c>
      <c r="J504" s="20">
        <v>292.14978927128999</v>
      </c>
      <c r="K504" s="20">
        <v>1834.5307607</v>
      </c>
      <c r="L504" s="20">
        <v>3030.2610777994601</v>
      </c>
      <c r="M504" s="22" t="b">
        <f t="shared" si="35"/>
        <v>1</v>
      </c>
      <c r="N504" s="20">
        <f t="shared" si="33"/>
        <v>5219.24277744969</v>
      </c>
      <c r="O504" s="44">
        <f t="shared" si="34"/>
        <v>42814.125</v>
      </c>
    </row>
    <row r="505" spans="1:15" x14ac:dyDescent="0.25">
      <c r="A505" s="18">
        <f t="shared" si="32"/>
        <v>42814.166666666664</v>
      </c>
      <c r="B505" s="19">
        <v>42814.166666666664</v>
      </c>
      <c r="C505" s="20">
        <v>2726.21619775</v>
      </c>
      <c r="D505" s="20">
        <v>643.25547263099998</v>
      </c>
      <c r="E505" s="20">
        <v>1620.0295968999992</v>
      </c>
      <c r="F505" s="20">
        <v>1054.0790140619999</v>
      </c>
      <c r="G505" s="20">
        <v>1272.10014607732</v>
      </c>
      <c r="H505" s="20">
        <v>2615.6249380888303</v>
      </c>
      <c r="I505" s="20">
        <v>5151.0240955384006</v>
      </c>
      <c r="J505" s="20">
        <v>297.43200607129302</v>
      </c>
      <c r="K505" s="20">
        <v>1281.4051761000001</v>
      </c>
      <c r="L505" s="20">
        <v>3201.4440877994598</v>
      </c>
      <c r="M505" s="22" t="b">
        <f t="shared" si="35"/>
        <v>1</v>
      </c>
      <c r="N505" s="20">
        <f t="shared" si="33"/>
        <v>5448.4561016096941</v>
      </c>
      <c r="O505" s="44">
        <f t="shared" si="34"/>
        <v>42814.166666666664</v>
      </c>
    </row>
    <row r="506" spans="1:15" x14ac:dyDescent="0.25">
      <c r="A506" s="18">
        <f t="shared" si="32"/>
        <v>42814.208333333336</v>
      </c>
      <c r="B506" s="19">
        <v>42814.208333333336</v>
      </c>
      <c r="C506" s="20">
        <v>2758.4390615000002</v>
      </c>
      <c r="D506" s="20">
        <v>744.47056075600005</v>
      </c>
      <c r="E506" s="20">
        <v>1775.670725279999</v>
      </c>
      <c r="F506" s="20">
        <v>1367.9493794094999</v>
      </c>
      <c r="G506" s="20">
        <v>1155.7556331348198</v>
      </c>
      <c r="H506" s="20">
        <v>2471.7949380888303</v>
      </c>
      <c r="I506" s="20">
        <v>5877.9844039784002</v>
      </c>
      <c r="J506" s="20">
        <v>314.62280459129403</v>
      </c>
      <c r="K506" s="20">
        <v>547.48098279999999</v>
      </c>
      <c r="L506" s="20">
        <v>3533.9921067994605</v>
      </c>
      <c r="M506" s="22" t="b">
        <f t="shared" si="35"/>
        <v>1</v>
      </c>
      <c r="N506" s="20">
        <f t="shared" si="33"/>
        <v>6192.6072085696942</v>
      </c>
      <c r="O506" s="44">
        <f t="shared" si="34"/>
        <v>42814.208333333336</v>
      </c>
    </row>
    <row r="507" spans="1:15" x14ac:dyDescent="0.25">
      <c r="A507" s="18">
        <f t="shared" si="32"/>
        <v>42814.25</v>
      </c>
      <c r="B507" s="19">
        <v>42814.25</v>
      </c>
      <c r="C507" s="20">
        <v>2863.6853497499992</v>
      </c>
      <c r="D507" s="20">
        <v>1820.3554277560002</v>
      </c>
      <c r="E507" s="20">
        <v>1907.54855967</v>
      </c>
      <c r="F507" s="20">
        <v>1288.7331333645</v>
      </c>
      <c r="G507" s="20">
        <v>1150.4535679098201</v>
      </c>
      <c r="H507" s="20">
        <v>2011.8349380888301</v>
      </c>
      <c r="I507" s="20">
        <v>6923.6859692784001</v>
      </c>
      <c r="J507" s="20">
        <v>349.214844461295</v>
      </c>
      <c r="K507" s="20">
        <v>9.0818149999999989</v>
      </c>
      <c r="L507" s="20">
        <v>3760.6283477994602</v>
      </c>
      <c r="M507" s="22" t="b">
        <f t="shared" si="35"/>
        <v>1</v>
      </c>
      <c r="N507" s="20">
        <f t="shared" si="33"/>
        <v>7272.900813739695</v>
      </c>
      <c r="O507" s="44">
        <f t="shared" si="34"/>
        <v>42814.25</v>
      </c>
    </row>
    <row r="508" spans="1:15" x14ac:dyDescent="0.25">
      <c r="A508" s="18">
        <f t="shared" si="32"/>
        <v>42814.291666666664</v>
      </c>
      <c r="B508" s="19">
        <v>42814.291666666664</v>
      </c>
      <c r="C508" s="20">
        <v>3021.4927250000001</v>
      </c>
      <c r="D508" s="20">
        <v>3254.2985990685002</v>
      </c>
      <c r="E508" s="20">
        <v>2059.4480930599993</v>
      </c>
      <c r="F508" s="20">
        <v>1078.4597845100002</v>
      </c>
      <c r="G508" s="20">
        <v>1337.0806196818301</v>
      </c>
      <c r="H508" s="20">
        <v>1605.40493808883</v>
      </c>
      <c r="I508" s="20">
        <v>7738.5592576884001</v>
      </c>
      <c r="J508" s="20">
        <v>407.34152492129402</v>
      </c>
      <c r="K508" s="20">
        <v>2.9738699999999998</v>
      </c>
      <c r="L508" s="20">
        <v>4207.3101067994703</v>
      </c>
      <c r="M508" s="22" t="b">
        <f t="shared" si="35"/>
        <v>1</v>
      </c>
      <c r="N508" s="20">
        <f t="shared" si="33"/>
        <v>8145.900782609694</v>
      </c>
      <c r="O508" s="44">
        <f t="shared" si="34"/>
        <v>42814.291666666664</v>
      </c>
    </row>
    <row r="509" spans="1:15" x14ac:dyDescent="0.25">
      <c r="A509" s="18">
        <f t="shared" si="32"/>
        <v>42814.333333333336</v>
      </c>
      <c r="B509" s="19">
        <v>42814.333333333336</v>
      </c>
      <c r="C509" s="20">
        <v>3083.9660544999992</v>
      </c>
      <c r="D509" s="20">
        <v>3752.2671273185001</v>
      </c>
      <c r="E509" s="20">
        <v>2136.0539445199997</v>
      </c>
      <c r="F509" s="20">
        <v>830.34106088850001</v>
      </c>
      <c r="G509" s="20">
        <v>1406.67775500333</v>
      </c>
      <c r="H509" s="20">
        <v>1459.87493808883</v>
      </c>
      <c r="I509" s="20">
        <v>8016.6335569884004</v>
      </c>
      <c r="J509" s="20">
        <v>438.664317831294</v>
      </c>
      <c r="K509" s="20">
        <v>3.0315007</v>
      </c>
      <c r="L509" s="20">
        <v>4210.8515047994497</v>
      </c>
      <c r="M509" s="22" t="b">
        <f t="shared" si="35"/>
        <v>1</v>
      </c>
      <c r="N509" s="20">
        <f t="shared" si="33"/>
        <v>8455.2978748196947</v>
      </c>
      <c r="O509" s="44">
        <f t="shared" si="34"/>
        <v>42814.333333333336</v>
      </c>
    </row>
    <row r="510" spans="1:15" x14ac:dyDescent="0.25">
      <c r="A510" s="18">
        <f t="shared" si="32"/>
        <v>42814.375</v>
      </c>
      <c r="B510" s="19">
        <v>42814.375</v>
      </c>
      <c r="C510" s="20">
        <v>3107.48302775</v>
      </c>
      <c r="D510" s="20">
        <v>2794.5033995684998</v>
      </c>
      <c r="E510" s="20">
        <v>2089.807381449999</v>
      </c>
      <c r="F510" s="20">
        <v>906.00926172850006</v>
      </c>
      <c r="G510" s="20">
        <v>1448.6691585933202</v>
      </c>
      <c r="H510" s="20">
        <v>1896.9449380888302</v>
      </c>
      <c r="I510" s="20">
        <v>8047.7129153883998</v>
      </c>
      <c r="J510" s="20">
        <v>432.36823889129403</v>
      </c>
      <c r="K510" s="20">
        <v>2.3254991</v>
      </c>
      <c r="L510" s="20">
        <v>3761.0105137994601</v>
      </c>
      <c r="M510" s="22" t="b">
        <f t="shared" si="35"/>
        <v>1</v>
      </c>
      <c r="N510" s="20">
        <f t="shared" si="33"/>
        <v>8480.0811542796946</v>
      </c>
      <c r="O510" s="44">
        <f t="shared" si="34"/>
        <v>42814.375</v>
      </c>
    </row>
    <row r="511" spans="1:15" x14ac:dyDescent="0.25">
      <c r="A511" s="18">
        <f t="shared" si="32"/>
        <v>42814.416666666664</v>
      </c>
      <c r="B511" s="19">
        <v>42814.416666666664</v>
      </c>
      <c r="C511" s="20">
        <v>3112.4833022500002</v>
      </c>
      <c r="D511" s="20">
        <v>2115.5208194434999</v>
      </c>
      <c r="E511" s="20">
        <v>1983.6704081</v>
      </c>
      <c r="F511" s="20">
        <v>1102.989794976</v>
      </c>
      <c r="G511" s="20">
        <v>1418.5920912408301</v>
      </c>
      <c r="H511" s="20">
        <v>2525.4634630888299</v>
      </c>
      <c r="I511" s="20">
        <v>8095.0916318684003</v>
      </c>
      <c r="J511" s="20">
        <v>432.298607231294</v>
      </c>
      <c r="K511" s="20">
        <v>193.2170572</v>
      </c>
      <c r="L511" s="20">
        <v>3538.1125827994601</v>
      </c>
      <c r="M511" s="22" t="b">
        <f t="shared" si="35"/>
        <v>1</v>
      </c>
      <c r="N511" s="20">
        <f t="shared" si="33"/>
        <v>8527.3902390996936</v>
      </c>
      <c r="O511" s="44">
        <f t="shared" si="34"/>
        <v>42814.416666666664</v>
      </c>
    </row>
    <row r="512" spans="1:15" x14ac:dyDescent="0.25">
      <c r="A512" s="18">
        <f t="shared" si="32"/>
        <v>42814.458333333336</v>
      </c>
      <c r="B512" s="19">
        <v>42814.458333333336</v>
      </c>
      <c r="C512" s="20">
        <v>3084.67111075</v>
      </c>
      <c r="D512" s="20">
        <v>1895.484829131</v>
      </c>
      <c r="E512" s="20">
        <v>1801.6546958500001</v>
      </c>
      <c r="F512" s="20">
        <v>1004.7208216085</v>
      </c>
      <c r="G512" s="20">
        <v>1410.9304552508199</v>
      </c>
      <c r="H512" s="20">
        <v>3046.66320308883</v>
      </c>
      <c r="I512" s="20">
        <v>8137.4652619484004</v>
      </c>
      <c r="J512" s="20">
        <v>428.21140103129204</v>
      </c>
      <c r="K512" s="20">
        <v>382.86267990000005</v>
      </c>
      <c r="L512" s="20">
        <v>3295.5857727994603</v>
      </c>
      <c r="M512" s="22" t="b">
        <f t="shared" si="35"/>
        <v>1</v>
      </c>
      <c r="N512" s="20">
        <f t="shared" si="33"/>
        <v>8565.676662979693</v>
      </c>
      <c r="O512" s="44">
        <f t="shared" si="34"/>
        <v>42814.458333333336</v>
      </c>
    </row>
    <row r="513" spans="1:15" x14ac:dyDescent="0.25">
      <c r="A513" s="18">
        <f t="shared" si="32"/>
        <v>42814.5</v>
      </c>
      <c r="B513" s="19">
        <v>42814.5</v>
      </c>
      <c r="C513" s="20">
        <v>3086.5246777500001</v>
      </c>
      <c r="D513" s="20">
        <v>1089.2412818185001</v>
      </c>
      <c r="E513" s="20">
        <v>1609.626490749999</v>
      </c>
      <c r="F513" s="20">
        <v>718.87710581850001</v>
      </c>
      <c r="G513" s="20">
        <v>1437.70147181332</v>
      </c>
      <c r="H513" s="20">
        <v>3705.6656580888302</v>
      </c>
      <c r="I513" s="20">
        <v>7874.3690203184005</v>
      </c>
      <c r="J513" s="20">
        <v>430.069758721293</v>
      </c>
      <c r="K513" s="20">
        <v>153.4760742</v>
      </c>
      <c r="L513" s="20">
        <v>3189.7218327994601</v>
      </c>
      <c r="M513" s="22" t="b">
        <f t="shared" si="35"/>
        <v>1</v>
      </c>
      <c r="N513" s="20">
        <f t="shared" si="33"/>
        <v>8304.4387790396941</v>
      </c>
      <c r="O513" s="44">
        <f t="shared" si="34"/>
        <v>42814.5</v>
      </c>
    </row>
    <row r="514" spans="1:15" x14ac:dyDescent="0.25">
      <c r="A514" s="18">
        <f t="shared" si="32"/>
        <v>42814.541666666664</v>
      </c>
      <c r="B514" s="19">
        <v>42814.541666666664</v>
      </c>
      <c r="C514" s="20">
        <v>3085.04720425</v>
      </c>
      <c r="D514" s="20">
        <v>965.16808700599995</v>
      </c>
      <c r="E514" s="20">
        <v>1558.08872475</v>
      </c>
      <c r="F514" s="20">
        <v>867.27345980100006</v>
      </c>
      <c r="G514" s="20">
        <v>1465.6103608533201</v>
      </c>
      <c r="H514" s="20">
        <v>4007.5516380888303</v>
      </c>
      <c r="I514" s="20">
        <v>7812.3791446083997</v>
      </c>
      <c r="J514" s="20">
        <v>432.27567754129501</v>
      </c>
      <c r="K514" s="20">
        <v>382.81420880000007</v>
      </c>
      <c r="L514" s="20">
        <v>3321.2704437994603</v>
      </c>
      <c r="M514" s="22" t="b">
        <f t="shared" si="35"/>
        <v>1</v>
      </c>
      <c r="N514" s="20">
        <f t="shared" si="33"/>
        <v>8244.6548221496942</v>
      </c>
      <c r="O514" s="44">
        <f t="shared" si="34"/>
        <v>42814.541666666664</v>
      </c>
    </row>
    <row r="515" spans="1:15" x14ac:dyDescent="0.25">
      <c r="A515" s="18">
        <f t="shared" si="32"/>
        <v>42814.583333333336</v>
      </c>
      <c r="B515" s="19">
        <v>42814.583333333336</v>
      </c>
      <c r="C515" s="20">
        <v>3074.0751945000002</v>
      </c>
      <c r="D515" s="20">
        <v>733.44949269350002</v>
      </c>
      <c r="E515" s="20">
        <v>1347.73999725</v>
      </c>
      <c r="F515" s="20">
        <v>886.36857482100004</v>
      </c>
      <c r="G515" s="20">
        <v>1467.4471722558201</v>
      </c>
      <c r="H515" s="20">
        <v>4400.8998230888401</v>
      </c>
      <c r="I515" s="20">
        <v>7724.8680784384005</v>
      </c>
      <c r="J515" s="20">
        <v>425.888725871291</v>
      </c>
      <c r="K515" s="20">
        <v>590.28255950000005</v>
      </c>
      <c r="L515" s="20">
        <v>3168.9408907994703</v>
      </c>
      <c r="M515" s="22" t="b">
        <f t="shared" si="35"/>
        <v>1</v>
      </c>
      <c r="N515" s="20">
        <f t="shared" si="33"/>
        <v>8150.7568043096917</v>
      </c>
      <c r="O515" s="44">
        <f t="shared" si="34"/>
        <v>42814.583333333336</v>
      </c>
    </row>
    <row r="516" spans="1:15" x14ac:dyDescent="0.25">
      <c r="A516" s="18">
        <f t="shared" si="32"/>
        <v>42814.625</v>
      </c>
      <c r="B516" s="19">
        <v>42814.625</v>
      </c>
      <c r="C516" s="20">
        <v>3108.4139357499989</v>
      </c>
      <c r="D516" s="20">
        <v>741.29456763099995</v>
      </c>
      <c r="E516" s="20">
        <v>1343.21025725</v>
      </c>
      <c r="F516" s="20">
        <v>800.55023236850002</v>
      </c>
      <c r="G516" s="20">
        <v>1450.5147870808203</v>
      </c>
      <c r="H516" s="20">
        <v>4272.9300980888402</v>
      </c>
      <c r="I516" s="20">
        <v>7658.7318524184002</v>
      </c>
      <c r="J516" s="20">
        <v>416.36723965129204</v>
      </c>
      <c r="K516" s="20">
        <v>700.12677329999997</v>
      </c>
      <c r="L516" s="20">
        <v>2941.68801279946</v>
      </c>
      <c r="M516" s="22" t="b">
        <f t="shared" si="35"/>
        <v>1</v>
      </c>
      <c r="N516" s="20">
        <f t="shared" si="33"/>
        <v>8075.0990920696922</v>
      </c>
      <c r="O516" s="44">
        <f t="shared" si="34"/>
        <v>42814.625</v>
      </c>
    </row>
    <row r="517" spans="1:15" x14ac:dyDescent="0.25">
      <c r="A517" s="18">
        <f t="shared" si="32"/>
        <v>42814.666666666664</v>
      </c>
      <c r="B517" s="19">
        <v>42814.666666666664</v>
      </c>
      <c r="C517" s="20">
        <v>3117.4780302499989</v>
      </c>
      <c r="D517" s="20">
        <v>789.32690538100007</v>
      </c>
      <c r="E517" s="20">
        <v>1368.58086475</v>
      </c>
      <c r="F517" s="20">
        <v>565.99423718100002</v>
      </c>
      <c r="G517" s="20">
        <v>1413.3195797583401</v>
      </c>
      <c r="H517" s="20">
        <v>4039.5398480888302</v>
      </c>
      <c r="I517" s="20">
        <v>7573.8014145883999</v>
      </c>
      <c r="J517" s="20">
        <v>402.58407932129302</v>
      </c>
      <c r="K517" s="20">
        <v>699.51514970000005</v>
      </c>
      <c r="L517" s="20">
        <v>2618.3388217994598</v>
      </c>
      <c r="M517" s="22" t="b">
        <f t="shared" si="35"/>
        <v>1</v>
      </c>
      <c r="N517" s="20">
        <f t="shared" si="33"/>
        <v>7976.3854939096927</v>
      </c>
      <c r="O517" s="44">
        <f t="shared" si="34"/>
        <v>42814.666666666664</v>
      </c>
    </row>
    <row r="518" spans="1:15" x14ac:dyDescent="0.25">
      <c r="A518" s="18">
        <f t="shared" si="32"/>
        <v>42814.708333333336</v>
      </c>
      <c r="B518" s="19">
        <v>42814.708333333336</v>
      </c>
      <c r="C518" s="20">
        <v>3125.9557215</v>
      </c>
      <c r="D518" s="20">
        <v>953.28528950600003</v>
      </c>
      <c r="E518" s="20">
        <v>1431.7248505</v>
      </c>
      <c r="F518" s="20">
        <v>278.77470633600001</v>
      </c>
      <c r="G518" s="20">
        <v>1398.5845760883301</v>
      </c>
      <c r="H518" s="20">
        <v>3639.4480530888304</v>
      </c>
      <c r="I518" s="20">
        <v>7625.3984992084006</v>
      </c>
      <c r="J518" s="20">
        <v>406.83741351129203</v>
      </c>
      <c r="K518" s="20">
        <v>193.46889250000001</v>
      </c>
      <c r="L518" s="20">
        <v>2602.0683917994597</v>
      </c>
      <c r="M518" s="22" t="b">
        <f t="shared" si="35"/>
        <v>1</v>
      </c>
      <c r="N518" s="20">
        <f t="shared" si="33"/>
        <v>8032.2359127196924</v>
      </c>
      <c r="O518" s="44">
        <f t="shared" si="34"/>
        <v>42814.708333333336</v>
      </c>
    </row>
    <row r="519" spans="1:15" x14ac:dyDescent="0.25">
      <c r="A519" s="18">
        <f t="shared" si="32"/>
        <v>42814.75</v>
      </c>
      <c r="B519" s="19">
        <v>42814.75</v>
      </c>
      <c r="C519" s="20">
        <v>3124.9172214999994</v>
      </c>
      <c r="D519" s="20">
        <v>2248.0698423184999</v>
      </c>
      <c r="E519" s="20">
        <v>1756.97201225</v>
      </c>
      <c r="F519" s="20">
        <v>207.46725784600002</v>
      </c>
      <c r="G519" s="20">
        <v>1461.23014890584</v>
      </c>
      <c r="H519" s="20">
        <v>2779.94493808883</v>
      </c>
      <c r="I519" s="20">
        <v>8035.3633128784004</v>
      </c>
      <c r="J519" s="20">
        <v>425.70746863129699</v>
      </c>
      <c r="K519" s="20">
        <v>50.574755600000003</v>
      </c>
      <c r="L519" s="20">
        <v>3066.95588379946</v>
      </c>
      <c r="M519" s="22" t="b">
        <f t="shared" si="35"/>
        <v>1</v>
      </c>
      <c r="N519" s="20">
        <f t="shared" si="33"/>
        <v>8461.0707815096976</v>
      </c>
      <c r="O519" s="44">
        <f t="shared" si="34"/>
        <v>42814.75</v>
      </c>
    </row>
    <row r="520" spans="1:15" x14ac:dyDescent="0.25">
      <c r="A520" s="18">
        <f t="shared" si="32"/>
        <v>42814.791666666664</v>
      </c>
      <c r="B520" s="19">
        <v>42814.791666666664</v>
      </c>
      <c r="C520" s="20">
        <v>3142.7830020000006</v>
      </c>
      <c r="D520" s="20">
        <v>2421.8937203810001</v>
      </c>
      <c r="E520" s="20">
        <v>1913.1126792499992</v>
      </c>
      <c r="F520" s="20">
        <v>178.90095543050001</v>
      </c>
      <c r="G520" s="20">
        <v>1374.65407076884</v>
      </c>
      <c r="H520" s="20">
        <v>2186.1489380888302</v>
      </c>
      <c r="I520" s="20">
        <v>7922.7193815283999</v>
      </c>
      <c r="J520" s="20">
        <v>412.89669179129902</v>
      </c>
      <c r="K520" s="20">
        <v>38.533842800000002</v>
      </c>
      <c r="L520" s="20">
        <v>2843.3434497994604</v>
      </c>
      <c r="M520" s="22" t="b">
        <f t="shared" si="35"/>
        <v>1</v>
      </c>
      <c r="N520" s="20">
        <f t="shared" si="33"/>
        <v>8335.6160733196994</v>
      </c>
      <c r="O520" s="44">
        <f t="shared" si="34"/>
        <v>42814.791666666664</v>
      </c>
    </row>
    <row r="521" spans="1:15" x14ac:dyDescent="0.25">
      <c r="A521" s="18">
        <f t="shared" si="32"/>
        <v>42814.833333333336</v>
      </c>
      <c r="B521" s="19">
        <v>42814.833333333336</v>
      </c>
      <c r="C521" s="20">
        <v>3149.8672969999993</v>
      </c>
      <c r="D521" s="20">
        <v>926.27106350600002</v>
      </c>
      <c r="E521" s="20">
        <v>1801.6288352500003</v>
      </c>
      <c r="F521" s="20">
        <v>169.20920122200002</v>
      </c>
      <c r="G521" s="20">
        <v>1300.61304291232</v>
      </c>
      <c r="H521" s="20">
        <v>3340.2989380888303</v>
      </c>
      <c r="I521" s="20">
        <v>7375.1759423783997</v>
      </c>
      <c r="J521" s="20">
        <v>386.49939270128903</v>
      </c>
      <c r="K521" s="20">
        <v>252.24715209999999</v>
      </c>
      <c r="L521" s="20">
        <v>2673.9658907994599</v>
      </c>
      <c r="M521" s="22" t="b">
        <f t="shared" si="35"/>
        <v>1</v>
      </c>
      <c r="N521" s="20">
        <f t="shared" si="33"/>
        <v>7761.6753350796889</v>
      </c>
      <c r="O521" s="44">
        <f t="shared" si="34"/>
        <v>42814.833333333336</v>
      </c>
    </row>
    <row r="522" spans="1:15" x14ac:dyDescent="0.25">
      <c r="A522" s="18">
        <f t="shared" si="32"/>
        <v>42814.875</v>
      </c>
      <c r="B522" s="19">
        <v>42814.875</v>
      </c>
      <c r="C522" s="20">
        <v>3092.6848095</v>
      </c>
      <c r="D522" s="20">
        <v>712.97514413099998</v>
      </c>
      <c r="E522" s="20">
        <v>1780.1447959999991</v>
      </c>
      <c r="F522" s="20">
        <v>155.42775733450003</v>
      </c>
      <c r="G522" s="20">
        <v>1298.0096564248202</v>
      </c>
      <c r="H522" s="20">
        <v>3510.28193808883</v>
      </c>
      <c r="I522" s="20">
        <v>6777.9256151784002</v>
      </c>
      <c r="J522" s="20">
        <v>369.52340240129001</v>
      </c>
      <c r="K522" s="20">
        <v>573.06523609999999</v>
      </c>
      <c r="L522" s="20">
        <v>2829.0098477994602</v>
      </c>
      <c r="M522" s="22" t="b">
        <f t="shared" si="35"/>
        <v>1</v>
      </c>
      <c r="N522" s="20">
        <f t="shared" si="33"/>
        <v>7147.44901757969</v>
      </c>
      <c r="O522" s="44">
        <f t="shared" si="34"/>
        <v>42814.875</v>
      </c>
    </row>
    <row r="523" spans="1:15" x14ac:dyDescent="0.25">
      <c r="A523" s="18">
        <f t="shared" si="32"/>
        <v>42814.916666666664</v>
      </c>
      <c r="B523" s="19">
        <v>42814.916666666664</v>
      </c>
      <c r="C523" s="20">
        <v>3024.35010225</v>
      </c>
      <c r="D523" s="20">
        <v>702.87491950599997</v>
      </c>
      <c r="E523" s="20">
        <v>1388.25395475</v>
      </c>
      <c r="F523" s="20">
        <v>172.46930240950002</v>
      </c>
      <c r="G523" s="20">
        <v>1293.6920695748199</v>
      </c>
      <c r="H523" s="20">
        <v>3885.8799380888304</v>
      </c>
      <c r="I523" s="20">
        <v>6496.0603291784</v>
      </c>
      <c r="J523" s="20">
        <v>359.85013860128998</v>
      </c>
      <c r="K523" s="20">
        <v>1017.113591</v>
      </c>
      <c r="L523" s="20">
        <v>2594.49622779946</v>
      </c>
      <c r="M523" s="22" t="b">
        <f t="shared" si="35"/>
        <v>1</v>
      </c>
      <c r="N523" s="20">
        <f t="shared" si="33"/>
        <v>6855.9104677796904</v>
      </c>
      <c r="O523" s="44">
        <f t="shared" si="34"/>
        <v>42814.916666666664</v>
      </c>
    </row>
    <row r="524" spans="1:15" x14ac:dyDescent="0.25">
      <c r="A524" s="18">
        <f t="shared" si="32"/>
        <v>42814.958333333336</v>
      </c>
      <c r="B524" s="19">
        <v>42814.958333333336</v>
      </c>
      <c r="C524" s="20">
        <v>2959.7005339999987</v>
      </c>
      <c r="D524" s="20">
        <v>446.69632156850003</v>
      </c>
      <c r="E524" s="20">
        <v>1327.8670494999999</v>
      </c>
      <c r="F524" s="20">
        <v>223.60619116199999</v>
      </c>
      <c r="G524" s="20">
        <v>1272.7252586798202</v>
      </c>
      <c r="H524" s="20">
        <v>4159.4289380888395</v>
      </c>
      <c r="I524" s="20">
        <v>6089.7281977684006</v>
      </c>
      <c r="J524" s="20">
        <v>335.272174481295</v>
      </c>
      <c r="K524" s="20">
        <v>1490.1238179500001</v>
      </c>
      <c r="L524" s="20">
        <v>2474.9001027994605</v>
      </c>
      <c r="M524" s="22" t="b">
        <f t="shared" si="35"/>
        <v>1</v>
      </c>
      <c r="N524" s="20">
        <f t="shared" si="33"/>
        <v>6425.0003722496958</v>
      </c>
      <c r="O524" s="44">
        <f t="shared" si="34"/>
        <v>42814.958333333336</v>
      </c>
    </row>
    <row r="525" spans="1:15" x14ac:dyDescent="0.25">
      <c r="A525" s="18">
        <f t="shared" si="32"/>
        <v>42815</v>
      </c>
      <c r="B525" s="19">
        <v>42815</v>
      </c>
      <c r="C525" s="20">
        <v>2947.482673</v>
      </c>
      <c r="D525" s="20">
        <v>548.31069931850004</v>
      </c>
      <c r="E525" s="20">
        <v>1442.6159975</v>
      </c>
      <c r="F525" s="20">
        <v>324.39065399949999</v>
      </c>
      <c r="G525" s="20">
        <v>1266.4849571123302</v>
      </c>
      <c r="H525" s="20">
        <v>4193.6779380888402</v>
      </c>
      <c r="I525" s="20">
        <v>5758.9565299584001</v>
      </c>
      <c r="J525" s="20">
        <v>357.78862096129501</v>
      </c>
      <c r="K525" s="20">
        <v>1983.2060753000001</v>
      </c>
      <c r="L525" s="20">
        <v>2623.0116927994604</v>
      </c>
      <c r="M525" s="22" t="b">
        <f t="shared" si="35"/>
        <v>1</v>
      </c>
      <c r="N525" s="20">
        <f t="shared" si="33"/>
        <v>6116.7451509196953</v>
      </c>
      <c r="O525" s="44">
        <f t="shared" si="34"/>
        <v>42815</v>
      </c>
    </row>
    <row r="526" spans="1:15" x14ac:dyDescent="0.25">
      <c r="A526" s="18">
        <f t="shared" si="32"/>
        <v>42815.041666666664</v>
      </c>
      <c r="B526" s="19">
        <v>42815.041666666664</v>
      </c>
      <c r="C526" s="20">
        <v>2930.6227777500003</v>
      </c>
      <c r="D526" s="20">
        <v>498.03086725600002</v>
      </c>
      <c r="E526" s="20">
        <v>1361.020193249999</v>
      </c>
      <c r="F526" s="20">
        <v>344.44280516200001</v>
      </c>
      <c r="G526" s="20">
        <v>1231.00729367232</v>
      </c>
      <c r="H526" s="20">
        <v>4140.3939380888396</v>
      </c>
      <c r="I526" s="20">
        <v>5498.4838726184007</v>
      </c>
      <c r="J526" s="20">
        <v>344.79316506129305</v>
      </c>
      <c r="K526" s="20">
        <v>1852.0035347</v>
      </c>
      <c r="L526" s="20">
        <v>2810.2373027994604</v>
      </c>
      <c r="M526" s="22" t="b">
        <f t="shared" si="35"/>
        <v>1</v>
      </c>
      <c r="N526" s="20">
        <f t="shared" si="33"/>
        <v>5843.2770376796934</v>
      </c>
      <c r="O526" s="44">
        <f t="shared" si="34"/>
        <v>42815.041666666664</v>
      </c>
    </row>
    <row r="527" spans="1:15" x14ac:dyDescent="0.25">
      <c r="A527" s="18">
        <f t="shared" si="32"/>
        <v>42815.083333333336</v>
      </c>
      <c r="B527" s="19">
        <v>42815.083333333336</v>
      </c>
      <c r="C527" s="20">
        <v>2934.234918749999</v>
      </c>
      <c r="D527" s="20">
        <v>653.59745781850006</v>
      </c>
      <c r="E527" s="20">
        <v>1473.80737275</v>
      </c>
      <c r="F527" s="20">
        <v>201.14156534200001</v>
      </c>
      <c r="G527" s="20">
        <v>1234.7796094298201</v>
      </c>
      <c r="H527" s="20">
        <v>4110.9189380888402</v>
      </c>
      <c r="I527" s="20">
        <v>5370.2876691583997</v>
      </c>
      <c r="J527" s="20">
        <v>345.22951932129405</v>
      </c>
      <c r="K527" s="20">
        <v>1876.4323059000001</v>
      </c>
      <c r="L527" s="20">
        <v>3016.5303677994602</v>
      </c>
      <c r="M527" s="22" t="b">
        <f t="shared" si="35"/>
        <v>1</v>
      </c>
      <c r="N527" s="20">
        <f t="shared" si="33"/>
        <v>5715.5171884796937</v>
      </c>
      <c r="O527" s="44">
        <f t="shared" si="34"/>
        <v>42815.083333333336</v>
      </c>
    </row>
    <row r="528" spans="1:15" x14ac:dyDescent="0.25">
      <c r="A528" s="18">
        <f t="shared" si="32"/>
        <v>42815.125</v>
      </c>
      <c r="B528" s="19">
        <v>42815.125</v>
      </c>
      <c r="C528" s="20">
        <v>2930.7616132499993</v>
      </c>
      <c r="D528" s="20">
        <v>681.36624656850006</v>
      </c>
      <c r="E528" s="20">
        <v>1510.3157052500001</v>
      </c>
      <c r="F528" s="20">
        <v>134.219228902</v>
      </c>
      <c r="G528" s="20">
        <v>1238.09205701983</v>
      </c>
      <c r="H528" s="20">
        <v>3582.8299380888302</v>
      </c>
      <c r="I528" s="20">
        <v>5271.4898625084006</v>
      </c>
      <c r="J528" s="20">
        <v>325.45049687129398</v>
      </c>
      <c r="K528" s="20">
        <v>1394.4222969</v>
      </c>
      <c r="L528" s="20">
        <v>3086.2221327994598</v>
      </c>
      <c r="M528" s="22" t="b">
        <f t="shared" si="35"/>
        <v>1</v>
      </c>
      <c r="N528" s="20">
        <f t="shared" si="33"/>
        <v>5596.9403593796942</v>
      </c>
      <c r="O528" s="44">
        <f t="shared" si="34"/>
        <v>42815.125</v>
      </c>
    </row>
    <row r="529" spans="1:15" x14ac:dyDescent="0.25">
      <c r="A529" s="18">
        <f t="shared" si="32"/>
        <v>42815.166666666664</v>
      </c>
      <c r="B529" s="19">
        <v>42815.166666666664</v>
      </c>
      <c r="C529" s="20">
        <v>2937.1497315000001</v>
      </c>
      <c r="D529" s="20">
        <v>668.08385969350002</v>
      </c>
      <c r="E529" s="20">
        <v>1660.0500279999992</v>
      </c>
      <c r="F529" s="20">
        <v>122.727984162</v>
      </c>
      <c r="G529" s="20">
        <v>1232.4985157948202</v>
      </c>
      <c r="H529" s="20">
        <v>3402.36893808883</v>
      </c>
      <c r="I529" s="20">
        <v>5398.7614774884005</v>
      </c>
      <c r="J529" s="20">
        <v>328.70251455129306</v>
      </c>
      <c r="K529" s="20">
        <v>1219.8816274000001</v>
      </c>
      <c r="L529" s="20">
        <v>3075.5334377994604</v>
      </c>
      <c r="M529" s="22" t="b">
        <f t="shared" si="35"/>
        <v>1</v>
      </c>
      <c r="N529" s="20">
        <f t="shared" si="33"/>
        <v>5727.4639920396939</v>
      </c>
      <c r="O529" s="44">
        <f t="shared" si="34"/>
        <v>42815.166666666664</v>
      </c>
    </row>
    <row r="530" spans="1:15" x14ac:dyDescent="0.25">
      <c r="A530" s="18">
        <f t="shared" si="32"/>
        <v>42815.208333333336</v>
      </c>
      <c r="B530" s="19">
        <v>42815.208333333336</v>
      </c>
      <c r="C530" s="20">
        <v>2943.4087237499989</v>
      </c>
      <c r="D530" s="20">
        <v>733.64291306849998</v>
      </c>
      <c r="E530" s="20">
        <v>1702.0542674999999</v>
      </c>
      <c r="F530" s="20">
        <v>158.77931611700001</v>
      </c>
      <c r="G530" s="20">
        <v>1239.6216972248201</v>
      </c>
      <c r="H530" s="20">
        <v>3373.4239380888303</v>
      </c>
      <c r="I530" s="20">
        <v>6043.2745678984002</v>
      </c>
      <c r="J530" s="20">
        <v>345.440843451288</v>
      </c>
      <c r="K530" s="20">
        <v>1008.2957916</v>
      </c>
      <c r="L530" s="20">
        <v>2753.91965279946</v>
      </c>
      <c r="M530" s="22" t="b">
        <f t="shared" si="35"/>
        <v>1</v>
      </c>
      <c r="N530" s="20">
        <f t="shared" si="33"/>
        <v>6388.7154113496881</v>
      </c>
      <c r="O530" s="44">
        <f t="shared" si="34"/>
        <v>42815.208333333336</v>
      </c>
    </row>
    <row r="531" spans="1:15" x14ac:dyDescent="0.25">
      <c r="A531" s="18">
        <f t="shared" si="32"/>
        <v>42815.25</v>
      </c>
      <c r="B531" s="19">
        <v>42815.25</v>
      </c>
      <c r="C531" s="20">
        <v>3043.6616087499992</v>
      </c>
      <c r="D531" s="20">
        <v>1951.8879177560002</v>
      </c>
      <c r="E531" s="20">
        <v>1943.754132</v>
      </c>
      <c r="F531" s="20">
        <v>369.476436557</v>
      </c>
      <c r="G531" s="20">
        <v>1267.2919406873202</v>
      </c>
      <c r="H531" s="20">
        <v>2387.3159380888301</v>
      </c>
      <c r="I531" s="20">
        <v>6965.7369156484001</v>
      </c>
      <c r="J531" s="20">
        <v>370.45084029129202</v>
      </c>
      <c r="K531" s="20">
        <v>297.0887851</v>
      </c>
      <c r="L531" s="20">
        <v>3330.1114327994601</v>
      </c>
      <c r="M531" s="22" t="b">
        <f t="shared" si="35"/>
        <v>1</v>
      </c>
      <c r="N531" s="20">
        <f t="shared" si="33"/>
        <v>7336.1877559396926</v>
      </c>
      <c r="O531" s="44">
        <f t="shared" si="34"/>
        <v>42815.25</v>
      </c>
    </row>
    <row r="532" spans="1:15" x14ac:dyDescent="0.25">
      <c r="A532" s="18">
        <f t="shared" si="32"/>
        <v>42815.291666666664</v>
      </c>
      <c r="B532" s="19">
        <v>42815.291666666664</v>
      </c>
      <c r="C532" s="20">
        <v>3113.316800999999</v>
      </c>
      <c r="D532" s="20">
        <v>3004.835513131</v>
      </c>
      <c r="E532" s="20">
        <v>2127.737795999999</v>
      </c>
      <c r="F532" s="20">
        <v>516.24575607000008</v>
      </c>
      <c r="G532" s="20">
        <v>1369.4287917893403</v>
      </c>
      <c r="H532" s="20">
        <v>1769.9399380888301</v>
      </c>
      <c r="I532" s="20">
        <v>7751.5542153584001</v>
      </c>
      <c r="J532" s="20">
        <v>416.69614032129499</v>
      </c>
      <c r="K532" s="20">
        <v>56.3348376</v>
      </c>
      <c r="L532" s="20">
        <v>3676.9194027994604</v>
      </c>
      <c r="M532" s="22" t="b">
        <f t="shared" si="35"/>
        <v>1</v>
      </c>
      <c r="N532" s="20">
        <f t="shared" si="33"/>
        <v>8168.2503556796955</v>
      </c>
      <c r="O532" s="44">
        <f t="shared" si="34"/>
        <v>42815.291666666664</v>
      </c>
    </row>
    <row r="533" spans="1:15" x14ac:dyDescent="0.25">
      <c r="A533" s="18">
        <f t="shared" si="32"/>
        <v>42815.333333333336</v>
      </c>
      <c r="B533" s="19">
        <v>42815.333333333336</v>
      </c>
      <c r="C533" s="20">
        <v>3173.7575177499994</v>
      </c>
      <c r="D533" s="20">
        <v>2739.8445369435003</v>
      </c>
      <c r="E533" s="20">
        <v>2231.8660032500002</v>
      </c>
      <c r="F533" s="20">
        <v>517.36759250350008</v>
      </c>
      <c r="G533" s="20">
        <v>1416.7241915233301</v>
      </c>
      <c r="H533" s="20">
        <v>1909.4399630888302</v>
      </c>
      <c r="I533" s="20">
        <v>7975.2484500783994</v>
      </c>
      <c r="J533" s="20">
        <v>421.41151828129603</v>
      </c>
      <c r="K533" s="20">
        <v>39.367058900000004</v>
      </c>
      <c r="L533" s="20">
        <v>3552.9727777994603</v>
      </c>
      <c r="M533" s="22" t="b">
        <f t="shared" si="35"/>
        <v>1</v>
      </c>
      <c r="N533" s="20">
        <f t="shared" si="33"/>
        <v>8396.659968359696</v>
      </c>
      <c r="O533" s="44">
        <f t="shared" si="34"/>
        <v>42815.333333333336</v>
      </c>
    </row>
    <row r="534" spans="1:15" x14ac:dyDescent="0.25">
      <c r="A534" s="18">
        <f t="shared" si="32"/>
        <v>42815.375</v>
      </c>
      <c r="B534" s="19">
        <v>42815.375</v>
      </c>
      <c r="C534" s="20">
        <v>3174.969587999999</v>
      </c>
      <c r="D534" s="20">
        <v>1637.501541631</v>
      </c>
      <c r="E534" s="20">
        <v>2242.39116775</v>
      </c>
      <c r="F534" s="20">
        <v>736.28977916600002</v>
      </c>
      <c r="G534" s="20">
        <v>1419.11619029333</v>
      </c>
      <c r="H534" s="20">
        <v>2473.5496530888304</v>
      </c>
      <c r="I534" s="20">
        <v>7949.6131408284009</v>
      </c>
      <c r="J534" s="20">
        <v>409.10489690129299</v>
      </c>
      <c r="K534" s="20">
        <v>265.56776439999999</v>
      </c>
      <c r="L534" s="20">
        <v>3059.5321177994601</v>
      </c>
      <c r="M534" s="22" t="b">
        <f t="shared" si="35"/>
        <v>1</v>
      </c>
      <c r="N534" s="20">
        <f t="shared" si="33"/>
        <v>8358.7180377296936</v>
      </c>
      <c r="O534" s="44">
        <f t="shared" si="34"/>
        <v>42815.375</v>
      </c>
    </row>
    <row r="535" spans="1:15" x14ac:dyDescent="0.25">
      <c r="A535" s="18">
        <f t="shared" si="32"/>
        <v>42815.416666666664</v>
      </c>
      <c r="B535" s="19">
        <v>42815.416666666664</v>
      </c>
      <c r="C535" s="20">
        <v>3168.5110464999989</v>
      </c>
      <c r="D535" s="20">
        <v>1096.2359167560001</v>
      </c>
      <c r="E535" s="20">
        <v>2150.898451999999</v>
      </c>
      <c r="F535" s="20">
        <v>637.25231741100004</v>
      </c>
      <c r="G535" s="20">
        <v>1513.62547297333</v>
      </c>
      <c r="H535" s="20">
        <v>2968.8572980888298</v>
      </c>
      <c r="I535" s="20">
        <v>7954.5132523284001</v>
      </c>
      <c r="J535" s="20">
        <v>421.51218760129603</v>
      </c>
      <c r="K535" s="20">
        <v>315.20282099999997</v>
      </c>
      <c r="L535" s="20">
        <v>2844.1522427994601</v>
      </c>
      <c r="M535" s="22" t="b">
        <f t="shared" si="35"/>
        <v>1</v>
      </c>
      <c r="N535" s="20">
        <f t="shared" si="33"/>
        <v>8376.0254399296955</v>
      </c>
      <c r="O535" s="44">
        <f t="shared" si="34"/>
        <v>42815.416666666664</v>
      </c>
    </row>
    <row r="536" spans="1:15" x14ac:dyDescent="0.25">
      <c r="A536" s="18">
        <f t="shared" si="32"/>
        <v>42815.458333333336</v>
      </c>
      <c r="B536" s="19">
        <v>42815.458333333336</v>
      </c>
      <c r="C536" s="20">
        <v>3095.0362704999989</v>
      </c>
      <c r="D536" s="20">
        <v>1047.417684256</v>
      </c>
      <c r="E536" s="20">
        <v>2118.1518392500002</v>
      </c>
      <c r="F536" s="20">
        <v>498.39763544350001</v>
      </c>
      <c r="G536" s="20">
        <v>1671.8526736908202</v>
      </c>
      <c r="H536" s="20">
        <v>2939.1800330888304</v>
      </c>
      <c r="I536" s="20">
        <v>7999.4529725184002</v>
      </c>
      <c r="J536" s="20">
        <v>428.05486491129102</v>
      </c>
      <c r="K536" s="20">
        <v>185.75048099999998</v>
      </c>
      <c r="L536" s="20">
        <v>2756.7778177994601</v>
      </c>
      <c r="M536" s="22" t="b">
        <f t="shared" si="35"/>
        <v>1</v>
      </c>
      <c r="N536" s="20">
        <f t="shared" si="33"/>
        <v>8427.5078374296918</v>
      </c>
      <c r="O536" s="44">
        <f t="shared" si="34"/>
        <v>42815.458333333336</v>
      </c>
    </row>
    <row r="537" spans="1:15" x14ac:dyDescent="0.25">
      <c r="A537" s="18">
        <f t="shared" si="32"/>
        <v>42815.5</v>
      </c>
      <c r="B537" s="19">
        <v>42815.5</v>
      </c>
      <c r="C537" s="20">
        <v>3105.1708404999995</v>
      </c>
      <c r="D537" s="20">
        <v>1171.0724839259999</v>
      </c>
      <c r="E537" s="20">
        <v>2092.0309389999993</v>
      </c>
      <c r="F537" s="20">
        <v>355.55585325850006</v>
      </c>
      <c r="G537" s="20">
        <v>1602.98159649582</v>
      </c>
      <c r="H537" s="20">
        <v>2803.07584308883</v>
      </c>
      <c r="I537" s="20">
        <v>7765.4493728484003</v>
      </c>
      <c r="J537" s="20">
        <v>419.16565432129306</v>
      </c>
      <c r="K537" s="20">
        <v>70.136911299999994</v>
      </c>
      <c r="L537" s="20">
        <v>2875.1356177994599</v>
      </c>
      <c r="M537" s="22" t="b">
        <f t="shared" si="35"/>
        <v>1</v>
      </c>
      <c r="N537" s="20">
        <f t="shared" si="33"/>
        <v>8184.6150271696933</v>
      </c>
      <c r="O537" s="44">
        <f t="shared" si="34"/>
        <v>42815.5</v>
      </c>
    </row>
    <row r="538" spans="1:15" x14ac:dyDescent="0.25">
      <c r="A538" s="18">
        <f t="shared" si="32"/>
        <v>42815.541666666664</v>
      </c>
      <c r="B538" s="19">
        <v>42815.541666666664</v>
      </c>
      <c r="C538" s="20">
        <v>3118.2872362500002</v>
      </c>
      <c r="D538" s="20">
        <v>1257.9265769835001</v>
      </c>
      <c r="E538" s="20">
        <v>1968.9796555</v>
      </c>
      <c r="F538" s="20">
        <v>163.5009245585</v>
      </c>
      <c r="G538" s="20">
        <v>1580.46216723833</v>
      </c>
      <c r="H538" s="20">
        <v>2993.6156630888299</v>
      </c>
      <c r="I538" s="20">
        <v>7749.9883646384005</v>
      </c>
      <c r="J538" s="20">
        <v>425.44021378129599</v>
      </c>
      <c r="K538" s="20">
        <v>28.9631024</v>
      </c>
      <c r="L538" s="20">
        <v>2878.3805427994603</v>
      </c>
      <c r="M538" s="22" t="b">
        <f t="shared" si="35"/>
        <v>1</v>
      </c>
      <c r="N538" s="20">
        <f t="shared" si="33"/>
        <v>8175.4285784196964</v>
      </c>
      <c r="O538" s="44">
        <f t="shared" si="34"/>
        <v>42815.541666666664</v>
      </c>
    </row>
    <row r="539" spans="1:15" x14ac:dyDescent="0.25">
      <c r="A539" s="18">
        <f t="shared" si="32"/>
        <v>42815.583333333336</v>
      </c>
      <c r="B539" s="19">
        <v>42815.583333333336</v>
      </c>
      <c r="C539" s="20">
        <v>3137.4655727500003</v>
      </c>
      <c r="D539" s="20">
        <v>1381.5712004884999</v>
      </c>
      <c r="E539" s="20">
        <v>1964.532627999999</v>
      </c>
      <c r="F539" s="20">
        <v>76.689708015999983</v>
      </c>
      <c r="G539" s="20">
        <v>1573.57136916582</v>
      </c>
      <c r="H539" s="20">
        <v>3102.2723880888302</v>
      </c>
      <c r="I539" s="20">
        <v>7751.4370984784</v>
      </c>
      <c r="J539" s="20">
        <v>425.52131453129402</v>
      </c>
      <c r="K539" s="20">
        <v>32.610810700000002</v>
      </c>
      <c r="L539" s="20">
        <v>3026.5336427994603</v>
      </c>
      <c r="M539" s="22" t="b">
        <f t="shared" si="35"/>
        <v>1</v>
      </c>
      <c r="N539" s="20">
        <f t="shared" si="33"/>
        <v>8176.9584130096937</v>
      </c>
      <c r="O539" s="44">
        <f t="shared" si="34"/>
        <v>42815.583333333336</v>
      </c>
    </row>
    <row r="540" spans="1:15" x14ac:dyDescent="0.25">
      <c r="A540" s="18">
        <f t="shared" si="32"/>
        <v>42815.625</v>
      </c>
      <c r="B540" s="19">
        <v>42815.625</v>
      </c>
      <c r="C540" s="20">
        <v>3142.71346025</v>
      </c>
      <c r="D540" s="20">
        <v>1490.1953697435001</v>
      </c>
      <c r="E540" s="20">
        <v>2004.110474749999</v>
      </c>
      <c r="F540" s="20">
        <v>50.371397085999995</v>
      </c>
      <c r="G540" s="20">
        <v>1550.2011370508201</v>
      </c>
      <c r="H540" s="20">
        <v>2890.80368308883</v>
      </c>
      <c r="I540" s="20">
        <v>7693.6204481183995</v>
      </c>
      <c r="J540" s="20">
        <v>412.44574865129306</v>
      </c>
      <c r="K540" s="20">
        <v>40.348557399999997</v>
      </c>
      <c r="L540" s="20">
        <v>2981.98076779946</v>
      </c>
      <c r="M540" s="22" t="b">
        <f t="shared" si="35"/>
        <v>1</v>
      </c>
      <c r="N540" s="20">
        <f t="shared" si="33"/>
        <v>8106.0661967696924</v>
      </c>
      <c r="O540" s="44">
        <f t="shared" si="34"/>
        <v>42815.625</v>
      </c>
    </row>
    <row r="541" spans="1:15" x14ac:dyDescent="0.25">
      <c r="A541" s="18">
        <f t="shared" si="32"/>
        <v>42815.666666666664</v>
      </c>
      <c r="B541" s="19">
        <v>42815.666666666664</v>
      </c>
      <c r="C541" s="20">
        <v>3204.3484937500002</v>
      </c>
      <c r="D541" s="20">
        <v>2049.9589691909996</v>
      </c>
      <c r="E541" s="20">
        <v>1934.337624499999</v>
      </c>
      <c r="F541" s="20">
        <v>56.665295825999998</v>
      </c>
      <c r="G541" s="20">
        <v>1549.0556141233201</v>
      </c>
      <c r="H541" s="20">
        <v>2368.4501180888301</v>
      </c>
      <c r="I541" s="20">
        <v>7601.1614543083997</v>
      </c>
      <c r="J541" s="20">
        <v>389.77528717129303</v>
      </c>
      <c r="K541" s="20">
        <v>161.6697542</v>
      </c>
      <c r="L541" s="20">
        <v>3010.2096197994601</v>
      </c>
      <c r="M541" s="22" t="b">
        <f t="shared" si="35"/>
        <v>1</v>
      </c>
      <c r="N541" s="20">
        <f t="shared" si="33"/>
        <v>7990.9367414796925</v>
      </c>
      <c r="O541" s="44">
        <f t="shared" si="34"/>
        <v>42815.666666666664</v>
      </c>
    </row>
    <row r="542" spans="1:15" x14ac:dyDescent="0.25">
      <c r="A542" s="18">
        <f t="shared" si="32"/>
        <v>42815.708333333336</v>
      </c>
      <c r="B542" s="19">
        <v>42815.708333333336</v>
      </c>
      <c r="C542" s="20">
        <v>3257.6817455</v>
      </c>
      <c r="D542" s="20">
        <v>2214.1801836759996</v>
      </c>
      <c r="E542" s="20">
        <v>1955.7349695</v>
      </c>
      <c r="F542" s="20">
        <v>106.24688163100001</v>
      </c>
      <c r="G542" s="20">
        <v>1576.45753626333</v>
      </c>
      <c r="H542" s="20">
        <v>2058.9499380888301</v>
      </c>
      <c r="I542" s="20">
        <v>7764.1946176484007</v>
      </c>
      <c r="J542" s="20">
        <v>397.78197161129503</v>
      </c>
      <c r="K542" s="20">
        <v>162.55729260000001</v>
      </c>
      <c r="L542" s="20">
        <v>2844.7173727994605</v>
      </c>
      <c r="M542" s="22" t="b">
        <f t="shared" si="35"/>
        <v>1</v>
      </c>
      <c r="N542" s="20">
        <f t="shared" si="33"/>
        <v>8161.9765892596961</v>
      </c>
      <c r="O542" s="44">
        <f t="shared" si="34"/>
        <v>42815.708333333336</v>
      </c>
    </row>
    <row r="543" spans="1:15" x14ac:dyDescent="0.25">
      <c r="A543" s="18">
        <f t="shared" si="32"/>
        <v>42815.75</v>
      </c>
      <c r="B543" s="19">
        <v>42815.75</v>
      </c>
      <c r="C543" s="20">
        <v>3290.2447697500002</v>
      </c>
      <c r="D543" s="20">
        <v>3486.6667525684998</v>
      </c>
      <c r="E543" s="20">
        <v>1968.2167347500001</v>
      </c>
      <c r="F543" s="20">
        <v>153.49762854350001</v>
      </c>
      <c r="G543" s="20">
        <v>1634.2957350583401</v>
      </c>
      <c r="H543" s="20">
        <v>1578.14493808883</v>
      </c>
      <c r="I543" s="20">
        <v>8114.1124072984003</v>
      </c>
      <c r="J543" s="20">
        <v>441.78705566129406</v>
      </c>
      <c r="K543" s="20">
        <v>22.988202999999999</v>
      </c>
      <c r="L543" s="20">
        <v>3532.1788927994603</v>
      </c>
      <c r="M543" s="22" t="b">
        <f t="shared" si="35"/>
        <v>1</v>
      </c>
      <c r="N543" s="20">
        <f t="shared" si="33"/>
        <v>8555.8994629596946</v>
      </c>
      <c r="O543" s="44">
        <f t="shared" si="34"/>
        <v>42815.75</v>
      </c>
    </row>
    <row r="544" spans="1:15" x14ac:dyDescent="0.25">
      <c r="A544" s="18">
        <f t="shared" si="32"/>
        <v>42815.791666666664</v>
      </c>
      <c r="B544" s="19">
        <v>42815.791666666664</v>
      </c>
      <c r="C544" s="20">
        <v>3294.4500684999994</v>
      </c>
      <c r="D544" s="20">
        <v>3759.7347821935</v>
      </c>
      <c r="E544" s="20">
        <v>2216.0757562500003</v>
      </c>
      <c r="F544" s="20">
        <v>238.84473807300003</v>
      </c>
      <c r="G544" s="20">
        <v>1575.9101735838301</v>
      </c>
      <c r="H544" s="20">
        <v>1256.50993808883</v>
      </c>
      <c r="I544" s="20">
        <v>7856.8649202384004</v>
      </c>
      <c r="J544" s="20">
        <v>434.51243735129202</v>
      </c>
      <c r="K544" s="20">
        <v>40.746831299999997</v>
      </c>
      <c r="L544" s="20">
        <v>4009.4012677994701</v>
      </c>
      <c r="M544" s="22" t="b">
        <f t="shared" si="35"/>
        <v>1</v>
      </c>
      <c r="N544" s="20">
        <f t="shared" si="33"/>
        <v>8291.3773575896921</v>
      </c>
      <c r="O544" s="44">
        <f t="shared" si="34"/>
        <v>42815.791666666664</v>
      </c>
    </row>
    <row r="545" spans="1:15" x14ac:dyDescent="0.25">
      <c r="A545" s="18">
        <f t="shared" si="32"/>
        <v>42815.833333333336</v>
      </c>
      <c r="B545" s="19">
        <v>42815.833333333336</v>
      </c>
      <c r="C545" s="20">
        <v>3234.7272139999991</v>
      </c>
      <c r="D545" s="20">
        <v>2351.8761100060001</v>
      </c>
      <c r="E545" s="20">
        <v>2266.5070850000002</v>
      </c>
      <c r="F545" s="20">
        <v>395.58120173950005</v>
      </c>
      <c r="G545" s="20">
        <v>1512.6338673048301</v>
      </c>
      <c r="H545" s="20">
        <v>1674.9749380888302</v>
      </c>
      <c r="I545" s="20">
        <v>7341.9173209583996</v>
      </c>
      <c r="J545" s="20">
        <v>388.55819098129302</v>
      </c>
      <c r="K545" s="20">
        <v>246.2309004</v>
      </c>
      <c r="L545" s="20">
        <v>3459.5940037994601</v>
      </c>
      <c r="M545" s="22" t="b">
        <f t="shared" si="35"/>
        <v>1</v>
      </c>
      <c r="N545" s="20">
        <f t="shared" si="33"/>
        <v>7730.4755119396923</v>
      </c>
      <c r="O545" s="44">
        <f t="shared" si="34"/>
        <v>42815.833333333336</v>
      </c>
    </row>
    <row r="546" spans="1:15" x14ac:dyDescent="0.25">
      <c r="A546" s="18">
        <f t="shared" si="32"/>
        <v>42815.875</v>
      </c>
      <c r="B546" s="19">
        <v>42815.875</v>
      </c>
      <c r="C546" s="20">
        <v>3156.918697999999</v>
      </c>
      <c r="D546" s="20">
        <v>1308.9278965685</v>
      </c>
      <c r="E546" s="20">
        <v>2133.4238580000001</v>
      </c>
      <c r="F546" s="20">
        <v>431.32424414450003</v>
      </c>
      <c r="G546" s="20">
        <v>1456.7097586873201</v>
      </c>
      <c r="H546" s="20">
        <v>2508.7299380888303</v>
      </c>
      <c r="I546" s="20">
        <v>6738.1814912384007</v>
      </c>
      <c r="J546" s="20">
        <v>373.67159475129404</v>
      </c>
      <c r="K546" s="20">
        <v>247.7356977</v>
      </c>
      <c r="L546" s="20">
        <v>3636.4456097994598</v>
      </c>
      <c r="M546" s="22" t="b">
        <f t="shared" si="35"/>
        <v>1</v>
      </c>
      <c r="N546" s="20">
        <f t="shared" si="33"/>
        <v>7111.8530859896946</v>
      </c>
      <c r="O546" s="44">
        <f t="shared" si="34"/>
        <v>42815.875</v>
      </c>
    </row>
    <row r="547" spans="1:15" x14ac:dyDescent="0.25">
      <c r="A547" s="18">
        <f t="shared" si="32"/>
        <v>42815.916666666664</v>
      </c>
      <c r="B547" s="19">
        <v>42815.916666666664</v>
      </c>
      <c r="C547" s="20">
        <v>3112.9410667500001</v>
      </c>
      <c r="D547" s="20">
        <v>927.18866263100006</v>
      </c>
      <c r="E547" s="20">
        <v>2037.10075725</v>
      </c>
      <c r="F547" s="20">
        <v>335.74718609449997</v>
      </c>
      <c r="G547" s="20">
        <v>1420.55894067483</v>
      </c>
      <c r="H547" s="20">
        <v>2990.8569380888302</v>
      </c>
      <c r="I547" s="20">
        <v>6474.3189016884007</v>
      </c>
      <c r="J547" s="20">
        <v>369.36262780129306</v>
      </c>
      <c r="K547" s="20">
        <v>350.04143920000001</v>
      </c>
      <c r="L547" s="20">
        <v>3630.6705827994601</v>
      </c>
      <c r="M547" s="22" t="b">
        <f t="shared" si="35"/>
        <v>1</v>
      </c>
      <c r="N547" s="20">
        <f t="shared" si="33"/>
        <v>6843.6815294896942</v>
      </c>
      <c r="O547" s="44">
        <f t="shared" si="34"/>
        <v>42815.916666666664</v>
      </c>
    </row>
    <row r="548" spans="1:15" x14ac:dyDescent="0.25">
      <c r="A548" s="18">
        <f t="shared" si="32"/>
        <v>42815.958333333336</v>
      </c>
      <c r="B548" s="19">
        <v>42815.958333333336</v>
      </c>
      <c r="C548" s="20">
        <v>3076.1062077500001</v>
      </c>
      <c r="D548" s="20">
        <v>886.31355206850003</v>
      </c>
      <c r="E548" s="20">
        <v>1799.2883199999992</v>
      </c>
      <c r="F548" s="20">
        <v>174.52315117199998</v>
      </c>
      <c r="G548" s="20">
        <v>1438.66279543982</v>
      </c>
      <c r="H548" s="20">
        <v>3276.0539380888304</v>
      </c>
      <c r="I548" s="20">
        <v>5974.6008299884006</v>
      </c>
      <c r="J548" s="20">
        <v>355.34080963129298</v>
      </c>
      <c r="K548" s="20">
        <v>473.32608210000001</v>
      </c>
      <c r="L548" s="20">
        <v>3847.6802427994603</v>
      </c>
      <c r="M548" s="22" t="b">
        <f t="shared" si="35"/>
        <v>1</v>
      </c>
      <c r="N548" s="20">
        <f t="shared" si="33"/>
        <v>6329.9416396196939</v>
      </c>
      <c r="O548" s="44">
        <f t="shared" si="34"/>
        <v>42815.958333333336</v>
      </c>
    </row>
    <row r="549" spans="1:15" x14ac:dyDescent="0.25">
      <c r="A549" s="18">
        <f t="shared" si="32"/>
        <v>42816</v>
      </c>
      <c r="B549" s="19">
        <v>42816</v>
      </c>
      <c r="C549" s="20">
        <v>3080.7602012500001</v>
      </c>
      <c r="D549" s="20">
        <v>669.22420806850005</v>
      </c>
      <c r="E549" s="20">
        <v>1316.788865999999</v>
      </c>
      <c r="F549" s="20">
        <v>43.887234632000002</v>
      </c>
      <c r="G549" s="20">
        <v>1248.91049852982</v>
      </c>
      <c r="H549" s="20">
        <v>3580.7549380888304</v>
      </c>
      <c r="I549" s="20">
        <v>5648.9954706784001</v>
      </c>
      <c r="J549" s="20">
        <v>332.22569329129306</v>
      </c>
      <c r="K549" s="20">
        <v>599.99599980000005</v>
      </c>
      <c r="L549" s="20">
        <v>3359.1087827994602</v>
      </c>
      <c r="M549" s="22" t="b">
        <f t="shared" si="35"/>
        <v>1</v>
      </c>
      <c r="N549" s="20">
        <f t="shared" si="33"/>
        <v>5981.2211639696934</v>
      </c>
      <c r="O549" s="44">
        <f t="shared" si="34"/>
        <v>42816</v>
      </c>
    </row>
    <row r="550" spans="1:15" x14ac:dyDescent="0.25">
      <c r="A550" s="18">
        <f t="shared" si="32"/>
        <v>42816.041666666664</v>
      </c>
      <c r="B550" s="19">
        <v>42816.041666666664</v>
      </c>
      <c r="C550" s="20">
        <v>3066.7236414999993</v>
      </c>
      <c r="D550" s="20">
        <v>628.18213113100012</v>
      </c>
      <c r="E550" s="20">
        <v>1093.6976057499999</v>
      </c>
      <c r="F550" s="20">
        <v>51.917648141999997</v>
      </c>
      <c r="G550" s="20">
        <v>1310.0529298073202</v>
      </c>
      <c r="H550" s="20">
        <v>3591.3649380888301</v>
      </c>
      <c r="I550" s="20">
        <v>5335.4435725984004</v>
      </c>
      <c r="J550" s="20">
        <v>324.49267922129104</v>
      </c>
      <c r="K550" s="20">
        <v>658.79664479999997</v>
      </c>
      <c r="L550" s="20">
        <v>3423.2059977994604</v>
      </c>
      <c r="M550" s="22" t="b">
        <f t="shared" si="35"/>
        <v>1</v>
      </c>
      <c r="N550" s="20">
        <f t="shared" si="33"/>
        <v>5659.9362518196913</v>
      </c>
      <c r="O550" s="44">
        <f t="shared" si="34"/>
        <v>42816.041666666664</v>
      </c>
    </row>
    <row r="551" spans="1:15" x14ac:dyDescent="0.25">
      <c r="A551" s="18">
        <f t="shared" si="32"/>
        <v>42816.083333333336</v>
      </c>
      <c r="B551" s="19">
        <v>42816.083333333336</v>
      </c>
      <c r="C551" s="20">
        <v>3065.170169</v>
      </c>
      <c r="D551" s="20">
        <v>552.30428719350004</v>
      </c>
      <c r="E551" s="20">
        <v>1049.4468674999998</v>
      </c>
      <c r="F551" s="20">
        <v>128.14306013199999</v>
      </c>
      <c r="G551" s="20">
        <v>1294.2448491648202</v>
      </c>
      <c r="H551" s="20">
        <v>3586.1049380888303</v>
      </c>
      <c r="I551" s="20">
        <v>5266.3946907284007</v>
      </c>
      <c r="J551" s="20">
        <v>319.64645105129404</v>
      </c>
      <c r="K551" s="20">
        <v>753.21398150000005</v>
      </c>
      <c r="L551" s="20">
        <v>3336.15904779946</v>
      </c>
      <c r="M551" s="22" t="b">
        <f t="shared" si="35"/>
        <v>1</v>
      </c>
      <c r="N551" s="20">
        <f t="shared" si="33"/>
        <v>5586.041141779695</v>
      </c>
      <c r="O551" s="44">
        <f t="shared" si="34"/>
        <v>42816.083333333336</v>
      </c>
    </row>
    <row r="552" spans="1:15" x14ac:dyDescent="0.25">
      <c r="A552" s="18">
        <f t="shared" si="32"/>
        <v>42816.125</v>
      </c>
      <c r="B552" s="19">
        <v>42816.125</v>
      </c>
      <c r="C552" s="20">
        <v>3066.236307749999</v>
      </c>
      <c r="D552" s="20">
        <v>467.04081263099999</v>
      </c>
      <c r="E552" s="20">
        <v>991.62720475000003</v>
      </c>
      <c r="F552" s="20">
        <v>290.9724544645</v>
      </c>
      <c r="G552" s="20">
        <v>1326.10579578482</v>
      </c>
      <c r="H552" s="20">
        <v>3492.4799380888303</v>
      </c>
      <c r="I552" s="20">
        <v>5145.7462211783995</v>
      </c>
      <c r="J552" s="20">
        <v>313.15528519129003</v>
      </c>
      <c r="K552" s="20">
        <v>1021.5278043</v>
      </c>
      <c r="L552" s="20">
        <v>3154.0332027994605</v>
      </c>
      <c r="M552" s="22" t="b">
        <f t="shared" si="35"/>
        <v>1</v>
      </c>
      <c r="N552" s="20">
        <f t="shared" si="33"/>
        <v>5458.9015063696897</v>
      </c>
      <c r="O552" s="44">
        <f t="shared" si="34"/>
        <v>42816.125</v>
      </c>
    </row>
    <row r="553" spans="1:15" x14ac:dyDescent="0.25">
      <c r="A553" s="18">
        <f t="shared" si="32"/>
        <v>42816.166666666664</v>
      </c>
      <c r="B553" s="19">
        <v>42816.166666666664</v>
      </c>
      <c r="C553" s="20">
        <v>3042.4088929999994</v>
      </c>
      <c r="D553" s="20">
        <v>491.51816813099998</v>
      </c>
      <c r="E553" s="20">
        <v>1008.429851</v>
      </c>
      <c r="F553" s="20">
        <v>493.81413973949998</v>
      </c>
      <c r="G553" s="20">
        <v>1326.1685587398199</v>
      </c>
      <c r="H553" s="20">
        <v>3511.0149380888301</v>
      </c>
      <c r="I553" s="20">
        <v>5291.8389107384</v>
      </c>
      <c r="J553" s="20">
        <v>328.89159896129303</v>
      </c>
      <c r="K553" s="20">
        <v>853.69801619999998</v>
      </c>
      <c r="L553" s="20">
        <v>3398.9260227994605</v>
      </c>
      <c r="M553" s="22" t="b">
        <f t="shared" si="35"/>
        <v>1</v>
      </c>
      <c r="N553" s="20">
        <f t="shared" si="33"/>
        <v>5620.7305096996934</v>
      </c>
      <c r="O553" s="44">
        <f t="shared" si="34"/>
        <v>42816.166666666664</v>
      </c>
    </row>
    <row r="554" spans="1:15" x14ac:dyDescent="0.25">
      <c r="A554" s="18">
        <f t="shared" si="32"/>
        <v>42816.208333333336</v>
      </c>
      <c r="B554" s="19">
        <v>42816.208333333336</v>
      </c>
      <c r="C554" s="20">
        <v>3038.1045577499995</v>
      </c>
      <c r="D554" s="20">
        <v>623.19465594350004</v>
      </c>
      <c r="E554" s="20">
        <v>1018.24987875</v>
      </c>
      <c r="F554" s="20">
        <v>681.654099492</v>
      </c>
      <c r="G554" s="20">
        <v>1286.24353428482</v>
      </c>
      <c r="H554" s="20">
        <v>3538.3449380888301</v>
      </c>
      <c r="I554" s="20">
        <v>5982.7713996484008</v>
      </c>
      <c r="J554" s="20">
        <v>355.31096046129301</v>
      </c>
      <c r="K554" s="20">
        <v>455.30219340000002</v>
      </c>
      <c r="L554" s="20">
        <v>3392.4071107994605</v>
      </c>
      <c r="M554" s="22" t="b">
        <f t="shared" si="35"/>
        <v>1</v>
      </c>
      <c r="N554" s="20">
        <f t="shared" si="33"/>
        <v>6338.0823601096936</v>
      </c>
      <c r="O554" s="44">
        <f t="shared" si="34"/>
        <v>42816.208333333336</v>
      </c>
    </row>
    <row r="555" spans="1:15" x14ac:dyDescent="0.25">
      <c r="A555" s="18">
        <f t="shared" si="32"/>
        <v>42816.25</v>
      </c>
      <c r="B555" s="19">
        <v>42816.25</v>
      </c>
      <c r="C555" s="20">
        <v>3110.2647037500001</v>
      </c>
      <c r="D555" s="20">
        <v>1189.6877977485001</v>
      </c>
      <c r="E555" s="20">
        <v>1442.86938725</v>
      </c>
      <c r="F555" s="20">
        <v>708.14148650950006</v>
      </c>
      <c r="G555" s="20">
        <v>1262.3803443623201</v>
      </c>
      <c r="H555" s="20">
        <v>3022.3099380888302</v>
      </c>
      <c r="I555" s="20">
        <v>6971.2439596384002</v>
      </c>
      <c r="J555" s="20">
        <v>386.87819087129304</v>
      </c>
      <c r="K555" s="20">
        <v>23.148102399999999</v>
      </c>
      <c r="L555" s="20">
        <v>3354.3834047994601</v>
      </c>
      <c r="M555" s="22" t="b">
        <f t="shared" si="35"/>
        <v>1</v>
      </c>
      <c r="N555" s="20">
        <f t="shared" si="33"/>
        <v>7358.1221505096928</v>
      </c>
      <c r="O555" s="44">
        <f t="shared" si="34"/>
        <v>42816.25</v>
      </c>
    </row>
    <row r="556" spans="1:15" x14ac:dyDescent="0.25">
      <c r="A556" s="18">
        <f t="shared" si="32"/>
        <v>42816.291666666664</v>
      </c>
      <c r="B556" s="19">
        <v>42816.291666666664</v>
      </c>
      <c r="C556" s="20">
        <v>3268.8071339999988</v>
      </c>
      <c r="D556" s="20">
        <v>2656.1213556409998</v>
      </c>
      <c r="E556" s="20">
        <v>1725.140213749999</v>
      </c>
      <c r="F556" s="20">
        <v>457.26297026500004</v>
      </c>
      <c r="G556" s="20">
        <v>1410.82058569432</v>
      </c>
      <c r="H556" s="20">
        <v>2252.3699380888302</v>
      </c>
      <c r="I556" s="20">
        <v>7830.4954405483995</v>
      </c>
      <c r="J556" s="20">
        <v>428.62664919129401</v>
      </c>
      <c r="K556" s="20">
        <v>3.5935988999999999</v>
      </c>
      <c r="L556" s="20">
        <v>3507.8065087994601</v>
      </c>
      <c r="M556" s="22" t="b">
        <f t="shared" si="35"/>
        <v>1</v>
      </c>
      <c r="N556" s="20">
        <f t="shared" si="33"/>
        <v>8259.1220897396943</v>
      </c>
      <c r="O556" s="44">
        <f t="shared" si="34"/>
        <v>42816.291666666664</v>
      </c>
    </row>
    <row r="557" spans="1:15" x14ac:dyDescent="0.25">
      <c r="A557" s="18">
        <f t="shared" si="32"/>
        <v>42816.333333333336</v>
      </c>
      <c r="B557" s="19">
        <v>42816.333333333336</v>
      </c>
      <c r="C557" s="20">
        <v>3284.0021700000002</v>
      </c>
      <c r="D557" s="20">
        <v>3724.9544477035001</v>
      </c>
      <c r="E557" s="20">
        <v>1828.03917525</v>
      </c>
      <c r="F557" s="20">
        <v>381.58827061350001</v>
      </c>
      <c r="G557" s="20">
        <v>1510.1577797933201</v>
      </c>
      <c r="H557" s="20">
        <v>1984.4749380888302</v>
      </c>
      <c r="I557" s="20">
        <v>8128.2169714383999</v>
      </c>
      <c r="J557" s="20">
        <v>470.34301101129404</v>
      </c>
      <c r="K557" s="20">
        <v>1.0647811999999999</v>
      </c>
      <c r="L557" s="20">
        <v>4113.5920177994703</v>
      </c>
      <c r="M557" s="22" t="b">
        <f t="shared" si="35"/>
        <v>1</v>
      </c>
      <c r="N557" s="20">
        <f t="shared" si="33"/>
        <v>8598.5599824496931</v>
      </c>
      <c r="O557" s="44">
        <f t="shared" si="34"/>
        <v>42816.333333333336</v>
      </c>
    </row>
    <row r="558" spans="1:15" x14ac:dyDescent="0.25">
      <c r="A558" s="18">
        <f t="shared" ref="A558:A621" si="36">+B558</f>
        <v>42816.375</v>
      </c>
      <c r="B558" s="19">
        <v>42816.375</v>
      </c>
      <c r="C558" s="20">
        <v>3262.0773912499994</v>
      </c>
      <c r="D558" s="20">
        <v>3168.5565483285</v>
      </c>
      <c r="E558" s="20">
        <v>2104.57630875</v>
      </c>
      <c r="F558" s="20">
        <v>585.78303704849998</v>
      </c>
      <c r="G558" s="20">
        <v>1484.0803498233402</v>
      </c>
      <c r="H558" s="20">
        <v>2137.1182930888299</v>
      </c>
      <c r="I558" s="20">
        <v>8292.1975219884007</v>
      </c>
      <c r="J558" s="20">
        <v>469.248182301295</v>
      </c>
      <c r="K558" s="20">
        <v>47.300021200000003</v>
      </c>
      <c r="L558" s="20">
        <v>3933.4462027994605</v>
      </c>
      <c r="M558" s="22" t="b">
        <f t="shared" si="35"/>
        <v>1</v>
      </c>
      <c r="N558" s="20">
        <f t="shared" ref="N558:N621" si="37">IF(B558="","",I558+J558)</f>
        <v>8761.4457042896956</v>
      </c>
      <c r="O558" s="44">
        <f t="shared" ref="O558:O621" si="38">+B558</f>
        <v>42816.375</v>
      </c>
    </row>
    <row r="559" spans="1:15" x14ac:dyDescent="0.25">
      <c r="A559" s="18">
        <f t="shared" si="36"/>
        <v>42816.416666666664</v>
      </c>
      <c r="B559" s="19">
        <v>42816.416666666664</v>
      </c>
      <c r="C559" s="20">
        <v>3225.220605999999</v>
      </c>
      <c r="D559" s="20">
        <v>2299.7673330635002</v>
      </c>
      <c r="E559" s="20">
        <v>2176.183927</v>
      </c>
      <c r="F559" s="20">
        <v>651.15933233850001</v>
      </c>
      <c r="G559" s="20">
        <v>1462.6266191483401</v>
      </c>
      <c r="H559" s="20">
        <v>2811.8099380888302</v>
      </c>
      <c r="I559" s="20">
        <v>8451.6834733684009</v>
      </c>
      <c r="J559" s="20">
        <v>466.12004677129403</v>
      </c>
      <c r="K559" s="20">
        <v>97.696522700000003</v>
      </c>
      <c r="L559" s="20">
        <v>3611.2677127994602</v>
      </c>
      <c r="M559" s="22" t="b">
        <f t="shared" ref="M559:M622" si="39">ABS(C559+D559+E559+F559+G559+H559-I559-J559-K559-L559)&lt;0.1</f>
        <v>1</v>
      </c>
      <c r="N559" s="20">
        <f t="shared" si="37"/>
        <v>8917.8035201396942</v>
      </c>
      <c r="O559" s="44">
        <f t="shared" si="38"/>
        <v>42816.416666666664</v>
      </c>
    </row>
    <row r="560" spans="1:15" x14ac:dyDescent="0.25">
      <c r="A560" s="18">
        <f t="shared" si="36"/>
        <v>42816.458333333336</v>
      </c>
      <c r="B560" s="19">
        <v>42816.458333333336</v>
      </c>
      <c r="C560" s="20">
        <v>3184.5303542500005</v>
      </c>
      <c r="D560" s="20">
        <v>1880.9354355635001</v>
      </c>
      <c r="E560" s="20">
        <v>2234.915087249999</v>
      </c>
      <c r="F560" s="20">
        <v>670.79486474350006</v>
      </c>
      <c r="G560" s="20">
        <v>1557.2870592633201</v>
      </c>
      <c r="H560" s="20">
        <v>3016.4099380888301</v>
      </c>
      <c r="I560" s="20">
        <v>8521.6975876284014</v>
      </c>
      <c r="J560" s="20">
        <v>468.90033113129402</v>
      </c>
      <c r="K560" s="20">
        <v>290.30271060000001</v>
      </c>
      <c r="L560" s="20">
        <v>3263.9721097994598</v>
      </c>
      <c r="M560" s="22" t="b">
        <f t="shared" si="39"/>
        <v>1</v>
      </c>
      <c r="N560" s="20">
        <f t="shared" si="37"/>
        <v>8990.5979187596949</v>
      </c>
      <c r="O560" s="44">
        <f t="shared" si="38"/>
        <v>42816.458333333336</v>
      </c>
    </row>
    <row r="561" spans="1:15" x14ac:dyDescent="0.25">
      <c r="A561" s="18">
        <f t="shared" si="36"/>
        <v>42816.5</v>
      </c>
      <c r="B561" s="19">
        <v>42816.5</v>
      </c>
      <c r="C561" s="20">
        <v>3151.8352217500001</v>
      </c>
      <c r="D561" s="20">
        <v>1559.8453717260002</v>
      </c>
      <c r="E561" s="20">
        <v>2406.638913249999</v>
      </c>
      <c r="F561" s="20">
        <v>803.28827719350011</v>
      </c>
      <c r="G561" s="20">
        <v>1677.8042580308199</v>
      </c>
      <c r="H561" s="20">
        <v>3075.00993808883</v>
      </c>
      <c r="I561" s="20">
        <v>8375.9919082783999</v>
      </c>
      <c r="J561" s="20">
        <v>460.45232856129502</v>
      </c>
      <c r="K561" s="20">
        <v>167.11541739999998</v>
      </c>
      <c r="L561" s="20">
        <v>3670.8623257994605</v>
      </c>
      <c r="M561" s="22" t="b">
        <f t="shared" si="39"/>
        <v>1</v>
      </c>
      <c r="N561" s="20">
        <f t="shared" si="37"/>
        <v>8836.4442368396958</v>
      </c>
      <c r="O561" s="44">
        <f t="shared" si="38"/>
        <v>42816.5</v>
      </c>
    </row>
    <row r="562" spans="1:15" x14ac:dyDescent="0.25">
      <c r="A562" s="18">
        <f t="shared" si="36"/>
        <v>42816.541666666664</v>
      </c>
      <c r="B562" s="19">
        <v>42816.541666666664</v>
      </c>
      <c r="C562" s="20">
        <v>3121.7216067500003</v>
      </c>
      <c r="D562" s="20">
        <v>1737.897884101</v>
      </c>
      <c r="E562" s="20">
        <v>2424.4787575</v>
      </c>
      <c r="F562" s="20">
        <v>1013.6639839185</v>
      </c>
      <c r="G562" s="20">
        <v>1571.6880148608202</v>
      </c>
      <c r="H562" s="20">
        <v>2820.4199380888303</v>
      </c>
      <c r="I562" s="20">
        <v>8338.1455453084</v>
      </c>
      <c r="J562" s="20">
        <v>458.57749761129503</v>
      </c>
      <c r="K562" s="20">
        <v>60.799141499999998</v>
      </c>
      <c r="L562" s="20">
        <v>3832.3480007994499</v>
      </c>
      <c r="M562" s="22" t="b">
        <f t="shared" si="39"/>
        <v>1</v>
      </c>
      <c r="N562" s="20">
        <f t="shared" si="37"/>
        <v>8796.7230429196952</v>
      </c>
      <c r="O562" s="44">
        <f t="shared" si="38"/>
        <v>42816.541666666664</v>
      </c>
    </row>
    <row r="563" spans="1:15" x14ac:dyDescent="0.25">
      <c r="A563" s="18">
        <f t="shared" si="36"/>
        <v>42816.583333333336</v>
      </c>
      <c r="B563" s="19">
        <v>42816.583333333336</v>
      </c>
      <c r="C563" s="20">
        <v>3118.8539940000001</v>
      </c>
      <c r="D563" s="20">
        <v>1894.327941521</v>
      </c>
      <c r="E563" s="20">
        <v>2288.0381459999994</v>
      </c>
      <c r="F563" s="20">
        <v>909.25623691600003</v>
      </c>
      <c r="G563" s="20">
        <v>1536.4426676333201</v>
      </c>
      <c r="H563" s="20">
        <v>2642.2549380888299</v>
      </c>
      <c r="I563" s="20">
        <v>8233.4649762584013</v>
      </c>
      <c r="J563" s="20">
        <v>446.38337420129602</v>
      </c>
      <c r="K563" s="20">
        <v>69.702575899999999</v>
      </c>
      <c r="L563" s="20">
        <v>3639.6229977994603</v>
      </c>
      <c r="M563" s="22" t="b">
        <f t="shared" si="39"/>
        <v>1</v>
      </c>
      <c r="N563" s="20">
        <f t="shared" si="37"/>
        <v>8679.848350459697</v>
      </c>
      <c r="O563" s="44">
        <f t="shared" si="38"/>
        <v>42816.583333333336</v>
      </c>
    </row>
    <row r="564" spans="1:15" x14ac:dyDescent="0.25">
      <c r="A564" s="18">
        <f t="shared" si="36"/>
        <v>42816.625</v>
      </c>
      <c r="B564" s="19">
        <v>42816.625</v>
      </c>
      <c r="C564" s="20">
        <v>3116.24795275</v>
      </c>
      <c r="D564" s="20">
        <v>2017.166213146</v>
      </c>
      <c r="E564" s="20">
        <v>2114.243354499999</v>
      </c>
      <c r="F564" s="20">
        <v>748.96356079350005</v>
      </c>
      <c r="G564" s="20">
        <v>1553.26801350083</v>
      </c>
      <c r="H564" s="20">
        <v>2442.4199380888303</v>
      </c>
      <c r="I564" s="20">
        <v>8146.5004269784004</v>
      </c>
      <c r="J564" s="20">
        <v>438.47310760129307</v>
      </c>
      <c r="K564" s="20">
        <v>63.106715399999999</v>
      </c>
      <c r="L564" s="20">
        <v>3344.2287827994601</v>
      </c>
      <c r="M564" s="22" t="b">
        <f t="shared" si="39"/>
        <v>1</v>
      </c>
      <c r="N564" s="20">
        <f t="shared" si="37"/>
        <v>8584.9735345796926</v>
      </c>
      <c r="O564" s="44">
        <f t="shared" si="38"/>
        <v>42816.625</v>
      </c>
    </row>
    <row r="565" spans="1:15" x14ac:dyDescent="0.25">
      <c r="A565" s="18">
        <f t="shared" si="36"/>
        <v>42816.666666666664</v>
      </c>
      <c r="B565" s="19">
        <v>42816.666666666664</v>
      </c>
      <c r="C565" s="20">
        <v>3135.3570824999988</v>
      </c>
      <c r="D565" s="20">
        <v>2880.2056436910002</v>
      </c>
      <c r="E565" s="20">
        <v>2075.3919299999989</v>
      </c>
      <c r="F565" s="20">
        <v>700.00014102850014</v>
      </c>
      <c r="G565" s="20">
        <v>1561.15271664084</v>
      </c>
      <c r="H565" s="20">
        <v>1811.7749380888301</v>
      </c>
      <c r="I565" s="20">
        <v>8019.9196204784002</v>
      </c>
      <c r="J565" s="20">
        <v>429.00914187129706</v>
      </c>
      <c r="K565" s="20">
        <v>5.0608367999999997</v>
      </c>
      <c r="L565" s="20">
        <v>3709.8928527994599</v>
      </c>
      <c r="M565" s="22" t="b">
        <f t="shared" si="39"/>
        <v>1</v>
      </c>
      <c r="N565" s="20">
        <f t="shared" si="37"/>
        <v>8448.9287623496966</v>
      </c>
      <c r="O565" s="44">
        <f t="shared" si="38"/>
        <v>42816.666666666664</v>
      </c>
    </row>
    <row r="566" spans="1:15" x14ac:dyDescent="0.25">
      <c r="A566" s="18">
        <f t="shared" si="36"/>
        <v>42816.708333333336</v>
      </c>
      <c r="B566" s="19">
        <v>42816.708333333336</v>
      </c>
      <c r="C566" s="20">
        <v>3180.4006490000002</v>
      </c>
      <c r="D566" s="20">
        <v>3356.6605620209998</v>
      </c>
      <c r="E566" s="20">
        <v>2072.818753</v>
      </c>
      <c r="F566" s="20">
        <v>671.15973042100006</v>
      </c>
      <c r="G566" s="20">
        <v>1562.3207862783299</v>
      </c>
      <c r="H566" s="20">
        <v>1541.14493808883</v>
      </c>
      <c r="I566" s="20">
        <v>8081.9704351584005</v>
      </c>
      <c r="J566" s="20">
        <v>438.02968085129601</v>
      </c>
      <c r="K566" s="20">
        <v>2.8969419999999997</v>
      </c>
      <c r="L566" s="20">
        <v>3861.6083607994601</v>
      </c>
      <c r="M566" s="22" t="b">
        <f t="shared" si="39"/>
        <v>1</v>
      </c>
      <c r="N566" s="20">
        <f t="shared" si="37"/>
        <v>8520.0001160096963</v>
      </c>
      <c r="O566" s="44">
        <f t="shared" si="38"/>
        <v>42816.708333333336</v>
      </c>
    </row>
    <row r="567" spans="1:15" x14ac:dyDescent="0.25">
      <c r="A567" s="18">
        <f t="shared" si="36"/>
        <v>42816.75</v>
      </c>
      <c r="B567" s="19">
        <v>42816.75</v>
      </c>
      <c r="C567" s="20">
        <v>3190.2160165</v>
      </c>
      <c r="D567" s="20">
        <v>3698.9793977635004</v>
      </c>
      <c r="E567" s="20">
        <v>2077.8104874999995</v>
      </c>
      <c r="F567" s="20">
        <v>691.84911759600004</v>
      </c>
      <c r="G567" s="20">
        <v>1601.8678487408499</v>
      </c>
      <c r="H567" s="20">
        <v>1389.30993808883</v>
      </c>
      <c r="I567" s="20">
        <v>8341.3351232583991</v>
      </c>
      <c r="J567" s="20">
        <v>462.96326873129601</v>
      </c>
      <c r="K567" s="20">
        <v>52.7914934</v>
      </c>
      <c r="L567" s="20">
        <v>3792.9429207994699</v>
      </c>
      <c r="M567" s="22" t="b">
        <f t="shared" si="39"/>
        <v>1</v>
      </c>
      <c r="N567" s="20">
        <f t="shared" si="37"/>
        <v>8804.2983919896942</v>
      </c>
      <c r="O567" s="44">
        <f t="shared" si="38"/>
        <v>42816.75</v>
      </c>
    </row>
    <row r="568" spans="1:15" x14ac:dyDescent="0.25">
      <c r="A568" s="18">
        <f t="shared" si="36"/>
        <v>42816.791666666664</v>
      </c>
      <c r="B568" s="19">
        <v>42816.791666666664</v>
      </c>
      <c r="C568" s="20">
        <v>3193.7548307499992</v>
      </c>
      <c r="D568" s="20">
        <v>3934.3039308635002</v>
      </c>
      <c r="E568" s="20">
        <v>2071.5905130000001</v>
      </c>
      <c r="F568" s="20">
        <v>668.51744185550001</v>
      </c>
      <c r="G568" s="20">
        <v>1521.3373171013402</v>
      </c>
      <c r="H568" s="20">
        <v>1314.5749380888301</v>
      </c>
      <c r="I568" s="20">
        <v>8064.1019612784003</v>
      </c>
      <c r="J568" s="20">
        <v>449.42473298129602</v>
      </c>
      <c r="K568" s="20">
        <v>19.841111600000001</v>
      </c>
      <c r="L568" s="20">
        <v>4170.7111657994701</v>
      </c>
      <c r="M568" s="22" t="b">
        <f t="shared" si="39"/>
        <v>1</v>
      </c>
      <c r="N568" s="20">
        <f t="shared" si="37"/>
        <v>8513.5266942596954</v>
      </c>
      <c r="O568" s="44">
        <f t="shared" si="38"/>
        <v>42816.791666666664</v>
      </c>
    </row>
    <row r="569" spans="1:15" x14ac:dyDescent="0.25">
      <c r="A569" s="18">
        <f t="shared" si="36"/>
        <v>42816.833333333336</v>
      </c>
      <c r="B569" s="19">
        <v>42816.833333333336</v>
      </c>
      <c r="C569" s="20">
        <v>3200.6518045000003</v>
      </c>
      <c r="D569" s="20">
        <v>3146.0297413835001</v>
      </c>
      <c r="E569" s="20">
        <v>2062.739125999999</v>
      </c>
      <c r="F569" s="20">
        <v>534.98152363199995</v>
      </c>
      <c r="G569" s="20">
        <v>1466.5320279048201</v>
      </c>
      <c r="H569" s="20">
        <v>1464.6049380888301</v>
      </c>
      <c r="I569" s="20">
        <v>7513.3583135284007</v>
      </c>
      <c r="J569" s="20">
        <v>405.52089193129399</v>
      </c>
      <c r="K569" s="20">
        <v>138.68471324999999</v>
      </c>
      <c r="L569" s="20">
        <v>3817.9752427994604</v>
      </c>
      <c r="M569" s="22" t="b">
        <f t="shared" si="39"/>
        <v>1</v>
      </c>
      <c r="N569" s="20">
        <f t="shared" si="37"/>
        <v>7918.8792054596943</v>
      </c>
      <c r="O569" s="44">
        <f t="shared" si="38"/>
        <v>42816.833333333336</v>
      </c>
    </row>
    <row r="570" spans="1:15" x14ac:dyDescent="0.25">
      <c r="A570" s="18">
        <f t="shared" si="36"/>
        <v>42816.875</v>
      </c>
      <c r="B570" s="19">
        <v>42816.875</v>
      </c>
      <c r="C570" s="20">
        <v>3151.25344675</v>
      </c>
      <c r="D570" s="20">
        <v>1556.0676114309999</v>
      </c>
      <c r="E570" s="20">
        <v>1998.3110557500002</v>
      </c>
      <c r="F570" s="20">
        <v>499.39849331950006</v>
      </c>
      <c r="G570" s="20">
        <v>1419.39473875983</v>
      </c>
      <c r="H570" s="20">
        <v>2454.9749380888302</v>
      </c>
      <c r="I570" s="20">
        <v>6931.9006956484009</v>
      </c>
      <c r="J570" s="20">
        <v>371.47785335129402</v>
      </c>
      <c r="K570" s="20">
        <v>315.08562230000001</v>
      </c>
      <c r="L570" s="20">
        <v>3460.9361127994603</v>
      </c>
      <c r="M570" s="22" t="b">
        <f t="shared" si="39"/>
        <v>1</v>
      </c>
      <c r="N570" s="20">
        <f t="shared" si="37"/>
        <v>7303.3785489996953</v>
      </c>
      <c r="O570" s="44">
        <f t="shared" si="38"/>
        <v>42816.875</v>
      </c>
    </row>
    <row r="571" spans="1:15" x14ac:dyDescent="0.25">
      <c r="A571" s="18">
        <f t="shared" si="36"/>
        <v>42816.916666666664</v>
      </c>
      <c r="B571" s="19">
        <v>42816.916666666664</v>
      </c>
      <c r="C571" s="20">
        <v>3086.944403</v>
      </c>
      <c r="D571" s="20">
        <v>749.78232569349996</v>
      </c>
      <c r="E571" s="20">
        <v>1787.944625749999</v>
      </c>
      <c r="F571" s="20">
        <v>402.53333791700004</v>
      </c>
      <c r="G571" s="20">
        <v>1400.5136000898201</v>
      </c>
      <c r="H571" s="20">
        <v>3130.8609380888302</v>
      </c>
      <c r="I571" s="20">
        <v>6661.1777399884004</v>
      </c>
      <c r="J571" s="20">
        <v>369.32582165129401</v>
      </c>
      <c r="K571" s="20">
        <v>590.22099609999998</v>
      </c>
      <c r="L571" s="20">
        <v>2937.8546727994603</v>
      </c>
      <c r="M571" s="22" t="b">
        <f t="shared" si="39"/>
        <v>1</v>
      </c>
      <c r="N571" s="20">
        <f t="shared" si="37"/>
        <v>7030.5035616396945</v>
      </c>
      <c r="O571" s="44">
        <f t="shared" si="38"/>
        <v>42816.916666666664</v>
      </c>
    </row>
    <row r="572" spans="1:15" x14ac:dyDescent="0.25">
      <c r="A572" s="18">
        <f t="shared" si="36"/>
        <v>42816.958333333336</v>
      </c>
      <c r="B572" s="19">
        <v>42816.958333333336</v>
      </c>
      <c r="C572" s="20">
        <v>3007.0848002500002</v>
      </c>
      <c r="D572" s="20">
        <v>616.74963744349998</v>
      </c>
      <c r="E572" s="20">
        <v>1837.3844522499992</v>
      </c>
      <c r="F572" s="20">
        <v>309.55792352450004</v>
      </c>
      <c r="G572" s="20">
        <v>1403.3673154623202</v>
      </c>
      <c r="H572" s="20">
        <v>3278.6289380888302</v>
      </c>
      <c r="I572" s="20">
        <v>6140.3904580284006</v>
      </c>
      <c r="J572" s="20">
        <v>350.34182669129103</v>
      </c>
      <c r="K572" s="20">
        <v>867.09558449999997</v>
      </c>
      <c r="L572" s="20">
        <v>3094.9451977994604</v>
      </c>
      <c r="M572" s="22" t="b">
        <f t="shared" si="39"/>
        <v>1</v>
      </c>
      <c r="N572" s="20">
        <f t="shared" si="37"/>
        <v>6490.732284719692</v>
      </c>
      <c r="O572" s="44">
        <f t="shared" si="38"/>
        <v>42816.958333333336</v>
      </c>
    </row>
    <row r="573" spans="1:15" x14ac:dyDescent="0.25">
      <c r="A573" s="18">
        <f t="shared" si="36"/>
        <v>42817</v>
      </c>
      <c r="B573" s="19">
        <v>42817</v>
      </c>
      <c r="C573" s="20">
        <v>2980.517613999999</v>
      </c>
      <c r="D573" s="20">
        <v>617.94332100600002</v>
      </c>
      <c r="E573" s="20">
        <v>1861.5084294999992</v>
      </c>
      <c r="F573" s="20">
        <v>221.768259212</v>
      </c>
      <c r="G573" s="20">
        <v>1179.9316796923201</v>
      </c>
      <c r="H573" s="20">
        <v>3124.9299380888301</v>
      </c>
      <c r="I573" s="20">
        <v>5778.4011041884005</v>
      </c>
      <c r="J573" s="20">
        <v>328.32112311129401</v>
      </c>
      <c r="K573" s="20">
        <v>437.17272639999999</v>
      </c>
      <c r="L573" s="20">
        <v>3442.70428779946</v>
      </c>
      <c r="M573" s="22" t="b">
        <f t="shared" si="39"/>
        <v>1</v>
      </c>
      <c r="N573" s="20">
        <f t="shared" si="37"/>
        <v>6106.7222272996942</v>
      </c>
      <c r="O573" s="44">
        <f t="shared" si="38"/>
        <v>42817</v>
      </c>
    </row>
    <row r="574" spans="1:15" x14ac:dyDescent="0.25">
      <c r="A574" s="18">
        <f t="shared" si="36"/>
        <v>42817.041666666664</v>
      </c>
      <c r="B574" s="19">
        <v>42817.041666666664</v>
      </c>
      <c r="C574" s="20">
        <v>2970.84102575</v>
      </c>
      <c r="D574" s="20">
        <v>450.17925075599999</v>
      </c>
      <c r="E574" s="20">
        <v>1582.640185499999</v>
      </c>
      <c r="F574" s="20">
        <v>152.798167342</v>
      </c>
      <c r="G574" s="20">
        <v>1247.49156551233</v>
      </c>
      <c r="H574" s="20">
        <v>3284.3349380888303</v>
      </c>
      <c r="I574" s="20">
        <v>5514.6680695083996</v>
      </c>
      <c r="J574" s="20">
        <v>318.27826724129301</v>
      </c>
      <c r="K574" s="20">
        <v>334.65042840000001</v>
      </c>
      <c r="L574" s="20">
        <v>3520.6883677994601</v>
      </c>
      <c r="M574" s="22" t="b">
        <f t="shared" si="39"/>
        <v>1</v>
      </c>
      <c r="N574" s="20">
        <f t="shared" si="37"/>
        <v>5832.9463367496928</v>
      </c>
      <c r="O574" s="44">
        <f t="shared" si="38"/>
        <v>42817.041666666664</v>
      </c>
    </row>
    <row r="575" spans="1:15" x14ac:dyDescent="0.25">
      <c r="A575" s="18">
        <f t="shared" si="36"/>
        <v>42817.083333333336</v>
      </c>
      <c r="B575" s="19">
        <v>42817.083333333336</v>
      </c>
      <c r="C575" s="20">
        <v>2965.9696599999993</v>
      </c>
      <c r="D575" s="20">
        <v>384.40492844350001</v>
      </c>
      <c r="E575" s="20">
        <v>1452.9465997499999</v>
      </c>
      <c r="F575" s="20">
        <v>116.591814892</v>
      </c>
      <c r="G575" s="20">
        <v>1232.8450003948201</v>
      </c>
      <c r="H575" s="20">
        <v>3316.4239380888303</v>
      </c>
      <c r="I575" s="20">
        <v>5391.5031762584003</v>
      </c>
      <c r="J575" s="20">
        <v>316.26075721129303</v>
      </c>
      <c r="K575" s="20">
        <v>591.33867529999998</v>
      </c>
      <c r="L575" s="20">
        <v>3170.0793327994602</v>
      </c>
      <c r="M575" s="22" t="b">
        <f t="shared" si="39"/>
        <v>1</v>
      </c>
      <c r="N575" s="20">
        <f t="shared" si="37"/>
        <v>5707.7639334696933</v>
      </c>
      <c r="O575" s="44">
        <f t="shared" si="38"/>
        <v>42817.083333333336</v>
      </c>
    </row>
    <row r="576" spans="1:15" x14ac:dyDescent="0.25">
      <c r="A576" s="18">
        <f t="shared" si="36"/>
        <v>42817.125</v>
      </c>
      <c r="B576" s="19">
        <v>42817.125</v>
      </c>
      <c r="C576" s="20">
        <v>2950.2461630000003</v>
      </c>
      <c r="D576" s="20">
        <v>354.11198325600003</v>
      </c>
      <c r="E576" s="20">
        <v>1259.744695249999</v>
      </c>
      <c r="F576" s="20">
        <v>110.09978737199999</v>
      </c>
      <c r="G576" s="20">
        <v>1236.62743160232</v>
      </c>
      <c r="H576" s="20">
        <v>3161.52993808883</v>
      </c>
      <c r="I576" s="20">
        <v>5294.7255324883999</v>
      </c>
      <c r="J576" s="20">
        <v>300.77307918129401</v>
      </c>
      <c r="K576" s="20">
        <v>414.91347409999997</v>
      </c>
      <c r="L576" s="20">
        <v>3061.94791279946</v>
      </c>
      <c r="M576" s="22" t="b">
        <f t="shared" si="39"/>
        <v>1</v>
      </c>
      <c r="N576" s="20">
        <f t="shared" si="37"/>
        <v>5595.4986116696937</v>
      </c>
      <c r="O576" s="44">
        <f t="shared" si="38"/>
        <v>42817.125</v>
      </c>
    </row>
    <row r="577" spans="1:15" x14ac:dyDescent="0.25">
      <c r="A577" s="18">
        <f t="shared" si="36"/>
        <v>42817.166666666664</v>
      </c>
      <c r="B577" s="19">
        <v>42817.166666666664</v>
      </c>
      <c r="C577" s="20">
        <v>2939.0891279999992</v>
      </c>
      <c r="D577" s="20">
        <v>411.27809813099998</v>
      </c>
      <c r="E577" s="20">
        <v>1277.59683475</v>
      </c>
      <c r="F577" s="20">
        <v>96.100619891999983</v>
      </c>
      <c r="G577" s="20">
        <v>1241.3400369073202</v>
      </c>
      <c r="H577" s="20">
        <v>3199.5189380888301</v>
      </c>
      <c r="I577" s="20">
        <v>5448.6232701183999</v>
      </c>
      <c r="J577" s="20">
        <v>299.55438385129099</v>
      </c>
      <c r="K577" s="20">
        <v>521.80242899999996</v>
      </c>
      <c r="L577" s="20">
        <v>2894.9435727994605</v>
      </c>
      <c r="M577" s="22" t="b">
        <f t="shared" si="39"/>
        <v>1</v>
      </c>
      <c r="N577" s="20">
        <f t="shared" si="37"/>
        <v>5748.1776539696912</v>
      </c>
      <c r="O577" s="44">
        <f t="shared" si="38"/>
        <v>42817.166666666664</v>
      </c>
    </row>
    <row r="578" spans="1:15" x14ac:dyDescent="0.25">
      <c r="A578" s="18">
        <f t="shared" si="36"/>
        <v>42817.208333333336</v>
      </c>
      <c r="B578" s="19">
        <v>42817.208333333336</v>
      </c>
      <c r="C578" s="20">
        <v>2952.6598405</v>
      </c>
      <c r="D578" s="20">
        <v>651.65931124349993</v>
      </c>
      <c r="E578" s="20">
        <v>1384.500552</v>
      </c>
      <c r="F578" s="20">
        <v>86.174017382000002</v>
      </c>
      <c r="G578" s="20">
        <v>1240.2132719548201</v>
      </c>
      <c r="H578" s="20">
        <v>3322.3479380888302</v>
      </c>
      <c r="I578" s="20">
        <v>6131.0180936883999</v>
      </c>
      <c r="J578" s="20">
        <v>330.83234398129406</v>
      </c>
      <c r="K578" s="20">
        <v>207.53850069999999</v>
      </c>
      <c r="L578" s="20">
        <v>2968.1659927994601</v>
      </c>
      <c r="M578" s="22" t="b">
        <f t="shared" si="39"/>
        <v>1</v>
      </c>
      <c r="N578" s="20">
        <f t="shared" si="37"/>
        <v>6461.8504376696937</v>
      </c>
      <c r="O578" s="44">
        <f t="shared" si="38"/>
        <v>42817.208333333336</v>
      </c>
    </row>
    <row r="579" spans="1:15" x14ac:dyDescent="0.25">
      <c r="A579" s="18">
        <f t="shared" si="36"/>
        <v>42817.25</v>
      </c>
      <c r="B579" s="19">
        <v>42817.25</v>
      </c>
      <c r="C579" s="20">
        <v>3056.9740040000001</v>
      </c>
      <c r="D579" s="20">
        <v>1348.8555524485002</v>
      </c>
      <c r="E579" s="20">
        <v>1792.410182749999</v>
      </c>
      <c r="F579" s="20">
        <v>82.570794911999982</v>
      </c>
      <c r="G579" s="20">
        <v>1258.86567326982</v>
      </c>
      <c r="H579" s="20">
        <v>3086.50993808883</v>
      </c>
      <c r="I579" s="20">
        <v>7075.7507814383998</v>
      </c>
      <c r="J579" s="20">
        <v>368.93164453129299</v>
      </c>
      <c r="K579" s="20">
        <v>63.775159700000003</v>
      </c>
      <c r="L579" s="20">
        <v>3117.7285597994601</v>
      </c>
      <c r="M579" s="22" t="b">
        <f t="shared" si="39"/>
        <v>1</v>
      </c>
      <c r="N579" s="20">
        <f t="shared" si="37"/>
        <v>7444.6824259696932</v>
      </c>
      <c r="O579" s="44">
        <f t="shared" si="38"/>
        <v>42817.25</v>
      </c>
    </row>
    <row r="580" spans="1:15" x14ac:dyDescent="0.25">
      <c r="A580" s="18">
        <f t="shared" si="36"/>
        <v>42817.291666666664</v>
      </c>
      <c r="B580" s="19">
        <v>42817.291666666664</v>
      </c>
      <c r="C580" s="20">
        <v>3186.4164205000002</v>
      </c>
      <c r="D580" s="20">
        <v>3263.8730617034998</v>
      </c>
      <c r="E580" s="20">
        <v>1936.6695020000002</v>
      </c>
      <c r="F580" s="20">
        <v>51.827186347499989</v>
      </c>
      <c r="G580" s="20">
        <v>1433.8192023593501</v>
      </c>
      <c r="H580" s="20">
        <v>2060.0085230888299</v>
      </c>
      <c r="I580" s="20">
        <v>7894.2220294584004</v>
      </c>
      <c r="J580" s="20">
        <v>421.02863814129506</v>
      </c>
      <c r="K580" s="20">
        <v>53.403676599999997</v>
      </c>
      <c r="L580" s="20">
        <v>3563.9595517994603</v>
      </c>
      <c r="M580" s="22" t="b">
        <f t="shared" si="39"/>
        <v>1</v>
      </c>
      <c r="N580" s="20">
        <f t="shared" si="37"/>
        <v>8315.2506675996956</v>
      </c>
      <c r="O580" s="44">
        <f t="shared" si="38"/>
        <v>42817.291666666664</v>
      </c>
    </row>
    <row r="581" spans="1:15" x14ac:dyDescent="0.25">
      <c r="A581" s="18">
        <f t="shared" si="36"/>
        <v>42817.333333333336</v>
      </c>
      <c r="B581" s="19">
        <v>42817.333333333336</v>
      </c>
      <c r="C581" s="20">
        <v>3200.9284352500003</v>
      </c>
      <c r="D581" s="20">
        <v>3547.9788815160005</v>
      </c>
      <c r="E581" s="20">
        <v>1974.296225</v>
      </c>
      <c r="F581" s="20">
        <v>26.223855585999992</v>
      </c>
      <c r="G581" s="20">
        <v>1437.4658465383302</v>
      </c>
      <c r="H581" s="20">
        <v>1965.4314880888301</v>
      </c>
      <c r="I581" s="20">
        <v>8189.3259326484003</v>
      </c>
      <c r="J581" s="20">
        <v>443.63885253129098</v>
      </c>
      <c r="K581" s="20">
        <v>0.622502</v>
      </c>
      <c r="L581" s="20">
        <v>3518.7374447994598</v>
      </c>
      <c r="M581" s="22" t="b">
        <f t="shared" si="39"/>
        <v>1</v>
      </c>
      <c r="N581" s="20">
        <f t="shared" si="37"/>
        <v>8632.9647851796908</v>
      </c>
      <c r="O581" s="44">
        <f t="shared" si="38"/>
        <v>42817.333333333336</v>
      </c>
    </row>
    <row r="582" spans="1:15" x14ac:dyDescent="0.25">
      <c r="A582" s="18">
        <f t="shared" si="36"/>
        <v>42817.375</v>
      </c>
      <c r="B582" s="19">
        <v>42817.375</v>
      </c>
      <c r="C582" s="20">
        <v>3183.8623829999992</v>
      </c>
      <c r="D582" s="20">
        <v>1992.164011391</v>
      </c>
      <c r="E582" s="20">
        <v>1795.63219875</v>
      </c>
      <c r="F582" s="20">
        <v>21.804223086</v>
      </c>
      <c r="G582" s="20">
        <v>1420.1975639433299</v>
      </c>
      <c r="H582" s="20">
        <v>3033.7977730888301</v>
      </c>
      <c r="I582" s="20">
        <v>8231.6508429083988</v>
      </c>
      <c r="J582" s="20">
        <v>432.577684651293</v>
      </c>
      <c r="K582" s="20">
        <v>207.19169790000001</v>
      </c>
      <c r="L582" s="20">
        <v>2576.0379277994602</v>
      </c>
      <c r="M582" s="22" t="b">
        <f t="shared" si="39"/>
        <v>1</v>
      </c>
      <c r="N582" s="20">
        <f t="shared" si="37"/>
        <v>8664.2285275596914</v>
      </c>
      <c r="O582" s="44">
        <f t="shared" si="38"/>
        <v>42817.375</v>
      </c>
    </row>
    <row r="583" spans="1:15" x14ac:dyDescent="0.25">
      <c r="A583" s="18">
        <f t="shared" si="36"/>
        <v>42817.416666666664</v>
      </c>
      <c r="B583" s="19">
        <v>42817.416666666664</v>
      </c>
      <c r="C583" s="20">
        <v>3068.7965914999991</v>
      </c>
      <c r="D583" s="20">
        <v>1816.2123212935001</v>
      </c>
      <c r="E583" s="20">
        <v>1550.15663425</v>
      </c>
      <c r="F583" s="20">
        <v>49.624720585999995</v>
      </c>
      <c r="G583" s="20">
        <v>1429.0879011408199</v>
      </c>
      <c r="H583" s="20">
        <v>3547.7680280888299</v>
      </c>
      <c r="I583" s="20">
        <v>8396.7304647183992</v>
      </c>
      <c r="J583" s="20">
        <v>439.69569634129203</v>
      </c>
      <c r="K583" s="20">
        <v>301.93856799999998</v>
      </c>
      <c r="L583" s="20">
        <v>2323.2814677994602</v>
      </c>
      <c r="M583" s="22" t="b">
        <f t="shared" si="39"/>
        <v>1</v>
      </c>
      <c r="N583" s="20">
        <f t="shared" si="37"/>
        <v>8836.4261610596914</v>
      </c>
      <c r="O583" s="44">
        <f t="shared" si="38"/>
        <v>42817.416666666664</v>
      </c>
    </row>
    <row r="584" spans="1:15" x14ac:dyDescent="0.25">
      <c r="A584" s="18">
        <f t="shared" si="36"/>
        <v>42817.458333333336</v>
      </c>
      <c r="B584" s="19">
        <v>42817.458333333336</v>
      </c>
      <c r="C584" s="20">
        <v>3038.9484432500003</v>
      </c>
      <c r="D584" s="20">
        <v>1317.4235667135001</v>
      </c>
      <c r="E584" s="20">
        <v>1498.534323249999</v>
      </c>
      <c r="F584" s="20">
        <v>53.046741580999999</v>
      </c>
      <c r="G584" s="20">
        <v>1470.76724340582</v>
      </c>
      <c r="H584" s="20">
        <v>3875.2376780888303</v>
      </c>
      <c r="I584" s="20">
        <v>8445.7201237183999</v>
      </c>
      <c r="J584" s="20">
        <v>443.62323877128898</v>
      </c>
      <c r="K584" s="20">
        <v>115.33901399999999</v>
      </c>
      <c r="L584" s="20">
        <v>2249.2756197994599</v>
      </c>
      <c r="M584" s="22" t="b">
        <f t="shared" si="39"/>
        <v>1</v>
      </c>
      <c r="N584" s="20">
        <f t="shared" si="37"/>
        <v>8889.3433624896898</v>
      </c>
      <c r="O584" s="44">
        <f t="shared" si="38"/>
        <v>42817.458333333336</v>
      </c>
    </row>
    <row r="585" spans="1:15" x14ac:dyDescent="0.25">
      <c r="A585" s="18">
        <f t="shared" si="36"/>
        <v>42817.5</v>
      </c>
      <c r="B585" s="19">
        <v>42817.5</v>
      </c>
      <c r="C585" s="20">
        <v>3040.479650499999</v>
      </c>
      <c r="D585" s="20">
        <v>928.58908223100002</v>
      </c>
      <c r="E585" s="20">
        <v>1353.4040277500001</v>
      </c>
      <c r="F585" s="20">
        <v>81.837560603499995</v>
      </c>
      <c r="G585" s="20">
        <v>1507.5799391658202</v>
      </c>
      <c r="H585" s="20">
        <v>4225.3745730888395</v>
      </c>
      <c r="I585" s="20">
        <v>8233.4793276283999</v>
      </c>
      <c r="J585" s="20">
        <v>436.23236091129399</v>
      </c>
      <c r="K585" s="20">
        <v>269.88201100000003</v>
      </c>
      <c r="L585" s="20">
        <v>2197.6711337994602</v>
      </c>
      <c r="M585" s="22" t="b">
        <f t="shared" si="39"/>
        <v>1</v>
      </c>
      <c r="N585" s="20">
        <f t="shared" si="37"/>
        <v>8669.7116885396936</v>
      </c>
      <c r="O585" s="44">
        <f t="shared" si="38"/>
        <v>42817.5</v>
      </c>
    </row>
    <row r="586" spans="1:15" x14ac:dyDescent="0.25">
      <c r="A586" s="18">
        <f t="shared" si="36"/>
        <v>42817.541666666664</v>
      </c>
      <c r="B586" s="19">
        <v>42817.541666666664</v>
      </c>
      <c r="C586" s="20">
        <v>3029.352349499999</v>
      </c>
      <c r="D586" s="20">
        <v>979.57450933850009</v>
      </c>
      <c r="E586" s="20">
        <v>1354.2040629999992</v>
      </c>
      <c r="F586" s="20">
        <v>155.68927665850001</v>
      </c>
      <c r="G586" s="20">
        <v>1495.2278633033202</v>
      </c>
      <c r="H586" s="20">
        <v>3883.2425380888303</v>
      </c>
      <c r="I586" s="20">
        <v>8122.3550176184008</v>
      </c>
      <c r="J586" s="20">
        <v>427.01752187129404</v>
      </c>
      <c r="K586" s="20">
        <v>70.734612600000006</v>
      </c>
      <c r="L586" s="20">
        <v>2277.1834477994598</v>
      </c>
      <c r="M586" s="22" t="b">
        <f t="shared" si="39"/>
        <v>1</v>
      </c>
      <c r="N586" s="20">
        <f t="shared" si="37"/>
        <v>8549.3725394896956</v>
      </c>
      <c r="O586" s="44">
        <f t="shared" si="38"/>
        <v>42817.541666666664</v>
      </c>
    </row>
    <row r="587" spans="1:15" x14ac:dyDescent="0.25">
      <c r="A587" s="18">
        <f t="shared" si="36"/>
        <v>42817.583333333336</v>
      </c>
      <c r="B587" s="19">
        <v>42817.583333333336</v>
      </c>
      <c r="C587" s="20">
        <v>3024.9419244999995</v>
      </c>
      <c r="D587" s="20">
        <v>898.90729325849998</v>
      </c>
      <c r="E587" s="20">
        <v>1381.082665749999</v>
      </c>
      <c r="F587" s="20">
        <v>247.0989026835</v>
      </c>
      <c r="G587" s="20">
        <v>1514.2284849283199</v>
      </c>
      <c r="H587" s="20">
        <v>4148.6655480888403</v>
      </c>
      <c r="I587" s="20">
        <v>7968.3624303484003</v>
      </c>
      <c r="J587" s="20">
        <v>417.55251906129399</v>
      </c>
      <c r="K587" s="20">
        <v>191.102586</v>
      </c>
      <c r="L587" s="20">
        <v>2637.9072837994599</v>
      </c>
      <c r="M587" s="22" t="b">
        <f t="shared" si="39"/>
        <v>1</v>
      </c>
      <c r="N587" s="20">
        <f t="shared" si="37"/>
        <v>8385.9149494096946</v>
      </c>
      <c r="O587" s="44">
        <f t="shared" si="38"/>
        <v>42817.583333333336</v>
      </c>
    </row>
    <row r="588" spans="1:15" x14ac:dyDescent="0.25">
      <c r="A588" s="18">
        <f t="shared" si="36"/>
        <v>42817.625</v>
      </c>
      <c r="B588" s="19">
        <v>42817.625</v>
      </c>
      <c r="C588" s="20">
        <v>3030.6733219999987</v>
      </c>
      <c r="D588" s="20">
        <v>1183.631456241</v>
      </c>
      <c r="E588" s="20">
        <v>1614.1705567499992</v>
      </c>
      <c r="F588" s="20">
        <v>290.34686515850001</v>
      </c>
      <c r="G588" s="20">
        <v>1476.8826934908202</v>
      </c>
      <c r="H588" s="20">
        <v>3697.2176230888304</v>
      </c>
      <c r="I588" s="20">
        <v>7827.6131107984002</v>
      </c>
      <c r="J588" s="20">
        <v>401.69797553128802</v>
      </c>
      <c r="K588" s="20">
        <v>346.0955376</v>
      </c>
      <c r="L588" s="20">
        <v>2717.5158927994603</v>
      </c>
      <c r="M588" s="22" t="b">
        <f t="shared" si="39"/>
        <v>1</v>
      </c>
      <c r="N588" s="20">
        <f t="shared" si="37"/>
        <v>8229.3110863296879</v>
      </c>
      <c r="O588" s="44">
        <f t="shared" si="38"/>
        <v>42817.625</v>
      </c>
    </row>
    <row r="589" spans="1:15" x14ac:dyDescent="0.25">
      <c r="A589" s="18">
        <f t="shared" si="36"/>
        <v>42817.666666666664</v>
      </c>
      <c r="B589" s="19">
        <v>42817.666666666664</v>
      </c>
      <c r="C589" s="20">
        <v>3028.9079092500001</v>
      </c>
      <c r="D589" s="20">
        <v>1461.1080715535002</v>
      </c>
      <c r="E589" s="20">
        <v>1673.2047930599999</v>
      </c>
      <c r="F589" s="20">
        <v>204.5224380935</v>
      </c>
      <c r="G589" s="20">
        <v>1424.4192614333201</v>
      </c>
      <c r="H589" s="20">
        <v>3188.5969430888299</v>
      </c>
      <c r="I589" s="20">
        <v>7676.7320746984005</v>
      </c>
      <c r="J589" s="20">
        <v>392.05360348129301</v>
      </c>
      <c r="K589" s="20">
        <v>192.92897049999999</v>
      </c>
      <c r="L589" s="20">
        <v>2719.0447677994598</v>
      </c>
      <c r="M589" s="22" t="b">
        <f t="shared" si="39"/>
        <v>1</v>
      </c>
      <c r="N589" s="20">
        <f t="shared" si="37"/>
        <v>8068.7856781796936</v>
      </c>
      <c r="O589" s="44">
        <f t="shared" si="38"/>
        <v>42817.666666666664</v>
      </c>
    </row>
    <row r="590" spans="1:15" x14ac:dyDescent="0.25">
      <c r="A590" s="18">
        <f t="shared" si="36"/>
        <v>42817.708333333336</v>
      </c>
      <c r="B590" s="19">
        <v>42817.708333333336</v>
      </c>
      <c r="C590" s="20">
        <v>3086.80412725</v>
      </c>
      <c r="D590" s="20">
        <v>1825.9967982635001</v>
      </c>
      <c r="E590" s="20">
        <v>1826.762451999999</v>
      </c>
      <c r="F590" s="20">
        <v>219.59610983350001</v>
      </c>
      <c r="G590" s="20">
        <v>1441.5122615433302</v>
      </c>
      <c r="H590" s="20">
        <v>2561.7099380888303</v>
      </c>
      <c r="I590" s="20">
        <v>7732.6600194984003</v>
      </c>
      <c r="J590" s="20">
        <v>394.06376018129504</v>
      </c>
      <c r="K590" s="20">
        <v>72.542194499999994</v>
      </c>
      <c r="L590" s="20">
        <v>2763.1157127994602</v>
      </c>
      <c r="M590" s="22" t="b">
        <f t="shared" si="39"/>
        <v>1</v>
      </c>
      <c r="N590" s="20">
        <f t="shared" si="37"/>
        <v>8126.7237796796953</v>
      </c>
      <c r="O590" s="44">
        <f t="shared" si="38"/>
        <v>42817.708333333336</v>
      </c>
    </row>
    <row r="591" spans="1:15" x14ac:dyDescent="0.25">
      <c r="A591" s="18">
        <f t="shared" si="36"/>
        <v>42817.75</v>
      </c>
      <c r="B591" s="19">
        <v>42817.75</v>
      </c>
      <c r="C591" s="20">
        <v>3158.812683749999</v>
      </c>
      <c r="D591" s="20">
        <v>3180.0402732809998</v>
      </c>
      <c r="E591" s="20">
        <v>1912.18939325</v>
      </c>
      <c r="F591" s="20">
        <v>266.58262242350003</v>
      </c>
      <c r="G591" s="20">
        <v>1520.1940147458299</v>
      </c>
      <c r="H591" s="20">
        <v>1684.0849380888301</v>
      </c>
      <c r="I591" s="20">
        <v>8104.2335065784009</v>
      </c>
      <c r="J591" s="20">
        <v>433.68065326129005</v>
      </c>
      <c r="K591" s="20">
        <v>20.6331959</v>
      </c>
      <c r="L591" s="20">
        <v>3163.3565697994604</v>
      </c>
      <c r="M591" s="22" t="b">
        <f t="shared" si="39"/>
        <v>1</v>
      </c>
      <c r="N591" s="20">
        <f t="shared" si="37"/>
        <v>8537.9141598396909</v>
      </c>
      <c r="O591" s="44">
        <f t="shared" si="38"/>
        <v>42817.75</v>
      </c>
    </row>
    <row r="592" spans="1:15" x14ac:dyDescent="0.25">
      <c r="A592" s="18">
        <f t="shared" si="36"/>
        <v>42817.791666666664</v>
      </c>
      <c r="B592" s="19">
        <v>42817.791666666664</v>
      </c>
      <c r="C592" s="20">
        <v>3142.6522340000001</v>
      </c>
      <c r="D592" s="20">
        <v>4014.7317677259998</v>
      </c>
      <c r="E592" s="20">
        <v>1924.0010715000003</v>
      </c>
      <c r="F592" s="20">
        <v>363.3902320455</v>
      </c>
      <c r="G592" s="20">
        <v>1422.9291556688302</v>
      </c>
      <c r="H592" s="20">
        <v>1250.64493808883</v>
      </c>
      <c r="I592" s="20">
        <v>7995.2277999784001</v>
      </c>
      <c r="J592" s="20">
        <v>433.65268975129601</v>
      </c>
      <c r="K592" s="20">
        <v>4.8278724999999998</v>
      </c>
      <c r="L592" s="20">
        <v>3684.6410367994599</v>
      </c>
      <c r="M592" s="22" t="b">
        <f t="shared" si="39"/>
        <v>1</v>
      </c>
      <c r="N592" s="20">
        <f t="shared" si="37"/>
        <v>8428.8804897296959</v>
      </c>
      <c r="O592" s="44">
        <f t="shared" si="38"/>
        <v>42817.791666666664</v>
      </c>
    </row>
    <row r="593" spans="1:15" x14ac:dyDescent="0.25">
      <c r="A593" s="18">
        <f t="shared" si="36"/>
        <v>42817.833333333336</v>
      </c>
      <c r="B593" s="19">
        <v>42817.833333333336</v>
      </c>
      <c r="C593" s="20">
        <v>3151.6860215000002</v>
      </c>
      <c r="D593" s="20">
        <v>2306.2932479209999</v>
      </c>
      <c r="E593" s="20">
        <v>1877.28455575</v>
      </c>
      <c r="F593" s="20">
        <v>393.29873193700001</v>
      </c>
      <c r="G593" s="20">
        <v>1343.25259698234</v>
      </c>
      <c r="H593" s="20">
        <v>1727.80993808883</v>
      </c>
      <c r="I593" s="20">
        <v>7461.1486424284003</v>
      </c>
      <c r="J593" s="20">
        <v>379.06219235129402</v>
      </c>
      <c r="K593" s="20">
        <v>25.2925416</v>
      </c>
      <c r="L593" s="20">
        <v>2934.1217157994602</v>
      </c>
      <c r="M593" s="22" t="b">
        <f t="shared" si="39"/>
        <v>1</v>
      </c>
      <c r="N593" s="20">
        <f t="shared" si="37"/>
        <v>7840.2108347796948</v>
      </c>
      <c r="O593" s="44">
        <f t="shared" si="38"/>
        <v>42817.833333333336</v>
      </c>
    </row>
    <row r="594" spans="1:15" x14ac:dyDescent="0.25">
      <c r="A594" s="18">
        <f t="shared" si="36"/>
        <v>42817.875</v>
      </c>
      <c r="B594" s="19">
        <v>42817.875</v>
      </c>
      <c r="C594" s="20">
        <v>3064.8813089999999</v>
      </c>
      <c r="D594" s="20">
        <v>1145.5099925835</v>
      </c>
      <c r="E594" s="20">
        <v>1642.5990907500002</v>
      </c>
      <c r="F594" s="20">
        <v>385.16301301200002</v>
      </c>
      <c r="G594" s="20">
        <v>1267.55266683482</v>
      </c>
      <c r="H594" s="20">
        <v>2767.0449380888303</v>
      </c>
      <c r="I594" s="20">
        <v>6952.8503731584005</v>
      </c>
      <c r="J594" s="20">
        <v>354.07551111129004</v>
      </c>
      <c r="K594" s="20">
        <v>82.219673200000003</v>
      </c>
      <c r="L594" s="20">
        <v>2883.6054527994597</v>
      </c>
      <c r="M594" s="22" t="b">
        <f t="shared" si="39"/>
        <v>1</v>
      </c>
      <c r="N594" s="20">
        <f t="shared" si="37"/>
        <v>7306.9258842696909</v>
      </c>
      <c r="O594" s="44">
        <f t="shared" si="38"/>
        <v>42817.875</v>
      </c>
    </row>
    <row r="595" spans="1:15" x14ac:dyDescent="0.25">
      <c r="A595" s="18">
        <f t="shared" si="36"/>
        <v>42817.916666666664</v>
      </c>
      <c r="B595" s="19">
        <v>42817.916666666664</v>
      </c>
      <c r="C595" s="20">
        <v>2964.754491749999</v>
      </c>
      <c r="D595" s="20">
        <v>799.3140056185</v>
      </c>
      <c r="E595" s="20">
        <v>1489.47170575</v>
      </c>
      <c r="F595" s="20">
        <v>414.06585934200001</v>
      </c>
      <c r="G595" s="20">
        <v>1270.1717058398201</v>
      </c>
      <c r="H595" s="20">
        <v>3172.1799380888301</v>
      </c>
      <c r="I595" s="20">
        <v>6727.4355260884004</v>
      </c>
      <c r="J595" s="20">
        <v>347.51219420129001</v>
      </c>
      <c r="K595" s="20">
        <v>291.10982330000002</v>
      </c>
      <c r="L595" s="20">
        <v>2743.9001627994603</v>
      </c>
      <c r="M595" s="22" t="b">
        <f t="shared" si="39"/>
        <v>1</v>
      </c>
      <c r="N595" s="20">
        <f t="shared" si="37"/>
        <v>7074.9477202896906</v>
      </c>
      <c r="O595" s="44">
        <f t="shared" si="38"/>
        <v>42817.916666666664</v>
      </c>
    </row>
    <row r="596" spans="1:15" x14ac:dyDescent="0.25">
      <c r="A596" s="18">
        <f t="shared" si="36"/>
        <v>42817.958333333336</v>
      </c>
      <c r="B596" s="19">
        <v>42817.958333333336</v>
      </c>
      <c r="C596" s="20">
        <v>2903.0734580000003</v>
      </c>
      <c r="D596" s="20">
        <v>587.05036533100008</v>
      </c>
      <c r="E596" s="20">
        <v>1095.1571115000002</v>
      </c>
      <c r="F596" s="20">
        <v>446.0123441545</v>
      </c>
      <c r="G596" s="20">
        <v>1257.70457522482</v>
      </c>
      <c r="H596" s="20">
        <v>3645.7499380888303</v>
      </c>
      <c r="I596" s="20">
        <v>6237.902222328401</v>
      </c>
      <c r="J596" s="20">
        <v>331.70209027129198</v>
      </c>
      <c r="K596" s="20">
        <v>751.01808689999996</v>
      </c>
      <c r="L596" s="20">
        <v>2614.1253927994603</v>
      </c>
      <c r="M596" s="22" t="b">
        <f t="shared" si="39"/>
        <v>1</v>
      </c>
      <c r="N596" s="20">
        <f t="shared" si="37"/>
        <v>6569.604312599693</v>
      </c>
      <c r="O596" s="44">
        <f t="shared" si="38"/>
        <v>42817.958333333336</v>
      </c>
    </row>
    <row r="597" spans="1:15" x14ac:dyDescent="0.25">
      <c r="A597" s="18">
        <f t="shared" si="36"/>
        <v>42818</v>
      </c>
      <c r="B597" s="19">
        <v>42818</v>
      </c>
      <c r="C597" s="20">
        <v>2885.6348437500001</v>
      </c>
      <c r="D597" s="20">
        <v>433.38514214349999</v>
      </c>
      <c r="E597" s="20">
        <v>994.03115825000009</v>
      </c>
      <c r="F597" s="20">
        <v>472.50472648700003</v>
      </c>
      <c r="G597" s="20">
        <v>1268.5977838398201</v>
      </c>
      <c r="H597" s="20">
        <v>3416.8549380888303</v>
      </c>
      <c r="I597" s="20">
        <v>5895.7722605384006</v>
      </c>
      <c r="J597" s="20">
        <v>315.79598822129202</v>
      </c>
      <c r="K597" s="20">
        <v>511.52542599999998</v>
      </c>
      <c r="L597" s="20">
        <v>2747.91491779946</v>
      </c>
      <c r="M597" s="22" t="b">
        <f t="shared" si="39"/>
        <v>1</v>
      </c>
      <c r="N597" s="20">
        <f t="shared" si="37"/>
        <v>6211.5682487596923</v>
      </c>
      <c r="O597" s="44">
        <f t="shared" si="38"/>
        <v>42818</v>
      </c>
    </row>
    <row r="598" spans="1:15" x14ac:dyDescent="0.25">
      <c r="A598" s="18">
        <f t="shared" si="36"/>
        <v>42818.041666666664</v>
      </c>
      <c r="B598" s="19">
        <v>42818.041666666664</v>
      </c>
      <c r="C598" s="20">
        <v>2866.5740349999992</v>
      </c>
      <c r="D598" s="20">
        <v>405.61503797099999</v>
      </c>
      <c r="E598" s="20">
        <v>1013.047579999999</v>
      </c>
      <c r="F598" s="20">
        <v>655.89014523700007</v>
      </c>
      <c r="G598" s="20">
        <v>1256.83253938232</v>
      </c>
      <c r="H598" s="20">
        <v>3109.4199380888303</v>
      </c>
      <c r="I598" s="20">
        <v>5603.0151555984003</v>
      </c>
      <c r="J598" s="20">
        <v>305.79777378129103</v>
      </c>
      <c r="K598" s="20">
        <v>554.63154350000013</v>
      </c>
      <c r="L598" s="20">
        <v>2843.9348027994602</v>
      </c>
      <c r="M598" s="22" t="b">
        <f t="shared" si="39"/>
        <v>1</v>
      </c>
      <c r="N598" s="20">
        <f t="shared" si="37"/>
        <v>5908.812929379691</v>
      </c>
      <c r="O598" s="44">
        <f t="shared" si="38"/>
        <v>42818.041666666664</v>
      </c>
    </row>
    <row r="599" spans="1:15" x14ac:dyDescent="0.25">
      <c r="A599" s="18">
        <f t="shared" si="36"/>
        <v>42818.083333333336</v>
      </c>
      <c r="B599" s="19">
        <v>42818.083333333336</v>
      </c>
      <c r="C599" s="20">
        <v>2848.06995525</v>
      </c>
      <c r="D599" s="20">
        <v>296.05485426600001</v>
      </c>
      <c r="E599" s="20">
        <v>1015.8576555</v>
      </c>
      <c r="F599" s="20">
        <v>840.71140895450003</v>
      </c>
      <c r="G599" s="20">
        <v>1221.22978730982</v>
      </c>
      <c r="H599" s="20">
        <v>3060.8499380888302</v>
      </c>
      <c r="I599" s="20">
        <v>5476.7287091284006</v>
      </c>
      <c r="J599" s="20">
        <v>304.22375914129202</v>
      </c>
      <c r="K599" s="20">
        <v>714.88190329999998</v>
      </c>
      <c r="L599" s="20">
        <v>2786.9392277994602</v>
      </c>
      <c r="M599" s="22" t="b">
        <f t="shared" si="39"/>
        <v>1</v>
      </c>
      <c r="N599" s="20">
        <f t="shared" si="37"/>
        <v>5780.9524682696929</v>
      </c>
      <c r="O599" s="44">
        <f t="shared" si="38"/>
        <v>42818.083333333336</v>
      </c>
    </row>
    <row r="600" spans="1:15" x14ac:dyDescent="0.25">
      <c r="A600" s="18">
        <f t="shared" si="36"/>
        <v>42818.125</v>
      </c>
      <c r="B600" s="19">
        <v>42818.125</v>
      </c>
      <c r="C600" s="20">
        <v>2831.0504635000002</v>
      </c>
      <c r="D600" s="20">
        <v>294.90598803350002</v>
      </c>
      <c r="E600" s="20">
        <v>1017.52015125</v>
      </c>
      <c r="F600" s="20">
        <v>888.65649634450006</v>
      </c>
      <c r="G600" s="20">
        <v>1193.7504537923201</v>
      </c>
      <c r="H600" s="20">
        <v>3115.4899380888301</v>
      </c>
      <c r="I600" s="20">
        <v>5425.5933086683999</v>
      </c>
      <c r="J600" s="20">
        <v>291.92596264129003</v>
      </c>
      <c r="K600" s="20">
        <v>986.62297690000003</v>
      </c>
      <c r="L600" s="20">
        <v>2637.2312427994602</v>
      </c>
      <c r="M600" s="22" t="b">
        <f t="shared" si="39"/>
        <v>1</v>
      </c>
      <c r="N600" s="20">
        <f t="shared" si="37"/>
        <v>5717.5192713096903</v>
      </c>
      <c r="O600" s="44">
        <f t="shared" si="38"/>
        <v>42818.125</v>
      </c>
    </row>
    <row r="601" spans="1:15" x14ac:dyDescent="0.25">
      <c r="A601" s="18">
        <f t="shared" si="36"/>
        <v>42818.166666666664</v>
      </c>
      <c r="B601" s="19">
        <v>42818.166666666664</v>
      </c>
      <c r="C601" s="20">
        <v>2808.4033762499989</v>
      </c>
      <c r="D601" s="20">
        <v>310.43552452350002</v>
      </c>
      <c r="E601" s="20">
        <v>1031.546233999999</v>
      </c>
      <c r="F601" s="20">
        <v>937.76388298950008</v>
      </c>
      <c r="G601" s="20">
        <v>1225.3279020673201</v>
      </c>
      <c r="H601" s="20">
        <v>2909.21493808883</v>
      </c>
      <c r="I601" s="20">
        <v>5548.2995225983996</v>
      </c>
      <c r="J601" s="20">
        <v>293.87831732129104</v>
      </c>
      <c r="K601" s="20">
        <v>727.11564020000003</v>
      </c>
      <c r="L601" s="20">
        <v>2653.3983777994604</v>
      </c>
      <c r="M601" s="22" t="b">
        <f t="shared" si="39"/>
        <v>1</v>
      </c>
      <c r="N601" s="20">
        <f t="shared" si="37"/>
        <v>5842.177839919691</v>
      </c>
      <c r="O601" s="44">
        <f t="shared" si="38"/>
        <v>42818.166666666664</v>
      </c>
    </row>
    <row r="602" spans="1:15" x14ac:dyDescent="0.25">
      <c r="A602" s="18">
        <f t="shared" si="36"/>
        <v>42818.208333333336</v>
      </c>
      <c r="B602" s="19">
        <v>42818.208333333336</v>
      </c>
      <c r="C602" s="20">
        <v>2790.7748544999999</v>
      </c>
      <c r="D602" s="20">
        <v>584.50270723599999</v>
      </c>
      <c r="E602" s="20">
        <v>1264.6743179999992</v>
      </c>
      <c r="F602" s="20">
        <v>1102.1642350944992</v>
      </c>
      <c r="G602" s="20">
        <v>1216.9650337598202</v>
      </c>
      <c r="H602" s="20">
        <v>2929.8349380888303</v>
      </c>
      <c r="I602" s="20">
        <v>6230.6541109284008</v>
      </c>
      <c r="J602" s="20">
        <v>330.20394115129301</v>
      </c>
      <c r="K602" s="20">
        <v>297.31306180000001</v>
      </c>
      <c r="L602" s="20">
        <v>3030.7449727994604</v>
      </c>
      <c r="M602" s="22" t="b">
        <f t="shared" si="39"/>
        <v>1</v>
      </c>
      <c r="N602" s="20">
        <f t="shared" si="37"/>
        <v>6560.8580520796941</v>
      </c>
      <c r="O602" s="44">
        <f t="shared" si="38"/>
        <v>42818.208333333336</v>
      </c>
    </row>
    <row r="603" spans="1:15" x14ac:dyDescent="0.25">
      <c r="A603" s="18">
        <f t="shared" si="36"/>
        <v>42818.25</v>
      </c>
      <c r="B603" s="19">
        <v>42818.25</v>
      </c>
      <c r="C603" s="20">
        <v>2896.8159135000001</v>
      </c>
      <c r="D603" s="20">
        <v>971.80690917600009</v>
      </c>
      <c r="E603" s="20">
        <v>1546.9328474999991</v>
      </c>
      <c r="F603" s="20">
        <v>1227.1541175870002</v>
      </c>
      <c r="G603" s="20">
        <v>1251.38671577732</v>
      </c>
      <c r="H603" s="20">
        <v>2819.15493808883</v>
      </c>
      <c r="I603" s="20">
        <v>7119.5307836184002</v>
      </c>
      <c r="J603" s="20">
        <v>365.80474651129401</v>
      </c>
      <c r="K603" s="20">
        <v>151.75628370000001</v>
      </c>
      <c r="L603" s="20">
        <v>3076.1596277994599</v>
      </c>
      <c r="M603" s="22" t="b">
        <f t="shared" si="39"/>
        <v>1</v>
      </c>
      <c r="N603" s="20">
        <f t="shared" si="37"/>
        <v>7485.3355301296942</v>
      </c>
      <c r="O603" s="44">
        <f t="shared" si="38"/>
        <v>42818.25</v>
      </c>
    </row>
    <row r="604" spans="1:15" x14ac:dyDescent="0.25">
      <c r="A604" s="18">
        <f t="shared" si="36"/>
        <v>42818.291666666664</v>
      </c>
      <c r="B604" s="19">
        <v>42818.291666666664</v>
      </c>
      <c r="C604" s="20">
        <v>3011.9912662500001</v>
      </c>
      <c r="D604" s="20">
        <v>2717.8945898459997</v>
      </c>
      <c r="E604" s="20">
        <v>1571.5956067500001</v>
      </c>
      <c r="F604" s="20">
        <v>1277.1321199725</v>
      </c>
      <c r="G604" s="20">
        <v>1389.7057567818199</v>
      </c>
      <c r="H604" s="20">
        <v>2031.3549380888301</v>
      </c>
      <c r="I604" s="20">
        <v>7909.3716789483997</v>
      </c>
      <c r="J604" s="20">
        <v>411.57503864129103</v>
      </c>
      <c r="K604" s="20">
        <v>154.73252729999999</v>
      </c>
      <c r="L604" s="20">
        <v>3523.9950327994602</v>
      </c>
      <c r="M604" s="22" t="b">
        <f t="shared" si="39"/>
        <v>1</v>
      </c>
      <c r="N604" s="20">
        <f t="shared" si="37"/>
        <v>8320.9467175896898</v>
      </c>
      <c r="O604" s="44">
        <f t="shared" si="38"/>
        <v>42818.291666666664</v>
      </c>
    </row>
    <row r="605" spans="1:15" x14ac:dyDescent="0.25">
      <c r="A605" s="18">
        <f t="shared" si="36"/>
        <v>42818.333333333336</v>
      </c>
      <c r="B605" s="19">
        <v>42818.333333333336</v>
      </c>
      <c r="C605" s="20">
        <v>3016.00268525</v>
      </c>
      <c r="D605" s="20">
        <v>3303.4119510185001</v>
      </c>
      <c r="E605" s="20">
        <v>1579.131306999999</v>
      </c>
      <c r="F605" s="20">
        <v>1208.5415351435001</v>
      </c>
      <c r="G605" s="20">
        <v>1458.1769107883401</v>
      </c>
      <c r="H605" s="20">
        <v>1761.2849380888301</v>
      </c>
      <c r="I605" s="20">
        <v>8193.0028864184005</v>
      </c>
      <c r="J605" s="20">
        <v>432.775650371295</v>
      </c>
      <c r="K605" s="20">
        <v>29.988937700000001</v>
      </c>
      <c r="L605" s="20">
        <v>3670.78185279946</v>
      </c>
      <c r="M605" s="22" t="b">
        <f t="shared" si="39"/>
        <v>1</v>
      </c>
      <c r="N605" s="20">
        <f t="shared" si="37"/>
        <v>8625.7785367896959</v>
      </c>
      <c r="O605" s="44">
        <f t="shared" si="38"/>
        <v>42818.333333333336</v>
      </c>
    </row>
    <row r="606" spans="1:15" x14ac:dyDescent="0.25">
      <c r="A606" s="18">
        <f t="shared" si="36"/>
        <v>42818.375</v>
      </c>
      <c r="B606" s="19">
        <v>42818.375</v>
      </c>
      <c r="C606" s="20">
        <v>3001.1043357499998</v>
      </c>
      <c r="D606" s="20">
        <v>2969.6132736135</v>
      </c>
      <c r="E606" s="20">
        <v>1592.645802</v>
      </c>
      <c r="F606" s="20">
        <v>1152.0811582535</v>
      </c>
      <c r="G606" s="20">
        <v>1470.6378565233199</v>
      </c>
      <c r="H606" s="20">
        <v>2000.89304808883</v>
      </c>
      <c r="I606" s="20">
        <v>8235.2795648984011</v>
      </c>
      <c r="J606" s="20">
        <v>436.22677273129301</v>
      </c>
      <c r="K606" s="20">
        <v>5.8017687999999996</v>
      </c>
      <c r="L606" s="20">
        <v>3509.66736779946</v>
      </c>
      <c r="M606" s="22" t="b">
        <f t="shared" si="39"/>
        <v>1</v>
      </c>
      <c r="N606" s="20">
        <f t="shared" si="37"/>
        <v>8671.5063376296948</v>
      </c>
      <c r="O606" s="44">
        <f t="shared" si="38"/>
        <v>42818.375</v>
      </c>
    </row>
    <row r="607" spans="1:15" x14ac:dyDescent="0.25">
      <c r="A607" s="18">
        <f t="shared" si="36"/>
        <v>42818.416666666664</v>
      </c>
      <c r="B607" s="19">
        <v>42818.416666666664</v>
      </c>
      <c r="C607" s="20">
        <v>2886.6431885000002</v>
      </c>
      <c r="D607" s="20">
        <v>1617.2797495360001</v>
      </c>
      <c r="E607" s="20">
        <v>1582.2787045</v>
      </c>
      <c r="F607" s="20">
        <v>1121.9839116935</v>
      </c>
      <c r="G607" s="20">
        <v>1473.5473127408302</v>
      </c>
      <c r="H607" s="20">
        <v>2904.2752380888301</v>
      </c>
      <c r="I607" s="20">
        <v>8284.0024729884008</v>
      </c>
      <c r="J607" s="20">
        <v>435.22038737129202</v>
      </c>
      <c r="K607" s="20">
        <v>2.5458269000000002</v>
      </c>
      <c r="L607" s="20">
        <v>2864.2394177994597</v>
      </c>
      <c r="M607" s="22" t="b">
        <f t="shared" si="39"/>
        <v>1</v>
      </c>
      <c r="N607" s="20">
        <f t="shared" si="37"/>
        <v>8719.2228603596923</v>
      </c>
      <c r="O607" s="44">
        <f t="shared" si="38"/>
        <v>42818.416666666664</v>
      </c>
    </row>
    <row r="608" spans="1:15" x14ac:dyDescent="0.25">
      <c r="A608" s="18">
        <f t="shared" si="36"/>
        <v>42818.458333333336</v>
      </c>
      <c r="B608" s="19">
        <v>42818.458333333336</v>
      </c>
      <c r="C608" s="20">
        <v>2884.9665867499998</v>
      </c>
      <c r="D608" s="20">
        <v>1344.8424603485</v>
      </c>
      <c r="E608" s="20">
        <v>1559.184992499999</v>
      </c>
      <c r="F608" s="20">
        <v>1185.242495706</v>
      </c>
      <c r="G608" s="20">
        <v>1497.2213712858202</v>
      </c>
      <c r="H608" s="20">
        <v>3394.1669430888301</v>
      </c>
      <c r="I608" s="20">
        <v>8334.7319296083988</v>
      </c>
      <c r="J608" s="20">
        <v>441.15927857129498</v>
      </c>
      <c r="K608" s="20">
        <v>5.9477487</v>
      </c>
      <c r="L608" s="20">
        <v>3083.7858927994603</v>
      </c>
      <c r="M608" s="22" t="b">
        <f t="shared" si="39"/>
        <v>1</v>
      </c>
      <c r="N608" s="20">
        <f t="shared" si="37"/>
        <v>8775.8912081796934</v>
      </c>
      <c r="O608" s="44">
        <f t="shared" si="38"/>
        <v>42818.458333333336</v>
      </c>
    </row>
    <row r="609" spans="1:15" x14ac:dyDescent="0.25">
      <c r="A609" s="18">
        <f t="shared" si="36"/>
        <v>42818.5</v>
      </c>
      <c r="B609" s="19">
        <v>42818.5</v>
      </c>
      <c r="C609" s="20">
        <v>2895.85369025</v>
      </c>
      <c r="D609" s="20">
        <v>1489.8763941310001</v>
      </c>
      <c r="E609" s="20">
        <v>1189.84859525</v>
      </c>
      <c r="F609" s="20">
        <v>1349.774409891</v>
      </c>
      <c r="G609" s="20">
        <v>1498.8962537283201</v>
      </c>
      <c r="H609" s="20">
        <v>3293.39611808883</v>
      </c>
      <c r="I609" s="20">
        <v>8113.7656948784006</v>
      </c>
      <c r="J609" s="20">
        <v>422.456047161291</v>
      </c>
      <c r="K609" s="20">
        <v>25.3796015</v>
      </c>
      <c r="L609" s="20">
        <v>3156.0441177994599</v>
      </c>
      <c r="M609" s="22" t="b">
        <f t="shared" si="39"/>
        <v>1</v>
      </c>
      <c r="N609" s="20">
        <f t="shared" si="37"/>
        <v>8536.2217420396919</v>
      </c>
      <c r="O609" s="44">
        <f t="shared" si="38"/>
        <v>42818.5</v>
      </c>
    </row>
    <row r="610" spans="1:15" x14ac:dyDescent="0.25">
      <c r="A610" s="18">
        <f t="shared" si="36"/>
        <v>42818.541666666664</v>
      </c>
      <c r="B610" s="19">
        <v>42818.541666666664</v>
      </c>
      <c r="C610" s="20">
        <v>2880.6359724999993</v>
      </c>
      <c r="D610" s="20">
        <v>546.25851649599997</v>
      </c>
      <c r="E610" s="20">
        <v>1036.408633</v>
      </c>
      <c r="F610" s="20">
        <v>1340.3147707535002</v>
      </c>
      <c r="G610" s="20">
        <v>1430.0290999808301</v>
      </c>
      <c r="H610" s="20">
        <v>3834.87302308883</v>
      </c>
      <c r="I610" s="20">
        <v>7960.7782702384002</v>
      </c>
      <c r="J610" s="20">
        <v>410.13488718129503</v>
      </c>
      <c r="K610" s="20">
        <v>175.0961906</v>
      </c>
      <c r="L610" s="20">
        <v>2522.51066779946</v>
      </c>
      <c r="M610" s="22" t="b">
        <f t="shared" si="39"/>
        <v>1</v>
      </c>
      <c r="N610" s="20">
        <f t="shared" si="37"/>
        <v>8370.9131574196945</v>
      </c>
      <c r="O610" s="44">
        <f t="shared" si="38"/>
        <v>42818.541666666664</v>
      </c>
    </row>
    <row r="611" spans="1:15" x14ac:dyDescent="0.25">
      <c r="A611" s="18">
        <f t="shared" si="36"/>
        <v>42818.583333333336</v>
      </c>
      <c r="B611" s="19">
        <v>42818.583333333336</v>
      </c>
      <c r="C611" s="20">
        <v>2861.5215662500004</v>
      </c>
      <c r="D611" s="20">
        <v>501.38044503599997</v>
      </c>
      <c r="E611" s="20">
        <v>1013.7385235</v>
      </c>
      <c r="F611" s="20">
        <v>1294.5603203810001</v>
      </c>
      <c r="G611" s="20">
        <v>1449.0067254733301</v>
      </c>
      <c r="H611" s="20">
        <v>4042.2215580888401</v>
      </c>
      <c r="I611" s="20">
        <v>7781.5212150584002</v>
      </c>
      <c r="J611" s="20">
        <v>403.19297267129599</v>
      </c>
      <c r="K611" s="20">
        <v>343.83157920000002</v>
      </c>
      <c r="L611" s="20">
        <v>2633.8833717994598</v>
      </c>
      <c r="M611" s="22" t="b">
        <f t="shared" si="39"/>
        <v>1</v>
      </c>
      <c r="N611" s="20">
        <f t="shared" si="37"/>
        <v>8184.7141877296963</v>
      </c>
      <c r="O611" s="44">
        <f t="shared" si="38"/>
        <v>42818.583333333336</v>
      </c>
    </row>
    <row r="612" spans="1:15" x14ac:dyDescent="0.25">
      <c r="A612" s="18">
        <f t="shared" si="36"/>
        <v>42818.625</v>
      </c>
      <c r="B612" s="19">
        <v>42818.625</v>
      </c>
      <c r="C612" s="20">
        <v>2821.686058249999</v>
      </c>
      <c r="D612" s="20">
        <v>593.60561164349997</v>
      </c>
      <c r="E612" s="20">
        <v>1030.894015749999</v>
      </c>
      <c r="F612" s="20">
        <v>1250.4505115009993</v>
      </c>
      <c r="G612" s="20">
        <v>1398.5110107758201</v>
      </c>
      <c r="H612" s="20">
        <v>4214.1730580888398</v>
      </c>
      <c r="I612" s="20">
        <v>7650.3251725783994</v>
      </c>
      <c r="J612" s="20">
        <v>400.94728453129198</v>
      </c>
      <c r="K612" s="20">
        <v>371.09156610000002</v>
      </c>
      <c r="L612" s="20">
        <v>2886.9562427994601</v>
      </c>
      <c r="M612" s="22" t="b">
        <f t="shared" si="39"/>
        <v>1</v>
      </c>
      <c r="N612" s="20">
        <f t="shared" si="37"/>
        <v>8051.2724571096915</v>
      </c>
      <c r="O612" s="44">
        <f t="shared" si="38"/>
        <v>42818.625</v>
      </c>
    </row>
    <row r="613" spans="1:15" x14ac:dyDescent="0.25">
      <c r="A613" s="18">
        <f t="shared" si="36"/>
        <v>42818.666666666664</v>
      </c>
      <c r="B613" s="19">
        <v>42818.666666666664</v>
      </c>
      <c r="C613" s="20">
        <v>2839.07632625</v>
      </c>
      <c r="D613" s="20">
        <v>791.11045529349997</v>
      </c>
      <c r="E613" s="20">
        <v>1074.1562125</v>
      </c>
      <c r="F613" s="20">
        <v>1046.293885071</v>
      </c>
      <c r="G613" s="20">
        <v>1387.7291078358401</v>
      </c>
      <c r="H613" s="20">
        <v>3794.2608480888302</v>
      </c>
      <c r="I613" s="20">
        <v>7542.8477928483999</v>
      </c>
      <c r="J613" s="20">
        <v>385.73162539129402</v>
      </c>
      <c r="K613" s="20">
        <v>200.78830400000001</v>
      </c>
      <c r="L613" s="20">
        <v>2803.2591127994601</v>
      </c>
      <c r="M613" s="22" t="b">
        <f t="shared" si="39"/>
        <v>1</v>
      </c>
      <c r="N613" s="20">
        <f t="shared" si="37"/>
        <v>7928.579418239694</v>
      </c>
      <c r="O613" s="44">
        <f t="shared" si="38"/>
        <v>42818.666666666664</v>
      </c>
    </row>
    <row r="614" spans="1:15" x14ac:dyDescent="0.25">
      <c r="A614" s="18">
        <f t="shared" si="36"/>
        <v>42818.708333333336</v>
      </c>
      <c r="B614" s="19">
        <v>42818.708333333336</v>
      </c>
      <c r="C614" s="20">
        <v>2928.3417405</v>
      </c>
      <c r="D614" s="20">
        <v>1634.2313185984999</v>
      </c>
      <c r="E614" s="20">
        <v>1418.08143625</v>
      </c>
      <c r="F614" s="20">
        <v>1017.0544329334991</v>
      </c>
      <c r="G614" s="20">
        <v>1427.33375095832</v>
      </c>
      <c r="H614" s="20">
        <v>2379.1019380888301</v>
      </c>
      <c r="I614" s="20">
        <v>7632.1689407683998</v>
      </c>
      <c r="J614" s="20">
        <v>384.38543066129102</v>
      </c>
      <c r="K614" s="20">
        <v>150.14722409999999</v>
      </c>
      <c r="L614" s="20">
        <v>2637.44302179946</v>
      </c>
      <c r="M614" s="22" t="b">
        <f t="shared" si="39"/>
        <v>1</v>
      </c>
      <c r="N614" s="20">
        <f t="shared" si="37"/>
        <v>8016.5543714296909</v>
      </c>
      <c r="O614" s="44">
        <f t="shared" si="38"/>
        <v>42818.708333333336</v>
      </c>
    </row>
    <row r="615" spans="1:15" x14ac:dyDescent="0.25">
      <c r="A615" s="18">
        <f t="shared" si="36"/>
        <v>42818.75</v>
      </c>
      <c r="B615" s="19">
        <v>42818.75</v>
      </c>
      <c r="C615" s="20">
        <v>2970.7917962500001</v>
      </c>
      <c r="D615" s="20">
        <v>3136.3130759934998</v>
      </c>
      <c r="E615" s="20">
        <v>1544.4363045</v>
      </c>
      <c r="F615" s="20">
        <v>1134.2228089885</v>
      </c>
      <c r="G615" s="20">
        <v>1437.69163964832</v>
      </c>
      <c r="H615" s="20">
        <v>1389.5549380888301</v>
      </c>
      <c r="I615" s="20">
        <v>7963.4687083884</v>
      </c>
      <c r="J615" s="20">
        <v>413.11838638129404</v>
      </c>
      <c r="K615" s="20">
        <v>73.655168900000007</v>
      </c>
      <c r="L615" s="20">
        <v>3162.7682997994598</v>
      </c>
      <c r="M615" s="22" t="b">
        <f t="shared" si="39"/>
        <v>1</v>
      </c>
      <c r="N615" s="20">
        <f t="shared" si="37"/>
        <v>8376.5870947696949</v>
      </c>
      <c r="O615" s="44">
        <f t="shared" si="38"/>
        <v>42818.75</v>
      </c>
    </row>
    <row r="616" spans="1:15" x14ac:dyDescent="0.25">
      <c r="A616" s="18">
        <f t="shared" si="36"/>
        <v>42818.791666666664</v>
      </c>
      <c r="B616" s="19">
        <v>42818.791666666664</v>
      </c>
      <c r="C616" s="20">
        <v>2960.0658754999995</v>
      </c>
      <c r="D616" s="20">
        <v>3452.2628637710004</v>
      </c>
      <c r="E616" s="20">
        <v>1547.20538425</v>
      </c>
      <c r="F616" s="20">
        <v>1254.1869554254993</v>
      </c>
      <c r="G616" s="20">
        <v>1376.8590551238301</v>
      </c>
      <c r="H616" s="20">
        <v>1138.20493808883</v>
      </c>
      <c r="I616" s="20">
        <v>7751.9539169784002</v>
      </c>
      <c r="J616" s="20">
        <v>408.99480488129399</v>
      </c>
      <c r="K616" s="20">
        <v>24.3126605</v>
      </c>
      <c r="L616" s="20">
        <v>3543.52368979946</v>
      </c>
      <c r="M616" s="22" t="b">
        <f t="shared" si="39"/>
        <v>1</v>
      </c>
      <c r="N616" s="20">
        <f t="shared" si="37"/>
        <v>8160.9487218596942</v>
      </c>
      <c r="O616" s="44">
        <f t="shared" si="38"/>
        <v>42818.791666666664</v>
      </c>
    </row>
    <row r="617" spans="1:15" x14ac:dyDescent="0.25">
      <c r="A617" s="18">
        <f t="shared" si="36"/>
        <v>42818.833333333336</v>
      </c>
      <c r="B617" s="19">
        <v>42818.833333333336</v>
      </c>
      <c r="C617" s="20">
        <v>2939.0958925</v>
      </c>
      <c r="D617" s="20">
        <v>2479.1351072860002</v>
      </c>
      <c r="E617" s="20">
        <v>1526.5555207499992</v>
      </c>
      <c r="F617" s="20">
        <v>1380.207548222</v>
      </c>
      <c r="G617" s="20">
        <v>1290.66439976232</v>
      </c>
      <c r="H617" s="20">
        <v>1586.3799380888302</v>
      </c>
      <c r="I617" s="20">
        <v>7305.2347586284004</v>
      </c>
      <c r="J617" s="20">
        <v>364.57893608129302</v>
      </c>
      <c r="K617" s="20">
        <v>232.01088910000001</v>
      </c>
      <c r="L617" s="20">
        <v>3300.2138227994601</v>
      </c>
      <c r="M617" s="22" t="b">
        <f t="shared" si="39"/>
        <v>1</v>
      </c>
      <c r="N617" s="20">
        <f t="shared" si="37"/>
        <v>7669.8136947096937</v>
      </c>
      <c r="O617" s="44">
        <f t="shared" si="38"/>
        <v>42818.833333333336</v>
      </c>
    </row>
    <row r="618" spans="1:15" x14ac:dyDescent="0.25">
      <c r="A618" s="18">
        <f t="shared" si="36"/>
        <v>42818.875</v>
      </c>
      <c r="B618" s="19">
        <v>42818.875</v>
      </c>
      <c r="C618" s="20">
        <v>2809.33423825</v>
      </c>
      <c r="D618" s="20">
        <v>949.61023362100002</v>
      </c>
      <c r="E618" s="20">
        <v>1235.3501535</v>
      </c>
      <c r="F618" s="20">
        <v>1304.8890253245002</v>
      </c>
      <c r="G618" s="20">
        <v>1283.5283371448202</v>
      </c>
      <c r="H618" s="20">
        <v>2502.33993808883</v>
      </c>
      <c r="I618" s="20">
        <v>6730.6200768784001</v>
      </c>
      <c r="J618" s="20">
        <v>330.88232915129106</v>
      </c>
      <c r="K618" s="20">
        <v>261.49559909999999</v>
      </c>
      <c r="L618" s="20">
        <v>2762.0539207994602</v>
      </c>
      <c r="M618" s="22" t="b">
        <f t="shared" si="39"/>
        <v>1</v>
      </c>
      <c r="N618" s="20">
        <f t="shared" si="37"/>
        <v>7061.502406029691</v>
      </c>
      <c r="O618" s="44">
        <f t="shared" si="38"/>
        <v>42818.875</v>
      </c>
    </row>
    <row r="619" spans="1:15" x14ac:dyDescent="0.25">
      <c r="A619" s="18">
        <f t="shared" si="36"/>
        <v>42818.916666666664</v>
      </c>
      <c r="B619" s="19">
        <v>42818.916666666664</v>
      </c>
      <c r="C619" s="20">
        <v>2718.7118504999989</v>
      </c>
      <c r="D619" s="20">
        <v>880.66800768099995</v>
      </c>
      <c r="E619" s="20">
        <v>925.18309099999999</v>
      </c>
      <c r="F619" s="20">
        <v>1332.1412524795001</v>
      </c>
      <c r="G619" s="20">
        <v>1277.3025137198199</v>
      </c>
      <c r="H619" s="20">
        <v>2886.2299380888303</v>
      </c>
      <c r="I619" s="20">
        <v>6556.4609565283999</v>
      </c>
      <c r="J619" s="20">
        <v>335.14404094129003</v>
      </c>
      <c r="K619" s="20">
        <v>371.59060219999998</v>
      </c>
      <c r="L619" s="20">
        <v>2757.0410537994603</v>
      </c>
      <c r="M619" s="22" t="b">
        <f t="shared" si="39"/>
        <v>1</v>
      </c>
      <c r="N619" s="20">
        <f t="shared" si="37"/>
        <v>6891.6049974696898</v>
      </c>
      <c r="O619" s="44">
        <f t="shared" si="38"/>
        <v>42818.916666666664</v>
      </c>
    </row>
    <row r="620" spans="1:15" x14ac:dyDescent="0.25">
      <c r="A620" s="18">
        <f t="shared" si="36"/>
        <v>42818.958333333336</v>
      </c>
      <c r="B620" s="19">
        <v>42818.958333333336</v>
      </c>
      <c r="C620" s="20">
        <v>2657.3873342500015</v>
      </c>
      <c r="D620" s="20">
        <v>552.90421481850001</v>
      </c>
      <c r="E620" s="20">
        <v>761.73298875</v>
      </c>
      <c r="F620" s="20">
        <v>1352.4465222844999</v>
      </c>
      <c r="G620" s="20">
        <v>1251.13313540732</v>
      </c>
      <c r="H620" s="20">
        <v>3062.9149380888302</v>
      </c>
      <c r="I620" s="20">
        <v>6105.8215166184</v>
      </c>
      <c r="J620" s="20">
        <v>316.65727998129</v>
      </c>
      <c r="K620" s="20">
        <v>241.14926919999999</v>
      </c>
      <c r="L620" s="20">
        <v>2974.89106779946</v>
      </c>
      <c r="M620" s="22" t="b">
        <f t="shared" si="39"/>
        <v>1</v>
      </c>
      <c r="N620" s="20">
        <f t="shared" si="37"/>
        <v>6422.4787965996902</v>
      </c>
      <c r="O620" s="44">
        <f t="shared" si="38"/>
        <v>42818.958333333336</v>
      </c>
    </row>
    <row r="621" spans="1:15" x14ac:dyDescent="0.25">
      <c r="A621" s="18">
        <f t="shared" si="36"/>
        <v>42819</v>
      </c>
      <c r="B621" s="19">
        <v>42819</v>
      </c>
      <c r="C621" s="20">
        <v>2641.9725132500012</v>
      </c>
      <c r="D621" s="20">
        <v>438.61375844349999</v>
      </c>
      <c r="E621" s="20">
        <v>851.42197600000009</v>
      </c>
      <c r="F621" s="20">
        <v>1285.581985546999</v>
      </c>
      <c r="G621" s="20">
        <v>1205.57691607982</v>
      </c>
      <c r="H621" s="20">
        <v>2967.2559380888301</v>
      </c>
      <c r="I621" s="20">
        <v>5728.3551590084007</v>
      </c>
      <c r="J621" s="20">
        <v>298.98749210128904</v>
      </c>
      <c r="K621" s="20">
        <v>379.56889849999999</v>
      </c>
      <c r="L621" s="20">
        <v>2983.5115377994603</v>
      </c>
      <c r="M621" s="22" t="b">
        <f t="shared" si="39"/>
        <v>1</v>
      </c>
      <c r="N621" s="20">
        <f t="shared" si="37"/>
        <v>6027.3426511096895</v>
      </c>
      <c r="O621" s="44">
        <f t="shared" si="38"/>
        <v>42819</v>
      </c>
    </row>
    <row r="622" spans="1:15" x14ac:dyDescent="0.25">
      <c r="A622" s="18">
        <f t="shared" ref="A622:A685" si="40">+B622</f>
        <v>42819.041666666664</v>
      </c>
      <c r="B622" s="19">
        <v>42819.041666666664</v>
      </c>
      <c r="C622" s="20">
        <v>2634.1343889999994</v>
      </c>
      <c r="D622" s="20">
        <v>446.95351169349999</v>
      </c>
      <c r="E622" s="20">
        <v>832.59468275000006</v>
      </c>
      <c r="F622" s="20">
        <v>1199.1296850294989</v>
      </c>
      <c r="G622" s="20">
        <v>1217.9264454173201</v>
      </c>
      <c r="H622" s="20">
        <v>2833.4189380888301</v>
      </c>
      <c r="I622" s="20">
        <v>5414.1149720983994</v>
      </c>
      <c r="J622" s="20">
        <v>297.10731948129398</v>
      </c>
      <c r="K622" s="20">
        <v>487.49302260000002</v>
      </c>
      <c r="L622" s="20">
        <v>2965.4423377994603</v>
      </c>
      <c r="M622" s="22" t="b">
        <f t="shared" si="39"/>
        <v>1</v>
      </c>
      <c r="N622" s="20">
        <f t="shared" ref="N622:N685" si="41">IF(B622="","",I622+J622)</f>
        <v>5711.2222915796938</v>
      </c>
      <c r="O622" s="44">
        <f t="shared" ref="O622:O685" si="42">+B622</f>
        <v>42819.041666666664</v>
      </c>
    </row>
    <row r="623" spans="1:15" x14ac:dyDescent="0.25">
      <c r="A623" s="18">
        <f t="shared" si="40"/>
        <v>42819.083333333336</v>
      </c>
      <c r="B623" s="19">
        <v>42819.083333333336</v>
      </c>
      <c r="C623" s="20">
        <v>2615.0320187500001</v>
      </c>
      <c r="D623" s="20">
        <v>389.46271994350002</v>
      </c>
      <c r="E623" s="20">
        <v>799.28999199999998</v>
      </c>
      <c r="F623" s="20">
        <v>1143.4216601645001</v>
      </c>
      <c r="G623" s="20">
        <v>1192.2613272223202</v>
      </c>
      <c r="H623" s="20">
        <v>2932.2009380888303</v>
      </c>
      <c r="I623" s="20">
        <v>5282.5530133583998</v>
      </c>
      <c r="J623" s="20">
        <v>287.77522251129005</v>
      </c>
      <c r="K623" s="20">
        <v>787.02494750000005</v>
      </c>
      <c r="L623" s="20">
        <v>2714.3154727994602</v>
      </c>
      <c r="M623" s="22" t="b">
        <f t="shared" ref="M623:M686" si="43">ABS(C623+D623+E623+F623+G623+H623-I623-J623-K623-L623)&lt;0.1</f>
        <v>1</v>
      </c>
      <c r="N623" s="20">
        <f t="shared" si="41"/>
        <v>5570.3282358696897</v>
      </c>
      <c r="O623" s="44">
        <f t="shared" si="42"/>
        <v>42819.083333333336</v>
      </c>
    </row>
    <row r="624" spans="1:15" x14ac:dyDescent="0.25">
      <c r="A624" s="18">
        <f t="shared" si="40"/>
        <v>42819.125</v>
      </c>
      <c r="B624" s="19">
        <v>42819.125</v>
      </c>
      <c r="C624" s="20">
        <v>2601.5758065</v>
      </c>
      <c r="D624" s="20">
        <v>436.69780738100002</v>
      </c>
      <c r="E624" s="20">
        <v>802.94750824999994</v>
      </c>
      <c r="F624" s="20">
        <v>999.78182889700008</v>
      </c>
      <c r="G624" s="20">
        <v>1124.84331194232</v>
      </c>
      <c r="H624" s="20">
        <v>2777.9399380888303</v>
      </c>
      <c r="I624" s="20">
        <v>5184.1747232183998</v>
      </c>
      <c r="J624" s="20">
        <v>281.044893541291</v>
      </c>
      <c r="K624" s="20">
        <v>676.3549865</v>
      </c>
      <c r="L624" s="20">
        <v>2602.2115977994604</v>
      </c>
      <c r="M624" s="22" t="b">
        <f t="shared" si="43"/>
        <v>1</v>
      </c>
      <c r="N624" s="20">
        <f t="shared" si="41"/>
        <v>5465.2196167596903</v>
      </c>
      <c r="O624" s="44">
        <f t="shared" si="42"/>
        <v>42819.125</v>
      </c>
    </row>
    <row r="625" spans="1:15" x14ac:dyDescent="0.25">
      <c r="A625" s="18">
        <f t="shared" si="40"/>
        <v>42819.166666666664</v>
      </c>
      <c r="B625" s="19">
        <v>42819.166666666664</v>
      </c>
      <c r="C625" s="20">
        <v>2573.24232175</v>
      </c>
      <c r="D625" s="20">
        <v>439.88123931849998</v>
      </c>
      <c r="E625" s="20">
        <v>677.04109075000008</v>
      </c>
      <c r="F625" s="20">
        <v>762.217071132</v>
      </c>
      <c r="G625" s="20">
        <v>1163.89213219982</v>
      </c>
      <c r="H625" s="20">
        <v>2969.2169380888304</v>
      </c>
      <c r="I625" s="20">
        <v>5173.4643805983997</v>
      </c>
      <c r="J625" s="20">
        <v>273.17284594128699</v>
      </c>
      <c r="K625" s="20">
        <v>961.98041390000003</v>
      </c>
      <c r="L625" s="20">
        <v>2176.8731527994601</v>
      </c>
      <c r="M625" s="22" t="b">
        <f t="shared" si="43"/>
        <v>1</v>
      </c>
      <c r="N625" s="20">
        <f t="shared" si="41"/>
        <v>5446.6372265396867</v>
      </c>
      <c r="O625" s="44">
        <f t="shared" si="42"/>
        <v>42819.166666666664</v>
      </c>
    </row>
    <row r="626" spans="1:15" x14ac:dyDescent="0.25">
      <c r="A626" s="18">
        <f t="shared" si="40"/>
        <v>42819.208333333336</v>
      </c>
      <c r="B626" s="19">
        <v>42819.208333333336</v>
      </c>
      <c r="C626" s="20">
        <v>2535.9428202500003</v>
      </c>
      <c r="D626" s="20">
        <v>437.557086631</v>
      </c>
      <c r="E626" s="20">
        <v>796.26019725000003</v>
      </c>
      <c r="F626" s="20">
        <v>723.28580255949998</v>
      </c>
      <c r="G626" s="20">
        <v>1162.8936338998201</v>
      </c>
      <c r="H626" s="20">
        <v>3092.4689380888303</v>
      </c>
      <c r="I626" s="20">
        <v>5461.1453387284</v>
      </c>
      <c r="J626" s="20">
        <v>287.71111055129199</v>
      </c>
      <c r="K626" s="20">
        <v>735.98196159999998</v>
      </c>
      <c r="L626" s="20">
        <v>2263.57006779946</v>
      </c>
      <c r="M626" s="22" t="b">
        <f t="shared" si="43"/>
        <v>1</v>
      </c>
      <c r="N626" s="20">
        <f t="shared" si="41"/>
        <v>5748.8564492796922</v>
      </c>
      <c r="O626" s="44">
        <f t="shared" si="42"/>
        <v>42819.208333333336</v>
      </c>
    </row>
    <row r="627" spans="1:15" x14ac:dyDescent="0.25">
      <c r="A627" s="18">
        <f t="shared" si="40"/>
        <v>42819.25</v>
      </c>
      <c r="B627" s="19">
        <v>42819.25</v>
      </c>
      <c r="C627" s="20">
        <v>2559.9673082499994</v>
      </c>
      <c r="D627" s="20">
        <v>439.672814131</v>
      </c>
      <c r="E627" s="20">
        <v>823.28444200000001</v>
      </c>
      <c r="F627" s="20">
        <v>583.50809538450005</v>
      </c>
      <c r="G627" s="20">
        <v>1141.2850037748201</v>
      </c>
      <c r="H627" s="20">
        <v>3025.32693808883</v>
      </c>
      <c r="I627" s="20">
        <v>5714.6781104483998</v>
      </c>
      <c r="J627" s="20">
        <v>294.46734648128904</v>
      </c>
      <c r="K627" s="20">
        <v>452.02120389999999</v>
      </c>
      <c r="L627" s="20">
        <v>2111.8779407994598</v>
      </c>
      <c r="M627" s="22" t="b">
        <f t="shared" si="43"/>
        <v>1</v>
      </c>
      <c r="N627" s="20">
        <f t="shared" si="41"/>
        <v>6009.1454569296893</v>
      </c>
      <c r="O627" s="44">
        <f t="shared" si="42"/>
        <v>42819.25</v>
      </c>
    </row>
    <row r="628" spans="1:15" x14ac:dyDescent="0.25">
      <c r="A628" s="18">
        <f t="shared" si="40"/>
        <v>42819.291666666664</v>
      </c>
      <c r="B628" s="19">
        <v>42819.291666666664</v>
      </c>
      <c r="C628" s="20">
        <v>2671.3632307500002</v>
      </c>
      <c r="D628" s="20">
        <v>546.14531669350004</v>
      </c>
      <c r="E628" s="20">
        <v>819.15243500000008</v>
      </c>
      <c r="F628" s="20">
        <v>374.29221894</v>
      </c>
      <c r="G628" s="20">
        <v>1295.96620184682</v>
      </c>
      <c r="H628" s="20">
        <v>3241.8059380888303</v>
      </c>
      <c r="I628" s="20">
        <v>6207.7653332384007</v>
      </c>
      <c r="J628" s="20">
        <v>315.99715098128996</v>
      </c>
      <c r="K628" s="20">
        <v>172.7968793</v>
      </c>
      <c r="L628" s="20">
        <v>2252.1659777994601</v>
      </c>
      <c r="M628" s="22" t="b">
        <f t="shared" si="43"/>
        <v>1</v>
      </c>
      <c r="N628" s="20">
        <f t="shared" si="41"/>
        <v>6523.762484219691</v>
      </c>
      <c r="O628" s="44">
        <f t="shared" si="42"/>
        <v>42819.291666666664</v>
      </c>
    </row>
    <row r="629" spans="1:15" x14ac:dyDescent="0.25">
      <c r="A629" s="18">
        <f t="shared" si="40"/>
        <v>42819.333333333336</v>
      </c>
      <c r="B629" s="19">
        <v>42819.333333333336</v>
      </c>
      <c r="C629" s="20">
        <v>2796.7151570000005</v>
      </c>
      <c r="D629" s="20">
        <v>634.32695813100008</v>
      </c>
      <c r="E629" s="20">
        <v>804.60284300000001</v>
      </c>
      <c r="F629" s="20">
        <v>175.393011116</v>
      </c>
      <c r="G629" s="20">
        <v>1405.97512283333</v>
      </c>
      <c r="H629" s="20">
        <v>3655.11090808883</v>
      </c>
      <c r="I629" s="20">
        <v>6568.6752232884</v>
      </c>
      <c r="J629" s="20">
        <v>344.95645818129105</v>
      </c>
      <c r="K629" s="20">
        <v>244.1557349</v>
      </c>
      <c r="L629" s="20">
        <v>2314.3365837994597</v>
      </c>
      <c r="M629" s="22" t="b">
        <f t="shared" si="43"/>
        <v>1</v>
      </c>
      <c r="N629" s="20">
        <f t="shared" si="41"/>
        <v>6913.6316814696911</v>
      </c>
      <c r="O629" s="44">
        <f t="shared" si="42"/>
        <v>42819.333333333336</v>
      </c>
    </row>
    <row r="630" spans="1:15" x14ac:dyDescent="0.25">
      <c r="A630" s="18">
        <f t="shared" si="40"/>
        <v>42819.375</v>
      </c>
      <c r="B630" s="19">
        <v>42819.375</v>
      </c>
      <c r="C630" s="20">
        <v>2764.6852955000004</v>
      </c>
      <c r="D630" s="20">
        <v>642.85711231850007</v>
      </c>
      <c r="E630" s="20">
        <v>798.30721150000011</v>
      </c>
      <c r="F630" s="20">
        <v>116.988106696</v>
      </c>
      <c r="G630" s="20">
        <v>1465.8332722458201</v>
      </c>
      <c r="H630" s="20">
        <v>4100.0913830888303</v>
      </c>
      <c r="I630" s="20">
        <v>6821.1463547084004</v>
      </c>
      <c r="J630" s="20">
        <v>367.27042154129401</v>
      </c>
      <c r="K630" s="20">
        <v>515.95458329999997</v>
      </c>
      <c r="L630" s="20">
        <v>2184.3910217994598</v>
      </c>
      <c r="M630" s="22" t="b">
        <f t="shared" si="43"/>
        <v>1</v>
      </c>
      <c r="N630" s="20">
        <f t="shared" si="41"/>
        <v>7188.4167762496945</v>
      </c>
      <c r="O630" s="44">
        <f t="shared" si="42"/>
        <v>42819.375</v>
      </c>
    </row>
    <row r="631" spans="1:15" x14ac:dyDescent="0.25">
      <c r="A631" s="18">
        <f t="shared" si="40"/>
        <v>42819.416666666664</v>
      </c>
      <c r="B631" s="19">
        <v>42819.416666666664</v>
      </c>
      <c r="C631" s="20">
        <v>2704.2126562500002</v>
      </c>
      <c r="D631" s="20">
        <v>449.45327275599999</v>
      </c>
      <c r="E631" s="20">
        <v>780.90999850000003</v>
      </c>
      <c r="F631" s="20">
        <v>100.315818686</v>
      </c>
      <c r="G631" s="20">
        <v>1508.1241299283199</v>
      </c>
      <c r="H631" s="20">
        <v>4698.2735480888405</v>
      </c>
      <c r="I631" s="20">
        <v>6835.2430449683998</v>
      </c>
      <c r="J631" s="20">
        <v>372.31541924129203</v>
      </c>
      <c r="K631" s="20">
        <v>1115.2823082</v>
      </c>
      <c r="L631" s="20">
        <v>1918.4486517994601</v>
      </c>
      <c r="M631" s="22" t="b">
        <f t="shared" si="43"/>
        <v>1</v>
      </c>
      <c r="N631" s="20">
        <f t="shared" si="41"/>
        <v>7207.5584642096919</v>
      </c>
      <c r="O631" s="44">
        <f t="shared" si="42"/>
        <v>42819.416666666664</v>
      </c>
    </row>
    <row r="632" spans="1:15" x14ac:dyDescent="0.25">
      <c r="A632" s="18">
        <f t="shared" si="40"/>
        <v>42819.458333333336</v>
      </c>
      <c r="B632" s="19">
        <v>42819.458333333336</v>
      </c>
      <c r="C632" s="20">
        <v>2704.9675935</v>
      </c>
      <c r="D632" s="20">
        <v>431.99236288100002</v>
      </c>
      <c r="E632" s="20">
        <v>737.15931650000005</v>
      </c>
      <c r="F632" s="20">
        <v>70.163545356</v>
      </c>
      <c r="G632" s="20">
        <v>1546.76284582332</v>
      </c>
      <c r="H632" s="20">
        <v>5485.6808130888403</v>
      </c>
      <c r="I632" s="20">
        <v>6795.3992158384008</v>
      </c>
      <c r="J632" s="20">
        <v>399.04480261129402</v>
      </c>
      <c r="K632" s="20">
        <v>1909.9777799000001</v>
      </c>
      <c r="L632" s="20">
        <v>1872.3046787994601</v>
      </c>
      <c r="M632" s="22" t="b">
        <f t="shared" si="43"/>
        <v>1</v>
      </c>
      <c r="N632" s="20">
        <f t="shared" si="41"/>
        <v>7194.4440184496943</v>
      </c>
      <c r="O632" s="44">
        <f t="shared" si="42"/>
        <v>42819.458333333336</v>
      </c>
    </row>
    <row r="633" spans="1:15" x14ac:dyDescent="0.25">
      <c r="A633" s="18">
        <f t="shared" si="40"/>
        <v>42819.5</v>
      </c>
      <c r="B633" s="19">
        <v>42819.5</v>
      </c>
      <c r="C633" s="20">
        <v>2696.7427487499995</v>
      </c>
      <c r="D633" s="20">
        <v>331.96213688099999</v>
      </c>
      <c r="E633" s="20">
        <v>690.21156499999995</v>
      </c>
      <c r="F633" s="20">
        <v>81.761219628499973</v>
      </c>
      <c r="G633" s="20">
        <v>1567.1032623308199</v>
      </c>
      <c r="H633" s="20">
        <v>5856.0942580888404</v>
      </c>
      <c r="I633" s="20">
        <v>6523.2951572084003</v>
      </c>
      <c r="J633" s="20">
        <v>387.79505607130403</v>
      </c>
      <c r="K633" s="20">
        <v>2411.2519906000002</v>
      </c>
      <c r="L633" s="20">
        <v>1901.5329867994601</v>
      </c>
      <c r="M633" s="22" t="b">
        <f t="shared" si="43"/>
        <v>1</v>
      </c>
      <c r="N633" s="20">
        <f t="shared" si="41"/>
        <v>6911.0902132797046</v>
      </c>
      <c r="O633" s="44">
        <f t="shared" si="42"/>
        <v>42819.5</v>
      </c>
    </row>
    <row r="634" spans="1:15" x14ac:dyDescent="0.25">
      <c r="A634" s="18">
        <f t="shared" si="40"/>
        <v>42819.541666666664</v>
      </c>
      <c r="B634" s="19">
        <v>42819.541666666664</v>
      </c>
      <c r="C634" s="20">
        <v>2656.4577582500001</v>
      </c>
      <c r="D634" s="20">
        <v>325.19837988099999</v>
      </c>
      <c r="E634" s="20">
        <v>779.52354324999999</v>
      </c>
      <c r="F634" s="20">
        <v>108.646538296</v>
      </c>
      <c r="G634" s="20">
        <v>1527.2868544533201</v>
      </c>
      <c r="H634" s="20">
        <v>5216.7489430888409</v>
      </c>
      <c r="I634" s="20">
        <v>6259.1759665483996</v>
      </c>
      <c r="J634" s="20">
        <v>372.52640887129502</v>
      </c>
      <c r="K634" s="20">
        <v>1996.245596</v>
      </c>
      <c r="L634" s="20">
        <v>1985.9140457994599</v>
      </c>
      <c r="M634" s="22" t="b">
        <f t="shared" si="43"/>
        <v>1</v>
      </c>
      <c r="N634" s="20">
        <f t="shared" si="41"/>
        <v>6631.7023754196944</v>
      </c>
      <c r="O634" s="44">
        <f t="shared" si="42"/>
        <v>42819.541666666664</v>
      </c>
    </row>
    <row r="635" spans="1:15" x14ac:dyDescent="0.25">
      <c r="A635" s="18">
        <f t="shared" si="40"/>
        <v>42819.583333333336</v>
      </c>
      <c r="B635" s="19">
        <v>42819.583333333336</v>
      </c>
      <c r="C635" s="20">
        <v>2594.9092430000001</v>
      </c>
      <c r="D635" s="20">
        <v>374.13647944349998</v>
      </c>
      <c r="E635" s="20">
        <v>563.08109524999998</v>
      </c>
      <c r="F635" s="20">
        <v>119.1338496235</v>
      </c>
      <c r="G635" s="20">
        <v>1496.0106968433201</v>
      </c>
      <c r="H635" s="20">
        <v>5338.0180780888404</v>
      </c>
      <c r="I635" s="20">
        <v>6107.5098854884</v>
      </c>
      <c r="J635" s="20">
        <v>361.15473976129698</v>
      </c>
      <c r="K635" s="20">
        <v>2273.3817012</v>
      </c>
      <c r="L635" s="20">
        <v>1743.2431157994602</v>
      </c>
      <c r="M635" s="22" t="b">
        <f t="shared" si="43"/>
        <v>1</v>
      </c>
      <c r="N635" s="20">
        <f t="shared" si="41"/>
        <v>6468.6646252496967</v>
      </c>
      <c r="O635" s="44">
        <f t="shared" si="42"/>
        <v>42819.583333333336</v>
      </c>
    </row>
    <row r="636" spans="1:15" x14ac:dyDescent="0.25">
      <c r="A636" s="18">
        <f t="shared" si="40"/>
        <v>42819.625</v>
      </c>
      <c r="B636" s="19">
        <v>42819.625</v>
      </c>
      <c r="C636" s="20">
        <v>2590.43503925</v>
      </c>
      <c r="D636" s="20">
        <v>441.12894950600003</v>
      </c>
      <c r="E636" s="20">
        <v>543.0225777500001</v>
      </c>
      <c r="F636" s="20">
        <v>185.06447260600001</v>
      </c>
      <c r="G636" s="20">
        <v>1479.5758308683201</v>
      </c>
      <c r="H636" s="20">
        <v>4836.3254380888402</v>
      </c>
      <c r="I636" s="20">
        <v>6017.0109545584</v>
      </c>
      <c r="J636" s="20">
        <v>347.75197031129403</v>
      </c>
      <c r="K636" s="20">
        <v>2144.0042404000001</v>
      </c>
      <c r="L636" s="20">
        <v>1566.7851427994601</v>
      </c>
      <c r="M636" s="22" t="b">
        <f t="shared" si="43"/>
        <v>1</v>
      </c>
      <c r="N636" s="20">
        <f t="shared" si="41"/>
        <v>6364.762924869694</v>
      </c>
      <c r="O636" s="44">
        <f t="shared" si="42"/>
        <v>42819.625</v>
      </c>
    </row>
    <row r="637" spans="1:15" x14ac:dyDescent="0.25">
      <c r="A637" s="18">
        <f t="shared" si="40"/>
        <v>42819.666666666664</v>
      </c>
      <c r="B637" s="19">
        <v>42819.666666666664</v>
      </c>
      <c r="C637" s="20">
        <v>2589.8066092500003</v>
      </c>
      <c r="D637" s="20">
        <v>479.97545756850002</v>
      </c>
      <c r="E637" s="20">
        <v>599.61386200000015</v>
      </c>
      <c r="F637" s="20">
        <v>248.86909960099999</v>
      </c>
      <c r="G637" s="20">
        <v>1422.1085825908201</v>
      </c>
      <c r="H637" s="20">
        <v>3830.8138530888305</v>
      </c>
      <c r="I637" s="20">
        <v>5994.4268966584004</v>
      </c>
      <c r="J637" s="20">
        <v>323.879825741292</v>
      </c>
      <c r="K637" s="20">
        <v>1300.9708489</v>
      </c>
      <c r="L637" s="20">
        <v>1551.9098927994601</v>
      </c>
      <c r="M637" s="22" t="b">
        <f t="shared" si="43"/>
        <v>1</v>
      </c>
      <c r="N637" s="20">
        <f t="shared" si="41"/>
        <v>6318.3067223996923</v>
      </c>
      <c r="O637" s="44">
        <f t="shared" si="42"/>
        <v>42819.666666666664</v>
      </c>
    </row>
    <row r="638" spans="1:15" x14ac:dyDescent="0.25">
      <c r="A638" s="18">
        <f t="shared" si="40"/>
        <v>42819.708333333336</v>
      </c>
      <c r="B638" s="19">
        <v>42819.708333333336</v>
      </c>
      <c r="C638" s="20">
        <v>2640.0872097500001</v>
      </c>
      <c r="D638" s="20">
        <v>786.89186856849994</v>
      </c>
      <c r="E638" s="20">
        <v>742.13189524999996</v>
      </c>
      <c r="F638" s="20">
        <v>223.22995028100001</v>
      </c>
      <c r="G638" s="20">
        <v>1410.5620947508201</v>
      </c>
      <c r="H638" s="20">
        <v>2877.9028380888303</v>
      </c>
      <c r="I638" s="20">
        <v>6229.0426759084003</v>
      </c>
      <c r="J638" s="20">
        <v>321.23042248128905</v>
      </c>
      <c r="K638" s="20">
        <v>318.5620945</v>
      </c>
      <c r="L638" s="20">
        <v>1811.97066379946</v>
      </c>
      <c r="M638" s="22" t="b">
        <f t="shared" si="43"/>
        <v>1</v>
      </c>
      <c r="N638" s="20">
        <f t="shared" si="41"/>
        <v>6550.273098389689</v>
      </c>
      <c r="O638" s="44">
        <f t="shared" si="42"/>
        <v>42819.708333333336</v>
      </c>
    </row>
    <row r="639" spans="1:15" x14ac:dyDescent="0.25">
      <c r="A639" s="18">
        <f t="shared" si="40"/>
        <v>42819.75</v>
      </c>
      <c r="B639" s="19">
        <v>42819.75</v>
      </c>
      <c r="C639" s="20">
        <v>2757.140841500001</v>
      </c>
      <c r="D639" s="20">
        <v>1516.2397861935001</v>
      </c>
      <c r="E639" s="20">
        <v>795.01105750000011</v>
      </c>
      <c r="F639" s="20">
        <v>197.73234816350001</v>
      </c>
      <c r="G639" s="20">
        <v>1423.3654774333202</v>
      </c>
      <c r="H639" s="20">
        <v>2936.7609380888302</v>
      </c>
      <c r="I639" s="20">
        <v>6708.0087619183996</v>
      </c>
      <c r="J639" s="20">
        <v>357.37274496128902</v>
      </c>
      <c r="K639" s="20">
        <v>178.6341472</v>
      </c>
      <c r="L639" s="20">
        <v>2382.2347947994599</v>
      </c>
      <c r="M639" s="22" t="b">
        <f t="shared" si="43"/>
        <v>1</v>
      </c>
      <c r="N639" s="20">
        <f t="shared" si="41"/>
        <v>7065.3815068796885</v>
      </c>
      <c r="O639" s="44">
        <f t="shared" si="42"/>
        <v>42819.75</v>
      </c>
    </row>
    <row r="640" spans="1:15" x14ac:dyDescent="0.25">
      <c r="A640" s="18">
        <f t="shared" si="40"/>
        <v>42819.791666666664</v>
      </c>
      <c r="B640" s="19">
        <v>42819.791666666664</v>
      </c>
      <c r="C640" s="20">
        <v>2747.2783167500002</v>
      </c>
      <c r="D640" s="20">
        <v>2561.4322193184998</v>
      </c>
      <c r="E640" s="20">
        <v>805.32312925000008</v>
      </c>
      <c r="F640" s="20">
        <v>226.72264323300001</v>
      </c>
      <c r="G640" s="20">
        <v>1357.4183530288301</v>
      </c>
      <c r="H640" s="20">
        <v>2179.0819380888302</v>
      </c>
      <c r="I640" s="20">
        <v>6644.1654748884002</v>
      </c>
      <c r="J640" s="20">
        <v>357.25446098129402</v>
      </c>
      <c r="K640" s="20">
        <v>158.724763</v>
      </c>
      <c r="L640" s="20">
        <v>2717.1119007994603</v>
      </c>
      <c r="M640" s="22" t="b">
        <f t="shared" si="43"/>
        <v>1</v>
      </c>
      <c r="N640" s="20">
        <f t="shared" si="41"/>
        <v>7001.4199358696942</v>
      </c>
      <c r="O640" s="44">
        <f t="shared" si="42"/>
        <v>42819.791666666664</v>
      </c>
    </row>
    <row r="641" spans="1:15" x14ac:dyDescent="0.25">
      <c r="A641" s="18">
        <f t="shared" si="40"/>
        <v>42819.833333333336</v>
      </c>
      <c r="B641" s="19">
        <v>42819.833333333336</v>
      </c>
      <c r="C641" s="20">
        <v>2717.9299095000001</v>
      </c>
      <c r="D641" s="20">
        <v>1254.8991435060002</v>
      </c>
      <c r="E641" s="20">
        <v>806.90473525000004</v>
      </c>
      <c r="F641" s="20">
        <v>432.97442311200001</v>
      </c>
      <c r="G641" s="20">
        <v>1349.6643949123202</v>
      </c>
      <c r="H641" s="20">
        <v>3170.2849380888301</v>
      </c>
      <c r="I641" s="20">
        <v>6313.9238289783998</v>
      </c>
      <c r="J641" s="20">
        <v>335.01975709128999</v>
      </c>
      <c r="K641" s="20">
        <v>268.99199650000003</v>
      </c>
      <c r="L641" s="20">
        <v>2814.7219617994601</v>
      </c>
      <c r="M641" s="22" t="b">
        <f t="shared" si="43"/>
        <v>1</v>
      </c>
      <c r="N641" s="20">
        <f t="shared" si="41"/>
        <v>6648.9435860696894</v>
      </c>
      <c r="O641" s="44">
        <f t="shared" si="42"/>
        <v>42819.833333333336</v>
      </c>
    </row>
    <row r="642" spans="1:15" x14ac:dyDescent="0.25">
      <c r="A642" s="18">
        <f t="shared" si="40"/>
        <v>42819.875</v>
      </c>
      <c r="B642" s="19">
        <v>42819.875</v>
      </c>
      <c r="C642" s="20">
        <v>2643.4895177500002</v>
      </c>
      <c r="D642" s="20">
        <v>880.54530919349997</v>
      </c>
      <c r="E642" s="20">
        <v>802.24985900000001</v>
      </c>
      <c r="F642" s="20">
        <v>664.0807331945</v>
      </c>
      <c r="G642" s="20">
        <v>1318.9393481623199</v>
      </c>
      <c r="H642" s="20">
        <v>3338.1049380888303</v>
      </c>
      <c r="I642" s="20">
        <v>5910.7904378284002</v>
      </c>
      <c r="J642" s="20">
        <v>310.25254406129</v>
      </c>
      <c r="K642" s="20">
        <v>496.26708969999999</v>
      </c>
      <c r="L642" s="20">
        <v>2930.0996337994602</v>
      </c>
      <c r="M642" s="22" t="b">
        <f t="shared" si="43"/>
        <v>1</v>
      </c>
      <c r="N642" s="20">
        <f t="shared" si="41"/>
        <v>6221.0429818896901</v>
      </c>
      <c r="O642" s="44">
        <f t="shared" si="42"/>
        <v>42819.875</v>
      </c>
    </row>
    <row r="643" spans="1:15" x14ac:dyDescent="0.25">
      <c r="A643" s="18">
        <f t="shared" si="40"/>
        <v>42819.916666666664</v>
      </c>
      <c r="B643" s="19">
        <v>42819.916666666664</v>
      </c>
      <c r="C643" s="20">
        <v>2604.0945365000002</v>
      </c>
      <c r="D643" s="20">
        <v>838.63907594349996</v>
      </c>
      <c r="E643" s="20">
        <v>787.61767250000003</v>
      </c>
      <c r="F643" s="20">
        <v>687.47049531200003</v>
      </c>
      <c r="G643" s="20">
        <v>1286.54154084482</v>
      </c>
      <c r="H643" s="20">
        <v>3266.2489380888301</v>
      </c>
      <c r="I643" s="20">
        <v>5810.5099622383996</v>
      </c>
      <c r="J643" s="20">
        <v>320.75921665129204</v>
      </c>
      <c r="K643" s="20">
        <v>295.23394350000001</v>
      </c>
      <c r="L643" s="20">
        <v>3044.10913679946</v>
      </c>
      <c r="M643" s="22" t="b">
        <f t="shared" si="43"/>
        <v>1</v>
      </c>
      <c r="N643" s="20">
        <f t="shared" si="41"/>
        <v>6131.2691788896918</v>
      </c>
      <c r="O643" s="44">
        <f t="shared" si="42"/>
        <v>42819.916666666664</v>
      </c>
    </row>
    <row r="644" spans="1:15" x14ac:dyDescent="0.25">
      <c r="A644" s="18">
        <f t="shared" si="40"/>
        <v>42819.958333333336</v>
      </c>
      <c r="B644" s="19">
        <v>42819.958333333336</v>
      </c>
      <c r="C644" s="20">
        <v>2495.0269512499995</v>
      </c>
      <c r="D644" s="20">
        <v>510.31456538100002</v>
      </c>
      <c r="E644" s="20">
        <v>782.07542025000009</v>
      </c>
      <c r="F644" s="20">
        <v>697.3158393220001</v>
      </c>
      <c r="G644" s="20">
        <v>1314.3831450073201</v>
      </c>
      <c r="H644" s="20">
        <v>3571.73093808883</v>
      </c>
      <c r="I644" s="20">
        <v>5455.7758187484005</v>
      </c>
      <c r="J644" s="20">
        <v>302.52769155129198</v>
      </c>
      <c r="K644" s="20">
        <v>972.81401119999998</v>
      </c>
      <c r="L644" s="20">
        <v>2639.7293377994602</v>
      </c>
      <c r="M644" s="22" t="b">
        <f t="shared" si="43"/>
        <v>1</v>
      </c>
      <c r="N644" s="20">
        <f t="shared" si="41"/>
        <v>5758.3035102996928</v>
      </c>
      <c r="O644" s="44">
        <f t="shared" si="42"/>
        <v>42819.958333333336</v>
      </c>
    </row>
    <row r="645" spans="1:15" x14ac:dyDescent="0.25">
      <c r="A645" s="18">
        <f t="shared" si="40"/>
        <v>42820</v>
      </c>
      <c r="B645" s="19">
        <v>42820</v>
      </c>
      <c r="C645" s="20">
        <v>2433.77239525</v>
      </c>
      <c r="D645" s="20">
        <v>435.97096306850005</v>
      </c>
      <c r="E645" s="20">
        <v>719.81687700000009</v>
      </c>
      <c r="F645" s="20">
        <v>831.27093134450001</v>
      </c>
      <c r="G645" s="20">
        <v>1242.7766687473202</v>
      </c>
      <c r="H645" s="20">
        <v>3342.4599380888303</v>
      </c>
      <c r="I645" s="20">
        <v>5155.2082649384001</v>
      </c>
      <c r="J645" s="20">
        <v>282.28517556128998</v>
      </c>
      <c r="K645" s="20">
        <v>1057.8438602000001</v>
      </c>
      <c r="L645" s="20">
        <v>2510.7304727994601</v>
      </c>
      <c r="M645" s="22" t="b">
        <f t="shared" si="43"/>
        <v>1</v>
      </c>
      <c r="N645" s="20">
        <f t="shared" si="41"/>
        <v>5437.4934404996902</v>
      </c>
      <c r="O645" s="44">
        <f t="shared" si="42"/>
        <v>42820</v>
      </c>
    </row>
    <row r="646" spans="1:15" x14ac:dyDescent="0.25">
      <c r="A646" s="18">
        <f t="shared" si="40"/>
        <v>42820.041666666664</v>
      </c>
      <c r="B646" s="19">
        <v>42820.041666666664</v>
      </c>
      <c r="C646" s="20">
        <v>2423.9410807499994</v>
      </c>
      <c r="D646" s="20">
        <v>455.07485575599998</v>
      </c>
      <c r="E646" s="20">
        <v>647.58283975000006</v>
      </c>
      <c r="F646" s="20">
        <v>813.71077095450005</v>
      </c>
      <c r="G646" s="20">
        <v>1223.0492307198201</v>
      </c>
      <c r="H646" s="20">
        <v>3276.7559380888301</v>
      </c>
      <c r="I646" s="20">
        <v>4853.7939563583996</v>
      </c>
      <c r="J646" s="20">
        <v>272.046068561293</v>
      </c>
      <c r="K646" s="20">
        <v>1216.3648232999999</v>
      </c>
      <c r="L646" s="20">
        <v>2497.9098677994598</v>
      </c>
      <c r="M646" s="22" t="b">
        <f t="shared" si="43"/>
        <v>1</v>
      </c>
      <c r="N646" s="20">
        <f t="shared" si="41"/>
        <v>5125.840024919693</v>
      </c>
      <c r="O646" s="44">
        <f t="shared" si="42"/>
        <v>42820.041666666664</v>
      </c>
    </row>
    <row r="647" spans="1:15" x14ac:dyDescent="0.25">
      <c r="A647" s="18">
        <f t="shared" si="40"/>
        <v>42820.125</v>
      </c>
      <c r="B647" s="19">
        <v>42820.125</v>
      </c>
      <c r="C647" s="20">
        <v>2401.9579049999993</v>
      </c>
      <c r="D647" s="20">
        <v>407.55377525599999</v>
      </c>
      <c r="E647" s="20">
        <v>626.99200625000003</v>
      </c>
      <c r="F647" s="20">
        <v>758.91153834200009</v>
      </c>
      <c r="G647" s="20">
        <v>1227.8219696123201</v>
      </c>
      <c r="H647" s="20">
        <v>3148.6389380888304</v>
      </c>
      <c r="I647" s="20">
        <v>4792.5401823583998</v>
      </c>
      <c r="J647" s="20">
        <v>265.10744299129107</v>
      </c>
      <c r="K647" s="20">
        <v>1390.9973694</v>
      </c>
      <c r="L647" s="20">
        <v>2123.2311377994602</v>
      </c>
      <c r="M647" s="22" t="b">
        <f t="shared" si="43"/>
        <v>1</v>
      </c>
      <c r="N647" s="20">
        <f t="shared" si="41"/>
        <v>5057.6476253496912</v>
      </c>
      <c r="O647" s="44">
        <f t="shared" si="42"/>
        <v>42820.125</v>
      </c>
    </row>
    <row r="648" spans="1:15" x14ac:dyDescent="0.25">
      <c r="A648" s="18">
        <f t="shared" si="40"/>
        <v>42820.166666666664</v>
      </c>
      <c r="B648" s="19">
        <v>42820.166666666664</v>
      </c>
      <c r="C648" s="20">
        <v>2398.2587127500005</v>
      </c>
      <c r="D648" s="20">
        <v>395.64722963099996</v>
      </c>
      <c r="E648" s="20">
        <v>606.66776100000004</v>
      </c>
      <c r="F648" s="20">
        <v>925.74948599700008</v>
      </c>
      <c r="G648" s="20">
        <v>1224.7838195623201</v>
      </c>
      <c r="H648" s="20">
        <v>2946.79993808883</v>
      </c>
      <c r="I648" s="20">
        <v>4700.7188585683998</v>
      </c>
      <c r="J648" s="20">
        <v>260.00938886129097</v>
      </c>
      <c r="K648" s="20">
        <v>1595.4764418</v>
      </c>
      <c r="L648" s="20">
        <v>1941.7022577994601</v>
      </c>
      <c r="M648" s="22" t="b">
        <f t="shared" si="43"/>
        <v>1</v>
      </c>
      <c r="N648" s="20">
        <f t="shared" si="41"/>
        <v>4960.7282474296908</v>
      </c>
      <c r="O648" s="44">
        <f t="shared" si="42"/>
        <v>42820.166666666664</v>
      </c>
    </row>
    <row r="649" spans="1:15" x14ac:dyDescent="0.25">
      <c r="A649" s="18">
        <f t="shared" si="40"/>
        <v>42820.208333333336</v>
      </c>
      <c r="B649" s="19">
        <v>42820.208333333336</v>
      </c>
      <c r="C649" s="20">
        <v>2373.9372632499994</v>
      </c>
      <c r="D649" s="20">
        <v>432.09045794350004</v>
      </c>
      <c r="E649" s="20">
        <v>614.78352400000006</v>
      </c>
      <c r="F649" s="20">
        <v>1286.8689468770001</v>
      </c>
      <c r="G649" s="20">
        <v>1237.6726104198201</v>
      </c>
      <c r="H649" s="20">
        <v>2636.2479380888303</v>
      </c>
      <c r="I649" s="20">
        <v>4837.1655974484001</v>
      </c>
      <c r="J649" s="20">
        <v>266.802833931289</v>
      </c>
      <c r="K649" s="20">
        <v>1776.3434714</v>
      </c>
      <c r="L649" s="20">
        <v>1701.28883779946</v>
      </c>
      <c r="M649" s="22" t="b">
        <f t="shared" si="43"/>
        <v>1</v>
      </c>
      <c r="N649" s="20">
        <f t="shared" si="41"/>
        <v>5103.9684313796888</v>
      </c>
      <c r="O649" s="44">
        <f t="shared" si="42"/>
        <v>42820.208333333336</v>
      </c>
    </row>
    <row r="650" spans="1:15" x14ac:dyDescent="0.25">
      <c r="A650" s="18">
        <f t="shared" si="40"/>
        <v>42820.25</v>
      </c>
      <c r="B650" s="19">
        <v>42820.25</v>
      </c>
      <c r="C650" s="20">
        <v>2370.5496410000001</v>
      </c>
      <c r="D650" s="20">
        <v>462.56163269350003</v>
      </c>
      <c r="E650" s="20">
        <v>574.66046800000004</v>
      </c>
      <c r="F650" s="20">
        <v>1357.9479134369992</v>
      </c>
      <c r="G650" s="20">
        <v>1116.06457181982</v>
      </c>
      <c r="H650" s="20">
        <v>2872.32893808883</v>
      </c>
      <c r="I650" s="20">
        <v>4910.4066728084008</v>
      </c>
      <c r="J650" s="20">
        <v>270.07821683129004</v>
      </c>
      <c r="K650" s="20">
        <v>1859.9485826</v>
      </c>
      <c r="L650" s="20">
        <v>1713.6796927994601</v>
      </c>
      <c r="M650" s="22" t="b">
        <f t="shared" si="43"/>
        <v>1</v>
      </c>
      <c r="N650" s="20">
        <f t="shared" si="41"/>
        <v>5180.4848896396907</v>
      </c>
      <c r="O650" s="44">
        <f t="shared" si="42"/>
        <v>42820.25</v>
      </c>
    </row>
    <row r="651" spans="1:15" x14ac:dyDescent="0.25">
      <c r="A651" s="18">
        <f t="shared" si="40"/>
        <v>42820.291666666664</v>
      </c>
      <c r="B651" s="19">
        <v>42820.291666666664</v>
      </c>
      <c r="C651" s="20">
        <v>2415.7562472499994</v>
      </c>
      <c r="D651" s="20">
        <v>529.67112469349991</v>
      </c>
      <c r="E651" s="20">
        <v>631.39021275000005</v>
      </c>
      <c r="F651" s="20">
        <v>1036.4037361750002</v>
      </c>
      <c r="G651" s="20">
        <v>1302.4793578518199</v>
      </c>
      <c r="H651" s="20">
        <v>2759.1099380888299</v>
      </c>
      <c r="I651" s="20">
        <v>5288.6528048584005</v>
      </c>
      <c r="J651" s="20">
        <v>279.84554525129204</v>
      </c>
      <c r="K651" s="20">
        <v>1304.3597569000001</v>
      </c>
      <c r="L651" s="20">
        <v>1801.9525097994601</v>
      </c>
      <c r="M651" s="22" t="b">
        <f t="shared" si="43"/>
        <v>1</v>
      </c>
      <c r="N651" s="20">
        <f t="shared" si="41"/>
        <v>5568.4983501096922</v>
      </c>
      <c r="O651" s="44">
        <f t="shared" si="42"/>
        <v>42820.291666666664</v>
      </c>
    </row>
    <row r="652" spans="1:15" x14ac:dyDescent="0.25">
      <c r="A652" s="18">
        <f t="shared" si="40"/>
        <v>42820.333333333336</v>
      </c>
      <c r="B652" s="19">
        <v>42820.333333333336</v>
      </c>
      <c r="C652" s="20">
        <v>2491.1646767499992</v>
      </c>
      <c r="D652" s="20">
        <v>469.957698881</v>
      </c>
      <c r="E652" s="20">
        <v>651.39417000000003</v>
      </c>
      <c r="F652" s="20">
        <v>920.47136850850006</v>
      </c>
      <c r="G652" s="20">
        <v>1393.49610410082</v>
      </c>
      <c r="H652" s="20">
        <v>3024.5649380888303</v>
      </c>
      <c r="I652" s="20">
        <v>5617.2988234284003</v>
      </c>
      <c r="J652" s="20">
        <v>295.81516880128703</v>
      </c>
      <c r="K652" s="20">
        <v>890.56224329999998</v>
      </c>
      <c r="L652" s="20">
        <v>2147.3727207994598</v>
      </c>
      <c r="M652" s="22" t="b">
        <f t="shared" si="43"/>
        <v>1</v>
      </c>
      <c r="N652" s="20">
        <f t="shared" si="41"/>
        <v>5913.113992229687</v>
      </c>
      <c r="O652" s="44">
        <f t="shared" si="42"/>
        <v>42820.333333333336</v>
      </c>
    </row>
    <row r="653" spans="1:15" x14ac:dyDescent="0.25">
      <c r="A653" s="18">
        <f t="shared" si="40"/>
        <v>42820.375</v>
      </c>
      <c r="B653" s="19">
        <v>42820.375</v>
      </c>
      <c r="C653" s="20">
        <v>2545.2099174999994</v>
      </c>
      <c r="D653" s="20">
        <v>419.50729244349998</v>
      </c>
      <c r="E653" s="20">
        <v>587.93885</v>
      </c>
      <c r="F653" s="20">
        <v>996.30124938100005</v>
      </c>
      <c r="G653" s="20">
        <v>1369.1784439558201</v>
      </c>
      <c r="H653" s="20">
        <v>3427.67493808883</v>
      </c>
      <c r="I653" s="20">
        <v>5979.0727398783993</v>
      </c>
      <c r="J653" s="20">
        <v>319.922771891293</v>
      </c>
      <c r="K653" s="20">
        <v>717.56993880000005</v>
      </c>
      <c r="L653" s="20">
        <v>2329.2452407994601</v>
      </c>
      <c r="M653" s="22" t="b">
        <f t="shared" si="43"/>
        <v>1</v>
      </c>
      <c r="N653" s="20">
        <f t="shared" si="41"/>
        <v>6298.9955117696918</v>
      </c>
      <c r="O653" s="44">
        <f t="shared" si="42"/>
        <v>42820.375</v>
      </c>
    </row>
    <row r="654" spans="1:15" x14ac:dyDescent="0.25">
      <c r="A654" s="18">
        <f t="shared" si="40"/>
        <v>42820.416666666664</v>
      </c>
      <c r="B654" s="19">
        <v>42820.416666666664</v>
      </c>
      <c r="C654" s="20">
        <v>2568.5075589999992</v>
      </c>
      <c r="D654" s="20">
        <v>431.9556589435</v>
      </c>
      <c r="E654" s="20">
        <v>553.74084900000003</v>
      </c>
      <c r="F654" s="20">
        <v>950.71695528600003</v>
      </c>
      <c r="G654" s="20">
        <v>1442.6856176508199</v>
      </c>
      <c r="H654" s="20">
        <v>3918.0489330888304</v>
      </c>
      <c r="I654" s="20">
        <v>6165.1263006984</v>
      </c>
      <c r="J654" s="20">
        <v>330.39538867128999</v>
      </c>
      <c r="K654" s="20">
        <v>1209.2121508</v>
      </c>
      <c r="L654" s="20">
        <v>2160.9217327994602</v>
      </c>
      <c r="M654" s="22" t="b">
        <f t="shared" si="43"/>
        <v>1</v>
      </c>
      <c r="N654" s="20">
        <f t="shared" si="41"/>
        <v>6495.5216893696897</v>
      </c>
      <c r="O654" s="44">
        <f t="shared" si="42"/>
        <v>42820.416666666664</v>
      </c>
    </row>
    <row r="655" spans="1:15" x14ac:dyDescent="0.25">
      <c r="A655" s="18">
        <f t="shared" si="40"/>
        <v>42820.458333333336</v>
      </c>
      <c r="B655" s="19">
        <v>42820.458333333336</v>
      </c>
      <c r="C655" s="20">
        <v>2568.2563042499992</v>
      </c>
      <c r="D655" s="20">
        <v>389.12934219350001</v>
      </c>
      <c r="E655" s="20">
        <v>551.92276025000012</v>
      </c>
      <c r="F655" s="20">
        <v>1026.4827412760001</v>
      </c>
      <c r="G655" s="20">
        <v>1467.7777140708201</v>
      </c>
      <c r="H655" s="20">
        <v>4402.5353280888403</v>
      </c>
      <c r="I655" s="20">
        <v>6288.9185065284</v>
      </c>
      <c r="J655" s="20">
        <v>352.84952570128905</v>
      </c>
      <c r="K655" s="20">
        <v>1554.1123881000001</v>
      </c>
      <c r="L655" s="20">
        <v>2210.2237697994601</v>
      </c>
      <c r="M655" s="22" t="b">
        <f t="shared" si="43"/>
        <v>1</v>
      </c>
      <c r="N655" s="20">
        <f t="shared" si="41"/>
        <v>6641.7680322296892</v>
      </c>
      <c r="O655" s="44">
        <f t="shared" si="42"/>
        <v>42820.458333333336</v>
      </c>
    </row>
    <row r="656" spans="1:15" x14ac:dyDescent="0.25">
      <c r="A656" s="18">
        <f t="shared" si="40"/>
        <v>42820.5</v>
      </c>
      <c r="B656" s="19">
        <v>42820.5</v>
      </c>
      <c r="C656" s="20">
        <v>2577.9498290000001</v>
      </c>
      <c r="D656" s="20">
        <v>400.92161969350002</v>
      </c>
      <c r="E656" s="20">
        <v>557.53002800000002</v>
      </c>
      <c r="F656" s="20">
        <v>994.15693677100012</v>
      </c>
      <c r="G656" s="20">
        <v>1532.4988149758201</v>
      </c>
      <c r="H656" s="20">
        <v>4384.2251930888406</v>
      </c>
      <c r="I656" s="20">
        <v>6041.3605462883997</v>
      </c>
      <c r="J656" s="20">
        <v>351.884474641292</v>
      </c>
      <c r="K656" s="20">
        <v>1599.3004137999999</v>
      </c>
      <c r="L656" s="20">
        <v>2454.7369867994603</v>
      </c>
      <c r="M656" s="22" t="b">
        <f t="shared" si="43"/>
        <v>1</v>
      </c>
      <c r="N656" s="20">
        <f t="shared" si="41"/>
        <v>6393.2450209296921</v>
      </c>
      <c r="O656" s="44">
        <f t="shared" si="42"/>
        <v>42820.5</v>
      </c>
    </row>
    <row r="657" spans="1:15" x14ac:dyDescent="0.25">
      <c r="A657" s="18">
        <f t="shared" si="40"/>
        <v>42820.541666666664</v>
      </c>
      <c r="B657" s="19">
        <v>42820.541666666664</v>
      </c>
      <c r="C657" s="20">
        <v>2543.5530165</v>
      </c>
      <c r="D657" s="20">
        <v>358.4312074435</v>
      </c>
      <c r="E657" s="20">
        <v>524.15528700000004</v>
      </c>
      <c r="F657" s="20">
        <v>909.25131638599998</v>
      </c>
      <c r="G657" s="20">
        <v>1517.62503123082</v>
      </c>
      <c r="H657" s="20">
        <v>4851.8120680888396</v>
      </c>
      <c r="I657" s="20">
        <v>5804.8708044683999</v>
      </c>
      <c r="J657" s="20">
        <v>349.63333988129204</v>
      </c>
      <c r="K657" s="20">
        <v>2457.2436145000001</v>
      </c>
      <c r="L657" s="20">
        <v>2093.08016779946</v>
      </c>
      <c r="M657" s="22" t="b">
        <f t="shared" si="43"/>
        <v>1</v>
      </c>
      <c r="N657" s="20">
        <f t="shared" si="41"/>
        <v>6154.5041443496921</v>
      </c>
      <c r="O657" s="44">
        <f t="shared" si="42"/>
        <v>42820.541666666664</v>
      </c>
    </row>
    <row r="658" spans="1:15" x14ac:dyDescent="0.25">
      <c r="A658" s="18">
        <f t="shared" si="40"/>
        <v>42820.583333333336</v>
      </c>
      <c r="B658" s="19">
        <v>42820.583333333336</v>
      </c>
      <c r="C658" s="20">
        <v>2539.9260475000001</v>
      </c>
      <c r="D658" s="20">
        <v>298.40188544350002</v>
      </c>
      <c r="E658" s="20">
        <v>499.16403525000004</v>
      </c>
      <c r="F658" s="20">
        <v>785.27498429349998</v>
      </c>
      <c r="G658" s="20">
        <v>1521.6872948933201</v>
      </c>
      <c r="H658" s="20">
        <v>4878.6721330888404</v>
      </c>
      <c r="I658" s="20">
        <v>5576.3209973683997</v>
      </c>
      <c r="J658" s="20">
        <v>337.85408410129202</v>
      </c>
      <c r="K658" s="20">
        <v>2633.3903061999999</v>
      </c>
      <c r="L658" s="20">
        <v>1975.5609927994601</v>
      </c>
      <c r="M658" s="22" t="b">
        <f t="shared" si="43"/>
        <v>1</v>
      </c>
      <c r="N658" s="20">
        <f t="shared" si="41"/>
        <v>5914.1750814696916</v>
      </c>
      <c r="O658" s="44">
        <f t="shared" si="42"/>
        <v>42820.583333333336</v>
      </c>
    </row>
    <row r="659" spans="1:15" x14ac:dyDescent="0.25">
      <c r="A659" s="18">
        <f t="shared" si="40"/>
        <v>42820.625</v>
      </c>
      <c r="B659" s="19">
        <v>42820.625</v>
      </c>
      <c r="C659" s="20">
        <v>2534.7465889999994</v>
      </c>
      <c r="D659" s="20">
        <v>310.19686850599999</v>
      </c>
      <c r="E659" s="20">
        <v>498.58816625000003</v>
      </c>
      <c r="F659" s="20">
        <v>876.85635231600008</v>
      </c>
      <c r="G659" s="20">
        <v>1524.6768877683203</v>
      </c>
      <c r="H659" s="20">
        <v>4665.4164980888399</v>
      </c>
      <c r="I659" s="20">
        <v>5423.7071847383995</v>
      </c>
      <c r="J659" s="20">
        <v>331.40971959129104</v>
      </c>
      <c r="K659" s="20">
        <v>2843.6792817999999</v>
      </c>
      <c r="L659" s="20">
        <v>1811.6851757994602</v>
      </c>
      <c r="M659" s="22" t="b">
        <f t="shared" si="43"/>
        <v>1</v>
      </c>
      <c r="N659" s="20">
        <f t="shared" si="41"/>
        <v>5755.1169043296904</v>
      </c>
      <c r="O659" s="44">
        <f t="shared" si="42"/>
        <v>42820.625</v>
      </c>
    </row>
    <row r="660" spans="1:15" x14ac:dyDescent="0.25">
      <c r="A660" s="18">
        <f t="shared" si="40"/>
        <v>42820.666666666664</v>
      </c>
      <c r="B660" s="19">
        <v>42820.666666666664</v>
      </c>
      <c r="C660" s="20">
        <v>2545.8369107500002</v>
      </c>
      <c r="D660" s="20">
        <v>358.35834481850003</v>
      </c>
      <c r="E660" s="20">
        <v>505.11502400000001</v>
      </c>
      <c r="F660" s="20">
        <v>990.94691332349998</v>
      </c>
      <c r="G660" s="20">
        <v>1412.4618415683201</v>
      </c>
      <c r="H660" s="20">
        <v>4198.6116330888399</v>
      </c>
      <c r="I660" s="20">
        <v>5422.5192878083999</v>
      </c>
      <c r="J660" s="20">
        <v>315.97781844129099</v>
      </c>
      <c r="K660" s="20">
        <v>2679.9559905000001</v>
      </c>
      <c r="L660" s="20">
        <v>1592.87757079946</v>
      </c>
      <c r="M660" s="22" t="b">
        <f t="shared" si="43"/>
        <v>1</v>
      </c>
      <c r="N660" s="20">
        <f t="shared" si="41"/>
        <v>5738.4971062496907</v>
      </c>
      <c r="O660" s="44">
        <f t="shared" si="42"/>
        <v>42820.666666666664</v>
      </c>
    </row>
    <row r="661" spans="1:15" x14ac:dyDescent="0.25">
      <c r="A661" s="18">
        <f t="shared" si="40"/>
        <v>42820.708333333336</v>
      </c>
      <c r="B661" s="19">
        <v>42820.708333333336</v>
      </c>
      <c r="C661" s="20">
        <v>2553.065933249999</v>
      </c>
      <c r="D661" s="20">
        <v>475.59878600600001</v>
      </c>
      <c r="E661" s="20">
        <v>730.56195725000009</v>
      </c>
      <c r="F661" s="20">
        <v>843.41691337100008</v>
      </c>
      <c r="G661" s="20">
        <v>1378.9258550233301</v>
      </c>
      <c r="H661" s="20">
        <v>3103.5259380888301</v>
      </c>
      <c r="I661" s="20">
        <v>5611.1382486683997</v>
      </c>
      <c r="J661" s="20">
        <v>295.14631402129299</v>
      </c>
      <c r="K661" s="20">
        <v>1410.4874824999999</v>
      </c>
      <c r="L661" s="20">
        <v>1768.32333779946</v>
      </c>
      <c r="M661" s="22" t="b">
        <f t="shared" si="43"/>
        <v>1</v>
      </c>
      <c r="N661" s="20">
        <f t="shared" si="41"/>
        <v>5906.2845626896924</v>
      </c>
      <c r="O661" s="44">
        <f t="shared" si="42"/>
        <v>42820.708333333336</v>
      </c>
    </row>
    <row r="662" spans="1:15" x14ac:dyDescent="0.25">
      <c r="A662" s="18">
        <f t="shared" si="40"/>
        <v>42820.75</v>
      </c>
      <c r="B662" s="19">
        <v>42820.75</v>
      </c>
      <c r="C662" s="20">
        <v>2573.6753439999993</v>
      </c>
      <c r="D662" s="20">
        <v>838.67257856850006</v>
      </c>
      <c r="E662" s="20">
        <v>848.14789900000005</v>
      </c>
      <c r="F662" s="20">
        <v>674.11763550600006</v>
      </c>
      <c r="G662" s="20">
        <v>1348.2320056558199</v>
      </c>
      <c r="H662" s="20">
        <v>2505.0979380888302</v>
      </c>
      <c r="I662" s="20">
        <v>5954.1633907083997</v>
      </c>
      <c r="J662" s="20">
        <v>304.59766431128901</v>
      </c>
      <c r="K662" s="20">
        <v>644.76151100000004</v>
      </c>
      <c r="L662" s="20">
        <v>1884.4208347994602</v>
      </c>
      <c r="M662" s="22" t="b">
        <f t="shared" si="43"/>
        <v>1</v>
      </c>
      <c r="N662" s="20">
        <f t="shared" si="41"/>
        <v>6258.7610550196887</v>
      </c>
      <c r="O662" s="44">
        <f t="shared" si="42"/>
        <v>42820.75</v>
      </c>
    </row>
    <row r="663" spans="1:15" x14ac:dyDescent="0.25">
      <c r="A663" s="18">
        <f t="shared" si="40"/>
        <v>42820.791666666664</v>
      </c>
      <c r="B663" s="19">
        <v>42820.791666666664</v>
      </c>
      <c r="C663" s="20">
        <v>2598.2497149999995</v>
      </c>
      <c r="D663" s="20">
        <v>1200.3836873185001</v>
      </c>
      <c r="E663" s="20">
        <v>888.24528780000003</v>
      </c>
      <c r="F663" s="20">
        <v>503.73695131550005</v>
      </c>
      <c r="G663" s="20">
        <v>1243.9720743863199</v>
      </c>
      <c r="H663" s="20">
        <v>2453.0549380888301</v>
      </c>
      <c r="I663" s="20">
        <v>6232.0172498483998</v>
      </c>
      <c r="J663" s="20">
        <v>326.00016726129002</v>
      </c>
      <c r="K663" s="20">
        <v>93.390158999999997</v>
      </c>
      <c r="L663" s="20">
        <v>2236.2350777994602</v>
      </c>
      <c r="M663" s="22" t="b">
        <f t="shared" si="43"/>
        <v>1</v>
      </c>
      <c r="N663" s="20">
        <f t="shared" si="41"/>
        <v>6558.0174171096896</v>
      </c>
      <c r="O663" s="44">
        <f t="shared" si="42"/>
        <v>42820.791666666664</v>
      </c>
    </row>
    <row r="664" spans="1:15" x14ac:dyDescent="0.25">
      <c r="A664" s="18">
        <f t="shared" si="40"/>
        <v>42820.833333333336</v>
      </c>
      <c r="B664" s="19">
        <v>42820.833333333336</v>
      </c>
      <c r="C664" s="20">
        <v>2605.5644590000002</v>
      </c>
      <c r="D664" s="20">
        <v>3025.4336802559997</v>
      </c>
      <c r="E664" s="20">
        <v>913.69476125000006</v>
      </c>
      <c r="F664" s="20">
        <v>487.41601713700004</v>
      </c>
      <c r="G664" s="20">
        <v>1247.2816970173301</v>
      </c>
      <c r="H664" s="20">
        <v>1649.5799380888302</v>
      </c>
      <c r="I664" s="20">
        <v>6329.5716582983996</v>
      </c>
      <c r="J664" s="20">
        <v>341.02776865129204</v>
      </c>
      <c r="K664" s="20">
        <v>87.491878</v>
      </c>
      <c r="L664" s="20">
        <v>3170.8792477994602</v>
      </c>
      <c r="M664" s="22" t="b">
        <f t="shared" si="43"/>
        <v>1</v>
      </c>
      <c r="N664" s="20">
        <f t="shared" si="41"/>
        <v>6670.5994269496914</v>
      </c>
      <c r="O664" s="44">
        <f t="shared" si="42"/>
        <v>42820.833333333336</v>
      </c>
    </row>
    <row r="665" spans="1:15" x14ac:dyDescent="0.25">
      <c r="A665" s="18">
        <f t="shared" si="40"/>
        <v>42820.875</v>
      </c>
      <c r="B665" s="19">
        <v>42820.875</v>
      </c>
      <c r="C665" s="20">
        <v>2604.88969425</v>
      </c>
      <c r="D665" s="20">
        <v>1978.4294663810001</v>
      </c>
      <c r="E665" s="20">
        <v>916.36904300000003</v>
      </c>
      <c r="F665" s="20">
        <v>433.35070012700004</v>
      </c>
      <c r="G665" s="20">
        <v>1205.94667032232</v>
      </c>
      <c r="H665" s="20">
        <v>2267.3259380888303</v>
      </c>
      <c r="I665" s="20">
        <v>6024.4821283984002</v>
      </c>
      <c r="J665" s="20">
        <v>312.80566757129401</v>
      </c>
      <c r="K665" s="20">
        <v>216.24161340000001</v>
      </c>
      <c r="L665" s="20">
        <v>2852.7821027994605</v>
      </c>
      <c r="M665" s="22" t="b">
        <f t="shared" si="43"/>
        <v>1</v>
      </c>
      <c r="N665" s="20">
        <f t="shared" si="41"/>
        <v>6337.2877959696943</v>
      </c>
      <c r="O665" s="44">
        <f t="shared" si="42"/>
        <v>42820.875</v>
      </c>
    </row>
    <row r="666" spans="1:15" x14ac:dyDescent="0.25">
      <c r="A666" s="18">
        <f t="shared" si="40"/>
        <v>42820.916666666664</v>
      </c>
      <c r="B666" s="19">
        <v>42820.916666666664</v>
      </c>
      <c r="C666" s="20">
        <v>2564.778111749999</v>
      </c>
      <c r="D666" s="20">
        <v>1111.1245553810002</v>
      </c>
      <c r="E666" s="20">
        <v>793.35856050000007</v>
      </c>
      <c r="F666" s="20">
        <v>370.69052078450005</v>
      </c>
      <c r="G666" s="20">
        <v>1188.2071470348201</v>
      </c>
      <c r="H666" s="20">
        <v>2950.2629380888302</v>
      </c>
      <c r="I666" s="20">
        <v>6005.4676276483997</v>
      </c>
      <c r="J666" s="20">
        <v>316.26743809128999</v>
      </c>
      <c r="K666" s="20">
        <v>188.07145500000001</v>
      </c>
      <c r="L666" s="20">
        <v>2468.6153127994598</v>
      </c>
      <c r="M666" s="22" t="b">
        <f t="shared" si="43"/>
        <v>1</v>
      </c>
      <c r="N666" s="20">
        <f t="shared" si="41"/>
        <v>6321.7350657396901</v>
      </c>
      <c r="O666" s="44">
        <f t="shared" si="42"/>
        <v>42820.916666666664</v>
      </c>
    </row>
    <row r="667" spans="1:15" x14ac:dyDescent="0.25">
      <c r="A667" s="18">
        <f t="shared" si="40"/>
        <v>42820.958333333336</v>
      </c>
      <c r="B667" s="19">
        <v>42820.958333333336</v>
      </c>
      <c r="C667" s="20">
        <v>2400.2767449999997</v>
      </c>
      <c r="D667" s="20">
        <v>784.00645250599996</v>
      </c>
      <c r="E667" s="20">
        <v>663.29353549999996</v>
      </c>
      <c r="F667" s="20">
        <v>265.43444005200001</v>
      </c>
      <c r="G667" s="20">
        <v>1154.8468629123199</v>
      </c>
      <c r="H667" s="20">
        <v>3206.6559380888302</v>
      </c>
      <c r="I667" s="20">
        <v>5661.4274977083996</v>
      </c>
      <c r="J667" s="20">
        <v>301.34298035129302</v>
      </c>
      <c r="K667" s="20">
        <v>200.3493182</v>
      </c>
      <c r="L667" s="20">
        <v>2311.3941777994601</v>
      </c>
      <c r="M667" s="22" t="b">
        <f t="shared" si="43"/>
        <v>1</v>
      </c>
      <c r="N667" s="20">
        <f t="shared" si="41"/>
        <v>5962.7704780596923</v>
      </c>
      <c r="O667" s="44">
        <f t="shared" si="42"/>
        <v>42820.958333333336</v>
      </c>
    </row>
    <row r="668" spans="1:15" x14ac:dyDescent="0.25">
      <c r="A668" s="18">
        <f t="shared" si="40"/>
        <v>42821</v>
      </c>
      <c r="B668" s="19">
        <v>42821</v>
      </c>
      <c r="C668" s="20">
        <v>2324.727421</v>
      </c>
      <c r="D668" s="20">
        <v>456.09683019350001</v>
      </c>
      <c r="E668" s="20">
        <v>582.16743025000005</v>
      </c>
      <c r="F668" s="20">
        <v>252.4520934395</v>
      </c>
      <c r="G668" s="20">
        <v>1179.9916691973201</v>
      </c>
      <c r="H668" s="20">
        <v>3430.3359380888301</v>
      </c>
      <c r="I668" s="20">
        <v>5430.7747667184003</v>
      </c>
      <c r="J668" s="20">
        <v>277.33557685129205</v>
      </c>
      <c r="K668" s="20">
        <v>592.34664080000005</v>
      </c>
      <c r="L668" s="20">
        <v>1925.31439779946</v>
      </c>
      <c r="M668" s="22" t="b">
        <f t="shared" si="43"/>
        <v>1</v>
      </c>
      <c r="N668" s="20">
        <f t="shared" si="41"/>
        <v>5708.1103435696923</v>
      </c>
      <c r="O668" s="44">
        <f t="shared" si="42"/>
        <v>42821</v>
      </c>
    </row>
    <row r="669" spans="1:15" x14ac:dyDescent="0.25">
      <c r="A669" s="18">
        <f t="shared" si="40"/>
        <v>42821.041666666664</v>
      </c>
      <c r="B669" s="19">
        <v>42821.041666666664</v>
      </c>
      <c r="C669" s="20">
        <v>2322.4371245000002</v>
      </c>
      <c r="D669" s="20">
        <v>475.96805700600004</v>
      </c>
      <c r="E669" s="20">
        <v>566.83037050000007</v>
      </c>
      <c r="F669" s="20">
        <v>265.02625123450002</v>
      </c>
      <c r="G669" s="20">
        <v>1187.4303462098201</v>
      </c>
      <c r="H669" s="20">
        <v>3261.7539380888302</v>
      </c>
      <c r="I669" s="20">
        <v>5240.3082078284006</v>
      </c>
      <c r="J669" s="20">
        <v>268.97138821128999</v>
      </c>
      <c r="K669" s="20">
        <v>628.47843369999998</v>
      </c>
      <c r="L669" s="20">
        <v>1941.68805779946</v>
      </c>
      <c r="M669" s="22" t="b">
        <f t="shared" si="43"/>
        <v>1</v>
      </c>
      <c r="N669" s="20">
        <f t="shared" si="41"/>
        <v>5509.2795960396907</v>
      </c>
      <c r="O669" s="44">
        <f t="shared" si="42"/>
        <v>42821.041666666664</v>
      </c>
    </row>
    <row r="670" spans="1:15" x14ac:dyDescent="0.25">
      <c r="A670" s="18">
        <f t="shared" si="40"/>
        <v>42821.083333333336</v>
      </c>
      <c r="B670" s="19">
        <v>42821.083333333336</v>
      </c>
      <c r="C670" s="20">
        <v>2312.6535007499997</v>
      </c>
      <c r="D670" s="20">
        <v>536.92497800599995</v>
      </c>
      <c r="E670" s="20">
        <v>583.06527325000002</v>
      </c>
      <c r="F670" s="20">
        <v>288.20704713700002</v>
      </c>
      <c r="G670" s="20">
        <v>1176.0425372873201</v>
      </c>
      <c r="H670" s="20">
        <v>2937.4299380888301</v>
      </c>
      <c r="I670" s="20">
        <v>5152.6874770284003</v>
      </c>
      <c r="J670" s="20">
        <v>260.64226129129099</v>
      </c>
      <c r="K670" s="20">
        <v>488.92836840000001</v>
      </c>
      <c r="L670" s="20">
        <v>1932.0651677994601</v>
      </c>
      <c r="M670" s="22" t="b">
        <f t="shared" si="43"/>
        <v>1</v>
      </c>
      <c r="N670" s="20">
        <f t="shared" si="41"/>
        <v>5413.3297383196914</v>
      </c>
      <c r="O670" s="44">
        <f t="shared" si="42"/>
        <v>42821.083333333336</v>
      </c>
    </row>
    <row r="671" spans="1:15" x14ac:dyDescent="0.25">
      <c r="A671" s="18">
        <f t="shared" si="40"/>
        <v>42821.125</v>
      </c>
      <c r="B671" s="19">
        <v>42821.125</v>
      </c>
      <c r="C671" s="20">
        <v>2297.22682975</v>
      </c>
      <c r="D671" s="20">
        <v>574.50513431850004</v>
      </c>
      <c r="E671" s="20">
        <v>577.7273745</v>
      </c>
      <c r="F671" s="20">
        <v>219.47427183450003</v>
      </c>
      <c r="G671" s="20">
        <v>1134.6261916373201</v>
      </c>
      <c r="H671" s="20">
        <v>2928.4479380888301</v>
      </c>
      <c r="I671" s="20">
        <v>5098.4722092184002</v>
      </c>
      <c r="J671" s="20">
        <v>253.85538401128801</v>
      </c>
      <c r="K671" s="20">
        <v>784.5519491</v>
      </c>
      <c r="L671" s="20">
        <v>1595.1281977994602</v>
      </c>
      <c r="M671" s="22" t="b">
        <f t="shared" si="43"/>
        <v>1</v>
      </c>
      <c r="N671" s="20">
        <f t="shared" si="41"/>
        <v>5352.3275932296883</v>
      </c>
      <c r="O671" s="44">
        <f t="shared" si="42"/>
        <v>42821.125</v>
      </c>
    </row>
    <row r="672" spans="1:15" x14ac:dyDescent="0.25">
      <c r="A672" s="18">
        <f t="shared" si="40"/>
        <v>42821.166666666664</v>
      </c>
      <c r="B672" s="19">
        <v>42821.166666666664</v>
      </c>
      <c r="C672" s="20">
        <v>2277.4743385000002</v>
      </c>
      <c r="D672" s="20">
        <v>650.44269231850001</v>
      </c>
      <c r="E672" s="20">
        <v>630.34330750000004</v>
      </c>
      <c r="F672" s="20">
        <v>114.68941460200001</v>
      </c>
      <c r="G672" s="20">
        <v>1159.9067023298201</v>
      </c>
      <c r="H672" s="20">
        <v>3033.8829380888301</v>
      </c>
      <c r="I672" s="20">
        <v>5302.3530493083999</v>
      </c>
      <c r="J672" s="20">
        <v>262.90279383128905</v>
      </c>
      <c r="K672" s="20">
        <v>771.70375739999997</v>
      </c>
      <c r="L672" s="20">
        <v>1529.77979279946</v>
      </c>
      <c r="M672" s="22" t="b">
        <f t="shared" si="43"/>
        <v>1</v>
      </c>
      <c r="N672" s="20">
        <f t="shared" si="41"/>
        <v>5565.2558431396892</v>
      </c>
      <c r="O672" s="44">
        <f t="shared" si="42"/>
        <v>42821.166666666664</v>
      </c>
    </row>
    <row r="673" spans="1:15" x14ac:dyDescent="0.25">
      <c r="A673" s="18">
        <f t="shared" si="40"/>
        <v>42821.208333333336</v>
      </c>
      <c r="B673" s="19">
        <v>42821.208333333336</v>
      </c>
      <c r="C673" s="20">
        <v>2281.87421275</v>
      </c>
      <c r="D673" s="20">
        <v>789.57695201850004</v>
      </c>
      <c r="E673" s="20">
        <v>684.08670725000002</v>
      </c>
      <c r="F673" s="20">
        <v>88.055041262000003</v>
      </c>
      <c r="G673" s="20">
        <v>1155.0948616898202</v>
      </c>
      <c r="H673" s="20">
        <v>3651.8189380888302</v>
      </c>
      <c r="I673" s="20">
        <v>5982.7858963283998</v>
      </c>
      <c r="J673" s="20">
        <v>298.78131223128798</v>
      </c>
      <c r="K673" s="20">
        <v>515.58451170000001</v>
      </c>
      <c r="L673" s="20">
        <v>1853.35499279946</v>
      </c>
      <c r="M673" s="22" t="b">
        <f t="shared" si="43"/>
        <v>1</v>
      </c>
      <c r="N673" s="20">
        <f t="shared" si="41"/>
        <v>6281.567208559688</v>
      </c>
      <c r="O673" s="44">
        <f t="shared" si="42"/>
        <v>42821.208333333336</v>
      </c>
    </row>
    <row r="674" spans="1:15" x14ac:dyDescent="0.25">
      <c r="A674" s="18">
        <f t="shared" si="40"/>
        <v>42821.25</v>
      </c>
      <c r="B674" s="19">
        <v>42821.25</v>
      </c>
      <c r="C674" s="20">
        <v>2414.5266615</v>
      </c>
      <c r="D674" s="20">
        <v>2805.7204205910002</v>
      </c>
      <c r="E674" s="20">
        <v>759.38289600000007</v>
      </c>
      <c r="F674" s="20">
        <v>61.985912619499992</v>
      </c>
      <c r="G674" s="20">
        <v>1270.6062024398202</v>
      </c>
      <c r="H674" s="20">
        <v>2326.6249380888303</v>
      </c>
      <c r="I674" s="20">
        <v>7104.3104770584005</v>
      </c>
      <c r="J674" s="20">
        <v>371.36302438129002</v>
      </c>
      <c r="K674" s="20">
        <v>177.92789199999999</v>
      </c>
      <c r="L674" s="20">
        <v>1985.2456377994602</v>
      </c>
      <c r="M674" s="22" t="b">
        <f t="shared" si="43"/>
        <v>1</v>
      </c>
      <c r="N674" s="20">
        <f t="shared" si="41"/>
        <v>7475.6735014396909</v>
      </c>
      <c r="O674" s="44">
        <f t="shared" si="42"/>
        <v>42821.25</v>
      </c>
    </row>
    <row r="675" spans="1:15" x14ac:dyDescent="0.25">
      <c r="A675" s="18">
        <f t="shared" si="40"/>
        <v>42821.291666666664</v>
      </c>
      <c r="B675" s="19">
        <v>42821.291666666664</v>
      </c>
      <c r="C675" s="20">
        <v>2576.62550775</v>
      </c>
      <c r="D675" s="20">
        <v>3934.2576974985</v>
      </c>
      <c r="E675" s="20">
        <v>930.24837450000007</v>
      </c>
      <c r="F675" s="20">
        <v>70.27149776749998</v>
      </c>
      <c r="G675" s="20">
        <v>1481.81963035434</v>
      </c>
      <c r="H675" s="20">
        <v>2163.8119380888302</v>
      </c>
      <c r="I675" s="20">
        <v>7873.3403713083999</v>
      </c>
      <c r="J675" s="20">
        <v>471.60753555129804</v>
      </c>
      <c r="K675" s="20">
        <v>142.44853130000001</v>
      </c>
      <c r="L675" s="20">
        <v>2669.6382077994604</v>
      </c>
      <c r="M675" s="22" t="b">
        <f t="shared" si="43"/>
        <v>1</v>
      </c>
      <c r="N675" s="20">
        <f t="shared" si="41"/>
        <v>8344.9479068596975</v>
      </c>
      <c r="O675" s="44">
        <f t="shared" si="42"/>
        <v>42821.291666666664</v>
      </c>
    </row>
    <row r="676" spans="1:15" x14ac:dyDescent="0.25">
      <c r="A676" s="18">
        <f t="shared" si="40"/>
        <v>42821.333333333336</v>
      </c>
      <c r="B676" s="19">
        <v>42821.333333333336</v>
      </c>
      <c r="C676" s="20">
        <v>2588.1009357499988</v>
      </c>
      <c r="D676" s="20">
        <v>3872.1251889360001</v>
      </c>
      <c r="E676" s="20">
        <v>1272.1387210399989</v>
      </c>
      <c r="F676" s="20">
        <v>64.635411828499983</v>
      </c>
      <c r="G676" s="20">
        <v>1454.84567204584</v>
      </c>
      <c r="H676" s="20">
        <v>2381.9756980888301</v>
      </c>
      <c r="I676" s="20">
        <v>7999.2299778584002</v>
      </c>
      <c r="J676" s="20">
        <v>489.49114593129599</v>
      </c>
      <c r="K676" s="20">
        <v>194.84866109999999</v>
      </c>
      <c r="L676" s="20">
        <v>2950.2518427994601</v>
      </c>
      <c r="M676" s="22" t="b">
        <f t="shared" si="43"/>
        <v>1</v>
      </c>
      <c r="N676" s="20">
        <f t="shared" si="41"/>
        <v>8488.7211237896954</v>
      </c>
      <c r="O676" s="44">
        <f t="shared" si="42"/>
        <v>42821.333333333336</v>
      </c>
    </row>
    <row r="677" spans="1:15" x14ac:dyDescent="0.25">
      <c r="A677" s="18">
        <f t="shared" si="40"/>
        <v>42821.375</v>
      </c>
      <c r="B677" s="19">
        <v>42821.375</v>
      </c>
      <c r="C677" s="20">
        <v>2579.4163814999993</v>
      </c>
      <c r="D677" s="20">
        <v>2741.0495466634998</v>
      </c>
      <c r="E677" s="20">
        <v>1428.5852755000001</v>
      </c>
      <c r="F677" s="20">
        <v>41.201327968499996</v>
      </c>
      <c r="G677" s="20">
        <v>1489.5502274483201</v>
      </c>
      <c r="H677" s="20">
        <v>3459.3693080888302</v>
      </c>
      <c r="I677" s="20">
        <v>7930.7627817184002</v>
      </c>
      <c r="J677" s="20">
        <v>451.04834295129405</v>
      </c>
      <c r="K677" s="20">
        <v>318.4070327</v>
      </c>
      <c r="L677" s="20">
        <v>3038.9539097994598</v>
      </c>
      <c r="M677" s="22" t="b">
        <f t="shared" si="43"/>
        <v>1</v>
      </c>
      <c r="N677" s="20">
        <f t="shared" si="41"/>
        <v>8381.8111246696935</v>
      </c>
      <c r="O677" s="44">
        <f t="shared" si="42"/>
        <v>42821.375</v>
      </c>
    </row>
    <row r="678" spans="1:15" x14ac:dyDescent="0.25">
      <c r="A678" s="18">
        <f t="shared" si="40"/>
        <v>42821.416666666664</v>
      </c>
      <c r="B678" s="19">
        <v>42821.416666666664</v>
      </c>
      <c r="C678" s="20">
        <v>2562.7979327499988</v>
      </c>
      <c r="D678" s="20">
        <v>792.26534360100004</v>
      </c>
      <c r="E678" s="20">
        <v>1426.26721075</v>
      </c>
      <c r="F678" s="20">
        <v>30.776866865999988</v>
      </c>
      <c r="G678" s="20">
        <v>1498.6517828733201</v>
      </c>
      <c r="H678" s="20">
        <v>5173.0828330888398</v>
      </c>
      <c r="I678" s="20">
        <v>7925.6160907984004</v>
      </c>
      <c r="J678" s="20">
        <v>451.88557333129603</v>
      </c>
      <c r="K678" s="20">
        <v>343.05924599999997</v>
      </c>
      <c r="L678" s="20">
        <v>2763.2810597994599</v>
      </c>
      <c r="M678" s="22" t="b">
        <f t="shared" si="43"/>
        <v>1</v>
      </c>
      <c r="N678" s="20">
        <f t="shared" si="41"/>
        <v>8377.501664129697</v>
      </c>
      <c r="O678" s="44">
        <f t="shared" si="42"/>
        <v>42821.416666666664</v>
      </c>
    </row>
    <row r="679" spans="1:15" x14ac:dyDescent="0.25">
      <c r="A679" s="18">
        <f t="shared" si="40"/>
        <v>42821.458333333336</v>
      </c>
      <c r="B679" s="19">
        <v>42821.458333333336</v>
      </c>
      <c r="C679" s="20">
        <v>2513.6509350000001</v>
      </c>
      <c r="D679" s="20">
        <v>678.69912200600004</v>
      </c>
      <c r="E679" s="20">
        <v>1531.344380999999</v>
      </c>
      <c r="F679" s="20">
        <v>36.160486415999991</v>
      </c>
      <c r="G679" s="20">
        <v>1511.9183776183199</v>
      </c>
      <c r="H679" s="20">
        <v>5477.2757530888402</v>
      </c>
      <c r="I679" s="20">
        <v>7940.4938644883996</v>
      </c>
      <c r="J679" s="20">
        <v>458.89495944129703</v>
      </c>
      <c r="K679" s="20">
        <v>555.13491939999994</v>
      </c>
      <c r="L679" s="20">
        <v>2794.5253117994603</v>
      </c>
      <c r="M679" s="22" t="b">
        <f t="shared" si="43"/>
        <v>1</v>
      </c>
      <c r="N679" s="20">
        <f t="shared" si="41"/>
        <v>8399.3888239296975</v>
      </c>
      <c r="O679" s="44">
        <f t="shared" si="42"/>
        <v>42821.458333333336</v>
      </c>
    </row>
    <row r="680" spans="1:15" x14ac:dyDescent="0.25">
      <c r="A680" s="18">
        <f t="shared" si="40"/>
        <v>42821.5</v>
      </c>
      <c r="B680" s="19">
        <v>42821.5</v>
      </c>
      <c r="C680" s="20">
        <v>2453.7720774999989</v>
      </c>
      <c r="D680" s="20">
        <v>557.06671331850009</v>
      </c>
      <c r="E680" s="20">
        <v>1661.5306235</v>
      </c>
      <c r="F680" s="20">
        <v>30.102531375999998</v>
      </c>
      <c r="G680" s="20">
        <v>1536.55766959582</v>
      </c>
      <c r="H680" s="20">
        <v>5574.5168430888407</v>
      </c>
      <c r="I680" s="20">
        <v>7725.2083008483996</v>
      </c>
      <c r="J680" s="20">
        <v>452.14097443130203</v>
      </c>
      <c r="K680" s="20">
        <v>864.84449629999995</v>
      </c>
      <c r="L680" s="20">
        <v>2771.3526867994601</v>
      </c>
      <c r="M680" s="22" t="b">
        <f t="shared" si="43"/>
        <v>1</v>
      </c>
      <c r="N680" s="20">
        <f t="shared" si="41"/>
        <v>8177.3492752797019</v>
      </c>
      <c r="O680" s="44">
        <f t="shared" si="42"/>
        <v>42821.5</v>
      </c>
    </row>
    <row r="681" spans="1:15" x14ac:dyDescent="0.25">
      <c r="A681" s="18">
        <f t="shared" si="40"/>
        <v>42821.541666666664</v>
      </c>
      <c r="B681" s="19">
        <v>42821.541666666664</v>
      </c>
      <c r="C681" s="20">
        <v>2397.1541870000001</v>
      </c>
      <c r="D681" s="20">
        <v>613.91528863099995</v>
      </c>
      <c r="E681" s="20">
        <v>1646.7363760000001</v>
      </c>
      <c r="F681" s="20">
        <v>26.144734356000001</v>
      </c>
      <c r="G681" s="20">
        <v>1523.01641901332</v>
      </c>
      <c r="H681" s="20">
        <v>5507.7723830888408</v>
      </c>
      <c r="I681" s="20">
        <v>7612.9618661984005</v>
      </c>
      <c r="J681" s="20">
        <v>458.1609119913</v>
      </c>
      <c r="K681" s="20">
        <v>603.83528309999997</v>
      </c>
      <c r="L681" s="20">
        <v>3039.7813267994602</v>
      </c>
      <c r="M681" s="22" t="b">
        <f t="shared" si="43"/>
        <v>1</v>
      </c>
      <c r="N681" s="20">
        <f t="shared" si="41"/>
        <v>8071.1227781897005</v>
      </c>
      <c r="O681" s="44">
        <f t="shared" si="42"/>
        <v>42821.541666666664</v>
      </c>
    </row>
    <row r="682" spans="1:15" x14ac:dyDescent="0.25">
      <c r="A682" s="18">
        <f t="shared" si="40"/>
        <v>42821.583333333336</v>
      </c>
      <c r="B682" s="19">
        <v>42821.583333333336</v>
      </c>
      <c r="C682" s="20">
        <v>2385.60979</v>
      </c>
      <c r="D682" s="20">
        <v>526.69852844350009</v>
      </c>
      <c r="E682" s="20">
        <v>1426.468239999999</v>
      </c>
      <c r="F682" s="20">
        <v>16.991702576000002</v>
      </c>
      <c r="G682" s="20">
        <v>1499.74749040083</v>
      </c>
      <c r="H682" s="20">
        <v>5626.7614730888399</v>
      </c>
      <c r="I682" s="20">
        <v>7484.5643114684008</v>
      </c>
      <c r="J682" s="20">
        <v>436.03001754130503</v>
      </c>
      <c r="K682" s="20">
        <v>664.48894770000004</v>
      </c>
      <c r="L682" s="20">
        <v>2897.1939477994601</v>
      </c>
      <c r="M682" s="22" t="b">
        <f t="shared" si="43"/>
        <v>1</v>
      </c>
      <c r="N682" s="20">
        <f t="shared" si="41"/>
        <v>7920.5943290097057</v>
      </c>
      <c r="O682" s="44">
        <f t="shared" si="42"/>
        <v>42821.583333333336</v>
      </c>
    </row>
    <row r="683" spans="1:15" x14ac:dyDescent="0.25">
      <c r="A683" s="18">
        <f t="shared" si="40"/>
        <v>42821.625</v>
      </c>
      <c r="B683" s="19">
        <v>42821.625</v>
      </c>
      <c r="C683" s="20">
        <v>2383.93524875</v>
      </c>
      <c r="D683" s="20">
        <v>548.5750386310001</v>
      </c>
      <c r="E683" s="20">
        <v>1319.55855425</v>
      </c>
      <c r="F683" s="20">
        <v>17.951029845999997</v>
      </c>
      <c r="G683" s="20">
        <v>1463.1450739133199</v>
      </c>
      <c r="H683" s="20">
        <v>5508.6978580888399</v>
      </c>
      <c r="I683" s="20">
        <v>7373.2511869684004</v>
      </c>
      <c r="J683" s="20">
        <v>418.649050911301</v>
      </c>
      <c r="K683" s="20">
        <v>707.16670380000005</v>
      </c>
      <c r="L683" s="20">
        <v>2742.7958617994605</v>
      </c>
      <c r="M683" s="22" t="b">
        <f t="shared" si="43"/>
        <v>1</v>
      </c>
      <c r="N683" s="20">
        <f t="shared" si="41"/>
        <v>7791.9002378797013</v>
      </c>
      <c r="O683" s="44">
        <f t="shared" si="42"/>
        <v>42821.625</v>
      </c>
    </row>
    <row r="684" spans="1:15" x14ac:dyDescent="0.25">
      <c r="A684" s="18">
        <f t="shared" si="40"/>
        <v>42821.666666666664</v>
      </c>
      <c r="B684" s="19">
        <v>42821.666666666664</v>
      </c>
      <c r="C684" s="20">
        <v>2382.0340622500003</v>
      </c>
      <c r="D684" s="20">
        <v>588.59249486850001</v>
      </c>
      <c r="E684" s="20">
        <v>1116.63356</v>
      </c>
      <c r="F684" s="20">
        <v>17.155925316000001</v>
      </c>
      <c r="G684" s="20">
        <v>1421.2875793458202</v>
      </c>
      <c r="H684" s="20">
        <v>5257.0932480888405</v>
      </c>
      <c r="I684" s="20">
        <v>7272.8876807784</v>
      </c>
      <c r="J684" s="20">
        <v>407.45028899128897</v>
      </c>
      <c r="K684" s="20">
        <v>550.9399823</v>
      </c>
      <c r="L684" s="20">
        <v>2551.5189177994598</v>
      </c>
      <c r="M684" s="22" t="b">
        <f t="shared" si="43"/>
        <v>1</v>
      </c>
      <c r="N684" s="20">
        <f t="shared" si="41"/>
        <v>7680.3379697696892</v>
      </c>
      <c r="O684" s="44">
        <f t="shared" si="42"/>
        <v>42821.666666666664</v>
      </c>
    </row>
    <row r="685" spans="1:15" x14ac:dyDescent="0.25">
      <c r="A685" s="18">
        <f t="shared" si="40"/>
        <v>42821.708333333336</v>
      </c>
      <c r="B685" s="19">
        <v>42821.708333333336</v>
      </c>
      <c r="C685" s="20">
        <v>2369.91148875</v>
      </c>
      <c r="D685" s="20">
        <v>1020.7296718385001</v>
      </c>
      <c r="E685" s="20">
        <v>1118.9372410000001</v>
      </c>
      <c r="F685" s="20">
        <v>17.706388086</v>
      </c>
      <c r="G685" s="20">
        <v>1379.57519523582</v>
      </c>
      <c r="H685" s="20">
        <v>4569.8391430888405</v>
      </c>
      <c r="I685" s="20">
        <v>7289.1589484484002</v>
      </c>
      <c r="J685" s="20">
        <v>395.03080445129098</v>
      </c>
      <c r="K685" s="20">
        <v>427.88548429999997</v>
      </c>
      <c r="L685" s="20">
        <v>2364.6238907994602</v>
      </c>
      <c r="M685" s="22" t="b">
        <f t="shared" si="43"/>
        <v>1</v>
      </c>
      <c r="N685" s="20">
        <f t="shared" si="41"/>
        <v>7684.1897528996915</v>
      </c>
      <c r="O685" s="44">
        <f t="shared" si="42"/>
        <v>42821.708333333336</v>
      </c>
    </row>
    <row r="686" spans="1:15" x14ac:dyDescent="0.25">
      <c r="A686" s="18">
        <f t="shared" ref="A686:A749" si="44">+B686</f>
        <v>42821.75</v>
      </c>
      <c r="B686" s="19">
        <v>42821.75</v>
      </c>
      <c r="C686" s="20">
        <v>2462.1937305000001</v>
      </c>
      <c r="D686" s="20">
        <v>2720.112490131</v>
      </c>
      <c r="E686" s="20">
        <v>1113.20523325</v>
      </c>
      <c r="F686" s="20">
        <v>17.840604335999998</v>
      </c>
      <c r="G686" s="20">
        <v>1346.9375201233199</v>
      </c>
      <c r="H686" s="20">
        <v>2797.4145330888305</v>
      </c>
      <c r="I686" s="20">
        <v>7420.5452214684001</v>
      </c>
      <c r="J686" s="20">
        <v>407.03905666129003</v>
      </c>
      <c r="K686" s="20">
        <v>416.26357150000001</v>
      </c>
      <c r="L686" s="20">
        <v>2213.8562617994603</v>
      </c>
      <c r="M686" s="22" t="b">
        <f t="shared" si="43"/>
        <v>1</v>
      </c>
      <c r="N686" s="20">
        <f t="shared" ref="N686:N749" si="45">IF(B686="","",I686+J686)</f>
        <v>7827.5842781296906</v>
      </c>
      <c r="O686" s="44">
        <f t="shared" ref="O686:O749" si="46">+B686</f>
        <v>42821.75</v>
      </c>
    </row>
    <row r="687" spans="1:15" x14ac:dyDescent="0.25">
      <c r="A687" s="18">
        <f t="shared" si="44"/>
        <v>42821.791666666664</v>
      </c>
      <c r="B687" s="19">
        <v>42821.791666666664</v>
      </c>
      <c r="C687" s="20">
        <v>2538.464541249999</v>
      </c>
      <c r="D687" s="20">
        <v>3360.7124703210002</v>
      </c>
      <c r="E687" s="20">
        <v>1110.081069249999</v>
      </c>
      <c r="F687" s="20">
        <v>25.518147870499998</v>
      </c>
      <c r="G687" s="20">
        <v>1304.3699448688301</v>
      </c>
      <c r="H687" s="20">
        <v>2188.9969380888301</v>
      </c>
      <c r="I687" s="20">
        <v>7563.2718529384001</v>
      </c>
      <c r="J687" s="20">
        <v>435.07445971129101</v>
      </c>
      <c r="K687" s="20">
        <v>197.59306219999999</v>
      </c>
      <c r="L687" s="20">
        <v>2332.2037367994599</v>
      </c>
      <c r="M687" s="22" t="b">
        <f t="shared" ref="M687:M750" si="47">ABS(C687+D687+E687+F687+G687+H687-I687-J687-K687-L687)&lt;0.1</f>
        <v>1</v>
      </c>
      <c r="N687" s="20">
        <f t="shared" si="45"/>
        <v>7998.3463126496908</v>
      </c>
      <c r="O687" s="44">
        <f t="shared" si="46"/>
        <v>42821.791666666664</v>
      </c>
    </row>
    <row r="688" spans="1:15" x14ac:dyDescent="0.25">
      <c r="A688" s="18">
        <f t="shared" si="44"/>
        <v>42821.833333333336</v>
      </c>
      <c r="B688" s="19">
        <v>42821.833333333336</v>
      </c>
      <c r="C688" s="20">
        <v>2524.4669085</v>
      </c>
      <c r="D688" s="20">
        <v>3311.0358466485004</v>
      </c>
      <c r="E688" s="20">
        <v>1026.1314950000001</v>
      </c>
      <c r="F688" s="20">
        <v>30.988786131999987</v>
      </c>
      <c r="G688" s="20">
        <v>1214.5200248798201</v>
      </c>
      <c r="H688" s="20">
        <v>2323.1019380888301</v>
      </c>
      <c r="I688" s="20">
        <v>7539.6373148384</v>
      </c>
      <c r="J688" s="20">
        <v>425.42786431128803</v>
      </c>
      <c r="K688" s="20">
        <v>172.24884729999999</v>
      </c>
      <c r="L688" s="20">
        <v>2292.9309727994605</v>
      </c>
      <c r="M688" s="22" t="b">
        <f t="shared" si="47"/>
        <v>1</v>
      </c>
      <c r="N688" s="20">
        <f t="shared" si="45"/>
        <v>7965.0651791496884</v>
      </c>
      <c r="O688" s="44">
        <f t="shared" si="46"/>
        <v>42821.833333333336</v>
      </c>
    </row>
    <row r="689" spans="1:15" x14ac:dyDescent="0.25">
      <c r="A689" s="18">
        <f t="shared" si="44"/>
        <v>42821.875</v>
      </c>
      <c r="B689" s="19">
        <v>42821.875</v>
      </c>
      <c r="C689" s="20">
        <v>2514.1244714999993</v>
      </c>
      <c r="D689" s="20">
        <v>2240.4374739334999</v>
      </c>
      <c r="E689" s="20">
        <v>745.97121400000003</v>
      </c>
      <c r="F689" s="20">
        <v>37.486517642000003</v>
      </c>
      <c r="G689" s="20">
        <v>1215.2702324848201</v>
      </c>
      <c r="H689" s="20">
        <v>2841.8409380888302</v>
      </c>
      <c r="I689" s="20">
        <v>6960.7885646083996</v>
      </c>
      <c r="J689" s="20">
        <v>374.837656441288</v>
      </c>
      <c r="K689" s="20">
        <v>186.23978980000001</v>
      </c>
      <c r="L689" s="20">
        <v>2073.2648367994598</v>
      </c>
      <c r="M689" s="22" t="b">
        <f t="shared" si="47"/>
        <v>1</v>
      </c>
      <c r="N689" s="20">
        <f t="shared" si="45"/>
        <v>7335.626221049688</v>
      </c>
      <c r="O689" s="44">
        <f t="shared" si="46"/>
        <v>42821.875</v>
      </c>
    </row>
    <row r="690" spans="1:15" x14ac:dyDescent="0.25">
      <c r="A690" s="18">
        <f t="shared" si="44"/>
        <v>42821.916666666664</v>
      </c>
      <c r="B690" s="19">
        <v>42821.916666666664</v>
      </c>
      <c r="C690" s="20">
        <v>2396.7866974999988</v>
      </c>
      <c r="D690" s="20">
        <v>808.29513689349994</v>
      </c>
      <c r="E690" s="20">
        <v>733.13766175000001</v>
      </c>
      <c r="F690" s="20">
        <v>51.532641859499996</v>
      </c>
      <c r="G690" s="20">
        <v>1179.1008420073201</v>
      </c>
      <c r="H690" s="20">
        <v>4254.5589380888396</v>
      </c>
      <c r="I690" s="20">
        <v>6637.5623897084006</v>
      </c>
      <c r="J690" s="20">
        <v>357.243731991294</v>
      </c>
      <c r="K690" s="20">
        <v>414.75612560000002</v>
      </c>
      <c r="L690" s="20">
        <v>2013.84967079946</v>
      </c>
      <c r="M690" s="22" t="b">
        <f t="shared" si="47"/>
        <v>1</v>
      </c>
      <c r="N690" s="20">
        <f t="shared" si="45"/>
        <v>6994.8061216996948</v>
      </c>
      <c r="O690" s="44">
        <f t="shared" si="46"/>
        <v>42821.916666666664</v>
      </c>
    </row>
    <row r="691" spans="1:15" x14ac:dyDescent="0.25">
      <c r="A691" s="18">
        <f t="shared" si="44"/>
        <v>42821.958333333336</v>
      </c>
      <c r="B691" s="19">
        <v>42821.958333333336</v>
      </c>
      <c r="C691" s="20">
        <v>2280.65046175</v>
      </c>
      <c r="D691" s="20">
        <v>749.19799031850005</v>
      </c>
      <c r="E691" s="20">
        <v>642.55250999999998</v>
      </c>
      <c r="F691" s="20">
        <v>43.424556891999998</v>
      </c>
      <c r="G691" s="20">
        <v>1133.1460550598199</v>
      </c>
      <c r="H691" s="20">
        <v>4490.6409380888399</v>
      </c>
      <c r="I691" s="20">
        <v>6223.1243069883994</v>
      </c>
      <c r="J691" s="20">
        <v>332.14386817129099</v>
      </c>
      <c r="K691" s="20">
        <v>474.79275415000001</v>
      </c>
      <c r="L691" s="20">
        <v>2309.55158279946</v>
      </c>
      <c r="M691" s="22" t="b">
        <f t="shared" si="47"/>
        <v>1</v>
      </c>
      <c r="N691" s="20">
        <f t="shared" si="45"/>
        <v>6555.2681751596901</v>
      </c>
      <c r="O691" s="44">
        <f t="shared" si="46"/>
        <v>42821.958333333336</v>
      </c>
    </row>
    <row r="692" spans="1:15" x14ac:dyDescent="0.25">
      <c r="A692" s="18">
        <f t="shared" si="44"/>
        <v>42822</v>
      </c>
      <c r="B692" s="19">
        <v>42822</v>
      </c>
      <c r="C692" s="20">
        <v>2268.891799</v>
      </c>
      <c r="D692" s="20">
        <v>534.65321838099999</v>
      </c>
      <c r="E692" s="20">
        <v>567.1589590000001</v>
      </c>
      <c r="F692" s="20">
        <v>42.800614929500007</v>
      </c>
      <c r="G692" s="20">
        <v>1139.6830375598199</v>
      </c>
      <c r="H692" s="20">
        <v>4700.2289380888396</v>
      </c>
      <c r="I692" s="20">
        <v>5868.8266070283998</v>
      </c>
      <c r="J692" s="20">
        <v>324.02638923129098</v>
      </c>
      <c r="K692" s="20">
        <v>934.21329790000004</v>
      </c>
      <c r="L692" s="20">
        <v>2126.3502727994605</v>
      </c>
      <c r="M692" s="22" t="b">
        <f t="shared" si="47"/>
        <v>1</v>
      </c>
      <c r="N692" s="20">
        <f t="shared" si="45"/>
        <v>6192.8529962596913</v>
      </c>
      <c r="O692" s="44">
        <f t="shared" si="46"/>
        <v>42822</v>
      </c>
    </row>
    <row r="693" spans="1:15" x14ac:dyDescent="0.25">
      <c r="A693" s="18">
        <f t="shared" si="44"/>
        <v>42822.041666666664</v>
      </c>
      <c r="B693" s="19">
        <v>42822.041666666664</v>
      </c>
      <c r="C693" s="20">
        <v>2254.6370164999994</v>
      </c>
      <c r="D693" s="20">
        <v>433.78636169350006</v>
      </c>
      <c r="E693" s="20">
        <v>554.70970850000003</v>
      </c>
      <c r="F693" s="20">
        <v>43.227757431999997</v>
      </c>
      <c r="G693" s="20">
        <v>1132.76242612482</v>
      </c>
      <c r="H693" s="20">
        <v>4356.8999380888399</v>
      </c>
      <c r="I693" s="20">
        <v>5591.5013694584004</v>
      </c>
      <c r="J693" s="20">
        <v>300.49645418128898</v>
      </c>
      <c r="K693" s="20">
        <v>921.04853690000004</v>
      </c>
      <c r="L693" s="20">
        <v>1962.9768477994601</v>
      </c>
      <c r="M693" s="22" t="b">
        <f t="shared" si="47"/>
        <v>1</v>
      </c>
      <c r="N693" s="20">
        <f t="shared" si="45"/>
        <v>5891.9978236396892</v>
      </c>
      <c r="O693" s="44">
        <f t="shared" si="46"/>
        <v>42822.041666666664</v>
      </c>
    </row>
    <row r="694" spans="1:15" x14ac:dyDescent="0.25">
      <c r="A694" s="18">
        <f t="shared" si="44"/>
        <v>42822.083333333336</v>
      </c>
      <c r="B694" s="19">
        <v>42822.083333333336</v>
      </c>
      <c r="C694" s="20">
        <v>2250.647018749999</v>
      </c>
      <c r="D694" s="20">
        <v>400.44498675599999</v>
      </c>
      <c r="E694" s="20">
        <v>554.73876974999996</v>
      </c>
      <c r="F694" s="20">
        <v>35.992729736999991</v>
      </c>
      <c r="G694" s="20">
        <v>1118.8620923573201</v>
      </c>
      <c r="H694" s="20">
        <v>4627.2499380888394</v>
      </c>
      <c r="I694" s="20">
        <v>5509.5098216183997</v>
      </c>
      <c r="J694" s="20">
        <v>299.79214232129101</v>
      </c>
      <c r="K694" s="20">
        <v>1233.8003687</v>
      </c>
      <c r="L694" s="20">
        <v>1944.83320279946</v>
      </c>
      <c r="M694" s="22" t="b">
        <f t="shared" si="47"/>
        <v>1</v>
      </c>
      <c r="N694" s="20">
        <f t="shared" si="45"/>
        <v>5809.3019639396907</v>
      </c>
      <c r="O694" s="44">
        <f t="shared" si="46"/>
        <v>42822.083333333336</v>
      </c>
    </row>
    <row r="695" spans="1:15" x14ac:dyDescent="0.25">
      <c r="A695" s="18">
        <f t="shared" si="44"/>
        <v>42822.125</v>
      </c>
      <c r="B695" s="19">
        <v>42822.125</v>
      </c>
      <c r="C695" s="20">
        <v>2237.91204075</v>
      </c>
      <c r="D695" s="20">
        <v>389.70216663100001</v>
      </c>
      <c r="E695" s="20">
        <v>570.73098025000002</v>
      </c>
      <c r="F695" s="20">
        <v>26.812530936999998</v>
      </c>
      <c r="G695" s="20">
        <v>1118.35499791232</v>
      </c>
      <c r="H695" s="20">
        <v>4375.2209380888398</v>
      </c>
      <c r="I695" s="20">
        <v>5393.1000152284005</v>
      </c>
      <c r="J695" s="20">
        <v>290.62740194129003</v>
      </c>
      <c r="K695" s="20">
        <v>1079.6879045999999</v>
      </c>
      <c r="L695" s="20">
        <v>1955.3183327994602</v>
      </c>
      <c r="M695" s="22" t="b">
        <f t="shared" si="47"/>
        <v>1</v>
      </c>
      <c r="N695" s="20">
        <f t="shared" si="45"/>
        <v>5683.7274171696909</v>
      </c>
      <c r="O695" s="44">
        <f t="shared" si="46"/>
        <v>42822.125</v>
      </c>
    </row>
    <row r="696" spans="1:15" x14ac:dyDescent="0.25">
      <c r="A696" s="18">
        <f t="shared" si="44"/>
        <v>42822.166666666664</v>
      </c>
      <c r="B696" s="19">
        <v>42822.166666666664</v>
      </c>
      <c r="C696" s="20">
        <v>2200.765779249999</v>
      </c>
      <c r="D696" s="20">
        <v>387.14522244349996</v>
      </c>
      <c r="E696" s="20">
        <v>590.86760225</v>
      </c>
      <c r="F696" s="20">
        <v>24.401068631999998</v>
      </c>
      <c r="G696" s="20">
        <v>1124.7541392248202</v>
      </c>
      <c r="H696" s="20">
        <v>4380.2789380888398</v>
      </c>
      <c r="I696" s="20">
        <v>5549.3562254884</v>
      </c>
      <c r="J696" s="20">
        <v>295.16085550129202</v>
      </c>
      <c r="K696" s="20">
        <v>964.53280610000002</v>
      </c>
      <c r="L696" s="20">
        <v>1899.1628627994601</v>
      </c>
      <c r="M696" s="22" t="b">
        <f t="shared" si="47"/>
        <v>1</v>
      </c>
      <c r="N696" s="20">
        <f t="shared" si="45"/>
        <v>5844.5170809896917</v>
      </c>
      <c r="O696" s="44">
        <f t="shared" si="46"/>
        <v>42822.166666666664</v>
      </c>
    </row>
    <row r="697" spans="1:15" x14ac:dyDescent="0.25">
      <c r="A697" s="18">
        <f t="shared" si="44"/>
        <v>42822.208333333336</v>
      </c>
      <c r="B697" s="19">
        <v>42822.208333333336</v>
      </c>
      <c r="C697" s="20">
        <v>2186.740618249999</v>
      </c>
      <c r="D697" s="20">
        <v>531.3833913185</v>
      </c>
      <c r="E697" s="20">
        <v>596.72842150000008</v>
      </c>
      <c r="F697" s="20">
        <v>17.551568631999999</v>
      </c>
      <c r="G697" s="20">
        <v>1117.95131238982</v>
      </c>
      <c r="H697" s="20">
        <v>4426.81993808884</v>
      </c>
      <c r="I697" s="20">
        <v>6201.8207085283993</v>
      </c>
      <c r="J697" s="20">
        <v>324.39937495129203</v>
      </c>
      <c r="K697" s="20">
        <v>386.00063290000003</v>
      </c>
      <c r="L697" s="20">
        <v>1964.95453379946</v>
      </c>
      <c r="M697" s="22" t="b">
        <f t="shared" si="47"/>
        <v>1</v>
      </c>
      <c r="N697" s="20">
        <f t="shared" si="45"/>
        <v>6526.2200834796913</v>
      </c>
      <c r="O697" s="44">
        <f t="shared" si="46"/>
        <v>42822.208333333336</v>
      </c>
    </row>
    <row r="698" spans="1:15" x14ac:dyDescent="0.25">
      <c r="A698" s="18">
        <f t="shared" si="44"/>
        <v>42822.25</v>
      </c>
      <c r="B698" s="19">
        <v>42822.25</v>
      </c>
      <c r="C698" s="20">
        <v>2336.72958625</v>
      </c>
      <c r="D698" s="20">
        <v>1921.4696679435001</v>
      </c>
      <c r="E698" s="20">
        <v>616.07438275000004</v>
      </c>
      <c r="F698" s="20">
        <v>12.448883631999999</v>
      </c>
      <c r="G698" s="20">
        <v>1168.5091521448201</v>
      </c>
      <c r="H698" s="20">
        <v>3720.75993808883</v>
      </c>
      <c r="I698" s="20">
        <v>7238.5911556184001</v>
      </c>
      <c r="J698" s="20">
        <v>383.41602349128902</v>
      </c>
      <c r="K698" s="20">
        <v>122.3028479</v>
      </c>
      <c r="L698" s="20">
        <v>2031.6815837994602</v>
      </c>
      <c r="M698" s="22" t="b">
        <f t="shared" si="47"/>
        <v>1</v>
      </c>
      <c r="N698" s="20">
        <f t="shared" si="45"/>
        <v>7622.0071791096889</v>
      </c>
      <c r="O698" s="44">
        <f t="shared" si="46"/>
        <v>42822.25</v>
      </c>
    </row>
    <row r="699" spans="1:15" x14ac:dyDescent="0.25">
      <c r="A699" s="18">
        <f t="shared" si="44"/>
        <v>42822.291666666664</v>
      </c>
      <c r="B699" s="19">
        <v>42822.291666666664</v>
      </c>
      <c r="C699" s="20">
        <v>2496.9981275</v>
      </c>
      <c r="D699" s="20">
        <v>3978.8350011934999</v>
      </c>
      <c r="E699" s="20">
        <v>641.67405125000005</v>
      </c>
      <c r="F699" s="20">
        <v>10.885262597499999</v>
      </c>
      <c r="G699" s="20">
        <v>1397.2954490693201</v>
      </c>
      <c r="H699" s="20">
        <v>2775.0709380888302</v>
      </c>
      <c r="I699" s="20">
        <v>7955.4935365883994</v>
      </c>
      <c r="J699" s="20">
        <v>465.553972711293</v>
      </c>
      <c r="K699" s="20">
        <v>146.10265459999999</v>
      </c>
      <c r="L699" s="20">
        <v>2733.6086657994601</v>
      </c>
      <c r="M699" s="22" t="b">
        <f t="shared" si="47"/>
        <v>1</v>
      </c>
      <c r="N699" s="20">
        <f t="shared" si="45"/>
        <v>8421.047509299693</v>
      </c>
      <c r="O699" s="44">
        <f t="shared" si="46"/>
        <v>42822.291666666664</v>
      </c>
    </row>
    <row r="700" spans="1:15" x14ac:dyDescent="0.25">
      <c r="A700" s="18">
        <f t="shared" si="44"/>
        <v>42822.333333333336</v>
      </c>
      <c r="B700" s="19">
        <v>42822.333333333336</v>
      </c>
      <c r="C700" s="20">
        <v>2518.6499827500002</v>
      </c>
      <c r="D700" s="20">
        <v>3523.1908533185001</v>
      </c>
      <c r="E700" s="20">
        <v>660.42295524999997</v>
      </c>
      <c r="F700" s="20">
        <v>8.6461880960000013</v>
      </c>
      <c r="G700" s="20">
        <v>1432.51803613582</v>
      </c>
      <c r="H700" s="20">
        <v>3047.0546580888299</v>
      </c>
      <c r="I700" s="20">
        <v>8115.9308300784005</v>
      </c>
      <c r="J700" s="20">
        <v>470.01995536129203</v>
      </c>
      <c r="K700" s="20">
        <v>189.9059384</v>
      </c>
      <c r="L700" s="20">
        <v>2414.6259497994602</v>
      </c>
      <c r="M700" s="22" t="b">
        <f t="shared" si="47"/>
        <v>1</v>
      </c>
      <c r="N700" s="20">
        <f t="shared" si="45"/>
        <v>8585.9507854396925</v>
      </c>
      <c r="O700" s="44">
        <f t="shared" si="46"/>
        <v>42822.333333333336</v>
      </c>
    </row>
    <row r="701" spans="1:15" x14ac:dyDescent="0.25">
      <c r="A701" s="18">
        <f t="shared" si="44"/>
        <v>42822.375</v>
      </c>
      <c r="B701" s="19">
        <v>42822.375</v>
      </c>
      <c r="C701" s="20">
        <v>2464.0848147500001</v>
      </c>
      <c r="D701" s="20">
        <v>2630.631489631</v>
      </c>
      <c r="E701" s="20">
        <v>849.46227975000011</v>
      </c>
      <c r="F701" s="20">
        <v>1.357090586</v>
      </c>
      <c r="G701" s="20">
        <v>1450.1975288833301</v>
      </c>
      <c r="H701" s="20">
        <v>4060.5103080888302</v>
      </c>
      <c r="I701" s="20">
        <v>7995.7278318384006</v>
      </c>
      <c r="J701" s="20">
        <v>479.78256635129401</v>
      </c>
      <c r="K701" s="20">
        <v>311.16140469999999</v>
      </c>
      <c r="L701" s="20">
        <v>2669.5717087994599</v>
      </c>
      <c r="M701" s="22" t="b">
        <f t="shared" si="47"/>
        <v>1</v>
      </c>
      <c r="N701" s="20">
        <f t="shared" si="45"/>
        <v>8475.5103981896937</v>
      </c>
      <c r="O701" s="44">
        <f t="shared" si="46"/>
        <v>42822.375</v>
      </c>
    </row>
    <row r="702" spans="1:15" x14ac:dyDescent="0.25">
      <c r="A702" s="18">
        <f t="shared" si="44"/>
        <v>42822.416666666664</v>
      </c>
      <c r="B702" s="19">
        <v>42822.416666666664</v>
      </c>
      <c r="C702" s="20">
        <v>2378.3069234999989</v>
      </c>
      <c r="D702" s="20">
        <v>1533.6635873185</v>
      </c>
      <c r="E702" s="20">
        <v>1117.30101825</v>
      </c>
      <c r="F702" s="20">
        <v>0.67905058600000001</v>
      </c>
      <c r="G702" s="20">
        <v>1493.5588275858199</v>
      </c>
      <c r="H702" s="20">
        <v>5254.0499180888401</v>
      </c>
      <c r="I702" s="20">
        <v>7943.4133465683999</v>
      </c>
      <c r="J702" s="20">
        <v>469.43885776129201</v>
      </c>
      <c r="K702" s="20">
        <v>414.14996719999999</v>
      </c>
      <c r="L702" s="20">
        <v>2950.5571537994601</v>
      </c>
      <c r="M702" s="22" t="b">
        <f t="shared" si="47"/>
        <v>1</v>
      </c>
      <c r="N702" s="20">
        <f t="shared" si="45"/>
        <v>8412.8522043296925</v>
      </c>
      <c r="O702" s="44">
        <f t="shared" si="46"/>
        <v>42822.416666666664</v>
      </c>
    </row>
    <row r="703" spans="1:15" x14ac:dyDescent="0.25">
      <c r="A703" s="18">
        <f t="shared" si="44"/>
        <v>42822.458333333336</v>
      </c>
      <c r="B703" s="19">
        <v>42822.458333333336</v>
      </c>
      <c r="C703" s="20">
        <v>2351.3695459999994</v>
      </c>
      <c r="D703" s="20">
        <v>547.93746613100006</v>
      </c>
      <c r="E703" s="20">
        <v>1505.7224792499992</v>
      </c>
      <c r="F703" s="20">
        <v>1.0841643360000002</v>
      </c>
      <c r="G703" s="20">
        <v>1471.7676191333201</v>
      </c>
      <c r="H703" s="20">
        <v>5901.1637780888404</v>
      </c>
      <c r="I703" s="20">
        <v>7932.5722789784004</v>
      </c>
      <c r="J703" s="20">
        <v>482.31036586129505</v>
      </c>
      <c r="K703" s="20">
        <v>340.67313430000002</v>
      </c>
      <c r="L703" s="20">
        <v>3023.4892737994601</v>
      </c>
      <c r="M703" s="22" t="b">
        <f t="shared" si="47"/>
        <v>1</v>
      </c>
      <c r="N703" s="20">
        <f t="shared" si="45"/>
        <v>8414.8826448396958</v>
      </c>
      <c r="O703" s="44">
        <f t="shared" si="46"/>
        <v>42822.458333333336</v>
      </c>
    </row>
    <row r="704" spans="1:15" x14ac:dyDescent="0.25">
      <c r="A704" s="18">
        <f t="shared" si="44"/>
        <v>42822.5</v>
      </c>
      <c r="B704" s="19">
        <v>42822.5</v>
      </c>
      <c r="C704" s="20">
        <v>2362.446598999999</v>
      </c>
      <c r="D704" s="20">
        <v>598.8191856935</v>
      </c>
      <c r="E704" s="20">
        <v>1503.557620999999</v>
      </c>
      <c r="F704" s="20">
        <v>3.4793955859999999</v>
      </c>
      <c r="G704" s="20">
        <v>1474.3251935108201</v>
      </c>
      <c r="H704" s="20">
        <v>5746.3259530888408</v>
      </c>
      <c r="I704" s="20">
        <v>7605.9593297483998</v>
      </c>
      <c r="J704" s="20">
        <v>473.00377493129105</v>
      </c>
      <c r="K704" s="20">
        <v>308.97438540000007</v>
      </c>
      <c r="L704" s="20">
        <v>3301.0164577994601</v>
      </c>
      <c r="M704" s="22" t="b">
        <f t="shared" si="47"/>
        <v>1</v>
      </c>
      <c r="N704" s="20">
        <f t="shared" si="45"/>
        <v>8078.9631046796912</v>
      </c>
      <c r="O704" s="44">
        <f t="shared" si="46"/>
        <v>42822.5</v>
      </c>
    </row>
    <row r="705" spans="1:15" x14ac:dyDescent="0.25">
      <c r="A705" s="18">
        <f t="shared" si="44"/>
        <v>42822.541666666664</v>
      </c>
      <c r="B705" s="19">
        <v>42822.541666666664</v>
      </c>
      <c r="C705" s="20">
        <v>2356.1686352500001</v>
      </c>
      <c r="D705" s="20">
        <v>438.45097238099999</v>
      </c>
      <c r="E705" s="20">
        <v>1509.5029599999991</v>
      </c>
      <c r="F705" s="20">
        <v>4.2631155859999996</v>
      </c>
      <c r="G705" s="20">
        <v>1479.9217693533201</v>
      </c>
      <c r="H705" s="20">
        <v>5919.4005680888404</v>
      </c>
      <c r="I705" s="20">
        <v>7550.7982125283997</v>
      </c>
      <c r="J705" s="20">
        <v>453.09649793130001</v>
      </c>
      <c r="K705" s="20">
        <v>600.19150939999997</v>
      </c>
      <c r="L705" s="20">
        <v>3103.6218007994603</v>
      </c>
      <c r="M705" s="22" t="b">
        <f t="shared" si="47"/>
        <v>1</v>
      </c>
      <c r="N705" s="20">
        <f t="shared" si="45"/>
        <v>8003.8947104597</v>
      </c>
      <c r="O705" s="44">
        <f t="shared" si="46"/>
        <v>42822.541666666664</v>
      </c>
    </row>
    <row r="706" spans="1:15" x14ac:dyDescent="0.25">
      <c r="A706" s="18">
        <f t="shared" si="44"/>
        <v>42822.583333333336</v>
      </c>
      <c r="B706" s="19">
        <v>42822.583333333336</v>
      </c>
      <c r="C706" s="20">
        <v>2364.1801405000001</v>
      </c>
      <c r="D706" s="20">
        <v>529.46900500600009</v>
      </c>
      <c r="E706" s="20">
        <v>1602.570462749999</v>
      </c>
      <c r="F706" s="20">
        <v>6.4052130859999998</v>
      </c>
      <c r="G706" s="20">
        <v>1468.7383356483199</v>
      </c>
      <c r="H706" s="20">
        <v>6093.8842280888402</v>
      </c>
      <c r="I706" s="20">
        <v>7418.9738146584004</v>
      </c>
      <c r="J706" s="20">
        <v>451.95586852130202</v>
      </c>
      <c r="K706" s="20">
        <v>1405.7065531000001</v>
      </c>
      <c r="L706" s="20">
        <v>2788.6111487994599</v>
      </c>
      <c r="M706" s="22" t="b">
        <f t="shared" si="47"/>
        <v>1</v>
      </c>
      <c r="N706" s="20">
        <f t="shared" si="45"/>
        <v>7870.9296831797028</v>
      </c>
      <c r="O706" s="44">
        <f t="shared" si="46"/>
        <v>42822.583333333336</v>
      </c>
    </row>
    <row r="707" spans="1:15" x14ac:dyDescent="0.25">
      <c r="A707" s="18">
        <f t="shared" si="44"/>
        <v>42822.625</v>
      </c>
      <c r="B707" s="19">
        <v>42822.625</v>
      </c>
      <c r="C707" s="20">
        <v>2354.9874692499989</v>
      </c>
      <c r="D707" s="20">
        <v>532.51360838100004</v>
      </c>
      <c r="E707" s="20">
        <v>1620.85531775</v>
      </c>
      <c r="F707" s="20">
        <v>7.8485193359999998</v>
      </c>
      <c r="G707" s="20">
        <v>1414.31151130333</v>
      </c>
      <c r="H707" s="20">
        <v>6054.6389780888403</v>
      </c>
      <c r="I707" s="20">
        <v>7324.2777209184005</v>
      </c>
      <c r="J707" s="20">
        <v>435.04140659130599</v>
      </c>
      <c r="K707" s="20">
        <v>1787.2184838000001</v>
      </c>
      <c r="L707" s="20">
        <v>2438.6177927994604</v>
      </c>
      <c r="M707" s="22" t="b">
        <f t="shared" si="47"/>
        <v>1</v>
      </c>
      <c r="N707" s="20">
        <f t="shared" si="45"/>
        <v>7759.319127509707</v>
      </c>
      <c r="O707" s="44">
        <f t="shared" si="46"/>
        <v>42822.625</v>
      </c>
    </row>
    <row r="708" spans="1:15" x14ac:dyDescent="0.25">
      <c r="A708" s="18">
        <f t="shared" si="44"/>
        <v>42822.666666666664</v>
      </c>
      <c r="B708" s="19">
        <v>42822.666666666664</v>
      </c>
      <c r="C708" s="20">
        <v>2329.517441</v>
      </c>
      <c r="D708" s="20">
        <v>454.295044631</v>
      </c>
      <c r="E708" s="20">
        <v>1261.2976570000001</v>
      </c>
      <c r="F708" s="20">
        <v>8.4778443359999986</v>
      </c>
      <c r="G708" s="20">
        <v>1331.3544375733202</v>
      </c>
      <c r="H708" s="20">
        <v>5746.0717880888405</v>
      </c>
      <c r="I708" s="20">
        <v>7185.1319271984003</v>
      </c>
      <c r="J708" s="20">
        <v>409.16644313129302</v>
      </c>
      <c r="K708" s="20">
        <v>1209.0835744999999</v>
      </c>
      <c r="L708" s="20">
        <v>2327.6322677994599</v>
      </c>
      <c r="M708" s="22" t="b">
        <f t="shared" si="47"/>
        <v>1</v>
      </c>
      <c r="N708" s="20">
        <f t="shared" si="45"/>
        <v>7594.2983703296932</v>
      </c>
      <c r="O708" s="44">
        <f t="shared" si="46"/>
        <v>42822.666666666664</v>
      </c>
    </row>
    <row r="709" spans="1:15" x14ac:dyDescent="0.25">
      <c r="A709" s="18">
        <f t="shared" si="44"/>
        <v>42822.708333333336</v>
      </c>
      <c r="B709" s="19">
        <v>42822.708333333336</v>
      </c>
      <c r="C709" s="20">
        <v>2302.3764149999993</v>
      </c>
      <c r="D709" s="20">
        <v>785.94998888100008</v>
      </c>
      <c r="E709" s="20">
        <v>914.62579675000006</v>
      </c>
      <c r="F709" s="20">
        <v>10.969634336</v>
      </c>
      <c r="G709" s="20">
        <v>1260.83531091332</v>
      </c>
      <c r="H709" s="20">
        <v>5124.5182130888406</v>
      </c>
      <c r="I709" s="20">
        <v>7221.4802874584002</v>
      </c>
      <c r="J709" s="20">
        <v>391.52949991129202</v>
      </c>
      <c r="K709" s="20">
        <v>535.95385380000005</v>
      </c>
      <c r="L709" s="20">
        <v>2250.31171779946</v>
      </c>
      <c r="M709" s="22" t="b">
        <f t="shared" si="47"/>
        <v>1</v>
      </c>
      <c r="N709" s="20">
        <f t="shared" si="45"/>
        <v>7613.0097873696923</v>
      </c>
      <c r="O709" s="44">
        <f t="shared" si="46"/>
        <v>42822.708333333336</v>
      </c>
    </row>
    <row r="710" spans="1:15" x14ac:dyDescent="0.25">
      <c r="A710" s="18">
        <f t="shared" si="44"/>
        <v>42822.75</v>
      </c>
      <c r="B710" s="19">
        <v>42822.75</v>
      </c>
      <c r="C710" s="20">
        <v>2425.6839595000001</v>
      </c>
      <c r="D710" s="20">
        <v>1043.938101381</v>
      </c>
      <c r="E710" s="20">
        <v>607.57660924999993</v>
      </c>
      <c r="F710" s="20">
        <v>22.694955585999999</v>
      </c>
      <c r="G710" s="20">
        <v>1334.3886009533201</v>
      </c>
      <c r="H710" s="20">
        <v>4606.89496808884</v>
      </c>
      <c r="I710" s="20">
        <v>7337.3709975683996</v>
      </c>
      <c r="J710" s="20">
        <v>394.89715509129104</v>
      </c>
      <c r="K710" s="20">
        <v>350.20464429999998</v>
      </c>
      <c r="L710" s="20">
        <v>1958.7043977994601</v>
      </c>
      <c r="M710" s="22" t="b">
        <f t="shared" si="47"/>
        <v>1</v>
      </c>
      <c r="N710" s="20">
        <f t="shared" si="45"/>
        <v>7732.2681526596907</v>
      </c>
      <c r="O710" s="44">
        <f t="shared" si="46"/>
        <v>42822.75</v>
      </c>
    </row>
    <row r="711" spans="1:15" x14ac:dyDescent="0.25">
      <c r="A711" s="18">
        <f t="shared" si="44"/>
        <v>42822.791666666664</v>
      </c>
      <c r="B711" s="19">
        <v>42822.791666666664</v>
      </c>
      <c r="C711" s="20">
        <v>2494.7760254999994</v>
      </c>
      <c r="D711" s="20">
        <v>2460.3908466935</v>
      </c>
      <c r="E711" s="20">
        <v>577.20746550000001</v>
      </c>
      <c r="F711" s="20">
        <v>40.9710741305</v>
      </c>
      <c r="G711" s="20">
        <v>1242.8860126663199</v>
      </c>
      <c r="H711" s="20">
        <v>3373.1499380888304</v>
      </c>
      <c r="I711" s="20">
        <v>7482.7000551084002</v>
      </c>
      <c r="J711" s="20">
        <v>424.60025797129106</v>
      </c>
      <c r="K711" s="20">
        <v>161.8496317</v>
      </c>
      <c r="L711" s="20">
        <v>2120.2314177994599</v>
      </c>
      <c r="M711" s="22" t="b">
        <f t="shared" si="47"/>
        <v>1</v>
      </c>
      <c r="N711" s="20">
        <f t="shared" si="45"/>
        <v>7907.3003130796915</v>
      </c>
      <c r="O711" s="44">
        <f t="shared" si="46"/>
        <v>42822.791666666664</v>
      </c>
    </row>
    <row r="712" spans="1:15" x14ac:dyDescent="0.25">
      <c r="A712" s="18">
        <f t="shared" si="44"/>
        <v>42822.833333333336</v>
      </c>
      <c r="B712" s="19">
        <v>42822.833333333336</v>
      </c>
      <c r="C712" s="20">
        <v>2474.7849609999989</v>
      </c>
      <c r="D712" s="20">
        <v>2826.5011091309998</v>
      </c>
      <c r="E712" s="20">
        <v>582.82417750000002</v>
      </c>
      <c r="F712" s="20">
        <v>59.125939871999996</v>
      </c>
      <c r="G712" s="20">
        <v>1220.64782359732</v>
      </c>
      <c r="H712" s="20">
        <v>3085.1709380888301</v>
      </c>
      <c r="I712" s="20">
        <v>7454.2735205684003</v>
      </c>
      <c r="J712" s="20">
        <v>425.03795762129306</v>
      </c>
      <c r="K712" s="20">
        <v>11.2201012</v>
      </c>
      <c r="L712" s="20">
        <v>2358.5233697994604</v>
      </c>
      <c r="M712" s="22" t="b">
        <f t="shared" si="47"/>
        <v>1</v>
      </c>
      <c r="N712" s="20">
        <f t="shared" si="45"/>
        <v>7879.3114781896929</v>
      </c>
      <c r="O712" s="44">
        <f t="shared" si="46"/>
        <v>42822.833333333336</v>
      </c>
    </row>
    <row r="713" spans="1:15" x14ac:dyDescent="0.25">
      <c r="A713" s="18">
        <f t="shared" si="44"/>
        <v>42822.875</v>
      </c>
      <c r="B713" s="19">
        <v>42822.875</v>
      </c>
      <c r="C713" s="20">
        <v>2460.9266809999995</v>
      </c>
      <c r="D713" s="20">
        <v>1156.1622517560002</v>
      </c>
      <c r="E713" s="20">
        <v>569.47935500000006</v>
      </c>
      <c r="F713" s="20">
        <v>130.90017562200001</v>
      </c>
      <c r="G713" s="20">
        <v>1213.24794747232</v>
      </c>
      <c r="H713" s="20">
        <v>4189.6689380888402</v>
      </c>
      <c r="I713" s="20">
        <v>6898.4336260984001</v>
      </c>
      <c r="J713" s="20">
        <v>375.03499884129099</v>
      </c>
      <c r="K713" s="20">
        <v>140.0838972</v>
      </c>
      <c r="L713" s="20">
        <v>2306.8328267994602</v>
      </c>
      <c r="M713" s="22" t="b">
        <f t="shared" si="47"/>
        <v>1</v>
      </c>
      <c r="N713" s="20">
        <f t="shared" si="45"/>
        <v>7273.4686249396909</v>
      </c>
      <c r="O713" s="44">
        <f t="shared" si="46"/>
        <v>42822.875</v>
      </c>
    </row>
    <row r="714" spans="1:15" x14ac:dyDescent="0.25">
      <c r="A714" s="18">
        <f t="shared" si="44"/>
        <v>42822.916666666664</v>
      </c>
      <c r="B714" s="19">
        <v>42822.916666666664</v>
      </c>
      <c r="C714" s="20">
        <v>2306.4832145</v>
      </c>
      <c r="D714" s="20">
        <v>839.95394613100007</v>
      </c>
      <c r="E714" s="20">
        <v>539.41373625000006</v>
      </c>
      <c r="F714" s="20">
        <v>263.86565787200004</v>
      </c>
      <c r="G714" s="20">
        <v>1175.1789063773201</v>
      </c>
      <c r="H714" s="20">
        <v>4667.7209380888398</v>
      </c>
      <c r="I714" s="20">
        <v>6635.0695426484008</v>
      </c>
      <c r="J714" s="20">
        <v>364.32311637128703</v>
      </c>
      <c r="K714" s="20">
        <v>85.3340034</v>
      </c>
      <c r="L714" s="20">
        <v>2707.88973679946</v>
      </c>
      <c r="M714" s="22" t="b">
        <f t="shared" si="47"/>
        <v>1</v>
      </c>
      <c r="N714" s="20">
        <f t="shared" si="45"/>
        <v>6999.3926590196879</v>
      </c>
      <c r="O714" s="44">
        <f t="shared" si="46"/>
        <v>42822.916666666664</v>
      </c>
    </row>
    <row r="715" spans="1:15" x14ac:dyDescent="0.25">
      <c r="A715" s="18">
        <f t="shared" si="44"/>
        <v>42822.958333333336</v>
      </c>
      <c r="B715" s="19">
        <v>42822.958333333336</v>
      </c>
      <c r="C715" s="20">
        <v>2188.2443390000003</v>
      </c>
      <c r="D715" s="20">
        <v>910.14538781850001</v>
      </c>
      <c r="E715" s="20">
        <v>531.7943942500001</v>
      </c>
      <c r="F715" s="20">
        <v>355.94874691450002</v>
      </c>
      <c r="G715" s="20">
        <v>1178.0031568573202</v>
      </c>
      <c r="H715" s="20">
        <v>4350.77093808884</v>
      </c>
      <c r="I715" s="20">
        <v>6151.7765510084</v>
      </c>
      <c r="J715" s="20">
        <v>331.79934672128803</v>
      </c>
      <c r="K715" s="20">
        <v>108.6634724</v>
      </c>
      <c r="L715" s="20">
        <v>2922.6675927994602</v>
      </c>
      <c r="M715" s="22" t="b">
        <f t="shared" si="47"/>
        <v>1</v>
      </c>
      <c r="N715" s="20">
        <f t="shared" si="45"/>
        <v>6483.5758977296882</v>
      </c>
      <c r="O715" s="44">
        <f t="shared" si="46"/>
        <v>42822.958333333336</v>
      </c>
    </row>
    <row r="716" spans="1:15" x14ac:dyDescent="0.25">
      <c r="A716" s="18">
        <f t="shared" si="44"/>
        <v>42823</v>
      </c>
      <c r="B716" s="19">
        <v>42823</v>
      </c>
      <c r="C716" s="20">
        <v>2168.2578279999993</v>
      </c>
      <c r="D716" s="20">
        <v>627.22854038100002</v>
      </c>
      <c r="E716" s="20">
        <v>570.99992075</v>
      </c>
      <c r="F716" s="20">
        <v>503.45266705700004</v>
      </c>
      <c r="G716" s="20">
        <v>1180.6256208923201</v>
      </c>
      <c r="H716" s="20">
        <v>4727.4889380888399</v>
      </c>
      <c r="I716" s="20">
        <v>5819.2516223783996</v>
      </c>
      <c r="J716" s="20">
        <v>325.31247969129004</v>
      </c>
      <c r="K716" s="20">
        <v>799.62715030000004</v>
      </c>
      <c r="L716" s="20">
        <v>2833.86226279946</v>
      </c>
      <c r="M716" s="22" t="b">
        <f t="shared" si="47"/>
        <v>1</v>
      </c>
      <c r="N716" s="20">
        <f t="shared" si="45"/>
        <v>6144.5641020696894</v>
      </c>
      <c r="O716" s="44">
        <f t="shared" si="46"/>
        <v>42823</v>
      </c>
    </row>
    <row r="717" spans="1:15" x14ac:dyDescent="0.25">
      <c r="A717" s="18">
        <f t="shared" si="44"/>
        <v>42823.041666666664</v>
      </c>
      <c r="B717" s="19">
        <v>42823.041666666664</v>
      </c>
      <c r="C717" s="20">
        <v>2158.6815264999991</v>
      </c>
      <c r="D717" s="20">
        <v>483.30914994350002</v>
      </c>
      <c r="E717" s="20">
        <v>602.40429575000007</v>
      </c>
      <c r="F717" s="20">
        <v>734.35465525699999</v>
      </c>
      <c r="G717" s="20">
        <v>1152.6594018098201</v>
      </c>
      <c r="H717" s="20">
        <v>4633.8299380888402</v>
      </c>
      <c r="I717" s="20">
        <v>5571.0712748383994</v>
      </c>
      <c r="J717" s="20">
        <v>312.60819871129206</v>
      </c>
      <c r="K717" s="20">
        <v>1032.137301</v>
      </c>
      <c r="L717" s="20">
        <v>2849.4221927994604</v>
      </c>
      <c r="M717" s="22" t="b">
        <f t="shared" si="47"/>
        <v>1</v>
      </c>
      <c r="N717" s="20">
        <f t="shared" si="45"/>
        <v>5883.6794735496915</v>
      </c>
      <c r="O717" s="44">
        <f t="shared" si="46"/>
        <v>42823.041666666664</v>
      </c>
    </row>
    <row r="718" spans="1:15" x14ac:dyDescent="0.25">
      <c r="A718" s="18">
        <f t="shared" si="44"/>
        <v>42823.083333333336</v>
      </c>
      <c r="B718" s="19">
        <v>42823.083333333336</v>
      </c>
      <c r="C718" s="20">
        <v>2135.304829499999</v>
      </c>
      <c r="D718" s="20">
        <v>455.96444631850005</v>
      </c>
      <c r="E718" s="20">
        <v>612.13075675000005</v>
      </c>
      <c r="F718" s="20">
        <v>1010.0219671470001</v>
      </c>
      <c r="G718" s="20">
        <v>1210.4700149448199</v>
      </c>
      <c r="H718" s="20">
        <v>4227.7419380888396</v>
      </c>
      <c r="I718" s="20">
        <v>5423.5349805183996</v>
      </c>
      <c r="J718" s="20">
        <v>302.49487843129202</v>
      </c>
      <c r="K718" s="20">
        <v>1150.3441270000001</v>
      </c>
      <c r="L718" s="20">
        <v>2775.25996679946</v>
      </c>
      <c r="M718" s="22" t="b">
        <f t="shared" si="47"/>
        <v>1</v>
      </c>
      <c r="N718" s="20">
        <f t="shared" si="45"/>
        <v>5726.0298589496915</v>
      </c>
      <c r="O718" s="44">
        <f t="shared" si="46"/>
        <v>42823.083333333336</v>
      </c>
    </row>
    <row r="719" spans="1:15" x14ac:dyDescent="0.25">
      <c r="A719" s="18">
        <f t="shared" si="44"/>
        <v>42823.125</v>
      </c>
      <c r="B719" s="19">
        <v>42823.125</v>
      </c>
      <c r="C719" s="20">
        <v>2116.5059969999993</v>
      </c>
      <c r="D719" s="20">
        <v>540.35873706849998</v>
      </c>
      <c r="E719" s="20">
        <v>783.58520050000004</v>
      </c>
      <c r="F719" s="20">
        <v>1169.8435638694989</v>
      </c>
      <c r="G719" s="20">
        <v>1230.85147197232</v>
      </c>
      <c r="H719" s="20">
        <v>4249.3399380888395</v>
      </c>
      <c r="I719" s="20">
        <v>5318.4777681184005</v>
      </c>
      <c r="J719" s="20">
        <v>298.740223081289</v>
      </c>
      <c r="K719" s="20">
        <v>1806.1983614999999</v>
      </c>
      <c r="L719" s="20">
        <v>2667.0685557994602</v>
      </c>
      <c r="M719" s="22" t="b">
        <f t="shared" si="47"/>
        <v>1</v>
      </c>
      <c r="N719" s="20">
        <f t="shared" si="45"/>
        <v>5617.2179911996891</v>
      </c>
      <c r="O719" s="44">
        <f t="shared" si="46"/>
        <v>42823.125</v>
      </c>
    </row>
    <row r="720" spans="1:15" x14ac:dyDescent="0.25">
      <c r="A720" s="18">
        <f t="shared" si="44"/>
        <v>42823.166666666664</v>
      </c>
      <c r="B720" s="19">
        <v>42823.166666666664</v>
      </c>
      <c r="C720" s="20">
        <v>2087.3786620000001</v>
      </c>
      <c r="D720" s="20">
        <v>406.5697760685</v>
      </c>
      <c r="E720" s="20">
        <v>1005.3802115</v>
      </c>
      <c r="F720" s="20">
        <v>1251.9944850395</v>
      </c>
      <c r="G720" s="20">
        <v>1221.12068214232</v>
      </c>
      <c r="H720" s="20">
        <v>4047.03893808884</v>
      </c>
      <c r="I720" s="20">
        <v>5469.4756665584</v>
      </c>
      <c r="J720" s="20">
        <v>312.16544798128706</v>
      </c>
      <c r="K720" s="20">
        <v>1347.6812425000001</v>
      </c>
      <c r="L720" s="20">
        <v>2890.16039779946</v>
      </c>
      <c r="M720" s="22" t="b">
        <f t="shared" si="47"/>
        <v>1</v>
      </c>
      <c r="N720" s="20">
        <f t="shared" si="45"/>
        <v>5781.6411145396869</v>
      </c>
      <c r="O720" s="44">
        <f t="shared" si="46"/>
        <v>42823.166666666664</v>
      </c>
    </row>
    <row r="721" spans="1:15" x14ac:dyDescent="0.25">
      <c r="A721" s="18">
        <f t="shared" si="44"/>
        <v>42823.208333333336</v>
      </c>
      <c r="B721" s="19">
        <v>42823.208333333336</v>
      </c>
      <c r="C721" s="20">
        <v>2099.3342680000001</v>
      </c>
      <c r="D721" s="20">
        <v>430.65310563100002</v>
      </c>
      <c r="E721" s="20">
        <v>1024.32718125</v>
      </c>
      <c r="F721" s="20">
        <v>1163.9298141995</v>
      </c>
      <c r="G721" s="20">
        <v>1224.88024510982</v>
      </c>
      <c r="H721" s="20">
        <v>4562.06093808884</v>
      </c>
      <c r="I721" s="20">
        <v>6141.7344220784007</v>
      </c>
      <c r="J721" s="20">
        <v>344.74810380129003</v>
      </c>
      <c r="K721" s="20">
        <v>1115.8443706</v>
      </c>
      <c r="L721" s="20">
        <v>2902.8586557994599</v>
      </c>
      <c r="M721" s="22" t="b">
        <f t="shared" si="47"/>
        <v>1</v>
      </c>
      <c r="N721" s="20">
        <f t="shared" si="45"/>
        <v>6486.4825258796909</v>
      </c>
      <c r="O721" s="44">
        <f t="shared" si="46"/>
        <v>42823.208333333336</v>
      </c>
    </row>
    <row r="722" spans="1:15" x14ac:dyDescent="0.25">
      <c r="A722" s="18">
        <f t="shared" si="44"/>
        <v>42823.25</v>
      </c>
      <c r="B722" s="19">
        <v>42823.25</v>
      </c>
      <c r="C722" s="20">
        <v>2232.594202499999</v>
      </c>
      <c r="D722" s="20">
        <v>893.51650225599997</v>
      </c>
      <c r="E722" s="20">
        <v>1135.5718335000001</v>
      </c>
      <c r="F722" s="20">
        <v>1068.1438100370001</v>
      </c>
      <c r="G722" s="20">
        <v>1233.02735509732</v>
      </c>
      <c r="H722" s="20">
        <v>3781.0399380888302</v>
      </c>
      <c r="I722" s="20">
        <v>7096.1740489583999</v>
      </c>
      <c r="J722" s="20">
        <v>371.97378212128899</v>
      </c>
      <c r="K722" s="20">
        <v>281.6076506</v>
      </c>
      <c r="L722" s="20">
        <v>2594.13815979946</v>
      </c>
      <c r="M722" s="22" t="b">
        <f t="shared" si="47"/>
        <v>1</v>
      </c>
      <c r="N722" s="20">
        <f t="shared" si="45"/>
        <v>7468.1478310796892</v>
      </c>
      <c r="O722" s="44">
        <f t="shared" si="46"/>
        <v>42823.25</v>
      </c>
    </row>
    <row r="723" spans="1:15" x14ac:dyDescent="0.25">
      <c r="A723" s="18">
        <f t="shared" si="44"/>
        <v>42823.291666666664</v>
      </c>
      <c r="B723" s="19">
        <v>42823.291666666664</v>
      </c>
      <c r="C723" s="20">
        <v>2394.5255889999994</v>
      </c>
      <c r="D723" s="20">
        <v>2071.9373761934999</v>
      </c>
      <c r="E723" s="20">
        <v>1281.774341249999</v>
      </c>
      <c r="F723" s="20">
        <v>930.12558480749999</v>
      </c>
      <c r="G723" s="20">
        <v>1383.1627775793202</v>
      </c>
      <c r="H723" s="20">
        <v>2976.9999380888303</v>
      </c>
      <c r="I723" s="20">
        <v>7788.3492055784</v>
      </c>
      <c r="J723" s="20">
        <v>408.32444954129403</v>
      </c>
      <c r="K723" s="20">
        <v>140.757678</v>
      </c>
      <c r="L723" s="20">
        <v>2701.0942737994601</v>
      </c>
      <c r="M723" s="22" t="b">
        <f t="shared" si="47"/>
        <v>1</v>
      </c>
      <c r="N723" s="20">
        <f t="shared" si="45"/>
        <v>8196.6736551196936</v>
      </c>
      <c r="O723" s="44">
        <f t="shared" si="46"/>
        <v>42823.291666666664</v>
      </c>
    </row>
    <row r="724" spans="1:15" x14ac:dyDescent="0.25">
      <c r="A724" s="18">
        <f t="shared" si="44"/>
        <v>42823.333333333336</v>
      </c>
      <c r="B724" s="19">
        <v>42823.333333333336</v>
      </c>
      <c r="C724" s="20">
        <v>2431.2999919999988</v>
      </c>
      <c r="D724" s="20">
        <v>1926.4104455060001</v>
      </c>
      <c r="E724" s="20">
        <v>1413.11521075</v>
      </c>
      <c r="F724" s="20">
        <v>698.0573265485001</v>
      </c>
      <c r="G724" s="20">
        <v>1422.5156058358302</v>
      </c>
      <c r="H724" s="20">
        <v>3220.1051430888301</v>
      </c>
      <c r="I724" s="20">
        <v>7983.5576929884</v>
      </c>
      <c r="J724" s="20">
        <v>425.35334104129606</v>
      </c>
      <c r="K724" s="20">
        <v>6.1104129</v>
      </c>
      <c r="L724" s="20">
        <v>2696.4822767994601</v>
      </c>
      <c r="M724" s="22" t="b">
        <f t="shared" si="47"/>
        <v>1</v>
      </c>
      <c r="N724" s="20">
        <f t="shared" si="45"/>
        <v>8408.9110340296957</v>
      </c>
      <c r="O724" s="44">
        <f t="shared" si="46"/>
        <v>42823.333333333336</v>
      </c>
    </row>
    <row r="725" spans="1:15" x14ac:dyDescent="0.25">
      <c r="A725" s="18">
        <f t="shared" si="44"/>
        <v>42823.375</v>
      </c>
      <c r="B725" s="19">
        <v>42823.375</v>
      </c>
      <c r="C725" s="20">
        <v>2428.0482040000002</v>
      </c>
      <c r="D725" s="20">
        <v>753.76713225599997</v>
      </c>
      <c r="E725" s="20">
        <v>1631.896639249999</v>
      </c>
      <c r="F725" s="20">
        <v>498.94484855100006</v>
      </c>
      <c r="G725" s="20">
        <v>1461.2970792733299</v>
      </c>
      <c r="H725" s="20">
        <v>4045.5017430888302</v>
      </c>
      <c r="I725" s="20">
        <v>7862.5302462184</v>
      </c>
      <c r="J725" s="20">
        <v>425.66517390129502</v>
      </c>
      <c r="K725" s="20">
        <v>245.4270745</v>
      </c>
      <c r="L725" s="20">
        <v>2285.8331517994602</v>
      </c>
      <c r="M725" s="22" t="b">
        <f t="shared" si="47"/>
        <v>1</v>
      </c>
      <c r="N725" s="20">
        <f t="shared" si="45"/>
        <v>8288.195420119695</v>
      </c>
      <c r="O725" s="44">
        <f t="shared" si="46"/>
        <v>42823.375</v>
      </c>
    </row>
    <row r="726" spans="1:15" x14ac:dyDescent="0.25">
      <c r="A726" s="18">
        <f t="shared" si="44"/>
        <v>42823.416666666664</v>
      </c>
      <c r="B726" s="19">
        <v>42823.416666666664</v>
      </c>
      <c r="C726" s="20">
        <v>2331.661429499999</v>
      </c>
      <c r="D726" s="20">
        <v>468.16598906850004</v>
      </c>
      <c r="E726" s="20">
        <v>1621.2565907500002</v>
      </c>
      <c r="F726" s="20">
        <v>439.97657809100008</v>
      </c>
      <c r="G726" s="20">
        <v>1519.96901713082</v>
      </c>
      <c r="H726" s="20">
        <v>5095.5050830888404</v>
      </c>
      <c r="I726" s="20">
        <v>7891.1227261384001</v>
      </c>
      <c r="J726" s="20">
        <v>440.98779499129</v>
      </c>
      <c r="K726" s="20">
        <v>789.65127670000004</v>
      </c>
      <c r="L726" s="20">
        <v>2354.7728897994602</v>
      </c>
      <c r="M726" s="22" t="b">
        <f t="shared" si="47"/>
        <v>1</v>
      </c>
      <c r="N726" s="20">
        <f t="shared" si="45"/>
        <v>8332.1105211296908</v>
      </c>
      <c r="O726" s="44">
        <f t="shared" si="46"/>
        <v>42823.416666666664</v>
      </c>
    </row>
    <row r="727" spans="1:15" x14ac:dyDescent="0.25">
      <c r="A727" s="18">
        <f t="shared" si="44"/>
        <v>42823.458333333336</v>
      </c>
      <c r="B727" s="19">
        <v>42823.458333333336</v>
      </c>
      <c r="C727" s="20">
        <v>2299.2405894999988</v>
      </c>
      <c r="D727" s="20">
        <v>374.08542531849997</v>
      </c>
      <c r="E727" s="20">
        <v>1618.7514900000001</v>
      </c>
      <c r="F727" s="20">
        <v>451.79336435100004</v>
      </c>
      <c r="G727" s="20">
        <v>1573.9486798508201</v>
      </c>
      <c r="H727" s="20">
        <v>5408.1633380888397</v>
      </c>
      <c r="I727" s="20">
        <v>7977.4371586284005</v>
      </c>
      <c r="J727" s="20">
        <v>450.86921648129106</v>
      </c>
      <c r="K727" s="20">
        <v>995.32943120000004</v>
      </c>
      <c r="L727" s="20">
        <v>2302.3470807994604</v>
      </c>
      <c r="M727" s="22" t="b">
        <f t="shared" si="47"/>
        <v>1</v>
      </c>
      <c r="N727" s="20">
        <f t="shared" si="45"/>
        <v>8428.3063751096925</v>
      </c>
      <c r="O727" s="44">
        <f t="shared" si="46"/>
        <v>42823.458333333336</v>
      </c>
    </row>
    <row r="728" spans="1:15" x14ac:dyDescent="0.25">
      <c r="A728" s="18">
        <f t="shared" si="44"/>
        <v>42823.5</v>
      </c>
      <c r="B728" s="19">
        <v>42823.5</v>
      </c>
      <c r="C728" s="20">
        <v>2273.1296035</v>
      </c>
      <c r="D728" s="20">
        <v>388.75469094350001</v>
      </c>
      <c r="E728" s="20">
        <v>1611.4221122500001</v>
      </c>
      <c r="F728" s="20">
        <v>632.29011985850002</v>
      </c>
      <c r="G728" s="20">
        <v>1632.0962231183203</v>
      </c>
      <c r="H728" s="20">
        <v>4797.7345880888406</v>
      </c>
      <c r="I728" s="20">
        <v>7753.9350660784003</v>
      </c>
      <c r="J728" s="20">
        <v>426.92709558129502</v>
      </c>
      <c r="K728" s="20">
        <v>864.22801730000003</v>
      </c>
      <c r="L728" s="20">
        <v>2290.3371587994602</v>
      </c>
      <c r="M728" s="22" t="b">
        <f t="shared" si="47"/>
        <v>1</v>
      </c>
      <c r="N728" s="20">
        <f t="shared" si="45"/>
        <v>8180.8621616596956</v>
      </c>
      <c r="O728" s="44">
        <f t="shared" si="46"/>
        <v>42823.5</v>
      </c>
    </row>
    <row r="729" spans="1:15" x14ac:dyDescent="0.25">
      <c r="A729" s="18">
        <f t="shared" si="44"/>
        <v>42823.541666666664</v>
      </c>
      <c r="B729" s="19">
        <v>42823.541666666664</v>
      </c>
      <c r="C729" s="20">
        <v>2296.5995115000001</v>
      </c>
      <c r="D729" s="20">
        <v>429.1456441935</v>
      </c>
      <c r="E729" s="20">
        <v>1620.4973532500001</v>
      </c>
      <c r="F729" s="20">
        <v>999.99570485100003</v>
      </c>
      <c r="G729" s="20">
        <v>1568.98635211583</v>
      </c>
      <c r="H729" s="20">
        <v>4616.6596430888403</v>
      </c>
      <c r="I729" s="20">
        <v>7673.7037129583996</v>
      </c>
      <c r="J729" s="20">
        <v>434.83435414129406</v>
      </c>
      <c r="K729" s="20">
        <v>789.46902309999996</v>
      </c>
      <c r="L729" s="20">
        <v>2633.8771187994603</v>
      </c>
      <c r="M729" s="22" t="b">
        <f t="shared" si="47"/>
        <v>1</v>
      </c>
      <c r="N729" s="20">
        <f t="shared" si="45"/>
        <v>8108.5380670996938</v>
      </c>
      <c r="O729" s="44">
        <f t="shared" si="46"/>
        <v>42823.541666666664</v>
      </c>
    </row>
    <row r="730" spans="1:15" x14ac:dyDescent="0.25">
      <c r="A730" s="18">
        <f t="shared" si="44"/>
        <v>42823.583333333336</v>
      </c>
      <c r="B730" s="19">
        <v>42823.583333333336</v>
      </c>
      <c r="C730" s="20">
        <v>2319.7570645000001</v>
      </c>
      <c r="D730" s="20">
        <v>748.91629450599999</v>
      </c>
      <c r="E730" s="20">
        <v>1524.8952850000001</v>
      </c>
      <c r="F730" s="20">
        <v>1194.8781963485001</v>
      </c>
      <c r="G730" s="20">
        <v>1545.99288323582</v>
      </c>
      <c r="H730" s="20">
        <v>4305.9164530888402</v>
      </c>
      <c r="I730" s="20">
        <v>7623.1597014384006</v>
      </c>
      <c r="J730" s="20">
        <v>427.23324804129203</v>
      </c>
      <c r="K730" s="20">
        <v>498.0585494</v>
      </c>
      <c r="L730" s="20">
        <v>3091.9046777994604</v>
      </c>
      <c r="M730" s="22" t="b">
        <f t="shared" si="47"/>
        <v>1</v>
      </c>
      <c r="N730" s="20">
        <f t="shared" si="45"/>
        <v>8050.392949479693</v>
      </c>
      <c r="O730" s="44">
        <f t="shared" si="46"/>
        <v>42823.583333333336</v>
      </c>
    </row>
    <row r="731" spans="1:15" x14ac:dyDescent="0.25">
      <c r="A731" s="18">
        <f t="shared" si="44"/>
        <v>42823.625</v>
      </c>
      <c r="B731" s="19">
        <v>42823.625</v>
      </c>
      <c r="C731" s="20">
        <v>2316.745330499999</v>
      </c>
      <c r="D731" s="20">
        <v>686.37154131850002</v>
      </c>
      <c r="E731" s="20">
        <v>1376.6835712500001</v>
      </c>
      <c r="F731" s="20">
        <v>1174.8095021710001</v>
      </c>
      <c r="G731" s="20">
        <v>1514.80944246083</v>
      </c>
      <c r="H731" s="20">
        <v>4314.0582580888404</v>
      </c>
      <c r="I731" s="20">
        <v>7512.2482428284002</v>
      </c>
      <c r="J731" s="20">
        <v>408.84589546129297</v>
      </c>
      <c r="K731" s="20">
        <v>288.24761469999999</v>
      </c>
      <c r="L731" s="20">
        <v>3174.1358927994602</v>
      </c>
      <c r="M731" s="22" t="b">
        <f t="shared" si="47"/>
        <v>1</v>
      </c>
      <c r="N731" s="20">
        <f t="shared" si="45"/>
        <v>7921.0941382896935</v>
      </c>
      <c r="O731" s="44">
        <f t="shared" si="46"/>
        <v>42823.625</v>
      </c>
    </row>
    <row r="732" spans="1:15" x14ac:dyDescent="0.25">
      <c r="A732" s="18">
        <f t="shared" si="44"/>
        <v>42823.666666666664</v>
      </c>
      <c r="B732" s="19">
        <v>42823.666666666664</v>
      </c>
      <c r="C732" s="20">
        <v>2308.683168999999</v>
      </c>
      <c r="D732" s="20">
        <v>635.85659706850004</v>
      </c>
      <c r="E732" s="20">
        <v>1182.0230389999992</v>
      </c>
      <c r="F732" s="20">
        <v>1226.911066988499</v>
      </c>
      <c r="G732" s="20">
        <v>1411.8958121133301</v>
      </c>
      <c r="H732" s="20">
        <v>4364.1484330888397</v>
      </c>
      <c r="I732" s="20">
        <v>7383.8274183583999</v>
      </c>
      <c r="J732" s="20">
        <v>390.58057450129405</v>
      </c>
      <c r="K732" s="20">
        <v>521.8351566</v>
      </c>
      <c r="L732" s="20">
        <v>2833.2749677994602</v>
      </c>
      <c r="M732" s="22" t="b">
        <f t="shared" si="47"/>
        <v>1</v>
      </c>
      <c r="N732" s="20">
        <f t="shared" si="45"/>
        <v>7774.4079928596939</v>
      </c>
      <c r="O732" s="44">
        <f t="shared" si="46"/>
        <v>42823.666666666664</v>
      </c>
    </row>
    <row r="733" spans="1:15" x14ac:dyDescent="0.25">
      <c r="A733" s="18">
        <f t="shared" si="44"/>
        <v>42823.708333333336</v>
      </c>
      <c r="B733" s="19">
        <v>42823.708333333336</v>
      </c>
      <c r="C733" s="20">
        <v>2316.6416167500001</v>
      </c>
      <c r="D733" s="20">
        <v>786.36112744349998</v>
      </c>
      <c r="E733" s="20">
        <v>849.13761024999997</v>
      </c>
      <c r="F733" s="20">
        <v>1518.4756332385</v>
      </c>
      <c r="G733" s="20">
        <v>1480.8890081683201</v>
      </c>
      <c r="H733" s="20">
        <v>3738.4858180888305</v>
      </c>
      <c r="I733" s="20">
        <v>7382.5915681384004</v>
      </c>
      <c r="J733" s="20">
        <v>377.509346001295</v>
      </c>
      <c r="K733" s="20">
        <v>386.46318200000002</v>
      </c>
      <c r="L733" s="20">
        <v>2543.4267177994598</v>
      </c>
      <c r="M733" s="22" t="b">
        <f t="shared" si="47"/>
        <v>1</v>
      </c>
      <c r="N733" s="20">
        <f t="shared" si="45"/>
        <v>7760.1009141396953</v>
      </c>
      <c r="O733" s="44">
        <f t="shared" si="46"/>
        <v>42823.708333333336</v>
      </c>
    </row>
    <row r="734" spans="1:15" x14ac:dyDescent="0.25">
      <c r="A734" s="18">
        <f t="shared" si="44"/>
        <v>42823.75</v>
      </c>
      <c r="B734" s="19">
        <v>42823.75</v>
      </c>
      <c r="C734" s="20">
        <v>2417.0646742499994</v>
      </c>
      <c r="D734" s="20">
        <v>1250.5045089435</v>
      </c>
      <c r="E734" s="20">
        <v>1034.11490525</v>
      </c>
      <c r="F734" s="20">
        <v>1520.6139318685002</v>
      </c>
      <c r="G734" s="20">
        <v>1420.6387255883201</v>
      </c>
      <c r="H734" s="20">
        <v>2780.04952308883</v>
      </c>
      <c r="I734" s="20">
        <v>7438.4356945984</v>
      </c>
      <c r="J734" s="20">
        <v>378.55924959129703</v>
      </c>
      <c r="K734" s="20">
        <v>166.01107300000001</v>
      </c>
      <c r="L734" s="20">
        <v>2439.9802517994599</v>
      </c>
      <c r="M734" s="22" t="b">
        <f t="shared" si="47"/>
        <v>1</v>
      </c>
      <c r="N734" s="20">
        <f t="shared" si="45"/>
        <v>7816.994944189697</v>
      </c>
      <c r="O734" s="44">
        <f t="shared" si="46"/>
        <v>42823.75</v>
      </c>
    </row>
    <row r="735" spans="1:15" x14ac:dyDescent="0.25">
      <c r="A735" s="18">
        <f t="shared" si="44"/>
        <v>42823.791666666664</v>
      </c>
      <c r="B735" s="19">
        <v>42823.791666666664</v>
      </c>
      <c r="C735" s="20">
        <v>2412.8122267500003</v>
      </c>
      <c r="D735" s="20">
        <v>2654.4761836310004</v>
      </c>
      <c r="E735" s="20">
        <v>868.88123725000003</v>
      </c>
      <c r="F735" s="20">
        <v>1396.4929956030001</v>
      </c>
      <c r="G735" s="20">
        <v>1353.42381452632</v>
      </c>
      <c r="H735" s="20">
        <v>2144.7899380888302</v>
      </c>
      <c r="I735" s="20">
        <v>7499.4535362784</v>
      </c>
      <c r="J735" s="20">
        <v>389.60649047129203</v>
      </c>
      <c r="K735" s="20">
        <v>172.75849529999999</v>
      </c>
      <c r="L735" s="20">
        <v>2769.0578737994601</v>
      </c>
      <c r="M735" s="22" t="b">
        <f t="shared" si="47"/>
        <v>1</v>
      </c>
      <c r="N735" s="20">
        <f t="shared" si="45"/>
        <v>7889.060026749692</v>
      </c>
      <c r="O735" s="44">
        <f t="shared" si="46"/>
        <v>42823.791666666664</v>
      </c>
    </row>
    <row r="736" spans="1:15" x14ac:dyDescent="0.25">
      <c r="A736" s="18">
        <f t="shared" si="44"/>
        <v>42823.833333333336</v>
      </c>
      <c r="B736" s="19">
        <v>42823.833333333336</v>
      </c>
      <c r="C736" s="20">
        <v>2413.2544985</v>
      </c>
      <c r="D736" s="20">
        <v>3145.3398490059999</v>
      </c>
      <c r="E736" s="20">
        <v>864.39653775000011</v>
      </c>
      <c r="F736" s="20">
        <v>1229.2728301519999</v>
      </c>
      <c r="G736" s="20">
        <v>1359.64776647232</v>
      </c>
      <c r="H736" s="20">
        <v>1870.9979380888301</v>
      </c>
      <c r="I736" s="20">
        <v>7374.9607352683997</v>
      </c>
      <c r="J736" s="20">
        <v>390.72599870129204</v>
      </c>
      <c r="K736" s="20">
        <v>26.909029199999999</v>
      </c>
      <c r="L736" s="20">
        <v>3090.3136567994597</v>
      </c>
      <c r="M736" s="22" t="b">
        <f t="shared" si="47"/>
        <v>1</v>
      </c>
      <c r="N736" s="20">
        <f t="shared" si="45"/>
        <v>7765.6867339696919</v>
      </c>
      <c r="O736" s="44">
        <f t="shared" si="46"/>
        <v>42823.833333333336</v>
      </c>
    </row>
    <row r="737" spans="1:15" x14ac:dyDescent="0.25">
      <c r="A737" s="18">
        <f t="shared" si="44"/>
        <v>42823.875</v>
      </c>
      <c r="B737" s="19">
        <v>42823.875</v>
      </c>
      <c r="C737" s="20">
        <v>2342.2747342500002</v>
      </c>
      <c r="D737" s="20">
        <v>1582.7091736310001</v>
      </c>
      <c r="E737" s="20">
        <v>734.05287300000009</v>
      </c>
      <c r="F737" s="20">
        <v>981.92961818950005</v>
      </c>
      <c r="G737" s="20">
        <v>1314.0562820498201</v>
      </c>
      <c r="H737" s="20">
        <v>2670.58993808883</v>
      </c>
      <c r="I737" s="20">
        <v>6787.0993056983998</v>
      </c>
      <c r="J737" s="20">
        <v>344.89713491129305</v>
      </c>
      <c r="K737" s="20">
        <v>205.0211808</v>
      </c>
      <c r="L737" s="20">
        <v>2288.5949977994601</v>
      </c>
      <c r="M737" s="22" t="b">
        <f t="shared" si="47"/>
        <v>1</v>
      </c>
      <c r="N737" s="20">
        <f t="shared" si="45"/>
        <v>7131.9964406096933</v>
      </c>
      <c r="O737" s="44">
        <f t="shared" si="46"/>
        <v>42823.875</v>
      </c>
    </row>
    <row r="738" spans="1:15" x14ac:dyDescent="0.25">
      <c r="A738" s="18">
        <f t="shared" si="44"/>
        <v>42823.916666666664</v>
      </c>
      <c r="B738" s="19">
        <v>42823.916666666664</v>
      </c>
      <c r="C738" s="20">
        <v>2238.5787515000002</v>
      </c>
      <c r="D738" s="20">
        <v>1014.006572131</v>
      </c>
      <c r="E738" s="20">
        <v>775.49462974999994</v>
      </c>
      <c r="F738" s="20">
        <v>960.28653146200008</v>
      </c>
      <c r="G738" s="20">
        <v>1209.08849541732</v>
      </c>
      <c r="H738" s="20">
        <v>3378.51193808883</v>
      </c>
      <c r="I738" s="20">
        <v>6482.2092937983998</v>
      </c>
      <c r="J738" s="20">
        <v>339.59358075128802</v>
      </c>
      <c r="K738" s="20">
        <v>216.491041</v>
      </c>
      <c r="L738" s="20">
        <v>2537.6730027994604</v>
      </c>
      <c r="M738" s="22" t="b">
        <f t="shared" si="47"/>
        <v>1</v>
      </c>
      <c r="N738" s="20">
        <f t="shared" si="45"/>
        <v>6821.8028745496877</v>
      </c>
      <c r="O738" s="44">
        <f t="shared" si="46"/>
        <v>42823.916666666664</v>
      </c>
    </row>
    <row r="739" spans="1:15" x14ac:dyDescent="0.25">
      <c r="A739" s="18">
        <f t="shared" si="44"/>
        <v>42823.958333333336</v>
      </c>
      <c r="B739" s="19">
        <v>42823.958333333336</v>
      </c>
      <c r="C739" s="20">
        <v>2188.1281015</v>
      </c>
      <c r="D739" s="20">
        <v>506.34157225600001</v>
      </c>
      <c r="E739" s="20">
        <v>649.79228875000001</v>
      </c>
      <c r="F739" s="20">
        <v>1088.8425178169998</v>
      </c>
      <c r="G739" s="20">
        <v>1173.6904098473199</v>
      </c>
      <c r="H739" s="20">
        <v>3870.2179380888301</v>
      </c>
      <c r="I739" s="20">
        <v>6094.8956875884005</v>
      </c>
      <c r="J739" s="20">
        <v>323.29005697129099</v>
      </c>
      <c r="K739" s="20">
        <v>444.18349590000003</v>
      </c>
      <c r="L739" s="20">
        <v>2614.64358779946</v>
      </c>
      <c r="M739" s="22" t="b">
        <f t="shared" si="47"/>
        <v>1</v>
      </c>
      <c r="N739" s="20">
        <f t="shared" si="45"/>
        <v>6418.1857445596916</v>
      </c>
      <c r="O739" s="44">
        <f t="shared" si="46"/>
        <v>42823.958333333336</v>
      </c>
    </row>
    <row r="740" spans="1:15" x14ac:dyDescent="0.25">
      <c r="A740" s="18">
        <f t="shared" si="44"/>
        <v>42824</v>
      </c>
      <c r="B740" s="19">
        <v>42824</v>
      </c>
      <c r="C740" s="20">
        <v>2138.1531432500001</v>
      </c>
      <c r="D740" s="20">
        <v>467.2494190685</v>
      </c>
      <c r="E740" s="20">
        <v>601.00322449999999</v>
      </c>
      <c r="F740" s="20">
        <v>1248.9003888020002</v>
      </c>
      <c r="G740" s="20">
        <v>1160.32087538982</v>
      </c>
      <c r="H740" s="20">
        <v>3686.74193808883</v>
      </c>
      <c r="I740" s="20">
        <v>5768.2095772783996</v>
      </c>
      <c r="J740" s="20">
        <v>306.18013432129106</v>
      </c>
      <c r="K740" s="20">
        <v>557.09316469999999</v>
      </c>
      <c r="L740" s="20">
        <v>2670.8861127994601</v>
      </c>
      <c r="M740" s="22" t="b">
        <f t="shared" si="47"/>
        <v>1</v>
      </c>
      <c r="N740" s="20">
        <f t="shared" si="45"/>
        <v>6074.3897115996906</v>
      </c>
      <c r="O740" s="44">
        <f t="shared" si="46"/>
        <v>42824</v>
      </c>
    </row>
    <row r="741" spans="1:15" x14ac:dyDescent="0.25">
      <c r="A741" s="18">
        <f t="shared" si="44"/>
        <v>42824.041666666664</v>
      </c>
      <c r="B741" s="19">
        <v>42824.041666666664</v>
      </c>
      <c r="C741" s="20">
        <v>2139.0900730000003</v>
      </c>
      <c r="D741" s="20">
        <v>383.02816913099997</v>
      </c>
      <c r="E741" s="20">
        <v>502.21723150000003</v>
      </c>
      <c r="F741" s="20">
        <v>1484.496385597</v>
      </c>
      <c r="G741" s="20">
        <v>1129.2012844923199</v>
      </c>
      <c r="H741" s="20">
        <v>3722.85793808883</v>
      </c>
      <c r="I741" s="20">
        <v>5508.2424042384</v>
      </c>
      <c r="J741" s="20">
        <v>296.15161627128902</v>
      </c>
      <c r="K741" s="20">
        <v>1247.6588185000001</v>
      </c>
      <c r="L741" s="20">
        <v>2308.8382427994602</v>
      </c>
      <c r="M741" s="22" t="b">
        <f t="shared" si="47"/>
        <v>1</v>
      </c>
      <c r="N741" s="20">
        <f t="shared" si="45"/>
        <v>5804.3940205096887</v>
      </c>
      <c r="O741" s="44">
        <f t="shared" si="46"/>
        <v>42824.041666666664</v>
      </c>
    </row>
    <row r="742" spans="1:15" x14ac:dyDescent="0.25">
      <c r="A742" s="18">
        <f t="shared" si="44"/>
        <v>42824.083333333336</v>
      </c>
      <c r="B742" s="19">
        <v>42824.083333333336</v>
      </c>
      <c r="C742" s="20">
        <v>2158.9701205000001</v>
      </c>
      <c r="D742" s="20">
        <v>319.12415138099999</v>
      </c>
      <c r="E742" s="20">
        <v>461.18470875000003</v>
      </c>
      <c r="F742" s="20">
        <v>1417.031858939499</v>
      </c>
      <c r="G742" s="20">
        <v>1091.3002937698202</v>
      </c>
      <c r="H742" s="20">
        <v>3607.9009380888301</v>
      </c>
      <c r="I742" s="20">
        <v>5363.4623729284003</v>
      </c>
      <c r="J742" s="20">
        <v>284.088356001291</v>
      </c>
      <c r="K742" s="20">
        <v>1307.4771847</v>
      </c>
      <c r="L742" s="20">
        <v>2100.4841577994603</v>
      </c>
      <c r="M742" s="22" t="b">
        <f t="shared" si="47"/>
        <v>1</v>
      </c>
      <c r="N742" s="20">
        <f t="shared" si="45"/>
        <v>5647.5507289296911</v>
      </c>
      <c r="O742" s="44">
        <f t="shared" si="46"/>
        <v>42824.083333333336</v>
      </c>
    </row>
    <row r="743" spans="1:15" x14ac:dyDescent="0.25">
      <c r="A743" s="18">
        <f t="shared" si="44"/>
        <v>42824.125</v>
      </c>
      <c r="B743" s="19">
        <v>42824.125</v>
      </c>
      <c r="C743" s="20">
        <v>2136.3776327499991</v>
      </c>
      <c r="D743" s="20">
        <v>421.44831000599999</v>
      </c>
      <c r="E743" s="20">
        <v>482.75151375000002</v>
      </c>
      <c r="F743" s="20">
        <v>1144.766965622</v>
      </c>
      <c r="G743" s="20">
        <v>1075.72258950232</v>
      </c>
      <c r="H743" s="20">
        <v>3314.6989380888303</v>
      </c>
      <c r="I743" s="20">
        <v>5217.1870745783999</v>
      </c>
      <c r="J743" s="20">
        <v>267.38995504128701</v>
      </c>
      <c r="K743" s="20">
        <v>1058.3137523</v>
      </c>
      <c r="L743" s="20">
        <v>2032.8751677994603</v>
      </c>
      <c r="M743" s="22" t="b">
        <f t="shared" si="47"/>
        <v>1</v>
      </c>
      <c r="N743" s="20">
        <f t="shared" si="45"/>
        <v>5484.577029619687</v>
      </c>
      <c r="O743" s="44">
        <f t="shared" si="46"/>
        <v>42824.125</v>
      </c>
    </row>
    <row r="744" spans="1:15" x14ac:dyDescent="0.25">
      <c r="A744" s="18">
        <f t="shared" si="44"/>
        <v>42824.166666666664</v>
      </c>
      <c r="B744" s="19">
        <v>42824.166666666664</v>
      </c>
      <c r="C744" s="20">
        <v>2105.3813327500002</v>
      </c>
      <c r="D744" s="20">
        <v>450.98019800600002</v>
      </c>
      <c r="E744" s="20">
        <v>539.44693575000008</v>
      </c>
      <c r="F744" s="20">
        <v>797.3914044170001</v>
      </c>
      <c r="G744" s="20">
        <v>1099.61881965732</v>
      </c>
      <c r="H744" s="20">
        <v>3482.59893808883</v>
      </c>
      <c r="I744" s="20">
        <v>5381.0693618284004</v>
      </c>
      <c r="J744" s="20">
        <v>267.14164974128806</v>
      </c>
      <c r="K744" s="20">
        <v>901.17670929999997</v>
      </c>
      <c r="L744" s="20">
        <v>1926.02990779946</v>
      </c>
      <c r="M744" s="22" t="b">
        <f t="shared" si="47"/>
        <v>1</v>
      </c>
      <c r="N744" s="20">
        <f t="shared" si="45"/>
        <v>5648.2110115696887</v>
      </c>
      <c r="O744" s="44">
        <f t="shared" si="46"/>
        <v>42824.166666666664</v>
      </c>
    </row>
    <row r="745" spans="1:15" x14ac:dyDescent="0.25">
      <c r="A745" s="18">
        <f t="shared" si="44"/>
        <v>42824.208333333336</v>
      </c>
      <c r="B745" s="19">
        <v>42824.208333333336</v>
      </c>
      <c r="C745" s="20">
        <v>2088.454849499999</v>
      </c>
      <c r="D745" s="20">
        <v>477.27579113100001</v>
      </c>
      <c r="E745" s="20">
        <v>603.60082200000011</v>
      </c>
      <c r="F745" s="20">
        <v>628.94183358950011</v>
      </c>
      <c r="G745" s="20">
        <v>1142.8355980798201</v>
      </c>
      <c r="H745" s="20">
        <v>4159.7289380888396</v>
      </c>
      <c r="I745" s="20">
        <v>6031.2714031184005</v>
      </c>
      <c r="J745" s="20">
        <v>298.54675877129301</v>
      </c>
      <c r="K745" s="20">
        <v>760.98503570000003</v>
      </c>
      <c r="L745" s="20">
        <v>2010.0346347994603</v>
      </c>
      <c r="M745" s="22" t="b">
        <f t="shared" si="47"/>
        <v>1</v>
      </c>
      <c r="N745" s="20">
        <f t="shared" si="45"/>
        <v>6329.8181618896933</v>
      </c>
      <c r="O745" s="44">
        <f t="shared" si="46"/>
        <v>42824.208333333336</v>
      </c>
    </row>
    <row r="746" spans="1:15" x14ac:dyDescent="0.25">
      <c r="A746" s="18">
        <f t="shared" si="44"/>
        <v>42824.25</v>
      </c>
      <c r="B746" s="19">
        <v>42824.25</v>
      </c>
      <c r="C746" s="20">
        <v>2243.0911345</v>
      </c>
      <c r="D746" s="20">
        <v>1019.9023366934999</v>
      </c>
      <c r="E746" s="20">
        <v>621.11178000000007</v>
      </c>
      <c r="F746" s="20">
        <v>672.18581343950007</v>
      </c>
      <c r="G746" s="20">
        <v>1124.6180000273202</v>
      </c>
      <c r="H746" s="20">
        <v>3972.7209380888303</v>
      </c>
      <c r="I746" s="20">
        <v>7074.5330575884</v>
      </c>
      <c r="J746" s="20">
        <v>362.76248426129001</v>
      </c>
      <c r="K746" s="20">
        <v>268.48119009999999</v>
      </c>
      <c r="L746" s="20">
        <v>1947.85327079946</v>
      </c>
      <c r="M746" s="22" t="b">
        <f t="shared" si="47"/>
        <v>1</v>
      </c>
      <c r="N746" s="20">
        <f t="shared" si="45"/>
        <v>7437.2955418496904</v>
      </c>
      <c r="O746" s="44">
        <f t="shared" si="46"/>
        <v>42824.25</v>
      </c>
    </row>
    <row r="747" spans="1:15" x14ac:dyDescent="0.25">
      <c r="A747" s="18">
        <f t="shared" si="44"/>
        <v>42824.291666666664</v>
      </c>
      <c r="B747" s="19">
        <v>42824.291666666664</v>
      </c>
      <c r="C747" s="20">
        <v>2334.38292675</v>
      </c>
      <c r="D747" s="20">
        <v>2618.5612601560001</v>
      </c>
      <c r="E747" s="20">
        <v>636.52607875000001</v>
      </c>
      <c r="F747" s="20">
        <v>569.714981115</v>
      </c>
      <c r="G747" s="20">
        <v>1350.5892507893302</v>
      </c>
      <c r="H747" s="20">
        <v>3166.8119380888302</v>
      </c>
      <c r="I747" s="20">
        <v>7778.1150115384007</v>
      </c>
      <c r="J747" s="20">
        <v>426.97629051129201</v>
      </c>
      <c r="K747" s="20">
        <v>262.44598180000003</v>
      </c>
      <c r="L747" s="20">
        <v>2209.0491517994601</v>
      </c>
      <c r="M747" s="22" t="b">
        <f t="shared" si="47"/>
        <v>1</v>
      </c>
      <c r="N747" s="20">
        <f t="shared" si="45"/>
        <v>8205.0913020496919</v>
      </c>
      <c r="O747" s="44">
        <f t="shared" si="46"/>
        <v>42824.291666666664</v>
      </c>
    </row>
    <row r="748" spans="1:15" x14ac:dyDescent="0.25">
      <c r="A748" s="18">
        <f t="shared" si="44"/>
        <v>42824.333333333336</v>
      </c>
      <c r="B748" s="19">
        <v>42824.333333333336</v>
      </c>
      <c r="C748" s="20">
        <v>2368.0645327500001</v>
      </c>
      <c r="D748" s="20">
        <v>2797.1482809384997</v>
      </c>
      <c r="E748" s="20">
        <v>757.31632050000007</v>
      </c>
      <c r="F748" s="20">
        <v>467.38958369599999</v>
      </c>
      <c r="G748" s="20">
        <v>1403.1147367258202</v>
      </c>
      <c r="H748" s="20">
        <v>3208.7680280888299</v>
      </c>
      <c r="I748" s="20">
        <v>8072.3573213484005</v>
      </c>
      <c r="J748" s="20">
        <v>461.90683775129401</v>
      </c>
      <c r="K748" s="20">
        <v>247.82051480000001</v>
      </c>
      <c r="L748" s="20">
        <v>2219.7168087994601</v>
      </c>
      <c r="M748" s="22" t="b">
        <f t="shared" si="47"/>
        <v>1</v>
      </c>
      <c r="N748" s="20">
        <f t="shared" si="45"/>
        <v>8534.2641590996936</v>
      </c>
      <c r="O748" s="44">
        <f t="shared" si="46"/>
        <v>42824.333333333336</v>
      </c>
    </row>
    <row r="749" spans="1:15" x14ac:dyDescent="0.25">
      <c r="A749" s="18">
        <f t="shared" si="44"/>
        <v>42824.375</v>
      </c>
      <c r="B749" s="19">
        <v>42824.375</v>
      </c>
      <c r="C749" s="20">
        <v>2357.8890224999991</v>
      </c>
      <c r="D749" s="20">
        <v>2075.7948681160001</v>
      </c>
      <c r="E749" s="20">
        <v>1047.165181249999</v>
      </c>
      <c r="F749" s="20">
        <v>324.42320716350002</v>
      </c>
      <c r="G749" s="20">
        <v>1337.15803025082</v>
      </c>
      <c r="H749" s="20">
        <v>4220.9147530888404</v>
      </c>
      <c r="I749" s="20">
        <v>8145.8503124284007</v>
      </c>
      <c r="J749" s="20">
        <v>460.91709144129203</v>
      </c>
      <c r="K749" s="20">
        <v>419.63518269999997</v>
      </c>
      <c r="L749" s="20">
        <v>2336.9424757994598</v>
      </c>
      <c r="M749" s="22" t="b">
        <f t="shared" si="47"/>
        <v>1</v>
      </c>
      <c r="N749" s="20">
        <f t="shared" si="45"/>
        <v>8606.7674038696932</v>
      </c>
      <c r="O749" s="44">
        <f t="shared" si="46"/>
        <v>42824.375</v>
      </c>
    </row>
    <row r="750" spans="1:15" x14ac:dyDescent="0.25">
      <c r="A750" s="18">
        <f t="shared" ref="A750:A789" si="48">+B750</f>
        <v>42824.416666666664</v>
      </c>
      <c r="B750" s="19">
        <v>42824.416666666664</v>
      </c>
      <c r="C750" s="20">
        <v>2280.967541</v>
      </c>
      <c r="D750" s="20">
        <v>1665.2697928235</v>
      </c>
      <c r="E750" s="20">
        <v>1238.0691072499992</v>
      </c>
      <c r="F750" s="20">
        <v>254.80864321600001</v>
      </c>
      <c r="G750" s="20">
        <v>1362.5235523608301</v>
      </c>
      <c r="H750" s="20">
        <v>5029.2901430888405</v>
      </c>
      <c r="I750" s="20">
        <v>8115.5171219683998</v>
      </c>
      <c r="J750" s="20">
        <v>471.27913897129304</v>
      </c>
      <c r="K750" s="20">
        <v>593.20737599999995</v>
      </c>
      <c r="L750" s="20">
        <v>2650.92514279946</v>
      </c>
      <c r="M750" s="22" t="b">
        <f t="shared" si="47"/>
        <v>1</v>
      </c>
      <c r="N750" s="20">
        <f t="shared" ref="N750:N789" si="49">IF(B750="","",I750+J750)</f>
        <v>8586.7962609396927</v>
      </c>
      <c r="O750" s="44">
        <f t="shared" ref="O750:O789" si="50">+B750</f>
        <v>42824.416666666664</v>
      </c>
    </row>
    <row r="751" spans="1:15" x14ac:dyDescent="0.25">
      <c r="A751" s="18">
        <f t="shared" si="48"/>
        <v>42824.458333333336</v>
      </c>
      <c r="B751" s="19">
        <v>42824.458333333336</v>
      </c>
      <c r="C751" s="20">
        <v>2179.2509877499988</v>
      </c>
      <c r="D751" s="20">
        <v>911.89383257099996</v>
      </c>
      <c r="E751" s="20">
        <v>1379.6960467499991</v>
      </c>
      <c r="F751" s="20">
        <v>270.41133024350006</v>
      </c>
      <c r="G751" s="20">
        <v>1386.30903281582</v>
      </c>
      <c r="H751" s="20">
        <v>5442.1948780888406</v>
      </c>
      <c r="I751" s="20">
        <v>8116.8233610984007</v>
      </c>
      <c r="J751" s="20">
        <v>475.48035412129201</v>
      </c>
      <c r="K751" s="20">
        <v>496.72261020000002</v>
      </c>
      <c r="L751" s="20">
        <v>2480.7297827994603</v>
      </c>
      <c r="M751" s="22" t="b">
        <f t="shared" ref="M751:M789" si="51">ABS(C751+D751+E751+F751+G751+H751-I751-J751-K751-L751)&lt;0.1</f>
        <v>1</v>
      </c>
      <c r="N751" s="20">
        <f t="shared" si="49"/>
        <v>8592.3037152196921</v>
      </c>
      <c r="O751" s="44">
        <f t="shared" si="50"/>
        <v>42824.458333333336</v>
      </c>
    </row>
    <row r="752" spans="1:15" x14ac:dyDescent="0.25">
      <c r="A752" s="18">
        <f t="shared" si="48"/>
        <v>42824.5</v>
      </c>
      <c r="B752" s="19">
        <v>42824.5</v>
      </c>
      <c r="C752" s="20">
        <v>2162.391485749999</v>
      </c>
      <c r="D752" s="20">
        <v>730.70894984350002</v>
      </c>
      <c r="E752" s="20">
        <v>1508.7483642499999</v>
      </c>
      <c r="F752" s="20">
        <v>293.425221351</v>
      </c>
      <c r="G752" s="20">
        <v>1402.0500298658199</v>
      </c>
      <c r="H752" s="20">
        <v>5594.6530780888406</v>
      </c>
      <c r="I752" s="20">
        <v>7828.7292398084001</v>
      </c>
      <c r="J752" s="20">
        <v>463.93648134129006</v>
      </c>
      <c r="K752" s="20">
        <v>531.32362920000003</v>
      </c>
      <c r="L752" s="20">
        <v>2867.9877787994601</v>
      </c>
      <c r="M752" s="22" t="b">
        <f t="shared" si="51"/>
        <v>1</v>
      </c>
      <c r="N752" s="20">
        <f t="shared" si="49"/>
        <v>8292.6657211496895</v>
      </c>
      <c r="O752" s="44">
        <f t="shared" si="50"/>
        <v>42824.5</v>
      </c>
    </row>
    <row r="753" spans="1:15" x14ac:dyDescent="0.25">
      <c r="A753" s="18">
        <f t="shared" si="48"/>
        <v>42824.541666666664</v>
      </c>
      <c r="B753" s="19">
        <v>42824.541666666664</v>
      </c>
      <c r="C753" s="20">
        <v>2178.9198092500001</v>
      </c>
      <c r="D753" s="20">
        <v>475.95481249099998</v>
      </c>
      <c r="E753" s="20">
        <v>1499.65628825</v>
      </c>
      <c r="F753" s="20">
        <v>309.41558974349999</v>
      </c>
      <c r="G753" s="20">
        <v>1415.72111351582</v>
      </c>
      <c r="H753" s="20">
        <v>5851.3885080888404</v>
      </c>
      <c r="I753" s="20">
        <v>7794.1057257484008</v>
      </c>
      <c r="J753" s="20">
        <v>454.85982309129503</v>
      </c>
      <c r="K753" s="20">
        <v>509.76896470000003</v>
      </c>
      <c r="L753" s="20">
        <v>2972.3216077994603</v>
      </c>
      <c r="M753" s="22" t="b">
        <f t="shared" si="51"/>
        <v>1</v>
      </c>
      <c r="N753" s="20">
        <f t="shared" si="49"/>
        <v>8248.9655488396966</v>
      </c>
      <c r="O753" s="44">
        <f t="shared" si="50"/>
        <v>42824.541666666664</v>
      </c>
    </row>
    <row r="754" spans="1:15" x14ac:dyDescent="0.25">
      <c r="A754" s="18">
        <f t="shared" si="48"/>
        <v>42824.583333333336</v>
      </c>
      <c r="B754" s="19">
        <v>42824.583333333336</v>
      </c>
      <c r="C754" s="20">
        <v>2190.0070690000002</v>
      </c>
      <c r="D754" s="20">
        <v>455.71367940350001</v>
      </c>
      <c r="E754" s="20">
        <v>1493.2862902300001</v>
      </c>
      <c r="F754" s="20">
        <v>253.95305727350001</v>
      </c>
      <c r="G754" s="20">
        <v>1404.46938087332</v>
      </c>
      <c r="H754" s="20">
        <v>5868.0971530888401</v>
      </c>
      <c r="I754" s="20">
        <v>7613.8942541284005</v>
      </c>
      <c r="J754" s="20">
        <v>439.826140941294</v>
      </c>
      <c r="K754" s="20">
        <v>717.25811699999997</v>
      </c>
      <c r="L754" s="20">
        <v>2894.5481177994598</v>
      </c>
      <c r="M754" s="22" t="b">
        <f t="shared" si="51"/>
        <v>1</v>
      </c>
      <c r="N754" s="20">
        <f t="shared" si="49"/>
        <v>8053.7203950696949</v>
      </c>
      <c r="O754" s="44">
        <f t="shared" si="50"/>
        <v>42824.583333333336</v>
      </c>
    </row>
    <row r="755" spans="1:15" x14ac:dyDescent="0.25">
      <c r="A755" s="18">
        <f t="shared" si="48"/>
        <v>42824.625</v>
      </c>
      <c r="B755" s="19">
        <v>42824.625</v>
      </c>
      <c r="C755" s="20">
        <v>2209.1709457500001</v>
      </c>
      <c r="D755" s="20">
        <v>488.63629615100001</v>
      </c>
      <c r="E755" s="20">
        <v>1491.77552025</v>
      </c>
      <c r="F755" s="20">
        <v>188.53550402100001</v>
      </c>
      <c r="G755" s="20">
        <v>1409.27082308832</v>
      </c>
      <c r="H755" s="20">
        <v>5596.7955830888404</v>
      </c>
      <c r="I755" s="20">
        <v>7442.9447812984008</v>
      </c>
      <c r="J755" s="20">
        <v>420.79782945129199</v>
      </c>
      <c r="K755" s="20">
        <v>904.98136880000004</v>
      </c>
      <c r="L755" s="20">
        <v>2615.4606927994605</v>
      </c>
      <c r="M755" s="22" t="b">
        <f t="shared" si="51"/>
        <v>1</v>
      </c>
      <c r="N755" s="20">
        <f t="shared" si="49"/>
        <v>7863.7426107496931</v>
      </c>
      <c r="O755" s="44">
        <f t="shared" si="50"/>
        <v>42824.625</v>
      </c>
    </row>
    <row r="756" spans="1:15" x14ac:dyDescent="0.25">
      <c r="A756" s="18">
        <f t="shared" si="48"/>
        <v>42824.666666666664</v>
      </c>
      <c r="B756" s="19">
        <v>42824.666666666664</v>
      </c>
      <c r="C756" s="20">
        <v>2216.0577414999993</v>
      </c>
      <c r="D756" s="20">
        <v>444.953261801</v>
      </c>
      <c r="E756" s="20">
        <v>1345.2178892500001</v>
      </c>
      <c r="F756" s="20">
        <v>129.87806642850001</v>
      </c>
      <c r="G756" s="20">
        <v>1383.87699515082</v>
      </c>
      <c r="H756" s="20">
        <v>5354.6003730888397</v>
      </c>
      <c r="I756" s="20">
        <v>7273.5930123784001</v>
      </c>
      <c r="J756" s="20">
        <v>407.28809094129502</v>
      </c>
      <c r="K756" s="20">
        <v>749.74520210000003</v>
      </c>
      <c r="L756" s="20">
        <v>2443.9580217994599</v>
      </c>
      <c r="M756" s="22" t="b">
        <f t="shared" si="51"/>
        <v>1</v>
      </c>
      <c r="N756" s="20">
        <f t="shared" si="49"/>
        <v>7680.8811033196953</v>
      </c>
      <c r="O756" s="44">
        <f t="shared" si="50"/>
        <v>42824.666666666664</v>
      </c>
    </row>
    <row r="757" spans="1:15" x14ac:dyDescent="0.25">
      <c r="A757" s="18">
        <f t="shared" si="48"/>
        <v>42824.708333333336</v>
      </c>
      <c r="B757" s="19">
        <v>42824.708333333336</v>
      </c>
      <c r="C757" s="20">
        <v>2221.5694315000005</v>
      </c>
      <c r="D757" s="20">
        <v>553.28797896849994</v>
      </c>
      <c r="E757" s="20">
        <v>1084.4818331500001</v>
      </c>
      <c r="F757" s="20">
        <v>72.891523380999985</v>
      </c>
      <c r="G757" s="20">
        <v>1363.6820887108299</v>
      </c>
      <c r="H757" s="20">
        <v>5102.7476480888408</v>
      </c>
      <c r="I757" s="20">
        <v>7260.7444869583996</v>
      </c>
      <c r="J757" s="20">
        <v>401.16422114129199</v>
      </c>
      <c r="K757" s="20">
        <v>464.0532379</v>
      </c>
      <c r="L757" s="20">
        <v>2272.6985577994601</v>
      </c>
      <c r="M757" s="22" t="b">
        <f t="shared" si="51"/>
        <v>1</v>
      </c>
      <c r="N757" s="20">
        <f t="shared" si="49"/>
        <v>7661.9087080996915</v>
      </c>
      <c r="O757" s="44">
        <f t="shared" si="50"/>
        <v>42824.708333333336</v>
      </c>
    </row>
    <row r="758" spans="1:15" x14ac:dyDescent="0.25">
      <c r="A758" s="18">
        <f t="shared" si="48"/>
        <v>42824.75</v>
      </c>
      <c r="B758" s="19">
        <v>42824.75</v>
      </c>
      <c r="C758" s="20">
        <v>2309.1065787500002</v>
      </c>
      <c r="D758" s="20">
        <v>963.17722871850003</v>
      </c>
      <c r="E758" s="20">
        <v>1035.5623145</v>
      </c>
      <c r="F758" s="20">
        <v>38.337475118499988</v>
      </c>
      <c r="G758" s="20">
        <v>1346.5883934133201</v>
      </c>
      <c r="H758" s="20">
        <v>4262.8413930888401</v>
      </c>
      <c r="I758" s="20">
        <v>7339.5742388784001</v>
      </c>
      <c r="J758" s="20">
        <v>399.57580991129004</v>
      </c>
      <c r="K758" s="20">
        <v>236.20697200000001</v>
      </c>
      <c r="L758" s="20">
        <v>1980.25636279946</v>
      </c>
      <c r="M758" s="22" t="b">
        <f t="shared" si="51"/>
        <v>1</v>
      </c>
      <c r="N758" s="20">
        <f t="shared" si="49"/>
        <v>7739.1500487896901</v>
      </c>
      <c r="O758" s="44">
        <f t="shared" si="50"/>
        <v>42824.75</v>
      </c>
    </row>
    <row r="759" spans="1:15" x14ac:dyDescent="0.25">
      <c r="A759" s="18">
        <f t="shared" si="48"/>
        <v>42824.791666666664</v>
      </c>
      <c r="B759" s="19">
        <v>42824.791666666664</v>
      </c>
      <c r="C759" s="20">
        <v>2366.580575</v>
      </c>
      <c r="D759" s="20">
        <v>2113.0323658760003</v>
      </c>
      <c r="E759" s="20">
        <v>1052.57716175</v>
      </c>
      <c r="F759" s="20">
        <v>55.331463095499991</v>
      </c>
      <c r="G759" s="20">
        <v>1268.9401259988201</v>
      </c>
      <c r="H759" s="20">
        <v>3346.31993808883</v>
      </c>
      <c r="I759" s="20">
        <v>7442.5867444484002</v>
      </c>
      <c r="J759" s="20">
        <v>412.17867096129203</v>
      </c>
      <c r="K759" s="20">
        <v>175.50968460000001</v>
      </c>
      <c r="L759" s="20">
        <v>2172.5065297994602</v>
      </c>
      <c r="M759" s="22" t="b">
        <f t="shared" si="51"/>
        <v>1</v>
      </c>
      <c r="N759" s="20">
        <f t="shared" si="49"/>
        <v>7854.7654154096927</v>
      </c>
      <c r="O759" s="44">
        <f t="shared" si="50"/>
        <v>42824.791666666664</v>
      </c>
    </row>
    <row r="760" spans="1:15" x14ac:dyDescent="0.25">
      <c r="A760" s="18">
        <f t="shared" si="48"/>
        <v>42824.833333333336</v>
      </c>
      <c r="B760" s="19">
        <v>42824.833333333336</v>
      </c>
      <c r="C760" s="20">
        <v>2369.81824125</v>
      </c>
      <c r="D760" s="20">
        <v>2201.3564503184998</v>
      </c>
      <c r="E760" s="20">
        <v>1062.109866249999</v>
      </c>
      <c r="F760" s="20">
        <v>68.138801109499994</v>
      </c>
      <c r="G760" s="20">
        <v>1250.8361649723199</v>
      </c>
      <c r="H760" s="20">
        <v>3246.1499380888304</v>
      </c>
      <c r="I760" s="20">
        <v>7400.4691863083999</v>
      </c>
      <c r="J760" s="20">
        <v>406.64936228129307</v>
      </c>
      <c r="K760" s="20">
        <v>177.4212546</v>
      </c>
      <c r="L760" s="20">
        <v>2213.86965879946</v>
      </c>
      <c r="M760" s="22" t="b">
        <f t="shared" si="51"/>
        <v>1</v>
      </c>
      <c r="N760" s="20">
        <f t="shared" si="49"/>
        <v>7807.1185485896931</v>
      </c>
      <c r="O760" s="44">
        <f t="shared" si="50"/>
        <v>42824.833333333336</v>
      </c>
    </row>
    <row r="761" spans="1:15" x14ac:dyDescent="0.25">
      <c r="A761" s="18">
        <f t="shared" si="48"/>
        <v>42824.875</v>
      </c>
      <c r="B761" s="19">
        <v>42824.875</v>
      </c>
      <c r="C761" s="20">
        <v>2282.27596275</v>
      </c>
      <c r="D761" s="20">
        <v>968.69999844350002</v>
      </c>
      <c r="E761" s="20">
        <v>1064.981763</v>
      </c>
      <c r="F761" s="20">
        <v>76.482491116999995</v>
      </c>
      <c r="G761" s="20">
        <v>1217.50241949982</v>
      </c>
      <c r="H761" s="20">
        <v>4195.3589380888297</v>
      </c>
      <c r="I761" s="20">
        <v>6808.9367817384</v>
      </c>
      <c r="J761" s="20">
        <v>371.54894346129299</v>
      </c>
      <c r="K761" s="20">
        <v>130.81453590000001</v>
      </c>
      <c r="L761" s="20">
        <v>2494.0013117994599</v>
      </c>
      <c r="M761" s="22" t="b">
        <f t="shared" si="51"/>
        <v>1</v>
      </c>
      <c r="N761" s="20">
        <f t="shared" si="49"/>
        <v>7180.4857251996928</v>
      </c>
      <c r="O761" s="44">
        <f t="shared" si="50"/>
        <v>42824.875</v>
      </c>
    </row>
    <row r="762" spans="1:15" x14ac:dyDescent="0.25">
      <c r="A762" s="18">
        <f t="shared" si="48"/>
        <v>42824.916666666664</v>
      </c>
      <c r="B762" s="19">
        <v>42824.916666666664</v>
      </c>
      <c r="C762" s="20">
        <v>2173.0599010000001</v>
      </c>
      <c r="D762" s="20">
        <v>762.964485631</v>
      </c>
      <c r="E762" s="20">
        <v>1064.16117934</v>
      </c>
      <c r="F762" s="20">
        <v>60.408099884499997</v>
      </c>
      <c r="G762" s="20">
        <v>1190.05547698482</v>
      </c>
      <c r="H762" s="20">
        <v>4606.2089380888401</v>
      </c>
      <c r="I762" s="20">
        <v>6527.4760414384</v>
      </c>
      <c r="J762" s="20">
        <v>361.31207419129203</v>
      </c>
      <c r="K762" s="20">
        <v>126.6440655</v>
      </c>
      <c r="L762" s="20">
        <v>2841.4258997994598</v>
      </c>
      <c r="M762" s="22" t="b">
        <f t="shared" si="51"/>
        <v>1</v>
      </c>
      <c r="N762" s="20">
        <f t="shared" si="49"/>
        <v>6888.7881156296917</v>
      </c>
      <c r="O762" s="44">
        <f t="shared" si="50"/>
        <v>42824.916666666664</v>
      </c>
    </row>
    <row r="763" spans="1:15" x14ac:dyDescent="0.25">
      <c r="A763" s="18">
        <f t="shared" si="48"/>
        <v>42824.958333333336</v>
      </c>
      <c r="B763" s="19">
        <v>42824.958333333336</v>
      </c>
      <c r="C763" s="20">
        <v>2114.6092695000002</v>
      </c>
      <c r="D763" s="20">
        <v>555.50985594350004</v>
      </c>
      <c r="E763" s="20">
        <v>1033.5511819199992</v>
      </c>
      <c r="F763" s="20">
        <v>55.489184651999985</v>
      </c>
      <c r="G763" s="20">
        <v>1191.6769716348201</v>
      </c>
      <c r="H763" s="20">
        <v>4926.9899380888401</v>
      </c>
      <c r="I763" s="20">
        <v>6061.8242327483995</v>
      </c>
      <c r="J763" s="20">
        <v>343.90174729128802</v>
      </c>
      <c r="K763" s="20">
        <v>811.11054390000004</v>
      </c>
      <c r="L763" s="20">
        <v>2660.9898777994604</v>
      </c>
      <c r="M763" s="22" t="b">
        <f t="shared" si="51"/>
        <v>1</v>
      </c>
      <c r="N763" s="20">
        <f t="shared" si="49"/>
        <v>6405.7259800396878</v>
      </c>
      <c r="O763" s="44">
        <f t="shared" si="50"/>
        <v>42824.958333333336</v>
      </c>
    </row>
    <row r="764" spans="1:15" x14ac:dyDescent="0.25">
      <c r="A764" s="18">
        <f t="shared" si="48"/>
        <v>42825</v>
      </c>
      <c r="B764" s="19">
        <v>42825</v>
      </c>
      <c r="C764" s="20">
        <v>2083.59070625</v>
      </c>
      <c r="D764" s="20">
        <v>390.2451430685</v>
      </c>
      <c r="E764" s="20">
        <v>962.28721927000015</v>
      </c>
      <c r="F764" s="20">
        <v>71.662222477</v>
      </c>
      <c r="G764" s="20">
        <v>1213.9030450248201</v>
      </c>
      <c r="H764" s="20">
        <v>4915.2399380888401</v>
      </c>
      <c r="I764" s="20">
        <v>5721.4607309483999</v>
      </c>
      <c r="J764" s="20">
        <v>332.13461213129006</v>
      </c>
      <c r="K764" s="20">
        <v>1099.1739533</v>
      </c>
      <c r="L764" s="20">
        <v>2484.15897779946</v>
      </c>
      <c r="M764" s="22" t="b">
        <f t="shared" si="51"/>
        <v>1</v>
      </c>
      <c r="N764" s="20">
        <f t="shared" si="49"/>
        <v>6053.5953430796899</v>
      </c>
      <c r="O764" s="44">
        <f t="shared" si="50"/>
        <v>42825</v>
      </c>
    </row>
    <row r="765" spans="1:15" x14ac:dyDescent="0.25">
      <c r="A765" s="18">
        <f t="shared" si="48"/>
        <v>42825.041666666664</v>
      </c>
      <c r="B765" s="19">
        <v>42825.041666666664</v>
      </c>
      <c r="C765" s="20">
        <v>2090.435272499999</v>
      </c>
      <c r="D765" s="20">
        <v>341.22290706850004</v>
      </c>
      <c r="E765" s="20">
        <v>924.93253149999998</v>
      </c>
      <c r="F765" s="20">
        <v>141.1042995995</v>
      </c>
      <c r="G765" s="20">
        <v>1219.73512612232</v>
      </c>
      <c r="H765" s="20">
        <v>4806.3139380888397</v>
      </c>
      <c r="I765" s="20">
        <v>5424.3778024384001</v>
      </c>
      <c r="J765" s="20">
        <v>325.68712454129104</v>
      </c>
      <c r="K765" s="20">
        <v>1548.3122851000001</v>
      </c>
      <c r="L765" s="20">
        <v>2225.3668627994603</v>
      </c>
      <c r="M765" s="22" t="b">
        <f t="shared" si="51"/>
        <v>1</v>
      </c>
      <c r="N765" s="20">
        <f t="shared" si="49"/>
        <v>5750.0649269796913</v>
      </c>
      <c r="O765" s="44">
        <f t="shared" si="50"/>
        <v>42825.041666666664</v>
      </c>
    </row>
    <row r="766" spans="1:15" x14ac:dyDescent="0.25">
      <c r="A766" s="18">
        <f t="shared" si="48"/>
        <v>42825.083333333336</v>
      </c>
      <c r="B766" s="19">
        <v>42825.083333333336</v>
      </c>
      <c r="C766" s="20">
        <v>2095.3491169999988</v>
      </c>
      <c r="D766" s="20">
        <v>304.10977181850001</v>
      </c>
      <c r="E766" s="20">
        <v>927.16459466000015</v>
      </c>
      <c r="F766" s="20">
        <v>212.30460639200001</v>
      </c>
      <c r="G766" s="20">
        <v>1193.1414746498199</v>
      </c>
      <c r="H766" s="20">
        <v>4864.2569380888399</v>
      </c>
      <c r="I766" s="20">
        <v>5300.8218371083994</v>
      </c>
      <c r="J766" s="20">
        <v>314.57652700128801</v>
      </c>
      <c r="K766" s="20">
        <v>1915.6575407</v>
      </c>
      <c r="L766" s="20">
        <v>2065.2705977994601</v>
      </c>
      <c r="M766" s="22" t="b">
        <f t="shared" si="51"/>
        <v>1</v>
      </c>
      <c r="N766" s="20">
        <f t="shared" si="49"/>
        <v>5615.3983641096875</v>
      </c>
      <c r="O766" s="44">
        <f t="shared" si="50"/>
        <v>42825.083333333336</v>
      </c>
    </row>
    <row r="767" spans="1:15" x14ac:dyDescent="0.25">
      <c r="A767" s="18">
        <f t="shared" si="48"/>
        <v>42825.125</v>
      </c>
      <c r="B767" s="19">
        <v>42825.125</v>
      </c>
      <c r="C767" s="20">
        <v>2078.3130735</v>
      </c>
      <c r="D767" s="20">
        <v>323.61330738100003</v>
      </c>
      <c r="E767" s="20">
        <v>1004.7784025</v>
      </c>
      <c r="F767" s="20">
        <v>288.701197917</v>
      </c>
      <c r="G767" s="20">
        <v>1267.52952414232</v>
      </c>
      <c r="H767" s="20">
        <v>4405.93593808884</v>
      </c>
      <c r="I767" s="20">
        <v>5189.3551314984006</v>
      </c>
      <c r="J767" s="20">
        <v>307.53172823129103</v>
      </c>
      <c r="K767" s="20">
        <v>1889.8257960000001</v>
      </c>
      <c r="L767" s="20">
        <v>1982.1587877994602</v>
      </c>
      <c r="M767" s="22" t="b">
        <f t="shared" si="51"/>
        <v>1</v>
      </c>
      <c r="N767" s="20">
        <f t="shared" si="49"/>
        <v>5496.8868597296914</v>
      </c>
      <c r="O767" s="44">
        <f t="shared" si="50"/>
        <v>42825.125</v>
      </c>
    </row>
    <row r="768" spans="1:15" x14ac:dyDescent="0.25">
      <c r="A768" s="18">
        <f t="shared" si="48"/>
        <v>42825.166666666664</v>
      </c>
      <c r="B768" s="19">
        <v>42825.166666666664</v>
      </c>
      <c r="C768" s="20">
        <v>2065.2125564999992</v>
      </c>
      <c r="D768" s="20">
        <v>329.49360475600002</v>
      </c>
      <c r="E768" s="20">
        <v>1051.943892</v>
      </c>
      <c r="F768" s="20">
        <v>359.3652631695</v>
      </c>
      <c r="G768" s="20">
        <v>1330.02178180482</v>
      </c>
      <c r="H768" s="20">
        <v>4491.1649380888393</v>
      </c>
      <c r="I768" s="20">
        <v>5295.2629713684</v>
      </c>
      <c r="J768" s="20">
        <v>309.26575495128901</v>
      </c>
      <c r="K768" s="20">
        <v>1985.8521671999999</v>
      </c>
      <c r="L768" s="20">
        <v>2036.8211427994602</v>
      </c>
      <c r="M768" s="22" t="b">
        <f t="shared" si="51"/>
        <v>1</v>
      </c>
      <c r="N768" s="20">
        <f t="shared" si="49"/>
        <v>5604.5287263196888</v>
      </c>
      <c r="O768" s="44">
        <f t="shared" si="50"/>
        <v>42825.166666666664</v>
      </c>
    </row>
    <row r="769" spans="1:15" x14ac:dyDescent="0.25">
      <c r="A769" s="18">
        <f t="shared" si="48"/>
        <v>42825.208333333336</v>
      </c>
      <c r="B769" s="19">
        <v>42825.208333333336</v>
      </c>
      <c r="C769" s="20">
        <v>2037.077602249999</v>
      </c>
      <c r="D769" s="20">
        <v>354.77560275599996</v>
      </c>
      <c r="E769" s="20">
        <v>1020.129902329999</v>
      </c>
      <c r="F769" s="20">
        <v>497.2046162995</v>
      </c>
      <c r="G769" s="20">
        <v>1270.02016231482</v>
      </c>
      <c r="H769" s="20">
        <v>4694.0989380888395</v>
      </c>
      <c r="I769" s="20">
        <v>5948.1214842984</v>
      </c>
      <c r="J769" s="20">
        <v>333.39807734128902</v>
      </c>
      <c r="K769" s="20">
        <v>1385.5947796</v>
      </c>
      <c r="L769" s="20">
        <v>2206.1924827994599</v>
      </c>
      <c r="M769" s="22" t="b">
        <f t="shared" si="51"/>
        <v>1</v>
      </c>
      <c r="N769" s="20">
        <f t="shared" si="49"/>
        <v>6281.5195616396886</v>
      </c>
      <c r="O769" s="44">
        <f t="shared" si="50"/>
        <v>42825.208333333336</v>
      </c>
    </row>
    <row r="770" spans="1:15" x14ac:dyDescent="0.25">
      <c r="A770" s="18">
        <f t="shared" si="48"/>
        <v>42825.25</v>
      </c>
      <c r="B770" s="19">
        <v>42825.25</v>
      </c>
      <c r="C770" s="20">
        <v>2264.1562682499989</v>
      </c>
      <c r="D770" s="20">
        <v>694.76600312350001</v>
      </c>
      <c r="E770" s="20">
        <v>1135.62831375</v>
      </c>
      <c r="F770" s="20">
        <v>585.3354755045001</v>
      </c>
      <c r="G770" s="20">
        <v>1295.5131498023202</v>
      </c>
      <c r="H770" s="20">
        <v>3920.4989380888301</v>
      </c>
      <c r="I770" s="20">
        <v>6889.3947902484006</v>
      </c>
      <c r="J770" s="20">
        <v>364.55527857128999</v>
      </c>
      <c r="K770" s="20">
        <v>269.5497909</v>
      </c>
      <c r="L770" s="20">
        <v>2372.3982887994603</v>
      </c>
      <c r="M770" s="22" t="b">
        <f t="shared" si="51"/>
        <v>1</v>
      </c>
      <c r="N770" s="20">
        <f t="shared" si="49"/>
        <v>7253.9500688196904</v>
      </c>
      <c r="O770" s="44">
        <f t="shared" si="50"/>
        <v>42825.25</v>
      </c>
    </row>
    <row r="771" spans="1:15" x14ac:dyDescent="0.25">
      <c r="A771" s="18">
        <f t="shared" si="48"/>
        <v>42825.291666666664</v>
      </c>
      <c r="B771" s="19">
        <v>42825.291666666664</v>
      </c>
      <c r="C771" s="20">
        <v>2406.7527570000002</v>
      </c>
      <c r="D771" s="20">
        <v>1130.939713906</v>
      </c>
      <c r="E771" s="20">
        <v>1487.5795045</v>
      </c>
      <c r="F771" s="20">
        <v>653.03067491500008</v>
      </c>
      <c r="G771" s="20">
        <v>1491.4694361293202</v>
      </c>
      <c r="H771" s="20">
        <v>3341.4699380888301</v>
      </c>
      <c r="I771" s="20">
        <v>7662.3041375084003</v>
      </c>
      <c r="J771" s="20">
        <v>402.43735673129197</v>
      </c>
      <c r="K771" s="20">
        <v>62.428788500000003</v>
      </c>
      <c r="L771" s="20">
        <v>2384.0717417994601</v>
      </c>
      <c r="M771" s="22" t="b">
        <f t="shared" si="51"/>
        <v>1</v>
      </c>
      <c r="N771" s="20">
        <f t="shared" si="49"/>
        <v>8064.7414942396927</v>
      </c>
      <c r="O771" s="44">
        <f t="shared" si="50"/>
        <v>42825.291666666664</v>
      </c>
    </row>
    <row r="772" spans="1:15" x14ac:dyDescent="0.25">
      <c r="A772" s="18">
        <f t="shared" si="48"/>
        <v>42825.333333333336</v>
      </c>
      <c r="B772" s="19">
        <v>42825.333333333336</v>
      </c>
      <c r="C772" s="20">
        <v>2411.0179929999995</v>
      </c>
      <c r="D772" s="20">
        <v>1792.2656905985</v>
      </c>
      <c r="E772" s="20">
        <v>1438.0624005</v>
      </c>
      <c r="F772" s="20">
        <v>653.15397439850005</v>
      </c>
      <c r="G772" s="20">
        <v>1508.80436200332</v>
      </c>
      <c r="H772" s="20">
        <v>3099.8088280888301</v>
      </c>
      <c r="I772" s="20">
        <v>7822.4118312084001</v>
      </c>
      <c r="J772" s="20">
        <v>412.96534978129</v>
      </c>
      <c r="K772" s="20">
        <v>159.45429379999999</v>
      </c>
      <c r="L772" s="20">
        <v>2508.2817737994601</v>
      </c>
      <c r="M772" s="22" t="b">
        <f t="shared" si="51"/>
        <v>1</v>
      </c>
      <c r="N772" s="20">
        <f t="shared" si="49"/>
        <v>8235.3771809896898</v>
      </c>
      <c r="O772" s="44">
        <f t="shared" si="50"/>
        <v>42825.333333333336</v>
      </c>
    </row>
    <row r="773" spans="1:15" x14ac:dyDescent="0.25">
      <c r="A773" s="18">
        <f t="shared" si="48"/>
        <v>42825.375</v>
      </c>
      <c r="B773" s="19">
        <v>42825.375</v>
      </c>
      <c r="C773" s="20">
        <v>2422.1905780000002</v>
      </c>
      <c r="D773" s="20">
        <v>1227.5221375435001</v>
      </c>
      <c r="E773" s="20">
        <v>1346.6352227500001</v>
      </c>
      <c r="F773" s="20">
        <v>586.38319965350001</v>
      </c>
      <c r="G773" s="20">
        <v>1552.9885746533203</v>
      </c>
      <c r="H773" s="20">
        <v>3766.4602080888299</v>
      </c>
      <c r="I773" s="20">
        <v>7704.1716845684005</v>
      </c>
      <c r="J773" s="20">
        <v>415.01259022129403</v>
      </c>
      <c r="K773" s="20">
        <v>95.291753099999994</v>
      </c>
      <c r="L773" s="20">
        <v>2687.7038927994604</v>
      </c>
      <c r="M773" s="22" t="b">
        <f t="shared" si="51"/>
        <v>1</v>
      </c>
      <c r="N773" s="20">
        <f t="shared" si="49"/>
        <v>8119.1842747896944</v>
      </c>
      <c r="O773" s="44">
        <f t="shared" si="50"/>
        <v>42825.375</v>
      </c>
    </row>
    <row r="774" spans="1:15" x14ac:dyDescent="0.25">
      <c r="A774" s="18">
        <f t="shared" si="48"/>
        <v>42825.416666666664</v>
      </c>
      <c r="B774" s="19">
        <v>42825.416666666664</v>
      </c>
      <c r="C774" s="20">
        <v>2298.7669282500001</v>
      </c>
      <c r="D774" s="20">
        <v>831.3245496935001</v>
      </c>
      <c r="E774" s="20">
        <v>1233.38734032</v>
      </c>
      <c r="F774" s="20">
        <v>682.97592698850008</v>
      </c>
      <c r="G774" s="20">
        <v>1593.5589719683401</v>
      </c>
      <c r="H774" s="20">
        <v>4573.02072308884</v>
      </c>
      <c r="I774" s="20">
        <v>7711.6975826584003</v>
      </c>
      <c r="J774" s="20">
        <v>425.68536715129704</v>
      </c>
      <c r="K774" s="20">
        <v>69.451997700000007</v>
      </c>
      <c r="L774" s="20">
        <v>3006.1994927994601</v>
      </c>
      <c r="M774" s="22" t="b">
        <f t="shared" si="51"/>
        <v>1</v>
      </c>
      <c r="N774" s="20">
        <f t="shared" si="49"/>
        <v>8137.3829498096975</v>
      </c>
      <c r="O774" s="44">
        <f t="shared" si="50"/>
        <v>42825.416666666664</v>
      </c>
    </row>
    <row r="775" spans="1:15" x14ac:dyDescent="0.25">
      <c r="A775" s="18">
        <f t="shared" si="48"/>
        <v>42825.458333333336</v>
      </c>
      <c r="B775" s="19">
        <v>42825.458333333336</v>
      </c>
      <c r="C775" s="20">
        <v>2216.24648475</v>
      </c>
      <c r="D775" s="20">
        <v>709.79138595099994</v>
      </c>
      <c r="E775" s="20">
        <v>1258.0158824999992</v>
      </c>
      <c r="F775" s="20">
        <v>910.95403013600003</v>
      </c>
      <c r="G775" s="20">
        <v>1624.07587974333</v>
      </c>
      <c r="H775" s="20">
        <v>4976.8833430888408</v>
      </c>
      <c r="I775" s="20">
        <v>7698.1738954884004</v>
      </c>
      <c r="J775" s="20">
        <v>433.12146368129299</v>
      </c>
      <c r="K775" s="20">
        <v>103.6148752</v>
      </c>
      <c r="L775" s="20">
        <v>3461.05677179946</v>
      </c>
      <c r="M775" s="22" t="b">
        <f t="shared" si="51"/>
        <v>1</v>
      </c>
      <c r="N775" s="20">
        <f t="shared" si="49"/>
        <v>8131.2953591696933</v>
      </c>
      <c r="O775" s="44">
        <f t="shared" si="50"/>
        <v>42825.458333333336</v>
      </c>
    </row>
    <row r="776" spans="1:15" x14ac:dyDescent="0.25">
      <c r="A776" s="18">
        <f t="shared" si="48"/>
        <v>42825.5</v>
      </c>
      <c r="B776" s="19">
        <v>42825.5</v>
      </c>
      <c r="C776" s="20">
        <v>2181.6422552500003</v>
      </c>
      <c r="D776" s="20">
        <v>629.20594854850003</v>
      </c>
      <c r="E776" s="20">
        <v>1369.5520741600001</v>
      </c>
      <c r="F776" s="20">
        <v>1187.3390129684992</v>
      </c>
      <c r="G776" s="20">
        <v>1663.3655652133202</v>
      </c>
      <c r="H776" s="20">
        <v>4900.75336808884</v>
      </c>
      <c r="I776" s="20">
        <v>7481.7169351184002</v>
      </c>
      <c r="J776" s="20">
        <v>424.33814551129302</v>
      </c>
      <c r="K776" s="20">
        <v>231.84298580000001</v>
      </c>
      <c r="L776" s="20">
        <v>3793.9601577994604</v>
      </c>
      <c r="M776" s="22" t="b">
        <f t="shared" si="51"/>
        <v>1</v>
      </c>
      <c r="N776" s="20">
        <f t="shared" si="49"/>
        <v>7906.0550806296933</v>
      </c>
      <c r="O776" s="44">
        <f t="shared" si="50"/>
        <v>42825.5</v>
      </c>
    </row>
    <row r="777" spans="1:15" x14ac:dyDescent="0.25">
      <c r="A777" s="18">
        <f t="shared" si="48"/>
        <v>42825.541666666664</v>
      </c>
      <c r="B777" s="19">
        <v>42825.541666666664</v>
      </c>
      <c r="C777" s="20">
        <v>2220.7392595000001</v>
      </c>
      <c r="D777" s="20">
        <v>407.89361056849998</v>
      </c>
      <c r="E777" s="20">
        <v>1369.25081325</v>
      </c>
      <c r="F777" s="20">
        <v>1408.2893966884992</v>
      </c>
      <c r="G777" s="20">
        <v>1612.83403235332</v>
      </c>
      <c r="H777" s="20">
        <v>5227.4535380888401</v>
      </c>
      <c r="I777" s="20">
        <v>7270.9198496183999</v>
      </c>
      <c r="J777" s="20">
        <v>432.68025103129003</v>
      </c>
      <c r="K777" s="20">
        <v>518.70625700000005</v>
      </c>
      <c r="L777" s="20">
        <v>4024.1542927994706</v>
      </c>
      <c r="M777" s="22" t="b">
        <f t="shared" si="51"/>
        <v>1</v>
      </c>
      <c r="N777" s="20">
        <f t="shared" si="49"/>
        <v>7703.6001006496899</v>
      </c>
      <c r="O777" s="44">
        <f t="shared" si="50"/>
        <v>42825.541666666664</v>
      </c>
    </row>
    <row r="778" spans="1:15" x14ac:dyDescent="0.25">
      <c r="A778" s="18">
        <f t="shared" si="48"/>
        <v>42825.583333333336</v>
      </c>
      <c r="B778" s="19">
        <v>42825.583333333336</v>
      </c>
      <c r="C778" s="20">
        <v>2248.035441</v>
      </c>
      <c r="D778" s="20">
        <v>358.48645469350004</v>
      </c>
      <c r="E778" s="20">
        <v>1382.855132749999</v>
      </c>
      <c r="F778" s="20">
        <v>1338.5064895485</v>
      </c>
      <c r="G778" s="20">
        <v>1585.0375080483302</v>
      </c>
      <c r="H778" s="20">
        <v>5499.6354780888405</v>
      </c>
      <c r="I778" s="20">
        <v>7118.4367879884003</v>
      </c>
      <c r="J778" s="20">
        <v>425.60645654129303</v>
      </c>
      <c r="K778" s="20">
        <v>1089.0980668</v>
      </c>
      <c r="L778" s="20">
        <v>3779.4151927994603</v>
      </c>
      <c r="M778" s="22" t="b">
        <f t="shared" si="51"/>
        <v>1</v>
      </c>
      <c r="N778" s="20">
        <f t="shared" si="49"/>
        <v>7544.0432445296938</v>
      </c>
      <c r="O778" s="44">
        <f t="shared" si="50"/>
        <v>42825.583333333336</v>
      </c>
    </row>
    <row r="779" spans="1:15" x14ac:dyDescent="0.25">
      <c r="A779" s="18">
        <f t="shared" si="48"/>
        <v>42825.625</v>
      </c>
      <c r="B779" s="19">
        <v>42825.625</v>
      </c>
      <c r="C779" s="20">
        <v>2254.6958277499989</v>
      </c>
      <c r="D779" s="20">
        <v>427.96830453350003</v>
      </c>
      <c r="E779" s="20">
        <v>1394.79898725</v>
      </c>
      <c r="F779" s="20">
        <v>1295.902155861</v>
      </c>
      <c r="G779" s="20">
        <v>1581.0274519958202</v>
      </c>
      <c r="H779" s="20">
        <v>4789.1825430888402</v>
      </c>
      <c r="I779" s="20">
        <v>6969.4111034584002</v>
      </c>
      <c r="J779" s="20">
        <v>399.944067021291</v>
      </c>
      <c r="K779" s="20">
        <v>521.52203220000001</v>
      </c>
      <c r="L779" s="20">
        <v>3852.6980677994602</v>
      </c>
      <c r="M779" s="22" t="b">
        <f t="shared" si="51"/>
        <v>1</v>
      </c>
      <c r="N779" s="20">
        <f t="shared" si="49"/>
        <v>7369.355170479691</v>
      </c>
      <c r="O779" s="44">
        <f t="shared" si="50"/>
        <v>42825.625</v>
      </c>
    </row>
    <row r="780" spans="1:15" x14ac:dyDescent="0.25">
      <c r="A780" s="18">
        <f t="shared" si="48"/>
        <v>42825.666666666664</v>
      </c>
      <c r="B780" s="19">
        <v>42825.666666666664</v>
      </c>
      <c r="C780" s="20">
        <v>2256.9691034999992</v>
      </c>
      <c r="D780" s="20">
        <v>535.81741270350005</v>
      </c>
      <c r="E780" s="20">
        <v>1297.51223925</v>
      </c>
      <c r="F780" s="20">
        <v>1279.574902748499</v>
      </c>
      <c r="G780" s="20">
        <v>1382.50966376832</v>
      </c>
      <c r="H780" s="20">
        <v>4451.9119130888403</v>
      </c>
      <c r="I780" s="20">
        <v>6853.5088187784004</v>
      </c>
      <c r="J780" s="20">
        <v>380.83353798129303</v>
      </c>
      <c r="K780" s="20">
        <v>495.51831049999998</v>
      </c>
      <c r="L780" s="20">
        <v>3474.4345677994602</v>
      </c>
      <c r="M780" s="22" t="b">
        <f t="shared" si="51"/>
        <v>1</v>
      </c>
      <c r="N780" s="20">
        <f t="shared" si="49"/>
        <v>7234.3423567596938</v>
      </c>
      <c r="O780" s="44">
        <f t="shared" si="50"/>
        <v>42825.666666666664</v>
      </c>
    </row>
    <row r="781" spans="1:15" x14ac:dyDescent="0.25">
      <c r="A781" s="18">
        <f t="shared" si="48"/>
        <v>42825.708333333336</v>
      </c>
      <c r="B781" s="19">
        <v>42825.708333333336</v>
      </c>
      <c r="C781" s="20">
        <v>2292.542508</v>
      </c>
      <c r="D781" s="20">
        <v>641.84123889099999</v>
      </c>
      <c r="E781" s="20">
        <v>1079.8359745</v>
      </c>
      <c r="F781" s="20">
        <v>1293.5956386360001</v>
      </c>
      <c r="G781" s="20">
        <v>1377.7629802133201</v>
      </c>
      <c r="H781" s="20">
        <v>4017.7057780888299</v>
      </c>
      <c r="I781" s="20">
        <v>6922.5101847883998</v>
      </c>
      <c r="J781" s="20">
        <v>371.39335594129199</v>
      </c>
      <c r="K781" s="20">
        <v>379.59385880000002</v>
      </c>
      <c r="L781" s="20">
        <v>3029.7867187994602</v>
      </c>
      <c r="M781" s="22" t="b">
        <f t="shared" si="51"/>
        <v>1</v>
      </c>
      <c r="N781" s="20">
        <f t="shared" si="49"/>
        <v>7293.9035407296915</v>
      </c>
      <c r="O781" s="44">
        <f t="shared" si="50"/>
        <v>42825.708333333336</v>
      </c>
    </row>
    <row r="782" spans="1:15" x14ac:dyDescent="0.25">
      <c r="A782" s="18">
        <f t="shared" si="48"/>
        <v>42825.75</v>
      </c>
      <c r="B782" s="19">
        <v>42825.75</v>
      </c>
      <c r="C782" s="20">
        <v>2352.7654910000001</v>
      </c>
      <c r="D782" s="20">
        <v>732.87738586600005</v>
      </c>
      <c r="E782" s="20">
        <v>994.29002200000002</v>
      </c>
      <c r="F782" s="20">
        <v>1253.0591650260001</v>
      </c>
      <c r="G782" s="20">
        <v>1355.12842428832</v>
      </c>
      <c r="H782" s="20">
        <v>3529.4821230888301</v>
      </c>
      <c r="I782" s="20">
        <v>6979.6897429784003</v>
      </c>
      <c r="J782" s="20">
        <v>359.92492669129501</v>
      </c>
      <c r="K782" s="20">
        <v>309.64197180000002</v>
      </c>
      <c r="L782" s="20">
        <v>2568.3459697994604</v>
      </c>
      <c r="M782" s="22" t="b">
        <f t="shared" si="51"/>
        <v>1</v>
      </c>
      <c r="N782" s="20">
        <f t="shared" si="49"/>
        <v>7339.6146696696951</v>
      </c>
      <c r="O782" s="44">
        <f t="shared" si="50"/>
        <v>42825.75</v>
      </c>
    </row>
    <row r="783" spans="1:15" x14ac:dyDescent="0.25">
      <c r="A783" s="18">
        <f t="shared" si="48"/>
        <v>42825.791666666664</v>
      </c>
      <c r="B783" s="19">
        <v>42825.791666666664</v>
      </c>
      <c r="C783" s="20">
        <v>2398.036567749999</v>
      </c>
      <c r="D783" s="20">
        <v>1737.1313713260001</v>
      </c>
      <c r="E783" s="20">
        <v>928.66970200000003</v>
      </c>
      <c r="F783" s="20">
        <v>1263.232505907999</v>
      </c>
      <c r="G783" s="20">
        <v>1326.0962669963199</v>
      </c>
      <c r="H783" s="20">
        <v>2696.4499380888301</v>
      </c>
      <c r="I783" s="20">
        <v>7015.3371906483999</v>
      </c>
      <c r="J783" s="20">
        <v>357.86472022129306</v>
      </c>
      <c r="K783" s="20">
        <v>165.84153040000001</v>
      </c>
      <c r="L783" s="20">
        <v>2810.5729107994603</v>
      </c>
      <c r="M783" s="22" t="b">
        <f t="shared" si="51"/>
        <v>1</v>
      </c>
      <c r="N783" s="20">
        <f t="shared" si="49"/>
        <v>7373.2019108696932</v>
      </c>
      <c r="O783" s="44">
        <f t="shared" si="50"/>
        <v>42825.791666666664</v>
      </c>
    </row>
    <row r="784" spans="1:15" x14ac:dyDescent="0.25">
      <c r="A784" s="18">
        <f t="shared" si="48"/>
        <v>42825.833333333336</v>
      </c>
      <c r="B784" s="19">
        <v>42825.833333333336</v>
      </c>
      <c r="C784" s="20">
        <v>2384.026802249999</v>
      </c>
      <c r="D784" s="20">
        <v>2219.3864762035</v>
      </c>
      <c r="E784" s="20">
        <v>968.7247087500001</v>
      </c>
      <c r="F784" s="20">
        <v>1432.436083567</v>
      </c>
      <c r="G784" s="20">
        <v>1317.8285652198301</v>
      </c>
      <c r="H784" s="20">
        <v>2276.7209380888303</v>
      </c>
      <c r="I784" s="20">
        <v>7000.4104391583996</v>
      </c>
      <c r="J784" s="20">
        <v>359.31470382129601</v>
      </c>
      <c r="K784" s="20">
        <v>108.64758430000001</v>
      </c>
      <c r="L784" s="20">
        <v>3130.7508467994603</v>
      </c>
      <c r="M784" s="22" t="b">
        <f t="shared" si="51"/>
        <v>1</v>
      </c>
      <c r="N784" s="20">
        <f t="shared" si="49"/>
        <v>7359.7251429796961</v>
      </c>
      <c r="O784" s="44">
        <f t="shared" si="50"/>
        <v>42825.833333333336</v>
      </c>
    </row>
    <row r="785" spans="1:15" x14ac:dyDescent="0.25">
      <c r="A785" s="18">
        <f t="shared" si="48"/>
        <v>42825.875</v>
      </c>
      <c r="B785" s="19">
        <v>42825.875</v>
      </c>
      <c r="C785" s="20">
        <v>2290.0901962499997</v>
      </c>
      <c r="D785" s="20">
        <v>953.27575301849993</v>
      </c>
      <c r="E785" s="20">
        <v>1229.1155537499992</v>
      </c>
      <c r="F785" s="20">
        <v>1533.1254909894992</v>
      </c>
      <c r="G785" s="20">
        <v>1279.0883599923202</v>
      </c>
      <c r="H785" s="20">
        <v>3009.6989380888303</v>
      </c>
      <c r="I785" s="20">
        <v>6479.4026268684001</v>
      </c>
      <c r="J785" s="20">
        <v>334.50019492129104</v>
      </c>
      <c r="K785" s="20">
        <v>294.32566150000002</v>
      </c>
      <c r="L785" s="20">
        <v>3186.1658087994601</v>
      </c>
      <c r="M785" s="22" t="b">
        <f t="shared" si="51"/>
        <v>1</v>
      </c>
      <c r="N785" s="20">
        <f t="shared" si="49"/>
        <v>6813.9028217896912</v>
      </c>
      <c r="O785" s="44">
        <f t="shared" si="50"/>
        <v>42825.875</v>
      </c>
    </row>
    <row r="786" spans="1:15" x14ac:dyDescent="0.25">
      <c r="A786" s="18">
        <f t="shared" si="48"/>
        <v>42825.916666666664</v>
      </c>
      <c r="B786" s="19">
        <v>42825.916666666664</v>
      </c>
      <c r="C786" s="20">
        <v>2221.326223999999</v>
      </c>
      <c r="D786" s="20">
        <v>867.62451331850002</v>
      </c>
      <c r="E786" s="20">
        <v>1302.25958825</v>
      </c>
      <c r="F786" s="20">
        <v>1514.3371117494999</v>
      </c>
      <c r="G786" s="20">
        <v>1255.04979066232</v>
      </c>
      <c r="H786" s="20">
        <v>3225.3409380888302</v>
      </c>
      <c r="I786" s="20">
        <v>6208.5432946084002</v>
      </c>
      <c r="J786" s="20">
        <v>328.47214286129304</v>
      </c>
      <c r="K786" s="20">
        <v>239.90820579999999</v>
      </c>
      <c r="L786" s="20">
        <v>3609.0145227994603</v>
      </c>
      <c r="M786" s="22" t="b">
        <f t="shared" si="51"/>
        <v>1</v>
      </c>
      <c r="N786" s="20">
        <f t="shared" si="49"/>
        <v>6537.0154374696931</v>
      </c>
      <c r="O786" s="44">
        <f t="shared" si="50"/>
        <v>42825.916666666664</v>
      </c>
    </row>
    <row r="787" spans="1:15" x14ac:dyDescent="0.25">
      <c r="A787" s="18">
        <f t="shared" si="48"/>
        <v>42825.958333333336</v>
      </c>
      <c r="B787" s="19">
        <v>42825.958333333336</v>
      </c>
      <c r="C787" s="20">
        <v>2158.3284572500002</v>
      </c>
      <c r="D787" s="20">
        <v>815.1324798485</v>
      </c>
      <c r="E787" s="20">
        <v>1305.4641347500001</v>
      </c>
      <c r="F787" s="20">
        <v>1541.4103544220002</v>
      </c>
      <c r="G787" s="20">
        <v>1265.16495984982</v>
      </c>
      <c r="H787" s="20">
        <v>3164.06993808883</v>
      </c>
      <c r="I787" s="20">
        <v>5756.1773087984002</v>
      </c>
      <c r="J787" s="20">
        <v>313.13633051129301</v>
      </c>
      <c r="K787" s="20">
        <v>292.73178209999998</v>
      </c>
      <c r="L787" s="20">
        <v>3887.5249027994605</v>
      </c>
      <c r="M787" s="22" t="b">
        <f t="shared" si="51"/>
        <v>1</v>
      </c>
      <c r="N787" s="20">
        <f t="shared" si="49"/>
        <v>6069.3136393096929</v>
      </c>
      <c r="O787" s="44">
        <f t="shared" si="50"/>
        <v>42825.958333333336</v>
      </c>
    </row>
    <row r="788" spans="1:15" x14ac:dyDescent="0.25">
      <c r="A788" s="18" t="str">
        <f t="shared" si="48"/>
        <v/>
      </c>
      <c r="B788" s="19" t="s">
        <v>14</v>
      </c>
      <c r="C788" s="20" t="s">
        <v>14</v>
      </c>
      <c r="D788" s="20" t="s">
        <v>14</v>
      </c>
      <c r="E788" s="20" t="s">
        <v>14</v>
      </c>
      <c r="F788" s="20" t="s">
        <v>14</v>
      </c>
      <c r="G788" s="20" t="s">
        <v>14</v>
      </c>
      <c r="H788" s="20" t="s">
        <v>14</v>
      </c>
      <c r="I788" s="20" t="s">
        <v>14</v>
      </c>
      <c r="J788" s="20" t="s">
        <v>14</v>
      </c>
      <c r="K788" s="20" t="s">
        <v>14</v>
      </c>
      <c r="L788" s="20" t="s">
        <v>14</v>
      </c>
      <c r="M788" s="22" t="e">
        <f t="shared" si="51"/>
        <v>#VALUE!</v>
      </c>
      <c r="N788" s="20" t="str">
        <f t="shared" si="49"/>
        <v/>
      </c>
      <c r="O788" s="44" t="str">
        <f t="shared" si="50"/>
        <v/>
      </c>
    </row>
    <row r="789" spans="1:15" x14ac:dyDescent="0.25">
      <c r="A789" s="18" t="str">
        <f t="shared" si="48"/>
        <v/>
      </c>
      <c r="B789" s="19" t="s">
        <v>14</v>
      </c>
      <c r="C789" s="20" t="s">
        <v>14</v>
      </c>
      <c r="D789" s="20" t="s">
        <v>14</v>
      </c>
      <c r="E789" s="20" t="s">
        <v>14</v>
      </c>
      <c r="F789" s="20" t="s">
        <v>14</v>
      </c>
      <c r="G789" s="20" t="s">
        <v>14</v>
      </c>
      <c r="H789" s="20" t="s">
        <v>14</v>
      </c>
      <c r="I789" s="20" t="s">
        <v>14</v>
      </c>
      <c r="J789" s="20" t="s">
        <v>14</v>
      </c>
      <c r="K789" s="20" t="s">
        <v>14</v>
      </c>
      <c r="L789" s="20" t="s">
        <v>14</v>
      </c>
      <c r="M789" s="22" t="e">
        <f t="shared" si="51"/>
        <v>#VALUE!</v>
      </c>
      <c r="N789" s="20" t="str">
        <f t="shared" si="49"/>
        <v/>
      </c>
      <c r="O789" s="44" t="str">
        <f t="shared" si="50"/>
        <v/>
      </c>
    </row>
  </sheetData>
  <mergeCells count="1">
    <mergeCell ref="L1:N1"/>
  </mergeCells>
  <conditionalFormatting sqref="M45:M789">
    <cfRule type="expression" dxfId="29" priority="3">
      <formula>M45=FALSE</formula>
    </cfRule>
  </conditionalFormatting>
  <conditionalFormatting sqref="M41">
    <cfRule type="expression" dxfId="28" priority="2">
      <formula>M41=FALSE</formula>
    </cfRule>
  </conditionalFormatting>
  <conditionalFormatting sqref="J1">
    <cfRule type="expression" dxfId="27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89"/>
  <sheetViews>
    <sheetView zoomScaleNormal="100" workbookViewId="0"/>
  </sheetViews>
  <sheetFormatPr baseColWidth="10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31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3" t="b">
        <v>0</v>
      </c>
      <c r="K1" s="3"/>
      <c r="L1" s="46">
        <f>+B45</f>
        <v>42826</v>
      </c>
      <c r="M1" s="46"/>
      <c r="N1" s="46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1618160.1339065006</v>
      </c>
      <c r="D41" s="9">
        <f t="shared" si="0"/>
        <v>790989.782928225</v>
      </c>
      <c r="E41" s="9">
        <f t="shared" si="0"/>
        <v>541956.37128672004</v>
      </c>
      <c r="F41" s="9">
        <f t="shared" si="0"/>
        <v>680466.99388922984</v>
      </c>
      <c r="G41" s="9">
        <f t="shared" si="0"/>
        <v>975319.60543382342</v>
      </c>
      <c r="H41" s="9">
        <f t="shared" si="0"/>
        <v>2637021.2820349997</v>
      </c>
      <c r="I41" s="9">
        <f t="shared" si="0"/>
        <v>4640263.2007188629</v>
      </c>
      <c r="J41" s="9">
        <f t="shared" si="0"/>
        <v>253746.24951099133</v>
      </c>
      <c r="K41" s="9">
        <f t="shared" si="0"/>
        <v>483279.22921865026</v>
      </c>
      <c r="L41" s="9">
        <f t="shared" si="0"/>
        <v>1866625.4900310002</v>
      </c>
      <c r="M41" s="22" t="b">
        <f>ABS(C41+D41+E41+F41+G41+H41-I41-J41-K41-L41)&lt;0.0000001</f>
        <v>1</v>
      </c>
      <c r="N41" s="9">
        <f t="shared" ref="N41" si="1">SUM(N45:N789)</f>
        <v>4894009.4502298422</v>
      </c>
      <c r="O41" s="32"/>
    </row>
    <row r="42" spans="1:15" s="10" customFormat="1" x14ac:dyDescent="0.25">
      <c r="A42" s="7"/>
      <c r="B42" s="11" t="s">
        <v>2</v>
      </c>
      <c r="C42" s="12">
        <f t="shared" ref="C42:L42" si="2">MAX(C45:C789)</f>
        <v>3404.866738499999</v>
      </c>
      <c r="D42" s="12">
        <f t="shared" si="2"/>
        <v>4283.18806786</v>
      </c>
      <c r="E42" s="12">
        <f t="shared" si="2"/>
        <v>2028.5246455000001</v>
      </c>
      <c r="F42" s="12">
        <f t="shared" si="2"/>
        <v>2492.0004667489998</v>
      </c>
      <c r="G42" s="12">
        <f t="shared" si="2"/>
        <v>2328.0689594271071</v>
      </c>
      <c r="H42" s="12">
        <f t="shared" si="2"/>
        <v>6278.219701666666</v>
      </c>
      <c r="I42" s="12">
        <f t="shared" si="2"/>
        <v>8685.9568728855556</v>
      </c>
      <c r="J42" s="12">
        <f t="shared" si="2"/>
        <v>486.04029904222801</v>
      </c>
      <c r="K42" s="12">
        <f t="shared" si="2"/>
        <v>2697.8024607000002</v>
      </c>
      <c r="L42" s="12">
        <f t="shared" si="2"/>
        <v>4498.8496299999997</v>
      </c>
      <c r="M42" s="5"/>
      <c r="N42" s="33">
        <f>IF(MAX(N45:N789)=0,"",MAX(N45:N789))</f>
        <v>9147.3707507277795</v>
      </c>
      <c r="O42" s="44">
        <f>IF(N42="","",VLOOKUP(N42,$N$45:$O$789,2,0))</f>
        <v>42844.458333333336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1603.9998625000001</v>
      </c>
      <c r="D43" s="12">
        <f t="shared" si="3"/>
        <v>205.5178669675</v>
      </c>
      <c r="E43" s="12">
        <f t="shared" si="3"/>
        <v>156.79851400000001</v>
      </c>
      <c r="F43" s="12">
        <f t="shared" si="3"/>
        <v>2.3048866189999999</v>
      </c>
      <c r="G43" s="12">
        <f t="shared" si="3"/>
        <v>970.78999908712012</v>
      </c>
      <c r="H43" s="12">
        <f t="shared" si="3"/>
        <v>1407.2723166666681</v>
      </c>
      <c r="I43" s="12">
        <f t="shared" si="3"/>
        <v>4300.2690040155521</v>
      </c>
      <c r="J43" s="12">
        <f t="shared" si="3"/>
        <v>249.079960372226</v>
      </c>
      <c r="K43" s="12">
        <f t="shared" si="3"/>
        <v>0.41251979999999999</v>
      </c>
      <c r="L43" s="12">
        <f t="shared" si="3"/>
        <v>705.87832600000002</v>
      </c>
      <c r="M43" s="5"/>
      <c r="N43" s="33">
        <f>IF(MIN(N45:N789)=0,"",MIN(N45:N789))</f>
        <v>4562.0144257077764</v>
      </c>
      <c r="O43" s="44">
        <f>IF(N43="","",VLOOKUP(N43,$N$45:$O$789,2,0))</f>
        <v>42842.125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21" t="s">
        <v>17</v>
      </c>
      <c r="O44" s="35"/>
    </row>
    <row r="45" spans="1:15" x14ac:dyDescent="0.25">
      <c r="A45" s="18">
        <f>+B45</f>
        <v>42826</v>
      </c>
      <c r="B45" s="19">
        <v>42826</v>
      </c>
      <c r="C45" s="20">
        <v>2121.9449384999989</v>
      </c>
      <c r="D45" s="20">
        <v>526.70679299275002</v>
      </c>
      <c r="E45" s="20">
        <v>930.54044750000014</v>
      </c>
      <c r="F45" s="20">
        <v>1543.2079538272501</v>
      </c>
      <c r="G45" s="20">
        <v>1244.5340798211082</v>
      </c>
      <c r="H45" s="20">
        <v>3405.2923166666683</v>
      </c>
      <c r="I45" s="20">
        <v>5402.9433955355516</v>
      </c>
      <c r="J45" s="20">
        <v>306.001598172223</v>
      </c>
      <c r="K45" s="20">
        <v>465.4634906</v>
      </c>
      <c r="L45" s="20">
        <v>3597.818045</v>
      </c>
      <c r="M45" s="22" t="b">
        <f>ABS(C45+D45+E45+F45+G45+H45-I45-J45-K45-L45)&lt;0.1</f>
        <v>1</v>
      </c>
      <c r="N45" s="20">
        <f>IF(B45="","",I45+J45)</f>
        <v>5708.9449937077743</v>
      </c>
      <c r="O45" s="44">
        <f>+B45</f>
        <v>42826</v>
      </c>
    </row>
    <row r="46" spans="1:15" x14ac:dyDescent="0.25">
      <c r="A46" s="18">
        <f t="shared" ref="A46:A109" si="4">+B46</f>
        <v>42826.041666666664</v>
      </c>
      <c r="B46" s="19">
        <v>42826.041666666664</v>
      </c>
      <c r="C46" s="20">
        <v>2125.1827940000003</v>
      </c>
      <c r="D46" s="20">
        <v>476.81552049499999</v>
      </c>
      <c r="E46" s="20">
        <v>717.46990700000003</v>
      </c>
      <c r="F46" s="20">
        <v>1497.221903439</v>
      </c>
      <c r="G46" s="20">
        <v>1221.2444900271071</v>
      </c>
      <c r="H46" s="20">
        <v>3472.2923166666683</v>
      </c>
      <c r="I46" s="20">
        <v>5129.7180054355522</v>
      </c>
      <c r="J46" s="20">
        <v>294.03794039222402</v>
      </c>
      <c r="K46" s="20">
        <v>586.25369579999995</v>
      </c>
      <c r="L46" s="20">
        <v>3500.21729</v>
      </c>
      <c r="M46" s="22" t="b">
        <f>ABS(C46+D46+E46+F46+G46+H46-I46-J46-K46-L46)&lt;0.1</f>
        <v>1</v>
      </c>
      <c r="N46" s="20">
        <f t="shared" ref="N46:N109" si="5">IF(B46="","",I46+J46)</f>
        <v>5423.7559458277765</v>
      </c>
      <c r="O46" s="44">
        <f t="shared" ref="O46:O109" si="6">+B46</f>
        <v>42826.041666666664</v>
      </c>
    </row>
    <row r="47" spans="1:15" x14ac:dyDescent="0.25">
      <c r="A47" s="18">
        <f t="shared" si="4"/>
        <v>42826.083333333336</v>
      </c>
      <c r="B47" s="19">
        <v>42826.083333333336</v>
      </c>
      <c r="C47" s="20">
        <v>2111.2651147500001</v>
      </c>
      <c r="D47" s="20">
        <v>477.38990801</v>
      </c>
      <c r="E47" s="20">
        <v>485.55289950000002</v>
      </c>
      <c r="F47" s="20">
        <v>1551.8560914415</v>
      </c>
      <c r="G47" s="20">
        <v>1231.6521781096071</v>
      </c>
      <c r="H47" s="20">
        <v>3358.6323166666684</v>
      </c>
      <c r="I47" s="20">
        <v>4946.8858977155478</v>
      </c>
      <c r="J47" s="20">
        <v>286.00976336222499</v>
      </c>
      <c r="K47" s="20">
        <v>624.2894374</v>
      </c>
      <c r="L47" s="20">
        <v>3359.1634100000001</v>
      </c>
      <c r="M47" s="22" t="b">
        <f t="shared" ref="M47:M110" si="7">ABS(C47+D47+E47+F47+G47+H47-I47-J47-K47-L47)&lt;0.1</f>
        <v>1</v>
      </c>
      <c r="N47" s="20">
        <f t="shared" si="5"/>
        <v>5232.8956610777732</v>
      </c>
      <c r="O47" s="44">
        <f t="shared" si="6"/>
        <v>42826.083333333336</v>
      </c>
    </row>
    <row r="48" spans="1:15" x14ac:dyDescent="0.25">
      <c r="A48" s="18">
        <f t="shared" si="4"/>
        <v>42826.125</v>
      </c>
      <c r="B48" s="19">
        <v>42826.125</v>
      </c>
      <c r="C48" s="20">
        <v>2086.440333</v>
      </c>
      <c r="D48" s="20">
        <v>357.12073493500003</v>
      </c>
      <c r="E48" s="20">
        <v>249.21829075000002</v>
      </c>
      <c r="F48" s="20">
        <v>1586.4995928864992</v>
      </c>
      <c r="G48" s="20">
        <v>1206.0038003796069</v>
      </c>
      <c r="H48" s="20">
        <v>3666.2823166666685</v>
      </c>
      <c r="I48" s="20">
        <v>4833.4544188155542</v>
      </c>
      <c r="J48" s="20">
        <v>293.73543030222203</v>
      </c>
      <c r="K48" s="20">
        <v>1309.9823245</v>
      </c>
      <c r="L48" s="20">
        <v>2714.392895</v>
      </c>
      <c r="M48" s="22" t="b">
        <f t="shared" si="7"/>
        <v>1</v>
      </c>
      <c r="N48" s="20">
        <f t="shared" si="5"/>
        <v>5127.1898491177762</v>
      </c>
      <c r="O48" s="44">
        <f t="shared" si="6"/>
        <v>42826.125</v>
      </c>
    </row>
    <row r="49" spans="1:15" x14ac:dyDescent="0.25">
      <c r="A49" s="18">
        <f t="shared" si="4"/>
        <v>42826.166666666664</v>
      </c>
      <c r="B49" s="19">
        <v>42826.166666666664</v>
      </c>
      <c r="C49" s="20">
        <v>2057.0684900000001</v>
      </c>
      <c r="D49" s="20">
        <v>350.58700094</v>
      </c>
      <c r="E49" s="20">
        <v>212.07413</v>
      </c>
      <c r="F49" s="20">
        <v>1491.1509357615</v>
      </c>
      <c r="G49" s="20">
        <v>1224.757171269606</v>
      </c>
      <c r="H49" s="20">
        <v>3973.950316666665</v>
      </c>
      <c r="I49" s="20">
        <v>4861.1509975055542</v>
      </c>
      <c r="J49" s="20">
        <v>294.12466573222298</v>
      </c>
      <c r="K49" s="20">
        <v>1571.0449864</v>
      </c>
      <c r="L49" s="20">
        <v>2583.2673949999999</v>
      </c>
      <c r="M49" s="22" t="b">
        <f t="shared" si="7"/>
        <v>1</v>
      </c>
      <c r="N49" s="20">
        <f t="shared" si="5"/>
        <v>5155.2756632377768</v>
      </c>
      <c r="O49" s="44">
        <f t="shared" si="6"/>
        <v>42826.166666666664</v>
      </c>
    </row>
    <row r="50" spans="1:15" x14ac:dyDescent="0.25">
      <c r="A50" s="18">
        <f t="shared" si="4"/>
        <v>42826.208333333336</v>
      </c>
      <c r="B50" s="19">
        <v>42826.208333333336</v>
      </c>
      <c r="C50" s="20">
        <v>2066.8838302499989</v>
      </c>
      <c r="D50" s="20">
        <v>394.65759129999998</v>
      </c>
      <c r="E50" s="20">
        <v>315.60897250000005</v>
      </c>
      <c r="F50" s="20">
        <v>1502.2688899115001</v>
      </c>
      <c r="G50" s="20">
        <v>1230.118539529607</v>
      </c>
      <c r="H50" s="20">
        <v>3502.7243166666685</v>
      </c>
      <c r="I50" s="20">
        <v>5120.9102767355553</v>
      </c>
      <c r="J50" s="20">
        <v>295.88625332222205</v>
      </c>
      <c r="K50" s="20">
        <v>696.06386010000006</v>
      </c>
      <c r="L50" s="20">
        <v>2899.40175</v>
      </c>
      <c r="M50" s="22" t="b">
        <f t="shared" si="7"/>
        <v>1</v>
      </c>
      <c r="N50" s="20">
        <f t="shared" si="5"/>
        <v>5416.7965300577771</v>
      </c>
      <c r="O50" s="44">
        <f t="shared" si="6"/>
        <v>42826.208333333336</v>
      </c>
    </row>
    <row r="51" spans="1:15" x14ac:dyDescent="0.25">
      <c r="A51" s="18">
        <f t="shared" si="4"/>
        <v>42826.25</v>
      </c>
      <c r="B51" s="19">
        <v>42826.25</v>
      </c>
      <c r="C51" s="20">
        <v>2178.7508447500004</v>
      </c>
      <c r="D51" s="20">
        <v>585.1341462675</v>
      </c>
      <c r="E51" s="20">
        <v>340.53756200000004</v>
      </c>
      <c r="F51" s="20">
        <v>1427.7678928015</v>
      </c>
      <c r="G51" s="20">
        <v>1204.0501935921072</v>
      </c>
      <c r="H51" s="20">
        <v>3173.3323166666682</v>
      </c>
      <c r="I51" s="20">
        <v>5426.7317239955537</v>
      </c>
      <c r="J51" s="20">
        <v>295.71916418222401</v>
      </c>
      <c r="K51" s="20">
        <v>468.88438489999999</v>
      </c>
      <c r="L51" s="20">
        <v>2718.2376829999998</v>
      </c>
      <c r="M51" s="22" t="b">
        <f t="shared" si="7"/>
        <v>1</v>
      </c>
      <c r="N51" s="20">
        <f t="shared" si="5"/>
        <v>5722.4508881777774</v>
      </c>
      <c r="O51" s="44">
        <f t="shared" si="6"/>
        <v>42826.25</v>
      </c>
    </row>
    <row r="52" spans="1:15" x14ac:dyDescent="0.25">
      <c r="A52" s="18">
        <f t="shared" si="4"/>
        <v>42826.291666666664</v>
      </c>
      <c r="B52" s="19">
        <v>42826.291666666664</v>
      </c>
      <c r="C52" s="20">
        <v>2235.7279922500002</v>
      </c>
      <c r="D52" s="20">
        <v>775.13819679250003</v>
      </c>
      <c r="E52" s="20">
        <v>350.94166325000003</v>
      </c>
      <c r="F52" s="20">
        <v>1291.8252845765001</v>
      </c>
      <c r="G52" s="20">
        <v>1333.3209081021052</v>
      </c>
      <c r="H52" s="20">
        <v>2934.3613166666682</v>
      </c>
      <c r="I52" s="20">
        <v>5963.0091463755525</v>
      </c>
      <c r="J52" s="20">
        <v>305.419550262222</v>
      </c>
      <c r="K52" s="20">
        <v>324.63167399999998</v>
      </c>
      <c r="L52" s="20">
        <v>2328.2549909999998</v>
      </c>
      <c r="M52" s="22" t="b">
        <f t="shared" si="7"/>
        <v>1</v>
      </c>
      <c r="N52" s="20">
        <f t="shared" si="5"/>
        <v>6268.4286966377749</v>
      </c>
      <c r="O52" s="44">
        <f t="shared" si="6"/>
        <v>42826.291666666664</v>
      </c>
    </row>
    <row r="53" spans="1:15" x14ac:dyDescent="0.25">
      <c r="A53" s="18">
        <f t="shared" si="4"/>
        <v>42826.333333333336</v>
      </c>
      <c r="B53" s="19">
        <v>42826.333333333336</v>
      </c>
      <c r="C53" s="20">
        <v>2295.0374042499993</v>
      </c>
      <c r="D53" s="20">
        <v>991.90601051750002</v>
      </c>
      <c r="E53" s="20">
        <v>355.99486050000002</v>
      </c>
      <c r="F53" s="20">
        <v>1179.059015759</v>
      </c>
      <c r="G53" s="20">
        <v>1398.555726634607</v>
      </c>
      <c r="H53" s="20">
        <v>2695.650081666668</v>
      </c>
      <c r="I53" s="20">
        <v>6304.4556433555599</v>
      </c>
      <c r="J53" s="20">
        <v>322.44708317222302</v>
      </c>
      <c r="K53" s="20">
        <v>23.912993799999999</v>
      </c>
      <c r="L53" s="20">
        <v>2265.3873789999998</v>
      </c>
      <c r="M53" s="22" t="b">
        <f t="shared" si="7"/>
        <v>1</v>
      </c>
      <c r="N53" s="20">
        <f t="shared" si="5"/>
        <v>6626.9027265277828</v>
      </c>
      <c r="O53" s="44">
        <f t="shared" si="6"/>
        <v>42826.333333333336</v>
      </c>
    </row>
    <row r="54" spans="1:15" x14ac:dyDescent="0.25">
      <c r="A54" s="18">
        <f t="shared" si="4"/>
        <v>42826.375</v>
      </c>
      <c r="B54" s="19">
        <v>42826.375</v>
      </c>
      <c r="C54" s="20">
        <v>2360.3748065</v>
      </c>
      <c r="D54" s="20">
        <v>1563.8085787699999</v>
      </c>
      <c r="E54" s="20">
        <v>355.31141174999999</v>
      </c>
      <c r="F54" s="20">
        <v>1177.5638501214992</v>
      </c>
      <c r="G54" s="20">
        <v>1483.3753863496081</v>
      </c>
      <c r="H54" s="20">
        <v>2633.846311666668</v>
      </c>
      <c r="I54" s="20">
        <v>6471.1541473855605</v>
      </c>
      <c r="J54" s="20">
        <v>328.95159387222401</v>
      </c>
      <c r="K54" s="20">
        <v>17.533446900000001</v>
      </c>
      <c r="L54" s="20">
        <v>2756.641157</v>
      </c>
      <c r="M54" s="22" t="b">
        <f t="shared" si="7"/>
        <v>1</v>
      </c>
      <c r="N54" s="20">
        <f t="shared" si="5"/>
        <v>6800.1057412577848</v>
      </c>
      <c r="O54" s="44">
        <f t="shared" si="6"/>
        <v>42826.375</v>
      </c>
    </row>
    <row r="55" spans="1:15" x14ac:dyDescent="0.25">
      <c r="A55" s="18">
        <f t="shared" si="4"/>
        <v>42826.416666666664</v>
      </c>
      <c r="B55" s="19">
        <v>42826.416666666664</v>
      </c>
      <c r="C55" s="20">
        <v>2316.0272525</v>
      </c>
      <c r="D55" s="20">
        <v>842.29640094249999</v>
      </c>
      <c r="E55" s="20">
        <v>351.52891950000003</v>
      </c>
      <c r="F55" s="20">
        <v>1415.9665289064999</v>
      </c>
      <c r="G55" s="20">
        <v>1545.63768796211</v>
      </c>
      <c r="H55" s="20">
        <v>2964.4494516666678</v>
      </c>
      <c r="I55" s="20">
        <v>6546.2275739155602</v>
      </c>
      <c r="J55" s="20">
        <v>334.257613862227</v>
      </c>
      <c r="K55" s="20">
        <v>107.43512870000001</v>
      </c>
      <c r="L55" s="20">
        <v>2447.985925</v>
      </c>
      <c r="M55" s="22" t="b">
        <f t="shared" si="7"/>
        <v>1</v>
      </c>
      <c r="N55" s="20">
        <f t="shared" si="5"/>
        <v>6880.4851877777874</v>
      </c>
      <c r="O55" s="44">
        <f t="shared" si="6"/>
        <v>42826.416666666664</v>
      </c>
    </row>
    <row r="56" spans="1:15" x14ac:dyDescent="0.25">
      <c r="A56" s="18">
        <f t="shared" si="4"/>
        <v>42826.458333333336</v>
      </c>
      <c r="B56" s="19">
        <v>42826.458333333336</v>
      </c>
      <c r="C56" s="20">
        <v>2254.8752565</v>
      </c>
      <c r="D56" s="20">
        <v>633.58387567250008</v>
      </c>
      <c r="E56" s="20">
        <v>339.26069175000003</v>
      </c>
      <c r="F56" s="20">
        <v>1816.0003044565001</v>
      </c>
      <c r="G56" s="20">
        <v>1552.2719391921082</v>
      </c>
      <c r="H56" s="20">
        <v>3255.2650766666675</v>
      </c>
      <c r="I56" s="20">
        <v>6575.9395409755607</v>
      </c>
      <c r="J56" s="20">
        <v>344.51527756222799</v>
      </c>
      <c r="K56" s="20">
        <v>440.63512370000001</v>
      </c>
      <c r="L56" s="20">
        <v>2490.1672020000001</v>
      </c>
      <c r="M56" s="22" t="b">
        <f t="shared" si="7"/>
        <v>1</v>
      </c>
      <c r="N56" s="20">
        <f t="shared" si="5"/>
        <v>6920.4548185377889</v>
      </c>
      <c r="O56" s="44">
        <f t="shared" si="6"/>
        <v>42826.458333333336</v>
      </c>
    </row>
    <row r="57" spans="1:15" x14ac:dyDescent="0.25">
      <c r="A57" s="18">
        <f t="shared" si="4"/>
        <v>42826.5</v>
      </c>
      <c r="B57" s="19">
        <v>42826.5</v>
      </c>
      <c r="C57" s="20">
        <v>2243.821911</v>
      </c>
      <c r="D57" s="20">
        <v>786.75305237500004</v>
      </c>
      <c r="E57" s="20">
        <v>306.12136300000003</v>
      </c>
      <c r="F57" s="20">
        <v>1986.9018290290001</v>
      </c>
      <c r="G57" s="20">
        <v>1524.1262580171112</v>
      </c>
      <c r="H57" s="20">
        <v>3293.7443166666685</v>
      </c>
      <c r="I57" s="20">
        <v>6353.0536001555602</v>
      </c>
      <c r="J57" s="20">
        <v>338.91487853222702</v>
      </c>
      <c r="K57" s="20">
        <v>833.34875839999995</v>
      </c>
      <c r="L57" s="20">
        <v>2616.1514929999998</v>
      </c>
      <c r="M57" s="22" t="b">
        <f t="shared" si="7"/>
        <v>1</v>
      </c>
      <c r="N57" s="20">
        <f t="shared" si="5"/>
        <v>6691.968478687787</v>
      </c>
      <c r="O57" s="44">
        <f t="shared" si="6"/>
        <v>42826.5</v>
      </c>
    </row>
    <row r="58" spans="1:15" x14ac:dyDescent="0.25">
      <c r="A58" s="18">
        <f t="shared" si="4"/>
        <v>42826.541666666664</v>
      </c>
      <c r="B58" s="19">
        <v>42826.541666666664</v>
      </c>
      <c r="C58" s="20">
        <v>2265.5030162500002</v>
      </c>
      <c r="D58" s="20">
        <v>484.97831713750003</v>
      </c>
      <c r="E58" s="20">
        <v>219.12452500000001</v>
      </c>
      <c r="F58" s="20">
        <v>2030.2927207165003</v>
      </c>
      <c r="G58" s="20">
        <v>1539.4044500471091</v>
      </c>
      <c r="H58" s="20">
        <v>3195.341796666668</v>
      </c>
      <c r="I58" s="20">
        <v>6126.2863035555611</v>
      </c>
      <c r="J58" s="20">
        <v>326.590844862224</v>
      </c>
      <c r="K58" s="20">
        <v>829.95132039999999</v>
      </c>
      <c r="L58" s="20">
        <v>2451.8163570000002</v>
      </c>
      <c r="M58" s="22" t="b">
        <f t="shared" si="7"/>
        <v>1</v>
      </c>
      <c r="N58" s="20">
        <f t="shared" si="5"/>
        <v>6452.8771484177851</v>
      </c>
      <c r="O58" s="44">
        <f t="shared" si="6"/>
        <v>42826.541666666664</v>
      </c>
    </row>
    <row r="59" spans="1:15" x14ac:dyDescent="0.25">
      <c r="A59" s="18">
        <f t="shared" si="4"/>
        <v>42826.583333333336</v>
      </c>
      <c r="B59" s="19">
        <v>42826.583333333336</v>
      </c>
      <c r="C59" s="20">
        <v>2243.8378562500002</v>
      </c>
      <c r="D59" s="20">
        <v>610.35066653000001</v>
      </c>
      <c r="E59" s="20">
        <v>199.60389175</v>
      </c>
      <c r="F59" s="20">
        <v>2035.4513816040001</v>
      </c>
      <c r="G59" s="20">
        <v>1513.8138184671081</v>
      </c>
      <c r="H59" s="20">
        <v>3050.418031666668</v>
      </c>
      <c r="I59" s="20">
        <v>5955.6017148155597</v>
      </c>
      <c r="J59" s="20">
        <v>320.40205225222707</v>
      </c>
      <c r="K59" s="20">
        <v>1210.4335292000001</v>
      </c>
      <c r="L59" s="20">
        <v>2167.0383499999998</v>
      </c>
      <c r="M59" s="22" t="b">
        <f t="shared" si="7"/>
        <v>1</v>
      </c>
      <c r="N59" s="20">
        <f t="shared" si="5"/>
        <v>6276.0037670677866</v>
      </c>
      <c r="O59" s="44">
        <f t="shared" si="6"/>
        <v>42826.583333333336</v>
      </c>
    </row>
    <row r="60" spans="1:15" x14ac:dyDescent="0.25">
      <c r="A60" s="18">
        <f t="shared" si="4"/>
        <v>42826.625</v>
      </c>
      <c r="B60" s="19">
        <v>42826.625</v>
      </c>
      <c r="C60" s="20">
        <v>2205.9784639999998</v>
      </c>
      <c r="D60" s="20">
        <v>558.18247246750002</v>
      </c>
      <c r="E60" s="20">
        <v>195.88421125000002</v>
      </c>
      <c r="F60" s="20">
        <v>1961.2985423540001</v>
      </c>
      <c r="G60" s="20">
        <v>1486.8400060196091</v>
      </c>
      <c r="H60" s="20">
        <v>2710.692531666667</v>
      </c>
      <c r="I60" s="20">
        <v>5871.40012645556</v>
      </c>
      <c r="J60" s="20">
        <v>301.53097550222401</v>
      </c>
      <c r="K60" s="20">
        <v>1087.5344758000001</v>
      </c>
      <c r="L60" s="20">
        <v>1858.41065</v>
      </c>
      <c r="M60" s="22" t="b">
        <f t="shared" si="7"/>
        <v>1</v>
      </c>
      <c r="N60" s="20">
        <f t="shared" si="5"/>
        <v>6172.9311019577835</v>
      </c>
      <c r="O60" s="44">
        <f t="shared" si="6"/>
        <v>42826.625</v>
      </c>
    </row>
    <row r="61" spans="1:15" x14ac:dyDescent="0.25">
      <c r="A61" s="18">
        <f t="shared" si="4"/>
        <v>42826.666666666664</v>
      </c>
      <c r="B61" s="19">
        <v>42826.666666666664</v>
      </c>
      <c r="C61" s="20">
        <v>2206.8894152500002</v>
      </c>
      <c r="D61" s="20">
        <v>550.70901983500005</v>
      </c>
      <c r="E61" s="20">
        <v>195.31314725000001</v>
      </c>
      <c r="F61" s="20">
        <v>1956.149575986499</v>
      </c>
      <c r="G61" s="20">
        <v>1445.845823009608</v>
      </c>
      <c r="H61" s="20">
        <v>2527.5030216666682</v>
      </c>
      <c r="I61" s="20">
        <v>5843.7494778155606</v>
      </c>
      <c r="J61" s="20">
        <v>295.28393428222603</v>
      </c>
      <c r="K61" s="20">
        <v>1004.5633159</v>
      </c>
      <c r="L61" s="20">
        <v>1738.813275</v>
      </c>
      <c r="M61" s="22" t="b">
        <f t="shared" si="7"/>
        <v>1</v>
      </c>
      <c r="N61" s="20">
        <f t="shared" si="5"/>
        <v>6139.0334120977868</v>
      </c>
      <c r="O61" s="44">
        <f t="shared" si="6"/>
        <v>42826.666666666664</v>
      </c>
    </row>
    <row r="62" spans="1:15" x14ac:dyDescent="0.25">
      <c r="A62" s="18">
        <f t="shared" si="4"/>
        <v>42826.708333333336</v>
      </c>
      <c r="B62" s="19">
        <v>42826.708333333336</v>
      </c>
      <c r="C62" s="20">
        <v>2279.3403232500004</v>
      </c>
      <c r="D62" s="20">
        <v>762.60494836999999</v>
      </c>
      <c r="E62" s="20">
        <v>205.44609549999998</v>
      </c>
      <c r="F62" s="20">
        <v>1939.9395526540002</v>
      </c>
      <c r="G62" s="20">
        <v>1406.1833512571111</v>
      </c>
      <c r="H62" s="20">
        <v>2237.4237466666682</v>
      </c>
      <c r="I62" s="20">
        <v>5943.2968071155601</v>
      </c>
      <c r="J62" s="20">
        <v>298.67018758222599</v>
      </c>
      <c r="K62" s="20">
        <v>449.49131499999999</v>
      </c>
      <c r="L62" s="20">
        <v>2139.4797079999998</v>
      </c>
      <c r="M62" s="22" t="b">
        <f t="shared" si="7"/>
        <v>1</v>
      </c>
      <c r="N62" s="20">
        <f t="shared" si="5"/>
        <v>6241.9669946977865</v>
      </c>
      <c r="O62" s="44">
        <f t="shared" si="6"/>
        <v>42826.708333333336</v>
      </c>
    </row>
    <row r="63" spans="1:15" x14ac:dyDescent="0.25">
      <c r="A63" s="18">
        <f t="shared" si="4"/>
        <v>42826.75</v>
      </c>
      <c r="B63" s="19">
        <v>42826.75</v>
      </c>
      <c r="C63" s="20">
        <v>2425.4957920000002</v>
      </c>
      <c r="D63" s="20">
        <v>748.55148774999998</v>
      </c>
      <c r="E63" s="20">
        <v>319.82479525000002</v>
      </c>
      <c r="F63" s="20">
        <v>1785.7769799265</v>
      </c>
      <c r="G63" s="20">
        <v>1391.027070074608</v>
      </c>
      <c r="H63" s="20">
        <v>2275.1623166666682</v>
      </c>
      <c r="I63" s="20">
        <v>6009.0928318655542</v>
      </c>
      <c r="J63" s="20">
        <v>305.37266060222402</v>
      </c>
      <c r="K63" s="20">
        <v>368.59695720000002</v>
      </c>
      <c r="L63" s="20">
        <v>2262.7759919999999</v>
      </c>
      <c r="M63" s="22" t="b">
        <f t="shared" si="7"/>
        <v>1</v>
      </c>
      <c r="N63" s="20">
        <f t="shared" si="5"/>
        <v>6314.4654924677779</v>
      </c>
      <c r="O63" s="44">
        <f t="shared" si="6"/>
        <v>42826.75</v>
      </c>
    </row>
    <row r="64" spans="1:15" x14ac:dyDescent="0.25">
      <c r="A64" s="18">
        <f t="shared" si="4"/>
        <v>42826.791666666664</v>
      </c>
      <c r="B64" s="19">
        <v>42826.791666666664</v>
      </c>
      <c r="C64" s="20">
        <v>2413.6724152500001</v>
      </c>
      <c r="D64" s="20">
        <v>931.20730881250006</v>
      </c>
      <c r="E64" s="20">
        <v>342.78073525000002</v>
      </c>
      <c r="F64" s="20">
        <v>1764.2690839565</v>
      </c>
      <c r="G64" s="20">
        <v>1280.184899372108</v>
      </c>
      <c r="H64" s="20">
        <v>2716.9523166666681</v>
      </c>
      <c r="I64" s="20">
        <v>6083.2680158255507</v>
      </c>
      <c r="J64" s="20">
        <v>310.74383178222701</v>
      </c>
      <c r="K64" s="20">
        <v>715.07689770000002</v>
      </c>
      <c r="L64" s="20">
        <v>2339.9780139999998</v>
      </c>
      <c r="M64" s="22" t="b">
        <f t="shared" si="7"/>
        <v>1</v>
      </c>
      <c r="N64" s="20">
        <f t="shared" si="5"/>
        <v>6394.0118476077778</v>
      </c>
      <c r="O64" s="44">
        <f t="shared" si="6"/>
        <v>42826.791666666664</v>
      </c>
    </row>
    <row r="65" spans="1:15" x14ac:dyDescent="0.25">
      <c r="A65" s="18">
        <f t="shared" si="4"/>
        <v>42826.833333333336</v>
      </c>
      <c r="B65" s="19">
        <v>42826.833333333336</v>
      </c>
      <c r="C65" s="20">
        <v>2416.2918502500002</v>
      </c>
      <c r="D65" s="20">
        <v>1901.3412724625002</v>
      </c>
      <c r="E65" s="20">
        <v>346.71348600000005</v>
      </c>
      <c r="F65" s="20">
        <v>1791.4400619214991</v>
      </c>
      <c r="G65" s="20">
        <v>1307.385785957106</v>
      </c>
      <c r="H65" s="20">
        <v>2281.3223166666685</v>
      </c>
      <c r="I65" s="20">
        <v>6091.1825858055527</v>
      </c>
      <c r="J65" s="20">
        <v>324.51044375222</v>
      </c>
      <c r="K65" s="20">
        <v>595.33510469999999</v>
      </c>
      <c r="L65" s="20">
        <v>3033.4666390000002</v>
      </c>
      <c r="M65" s="22" t="b">
        <f t="shared" si="7"/>
        <v>1</v>
      </c>
      <c r="N65" s="20">
        <f t="shared" si="5"/>
        <v>6415.6930295577731</v>
      </c>
      <c r="O65" s="44">
        <f t="shared" si="6"/>
        <v>42826.833333333336</v>
      </c>
    </row>
    <row r="66" spans="1:15" x14ac:dyDescent="0.25">
      <c r="A66" s="18">
        <f t="shared" si="4"/>
        <v>42826.875</v>
      </c>
      <c r="B66" s="19">
        <v>42826.875</v>
      </c>
      <c r="C66" s="20">
        <v>2414.8359574999999</v>
      </c>
      <c r="D66" s="20">
        <v>1136.0038001400001</v>
      </c>
      <c r="E66" s="20">
        <v>335.26602475000004</v>
      </c>
      <c r="F66" s="20">
        <v>1874.836024014</v>
      </c>
      <c r="G66" s="20">
        <v>1291.638455697105</v>
      </c>
      <c r="H66" s="20">
        <v>2934.3223166666685</v>
      </c>
      <c r="I66" s="20">
        <v>5735.1585981955486</v>
      </c>
      <c r="J66" s="20">
        <v>323.22929877222401</v>
      </c>
      <c r="K66" s="20">
        <v>501.68924679999998</v>
      </c>
      <c r="L66" s="20">
        <v>3426.8254350000002</v>
      </c>
      <c r="M66" s="22" t="b">
        <f t="shared" si="7"/>
        <v>1</v>
      </c>
      <c r="N66" s="20">
        <f t="shared" si="5"/>
        <v>6058.3878969677726</v>
      </c>
      <c r="O66" s="44">
        <f t="shared" si="6"/>
        <v>42826.875</v>
      </c>
    </row>
    <row r="67" spans="1:15" x14ac:dyDescent="0.25">
      <c r="A67" s="18">
        <f t="shared" si="4"/>
        <v>42826.916666666664</v>
      </c>
      <c r="B67" s="19">
        <v>42826.916666666664</v>
      </c>
      <c r="C67" s="20">
        <v>2328.4928007499989</v>
      </c>
      <c r="D67" s="20">
        <v>677.16298558749997</v>
      </c>
      <c r="E67" s="20">
        <v>342.74456100000003</v>
      </c>
      <c r="F67" s="20">
        <v>1819.6823674290001</v>
      </c>
      <c r="G67" s="20">
        <v>1248.7332544046071</v>
      </c>
      <c r="H67" s="20">
        <v>3018.7923166666669</v>
      </c>
      <c r="I67" s="20">
        <v>5636.210124245551</v>
      </c>
      <c r="J67" s="20">
        <v>334.42080209222303</v>
      </c>
      <c r="K67" s="20">
        <v>346.8081095</v>
      </c>
      <c r="L67" s="20">
        <v>3118.1692499999999</v>
      </c>
      <c r="M67" s="22" t="b">
        <f t="shared" si="7"/>
        <v>1</v>
      </c>
      <c r="N67" s="20">
        <f t="shared" si="5"/>
        <v>5970.6309263377743</v>
      </c>
      <c r="O67" s="44">
        <f t="shared" si="6"/>
        <v>42826.916666666664</v>
      </c>
    </row>
    <row r="68" spans="1:15" x14ac:dyDescent="0.25">
      <c r="A68" s="18">
        <f t="shared" si="4"/>
        <v>42826.958333333336</v>
      </c>
      <c r="B68" s="19">
        <v>42826.958333333336</v>
      </c>
      <c r="C68" s="20">
        <v>2313.5831690000005</v>
      </c>
      <c r="D68" s="20">
        <v>616.22273223750005</v>
      </c>
      <c r="E68" s="20">
        <v>349.28116875000006</v>
      </c>
      <c r="F68" s="20">
        <v>1713.8789031815002</v>
      </c>
      <c r="G68" s="20">
        <v>1253.7196001021071</v>
      </c>
      <c r="H68" s="20">
        <v>2940.6923166666684</v>
      </c>
      <c r="I68" s="20">
        <v>5263.0768928755524</v>
      </c>
      <c r="J68" s="20">
        <v>318.51117966222301</v>
      </c>
      <c r="K68" s="20">
        <v>266.5131174</v>
      </c>
      <c r="L68" s="20">
        <v>3339.2767000000003</v>
      </c>
      <c r="M68" s="22" t="b">
        <f t="shared" si="7"/>
        <v>1</v>
      </c>
      <c r="N68" s="20">
        <f t="shared" si="5"/>
        <v>5581.5880725377756</v>
      </c>
      <c r="O68" s="44">
        <f t="shared" si="6"/>
        <v>42826.958333333336</v>
      </c>
    </row>
    <row r="69" spans="1:15" x14ac:dyDescent="0.25">
      <c r="A69" s="18">
        <f t="shared" si="4"/>
        <v>42827</v>
      </c>
      <c r="B69" s="19">
        <v>42827</v>
      </c>
      <c r="C69" s="20">
        <v>2270.7947509999999</v>
      </c>
      <c r="D69" s="20">
        <v>436.98127972999998</v>
      </c>
      <c r="E69" s="20">
        <v>240.741941</v>
      </c>
      <c r="F69" s="20">
        <v>1713.905727961499</v>
      </c>
      <c r="G69" s="20">
        <v>1200.577270359606</v>
      </c>
      <c r="H69" s="20">
        <v>3117.7983166666681</v>
      </c>
      <c r="I69" s="20">
        <v>4964.6900658155528</v>
      </c>
      <c r="J69" s="20">
        <v>303.45102240222303</v>
      </c>
      <c r="K69" s="20">
        <v>691.7443035</v>
      </c>
      <c r="L69" s="20">
        <v>3020.9138950000001</v>
      </c>
      <c r="M69" s="22" t="b">
        <f t="shared" si="7"/>
        <v>1</v>
      </c>
      <c r="N69" s="20">
        <f t="shared" si="5"/>
        <v>5268.1410882177761</v>
      </c>
      <c r="O69" s="44">
        <f t="shared" si="6"/>
        <v>42827</v>
      </c>
    </row>
    <row r="70" spans="1:15" x14ac:dyDescent="0.25">
      <c r="A70" s="18">
        <f t="shared" si="4"/>
        <v>42827.041666666664</v>
      </c>
      <c r="B70" s="19">
        <v>42827.041666666664</v>
      </c>
      <c r="C70" s="20">
        <v>2249.481299</v>
      </c>
      <c r="D70" s="20">
        <v>314.42598557500003</v>
      </c>
      <c r="E70" s="20">
        <v>208.1616325</v>
      </c>
      <c r="F70" s="20">
        <v>1471.8630779640002</v>
      </c>
      <c r="G70" s="20">
        <v>1169.9672022821201</v>
      </c>
      <c r="H70" s="20">
        <v>3415.1183166666669</v>
      </c>
      <c r="I70" s="20">
        <v>4684.2141150955486</v>
      </c>
      <c r="J70" s="20">
        <v>296.92313129222504</v>
      </c>
      <c r="K70" s="20">
        <v>1145.4531376</v>
      </c>
      <c r="L70" s="20">
        <v>2702.42713</v>
      </c>
      <c r="M70" s="22" t="b">
        <f t="shared" si="7"/>
        <v>1</v>
      </c>
      <c r="N70" s="20">
        <f t="shared" si="5"/>
        <v>4981.1372463877733</v>
      </c>
      <c r="O70" s="44">
        <f t="shared" si="6"/>
        <v>42827.041666666664</v>
      </c>
    </row>
    <row r="71" spans="1:15" x14ac:dyDescent="0.25">
      <c r="A71" s="18">
        <f t="shared" si="4"/>
        <v>42827.083333333336</v>
      </c>
      <c r="B71" s="19">
        <v>42827.083333333336</v>
      </c>
      <c r="C71" s="20">
        <v>2244.9533805000001</v>
      </c>
      <c r="D71" s="20">
        <v>390.0137268725</v>
      </c>
      <c r="E71" s="20">
        <v>226.03085350000001</v>
      </c>
      <c r="F71" s="20">
        <v>1037.0298145765</v>
      </c>
      <c r="G71" s="20">
        <v>1174.68811917212</v>
      </c>
      <c r="H71" s="20">
        <v>3551.7153166666685</v>
      </c>
      <c r="I71" s="20">
        <v>4563.06679065555</v>
      </c>
      <c r="J71" s="20">
        <v>299.19891463222206</v>
      </c>
      <c r="K71" s="20">
        <v>1018.815711</v>
      </c>
      <c r="L71" s="20">
        <v>2743.3497950000001</v>
      </c>
      <c r="M71" s="22" t="b">
        <f t="shared" si="7"/>
        <v>1</v>
      </c>
      <c r="N71" s="20">
        <f t="shared" si="5"/>
        <v>4862.2657052877721</v>
      </c>
      <c r="O71" s="44">
        <f t="shared" si="6"/>
        <v>42827.083333333336</v>
      </c>
    </row>
    <row r="72" spans="1:15" x14ac:dyDescent="0.25">
      <c r="A72" s="18">
        <f t="shared" si="4"/>
        <v>42827.125</v>
      </c>
      <c r="B72" s="19">
        <v>42827.125</v>
      </c>
      <c r="C72" s="20">
        <v>2238.9019700000003</v>
      </c>
      <c r="D72" s="20">
        <v>387.01294160499998</v>
      </c>
      <c r="E72" s="20">
        <v>227.00016875</v>
      </c>
      <c r="F72" s="20">
        <v>829.60095987900002</v>
      </c>
      <c r="G72" s="20">
        <v>1178.7442610771202</v>
      </c>
      <c r="H72" s="20">
        <v>3472.1483166666685</v>
      </c>
      <c r="I72" s="20">
        <v>4366.5810592055541</v>
      </c>
      <c r="J72" s="20">
        <v>280.10226072222105</v>
      </c>
      <c r="K72" s="20">
        <v>1146.33728305</v>
      </c>
      <c r="L72" s="20">
        <v>2540.388015</v>
      </c>
      <c r="M72" s="22" t="b">
        <f t="shared" si="7"/>
        <v>1</v>
      </c>
      <c r="N72" s="20">
        <f t="shared" si="5"/>
        <v>4646.6833199277753</v>
      </c>
      <c r="O72" s="44">
        <f t="shared" si="6"/>
        <v>42827.125</v>
      </c>
    </row>
    <row r="73" spans="1:15" x14ac:dyDescent="0.25">
      <c r="A73" s="18">
        <f t="shared" si="4"/>
        <v>42827.166666666664</v>
      </c>
      <c r="B73" s="19">
        <v>42827.166666666664</v>
      </c>
      <c r="C73" s="20">
        <v>2229.1098507500001</v>
      </c>
      <c r="D73" s="20">
        <v>391.42312132750004</v>
      </c>
      <c r="E73" s="20">
        <v>207.19422525000002</v>
      </c>
      <c r="F73" s="20">
        <v>763.43728930400005</v>
      </c>
      <c r="G73" s="20">
        <v>1182.8827440096072</v>
      </c>
      <c r="H73" s="20">
        <v>3392.6983166666682</v>
      </c>
      <c r="I73" s="20">
        <v>4357.0125436355502</v>
      </c>
      <c r="J73" s="20">
        <v>271.36922147222401</v>
      </c>
      <c r="K73" s="20">
        <v>1529.9960422000001</v>
      </c>
      <c r="L73" s="20">
        <v>2008.3677399999999</v>
      </c>
      <c r="M73" s="22" t="b">
        <f t="shared" si="7"/>
        <v>1</v>
      </c>
      <c r="N73" s="20">
        <f t="shared" si="5"/>
        <v>4628.3817651077743</v>
      </c>
      <c r="O73" s="44">
        <f t="shared" si="6"/>
        <v>42827.166666666664</v>
      </c>
    </row>
    <row r="74" spans="1:15" x14ac:dyDescent="0.25">
      <c r="A74" s="18">
        <f t="shared" si="4"/>
        <v>42827.208333333336</v>
      </c>
      <c r="B74" s="19">
        <v>42827.208333333336</v>
      </c>
      <c r="C74" s="20">
        <v>2226.720638499999</v>
      </c>
      <c r="D74" s="20">
        <v>359.59162775500005</v>
      </c>
      <c r="E74" s="20">
        <v>207.3485445</v>
      </c>
      <c r="F74" s="20">
        <v>656.71892095150008</v>
      </c>
      <c r="G74" s="20">
        <v>1196.87385980462</v>
      </c>
      <c r="H74" s="20">
        <v>3064.7333166666685</v>
      </c>
      <c r="I74" s="20">
        <v>4527.6038164855499</v>
      </c>
      <c r="J74" s="20">
        <v>256.71300319222405</v>
      </c>
      <c r="K74" s="20">
        <v>1327.8257505000001</v>
      </c>
      <c r="L74" s="20">
        <v>1599.8443379999999</v>
      </c>
      <c r="M74" s="22" t="b">
        <f t="shared" si="7"/>
        <v>1</v>
      </c>
      <c r="N74" s="20">
        <f t="shared" si="5"/>
        <v>4784.3168196777742</v>
      </c>
      <c r="O74" s="44">
        <f t="shared" si="6"/>
        <v>42827.208333333336</v>
      </c>
    </row>
    <row r="75" spans="1:15" x14ac:dyDescent="0.25">
      <c r="A75" s="18">
        <f t="shared" si="4"/>
        <v>42827.25</v>
      </c>
      <c r="B75" s="19">
        <v>42827.25</v>
      </c>
      <c r="C75" s="20">
        <v>2234.4933872500001</v>
      </c>
      <c r="D75" s="20">
        <v>389.0883815725</v>
      </c>
      <c r="E75" s="20">
        <v>214.04624275</v>
      </c>
      <c r="F75" s="20">
        <v>510.80085942150004</v>
      </c>
      <c r="G75" s="20">
        <v>1175.7642993271202</v>
      </c>
      <c r="H75" s="20">
        <v>3320.9003166666685</v>
      </c>
      <c r="I75" s="20">
        <v>4697.6453210155523</v>
      </c>
      <c r="J75" s="20">
        <v>259.25897507222203</v>
      </c>
      <c r="K75" s="20">
        <v>1402.2835359000001</v>
      </c>
      <c r="L75" s="20">
        <v>1485.905655</v>
      </c>
      <c r="M75" s="22" t="b">
        <f t="shared" si="7"/>
        <v>1</v>
      </c>
      <c r="N75" s="20">
        <f t="shared" si="5"/>
        <v>4956.9042960877741</v>
      </c>
      <c r="O75" s="44">
        <f t="shared" si="6"/>
        <v>42827.25</v>
      </c>
    </row>
    <row r="76" spans="1:15" x14ac:dyDescent="0.25">
      <c r="A76" s="18">
        <f t="shared" si="4"/>
        <v>42827.291666666664</v>
      </c>
      <c r="B76" s="19">
        <v>42827.291666666664</v>
      </c>
      <c r="C76" s="20">
        <v>2259.2302089999998</v>
      </c>
      <c r="D76" s="20">
        <v>430.50040161250001</v>
      </c>
      <c r="E76" s="20">
        <v>213.72977600000002</v>
      </c>
      <c r="F76" s="20">
        <v>382.77011513900004</v>
      </c>
      <c r="G76" s="20">
        <v>1321.6188403996059</v>
      </c>
      <c r="H76" s="20">
        <v>3720.8263166666684</v>
      </c>
      <c r="I76" s="20">
        <v>5098.4373035055514</v>
      </c>
      <c r="J76" s="20">
        <v>278.19358401222405</v>
      </c>
      <c r="K76" s="20">
        <v>1591.4776263000001</v>
      </c>
      <c r="L76" s="20">
        <v>1360.567145</v>
      </c>
      <c r="M76" s="22" t="b">
        <f t="shared" si="7"/>
        <v>1</v>
      </c>
      <c r="N76" s="20">
        <f t="shared" si="5"/>
        <v>5376.6308875177756</v>
      </c>
      <c r="O76" s="44">
        <f t="shared" si="6"/>
        <v>42827.291666666664</v>
      </c>
    </row>
    <row r="77" spans="1:15" x14ac:dyDescent="0.25">
      <c r="A77" s="18">
        <f t="shared" si="4"/>
        <v>42827.333333333336</v>
      </c>
      <c r="B77" s="19">
        <v>42827.333333333336</v>
      </c>
      <c r="C77" s="20">
        <v>2338.9682067499994</v>
      </c>
      <c r="D77" s="20">
        <v>548.31483442500007</v>
      </c>
      <c r="E77" s="20">
        <v>218.79555550000001</v>
      </c>
      <c r="F77" s="20">
        <v>359.464956594</v>
      </c>
      <c r="G77" s="20">
        <v>1348.922721502106</v>
      </c>
      <c r="H77" s="20">
        <v>3257.8663166666684</v>
      </c>
      <c r="I77" s="20">
        <v>5354.678425665561</v>
      </c>
      <c r="J77" s="20">
        <v>287.24751547222399</v>
      </c>
      <c r="K77" s="20">
        <v>744.45392930000003</v>
      </c>
      <c r="L77" s="20">
        <v>1685.9527210000001</v>
      </c>
      <c r="M77" s="22" t="b">
        <f t="shared" si="7"/>
        <v>1</v>
      </c>
      <c r="N77" s="20">
        <f t="shared" si="5"/>
        <v>5641.9259411377852</v>
      </c>
      <c r="O77" s="44">
        <f t="shared" si="6"/>
        <v>42827.333333333336</v>
      </c>
    </row>
    <row r="78" spans="1:15" x14ac:dyDescent="0.25">
      <c r="A78" s="18">
        <f t="shared" si="4"/>
        <v>42827.375</v>
      </c>
      <c r="B78" s="19">
        <v>42827.375</v>
      </c>
      <c r="C78" s="20">
        <v>2364.601881999999</v>
      </c>
      <c r="D78" s="20">
        <v>497.23969814999998</v>
      </c>
      <c r="E78" s="20">
        <v>211.79295350000001</v>
      </c>
      <c r="F78" s="20">
        <v>191.19397780150001</v>
      </c>
      <c r="G78" s="20">
        <v>1401.7530608196062</v>
      </c>
      <c r="H78" s="20">
        <v>3473.5337516666668</v>
      </c>
      <c r="I78" s="20">
        <v>5610.7691628555604</v>
      </c>
      <c r="J78" s="20">
        <v>309.27791108222198</v>
      </c>
      <c r="K78" s="20">
        <v>457.58202499999999</v>
      </c>
      <c r="L78" s="20">
        <v>1762.4862250000001</v>
      </c>
      <c r="M78" s="22" t="b">
        <f t="shared" si="7"/>
        <v>1</v>
      </c>
      <c r="N78" s="20">
        <f t="shared" si="5"/>
        <v>5920.0470739377824</v>
      </c>
      <c r="O78" s="44">
        <f t="shared" si="6"/>
        <v>42827.375</v>
      </c>
    </row>
    <row r="79" spans="1:15" x14ac:dyDescent="0.25">
      <c r="A79" s="18">
        <f t="shared" si="4"/>
        <v>42827.416666666664</v>
      </c>
      <c r="B79" s="19">
        <v>42827.416666666664</v>
      </c>
      <c r="C79" s="20">
        <v>2358.6400507500002</v>
      </c>
      <c r="D79" s="20">
        <v>428.0821396325</v>
      </c>
      <c r="E79" s="20">
        <v>205.40211533000002</v>
      </c>
      <c r="F79" s="20">
        <v>143.03957007650001</v>
      </c>
      <c r="G79" s="20">
        <v>1464.034483092106</v>
      </c>
      <c r="H79" s="20">
        <v>4045.8313166666644</v>
      </c>
      <c r="I79" s="20">
        <v>5776.7902185555604</v>
      </c>
      <c r="J79" s="20">
        <v>313.74087809222402</v>
      </c>
      <c r="K79" s="20">
        <v>922.17962690000002</v>
      </c>
      <c r="L79" s="20">
        <v>1632.3189520000001</v>
      </c>
      <c r="M79" s="22" t="b">
        <f t="shared" si="7"/>
        <v>1</v>
      </c>
      <c r="N79" s="20">
        <f t="shared" si="5"/>
        <v>6090.5310966477846</v>
      </c>
      <c r="O79" s="44">
        <f t="shared" si="6"/>
        <v>42827.416666666664</v>
      </c>
    </row>
    <row r="80" spans="1:15" x14ac:dyDescent="0.25">
      <c r="A80" s="18">
        <f t="shared" si="4"/>
        <v>42827.458333333336</v>
      </c>
      <c r="B80" s="19">
        <v>42827.458333333336</v>
      </c>
      <c r="C80" s="20">
        <v>2363.8693050000002</v>
      </c>
      <c r="D80" s="20">
        <v>421.26720949499997</v>
      </c>
      <c r="E80" s="20">
        <v>203.81624250000002</v>
      </c>
      <c r="F80" s="20">
        <v>116.22549491150001</v>
      </c>
      <c r="G80" s="20">
        <v>1499.545045444607</v>
      </c>
      <c r="H80" s="20">
        <v>4190.8395016666664</v>
      </c>
      <c r="I80" s="20">
        <v>5908.9843619655603</v>
      </c>
      <c r="J80" s="20">
        <v>329.45775655222496</v>
      </c>
      <c r="K80" s="20">
        <v>708.20432249999999</v>
      </c>
      <c r="L80" s="20">
        <v>1848.9163579999999</v>
      </c>
      <c r="M80" s="22" t="b">
        <f t="shared" si="7"/>
        <v>1</v>
      </c>
      <c r="N80" s="20">
        <f t="shared" si="5"/>
        <v>6238.4421185177853</v>
      </c>
      <c r="O80" s="44">
        <f t="shared" si="6"/>
        <v>42827.458333333336</v>
      </c>
    </row>
    <row r="81" spans="1:15" x14ac:dyDescent="0.25">
      <c r="A81" s="18">
        <f t="shared" si="4"/>
        <v>42827.5</v>
      </c>
      <c r="B81" s="19">
        <v>42827.5</v>
      </c>
      <c r="C81" s="20">
        <v>2292.2596170000002</v>
      </c>
      <c r="D81" s="20">
        <v>389.61186584500001</v>
      </c>
      <c r="E81" s="20">
        <v>202.75608725000001</v>
      </c>
      <c r="F81" s="20">
        <v>123.5106015365</v>
      </c>
      <c r="G81" s="20">
        <v>1525.4254590596081</v>
      </c>
      <c r="H81" s="20">
        <v>4161.6547366666655</v>
      </c>
      <c r="I81" s="20">
        <v>5634.2529151355602</v>
      </c>
      <c r="J81" s="20">
        <v>314.113217322222</v>
      </c>
      <c r="K81" s="20">
        <v>740.35344090000001</v>
      </c>
      <c r="L81" s="20">
        <v>2006.4987940000001</v>
      </c>
      <c r="M81" s="22" t="b">
        <f t="shared" si="7"/>
        <v>1</v>
      </c>
      <c r="N81" s="20">
        <f t="shared" si="5"/>
        <v>5948.3661324577824</v>
      </c>
      <c r="O81" s="44">
        <f t="shared" si="6"/>
        <v>42827.5</v>
      </c>
    </row>
    <row r="82" spans="1:15" x14ac:dyDescent="0.25">
      <c r="A82" s="18">
        <f t="shared" si="4"/>
        <v>42827.541666666664</v>
      </c>
      <c r="B82" s="19">
        <v>42827.541666666664</v>
      </c>
      <c r="C82" s="20">
        <v>2106.4619520000001</v>
      </c>
      <c r="D82" s="20">
        <v>352.81700315000001</v>
      </c>
      <c r="E82" s="20">
        <v>205.23079509999999</v>
      </c>
      <c r="F82" s="20">
        <v>183.378588834</v>
      </c>
      <c r="G82" s="20">
        <v>1530.252520107106</v>
      </c>
      <c r="H82" s="20">
        <v>4808.728526666664</v>
      </c>
      <c r="I82" s="20">
        <v>5387.0319057855595</v>
      </c>
      <c r="J82" s="20">
        <v>313.89081837222602</v>
      </c>
      <c r="K82" s="20">
        <v>1801.3781907</v>
      </c>
      <c r="L82" s="20">
        <v>1684.568471</v>
      </c>
      <c r="M82" s="22" t="b">
        <f t="shared" si="7"/>
        <v>1</v>
      </c>
      <c r="N82" s="20">
        <f t="shared" si="5"/>
        <v>5700.9227241577855</v>
      </c>
      <c r="O82" s="44">
        <f t="shared" si="6"/>
        <v>42827.541666666664</v>
      </c>
    </row>
    <row r="83" spans="1:15" x14ac:dyDescent="0.25">
      <c r="A83" s="18">
        <f t="shared" si="4"/>
        <v>42827.583333333336</v>
      </c>
      <c r="B83" s="19">
        <v>42827.583333333336</v>
      </c>
      <c r="C83" s="20">
        <v>2024.92842075</v>
      </c>
      <c r="D83" s="20">
        <v>394.8076005625</v>
      </c>
      <c r="E83" s="20">
        <v>202.84240144</v>
      </c>
      <c r="F83" s="20">
        <v>265.59040644400005</v>
      </c>
      <c r="G83" s="20">
        <v>1507.999054134606</v>
      </c>
      <c r="H83" s="20">
        <v>5010.7789016666629</v>
      </c>
      <c r="I83" s="20">
        <v>5221.0667793355606</v>
      </c>
      <c r="J83" s="20">
        <v>311.87156736222403</v>
      </c>
      <c r="K83" s="20">
        <v>2372.2080783000001</v>
      </c>
      <c r="L83" s="20">
        <v>1501.80036</v>
      </c>
      <c r="M83" s="22" t="b">
        <f t="shared" si="7"/>
        <v>1</v>
      </c>
      <c r="N83" s="20">
        <f t="shared" si="5"/>
        <v>5532.9383466977843</v>
      </c>
      <c r="O83" s="44">
        <f t="shared" si="6"/>
        <v>42827.583333333336</v>
      </c>
    </row>
    <row r="84" spans="1:15" x14ac:dyDescent="0.25">
      <c r="A84" s="18">
        <f t="shared" si="4"/>
        <v>42827.625</v>
      </c>
      <c r="B84" s="19">
        <v>42827.625</v>
      </c>
      <c r="C84" s="20">
        <v>2020.924559</v>
      </c>
      <c r="D84" s="20">
        <v>379.00068493499998</v>
      </c>
      <c r="E84" s="20">
        <v>204.92453941000002</v>
      </c>
      <c r="F84" s="20">
        <v>330.82509440400003</v>
      </c>
      <c r="G84" s="20">
        <v>1459.5035643121071</v>
      </c>
      <c r="H84" s="20">
        <v>4509.4737166666646</v>
      </c>
      <c r="I84" s="20">
        <v>5136.8747160155599</v>
      </c>
      <c r="J84" s="20">
        <v>300.01227961222503</v>
      </c>
      <c r="K84" s="20">
        <v>2072.7742871</v>
      </c>
      <c r="L84" s="20">
        <v>1394.9908760000001</v>
      </c>
      <c r="M84" s="22" t="b">
        <f t="shared" si="7"/>
        <v>1</v>
      </c>
      <c r="N84" s="20">
        <f t="shared" si="5"/>
        <v>5436.8869956277849</v>
      </c>
      <c r="O84" s="44">
        <f t="shared" si="6"/>
        <v>42827.625</v>
      </c>
    </row>
    <row r="85" spans="1:15" x14ac:dyDescent="0.25">
      <c r="A85" s="18">
        <f t="shared" si="4"/>
        <v>42827.666666666664</v>
      </c>
      <c r="B85" s="19">
        <v>42827.666666666664</v>
      </c>
      <c r="C85" s="20">
        <v>2020.95140575</v>
      </c>
      <c r="D85" s="20">
        <v>532.15784707749992</v>
      </c>
      <c r="E85" s="20">
        <v>202.85993875</v>
      </c>
      <c r="F85" s="20">
        <v>336.29231612650005</v>
      </c>
      <c r="G85" s="20">
        <v>1411.0781967871083</v>
      </c>
      <c r="H85" s="20">
        <v>3924.0272716666668</v>
      </c>
      <c r="I85" s="20">
        <v>5106.3608563555608</v>
      </c>
      <c r="J85" s="20">
        <v>286.36790560222403</v>
      </c>
      <c r="K85" s="20">
        <v>1759.6089982000001</v>
      </c>
      <c r="L85" s="20">
        <v>1275.0292159999999</v>
      </c>
      <c r="M85" s="22" t="b">
        <f t="shared" si="7"/>
        <v>1</v>
      </c>
      <c r="N85" s="20">
        <f t="shared" si="5"/>
        <v>5392.7287619577846</v>
      </c>
      <c r="O85" s="44">
        <f t="shared" si="6"/>
        <v>42827.666666666664</v>
      </c>
    </row>
    <row r="86" spans="1:15" x14ac:dyDescent="0.25">
      <c r="A86" s="18">
        <f t="shared" si="4"/>
        <v>42827.708333333336</v>
      </c>
      <c r="B86" s="19">
        <v>42827.708333333336</v>
      </c>
      <c r="C86" s="20">
        <v>2226.233187249999</v>
      </c>
      <c r="D86" s="20">
        <v>645.67784768000001</v>
      </c>
      <c r="E86" s="20">
        <v>206.82735149999999</v>
      </c>
      <c r="F86" s="20">
        <v>312.94230973649996</v>
      </c>
      <c r="G86" s="20">
        <v>1360.6272201046072</v>
      </c>
      <c r="H86" s="20">
        <v>3266.0404566666684</v>
      </c>
      <c r="I86" s="20">
        <v>5282.37866706556</v>
      </c>
      <c r="J86" s="20">
        <v>278.93157697222603</v>
      </c>
      <c r="K86" s="20">
        <v>899.56858590000002</v>
      </c>
      <c r="L86" s="20">
        <v>1557.4695429999999</v>
      </c>
      <c r="M86" s="22" t="b">
        <f t="shared" si="7"/>
        <v>1</v>
      </c>
      <c r="N86" s="20">
        <f t="shared" si="5"/>
        <v>5561.3102440377861</v>
      </c>
      <c r="O86" s="44">
        <f t="shared" si="6"/>
        <v>42827.708333333336</v>
      </c>
    </row>
    <row r="87" spans="1:15" x14ac:dyDescent="0.25">
      <c r="A87" s="18">
        <f t="shared" si="4"/>
        <v>42827.75</v>
      </c>
      <c r="B87" s="19">
        <v>42827.75</v>
      </c>
      <c r="C87" s="20">
        <v>2328.10628675</v>
      </c>
      <c r="D87" s="20">
        <v>941.37258441749998</v>
      </c>
      <c r="E87" s="20">
        <v>209.16302198</v>
      </c>
      <c r="F87" s="20">
        <v>238.70416161900002</v>
      </c>
      <c r="G87" s="20">
        <v>1314.4995001646071</v>
      </c>
      <c r="H87" s="20">
        <v>3173.1883166666685</v>
      </c>
      <c r="I87" s="20">
        <v>5565.4393846255507</v>
      </c>
      <c r="J87" s="20">
        <v>296.21147547222404</v>
      </c>
      <c r="K87" s="20">
        <v>390.47970049999998</v>
      </c>
      <c r="L87" s="20">
        <v>1952.903311</v>
      </c>
      <c r="M87" s="22" t="b">
        <f t="shared" si="7"/>
        <v>1</v>
      </c>
      <c r="N87" s="20">
        <f t="shared" si="5"/>
        <v>5861.650860097775</v>
      </c>
      <c r="O87" s="44">
        <f t="shared" si="6"/>
        <v>42827.75</v>
      </c>
    </row>
    <row r="88" spans="1:15" x14ac:dyDescent="0.25">
      <c r="A88" s="18">
        <f t="shared" si="4"/>
        <v>42827.791666666664</v>
      </c>
      <c r="B88" s="19">
        <v>42827.791666666664</v>
      </c>
      <c r="C88" s="20">
        <v>2356.3450670000002</v>
      </c>
      <c r="D88" s="20">
        <v>1982.9619460425001</v>
      </c>
      <c r="E88" s="20">
        <v>314.59891225000001</v>
      </c>
      <c r="F88" s="20">
        <v>180.41375634900001</v>
      </c>
      <c r="G88" s="20">
        <v>1185.8673816596202</v>
      </c>
      <c r="H88" s="20">
        <v>2730.9923166666672</v>
      </c>
      <c r="I88" s="20">
        <v>5840.8551839655483</v>
      </c>
      <c r="J88" s="20">
        <v>320.56244250222704</v>
      </c>
      <c r="K88" s="20">
        <v>201.82725149999999</v>
      </c>
      <c r="L88" s="20">
        <v>2387.9345020000001</v>
      </c>
      <c r="M88" s="22" t="b">
        <f t="shared" si="7"/>
        <v>1</v>
      </c>
      <c r="N88" s="20">
        <f t="shared" si="5"/>
        <v>6161.4176264677753</v>
      </c>
      <c r="O88" s="44">
        <f t="shared" si="6"/>
        <v>42827.791666666664</v>
      </c>
    </row>
    <row r="89" spans="1:15" x14ac:dyDescent="0.25">
      <c r="A89" s="18">
        <f t="shared" si="4"/>
        <v>42827.833333333336</v>
      </c>
      <c r="B89" s="19">
        <v>42827.833333333336</v>
      </c>
      <c r="C89" s="20">
        <v>2351.71346675</v>
      </c>
      <c r="D89" s="20">
        <v>2688.9205456999998</v>
      </c>
      <c r="E89" s="20">
        <v>351.99889400000006</v>
      </c>
      <c r="F89" s="20">
        <v>132.046744604</v>
      </c>
      <c r="G89" s="20">
        <v>1193.7332388571201</v>
      </c>
      <c r="H89" s="20">
        <v>2590.192316666667</v>
      </c>
      <c r="I89" s="20">
        <v>5988.4242698355492</v>
      </c>
      <c r="J89" s="20">
        <v>331.14305114222702</v>
      </c>
      <c r="K89" s="20">
        <v>126.1847746</v>
      </c>
      <c r="L89" s="20">
        <v>2862.8531109999999</v>
      </c>
      <c r="M89" s="22" t="b">
        <f t="shared" si="7"/>
        <v>1</v>
      </c>
      <c r="N89" s="20">
        <f t="shared" si="5"/>
        <v>6319.567320977776</v>
      </c>
      <c r="O89" s="44">
        <f t="shared" si="6"/>
        <v>42827.833333333336</v>
      </c>
    </row>
    <row r="90" spans="1:15" x14ac:dyDescent="0.25">
      <c r="A90" s="18">
        <f t="shared" si="4"/>
        <v>42827.875</v>
      </c>
      <c r="B90" s="19">
        <v>42827.875</v>
      </c>
      <c r="C90" s="20">
        <v>2340.5597175000003</v>
      </c>
      <c r="D90" s="20">
        <v>1838.0736249900001</v>
      </c>
      <c r="E90" s="20">
        <v>355.17850050000004</v>
      </c>
      <c r="F90" s="20">
        <v>126.8109689465</v>
      </c>
      <c r="G90" s="20">
        <v>1199.595543204608</v>
      </c>
      <c r="H90" s="20">
        <v>3237.5123166666685</v>
      </c>
      <c r="I90" s="20">
        <v>5642.4356801455497</v>
      </c>
      <c r="J90" s="20">
        <v>308.58331956222503</v>
      </c>
      <c r="K90" s="20">
        <v>514.3739051</v>
      </c>
      <c r="L90" s="20">
        <v>2632.337767</v>
      </c>
      <c r="M90" s="22" t="b">
        <f t="shared" si="7"/>
        <v>1</v>
      </c>
      <c r="N90" s="20">
        <f t="shared" si="5"/>
        <v>5951.018999707775</v>
      </c>
      <c r="O90" s="44">
        <f t="shared" si="6"/>
        <v>42827.875</v>
      </c>
    </row>
    <row r="91" spans="1:15" x14ac:dyDescent="0.25">
      <c r="A91" s="18">
        <f t="shared" si="4"/>
        <v>42827.916666666664</v>
      </c>
      <c r="B91" s="19">
        <v>42827.916666666664</v>
      </c>
      <c r="C91" s="20">
        <v>2309.5464000000002</v>
      </c>
      <c r="D91" s="20">
        <v>1479.5369798375</v>
      </c>
      <c r="E91" s="20">
        <v>354.37398695000002</v>
      </c>
      <c r="F91" s="20">
        <v>154.490101184</v>
      </c>
      <c r="G91" s="20">
        <v>1192.1865649196091</v>
      </c>
      <c r="H91" s="20">
        <v>3317.0223166666683</v>
      </c>
      <c r="I91" s="20">
        <v>5606.4963938955534</v>
      </c>
      <c r="J91" s="20">
        <v>311.59091956222403</v>
      </c>
      <c r="K91" s="20">
        <v>141.94421109999999</v>
      </c>
      <c r="L91" s="20">
        <v>2747.1248249999999</v>
      </c>
      <c r="M91" s="22" t="b">
        <f t="shared" si="7"/>
        <v>1</v>
      </c>
      <c r="N91" s="20">
        <f t="shared" si="5"/>
        <v>5918.0873134577778</v>
      </c>
      <c r="O91" s="44">
        <f t="shared" si="6"/>
        <v>42827.916666666664</v>
      </c>
    </row>
    <row r="92" spans="1:15" x14ac:dyDescent="0.25">
      <c r="A92" s="18">
        <f t="shared" si="4"/>
        <v>42827.958333333336</v>
      </c>
      <c r="B92" s="19">
        <v>42827.958333333336</v>
      </c>
      <c r="C92" s="20">
        <v>2212.46048625</v>
      </c>
      <c r="D92" s="20">
        <v>796.22832106250007</v>
      </c>
      <c r="E92" s="20">
        <v>314.02794399999999</v>
      </c>
      <c r="F92" s="20">
        <v>123.641868844</v>
      </c>
      <c r="G92" s="20">
        <v>1174.56727862462</v>
      </c>
      <c r="H92" s="20">
        <v>3742.4123166666682</v>
      </c>
      <c r="I92" s="20">
        <v>5219.8275494955506</v>
      </c>
      <c r="J92" s="20">
        <v>297.38286855222202</v>
      </c>
      <c r="K92" s="20">
        <v>351.53345739999997</v>
      </c>
      <c r="L92" s="20">
        <v>2494.5943400000001</v>
      </c>
      <c r="M92" s="22" t="b">
        <f t="shared" si="7"/>
        <v>1</v>
      </c>
      <c r="N92" s="20">
        <f t="shared" si="5"/>
        <v>5517.2104180477727</v>
      </c>
      <c r="O92" s="44">
        <f t="shared" si="6"/>
        <v>42827.958333333336</v>
      </c>
    </row>
    <row r="93" spans="1:15" x14ac:dyDescent="0.25">
      <c r="A93" s="18">
        <f t="shared" si="4"/>
        <v>42828</v>
      </c>
      <c r="B93" s="19">
        <v>42828</v>
      </c>
      <c r="C93" s="20">
        <v>2102.724267999999</v>
      </c>
      <c r="D93" s="20">
        <v>478.38656462249998</v>
      </c>
      <c r="E93" s="20">
        <v>339.74810750000006</v>
      </c>
      <c r="F93" s="20">
        <v>68.014948593999989</v>
      </c>
      <c r="G93" s="20">
        <v>1179.7841372846201</v>
      </c>
      <c r="H93" s="20">
        <v>3658.5703166666685</v>
      </c>
      <c r="I93" s="20">
        <v>5010.2526831655505</v>
      </c>
      <c r="J93" s="20">
        <v>272.984348802223</v>
      </c>
      <c r="K93" s="20">
        <v>490.1711507</v>
      </c>
      <c r="L93" s="20">
        <v>2053.8201600000002</v>
      </c>
      <c r="M93" s="22" t="b">
        <f t="shared" si="7"/>
        <v>1</v>
      </c>
      <c r="N93" s="20">
        <f t="shared" si="5"/>
        <v>5283.2370319677739</v>
      </c>
      <c r="O93" s="44">
        <f t="shared" si="6"/>
        <v>42828</v>
      </c>
    </row>
    <row r="94" spans="1:15" x14ac:dyDescent="0.25">
      <c r="A94" s="18">
        <f t="shared" si="4"/>
        <v>42828.041666666664</v>
      </c>
      <c r="B94" s="19">
        <v>42828.041666666664</v>
      </c>
      <c r="C94" s="20">
        <v>2083.078395</v>
      </c>
      <c r="D94" s="20">
        <v>507.19407963499998</v>
      </c>
      <c r="E94" s="20">
        <v>309.79498400000006</v>
      </c>
      <c r="F94" s="20">
        <v>48.757663521499978</v>
      </c>
      <c r="G94" s="20">
        <v>1177.6337838246091</v>
      </c>
      <c r="H94" s="20">
        <v>3703.9323166666686</v>
      </c>
      <c r="I94" s="20">
        <v>4798.2080559555516</v>
      </c>
      <c r="J94" s="20">
        <v>263.191745992226</v>
      </c>
      <c r="K94" s="20">
        <v>887.36696070000005</v>
      </c>
      <c r="L94" s="20">
        <v>1881.62446</v>
      </c>
      <c r="M94" s="22" t="b">
        <f t="shared" si="7"/>
        <v>1</v>
      </c>
      <c r="N94" s="20">
        <f t="shared" si="5"/>
        <v>5061.3998019477776</v>
      </c>
      <c r="O94" s="44">
        <f t="shared" si="6"/>
        <v>42828.041666666664</v>
      </c>
    </row>
    <row r="95" spans="1:15" x14ac:dyDescent="0.25">
      <c r="A95" s="18">
        <f t="shared" si="4"/>
        <v>42828.083333333336</v>
      </c>
      <c r="B95" s="19">
        <v>42828.083333333336</v>
      </c>
      <c r="C95" s="20">
        <v>2064.5429770000001</v>
      </c>
      <c r="D95" s="20">
        <v>532.62834069749999</v>
      </c>
      <c r="E95" s="20">
        <v>321.06278875000004</v>
      </c>
      <c r="F95" s="20">
        <v>79.276683916499962</v>
      </c>
      <c r="G95" s="20">
        <v>1186.580349757108</v>
      </c>
      <c r="H95" s="20">
        <v>3752.3263166666684</v>
      </c>
      <c r="I95" s="20">
        <v>4757.6589736155538</v>
      </c>
      <c r="J95" s="20">
        <v>267.40862687222403</v>
      </c>
      <c r="K95" s="20">
        <v>1098.1443713000001</v>
      </c>
      <c r="L95" s="20">
        <v>1813.205485</v>
      </c>
      <c r="M95" s="22" t="b">
        <f t="shared" si="7"/>
        <v>1</v>
      </c>
      <c r="N95" s="20">
        <f t="shared" si="5"/>
        <v>5025.0676004877778</v>
      </c>
      <c r="O95" s="44">
        <f t="shared" si="6"/>
        <v>42828.083333333336</v>
      </c>
    </row>
    <row r="96" spans="1:15" x14ac:dyDescent="0.25">
      <c r="A96" s="18">
        <f t="shared" si="4"/>
        <v>42828.125</v>
      </c>
      <c r="B96" s="19">
        <v>42828.125</v>
      </c>
      <c r="C96" s="20">
        <v>2061.2890075</v>
      </c>
      <c r="D96" s="20">
        <v>446.74507417749999</v>
      </c>
      <c r="E96" s="20">
        <v>328.36488952000002</v>
      </c>
      <c r="F96" s="20">
        <v>222.30904087899998</v>
      </c>
      <c r="G96" s="20">
        <v>1188.3728726246202</v>
      </c>
      <c r="H96" s="20">
        <v>3845.9093166666685</v>
      </c>
      <c r="I96" s="20">
        <v>4690.7624720055519</v>
      </c>
      <c r="J96" s="20">
        <v>262.06766736222505</v>
      </c>
      <c r="K96" s="20">
        <v>1402.3788569999999</v>
      </c>
      <c r="L96" s="20">
        <v>1737.781205</v>
      </c>
      <c r="M96" s="22" t="b">
        <f t="shared" si="7"/>
        <v>1</v>
      </c>
      <c r="N96" s="20">
        <f t="shared" si="5"/>
        <v>4952.8301393677766</v>
      </c>
      <c r="O96" s="44">
        <f t="shared" si="6"/>
        <v>42828.125</v>
      </c>
    </row>
    <row r="97" spans="1:15" x14ac:dyDescent="0.25">
      <c r="A97" s="18">
        <f t="shared" si="4"/>
        <v>42828.166666666664</v>
      </c>
      <c r="B97" s="19">
        <v>42828.166666666664</v>
      </c>
      <c r="C97" s="20">
        <v>2053.242698</v>
      </c>
      <c r="D97" s="20">
        <v>458.54465027999998</v>
      </c>
      <c r="E97" s="20">
        <v>334.81279576000003</v>
      </c>
      <c r="F97" s="20">
        <v>292.85958537900007</v>
      </c>
      <c r="G97" s="20">
        <v>1161.0540519821202</v>
      </c>
      <c r="H97" s="20">
        <v>3755.0543166666685</v>
      </c>
      <c r="I97" s="20">
        <v>4882.2499998855501</v>
      </c>
      <c r="J97" s="20">
        <v>265.31224158222204</v>
      </c>
      <c r="K97" s="20">
        <v>1163.8488966</v>
      </c>
      <c r="L97" s="20">
        <v>1744.15696</v>
      </c>
      <c r="M97" s="22" t="b">
        <f t="shared" si="7"/>
        <v>1</v>
      </c>
      <c r="N97" s="20">
        <f t="shared" si="5"/>
        <v>5147.5622414677719</v>
      </c>
      <c r="O97" s="44">
        <f t="shared" si="6"/>
        <v>42828.166666666664</v>
      </c>
    </row>
    <row r="98" spans="1:15" x14ac:dyDescent="0.25">
      <c r="A98" s="18">
        <f t="shared" si="4"/>
        <v>42828.208333333336</v>
      </c>
      <c r="B98" s="19">
        <v>42828.208333333336</v>
      </c>
      <c r="C98" s="20">
        <v>2053.5507855000001</v>
      </c>
      <c r="D98" s="20">
        <v>726.88413814</v>
      </c>
      <c r="E98" s="20">
        <v>476.33940575000003</v>
      </c>
      <c r="F98" s="20">
        <v>250.69855777900003</v>
      </c>
      <c r="G98" s="20">
        <v>1152.913982272107</v>
      </c>
      <c r="H98" s="20">
        <v>3697.192316666667</v>
      </c>
      <c r="I98" s="20">
        <v>5565.1511178255514</v>
      </c>
      <c r="J98" s="20">
        <v>290.98285058222501</v>
      </c>
      <c r="K98" s="20">
        <v>252.09478870000001</v>
      </c>
      <c r="L98" s="20">
        <v>2249.3504290000001</v>
      </c>
      <c r="M98" s="22" t="b">
        <f t="shared" si="7"/>
        <v>1</v>
      </c>
      <c r="N98" s="20">
        <f t="shared" si="5"/>
        <v>5856.1339684077766</v>
      </c>
      <c r="O98" s="44">
        <f t="shared" si="6"/>
        <v>42828.208333333336</v>
      </c>
    </row>
    <row r="99" spans="1:15" x14ac:dyDescent="0.25">
      <c r="A99" s="18">
        <f t="shared" si="4"/>
        <v>42828.25</v>
      </c>
      <c r="B99" s="19">
        <v>42828.25</v>
      </c>
      <c r="C99" s="20">
        <v>2214.1272504999988</v>
      </c>
      <c r="D99" s="20">
        <v>2753.0656568674999</v>
      </c>
      <c r="E99" s="20">
        <v>656.27090375</v>
      </c>
      <c r="F99" s="20">
        <v>264.18573661150003</v>
      </c>
      <c r="G99" s="20">
        <v>1175.4071965021201</v>
      </c>
      <c r="H99" s="20">
        <v>2738.4023166666684</v>
      </c>
      <c r="I99" s="20">
        <v>6726.6799529055506</v>
      </c>
      <c r="J99" s="20">
        <v>350.84500309222005</v>
      </c>
      <c r="K99" s="20">
        <v>68.873751900000002</v>
      </c>
      <c r="L99" s="20">
        <v>2655.0603529999998</v>
      </c>
      <c r="M99" s="22" t="b">
        <f t="shared" si="7"/>
        <v>1</v>
      </c>
      <c r="N99" s="20">
        <f t="shared" si="5"/>
        <v>7077.524955997771</v>
      </c>
      <c r="O99" s="44">
        <f t="shared" si="6"/>
        <v>42828.25</v>
      </c>
    </row>
    <row r="100" spans="1:15" x14ac:dyDescent="0.25">
      <c r="A100" s="18">
        <f t="shared" si="4"/>
        <v>42828.291666666664</v>
      </c>
      <c r="B100" s="19">
        <v>42828.291666666664</v>
      </c>
      <c r="C100" s="20">
        <v>2337.3905580000001</v>
      </c>
      <c r="D100" s="20">
        <v>3690.2628209999998</v>
      </c>
      <c r="E100" s="20">
        <v>726.68202325000004</v>
      </c>
      <c r="F100" s="20">
        <v>323.59854466900003</v>
      </c>
      <c r="G100" s="20">
        <v>1370.184335332108</v>
      </c>
      <c r="H100" s="20">
        <v>2606.212316666667</v>
      </c>
      <c r="I100" s="20">
        <v>7470.3123658955546</v>
      </c>
      <c r="J100" s="20">
        <v>417.78855662222202</v>
      </c>
      <c r="K100" s="20">
        <v>8.6253244000000002</v>
      </c>
      <c r="L100" s="20">
        <v>3157.6043519999998</v>
      </c>
      <c r="M100" s="22" t="b">
        <f t="shared" si="7"/>
        <v>1</v>
      </c>
      <c r="N100" s="20">
        <f t="shared" si="5"/>
        <v>7888.1009225177768</v>
      </c>
      <c r="O100" s="44">
        <f t="shared" si="6"/>
        <v>42828.291666666664</v>
      </c>
    </row>
    <row r="101" spans="1:15" x14ac:dyDescent="0.25">
      <c r="A101" s="18">
        <f t="shared" si="4"/>
        <v>42828.333333333336</v>
      </c>
      <c r="B101" s="19">
        <v>42828.333333333336</v>
      </c>
      <c r="C101" s="20">
        <v>2357.268673</v>
      </c>
      <c r="D101" s="20">
        <v>3604.6208208574999</v>
      </c>
      <c r="E101" s="20">
        <v>751.82117625000001</v>
      </c>
      <c r="F101" s="20">
        <v>355.113657004</v>
      </c>
      <c r="G101" s="20">
        <v>1391.1051996296069</v>
      </c>
      <c r="H101" s="20">
        <v>2824.584376666668</v>
      </c>
      <c r="I101" s="20">
        <v>7733.0912091555538</v>
      </c>
      <c r="J101" s="20">
        <v>449.32900485222103</v>
      </c>
      <c r="K101" s="20">
        <v>9.2224553999999994</v>
      </c>
      <c r="L101" s="20">
        <v>3092.8712340000002</v>
      </c>
      <c r="M101" s="22" t="b">
        <f t="shared" si="7"/>
        <v>1</v>
      </c>
      <c r="N101" s="20">
        <f t="shared" si="5"/>
        <v>8182.420214007775</v>
      </c>
      <c r="O101" s="44">
        <f t="shared" si="6"/>
        <v>42828.333333333336</v>
      </c>
    </row>
    <row r="102" spans="1:15" x14ac:dyDescent="0.25">
      <c r="A102" s="18">
        <f t="shared" si="4"/>
        <v>42828.375</v>
      </c>
      <c r="B102" s="19">
        <v>42828.375</v>
      </c>
      <c r="C102" s="20">
        <v>2352.2963850000001</v>
      </c>
      <c r="D102" s="20">
        <v>2931.48292008</v>
      </c>
      <c r="E102" s="20">
        <v>776.28751199999999</v>
      </c>
      <c r="F102" s="20">
        <v>281.99198564649998</v>
      </c>
      <c r="G102" s="20">
        <v>1425.651191424608</v>
      </c>
      <c r="H102" s="20">
        <v>3182.4719316666678</v>
      </c>
      <c r="I102" s="20">
        <v>7704.9019559355611</v>
      </c>
      <c r="J102" s="20">
        <v>444.17035318222497</v>
      </c>
      <c r="K102" s="20">
        <v>6.0321917000000003</v>
      </c>
      <c r="L102" s="20">
        <v>2795.0774249999999</v>
      </c>
      <c r="M102" s="22" t="b">
        <f t="shared" si="7"/>
        <v>1</v>
      </c>
      <c r="N102" s="20">
        <f t="shared" si="5"/>
        <v>8149.0723091177861</v>
      </c>
      <c r="O102" s="44">
        <f t="shared" si="6"/>
        <v>42828.375</v>
      </c>
    </row>
    <row r="103" spans="1:15" x14ac:dyDescent="0.25">
      <c r="A103" s="18">
        <f t="shared" si="4"/>
        <v>42828.416666666664</v>
      </c>
      <c r="B103" s="19">
        <v>42828.416666666664</v>
      </c>
      <c r="C103" s="20">
        <v>2272.8931465000001</v>
      </c>
      <c r="D103" s="20">
        <v>2242.6053721875001</v>
      </c>
      <c r="E103" s="20">
        <v>880.87916874999996</v>
      </c>
      <c r="F103" s="20">
        <v>290.86244907150001</v>
      </c>
      <c r="G103" s="20">
        <v>1443.3378891521111</v>
      </c>
      <c r="H103" s="20">
        <v>3699.2232366666672</v>
      </c>
      <c r="I103" s="20">
        <v>7701.54500936556</v>
      </c>
      <c r="J103" s="20">
        <v>437.69659166222601</v>
      </c>
      <c r="K103" s="20">
        <v>115.75960430000001</v>
      </c>
      <c r="L103" s="20">
        <v>2574.8000569999999</v>
      </c>
      <c r="M103" s="22" t="b">
        <f t="shared" si="7"/>
        <v>1</v>
      </c>
      <c r="N103" s="20">
        <f t="shared" si="5"/>
        <v>8139.2416010277857</v>
      </c>
      <c r="O103" s="44">
        <f t="shared" si="6"/>
        <v>42828.416666666664</v>
      </c>
    </row>
    <row r="104" spans="1:15" x14ac:dyDescent="0.25">
      <c r="A104" s="18">
        <f t="shared" si="4"/>
        <v>42828.458333333336</v>
      </c>
      <c r="B104" s="19">
        <v>42828.458333333336</v>
      </c>
      <c r="C104" s="20">
        <v>2199.8145260000001</v>
      </c>
      <c r="D104" s="20">
        <v>2019.8806988225001</v>
      </c>
      <c r="E104" s="20">
        <v>886.08315000000005</v>
      </c>
      <c r="F104" s="20">
        <v>346.09396056150007</v>
      </c>
      <c r="G104" s="20">
        <v>1479.984693677108</v>
      </c>
      <c r="H104" s="20">
        <v>3896.0971016666686</v>
      </c>
      <c r="I104" s="20">
        <v>7806.6183658555601</v>
      </c>
      <c r="J104" s="20">
        <v>452.12455707222404</v>
      </c>
      <c r="K104" s="20">
        <v>17.762707800000001</v>
      </c>
      <c r="L104" s="20">
        <v>2551.4485</v>
      </c>
      <c r="M104" s="22" t="b">
        <f t="shared" si="7"/>
        <v>1</v>
      </c>
      <c r="N104" s="20">
        <f t="shared" si="5"/>
        <v>8258.7429229277841</v>
      </c>
      <c r="O104" s="44">
        <f t="shared" si="6"/>
        <v>42828.458333333336</v>
      </c>
    </row>
    <row r="105" spans="1:15" x14ac:dyDescent="0.25">
      <c r="A105" s="18">
        <f t="shared" si="4"/>
        <v>42828.5</v>
      </c>
      <c r="B105" s="19">
        <v>42828.5</v>
      </c>
      <c r="C105" s="20">
        <v>2202.156825</v>
      </c>
      <c r="D105" s="20">
        <v>1123.97036675</v>
      </c>
      <c r="E105" s="20">
        <v>1048.48049825</v>
      </c>
      <c r="F105" s="20">
        <v>437.41736088900001</v>
      </c>
      <c r="G105" s="20">
        <v>1457.5447168621092</v>
      </c>
      <c r="H105" s="20">
        <v>4253.069471666664</v>
      </c>
      <c r="I105" s="20">
        <v>7610.1040085955601</v>
      </c>
      <c r="J105" s="20">
        <v>432.06156822222505</v>
      </c>
      <c r="K105" s="20">
        <v>2.9971906000000001</v>
      </c>
      <c r="L105" s="20">
        <v>2477.4764719999998</v>
      </c>
      <c r="M105" s="22" t="b">
        <f t="shared" si="7"/>
        <v>1</v>
      </c>
      <c r="N105" s="20">
        <f t="shared" si="5"/>
        <v>8042.1655768177852</v>
      </c>
      <c r="O105" s="44">
        <f t="shared" si="6"/>
        <v>42828.5</v>
      </c>
    </row>
    <row r="106" spans="1:15" x14ac:dyDescent="0.25">
      <c r="A106" s="18">
        <f t="shared" si="4"/>
        <v>42828.541666666664</v>
      </c>
      <c r="B106" s="19">
        <v>42828.541666666664</v>
      </c>
      <c r="C106" s="20">
        <v>2171.9150854999989</v>
      </c>
      <c r="D106" s="20">
        <v>1097.6520924375002</v>
      </c>
      <c r="E106" s="20">
        <v>859.56149825</v>
      </c>
      <c r="F106" s="20">
        <v>478.81911640650003</v>
      </c>
      <c r="G106" s="20">
        <v>1434.811345947109</v>
      </c>
      <c r="H106" s="20">
        <v>4588.0121666666628</v>
      </c>
      <c r="I106" s="20">
        <v>7583.7466641855608</v>
      </c>
      <c r="J106" s="20">
        <v>441.43902372222504</v>
      </c>
      <c r="K106" s="20">
        <v>43.593528300000003</v>
      </c>
      <c r="L106" s="20">
        <v>2561.9920889999999</v>
      </c>
      <c r="M106" s="22" t="b">
        <f t="shared" si="7"/>
        <v>1</v>
      </c>
      <c r="N106" s="20">
        <f t="shared" si="5"/>
        <v>8025.1856879077859</v>
      </c>
      <c r="O106" s="44">
        <f t="shared" si="6"/>
        <v>42828.541666666664</v>
      </c>
    </row>
    <row r="107" spans="1:15" x14ac:dyDescent="0.25">
      <c r="A107" s="18">
        <f t="shared" si="4"/>
        <v>42828.583333333336</v>
      </c>
      <c r="B107" s="19">
        <v>42828.583333333336</v>
      </c>
      <c r="C107" s="20">
        <v>2168.2798365000003</v>
      </c>
      <c r="D107" s="20">
        <v>925.8122478125</v>
      </c>
      <c r="E107" s="20">
        <v>822.60551750000002</v>
      </c>
      <c r="F107" s="20">
        <v>466.07932458150003</v>
      </c>
      <c r="G107" s="20">
        <v>1412.2246746571061</v>
      </c>
      <c r="H107" s="20">
        <v>4971.837221666663</v>
      </c>
      <c r="I107" s="20">
        <v>7471.4780158855601</v>
      </c>
      <c r="J107" s="20">
        <v>443.47342883222404</v>
      </c>
      <c r="K107" s="20">
        <v>200.940303</v>
      </c>
      <c r="L107" s="20">
        <v>2650.947075</v>
      </c>
      <c r="M107" s="22" t="b">
        <f t="shared" si="7"/>
        <v>1</v>
      </c>
      <c r="N107" s="20">
        <f t="shared" si="5"/>
        <v>7914.9514447177844</v>
      </c>
      <c r="O107" s="44">
        <f t="shared" si="6"/>
        <v>42828.583333333336</v>
      </c>
    </row>
    <row r="108" spans="1:15" x14ac:dyDescent="0.25">
      <c r="A108" s="18">
        <f t="shared" si="4"/>
        <v>42828.625</v>
      </c>
      <c r="B108" s="19">
        <v>42828.625</v>
      </c>
      <c r="C108" s="20">
        <v>2155.0901654999989</v>
      </c>
      <c r="D108" s="20">
        <v>709.27772462500002</v>
      </c>
      <c r="E108" s="20">
        <v>824.61474100000009</v>
      </c>
      <c r="F108" s="20">
        <v>420.91298784150001</v>
      </c>
      <c r="G108" s="20">
        <v>1412.633316754607</v>
      </c>
      <c r="H108" s="20">
        <v>5013.6915516666641</v>
      </c>
      <c r="I108" s="20">
        <v>7355.3019967255605</v>
      </c>
      <c r="J108" s="20">
        <v>431.71112536222307</v>
      </c>
      <c r="K108" s="20">
        <v>85.263615299999998</v>
      </c>
      <c r="L108" s="20">
        <v>2663.9437499999999</v>
      </c>
      <c r="M108" s="22" t="b">
        <f t="shared" si="7"/>
        <v>1</v>
      </c>
      <c r="N108" s="20">
        <f t="shared" si="5"/>
        <v>7787.0131220877838</v>
      </c>
      <c r="O108" s="44">
        <f t="shared" si="6"/>
        <v>42828.625</v>
      </c>
    </row>
    <row r="109" spans="1:15" x14ac:dyDescent="0.25">
      <c r="A109" s="18">
        <f t="shared" si="4"/>
        <v>42828.666666666664</v>
      </c>
      <c r="B109" s="19">
        <v>42828.666666666664</v>
      </c>
      <c r="C109" s="20">
        <v>2183.0663315000002</v>
      </c>
      <c r="D109" s="20">
        <v>751.79264624999996</v>
      </c>
      <c r="E109" s="20">
        <v>643.49425350000001</v>
      </c>
      <c r="F109" s="20">
        <v>400.50519847650003</v>
      </c>
      <c r="G109" s="20">
        <v>1367.872404864607</v>
      </c>
      <c r="H109" s="20">
        <v>4841.7616016666634</v>
      </c>
      <c r="I109" s="20">
        <v>7227.0062328255608</v>
      </c>
      <c r="J109" s="20">
        <v>416.02946063222498</v>
      </c>
      <c r="K109" s="20">
        <v>37.278041799999997</v>
      </c>
      <c r="L109" s="20">
        <v>2508.1787009999998</v>
      </c>
      <c r="M109" s="22" t="b">
        <f t="shared" si="7"/>
        <v>1</v>
      </c>
      <c r="N109" s="20">
        <f t="shared" si="5"/>
        <v>7643.0356934577858</v>
      </c>
      <c r="O109" s="44">
        <f t="shared" si="6"/>
        <v>42828.666666666664</v>
      </c>
    </row>
    <row r="110" spans="1:15" x14ac:dyDescent="0.25">
      <c r="A110" s="18">
        <f t="shared" ref="A110:A173" si="8">+B110</f>
        <v>42828.708333333336</v>
      </c>
      <c r="B110" s="19">
        <v>42828.708333333336</v>
      </c>
      <c r="C110" s="20">
        <v>2211.9484825</v>
      </c>
      <c r="D110" s="20">
        <v>1207.4613137125</v>
      </c>
      <c r="E110" s="20">
        <v>585.13183724999999</v>
      </c>
      <c r="F110" s="20">
        <v>512.56097270400005</v>
      </c>
      <c r="G110" s="20">
        <v>1351.041158344605</v>
      </c>
      <c r="H110" s="20">
        <v>4085.5584466666664</v>
      </c>
      <c r="I110" s="20">
        <v>7229.8667794555549</v>
      </c>
      <c r="J110" s="20">
        <v>407.51802162222202</v>
      </c>
      <c r="K110" s="20">
        <v>18.5007871</v>
      </c>
      <c r="L110" s="20">
        <v>2297.8166230000002</v>
      </c>
      <c r="M110" s="22" t="b">
        <f t="shared" si="7"/>
        <v>1</v>
      </c>
      <c r="N110" s="20">
        <f t="shared" ref="N110:N173" si="9">IF(B110="","",I110+J110)</f>
        <v>7637.3848010777765</v>
      </c>
      <c r="O110" s="44">
        <f t="shared" ref="O110:O173" si="10">+B110</f>
        <v>42828.708333333336</v>
      </c>
    </row>
    <row r="111" spans="1:15" x14ac:dyDescent="0.25">
      <c r="A111" s="18">
        <f t="shared" si="8"/>
        <v>42828.75</v>
      </c>
      <c r="B111" s="19">
        <v>42828.75</v>
      </c>
      <c r="C111" s="20">
        <v>2342.2612705000001</v>
      </c>
      <c r="D111" s="20">
        <v>1607.9188816599999</v>
      </c>
      <c r="E111" s="20">
        <v>570.89219125</v>
      </c>
      <c r="F111" s="20">
        <v>733.29544971400014</v>
      </c>
      <c r="G111" s="20">
        <v>1388.162918737105</v>
      </c>
      <c r="H111" s="20">
        <v>3366.6613166666684</v>
      </c>
      <c r="I111" s="20">
        <v>7364.9122485955522</v>
      </c>
      <c r="J111" s="20">
        <v>399.80531823222105</v>
      </c>
      <c r="K111" s="20">
        <v>117.05292470000001</v>
      </c>
      <c r="L111" s="20">
        <v>2127.4215370000002</v>
      </c>
      <c r="M111" s="22" t="b">
        <f t="shared" ref="M111:M174" si="11">ABS(C111+D111+E111+F111+G111+H111-I111-J111-K111-L111)&lt;0.1</f>
        <v>1</v>
      </c>
      <c r="N111" s="20">
        <f t="shared" si="9"/>
        <v>7764.7175668277732</v>
      </c>
      <c r="O111" s="44">
        <f t="shared" si="10"/>
        <v>42828.75</v>
      </c>
    </row>
    <row r="112" spans="1:15" x14ac:dyDescent="0.25">
      <c r="A112" s="18">
        <f t="shared" si="8"/>
        <v>42828.791666666664</v>
      </c>
      <c r="B112" s="19">
        <v>42828.791666666664</v>
      </c>
      <c r="C112" s="20">
        <v>2371.8810709999993</v>
      </c>
      <c r="D112" s="20">
        <v>2798.9362663474999</v>
      </c>
      <c r="E112" s="20">
        <v>553.06171124999992</v>
      </c>
      <c r="F112" s="20">
        <v>1102.1437183490002</v>
      </c>
      <c r="G112" s="20">
        <v>1258.62967714462</v>
      </c>
      <c r="H112" s="20">
        <v>2495.6333166666682</v>
      </c>
      <c r="I112" s="20">
        <v>7393.4345665955534</v>
      </c>
      <c r="J112" s="20">
        <v>418.29985596222201</v>
      </c>
      <c r="K112" s="20">
        <v>37.607521200000001</v>
      </c>
      <c r="L112" s="20">
        <v>2730.9438169999999</v>
      </c>
      <c r="M112" s="22" t="b">
        <f t="shared" si="11"/>
        <v>1</v>
      </c>
      <c r="N112" s="20">
        <f t="shared" si="9"/>
        <v>7811.7344225577754</v>
      </c>
      <c r="O112" s="44">
        <f t="shared" si="10"/>
        <v>42828.791666666664</v>
      </c>
    </row>
    <row r="113" spans="1:15" x14ac:dyDescent="0.25">
      <c r="A113" s="18">
        <f t="shared" si="8"/>
        <v>42828.833333333336</v>
      </c>
      <c r="B113" s="19">
        <v>42828.833333333336</v>
      </c>
      <c r="C113" s="20">
        <v>2356.0628135000002</v>
      </c>
      <c r="D113" s="20">
        <v>3160.7703483300002</v>
      </c>
      <c r="E113" s="20">
        <v>580.78633950000005</v>
      </c>
      <c r="F113" s="20">
        <v>1325.697674239</v>
      </c>
      <c r="G113" s="20">
        <v>1246.6127886421052</v>
      </c>
      <c r="H113" s="20">
        <v>2067.9193166666669</v>
      </c>
      <c r="I113" s="20">
        <v>7264.7796206455541</v>
      </c>
      <c r="J113" s="20">
        <v>405.62074513222302</v>
      </c>
      <c r="K113" s="20">
        <v>14.008493100000001</v>
      </c>
      <c r="L113" s="20">
        <v>3053.4404220000001</v>
      </c>
      <c r="M113" s="22" t="b">
        <f t="shared" si="11"/>
        <v>1</v>
      </c>
      <c r="N113" s="20">
        <f t="shared" si="9"/>
        <v>7670.4003657777776</v>
      </c>
      <c r="O113" s="44">
        <f t="shared" si="10"/>
        <v>42828.833333333336</v>
      </c>
    </row>
    <row r="114" spans="1:15" x14ac:dyDescent="0.25">
      <c r="A114" s="18">
        <f t="shared" si="8"/>
        <v>42828.875</v>
      </c>
      <c r="B114" s="19">
        <v>42828.875</v>
      </c>
      <c r="C114" s="20">
        <v>2300.2204790000001</v>
      </c>
      <c r="D114" s="20">
        <v>1809.1001765350002</v>
      </c>
      <c r="E114" s="20">
        <v>583.02751650000005</v>
      </c>
      <c r="F114" s="20">
        <v>1334.164532996499</v>
      </c>
      <c r="G114" s="20">
        <v>1190.899172169607</v>
      </c>
      <c r="H114" s="20">
        <v>2492.1333166666682</v>
      </c>
      <c r="I114" s="20">
        <v>6659.8599662455536</v>
      </c>
      <c r="J114" s="20">
        <v>353.90275052222302</v>
      </c>
      <c r="K114" s="20">
        <v>172.18881210000001</v>
      </c>
      <c r="L114" s="20">
        <v>2523.5936649999999</v>
      </c>
      <c r="M114" s="22" t="b">
        <f t="shared" si="11"/>
        <v>1</v>
      </c>
      <c r="N114" s="20">
        <f t="shared" si="9"/>
        <v>7013.7627167677765</v>
      </c>
      <c r="O114" s="44">
        <f t="shared" si="10"/>
        <v>42828.875</v>
      </c>
    </row>
    <row r="115" spans="1:15" x14ac:dyDescent="0.25">
      <c r="A115" s="18">
        <f t="shared" si="8"/>
        <v>42828.916666666664</v>
      </c>
      <c r="B115" s="19">
        <v>42828.916666666664</v>
      </c>
      <c r="C115" s="20">
        <v>2203.7762040000002</v>
      </c>
      <c r="D115" s="20">
        <v>877.32761386000004</v>
      </c>
      <c r="E115" s="20">
        <v>510.92334650000004</v>
      </c>
      <c r="F115" s="20">
        <v>1133.4358928315</v>
      </c>
      <c r="G115" s="20">
        <v>1157.61233001962</v>
      </c>
      <c r="H115" s="20">
        <v>3363.5023166666683</v>
      </c>
      <c r="I115" s="20">
        <v>6404.609909555551</v>
      </c>
      <c r="J115" s="20">
        <v>341.301949322224</v>
      </c>
      <c r="K115" s="20">
        <v>108.503635</v>
      </c>
      <c r="L115" s="20">
        <v>2392.16221</v>
      </c>
      <c r="M115" s="22" t="b">
        <f t="shared" si="11"/>
        <v>1</v>
      </c>
      <c r="N115" s="20">
        <f t="shared" si="9"/>
        <v>6745.9118588777746</v>
      </c>
      <c r="O115" s="44">
        <f t="shared" si="10"/>
        <v>42828.916666666664</v>
      </c>
    </row>
    <row r="116" spans="1:15" x14ac:dyDescent="0.25">
      <c r="A116" s="18">
        <f t="shared" si="8"/>
        <v>42828.958333333336</v>
      </c>
      <c r="B116" s="19">
        <v>42828.958333333336</v>
      </c>
      <c r="C116" s="20">
        <v>2147.1598114999997</v>
      </c>
      <c r="D116" s="20">
        <v>719.25670991000004</v>
      </c>
      <c r="E116" s="20">
        <v>491.1700755</v>
      </c>
      <c r="F116" s="20">
        <v>1054.9801563065</v>
      </c>
      <c r="G116" s="20">
        <v>1156.343504864607</v>
      </c>
      <c r="H116" s="20">
        <v>3660.7923166666669</v>
      </c>
      <c r="I116" s="20">
        <v>5862.0450764955558</v>
      </c>
      <c r="J116" s="20">
        <v>330.14846465222001</v>
      </c>
      <c r="K116" s="20">
        <v>161.2789636</v>
      </c>
      <c r="L116" s="20">
        <v>2876.2300700000001</v>
      </c>
      <c r="M116" s="22" t="b">
        <f t="shared" si="11"/>
        <v>1</v>
      </c>
      <c r="N116" s="20">
        <f t="shared" si="9"/>
        <v>6192.1935411477762</v>
      </c>
      <c r="O116" s="44">
        <f t="shared" si="10"/>
        <v>42828.958333333336</v>
      </c>
    </row>
    <row r="117" spans="1:15" x14ac:dyDescent="0.25">
      <c r="A117" s="18">
        <f t="shared" si="8"/>
        <v>42829</v>
      </c>
      <c r="B117" s="19">
        <v>42829</v>
      </c>
      <c r="C117" s="20">
        <v>2117.8645430000001</v>
      </c>
      <c r="D117" s="20">
        <v>548.51419208250002</v>
      </c>
      <c r="E117" s="20">
        <v>456.85288300000002</v>
      </c>
      <c r="F117" s="20">
        <v>859.915644939</v>
      </c>
      <c r="G117" s="20">
        <v>1155.930277479607</v>
      </c>
      <c r="H117" s="20">
        <v>4011.4133166666661</v>
      </c>
      <c r="I117" s="20">
        <v>5541.1198566755502</v>
      </c>
      <c r="J117" s="20">
        <v>300.95200989222599</v>
      </c>
      <c r="K117" s="20">
        <v>552.36542059999999</v>
      </c>
      <c r="L117" s="20">
        <v>2756.05357</v>
      </c>
      <c r="M117" s="22" t="b">
        <f t="shared" si="11"/>
        <v>1</v>
      </c>
      <c r="N117" s="20">
        <f t="shared" si="9"/>
        <v>5842.0718665677759</v>
      </c>
      <c r="O117" s="44">
        <f t="shared" si="10"/>
        <v>42829</v>
      </c>
    </row>
    <row r="118" spans="1:15" x14ac:dyDescent="0.25">
      <c r="A118" s="18">
        <f t="shared" si="8"/>
        <v>42829.041666666664</v>
      </c>
      <c r="B118" s="19">
        <v>42829.041666666664</v>
      </c>
      <c r="C118" s="20">
        <v>2133.1354365000002</v>
      </c>
      <c r="D118" s="20">
        <v>580.12236951249997</v>
      </c>
      <c r="E118" s="20">
        <v>370.20713525000002</v>
      </c>
      <c r="F118" s="20">
        <v>688.43277898650001</v>
      </c>
      <c r="G118" s="20">
        <v>1167.6615212421202</v>
      </c>
      <c r="H118" s="20">
        <v>4175.8523166666646</v>
      </c>
      <c r="I118" s="20">
        <v>5262.0338713855499</v>
      </c>
      <c r="J118" s="20">
        <v>292.12587937222401</v>
      </c>
      <c r="K118" s="20">
        <v>996.85360739999999</v>
      </c>
      <c r="L118" s="20">
        <v>2564.3982000000001</v>
      </c>
      <c r="M118" s="22" t="b">
        <f t="shared" si="11"/>
        <v>1</v>
      </c>
      <c r="N118" s="20">
        <f t="shared" si="9"/>
        <v>5554.1597507577735</v>
      </c>
      <c r="O118" s="44">
        <f t="shared" si="10"/>
        <v>42829.041666666664</v>
      </c>
    </row>
    <row r="119" spans="1:15" x14ac:dyDescent="0.25">
      <c r="A119" s="18">
        <f t="shared" si="8"/>
        <v>42829.083333333336</v>
      </c>
      <c r="B119" s="19">
        <v>42829.083333333336</v>
      </c>
      <c r="C119" s="20">
        <v>2127.1591390000003</v>
      </c>
      <c r="D119" s="20">
        <v>549.54836127999999</v>
      </c>
      <c r="E119" s="20">
        <v>345.22643725</v>
      </c>
      <c r="F119" s="20">
        <v>745.86612186900004</v>
      </c>
      <c r="G119" s="20">
        <v>1174.02902079212</v>
      </c>
      <c r="H119" s="20">
        <v>4095.5023166666642</v>
      </c>
      <c r="I119" s="20">
        <v>5104.6671941055529</v>
      </c>
      <c r="J119" s="20">
        <v>285.40636665222098</v>
      </c>
      <c r="K119" s="20">
        <v>1207.1965961000001</v>
      </c>
      <c r="L119" s="20">
        <v>2440.06124</v>
      </c>
      <c r="M119" s="22" t="b">
        <f t="shared" si="11"/>
        <v>1</v>
      </c>
      <c r="N119" s="20">
        <f t="shared" si="9"/>
        <v>5390.0735607577735</v>
      </c>
      <c r="O119" s="44">
        <f t="shared" si="10"/>
        <v>42829.083333333336</v>
      </c>
    </row>
    <row r="120" spans="1:15" x14ac:dyDescent="0.25">
      <c r="A120" s="18">
        <f t="shared" si="8"/>
        <v>42829.125</v>
      </c>
      <c r="B120" s="19">
        <v>42829.125</v>
      </c>
      <c r="C120" s="20">
        <v>2122.5839310000001</v>
      </c>
      <c r="D120" s="20">
        <v>472.61280846750003</v>
      </c>
      <c r="E120" s="20">
        <v>340.43102350000004</v>
      </c>
      <c r="F120" s="20">
        <v>877.37004837400002</v>
      </c>
      <c r="G120" s="20">
        <v>1203.746430339608</v>
      </c>
      <c r="H120" s="20">
        <v>4048.9513166666643</v>
      </c>
      <c r="I120" s="20">
        <v>4987.0141192855499</v>
      </c>
      <c r="J120" s="20">
        <v>282.71161786222405</v>
      </c>
      <c r="K120" s="20">
        <v>1445.3119712</v>
      </c>
      <c r="L120" s="20">
        <v>2350.6578500000001</v>
      </c>
      <c r="M120" s="22" t="b">
        <f t="shared" si="11"/>
        <v>1</v>
      </c>
      <c r="N120" s="20">
        <f t="shared" si="9"/>
        <v>5269.7257371477735</v>
      </c>
      <c r="O120" s="44">
        <f t="shared" si="10"/>
        <v>42829.125</v>
      </c>
    </row>
    <row r="121" spans="1:15" x14ac:dyDescent="0.25">
      <c r="A121" s="18">
        <f t="shared" si="8"/>
        <v>42829.166666666664</v>
      </c>
      <c r="B121" s="19">
        <v>42829.166666666664</v>
      </c>
      <c r="C121" s="20">
        <v>2122.6999150000001</v>
      </c>
      <c r="D121" s="20">
        <v>484.06887445000001</v>
      </c>
      <c r="E121" s="20">
        <v>349.20403900000002</v>
      </c>
      <c r="F121" s="20">
        <v>1048.4489025765001</v>
      </c>
      <c r="G121" s="20">
        <v>1177.41825073462</v>
      </c>
      <c r="H121" s="20">
        <v>3996.0963166666652</v>
      </c>
      <c r="I121" s="20">
        <v>5152.8161058055521</v>
      </c>
      <c r="J121" s="20">
        <v>287.03360912222502</v>
      </c>
      <c r="K121" s="20">
        <v>1332.2960884999991</v>
      </c>
      <c r="L121" s="20">
        <v>2405.7904950000002</v>
      </c>
      <c r="M121" s="22" t="b">
        <f t="shared" si="11"/>
        <v>1</v>
      </c>
      <c r="N121" s="20">
        <f t="shared" si="9"/>
        <v>5439.8497149277773</v>
      </c>
      <c r="O121" s="44">
        <f t="shared" si="10"/>
        <v>42829.166666666664</v>
      </c>
    </row>
    <row r="122" spans="1:15" x14ac:dyDescent="0.25">
      <c r="A122" s="18">
        <f t="shared" si="8"/>
        <v>42829.208333333336</v>
      </c>
      <c r="B122" s="19">
        <v>42829.208333333336</v>
      </c>
      <c r="C122" s="20">
        <v>2111.9397199999989</v>
      </c>
      <c r="D122" s="20">
        <v>674.49025165500007</v>
      </c>
      <c r="E122" s="20">
        <v>486.12610899999999</v>
      </c>
      <c r="F122" s="20">
        <v>1138.5488890440001</v>
      </c>
      <c r="G122" s="20">
        <v>1203.2594792521081</v>
      </c>
      <c r="H122" s="20">
        <v>3918.6913166666664</v>
      </c>
      <c r="I122" s="20">
        <v>5848.8074553855495</v>
      </c>
      <c r="J122" s="20">
        <v>312.80797263222399</v>
      </c>
      <c r="K122" s="20">
        <v>848.42092560000003</v>
      </c>
      <c r="L122" s="20">
        <v>2523.0194120000001</v>
      </c>
      <c r="M122" s="22" t="b">
        <f t="shared" si="11"/>
        <v>1</v>
      </c>
      <c r="N122" s="20">
        <f t="shared" si="9"/>
        <v>6161.6154280177734</v>
      </c>
      <c r="O122" s="44">
        <f t="shared" si="10"/>
        <v>42829.208333333336</v>
      </c>
    </row>
    <row r="123" spans="1:15" x14ac:dyDescent="0.25">
      <c r="A123" s="18">
        <f t="shared" si="8"/>
        <v>42829.25</v>
      </c>
      <c r="B123" s="19">
        <v>42829.25</v>
      </c>
      <c r="C123" s="20">
        <v>2266.8477174999994</v>
      </c>
      <c r="D123" s="20">
        <v>2018.3239834174999</v>
      </c>
      <c r="E123" s="20">
        <v>523.07867350000004</v>
      </c>
      <c r="F123" s="20">
        <v>1143.3356926265001</v>
      </c>
      <c r="G123" s="20">
        <v>1232.934697417109</v>
      </c>
      <c r="H123" s="20">
        <v>2941.6913166666682</v>
      </c>
      <c r="I123" s="20">
        <v>6952.1695113655505</v>
      </c>
      <c r="J123" s="20">
        <v>373.54929546222604</v>
      </c>
      <c r="K123" s="20">
        <v>263.6163833</v>
      </c>
      <c r="L123" s="20">
        <v>2536.8768909999999</v>
      </c>
      <c r="M123" s="22" t="b">
        <f t="shared" si="11"/>
        <v>1</v>
      </c>
      <c r="N123" s="20">
        <f t="shared" si="9"/>
        <v>7325.7188068277765</v>
      </c>
      <c r="O123" s="44">
        <f t="shared" si="10"/>
        <v>42829.25</v>
      </c>
    </row>
    <row r="124" spans="1:15" x14ac:dyDescent="0.25">
      <c r="A124" s="18">
        <f t="shared" si="8"/>
        <v>42829.291666666664</v>
      </c>
      <c r="B124" s="19">
        <v>42829.291666666664</v>
      </c>
      <c r="C124" s="20">
        <v>2426.3338835</v>
      </c>
      <c r="D124" s="20">
        <v>2586.5332898900001</v>
      </c>
      <c r="E124" s="20">
        <v>515.21018350000008</v>
      </c>
      <c r="F124" s="20">
        <v>1169.2256599615</v>
      </c>
      <c r="G124" s="20">
        <v>1424.65795238961</v>
      </c>
      <c r="H124" s="20">
        <v>2723.9723166666681</v>
      </c>
      <c r="I124" s="20">
        <v>7664.9521575055533</v>
      </c>
      <c r="J124" s="20">
        <v>417.91518080222602</v>
      </c>
      <c r="K124" s="20">
        <v>19.996784600000002</v>
      </c>
      <c r="L124" s="20">
        <v>2743.0691630000001</v>
      </c>
      <c r="M124" s="22" t="b">
        <f t="shared" si="11"/>
        <v>1</v>
      </c>
      <c r="N124" s="20">
        <f t="shared" si="9"/>
        <v>8082.8673383077794</v>
      </c>
      <c r="O124" s="44">
        <f t="shared" si="10"/>
        <v>42829.291666666664</v>
      </c>
    </row>
    <row r="125" spans="1:15" x14ac:dyDescent="0.25">
      <c r="A125" s="18">
        <f t="shared" si="8"/>
        <v>42829.333333333336</v>
      </c>
      <c r="B125" s="19">
        <v>42829.333333333336</v>
      </c>
      <c r="C125" s="20">
        <v>2425.5704919999989</v>
      </c>
      <c r="D125" s="20">
        <v>2664.8277234450002</v>
      </c>
      <c r="E125" s="20">
        <v>534.654403</v>
      </c>
      <c r="F125" s="20">
        <v>1037.0957315065</v>
      </c>
      <c r="G125" s="20">
        <v>1448.1306024196081</v>
      </c>
      <c r="H125" s="20">
        <v>3008.221316666667</v>
      </c>
      <c r="I125" s="20">
        <v>7941.2345707555605</v>
      </c>
      <c r="J125" s="20">
        <v>438.28859268222402</v>
      </c>
      <c r="K125" s="20">
        <v>16.984507600000001</v>
      </c>
      <c r="L125" s="20">
        <v>2721.9925979999998</v>
      </c>
      <c r="M125" s="22" t="b">
        <f t="shared" si="11"/>
        <v>1</v>
      </c>
      <c r="N125" s="20">
        <f t="shared" si="9"/>
        <v>8379.5231634377851</v>
      </c>
      <c r="O125" s="44">
        <f t="shared" si="10"/>
        <v>42829.333333333336</v>
      </c>
    </row>
    <row r="126" spans="1:15" x14ac:dyDescent="0.25">
      <c r="A126" s="18">
        <f t="shared" si="8"/>
        <v>42829.375</v>
      </c>
      <c r="B126" s="19">
        <v>42829.375</v>
      </c>
      <c r="C126" s="20">
        <v>2435.508773</v>
      </c>
      <c r="D126" s="20">
        <v>2862.2252700775002</v>
      </c>
      <c r="E126" s="20">
        <v>566.71398675</v>
      </c>
      <c r="F126" s="20">
        <v>954.55534798650012</v>
      </c>
      <c r="G126" s="20">
        <v>1450.6000310871082</v>
      </c>
      <c r="H126" s="20">
        <v>3226.627961666667</v>
      </c>
      <c r="I126" s="20">
        <v>7934.1128054555611</v>
      </c>
      <c r="J126" s="20">
        <v>449.19421181222503</v>
      </c>
      <c r="K126" s="20">
        <v>21.094778300000002</v>
      </c>
      <c r="L126" s="20">
        <v>3091.8295750000002</v>
      </c>
      <c r="M126" s="22" t="b">
        <f t="shared" si="11"/>
        <v>1</v>
      </c>
      <c r="N126" s="20">
        <f t="shared" si="9"/>
        <v>8383.3070172677853</v>
      </c>
      <c r="O126" s="44">
        <f t="shared" si="10"/>
        <v>42829.375</v>
      </c>
    </row>
    <row r="127" spans="1:15" x14ac:dyDescent="0.25">
      <c r="A127" s="18">
        <f t="shared" si="8"/>
        <v>42829.416666666664</v>
      </c>
      <c r="B127" s="19">
        <v>42829.416666666664</v>
      </c>
      <c r="C127" s="20">
        <v>2370.8656795000002</v>
      </c>
      <c r="D127" s="20">
        <v>2047.4678266325</v>
      </c>
      <c r="E127" s="20">
        <v>661.7348770000001</v>
      </c>
      <c r="F127" s="20">
        <v>975.02383989650002</v>
      </c>
      <c r="G127" s="20">
        <v>1484.2937054021072</v>
      </c>
      <c r="H127" s="20">
        <v>3998.7470916666662</v>
      </c>
      <c r="I127" s="20">
        <v>7918.4745918255603</v>
      </c>
      <c r="J127" s="20">
        <v>446.41312157222205</v>
      </c>
      <c r="K127" s="20">
        <v>155.93561969999999</v>
      </c>
      <c r="L127" s="20">
        <v>3017.3096869999999</v>
      </c>
      <c r="M127" s="22" t="b">
        <f t="shared" si="11"/>
        <v>1</v>
      </c>
      <c r="N127" s="20">
        <f t="shared" si="9"/>
        <v>8364.8877133977821</v>
      </c>
      <c r="O127" s="44">
        <f t="shared" si="10"/>
        <v>42829.416666666664</v>
      </c>
    </row>
    <row r="128" spans="1:15" x14ac:dyDescent="0.25">
      <c r="A128" s="18">
        <f t="shared" si="8"/>
        <v>42829.458333333336</v>
      </c>
      <c r="B128" s="19">
        <v>42829.458333333336</v>
      </c>
      <c r="C128" s="20">
        <v>2359.3101725000001</v>
      </c>
      <c r="D128" s="20">
        <v>2079.4946297575002</v>
      </c>
      <c r="E128" s="20">
        <v>693.66039750000004</v>
      </c>
      <c r="F128" s="20">
        <v>1122.1667090665001</v>
      </c>
      <c r="G128" s="20">
        <v>1518.9675089171089</v>
      </c>
      <c r="H128" s="20">
        <v>3970.0204216666662</v>
      </c>
      <c r="I128" s="20">
        <v>7955.6655600555605</v>
      </c>
      <c r="J128" s="20">
        <v>448.882563852224</v>
      </c>
      <c r="K128" s="20">
        <v>270.8303325</v>
      </c>
      <c r="L128" s="20">
        <v>3068.241383</v>
      </c>
      <c r="M128" s="22" t="b">
        <f t="shared" si="11"/>
        <v>1</v>
      </c>
      <c r="N128" s="20">
        <f t="shared" si="9"/>
        <v>8404.5481239077853</v>
      </c>
      <c r="O128" s="44">
        <f t="shared" si="10"/>
        <v>42829.458333333336</v>
      </c>
    </row>
    <row r="129" spans="1:15" x14ac:dyDescent="0.25">
      <c r="A129" s="18">
        <f t="shared" si="8"/>
        <v>42829.5</v>
      </c>
      <c r="B129" s="19">
        <v>42829.5</v>
      </c>
      <c r="C129" s="20">
        <v>2332.182534</v>
      </c>
      <c r="D129" s="20">
        <v>1588.32422182</v>
      </c>
      <c r="E129" s="20">
        <v>714.51660900000002</v>
      </c>
      <c r="F129" s="20">
        <v>1233.0705731840001</v>
      </c>
      <c r="G129" s="20">
        <v>1493.1941492171081</v>
      </c>
      <c r="H129" s="20">
        <v>3997.4970916666662</v>
      </c>
      <c r="I129" s="20">
        <v>7727.6151732555509</v>
      </c>
      <c r="J129" s="20">
        <v>421.48117073222505</v>
      </c>
      <c r="K129" s="20">
        <v>50.575307899999999</v>
      </c>
      <c r="L129" s="20">
        <v>3159.113527</v>
      </c>
      <c r="M129" s="22" t="b">
        <f t="shared" si="11"/>
        <v>1</v>
      </c>
      <c r="N129" s="20">
        <f t="shared" si="9"/>
        <v>8149.096343987776</v>
      </c>
      <c r="O129" s="44">
        <f t="shared" si="10"/>
        <v>42829.5</v>
      </c>
    </row>
    <row r="130" spans="1:15" x14ac:dyDescent="0.25">
      <c r="A130" s="18">
        <f t="shared" si="8"/>
        <v>42829.541666666664</v>
      </c>
      <c r="B130" s="19">
        <v>42829.541666666664</v>
      </c>
      <c r="C130" s="20">
        <v>2303.369267</v>
      </c>
      <c r="D130" s="20">
        <v>1012.2443110625001</v>
      </c>
      <c r="E130" s="20">
        <v>867.5667175000001</v>
      </c>
      <c r="F130" s="20">
        <v>1294.5458181840002</v>
      </c>
      <c r="G130" s="20">
        <v>1462.987971374607</v>
      </c>
      <c r="H130" s="20">
        <v>4287.1419516666638</v>
      </c>
      <c r="I130" s="20">
        <v>7685.9452077155602</v>
      </c>
      <c r="J130" s="20">
        <v>418.621856072225</v>
      </c>
      <c r="K130" s="20">
        <v>136.594123</v>
      </c>
      <c r="L130" s="20">
        <v>2986.6948499999999</v>
      </c>
      <c r="M130" s="22" t="b">
        <f t="shared" si="11"/>
        <v>1</v>
      </c>
      <c r="N130" s="20">
        <f t="shared" si="9"/>
        <v>8104.5670637877847</v>
      </c>
      <c r="O130" s="44">
        <f t="shared" si="10"/>
        <v>42829.541666666664</v>
      </c>
    </row>
    <row r="131" spans="1:15" x14ac:dyDescent="0.25">
      <c r="A131" s="18">
        <f t="shared" si="8"/>
        <v>42829.583333333336</v>
      </c>
      <c r="B131" s="19">
        <v>42829.583333333336</v>
      </c>
      <c r="C131" s="20">
        <v>2330.9850835000002</v>
      </c>
      <c r="D131" s="20">
        <v>898.61899918749998</v>
      </c>
      <c r="E131" s="20">
        <v>757.62093600000003</v>
      </c>
      <c r="F131" s="20">
        <v>1322.4625517265001</v>
      </c>
      <c r="G131" s="20">
        <v>1453.7921311771072</v>
      </c>
      <c r="H131" s="20">
        <v>4365.665806666665</v>
      </c>
      <c r="I131" s="20">
        <v>7594.6829370055539</v>
      </c>
      <c r="J131" s="20">
        <v>410.67343545222201</v>
      </c>
      <c r="K131" s="20">
        <v>86.840030799999994</v>
      </c>
      <c r="L131" s="20">
        <v>3036.9491050000001</v>
      </c>
      <c r="M131" s="22" t="b">
        <f t="shared" si="11"/>
        <v>1</v>
      </c>
      <c r="N131" s="20">
        <f t="shared" si="9"/>
        <v>8005.3563724577762</v>
      </c>
      <c r="O131" s="44">
        <f t="shared" si="10"/>
        <v>42829.583333333336</v>
      </c>
    </row>
    <row r="132" spans="1:15" x14ac:dyDescent="0.25">
      <c r="A132" s="18">
        <f t="shared" si="8"/>
        <v>42829.625</v>
      </c>
      <c r="B132" s="19">
        <v>42829.625</v>
      </c>
      <c r="C132" s="20">
        <v>2283.275269499999</v>
      </c>
      <c r="D132" s="20">
        <v>945.71222824999995</v>
      </c>
      <c r="E132" s="20">
        <v>746.91011950000006</v>
      </c>
      <c r="F132" s="20">
        <v>1440.755046324</v>
      </c>
      <c r="G132" s="20">
        <v>1429.8779951171073</v>
      </c>
      <c r="H132" s="20">
        <v>4477.6097866666641</v>
      </c>
      <c r="I132" s="20">
        <v>7580.8876558255497</v>
      </c>
      <c r="J132" s="20">
        <v>412.225776132227</v>
      </c>
      <c r="K132" s="20">
        <v>291.63041340000001</v>
      </c>
      <c r="L132" s="20">
        <v>3039.3966</v>
      </c>
      <c r="M132" s="22" t="b">
        <f t="shared" si="11"/>
        <v>1</v>
      </c>
      <c r="N132" s="20">
        <f t="shared" si="9"/>
        <v>7993.1134319577768</v>
      </c>
      <c r="O132" s="44">
        <f t="shared" si="10"/>
        <v>42829.625</v>
      </c>
    </row>
    <row r="133" spans="1:15" x14ac:dyDescent="0.25">
      <c r="A133" s="18">
        <f t="shared" si="8"/>
        <v>42829.666666666664</v>
      </c>
      <c r="B133" s="19">
        <v>42829.666666666664</v>
      </c>
      <c r="C133" s="20">
        <v>2303.0757789999993</v>
      </c>
      <c r="D133" s="20">
        <v>912.76213570000004</v>
      </c>
      <c r="E133" s="20">
        <v>569.59905275000006</v>
      </c>
      <c r="F133" s="20">
        <v>1495.0583154215001</v>
      </c>
      <c r="G133" s="20">
        <v>1381.1060550996069</v>
      </c>
      <c r="H133" s="20">
        <v>4359.2712866666643</v>
      </c>
      <c r="I133" s="20">
        <v>7594.4964341555533</v>
      </c>
      <c r="J133" s="20">
        <v>406.41910258222299</v>
      </c>
      <c r="K133" s="20">
        <v>187.50777790000001</v>
      </c>
      <c r="L133" s="20">
        <v>2832.44931</v>
      </c>
      <c r="M133" s="22" t="b">
        <f t="shared" si="11"/>
        <v>1</v>
      </c>
      <c r="N133" s="20">
        <f t="shared" si="9"/>
        <v>8000.9155367377762</v>
      </c>
      <c r="O133" s="44">
        <f t="shared" si="10"/>
        <v>42829.666666666664</v>
      </c>
    </row>
    <row r="134" spans="1:15" x14ac:dyDescent="0.25">
      <c r="A134" s="18">
        <f t="shared" si="8"/>
        <v>42829.708333333336</v>
      </c>
      <c r="B134" s="19">
        <v>42829.708333333336</v>
      </c>
      <c r="C134" s="20">
        <v>2368.0188270000003</v>
      </c>
      <c r="D134" s="20">
        <v>968.6475901</v>
      </c>
      <c r="E134" s="20">
        <v>512.94539450000002</v>
      </c>
      <c r="F134" s="20">
        <v>1577.8427273415002</v>
      </c>
      <c r="G134" s="20">
        <v>1428.906385249606</v>
      </c>
      <c r="H134" s="20">
        <v>4150.7213166666661</v>
      </c>
      <c r="I134" s="20">
        <v>7712.612922515551</v>
      </c>
      <c r="J134" s="20">
        <v>408.19569824222503</v>
      </c>
      <c r="K134" s="20">
        <v>146.2746861</v>
      </c>
      <c r="L134" s="20">
        <v>2739.9989340000002</v>
      </c>
      <c r="M134" s="22" t="b">
        <f t="shared" si="11"/>
        <v>1</v>
      </c>
      <c r="N134" s="20">
        <f t="shared" si="9"/>
        <v>8120.8086207577762</v>
      </c>
      <c r="O134" s="44">
        <f t="shared" si="10"/>
        <v>42829.708333333336</v>
      </c>
    </row>
    <row r="135" spans="1:15" x14ac:dyDescent="0.25">
      <c r="A135" s="18">
        <f t="shared" si="8"/>
        <v>42829.75</v>
      </c>
      <c r="B135" s="19">
        <v>42829.75</v>
      </c>
      <c r="C135" s="20">
        <v>2540.4944110000001</v>
      </c>
      <c r="D135" s="20">
        <v>1534.920921505</v>
      </c>
      <c r="E135" s="20">
        <v>508.12500475000002</v>
      </c>
      <c r="F135" s="20">
        <v>1845.5108719165</v>
      </c>
      <c r="G135" s="20">
        <v>1441.1681477096072</v>
      </c>
      <c r="H135" s="20">
        <v>3301.0413166666685</v>
      </c>
      <c r="I135" s="20">
        <v>7705.2179310355523</v>
      </c>
      <c r="J135" s="20">
        <v>405.88101041222501</v>
      </c>
      <c r="K135" s="20">
        <v>178.7469371</v>
      </c>
      <c r="L135" s="20">
        <v>2881.4147950000001</v>
      </c>
      <c r="M135" s="22" t="b">
        <f t="shared" si="11"/>
        <v>1</v>
      </c>
      <c r="N135" s="20">
        <f t="shared" si="9"/>
        <v>8111.0989414477772</v>
      </c>
      <c r="O135" s="44">
        <f t="shared" si="10"/>
        <v>42829.75</v>
      </c>
    </row>
    <row r="136" spans="1:15" x14ac:dyDescent="0.25">
      <c r="A136" s="18">
        <f t="shared" si="8"/>
        <v>42829.791666666664</v>
      </c>
      <c r="B136" s="19">
        <v>42829.791666666664</v>
      </c>
      <c r="C136" s="20">
        <v>2536.8223680000001</v>
      </c>
      <c r="D136" s="20">
        <v>1653.8696122525</v>
      </c>
      <c r="E136" s="20">
        <v>489.65750000000003</v>
      </c>
      <c r="F136" s="20">
        <v>1974.2702127890002</v>
      </c>
      <c r="G136" s="20">
        <v>1278.903120379608</v>
      </c>
      <c r="H136" s="20">
        <v>2911.6133166666682</v>
      </c>
      <c r="I136" s="20">
        <v>7642.7495497955515</v>
      </c>
      <c r="J136" s="20">
        <v>399.69627439222404</v>
      </c>
      <c r="K136" s="20">
        <v>198.5341779</v>
      </c>
      <c r="L136" s="20">
        <v>2604.1561280000001</v>
      </c>
      <c r="M136" s="22" t="b">
        <f t="shared" si="11"/>
        <v>1</v>
      </c>
      <c r="N136" s="20">
        <f t="shared" si="9"/>
        <v>8042.4458241877755</v>
      </c>
      <c r="O136" s="44">
        <f t="shared" si="10"/>
        <v>42829.791666666664</v>
      </c>
    </row>
    <row r="137" spans="1:15" x14ac:dyDescent="0.25">
      <c r="A137" s="18">
        <f t="shared" si="8"/>
        <v>42829.833333333336</v>
      </c>
      <c r="B137" s="19">
        <v>42829.833333333336</v>
      </c>
      <c r="C137" s="20">
        <v>2540.9028010000002</v>
      </c>
      <c r="D137" s="20">
        <v>2362.7308461875</v>
      </c>
      <c r="E137" s="20">
        <v>501.72863000000001</v>
      </c>
      <c r="F137" s="20">
        <v>2002.284018324</v>
      </c>
      <c r="G137" s="20">
        <v>1293.497460669608</v>
      </c>
      <c r="H137" s="20">
        <v>2183.3623166666684</v>
      </c>
      <c r="I137" s="20">
        <v>7382.8399890855553</v>
      </c>
      <c r="J137" s="20">
        <v>390.14648636222404</v>
      </c>
      <c r="K137" s="20">
        <v>168.37995240000001</v>
      </c>
      <c r="L137" s="20">
        <v>2943.1396450000002</v>
      </c>
      <c r="M137" s="22" t="b">
        <f t="shared" si="11"/>
        <v>1</v>
      </c>
      <c r="N137" s="20">
        <f t="shared" si="9"/>
        <v>7772.9864754477794</v>
      </c>
      <c r="O137" s="44">
        <f t="shared" si="10"/>
        <v>42829.833333333336</v>
      </c>
    </row>
    <row r="138" spans="1:15" x14ac:dyDescent="0.25">
      <c r="A138" s="18">
        <f t="shared" si="8"/>
        <v>42829.875</v>
      </c>
      <c r="B138" s="19">
        <v>42829.875</v>
      </c>
      <c r="C138" s="20">
        <v>2519.9760470000001</v>
      </c>
      <c r="D138" s="20">
        <v>1809.67421044</v>
      </c>
      <c r="E138" s="20">
        <v>513.95584425000004</v>
      </c>
      <c r="F138" s="20">
        <v>2069.1560296765001</v>
      </c>
      <c r="G138" s="20">
        <v>1211.8464690946062</v>
      </c>
      <c r="H138" s="20">
        <v>2231.5603166666683</v>
      </c>
      <c r="I138" s="20">
        <v>6786.6423491655532</v>
      </c>
      <c r="J138" s="20">
        <v>353.47741496222096</v>
      </c>
      <c r="K138" s="20">
        <v>137.282848</v>
      </c>
      <c r="L138" s="20">
        <v>3078.7663050000001</v>
      </c>
      <c r="M138" s="22" t="b">
        <f t="shared" si="11"/>
        <v>1</v>
      </c>
      <c r="N138" s="20">
        <f t="shared" si="9"/>
        <v>7140.119764127774</v>
      </c>
      <c r="O138" s="44">
        <f t="shared" si="10"/>
        <v>42829.875</v>
      </c>
    </row>
    <row r="139" spans="1:15" x14ac:dyDescent="0.25">
      <c r="A139" s="18">
        <f t="shared" si="8"/>
        <v>42829.916666666664</v>
      </c>
      <c r="B139" s="19">
        <v>42829.916666666664</v>
      </c>
      <c r="C139" s="20">
        <v>2438.8603094999994</v>
      </c>
      <c r="D139" s="20">
        <v>1077.56721653</v>
      </c>
      <c r="E139" s="20">
        <v>514.47490975000005</v>
      </c>
      <c r="F139" s="20">
        <v>1795.2750107415</v>
      </c>
      <c r="G139" s="20">
        <v>1215.329023779608</v>
      </c>
      <c r="H139" s="20">
        <v>3142.5923166666685</v>
      </c>
      <c r="I139" s="20">
        <v>6490.1890123455532</v>
      </c>
      <c r="J139" s="20">
        <v>347.44346612222301</v>
      </c>
      <c r="K139" s="20">
        <v>106.4465835</v>
      </c>
      <c r="L139" s="20">
        <v>3240.0197250000001</v>
      </c>
      <c r="M139" s="22" t="b">
        <f t="shared" si="11"/>
        <v>1</v>
      </c>
      <c r="N139" s="20">
        <f t="shared" si="9"/>
        <v>6837.6324784677763</v>
      </c>
      <c r="O139" s="44">
        <f t="shared" si="10"/>
        <v>42829.916666666664</v>
      </c>
    </row>
    <row r="140" spans="1:15" x14ac:dyDescent="0.25">
      <c r="A140" s="18">
        <f t="shared" si="8"/>
        <v>42829.958333333336</v>
      </c>
      <c r="B140" s="19">
        <v>42829.958333333336</v>
      </c>
      <c r="C140" s="20">
        <v>2337.1371534999989</v>
      </c>
      <c r="D140" s="20">
        <v>770.13329885250005</v>
      </c>
      <c r="E140" s="20">
        <v>497.18738250000007</v>
      </c>
      <c r="F140" s="20">
        <v>1599.621932839</v>
      </c>
      <c r="G140" s="20">
        <v>1215.110298719605</v>
      </c>
      <c r="H140" s="20">
        <v>3388.5923166666685</v>
      </c>
      <c r="I140" s="20">
        <v>5980.1144362655514</v>
      </c>
      <c r="J140" s="20">
        <v>324.34514941222398</v>
      </c>
      <c r="K140" s="20">
        <v>187.82226739999999</v>
      </c>
      <c r="L140" s="20">
        <v>3315.5005299999998</v>
      </c>
      <c r="M140" s="22" t="b">
        <f t="shared" si="11"/>
        <v>1</v>
      </c>
      <c r="N140" s="20">
        <f t="shared" si="9"/>
        <v>6304.4595856777751</v>
      </c>
      <c r="O140" s="44">
        <f t="shared" si="10"/>
        <v>42829.958333333336</v>
      </c>
    </row>
    <row r="141" spans="1:15" x14ac:dyDescent="0.25">
      <c r="A141" s="18">
        <f t="shared" si="8"/>
        <v>42830</v>
      </c>
      <c r="B141" s="19">
        <v>42830</v>
      </c>
      <c r="C141" s="20">
        <v>2363.1491305</v>
      </c>
      <c r="D141" s="20">
        <v>759.18073661999995</v>
      </c>
      <c r="E141" s="20">
        <v>384.195133</v>
      </c>
      <c r="F141" s="20">
        <v>1678.6630378740001</v>
      </c>
      <c r="G141" s="20">
        <v>1227.1523926271059</v>
      </c>
      <c r="H141" s="20">
        <v>3317.2923166666683</v>
      </c>
      <c r="I141" s="20">
        <v>5607.2170386955531</v>
      </c>
      <c r="J141" s="20">
        <v>315.155397392221</v>
      </c>
      <c r="K141" s="20">
        <v>435.42749120000002</v>
      </c>
      <c r="L141" s="20">
        <v>3371.8328200000001</v>
      </c>
      <c r="M141" s="22" t="b">
        <f t="shared" si="11"/>
        <v>1</v>
      </c>
      <c r="N141" s="20">
        <f t="shared" si="9"/>
        <v>5922.3724360877741</v>
      </c>
      <c r="O141" s="44">
        <f t="shared" si="10"/>
        <v>42830</v>
      </c>
    </row>
    <row r="142" spans="1:15" x14ac:dyDescent="0.25">
      <c r="A142" s="18">
        <f t="shared" si="8"/>
        <v>42830.041666666664</v>
      </c>
      <c r="B142" s="19">
        <v>42830.041666666664</v>
      </c>
      <c r="C142" s="20">
        <v>2379.1465055000003</v>
      </c>
      <c r="D142" s="20">
        <v>774.17845644500005</v>
      </c>
      <c r="E142" s="20">
        <v>353.37659250000007</v>
      </c>
      <c r="F142" s="20">
        <v>1710.7353369715001</v>
      </c>
      <c r="G142" s="20">
        <v>1181.239134504606</v>
      </c>
      <c r="H142" s="20">
        <v>2945.4923166666672</v>
      </c>
      <c r="I142" s="20">
        <v>5274.9895337555508</v>
      </c>
      <c r="J142" s="20">
        <v>295.63460573222403</v>
      </c>
      <c r="K142" s="20">
        <v>499.5428081</v>
      </c>
      <c r="L142" s="20">
        <v>3274.0013950000002</v>
      </c>
      <c r="M142" s="22" t="b">
        <f t="shared" si="11"/>
        <v>1</v>
      </c>
      <c r="N142" s="20">
        <f t="shared" si="9"/>
        <v>5570.6241394877752</v>
      </c>
      <c r="O142" s="44">
        <f t="shared" si="10"/>
        <v>42830.041666666664</v>
      </c>
    </row>
    <row r="143" spans="1:15" x14ac:dyDescent="0.25">
      <c r="A143" s="18">
        <f t="shared" si="8"/>
        <v>42830.083333333336</v>
      </c>
      <c r="B143" s="19">
        <v>42830.083333333336</v>
      </c>
      <c r="C143" s="20">
        <v>2366.4448190000003</v>
      </c>
      <c r="D143" s="20">
        <v>541.57743071500011</v>
      </c>
      <c r="E143" s="20">
        <v>347.240387</v>
      </c>
      <c r="F143" s="20">
        <v>1578.840735928999</v>
      </c>
      <c r="G143" s="20">
        <v>1150.6403041671081</v>
      </c>
      <c r="H143" s="20">
        <v>3161.9923166666686</v>
      </c>
      <c r="I143" s="20">
        <v>5214.7585719655508</v>
      </c>
      <c r="J143" s="20">
        <v>290.59997451222398</v>
      </c>
      <c r="K143" s="20">
        <v>702.56897700000002</v>
      </c>
      <c r="L143" s="20">
        <v>2938.8084699999999</v>
      </c>
      <c r="M143" s="22" t="b">
        <f t="shared" si="11"/>
        <v>1</v>
      </c>
      <c r="N143" s="20">
        <f t="shared" si="9"/>
        <v>5505.3585464777752</v>
      </c>
      <c r="O143" s="44">
        <f t="shared" si="10"/>
        <v>42830.083333333336</v>
      </c>
    </row>
    <row r="144" spans="1:15" x14ac:dyDescent="0.25">
      <c r="A144" s="18">
        <f t="shared" si="8"/>
        <v>42830.125</v>
      </c>
      <c r="B144" s="19">
        <v>42830.125</v>
      </c>
      <c r="C144" s="20">
        <v>2373.986954</v>
      </c>
      <c r="D144" s="20">
        <v>579.27454258</v>
      </c>
      <c r="E144" s="20">
        <v>348.68449150000004</v>
      </c>
      <c r="F144" s="20">
        <v>1416.591680709</v>
      </c>
      <c r="G144" s="20">
        <v>1153.0936095721061</v>
      </c>
      <c r="H144" s="20">
        <v>3284.0443166666682</v>
      </c>
      <c r="I144" s="20">
        <v>5116.1767014655534</v>
      </c>
      <c r="J144" s="20">
        <v>283.60974496222104</v>
      </c>
      <c r="K144" s="20">
        <v>1104.5280035999999</v>
      </c>
      <c r="L144" s="20">
        <v>2651.3611449999999</v>
      </c>
      <c r="M144" s="22" t="b">
        <f t="shared" si="11"/>
        <v>1</v>
      </c>
      <c r="N144" s="20">
        <f t="shared" si="9"/>
        <v>5399.7864464277745</v>
      </c>
      <c r="O144" s="44">
        <f t="shared" si="10"/>
        <v>42830.125</v>
      </c>
    </row>
    <row r="145" spans="1:15" x14ac:dyDescent="0.25">
      <c r="A145" s="18">
        <f t="shared" si="8"/>
        <v>42830.166666666664</v>
      </c>
      <c r="B145" s="19">
        <v>42830.166666666664</v>
      </c>
      <c r="C145" s="20">
        <v>2361.3137320000001</v>
      </c>
      <c r="D145" s="20">
        <v>679.66458660499995</v>
      </c>
      <c r="E145" s="20">
        <v>357.47178124999999</v>
      </c>
      <c r="F145" s="20">
        <v>1255.2468237715</v>
      </c>
      <c r="G145" s="20">
        <v>1176.6211619346082</v>
      </c>
      <c r="H145" s="20">
        <v>3316.0913166666683</v>
      </c>
      <c r="I145" s="20">
        <v>5241.8005993855513</v>
      </c>
      <c r="J145" s="20">
        <v>285.24576784222597</v>
      </c>
      <c r="K145" s="20">
        <v>1002.444139999999</v>
      </c>
      <c r="L145" s="20">
        <v>2616.9188949999998</v>
      </c>
      <c r="M145" s="22" t="b">
        <f t="shared" si="11"/>
        <v>1</v>
      </c>
      <c r="N145" s="20">
        <f t="shared" si="9"/>
        <v>5527.0463672277774</v>
      </c>
      <c r="O145" s="44">
        <f t="shared" si="10"/>
        <v>42830.166666666664</v>
      </c>
    </row>
    <row r="146" spans="1:15" x14ac:dyDescent="0.25">
      <c r="A146" s="18">
        <f t="shared" si="8"/>
        <v>42830.208333333336</v>
      </c>
      <c r="B146" s="19">
        <v>42830.208333333336</v>
      </c>
      <c r="C146" s="20">
        <v>2346.8683674999993</v>
      </c>
      <c r="D146" s="20">
        <v>671.34624528250004</v>
      </c>
      <c r="E146" s="20">
        <v>479.22822275000004</v>
      </c>
      <c r="F146" s="20">
        <v>1233.6272817940001</v>
      </c>
      <c r="G146" s="20">
        <v>1181.2449276746202</v>
      </c>
      <c r="H146" s="20">
        <v>3419.2923166666669</v>
      </c>
      <c r="I146" s="20">
        <v>5898.8471195355523</v>
      </c>
      <c r="J146" s="20">
        <v>317.53111443222502</v>
      </c>
      <c r="K146" s="20">
        <v>423.94021270000002</v>
      </c>
      <c r="L146" s="20">
        <v>2691.2889150000001</v>
      </c>
      <c r="M146" s="22" t="b">
        <f t="shared" si="11"/>
        <v>1</v>
      </c>
      <c r="N146" s="20">
        <f t="shared" si="9"/>
        <v>6216.3782339677773</v>
      </c>
      <c r="O146" s="44">
        <f t="shared" si="10"/>
        <v>42830.208333333336</v>
      </c>
    </row>
    <row r="147" spans="1:15" x14ac:dyDescent="0.25">
      <c r="A147" s="18">
        <f t="shared" si="8"/>
        <v>42830.25</v>
      </c>
      <c r="B147" s="19">
        <v>42830.25</v>
      </c>
      <c r="C147" s="20">
        <v>2467.3740330000001</v>
      </c>
      <c r="D147" s="20">
        <v>1962.4949161525001</v>
      </c>
      <c r="E147" s="20">
        <v>513.8794630000001</v>
      </c>
      <c r="F147" s="20">
        <v>1349.9193450415</v>
      </c>
      <c r="G147" s="20">
        <v>1229.25520682712</v>
      </c>
      <c r="H147" s="20">
        <v>2674.6343166666684</v>
      </c>
      <c r="I147" s="20">
        <v>7036.0648024255552</v>
      </c>
      <c r="J147" s="20">
        <v>365.864580262218</v>
      </c>
      <c r="K147" s="20">
        <v>168.96591799999999</v>
      </c>
      <c r="L147" s="20">
        <v>2626.6619799999999</v>
      </c>
      <c r="M147" s="22" t="b">
        <f t="shared" si="11"/>
        <v>1</v>
      </c>
      <c r="N147" s="20">
        <f t="shared" si="9"/>
        <v>7401.9293826877729</v>
      </c>
      <c r="O147" s="44">
        <f t="shared" si="10"/>
        <v>42830.25</v>
      </c>
    </row>
    <row r="148" spans="1:15" x14ac:dyDescent="0.25">
      <c r="A148" s="18">
        <f t="shared" si="8"/>
        <v>42830.291666666664</v>
      </c>
      <c r="B148" s="19">
        <v>42830.291666666664</v>
      </c>
      <c r="C148" s="20">
        <v>2553.3340375000002</v>
      </c>
      <c r="D148" s="20">
        <v>2960.1636078824999</v>
      </c>
      <c r="E148" s="20">
        <v>536.73086275000003</v>
      </c>
      <c r="F148" s="20">
        <v>1307.2211639914999</v>
      </c>
      <c r="G148" s="20">
        <v>1388.0530678071082</v>
      </c>
      <c r="H148" s="20">
        <v>2326.9823166666683</v>
      </c>
      <c r="I148" s="20">
        <v>7856.1338877755543</v>
      </c>
      <c r="J148" s="20">
        <v>414.06639502222401</v>
      </c>
      <c r="K148" s="20">
        <v>158.27231380000001</v>
      </c>
      <c r="L148" s="20">
        <v>2644.0124599999999</v>
      </c>
      <c r="M148" s="22" t="b">
        <f t="shared" si="11"/>
        <v>1</v>
      </c>
      <c r="N148" s="20">
        <f t="shared" si="9"/>
        <v>8270.2002827977776</v>
      </c>
      <c r="O148" s="44">
        <f t="shared" si="10"/>
        <v>42830.291666666664</v>
      </c>
    </row>
    <row r="149" spans="1:15" x14ac:dyDescent="0.25">
      <c r="A149" s="18">
        <f t="shared" si="8"/>
        <v>42830.333333333336</v>
      </c>
      <c r="B149" s="19">
        <v>42830.333333333336</v>
      </c>
      <c r="C149" s="20">
        <v>2536.3569560000001</v>
      </c>
      <c r="D149" s="20">
        <v>2868.9849331125001</v>
      </c>
      <c r="E149" s="20">
        <v>544.65595624999992</v>
      </c>
      <c r="F149" s="20">
        <v>1190.2461626365</v>
      </c>
      <c r="G149" s="20">
        <v>1379.3521411821071</v>
      </c>
      <c r="H149" s="20">
        <v>2701.1418466666682</v>
      </c>
      <c r="I149" s="20">
        <v>8216.5510872455507</v>
      </c>
      <c r="J149" s="20">
        <v>434.94932230222497</v>
      </c>
      <c r="K149" s="20">
        <v>63.592461299999997</v>
      </c>
      <c r="L149" s="20">
        <v>2505.645125</v>
      </c>
      <c r="M149" s="22" t="b">
        <f t="shared" si="11"/>
        <v>1</v>
      </c>
      <c r="N149" s="20">
        <f t="shared" si="9"/>
        <v>8651.5004095477761</v>
      </c>
      <c r="O149" s="44">
        <f t="shared" si="10"/>
        <v>42830.333333333336</v>
      </c>
    </row>
    <row r="150" spans="1:15" x14ac:dyDescent="0.25">
      <c r="A150" s="18">
        <f t="shared" si="8"/>
        <v>42830.375</v>
      </c>
      <c r="B150" s="19">
        <v>42830.375</v>
      </c>
      <c r="C150" s="20">
        <v>2507.3430340000004</v>
      </c>
      <c r="D150" s="20">
        <v>2876.9399701399998</v>
      </c>
      <c r="E150" s="20">
        <v>577.8920827500001</v>
      </c>
      <c r="F150" s="20">
        <v>1135.494585993999</v>
      </c>
      <c r="G150" s="20">
        <v>1410.33868916711</v>
      </c>
      <c r="H150" s="20">
        <v>3123.1427966666683</v>
      </c>
      <c r="I150" s="20">
        <v>8251.4330115355606</v>
      </c>
      <c r="J150" s="20">
        <v>448.15491638222602</v>
      </c>
      <c r="K150" s="20">
        <v>275.7237308</v>
      </c>
      <c r="L150" s="20">
        <v>2655.8395</v>
      </c>
      <c r="M150" s="22" t="b">
        <f t="shared" si="11"/>
        <v>1</v>
      </c>
      <c r="N150" s="20">
        <f t="shared" si="9"/>
        <v>8699.5879279177861</v>
      </c>
      <c r="O150" s="44">
        <f t="shared" si="10"/>
        <v>42830.375</v>
      </c>
    </row>
    <row r="151" spans="1:15" x14ac:dyDescent="0.25">
      <c r="A151" s="18">
        <f t="shared" si="8"/>
        <v>42830.416666666664</v>
      </c>
      <c r="B151" s="19">
        <v>42830.416666666664</v>
      </c>
      <c r="C151" s="20">
        <v>2478.2960599999992</v>
      </c>
      <c r="D151" s="20">
        <v>1457.4002114499999</v>
      </c>
      <c r="E151" s="20">
        <v>639.34276699999998</v>
      </c>
      <c r="F151" s="20">
        <v>1157.9155019515001</v>
      </c>
      <c r="G151" s="20">
        <v>1444.374120499609</v>
      </c>
      <c r="H151" s="20">
        <v>4561.065871666664</v>
      </c>
      <c r="I151" s="20">
        <v>8384.0491292655606</v>
      </c>
      <c r="J151" s="20">
        <v>451.69760150222703</v>
      </c>
      <c r="K151" s="20">
        <v>391.1599018</v>
      </c>
      <c r="L151" s="20">
        <v>2511.4879000000001</v>
      </c>
      <c r="M151" s="22" t="b">
        <f t="shared" si="11"/>
        <v>1</v>
      </c>
      <c r="N151" s="20">
        <f t="shared" si="9"/>
        <v>8835.7467307677871</v>
      </c>
      <c r="O151" s="44">
        <f t="shared" si="10"/>
        <v>42830.416666666664</v>
      </c>
    </row>
    <row r="152" spans="1:15" x14ac:dyDescent="0.25">
      <c r="A152" s="18">
        <f t="shared" si="8"/>
        <v>42830.458333333336</v>
      </c>
      <c r="B152" s="19">
        <v>42830.458333333336</v>
      </c>
      <c r="C152" s="20">
        <v>2424.0511365000002</v>
      </c>
      <c r="D152" s="20">
        <v>785.78893682</v>
      </c>
      <c r="E152" s="20">
        <v>758.15804624999998</v>
      </c>
      <c r="F152" s="20">
        <v>1284.8263907665</v>
      </c>
      <c r="G152" s="20">
        <v>1569.1670200446092</v>
      </c>
      <c r="H152" s="20">
        <v>5136.6447016666634</v>
      </c>
      <c r="I152" s="20">
        <v>8426.8780803055597</v>
      </c>
      <c r="J152" s="20">
        <v>464.37638634222702</v>
      </c>
      <c r="K152" s="20">
        <v>430.59324040000001</v>
      </c>
      <c r="L152" s="20">
        <v>2636.7885249999999</v>
      </c>
      <c r="M152" s="22" t="b">
        <f t="shared" si="11"/>
        <v>1</v>
      </c>
      <c r="N152" s="20">
        <f t="shared" si="9"/>
        <v>8891.2544666477861</v>
      </c>
      <c r="O152" s="44">
        <f t="shared" si="10"/>
        <v>42830.458333333336</v>
      </c>
    </row>
    <row r="153" spans="1:15" x14ac:dyDescent="0.25">
      <c r="A153" s="18">
        <f t="shared" si="8"/>
        <v>42830.5</v>
      </c>
      <c r="B153" s="19">
        <v>42830.5</v>
      </c>
      <c r="C153" s="20">
        <v>2367.7104639999989</v>
      </c>
      <c r="D153" s="20">
        <v>871.96822947500004</v>
      </c>
      <c r="E153" s="20">
        <v>940.0517997500001</v>
      </c>
      <c r="F153" s="20">
        <v>1330.3165682015001</v>
      </c>
      <c r="G153" s="20">
        <v>1518.441085344607</v>
      </c>
      <c r="H153" s="20">
        <v>4601.2011166666653</v>
      </c>
      <c r="I153" s="20">
        <v>8095.2679225355605</v>
      </c>
      <c r="J153" s="20">
        <v>442.31354560222604</v>
      </c>
      <c r="K153" s="20">
        <v>188.33124530000001</v>
      </c>
      <c r="L153" s="20">
        <v>2903.77655</v>
      </c>
      <c r="M153" s="22" t="b">
        <f t="shared" si="11"/>
        <v>1</v>
      </c>
      <c r="N153" s="20">
        <f t="shared" si="9"/>
        <v>8537.5814681377869</v>
      </c>
      <c r="O153" s="44">
        <f t="shared" si="10"/>
        <v>42830.5</v>
      </c>
    </row>
    <row r="154" spans="1:15" x14ac:dyDescent="0.25">
      <c r="A154" s="18">
        <f t="shared" si="8"/>
        <v>42830.541666666664</v>
      </c>
      <c r="B154" s="19">
        <v>42830.541666666664</v>
      </c>
      <c r="C154" s="20">
        <v>2271.8987740000002</v>
      </c>
      <c r="D154" s="20">
        <v>646.16062698500002</v>
      </c>
      <c r="E154" s="20">
        <v>865.17517450000003</v>
      </c>
      <c r="F154" s="20">
        <v>1200.5779263515001</v>
      </c>
      <c r="G154" s="20">
        <v>1516.0231216346092</v>
      </c>
      <c r="H154" s="20">
        <v>5012.8243516666644</v>
      </c>
      <c r="I154" s="20">
        <v>8036.6534951755602</v>
      </c>
      <c r="J154" s="20">
        <v>434.76315976222401</v>
      </c>
      <c r="K154" s="20">
        <v>248.34324720000001</v>
      </c>
      <c r="L154" s="20">
        <v>2792.9000729999998</v>
      </c>
      <c r="M154" s="22" t="b">
        <f t="shared" si="11"/>
        <v>1</v>
      </c>
      <c r="N154" s="20">
        <f t="shared" si="9"/>
        <v>8471.4166549377842</v>
      </c>
      <c r="O154" s="44">
        <f t="shared" si="10"/>
        <v>42830.541666666664</v>
      </c>
    </row>
    <row r="155" spans="1:15" x14ac:dyDescent="0.25">
      <c r="A155" s="18">
        <f t="shared" si="8"/>
        <v>42830.583333333336</v>
      </c>
      <c r="B155" s="19">
        <v>42830.583333333336</v>
      </c>
      <c r="C155" s="20">
        <v>2272.0372705</v>
      </c>
      <c r="D155" s="20">
        <v>559.90952830749995</v>
      </c>
      <c r="E155" s="20">
        <v>847.1578310000001</v>
      </c>
      <c r="F155" s="20">
        <v>1285.1139688140001</v>
      </c>
      <c r="G155" s="20">
        <v>1517.6957908196091</v>
      </c>
      <c r="H155" s="20">
        <v>5249.1430516666642</v>
      </c>
      <c r="I155" s="20">
        <v>7837.0066052655602</v>
      </c>
      <c r="J155" s="20">
        <v>423.717485142226</v>
      </c>
      <c r="K155" s="20">
        <v>558.87647570000001</v>
      </c>
      <c r="L155" s="20">
        <v>2911.4568749999999</v>
      </c>
      <c r="M155" s="22" t="b">
        <f t="shared" si="11"/>
        <v>1</v>
      </c>
      <c r="N155" s="20">
        <f t="shared" si="9"/>
        <v>8260.7240904077862</v>
      </c>
      <c r="O155" s="44">
        <f t="shared" si="10"/>
        <v>42830.583333333336</v>
      </c>
    </row>
    <row r="156" spans="1:15" x14ac:dyDescent="0.25">
      <c r="A156" s="18">
        <f t="shared" si="8"/>
        <v>42830.625</v>
      </c>
      <c r="B156" s="19">
        <v>42830.625</v>
      </c>
      <c r="C156" s="20">
        <v>2264.8527964999998</v>
      </c>
      <c r="D156" s="20">
        <v>742.05150904250002</v>
      </c>
      <c r="E156" s="20">
        <v>819.04678899999999</v>
      </c>
      <c r="F156" s="20">
        <v>1557.6072455640001</v>
      </c>
      <c r="G156" s="20">
        <v>1513.9333941846082</v>
      </c>
      <c r="H156" s="20">
        <v>4740.0644766666646</v>
      </c>
      <c r="I156" s="20">
        <v>7668.6854665855599</v>
      </c>
      <c r="J156" s="20">
        <v>413.95283257222201</v>
      </c>
      <c r="K156" s="20">
        <v>463.87745480000001</v>
      </c>
      <c r="L156" s="20">
        <v>3091.0404570000001</v>
      </c>
      <c r="M156" s="22" t="b">
        <f t="shared" si="11"/>
        <v>1</v>
      </c>
      <c r="N156" s="20">
        <f t="shared" si="9"/>
        <v>8082.6382991577821</v>
      </c>
      <c r="O156" s="44">
        <f t="shared" si="10"/>
        <v>42830.625</v>
      </c>
    </row>
    <row r="157" spans="1:15" x14ac:dyDescent="0.25">
      <c r="A157" s="18">
        <f t="shared" si="8"/>
        <v>42830.666666666664</v>
      </c>
      <c r="B157" s="19">
        <v>42830.666666666664</v>
      </c>
      <c r="C157" s="20">
        <v>2282.6907785000003</v>
      </c>
      <c r="D157" s="20">
        <v>1200.4811772425001</v>
      </c>
      <c r="E157" s="20">
        <v>854.244056</v>
      </c>
      <c r="F157" s="20">
        <v>1605.7176498889992</v>
      </c>
      <c r="G157" s="20">
        <v>1437.7918804896099</v>
      </c>
      <c r="H157" s="20">
        <v>4237.9637066666646</v>
      </c>
      <c r="I157" s="20">
        <v>7518.5268594855606</v>
      </c>
      <c r="J157" s="20">
        <v>401.96965920222601</v>
      </c>
      <c r="K157" s="20">
        <v>274.49610510000002</v>
      </c>
      <c r="L157" s="20">
        <v>3423.8966249999999</v>
      </c>
      <c r="M157" s="22" t="b">
        <f t="shared" si="11"/>
        <v>1</v>
      </c>
      <c r="N157" s="20">
        <f t="shared" si="9"/>
        <v>7920.4965186877871</v>
      </c>
      <c r="O157" s="44">
        <f t="shared" si="10"/>
        <v>42830.666666666664</v>
      </c>
    </row>
    <row r="158" spans="1:15" x14ac:dyDescent="0.25">
      <c r="A158" s="18">
        <f t="shared" si="8"/>
        <v>42830.708333333336</v>
      </c>
      <c r="B158" s="19">
        <v>42830.708333333336</v>
      </c>
      <c r="C158" s="20">
        <v>2375.336393999999</v>
      </c>
      <c r="D158" s="20">
        <v>1280.0629306824999</v>
      </c>
      <c r="E158" s="20">
        <v>941.95772000000011</v>
      </c>
      <c r="F158" s="20">
        <v>1445.6313631790001</v>
      </c>
      <c r="G158" s="20">
        <v>1408.8291148196122</v>
      </c>
      <c r="H158" s="20">
        <v>3905.9873166666671</v>
      </c>
      <c r="I158" s="20">
        <v>7524.9542331555504</v>
      </c>
      <c r="J158" s="20">
        <v>396.46061649222901</v>
      </c>
      <c r="K158" s="20">
        <v>259.7471797</v>
      </c>
      <c r="L158" s="20">
        <v>3176.6428099999998</v>
      </c>
      <c r="M158" s="22" t="b">
        <f t="shared" si="11"/>
        <v>1</v>
      </c>
      <c r="N158" s="20">
        <f t="shared" si="9"/>
        <v>7921.4148496477792</v>
      </c>
      <c r="O158" s="44">
        <f t="shared" si="10"/>
        <v>42830.708333333336</v>
      </c>
    </row>
    <row r="159" spans="1:15" x14ac:dyDescent="0.25">
      <c r="A159" s="18">
        <f t="shared" si="8"/>
        <v>42830.75</v>
      </c>
      <c r="B159" s="19">
        <v>42830.75</v>
      </c>
      <c r="C159" s="20">
        <v>2494.5726504999998</v>
      </c>
      <c r="D159" s="20">
        <v>1709.8085640950001</v>
      </c>
      <c r="E159" s="20">
        <v>985.73361899999998</v>
      </c>
      <c r="F159" s="20">
        <v>1273.180202649</v>
      </c>
      <c r="G159" s="20">
        <v>1494.990932887109</v>
      </c>
      <c r="H159" s="20">
        <v>3573.7753166666671</v>
      </c>
      <c r="I159" s="20">
        <v>7611.0759533455521</v>
      </c>
      <c r="J159" s="20">
        <v>395.73131565222803</v>
      </c>
      <c r="K159" s="20">
        <v>334.09366180000001</v>
      </c>
      <c r="L159" s="20">
        <v>3191.160355</v>
      </c>
      <c r="M159" s="22" t="b">
        <f t="shared" si="11"/>
        <v>1</v>
      </c>
      <c r="N159" s="20">
        <f t="shared" si="9"/>
        <v>8006.8072689977798</v>
      </c>
      <c r="O159" s="44">
        <f t="shared" si="10"/>
        <v>42830.75</v>
      </c>
    </row>
    <row r="160" spans="1:15" x14ac:dyDescent="0.25">
      <c r="A160" s="18">
        <f t="shared" si="8"/>
        <v>42830.791666666664</v>
      </c>
      <c r="B160" s="19">
        <v>42830.791666666664</v>
      </c>
      <c r="C160" s="20">
        <v>2521.6094780000003</v>
      </c>
      <c r="D160" s="20">
        <v>2549.5561058500002</v>
      </c>
      <c r="E160" s="20">
        <v>1053.4543085</v>
      </c>
      <c r="F160" s="20">
        <v>1143.6653511540001</v>
      </c>
      <c r="G160" s="20">
        <v>1329.794220637104</v>
      </c>
      <c r="H160" s="20">
        <v>2897.172316666667</v>
      </c>
      <c r="I160" s="20">
        <v>7524.9839268555525</v>
      </c>
      <c r="J160" s="20">
        <v>394.255407252221</v>
      </c>
      <c r="K160" s="20">
        <v>81.179610699999998</v>
      </c>
      <c r="L160" s="20">
        <v>3494.832836</v>
      </c>
      <c r="M160" s="22" t="b">
        <f t="shared" si="11"/>
        <v>1</v>
      </c>
      <c r="N160" s="20">
        <f t="shared" si="9"/>
        <v>7919.2393341077732</v>
      </c>
      <c r="O160" s="44">
        <f t="shared" si="10"/>
        <v>42830.791666666664</v>
      </c>
    </row>
    <row r="161" spans="1:15" x14ac:dyDescent="0.25">
      <c r="A161" s="18">
        <f t="shared" si="8"/>
        <v>42830.833333333336</v>
      </c>
      <c r="B161" s="19">
        <v>42830.833333333336</v>
      </c>
      <c r="C161" s="20">
        <v>2515.4233829999998</v>
      </c>
      <c r="D161" s="20">
        <v>2021.4303152099999</v>
      </c>
      <c r="E161" s="20">
        <v>1138.0139480000003</v>
      </c>
      <c r="F161" s="20">
        <v>1101.279748894</v>
      </c>
      <c r="G161" s="20">
        <v>1341.9622100471092</v>
      </c>
      <c r="H161" s="20">
        <v>2640.0213166666686</v>
      </c>
      <c r="I161" s="20">
        <v>7324.8692754355552</v>
      </c>
      <c r="J161" s="20">
        <v>378.95524388222299</v>
      </c>
      <c r="K161" s="20">
        <v>152.50324749999999</v>
      </c>
      <c r="L161" s="20">
        <v>2901.8031550000001</v>
      </c>
      <c r="M161" s="22" t="b">
        <f t="shared" si="11"/>
        <v>1</v>
      </c>
      <c r="N161" s="20">
        <f t="shared" si="9"/>
        <v>7703.8245193177781</v>
      </c>
      <c r="O161" s="44">
        <f t="shared" si="10"/>
        <v>42830.833333333336</v>
      </c>
    </row>
    <row r="162" spans="1:15" x14ac:dyDescent="0.25">
      <c r="A162" s="18">
        <f t="shared" si="8"/>
        <v>42830.875</v>
      </c>
      <c r="B162" s="19">
        <v>42830.875</v>
      </c>
      <c r="C162" s="20">
        <v>2497.7388900000001</v>
      </c>
      <c r="D162" s="20">
        <v>1090.6240533425</v>
      </c>
      <c r="E162" s="20">
        <v>1222.5166972500001</v>
      </c>
      <c r="F162" s="20">
        <v>1098.774369068999</v>
      </c>
      <c r="G162" s="20">
        <v>1343.774204309608</v>
      </c>
      <c r="H162" s="20">
        <v>3081.6433166666684</v>
      </c>
      <c r="I162" s="20">
        <v>6718.1821826155519</v>
      </c>
      <c r="J162" s="20">
        <v>354.10205562222501</v>
      </c>
      <c r="K162" s="20">
        <v>332.03813239999999</v>
      </c>
      <c r="L162" s="20">
        <v>2930.7491599999998</v>
      </c>
      <c r="M162" s="22" t="b">
        <f t="shared" si="11"/>
        <v>1</v>
      </c>
      <c r="N162" s="20">
        <f t="shared" si="9"/>
        <v>7072.2842382377767</v>
      </c>
      <c r="O162" s="44">
        <f t="shared" si="10"/>
        <v>42830.875</v>
      </c>
    </row>
    <row r="163" spans="1:15" x14ac:dyDescent="0.25">
      <c r="A163" s="18">
        <f t="shared" si="8"/>
        <v>42830.916666666664</v>
      </c>
      <c r="B163" s="19">
        <v>42830.916666666664</v>
      </c>
      <c r="C163" s="20">
        <v>2366.2088020000006</v>
      </c>
      <c r="D163" s="20">
        <v>743.15750405999995</v>
      </c>
      <c r="E163" s="20">
        <v>1215.178087</v>
      </c>
      <c r="F163" s="20">
        <v>1103.803206049</v>
      </c>
      <c r="G163" s="20">
        <v>1356.7902711721081</v>
      </c>
      <c r="H163" s="20">
        <v>3264.4613166666682</v>
      </c>
      <c r="I163" s="20">
        <v>6455.7753420355521</v>
      </c>
      <c r="J163" s="20">
        <v>342.19791481222302</v>
      </c>
      <c r="K163" s="20">
        <v>486.84573010000003</v>
      </c>
      <c r="L163" s="20">
        <v>2764.7802000000001</v>
      </c>
      <c r="M163" s="22" t="b">
        <f t="shared" si="11"/>
        <v>1</v>
      </c>
      <c r="N163" s="20">
        <f t="shared" si="9"/>
        <v>6797.9732568477748</v>
      </c>
      <c r="O163" s="44">
        <f t="shared" si="10"/>
        <v>42830.916666666664</v>
      </c>
    </row>
    <row r="164" spans="1:15" x14ac:dyDescent="0.25">
      <c r="A164" s="18">
        <f t="shared" si="8"/>
        <v>42830.958333333336</v>
      </c>
      <c r="B164" s="19">
        <v>42830.958333333336</v>
      </c>
      <c r="C164" s="20">
        <v>2255.7061140000005</v>
      </c>
      <c r="D164" s="20">
        <v>489.28628197500001</v>
      </c>
      <c r="E164" s="20">
        <v>1108.7149099999999</v>
      </c>
      <c r="F164" s="20">
        <v>1268.6369355239999</v>
      </c>
      <c r="G164" s="20">
        <v>1212.4125072021061</v>
      </c>
      <c r="H164" s="20">
        <v>3776.763316666666</v>
      </c>
      <c r="I164" s="20">
        <v>5986.893058795551</v>
      </c>
      <c r="J164" s="20">
        <v>331.40875157222303</v>
      </c>
      <c r="K164" s="20">
        <v>1338.6262200000001</v>
      </c>
      <c r="L164" s="20">
        <v>2454.5920350000001</v>
      </c>
      <c r="M164" s="22" t="b">
        <f t="shared" si="11"/>
        <v>1</v>
      </c>
      <c r="N164" s="20">
        <f t="shared" si="9"/>
        <v>6318.3018103677741</v>
      </c>
      <c r="O164" s="44">
        <f t="shared" si="10"/>
        <v>42830.958333333336</v>
      </c>
    </row>
    <row r="165" spans="1:15" x14ac:dyDescent="0.25">
      <c r="A165" s="18">
        <f t="shared" si="8"/>
        <v>42831</v>
      </c>
      <c r="B165" s="19">
        <v>42831</v>
      </c>
      <c r="C165" s="20">
        <v>2233.647461</v>
      </c>
      <c r="D165" s="20">
        <v>620.83886576250006</v>
      </c>
      <c r="E165" s="20">
        <v>933.16553400000009</v>
      </c>
      <c r="F165" s="20">
        <v>873.90327265650012</v>
      </c>
      <c r="G165" s="20">
        <v>1108.9422629521071</v>
      </c>
      <c r="H165" s="20">
        <v>4325.8603166666653</v>
      </c>
      <c r="I165" s="20">
        <v>5699.8329419855527</v>
      </c>
      <c r="J165" s="20">
        <v>327.06404105222504</v>
      </c>
      <c r="K165" s="20">
        <v>1523.11787</v>
      </c>
      <c r="L165" s="20">
        <v>2546.3428600000002</v>
      </c>
      <c r="M165" s="22" t="b">
        <f t="shared" si="11"/>
        <v>1</v>
      </c>
      <c r="N165" s="20">
        <f t="shared" si="9"/>
        <v>6026.8969830377773</v>
      </c>
      <c r="O165" s="44">
        <f t="shared" si="10"/>
        <v>42831</v>
      </c>
    </row>
    <row r="166" spans="1:15" x14ac:dyDescent="0.25">
      <c r="A166" s="18">
        <f t="shared" si="8"/>
        <v>42831.041666666664</v>
      </c>
      <c r="B166" s="19">
        <v>42831.041666666664</v>
      </c>
      <c r="C166" s="20">
        <v>2207.4537135</v>
      </c>
      <c r="D166" s="20">
        <v>333.93319949750003</v>
      </c>
      <c r="E166" s="20">
        <v>898.99262725000006</v>
      </c>
      <c r="F166" s="20">
        <v>851.14534545150002</v>
      </c>
      <c r="G166" s="20">
        <v>1139.3004952921201</v>
      </c>
      <c r="H166" s="20">
        <v>4503.2923166666642</v>
      </c>
      <c r="I166" s="20">
        <v>5389.5360106055514</v>
      </c>
      <c r="J166" s="20">
        <v>317.95759725222302</v>
      </c>
      <c r="K166" s="20">
        <v>1518.4635498</v>
      </c>
      <c r="L166" s="20">
        <v>2708.1605399999999</v>
      </c>
      <c r="M166" s="22" t="b">
        <f t="shared" si="11"/>
        <v>1</v>
      </c>
      <c r="N166" s="20">
        <f t="shared" si="9"/>
        <v>5707.4936078577748</v>
      </c>
      <c r="O166" s="44">
        <f t="shared" si="10"/>
        <v>42831.041666666664</v>
      </c>
    </row>
    <row r="167" spans="1:15" x14ac:dyDescent="0.25">
      <c r="A167" s="18">
        <f t="shared" si="8"/>
        <v>42831.083333333336</v>
      </c>
      <c r="B167" s="19">
        <v>42831.083333333336</v>
      </c>
      <c r="C167" s="20">
        <v>2204.4972420000004</v>
      </c>
      <c r="D167" s="20">
        <v>355.21791326249996</v>
      </c>
      <c r="E167" s="20">
        <v>973.89888050000002</v>
      </c>
      <c r="F167" s="20">
        <v>1112.1260211365002</v>
      </c>
      <c r="G167" s="20">
        <v>1203.8931039621059</v>
      </c>
      <c r="H167" s="20">
        <v>4139.5003166666656</v>
      </c>
      <c r="I167" s="20">
        <v>5290.2197193555548</v>
      </c>
      <c r="J167" s="20">
        <v>324.01712057222005</v>
      </c>
      <c r="K167" s="20">
        <v>1565.1613276</v>
      </c>
      <c r="L167" s="20">
        <v>2809.73531</v>
      </c>
      <c r="M167" s="22" t="b">
        <f t="shared" si="11"/>
        <v>1</v>
      </c>
      <c r="N167" s="20">
        <f t="shared" si="9"/>
        <v>5614.2368399277748</v>
      </c>
      <c r="O167" s="44">
        <f t="shared" si="10"/>
        <v>42831.083333333336</v>
      </c>
    </row>
    <row r="168" spans="1:15" x14ac:dyDescent="0.25">
      <c r="A168" s="18">
        <f t="shared" si="8"/>
        <v>42831.125</v>
      </c>
      <c r="B168" s="19">
        <v>42831.125</v>
      </c>
      <c r="C168" s="20">
        <v>2168.0647344999998</v>
      </c>
      <c r="D168" s="20">
        <v>307.7582938425</v>
      </c>
      <c r="E168" s="20">
        <v>1035.62832125</v>
      </c>
      <c r="F168" s="20">
        <v>1726.0228586315002</v>
      </c>
      <c r="G168" s="20">
        <v>1159.3752428171199</v>
      </c>
      <c r="H168" s="20">
        <v>3894.6723166666684</v>
      </c>
      <c r="I168" s="20">
        <v>5228.5296114555522</v>
      </c>
      <c r="J168" s="20">
        <v>325.88891865222104</v>
      </c>
      <c r="K168" s="20">
        <v>1693.1136326000001</v>
      </c>
      <c r="L168" s="20">
        <v>3043.9896050000002</v>
      </c>
      <c r="M168" s="22" t="b">
        <f t="shared" si="11"/>
        <v>1</v>
      </c>
      <c r="N168" s="20">
        <f t="shared" si="9"/>
        <v>5554.4185301077732</v>
      </c>
      <c r="O168" s="44">
        <f t="shared" si="10"/>
        <v>42831.125</v>
      </c>
    </row>
    <row r="169" spans="1:15" x14ac:dyDescent="0.25">
      <c r="A169" s="18">
        <f t="shared" si="8"/>
        <v>42831.166666666664</v>
      </c>
      <c r="B169" s="19">
        <v>42831.166666666664</v>
      </c>
      <c r="C169" s="20">
        <v>2135.7978475</v>
      </c>
      <c r="D169" s="20">
        <v>290.05755737250001</v>
      </c>
      <c r="E169" s="20">
        <v>1150.80917675</v>
      </c>
      <c r="F169" s="20">
        <v>1998.2278045140001</v>
      </c>
      <c r="G169" s="20">
        <v>1051.49985954462</v>
      </c>
      <c r="H169" s="20">
        <v>3566.6913166666682</v>
      </c>
      <c r="I169" s="20">
        <v>5378.1102495055502</v>
      </c>
      <c r="J169" s="20">
        <v>324.32757674222404</v>
      </c>
      <c r="K169" s="20">
        <v>1323.5509861</v>
      </c>
      <c r="L169" s="20">
        <v>3167.0947500000002</v>
      </c>
      <c r="M169" s="22" t="b">
        <f t="shared" si="11"/>
        <v>1</v>
      </c>
      <c r="N169" s="20">
        <f t="shared" si="9"/>
        <v>5702.437826247774</v>
      </c>
      <c r="O169" s="44">
        <f t="shared" si="10"/>
        <v>42831.166666666664</v>
      </c>
    </row>
    <row r="170" spans="1:15" x14ac:dyDescent="0.25">
      <c r="A170" s="18">
        <f t="shared" si="8"/>
        <v>42831.208333333336</v>
      </c>
      <c r="B170" s="19">
        <v>42831.208333333336</v>
      </c>
      <c r="C170" s="20">
        <v>2126.6767814999998</v>
      </c>
      <c r="D170" s="20">
        <v>632.40667293749993</v>
      </c>
      <c r="E170" s="20">
        <v>1255.3516545</v>
      </c>
      <c r="F170" s="20">
        <v>1521.2330589515</v>
      </c>
      <c r="G170" s="20">
        <v>1154.449563662107</v>
      </c>
      <c r="H170" s="20">
        <v>3431.8323166666682</v>
      </c>
      <c r="I170" s="20">
        <v>6054.2750186055546</v>
      </c>
      <c r="J170" s="20">
        <v>328.17280721222301</v>
      </c>
      <c r="K170" s="20">
        <v>608.07869740000001</v>
      </c>
      <c r="L170" s="20">
        <v>3131.4235250000002</v>
      </c>
      <c r="M170" s="22" t="b">
        <f t="shared" si="11"/>
        <v>1</v>
      </c>
      <c r="N170" s="20">
        <f t="shared" si="9"/>
        <v>6382.4478258177778</v>
      </c>
      <c r="O170" s="44">
        <f t="shared" si="10"/>
        <v>42831.208333333336</v>
      </c>
    </row>
    <row r="171" spans="1:15" x14ac:dyDescent="0.25">
      <c r="A171" s="18">
        <f t="shared" si="8"/>
        <v>42831.25</v>
      </c>
      <c r="B171" s="19">
        <v>42831.25</v>
      </c>
      <c r="C171" s="20">
        <v>2297.218492</v>
      </c>
      <c r="D171" s="20">
        <v>2381.1940107374999</v>
      </c>
      <c r="E171" s="20">
        <v>1354.9456285000001</v>
      </c>
      <c r="F171" s="20">
        <v>1451.1901927040001</v>
      </c>
      <c r="G171" s="20">
        <v>1264.97627375962</v>
      </c>
      <c r="H171" s="20">
        <v>2231.6923166666684</v>
      </c>
      <c r="I171" s="20">
        <v>7100.3454853355515</v>
      </c>
      <c r="J171" s="20">
        <v>363.95380403222202</v>
      </c>
      <c r="K171" s="20">
        <v>78.528471999999994</v>
      </c>
      <c r="L171" s="20">
        <v>3438.3891530000001</v>
      </c>
      <c r="M171" s="22" t="b">
        <f t="shared" si="11"/>
        <v>1</v>
      </c>
      <c r="N171" s="20">
        <f t="shared" si="9"/>
        <v>7464.2992893677738</v>
      </c>
      <c r="O171" s="44">
        <f t="shared" si="10"/>
        <v>42831.25</v>
      </c>
    </row>
    <row r="172" spans="1:15" x14ac:dyDescent="0.25">
      <c r="A172" s="18">
        <f t="shared" si="8"/>
        <v>42831.291666666664</v>
      </c>
      <c r="B172" s="19">
        <v>42831.291666666664</v>
      </c>
      <c r="C172" s="20">
        <v>2486.786634</v>
      </c>
      <c r="D172" s="20">
        <v>3737.8870021924999</v>
      </c>
      <c r="E172" s="20">
        <v>1442.8296925100001</v>
      </c>
      <c r="F172" s="20">
        <v>1468.2549974065</v>
      </c>
      <c r="G172" s="20">
        <v>1577.6680896721091</v>
      </c>
      <c r="H172" s="20">
        <v>1500.392316666668</v>
      </c>
      <c r="I172" s="20">
        <v>7876.6182179755506</v>
      </c>
      <c r="J172" s="20">
        <v>418.471490372228</v>
      </c>
      <c r="K172" s="20">
        <v>2.3858111000000002</v>
      </c>
      <c r="L172" s="20">
        <v>3916.3432130000001</v>
      </c>
      <c r="M172" s="22" t="b">
        <f t="shared" si="11"/>
        <v>1</v>
      </c>
      <c r="N172" s="20">
        <f t="shared" si="9"/>
        <v>8295.0897083477794</v>
      </c>
      <c r="O172" s="44">
        <f t="shared" si="10"/>
        <v>42831.291666666664</v>
      </c>
    </row>
    <row r="173" spans="1:15" x14ac:dyDescent="0.25">
      <c r="A173" s="18">
        <f t="shared" si="8"/>
        <v>42831.333333333336</v>
      </c>
      <c r="B173" s="19">
        <v>42831.333333333336</v>
      </c>
      <c r="C173" s="20">
        <v>2473.0024290000001</v>
      </c>
      <c r="D173" s="20">
        <v>3814.8363508624998</v>
      </c>
      <c r="E173" s="20">
        <v>1641.92055759</v>
      </c>
      <c r="F173" s="20">
        <v>2086.3602031190003</v>
      </c>
      <c r="G173" s="20">
        <v>1528.4170385696091</v>
      </c>
      <c r="H173" s="20">
        <v>1407.2723166666681</v>
      </c>
      <c r="I173" s="20">
        <v>8215.2561038255608</v>
      </c>
      <c r="J173" s="20">
        <v>432.75434828222598</v>
      </c>
      <c r="K173" s="20">
        <v>5.3090466999999997</v>
      </c>
      <c r="L173" s="20">
        <v>4298.4893970000003</v>
      </c>
      <c r="M173" s="22" t="b">
        <f t="shared" si="11"/>
        <v>1</v>
      </c>
      <c r="N173" s="20">
        <f t="shared" si="9"/>
        <v>8648.0104521077865</v>
      </c>
      <c r="O173" s="44">
        <f t="shared" si="10"/>
        <v>42831.333333333336</v>
      </c>
    </row>
    <row r="174" spans="1:15" x14ac:dyDescent="0.25">
      <c r="A174" s="18">
        <f t="shared" ref="A174:A237" si="12">+B174</f>
        <v>42831.375</v>
      </c>
      <c r="B174" s="19">
        <v>42831.375</v>
      </c>
      <c r="C174" s="20">
        <v>2449.232872999999</v>
      </c>
      <c r="D174" s="20">
        <v>2853.48446509</v>
      </c>
      <c r="E174" s="20">
        <v>1639.3363644999993</v>
      </c>
      <c r="F174" s="20">
        <v>2296.1795015090001</v>
      </c>
      <c r="G174" s="20">
        <v>1502.447985132105</v>
      </c>
      <c r="H174" s="20">
        <v>1749.103046666668</v>
      </c>
      <c r="I174" s="20">
        <v>8281.36806408556</v>
      </c>
      <c r="J174" s="20">
        <v>426.17569161222406</v>
      </c>
      <c r="K174" s="20">
        <v>26.8559512</v>
      </c>
      <c r="L174" s="20">
        <v>3755.3845289999999</v>
      </c>
      <c r="M174" s="22" t="b">
        <f t="shared" si="11"/>
        <v>1</v>
      </c>
      <c r="N174" s="20">
        <f t="shared" ref="N174:N237" si="13">IF(B174="","",I174+J174)</f>
        <v>8707.5437556977849</v>
      </c>
      <c r="O174" s="44">
        <f t="shared" ref="O174:O237" si="14">+B174</f>
        <v>42831.375</v>
      </c>
    </row>
    <row r="175" spans="1:15" x14ac:dyDescent="0.25">
      <c r="A175" s="18">
        <f t="shared" si="12"/>
        <v>42831.416666666664</v>
      </c>
      <c r="B175" s="19">
        <v>42831.416666666664</v>
      </c>
      <c r="C175" s="20">
        <v>2374.9989715000002</v>
      </c>
      <c r="D175" s="20">
        <v>2564.3491813525002</v>
      </c>
      <c r="E175" s="20">
        <v>1640.2520864999992</v>
      </c>
      <c r="F175" s="20">
        <v>2304.7168442790003</v>
      </c>
      <c r="G175" s="20">
        <v>1513.226400399609</v>
      </c>
      <c r="H175" s="20">
        <v>1948.6085766666681</v>
      </c>
      <c r="I175" s="20">
        <v>8348.787172615559</v>
      </c>
      <c r="J175" s="20">
        <v>423.80874528222506</v>
      </c>
      <c r="K175" s="20">
        <v>2.5371508</v>
      </c>
      <c r="L175" s="20">
        <v>3571.0189919999998</v>
      </c>
      <c r="M175" s="22" t="b">
        <f t="shared" ref="M175:M238" si="15">ABS(C175+D175+E175+F175+G175+H175-I175-J175-K175-L175)&lt;0.1</f>
        <v>1</v>
      </c>
      <c r="N175" s="20">
        <f t="shared" si="13"/>
        <v>8772.5959178977846</v>
      </c>
      <c r="O175" s="44">
        <f t="shared" si="14"/>
        <v>42831.416666666664</v>
      </c>
    </row>
    <row r="176" spans="1:15" x14ac:dyDescent="0.25">
      <c r="A176" s="18">
        <f t="shared" si="12"/>
        <v>42831.458333333336</v>
      </c>
      <c r="B176" s="19">
        <v>42831.458333333336</v>
      </c>
      <c r="C176" s="20">
        <v>2381.2316805</v>
      </c>
      <c r="D176" s="20">
        <v>2472.9141604824999</v>
      </c>
      <c r="E176" s="20">
        <v>1640.4024950000003</v>
      </c>
      <c r="F176" s="20">
        <v>2435.3102498539997</v>
      </c>
      <c r="G176" s="20">
        <v>1541.7756367446032</v>
      </c>
      <c r="H176" s="20">
        <v>2207.1268716666682</v>
      </c>
      <c r="I176" s="20">
        <v>8406.3808934355602</v>
      </c>
      <c r="J176" s="20">
        <v>431.34283581222303</v>
      </c>
      <c r="K176" s="20">
        <v>103.842967</v>
      </c>
      <c r="L176" s="20">
        <v>3737.1943980000001</v>
      </c>
      <c r="M176" s="22" t="b">
        <f t="shared" si="15"/>
        <v>1</v>
      </c>
      <c r="N176" s="20">
        <f t="shared" si="13"/>
        <v>8837.7237292477839</v>
      </c>
      <c r="O176" s="44">
        <f t="shared" si="14"/>
        <v>42831.458333333336</v>
      </c>
    </row>
    <row r="177" spans="1:15" x14ac:dyDescent="0.25">
      <c r="A177" s="18">
        <f t="shared" si="12"/>
        <v>42831.5</v>
      </c>
      <c r="B177" s="19">
        <v>42831.5</v>
      </c>
      <c r="C177" s="20">
        <v>2335.8314565000001</v>
      </c>
      <c r="D177" s="20">
        <v>1910.45888311</v>
      </c>
      <c r="E177" s="20">
        <v>1636.3671602500001</v>
      </c>
      <c r="F177" s="20">
        <v>2439.8300135290001</v>
      </c>
      <c r="G177" s="20">
        <v>1551.2087367421061</v>
      </c>
      <c r="H177" s="20">
        <v>2480.7222216666673</v>
      </c>
      <c r="I177" s="20">
        <v>8197.7599032355538</v>
      </c>
      <c r="J177" s="20">
        <v>414.21194356222304</v>
      </c>
      <c r="K177" s="20">
        <v>122.2955</v>
      </c>
      <c r="L177" s="20">
        <v>3620.1511249999999</v>
      </c>
      <c r="M177" s="22" t="b">
        <f t="shared" si="15"/>
        <v>1</v>
      </c>
      <c r="N177" s="20">
        <f t="shared" si="13"/>
        <v>8611.9718467977764</v>
      </c>
      <c r="O177" s="44">
        <f t="shared" si="14"/>
        <v>42831.5</v>
      </c>
    </row>
    <row r="178" spans="1:15" x14ac:dyDescent="0.25">
      <c r="A178" s="18">
        <f t="shared" si="12"/>
        <v>42831.541666666664</v>
      </c>
      <c r="B178" s="19">
        <v>42831.541666666664</v>
      </c>
      <c r="C178" s="20">
        <v>2267.9516239999994</v>
      </c>
      <c r="D178" s="20">
        <v>1386.18656717</v>
      </c>
      <c r="E178" s="20">
        <v>1668.28360275</v>
      </c>
      <c r="F178" s="20">
        <v>2456.5380924665001</v>
      </c>
      <c r="G178" s="20">
        <v>1537.7523008046112</v>
      </c>
      <c r="H178" s="20">
        <v>3090.1477716666682</v>
      </c>
      <c r="I178" s="20">
        <v>8142.0407897755504</v>
      </c>
      <c r="J178" s="20">
        <v>412.01679268222699</v>
      </c>
      <c r="K178" s="20">
        <v>339.22621340000001</v>
      </c>
      <c r="L178" s="20">
        <v>3513.5761630000002</v>
      </c>
      <c r="M178" s="22" t="b">
        <f t="shared" si="15"/>
        <v>1</v>
      </c>
      <c r="N178" s="20">
        <f t="shared" si="13"/>
        <v>8554.0575824577772</v>
      </c>
      <c r="O178" s="44">
        <f t="shared" si="14"/>
        <v>42831.541666666664</v>
      </c>
    </row>
    <row r="179" spans="1:15" x14ac:dyDescent="0.25">
      <c r="A179" s="18">
        <f t="shared" si="12"/>
        <v>42831.583333333336</v>
      </c>
      <c r="B179" s="19">
        <v>42831.583333333336</v>
      </c>
      <c r="C179" s="20">
        <v>2291.463882</v>
      </c>
      <c r="D179" s="20">
        <v>784.86305173000005</v>
      </c>
      <c r="E179" s="20">
        <v>1684.1673940000001</v>
      </c>
      <c r="F179" s="20">
        <v>2470.6160554990001</v>
      </c>
      <c r="G179" s="20">
        <v>1530.6399073121081</v>
      </c>
      <c r="H179" s="20">
        <v>3524.2731316666682</v>
      </c>
      <c r="I179" s="20">
        <v>7973.0460383455602</v>
      </c>
      <c r="J179" s="20">
        <v>408.421647162228</v>
      </c>
      <c r="K179" s="20">
        <v>287.01628970000002</v>
      </c>
      <c r="L179" s="20">
        <v>3617.5394470000001</v>
      </c>
      <c r="M179" s="22" t="b">
        <f t="shared" si="15"/>
        <v>1</v>
      </c>
      <c r="N179" s="20">
        <f t="shared" si="13"/>
        <v>8381.4676855077887</v>
      </c>
      <c r="O179" s="44">
        <f t="shared" si="14"/>
        <v>42831.583333333336</v>
      </c>
    </row>
    <row r="180" spans="1:15" x14ac:dyDescent="0.25">
      <c r="A180" s="18">
        <f t="shared" si="12"/>
        <v>42831.625</v>
      </c>
      <c r="B180" s="19">
        <v>42831.625</v>
      </c>
      <c r="C180" s="20">
        <v>2283.1652705000001</v>
      </c>
      <c r="D180" s="20">
        <v>638.06428408500005</v>
      </c>
      <c r="E180" s="20">
        <v>1593.814233999999</v>
      </c>
      <c r="F180" s="20">
        <v>2492.0004667489998</v>
      </c>
      <c r="G180" s="20">
        <v>1500.90093531711</v>
      </c>
      <c r="H180" s="20">
        <v>4139.3978466666658</v>
      </c>
      <c r="I180" s="20">
        <v>7903.73802563556</v>
      </c>
      <c r="J180" s="20">
        <v>404.44175778222802</v>
      </c>
      <c r="K180" s="20">
        <v>841.43613789999995</v>
      </c>
      <c r="L180" s="20">
        <v>3497.727116</v>
      </c>
      <c r="M180" s="22" t="b">
        <f t="shared" si="15"/>
        <v>1</v>
      </c>
      <c r="N180" s="20">
        <f t="shared" si="13"/>
        <v>8308.1797834177887</v>
      </c>
      <c r="O180" s="44">
        <f t="shared" si="14"/>
        <v>42831.625</v>
      </c>
    </row>
    <row r="181" spans="1:15" x14ac:dyDescent="0.25">
      <c r="A181" s="18">
        <f t="shared" si="12"/>
        <v>42831.666666666664</v>
      </c>
      <c r="B181" s="19">
        <v>42831.666666666664</v>
      </c>
      <c r="C181" s="20">
        <v>2270.418682</v>
      </c>
      <c r="D181" s="20">
        <v>596.70706492500005</v>
      </c>
      <c r="E181" s="20">
        <v>1495.7065407499999</v>
      </c>
      <c r="F181" s="20">
        <v>2490.8445409690003</v>
      </c>
      <c r="G181" s="20">
        <v>1508.3235717371069</v>
      </c>
      <c r="H181" s="20">
        <v>4041.4442066666666</v>
      </c>
      <c r="I181" s="20">
        <v>7724.8939196855599</v>
      </c>
      <c r="J181" s="20">
        <v>397.18130596222602</v>
      </c>
      <c r="K181" s="20">
        <v>862.91778039999997</v>
      </c>
      <c r="L181" s="20">
        <v>3418.4516010000002</v>
      </c>
      <c r="M181" s="22" t="b">
        <f t="shared" si="15"/>
        <v>1</v>
      </c>
      <c r="N181" s="20">
        <f t="shared" si="13"/>
        <v>8122.0752256477863</v>
      </c>
      <c r="O181" s="44">
        <f t="shared" si="14"/>
        <v>42831.666666666664</v>
      </c>
    </row>
    <row r="182" spans="1:15" x14ac:dyDescent="0.25">
      <c r="A182" s="18">
        <f t="shared" si="12"/>
        <v>42831.708333333336</v>
      </c>
      <c r="B182" s="19">
        <v>42831.708333333336</v>
      </c>
      <c r="C182" s="20">
        <v>2271.6560009999998</v>
      </c>
      <c r="D182" s="20">
        <v>830.52452699749995</v>
      </c>
      <c r="E182" s="20">
        <v>1410.1197119999999</v>
      </c>
      <c r="F182" s="20">
        <v>2453.091923039</v>
      </c>
      <c r="G182" s="20">
        <v>1453.782376404605</v>
      </c>
      <c r="H182" s="20">
        <v>3335.5080166666685</v>
      </c>
      <c r="I182" s="20">
        <v>7690.220258945561</v>
      </c>
      <c r="J182" s="20">
        <v>389.50186546222301</v>
      </c>
      <c r="K182" s="20">
        <v>317.76155269999998</v>
      </c>
      <c r="L182" s="20">
        <v>3357.198879</v>
      </c>
      <c r="M182" s="22" t="b">
        <f t="shared" si="15"/>
        <v>1</v>
      </c>
      <c r="N182" s="20">
        <f t="shared" si="13"/>
        <v>8079.7221244077837</v>
      </c>
      <c r="O182" s="44">
        <f t="shared" si="14"/>
        <v>42831.708333333336</v>
      </c>
    </row>
    <row r="183" spans="1:15" x14ac:dyDescent="0.25">
      <c r="A183" s="18">
        <f t="shared" si="12"/>
        <v>42831.75</v>
      </c>
      <c r="B183" s="19">
        <v>42831.75</v>
      </c>
      <c r="C183" s="20">
        <v>2348.916146999999</v>
      </c>
      <c r="D183" s="20">
        <v>1477.0641063624998</v>
      </c>
      <c r="E183" s="20">
        <v>1406.5224455</v>
      </c>
      <c r="F183" s="20">
        <v>2153.1494613489995</v>
      </c>
      <c r="G183" s="20">
        <v>1418.225347319611</v>
      </c>
      <c r="H183" s="20">
        <v>2701.5313166666683</v>
      </c>
      <c r="I183" s="20">
        <v>7748.2780714555538</v>
      </c>
      <c r="J183" s="20">
        <v>392.38838624222802</v>
      </c>
      <c r="K183" s="20">
        <v>171.3157205</v>
      </c>
      <c r="L183" s="20">
        <v>3193.4266459999999</v>
      </c>
      <c r="M183" s="22" t="b">
        <f t="shared" si="15"/>
        <v>1</v>
      </c>
      <c r="N183" s="20">
        <f t="shared" si="13"/>
        <v>8140.6664576977819</v>
      </c>
      <c r="O183" s="44">
        <f t="shared" si="14"/>
        <v>42831.75</v>
      </c>
    </row>
    <row r="184" spans="1:15" x14ac:dyDescent="0.25">
      <c r="A184" s="18">
        <f t="shared" si="12"/>
        <v>42831.791666666664</v>
      </c>
      <c r="B184" s="19">
        <v>42831.791666666664</v>
      </c>
      <c r="C184" s="20">
        <v>2426.1019310000001</v>
      </c>
      <c r="D184" s="20">
        <v>2786.6849667849997</v>
      </c>
      <c r="E184" s="20">
        <v>1253.5437065000001</v>
      </c>
      <c r="F184" s="20">
        <v>1974.1278929440002</v>
      </c>
      <c r="G184" s="20">
        <v>1208.695571522107</v>
      </c>
      <c r="H184" s="20">
        <v>1809.092316666668</v>
      </c>
      <c r="I184" s="20">
        <v>7614.8105547655532</v>
      </c>
      <c r="J184" s="20">
        <v>389.38641345222504</v>
      </c>
      <c r="K184" s="20">
        <v>34.724243199999997</v>
      </c>
      <c r="L184" s="20">
        <v>3419.3251740000001</v>
      </c>
      <c r="M184" s="22" t="b">
        <f t="shared" si="15"/>
        <v>1</v>
      </c>
      <c r="N184" s="20">
        <f t="shared" si="13"/>
        <v>8004.1969682177787</v>
      </c>
      <c r="O184" s="44">
        <f t="shared" si="14"/>
        <v>42831.791666666664</v>
      </c>
    </row>
    <row r="185" spans="1:15" x14ac:dyDescent="0.25">
      <c r="A185" s="18">
        <f t="shared" si="12"/>
        <v>42831.833333333336</v>
      </c>
      <c r="B185" s="19">
        <v>42831.833333333336</v>
      </c>
      <c r="C185" s="20">
        <v>2435.1541580000003</v>
      </c>
      <c r="D185" s="20">
        <v>3114.0918495175001</v>
      </c>
      <c r="E185" s="20">
        <v>1229.0640155000001</v>
      </c>
      <c r="F185" s="20">
        <v>1773.1886861865</v>
      </c>
      <c r="G185" s="20">
        <v>1180.783228857108</v>
      </c>
      <c r="H185" s="20">
        <v>1790.7923166666681</v>
      </c>
      <c r="I185" s="20">
        <v>7521.8236921055513</v>
      </c>
      <c r="J185" s="20">
        <v>385.01548502222602</v>
      </c>
      <c r="K185" s="20">
        <v>4.4732776000000003</v>
      </c>
      <c r="L185" s="20">
        <v>3611.7618000000002</v>
      </c>
      <c r="M185" s="22" t="b">
        <f t="shared" si="15"/>
        <v>1</v>
      </c>
      <c r="N185" s="20">
        <f t="shared" si="13"/>
        <v>7906.8391771277775</v>
      </c>
      <c r="O185" s="44">
        <f t="shared" si="14"/>
        <v>42831.833333333336</v>
      </c>
    </row>
    <row r="186" spans="1:15" x14ac:dyDescent="0.25">
      <c r="A186" s="18">
        <f t="shared" si="12"/>
        <v>42831.875</v>
      </c>
      <c r="B186" s="19">
        <v>42831.875</v>
      </c>
      <c r="C186" s="20">
        <v>2360.4955989999989</v>
      </c>
      <c r="D186" s="20">
        <v>2256.5097170549998</v>
      </c>
      <c r="E186" s="20">
        <v>1230.9812567500003</v>
      </c>
      <c r="F186" s="20">
        <v>1710.235038579</v>
      </c>
      <c r="G186" s="20">
        <v>1177.477363007109</v>
      </c>
      <c r="H186" s="20">
        <v>2145.9923166666681</v>
      </c>
      <c r="I186" s="20">
        <v>6986.9295400955543</v>
      </c>
      <c r="J186" s="20">
        <v>355.46477026222499</v>
      </c>
      <c r="K186" s="20">
        <v>75.911044700000005</v>
      </c>
      <c r="L186" s="20">
        <v>3463.3859360000001</v>
      </c>
      <c r="M186" s="22" t="b">
        <f t="shared" si="15"/>
        <v>1</v>
      </c>
      <c r="N186" s="20">
        <f t="shared" si="13"/>
        <v>7342.3943103577794</v>
      </c>
      <c r="O186" s="44">
        <f t="shared" si="14"/>
        <v>42831.875</v>
      </c>
    </row>
    <row r="187" spans="1:15" x14ac:dyDescent="0.25">
      <c r="A187" s="18">
        <f t="shared" si="12"/>
        <v>42831.916666666664</v>
      </c>
      <c r="B187" s="19">
        <v>42831.916666666664</v>
      </c>
      <c r="C187" s="20">
        <v>2253.274819499999</v>
      </c>
      <c r="D187" s="20">
        <v>1522.0162897150001</v>
      </c>
      <c r="E187" s="20">
        <v>1233.4947104999999</v>
      </c>
      <c r="F187" s="20">
        <v>1702.5829536890001</v>
      </c>
      <c r="G187" s="20">
        <v>1119.1443474071073</v>
      </c>
      <c r="H187" s="20">
        <v>2743.1923166666684</v>
      </c>
      <c r="I187" s="20">
        <v>6741.6368809355545</v>
      </c>
      <c r="J187" s="20">
        <v>345.97384204222203</v>
      </c>
      <c r="K187" s="20">
        <v>271.19726550000001</v>
      </c>
      <c r="L187" s="20">
        <v>3214.8974490000001</v>
      </c>
      <c r="M187" s="22" t="b">
        <f t="shared" si="15"/>
        <v>1</v>
      </c>
      <c r="N187" s="20">
        <f t="shared" si="13"/>
        <v>7087.6107229777763</v>
      </c>
      <c r="O187" s="44">
        <f t="shared" si="14"/>
        <v>42831.916666666664</v>
      </c>
    </row>
    <row r="188" spans="1:15" x14ac:dyDescent="0.25">
      <c r="A188" s="18">
        <f t="shared" si="12"/>
        <v>42831.958333333336</v>
      </c>
      <c r="B188" s="19">
        <v>42831.958333333336</v>
      </c>
      <c r="C188" s="20">
        <v>2118.459691</v>
      </c>
      <c r="D188" s="20">
        <v>902.98716391250002</v>
      </c>
      <c r="E188" s="20">
        <v>1272.2436882500001</v>
      </c>
      <c r="F188" s="20">
        <v>1641.518283954</v>
      </c>
      <c r="G188" s="20">
        <v>1086.0933836246199</v>
      </c>
      <c r="H188" s="20">
        <v>2841.5923166666685</v>
      </c>
      <c r="I188" s="20">
        <v>6213.6986137355525</v>
      </c>
      <c r="J188" s="20">
        <v>321.24087557222401</v>
      </c>
      <c r="K188" s="20">
        <v>362.75925310000002</v>
      </c>
      <c r="L188" s="20">
        <v>2965.1957849999999</v>
      </c>
      <c r="M188" s="22" t="b">
        <f t="shared" si="15"/>
        <v>1</v>
      </c>
      <c r="N188" s="20">
        <f t="shared" si="13"/>
        <v>6534.939489307777</v>
      </c>
      <c r="O188" s="44">
        <f t="shared" si="14"/>
        <v>42831.958333333336</v>
      </c>
    </row>
    <row r="189" spans="1:15" x14ac:dyDescent="0.25">
      <c r="A189" s="18">
        <f t="shared" si="12"/>
        <v>42832</v>
      </c>
      <c r="B189" s="19">
        <v>42832</v>
      </c>
      <c r="C189" s="20">
        <v>2038.823973</v>
      </c>
      <c r="D189" s="20">
        <v>371.76727971999998</v>
      </c>
      <c r="E189" s="20">
        <v>1177.4321640000001</v>
      </c>
      <c r="F189" s="20">
        <v>1615.7656499415002</v>
      </c>
      <c r="G189" s="20">
        <v>1075.25465273962</v>
      </c>
      <c r="H189" s="20">
        <v>3363.9153166666683</v>
      </c>
      <c r="I189" s="20">
        <v>5870.3923607255529</v>
      </c>
      <c r="J189" s="20">
        <v>312.81957984221998</v>
      </c>
      <c r="K189" s="20">
        <v>723.96870049999995</v>
      </c>
      <c r="L189" s="20">
        <v>2735.7783949999998</v>
      </c>
      <c r="M189" s="22" t="b">
        <f t="shared" si="15"/>
        <v>1</v>
      </c>
      <c r="N189" s="20">
        <f t="shared" si="13"/>
        <v>6183.2119405677731</v>
      </c>
      <c r="O189" s="44">
        <f t="shared" si="14"/>
        <v>42832</v>
      </c>
    </row>
    <row r="190" spans="1:15" x14ac:dyDescent="0.25">
      <c r="A190" s="18">
        <f t="shared" si="12"/>
        <v>42832.041666666664</v>
      </c>
      <c r="B190" s="19">
        <v>42832.041666666664</v>
      </c>
      <c r="C190" s="20">
        <v>2050.8681369999999</v>
      </c>
      <c r="D190" s="20">
        <v>374.12142012250001</v>
      </c>
      <c r="E190" s="20">
        <v>993.0889360000001</v>
      </c>
      <c r="F190" s="20">
        <v>1516.6319954565001</v>
      </c>
      <c r="G190" s="20">
        <v>1190.42407261212</v>
      </c>
      <c r="H190" s="20">
        <v>3555.4103166666682</v>
      </c>
      <c r="I190" s="20">
        <v>5571.5468394455502</v>
      </c>
      <c r="J190" s="20">
        <v>312.595346312223</v>
      </c>
      <c r="K190" s="20">
        <v>1213.9527121000001</v>
      </c>
      <c r="L190" s="20">
        <v>2582.4499799999999</v>
      </c>
      <c r="M190" s="22" t="b">
        <f t="shared" si="15"/>
        <v>1</v>
      </c>
      <c r="N190" s="20">
        <f t="shared" si="13"/>
        <v>5884.1421857577734</v>
      </c>
      <c r="O190" s="44">
        <f t="shared" si="14"/>
        <v>42832.041666666664</v>
      </c>
    </row>
    <row r="191" spans="1:15" x14ac:dyDescent="0.25">
      <c r="A191" s="18">
        <f t="shared" si="12"/>
        <v>42832.083333333336</v>
      </c>
      <c r="B191" s="19">
        <v>42832.083333333336</v>
      </c>
      <c r="C191" s="20">
        <v>2046.2760430000001</v>
      </c>
      <c r="D191" s="20">
        <v>394.96600784500004</v>
      </c>
      <c r="E191" s="20">
        <v>992.84876299999996</v>
      </c>
      <c r="F191" s="20">
        <v>1367.3542823764999</v>
      </c>
      <c r="G191" s="20">
        <v>1219.4017354096061</v>
      </c>
      <c r="H191" s="20">
        <v>3844.3923166666682</v>
      </c>
      <c r="I191" s="20">
        <v>5444.3611619955527</v>
      </c>
      <c r="J191" s="20">
        <v>314.471418602222</v>
      </c>
      <c r="K191" s="20">
        <v>1677.5200477000001</v>
      </c>
      <c r="L191" s="20">
        <v>2428.88652</v>
      </c>
      <c r="M191" s="22" t="b">
        <f t="shared" si="15"/>
        <v>1</v>
      </c>
      <c r="N191" s="20">
        <f t="shared" si="13"/>
        <v>5758.8325805977747</v>
      </c>
      <c r="O191" s="44">
        <f t="shared" si="14"/>
        <v>42832.083333333336</v>
      </c>
    </row>
    <row r="192" spans="1:15" x14ac:dyDescent="0.25">
      <c r="A192" s="18">
        <f t="shared" si="12"/>
        <v>42832.125</v>
      </c>
      <c r="B192" s="19">
        <v>42832.125</v>
      </c>
      <c r="C192" s="20">
        <v>2048.1913854999998</v>
      </c>
      <c r="D192" s="20">
        <v>351.78391471250001</v>
      </c>
      <c r="E192" s="20">
        <v>992.74928700000009</v>
      </c>
      <c r="F192" s="20">
        <v>1537.9573758815</v>
      </c>
      <c r="G192" s="20">
        <v>1258.862035047109</v>
      </c>
      <c r="H192" s="20">
        <v>3826.9693166666671</v>
      </c>
      <c r="I192" s="20">
        <v>5342.1300139755513</v>
      </c>
      <c r="J192" s="20">
        <v>313.704312032225</v>
      </c>
      <c r="K192" s="20">
        <v>1779.3027087999999</v>
      </c>
      <c r="L192" s="20">
        <v>2581.37628</v>
      </c>
      <c r="M192" s="22" t="b">
        <f t="shared" si="15"/>
        <v>1</v>
      </c>
      <c r="N192" s="20">
        <f t="shared" si="13"/>
        <v>5655.8343260077763</v>
      </c>
      <c r="O192" s="44">
        <f t="shared" si="14"/>
        <v>42832.125</v>
      </c>
    </row>
    <row r="193" spans="1:15" x14ac:dyDescent="0.25">
      <c r="A193" s="18">
        <f t="shared" si="12"/>
        <v>42832.166666666664</v>
      </c>
      <c r="B193" s="19">
        <v>42832.166666666664</v>
      </c>
      <c r="C193" s="20">
        <v>2038.7691395000002</v>
      </c>
      <c r="D193" s="20">
        <v>327.25477133499999</v>
      </c>
      <c r="E193" s="20">
        <v>991.11940100000004</v>
      </c>
      <c r="F193" s="20">
        <v>1396.7323151614992</v>
      </c>
      <c r="G193" s="20">
        <v>1288.0049957746062</v>
      </c>
      <c r="H193" s="20">
        <v>3791.3353166666684</v>
      </c>
      <c r="I193" s="20">
        <v>5478.6116399455559</v>
      </c>
      <c r="J193" s="20">
        <v>312.64834709221998</v>
      </c>
      <c r="K193" s="20">
        <v>1347.4650124</v>
      </c>
      <c r="L193" s="20">
        <v>2694.4909400000001</v>
      </c>
      <c r="M193" s="22" t="b">
        <f t="shared" si="15"/>
        <v>1</v>
      </c>
      <c r="N193" s="20">
        <f t="shared" si="13"/>
        <v>5791.2599870377762</v>
      </c>
      <c r="O193" s="44">
        <f t="shared" si="14"/>
        <v>42832.166666666664</v>
      </c>
    </row>
    <row r="194" spans="1:15" x14ac:dyDescent="0.25">
      <c r="A194" s="18">
        <f t="shared" si="12"/>
        <v>42832.208333333336</v>
      </c>
      <c r="B194" s="19">
        <v>42832.208333333336</v>
      </c>
      <c r="C194" s="20">
        <v>2020.779718</v>
      </c>
      <c r="D194" s="20">
        <v>449.35149545000002</v>
      </c>
      <c r="E194" s="20">
        <v>1007.51835575</v>
      </c>
      <c r="F194" s="20">
        <v>1194.5746173490002</v>
      </c>
      <c r="G194" s="20">
        <v>1288.743729452108</v>
      </c>
      <c r="H194" s="20">
        <v>3719.6383166666683</v>
      </c>
      <c r="I194" s="20">
        <v>6084.6152600155519</v>
      </c>
      <c r="J194" s="20">
        <v>313.23084085222399</v>
      </c>
      <c r="K194" s="20">
        <v>701.6500168</v>
      </c>
      <c r="L194" s="20">
        <v>2581.110115</v>
      </c>
      <c r="M194" s="22" t="b">
        <f t="shared" si="15"/>
        <v>1</v>
      </c>
      <c r="N194" s="20">
        <f t="shared" si="13"/>
        <v>6397.8461008677759</v>
      </c>
      <c r="O194" s="44">
        <f t="shared" si="14"/>
        <v>42832.208333333336</v>
      </c>
    </row>
    <row r="195" spans="1:15" x14ac:dyDescent="0.25">
      <c r="A195" s="18">
        <f t="shared" si="12"/>
        <v>42832.25</v>
      </c>
      <c r="B195" s="19">
        <v>42832.25</v>
      </c>
      <c r="C195" s="20">
        <v>2170.4138320000002</v>
      </c>
      <c r="D195" s="20">
        <v>1248.7906901024999</v>
      </c>
      <c r="E195" s="20">
        <v>1289.0657875000002</v>
      </c>
      <c r="F195" s="20">
        <v>1309.299169943999</v>
      </c>
      <c r="G195" s="20">
        <v>1511.576934144608</v>
      </c>
      <c r="H195" s="20">
        <v>2677.3913166666684</v>
      </c>
      <c r="I195" s="20">
        <v>7092.0192953955529</v>
      </c>
      <c r="J195" s="20">
        <v>350.48768456222604</v>
      </c>
      <c r="K195" s="20">
        <v>210.17201539999999</v>
      </c>
      <c r="L195" s="20">
        <v>2553.8587349999998</v>
      </c>
      <c r="M195" s="22" t="b">
        <f t="shared" si="15"/>
        <v>1</v>
      </c>
      <c r="N195" s="20">
        <f t="shared" si="13"/>
        <v>7442.5069799577786</v>
      </c>
      <c r="O195" s="44">
        <f t="shared" si="14"/>
        <v>42832.25</v>
      </c>
    </row>
    <row r="196" spans="1:15" x14ac:dyDescent="0.25">
      <c r="A196" s="18">
        <f t="shared" si="12"/>
        <v>42832.291666666664</v>
      </c>
      <c r="B196" s="19">
        <v>42832.291666666664</v>
      </c>
      <c r="C196" s="20">
        <v>2337.889486</v>
      </c>
      <c r="D196" s="20">
        <v>2197.5341464850003</v>
      </c>
      <c r="E196" s="20">
        <v>1299.6496077499999</v>
      </c>
      <c r="F196" s="20">
        <v>1462.116544359</v>
      </c>
      <c r="G196" s="20">
        <v>1862.2275162171061</v>
      </c>
      <c r="H196" s="20">
        <v>2007.822316666668</v>
      </c>
      <c r="I196" s="20">
        <v>7908.7831869955526</v>
      </c>
      <c r="J196" s="20">
        <v>403.39953398222406</v>
      </c>
      <c r="K196" s="20">
        <v>18.117769500000001</v>
      </c>
      <c r="L196" s="20">
        <v>2836.9391270000001</v>
      </c>
      <c r="M196" s="22" t="b">
        <f t="shared" si="15"/>
        <v>1</v>
      </c>
      <c r="N196" s="20">
        <f t="shared" si="13"/>
        <v>8312.1827209777766</v>
      </c>
      <c r="O196" s="44">
        <f t="shared" si="14"/>
        <v>42832.291666666664</v>
      </c>
    </row>
    <row r="197" spans="1:15" x14ac:dyDescent="0.25">
      <c r="A197" s="18">
        <f t="shared" si="12"/>
        <v>42832.333333333336</v>
      </c>
      <c r="B197" s="19">
        <v>42832.333333333336</v>
      </c>
      <c r="C197" s="20">
        <v>2345.2552945000002</v>
      </c>
      <c r="D197" s="20">
        <v>2544.9820825199999</v>
      </c>
      <c r="E197" s="20">
        <v>1293.1549110000001</v>
      </c>
      <c r="F197" s="20">
        <v>1706.155548039</v>
      </c>
      <c r="G197" s="20">
        <v>1884.9688562221061</v>
      </c>
      <c r="H197" s="20">
        <v>1903.5493316666682</v>
      </c>
      <c r="I197" s="20">
        <v>8183.7971618155516</v>
      </c>
      <c r="J197" s="20">
        <v>422.06803443222503</v>
      </c>
      <c r="K197" s="20">
        <v>19.475952700000001</v>
      </c>
      <c r="L197" s="20">
        <v>3052.7248749999999</v>
      </c>
      <c r="M197" s="22" t="b">
        <f t="shared" si="15"/>
        <v>1</v>
      </c>
      <c r="N197" s="20">
        <f t="shared" si="13"/>
        <v>8605.8651962477761</v>
      </c>
      <c r="O197" s="44">
        <f t="shared" si="14"/>
        <v>42832.333333333336</v>
      </c>
    </row>
    <row r="198" spans="1:15" x14ac:dyDescent="0.25">
      <c r="A198" s="18">
        <f t="shared" si="12"/>
        <v>42832.375</v>
      </c>
      <c r="B198" s="19">
        <v>42832.375</v>
      </c>
      <c r="C198" s="20">
        <v>2356.8534055</v>
      </c>
      <c r="D198" s="20">
        <v>2150.0102928775004</v>
      </c>
      <c r="E198" s="20">
        <v>1078.8304925</v>
      </c>
      <c r="F198" s="20">
        <v>1932.8634127590001</v>
      </c>
      <c r="G198" s="20">
        <v>1739.649958274613</v>
      </c>
      <c r="H198" s="20">
        <v>2459.5583766666682</v>
      </c>
      <c r="I198" s="20">
        <v>8254.8228861555508</v>
      </c>
      <c r="J198" s="20">
        <v>424.05902972222901</v>
      </c>
      <c r="K198" s="20">
        <v>173.1329637</v>
      </c>
      <c r="L198" s="20">
        <v>2865.7510590000002</v>
      </c>
      <c r="M198" s="22" t="b">
        <f t="shared" si="15"/>
        <v>1</v>
      </c>
      <c r="N198" s="20">
        <f t="shared" si="13"/>
        <v>8678.8819158777806</v>
      </c>
      <c r="O198" s="44">
        <f t="shared" si="14"/>
        <v>42832.375</v>
      </c>
    </row>
    <row r="199" spans="1:15" x14ac:dyDescent="0.25">
      <c r="A199" s="18">
        <f t="shared" si="12"/>
        <v>42832.416666666664</v>
      </c>
      <c r="B199" s="19">
        <v>42832.416666666664</v>
      </c>
      <c r="C199" s="20">
        <v>2331.501462499999</v>
      </c>
      <c r="D199" s="20">
        <v>1676.030297345</v>
      </c>
      <c r="E199" s="20">
        <v>1060.7785645000001</v>
      </c>
      <c r="F199" s="20">
        <v>2165.5411918314999</v>
      </c>
      <c r="G199" s="20">
        <v>1587.017941444607</v>
      </c>
      <c r="H199" s="20">
        <v>3338.801131666668</v>
      </c>
      <c r="I199" s="20">
        <v>8355.7114033055532</v>
      </c>
      <c r="J199" s="20">
        <v>430.63596088222101</v>
      </c>
      <c r="K199" s="20">
        <v>334.08415009999999</v>
      </c>
      <c r="L199" s="20">
        <v>3039.239075</v>
      </c>
      <c r="M199" s="22" t="b">
        <f t="shared" si="15"/>
        <v>1</v>
      </c>
      <c r="N199" s="20">
        <f t="shared" si="13"/>
        <v>8786.3473641877736</v>
      </c>
      <c r="O199" s="44">
        <f t="shared" si="14"/>
        <v>42832.416666666664</v>
      </c>
    </row>
    <row r="200" spans="1:15" x14ac:dyDescent="0.25">
      <c r="A200" s="18">
        <f t="shared" si="12"/>
        <v>42832.458333333336</v>
      </c>
      <c r="B200" s="19">
        <v>42832.458333333336</v>
      </c>
      <c r="C200" s="20">
        <v>2223.8216645000002</v>
      </c>
      <c r="D200" s="20">
        <v>1463.0277362625</v>
      </c>
      <c r="E200" s="20">
        <v>1078.4153620000002</v>
      </c>
      <c r="F200" s="20">
        <v>2052.074946534</v>
      </c>
      <c r="G200" s="20">
        <v>1605.508807104605</v>
      </c>
      <c r="H200" s="20">
        <v>3797.4726616666662</v>
      </c>
      <c r="I200" s="20">
        <v>8364.7390095055507</v>
      </c>
      <c r="J200" s="20">
        <v>445.70076456222301</v>
      </c>
      <c r="K200" s="20">
        <v>404.33650399999999</v>
      </c>
      <c r="L200" s="20">
        <v>3005.5449000000003</v>
      </c>
      <c r="M200" s="22" t="b">
        <f t="shared" si="15"/>
        <v>1</v>
      </c>
      <c r="N200" s="20">
        <f t="shared" si="13"/>
        <v>8810.4397740677741</v>
      </c>
      <c r="O200" s="44">
        <f t="shared" si="14"/>
        <v>42832.458333333336</v>
      </c>
    </row>
    <row r="201" spans="1:15" x14ac:dyDescent="0.25">
      <c r="A201" s="18">
        <f t="shared" si="12"/>
        <v>42832.5</v>
      </c>
      <c r="B201" s="19">
        <v>42832.5</v>
      </c>
      <c r="C201" s="20">
        <v>2219.788689</v>
      </c>
      <c r="D201" s="20">
        <v>1145.1701726075</v>
      </c>
      <c r="E201" s="20">
        <v>1034.1617385000002</v>
      </c>
      <c r="F201" s="20">
        <v>1933.6132636990001</v>
      </c>
      <c r="G201" s="20">
        <v>1507.651449184606</v>
      </c>
      <c r="H201" s="20">
        <v>4334.8460216666645</v>
      </c>
      <c r="I201" s="20">
        <v>8084.7035210155518</v>
      </c>
      <c r="J201" s="20">
        <v>436.38298644222499</v>
      </c>
      <c r="K201" s="20">
        <v>701.79874919999997</v>
      </c>
      <c r="L201" s="20">
        <v>2952.346078</v>
      </c>
      <c r="M201" s="22" t="b">
        <f t="shared" si="15"/>
        <v>1</v>
      </c>
      <c r="N201" s="20">
        <f t="shared" si="13"/>
        <v>8521.086507457776</v>
      </c>
      <c r="O201" s="44">
        <f t="shared" si="14"/>
        <v>42832.5</v>
      </c>
    </row>
    <row r="202" spans="1:15" x14ac:dyDescent="0.25">
      <c r="A202" s="18">
        <f t="shared" si="12"/>
        <v>42832.541666666664</v>
      </c>
      <c r="B202" s="19">
        <v>42832.541666666664</v>
      </c>
      <c r="C202" s="20">
        <v>2171.3089384999998</v>
      </c>
      <c r="D202" s="20">
        <v>530.02919500749999</v>
      </c>
      <c r="E202" s="20">
        <v>980.76592725000012</v>
      </c>
      <c r="F202" s="20">
        <v>1702.1440386765</v>
      </c>
      <c r="G202" s="20">
        <v>1548.856613167108</v>
      </c>
      <c r="H202" s="20">
        <v>4739.4039216666642</v>
      </c>
      <c r="I202" s="20">
        <v>7877.1030419955541</v>
      </c>
      <c r="J202" s="20">
        <v>423.45760757222303</v>
      </c>
      <c r="K202" s="20">
        <v>508.52625369999998</v>
      </c>
      <c r="L202" s="20">
        <v>2863.4217309999999</v>
      </c>
      <c r="M202" s="22" t="b">
        <f t="shared" si="15"/>
        <v>1</v>
      </c>
      <c r="N202" s="20">
        <f t="shared" si="13"/>
        <v>8300.5606495677766</v>
      </c>
      <c r="O202" s="44">
        <f t="shared" si="14"/>
        <v>42832.541666666664</v>
      </c>
    </row>
    <row r="203" spans="1:15" x14ac:dyDescent="0.25">
      <c r="A203" s="18">
        <f t="shared" si="12"/>
        <v>42832.583333333336</v>
      </c>
      <c r="B203" s="19">
        <v>42832.583333333336</v>
      </c>
      <c r="C203" s="20">
        <v>2079.5409635000001</v>
      </c>
      <c r="D203" s="20">
        <v>728.54290120999997</v>
      </c>
      <c r="E203" s="20">
        <v>980.88932800000009</v>
      </c>
      <c r="F203" s="20">
        <v>1626.9771731465</v>
      </c>
      <c r="G203" s="20">
        <v>1633.806384034606</v>
      </c>
      <c r="H203" s="20">
        <v>4880.2462216666645</v>
      </c>
      <c r="I203" s="20">
        <v>7714.1154444455533</v>
      </c>
      <c r="J203" s="20">
        <v>412.63300961222404</v>
      </c>
      <c r="K203" s="20">
        <v>694.08842849999996</v>
      </c>
      <c r="L203" s="20">
        <v>3109.1660889999998</v>
      </c>
      <c r="M203" s="22" t="b">
        <f t="shared" si="15"/>
        <v>1</v>
      </c>
      <c r="N203" s="20">
        <f t="shared" si="13"/>
        <v>8126.7484540577771</v>
      </c>
      <c r="O203" s="44">
        <f t="shared" si="14"/>
        <v>42832.583333333336</v>
      </c>
    </row>
    <row r="204" spans="1:15" x14ac:dyDescent="0.25">
      <c r="A204" s="18">
        <f t="shared" si="12"/>
        <v>42832.625</v>
      </c>
      <c r="B204" s="19">
        <v>42832.625</v>
      </c>
      <c r="C204" s="20">
        <v>2055.350735999999</v>
      </c>
      <c r="D204" s="20">
        <v>669.129607265</v>
      </c>
      <c r="E204" s="20">
        <v>976.03793700000006</v>
      </c>
      <c r="F204" s="20">
        <v>1617.7612353390002</v>
      </c>
      <c r="G204" s="20">
        <v>1538.0998155571083</v>
      </c>
      <c r="H204" s="20">
        <v>5039.0960066666648</v>
      </c>
      <c r="I204" s="20">
        <v>7618.4462536255505</v>
      </c>
      <c r="J204" s="20">
        <v>399.43858840222606</v>
      </c>
      <c r="K204" s="20">
        <v>868.27469580000013</v>
      </c>
      <c r="L204" s="20">
        <v>3009.3158000000003</v>
      </c>
      <c r="M204" s="22" t="b">
        <f t="shared" si="15"/>
        <v>1</v>
      </c>
      <c r="N204" s="20">
        <f t="shared" si="13"/>
        <v>8017.8848420277764</v>
      </c>
      <c r="O204" s="44">
        <f t="shared" si="14"/>
        <v>42832.625</v>
      </c>
    </row>
    <row r="205" spans="1:15" x14ac:dyDescent="0.25">
      <c r="A205" s="18">
        <f t="shared" si="12"/>
        <v>42832.666666666664</v>
      </c>
      <c r="B205" s="19">
        <v>42832.666666666664</v>
      </c>
      <c r="C205" s="20">
        <v>2027.766183</v>
      </c>
      <c r="D205" s="20">
        <v>810.21341505750001</v>
      </c>
      <c r="E205" s="20">
        <v>972.66806025000005</v>
      </c>
      <c r="F205" s="20">
        <v>1817.7015837115</v>
      </c>
      <c r="G205" s="20">
        <v>1469.4492575521069</v>
      </c>
      <c r="H205" s="20">
        <v>4373.3777666666638</v>
      </c>
      <c r="I205" s="20">
        <v>7527.7973077855549</v>
      </c>
      <c r="J205" s="20">
        <v>391.84410845222402</v>
      </c>
      <c r="K205" s="20">
        <v>382.999165</v>
      </c>
      <c r="L205" s="20">
        <v>3168.5356849999998</v>
      </c>
      <c r="M205" s="22" t="b">
        <f t="shared" si="15"/>
        <v>1</v>
      </c>
      <c r="N205" s="20">
        <f t="shared" si="13"/>
        <v>7919.6414162377787</v>
      </c>
      <c r="O205" s="44">
        <f t="shared" si="14"/>
        <v>42832.666666666664</v>
      </c>
    </row>
    <row r="206" spans="1:15" x14ac:dyDescent="0.25">
      <c r="A206" s="18">
        <f t="shared" si="12"/>
        <v>42832.708333333336</v>
      </c>
      <c r="B206" s="19">
        <v>42832.708333333336</v>
      </c>
      <c r="C206" s="20">
        <v>2010.1949490000002</v>
      </c>
      <c r="D206" s="20">
        <v>951.86171852749999</v>
      </c>
      <c r="E206" s="20">
        <v>893.97381250000012</v>
      </c>
      <c r="F206" s="20">
        <v>1952.7854660865</v>
      </c>
      <c r="G206" s="20">
        <v>1392.3986191571071</v>
      </c>
      <c r="H206" s="20">
        <v>4162.8822966666658</v>
      </c>
      <c r="I206" s="20">
        <v>7582.5419568755551</v>
      </c>
      <c r="J206" s="20">
        <v>390.51578596222203</v>
      </c>
      <c r="K206" s="20">
        <v>391.3234301</v>
      </c>
      <c r="L206" s="20">
        <v>2999.7156890000001</v>
      </c>
      <c r="M206" s="22" t="b">
        <f t="shared" si="15"/>
        <v>1</v>
      </c>
      <c r="N206" s="20">
        <f t="shared" si="13"/>
        <v>7973.0577428377774</v>
      </c>
      <c r="O206" s="44">
        <f t="shared" si="14"/>
        <v>42832.708333333336</v>
      </c>
    </row>
    <row r="207" spans="1:15" x14ac:dyDescent="0.25">
      <c r="A207" s="18">
        <f t="shared" si="12"/>
        <v>42832.75</v>
      </c>
      <c r="B207" s="19">
        <v>42832.75</v>
      </c>
      <c r="C207" s="20">
        <v>2089.8833239999999</v>
      </c>
      <c r="D207" s="20">
        <v>1923.3552040250001</v>
      </c>
      <c r="E207" s="20">
        <v>841.07836275</v>
      </c>
      <c r="F207" s="20">
        <v>1745.1540678515</v>
      </c>
      <c r="G207" s="20">
        <v>1413.1982055046071</v>
      </c>
      <c r="H207" s="20">
        <v>3162.348981666667</v>
      </c>
      <c r="I207" s="20">
        <v>7510.709011165558</v>
      </c>
      <c r="J207" s="20">
        <v>384.27504973222301</v>
      </c>
      <c r="K207" s="20">
        <v>230.41009990000001</v>
      </c>
      <c r="L207" s="20">
        <v>3049.6239850000002</v>
      </c>
      <c r="M207" s="22" t="b">
        <f t="shared" si="15"/>
        <v>1</v>
      </c>
      <c r="N207" s="20">
        <f t="shared" si="13"/>
        <v>7894.9840608977811</v>
      </c>
      <c r="O207" s="44">
        <f t="shared" si="14"/>
        <v>42832.75</v>
      </c>
    </row>
    <row r="208" spans="1:15" x14ac:dyDescent="0.25">
      <c r="A208" s="18">
        <f t="shared" si="12"/>
        <v>42832.791666666664</v>
      </c>
      <c r="B208" s="19">
        <v>42832.791666666664</v>
      </c>
      <c r="C208" s="20">
        <v>2142.6731285000001</v>
      </c>
      <c r="D208" s="20">
        <v>2204.2347248424999</v>
      </c>
      <c r="E208" s="20">
        <v>841.91910700000005</v>
      </c>
      <c r="F208" s="20">
        <v>1543.6664938365002</v>
      </c>
      <c r="G208" s="20">
        <v>1522.845083442106</v>
      </c>
      <c r="H208" s="20">
        <v>2721.0203166666684</v>
      </c>
      <c r="I208" s="20">
        <v>7388.0685410755541</v>
      </c>
      <c r="J208" s="20">
        <v>382.28246631222299</v>
      </c>
      <c r="K208" s="20">
        <v>201.4123419</v>
      </c>
      <c r="L208" s="20">
        <v>3004.5955049999998</v>
      </c>
      <c r="M208" s="22" t="b">
        <f t="shared" si="15"/>
        <v>1</v>
      </c>
      <c r="N208" s="20">
        <f t="shared" si="13"/>
        <v>7770.3510073877769</v>
      </c>
      <c r="O208" s="44">
        <f t="shared" si="14"/>
        <v>42832.791666666664</v>
      </c>
    </row>
    <row r="209" spans="1:15" x14ac:dyDescent="0.25">
      <c r="A209" s="18">
        <f t="shared" si="12"/>
        <v>42832.833333333336</v>
      </c>
      <c r="B209" s="19">
        <v>42832.833333333336</v>
      </c>
      <c r="C209" s="20">
        <v>2142.361134499999</v>
      </c>
      <c r="D209" s="20">
        <v>2225.4655779499999</v>
      </c>
      <c r="E209" s="20">
        <v>842.92701999999997</v>
      </c>
      <c r="F209" s="20">
        <v>1512.7334714565002</v>
      </c>
      <c r="G209" s="20">
        <v>1489.946474104607</v>
      </c>
      <c r="H209" s="20">
        <v>2347.5923166666685</v>
      </c>
      <c r="I209" s="20">
        <v>7148.131404545552</v>
      </c>
      <c r="J209" s="20">
        <v>372.76943293222502</v>
      </c>
      <c r="K209" s="20">
        <v>103.6016832</v>
      </c>
      <c r="L209" s="20">
        <v>2936.5234740000001</v>
      </c>
      <c r="M209" s="22" t="b">
        <f t="shared" si="15"/>
        <v>1</v>
      </c>
      <c r="N209" s="20">
        <f t="shared" si="13"/>
        <v>7520.9008374777768</v>
      </c>
      <c r="O209" s="44">
        <f t="shared" si="14"/>
        <v>42832.833333333336</v>
      </c>
    </row>
    <row r="210" spans="1:15" x14ac:dyDescent="0.25">
      <c r="A210" s="18">
        <f t="shared" si="12"/>
        <v>42832.875</v>
      </c>
      <c r="B210" s="19">
        <v>42832.875</v>
      </c>
      <c r="C210" s="20">
        <v>2119.6498149999993</v>
      </c>
      <c r="D210" s="20">
        <v>1931.6498979</v>
      </c>
      <c r="E210" s="20">
        <v>844.91175075000001</v>
      </c>
      <c r="F210" s="20">
        <v>1213.4315664615001</v>
      </c>
      <c r="G210" s="20">
        <v>1530.669406859605</v>
      </c>
      <c r="H210" s="20">
        <v>2535.7923166666669</v>
      </c>
      <c r="I210" s="20">
        <v>6607.8359950255544</v>
      </c>
      <c r="J210" s="20">
        <v>343.99671141222206</v>
      </c>
      <c r="K210" s="20">
        <v>38.845512200000002</v>
      </c>
      <c r="L210" s="20">
        <v>3185.4265350000001</v>
      </c>
      <c r="M210" s="22" t="b">
        <f t="shared" si="15"/>
        <v>1</v>
      </c>
      <c r="N210" s="20">
        <f t="shared" si="13"/>
        <v>6951.8327064377763</v>
      </c>
      <c r="O210" s="44">
        <f t="shared" si="14"/>
        <v>42832.875</v>
      </c>
    </row>
    <row r="211" spans="1:15" x14ac:dyDescent="0.25">
      <c r="A211" s="18">
        <f t="shared" si="12"/>
        <v>42832.916666666664</v>
      </c>
      <c r="B211" s="19">
        <v>42832.916666666664</v>
      </c>
      <c r="C211" s="20">
        <v>2053.8610085</v>
      </c>
      <c r="D211" s="20">
        <v>1890.3549517700001</v>
      </c>
      <c r="E211" s="20">
        <v>844.50903900000003</v>
      </c>
      <c r="F211" s="20">
        <v>1231.5366024990001</v>
      </c>
      <c r="G211" s="20">
        <v>1282.4473453821061</v>
      </c>
      <c r="H211" s="20">
        <v>2974.7923166666683</v>
      </c>
      <c r="I211" s="20">
        <v>6410.6934344755555</v>
      </c>
      <c r="J211" s="20">
        <v>343.53640494222202</v>
      </c>
      <c r="K211" s="20">
        <v>175.36212039999998</v>
      </c>
      <c r="L211" s="20">
        <v>3347.9093039999998</v>
      </c>
      <c r="M211" s="22" t="b">
        <f t="shared" si="15"/>
        <v>1</v>
      </c>
      <c r="N211" s="20">
        <f t="shared" si="13"/>
        <v>6754.2298394177778</v>
      </c>
      <c r="O211" s="44">
        <f t="shared" si="14"/>
        <v>42832.916666666664</v>
      </c>
    </row>
    <row r="212" spans="1:15" x14ac:dyDescent="0.25">
      <c r="A212" s="18">
        <f t="shared" si="12"/>
        <v>42832.958333333336</v>
      </c>
      <c r="B212" s="19">
        <v>42832.958333333336</v>
      </c>
      <c r="C212" s="20">
        <v>1911.0628490000001</v>
      </c>
      <c r="D212" s="20">
        <v>1212.5881324224999</v>
      </c>
      <c r="E212" s="20">
        <v>844.44303749999995</v>
      </c>
      <c r="F212" s="20">
        <v>1303.8332582990001</v>
      </c>
      <c r="G212" s="20">
        <v>1280.2083806596081</v>
      </c>
      <c r="H212" s="20">
        <v>3240.9123166666682</v>
      </c>
      <c r="I212" s="20">
        <v>5947.9217088355517</v>
      </c>
      <c r="J212" s="20">
        <v>319.27014791222399</v>
      </c>
      <c r="K212" s="20">
        <v>343.0513828</v>
      </c>
      <c r="L212" s="20">
        <v>3182.8047350000002</v>
      </c>
      <c r="M212" s="22" t="b">
        <f t="shared" si="15"/>
        <v>1</v>
      </c>
      <c r="N212" s="20">
        <f t="shared" si="13"/>
        <v>6267.191856747776</v>
      </c>
      <c r="O212" s="44">
        <f t="shared" si="14"/>
        <v>42832.958333333336</v>
      </c>
    </row>
    <row r="213" spans="1:15" x14ac:dyDescent="0.25">
      <c r="A213" s="18">
        <f t="shared" si="12"/>
        <v>42833</v>
      </c>
      <c r="B213" s="19">
        <v>42833</v>
      </c>
      <c r="C213" s="20">
        <v>1890.4483190000001</v>
      </c>
      <c r="D213" s="20">
        <v>870.67991945999995</v>
      </c>
      <c r="E213" s="20">
        <v>498.6071</v>
      </c>
      <c r="F213" s="20">
        <v>1189.2585925065</v>
      </c>
      <c r="G213" s="20">
        <v>1204.82356959462</v>
      </c>
      <c r="H213" s="20">
        <v>3670.2923166666669</v>
      </c>
      <c r="I213" s="20">
        <v>5618.4656821555536</v>
      </c>
      <c r="J213" s="20">
        <v>309.22197387222201</v>
      </c>
      <c r="K213" s="20">
        <v>163.6636312</v>
      </c>
      <c r="L213" s="20">
        <v>3232.7585300000001</v>
      </c>
      <c r="M213" s="22" t="b">
        <f t="shared" si="15"/>
        <v>1</v>
      </c>
      <c r="N213" s="20">
        <f t="shared" si="13"/>
        <v>5927.687656027776</v>
      </c>
      <c r="O213" s="44">
        <f t="shared" si="14"/>
        <v>42833</v>
      </c>
    </row>
    <row r="214" spans="1:15" x14ac:dyDescent="0.25">
      <c r="A214" s="18">
        <f t="shared" si="12"/>
        <v>42833.041666666664</v>
      </c>
      <c r="B214" s="19">
        <v>42833.041666666664</v>
      </c>
      <c r="C214" s="20">
        <v>1891.681726</v>
      </c>
      <c r="D214" s="20">
        <v>530.31324072500001</v>
      </c>
      <c r="E214" s="20">
        <v>427.91186275000001</v>
      </c>
      <c r="F214" s="20">
        <v>1222.574419183999</v>
      </c>
      <c r="G214" s="20">
        <v>1225.9321971921079</v>
      </c>
      <c r="H214" s="20">
        <v>3862.3923166666682</v>
      </c>
      <c r="I214" s="20">
        <v>5342.7678269655507</v>
      </c>
      <c r="J214" s="20">
        <v>308.54933705222601</v>
      </c>
      <c r="K214" s="20">
        <v>258.88863250000003</v>
      </c>
      <c r="L214" s="20">
        <v>3250.5999659999998</v>
      </c>
      <c r="M214" s="22" t="b">
        <f t="shared" si="15"/>
        <v>1</v>
      </c>
      <c r="N214" s="20">
        <f t="shared" si="13"/>
        <v>5651.317164017777</v>
      </c>
      <c r="O214" s="44">
        <f t="shared" si="14"/>
        <v>42833.041666666664</v>
      </c>
    </row>
    <row r="215" spans="1:15" x14ac:dyDescent="0.25">
      <c r="A215" s="18">
        <f t="shared" si="12"/>
        <v>42833.083333333336</v>
      </c>
      <c r="B215" s="19">
        <v>42833.083333333336</v>
      </c>
      <c r="C215" s="20">
        <v>1894.6914215000002</v>
      </c>
      <c r="D215" s="20">
        <v>518.17896380000002</v>
      </c>
      <c r="E215" s="20">
        <v>422.21430550000002</v>
      </c>
      <c r="F215" s="20">
        <v>1359.9989453515</v>
      </c>
      <c r="G215" s="20">
        <v>1223.512474869608</v>
      </c>
      <c r="H215" s="20">
        <v>3691.9923166666672</v>
      </c>
      <c r="I215" s="20">
        <v>5207.3212427655526</v>
      </c>
      <c r="J215" s="20">
        <v>299.60148142222602</v>
      </c>
      <c r="K215" s="20">
        <v>318.81077449999998</v>
      </c>
      <c r="L215" s="20">
        <v>3284.8549290000001</v>
      </c>
      <c r="M215" s="22" t="b">
        <f t="shared" si="15"/>
        <v>1</v>
      </c>
      <c r="N215" s="20">
        <f t="shared" si="13"/>
        <v>5506.9227241877788</v>
      </c>
      <c r="O215" s="44">
        <f t="shared" si="14"/>
        <v>42833.083333333336</v>
      </c>
    </row>
    <row r="216" spans="1:15" x14ac:dyDescent="0.25">
      <c r="A216" s="18">
        <f t="shared" si="12"/>
        <v>42833.125</v>
      </c>
      <c r="B216" s="19">
        <v>42833.125</v>
      </c>
      <c r="C216" s="20">
        <v>1880.8617819999993</v>
      </c>
      <c r="D216" s="20">
        <v>554.68726870750004</v>
      </c>
      <c r="E216" s="20">
        <v>421.00659900000005</v>
      </c>
      <c r="F216" s="20">
        <v>1464.4401147415001</v>
      </c>
      <c r="G216" s="20">
        <v>1181.9005622221071</v>
      </c>
      <c r="H216" s="20">
        <v>3276.9923166666686</v>
      </c>
      <c r="I216" s="20">
        <v>5001.5775542455522</v>
      </c>
      <c r="J216" s="20">
        <v>290.02503779222405</v>
      </c>
      <c r="K216" s="20">
        <v>137.34581130000001</v>
      </c>
      <c r="L216" s="20">
        <v>3350.9402399999999</v>
      </c>
      <c r="M216" s="22" t="b">
        <f t="shared" si="15"/>
        <v>1</v>
      </c>
      <c r="N216" s="20">
        <f t="shared" si="13"/>
        <v>5291.602592037776</v>
      </c>
      <c r="O216" s="44">
        <f t="shared" si="14"/>
        <v>42833.125</v>
      </c>
    </row>
    <row r="217" spans="1:15" x14ac:dyDescent="0.25">
      <c r="A217" s="18">
        <f t="shared" si="12"/>
        <v>42833.166666666664</v>
      </c>
      <c r="B217" s="19">
        <v>42833.166666666664</v>
      </c>
      <c r="C217" s="20">
        <v>1874.5067240000001</v>
      </c>
      <c r="D217" s="20">
        <v>519.0123396875</v>
      </c>
      <c r="E217" s="20">
        <v>418.136324</v>
      </c>
      <c r="F217" s="20">
        <v>1488.6446367264991</v>
      </c>
      <c r="G217" s="20">
        <v>1199.32056409711</v>
      </c>
      <c r="H217" s="20">
        <v>3183.5923166666685</v>
      </c>
      <c r="I217" s="20">
        <v>5015.3571720455511</v>
      </c>
      <c r="J217" s="20">
        <v>282.28372153222699</v>
      </c>
      <c r="K217" s="20">
        <v>164.0147566</v>
      </c>
      <c r="L217" s="20">
        <v>3221.5572550000002</v>
      </c>
      <c r="M217" s="22" t="b">
        <f t="shared" si="15"/>
        <v>1</v>
      </c>
      <c r="N217" s="20">
        <f t="shared" si="13"/>
        <v>5297.6408935777781</v>
      </c>
      <c r="O217" s="44">
        <f t="shared" si="14"/>
        <v>42833.166666666664</v>
      </c>
    </row>
    <row r="218" spans="1:15" x14ac:dyDescent="0.25">
      <c r="A218" s="18">
        <f t="shared" si="12"/>
        <v>42833.208333333336</v>
      </c>
      <c r="B218" s="19">
        <v>42833.208333333336</v>
      </c>
      <c r="C218" s="20">
        <v>1868.402253</v>
      </c>
      <c r="D218" s="20">
        <v>754.74700228250003</v>
      </c>
      <c r="E218" s="20">
        <v>416.08929449999999</v>
      </c>
      <c r="F218" s="20">
        <v>1579.7925229689999</v>
      </c>
      <c r="G218" s="20">
        <v>1216.47170811962</v>
      </c>
      <c r="H218" s="20">
        <v>3095.8923166666682</v>
      </c>
      <c r="I218" s="20">
        <v>5291.7201399555515</v>
      </c>
      <c r="J218" s="20">
        <v>292.44067218222102</v>
      </c>
      <c r="K218" s="20">
        <v>38.527150399999996</v>
      </c>
      <c r="L218" s="20">
        <v>3308.7071350000001</v>
      </c>
      <c r="M218" s="22" t="b">
        <f t="shared" si="15"/>
        <v>1</v>
      </c>
      <c r="N218" s="20">
        <f t="shared" si="13"/>
        <v>5584.1608121377722</v>
      </c>
      <c r="O218" s="44">
        <f t="shared" si="14"/>
        <v>42833.208333333336</v>
      </c>
    </row>
    <row r="219" spans="1:15" x14ac:dyDescent="0.25">
      <c r="A219" s="18">
        <f t="shared" si="12"/>
        <v>42833.25</v>
      </c>
      <c r="B219" s="19">
        <v>42833.25</v>
      </c>
      <c r="C219" s="20">
        <v>1871.539689</v>
      </c>
      <c r="D219" s="20">
        <v>814.17282286250008</v>
      </c>
      <c r="E219" s="20">
        <v>417.59020950000001</v>
      </c>
      <c r="F219" s="20">
        <v>1707.9641644415001</v>
      </c>
      <c r="G219" s="20">
        <v>1279.07627355712</v>
      </c>
      <c r="H219" s="20">
        <v>2964.8923166666682</v>
      </c>
      <c r="I219" s="20">
        <v>5556.5146879855529</v>
      </c>
      <c r="J219" s="20">
        <v>295.46046274221999</v>
      </c>
      <c r="K219" s="20">
        <v>146.4906703</v>
      </c>
      <c r="L219" s="20">
        <v>3056.7696550000001</v>
      </c>
      <c r="M219" s="22" t="b">
        <f t="shared" si="15"/>
        <v>1</v>
      </c>
      <c r="N219" s="20">
        <f t="shared" si="13"/>
        <v>5851.9751507277724</v>
      </c>
      <c r="O219" s="44">
        <f t="shared" si="14"/>
        <v>42833.25</v>
      </c>
    </row>
    <row r="220" spans="1:15" x14ac:dyDescent="0.25">
      <c r="A220" s="18">
        <f t="shared" si="12"/>
        <v>42833.291666666664</v>
      </c>
      <c r="B220" s="19">
        <v>42833.291666666664</v>
      </c>
      <c r="C220" s="20">
        <v>2097.392558</v>
      </c>
      <c r="D220" s="20">
        <v>656.67715843499991</v>
      </c>
      <c r="E220" s="20">
        <v>453.36060750000001</v>
      </c>
      <c r="F220" s="20">
        <v>1806.9846216465</v>
      </c>
      <c r="G220" s="20">
        <v>1357.7247891996089</v>
      </c>
      <c r="H220" s="20">
        <v>2926.1443166666681</v>
      </c>
      <c r="I220" s="20">
        <v>6097.926725335552</v>
      </c>
      <c r="J220" s="20">
        <v>309.71192071222401</v>
      </c>
      <c r="K220" s="20">
        <v>699.72615340000004</v>
      </c>
      <c r="L220" s="20">
        <v>2190.9192520000001</v>
      </c>
      <c r="M220" s="22" t="b">
        <f t="shared" si="15"/>
        <v>1</v>
      </c>
      <c r="N220" s="20">
        <f t="shared" si="13"/>
        <v>6407.6386460477761</v>
      </c>
      <c r="O220" s="44">
        <f t="shared" si="14"/>
        <v>42833.291666666664</v>
      </c>
    </row>
    <row r="221" spans="1:15" x14ac:dyDescent="0.25">
      <c r="A221" s="18">
        <f t="shared" si="12"/>
        <v>42833.333333333336</v>
      </c>
      <c r="B221" s="19">
        <v>42833.333333333336</v>
      </c>
      <c r="C221" s="20">
        <v>2195.5746074999997</v>
      </c>
      <c r="D221" s="20">
        <v>1718.0377934824999</v>
      </c>
      <c r="E221" s="20">
        <v>456.72548500000005</v>
      </c>
      <c r="F221" s="20">
        <v>1837.6220094790001</v>
      </c>
      <c r="G221" s="20">
        <v>1455.7983689196083</v>
      </c>
      <c r="H221" s="20">
        <v>1942.6399216666682</v>
      </c>
      <c r="I221" s="20">
        <v>6524.174093705552</v>
      </c>
      <c r="J221" s="20">
        <v>321.59610574222603</v>
      </c>
      <c r="K221" s="20">
        <v>539.01626060000001</v>
      </c>
      <c r="L221" s="20">
        <v>2221.6117260000001</v>
      </c>
      <c r="M221" s="22" t="b">
        <f t="shared" si="15"/>
        <v>1</v>
      </c>
      <c r="N221" s="20">
        <f t="shared" si="13"/>
        <v>6845.7701994477784</v>
      </c>
      <c r="O221" s="44">
        <f t="shared" si="14"/>
        <v>42833.333333333336</v>
      </c>
    </row>
    <row r="222" spans="1:15" x14ac:dyDescent="0.25">
      <c r="A222" s="18">
        <f t="shared" si="12"/>
        <v>42833.375</v>
      </c>
      <c r="B222" s="19">
        <v>42833.375</v>
      </c>
      <c r="C222" s="20">
        <v>2196.9420295</v>
      </c>
      <c r="D222" s="20">
        <v>1749.8609252700001</v>
      </c>
      <c r="E222" s="20">
        <v>457.36876000000007</v>
      </c>
      <c r="F222" s="20">
        <v>1677.1643317339992</v>
      </c>
      <c r="G222" s="20">
        <v>1558.021827627108</v>
      </c>
      <c r="H222" s="20">
        <v>1731.7737816666681</v>
      </c>
      <c r="I222" s="20">
        <v>6736.1423645855539</v>
      </c>
      <c r="J222" s="20">
        <v>326.66825511222402</v>
      </c>
      <c r="K222" s="20">
        <v>237.3899811</v>
      </c>
      <c r="L222" s="20">
        <v>2070.931055</v>
      </c>
      <c r="M222" s="22" t="b">
        <f t="shared" si="15"/>
        <v>1</v>
      </c>
      <c r="N222" s="20">
        <f t="shared" si="13"/>
        <v>7062.8106196977778</v>
      </c>
      <c r="O222" s="44">
        <f t="shared" si="14"/>
        <v>42833.375</v>
      </c>
    </row>
    <row r="223" spans="1:15" x14ac:dyDescent="0.25">
      <c r="A223" s="18">
        <f t="shared" si="12"/>
        <v>42833.416666666664</v>
      </c>
      <c r="B223" s="19">
        <v>42833.416666666664</v>
      </c>
      <c r="C223" s="20">
        <v>2160.9064215000003</v>
      </c>
      <c r="D223" s="20">
        <v>538.09073380749999</v>
      </c>
      <c r="E223" s="20">
        <v>453.560385</v>
      </c>
      <c r="F223" s="20">
        <v>1600.3459423690001</v>
      </c>
      <c r="G223" s="20">
        <v>1535.903196274606</v>
      </c>
      <c r="H223" s="20">
        <v>2912.3872916666683</v>
      </c>
      <c r="I223" s="20">
        <v>6805.3461179555607</v>
      </c>
      <c r="J223" s="20">
        <v>326.78761256222498</v>
      </c>
      <c r="K223" s="20">
        <v>410.11175509999998</v>
      </c>
      <c r="L223" s="20">
        <v>1658.9484849999999</v>
      </c>
      <c r="M223" s="22" t="b">
        <f t="shared" si="15"/>
        <v>1</v>
      </c>
      <c r="N223" s="20">
        <f t="shared" si="13"/>
        <v>7132.1337305177858</v>
      </c>
      <c r="O223" s="44">
        <f t="shared" si="14"/>
        <v>42833.416666666664</v>
      </c>
    </row>
    <row r="224" spans="1:15" x14ac:dyDescent="0.25">
      <c r="A224" s="18">
        <f t="shared" si="12"/>
        <v>42833.458333333336</v>
      </c>
      <c r="B224" s="19">
        <v>42833.458333333336</v>
      </c>
      <c r="C224" s="20">
        <v>2140.6375710000002</v>
      </c>
      <c r="D224" s="20">
        <v>422.33771294249999</v>
      </c>
      <c r="E224" s="20">
        <v>447.54447775</v>
      </c>
      <c r="F224" s="20">
        <v>1687.9162105814992</v>
      </c>
      <c r="G224" s="20">
        <v>1492.6993614271059</v>
      </c>
      <c r="H224" s="20">
        <v>3578.5730216666684</v>
      </c>
      <c r="I224" s="20">
        <v>6840.8955457955608</v>
      </c>
      <c r="J224" s="20">
        <v>329.11805747222201</v>
      </c>
      <c r="K224" s="20">
        <v>776.51311110000006</v>
      </c>
      <c r="L224" s="20">
        <v>1823.1816409999999</v>
      </c>
      <c r="M224" s="22" t="b">
        <f t="shared" si="15"/>
        <v>1</v>
      </c>
      <c r="N224" s="20">
        <f t="shared" si="13"/>
        <v>7170.0136032677829</v>
      </c>
      <c r="O224" s="44">
        <f t="shared" si="14"/>
        <v>42833.458333333336</v>
      </c>
    </row>
    <row r="225" spans="1:15" x14ac:dyDescent="0.25">
      <c r="A225" s="18">
        <f t="shared" si="12"/>
        <v>42833.5</v>
      </c>
      <c r="B225" s="19">
        <v>42833.5</v>
      </c>
      <c r="C225" s="20">
        <v>2094.3862629999999</v>
      </c>
      <c r="D225" s="20">
        <v>256.64309572000002</v>
      </c>
      <c r="E225" s="20">
        <v>413.84675125000001</v>
      </c>
      <c r="F225" s="20">
        <v>1636.7902335140002</v>
      </c>
      <c r="G225" s="20">
        <v>1504.4314657971072</v>
      </c>
      <c r="H225" s="20">
        <v>4090.2209316666654</v>
      </c>
      <c r="I225" s="20">
        <v>6547.6254190355603</v>
      </c>
      <c r="J225" s="20">
        <v>335.971440112224</v>
      </c>
      <c r="K225" s="20">
        <v>881.38118480000003</v>
      </c>
      <c r="L225" s="20">
        <v>2231.3406970000001</v>
      </c>
      <c r="M225" s="22" t="b">
        <f t="shared" si="15"/>
        <v>1</v>
      </c>
      <c r="N225" s="20">
        <f t="shared" si="13"/>
        <v>6883.596859147784</v>
      </c>
      <c r="O225" s="44">
        <f t="shared" si="14"/>
        <v>42833.5</v>
      </c>
    </row>
    <row r="226" spans="1:15" x14ac:dyDescent="0.25">
      <c r="A226" s="18">
        <f t="shared" si="12"/>
        <v>42833.541666666664</v>
      </c>
      <c r="B226" s="19">
        <v>42833.541666666664</v>
      </c>
      <c r="C226" s="20">
        <v>2058.0857615</v>
      </c>
      <c r="D226" s="20">
        <v>313.36373137999999</v>
      </c>
      <c r="E226" s="20">
        <v>408.56116700000001</v>
      </c>
      <c r="F226" s="20">
        <v>1466.455514846499</v>
      </c>
      <c r="G226" s="20">
        <v>1483.3609215346062</v>
      </c>
      <c r="H226" s="20">
        <v>4287.4218516666642</v>
      </c>
      <c r="I226" s="20">
        <v>6331.9229843155608</v>
      </c>
      <c r="J226" s="20">
        <v>322.25110101222299</v>
      </c>
      <c r="K226" s="20">
        <v>1121.0548056</v>
      </c>
      <c r="L226" s="20">
        <v>2242.0200570000002</v>
      </c>
      <c r="M226" s="22" t="b">
        <f t="shared" si="15"/>
        <v>1</v>
      </c>
      <c r="N226" s="20">
        <f t="shared" si="13"/>
        <v>6654.1740853277843</v>
      </c>
      <c r="O226" s="44">
        <f t="shared" si="14"/>
        <v>42833.541666666664</v>
      </c>
    </row>
    <row r="227" spans="1:15" x14ac:dyDescent="0.25">
      <c r="A227" s="18">
        <f t="shared" si="12"/>
        <v>42833.583333333336</v>
      </c>
      <c r="B227" s="19">
        <v>42833.583333333336</v>
      </c>
      <c r="C227" s="20">
        <v>2058.4039720000001</v>
      </c>
      <c r="D227" s="20">
        <v>333.02016703499999</v>
      </c>
      <c r="E227" s="20">
        <v>409.71769799999998</v>
      </c>
      <c r="F227" s="20">
        <v>1190.551052629</v>
      </c>
      <c r="G227" s="20">
        <v>1491.813449357106</v>
      </c>
      <c r="H227" s="20">
        <v>3951.0239066666682</v>
      </c>
      <c r="I227" s="20">
        <v>6090.9390595055602</v>
      </c>
      <c r="J227" s="20">
        <v>308.72564778222306</v>
      </c>
      <c r="K227" s="20">
        <v>866.29823839999995</v>
      </c>
      <c r="L227" s="20">
        <v>2168.5673000000002</v>
      </c>
      <c r="M227" s="22" t="b">
        <f t="shared" si="15"/>
        <v>1</v>
      </c>
      <c r="N227" s="20">
        <f t="shared" si="13"/>
        <v>6399.6647072877831</v>
      </c>
      <c r="O227" s="44">
        <f t="shared" si="14"/>
        <v>42833.583333333336</v>
      </c>
    </row>
    <row r="228" spans="1:15" x14ac:dyDescent="0.25">
      <c r="A228" s="18">
        <f t="shared" si="12"/>
        <v>42833.625</v>
      </c>
      <c r="B228" s="19">
        <v>42833.625</v>
      </c>
      <c r="C228" s="20">
        <v>2068.1505955000002</v>
      </c>
      <c r="D228" s="20">
        <v>265.31688455250003</v>
      </c>
      <c r="E228" s="20">
        <v>409.18975700000004</v>
      </c>
      <c r="F228" s="20">
        <v>1141.0180711190001</v>
      </c>
      <c r="G228" s="20">
        <v>1443.379650619607</v>
      </c>
      <c r="H228" s="20">
        <v>4031.641091666665</v>
      </c>
      <c r="I228" s="20">
        <v>6031.8107076555598</v>
      </c>
      <c r="J228" s="20">
        <v>308.52116140222398</v>
      </c>
      <c r="K228" s="20">
        <v>1076.2638904</v>
      </c>
      <c r="L228" s="20">
        <v>1942.100291</v>
      </c>
      <c r="M228" s="22" t="b">
        <f t="shared" si="15"/>
        <v>1</v>
      </c>
      <c r="N228" s="20">
        <f t="shared" si="13"/>
        <v>6340.3318690577835</v>
      </c>
      <c r="O228" s="44">
        <f t="shared" si="14"/>
        <v>42833.625</v>
      </c>
    </row>
    <row r="229" spans="1:15" x14ac:dyDescent="0.25">
      <c r="A229" s="18">
        <f t="shared" si="12"/>
        <v>42833.666666666664</v>
      </c>
      <c r="B229" s="19">
        <v>42833.666666666664</v>
      </c>
      <c r="C229" s="20">
        <v>2068.0221030000002</v>
      </c>
      <c r="D229" s="20">
        <v>281.96345882499998</v>
      </c>
      <c r="E229" s="20">
        <v>408.67152050000004</v>
      </c>
      <c r="F229" s="20">
        <v>841.06574822899995</v>
      </c>
      <c r="G229" s="20">
        <v>1405.302152427108</v>
      </c>
      <c r="H229" s="20">
        <v>3933.4309716666662</v>
      </c>
      <c r="I229" s="20">
        <v>6009.552074595561</v>
      </c>
      <c r="J229" s="20">
        <v>306.64560765222399</v>
      </c>
      <c r="K229" s="20">
        <v>1023.8736173999999</v>
      </c>
      <c r="L229" s="20">
        <v>1598.3846550000001</v>
      </c>
      <c r="M229" s="22" t="b">
        <f t="shared" si="15"/>
        <v>1</v>
      </c>
      <c r="N229" s="20">
        <f t="shared" si="13"/>
        <v>6316.1976822477845</v>
      </c>
      <c r="O229" s="44">
        <f t="shared" si="14"/>
        <v>42833.666666666664</v>
      </c>
    </row>
    <row r="230" spans="1:15" x14ac:dyDescent="0.25">
      <c r="A230" s="18">
        <f t="shared" si="12"/>
        <v>42833.708333333336</v>
      </c>
      <c r="B230" s="19">
        <v>42833.708333333336</v>
      </c>
      <c r="C230" s="20">
        <v>2068.1012970000002</v>
      </c>
      <c r="D230" s="20">
        <v>355.25158587499999</v>
      </c>
      <c r="E230" s="20">
        <v>429.92348475</v>
      </c>
      <c r="F230" s="20">
        <v>539.42547957150009</v>
      </c>
      <c r="G230" s="20">
        <v>1392.1008539646073</v>
      </c>
      <c r="H230" s="20">
        <v>3881.0369816666662</v>
      </c>
      <c r="I230" s="20">
        <v>6053.6099215455606</v>
      </c>
      <c r="J230" s="20">
        <v>305.14708318222301</v>
      </c>
      <c r="K230" s="20">
        <v>742.39302710000004</v>
      </c>
      <c r="L230" s="20">
        <v>1564.6896509999999</v>
      </c>
      <c r="M230" s="22" t="b">
        <f t="shared" si="15"/>
        <v>1</v>
      </c>
      <c r="N230" s="20">
        <f t="shared" si="13"/>
        <v>6358.7570047277841</v>
      </c>
      <c r="O230" s="44">
        <f t="shared" si="14"/>
        <v>42833.708333333336</v>
      </c>
    </row>
    <row r="231" spans="1:15" x14ac:dyDescent="0.25">
      <c r="A231" s="18">
        <f t="shared" si="12"/>
        <v>42833.75</v>
      </c>
      <c r="B231" s="19">
        <v>42833.75</v>
      </c>
      <c r="C231" s="20">
        <v>2142.3346325000002</v>
      </c>
      <c r="D231" s="20">
        <v>655.58229350750003</v>
      </c>
      <c r="E231" s="20">
        <v>450.85844300000002</v>
      </c>
      <c r="F231" s="20">
        <v>421.92275713150002</v>
      </c>
      <c r="G231" s="20">
        <v>1471.5529671021072</v>
      </c>
      <c r="H231" s="20">
        <v>3216.5591666666669</v>
      </c>
      <c r="I231" s="20">
        <v>6070.4085144655528</v>
      </c>
      <c r="J231" s="20">
        <v>303.58776704222203</v>
      </c>
      <c r="K231" s="20">
        <v>210.22933639999999</v>
      </c>
      <c r="L231" s="20">
        <v>1774.584642</v>
      </c>
      <c r="M231" s="22" t="b">
        <f t="shared" si="15"/>
        <v>1</v>
      </c>
      <c r="N231" s="20">
        <f t="shared" si="13"/>
        <v>6373.9962815077752</v>
      </c>
      <c r="O231" s="44">
        <f t="shared" si="14"/>
        <v>42833.75</v>
      </c>
    </row>
    <row r="232" spans="1:15" x14ac:dyDescent="0.25">
      <c r="A232" s="18">
        <f t="shared" si="12"/>
        <v>42833.791666666664</v>
      </c>
      <c r="B232" s="19">
        <v>42833.791666666664</v>
      </c>
      <c r="C232" s="20">
        <v>2208.5312199999989</v>
      </c>
      <c r="D232" s="20">
        <v>2027.2422091925</v>
      </c>
      <c r="E232" s="20">
        <v>452.11186775000004</v>
      </c>
      <c r="F232" s="20">
        <v>390.762259169</v>
      </c>
      <c r="G232" s="20">
        <v>1526.306269809606</v>
      </c>
      <c r="H232" s="20">
        <v>2225.0723166666685</v>
      </c>
      <c r="I232" s="20">
        <v>6064.5296174555515</v>
      </c>
      <c r="J232" s="20">
        <v>325.15068323222101</v>
      </c>
      <c r="K232" s="20">
        <v>103.5690309</v>
      </c>
      <c r="L232" s="20">
        <v>2336.7768110000002</v>
      </c>
      <c r="M232" s="22" t="b">
        <f t="shared" si="15"/>
        <v>1</v>
      </c>
      <c r="N232" s="20">
        <f t="shared" si="13"/>
        <v>6389.6803006877726</v>
      </c>
      <c r="O232" s="44">
        <f t="shared" si="14"/>
        <v>42833.791666666664</v>
      </c>
    </row>
    <row r="233" spans="1:15" x14ac:dyDescent="0.25">
      <c r="A233" s="18">
        <f t="shared" si="12"/>
        <v>42833.833333333336</v>
      </c>
      <c r="B233" s="19">
        <v>42833.833333333336</v>
      </c>
      <c r="C233" s="20">
        <v>2218.455107499999</v>
      </c>
      <c r="D233" s="20">
        <v>2308.8602190625002</v>
      </c>
      <c r="E233" s="20">
        <v>454.73454800000002</v>
      </c>
      <c r="F233" s="20">
        <v>409.09066676899999</v>
      </c>
      <c r="G233" s="20">
        <v>1763.850310819608</v>
      </c>
      <c r="H233" s="20">
        <v>2118.6023166666682</v>
      </c>
      <c r="I233" s="20">
        <v>6181.9817733255541</v>
      </c>
      <c r="J233" s="20">
        <v>331.16486929222202</v>
      </c>
      <c r="K233" s="20">
        <v>53.864175199999998</v>
      </c>
      <c r="L233" s="20">
        <v>2706.582351</v>
      </c>
      <c r="M233" s="22" t="b">
        <f t="shared" si="15"/>
        <v>1</v>
      </c>
      <c r="N233" s="20">
        <f t="shared" si="13"/>
        <v>6513.1466426177758</v>
      </c>
      <c r="O233" s="44">
        <f t="shared" si="14"/>
        <v>42833.833333333336</v>
      </c>
    </row>
    <row r="234" spans="1:15" x14ac:dyDescent="0.25">
      <c r="A234" s="18">
        <f t="shared" si="12"/>
        <v>42833.875</v>
      </c>
      <c r="B234" s="19">
        <v>42833.875</v>
      </c>
      <c r="C234" s="20">
        <v>2220.1160125000001</v>
      </c>
      <c r="D234" s="20">
        <v>2223.749594675</v>
      </c>
      <c r="E234" s="20">
        <v>455.75370100000004</v>
      </c>
      <c r="F234" s="20">
        <v>459.95797738150003</v>
      </c>
      <c r="G234" s="20">
        <v>1600.3430545746062</v>
      </c>
      <c r="H234" s="20">
        <v>2266.2443166666685</v>
      </c>
      <c r="I234" s="20">
        <v>5803.7235726355539</v>
      </c>
      <c r="J234" s="20">
        <v>309.39748426222098</v>
      </c>
      <c r="K234" s="20">
        <v>42.071886900000003</v>
      </c>
      <c r="L234" s="20">
        <v>3070.9717129999999</v>
      </c>
      <c r="M234" s="22" t="b">
        <f t="shared" si="15"/>
        <v>1</v>
      </c>
      <c r="N234" s="20">
        <f t="shared" si="13"/>
        <v>6113.1210568977749</v>
      </c>
      <c r="O234" s="44">
        <f t="shared" si="14"/>
        <v>42833.875</v>
      </c>
    </row>
    <row r="235" spans="1:15" x14ac:dyDescent="0.25">
      <c r="A235" s="18">
        <f t="shared" si="12"/>
        <v>42833.916666666664</v>
      </c>
      <c r="B235" s="19">
        <v>42833.916666666664</v>
      </c>
      <c r="C235" s="20">
        <v>2126.2308975000001</v>
      </c>
      <c r="D235" s="20">
        <v>1477.45947701</v>
      </c>
      <c r="E235" s="20">
        <v>456.28587900000002</v>
      </c>
      <c r="F235" s="20">
        <v>398.91029106900004</v>
      </c>
      <c r="G235" s="20">
        <v>1558.830389772108</v>
      </c>
      <c r="H235" s="20">
        <v>2742.2123166666684</v>
      </c>
      <c r="I235" s="20">
        <v>5738.4441297055509</v>
      </c>
      <c r="J235" s="20">
        <v>299.92270031222603</v>
      </c>
      <c r="K235" s="20">
        <v>90.504480999999998</v>
      </c>
      <c r="L235" s="20">
        <v>2631.0579400000001</v>
      </c>
      <c r="M235" s="22" t="b">
        <f t="shared" si="15"/>
        <v>1</v>
      </c>
      <c r="N235" s="20">
        <f t="shared" si="13"/>
        <v>6038.3668300177769</v>
      </c>
      <c r="O235" s="44">
        <f t="shared" si="14"/>
        <v>42833.916666666664</v>
      </c>
    </row>
    <row r="236" spans="1:15" x14ac:dyDescent="0.25">
      <c r="A236" s="18">
        <f t="shared" si="12"/>
        <v>42833.958333333336</v>
      </c>
      <c r="B236" s="19">
        <v>42833.958333333336</v>
      </c>
      <c r="C236" s="20">
        <v>2066.5883945</v>
      </c>
      <c r="D236" s="20">
        <v>827.86925868000003</v>
      </c>
      <c r="E236" s="20">
        <v>387.92608050000007</v>
      </c>
      <c r="F236" s="20">
        <v>304.09960087650001</v>
      </c>
      <c r="G236" s="20">
        <v>1256.780040024606</v>
      </c>
      <c r="H236" s="20">
        <v>3178.6523166666684</v>
      </c>
      <c r="I236" s="20">
        <v>5355.391681125554</v>
      </c>
      <c r="J236" s="20">
        <v>282.09969392222104</v>
      </c>
      <c r="K236" s="20">
        <v>113.14490120000001</v>
      </c>
      <c r="L236" s="20">
        <v>2271.279415</v>
      </c>
      <c r="M236" s="22" t="b">
        <f t="shared" si="15"/>
        <v>1</v>
      </c>
      <c r="N236" s="20">
        <f t="shared" si="13"/>
        <v>5637.4913750477754</v>
      </c>
      <c r="O236" s="44">
        <f t="shared" si="14"/>
        <v>42833.958333333336</v>
      </c>
    </row>
    <row r="237" spans="1:15" x14ac:dyDescent="0.25">
      <c r="A237" s="18">
        <f t="shared" si="12"/>
        <v>42834</v>
      </c>
      <c r="B237" s="19">
        <v>42834</v>
      </c>
      <c r="C237" s="20">
        <v>2082.0175759999997</v>
      </c>
      <c r="D237" s="20">
        <v>456.83425940500001</v>
      </c>
      <c r="E237" s="20">
        <v>356.75633850000003</v>
      </c>
      <c r="F237" s="20">
        <v>220.7495579765</v>
      </c>
      <c r="G237" s="20">
        <v>1120.6034964796199</v>
      </c>
      <c r="H237" s="20">
        <v>3342.9403166666684</v>
      </c>
      <c r="I237" s="20">
        <v>5036.192594035555</v>
      </c>
      <c r="J237" s="20">
        <v>274.650439992222</v>
      </c>
      <c r="K237" s="20">
        <v>524.98769600000003</v>
      </c>
      <c r="L237" s="20">
        <v>1744.070815</v>
      </c>
      <c r="M237" s="22" t="b">
        <f t="shared" si="15"/>
        <v>1</v>
      </c>
      <c r="N237" s="20">
        <f t="shared" si="13"/>
        <v>5310.8430340277773</v>
      </c>
      <c r="O237" s="44">
        <f t="shared" si="14"/>
        <v>42834</v>
      </c>
    </row>
    <row r="238" spans="1:15" x14ac:dyDescent="0.25">
      <c r="A238" s="18">
        <f t="shared" ref="A238:A301" si="16">+B238</f>
        <v>42834.041666666664</v>
      </c>
      <c r="B238" s="19">
        <v>42834.041666666664</v>
      </c>
      <c r="C238" s="20">
        <v>2083.2158989999989</v>
      </c>
      <c r="D238" s="20">
        <v>430.2530774</v>
      </c>
      <c r="E238" s="20">
        <v>347.57283975000007</v>
      </c>
      <c r="F238" s="20">
        <v>118.509125939</v>
      </c>
      <c r="G238" s="20">
        <v>1089.553118982109</v>
      </c>
      <c r="H238" s="20">
        <v>3211.2323166666683</v>
      </c>
      <c r="I238" s="20">
        <v>4742.6026501055512</v>
      </c>
      <c r="J238" s="20">
        <v>267.87599993222602</v>
      </c>
      <c r="K238" s="20">
        <v>451.36699770000001</v>
      </c>
      <c r="L238" s="20">
        <v>1818.49073</v>
      </c>
      <c r="M238" s="22" t="b">
        <f t="shared" si="15"/>
        <v>1</v>
      </c>
      <c r="N238" s="20">
        <f t="shared" ref="N238:N301" si="17">IF(B238="","",I238+J238)</f>
        <v>5010.4786500377777</v>
      </c>
      <c r="O238" s="44">
        <f t="shared" ref="O238:O301" si="18">+B238</f>
        <v>42834.041666666664</v>
      </c>
    </row>
    <row r="239" spans="1:15" x14ac:dyDescent="0.25">
      <c r="A239" s="18">
        <f t="shared" si="16"/>
        <v>42834.083333333336</v>
      </c>
      <c r="B239" s="19">
        <v>42834.083333333336</v>
      </c>
      <c r="C239" s="20">
        <v>2076.225021499999</v>
      </c>
      <c r="D239" s="20">
        <v>486.25499078000001</v>
      </c>
      <c r="E239" s="20">
        <v>347.73248525000008</v>
      </c>
      <c r="F239" s="20">
        <v>58.276692218999955</v>
      </c>
      <c r="G239" s="20">
        <v>1079.53872316212</v>
      </c>
      <c r="H239" s="20">
        <v>3475.8473166666686</v>
      </c>
      <c r="I239" s="20">
        <v>4650.2517943955545</v>
      </c>
      <c r="J239" s="20">
        <v>272.19434108222202</v>
      </c>
      <c r="K239" s="20">
        <v>889.77701909999996</v>
      </c>
      <c r="L239" s="20">
        <v>1711.652075</v>
      </c>
      <c r="M239" s="22" t="b">
        <f t="shared" ref="M239:M302" si="19">ABS(C239+D239+E239+F239+G239+H239-I239-J239-K239-L239)&lt;0.1</f>
        <v>1</v>
      </c>
      <c r="N239" s="20">
        <f t="shared" si="17"/>
        <v>4922.4461354777768</v>
      </c>
      <c r="O239" s="44">
        <f t="shared" si="18"/>
        <v>42834.083333333336</v>
      </c>
    </row>
    <row r="240" spans="1:15" x14ac:dyDescent="0.25">
      <c r="A240" s="18">
        <f t="shared" si="16"/>
        <v>42834.125</v>
      </c>
      <c r="B240" s="19">
        <v>42834.125</v>
      </c>
      <c r="C240" s="20">
        <v>2060.5827289999988</v>
      </c>
      <c r="D240" s="20">
        <v>370.56605194999997</v>
      </c>
      <c r="E240" s="20">
        <v>345.99005575000001</v>
      </c>
      <c r="F240" s="20">
        <v>38.972336898999991</v>
      </c>
      <c r="G240" s="20">
        <v>1090.979662872111</v>
      </c>
      <c r="H240" s="20">
        <v>3516.3323166666682</v>
      </c>
      <c r="I240" s="20">
        <v>4473.7789360855531</v>
      </c>
      <c r="J240" s="20">
        <v>258.542788252224</v>
      </c>
      <c r="K240" s="20">
        <v>1123.7443298000001</v>
      </c>
      <c r="L240" s="20">
        <v>1567.3570990000001</v>
      </c>
      <c r="M240" s="22" t="b">
        <f t="shared" si="19"/>
        <v>1</v>
      </c>
      <c r="N240" s="20">
        <f t="shared" si="17"/>
        <v>4732.3217243377767</v>
      </c>
      <c r="O240" s="44">
        <f t="shared" si="18"/>
        <v>42834.125</v>
      </c>
    </row>
    <row r="241" spans="1:15" x14ac:dyDescent="0.25">
      <c r="A241" s="18">
        <f t="shared" si="16"/>
        <v>42834.166666666664</v>
      </c>
      <c r="B241" s="19">
        <v>42834.166666666664</v>
      </c>
      <c r="C241" s="20">
        <v>2053.981358</v>
      </c>
      <c r="D241" s="20">
        <v>403.95066374999999</v>
      </c>
      <c r="E241" s="20">
        <v>346.73710199999999</v>
      </c>
      <c r="F241" s="20">
        <v>17.394656878999989</v>
      </c>
      <c r="G241" s="20">
        <v>1085.735377912112</v>
      </c>
      <c r="H241" s="20">
        <v>3288.797316666667</v>
      </c>
      <c r="I241" s="20">
        <v>4465.4021271455513</v>
      </c>
      <c r="J241" s="20">
        <v>258.94499546222499</v>
      </c>
      <c r="K241" s="20">
        <v>1019.9089926</v>
      </c>
      <c r="L241" s="20">
        <v>1452.3403599999999</v>
      </c>
      <c r="M241" s="22" t="b">
        <f t="shared" si="19"/>
        <v>1</v>
      </c>
      <c r="N241" s="20">
        <f t="shared" si="17"/>
        <v>4724.3471226077763</v>
      </c>
      <c r="O241" s="44">
        <f t="shared" si="18"/>
        <v>42834.166666666664</v>
      </c>
    </row>
    <row r="242" spans="1:15" x14ac:dyDescent="0.25">
      <c r="A242" s="18">
        <f t="shared" si="16"/>
        <v>42834.208333333336</v>
      </c>
      <c r="B242" s="19">
        <v>42834.208333333336</v>
      </c>
      <c r="C242" s="20">
        <v>2044.3152245000001</v>
      </c>
      <c r="D242" s="20">
        <v>472.87898056250003</v>
      </c>
      <c r="E242" s="20">
        <v>347.03625425000001</v>
      </c>
      <c r="F242" s="20">
        <v>11.264489108999989</v>
      </c>
      <c r="G242" s="20">
        <v>1076.580684079609</v>
      </c>
      <c r="H242" s="20">
        <v>3361.6413166666684</v>
      </c>
      <c r="I242" s="20">
        <v>4645.9477564655535</v>
      </c>
      <c r="J242" s="20">
        <v>263.15480750222503</v>
      </c>
      <c r="K242" s="20">
        <v>1328.9827502000001</v>
      </c>
      <c r="L242" s="20">
        <v>1075.631635</v>
      </c>
      <c r="M242" s="22" t="b">
        <f t="shared" si="19"/>
        <v>1</v>
      </c>
      <c r="N242" s="20">
        <f t="shared" si="17"/>
        <v>4909.1025639677782</v>
      </c>
      <c r="O242" s="44">
        <f t="shared" si="18"/>
        <v>42834.208333333336</v>
      </c>
    </row>
    <row r="243" spans="1:15" x14ac:dyDescent="0.25">
      <c r="A243" s="18">
        <f t="shared" si="16"/>
        <v>42834.25</v>
      </c>
      <c r="B243" s="19">
        <v>42834.25</v>
      </c>
      <c r="C243" s="20">
        <v>2002.1592425000001</v>
      </c>
      <c r="D243" s="20">
        <v>412.52026437499995</v>
      </c>
      <c r="E243" s="20">
        <v>346.65011575</v>
      </c>
      <c r="F243" s="20">
        <v>9.6858023589999984</v>
      </c>
      <c r="G243" s="20">
        <v>1086.8956288971121</v>
      </c>
      <c r="H243" s="20">
        <v>3244.9353166666669</v>
      </c>
      <c r="I243" s="20">
        <v>4776.5679020055522</v>
      </c>
      <c r="J243" s="20">
        <v>262.66601184222498</v>
      </c>
      <c r="K243" s="20">
        <v>932.02439670000001</v>
      </c>
      <c r="L243" s="20">
        <v>1131.58806</v>
      </c>
      <c r="M243" s="22" t="b">
        <f t="shared" si="19"/>
        <v>1</v>
      </c>
      <c r="N243" s="20">
        <f t="shared" si="17"/>
        <v>5039.2339138477773</v>
      </c>
      <c r="O243" s="44">
        <f t="shared" si="18"/>
        <v>42834.25</v>
      </c>
    </row>
    <row r="244" spans="1:15" x14ac:dyDescent="0.25">
      <c r="A244" s="18">
        <f t="shared" si="16"/>
        <v>42834.291666666664</v>
      </c>
      <c r="B244" s="19">
        <v>42834.291666666664</v>
      </c>
      <c r="C244" s="20">
        <v>2061.2265069999994</v>
      </c>
      <c r="D244" s="20">
        <v>436.00298062500002</v>
      </c>
      <c r="E244" s="20">
        <v>347.07330200000001</v>
      </c>
      <c r="F244" s="20">
        <v>12.2997833515</v>
      </c>
      <c r="G244" s="20">
        <v>1210.932707494607</v>
      </c>
      <c r="H244" s="20">
        <v>3688.5843166666682</v>
      </c>
      <c r="I244" s="20">
        <v>5242.3062059855529</v>
      </c>
      <c r="J244" s="20">
        <v>280.55603575222403</v>
      </c>
      <c r="K244" s="20">
        <v>1168.7285093999999</v>
      </c>
      <c r="L244" s="20">
        <v>1064.5288459999999</v>
      </c>
      <c r="M244" s="22" t="b">
        <f t="shared" si="19"/>
        <v>1</v>
      </c>
      <c r="N244" s="20">
        <f t="shared" si="17"/>
        <v>5522.8622417377774</v>
      </c>
      <c r="O244" s="44">
        <f t="shared" si="18"/>
        <v>42834.291666666664</v>
      </c>
    </row>
    <row r="245" spans="1:15" x14ac:dyDescent="0.25">
      <c r="A245" s="18">
        <f t="shared" si="16"/>
        <v>42834.333333333336</v>
      </c>
      <c r="B245" s="19">
        <v>42834.333333333336</v>
      </c>
      <c r="C245" s="20">
        <v>2195.7124774999997</v>
      </c>
      <c r="D245" s="20">
        <v>610.9588906875</v>
      </c>
      <c r="E245" s="20">
        <v>346.94657400000006</v>
      </c>
      <c r="F245" s="20">
        <v>12.042481608999989</v>
      </c>
      <c r="G245" s="20">
        <v>1254.865008544605</v>
      </c>
      <c r="H245" s="20">
        <v>3749.7528616666673</v>
      </c>
      <c r="I245" s="20">
        <v>5487.4267369455602</v>
      </c>
      <c r="J245" s="20">
        <v>296.51682696222298</v>
      </c>
      <c r="K245" s="20">
        <v>1044.0885291</v>
      </c>
      <c r="L245" s="20">
        <v>1342.2462009999999</v>
      </c>
      <c r="M245" s="22" t="b">
        <f t="shared" si="19"/>
        <v>1</v>
      </c>
      <c r="N245" s="20">
        <f t="shared" si="17"/>
        <v>5783.9435639077828</v>
      </c>
      <c r="O245" s="44">
        <f t="shared" si="18"/>
        <v>42834.333333333336</v>
      </c>
    </row>
    <row r="246" spans="1:15" x14ac:dyDescent="0.25">
      <c r="A246" s="18">
        <f t="shared" si="16"/>
        <v>42834.375</v>
      </c>
      <c r="B246" s="19">
        <v>42834.375</v>
      </c>
      <c r="C246" s="20">
        <v>2194.9377734999998</v>
      </c>
      <c r="D246" s="20">
        <v>511.21055374999997</v>
      </c>
      <c r="E246" s="20">
        <v>346.59996899999999</v>
      </c>
      <c r="F246" s="20">
        <v>4.090200348999999</v>
      </c>
      <c r="G246" s="20">
        <v>1319.773330622106</v>
      </c>
      <c r="H246" s="20">
        <v>4280.237771666667</v>
      </c>
      <c r="I246" s="20">
        <v>5677.9318629355603</v>
      </c>
      <c r="J246" s="20">
        <v>313.83836275222399</v>
      </c>
      <c r="K246" s="20">
        <v>1013.1609492</v>
      </c>
      <c r="L246" s="20">
        <v>1651.918424</v>
      </c>
      <c r="M246" s="22" t="b">
        <f t="shared" si="19"/>
        <v>1</v>
      </c>
      <c r="N246" s="20">
        <f t="shared" si="17"/>
        <v>5991.7702256877847</v>
      </c>
      <c r="O246" s="44">
        <f t="shared" si="18"/>
        <v>42834.375</v>
      </c>
    </row>
    <row r="247" spans="1:15" x14ac:dyDescent="0.25">
      <c r="A247" s="18">
        <f t="shared" si="16"/>
        <v>42834.416666666664</v>
      </c>
      <c r="B247" s="19">
        <v>42834.416666666664</v>
      </c>
      <c r="C247" s="20">
        <v>2192.7723725000001</v>
      </c>
      <c r="D247" s="20">
        <v>437.73077875000001</v>
      </c>
      <c r="E247" s="20">
        <v>238.6620345</v>
      </c>
      <c r="F247" s="20">
        <v>3.5813038489999998</v>
      </c>
      <c r="G247" s="20">
        <v>1380.022810552108</v>
      </c>
      <c r="H247" s="20">
        <v>4945.6476866666644</v>
      </c>
      <c r="I247" s="20">
        <v>5780.3013731155597</v>
      </c>
      <c r="J247" s="20">
        <v>333.19304560222605</v>
      </c>
      <c r="K247" s="20">
        <v>1513.0352971</v>
      </c>
      <c r="L247" s="20">
        <v>1571.8872710000001</v>
      </c>
      <c r="M247" s="22" t="b">
        <f t="shared" si="19"/>
        <v>1</v>
      </c>
      <c r="N247" s="20">
        <f t="shared" si="17"/>
        <v>6113.4944187177862</v>
      </c>
      <c r="O247" s="44">
        <f t="shared" si="18"/>
        <v>42834.416666666664</v>
      </c>
    </row>
    <row r="248" spans="1:15" x14ac:dyDescent="0.25">
      <c r="A248" s="18">
        <f t="shared" si="16"/>
        <v>42834.458333333336</v>
      </c>
      <c r="B248" s="19">
        <v>42834.458333333336</v>
      </c>
      <c r="C248" s="20">
        <v>2159.5796475000002</v>
      </c>
      <c r="D248" s="20">
        <v>445.61108681249999</v>
      </c>
      <c r="E248" s="20">
        <v>204.26185425000003</v>
      </c>
      <c r="F248" s="20">
        <v>2.3048866189999999</v>
      </c>
      <c r="G248" s="20">
        <v>1416.992504649606</v>
      </c>
      <c r="H248" s="20">
        <v>5598.384526666664</v>
      </c>
      <c r="I248" s="20">
        <v>5903.7854218455604</v>
      </c>
      <c r="J248" s="20">
        <v>356.554738852225</v>
      </c>
      <c r="K248" s="20">
        <v>2169.8126618000001</v>
      </c>
      <c r="L248" s="20">
        <v>1396.9816840000001</v>
      </c>
      <c r="M248" s="22" t="b">
        <f t="shared" si="19"/>
        <v>1</v>
      </c>
      <c r="N248" s="20">
        <f t="shared" si="17"/>
        <v>6260.3401606977859</v>
      </c>
      <c r="O248" s="44">
        <f t="shared" si="18"/>
        <v>42834.458333333336</v>
      </c>
    </row>
    <row r="249" spans="1:15" x14ac:dyDescent="0.25">
      <c r="A249" s="18">
        <f t="shared" si="16"/>
        <v>42834.5</v>
      </c>
      <c r="B249" s="19">
        <v>42834.5</v>
      </c>
      <c r="C249" s="20">
        <v>2155.6689185</v>
      </c>
      <c r="D249" s="20">
        <v>390.80746012500003</v>
      </c>
      <c r="E249" s="20">
        <v>201.04744525000001</v>
      </c>
      <c r="F249" s="20">
        <v>4.5146118389999996</v>
      </c>
      <c r="G249" s="20">
        <v>1425.7784223271062</v>
      </c>
      <c r="H249" s="20">
        <v>5930.8954066666647</v>
      </c>
      <c r="I249" s="20">
        <v>5651.1885577155599</v>
      </c>
      <c r="J249" s="20">
        <v>346.02035449222302</v>
      </c>
      <c r="K249" s="20">
        <v>2496.3609265</v>
      </c>
      <c r="L249" s="20">
        <v>1615.1424259999999</v>
      </c>
      <c r="M249" s="22" t="b">
        <f t="shared" si="19"/>
        <v>1</v>
      </c>
      <c r="N249" s="20">
        <f t="shared" si="17"/>
        <v>5997.2089122077832</v>
      </c>
      <c r="O249" s="44">
        <f t="shared" si="18"/>
        <v>42834.5</v>
      </c>
    </row>
    <row r="250" spans="1:15" x14ac:dyDescent="0.25">
      <c r="A250" s="18">
        <f t="shared" si="16"/>
        <v>42834.541666666664</v>
      </c>
      <c r="B250" s="19">
        <v>42834.541666666664</v>
      </c>
      <c r="C250" s="20">
        <v>1966.4177815</v>
      </c>
      <c r="D250" s="20">
        <v>333.07597868749997</v>
      </c>
      <c r="E250" s="20">
        <v>199.88468349999999</v>
      </c>
      <c r="F250" s="20">
        <v>6.1811456089999997</v>
      </c>
      <c r="G250" s="20">
        <v>1430.146668284611</v>
      </c>
      <c r="H250" s="20">
        <v>5857.350606666665</v>
      </c>
      <c r="I250" s="20">
        <v>5432.1114455655606</v>
      </c>
      <c r="J250" s="20">
        <v>329.01183798222399</v>
      </c>
      <c r="K250" s="20">
        <v>2503.9820417000001</v>
      </c>
      <c r="L250" s="20">
        <v>1527.9515389999999</v>
      </c>
      <c r="M250" s="22" t="b">
        <f t="shared" si="19"/>
        <v>1</v>
      </c>
      <c r="N250" s="20">
        <f t="shared" si="17"/>
        <v>5761.1232835477849</v>
      </c>
      <c r="O250" s="44">
        <f t="shared" si="18"/>
        <v>42834.541666666664</v>
      </c>
    </row>
    <row r="251" spans="1:15" x14ac:dyDescent="0.25">
      <c r="A251" s="18">
        <f t="shared" si="16"/>
        <v>42834.583333333336</v>
      </c>
      <c r="B251" s="19">
        <v>42834.583333333336</v>
      </c>
      <c r="C251" s="20">
        <v>1904.3740780000001</v>
      </c>
      <c r="D251" s="20">
        <v>351.50498281249997</v>
      </c>
      <c r="E251" s="20">
        <v>197.14006375</v>
      </c>
      <c r="F251" s="20">
        <v>10.18051084899999</v>
      </c>
      <c r="G251" s="20">
        <v>1422.500649959612</v>
      </c>
      <c r="H251" s="20">
        <v>5795.7066216666644</v>
      </c>
      <c r="I251" s="20">
        <v>5219.0434339855601</v>
      </c>
      <c r="J251" s="20">
        <v>321.38233805222205</v>
      </c>
      <c r="K251" s="20">
        <v>2680.3438970000002</v>
      </c>
      <c r="L251" s="20">
        <v>1460.637238</v>
      </c>
      <c r="M251" s="22" t="b">
        <f t="shared" si="19"/>
        <v>1</v>
      </c>
      <c r="N251" s="20">
        <f t="shared" si="17"/>
        <v>5540.4257720377818</v>
      </c>
      <c r="O251" s="44">
        <f t="shared" si="18"/>
        <v>42834.583333333336</v>
      </c>
    </row>
    <row r="252" spans="1:15" x14ac:dyDescent="0.25">
      <c r="A252" s="18">
        <f t="shared" si="16"/>
        <v>42834.625</v>
      </c>
      <c r="B252" s="19">
        <v>42834.625</v>
      </c>
      <c r="C252" s="20">
        <v>1895.8289520000003</v>
      </c>
      <c r="D252" s="20">
        <v>374.73817250000002</v>
      </c>
      <c r="E252" s="20">
        <v>196.24033425000002</v>
      </c>
      <c r="F252" s="20">
        <v>13.921001168999988</v>
      </c>
      <c r="G252" s="20">
        <v>1403.3538312121132</v>
      </c>
      <c r="H252" s="20">
        <v>5390.0785516666638</v>
      </c>
      <c r="I252" s="20">
        <v>5135.0754428355604</v>
      </c>
      <c r="J252" s="20">
        <v>314.32040966222598</v>
      </c>
      <c r="K252" s="20">
        <v>2413.8333283000002</v>
      </c>
      <c r="L252" s="20">
        <v>1410.931662</v>
      </c>
      <c r="M252" s="22" t="b">
        <f t="shared" si="19"/>
        <v>1</v>
      </c>
      <c r="N252" s="20">
        <f t="shared" si="17"/>
        <v>5449.3958524977861</v>
      </c>
      <c r="O252" s="44">
        <f t="shared" si="18"/>
        <v>42834.625</v>
      </c>
    </row>
    <row r="253" spans="1:15" x14ac:dyDescent="0.25">
      <c r="A253" s="18">
        <f t="shared" si="16"/>
        <v>42834.666666666664</v>
      </c>
      <c r="B253" s="19">
        <v>42834.666666666664</v>
      </c>
      <c r="C253" s="20">
        <v>1887.45641</v>
      </c>
      <c r="D253" s="20">
        <v>338.31602431250002</v>
      </c>
      <c r="E253" s="20">
        <v>195.9823945</v>
      </c>
      <c r="F253" s="20">
        <v>19.037721603999987</v>
      </c>
      <c r="G253" s="20">
        <v>1371.4098588546121</v>
      </c>
      <c r="H253" s="20">
        <v>5012.6030366666637</v>
      </c>
      <c r="I253" s="20">
        <v>5122.2664529555605</v>
      </c>
      <c r="J253" s="20">
        <v>309.33227148222602</v>
      </c>
      <c r="K253" s="20">
        <v>2320.0495565000001</v>
      </c>
      <c r="L253" s="20">
        <v>1073.1571650000001</v>
      </c>
      <c r="M253" s="22" t="b">
        <f t="shared" si="19"/>
        <v>1</v>
      </c>
      <c r="N253" s="20">
        <f t="shared" si="17"/>
        <v>5431.5987244377866</v>
      </c>
      <c r="O253" s="44">
        <f t="shared" si="18"/>
        <v>42834.666666666664</v>
      </c>
    </row>
    <row r="254" spans="1:15" x14ac:dyDescent="0.25">
      <c r="A254" s="18">
        <f t="shared" si="16"/>
        <v>42834.708333333336</v>
      </c>
      <c r="B254" s="19">
        <v>42834.708333333336</v>
      </c>
      <c r="C254" s="20">
        <v>1930.8455480000002</v>
      </c>
      <c r="D254" s="20">
        <v>454.22670900000003</v>
      </c>
      <c r="E254" s="20">
        <v>197.80687600000002</v>
      </c>
      <c r="F254" s="20">
        <v>22.284593098999988</v>
      </c>
      <c r="G254" s="20">
        <v>1325.5618470621071</v>
      </c>
      <c r="H254" s="20">
        <v>4239.8470066666659</v>
      </c>
      <c r="I254" s="20">
        <v>5272.7173895755604</v>
      </c>
      <c r="J254" s="20">
        <v>301.06341635222299</v>
      </c>
      <c r="K254" s="20">
        <v>1099.4017398999999</v>
      </c>
      <c r="L254" s="20">
        <v>1497.390034</v>
      </c>
      <c r="M254" s="22" t="b">
        <f t="shared" si="19"/>
        <v>1</v>
      </c>
      <c r="N254" s="20">
        <f t="shared" si="17"/>
        <v>5573.7808059277831</v>
      </c>
      <c r="O254" s="44">
        <f t="shared" si="18"/>
        <v>42834.708333333336</v>
      </c>
    </row>
    <row r="255" spans="1:15" x14ac:dyDescent="0.25">
      <c r="A255" s="18">
        <f t="shared" si="16"/>
        <v>42834.75</v>
      </c>
      <c r="B255" s="19">
        <v>42834.75</v>
      </c>
      <c r="C255" s="20">
        <v>2028.5857675</v>
      </c>
      <c r="D255" s="20">
        <v>978.35475381250001</v>
      </c>
      <c r="E255" s="20">
        <v>312.974963</v>
      </c>
      <c r="F255" s="20">
        <v>31.83001410899999</v>
      </c>
      <c r="G255" s="20">
        <v>1290.519054929608</v>
      </c>
      <c r="H255" s="20">
        <v>3429.2864166666682</v>
      </c>
      <c r="I255" s="20">
        <v>5568.2673458955505</v>
      </c>
      <c r="J255" s="20">
        <v>295.535515722225</v>
      </c>
      <c r="K255" s="20">
        <v>278.22223839999998</v>
      </c>
      <c r="L255" s="20">
        <v>1929.5258699999999</v>
      </c>
      <c r="M255" s="22" t="b">
        <f t="shared" si="19"/>
        <v>1</v>
      </c>
      <c r="N255" s="20">
        <f t="shared" si="17"/>
        <v>5863.8028616177753</v>
      </c>
      <c r="O255" s="44">
        <f t="shared" si="18"/>
        <v>42834.75</v>
      </c>
    </row>
    <row r="256" spans="1:15" x14ac:dyDescent="0.25">
      <c r="A256" s="18">
        <f t="shared" si="16"/>
        <v>42834.791666666664</v>
      </c>
      <c r="B256" s="19">
        <v>42834.791666666664</v>
      </c>
      <c r="C256" s="20">
        <v>2213.1169869999999</v>
      </c>
      <c r="D256" s="20">
        <v>1760.6628245625002</v>
      </c>
      <c r="E256" s="20">
        <v>359.27545824999999</v>
      </c>
      <c r="F256" s="20">
        <v>80.664523138999982</v>
      </c>
      <c r="G256" s="20">
        <v>1180.6800748696201</v>
      </c>
      <c r="H256" s="20">
        <v>2886.7473166666682</v>
      </c>
      <c r="I256" s="20">
        <v>5744.2337775355527</v>
      </c>
      <c r="J256" s="20">
        <v>316.08726225222301</v>
      </c>
      <c r="K256" s="20">
        <v>26.7913487</v>
      </c>
      <c r="L256" s="20">
        <v>2394.0347959999999</v>
      </c>
      <c r="M256" s="22" t="b">
        <f t="shared" si="19"/>
        <v>1</v>
      </c>
      <c r="N256" s="20">
        <f t="shared" si="17"/>
        <v>6060.3210397877756</v>
      </c>
      <c r="O256" s="44">
        <f t="shared" si="18"/>
        <v>42834.791666666664</v>
      </c>
    </row>
    <row r="257" spans="1:15" x14ac:dyDescent="0.25">
      <c r="A257" s="18">
        <f t="shared" si="16"/>
        <v>42834.833333333336</v>
      </c>
      <c r="B257" s="19">
        <v>42834.833333333336</v>
      </c>
      <c r="C257" s="20">
        <v>2197.48965</v>
      </c>
      <c r="D257" s="20">
        <v>2625.3415905000002</v>
      </c>
      <c r="E257" s="20">
        <v>368.95254400000005</v>
      </c>
      <c r="F257" s="20">
        <v>153.58746507399999</v>
      </c>
      <c r="G257" s="20">
        <v>1194.448113297108</v>
      </c>
      <c r="H257" s="20">
        <v>2814.8813166666682</v>
      </c>
      <c r="I257" s="20">
        <v>6025.6510840455521</v>
      </c>
      <c r="J257" s="20">
        <v>340.67473269222501</v>
      </c>
      <c r="K257" s="20">
        <v>16.0519438</v>
      </c>
      <c r="L257" s="20">
        <v>2972.3229190000002</v>
      </c>
      <c r="M257" s="22" t="b">
        <f t="shared" si="19"/>
        <v>1</v>
      </c>
      <c r="N257" s="20">
        <f t="shared" si="17"/>
        <v>6366.3258167377771</v>
      </c>
      <c r="O257" s="44">
        <f t="shared" si="18"/>
        <v>42834.833333333336</v>
      </c>
    </row>
    <row r="258" spans="1:15" x14ac:dyDescent="0.25">
      <c r="A258" s="18">
        <f t="shared" si="16"/>
        <v>42834.875</v>
      </c>
      <c r="B258" s="19">
        <v>42834.875</v>
      </c>
      <c r="C258" s="20">
        <v>2199.5688885</v>
      </c>
      <c r="D258" s="20">
        <v>2062.298929</v>
      </c>
      <c r="E258" s="20">
        <v>379.41999000000004</v>
      </c>
      <c r="F258" s="20">
        <v>240.77271109150001</v>
      </c>
      <c r="G258" s="20">
        <v>1172.1765207296201</v>
      </c>
      <c r="H258" s="20">
        <v>3080.8023166666685</v>
      </c>
      <c r="I258" s="20">
        <v>5764.7357073055509</v>
      </c>
      <c r="J258" s="20">
        <v>314.710313882224</v>
      </c>
      <c r="K258" s="20">
        <v>72.721760799999998</v>
      </c>
      <c r="L258" s="20">
        <v>2982.8715739999998</v>
      </c>
      <c r="M258" s="22" t="b">
        <f t="shared" si="19"/>
        <v>1</v>
      </c>
      <c r="N258" s="20">
        <f t="shared" si="17"/>
        <v>6079.4460211877749</v>
      </c>
      <c r="O258" s="44">
        <f t="shared" si="18"/>
        <v>42834.875</v>
      </c>
    </row>
    <row r="259" spans="1:15" x14ac:dyDescent="0.25">
      <c r="A259" s="18">
        <f t="shared" si="16"/>
        <v>42834.916666666664</v>
      </c>
      <c r="B259" s="19">
        <v>42834.916666666664</v>
      </c>
      <c r="C259" s="20">
        <v>2089.2144375000003</v>
      </c>
      <c r="D259" s="20">
        <v>1181.1222818125002</v>
      </c>
      <c r="E259" s="20">
        <v>367.53492753</v>
      </c>
      <c r="F259" s="20">
        <v>301.96884691150001</v>
      </c>
      <c r="G259" s="20">
        <v>1164.2828788571198</v>
      </c>
      <c r="H259" s="20">
        <v>3829.7623166666672</v>
      </c>
      <c r="I259" s="20">
        <v>5784.0326075455532</v>
      </c>
      <c r="J259" s="20">
        <v>317.60433563222205</v>
      </c>
      <c r="K259" s="20">
        <v>164.5169611</v>
      </c>
      <c r="L259" s="20">
        <v>2667.7317849999999</v>
      </c>
      <c r="M259" s="22" t="b">
        <f t="shared" si="19"/>
        <v>1</v>
      </c>
      <c r="N259" s="20">
        <f t="shared" si="17"/>
        <v>6101.6369431777748</v>
      </c>
      <c r="O259" s="44">
        <f t="shared" si="18"/>
        <v>42834.916666666664</v>
      </c>
    </row>
    <row r="260" spans="1:15" x14ac:dyDescent="0.25">
      <c r="A260" s="18">
        <f t="shared" si="16"/>
        <v>42834.958333333336</v>
      </c>
      <c r="B260" s="19">
        <v>42834.958333333336</v>
      </c>
      <c r="C260" s="20">
        <v>1976.4684084999992</v>
      </c>
      <c r="D260" s="20">
        <v>648.09520302500005</v>
      </c>
      <c r="E260" s="20">
        <v>355.74107000000009</v>
      </c>
      <c r="F260" s="20">
        <v>299.027289204</v>
      </c>
      <c r="G260" s="20">
        <v>1136.37159241212</v>
      </c>
      <c r="H260" s="20">
        <v>4357.0333166666642</v>
      </c>
      <c r="I260" s="20">
        <v>5395.7075015955506</v>
      </c>
      <c r="J260" s="20">
        <v>307.012690912224</v>
      </c>
      <c r="K260" s="20">
        <v>727.61669730000006</v>
      </c>
      <c r="L260" s="20">
        <v>2342.3999899999999</v>
      </c>
      <c r="M260" s="22" t="b">
        <f t="shared" si="19"/>
        <v>1</v>
      </c>
      <c r="N260" s="20">
        <f t="shared" si="17"/>
        <v>5702.7201925077743</v>
      </c>
      <c r="O260" s="44">
        <f t="shared" si="18"/>
        <v>42834.958333333336</v>
      </c>
    </row>
    <row r="261" spans="1:15" x14ac:dyDescent="0.25">
      <c r="A261" s="18">
        <f t="shared" si="16"/>
        <v>42835</v>
      </c>
      <c r="B261" s="19">
        <v>42835</v>
      </c>
      <c r="C261" s="20">
        <v>1928.1901465000001</v>
      </c>
      <c r="D261" s="20">
        <v>352.04601920750002</v>
      </c>
      <c r="E261" s="20">
        <v>354.72650839000005</v>
      </c>
      <c r="F261" s="20">
        <v>270.87048819400002</v>
      </c>
      <c r="G261" s="20">
        <v>1138.3092111696101</v>
      </c>
      <c r="H261" s="20">
        <v>4316.2213166666643</v>
      </c>
      <c r="I261" s="20">
        <v>5119.9557145455528</v>
      </c>
      <c r="J261" s="20">
        <v>292.388176682226</v>
      </c>
      <c r="K261" s="20">
        <v>838.12182889999997</v>
      </c>
      <c r="L261" s="20">
        <v>2109.89797</v>
      </c>
      <c r="M261" s="22" t="b">
        <f t="shared" si="19"/>
        <v>1</v>
      </c>
      <c r="N261" s="20">
        <f t="shared" si="17"/>
        <v>5412.3438912277788</v>
      </c>
      <c r="O261" s="44">
        <f t="shared" si="18"/>
        <v>42835</v>
      </c>
    </row>
    <row r="262" spans="1:15" x14ac:dyDescent="0.25">
      <c r="A262" s="18">
        <f t="shared" si="16"/>
        <v>42835.041666666664</v>
      </c>
      <c r="B262" s="19">
        <v>42835.041666666664</v>
      </c>
      <c r="C262" s="20">
        <v>1932.7059595000001</v>
      </c>
      <c r="D262" s="20">
        <v>341.87931287499998</v>
      </c>
      <c r="E262" s="20">
        <v>409.75281800000005</v>
      </c>
      <c r="F262" s="20">
        <v>222.7525251015</v>
      </c>
      <c r="G262" s="20">
        <v>1116.6542193246089</v>
      </c>
      <c r="H262" s="20">
        <v>4910.9633166666645</v>
      </c>
      <c r="I262" s="20">
        <v>4898.9033161455518</v>
      </c>
      <c r="J262" s="20">
        <v>293.61748972222603</v>
      </c>
      <c r="K262" s="20">
        <v>1887.6684055999999</v>
      </c>
      <c r="L262" s="20">
        <v>1854.5189399999999</v>
      </c>
      <c r="M262" s="22" t="b">
        <f t="shared" si="19"/>
        <v>1</v>
      </c>
      <c r="N262" s="20">
        <f t="shared" si="17"/>
        <v>5192.5208058677781</v>
      </c>
      <c r="O262" s="44">
        <f t="shared" si="18"/>
        <v>42835.041666666664</v>
      </c>
    </row>
    <row r="263" spans="1:15" x14ac:dyDescent="0.25">
      <c r="A263" s="18">
        <f t="shared" si="16"/>
        <v>42835.083333333336</v>
      </c>
      <c r="B263" s="19">
        <v>42835.083333333336</v>
      </c>
      <c r="C263" s="20">
        <v>1933.705261999999</v>
      </c>
      <c r="D263" s="20">
        <v>314.55137740750001</v>
      </c>
      <c r="E263" s="20">
        <v>390.01889</v>
      </c>
      <c r="F263" s="20">
        <v>201.04162569650001</v>
      </c>
      <c r="G263" s="20">
        <v>1126.3779083071111</v>
      </c>
      <c r="H263" s="20">
        <v>5462.6463166666645</v>
      </c>
      <c r="I263" s="20">
        <v>4825.7455116955534</v>
      </c>
      <c r="J263" s="20">
        <v>288.352658482224</v>
      </c>
      <c r="K263" s="20">
        <v>2581.5991849000002</v>
      </c>
      <c r="L263" s="20">
        <v>1732.6440250000001</v>
      </c>
      <c r="M263" s="22" t="b">
        <f t="shared" si="19"/>
        <v>1</v>
      </c>
      <c r="N263" s="20">
        <f t="shared" si="17"/>
        <v>5114.0981701777773</v>
      </c>
      <c r="O263" s="44">
        <f t="shared" si="18"/>
        <v>42835.083333333336</v>
      </c>
    </row>
    <row r="264" spans="1:15" x14ac:dyDescent="0.25">
      <c r="A264" s="18">
        <f t="shared" si="16"/>
        <v>42835.125</v>
      </c>
      <c r="B264" s="19">
        <v>42835.125</v>
      </c>
      <c r="C264" s="20">
        <v>1909.096712</v>
      </c>
      <c r="D264" s="20">
        <v>283.51745052249998</v>
      </c>
      <c r="E264" s="20">
        <v>408.85985350000004</v>
      </c>
      <c r="F264" s="20">
        <v>172.58707157650002</v>
      </c>
      <c r="G264" s="20">
        <v>1115.8474894121121</v>
      </c>
      <c r="H264" s="20">
        <v>5527.2103166666639</v>
      </c>
      <c r="I264" s="20">
        <v>4771.388370605554</v>
      </c>
      <c r="J264" s="20">
        <v>282.23533737222601</v>
      </c>
      <c r="K264" s="20">
        <v>2697.8024607000002</v>
      </c>
      <c r="L264" s="20">
        <v>1665.6927249999999</v>
      </c>
      <c r="M264" s="22" t="b">
        <f t="shared" si="19"/>
        <v>1</v>
      </c>
      <c r="N264" s="20">
        <f t="shared" si="17"/>
        <v>5053.6237079777802</v>
      </c>
      <c r="O264" s="44">
        <f t="shared" si="18"/>
        <v>42835.125</v>
      </c>
    </row>
    <row r="265" spans="1:15" x14ac:dyDescent="0.25">
      <c r="A265" s="18">
        <f t="shared" si="16"/>
        <v>42835.166666666664</v>
      </c>
      <c r="B265" s="19">
        <v>42835.166666666664</v>
      </c>
      <c r="C265" s="20">
        <v>1893.9200150000001</v>
      </c>
      <c r="D265" s="20">
        <v>325.24441666000001</v>
      </c>
      <c r="E265" s="20">
        <v>686.99507075000008</v>
      </c>
      <c r="F265" s="20">
        <v>161.1917760565</v>
      </c>
      <c r="G265" s="20">
        <v>1128.55809488462</v>
      </c>
      <c r="H265" s="20">
        <v>5230.4903166666645</v>
      </c>
      <c r="I265" s="20">
        <v>4929.1068044355534</v>
      </c>
      <c r="J265" s="20">
        <v>287.01058788222502</v>
      </c>
      <c r="K265" s="20">
        <v>2464.5986707000002</v>
      </c>
      <c r="L265" s="20">
        <v>1745.6836269999999</v>
      </c>
      <c r="M265" s="22" t="b">
        <f t="shared" si="19"/>
        <v>1</v>
      </c>
      <c r="N265" s="20">
        <f t="shared" si="17"/>
        <v>5216.1173923177785</v>
      </c>
      <c r="O265" s="44">
        <f t="shared" si="18"/>
        <v>42835.166666666664</v>
      </c>
    </row>
    <row r="266" spans="1:15" x14ac:dyDescent="0.25">
      <c r="A266" s="18">
        <f t="shared" si="16"/>
        <v>42835.208333333336</v>
      </c>
      <c r="B266" s="19">
        <v>42835.208333333336</v>
      </c>
      <c r="C266" s="20">
        <v>1901.149371</v>
      </c>
      <c r="D266" s="20">
        <v>418.70483367000003</v>
      </c>
      <c r="E266" s="20">
        <v>913.8642665000001</v>
      </c>
      <c r="F266" s="20">
        <v>201.866283659</v>
      </c>
      <c r="G266" s="20">
        <v>1140.4715759421201</v>
      </c>
      <c r="H266" s="20">
        <v>5075.4843166666642</v>
      </c>
      <c r="I266" s="20">
        <v>5609.292871605554</v>
      </c>
      <c r="J266" s="20">
        <v>313.562414732224</v>
      </c>
      <c r="K266" s="20">
        <v>1470.9844531000001</v>
      </c>
      <c r="L266" s="20">
        <v>2257.7009079999998</v>
      </c>
      <c r="M266" s="22" t="b">
        <f t="shared" si="19"/>
        <v>1</v>
      </c>
      <c r="N266" s="20">
        <f t="shared" si="17"/>
        <v>5922.8552863377781</v>
      </c>
      <c r="O266" s="44">
        <f t="shared" si="18"/>
        <v>42835.208333333336</v>
      </c>
    </row>
    <row r="267" spans="1:15" x14ac:dyDescent="0.25">
      <c r="A267" s="18">
        <f t="shared" si="16"/>
        <v>42835.25</v>
      </c>
      <c r="B267" s="19">
        <v>42835.25</v>
      </c>
      <c r="C267" s="20">
        <v>1981.3550835000001</v>
      </c>
      <c r="D267" s="20">
        <v>887.71973917000003</v>
      </c>
      <c r="E267" s="20">
        <v>1307.17503975</v>
      </c>
      <c r="F267" s="20">
        <v>258.5514959715</v>
      </c>
      <c r="G267" s="20">
        <v>1256.577192459609</v>
      </c>
      <c r="H267" s="20">
        <v>4174.5613166666644</v>
      </c>
      <c r="I267" s="20">
        <v>6549.046386375554</v>
      </c>
      <c r="J267" s="20">
        <v>351.07749314222599</v>
      </c>
      <c r="K267" s="20">
        <v>369.33540299999999</v>
      </c>
      <c r="L267" s="20">
        <v>2596.4805849999998</v>
      </c>
      <c r="M267" s="22" t="b">
        <f t="shared" si="19"/>
        <v>1</v>
      </c>
      <c r="N267" s="20">
        <f t="shared" si="17"/>
        <v>6900.1238795177796</v>
      </c>
      <c r="O267" s="44">
        <f t="shared" si="18"/>
        <v>42835.25</v>
      </c>
    </row>
    <row r="268" spans="1:15" x14ac:dyDescent="0.25">
      <c r="A268" s="18">
        <f t="shared" si="16"/>
        <v>42835.291666666664</v>
      </c>
      <c r="B268" s="19">
        <v>42835.291666666664</v>
      </c>
      <c r="C268" s="20">
        <v>2147.039401999999</v>
      </c>
      <c r="D268" s="20">
        <v>2338.7165300924999</v>
      </c>
      <c r="E268" s="20">
        <v>1420.8643372500001</v>
      </c>
      <c r="F268" s="20">
        <v>273.23413225650006</v>
      </c>
      <c r="G268" s="20">
        <v>1442.3404967421091</v>
      </c>
      <c r="H268" s="20">
        <v>3170.3443166666684</v>
      </c>
      <c r="I268" s="20">
        <v>7342.5016567055509</v>
      </c>
      <c r="J268" s="20">
        <v>393.54226980222904</v>
      </c>
      <c r="K268" s="20">
        <v>186.95473749999999</v>
      </c>
      <c r="L268" s="20">
        <v>2869.5405510000001</v>
      </c>
      <c r="M268" s="22" t="b">
        <f t="shared" si="19"/>
        <v>1</v>
      </c>
      <c r="N268" s="20">
        <f t="shared" si="17"/>
        <v>7736.0439265077803</v>
      </c>
      <c r="O268" s="44">
        <f t="shared" si="18"/>
        <v>42835.291666666664</v>
      </c>
    </row>
    <row r="269" spans="1:15" x14ac:dyDescent="0.25">
      <c r="A269" s="18">
        <f t="shared" si="16"/>
        <v>42835.333333333336</v>
      </c>
      <c r="B269" s="19">
        <v>42835.333333333336</v>
      </c>
      <c r="C269" s="20">
        <v>2164.9463384999999</v>
      </c>
      <c r="D269" s="20">
        <v>2272.0055872574999</v>
      </c>
      <c r="E269" s="20">
        <v>1644.20661425</v>
      </c>
      <c r="F269" s="20">
        <v>192.3339865515</v>
      </c>
      <c r="G269" s="20">
        <v>1447.4436663021081</v>
      </c>
      <c r="H269" s="20">
        <v>3421.4850066666681</v>
      </c>
      <c r="I269" s="20">
        <v>7615.5209524355605</v>
      </c>
      <c r="J269" s="20">
        <v>415.400182092227</v>
      </c>
      <c r="K269" s="20">
        <v>178.415323</v>
      </c>
      <c r="L269" s="20">
        <v>2933.084742</v>
      </c>
      <c r="M269" s="22" t="b">
        <f t="shared" si="19"/>
        <v>1</v>
      </c>
      <c r="N269" s="20">
        <f t="shared" si="17"/>
        <v>8030.9211345277872</v>
      </c>
      <c r="O269" s="44">
        <f t="shared" si="18"/>
        <v>42835.333333333336</v>
      </c>
    </row>
    <row r="270" spans="1:15" x14ac:dyDescent="0.25">
      <c r="A270" s="18">
        <f t="shared" si="16"/>
        <v>42835.375</v>
      </c>
      <c r="B270" s="19">
        <v>42835.375</v>
      </c>
      <c r="C270" s="20">
        <v>2168.019290499999</v>
      </c>
      <c r="D270" s="20">
        <v>1758.5320473575</v>
      </c>
      <c r="E270" s="20">
        <v>1656.6209602500001</v>
      </c>
      <c r="F270" s="20">
        <v>101.43153153649999</v>
      </c>
      <c r="G270" s="20">
        <v>1502.459404567107</v>
      </c>
      <c r="H270" s="20">
        <v>3757.3012716666672</v>
      </c>
      <c r="I270" s="20">
        <v>7616.6355549955606</v>
      </c>
      <c r="J270" s="20">
        <v>421.38135328222603</v>
      </c>
      <c r="K270" s="20">
        <v>23.998886599999999</v>
      </c>
      <c r="L270" s="20">
        <v>2882.3487110000001</v>
      </c>
      <c r="M270" s="22" t="b">
        <f t="shared" si="19"/>
        <v>1</v>
      </c>
      <c r="N270" s="20">
        <f t="shared" si="17"/>
        <v>8038.0169082777866</v>
      </c>
      <c r="O270" s="44">
        <f t="shared" si="18"/>
        <v>42835.375</v>
      </c>
    </row>
    <row r="271" spans="1:15" x14ac:dyDescent="0.25">
      <c r="A271" s="18">
        <f t="shared" si="16"/>
        <v>42835.416666666664</v>
      </c>
      <c r="B271" s="19">
        <v>42835.416666666664</v>
      </c>
      <c r="C271" s="20">
        <v>2125.9615129999997</v>
      </c>
      <c r="D271" s="20">
        <v>1037.1993389875001</v>
      </c>
      <c r="E271" s="20">
        <v>1644.504457</v>
      </c>
      <c r="F271" s="20">
        <v>109.3859441165</v>
      </c>
      <c r="G271" s="20">
        <v>1545.6897543271082</v>
      </c>
      <c r="H271" s="20">
        <v>4660.9729116666649</v>
      </c>
      <c r="I271" s="20">
        <v>7636.0626753655606</v>
      </c>
      <c r="J271" s="20">
        <v>436.04447383222401</v>
      </c>
      <c r="K271" s="20">
        <v>233.32251289999999</v>
      </c>
      <c r="L271" s="20">
        <v>2818.2842569999998</v>
      </c>
      <c r="M271" s="22" t="b">
        <f t="shared" si="19"/>
        <v>1</v>
      </c>
      <c r="N271" s="20">
        <f t="shared" si="17"/>
        <v>8072.1071491977846</v>
      </c>
      <c r="O271" s="44">
        <f t="shared" si="18"/>
        <v>42835.416666666664</v>
      </c>
    </row>
    <row r="272" spans="1:15" x14ac:dyDescent="0.25">
      <c r="A272" s="18">
        <f t="shared" si="16"/>
        <v>42835.458333333336</v>
      </c>
      <c r="B272" s="19">
        <v>42835.458333333336</v>
      </c>
      <c r="C272" s="20">
        <v>2098.7097009999989</v>
      </c>
      <c r="D272" s="20">
        <v>711.01923610999995</v>
      </c>
      <c r="E272" s="20">
        <v>1623.4833170000002</v>
      </c>
      <c r="F272" s="20">
        <v>120.867779704</v>
      </c>
      <c r="G272" s="20">
        <v>1591.7767998471061</v>
      </c>
      <c r="H272" s="20">
        <v>5150.1426016666637</v>
      </c>
      <c r="I272" s="20">
        <v>7672.5467422355605</v>
      </c>
      <c r="J272" s="20">
        <v>441.20512229222601</v>
      </c>
      <c r="K272" s="20">
        <v>376.14597079999999</v>
      </c>
      <c r="L272" s="20">
        <v>2806.1016</v>
      </c>
      <c r="M272" s="22" t="b">
        <f t="shared" si="19"/>
        <v>1</v>
      </c>
      <c r="N272" s="20">
        <f t="shared" si="17"/>
        <v>8113.7518645277869</v>
      </c>
      <c r="O272" s="44">
        <f t="shared" si="18"/>
        <v>42835.458333333336</v>
      </c>
    </row>
    <row r="273" spans="1:15" x14ac:dyDescent="0.25">
      <c r="A273" s="18">
        <f t="shared" si="16"/>
        <v>42835.5</v>
      </c>
      <c r="B273" s="19">
        <v>42835.5</v>
      </c>
      <c r="C273" s="20">
        <v>2054.2677639999997</v>
      </c>
      <c r="D273" s="20">
        <v>611.01925370499998</v>
      </c>
      <c r="E273" s="20">
        <v>1809.0597642499999</v>
      </c>
      <c r="F273" s="20">
        <v>98.083223596499963</v>
      </c>
      <c r="G273" s="20">
        <v>1602.867336059606</v>
      </c>
      <c r="H273" s="20">
        <v>5219.8724366666638</v>
      </c>
      <c r="I273" s="20">
        <v>7459.9528626655601</v>
      </c>
      <c r="J273" s="20">
        <v>431.50768991222401</v>
      </c>
      <c r="K273" s="20">
        <v>750.4902257</v>
      </c>
      <c r="L273" s="20">
        <v>2753.2190000000001</v>
      </c>
      <c r="M273" s="22" t="b">
        <f t="shared" si="19"/>
        <v>1</v>
      </c>
      <c r="N273" s="20">
        <f t="shared" si="17"/>
        <v>7891.4605525777843</v>
      </c>
      <c r="O273" s="44">
        <f t="shared" si="18"/>
        <v>42835.5</v>
      </c>
    </row>
    <row r="274" spans="1:15" x14ac:dyDescent="0.25">
      <c r="A274" s="18">
        <f t="shared" si="16"/>
        <v>42835.541666666664</v>
      </c>
      <c r="B274" s="19">
        <v>42835.541666666664</v>
      </c>
      <c r="C274" s="20">
        <v>1987.6419920000001</v>
      </c>
      <c r="D274" s="20">
        <v>622.97463995999999</v>
      </c>
      <c r="E274" s="20">
        <v>1800.023658249999</v>
      </c>
      <c r="F274" s="20">
        <v>85.677064898999987</v>
      </c>
      <c r="G274" s="20">
        <v>1577.929016762107</v>
      </c>
      <c r="H274" s="20">
        <v>5663.2219266666643</v>
      </c>
      <c r="I274" s="20">
        <v>7366.419437875561</v>
      </c>
      <c r="J274" s="20">
        <v>438.18562666222402</v>
      </c>
      <c r="K274" s="20">
        <v>1107.8789180000001</v>
      </c>
      <c r="L274" s="20">
        <v>2824.984316</v>
      </c>
      <c r="M274" s="22" t="b">
        <f t="shared" si="19"/>
        <v>1</v>
      </c>
      <c r="N274" s="20">
        <f t="shared" si="17"/>
        <v>7804.6050645377854</v>
      </c>
      <c r="O274" s="44">
        <f t="shared" si="18"/>
        <v>42835.541666666664</v>
      </c>
    </row>
    <row r="275" spans="1:15" x14ac:dyDescent="0.25">
      <c r="A275" s="18">
        <f t="shared" si="16"/>
        <v>42835.583333333336</v>
      </c>
      <c r="B275" s="19">
        <v>42835.583333333336</v>
      </c>
      <c r="C275" s="20">
        <v>1987.5908030000003</v>
      </c>
      <c r="D275" s="20">
        <v>861.16823712249993</v>
      </c>
      <c r="E275" s="20">
        <v>1792.02291625</v>
      </c>
      <c r="F275" s="20">
        <v>93.240989586499964</v>
      </c>
      <c r="G275" s="20">
        <v>1546.7828134321082</v>
      </c>
      <c r="H275" s="20">
        <v>5597.0108966666639</v>
      </c>
      <c r="I275" s="20">
        <v>7262.4688940555607</v>
      </c>
      <c r="J275" s="20">
        <v>434.23931680222603</v>
      </c>
      <c r="K275" s="20">
        <v>1168.7618821999999</v>
      </c>
      <c r="L275" s="20">
        <v>3012.3465630000001</v>
      </c>
      <c r="M275" s="22" t="b">
        <f t="shared" si="19"/>
        <v>1</v>
      </c>
      <c r="N275" s="20">
        <f t="shared" si="17"/>
        <v>7696.708210857787</v>
      </c>
      <c r="O275" s="44">
        <f t="shared" si="18"/>
        <v>42835.583333333336</v>
      </c>
    </row>
    <row r="276" spans="1:15" x14ac:dyDescent="0.25">
      <c r="A276" s="18">
        <f t="shared" si="16"/>
        <v>42835.625</v>
      </c>
      <c r="B276" s="19">
        <v>42835.625</v>
      </c>
      <c r="C276" s="20">
        <v>1997.019702999999</v>
      </c>
      <c r="D276" s="20">
        <v>976.20725264500004</v>
      </c>
      <c r="E276" s="20">
        <v>1788.83436525</v>
      </c>
      <c r="F276" s="20">
        <v>96.132470918999971</v>
      </c>
      <c r="G276" s="20">
        <v>1538.5169695571092</v>
      </c>
      <c r="H276" s="20">
        <v>5282.501931666663</v>
      </c>
      <c r="I276" s="20">
        <v>7203.6830398655602</v>
      </c>
      <c r="J276" s="20">
        <v>426.324354772226</v>
      </c>
      <c r="K276" s="20">
        <v>1074.2042544000001</v>
      </c>
      <c r="L276" s="20">
        <v>2975.0010440000001</v>
      </c>
      <c r="M276" s="22" t="b">
        <f t="shared" si="19"/>
        <v>1</v>
      </c>
      <c r="N276" s="20">
        <f t="shared" si="17"/>
        <v>7630.0073946377861</v>
      </c>
      <c r="O276" s="44">
        <f t="shared" si="18"/>
        <v>42835.625</v>
      </c>
    </row>
    <row r="277" spans="1:15" x14ac:dyDescent="0.25">
      <c r="A277" s="18">
        <f t="shared" si="16"/>
        <v>42835.666666666664</v>
      </c>
      <c r="B277" s="19">
        <v>42835.666666666664</v>
      </c>
      <c r="C277" s="20">
        <v>1987.9525660000002</v>
      </c>
      <c r="D277" s="20">
        <v>675.33478994999996</v>
      </c>
      <c r="E277" s="20">
        <v>1776.859524</v>
      </c>
      <c r="F277" s="20">
        <v>107.929606894</v>
      </c>
      <c r="G277" s="20">
        <v>1500.6342505371049</v>
      </c>
      <c r="H277" s="20">
        <v>5282.5251216666629</v>
      </c>
      <c r="I277" s="20">
        <v>7096.3938800355609</v>
      </c>
      <c r="J277" s="20">
        <v>419.57007021222398</v>
      </c>
      <c r="K277" s="20">
        <v>1055.8833397999999</v>
      </c>
      <c r="L277" s="20">
        <v>2759.3885690000002</v>
      </c>
      <c r="M277" s="22" t="b">
        <f t="shared" si="19"/>
        <v>1</v>
      </c>
      <c r="N277" s="20">
        <f t="shared" si="17"/>
        <v>7515.9639502477849</v>
      </c>
      <c r="O277" s="44">
        <f t="shared" si="18"/>
        <v>42835.666666666664</v>
      </c>
    </row>
    <row r="278" spans="1:15" x14ac:dyDescent="0.25">
      <c r="A278" s="18">
        <f t="shared" si="16"/>
        <v>42835.708333333336</v>
      </c>
      <c r="B278" s="19">
        <v>42835.708333333336</v>
      </c>
      <c r="C278" s="20">
        <v>1973.7394595000001</v>
      </c>
      <c r="D278" s="20">
        <v>820.66092550999997</v>
      </c>
      <c r="E278" s="20">
        <v>1391.4739972499999</v>
      </c>
      <c r="F278" s="20">
        <v>125.626085094</v>
      </c>
      <c r="G278" s="20">
        <v>1433.924424817106</v>
      </c>
      <c r="H278" s="20">
        <v>4980.9232066666646</v>
      </c>
      <c r="I278" s="20">
        <v>7134.4821020455602</v>
      </c>
      <c r="J278" s="20">
        <v>408.105037892224</v>
      </c>
      <c r="K278" s="20">
        <v>539.00806190000003</v>
      </c>
      <c r="L278" s="20">
        <v>2644.7528969999998</v>
      </c>
      <c r="M278" s="22" t="b">
        <f t="shared" si="19"/>
        <v>1</v>
      </c>
      <c r="N278" s="20">
        <f t="shared" si="17"/>
        <v>7542.5871399377838</v>
      </c>
      <c r="O278" s="44">
        <f t="shared" si="18"/>
        <v>42835.708333333336</v>
      </c>
    </row>
    <row r="279" spans="1:15" x14ac:dyDescent="0.25">
      <c r="A279" s="18">
        <f t="shared" si="16"/>
        <v>42835.75</v>
      </c>
      <c r="B279" s="19">
        <v>42835.75</v>
      </c>
      <c r="C279" s="20">
        <v>2041.0450980000001</v>
      </c>
      <c r="D279" s="20">
        <v>1299.5642669975</v>
      </c>
      <c r="E279" s="20">
        <v>1286.8991512500002</v>
      </c>
      <c r="F279" s="20">
        <v>148.027462724</v>
      </c>
      <c r="G279" s="20">
        <v>1451.9646486996071</v>
      </c>
      <c r="H279" s="20">
        <v>4248.3885666666656</v>
      </c>
      <c r="I279" s="20">
        <v>7149.7596073055529</v>
      </c>
      <c r="J279" s="20">
        <v>395.59775973222401</v>
      </c>
      <c r="K279" s="20">
        <v>438.41574830000002</v>
      </c>
      <c r="L279" s="20">
        <v>2492.1160789999999</v>
      </c>
      <c r="M279" s="22" t="b">
        <f t="shared" si="19"/>
        <v>1</v>
      </c>
      <c r="N279" s="20">
        <f t="shared" si="17"/>
        <v>7545.3573670377773</v>
      </c>
      <c r="O279" s="44">
        <f t="shared" si="18"/>
        <v>42835.75</v>
      </c>
    </row>
    <row r="280" spans="1:15" x14ac:dyDescent="0.25">
      <c r="A280" s="18">
        <f t="shared" si="16"/>
        <v>42835.791666666664</v>
      </c>
      <c r="B280" s="19">
        <v>42835.791666666664</v>
      </c>
      <c r="C280" s="20">
        <v>2177.0056869999999</v>
      </c>
      <c r="D280" s="20">
        <v>2169.1885601249996</v>
      </c>
      <c r="E280" s="20">
        <v>1294.098381</v>
      </c>
      <c r="F280" s="20">
        <v>258.4665787015</v>
      </c>
      <c r="G280" s="20">
        <v>1376.9897021146071</v>
      </c>
      <c r="H280" s="20">
        <v>3154.1813166666684</v>
      </c>
      <c r="I280" s="20">
        <v>7077.9734952555536</v>
      </c>
      <c r="J280" s="20">
        <v>388.03531475222502</v>
      </c>
      <c r="K280" s="20">
        <v>164.4909596</v>
      </c>
      <c r="L280" s="20">
        <v>2799.430456</v>
      </c>
      <c r="M280" s="22" t="b">
        <f t="shared" si="19"/>
        <v>1</v>
      </c>
      <c r="N280" s="20">
        <f t="shared" si="17"/>
        <v>7466.0088100077783</v>
      </c>
      <c r="O280" s="44">
        <f t="shared" si="18"/>
        <v>42835.791666666664</v>
      </c>
    </row>
    <row r="281" spans="1:15" x14ac:dyDescent="0.25">
      <c r="A281" s="18">
        <f t="shared" si="16"/>
        <v>42835.833333333336</v>
      </c>
      <c r="B281" s="19">
        <v>42835.833333333336</v>
      </c>
      <c r="C281" s="20">
        <v>2162.524326499999</v>
      </c>
      <c r="D281" s="20">
        <v>2649.2313183000001</v>
      </c>
      <c r="E281" s="20">
        <v>1293.0508910000001</v>
      </c>
      <c r="F281" s="20">
        <v>425.03371694150002</v>
      </c>
      <c r="G281" s="20">
        <v>1390.9079602396102</v>
      </c>
      <c r="H281" s="20">
        <v>2668.7423166666686</v>
      </c>
      <c r="I281" s="20">
        <v>7100.0772935055566</v>
      </c>
      <c r="J281" s="20">
        <v>388.25001994222401</v>
      </c>
      <c r="K281" s="20">
        <v>49.2119322</v>
      </c>
      <c r="L281" s="20">
        <v>3051.9512840000002</v>
      </c>
      <c r="M281" s="22" t="b">
        <f t="shared" si="19"/>
        <v>1</v>
      </c>
      <c r="N281" s="20">
        <f t="shared" si="17"/>
        <v>7488.3273134477804</v>
      </c>
      <c r="O281" s="44">
        <f t="shared" si="18"/>
        <v>42835.833333333336</v>
      </c>
    </row>
    <row r="282" spans="1:15" x14ac:dyDescent="0.25">
      <c r="A282" s="18">
        <f t="shared" si="16"/>
        <v>42835.875</v>
      </c>
      <c r="B282" s="19">
        <v>42835.875</v>
      </c>
      <c r="C282" s="20">
        <v>2155.7323415000001</v>
      </c>
      <c r="D282" s="20">
        <v>1762.3345633449999</v>
      </c>
      <c r="E282" s="20">
        <v>1297.07123875</v>
      </c>
      <c r="F282" s="20">
        <v>533.62292312650004</v>
      </c>
      <c r="G282" s="20">
        <v>1325.5375509496062</v>
      </c>
      <c r="H282" s="20">
        <v>2874.3713166666685</v>
      </c>
      <c r="I282" s="20">
        <v>6550.086388005554</v>
      </c>
      <c r="J282" s="20">
        <v>349.81563873222103</v>
      </c>
      <c r="K282" s="20">
        <v>225.16825460000001</v>
      </c>
      <c r="L282" s="20">
        <v>2823.5996530000002</v>
      </c>
      <c r="M282" s="22" t="b">
        <f t="shared" si="19"/>
        <v>1</v>
      </c>
      <c r="N282" s="20">
        <f t="shared" si="17"/>
        <v>6899.9020267377746</v>
      </c>
      <c r="O282" s="44">
        <f t="shared" si="18"/>
        <v>42835.875</v>
      </c>
    </row>
    <row r="283" spans="1:15" x14ac:dyDescent="0.25">
      <c r="A283" s="18">
        <f t="shared" si="16"/>
        <v>42835.916666666664</v>
      </c>
      <c r="B283" s="19">
        <v>42835.916666666664</v>
      </c>
      <c r="C283" s="20">
        <v>2059.3012709999998</v>
      </c>
      <c r="D283" s="20">
        <v>878.6940382675001</v>
      </c>
      <c r="E283" s="20">
        <v>1296.2597945</v>
      </c>
      <c r="F283" s="20">
        <v>489.81380326150003</v>
      </c>
      <c r="G283" s="20">
        <v>1328.9681675621061</v>
      </c>
      <c r="H283" s="20">
        <v>3582.3713166666685</v>
      </c>
      <c r="I283" s="20">
        <v>6295.4494085355518</v>
      </c>
      <c r="J283" s="20">
        <v>341.15625832222304</v>
      </c>
      <c r="K283" s="20">
        <v>330.98529439999999</v>
      </c>
      <c r="L283" s="20">
        <v>2667.8174300000001</v>
      </c>
      <c r="M283" s="22" t="b">
        <f t="shared" si="19"/>
        <v>1</v>
      </c>
      <c r="N283" s="20">
        <f t="shared" si="17"/>
        <v>6636.6056668577748</v>
      </c>
      <c r="O283" s="44">
        <f t="shared" si="18"/>
        <v>42835.916666666664</v>
      </c>
    </row>
    <row r="284" spans="1:15" x14ac:dyDescent="0.25">
      <c r="A284" s="18">
        <f t="shared" si="16"/>
        <v>42835.958333333336</v>
      </c>
      <c r="B284" s="19">
        <v>42835.958333333336</v>
      </c>
      <c r="C284" s="20">
        <v>1946.6602375</v>
      </c>
      <c r="D284" s="20">
        <v>613.22150270250006</v>
      </c>
      <c r="E284" s="20">
        <v>1382.0216457500001</v>
      </c>
      <c r="F284" s="20">
        <v>503.65570461900001</v>
      </c>
      <c r="G284" s="20">
        <v>1328.807871439607</v>
      </c>
      <c r="H284" s="20">
        <v>3629.4933166666669</v>
      </c>
      <c r="I284" s="20">
        <v>5860.5280948155505</v>
      </c>
      <c r="J284" s="20">
        <v>317.745737162225</v>
      </c>
      <c r="K284" s="20">
        <v>659.40493170000002</v>
      </c>
      <c r="L284" s="20">
        <v>2566.1815150000002</v>
      </c>
      <c r="M284" s="22" t="b">
        <f t="shared" si="19"/>
        <v>1</v>
      </c>
      <c r="N284" s="20">
        <f t="shared" si="17"/>
        <v>6178.2738319777754</v>
      </c>
      <c r="O284" s="44">
        <f t="shared" si="18"/>
        <v>42835.958333333336</v>
      </c>
    </row>
    <row r="285" spans="1:15" x14ac:dyDescent="0.25">
      <c r="A285" s="18">
        <f t="shared" si="16"/>
        <v>42836</v>
      </c>
      <c r="B285" s="19">
        <v>42836</v>
      </c>
      <c r="C285" s="20">
        <v>1919.12138</v>
      </c>
      <c r="D285" s="20">
        <v>465.72424756999999</v>
      </c>
      <c r="E285" s="20">
        <v>1039.6002580000002</v>
      </c>
      <c r="F285" s="20">
        <v>453.00351597900004</v>
      </c>
      <c r="G285" s="20">
        <v>1177.415360382108</v>
      </c>
      <c r="H285" s="20">
        <v>4294.3033166666655</v>
      </c>
      <c r="I285" s="20">
        <v>5522.2831111955547</v>
      </c>
      <c r="J285" s="20">
        <v>305.77317430222502</v>
      </c>
      <c r="K285" s="20">
        <v>814.17466309999998</v>
      </c>
      <c r="L285" s="20">
        <v>2706.9371299999998</v>
      </c>
      <c r="M285" s="22" t="b">
        <f t="shared" si="19"/>
        <v>1</v>
      </c>
      <c r="N285" s="20">
        <f t="shared" si="17"/>
        <v>5828.0562854977798</v>
      </c>
      <c r="O285" s="44">
        <f t="shared" si="18"/>
        <v>42836</v>
      </c>
    </row>
    <row r="286" spans="1:15" x14ac:dyDescent="0.25">
      <c r="A286" s="18">
        <f t="shared" si="16"/>
        <v>42836.041666666664</v>
      </c>
      <c r="B286" s="19">
        <v>42836.041666666664</v>
      </c>
      <c r="C286" s="20">
        <v>1937.0413409999992</v>
      </c>
      <c r="D286" s="20">
        <v>434.68375781499998</v>
      </c>
      <c r="E286" s="20">
        <v>829.38991899999996</v>
      </c>
      <c r="F286" s="20">
        <v>478.11892667149999</v>
      </c>
      <c r="G286" s="20">
        <v>1366.4023116446081</v>
      </c>
      <c r="H286" s="20">
        <v>4172.8423166666644</v>
      </c>
      <c r="I286" s="20">
        <v>5274.8557122555521</v>
      </c>
      <c r="J286" s="20">
        <v>296.828893742226</v>
      </c>
      <c r="K286" s="20">
        <v>710.34421680000003</v>
      </c>
      <c r="L286" s="20">
        <v>2936.4497500000002</v>
      </c>
      <c r="M286" s="22" t="b">
        <f t="shared" si="19"/>
        <v>1</v>
      </c>
      <c r="N286" s="20">
        <f t="shared" si="17"/>
        <v>5571.6846059977779</v>
      </c>
      <c r="O286" s="44">
        <f t="shared" si="18"/>
        <v>42836.041666666664</v>
      </c>
    </row>
    <row r="287" spans="1:15" x14ac:dyDescent="0.25">
      <c r="A287" s="18">
        <f t="shared" si="16"/>
        <v>42836.083333333336</v>
      </c>
      <c r="B287" s="19">
        <v>42836.083333333336</v>
      </c>
      <c r="C287" s="20">
        <v>1931.2448635000001</v>
      </c>
      <c r="D287" s="20">
        <v>326.6797623425</v>
      </c>
      <c r="E287" s="20">
        <v>828.76595024999995</v>
      </c>
      <c r="F287" s="20">
        <v>582.21552797150002</v>
      </c>
      <c r="G287" s="20">
        <v>1265.15124870712</v>
      </c>
      <c r="H287" s="20">
        <v>4152.7903166666638</v>
      </c>
      <c r="I287" s="20">
        <v>5114.7371388855536</v>
      </c>
      <c r="J287" s="20">
        <v>290.407847952221</v>
      </c>
      <c r="K287" s="20">
        <v>773.91610760000003</v>
      </c>
      <c r="L287" s="20">
        <v>2907.7865750000001</v>
      </c>
      <c r="M287" s="22" t="b">
        <f t="shared" si="19"/>
        <v>1</v>
      </c>
      <c r="N287" s="20">
        <f t="shared" si="17"/>
        <v>5405.1449868377749</v>
      </c>
      <c r="O287" s="44">
        <f t="shared" si="18"/>
        <v>42836.083333333336</v>
      </c>
    </row>
    <row r="288" spans="1:15" x14ac:dyDescent="0.25">
      <c r="A288" s="18">
        <f t="shared" si="16"/>
        <v>42836.125</v>
      </c>
      <c r="B288" s="19">
        <v>42836.125</v>
      </c>
      <c r="C288" s="20">
        <v>1918.9335925</v>
      </c>
      <c r="D288" s="20">
        <v>381.17872333500003</v>
      </c>
      <c r="E288" s="20">
        <v>806.13595699999996</v>
      </c>
      <c r="F288" s="20">
        <v>874.94525889149998</v>
      </c>
      <c r="G288" s="20">
        <v>1382.1074671946071</v>
      </c>
      <c r="H288" s="20">
        <v>3893.752316666667</v>
      </c>
      <c r="I288" s="20">
        <v>5010.8785090555521</v>
      </c>
      <c r="J288" s="20">
        <v>284.97974683222401</v>
      </c>
      <c r="K288" s="20">
        <v>836.63443470000004</v>
      </c>
      <c r="L288" s="20">
        <v>3124.5606250000001</v>
      </c>
      <c r="M288" s="22" t="b">
        <f t="shared" si="19"/>
        <v>1</v>
      </c>
      <c r="N288" s="20">
        <f t="shared" si="17"/>
        <v>5295.8582558877761</v>
      </c>
      <c r="O288" s="44">
        <f t="shared" si="18"/>
        <v>42836.125</v>
      </c>
    </row>
    <row r="289" spans="1:15" x14ac:dyDescent="0.25">
      <c r="A289" s="18">
        <f t="shared" si="16"/>
        <v>42836.166666666664</v>
      </c>
      <c r="B289" s="19">
        <v>42836.166666666664</v>
      </c>
      <c r="C289" s="20">
        <v>1887.827732499999</v>
      </c>
      <c r="D289" s="20">
        <v>382.89573042000001</v>
      </c>
      <c r="E289" s="20">
        <v>821.74669575000007</v>
      </c>
      <c r="F289" s="20">
        <v>1690.9304218565003</v>
      </c>
      <c r="G289" s="20">
        <v>1240.138794694607</v>
      </c>
      <c r="H289" s="20">
        <v>3561.6823166666686</v>
      </c>
      <c r="I289" s="20">
        <v>5105.1413934555512</v>
      </c>
      <c r="J289" s="20">
        <v>292.64652463222302</v>
      </c>
      <c r="K289" s="20">
        <v>884.58133880000003</v>
      </c>
      <c r="L289" s="20">
        <v>3302.8524349999998</v>
      </c>
      <c r="M289" s="22" t="b">
        <f t="shared" si="19"/>
        <v>1</v>
      </c>
      <c r="N289" s="20">
        <f t="shared" si="17"/>
        <v>5397.7879180877744</v>
      </c>
      <c r="O289" s="44">
        <f t="shared" si="18"/>
        <v>42836.166666666664</v>
      </c>
    </row>
    <row r="290" spans="1:15" x14ac:dyDescent="0.25">
      <c r="A290" s="18">
        <f t="shared" si="16"/>
        <v>42836.208333333336</v>
      </c>
      <c r="B290" s="19">
        <v>42836.208333333336</v>
      </c>
      <c r="C290" s="20">
        <v>1897.3337245000002</v>
      </c>
      <c r="D290" s="20">
        <v>670.86920463000001</v>
      </c>
      <c r="E290" s="20">
        <v>1131.2008845</v>
      </c>
      <c r="F290" s="20">
        <v>1700.0483314764992</v>
      </c>
      <c r="G290" s="20">
        <v>1404.917755094606</v>
      </c>
      <c r="H290" s="20">
        <v>3342.3723166666682</v>
      </c>
      <c r="I290" s="20">
        <v>5684.2067265055539</v>
      </c>
      <c r="J290" s="20">
        <v>320.58913176222302</v>
      </c>
      <c r="K290" s="20">
        <v>578.5531886</v>
      </c>
      <c r="L290" s="20">
        <v>3563.3931699999998</v>
      </c>
      <c r="M290" s="22" t="b">
        <f t="shared" si="19"/>
        <v>1</v>
      </c>
      <c r="N290" s="20">
        <f t="shared" si="17"/>
        <v>6004.7958582677766</v>
      </c>
      <c r="O290" s="44">
        <f t="shared" si="18"/>
        <v>42836.208333333336</v>
      </c>
    </row>
    <row r="291" spans="1:15" x14ac:dyDescent="0.25">
      <c r="A291" s="18">
        <f t="shared" si="16"/>
        <v>42836.25</v>
      </c>
      <c r="B291" s="19">
        <v>42836.25</v>
      </c>
      <c r="C291" s="20">
        <v>2068.5409890000001</v>
      </c>
      <c r="D291" s="20">
        <v>1421.2655149474999</v>
      </c>
      <c r="E291" s="20">
        <v>1385.8662105000001</v>
      </c>
      <c r="F291" s="20">
        <v>1901.5706507215</v>
      </c>
      <c r="G291" s="20">
        <v>1410.3570635721201</v>
      </c>
      <c r="H291" s="20">
        <v>2657.692316666667</v>
      </c>
      <c r="I291" s="20">
        <v>6667.5411143155516</v>
      </c>
      <c r="J291" s="20">
        <v>347.74396769222398</v>
      </c>
      <c r="K291" s="20">
        <v>287.98743739999998</v>
      </c>
      <c r="L291" s="20">
        <v>3542.0202260000001</v>
      </c>
      <c r="M291" s="22" t="b">
        <f t="shared" si="19"/>
        <v>1</v>
      </c>
      <c r="N291" s="20">
        <f t="shared" si="17"/>
        <v>7015.2850820077756</v>
      </c>
      <c r="O291" s="44">
        <f t="shared" si="18"/>
        <v>42836.25</v>
      </c>
    </row>
    <row r="292" spans="1:15" x14ac:dyDescent="0.25">
      <c r="A292" s="18">
        <f t="shared" si="16"/>
        <v>42836.291666666664</v>
      </c>
      <c r="B292" s="19">
        <v>42836.291666666664</v>
      </c>
      <c r="C292" s="20">
        <v>2239.5191555000001</v>
      </c>
      <c r="D292" s="20">
        <v>2903.8950387324999</v>
      </c>
      <c r="E292" s="20">
        <v>1621.4618302499991</v>
      </c>
      <c r="F292" s="20">
        <v>1946.2976819565001</v>
      </c>
      <c r="G292" s="20">
        <v>1464.413552302105</v>
      </c>
      <c r="H292" s="20">
        <v>1800.6923166666681</v>
      </c>
      <c r="I292" s="20">
        <v>7501.5760300655538</v>
      </c>
      <c r="J292" s="20">
        <v>394.93551924222004</v>
      </c>
      <c r="K292" s="20">
        <v>72.395194099999998</v>
      </c>
      <c r="L292" s="20">
        <v>4007.372832</v>
      </c>
      <c r="M292" s="22" t="b">
        <f t="shared" si="19"/>
        <v>1</v>
      </c>
      <c r="N292" s="20">
        <f t="shared" si="17"/>
        <v>7896.5115493077737</v>
      </c>
      <c r="O292" s="44">
        <f t="shared" si="18"/>
        <v>42836.291666666664</v>
      </c>
    </row>
    <row r="293" spans="1:15" x14ac:dyDescent="0.25">
      <c r="A293" s="18">
        <f t="shared" si="16"/>
        <v>42836.333333333336</v>
      </c>
      <c r="B293" s="19">
        <v>42836.333333333336</v>
      </c>
      <c r="C293" s="20">
        <v>2274.4171390000001</v>
      </c>
      <c r="D293" s="20">
        <v>2780.2166524525001</v>
      </c>
      <c r="E293" s="20">
        <v>1665.4594980000002</v>
      </c>
      <c r="F293" s="20">
        <v>1933.4465342814999</v>
      </c>
      <c r="G293" s="20">
        <v>1499.7641155571071</v>
      </c>
      <c r="H293" s="20">
        <v>1960.0403166666681</v>
      </c>
      <c r="I293" s="20">
        <v>7872.6979676555602</v>
      </c>
      <c r="J293" s="20">
        <v>417.56499080222301</v>
      </c>
      <c r="K293" s="20">
        <v>141.01970650000001</v>
      </c>
      <c r="L293" s="20">
        <v>3682.0615910000001</v>
      </c>
      <c r="M293" s="22" t="b">
        <f t="shared" si="19"/>
        <v>1</v>
      </c>
      <c r="N293" s="20">
        <f t="shared" si="17"/>
        <v>8290.2629584577826</v>
      </c>
      <c r="O293" s="44">
        <f t="shared" si="18"/>
        <v>42836.333333333336</v>
      </c>
    </row>
    <row r="294" spans="1:15" x14ac:dyDescent="0.25">
      <c r="A294" s="18">
        <f t="shared" si="16"/>
        <v>42836.375</v>
      </c>
      <c r="B294" s="19">
        <v>42836.375</v>
      </c>
      <c r="C294" s="20">
        <v>2293.2919200000001</v>
      </c>
      <c r="D294" s="20">
        <v>2481.2007275775004</v>
      </c>
      <c r="E294" s="20">
        <v>1670.1294070000001</v>
      </c>
      <c r="F294" s="20">
        <v>1927.6454603990001</v>
      </c>
      <c r="G294" s="20">
        <v>1567.416731144607</v>
      </c>
      <c r="H294" s="20">
        <v>2105.7965366666681</v>
      </c>
      <c r="I294" s="20">
        <v>7960.4285099955596</v>
      </c>
      <c r="J294" s="20">
        <v>415.18249989222403</v>
      </c>
      <c r="K294" s="20">
        <v>195.4276749</v>
      </c>
      <c r="L294" s="20">
        <v>3474.442098</v>
      </c>
      <c r="M294" s="22" t="b">
        <f t="shared" si="19"/>
        <v>1</v>
      </c>
      <c r="N294" s="20">
        <f t="shared" si="17"/>
        <v>8375.6110098877834</v>
      </c>
      <c r="O294" s="44">
        <f t="shared" si="18"/>
        <v>42836.375</v>
      </c>
    </row>
    <row r="295" spans="1:15" x14ac:dyDescent="0.25">
      <c r="A295" s="18">
        <f t="shared" si="16"/>
        <v>42836.416666666664</v>
      </c>
      <c r="B295" s="19">
        <v>42836.416666666664</v>
      </c>
      <c r="C295" s="20">
        <v>2294.0745835000002</v>
      </c>
      <c r="D295" s="20">
        <v>1450.4995305775001</v>
      </c>
      <c r="E295" s="20">
        <v>1670.59060525</v>
      </c>
      <c r="F295" s="20">
        <v>1951.962755624</v>
      </c>
      <c r="G295" s="20">
        <v>1584.2240830296153</v>
      </c>
      <c r="H295" s="20">
        <v>2715.9764166666682</v>
      </c>
      <c r="I295" s="20">
        <v>8059.6284083455603</v>
      </c>
      <c r="J295" s="20">
        <v>416.89590100222904</v>
      </c>
      <c r="K295" s="20">
        <v>120.3348103</v>
      </c>
      <c r="L295" s="20">
        <v>3070.4688550000001</v>
      </c>
      <c r="M295" s="22" t="b">
        <f t="shared" si="19"/>
        <v>1</v>
      </c>
      <c r="N295" s="20">
        <f t="shared" si="17"/>
        <v>8476.5243093477893</v>
      </c>
      <c r="O295" s="44">
        <f t="shared" si="18"/>
        <v>42836.416666666664</v>
      </c>
    </row>
    <row r="296" spans="1:15" x14ac:dyDescent="0.25">
      <c r="A296" s="18">
        <f t="shared" si="16"/>
        <v>42836.458333333336</v>
      </c>
      <c r="B296" s="19">
        <v>42836.458333333336</v>
      </c>
      <c r="C296" s="20">
        <v>2243.893539499999</v>
      </c>
      <c r="D296" s="20">
        <v>934.46768662250008</v>
      </c>
      <c r="E296" s="20">
        <v>1666.2602960000002</v>
      </c>
      <c r="F296" s="20">
        <v>2146.1347931565001</v>
      </c>
      <c r="G296" s="20">
        <v>1546.77004042211</v>
      </c>
      <c r="H296" s="20">
        <v>3224.2313916666685</v>
      </c>
      <c r="I296" s="20">
        <v>8203.0842964455605</v>
      </c>
      <c r="J296" s="20">
        <v>431.77842622222505</v>
      </c>
      <c r="K296" s="20">
        <v>186.17058470000001</v>
      </c>
      <c r="L296" s="20">
        <v>2940.72444</v>
      </c>
      <c r="M296" s="22" t="b">
        <f t="shared" si="19"/>
        <v>1</v>
      </c>
      <c r="N296" s="20">
        <f t="shared" si="17"/>
        <v>8634.8627226677854</v>
      </c>
      <c r="O296" s="44">
        <f t="shared" si="18"/>
        <v>42836.458333333336</v>
      </c>
    </row>
    <row r="297" spans="1:15" x14ac:dyDescent="0.25">
      <c r="A297" s="18">
        <f t="shared" si="16"/>
        <v>42836.5</v>
      </c>
      <c r="B297" s="19">
        <v>42836.5</v>
      </c>
      <c r="C297" s="20">
        <v>2221.0415705</v>
      </c>
      <c r="D297" s="20">
        <v>614.33254013999999</v>
      </c>
      <c r="E297" s="20">
        <v>1665.19400425</v>
      </c>
      <c r="F297" s="20">
        <v>2158.6999320165</v>
      </c>
      <c r="G297" s="20">
        <v>1529.918364064609</v>
      </c>
      <c r="H297" s="20">
        <v>3669.337996666668</v>
      </c>
      <c r="I297" s="20">
        <v>7913.0508798455603</v>
      </c>
      <c r="J297" s="20">
        <v>425.19525109222599</v>
      </c>
      <c r="K297" s="20">
        <v>317.32982670000001</v>
      </c>
      <c r="L297" s="20">
        <v>3202.9484499999999</v>
      </c>
      <c r="M297" s="22" t="b">
        <f t="shared" si="19"/>
        <v>1</v>
      </c>
      <c r="N297" s="20">
        <f t="shared" si="17"/>
        <v>8338.2461309377868</v>
      </c>
      <c r="O297" s="44">
        <f t="shared" si="18"/>
        <v>42836.5</v>
      </c>
    </row>
    <row r="298" spans="1:15" x14ac:dyDescent="0.25">
      <c r="A298" s="18">
        <f t="shared" si="16"/>
        <v>42836.541666666664</v>
      </c>
      <c r="B298" s="19">
        <v>42836.541666666664</v>
      </c>
      <c r="C298" s="20">
        <v>2187.4424314999987</v>
      </c>
      <c r="D298" s="20">
        <v>664.43211724750006</v>
      </c>
      <c r="E298" s="20">
        <v>1656.9060370000002</v>
      </c>
      <c r="F298" s="20">
        <v>2001.3293448290001</v>
      </c>
      <c r="G298" s="20">
        <v>1528.6582497646082</v>
      </c>
      <c r="H298" s="20">
        <v>3894.828011666667</v>
      </c>
      <c r="I298" s="20">
        <v>7809.7741596755604</v>
      </c>
      <c r="J298" s="20">
        <v>429.84420973222598</v>
      </c>
      <c r="K298" s="20">
        <v>252.75125360000001</v>
      </c>
      <c r="L298" s="20">
        <v>3441.2265689999999</v>
      </c>
      <c r="M298" s="22" t="b">
        <f t="shared" si="19"/>
        <v>1</v>
      </c>
      <c r="N298" s="20">
        <f t="shared" si="17"/>
        <v>8239.6183694077863</v>
      </c>
      <c r="O298" s="44">
        <f t="shared" si="18"/>
        <v>42836.541666666664</v>
      </c>
    </row>
    <row r="299" spans="1:15" x14ac:dyDescent="0.25">
      <c r="A299" s="18">
        <f t="shared" si="16"/>
        <v>42836.583333333336</v>
      </c>
      <c r="B299" s="19">
        <v>42836.583333333336</v>
      </c>
      <c r="C299" s="20">
        <v>2148.2328020000004</v>
      </c>
      <c r="D299" s="20">
        <v>1022.5493179975001</v>
      </c>
      <c r="E299" s="20">
        <v>1384.991935</v>
      </c>
      <c r="F299" s="20">
        <v>2052.867396986499</v>
      </c>
      <c r="G299" s="20">
        <v>1518.45543326711</v>
      </c>
      <c r="H299" s="20">
        <v>4145.9977416666643</v>
      </c>
      <c r="I299" s="20">
        <v>7642.1108510855602</v>
      </c>
      <c r="J299" s="20">
        <v>423.45846343222604</v>
      </c>
      <c r="K299" s="20">
        <v>331.59254040000002</v>
      </c>
      <c r="L299" s="20">
        <v>3875.9327720000001</v>
      </c>
      <c r="M299" s="22" t="b">
        <f t="shared" si="19"/>
        <v>1</v>
      </c>
      <c r="N299" s="20">
        <f t="shared" si="17"/>
        <v>8065.5693145177866</v>
      </c>
      <c r="O299" s="44">
        <f t="shared" si="18"/>
        <v>42836.583333333336</v>
      </c>
    </row>
    <row r="300" spans="1:15" x14ac:dyDescent="0.25">
      <c r="A300" s="18">
        <f t="shared" si="16"/>
        <v>42836.625</v>
      </c>
      <c r="B300" s="19">
        <v>42836.625</v>
      </c>
      <c r="C300" s="20">
        <v>2128.187089</v>
      </c>
      <c r="D300" s="20">
        <v>987.51485989000003</v>
      </c>
      <c r="E300" s="20">
        <v>1409.5169625000001</v>
      </c>
      <c r="F300" s="20">
        <v>1936.789120939</v>
      </c>
      <c r="G300" s="20">
        <v>1546.867417012108</v>
      </c>
      <c r="H300" s="20">
        <v>3992.652176666666</v>
      </c>
      <c r="I300" s="20">
        <v>7565.6106588255598</v>
      </c>
      <c r="J300" s="20">
        <v>411.04382648222605</v>
      </c>
      <c r="K300" s="20">
        <v>261.96662670000001</v>
      </c>
      <c r="L300" s="20">
        <v>3762.9065139999998</v>
      </c>
      <c r="M300" s="22" t="b">
        <f t="shared" si="19"/>
        <v>1</v>
      </c>
      <c r="N300" s="20">
        <f t="shared" si="17"/>
        <v>7976.6544853077858</v>
      </c>
      <c r="O300" s="44">
        <f t="shared" si="18"/>
        <v>42836.625</v>
      </c>
    </row>
    <row r="301" spans="1:15" x14ac:dyDescent="0.25">
      <c r="A301" s="18">
        <f t="shared" si="16"/>
        <v>42836.666666666664</v>
      </c>
      <c r="B301" s="19">
        <v>42836.666666666664</v>
      </c>
      <c r="C301" s="20">
        <v>2137.8147869999998</v>
      </c>
      <c r="D301" s="20">
        <v>890.97523580999996</v>
      </c>
      <c r="E301" s="20">
        <v>1393.44195025</v>
      </c>
      <c r="F301" s="20">
        <v>1784.4431417465</v>
      </c>
      <c r="G301" s="20">
        <v>1525.6630031646071</v>
      </c>
      <c r="H301" s="20">
        <v>4023.7182866666662</v>
      </c>
      <c r="I301" s="20">
        <v>7376.6015710155607</v>
      </c>
      <c r="J301" s="20">
        <v>400.403218922223</v>
      </c>
      <c r="K301" s="20">
        <v>428.0911557</v>
      </c>
      <c r="L301" s="20">
        <v>3550.9604589999999</v>
      </c>
      <c r="M301" s="22" t="b">
        <f t="shared" si="19"/>
        <v>1</v>
      </c>
      <c r="N301" s="20">
        <f t="shared" si="17"/>
        <v>7777.0047899377842</v>
      </c>
      <c r="O301" s="44">
        <f t="shared" si="18"/>
        <v>42836.666666666664</v>
      </c>
    </row>
    <row r="302" spans="1:15" x14ac:dyDescent="0.25">
      <c r="A302" s="18">
        <f t="shared" ref="A302:A365" si="20">+B302</f>
        <v>42836.708333333336</v>
      </c>
      <c r="B302" s="19">
        <v>42836.708333333336</v>
      </c>
      <c r="C302" s="20">
        <v>2137.3998835000002</v>
      </c>
      <c r="D302" s="20">
        <v>1179.9707686224999</v>
      </c>
      <c r="E302" s="20">
        <v>1335.8941050000001</v>
      </c>
      <c r="F302" s="20">
        <v>1700.8640273665001</v>
      </c>
      <c r="G302" s="20">
        <v>1361.964409322105</v>
      </c>
      <c r="H302" s="20">
        <v>3533.6514916666683</v>
      </c>
      <c r="I302" s="20">
        <v>7359.0234720455601</v>
      </c>
      <c r="J302" s="20">
        <v>387.66310733222207</v>
      </c>
      <c r="K302" s="20">
        <v>274.39490110000003</v>
      </c>
      <c r="L302" s="20">
        <v>3228.6632049999998</v>
      </c>
      <c r="M302" s="22" t="b">
        <f t="shared" si="19"/>
        <v>1</v>
      </c>
      <c r="N302" s="20">
        <f t="shared" ref="N302:N365" si="21">IF(B302="","",I302+J302)</f>
        <v>7746.6865793777824</v>
      </c>
      <c r="O302" s="44">
        <f t="shared" ref="O302:O365" si="22">+B302</f>
        <v>42836.708333333336</v>
      </c>
    </row>
    <row r="303" spans="1:15" x14ac:dyDescent="0.25">
      <c r="A303" s="18">
        <f t="shared" si="20"/>
        <v>42836.75</v>
      </c>
      <c r="B303" s="19">
        <v>42836.75</v>
      </c>
      <c r="C303" s="20">
        <v>2211.0886820000001</v>
      </c>
      <c r="D303" s="20">
        <v>2202.6570635625003</v>
      </c>
      <c r="E303" s="20">
        <v>1101.3122970000002</v>
      </c>
      <c r="F303" s="20">
        <v>1469.4355117265</v>
      </c>
      <c r="G303" s="20">
        <v>1317.352045022106</v>
      </c>
      <c r="H303" s="20">
        <v>2572.9860166666685</v>
      </c>
      <c r="I303" s="20">
        <v>7318.4397148655526</v>
      </c>
      <c r="J303" s="20">
        <v>382.51800761222103</v>
      </c>
      <c r="K303" s="20">
        <v>167.02927349999999</v>
      </c>
      <c r="L303" s="20">
        <v>3006.8446199999998</v>
      </c>
      <c r="M303" s="22" t="b">
        <f t="shared" ref="M303:M366" si="23">ABS(C303+D303+E303+F303+G303+H303-I303-J303-K303-L303)&lt;0.1</f>
        <v>1</v>
      </c>
      <c r="N303" s="20">
        <f t="shared" si="21"/>
        <v>7700.9577224777731</v>
      </c>
      <c r="O303" s="44">
        <f t="shared" si="22"/>
        <v>42836.75</v>
      </c>
    </row>
    <row r="304" spans="1:15" x14ac:dyDescent="0.25">
      <c r="A304" s="18">
        <f t="shared" si="20"/>
        <v>42836.791666666664</v>
      </c>
      <c r="B304" s="19">
        <v>42836.791666666664</v>
      </c>
      <c r="C304" s="20">
        <v>2308.6532145000001</v>
      </c>
      <c r="D304" s="20">
        <v>2715.8682666825002</v>
      </c>
      <c r="E304" s="20">
        <v>687.29507450000006</v>
      </c>
      <c r="F304" s="20">
        <v>1180.5335628665</v>
      </c>
      <c r="G304" s="20">
        <v>1231.6679885821061</v>
      </c>
      <c r="H304" s="20">
        <v>2331.9033166666668</v>
      </c>
      <c r="I304" s="20">
        <v>7271.0614335555538</v>
      </c>
      <c r="J304" s="20">
        <v>377.35553854222201</v>
      </c>
      <c r="K304" s="20">
        <v>148.24036770000001</v>
      </c>
      <c r="L304" s="20">
        <v>2659.2640839999999</v>
      </c>
      <c r="M304" s="22" t="b">
        <f t="shared" si="23"/>
        <v>1</v>
      </c>
      <c r="N304" s="20">
        <f t="shared" si="21"/>
        <v>7648.4169720977761</v>
      </c>
      <c r="O304" s="44">
        <f t="shared" si="22"/>
        <v>42836.791666666664</v>
      </c>
    </row>
    <row r="305" spans="1:15" x14ac:dyDescent="0.25">
      <c r="A305" s="18">
        <f t="shared" si="20"/>
        <v>42836.833333333336</v>
      </c>
      <c r="B305" s="19">
        <v>42836.833333333336</v>
      </c>
      <c r="C305" s="20">
        <v>2328.4976859999992</v>
      </c>
      <c r="D305" s="20">
        <v>2854.7198991750001</v>
      </c>
      <c r="E305" s="20">
        <v>599.63244400000008</v>
      </c>
      <c r="F305" s="20">
        <v>858.413861709</v>
      </c>
      <c r="G305" s="20">
        <v>1280.676367497108</v>
      </c>
      <c r="H305" s="20">
        <v>2226.2513166666681</v>
      </c>
      <c r="I305" s="20">
        <v>7258.678958865552</v>
      </c>
      <c r="J305" s="20">
        <v>386.61718778222701</v>
      </c>
      <c r="K305" s="20">
        <v>3.2014564000000001</v>
      </c>
      <c r="L305" s="20">
        <v>2499.693972</v>
      </c>
      <c r="M305" s="22" t="b">
        <f t="shared" si="23"/>
        <v>1</v>
      </c>
      <c r="N305" s="20">
        <f t="shared" si="21"/>
        <v>7645.2961466477791</v>
      </c>
      <c r="O305" s="44">
        <f t="shared" si="22"/>
        <v>42836.833333333336</v>
      </c>
    </row>
    <row r="306" spans="1:15" x14ac:dyDescent="0.25">
      <c r="A306" s="18">
        <f t="shared" si="20"/>
        <v>42836.875</v>
      </c>
      <c r="B306" s="19">
        <v>42836.875</v>
      </c>
      <c r="C306" s="20">
        <v>2339.7862679999998</v>
      </c>
      <c r="D306" s="20">
        <v>2467.0471900849998</v>
      </c>
      <c r="E306" s="20">
        <v>601.63092500000005</v>
      </c>
      <c r="F306" s="20">
        <v>618.95356862150004</v>
      </c>
      <c r="G306" s="20">
        <v>1235.0370965646071</v>
      </c>
      <c r="H306" s="20">
        <v>2630.3533166666684</v>
      </c>
      <c r="I306" s="20">
        <v>6758.8385186255528</v>
      </c>
      <c r="J306" s="20">
        <v>351.92631041222302</v>
      </c>
      <c r="K306" s="20">
        <v>197.1378139</v>
      </c>
      <c r="L306" s="20">
        <v>2584.905722</v>
      </c>
      <c r="M306" s="22" t="b">
        <f t="shared" si="23"/>
        <v>1</v>
      </c>
      <c r="N306" s="20">
        <f t="shared" si="21"/>
        <v>7110.7648290377756</v>
      </c>
      <c r="O306" s="44">
        <f t="shared" si="22"/>
        <v>42836.875</v>
      </c>
    </row>
    <row r="307" spans="1:15" x14ac:dyDescent="0.25">
      <c r="A307" s="18">
        <f t="shared" si="20"/>
        <v>42836.916666666664</v>
      </c>
      <c r="B307" s="19">
        <v>42836.916666666664</v>
      </c>
      <c r="C307" s="20">
        <v>2169.5313430000001</v>
      </c>
      <c r="D307" s="20">
        <v>1720.31024665</v>
      </c>
      <c r="E307" s="20">
        <v>602.43754550000006</v>
      </c>
      <c r="F307" s="20">
        <v>370.8396326765</v>
      </c>
      <c r="G307" s="20">
        <v>1186.2394601846202</v>
      </c>
      <c r="H307" s="20">
        <v>3340.3223166666685</v>
      </c>
      <c r="I307" s="20">
        <v>6505.1307385155487</v>
      </c>
      <c r="J307" s="20">
        <v>338.808338062225</v>
      </c>
      <c r="K307" s="20">
        <v>82.320008099999995</v>
      </c>
      <c r="L307" s="20">
        <v>2463.42146</v>
      </c>
      <c r="M307" s="22" t="b">
        <f t="shared" si="23"/>
        <v>1</v>
      </c>
      <c r="N307" s="20">
        <f t="shared" si="21"/>
        <v>6843.9390765777734</v>
      </c>
      <c r="O307" s="44">
        <f t="shared" si="22"/>
        <v>42836.916666666664</v>
      </c>
    </row>
    <row r="308" spans="1:15" x14ac:dyDescent="0.25">
      <c r="A308" s="18">
        <f t="shared" si="20"/>
        <v>42836.958333333336</v>
      </c>
      <c r="B308" s="19">
        <v>42836.958333333336</v>
      </c>
      <c r="C308" s="20">
        <v>2002.4415955000002</v>
      </c>
      <c r="D308" s="20">
        <v>846.37006483250002</v>
      </c>
      <c r="E308" s="20">
        <v>515.66052950000005</v>
      </c>
      <c r="F308" s="20">
        <v>192.89014919900001</v>
      </c>
      <c r="G308" s="20">
        <v>1155.901089039608</v>
      </c>
      <c r="H308" s="20">
        <v>4270.5923166666653</v>
      </c>
      <c r="I308" s="20">
        <v>5998.9718366555489</v>
      </c>
      <c r="J308" s="20">
        <v>320.25922478222702</v>
      </c>
      <c r="K308" s="20">
        <v>347.47103329999999</v>
      </c>
      <c r="L308" s="20">
        <v>2317.1536500000002</v>
      </c>
      <c r="M308" s="22" t="b">
        <f t="shared" si="23"/>
        <v>1</v>
      </c>
      <c r="N308" s="20">
        <f t="shared" si="21"/>
        <v>6319.2310614377757</v>
      </c>
      <c r="O308" s="44">
        <f t="shared" si="22"/>
        <v>42836.958333333336</v>
      </c>
    </row>
    <row r="309" spans="1:15" x14ac:dyDescent="0.25">
      <c r="A309" s="18">
        <f t="shared" si="20"/>
        <v>42837</v>
      </c>
      <c r="B309" s="19">
        <v>42837</v>
      </c>
      <c r="C309" s="20">
        <v>1976.3929170000001</v>
      </c>
      <c r="D309" s="20">
        <v>491.52794365</v>
      </c>
      <c r="E309" s="20">
        <v>513.01799225000002</v>
      </c>
      <c r="F309" s="20">
        <v>83.963179888999974</v>
      </c>
      <c r="G309" s="20">
        <v>1174.3075229321071</v>
      </c>
      <c r="H309" s="20">
        <v>4842.224316666664</v>
      </c>
      <c r="I309" s="20">
        <v>5675.36938626555</v>
      </c>
      <c r="J309" s="20">
        <v>315.07517092222599</v>
      </c>
      <c r="K309" s="20">
        <v>675.27320020000002</v>
      </c>
      <c r="L309" s="20">
        <v>2415.7161150000002</v>
      </c>
      <c r="M309" s="22" t="b">
        <f t="shared" si="23"/>
        <v>1</v>
      </c>
      <c r="N309" s="20">
        <f t="shared" si="21"/>
        <v>5990.4445571877759</v>
      </c>
      <c r="O309" s="44">
        <f t="shared" si="22"/>
        <v>42837</v>
      </c>
    </row>
    <row r="310" spans="1:15" x14ac:dyDescent="0.25">
      <c r="A310" s="18">
        <f t="shared" si="20"/>
        <v>42837.041666666664</v>
      </c>
      <c r="B310" s="19">
        <v>42837.041666666664</v>
      </c>
      <c r="C310" s="20">
        <v>1988.9559260000001</v>
      </c>
      <c r="D310" s="20">
        <v>404.55926349500004</v>
      </c>
      <c r="E310" s="20">
        <v>562.04285725</v>
      </c>
      <c r="F310" s="20">
        <v>47.714176136499965</v>
      </c>
      <c r="G310" s="20">
        <v>1155.286062059608</v>
      </c>
      <c r="H310" s="20">
        <v>4706.2903166666638</v>
      </c>
      <c r="I310" s="20">
        <v>5365.7716504055497</v>
      </c>
      <c r="J310" s="20">
        <v>303.02268990222802</v>
      </c>
      <c r="K310" s="20">
        <v>584.90473129999998</v>
      </c>
      <c r="L310" s="20">
        <v>2611.1495300000001</v>
      </c>
      <c r="M310" s="22" t="b">
        <f t="shared" si="23"/>
        <v>1</v>
      </c>
      <c r="N310" s="20">
        <f t="shared" si="21"/>
        <v>5668.7943403077779</v>
      </c>
      <c r="O310" s="44">
        <f t="shared" si="22"/>
        <v>42837.041666666664</v>
      </c>
    </row>
    <row r="311" spans="1:15" x14ac:dyDescent="0.25">
      <c r="A311" s="18">
        <f t="shared" si="20"/>
        <v>42837.083333333336</v>
      </c>
      <c r="B311" s="19">
        <v>42837.083333333336</v>
      </c>
      <c r="C311" s="20">
        <v>2015.8050875000001</v>
      </c>
      <c r="D311" s="20">
        <v>429.03309860250005</v>
      </c>
      <c r="E311" s="20">
        <v>576.6646965000001</v>
      </c>
      <c r="F311" s="20">
        <v>41.860955111499997</v>
      </c>
      <c r="G311" s="20">
        <v>1164.6294474771071</v>
      </c>
      <c r="H311" s="20">
        <v>5309.733316666664</v>
      </c>
      <c r="I311" s="20">
        <v>5312.0793778055531</v>
      </c>
      <c r="J311" s="20">
        <v>315.06094025222399</v>
      </c>
      <c r="K311" s="20">
        <v>1646.3289058</v>
      </c>
      <c r="L311" s="20">
        <v>2264.2573779999998</v>
      </c>
      <c r="M311" s="22" t="b">
        <f t="shared" si="23"/>
        <v>1</v>
      </c>
      <c r="N311" s="20">
        <f t="shared" si="21"/>
        <v>5627.1403180577772</v>
      </c>
      <c r="O311" s="44">
        <f t="shared" si="22"/>
        <v>42837.083333333336</v>
      </c>
    </row>
    <row r="312" spans="1:15" x14ac:dyDescent="0.25">
      <c r="A312" s="18">
        <f t="shared" si="20"/>
        <v>42837.125</v>
      </c>
      <c r="B312" s="19">
        <v>42837.125</v>
      </c>
      <c r="C312" s="20">
        <v>1998.3088614999999</v>
      </c>
      <c r="D312" s="20">
        <v>359.34309537000001</v>
      </c>
      <c r="E312" s="20">
        <v>691.71043100000009</v>
      </c>
      <c r="F312" s="20">
        <v>34.175450608999995</v>
      </c>
      <c r="G312" s="20">
        <v>1238.9668694021072</v>
      </c>
      <c r="H312" s="20">
        <v>5539.3943166666641</v>
      </c>
      <c r="I312" s="20">
        <v>5238.3838978055519</v>
      </c>
      <c r="J312" s="20">
        <v>310.93462184222597</v>
      </c>
      <c r="K312" s="20">
        <v>2161.0693649</v>
      </c>
      <c r="L312" s="20">
        <v>2151.5111400000001</v>
      </c>
      <c r="M312" s="22" t="b">
        <f t="shared" si="23"/>
        <v>1</v>
      </c>
      <c r="N312" s="20">
        <f t="shared" si="21"/>
        <v>5549.318519647778</v>
      </c>
      <c r="O312" s="44">
        <f t="shared" si="22"/>
        <v>42837.125</v>
      </c>
    </row>
    <row r="313" spans="1:15" x14ac:dyDescent="0.25">
      <c r="A313" s="18">
        <f t="shared" si="20"/>
        <v>42837.166666666664</v>
      </c>
      <c r="B313" s="19">
        <v>42837.166666666664</v>
      </c>
      <c r="C313" s="20">
        <v>1993.0144950000001</v>
      </c>
      <c r="D313" s="20">
        <v>360.09149876250001</v>
      </c>
      <c r="E313" s="20">
        <v>913.02987775000008</v>
      </c>
      <c r="F313" s="20">
        <v>41.784251669</v>
      </c>
      <c r="G313" s="20">
        <v>1275.2371394096081</v>
      </c>
      <c r="H313" s="20">
        <v>5315.492316666664</v>
      </c>
      <c r="I313" s="20">
        <v>5368.3667207655553</v>
      </c>
      <c r="J313" s="20">
        <v>313.84468539222399</v>
      </c>
      <c r="K313" s="20">
        <v>1856.281263099999</v>
      </c>
      <c r="L313" s="20">
        <v>2360.1569100000002</v>
      </c>
      <c r="M313" s="22" t="b">
        <f t="shared" si="23"/>
        <v>1</v>
      </c>
      <c r="N313" s="20">
        <f t="shared" si="21"/>
        <v>5682.2114061577795</v>
      </c>
      <c r="O313" s="44">
        <f t="shared" si="22"/>
        <v>42837.166666666664</v>
      </c>
    </row>
    <row r="314" spans="1:15" x14ac:dyDescent="0.25">
      <c r="A314" s="18">
        <f t="shared" si="20"/>
        <v>42837.208333333336</v>
      </c>
      <c r="B314" s="19">
        <v>42837.208333333336</v>
      </c>
      <c r="C314" s="20">
        <v>1979.0710175000002</v>
      </c>
      <c r="D314" s="20">
        <v>523.02273730000002</v>
      </c>
      <c r="E314" s="20">
        <v>939.26268549999998</v>
      </c>
      <c r="F314" s="20">
        <v>65.563931466499952</v>
      </c>
      <c r="G314" s="20">
        <v>1250.4741531646082</v>
      </c>
      <c r="H314" s="20">
        <v>4911.7923166666642</v>
      </c>
      <c r="I314" s="20">
        <v>6007.3570338655527</v>
      </c>
      <c r="J314" s="20">
        <v>330.26844033222403</v>
      </c>
      <c r="K314" s="20">
        <v>837.3667974</v>
      </c>
      <c r="L314" s="20">
        <v>2494.1945700000001</v>
      </c>
      <c r="M314" s="22" t="b">
        <f t="shared" si="23"/>
        <v>1</v>
      </c>
      <c r="N314" s="20">
        <f t="shared" si="21"/>
        <v>6337.6254741977764</v>
      </c>
      <c r="O314" s="44">
        <f t="shared" si="22"/>
        <v>42837.208333333336</v>
      </c>
    </row>
    <row r="315" spans="1:15" x14ac:dyDescent="0.25">
      <c r="A315" s="18">
        <f t="shared" si="20"/>
        <v>42837.25</v>
      </c>
      <c r="B315" s="19">
        <v>42837.25</v>
      </c>
      <c r="C315" s="20">
        <v>2128.1631895</v>
      </c>
      <c r="D315" s="20">
        <v>895.88936341750002</v>
      </c>
      <c r="E315" s="20">
        <v>954.35462874999996</v>
      </c>
      <c r="F315" s="20">
        <v>132.30323854400001</v>
      </c>
      <c r="G315" s="20">
        <v>1295.448337509607</v>
      </c>
      <c r="H315" s="20">
        <v>4557.0613166666635</v>
      </c>
      <c r="I315" s="20">
        <v>6820.0443604655529</v>
      </c>
      <c r="J315" s="20">
        <v>369.38323172222306</v>
      </c>
      <c r="K315" s="20">
        <v>362.62485120000002</v>
      </c>
      <c r="L315" s="20">
        <v>2411.1676309999998</v>
      </c>
      <c r="M315" s="22" t="b">
        <f t="shared" si="23"/>
        <v>1</v>
      </c>
      <c r="N315" s="20">
        <f t="shared" si="21"/>
        <v>7189.4275921877761</v>
      </c>
      <c r="O315" s="44">
        <f t="shared" si="22"/>
        <v>42837.25</v>
      </c>
    </row>
    <row r="316" spans="1:15" x14ac:dyDescent="0.25">
      <c r="A316" s="18">
        <f t="shared" si="20"/>
        <v>42837.291666666664</v>
      </c>
      <c r="B316" s="19">
        <v>42837.291666666664</v>
      </c>
      <c r="C316" s="20">
        <v>2270.599764999999</v>
      </c>
      <c r="D316" s="20">
        <v>1783.1795883250002</v>
      </c>
      <c r="E316" s="20">
        <v>1021.9413470000001</v>
      </c>
      <c r="F316" s="20">
        <v>238.89038943150001</v>
      </c>
      <c r="G316" s="20">
        <v>1442.7724573746041</v>
      </c>
      <c r="H316" s="20">
        <v>3821.2933166666685</v>
      </c>
      <c r="I316" s="20">
        <v>7608.5825437255526</v>
      </c>
      <c r="J316" s="20">
        <v>407.256824672221</v>
      </c>
      <c r="K316" s="20">
        <v>26.2948314</v>
      </c>
      <c r="L316" s="20">
        <v>2536.5426640000001</v>
      </c>
      <c r="M316" s="22" t="b">
        <f t="shared" si="23"/>
        <v>1</v>
      </c>
      <c r="N316" s="20">
        <f t="shared" si="21"/>
        <v>8015.8393683977738</v>
      </c>
      <c r="O316" s="44">
        <f t="shared" si="22"/>
        <v>42837.291666666664</v>
      </c>
    </row>
    <row r="317" spans="1:15" x14ac:dyDescent="0.25">
      <c r="A317" s="18">
        <f t="shared" si="20"/>
        <v>42837.333333333336</v>
      </c>
      <c r="B317" s="19">
        <v>42837.333333333336</v>
      </c>
      <c r="C317" s="20">
        <v>2300.4190035000001</v>
      </c>
      <c r="D317" s="20">
        <v>2211.6935766675001</v>
      </c>
      <c r="E317" s="20">
        <v>1109.5422207500001</v>
      </c>
      <c r="F317" s="20">
        <v>239.05152125149999</v>
      </c>
      <c r="G317" s="20">
        <v>1435.023406512109</v>
      </c>
      <c r="H317" s="20">
        <v>3436.2882016666681</v>
      </c>
      <c r="I317" s="20">
        <v>7885.438054055553</v>
      </c>
      <c r="J317" s="20">
        <v>419.70404769222699</v>
      </c>
      <c r="K317" s="20">
        <v>9.9877395999999994</v>
      </c>
      <c r="L317" s="20">
        <v>2416.888089</v>
      </c>
      <c r="M317" s="22" t="b">
        <f t="shared" si="23"/>
        <v>1</v>
      </c>
      <c r="N317" s="20">
        <f t="shared" si="21"/>
        <v>8305.1421017477805</v>
      </c>
      <c r="O317" s="44">
        <f t="shared" si="22"/>
        <v>42837.333333333336</v>
      </c>
    </row>
    <row r="318" spans="1:15" x14ac:dyDescent="0.25">
      <c r="A318" s="18">
        <f t="shared" si="20"/>
        <v>42837.375</v>
      </c>
      <c r="B318" s="19">
        <v>42837.375</v>
      </c>
      <c r="C318" s="20">
        <v>2324.2164484999994</v>
      </c>
      <c r="D318" s="20">
        <v>1424.0870135600001</v>
      </c>
      <c r="E318" s="20">
        <v>1246.8484915000001</v>
      </c>
      <c r="F318" s="20">
        <v>283.02681048900007</v>
      </c>
      <c r="G318" s="20">
        <v>1472.662971762109</v>
      </c>
      <c r="H318" s="20">
        <v>3979.5130866666655</v>
      </c>
      <c r="I318" s="20">
        <v>7889.64175752556</v>
      </c>
      <c r="J318" s="20">
        <v>426.48808355222201</v>
      </c>
      <c r="K318" s="20">
        <v>142.4731314</v>
      </c>
      <c r="L318" s="20">
        <v>2271.7518500000001</v>
      </c>
      <c r="M318" s="22" t="b">
        <f t="shared" si="23"/>
        <v>1</v>
      </c>
      <c r="N318" s="20">
        <f t="shared" si="21"/>
        <v>8316.1298410777817</v>
      </c>
      <c r="O318" s="44">
        <f t="shared" si="22"/>
        <v>42837.375</v>
      </c>
    </row>
    <row r="319" spans="1:15" x14ac:dyDescent="0.25">
      <c r="A319" s="18">
        <f t="shared" si="20"/>
        <v>42837.416666666664</v>
      </c>
      <c r="B319" s="19">
        <v>42837.416666666664</v>
      </c>
      <c r="C319" s="20">
        <v>2271.1249975000001</v>
      </c>
      <c r="D319" s="20">
        <v>908.62146467000002</v>
      </c>
      <c r="E319" s="20">
        <v>1579.12264125</v>
      </c>
      <c r="F319" s="20">
        <v>221.74103408900001</v>
      </c>
      <c r="G319" s="20">
        <v>1501.4549460521062</v>
      </c>
      <c r="H319" s="20">
        <v>4456.0571866666642</v>
      </c>
      <c r="I319" s="20">
        <v>7971.6335490155607</v>
      </c>
      <c r="J319" s="20">
        <v>444.50033901222002</v>
      </c>
      <c r="K319" s="20">
        <v>259.10018220000001</v>
      </c>
      <c r="L319" s="20">
        <v>2262.8882000000003</v>
      </c>
      <c r="M319" s="22" t="b">
        <f t="shared" si="23"/>
        <v>1</v>
      </c>
      <c r="N319" s="20">
        <f t="shared" si="21"/>
        <v>8416.1338880277799</v>
      </c>
      <c r="O319" s="44">
        <f t="shared" si="22"/>
        <v>42837.416666666664</v>
      </c>
    </row>
    <row r="320" spans="1:15" x14ac:dyDescent="0.25">
      <c r="A320" s="18">
        <f t="shared" si="20"/>
        <v>42837.458333333336</v>
      </c>
      <c r="B320" s="19">
        <v>42837.458333333336</v>
      </c>
      <c r="C320" s="20">
        <v>2225.5116819999994</v>
      </c>
      <c r="D320" s="20">
        <v>650.28412322499992</v>
      </c>
      <c r="E320" s="20">
        <v>1679.1119555</v>
      </c>
      <c r="F320" s="20">
        <v>146.13090558899998</v>
      </c>
      <c r="G320" s="20">
        <v>1562.074254967107</v>
      </c>
      <c r="H320" s="20">
        <v>5235.896621666664</v>
      </c>
      <c r="I320" s="20">
        <v>8015.0662535855599</v>
      </c>
      <c r="J320" s="20">
        <v>464.68404376222105</v>
      </c>
      <c r="K320" s="20">
        <v>590.06863959999998</v>
      </c>
      <c r="L320" s="20">
        <v>2429.1906060000001</v>
      </c>
      <c r="M320" s="22" t="b">
        <f t="shared" si="23"/>
        <v>1</v>
      </c>
      <c r="N320" s="20">
        <f t="shared" si="21"/>
        <v>8479.7502973477804</v>
      </c>
      <c r="O320" s="44">
        <f t="shared" si="22"/>
        <v>42837.458333333336</v>
      </c>
    </row>
    <row r="321" spans="1:15" x14ac:dyDescent="0.25">
      <c r="A321" s="18">
        <f t="shared" si="20"/>
        <v>42837.5</v>
      </c>
      <c r="B321" s="19">
        <v>42837.5</v>
      </c>
      <c r="C321" s="20">
        <v>2140.3375580000002</v>
      </c>
      <c r="D321" s="20">
        <v>854.83174967000002</v>
      </c>
      <c r="E321" s="20">
        <v>1798.54093625</v>
      </c>
      <c r="F321" s="20">
        <v>126.23165360899999</v>
      </c>
      <c r="G321" s="20">
        <v>1567.270684542108</v>
      </c>
      <c r="H321" s="20">
        <v>5395.8652366666638</v>
      </c>
      <c r="I321" s="20">
        <v>7729.1652797455599</v>
      </c>
      <c r="J321" s="20">
        <v>464.92895319222202</v>
      </c>
      <c r="K321" s="20">
        <v>884.62543879999998</v>
      </c>
      <c r="L321" s="20">
        <v>2804.3581469999999</v>
      </c>
      <c r="M321" s="22" t="b">
        <f t="shared" si="23"/>
        <v>1</v>
      </c>
      <c r="N321" s="20">
        <f t="shared" si="21"/>
        <v>8194.0942329377813</v>
      </c>
      <c r="O321" s="44">
        <f t="shared" si="22"/>
        <v>42837.5</v>
      </c>
    </row>
    <row r="322" spans="1:15" x14ac:dyDescent="0.25">
      <c r="A322" s="18">
        <f t="shared" si="20"/>
        <v>42837.541666666664</v>
      </c>
      <c r="B322" s="19">
        <v>42837.541666666664</v>
      </c>
      <c r="C322" s="20">
        <v>2080.1344289999988</v>
      </c>
      <c r="D322" s="20">
        <v>1197.8882873950001</v>
      </c>
      <c r="E322" s="20">
        <v>1821.9543012500001</v>
      </c>
      <c r="F322" s="20">
        <v>88.745232849000004</v>
      </c>
      <c r="G322" s="20">
        <v>1532.3995469371059</v>
      </c>
      <c r="H322" s="20">
        <v>5427.3442966666644</v>
      </c>
      <c r="I322" s="20">
        <v>7649.7947043755603</v>
      </c>
      <c r="J322" s="20">
        <v>469.14303832222305</v>
      </c>
      <c r="K322" s="20">
        <v>1164.4065763999999</v>
      </c>
      <c r="L322" s="20">
        <v>2865.1217750000001</v>
      </c>
      <c r="M322" s="22" t="b">
        <f t="shared" si="23"/>
        <v>1</v>
      </c>
      <c r="N322" s="20">
        <f t="shared" si="21"/>
        <v>8118.9377426977835</v>
      </c>
      <c r="O322" s="44">
        <f t="shared" si="22"/>
        <v>42837.541666666664</v>
      </c>
    </row>
    <row r="323" spans="1:15" x14ac:dyDescent="0.25">
      <c r="A323" s="18">
        <f t="shared" si="20"/>
        <v>42837.583333333336</v>
      </c>
      <c r="B323" s="19">
        <v>42837.583333333336</v>
      </c>
      <c r="C323" s="20">
        <v>2070.5023525000001</v>
      </c>
      <c r="D323" s="20">
        <v>944.13791914249998</v>
      </c>
      <c r="E323" s="20">
        <v>1794.69022825</v>
      </c>
      <c r="F323" s="20">
        <v>108.77445890899999</v>
      </c>
      <c r="G323" s="20">
        <v>1524.782583489605</v>
      </c>
      <c r="H323" s="20">
        <v>5573.8588316666637</v>
      </c>
      <c r="I323" s="20">
        <v>7478.7212881655596</v>
      </c>
      <c r="J323" s="20">
        <v>454.30420069222203</v>
      </c>
      <c r="K323" s="20">
        <v>1132.6485851</v>
      </c>
      <c r="L323" s="20">
        <v>2951.0723000000003</v>
      </c>
      <c r="M323" s="22" t="b">
        <f t="shared" si="23"/>
        <v>1</v>
      </c>
      <c r="N323" s="20">
        <f t="shared" si="21"/>
        <v>7933.025488857782</v>
      </c>
      <c r="O323" s="44">
        <f t="shared" si="22"/>
        <v>42837.583333333336</v>
      </c>
    </row>
    <row r="324" spans="1:15" x14ac:dyDescent="0.25">
      <c r="A324" s="18">
        <f t="shared" si="20"/>
        <v>42837.625</v>
      </c>
      <c r="B324" s="19">
        <v>42837.625</v>
      </c>
      <c r="C324" s="20">
        <v>2042.0476480000002</v>
      </c>
      <c r="D324" s="20">
        <v>773.66541422749992</v>
      </c>
      <c r="E324" s="20">
        <v>1774.1052817500001</v>
      </c>
      <c r="F324" s="20">
        <v>138.83168989900003</v>
      </c>
      <c r="G324" s="20">
        <v>1522.0628276046061</v>
      </c>
      <c r="H324" s="20">
        <v>5572.8646966666629</v>
      </c>
      <c r="I324" s="20">
        <v>7379.2538217955607</v>
      </c>
      <c r="J324" s="20">
        <v>444.20599355222203</v>
      </c>
      <c r="K324" s="20">
        <v>1224.6912428000001</v>
      </c>
      <c r="L324" s="20">
        <v>2775.4265</v>
      </c>
      <c r="M324" s="22" t="b">
        <f t="shared" si="23"/>
        <v>1</v>
      </c>
      <c r="N324" s="20">
        <f t="shared" si="21"/>
        <v>7823.4598153477828</v>
      </c>
      <c r="O324" s="44">
        <f t="shared" si="22"/>
        <v>42837.625</v>
      </c>
    </row>
    <row r="325" spans="1:15" x14ac:dyDescent="0.25">
      <c r="A325" s="18">
        <f t="shared" si="20"/>
        <v>42837.666666666664</v>
      </c>
      <c r="B325" s="19">
        <v>42837.666666666664</v>
      </c>
      <c r="C325" s="20">
        <v>2037.5172765</v>
      </c>
      <c r="D325" s="20">
        <v>929.2954578975</v>
      </c>
      <c r="E325" s="20">
        <v>1494.9754290000001</v>
      </c>
      <c r="F325" s="20">
        <v>164.29272307899998</v>
      </c>
      <c r="G325" s="20">
        <v>1444.4338664046061</v>
      </c>
      <c r="H325" s="20">
        <v>5304.7599816666643</v>
      </c>
      <c r="I325" s="20">
        <v>7234.2706549555605</v>
      </c>
      <c r="J325" s="20">
        <v>439.83264189222501</v>
      </c>
      <c r="K325" s="20">
        <v>927.71798769999998</v>
      </c>
      <c r="L325" s="20">
        <v>2773.45345</v>
      </c>
      <c r="M325" s="22" t="b">
        <f t="shared" si="23"/>
        <v>1</v>
      </c>
      <c r="N325" s="20">
        <f t="shared" si="21"/>
        <v>7674.1032968477857</v>
      </c>
      <c r="O325" s="44">
        <f t="shared" si="22"/>
        <v>42837.666666666664</v>
      </c>
    </row>
    <row r="326" spans="1:15" x14ac:dyDescent="0.25">
      <c r="A326" s="18">
        <f t="shared" si="20"/>
        <v>42837.708333333336</v>
      </c>
      <c r="B326" s="19">
        <v>42837.708333333336</v>
      </c>
      <c r="C326" s="20">
        <v>2105.606184499999</v>
      </c>
      <c r="D326" s="20">
        <v>775.92050427750007</v>
      </c>
      <c r="E326" s="20">
        <v>1024.1794104999999</v>
      </c>
      <c r="F326" s="20">
        <v>254.54053549650001</v>
      </c>
      <c r="G326" s="20">
        <v>1451.8232295471091</v>
      </c>
      <c r="H326" s="20">
        <v>4951.8549066666646</v>
      </c>
      <c r="I326" s="20">
        <v>7249.2325711555604</v>
      </c>
      <c r="J326" s="20">
        <v>422.88609613222701</v>
      </c>
      <c r="K326" s="20">
        <v>402.10231870000001</v>
      </c>
      <c r="L326" s="20">
        <v>2489.7037850000002</v>
      </c>
      <c r="M326" s="22" t="b">
        <f t="shared" si="23"/>
        <v>1</v>
      </c>
      <c r="N326" s="20">
        <f t="shared" si="21"/>
        <v>7672.1186672877875</v>
      </c>
      <c r="O326" s="44">
        <f t="shared" si="22"/>
        <v>42837.708333333336</v>
      </c>
    </row>
    <row r="327" spans="1:15" x14ac:dyDescent="0.25">
      <c r="A327" s="18">
        <f t="shared" si="20"/>
        <v>42837.75</v>
      </c>
      <c r="B327" s="19">
        <v>42837.75</v>
      </c>
      <c r="C327" s="20">
        <v>2239.246474</v>
      </c>
      <c r="D327" s="20">
        <v>797.24393357999998</v>
      </c>
      <c r="E327" s="20">
        <v>943.62923950000004</v>
      </c>
      <c r="F327" s="20">
        <v>346.14412255650007</v>
      </c>
      <c r="G327" s="20">
        <v>1428.1335920546082</v>
      </c>
      <c r="H327" s="20">
        <v>4633.0315666666629</v>
      </c>
      <c r="I327" s="20">
        <v>7328.6051270955513</v>
      </c>
      <c r="J327" s="20">
        <v>403.74572516222702</v>
      </c>
      <c r="K327" s="20">
        <v>362.02212609999998</v>
      </c>
      <c r="L327" s="20">
        <v>2293.0559499999999</v>
      </c>
      <c r="M327" s="22" t="b">
        <f t="shared" si="23"/>
        <v>1</v>
      </c>
      <c r="N327" s="20">
        <f t="shared" si="21"/>
        <v>7732.3508522577786</v>
      </c>
      <c r="O327" s="44">
        <f t="shared" si="22"/>
        <v>42837.75</v>
      </c>
    </row>
    <row r="328" spans="1:15" x14ac:dyDescent="0.25">
      <c r="A328" s="18">
        <f t="shared" si="20"/>
        <v>42837.791666666664</v>
      </c>
      <c r="B328" s="19">
        <v>42837.791666666664</v>
      </c>
      <c r="C328" s="20">
        <v>2238.6922020000002</v>
      </c>
      <c r="D328" s="20">
        <v>853.59729369500008</v>
      </c>
      <c r="E328" s="20">
        <v>942.99202150000008</v>
      </c>
      <c r="F328" s="20">
        <v>442.75008294650002</v>
      </c>
      <c r="G328" s="20">
        <v>1341.245432399606</v>
      </c>
      <c r="H328" s="20">
        <v>4275.228316666663</v>
      </c>
      <c r="I328" s="20">
        <v>7301.0530753455514</v>
      </c>
      <c r="J328" s="20">
        <v>395.808036662223</v>
      </c>
      <c r="K328" s="20">
        <v>113.4692952</v>
      </c>
      <c r="L328" s="20">
        <v>2284.1749420000001</v>
      </c>
      <c r="M328" s="22" t="b">
        <f t="shared" si="23"/>
        <v>1</v>
      </c>
      <c r="N328" s="20">
        <f t="shared" si="21"/>
        <v>7696.8611120077749</v>
      </c>
      <c r="O328" s="44">
        <f t="shared" si="22"/>
        <v>42837.791666666664</v>
      </c>
    </row>
    <row r="329" spans="1:15" x14ac:dyDescent="0.25">
      <c r="A329" s="18">
        <f t="shared" si="20"/>
        <v>42837.833333333336</v>
      </c>
      <c r="B329" s="19">
        <v>42837.833333333336</v>
      </c>
      <c r="C329" s="20">
        <v>2234.5989020000002</v>
      </c>
      <c r="D329" s="20">
        <v>1164.3636725050001</v>
      </c>
      <c r="E329" s="20">
        <v>944.05022250000002</v>
      </c>
      <c r="F329" s="20">
        <v>640.35341287400013</v>
      </c>
      <c r="G329" s="20">
        <v>1305.2918992521049</v>
      </c>
      <c r="H329" s="20">
        <v>3908.0993166666672</v>
      </c>
      <c r="I329" s="20">
        <v>7274.0456940955537</v>
      </c>
      <c r="J329" s="20">
        <v>395.96369800222203</v>
      </c>
      <c r="K329" s="20">
        <v>73.387735699999993</v>
      </c>
      <c r="L329" s="20">
        <v>2453.3602980000001</v>
      </c>
      <c r="M329" s="22" t="b">
        <f t="shared" si="23"/>
        <v>1</v>
      </c>
      <c r="N329" s="20">
        <f t="shared" si="21"/>
        <v>7670.0093920977761</v>
      </c>
      <c r="O329" s="44">
        <f t="shared" si="22"/>
        <v>42837.833333333336</v>
      </c>
    </row>
    <row r="330" spans="1:15" x14ac:dyDescent="0.25">
      <c r="A330" s="18">
        <f t="shared" si="20"/>
        <v>42837.875</v>
      </c>
      <c r="B330" s="19">
        <v>42837.875</v>
      </c>
      <c r="C330" s="20">
        <v>2176.937903</v>
      </c>
      <c r="D330" s="20">
        <v>922.93990944250004</v>
      </c>
      <c r="E330" s="20">
        <v>945.60804450000001</v>
      </c>
      <c r="F330" s="20">
        <v>599.34362736900005</v>
      </c>
      <c r="G330" s="20">
        <v>1295.661666289606</v>
      </c>
      <c r="H330" s="20">
        <v>3902.8383166666672</v>
      </c>
      <c r="I330" s="20">
        <v>6797.1223183155516</v>
      </c>
      <c r="J330" s="20">
        <v>356.25423685222302</v>
      </c>
      <c r="K330" s="20">
        <v>255.07671909999999</v>
      </c>
      <c r="L330" s="20">
        <v>2434.8761930000001</v>
      </c>
      <c r="M330" s="22" t="b">
        <f t="shared" si="23"/>
        <v>1</v>
      </c>
      <c r="N330" s="20">
        <f t="shared" si="21"/>
        <v>7153.3765551677743</v>
      </c>
      <c r="O330" s="44">
        <f t="shared" si="22"/>
        <v>42837.875</v>
      </c>
    </row>
    <row r="331" spans="1:15" x14ac:dyDescent="0.25">
      <c r="A331" s="18">
        <f t="shared" si="20"/>
        <v>42837.916666666664</v>
      </c>
      <c r="B331" s="19">
        <v>42837.916666666664</v>
      </c>
      <c r="C331" s="20">
        <v>2098.1164085</v>
      </c>
      <c r="D331" s="20">
        <v>594.54833833499993</v>
      </c>
      <c r="E331" s="20">
        <v>945.57473149999998</v>
      </c>
      <c r="F331" s="20">
        <v>406.30514620400004</v>
      </c>
      <c r="G331" s="20">
        <v>1265.7133421321082</v>
      </c>
      <c r="H331" s="20">
        <v>4445.5963166666643</v>
      </c>
      <c r="I331" s="20">
        <v>6534.5037439355538</v>
      </c>
      <c r="J331" s="20">
        <v>352.23116140222305</v>
      </c>
      <c r="K331" s="20">
        <v>588.759458</v>
      </c>
      <c r="L331" s="20">
        <v>2280.3599199999999</v>
      </c>
      <c r="M331" s="22" t="b">
        <f t="shared" si="23"/>
        <v>1</v>
      </c>
      <c r="N331" s="20">
        <f t="shared" si="21"/>
        <v>6886.7349053377766</v>
      </c>
      <c r="O331" s="44">
        <f t="shared" si="22"/>
        <v>42837.916666666664</v>
      </c>
    </row>
    <row r="332" spans="1:15" x14ac:dyDescent="0.25">
      <c r="A332" s="18">
        <f t="shared" si="20"/>
        <v>42837.958333333336</v>
      </c>
      <c r="B332" s="19">
        <v>42837.958333333336</v>
      </c>
      <c r="C332" s="20">
        <v>1979.3658785</v>
      </c>
      <c r="D332" s="20">
        <v>523.75474113500002</v>
      </c>
      <c r="E332" s="20">
        <v>947.45934850000015</v>
      </c>
      <c r="F332" s="20">
        <v>252.4626636015</v>
      </c>
      <c r="G332" s="20">
        <v>1269.1100836646081</v>
      </c>
      <c r="H332" s="20">
        <v>4644.380316666663</v>
      </c>
      <c r="I332" s="20">
        <v>6080.9357033255501</v>
      </c>
      <c r="J332" s="20">
        <v>330.54342434222502</v>
      </c>
      <c r="K332" s="20">
        <v>1053.2058073999999</v>
      </c>
      <c r="L332" s="20">
        <v>2151.8480970000001</v>
      </c>
      <c r="M332" s="22" t="b">
        <f t="shared" si="23"/>
        <v>1</v>
      </c>
      <c r="N332" s="20">
        <f t="shared" si="21"/>
        <v>6411.4791276677752</v>
      </c>
      <c r="O332" s="44">
        <f t="shared" si="22"/>
        <v>42837.958333333336</v>
      </c>
    </row>
    <row r="333" spans="1:15" x14ac:dyDescent="0.25">
      <c r="A333" s="18">
        <f t="shared" si="20"/>
        <v>42838</v>
      </c>
      <c r="B333" s="19">
        <v>42838</v>
      </c>
      <c r="C333" s="20">
        <v>1867.7028005</v>
      </c>
      <c r="D333" s="20">
        <v>380.38915813249997</v>
      </c>
      <c r="E333" s="20">
        <v>757.91043374999992</v>
      </c>
      <c r="F333" s="20">
        <v>159.41574488150002</v>
      </c>
      <c r="G333" s="20">
        <v>1264.2677383771052</v>
      </c>
      <c r="H333" s="20">
        <v>5507.5313166666638</v>
      </c>
      <c r="I333" s="20">
        <v>5711.5362067355527</v>
      </c>
      <c r="J333" s="20">
        <v>331.117729472223</v>
      </c>
      <c r="K333" s="20">
        <v>1545.8605161</v>
      </c>
      <c r="L333" s="20">
        <v>2348.7027400000002</v>
      </c>
      <c r="M333" s="22" t="b">
        <f t="shared" si="23"/>
        <v>1</v>
      </c>
      <c r="N333" s="20">
        <f t="shared" si="21"/>
        <v>6042.6539362077756</v>
      </c>
      <c r="O333" s="44">
        <f t="shared" si="22"/>
        <v>42838</v>
      </c>
    </row>
    <row r="334" spans="1:15" x14ac:dyDescent="0.25">
      <c r="A334" s="18">
        <f t="shared" si="20"/>
        <v>42838.041666666664</v>
      </c>
      <c r="B334" s="19">
        <v>42838.041666666664</v>
      </c>
      <c r="C334" s="20">
        <v>1853.0503990000002</v>
      </c>
      <c r="D334" s="20">
        <v>320.824930725</v>
      </c>
      <c r="E334" s="20">
        <v>497.00272999999999</v>
      </c>
      <c r="F334" s="20">
        <v>130.21988067149999</v>
      </c>
      <c r="G334" s="20">
        <v>1334.293462694608</v>
      </c>
      <c r="H334" s="20">
        <v>5400.340316666664</v>
      </c>
      <c r="I334" s="20">
        <v>5343.467995975554</v>
      </c>
      <c r="J334" s="20">
        <v>316.91400048222499</v>
      </c>
      <c r="K334" s="20">
        <v>1443.1283582999999</v>
      </c>
      <c r="L334" s="20">
        <v>2432.2213649999999</v>
      </c>
      <c r="M334" s="22" t="b">
        <f t="shared" si="23"/>
        <v>1</v>
      </c>
      <c r="N334" s="20">
        <f t="shared" si="21"/>
        <v>5660.3819964577788</v>
      </c>
      <c r="O334" s="44">
        <f t="shared" si="22"/>
        <v>42838.041666666664</v>
      </c>
    </row>
    <row r="335" spans="1:15" x14ac:dyDescent="0.25">
      <c r="A335" s="18">
        <f t="shared" si="20"/>
        <v>42838.083333333336</v>
      </c>
      <c r="B335" s="19">
        <v>42838.083333333336</v>
      </c>
      <c r="C335" s="20">
        <v>1853.7258605000002</v>
      </c>
      <c r="D335" s="20">
        <v>355.046915195</v>
      </c>
      <c r="E335" s="20">
        <v>491.55179300000003</v>
      </c>
      <c r="F335" s="20">
        <v>164.91717932899999</v>
      </c>
      <c r="G335" s="20">
        <v>1340.2331677471072</v>
      </c>
      <c r="H335" s="20">
        <v>5133.7443166666644</v>
      </c>
      <c r="I335" s="20">
        <v>5195.5787894755531</v>
      </c>
      <c r="J335" s="20">
        <v>305.72372186222401</v>
      </c>
      <c r="K335" s="20">
        <v>1461.8645710999999</v>
      </c>
      <c r="L335" s="20">
        <v>2376.05215</v>
      </c>
      <c r="M335" s="22" t="b">
        <f t="shared" si="23"/>
        <v>1</v>
      </c>
      <c r="N335" s="20">
        <f t="shared" si="21"/>
        <v>5501.3025113377771</v>
      </c>
      <c r="O335" s="44">
        <f t="shared" si="22"/>
        <v>42838.083333333336</v>
      </c>
    </row>
    <row r="336" spans="1:15" x14ac:dyDescent="0.25">
      <c r="A336" s="18">
        <f t="shared" si="20"/>
        <v>42838.125</v>
      </c>
      <c r="B336" s="19">
        <v>42838.125</v>
      </c>
      <c r="C336" s="20">
        <v>1859.157046</v>
      </c>
      <c r="D336" s="20">
        <v>359.49923925749999</v>
      </c>
      <c r="E336" s="20">
        <v>675.81104875000005</v>
      </c>
      <c r="F336" s="20">
        <v>386.40261835900003</v>
      </c>
      <c r="G336" s="20">
        <v>1351.1857691946091</v>
      </c>
      <c r="H336" s="20">
        <v>4442.1463166666636</v>
      </c>
      <c r="I336" s="20">
        <v>5053.9156668555534</v>
      </c>
      <c r="J336" s="20">
        <v>287.216485072225</v>
      </c>
      <c r="K336" s="20">
        <v>1134.1738562999999</v>
      </c>
      <c r="L336" s="20">
        <v>2598.8960299999999</v>
      </c>
      <c r="M336" s="22" t="b">
        <f t="shared" si="23"/>
        <v>1</v>
      </c>
      <c r="N336" s="20">
        <f t="shared" si="21"/>
        <v>5341.1321519277781</v>
      </c>
      <c r="O336" s="44">
        <f t="shared" si="22"/>
        <v>42838.125</v>
      </c>
    </row>
    <row r="337" spans="1:15" x14ac:dyDescent="0.25">
      <c r="A337" s="18">
        <f t="shared" si="20"/>
        <v>42838.166666666664</v>
      </c>
      <c r="B337" s="19">
        <v>42838.166666666664</v>
      </c>
      <c r="C337" s="20">
        <v>1853.8347085</v>
      </c>
      <c r="D337" s="20">
        <v>449.63875858249997</v>
      </c>
      <c r="E337" s="20">
        <v>649.18816025000012</v>
      </c>
      <c r="F337" s="20">
        <v>515.88754238400008</v>
      </c>
      <c r="G337" s="20">
        <v>1332.4332171146061</v>
      </c>
      <c r="H337" s="20">
        <v>4368.8663166666638</v>
      </c>
      <c r="I337" s="20">
        <v>5194.9687891555532</v>
      </c>
      <c r="J337" s="20">
        <v>291.95517494222099</v>
      </c>
      <c r="K337" s="20">
        <v>958.00527439999996</v>
      </c>
      <c r="L337" s="20">
        <v>2724.9194649999999</v>
      </c>
      <c r="M337" s="22" t="b">
        <f t="shared" si="23"/>
        <v>1</v>
      </c>
      <c r="N337" s="20">
        <f t="shared" si="21"/>
        <v>5486.9239640977739</v>
      </c>
      <c r="O337" s="44">
        <f t="shared" si="22"/>
        <v>42838.166666666664</v>
      </c>
    </row>
    <row r="338" spans="1:15" x14ac:dyDescent="0.25">
      <c r="A338" s="18">
        <f t="shared" si="20"/>
        <v>42838.208333333336</v>
      </c>
      <c r="B338" s="19">
        <v>42838.208333333336</v>
      </c>
      <c r="C338" s="20">
        <v>1815.2096405000002</v>
      </c>
      <c r="D338" s="20">
        <v>497.68115273000001</v>
      </c>
      <c r="E338" s="20">
        <v>625.37256750000006</v>
      </c>
      <c r="F338" s="20">
        <v>453.76485512150003</v>
      </c>
      <c r="G338" s="20">
        <v>1322.1922323296089</v>
      </c>
      <c r="H338" s="20">
        <v>4648.8513166666644</v>
      </c>
      <c r="I338" s="20">
        <v>5756.3119589655525</v>
      </c>
      <c r="J338" s="20">
        <v>317.96433228222605</v>
      </c>
      <c r="K338" s="20">
        <v>451.71053860000001</v>
      </c>
      <c r="L338" s="20">
        <v>2837.0849349999999</v>
      </c>
      <c r="M338" s="22" t="b">
        <f t="shared" si="23"/>
        <v>1</v>
      </c>
      <c r="N338" s="20">
        <f t="shared" si="21"/>
        <v>6074.2762912477783</v>
      </c>
      <c r="O338" s="44">
        <f t="shared" si="22"/>
        <v>42838.208333333336</v>
      </c>
    </row>
    <row r="339" spans="1:15" x14ac:dyDescent="0.25">
      <c r="A339" s="18">
        <f t="shared" si="20"/>
        <v>42838.25</v>
      </c>
      <c r="B339" s="19">
        <v>42838.25</v>
      </c>
      <c r="C339" s="20">
        <v>1962.137731</v>
      </c>
      <c r="D339" s="20">
        <v>1049.5163624375</v>
      </c>
      <c r="E339" s="20">
        <v>883.16369900000007</v>
      </c>
      <c r="F339" s="20">
        <v>586.43723006650009</v>
      </c>
      <c r="G339" s="20">
        <v>1680.743233347109</v>
      </c>
      <c r="H339" s="20">
        <v>3892.1283166666672</v>
      </c>
      <c r="I339" s="20">
        <v>6674.1707937055535</v>
      </c>
      <c r="J339" s="20">
        <v>354.57849761222604</v>
      </c>
      <c r="K339" s="20">
        <v>229.57445419999999</v>
      </c>
      <c r="L339" s="20">
        <v>2795.802827</v>
      </c>
      <c r="M339" s="22" t="b">
        <f t="shared" si="23"/>
        <v>1</v>
      </c>
      <c r="N339" s="20">
        <f t="shared" si="21"/>
        <v>7028.7492913177794</v>
      </c>
      <c r="O339" s="44">
        <f t="shared" si="22"/>
        <v>42838.25</v>
      </c>
    </row>
    <row r="340" spans="1:15" x14ac:dyDescent="0.25">
      <c r="A340" s="18">
        <f t="shared" si="20"/>
        <v>42838.291666666664</v>
      </c>
      <c r="B340" s="19">
        <v>42838.291666666664</v>
      </c>
      <c r="C340" s="20">
        <v>2112.6685600000001</v>
      </c>
      <c r="D340" s="20">
        <v>2117.151527905</v>
      </c>
      <c r="E340" s="20">
        <v>1071.7387225</v>
      </c>
      <c r="F340" s="20">
        <v>786.14470825900003</v>
      </c>
      <c r="G340" s="20">
        <v>2133.1988106071071</v>
      </c>
      <c r="H340" s="20">
        <v>2715.0353166666682</v>
      </c>
      <c r="I340" s="20">
        <v>7556.101954085555</v>
      </c>
      <c r="J340" s="20">
        <v>399.29879495222298</v>
      </c>
      <c r="K340" s="20">
        <v>102.9598079</v>
      </c>
      <c r="L340" s="20">
        <v>2877.5770889999999</v>
      </c>
      <c r="M340" s="22" t="b">
        <f t="shared" si="23"/>
        <v>1</v>
      </c>
      <c r="N340" s="20">
        <f t="shared" si="21"/>
        <v>7955.400749037778</v>
      </c>
      <c r="O340" s="44">
        <f t="shared" si="22"/>
        <v>42838.291666666664</v>
      </c>
    </row>
    <row r="341" spans="1:15" x14ac:dyDescent="0.25">
      <c r="A341" s="18">
        <f t="shared" si="20"/>
        <v>42838.333333333336</v>
      </c>
      <c r="B341" s="19">
        <v>42838.333333333336</v>
      </c>
      <c r="C341" s="20">
        <v>2135.8313120000003</v>
      </c>
      <c r="D341" s="20">
        <v>2659.4286304825</v>
      </c>
      <c r="E341" s="20">
        <v>1418.975436499999</v>
      </c>
      <c r="F341" s="20">
        <v>1132.6946389265001</v>
      </c>
      <c r="G341" s="20">
        <v>2083.7033251221092</v>
      </c>
      <c r="H341" s="20">
        <v>2261.8803166666685</v>
      </c>
      <c r="I341" s="20">
        <v>7993.9071934355543</v>
      </c>
      <c r="J341" s="20">
        <v>424.536627862226</v>
      </c>
      <c r="K341" s="20">
        <v>8.2699733999999996</v>
      </c>
      <c r="L341" s="20">
        <v>3265.799865</v>
      </c>
      <c r="M341" s="22" t="b">
        <f t="shared" si="23"/>
        <v>1</v>
      </c>
      <c r="N341" s="20">
        <f t="shared" si="21"/>
        <v>8418.4438212977802</v>
      </c>
      <c r="O341" s="44">
        <f t="shared" si="22"/>
        <v>42838.333333333336</v>
      </c>
    </row>
    <row r="342" spans="1:15" x14ac:dyDescent="0.25">
      <c r="A342" s="18">
        <f t="shared" si="20"/>
        <v>42838.375</v>
      </c>
      <c r="B342" s="19">
        <v>42838.375</v>
      </c>
      <c r="C342" s="20">
        <v>2129.255572</v>
      </c>
      <c r="D342" s="20">
        <v>1495.4629180649999</v>
      </c>
      <c r="E342" s="20">
        <v>1544.2994445000002</v>
      </c>
      <c r="F342" s="20">
        <v>986.77313589400001</v>
      </c>
      <c r="G342" s="20">
        <v>1940.1315781821113</v>
      </c>
      <c r="H342" s="20">
        <v>3306.8216766666683</v>
      </c>
      <c r="I342" s="20">
        <v>8156.0276223855544</v>
      </c>
      <c r="J342" s="20">
        <v>431.80278772222499</v>
      </c>
      <c r="K342" s="20">
        <v>19.649169199999999</v>
      </c>
      <c r="L342" s="20">
        <v>2795.2647459999998</v>
      </c>
      <c r="M342" s="22" t="b">
        <f t="shared" si="23"/>
        <v>1</v>
      </c>
      <c r="N342" s="20">
        <f t="shared" si="21"/>
        <v>8587.8304101077792</v>
      </c>
      <c r="O342" s="44">
        <f t="shared" si="22"/>
        <v>42838.375</v>
      </c>
    </row>
    <row r="343" spans="1:15" x14ac:dyDescent="0.25">
      <c r="A343" s="18">
        <f t="shared" si="20"/>
        <v>42838.416666666664</v>
      </c>
      <c r="B343" s="19">
        <v>42838.416666666664</v>
      </c>
      <c r="C343" s="20">
        <v>2069.6232215</v>
      </c>
      <c r="D343" s="20">
        <v>1443.2909125675001</v>
      </c>
      <c r="E343" s="20">
        <v>1520.7623885</v>
      </c>
      <c r="F343" s="20">
        <v>732.00300499150001</v>
      </c>
      <c r="G343" s="20">
        <v>1683.3761523221071</v>
      </c>
      <c r="H343" s="20">
        <v>3996.4858916666662</v>
      </c>
      <c r="I343" s="20">
        <v>8308.0064226055547</v>
      </c>
      <c r="J343" s="20">
        <v>456.66156724222202</v>
      </c>
      <c r="K343" s="20">
        <v>34.876381700000003</v>
      </c>
      <c r="L343" s="20">
        <v>2645.9972000000002</v>
      </c>
      <c r="M343" s="22" t="b">
        <f t="shared" si="23"/>
        <v>1</v>
      </c>
      <c r="N343" s="20">
        <f t="shared" si="21"/>
        <v>8764.667989847776</v>
      </c>
      <c r="O343" s="44">
        <f t="shared" si="22"/>
        <v>42838.416666666664</v>
      </c>
    </row>
    <row r="344" spans="1:15" x14ac:dyDescent="0.25">
      <c r="A344" s="18">
        <f t="shared" si="20"/>
        <v>42838.458333333336</v>
      </c>
      <c r="B344" s="19">
        <v>42838.458333333336</v>
      </c>
      <c r="C344" s="20">
        <v>1942.5477205</v>
      </c>
      <c r="D344" s="20">
        <v>1773.7593856850001</v>
      </c>
      <c r="E344" s="20">
        <v>1561.48541</v>
      </c>
      <c r="F344" s="20">
        <v>653.251623784</v>
      </c>
      <c r="G344" s="20">
        <v>1838.900431742109</v>
      </c>
      <c r="H344" s="20">
        <v>4039.2173866666662</v>
      </c>
      <c r="I344" s="20">
        <v>8440.7715860355493</v>
      </c>
      <c r="J344" s="20">
        <v>486.04029904222801</v>
      </c>
      <c r="K344" s="20">
        <v>25.834915299999999</v>
      </c>
      <c r="L344" s="20">
        <v>2856.5151580000002</v>
      </c>
      <c r="M344" s="22" t="b">
        <f t="shared" si="23"/>
        <v>1</v>
      </c>
      <c r="N344" s="20">
        <f t="shared" si="21"/>
        <v>8926.8118850777773</v>
      </c>
      <c r="O344" s="44">
        <f t="shared" si="22"/>
        <v>42838.458333333336</v>
      </c>
    </row>
    <row r="345" spans="1:15" x14ac:dyDescent="0.25">
      <c r="A345" s="18">
        <f t="shared" si="20"/>
        <v>42838.5</v>
      </c>
      <c r="B345" s="19">
        <v>42838.5</v>
      </c>
      <c r="C345" s="20">
        <v>1901.162922499999</v>
      </c>
      <c r="D345" s="20">
        <v>1402.7246961799999</v>
      </c>
      <c r="E345" s="20">
        <v>1411.6625040000001</v>
      </c>
      <c r="F345" s="20">
        <v>551.000664669</v>
      </c>
      <c r="G345" s="20">
        <v>1726.123500802106</v>
      </c>
      <c r="H345" s="20">
        <v>4236.4462866666654</v>
      </c>
      <c r="I345" s="20">
        <v>8108.4993092655604</v>
      </c>
      <c r="J345" s="20">
        <v>460.20682915222403</v>
      </c>
      <c r="K345" s="20">
        <v>114.95399140000001</v>
      </c>
      <c r="L345" s="20">
        <v>2545.4604450000002</v>
      </c>
      <c r="M345" s="22" t="b">
        <f t="shared" si="23"/>
        <v>1</v>
      </c>
      <c r="N345" s="20">
        <f t="shared" si="21"/>
        <v>8568.706138417785</v>
      </c>
      <c r="O345" s="44">
        <f t="shared" si="22"/>
        <v>42838.5</v>
      </c>
    </row>
    <row r="346" spans="1:15" x14ac:dyDescent="0.25">
      <c r="A346" s="18">
        <f t="shared" si="20"/>
        <v>42838.541666666664</v>
      </c>
      <c r="B346" s="19">
        <v>42838.541666666664</v>
      </c>
      <c r="C346" s="20">
        <v>1917.5923970000001</v>
      </c>
      <c r="D346" s="20">
        <v>1053.6966034075001</v>
      </c>
      <c r="E346" s="20">
        <v>1266.7323777500001</v>
      </c>
      <c r="F346" s="20">
        <v>615.05307527900004</v>
      </c>
      <c r="G346" s="20">
        <v>1683.4652291346081</v>
      </c>
      <c r="H346" s="20">
        <v>4524.8198566666642</v>
      </c>
      <c r="I346" s="20">
        <v>8006.0450312755602</v>
      </c>
      <c r="J346" s="20">
        <v>445.20130306222501</v>
      </c>
      <c r="K346" s="20">
        <v>134.20127890000001</v>
      </c>
      <c r="L346" s="20">
        <v>2475.9119259999998</v>
      </c>
      <c r="M346" s="22" t="b">
        <f t="shared" si="23"/>
        <v>1</v>
      </c>
      <c r="N346" s="20">
        <f t="shared" si="21"/>
        <v>8451.2463343377858</v>
      </c>
      <c r="O346" s="44">
        <f t="shared" si="22"/>
        <v>42838.541666666664</v>
      </c>
    </row>
    <row r="347" spans="1:15" x14ac:dyDescent="0.25">
      <c r="A347" s="18">
        <f t="shared" si="20"/>
        <v>42838.583333333336</v>
      </c>
      <c r="B347" s="19">
        <v>42838.583333333336</v>
      </c>
      <c r="C347" s="20">
        <v>1915.361703</v>
      </c>
      <c r="D347" s="20">
        <v>917.94968858250002</v>
      </c>
      <c r="E347" s="20">
        <v>1224.9086547499999</v>
      </c>
      <c r="F347" s="20">
        <v>895.08602988400003</v>
      </c>
      <c r="G347" s="20">
        <v>1711.5384593146071</v>
      </c>
      <c r="H347" s="20">
        <v>4579.647051666665</v>
      </c>
      <c r="I347" s="20">
        <v>7811.2026118655504</v>
      </c>
      <c r="J347" s="20">
        <v>433.114501532227</v>
      </c>
      <c r="K347" s="20">
        <v>252.50094279999999</v>
      </c>
      <c r="L347" s="20">
        <v>2747.6735309999999</v>
      </c>
      <c r="M347" s="22" t="b">
        <f t="shared" si="23"/>
        <v>1</v>
      </c>
      <c r="N347" s="20">
        <f t="shared" si="21"/>
        <v>8244.3171133977776</v>
      </c>
      <c r="O347" s="44">
        <f t="shared" si="22"/>
        <v>42838.583333333336</v>
      </c>
    </row>
    <row r="348" spans="1:15" x14ac:dyDescent="0.25">
      <c r="A348" s="18">
        <f t="shared" si="20"/>
        <v>42838.625</v>
      </c>
      <c r="B348" s="19">
        <v>42838.625</v>
      </c>
      <c r="C348" s="20">
        <v>1908.031013</v>
      </c>
      <c r="D348" s="20">
        <v>606.24375825749996</v>
      </c>
      <c r="E348" s="20">
        <v>1057.9976657500001</v>
      </c>
      <c r="F348" s="20">
        <v>1473.8882184489992</v>
      </c>
      <c r="G348" s="20">
        <v>1618.343363564609</v>
      </c>
      <c r="H348" s="20">
        <v>4690.6891666666643</v>
      </c>
      <c r="I348" s="20">
        <v>7782.0637890655607</v>
      </c>
      <c r="J348" s="20">
        <v>424.055055622228</v>
      </c>
      <c r="K348" s="20">
        <v>364.97894099999996</v>
      </c>
      <c r="L348" s="20">
        <v>2784.0954000000002</v>
      </c>
      <c r="M348" s="22" t="b">
        <f t="shared" si="23"/>
        <v>1</v>
      </c>
      <c r="N348" s="20">
        <f t="shared" si="21"/>
        <v>8206.1188446877895</v>
      </c>
      <c r="O348" s="44">
        <f t="shared" si="22"/>
        <v>42838.625</v>
      </c>
    </row>
    <row r="349" spans="1:15" x14ac:dyDescent="0.25">
      <c r="A349" s="18">
        <f t="shared" si="20"/>
        <v>42838.666666666664</v>
      </c>
      <c r="B349" s="19">
        <v>42838.666666666664</v>
      </c>
      <c r="C349" s="20">
        <v>1907.4276339999999</v>
      </c>
      <c r="D349" s="20">
        <v>607.9470580075</v>
      </c>
      <c r="E349" s="20">
        <v>1071.4881995000001</v>
      </c>
      <c r="F349" s="20">
        <v>1640.7738915540001</v>
      </c>
      <c r="G349" s="20">
        <v>1506.2132928496062</v>
      </c>
      <c r="H349" s="20">
        <v>5094.7312016666629</v>
      </c>
      <c r="I349" s="20">
        <v>7633.1495664355607</v>
      </c>
      <c r="J349" s="20">
        <v>417.59432824222205</v>
      </c>
      <c r="K349" s="20">
        <v>1068.2329079000001</v>
      </c>
      <c r="L349" s="20">
        <v>2709.6044750000001</v>
      </c>
      <c r="M349" s="22" t="b">
        <f t="shared" si="23"/>
        <v>1</v>
      </c>
      <c r="N349" s="20">
        <f t="shared" si="21"/>
        <v>8050.7438946777829</v>
      </c>
      <c r="O349" s="44">
        <f t="shared" si="22"/>
        <v>42838.666666666664</v>
      </c>
    </row>
    <row r="350" spans="1:15" x14ac:dyDescent="0.25">
      <c r="A350" s="18">
        <f t="shared" si="20"/>
        <v>42838.708333333336</v>
      </c>
      <c r="B350" s="19">
        <v>42838.708333333336</v>
      </c>
      <c r="C350" s="20">
        <v>1994.4129915000001</v>
      </c>
      <c r="D350" s="20">
        <v>768.35232414500001</v>
      </c>
      <c r="E350" s="20">
        <v>1129.47162675</v>
      </c>
      <c r="F350" s="20">
        <v>1272.1916491290001</v>
      </c>
      <c r="G350" s="20">
        <v>1490.4933834471071</v>
      </c>
      <c r="H350" s="20">
        <v>4587.3103816666644</v>
      </c>
      <c r="I350" s="20">
        <v>7530.9808889255519</v>
      </c>
      <c r="J350" s="20">
        <v>414.01413841222404</v>
      </c>
      <c r="K350" s="20">
        <v>410.19033930000001</v>
      </c>
      <c r="L350" s="20">
        <v>2887.0469899999998</v>
      </c>
      <c r="M350" s="22" t="b">
        <f t="shared" si="23"/>
        <v>1</v>
      </c>
      <c r="N350" s="20">
        <f t="shared" si="21"/>
        <v>7944.9950273377763</v>
      </c>
      <c r="O350" s="44">
        <f t="shared" si="22"/>
        <v>42838.708333333336</v>
      </c>
    </row>
    <row r="351" spans="1:15" x14ac:dyDescent="0.25">
      <c r="A351" s="18">
        <f t="shared" si="20"/>
        <v>42838.75</v>
      </c>
      <c r="B351" s="19">
        <v>42838.75</v>
      </c>
      <c r="C351" s="20">
        <v>2057.6173165</v>
      </c>
      <c r="D351" s="20">
        <v>2006.0200539125001</v>
      </c>
      <c r="E351" s="20">
        <v>1054.9695327500001</v>
      </c>
      <c r="F351" s="20">
        <v>756.05384874399999</v>
      </c>
      <c r="G351" s="20">
        <v>1537.6117299246091</v>
      </c>
      <c r="H351" s="20">
        <v>3506.6499716666672</v>
      </c>
      <c r="I351" s="20">
        <v>7517.0933839255522</v>
      </c>
      <c r="J351" s="20">
        <v>401.90752027222703</v>
      </c>
      <c r="K351" s="20">
        <v>131.3314073</v>
      </c>
      <c r="L351" s="20">
        <v>2868.590142</v>
      </c>
      <c r="M351" s="22" t="b">
        <f t="shared" si="23"/>
        <v>1</v>
      </c>
      <c r="N351" s="20">
        <f t="shared" si="21"/>
        <v>7919.0009041977792</v>
      </c>
      <c r="O351" s="44">
        <f t="shared" si="22"/>
        <v>42838.75</v>
      </c>
    </row>
    <row r="352" spans="1:15" x14ac:dyDescent="0.25">
      <c r="A352" s="18">
        <f t="shared" si="20"/>
        <v>42838.791666666664</v>
      </c>
      <c r="B352" s="19">
        <v>42838.791666666664</v>
      </c>
      <c r="C352" s="20">
        <v>2091.1906694999989</v>
      </c>
      <c r="D352" s="20">
        <v>2652.1684152374996</v>
      </c>
      <c r="E352" s="20">
        <v>1042.93405175</v>
      </c>
      <c r="F352" s="20">
        <v>551.50718185150004</v>
      </c>
      <c r="G352" s="20">
        <v>1528.4651326621051</v>
      </c>
      <c r="H352" s="20">
        <v>2785.9323166666682</v>
      </c>
      <c r="I352" s="20">
        <v>7355.9826295155535</v>
      </c>
      <c r="J352" s="20">
        <v>403.39352495222204</v>
      </c>
      <c r="K352" s="20">
        <v>108.10412220000001</v>
      </c>
      <c r="L352" s="20">
        <v>2784.7174909999999</v>
      </c>
      <c r="M352" s="22" t="b">
        <f t="shared" si="23"/>
        <v>1</v>
      </c>
      <c r="N352" s="20">
        <f t="shared" si="21"/>
        <v>7759.3761544677755</v>
      </c>
      <c r="O352" s="44">
        <f t="shared" si="22"/>
        <v>42838.791666666664</v>
      </c>
    </row>
    <row r="353" spans="1:15" x14ac:dyDescent="0.25">
      <c r="A353" s="18">
        <f t="shared" si="20"/>
        <v>42838.833333333336</v>
      </c>
      <c r="B353" s="19">
        <v>42838.833333333336</v>
      </c>
      <c r="C353" s="20">
        <v>2075.4723395000001</v>
      </c>
      <c r="D353" s="20">
        <v>2855.8340444749997</v>
      </c>
      <c r="E353" s="20">
        <v>888.11203400000011</v>
      </c>
      <c r="F353" s="20">
        <v>396.35502488900005</v>
      </c>
      <c r="G353" s="20">
        <v>1599.8257744171071</v>
      </c>
      <c r="H353" s="20">
        <v>2707.6603166666682</v>
      </c>
      <c r="I353" s="20">
        <v>7279.436253025553</v>
      </c>
      <c r="J353" s="20">
        <v>401.99911172222301</v>
      </c>
      <c r="K353" s="20">
        <v>5.6503772000000003</v>
      </c>
      <c r="L353" s="20">
        <v>2836.173792</v>
      </c>
      <c r="M353" s="22" t="b">
        <f t="shared" si="23"/>
        <v>1</v>
      </c>
      <c r="N353" s="20">
        <f t="shared" si="21"/>
        <v>7681.4353647477765</v>
      </c>
      <c r="O353" s="44">
        <f t="shared" si="22"/>
        <v>42838.833333333336</v>
      </c>
    </row>
    <row r="354" spans="1:15" x14ac:dyDescent="0.25">
      <c r="A354" s="18">
        <f t="shared" si="20"/>
        <v>42838.875</v>
      </c>
      <c r="B354" s="19">
        <v>42838.875</v>
      </c>
      <c r="C354" s="20">
        <v>2074.6769009999989</v>
      </c>
      <c r="D354" s="20">
        <v>2473.2582901800001</v>
      </c>
      <c r="E354" s="20">
        <v>670.91461625000011</v>
      </c>
      <c r="F354" s="20">
        <v>313.32198687150003</v>
      </c>
      <c r="G354" s="20">
        <v>1610.250954949601</v>
      </c>
      <c r="H354" s="20">
        <v>2932.4133166666684</v>
      </c>
      <c r="I354" s="20">
        <v>6799.7283283655561</v>
      </c>
      <c r="J354" s="20">
        <v>362.43632865221701</v>
      </c>
      <c r="K354" s="20">
        <v>318.14859289999998</v>
      </c>
      <c r="L354" s="20">
        <v>2594.5228160000001</v>
      </c>
      <c r="M354" s="22" t="b">
        <f t="shared" si="23"/>
        <v>1</v>
      </c>
      <c r="N354" s="20">
        <f t="shared" si="21"/>
        <v>7162.1646570177727</v>
      </c>
      <c r="O354" s="44">
        <f t="shared" si="22"/>
        <v>42838.875</v>
      </c>
    </row>
    <row r="355" spans="1:15" x14ac:dyDescent="0.25">
      <c r="A355" s="18">
        <f t="shared" si="20"/>
        <v>42838.916666666664</v>
      </c>
      <c r="B355" s="19">
        <v>42838.916666666664</v>
      </c>
      <c r="C355" s="20">
        <v>1962.3886924999999</v>
      </c>
      <c r="D355" s="20">
        <v>1542.7690085500001</v>
      </c>
      <c r="E355" s="20">
        <v>662.02301975</v>
      </c>
      <c r="F355" s="20">
        <v>323.89696764900003</v>
      </c>
      <c r="G355" s="20">
        <v>1489.5791499821053</v>
      </c>
      <c r="H355" s="20">
        <v>3879.2223166666672</v>
      </c>
      <c r="I355" s="20">
        <v>6579.0891687055519</v>
      </c>
      <c r="J355" s="20">
        <v>346.40050079222203</v>
      </c>
      <c r="K355" s="20">
        <v>349.30321359999999</v>
      </c>
      <c r="L355" s="20">
        <v>2585.086272</v>
      </c>
      <c r="M355" s="22" t="b">
        <f t="shared" si="23"/>
        <v>1</v>
      </c>
      <c r="N355" s="20">
        <f t="shared" si="21"/>
        <v>6925.4896694977742</v>
      </c>
      <c r="O355" s="44">
        <f t="shared" si="22"/>
        <v>42838.916666666664</v>
      </c>
    </row>
    <row r="356" spans="1:15" x14ac:dyDescent="0.25">
      <c r="A356" s="18">
        <f t="shared" si="20"/>
        <v>42838.958333333336</v>
      </c>
      <c r="B356" s="19">
        <v>42838.958333333336</v>
      </c>
      <c r="C356" s="20">
        <v>1845.300673</v>
      </c>
      <c r="D356" s="20">
        <v>910.43233609750007</v>
      </c>
      <c r="E356" s="20">
        <v>589.44732575</v>
      </c>
      <c r="F356" s="20">
        <v>384.746448864</v>
      </c>
      <c r="G356" s="20">
        <v>1405.385714349605</v>
      </c>
      <c r="H356" s="20">
        <v>4312.0633166666639</v>
      </c>
      <c r="I356" s="20">
        <v>6103.0120815755508</v>
      </c>
      <c r="J356" s="20">
        <v>324.023902552224</v>
      </c>
      <c r="K356" s="20">
        <v>386.66439559999998</v>
      </c>
      <c r="L356" s="20">
        <v>2633.6754350000001</v>
      </c>
      <c r="M356" s="22" t="b">
        <f t="shared" si="23"/>
        <v>1</v>
      </c>
      <c r="N356" s="20">
        <f t="shared" si="21"/>
        <v>6427.035984127775</v>
      </c>
      <c r="O356" s="44">
        <f t="shared" si="22"/>
        <v>42838.958333333336</v>
      </c>
    </row>
    <row r="357" spans="1:15" x14ac:dyDescent="0.25">
      <c r="A357" s="18">
        <f t="shared" si="20"/>
        <v>42839</v>
      </c>
      <c r="B357" s="19">
        <v>42839</v>
      </c>
      <c r="C357" s="20">
        <v>1813.9544055000001</v>
      </c>
      <c r="D357" s="20">
        <v>549.92820138749994</v>
      </c>
      <c r="E357" s="20">
        <v>493.23865375000003</v>
      </c>
      <c r="F357" s="20">
        <v>402.67756037150002</v>
      </c>
      <c r="G357" s="20">
        <v>1275.345086882108</v>
      </c>
      <c r="H357" s="20">
        <v>4639.8423166666644</v>
      </c>
      <c r="I357" s="20">
        <v>5672.9295306355525</v>
      </c>
      <c r="J357" s="20">
        <v>320.16700732222603</v>
      </c>
      <c r="K357" s="20">
        <v>397.17581360000003</v>
      </c>
      <c r="L357" s="20">
        <v>2784.7138730000001</v>
      </c>
      <c r="M357" s="22" t="b">
        <f t="shared" si="23"/>
        <v>1</v>
      </c>
      <c r="N357" s="20">
        <f t="shared" si="21"/>
        <v>5993.0965379577783</v>
      </c>
      <c r="O357" s="44">
        <f t="shared" si="22"/>
        <v>42839</v>
      </c>
    </row>
    <row r="358" spans="1:15" x14ac:dyDescent="0.25">
      <c r="A358" s="18">
        <f t="shared" si="20"/>
        <v>42839.041666666664</v>
      </c>
      <c r="B358" s="19">
        <v>42839.041666666664</v>
      </c>
      <c r="C358" s="20">
        <v>1835.4809070000001</v>
      </c>
      <c r="D358" s="20">
        <v>353.54486656</v>
      </c>
      <c r="E358" s="20">
        <v>393.91730500000006</v>
      </c>
      <c r="F358" s="20">
        <v>372.22257258650006</v>
      </c>
      <c r="G358" s="20">
        <v>1235.1989986846072</v>
      </c>
      <c r="H358" s="20">
        <v>4963.3293166666645</v>
      </c>
      <c r="I358" s="20">
        <v>5370.1877332655522</v>
      </c>
      <c r="J358" s="20">
        <v>316.36333253222506</v>
      </c>
      <c r="K358" s="20">
        <v>674.56185070000004</v>
      </c>
      <c r="L358" s="20">
        <v>2792.5810499999998</v>
      </c>
      <c r="M358" s="22" t="b">
        <f t="shared" si="23"/>
        <v>1</v>
      </c>
      <c r="N358" s="20">
        <f t="shared" si="21"/>
        <v>5686.5510657977775</v>
      </c>
      <c r="O358" s="44">
        <f t="shared" si="22"/>
        <v>42839.041666666664</v>
      </c>
    </row>
    <row r="359" spans="1:15" x14ac:dyDescent="0.25">
      <c r="A359" s="18">
        <f t="shared" si="20"/>
        <v>42839.083333333336</v>
      </c>
      <c r="B359" s="19">
        <v>42839.083333333336</v>
      </c>
      <c r="C359" s="20">
        <v>1838.8460729999999</v>
      </c>
      <c r="D359" s="20">
        <v>280.90515256250001</v>
      </c>
      <c r="E359" s="20">
        <v>363.63926875000004</v>
      </c>
      <c r="F359" s="20">
        <v>470.95702280400008</v>
      </c>
      <c r="G359" s="20">
        <v>1195.9585649946059</v>
      </c>
      <c r="H359" s="20">
        <v>5082.6623166666641</v>
      </c>
      <c r="I359" s="20">
        <v>5179.1895149255515</v>
      </c>
      <c r="J359" s="20">
        <v>307.39543165222199</v>
      </c>
      <c r="K359" s="20">
        <v>882.65887220000002</v>
      </c>
      <c r="L359" s="20">
        <v>2863.7245800000001</v>
      </c>
      <c r="M359" s="22" t="b">
        <f t="shared" si="23"/>
        <v>1</v>
      </c>
      <c r="N359" s="20">
        <f t="shared" si="21"/>
        <v>5486.5849465777737</v>
      </c>
      <c r="O359" s="44">
        <f t="shared" si="22"/>
        <v>42839.083333333336</v>
      </c>
    </row>
    <row r="360" spans="1:15" x14ac:dyDescent="0.25">
      <c r="A360" s="18">
        <f t="shared" si="20"/>
        <v>42839.125</v>
      </c>
      <c r="B360" s="19">
        <v>42839.125</v>
      </c>
      <c r="C360" s="20">
        <v>1825.6293375</v>
      </c>
      <c r="D360" s="20">
        <v>322.23820314250003</v>
      </c>
      <c r="E360" s="20">
        <v>461.15450675</v>
      </c>
      <c r="F360" s="20">
        <v>297.90544960900002</v>
      </c>
      <c r="G360" s="20">
        <v>1173.138801939607</v>
      </c>
      <c r="H360" s="20">
        <v>4801.0823166666642</v>
      </c>
      <c r="I360" s="20">
        <v>5059.0632775555541</v>
      </c>
      <c r="J360" s="20">
        <v>296.90931885222403</v>
      </c>
      <c r="K360" s="20">
        <v>767.96162919999995</v>
      </c>
      <c r="L360" s="20">
        <v>2757.2143900000001</v>
      </c>
      <c r="M360" s="22" t="b">
        <f t="shared" si="23"/>
        <v>1</v>
      </c>
      <c r="N360" s="20">
        <f t="shared" si="21"/>
        <v>5355.9725964077779</v>
      </c>
      <c r="O360" s="44">
        <f t="shared" si="22"/>
        <v>42839.125</v>
      </c>
    </row>
    <row r="361" spans="1:15" x14ac:dyDescent="0.25">
      <c r="A361" s="18">
        <f t="shared" si="20"/>
        <v>42839.166666666664</v>
      </c>
      <c r="B361" s="19">
        <v>42839.166666666664</v>
      </c>
      <c r="C361" s="20">
        <v>1802.843769999999</v>
      </c>
      <c r="D361" s="20">
        <v>256.36203281249999</v>
      </c>
      <c r="E361" s="20">
        <v>637.19008975000008</v>
      </c>
      <c r="F361" s="20">
        <v>192.41560703900001</v>
      </c>
      <c r="G361" s="20">
        <v>1173.7856277996073</v>
      </c>
      <c r="H361" s="20">
        <v>4559.9633166666645</v>
      </c>
      <c r="I361" s="20">
        <v>5171.5322202255529</v>
      </c>
      <c r="J361" s="20">
        <v>292.13967764222406</v>
      </c>
      <c r="K361" s="20">
        <v>460.92116620000002</v>
      </c>
      <c r="L361" s="20">
        <v>2697.96738</v>
      </c>
      <c r="M361" s="22" t="b">
        <f t="shared" si="23"/>
        <v>1</v>
      </c>
      <c r="N361" s="20">
        <f t="shared" si="21"/>
        <v>5463.6718978677773</v>
      </c>
      <c r="O361" s="44">
        <f t="shared" si="22"/>
        <v>42839.166666666664</v>
      </c>
    </row>
    <row r="362" spans="1:15" x14ac:dyDescent="0.25">
      <c r="A362" s="18">
        <f t="shared" si="20"/>
        <v>42839.208333333336</v>
      </c>
      <c r="B362" s="19">
        <v>42839.208333333336</v>
      </c>
      <c r="C362" s="20">
        <v>1770.7177770000001</v>
      </c>
      <c r="D362" s="20">
        <v>286.59001358</v>
      </c>
      <c r="E362" s="20">
        <v>800.62589675000004</v>
      </c>
      <c r="F362" s="20">
        <v>282.17951670650007</v>
      </c>
      <c r="G362" s="20">
        <v>1198.6625096646201</v>
      </c>
      <c r="H362" s="20">
        <v>5115.6903166666643</v>
      </c>
      <c r="I362" s="20">
        <v>5713.933222735549</v>
      </c>
      <c r="J362" s="20">
        <v>330.72553233222402</v>
      </c>
      <c r="K362" s="20">
        <v>554.60651529999996</v>
      </c>
      <c r="L362" s="20">
        <v>2855.2007600000002</v>
      </c>
      <c r="M362" s="22" t="b">
        <f t="shared" si="23"/>
        <v>1</v>
      </c>
      <c r="N362" s="20">
        <f t="shared" si="21"/>
        <v>6044.6587550677732</v>
      </c>
      <c r="O362" s="44">
        <f t="shared" si="22"/>
        <v>42839.208333333336</v>
      </c>
    </row>
    <row r="363" spans="1:15" x14ac:dyDescent="0.25">
      <c r="A363" s="18">
        <f t="shared" si="20"/>
        <v>42839.25</v>
      </c>
      <c r="B363" s="19">
        <v>42839.25</v>
      </c>
      <c r="C363" s="20">
        <v>1752.4024175</v>
      </c>
      <c r="D363" s="20">
        <v>395.56467521249999</v>
      </c>
      <c r="E363" s="20">
        <v>855.82262150000008</v>
      </c>
      <c r="F363" s="20">
        <v>429.68162497400004</v>
      </c>
      <c r="G363" s="20">
        <v>1216.527347734605</v>
      </c>
      <c r="H363" s="20">
        <v>5742.8433166666637</v>
      </c>
      <c r="I363" s="20">
        <v>6529.1911295755508</v>
      </c>
      <c r="J363" s="20">
        <v>375.25012701222403</v>
      </c>
      <c r="K363" s="20">
        <v>867.92954099999997</v>
      </c>
      <c r="L363" s="20">
        <v>2620.4712060000002</v>
      </c>
      <c r="M363" s="22" t="b">
        <f t="shared" si="23"/>
        <v>1</v>
      </c>
      <c r="N363" s="20">
        <f t="shared" si="21"/>
        <v>6904.4412565877747</v>
      </c>
      <c r="O363" s="44">
        <f t="shared" si="22"/>
        <v>42839.25</v>
      </c>
    </row>
    <row r="364" spans="1:15" x14ac:dyDescent="0.25">
      <c r="A364" s="18">
        <f t="shared" si="20"/>
        <v>42839.291666666664</v>
      </c>
      <c r="B364" s="19">
        <v>42839.291666666664</v>
      </c>
      <c r="C364" s="20">
        <v>1847.8009775</v>
      </c>
      <c r="D364" s="20">
        <v>478.77368309499997</v>
      </c>
      <c r="E364" s="20">
        <v>1017.538976</v>
      </c>
      <c r="F364" s="20">
        <v>335.80270278150005</v>
      </c>
      <c r="G364" s="20">
        <v>1415.694050514606</v>
      </c>
      <c r="H364" s="20">
        <v>5802.8833166666645</v>
      </c>
      <c r="I364" s="20">
        <v>7309.7997646055519</v>
      </c>
      <c r="J364" s="20">
        <v>410.01906295222403</v>
      </c>
      <c r="K364" s="20">
        <v>690.38834999999995</v>
      </c>
      <c r="L364" s="20">
        <v>2488.286529</v>
      </c>
      <c r="M364" s="22" t="b">
        <f t="shared" si="23"/>
        <v>1</v>
      </c>
      <c r="N364" s="20">
        <f t="shared" si="21"/>
        <v>7719.8188275577759</v>
      </c>
      <c r="O364" s="44">
        <f t="shared" si="22"/>
        <v>42839.291666666664</v>
      </c>
    </row>
    <row r="365" spans="1:15" x14ac:dyDescent="0.25">
      <c r="A365" s="18">
        <f t="shared" si="20"/>
        <v>42839.333333333336</v>
      </c>
      <c r="B365" s="19">
        <v>42839.333333333336</v>
      </c>
      <c r="C365" s="20">
        <v>1952.675424</v>
      </c>
      <c r="D365" s="20">
        <v>544.23093006750003</v>
      </c>
      <c r="E365" s="20">
        <v>1206.0819610000001</v>
      </c>
      <c r="F365" s="20">
        <v>223.29186658650002</v>
      </c>
      <c r="G365" s="20">
        <v>1469.0026349371051</v>
      </c>
      <c r="H365" s="20">
        <v>5313.2637166666645</v>
      </c>
      <c r="I365" s="20">
        <v>7678.3492831755502</v>
      </c>
      <c r="J365" s="20">
        <v>433.96574608222301</v>
      </c>
      <c r="K365" s="20">
        <v>90.261525999999989</v>
      </c>
      <c r="L365" s="20">
        <v>2505.9699780000001</v>
      </c>
      <c r="M365" s="22" t="b">
        <f t="shared" si="23"/>
        <v>1</v>
      </c>
      <c r="N365" s="20">
        <f t="shared" si="21"/>
        <v>8112.3150292577729</v>
      </c>
      <c r="O365" s="44">
        <f t="shared" si="22"/>
        <v>42839.333333333336</v>
      </c>
    </row>
    <row r="366" spans="1:15" x14ac:dyDescent="0.25">
      <c r="A366" s="18">
        <f t="shared" ref="A366:A429" si="24">+B366</f>
        <v>42839.375</v>
      </c>
      <c r="B366" s="19">
        <v>42839.375</v>
      </c>
      <c r="C366" s="20">
        <v>1968.097998</v>
      </c>
      <c r="D366" s="20">
        <v>661.73053693500003</v>
      </c>
      <c r="E366" s="20">
        <v>1155.2245869999999</v>
      </c>
      <c r="F366" s="20">
        <v>218.48403827400003</v>
      </c>
      <c r="G366" s="20">
        <v>1439.101540152107</v>
      </c>
      <c r="H366" s="20">
        <v>5357.4380816666635</v>
      </c>
      <c r="I366" s="20">
        <v>7726.6793884955514</v>
      </c>
      <c r="J366" s="20">
        <v>427.60708463222505</v>
      </c>
      <c r="K366" s="20">
        <v>123.4558249</v>
      </c>
      <c r="L366" s="20">
        <v>2522.334484</v>
      </c>
      <c r="M366" s="22" t="b">
        <f t="shared" si="23"/>
        <v>1</v>
      </c>
      <c r="N366" s="20">
        <f t="shared" ref="N366:N429" si="25">IF(B366="","",I366+J366)</f>
        <v>8154.2864731277768</v>
      </c>
      <c r="O366" s="44">
        <f t="shared" ref="O366:O429" si="26">+B366</f>
        <v>42839.375</v>
      </c>
    </row>
    <row r="367" spans="1:15" x14ac:dyDescent="0.25">
      <c r="A367" s="18">
        <f t="shared" si="24"/>
        <v>42839.416666666664</v>
      </c>
      <c r="B367" s="19">
        <v>42839.416666666664</v>
      </c>
      <c r="C367" s="20">
        <v>1948.7285750000001</v>
      </c>
      <c r="D367" s="20">
        <v>687.11835933999998</v>
      </c>
      <c r="E367" s="20">
        <v>1161.6979817500001</v>
      </c>
      <c r="F367" s="20">
        <v>216.9576276215</v>
      </c>
      <c r="G367" s="20">
        <v>1429.348758769607</v>
      </c>
      <c r="H367" s="20">
        <v>5673.120481666665</v>
      </c>
      <c r="I367" s="20">
        <v>7782.7314714755603</v>
      </c>
      <c r="J367" s="20">
        <v>442.36153897222505</v>
      </c>
      <c r="K367" s="20">
        <v>320.61212069999999</v>
      </c>
      <c r="L367" s="20">
        <v>2571.2666530000001</v>
      </c>
      <c r="M367" s="22" t="b">
        <f t="shared" ref="M367:M430" si="27">ABS(C367+D367+E367+F367+G367+H367-I367-J367-K367-L367)&lt;0.1</f>
        <v>1</v>
      </c>
      <c r="N367" s="20">
        <f t="shared" si="25"/>
        <v>8225.0930104477848</v>
      </c>
      <c r="O367" s="44">
        <f t="shared" si="26"/>
        <v>42839.416666666664</v>
      </c>
    </row>
    <row r="368" spans="1:15" x14ac:dyDescent="0.25">
      <c r="A368" s="18">
        <f t="shared" si="24"/>
        <v>42839.458333333336</v>
      </c>
      <c r="B368" s="19">
        <v>42839.458333333336</v>
      </c>
      <c r="C368" s="20">
        <v>1914.7086789999992</v>
      </c>
      <c r="D368" s="20">
        <v>657.62053577500001</v>
      </c>
      <c r="E368" s="20">
        <v>1203.40481875</v>
      </c>
      <c r="F368" s="20">
        <v>244.55049057150001</v>
      </c>
      <c r="G368" s="20">
        <v>1470.9305897946062</v>
      </c>
      <c r="H368" s="20">
        <v>5549.3644866666646</v>
      </c>
      <c r="I368" s="20">
        <v>7878.1757129255611</v>
      </c>
      <c r="J368" s="20">
        <v>444.34959973222601</v>
      </c>
      <c r="K368" s="20">
        <v>312.76090390000002</v>
      </c>
      <c r="L368" s="20">
        <v>2405.2933840000001</v>
      </c>
      <c r="M368" s="22" t="b">
        <f t="shared" si="27"/>
        <v>1</v>
      </c>
      <c r="N368" s="20">
        <f t="shared" si="25"/>
        <v>8322.5253126577863</v>
      </c>
      <c r="O368" s="44">
        <f t="shared" si="26"/>
        <v>42839.458333333336</v>
      </c>
    </row>
    <row r="369" spans="1:15" x14ac:dyDescent="0.25">
      <c r="A369" s="18">
        <f t="shared" si="24"/>
        <v>42839.5</v>
      </c>
      <c r="B369" s="19">
        <v>42839.5</v>
      </c>
      <c r="C369" s="20">
        <v>1879.3811720000001</v>
      </c>
      <c r="D369" s="20">
        <v>553.31049708750004</v>
      </c>
      <c r="E369" s="20">
        <v>1132.8642212499999</v>
      </c>
      <c r="F369" s="20">
        <v>297.27532843900002</v>
      </c>
      <c r="G369" s="20">
        <v>1489.1218374246062</v>
      </c>
      <c r="H369" s="20">
        <v>5389.497036666663</v>
      </c>
      <c r="I369" s="20">
        <v>7558.3271277755603</v>
      </c>
      <c r="J369" s="20">
        <v>413.09967639222401</v>
      </c>
      <c r="K369" s="20">
        <v>749.4706357</v>
      </c>
      <c r="L369" s="20">
        <v>2020.552653</v>
      </c>
      <c r="M369" s="22" t="b">
        <f t="shared" si="27"/>
        <v>1</v>
      </c>
      <c r="N369" s="20">
        <f t="shared" si="25"/>
        <v>7971.4268041677842</v>
      </c>
      <c r="O369" s="44">
        <f t="shared" si="26"/>
        <v>42839.5</v>
      </c>
    </row>
    <row r="370" spans="1:15" x14ac:dyDescent="0.25">
      <c r="A370" s="18">
        <f t="shared" si="24"/>
        <v>42839.541666666664</v>
      </c>
      <c r="B370" s="19">
        <v>42839.541666666664</v>
      </c>
      <c r="C370" s="20">
        <v>1862.1559495000001</v>
      </c>
      <c r="D370" s="20">
        <v>426.61577918500001</v>
      </c>
      <c r="E370" s="20">
        <v>1115.880418499999</v>
      </c>
      <c r="F370" s="20">
        <v>284.34247643150002</v>
      </c>
      <c r="G370" s="20">
        <v>1472.991059514605</v>
      </c>
      <c r="H370" s="20">
        <v>5367.5957666666636</v>
      </c>
      <c r="I370" s="20">
        <v>7304.1698544455603</v>
      </c>
      <c r="J370" s="20">
        <v>413.22043545222004</v>
      </c>
      <c r="K370" s="20">
        <v>336.29019890000001</v>
      </c>
      <c r="L370" s="20">
        <v>2475.9009609999998</v>
      </c>
      <c r="M370" s="22" t="b">
        <f t="shared" si="27"/>
        <v>1</v>
      </c>
      <c r="N370" s="20">
        <f t="shared" si="25"/>
        <v>7717.3902898977803</v>
      </c>
      <c r="O370" s="44">
        <f t="shared" si="26"/>
        <v>42839.541666666664</v>
      </c>
    </row>
    <row r="371" spans="1:15" x14ac:dyDescent="0.25">
      <c r="A371" s="18">
        <f t="shared" si="24"/>
        <v>42839.583333333336</v>
      </c>
      <c r="B371" s="19">
        <v>42839.583333333336</v>
      </c>
      <c r="C371" s="20">
        <v>1801.5402815</v>
      </c>
      <c r="D371" s="20">
        <v>377.57494098749999</v>
      </c>
      <c r="E371" s="20">
        <v>1112.2651727500001</v>
      </c>
      <c r="F371" s="20">
        <v>285.50814980900003</v>
      </c>
      <c r="G371" s="20">
        <v>1456.8273557746052</v>
      </c>
      <c r="H371" s="20">
        <v>5680.009166666664</v>
      </c>
      <c r="I371" s="20">
        <v>7138.7546079455606</v>
      </c>
      <c r="J371" s="20">
        <v>411.09808974222301</v>
      </c>
      <c r="K371" s="20">
        <v>494.14449580000002</v>
      </c>
      <c r="L371" s="20">
        <v>2669.7278740000002</v>
      </c>
      <c r="M371" s="22" t="b">
        <f t="shared" si="27"/>
        <v>1</v>
      </c>
      <c r="N371" s="20">
        <f t="shared" si="25"/>
        <v>7549.8526976877838</v>
      </c>
      <c r="O371" s="44">
        <f t="shared" si="26"/>
        <v>42839.583333333336</v>
      </c>
    </row>
    <row r="372" spans="1:15" x14ac:dyDescent="0.25">
      <c r="A372" s="18">
        <f t="shared" si="24"/>
        <v>42839.625</v>
      </c>
      <c r="B372" s="19">
        <v>42839.625</v>
      </c>
      <c r="C372" s="20">
        <v>1774.0765000000001</v>
      </c>
      <c r="D372" s="20">
        <v>402.63332055249998</v>
      </c>
      <c r="E372" s="20">
        <v>839.03238375000012</v>
      </c>
      <c r="F372" s="20">
        <v>231.15573111150002</v>
      </c>
      <c r="G372" s="20">
        <v>1346.332338327104</v>
      </c>
      <c r="H372" s="20">
        <v>6278.219701666666</v>
      </c>
      <c r="I372" s="20">
        <v>7058.6107127455598</v>
      </c>
      <c r="J372" s="20">
        <v>407.84135996222204</v>
      </c>
      <c r="K372" s="20">
        <v>661.64325570000005</v>
      </c>
      <c r="L372" s="20">
        <v>2743.3546470000001</v>
      </c>
      <c r="M372" s="22" t="b">
        <f t="shared" si="27"/>
        <v>1</v>
      </c>
      <c r="N372" s="20">
        <f t="shared" si="25"/>
        <v>7466.4520727077816</v>
      </c>
      <c r="O372" s="44">
        <f t="shared" si="26"/>
        <v>42839.625</v>
      </c>
    </row>
    <row r="373" spans="1:15" x14ac:dyDescent="0.25">
      <c r="A373" s="18">
        <f t="shared" si="24"/>
        <v>42839.666666666664</v>
      </c>
      <c r="B373" s="19">
        <v>42839.666666666664</v>
      </c>
      <c r="C373" s="20">
        <v>1763.553506</v>
      </c>
      <c r="D373" s="20">
        <v>552.52178612499995</v>
      </c>
      <c r="E373" s="20">
        <v>659.08784424999999</v>
      </c>
      <c r="F373" s="20">
        <v>209.20541126399999</v>
      </c>
      <c r="G373" s="20">
        <v>1436.1397407121062</v>
      </c>
      <c r="H373" s="20">
        <v>6003.2148466666649</v>
      </c>
      <c r="I373" s="20">
        <v>6940.1039290055596</v>
      </c>
      <c r="J373" s="20">
        <v>400.26301181222601</v>
      </c>
      <c r="K373" s="20">
        <v>498.26366919999998</v>
      </c>
      <c r="L373" s="20">
        <v>2785.092525</v>
      </c>
      <c r="M373" s="22" t="b">
        <f t="shared" si="27"/>
        <v>1</v>
      </c>
      <c r="N373" s="20">
        <f t="shared" si="25"/>
        <v>7340.3669408177857</v>
      </c>
      <c r="O373" s="44">
        <f t="shared" si="26"/>
        <v>42839.666666666664</v>
      </c>
    </row>
    <row r="374" spans="1:15" x14ac:dyDescent="0.25">
      <c r="A374" s="18">
        <f t="shared" si="24"/>
        <v>42839.708333333336</v>
      </c>
      <c r="B374" s="19">
        <v>42839.708333333336</v>
      </c>
      <c r="C374" s="20">
        <v>1897.9631960000002</v>
      </c>
      <c r="D374" s="20">
        <v>601.7842500575</v>
      </c>
      <c r="E374" s="20">
        <v>586.9934045</v>
      </c>
      <c r="F374" s="20">
        <v>178.23206959149999</v>
      </c>
      <c r="G374" s="20">
        <v>1401.2802076421201</v>
      </c>
      <c r="H374" s="20">
        <v>5640.5605666666643</v>
      </c>
      <c r="I374" s="20">
        <v>7023.7550740855531</v>
      </c>
      <c r="J374" s="20">
        <v>392.46766137222102</v>
      </c>
      <c r="K374" s="20">
        <v>212.1155</v>
      </c>
      <c r="L374" s="20">
        <v>2678.4754590000002</v>
      </c>
      <c r="M374" s="22" t="b">
        <f t="shared" si="27"/>
        <v>1</v>
      </c>
      <c r="N374" s="20">
        <f t="shared" si="25"/>
        <v>7416.2227354577744</v>
      </c>
      <c r="O374" s="44">
        <f t="shared" si="26"/>
        <v>42839.708333333336</v>
      </c>
    </row>
    <row r="375" spans="1:15" x14ac:dyDescent="0.25">
      <c r="A375" s="18">
        <f t="shared" si="24"/>
        <v>42839.75</v>
      </c>
      <c r="B375" s="19">
        <v>42839.75</v>
      </c>
      <c r="C375" s="20">
        <v>2011.2773465</v>
      </c>
      <c r="D375" s="20">
        <v>902.82315028250002</v>
      </c>
      <c r="E375" s="20">
        <v>564.16548899999998</v>
      </c>
      <c r="F375" s="20">
        <v>103.7525137865</v>
      </c>
      <c r="G375" s="20">
        <v>1475.0422749821071</v>
      </c>
      <c r="H375" s="20">
        <v>5349.5831916666639</v>
      </c>
      <c r="I375" s="20">
        <v>7110.4568040855529</v>
      </c>
      <c r="J375" s="20">
        <v>382.31463753222403</v>
      </c>
      <c r="K375" s="20">
        <v>392.01308560000001</v>
      </c>
      <c r="L375" s="20">
        <v>2521.8594389999998</v>
      </c>
      <c r="M375" s="22" t="b">
        <f t="shared" si="27"/>
        <v>1</v>
      </c>
      <c r="N375" s="20">
        <f t="shared" si="25"/>
        <v>7492.7714416177769</v>
      </c>
      <c r="O375" s="44">
        <f t="shared" si="26"/>
        <v>42839.75</v>
      </c>
    </row>
    <row r="376" spans="1:15" x14ac:dyDescent="0.25">
      <c r="A376" s="18">
        <f t="shared" si="24"/>
        <v>42839.791666666664</v>
      </c>
      <c r="B376" s="19">
        <v>42839.791666666664</v>
      </c>
      <c r="C376" s="20">
        <v>2045.158467499999</v>
      </c>
      <c r="D376" s="20">
        <v>1499.3696279999999</v>
      </c>
      <c r="E376" s="20">
        <v>457.51497925000001</v>
      </c>
      <c r="F376" s="20">
        <v>39.965689356499986</v>
      </c>
      <c r="G376" s="20">
        <v>1442.2166495046079</v>
      </c>
      <c r="H376" s="20">
        <v>4643.5313166666638</v>
      </c>
      <c r="I376" s="20">
        <v>6976.8738852455535</v>
      </c>
      <c r="J376" s="20">
        <v>379.72987303222402</v>
      </c>
      <c r="K376" s="20">
        <v>272.38708299999996</v>
      </c>
      <c r="L376" s="20">
        <v>2498.7658889999998</v>
      </c>
      <c r="M376" s="22" t="b">
        <f t="shared" si="27"/>
        <v>1</v>
      </c>
      <c r="N376" s="20">
        <f t="shared" si="25"/>
        <v>7356.6037582777772</v>
      </c>
      <c r="O376" s="44">
        <f t="shared" si="26"/>
        <v>42839.791666666664</v>
      </c>
    </row>
    <row r="377" spans="1:15" x14ac:dyDescent="0.25">
      <c r="A377" s="18">
        <f t="shared" si="24"/>
        <v>42839.833333333336</v>
      </c>
      <c r="B377" s="19">
        <v>42839.833333333336</v>
      </c>
      <c r="C377" s="20">
        <v>2050.2858510000001</v>
      </c>
      <c r="D377" s="20">
        <v>1548.5960516225002</v>
      </c>
      <c r="E377" s="20">
        <v>411.1994765</v>
      </c>
      <c r="F377" s="20">
        <v>20.826018608999988</v>
      </c>
      <c r="G377" s="20">
        <v>1397.730126549608</v>
      </c>
      <c r="H377" s="20">
        <v>4355.3413166666642</v>
      </c>
      <c r="I377" s="20">
        <v>6894.0365957255517</v>
      </c>
      <c r="J377" s="20">
        <v>380.31258412222297</v>
      </c>
      <c r="K377" s="20">
        <v>84.256113099999993</v>
      </c>
      <c r="L377" s="20">
        <v>2425.373548</v>
      </c>
      <c r="M377" s="22" t="b">
        <f t="shared" si="27"/>
        <v>1</v>
      </c>
      <c r="N377" s="20">
        <f t="shared" si="25"/>
        <v>7274.3491798477744</v>
      </c>
      <c r="O377" s="44">
        <f t="shared" si="26"/>
        <v>42839.833333333336</v>
      </c>
    </row>
    <row r="378" spans="1:15" x14ac:dyDescent="0.25">
      <c r="A378" s="18">
        <f t="shared" si="24"/>
        <v>42839.875</v>
      </c>
      <c r="B378" s="19">
        <v>42839.875</v>
      </c>
      <c r="C378" s="20">
        <v>2050.7735265000001</v>
      </c>
      <c r="D378" s="20">
        <v>1163.8043963574999</v>
      </c>
      <c r="E378" s="20">
        <v>406.96074475</v>
      </c>
      <c r="F378" s="20">
        <v>21.345269858999988</v>
      </c>
      <c r="G378" s="20">
        <v>1360.1071111846061</v>
      </c>
      <c r="H378" s="20">
        <v>4368.8343166666637</v>
      </c>
      <c r="I378" s="20">
        <v>6354.7810423855526</v>
      </c>
      <c r="J378" s="20">
        <v>348.06475823222303</v>
      </c>
      <c r="K378" s="20">
        <v>78.589267699999994</v>
      </c>
      <c r="L378" s="20">
        <v>2590.3902969999999</v>
      </c>
      <c r="M378" s="22" t="b">
        <f t="shared" si="27"/>
        <v>1</v>
      </c>
      <c r="N378" s="20">
        <f t="shared" si="25"/>
        <v>6702.8458006177752</v>
      </c>
      <c r="O378" s="44">
        <f t="shared" si="26"/>
        <v>42839.875</v>
      </c>
    </row>
    <row r="379" spans="1:15" x14ac:dyDescent="0.25">
      <c r="A379" s="18">
        <f t="shared" si="24"/>
        <v>42839.916666666664</v>
      </c>
      <c r="B379" s="19">
        <v>42839.916666666664</v>
      </c>
      <c r="C379" s="20">
        <v>1928.7275050000003</v>
      </c>
      <c r="D379" s="20">
        <v>976.59098090750001</v>
      </c>
      <c r="E379" s="20">
        <v>405.77191875</v>
      </c>
      <c r="F379" s="20">
        <v>23.90435136899999</v>
      </c>
      <c r="G379" s="20">
        <v>1358.984536744608</v>
      </c>
      <c r="H379" s="20">
        <v>4777.3023166666644</v>
      </c>
      <c r="I379" s="20">
        <v>6171.1947917155539</v>
      </c>
      <c r="J379" s="20">
        <v>351.750925422222</v>
      </c>
      <c r="K379" s="20">
        <v>62.152537299999999</v>
      </c>
      <c r="L379" s="20">
        <v>2886.1833550000001</v>
      </c>
      <c r="M379" s="22" t="b">
        <f t="shared" si="27"/>
        <v>1</v>
      </c>
      <c r="N379" s="20">
        <f t="shared" si="25"/>
        <v>6522.9457171377762</v>
      </c>
      <c r="O379" s="44">
        <f t="shared" si="26"/>
        <v>42839.916666666664</v>
      </c>
    </row>
    <row r="380" spans="1:15" x14ac:dyDescent="0.25">
      <c r="A380" s="18">
        <f t="shared" si="24"/>
        <v>42839.958333333336</v>
      </c>
      <c r="B380" s="19">
        <v>42839.958333333336</v>
      </c>
      <c r="C380" s="20">
        <v>1830.4357594999999</v>
      </c>
      <c r="D380" s="20">
        <v>802.00956153749996</v>
      </c>
      <c r="E380" s="20">
        <v>400.95295175000001</v>
      </c>
      <c r="F380" s="20">
        <v>35.990379371499991</v>
      </c>
      <c r="G380" s="20">
        <v>1326.928492882106</v>
      </c>
      <c r="H380" s="20">
        <v>4556.1523166666648</v>
      </c>
      <c r="I380" s="20">
        <v>5715.175129585552</v>
      </c>
      <c r="J380" s="20">
        <v>322.02794882222298</v>
      </c>
      <c r="K380" s="20">
        <v>75.022873300000001</v>
      </c>
      <c r="L380" s="20">
        <v>2840.2435099999998</v>
      </c>
      <c r="M380" s="22" t="b">
        <f t="shared" si="27"/>
        <v>1</v>
      </c>
      <c r="N380" s="20">
        <f t="shared" si="25"/>
        <v>6037.2030784077751</v>
      </c>
      <c r="O380" s="44">
        <f t="shared" si="26"/>
        <v>42839.958333333336</v>
      </c>
    </row>
    <row r="381" spans="1:15" x14ac:dyDescent="0.25">
      <c r="A381" s="18">
        <f t="shared" si="24"/>
        <v>42840</v>
      </c>
      <c r="B381" s="19">
        <v>42840</v>
      </c>
      <c r="C381" s="20">
        <v>1757.1251110000001</v>
      </c>
      <c r="D381" s="20">
        <v>459.13055205000001</v>
      </c>
      <c r="E381" s="20">
        <v>381.77317600000003</v>
      </c>
      <c r="F381" s="20">
        <v>46.508776521499989</v>
      </c>
      <c r="G381" s="20">
        <v>1214.028527159611</v>
      </c>
      <c r="H381" s="20">
        <v>5052.5433166666644</v>
      </c>
      <c r="I381" s="20">
        <v>5377.811929485556</v>
      </c>
      <c r="J381" s="20">
        <v>308.90249931222303</v>
      </c>
      <c r="K381" s="20">
        <v>585.74407559999997</v>
      </c>
      <c r="L381" s="20">
        <v>2638.6509550000001</v>
      </c>
      <c r="M381" s="22" t="b">
        <f t="shared" si="27"/>
        <v>1</v>
      </c>
      <c r="N381" s="20">
        <f t="shared" si="25"/>
        <v>5686.714428797779</v>
      </c>
      <c r="O381" s="44">
        <f t="shared" si="26"/>
        <v>42840</v>
      </c>
    </row>
    <row r="382" spans="1:15" x14ac:dyDescent="0.25">
      <c r="A382" s="18">
        <f t="shared" si="24"/>
        <v>42840.041666666664</v>
      </c>
      <c r="B382" s="19">
        <v>42840.041666666664</v>
      </c>
      <c r="C382" s="20">
        <v>1719.9041689999999</v>
      </c>
      <c r="D382" s="20">
        <v>459.663123665</v>
      </c>
      <c r="E382" s="20">
        <v>261.93622375000001</v>
      </c>
      <c r="F382" s="20">
        <v>46.527857176499985</v>
      </c>
      <c r="G382" s="20">
        <v>1199.5604046296121</v>
      </c>
      <c r="H382" s="20">
        <v>5286.4023166666648</v>
      </c>
      <c r="I382" s="20">
        <v>5058.5377909855515</v>
      </c>
      <c r="J382" s="20">
        <v>301.599468302226</v>
      </c>
      <c r="K382" s="20">
        <v>944.85265059999995</v>
      </c>
      <c r="L382" s="20">
        <v>2669.0041849999998</v>
      </c>
      <c r="M382" s="22" t="b">
        <f t="shared" si="27"/>
        <v>1</v>
      </c>
      <c r="N382" s="20">
        <f t="shared" si="25"/>
        <v>5360.1372592877779</v>
      </c>
      <c r="O382" s="44">
        <f t="shared" si="26"/>
        <v>42840.041666666664</v>
      </c>
    </row>
    <row r="383" spans="1:15" x14ac:dyDescent="0.25">
      <c r="A383" s="18">
        <f t="shared" si="24"/>
        <v>42840.083333333336</v>
      </c>
      <c r="B383" s="19">
        <v>42840.083333333336</v>
      </c>
      <c r="C383" s="20">
        <v>1714.6088580000001</v>
      </c>
      <c r="D383" s="20">
        <v>456.22262491750001</v>
      </c>
      <c r="E383" s="20">
        <v>232.53760274999999</v>
      </c>
      <c r="F383" s="20">
        <v>39.346057638999973</v>
      </c>
      <c r="G383" s="20">
        <v>1172.057993704612</v>
      </c>
      <c r="H383" s="20">
        <v>5297.4303166666641</v>
      </c>
      <c r="I383" s="20">
        <v>4882.4675251955532</v>
      </c>
      <c r="J383" s="20">
        <v>296.76064068222598</v>
      </c>
      <c r="K383" s="20">
        <v>1121.9170277999999</v>
      </c>
      <c r="L383" s="20">
        <v>2611.0582599999998</v>
      </c>
      <c r="M383" s="22" t="b">
        <f t="shared" si="27"/>
        <v>1</v>
      </c>
      <c r="N383" s="20">
        <f t="shared" si="25"/>
        <v>5179.2281658777792</v>
      </c>
      <c r="O383" s="44">
        <f t="shared" si="26"/>
        <v>42840.083333333336</v>
      </c>
    </row>
    <row r="384" spans="1:15" x14ac:dyDescent="0.25">
      <c r="A384" s="18">
        <f t="shared" si="24"/>
        <v>42840.125</v>
      </c>
      <c r="B384" s="19">
        <v>42840.125</v>
      </c>
      <c r="C384" s="20">
        <v>1703.8311800000001</v>
      </c>
      <c r="D384" s="20">
        <v>427.71044924250003</v>
      </c>
      <c r="E384" s="20">
        <v>232.54440125000002</v>
      </c>
      <c r="F384" s="20">
        <v>49.57361736899999</v>
      </c>
      <c r="G384" s="20">
        <v>1157.6876849496139</v>
      </c>
      <c r="H384" s="20">
        <v>5390.1723166666643</v>
      </c>
      <c r="I384" s="20">
        <v>4689.3858221755518</v>
      </c>
      <c r="J384" s="20">
        <v>285.31298050222699</v>
      </c>
      <c r="K384" s="20">
        <v>1784.3829618</v>
      </c>
      <c r="L384" s="20">
        <v>2202.4378849999998</v>
      </c>
      <c r="M384" s="22" t="b">
        <f t="shared" si="27"/>
        <v>1</v>
      </c>
      <c r="N384" s="20">
        <f t="shared" si="25"/>
        <v>4974.698802677779</v>
      </c>
      <c r="O384" s="44">
        <f t="shared" si="26"/>
        <v>42840.125</v>
      </c>
    </row>
    <row r="385" spans="1:15" x14ac:dyDescent="0.25">
      <c r="A385" s="18">
        <f t="shared" si="24"/>
        <v>42840.166666666664</v>
      </c>
      <c r="B385" s="19">
        <v>42840.166666666664</v>
      </c>
      <c r="C385" s="20">
        <v>1695.6692540000001</v>
      </c>
      <c r="D385" s="20">
        <v>461.37239668249998</v>
      </c>
      <c r="E385" s="20">
        <v>235.9429705</v>
      </c>
      <c r="F385" s="20">
        <v>78.612808579000003</v>
      </c>
      <c r="G385" s="20">
        <v>1138.2384781896119</v>
      </c>
      <c r="H385" s="20">
        <v>5808.9133166666643</v>
      </c>
      <c r="I385" s="20">
        <v>4720.6423421155532</v>
      </c>
      <c r="J385" s="20">
        <v>293.80242420222601</v>
      </c>
      <c r="K385" s="20">
        <v>2181.7388033000002</v>
      </c>
      <c r="L385" s="20">
        <v>2222.5656549999999</v>
      </c>
      <c r="M385" s="22" t="b">
        <f t="shared" si="27"/>
        <v>1</v>
      </c>
      <c r="N385" s="20">
        <f t="shared" si="25"/>
        <v>5014.4447663177789</v>
      </c>
      <c r="O385" s="44">
        <f t="shared" si="26"/>
        <v>42840.166666666664</v>
      </c>
    </row>
    <row r="386" spans="1:15" x14ac:dyDescent="0.25">
      <c r="A386" s="18">
        <f t="shared" si="24"/>
        <v>42840.208333333336</v>
      </c>
      <c r="B386" s="19">
        <v>42840.208333333336</v>
      </c>
      <c r="C386" s="20">
        <v>1689.939363</v>
      </c>
      <c r="D386" s="20">
        <v>552.53744551499994</v>
      </c>
      <c r="E386" s="20">
        <v>244.01621574999999</v>
      </c>
      <c r="F386" s="20">
        <v>58.741376598999977</v>
      </c>
      <c r="G386" s="20">
        <v>1155.7377758971131</v>
      </c>
      <c r="H386" s="20">
        <v>5319.251316666664</v>
      </c>
      <c r="I386" s="20">
        <v>4946.1859778255503</v>
      </c>
      <c r="J386" s="20">
        <v>299.59719270222899</v>
      </c>
      <c r="K386" s="20">
        <v>1631.8386029000001</v>
      </c>
      <c r="L386" s="20">
        <v>2142.6017200000001</v>
      </c>
      <c r="M386" s="22" t="b">
        <f t="shared" si="27"/>
        <v>1</v>
      </c>
      <c r="N386" s="20">
        <f t="shared" si="25"/>
        <v>5245.7831705277795</v>
      </c>
      <c r="O386" s="44">
        <f t="shared" si="26"/>
        <v>42840.208333333336</v>
      </c>
    </row>
    <row r="387" spans="1:15" x14ac:dyDescent="0.25">
      <c r="A387" s="18">
        <f t="shared" si="24"/>
        <v>42840.25</v>
      </c>
      <c r="B387" s="19">
        <v>42840.25</v>
      </c>
      <c r="C387" s="20">
        <v>1788.3943745000001</v>
      </c>
      <c r="D387" s="20">
        <v>518.70662999000001</v>
      </c>
      <c r="E387" s="20">
        <v>241.07748175</v>
      </c>
      <c r="F387" s="20">
        <v>62.182883626499979</v>
      </c>
      <c r="G387" s="20">
        <v>1165.3597483746109</v>
      </c>
      <c r="H387" s="20">
        <v>5476.5003166666638</v>
      </c>
      <c r="I387" s="20">
        <v>5156.8806086455515</v>
      </c>
      <c r="J387" s="20">
        <v>309.79853836222401</v>
      </c>
      <c r="K387" s="20">
        <v>1637.7176228999999</v>
      </c>
      <c r="L387" s="20">
        <v>2147.8246650000001</v>
      </c>
      <c r="M387" s="22" t="b">
        <f t="shared" si="27"/>
        <v>1</v>
      </c>
      <c r="N387" s="20">
        <f t="shared" si="25"/>
        <v>5466.6791470077751</v>
      </c>
      <c r="O387" s="44">
        <f t="shared" si="26"/>
        <v>42840.25</v>
      </c>
    </row>
    <row r="388" spans="1:15" x14ac:dyDescent="0.25">
      <c r="A388" s="18">
        <f t="shared" si="24"/>
        <v>42840.291666666664</v>
      </c>
      <c r="B388" s="19">
        <v>42840.291666666664</v>
      </c>
      <c r="C388" s="20">
        <v>1797.4268059999993</v>
      </c>
      <c r="D388" s="20">
        <v>525.51633609999999</v>
      </c>
      <c r="E388" s="20">
        <v>258.434439</v>
      </c>
      <c r="F388" s="20">
        <v>78.252514663999975</v>
      </c>
      <c r="G388" s="20">
        <v>1333.6856992671101</v>
      </c>
      <c r="H388" s="20">
        <v>5288.8933166666638</v>
      </c>
      <c r="I388" s="20">
        <v>5694.7231912755506</v>
      </c>
      <c r="J388" s="20">
        <v>316.31659252222499</v>
      </c>
      <c r="K388" s="20">
        <v>1238.0825869</v>
      </c>
      <c r="L388" s="20">
        <v>2033.0867410000001</v>
      </c>
      <c r="M388" s="22" t="b">
        <f t="shared" si="27"/>
        <v>1</v>
      </c>
      <c r="N388" s="20">
        <f t="shared" si="25"/>
        <v>6011.0397837977753</v>
      </c>
      <c r="O388" s="44">
        <f t="shared" si="26"/>
        <v>42840.291666666664</v>
      </c>
    </row>
    <row r="389" spans="1:15" x14ac:dyDescent="0.25">
      <c r="A389" s="18">
        <f t="shared" si="24"/>
        <v>42840.333333333336</v>
      </c>
      <c r="B389" s="19">
        <v>42840.333333333336</v>
      </c>
      <c r="C389" s="20">
        <v>1763.3273654999991</v>
      </c>
      <c r="D389" s="20">
        <v>552.77486722499998</v>
      </c>
      <c r="E389" s="20">
        <v>304.07563575</v>
      </c>
      <c r="F389" s="20">
        <v>128.2244153515</v>
      </c>
      <c r="G389" s="20">
        <v>1426.8997845446061</v>
      </c>
      <c r="H389" s="20">
        <v>4995.1892066666642</v>
      </c>
      <c r="I389" s="20">
        <v>6131.5839659355543</v>
      </c>
      <c r="J389" s="20">
        <v>335.09590830222101</v>
      </c>
      <c r="K389" s="20">
        <v>897.64829780000002</v>
      </c>
      <c r="L389" s="20">
        <v>1806.1631030000001</v>
      </c>
      <c r="M389" s="22" t="b">
        <f t="shared" si="27"/>
        <v>1</v>
      </c>
      <c r="N389" s="20">
        <f t="shared" si="25"/>
        <v>6466.679874237775</v>
      </c>
      <c r="O389" s="44">
        <f t="shared" si="26"/>
        <v>42840.333333333336</v>
      </c>
    </row>
    <row r="390" spans="1:15" x14ac:dyDescent="0.25">
      <c r="A390" s="18">
        <f t="shared" si="24"/>
        <v>42840.375</v>
      </c>
      <c r="B390" s="19">
        <v>42840.375</v>
      </c>
      <c r="C390" s="20">
        <v>1748.0388480000001</v>
      </c>
      <c r="D390" s="20">
        <v>458.9934683825</v>
      </c>
      <c r="E390" s="20">
        <v>382.01655475000001</v>
      </c>
      <c r="F390" s="20">
        <v>158.97032800900001</v>
      </c>
      <c r="G390" s="20">
        <v>1368.0605949196101</v>
      </c>
      <c r="H390" s="20">
        <v>5463.404726666663</v>
      </c>
      <c r="I390" s="20">
        <v>6443.9098700655532</v>
      </c>
      <c r="J390" s="20">
        <v>355.158747762225</v>
      </c>
      <c r="K390" s="20">
        <v>1346.5405298999999</v>
      </c>
      <c r="L390" s="20">
        <v>1433.8753730000001</v>
      </c>
      <c r="M390" s="22" t="b">
        <f t="shared" si="27"/>
        <v>1</v>
      </c>
      <c r="N390" s="20">
        <f t="shared" si="25"/>
        <v>6799.0686178277783</v>
      </c>
      <c r="O390" s="44">
        <f t="shared" si="26"/>
        <v>42840.375</v>
      </c>
    </row>
    <row r="391" spans="1:15" x14ac:dyDescent="0.25">
      <c r="A391" s="18">
        <f t="shared" si="24"/>
        <v>42840.416666666664</v>
      </c>
      <c r="B391" s="19">
        <v>42840.416666666664</v>
      </c>
      <c r="C391" s="20">
        <v>1753.8544475000001</v>
      </c>
      <c r="D391" s="20">
        <v>413.3205962225</v>
      </c>
      <c r="E391" s="20">
        <v>438.45033725000002</v>
      </c>
      <c r="F391" s="20">
        <v>156.23729164899999</v>
      </c>
      <c r="G391" s="20">
        <v>1364.7369945296082</v>
      </c>
      <c r="H391" s="20">
        <v>6024.0608416666628</v>
      </c>
      <c r="I391" s="20">
        <v>6565.0916351555607</v>
      </c>
      <c r="J391" s="20">
        <v>367.034167962227</v>
      </c>
      <c r="K391" s="20">
        <v>1873.5719056999999</v>
      </c>
      <c r="L391" s="20">
        <v>1344.9628</v>
      </c>
      <c r="M391" s="22" t="b">
        <f t="shared" si="27"/>
        <v>1</v>
      </c>
      <c r="N391" s="20">
        <f t="shared" si="25"/>
        <v>6932.1258031177877</v>
      </c>
      <c r="O391" s="44">
        <f t="shared" si="26"/>
        <v>42840.416666666664</v>
      </c>
    </row>
    <row r="392" spans="1:15" x14ac:dyDescent="0.25">
      <c r="A392" s="18">
        <f t="shared" si="24"/>
        <v>42840.458333333336</v>
      </c>
      <c r="B392" s="19">
        <v>42840.458333333336</v>
      </c>
      <c r="C392" s="20">
        <v>1763.218924</v>
      </c>
      <c r="D392" s="20">
        <v>447.11114616500004</v>
      </c>
      <c r="E392" s="20">
        <v>643.32717650000006</v>
      </c>
      <c r="F392" s="20">
        <v>155.97974413899999</v>
      </c>
      <c r="G392" s="20">
        <v>1384.393976867108</v>
      </c>
      <c r="H392" s="20">
        <v>5922.3854466666644</v>
      </c>
      <c r="I392" s="20">
        <v>6561.1848814455598</v>
      </c>
      <c r="J392" s="20">
        <v>382.07304759222501</v>
      </c>
      <c r="K392" s="20">
        <v>1831.2704782999999</v>
      </c>
      <c r="L392" s="20">
        <v>1541.888007</v>
      </c>
      <c r="M392" s="22" t="b">
        <f t="shared" si="27"/>
        <v>1</v>
      </c>
      <c r="N392" s="20">
        <f t="shared" si="25"/>
        <v>6943.2579290377844</v>
      </c>
      <c r="O392" s="44">
        <f t="shared" si="26"/>
        <v>42840.458333333336</v>
      </c>
    </row>
    <row r="393" spans="1:15" x14ac:dyDescent="0.25">
      <c r="A393" s="18">
        <f t="shared" si="24"/>
        <v>42840.5</v>
      </c>
      <c r="B393" s="19">
        <v>42840.5</v>
      </c>
      <c r="C393" s="20">
        <v>1734.2806840000001</v>
      </c>
      <c r="D393" s="20">
        <v>563.26516497249997</v>
      </c>
      <c r="E393" s="20">
        <v>640.03890150000007</v>
      </c>
      <c r="F393" s="20">
        <v>143.6910252815</v>
      </c>
      <c r="G393" s="20">
        <v>1445.270011377107</v>
      </c>
      <c r="H393" s="20">
        <v>5078.563066666663</v>
      </c>
      <c r="I393" s="20">
        <v>6325.2573977555603</v>
      </c>
      <c r="J393" s="20">
        <v>369.05853194222402</v>
      </c>
      <c r="K393" s="20">
        <v>1358.0836351</v>
      </c>
      <c r="L393" s="20">
        <v>1552.7092889999999</v>
      </c>
      <c r="M393" s="22" t="b">
        <f t="shared" si="27"/>
        <v>1</v>
      </c>
      <c r="N393" s="20">
        <f t="shared" si="25"/>
        <v>6694.3159296977847</v>
      </c>
      <c r="O393" s="44">
        <f t="shared" si="26"/>
        <v>42840.5</v>
      </c>
    </row>
    <row r="394" spans="1:15" x14ac:dyDescent="0.25">
      <c r="A394" s="18">
        <f t="shared" si="24"/>
        <v>42840.541666666664</v>
      </c>
      <c r="B394" s="19">
        <v>42840.541666666664</v>
      </c>
      <c r="C394" s="20">
        <v>1718.2495020000001</v>
      </c>
      <c r="D394" s="20">
        <v>389.47262989000001</v>
      </c>
      <c r="E394" s="20">
        <v>640.35937625000008</v>
      </c>
      <c r="F394" s="20">
        <v>184.256991919</v>
      </c>
      <c r="G394" s="20">
        <v>1381.850910192104</v>
      </c>
      <c r="H394" s="20">
        <v>5086.8244716666632</v>
      </c>
      <c r="I394" s="20">
        <v>6092.4507400555603</v>
      </c>
      <c r="J394" s="20">
        <v>354.21388496222301</v>
      </c>
      <c r="K394" s="20">
        <v>1347.4052529000001</v>
      </c>
      <c r="L394" s="20">
        <v>1606.9440039999999</v>
      </c>
      <c r="M394" s="22" t="b">
        <f t="shared" si="27"/>
        <v>1</v>
      </c>
      <c r="N394" s="20">
        <f t="shared" si="25"/>
        <v>6446.6646250177837</v>
      </c>
      <c r="O394" s="44">
        <f t="shared" si="26"/>
        <v>42840.541666666664</v>
      </c>
    </row>
    <row r="395" spans="1:15" x14ac:dyDescent="0.25">
      <c r="A395" s="18">
        <f t="shared" si="24"/>
        <v>42840.583333333336</v>
      </c>
      <c r="B395" s="19">
        <v>42840.583333333336</v>
      </c>
      <c r="C395" s="20">
        <v>1710.372734</v>
      </c>
      <c r="D395" s="20">
        <v>514.55857250249994</v>
      </c>
      <c r="E395" s="20">
        <v>640.93392574999996</v>
      </c>
      <c r="F395" s="20">
        <v>254.23953339650001</v>
      </c>
      <c r="G395" s="20">
        <v>1398.316887732107</v>
      </c>
      <c r="H395" s="20">
        <v>5031.8357466666639</v>
      </c>
      <c r="I395" s="20">
        <v>5911.8989302355603</v>
      </c>
      <c r="J395" s="20">
        <v>345.81433171222102</v>
      </c>
      <c r="K395" s="20">
        <v>1598.0138681000001</v>
      </c>
      <c r="L395" s="20">
        <v>1694.53027</v>
      </c>
      <c r="M395" s="22" t="b">
        <f t="shared" si="27"/>
        <v>1</v>
      </c>
      <c r="N395" s="20">
        <f t="shared" si="25"/>
        <v>6257.7132619477816</v>
      </c>
      <c r="O395" s="44">
        <f t="shared" si="26"/>
        <v>42840.583333333336</v>
      </c>
    </row>
    <row r="396" spans="1:15" x14ac:dyDescent="0.25">
      <c r="A396" s="18">
        <f t="shared" si="24"/>
        <v>42840.625</v>
      </c>
      <c r="B396" s="19">
        <v>42840.625</v>
      </c>
      <c r="C396" s="20">
        <v>1703.8457625000001</v>
      </c>
      <c r="D396" s="20">
        <v>383.59740355500003</v>
      </c>
      <c r="E396" s="20">
        <v>424.83795075</v>
      </c>
      <c r="F396" s="20">
        <v>476.99356790900003</v>
      </c>
      <c r="G396" s="20">
        <v>1349.681843327106</v>
      </c>
      <c r="H396" s="20">
        <v>5222.9267516666641</v>
      </c>
      <c r="I396" s="20">
        <v>5867.4041608755606</v>
      </c>
      <c r="J396" s="20">
        <v>337.57905703222303</v>
      </c>
      <c r="K396" s="20">
        <v>1600.8196387999999</v>
      </c>
      <c r="L396" s="20">
        <v>1756.0804229999999</v>
      </c>
      <c r="M396" s="22" t="b">
        <f t="shared" si="27"/>
        <v>1</v>
      </c>
      <c r="N396" s="20">
        <f t="shared" si="25"/>
        <v>6204.9832179077839</v>
      </c>
      <c r="O396" s="44">
        <f t="shared" si="26"/>
        <v>42840.625</v>
      </c>
    </row>
    <row r="397" spans="1:15" x14ac:dyDescent="0.25">
      <c r="A397" s="18">
        <f t="shared" si="24"/>
        <v>42840.666666666664</v>
      </c>
      <c r="B397" s="19">
        <v>42840.666666666664</v>
      </c>
      <c r="C397" s="20">
        <v>1689.422374</v>
      </c>
      <c r="D397" s="20">
        <v>490.12784737999999</v>
      </c>
      <c r="E397" s="20">
        <v>276.35703150000001</v>
      </c>
      <c r="F397" s="20">
        <v>539.87412999399999</v>
      </c>
      <c r="G397" s="20">
        <v>1287.5656636871061</v>
      </c>
      <c r="H397" s="20">
        <v>5092.7453166666637</v>
      </c>
      <c r="I397" s="20">
        <v>5821.8114308855547</v>
      </c>
      <c r="J397" s="20">
        <v>322.85534204222301</v>
      </c>
      <c r="K397" s="20">
        <v>1398.8306903</v>
      </c>
      <c r="L397" s="20">
        <v>1832.5949000000001</v>
      </c>
      <c r="M397" s="22" t="b">
        <f t="shared" si="27"/>
        <v>1</v>
      </c>
      <c r="N397" s="20">
        <f t="shared" si="25"/>
        <v>6144.6667729277779</v>
      </c>
      <c r="O397" s="44">
        <f t="shared" si="26"/>
        <v>42840.666666666664</v>
      </c>
    </row>
    <row r="398" spans="1:15" x14ac:dyDescent="0.25">
      <c r="A398" s="18">
        <f t="shared" si="24"/>
        <v>42840.708333333336</v>
      </c>
      <c r="B398" s="19">
        <v>42840.708333333336</v>
      </c>
      <c r="C398" s="20">
        <v>1674.4044010000002</v>
      </c>
      <c r="D398" s="20">
        <v>562.35795432750001</v>
      </c>
      <c r="E398" s="20">
        <v>238.84347025</v>
      </c>
      <c r="F398" s="20">
        <v>369.121328199</v>
      </c>
      <c r="G398" s="20">
        <v>1279.2384352746089</v>
      </c>
      <c r="H398" s="20">
        <v>4912.9533166666643</v>
      </c>
      <c r="I398" s="20">
        <v>5946.7460328655534</v>
      </c>
      <c r="J398" s="20">
        <v>327.15443285222602</v>
      </c>
      <c r="K398" s="20">
        <v>1021.638675</v>
      </c>
      <c r="L398" s="20">
        <v>1741.3797649999999</v>
      </c>
      <c r="M398" s="22" t="b">
        <f t="shared" si="27"/>
        <v>1</v>
      </c>
      <c r="N398" s="20">
        <f t="shared" si="25"/>
        <v>6273.9004657177793</v>
      </c>
      <c r="O398" s="44">
        <f t="shared" si="26"/>
        <v>42840.708333333336</v>
      </c>
    </row>
    <row r="399" spans="1:15" x14ac:dyDescent="0.25">
      <c r="A399" s="18">
        <f t="shared" si="24"/>
        <v>42840.75</v>
      </c>
      <c r="B399" s="19">
        <v>42840.75</v>
      </c>
      <c r="C399" s="20">
        <v>1740.575167</v>
      </c>
      <c r="D399" s="20">
        <v>634.39289303500004</v>
      </c>
      <c r="E399" s="20">
        <v>239.82113625</v>
      </c>
      <c r="F399" s="20">
        <v>322.68030338900002</v>
      </c>
      <c r="G399" s="20">
        <v>1302.5143363471082</v>
      </c>
      <c r="H399" s="20">
        <v>4857.0303166666645</v>
      </c>
      <c r="I399" s="20">
        <v>5957.8088998955536</v>
      </c>
      <c r="J399" s="20">
        <v>325.19169769222498</v>
      </c>
      <c r="K399" s="20">
        <v>1000.6579221</v>
      </c>
      <c r="L399" s="20">
        <v>1813.3556329999999</v>
      </c>
      <c r="M399" s="22" t="b">
        <f t="shared" si="27"/>
        <v>1</v>
      </c>
      <c r="N399" s="20">
        <f t="shared" si="25"/>
        <v>6283.0005975877784</v>
      </c>
      <c r="O399" s="44">
        <f t="shared" si="26"/>
        <v>42840.75</v>
      </c>
    </row>
    <row r="400" spans="1:15" x14ac:dyDescent="0.25">
      <c r="A400" s="18">
        <f t="shared" si="24"/>
        <v>42840.791666666664</v>
      </c>
      <c r="B400" s="19">
        <v>42840.791666666664</v>
      </c>
      <c r="C400" s="20">
        <v>1879.3228110000002</v>
      </c>
      <c r="D400" s="20">
        <v>711.7920119675</v>
      </c>
      <c r="E400" s="20">
        <v>311.83869900000008</v>
      </c>
      <c r="F400" s="20">
        <v>501.09896695150002</v>
      </c>
      <c r="G400" s="20">
        <v>1204.4696082621201</v>
      </c>
      <c r="H400" s="20">
        <v>4472.7163166666642</v>
      </c>
      <c r="I400" s="20">
        <v>5873.02936793555</v>
      </c>
      <c r="J400" s="20">
        <v>317.56837631222299</v>
      </c>
      <c r="K400" s="20">
        <v>1110.9487646</v>
      </c>
      <c r="L400" s="20">
        <v>1779.6919049999999</v>
      </c>
      <c r="M400" s="22" t="b">
        <f t="shared" si="27"/>
        <v>1</v>
      </c>
      <c r="N400" s="20">
        <f t="shared" si="25"/>
        <v>6190.5977442477733</v>
      </c>
      <c r="O400" s="44">
        <f t="shared" si="26"/>
        <v>42840.791666666664</v>
      </c>
    </row>
    <row r="401" spans="1:15" x14ac:dyDescent="0.25">
      <c r="A401" s="18">
        <f t="shared" si="24"/>
        <v>42840.833333333336</v>
      </c>
      <c r="B401" s="19">
        <v>42840.833333333336</v>
      </c>
      <c r="C401" s="20">
        <v>1893.684986</v>
      </c>
      <c r="D401" s="20">
        <v>823.54830722999998</v>
      </c>
      <c r="E401" s="20">
        <v>247.47947775</v>
      </c>
      <c r="F401" s="20">
        <v>561.58615072399994</v>
      </c>
      <c r="G401" s="20">
        <v>1135.92189112712</v>
      </c>
      <c r="H401" s="20">
        <v>4386.452316666664</v>
      </c>
      <c r="I401" s="20">
        <v>5907.6689041155514</v>
      </c>
      <c r="J401" s="20">
        <v>325.07899318222303</v>
      </c>
      <c r="K401" s="20">
        <v>1151.7693072</v>
      </c>
      <c r="L401" s="20">
        <v>1664.155925</v>
      </c>
      <c r="M401" s="22" t="b">
        <f t="shared" si="27"/>
        <v>1</v>
      </c>
      <c r="N401" s="20">
        <f t="shared" si="25"/>
        <v>6232.7478972977742</v>
      </c>
      <c r="O401" s="44">
        <f t="shared" si="26"/>
        <v>42840.833333333336</v>
      </c>
    </row>
    <row r="402" spans="1:15" x14ac:dyDescent="0.25">
      <c r="A402" s="18">
        <f t="shared" si="24"/>
        <v>42840.875</v>
      </c>
      <c r="B402" s="19">
        <v>42840.875</v>
      </c>
      <c r="C402" s="20">
        <v>1890.3381655000001</v>
      </c>
      <c r="D402" s="20">
        <v>693.43787636750005</v>
      </c>
      <c r="E402" s="20">
        <v>236.25081950000001</v>
      </c>
      <c r="F402" s="20">
        <v>581.35735202399997</v>
      </c>
      <c r="G402" s="20">
        <v>1189.8898864396062</v>
      </c>
      <c r="H402" s="20">
        <v>4386.6713166666641</v>
      </c>
      <c r="I402" s="20">
        <v>5554.8765220655514</v>
      </c>
      <c r="J402" s="20">
        <v>311.59174173222698</v>
      </c>
      <c r="K402" s="20">
        <v>1491.4195236999999</v>
      </c>
      <c r="L402" s="20">
        <v>1620.0576289999999</v>
      </c>
      <c r="M402" s="22" t="b">
        <f t="shared" si="27"/>
        <v>1</v>
      </c>
      <c r="N402" s="20">
        <f t="shared" si="25"/>
        <v>5866.4682637977785</v>
      </c>
      <c r="O402" s="44">
        <f t="shared" si="26"/>
        <v>42840.875</v>
      </c>
    </row>
    <row r="403" spans="1:15" x14ac:dyDescent="0.25">
      <c r="A403" s="18">
        <f t="shared" si="24"/>
        <v>42840.916666666664</v>
      </c>
      <c r="B403" s="19">
        <v>42840.916666666664</v>
      </c>
      <c r="C403" s="20">
        <v>1802.3534815</v>
      </c>
      <c r="D403" s="20">
        <v>534.15261190249998</v>
      </c>
      <c r="E403" s="20">
        <v>225.096284</v>
      </c>
      <c r="F403" s="20">
        <v>805.62710879650001</v>
      </c>
      <c r="G403" s="20">
        <v>1174.1632854721061</v>
      </c>
      <c r="H403" s="20">
        <v>4496.224316666664</v>
      </c>
      <c r="I403" s="20">
        <v>5538.0461242455513</v>
      </c>
      <c r="J403" s="20">
        <v>314.81143949222502</v>
      </c>
      <c r="K403" s="20">
        <v>1639.4499295999999</v>
      </c>
      <c r="L403" s="20">
        <v>1545.3095949999999</v>
      </c>
      <c r="M403" s="22" t="b">
        <f t="shared" si="27"/>
        <v>1</v>
      </c>
      <c r="N403" s="20">
        <f t="shared" si="25"/>
        <v>5852.8575637377762</v>
      </c>
      <c r="O403" s="44">
        <f t="shared" si="26"/>
        <v>42840.916666666664</v>
      </c>
    </row>
    <row r="404" spans="1:15" x14ac:dyDescent="0.25">
      <c r="A404" s="18">
        <f t="shared" si="24"/>
        <v>42840.958333333336</v>
      </c>
      <c r="B404" s="19">
        <v>42840.958333333336</v>
      </c>
      <c r="C404" s="20">
        <v>1703.1951990000002</v>
      </c>
      <c r="D404" s="20">
        <v>501.51793964500001</v>
      </c>
      <c r="E404" s="20">
        <v>222.73535850000002</v>
      </c>
      <c r="F404" s="20">
        <v>883.59486438150009</v>
      </c>
      <c r="G404" s="20">
        <v>1132.9272710046071</v>
      </c>
      <c r="H404" s="20">
        <v>4627.9983166666643</v>
      </c>
      <c r="I404" s="20">
        <v>5165.8917950355508</v>
      </c>
      <c r="J404" s="20">
        <v>303.65241316222398</v>
      </c>
      <c r="K404" s="20">
        <v>1885.9001060000001</v>
      </c>
      <c r="L404" s="20">
        <v>1716.524635</v>
      </c>
      <c r="M404" s="22" t="b">
        <f t="shared" si="27"/>
        <v>1</v>
      </c>
      <c r="N404" s="20">
        <f t="shared" si="25"/>
        <v>5469.5442081977744</v>
      </c>
      <c r="O404" s="44">
        <f t="shared" si="26"/>
        <v>42840.958333333336</v>
      </c>
    </row>
    <row r="405" spans="1:15" x14ac:dyDescent="0.25">
      <c r="A405" s="18">
        <f t="shared" si="24"/>
        <v>42841</v>
      </c>
      <c r="B405" s="19">
        <v>42841</v>
      </c>
      <c r="C405" s="20">
        <v>1630.6446635</v>
      </c>
      <c r="D405" s="20">
        <v>436.084619395</v>
      </c>
      <c r="E405" s="20">
        <v>216.82223625</v>
      </c>
      <c r="F405" s="20">
        <v>702.96587832650005</v>
      </c>
      <c r="G405" s="20">
        <v>1154.0920705896092</v>
      </c>
      <c r="H405" s="20">
        <v>4430.3953166666643</v>
      </c>
      <c r="I405" s="20">
        <v>4839.6735723155507</v>
      </c>
      <c r="J405" s="20">
        <v>290.59381381222698</v>
      </c>
      <c r="K405" s="20">
        <v>1663.1633185999999</v>
      </c>
      <c r="L405" s="20">
        <v>1777.5740800000001</v>
      </c>
      <c r="M405" s="22" t="b">
        <f t="shared" si="27"/>
        <v>1</v>
      </c>
      <c r="N405" s="20">
        <f t="shared" si="25"/>
        <v>5130.2673861277781</v>
      </c>
      <c r="O405" s="44">
        <f t="shared" si="26"/>
        <v>42841</v>
      </c>
    </row>
    <row r="406" spans="1:15" x14ac:dyDescent="0.25">
      <c r="A406" s="18">
        <f t="shared" si="24"/>
        <v>42841.041666666664</v>
      </c>
      <c r="B406" s="19">
        <v>42841.041666666664</v>
      </c>
      <c r="C406" s="20">
        <v>1618.3641825</v>
      </c>
      <c r="D406" s="20">
        <v>429.79507483250001</v>
      </c>
      <c r="E406" s="20">
        <v>208.62405525</v>
      </c>
      <c r="F406" s="20">
        <v>835.29518762650002</v>
      </c>
      <c r="G406" s="20">
        <v>1192.7978344621201</v>
      </c>
      <c r="H406" s="20">
        <v>4189.4703166666641</v>
      </c>
      <c r="I406" s="20">
        <v>4549.5982009055524</v>
      </c>
      <c r="J406" s="20">
        <v>288.47577203222301</v>
      </c>
      <c r="K406" s="20">
        <v>1632.1871733999999</v>
      </c>
      <c r="L406" s="20">
        <v>2004.085505</v>
      </c>
      <c r="M406" s="22" t="b">
        <f t="shared" si="27"/>
        <v>1</v>
      </c>
      <c r="N406" s="20">
        <f t="shared" si="25"/>
        <v>4838.0739729377756</v>
      </c>
      <c r="O406" s="44">
        <f t="shared" si="26"/>
        <v>42841.041666666664</v>
      </c>
    </row>
    <row r="407" spans="1:15" x14ac:dyDescent="0.25">
      <c r="A407" s="18">
        <f t="shared" si="24"/>
        <v>42841.083333333336</v>
      </c>
      <c r="B407" s="19">
        <v>42841.083333333336</v>
      </c>
      <c r="C407" s="20">
        <v>1603.9998625000001</v>
      </c>
      <c r="D407" s="20">
        <v>423.06750545</v>
      </c>
      <c r="E407" s="20">
        <v>207.21080599999999</v>
      </c>
      <c r="F407" s="20">
        <v>1307.4229687615</v>
      </c>
      <c r="G407" s="20">
        <v>1168.6767128296081</v>
      </c>
      <c r="H407" s="20">
        <v>4362.1203166666646</v>
      </c>
      <c r="I407" s="20">
        <v>4449.9258799655508</v>
      </c>
      <c r="J407" s="20">
        <v>288.080121342224</v>
      </c>
      <c r="K407" s="20">
        <v>2346.7074209000002</v>
      </c>
      <c r="L407" s="20">
        <v>1987.78475</v>
      </c>
      <c r="M407" s="22" t="b">
        <f t="shared" si="27"/>
        <v>1</v>
      </c>
      <c r="N407" s="20">
        <f t="shared" si="25"/>
        <v>4738.0060013077746</v>
      </c>
      <c r="O407" s="44">
        <f t="shared" si="26"/>
        <v>42841.083333333336</v>
      </c>
    </row>
    <row r="408" spans="1:15" x14ac:dyDescent="0.25">
      <c r="A408" s="18">
        <f t="shared" si="24"/>
        <v>42841.125</v>
      </c>
      <c r="B408" s="19">
        <v>42841.125</v>
      </c>
      <c r="C408" s="20">
        <v>1630.857843999999</v>
      </c>
      <c r="D408" s="20">
        <v>411.20109327249997</v>
      </c>
      <c r="E408" s="20">
        <v>207.0758605</v>
      </c>
      <c r="F408" s="20">
        <v>1504.6158154440002</v>
      </c>
      <c r="G408" s="20">
        <v>1081.8754154446201</v>
      </c>
      <c r="H408" s="20">
        <v>4155.5133166666647</v>
      </c>
      <c r="I408" s="20">
        <v>4315.242172335551</v>
      </c>
      <c r="J408" s="20">
        <v>279.871574692222</v>
      </c>
      <c r="K408" s="20">
        <v>2442.2023783</v>
      </c>
      <c r="L408" s="20">
        <v>1953.82322</v>
      </c>
      <c r="M408" s="22" t="b">
        <f t="shared" si="27"/>
        <v>1</v>
      </c>
      <c r="N408" s="20">
        <f t="shared" si="25"/>
        <v>4595.1137470277727</v>
      </c>
      <c r="O408" s="44">
        <f t="shared" si="26"/>
        <v>42841.125</v>
      </c>
    </row>
    <row r="409" spans="1:15" x14ac:dyDescent="0.25">
      <c r="A409" s="18">
        <f t="shared" si="24"/>
        <v>42841.166666666664</v>
      </c>
      <c r="B409" s="19">
        <v>42841.166666666664</v>
      </c>
      <c r="C409" s="20">
        <v>1639.906608999999</v>
      </c>
      <c r="D409" s="20">
        <v>468.28161766500006</v>
      </c>
      <c r="E409" s="20">
        <v>206.09678624999998</v>
      </c>
      <c r="F409" s="20">
        <v>1317.8713564840002</v>
      </c>
      <c r="G409" s="20">
        <v>1084.0811160921201</v>
      </c>
      <c r="H409" s="20">
        <v>3937.0163166666684</v>
      </c>
      <c r="I409" s="20">
        <v>4310.8825966155528</v>
      </c>
      <c r="J409" s="20">
        <v>274.53034204222104</v>
      </c>
      <c r="K409" s="20">
        <v>2033.2944685</v>
      </c>
      <c r="L409" s="20">
        <v>2034.5463950000001</v>
      </c>
      <c r="M409" s="22" t="b">
        <f t="shared" si="27"/>
        <v>1</v>
      </c>
      <c r="N409" s="20">
        <f t="shared" si="25"/>
        <v>4585.4129386577733</v>
      </c>
      <c r="O409" s="44">
        <f t="shared" si="26"/>
        <v>42841.166666666664</v>
      </c>
    </row>
    <row r="410" spans="1:15" x14ac:dyDescent="0.25">
      <c r="A410" s="18">
        <f t="shared" si="24"/>
        <v>42841.208333333336</v>
      </c>
      <c r="B410" s="19">
        <v>42841.208333333336</v>
      </c>
      <c r="C410" s="20">
        <v>1638.0254299999999</v>
      </c>
      <c r="D410" s="20">
        <v>410.65294105999999</v>
      </c>
      <c r="E410" s="20">
        <v>207.16176675</v>
      </c>
      <c r="F410" s="20">
        <v>869.0422456340001</v>
      </c>
      <c r="G410" s="20">
        <v>1128.482789217107</v>
      </c>
      <c r="H410" s="20">
        <v>4052.7903166666661</v>
      </c>
      <c r="I410" s="20">
        <v>4444.2633169355513</v>
      </c>
      <c r="J410" s="20">
        <v>272.20146499222602</v>
      </c>
      <c r="K410" s="20">
        <v>1686.6226174000001</v>
      </c>
      <c r="L410" s="20">
        <v>1903.06809</v>
      </c>
      <c r="M410" s="22" t="b">
        <f t="shared" si="27"/>
        <v>1</v>
      </c>
      <c r="N410" s="20">
        <f t="shared" si="25"/>
        <v>4716.464781927777</v>
      </c>
      <c r="O410" s="44">
        <f t="shared" si="26"/>
        <v>42841.208333333336</v>
      </c>
    </row>
    <row r="411" spans="1:15" x14ac:dyDescent="0.25">
      <c r="A411" s="18">
        <f t="shared" si="24"/>
        <v>42841.25</v>
      </c>
      <c r="B411" s="19">
        <v>42841.25</v>
      </c>
      <c r="C411" s="20">
        <v>1689.0721120000001</v>
      </c>
      <c r="D411" s="20">
        <v>415.74490047749998</v>
      </c>
      <c r="E411" s="20">
        <v>205.479983</v>
      </c>
      <c r="F411" s="20">
        <v>704.65946141150005</v>
      </c>
      <c r="G411" s="20">
        <v>1168.6787534121092</v>
      </c>
      <c r="H411" s="20">
        <v>4334.148316666664</v>
      </c>
      <c r="I411" s="20">
        <v>4541.445798375551</v>
      </c>
      <c r="J411" s="20">
        <v>276.38099259222702</v>
      </c>
      <c r="K411" s="20">
        <v>1846.5646609999999</v>
      </c>
      <c r="L411" s="20">
        <v>1853.392075</v>
      </c>
      <c r="M411" s="22" t="b">
        <f t="shared" si="27"/>
        <v>1</v>
      </c>
      <c r="N411" s="20">
        <f t="shared" si="25"/>
        <v>4817.8267909677779</v>
      </c>
      <c r="O411" s="44">
        <f t="shared" si="26"/>
        <v>42841.25</v>
      </c>
    </row>
    <row r="412" spans="1:15" x14ac:dyDescent="0.25">
      <c r="A412" s="18">
        <f t="shared" si="24"/>
        <v>42841.291666666664</v>
      </c>
      <c r="B412" s="19">
        <v>42841.291666666664</v>
      </c>
      <c r="C412" s="20">
        <v>1700.4502050000001</v>
      </c>
      <c r="D412" s="20">
        <v>620.13962022999999</v>
      </c>
      <c r="E412" s="20">
        <v>222.03938274999999</v>
      </c>
      <c r="F412" s="20">
        <v>620.00459781150005</v>
      </c>
      <c r="G412" s="20">
        <v>1366.967100069608</v>
      </c>
      <c r="H412" s="20">
        <v>4131.9803166666652</v>
      </c>
      <c r="I412" s="20">
        <v>4995.4498349855521</v>
      </c>
      <c r="J412" s="20">
        <v>282.44345394222398</v>
      </c>
      <c r="K412" s="20">
        <v>1443.5605235999999</v>
      </c>
      <c r="L412" s="20">
        <v>1940.1274100000001</v>
      </c>
      <c r="M412" s="22" t="b">
        <f t="shared" si="27"/>
        <v>1</v>
      </c>
      <c r="N412" s="20">
        <f t="shared" si="25"/>
        <v>5277.8932889277758</v>
      </c>
      <c r="O412" s="44">
        <f t="shared" si="26"/>
        <v>42841.291666666664</v>
      </c>
    </row>
    <row r="413" spans="1:15" x14ac:dyDescent="0.25">
      <c r="A413" s="18">
        <f t="shared" si="24"/>
        <v>42841.333333333336</v>
      </c>
      <c r="B413" s="19">
        <v>42841.333333333336</v>
      </c>
      <c r="C413" s="20">
        <v>1718.5567490000001</v>
      </c>
      <c r="D413" s="20">
        <v>693.81496085250001</v>
      </c>
      <c r="E413" s="20">
        <v>216.39076775000001</v>
      </c>
      <c r="F413" s="20">
        <v>797.4825151965</v>
      </c>
      <c r="G413" s="20">
        <v>1481.446072362105</v>
      </c>
      <c r="H413" s="20">
        <v>3535.4133166666684</v>
      </c>
      <c r="I413" s="20">
        <v>5327.3312503655516</v>
      </c>
      <c r="J413" s="20">
        <v>294.04135856222405</v>
      </c>
      <c r="K413" s="20">
        <v>839.51940790000003</v>
      </c>
      <c r="L413" s="20">
        <v>1982.2123650000001</v>
      </c>
      <c r="M413" s="22" t="b">
        <f t="shared" si="27"/>
        <v>1</v>
      </c>
      <c r="N413" s="20">
        <f t="shared" si="25"/>
        <v>5621.3726089277752</v>
      </c>
      <c r="O413" s="44">
        <f t="shared" si="26"/>
        <v>42841.333333333336</v>
      </c>
    </row>
    <row r="414" spans="1:15" x14ac:dyDescent="0.25">
      <c r="A414" s="18">
        <f t="shared" si="24"/>
        <v>42841.375</v>
      </c>
      <c r="B414" s="19">
        <v>42841.375</v>
      </c>
      <c r="C414" s="20">
        <v>1725.5631675</v>
      </c>
      <c r="D414" s="20">
        <v>520.69902367999998</v>
      </c>
      <c r="E414" s="20">
        <v>206.0850375</v>
      </c>
      <c r="F414" s="20">
        <v>953.49872285150013</v>
      </c>
      <c r="G414" s="20">
        <v>1589.7169970796081</v>
      </c>
      <c r="H414" s="20">
        <v>3485.0993166666685</v>
      </c>
      <c r="I414" s="20">
        <v>5650.5517285555597</v>
      </c>
      <c r="J414" s="20">
        <v>303.06854352222405</v>
      </c>
      <c r="K414" s="20">
        <v>605.06762119999996</v>
      </c>
      <c r="L414" s="20">
        <v>1921.9743719999999</v>
      </c>
      <c r="M414" s="22" t="b">
        <f t="shared" si="27"/>
        <v>1</v>
      </c>
      <c r="N414" s="20">
        <f t="shared" si="25"/>
        <v>5953.6202720777837</v>
      </c>
      <c r="O414" s="44">
        <f t="shared" si="26"/>
        <v>42841.375</v>
      </c>
    </row>
    <row r="415" spans="1:15" x14ac:dyDescent="0.25">
      <c r="A415" s="18">
        <f t="shared" si="24"/>
        <v>42841.416666666664</v>
      </c>
      <c r="B415" s="19">
        <v>42841.416666666664</v>
      </c>
      <c r="C415" s="20">
        <v>1736.2037695000001</v>
      </c>
      <c r="D415" s="20">
        <v>493.73475715250004</v>
      </c>
      <c r="E415" s="20">
        <v>207.34944625</v>
      </c>
      <c r="F415" s="20">
        <v>1160.229114566499</v>
      </c>
      <c r="G415" s="20">
        <v>1501.7765282021082</v>
      </c>
      <c r="H415" s="20">
        <v>3583.6093166666683</v>
      </c>
      <c r="I415" s="20">
        <v>5843.9677972955606</v>
      </c>
      <c r="J415" s="20">
        <v>309.58599984222303</v>
      </c>
      <c r="K415" s="20">
        <v>673.75646019999999</v>
      </c>
      <c r="L415" s="20">
        <v>1855.5926750000001</v>
      </c>
      <c r="M415" s="22" t="b">
        <f t="shared" si="27"/>
        <v>1</v>
      </c>
      <c r="N415" s="20">
        <f t="shared" si="25"/>
        <v>6153.5537971377835</v>
      </c>
      <c r="O415" s="44">
        <f t="shared" si="26"/>
        <v>42841.416666666664</v>
      </c>
    </row>
    <row r="416" spans="1:15" x14ac:dyDescent="0.25">
      <c r="A416" s="18">
        <f t="shared" si="24"/>
        <v>42841.458333333336</v>
      </c>
      <c r="B416" s="19">
        <v>42841.458333333336</v>
      </c>
      <c r="C416" s="20">
        <v>1753.5548520000002</v>
      </c>
      <c r="D416" s="20">
        <v>650.57079096250004</v>
      </c>
      <c r="E416" s="20">
        <v>212.31195825</v>
      </c>
      <c r="F416" s="20">
        <v>1236.6411427965002</v>
      </c>
      <c r="G416" s="20">
        <v>1538.3408326921051</v>
      </c>
      <c r="H416" s="20">
        <v>3396.6650116666669</v>
      </c>
      <c r="I416" s="20">
        <v>5923.9291942455602</v>
      </c>
      <c r="J416" s="20">
        <v>313.88626382222003</v>
      </c>
      <c r="K416" s="20">
        <v>371.45937029999999</v>
      </c>
      <c r="L416" s="20">
        <v>2178.8097600000001</v>
      </c>
      <c r="M416" s="22" t="b">
        <f t="shared" si="27"/>
        <v>1</v>
      </c>
      <c r="N416" s="20">
        <f t="shared" si="25"/>
        <v>6237.8154580677801</v>
      </c>
      <c r="O416" s="44">
        <f t="shared" si="26"/>
        <v>42841.458333333336</v>
      </c>
    </row>
    <row r="417" spans="1:15" x14ac:dyDescent="0.25">
      <c r="A417" s="18">
        <f t="shared" si="24"/>
        <v>42841.5</v>
      </c>
      <c r="B417" s="19">
        <v>42841.5</v>
      </c>
      <c r="C417" s="20">
        <v>1758.5178465000001</v>
      </c>
      <c r="D417" s="20">
        <v>565.09827125250001</v>
      </c>
      <c r="E417" s="20">
        <v>207.28565</v>
      </c>
      <c r="F417" s="20">
        <v>1186.9877584415001</v>
      </c>
      <c r="G417" s="20">
        <v>1378.6491334771081</v>
      </c>
      <c r="H417" s="20">
        <v>3557.6515116666674</v>
      </c>
      <c r="I417" s="20">
        <v>5647.8758662455612</v>
      </c>
      <c r="J417" s="20">
        <v>296.54198699222701</v>
      </c>
      <c r="K417" s="20">
        <v>838.03961809999998</v>
      </c>
      <c r="L417" s="20">
        <v>1871.7327</v>
      </c>
      <c r="M417" s="22" t="b">
        <f t="shared" si="27"/>
        <v>1</v>
      </c>
      <c r="N417" s="20">
        <f t="shared" si="25"/>
        <v>5944.4178532377882</v>
      </c>
      <c r="O417" s="44">
        <f t="shared" si="26"/>
        <v>42841.5</v>
      </c>
    </row>
    <row r="418" spans="1:15" x14ac:dyDescent="0.25">
      <c r="A418" s="18">
        <f t="shared" si="24"/>
        <v>42841.541666666664</v>
      </c>
      <c r="B418" s="19">
        <v>42841.541666666664</v>
      </c>
      <c r="C418" s="20">
        <v>1702.3829270000001</v>
      </c>
      <c r="D418" s="20">
        <v>421.56306756250001</v>
      </c>
      <c r="E418" s="20">
        <v>208.24271375000001</v>
      </c>
      <c r="F418" s="20">
        <v>1115.2963794790001</v>
      </c>
      <c r="G418" s="20">
        <v>1399.6084737996071</v>
      </c>
      <c r="H418" s="20">
        <v>4509.0453766666642</v>
      </c>
      <c r="I418" s="20">
        <v>5431.8542469855611</v>
      </c>
      <c r="J418" s="20">
        <v>303.377585072221</v>
      </c>
      <c r="K418" s="20">
        <v>1886.3564062</v>
      </c>
      <c r="L418" s="20">
        <v>1734.5507</v>
      </c>
      <c r="M418" s="22" t="b">
        <f t="shared" si="27"/>
        <v>1</v>
      </c>
      <c r="N418" s="20">
        <f t="shared" si="25"/>
        <v>5735.2318320577824</v>
      </c>
      <c r="O418" s="44">
        <f t="shared" si="26"/>
        <v>42841.541666666664</v>
      </c>
    </row>
    <row r="419" spans="1:15" x14ac:dyDescent="0.25">
      <c r="A419" s="18">
        <f t="shared" si="24"/>
        <v>42841.583333333336</v>
      </c>
      <c r="B419" s="19">
        <v>42841.583333333336</v>
      </c>
      <c r="C419" s="20">
        <v>1674.1980125</v>
      </c>
      <c r="D419" s="20">
        <v>408.80308820499999</v>
      </c>
      <c r="E419" s="20">
        <v>210.86229624999999</v>
      </c>
      <c r="F419" s="20">
        <v>1063.5136285414999</v>
      </c>
      <c r="G419" s="20">
        <v>1439.3748174246061</v>
      </c>
      <c r="H419" s="20">
        <v>4736.332971666664</v>
      </c>
      <c r="I419" s="20">
        <v>5309.81728997556</v>
      </c>
      <c r="J419" s="20">
        <v>301.78983511222299</v>
      </c>
      <c r="K419" s="20">
        <v>2244.8564095000002</v>
      </c>
      <c r="L419" s="20">
        <v>1676.6212800000001</v>
      </c>
      <c r="M419" s="22" t="b">
        <f t="shared" si="27"/>
        <v>1</v>
      </c>
      <c r="N419" s="20">
        <f t="shared" si="25"/>
        <v>5611.6071250877831</v>
      </c>
      <c r="O419" s="44">
        <f t="shared" si="26"/>
        <v>42841.583333333336</v>
      </c>
    </row>
    <row r="420" spans="1:15" x14ac:dyDescent="0.25">
      <c r="A420" s="18">
        <f t="shared" si="24"/>
        <v>42841.625</v>
      </c>
      <c r="B420" s="19">
        <v>42841.625</v>
      </c>
      <c r="C420" s="20">
        <v>1674.3047105000001</v>
      </c>
      <c r="D420" s="20">
        <v>415.36164982000003</v>
      </c>
      <c r="E420" s="20">
        <v>208.50457725000001</v>
      </c>
      <c r="F420" s="20">
        <v>1446.971621164</v>
      </c>
      <c r="G420" s="20">
        <v>1385.116770577107</v>
      </c>
      <c r="H420" s="20">
        <v>4602.2233166666638</v>
      </c>
      <c r="I420" s="20">
        <v>5280.6538716155601</v>
      </c>
      <c r="J420" s="20">
        <v>304.58230376222406</v>
      </c>
      <c r="K420" s="20">
        <v>2232.4311256000001</v>
      </c>
      <c r="L420" s="20">
        <v>1914.815345</v>
      </c>
      <c r="M420" s="22" t="b">
        <f t="shared" si="27"/>
        <v>1</v>
      </c>
      <c r="N420" s="20">
        <f t="shared" si="25"/>
        <v>5585.2361753777841</v>
      </c>
      <c r="O420" s="44">
        <f t="shared" si="26"/>
        <v>42841.625</v>
      </c>
    </row>
    <row r="421" spans="1:15" x14ac:dyDescent="0.25">
      <c r="A421" s="18">
        <f t="shared" si="24"/>
        <v>42841.666666666664</v>
      </c>
      <c r="B421" s="19">
        <v>42841.666666666664</v>
      </c>
      <c r="C421" s="20">
        <v>1677.0827545000002</v>
      </c>
      <c r="D421" s="20">
        <v>457.39655768749998</v>
      </c>
      <c r="E421" s="20">
        <v>212.61215175000001</v>
      </c>
      <c r="F421" s="20">
        <v>1609.3350364615001</v>
      </c>
      <c r="G421" s="20">
        <v>1331.0211655321052</v>
      </c>
      <c r="H421" s="20">
        <v>4263.9763166666635</v>
      </c>
      <c r="I421" s="20">
        <v>5287.7110790755505</v>
      </c>
      <c r="J421" s="20">
        <v>296.74690012222203</v>
      </c>
      <c r="K421" s="20">
        <v>2007.0045034</v>
      </c>
      <c r="L421" s="20">
        <v>1959.9615000000001</v>
      </c>
      <c r="M421" s="22" t="b">
        <f t="shared" si="27"/>
        <v>1</v>
      </c>
      <c r="N421" s="20">
        <f t="shared" si="25"/>
        <v>5584.4579791977721</v>
      </c>
      <c r="O421" s="44">
        <f t="shared" si="26"/>
        <v>42841.666666666664</v>
      </c>
    </row>
    <row r="422" spans="1:15" x14ac:dyDescent="0.25">
      <c r="A422" s="18">
        <f t="shared" si="24"/>
        <v>42841.708333333336</v>
      </c>
      <c r="B422" s="19">
        <v>42841.708333333336</v>
      </c>
      <c r="C422" s="20">
        <v>1674.7484145000001</v>
      </c>
      <c r="D422" s="20">
        <v>561.4550845325</v>
      </c>
      <c r="E422" s="20">
        <v>221.01865275000003</v>
      </c>
      <c r="F422" s="20">
        <v>1366.526339539</v>
      </c>
      <c r="G422" s="20">
        <v>1274.4985476196202</v>
      </c>
      <c r="H422" s="20">
        <v>3620.5283166666673</v>
      </c>
      <c r="I422" s="20">
        <v>5431.181106565552</v>
      </c>
      <c r="J422" s="20">
        <v>297.68000744222303</v>
      </c>
      <c r="K422" s="20">
        <v>1121.7181766000001</v>
      </c>
      <c r="L422" s="20">
        <v>1868.1960650000001</v>
      </c>
      <c r="M422" s="22" t="b">
        <f t="shared" si="27"/>
        <v>1</v>
      </c>
      <c r="N422" s="20">
        <f t="shared" si="25"/>
        <v>5728.8611140077746</v>
      </c>
      <c r="O422" s="44">
        <f t="shared" si="26"/>
        <v>42841.708333333336</v>
      </c>
    </row>
    <row r="423" spans="1:15" x14ac:dyDescent="0.25">
      <c r="A423" s="18">
        <f t="shared" si="24"/>
        <v>42841.75</v>
      </c>
      <c r="B423" s="19">
        <v>42841.75</v>
      </c>
      <c r="C423" s="20">
        <v>1730.921314499999</v>
      </c>
      <c r="D423" s="20">
        <v>763.43190135500004</v>
      </c>
      <c r="E423" s="20">
        <v>228.27942974999999</v>
      </c>
      <c r="F423" s="20">
        <v>911.19900895900003</v>
      </c>
      <c r="G423" s="20">
        <v>1381.458243677107</v>
      </c>
      <c r="H423" s="20">
        <v>3108.9333166666684</v>
      </c>
      <c r="I423" s="20">
        <v>5591.3610615555499</v>
      </c>
      <c r="J423" s="20">
        <v>301.34279765222402</v>
      </c>
      <c r="K423" s="20">
        <v>253.18622569999999</v>
      </c>
      <c r="L423" s="20">
        <v>1978.33313</v>
      </c>
      <c r="M423" s="22" t="b">
        <f t="shared" si="27"/>
        <v>1</v>
      </c>
      <c r="N423" s="20">
        <f t="shared" si="25"/>
        <v>5892.7038592077743</v>
      </c>
      <c r="O423" s="44">
        <f t="shared" si="26"/>
        <v>42841.75</v>
      </c>
    </row>
    <row r="424" spans="1:15" x14ac:dyDescent="0.25">
      <c r="A424" s="18">
        <f t="shared" si="24"/>
        <v>42841.791666666664</v>
      </c>
      <c r="B424" s="19">
        <v>42841.791666666664</v>
      </c>
      <c r="C424" s="20">
        <v>1858.5185040000001</v>
      </c>
      <c r="D424" s="20">
        <v>830.76348506750003</v>
      </c>
      <c r="E424" s="20">
        <v>346.55937575000002</v>
      </c>
      <c r="F424" s="20">
        <v>946.65065350900011</v>
      </c>
      <c r="G424" s="20">
        <v>1371.813473204606</v>
      </c>
      <c r="H424" s="20">
        <v>3151.8403166666685</v>
      </c>
      <c r="I424" s="20">
        <v>5635.8940830355514</v>
      </c>
      <c r="J424" s="20">
        <v>308.98719976222498</v>
      </c>
      <c r="K424" s="20">
        <v>394.49810239999999</v>
      </c>
      <c r="L424" s="20">
        <v>2166.766423</v>
      </c>
      <c r="M424" s="22" t="b">
        <f t="shared" si="27"/>
        <v>1</v>
      </c>
      <c r="N424" s="20">
        <f t="shared" si="25"/>
        <v>5944.8812827977763</v>
      </c>
      <c r="O424" s="44">
        <f t="shared" si="26"/>
        <v>42841.791666666664</v>
      </c>
    </row>
    <row r="425" spans="1:15" x14ac:dyDescent="0.25">
      <c r="A425" s="18">
        <f t="shared" si="24"/>
        <v>42841.833333333336</v>
      </c>
      <c r="B425" s="19">
        <v>42841.833333333336</v>
      </c>
      <c r="C425" s="20">
        <v>1942.2230184999992</v>
      </c>
      <c r="D425" s="20">
        <v>1331.2305055925001</v>
      </c>
      <c r="E425" s="20">
        <v>382.07552125000007</v>
      </c>
      <c r="F425" s="20">
        <v>990.37597779650002</v>
      </c>
      <c r="G425" s="20">
        <v>1350.3846194021062</v>
      </c>
      <c r="H425" s="20">
        <v>2556.6103166666685</v>
      </c>
      <c r="I425" s="20">
        <v>5724.1451458155507</v>
      </c>
      <c r="J425" s="20">
        <v>306.66655539222404</v>
      </c>
      <c r="K425" s="20">
        <v>65.603207999999995</v>
      </c>
      <c r="L425" s="20">
        <v>2456.4850499999998</v>
      </c>
      <c r="M425" s="22" t="b">
        <f t="shared" si="27"/>
        <v>1</v>
      </c>
      <c r="N425" s="20">
        <f t="shared" si="25"/>
        <v>6030.8117012077746</v>
      </c>
      <c r="O425" s="44">
        <f t="shared" si="26"/>
        <v>42841.833333333336</v>
      </c>
    </row>
    <row r="426" spans="1:15" x14ac:dyDescent="0.25">
      <c r="A426" s="18">
        <f t="shared" si="24"/>
        <v>42841.875</v>
      </c>
      <c r="B426" s="19">
        <v>42841.875</v>
      </c>
      <c r="C426" s="20">
        <v>1940.0083090000003</v>
      </c>
      <c r="D426" s="20">
        <v>1101.0178226749999</v>
      </c>
      <c r="E426" s="20">
        <v>384.08641050000006</v>
      </c>
      <c r="F426" s="20">
        <v>1019.4201232590001</v>
      </c>
      <c r="G426" s="20">
        <v>1353.9251498071071</v>
      </c>
      <c r="H426" s="20">
        <v>2518.0023166666683</v>
      </c>
      <c r="I426" s="20">
        <v>5403.040471225554</v>
      </c>
      <c r="J426" s="20">
        <v>292.05958518222201</v>
      </c>
      <c r="K426" s="20">
        <v>100.3309005</v>
      </c>
      <c r="L426" s="20">
        <v>2521.0291750000001</v>
      </c>
      <c r="M426" s="22" t="b">
        <f t="shared" si="27"/>
        <v>1</v>
      </c>
      <c r="N426" s="20">
        <f t="shared" si="25"/>
        <v>5695.1000564077758</v>
      </c>
      <c r="O426" s="44">
        <f t="shared" si="26"/>
        <v>42841.875</v>
      </c>
    </row>
    <row r="427" spans="1:15" x14ac:dyDescent="0.25">
      <c r="A427" s="18">
        <f t="shared" si="24"/>
        <v>42841.916666666664</v>
      </c>
      <c r="B427" s="19">
        <v>42841.916666666664</v>
      </c>
      <c r="C427" s="20">
        <v>1940.601946</v>
      </c>
      <c r="D427" s="20">
        <v>776.29492422999999</v>
      </c>
      <c r="E427" s="20">
        <v>392.91945100000004</v>
      </c>
      <c r="F427" s="20">
        <v>963.5940440815001</v>
      </c>
      <c r="G427" s="20">
        <v>1318.4842896696071</v>
      </c>
      <c r="H427" s="20">
        <v>2913.0883166666686</v>
      </c>
      <c r="I427" s="20">
        <v>5440.927828995551</v>
      </c>
      <c r="J427" s="20">
        <v>304.59599755222501</v>
      </c>
      <c r="K427" s="20">
        <v>315.50149010000001</v>
      </c>
      <c r="L427" s="20">
        <v>2243.9576550000002</v>
      </c>
      <c r="M427" s="22" t="b">
        <f t="shared" si="27"/>
        <v>1</v>
      </c>
      <c r="N427" s="20">
        <f t="shared" si="25"/>
        <v>5745.5238265477756</v>
      </c>
      <c r="O427" s="44">
        <f t="shared" si="26"/>
        <v>42841.916666666664</v>
      </c>
    </row>
    <row r="428" spans="1:15" x14ac:dyDescent="0.25">
      <c r="A428" s="18">
        <f t="shared" si="24"/>
        <v>42841.958333333336</v>
      </c>
      <c r="B428" s="19">
        <v>42841.958333333336</v>
      </c>
      <c r="C428" s="20">
        <v>1910.2481465000001</v>
      </c>
      <c r="D428" s="20">
        <v>776.33535048750002</v>
      </c>
      <c r="E428" s="20">
        <v>392.52409400000005</v>
      </c>
      <c r="F428" s="20">
        <v>823.30648650400008</v>
      </c>
      <c r="G428" s="20">
        <v>1237.6016400696069</v>
      </c>
      <c r="H428" s="20">
        <v>2894.4573166666682</v>
      </c>
      <c r="I428" s="20">
        <v>5078.29909010555</v>
      </c>
      <c r="J428" s="20">
        <v>288.04496312222403</v>
      </c>
      <c r="K428" s="20">
        <v>174.27029099999999</v>
      </c>
      <c r="L428" s="20">
        <v>2493.85869</v>
      </c>
      <c r="M428" s="22" t="b">
        <f t="shared" si="27"/>
        <v>1</v>
      </c>
      <c r="N428" s="20">
        <f t="shared" si="25"/>
        <v>5366.3440532277737</v>
      </c>
      <c r="O428" s="44">
        <f t="shared" si="26"/>
        <v>42841.958333333336</v>
      </c>
    </row>
    <row r="429" spans="1:15" x14ac:dyDescent="0.25">
      <c r="A429" s="18">
        <f t="shared" si="24"/>
        <v>42842</v>
      </c>
      <c r="B429" s="19">
        <v>42842</v>
      </c>
      <c r="C429" s="20">
        <v>1879.3728475</v>
      </c>
      <c r="D429" s="20">
        <v>621.12215538500004</v>
      </c>
      <c r="E429" s="20">
        <v>379.29891175</v>
      </c>
      <c r="F429" s="20">
        <v>709.7587266365</v>
      </c>
      <c r="G429" s="20">
        <v>1069.2898714596199</v>
      </c>
      <c r="H429" s="20">
        <v>2943.8983166666685</v>
      </c>
      <c r="I429" s="20">
        <v>4784.2629892755531</v>
      </c>
      <c r="J429" s="20">
        <v>270.22580452222297</v>
      </c>
      <c r="K429" s="20">
        <v>879.45071559999997</v>
      </c>
      <c r="L429" s="20">
        <v>1668.80132</v>
      </c>
      <c r="M429" s="22" t="b">
        <f t="shared" si="27"/>
        <v>1</v>
      </c>
      <c r="N429" s="20">
        <f t="shared" si="25"/>
        <v>5054.4887937977765</v>
      </c>
      <c r="O429" s="44">
        <f t="shared" si="26"/>
        <v>42842</v>
      </c>
    </row>
    <row r="430" spans="1:15" x14ac:dyDescent="0.25">
      <c r="A430" s="18">
        <f t="shared" ref="A430:A493" si="28">+B430</f>
        <v>42842.041666666664</v>
      </c>
      <c r="B430" s="19">
        <v>42842.041666666664</v>
      </c>
      <c r="C430" s="20">
        <v>1831.958586</v>
      </c>
      <c r="D430" s="20">
        <v>530.79614514749994</v>
      </c>
      <c r="E430" s="20">
        <v>256.93407050000002</v>
      </c>
      <c r="F430" s="20">
        <v>597.319957649</v>
      </c>
      <c r="G430" s="20">
        <v>1056.6382575046082</v>
      </c>
      <c r="H430" s="20">
        <v>3568.4273166666685</v>
      </c>
      <c r="I430" s="20">
        <v>4483.1167683255535</v>
      </c>
      <c r="J430" s="20">
        <v>266.984248442222</v>
      </c>
      <c r="K430" s="20">
        <v>1546.4429866999999</v>
      </c>
      <c r="L430" s="20">
        <v>1545.53033</v>
      </c>
      <c r="M430" s="22" t="b">
        <f t="shared" si="27"/>
        <v>1</v>
      </c>
      <c r="N430" s="20">
        <f t="shared" ref="N430:N493" si="29">IF(B430="","",I430+J430)</f>
        <v>4750.1010167677759</v>
      </c>
      <c r="O430" s="44">
        <f t="shared" ref="O430:O493" si="30">+B430</f>
        <v>42842.041666666664</v>
      </c>
    </row>
    <row r="431" spans="1:15" x14ac:dyDescent="0.25">
      <c r="A431" s="18">
        <f t="shared" si="28"/>
        <v>42842.083333333336</v>
      </c>
      <c r="B431" s="19">
        <v>42842.083333333336</v>
      </c>
      <c r="C431" s="20">
        <v>1840.650971</v>
      </c>
      <c r="D431" s="20">
        <v>561.43439120250002</v>
      </c>
      <c r="E431" s="20">
        <v>236.18439574999999</v>
      </c>
      <c r="F431" s="20">
        <v>572.31185498900004</v>
      </c>
      <c r="G431" s="20">
        <v>1064.0475485896202</v>
      </c>
      <c r="H431" s="20">
        <v>3943.5583166666684</v>
      </c>
      <c r="I431" s="20">
        <v>4420.069940535549</v>
      </c>
      <c r="J431" s="20">
        <v>268.342335262228</v>
      </c>
      <c r="K431" s="20">
        <v>2059.3273374</v>
      </c>
      <c r="L431" s="20">
        <v>1470.4478650000001</v>
      </c>
      <c r="M431" s="22" t="b">
        <f t="shared" ref="M431:M494" si="31">ABS(C431+D431+E431+F431+G431+H431-I431-J431-K431-L431)&lt;0.1</f>
        <v>1</v>
      </c>
      <c r="N431" s="20">
        <f t="shared" si="29"/>
        <v>4688.4122757977766</v>
      </c>
      <c r="O431" s="44">
        <f t="shared" si="30"/>
        <v>42842.083333333336</v>
      </c>
    </row>
    <row r="432" spans="1:15" x14ac:dyDescent="0.25">
      <c r="A432" s="18">
        <f t="shared" si="28"/>
        <v>42842.125</v>
      </c>
      <c r="B432" s="19">
        <v>42842.125</v>
      </c>
      <c r="C432" s="20">
        <v>1827.5275325000002</v>
      </c>
      <c r="D432" s="20">
        <v>511.07704296750001</v>
      </c>
      <c r="E432" s="20">
        <v>230.63348350000001</v>
      </c>
      <c r="F432" s="20">
        <v>658.71009174400001</v>
      </c>
      <c r="G432" s="20">
        <v>1056.0400837296199</v>
      </c>
      <c r="H432" s="20">
        <v>3794.951316666667</v>
      </c>
      <c r="I432" s="20">
        <v>4300.2690040155521</v>
      </c>
      <c r="J432" s="20">
        <v>261.745421692224</v>
      </c>
      <c r="K432" s="20">
        <v>2191.1346304000003</v>
      </c>
      <c r="L432" s="20">
        <v>1325.790495</v>
      </c>
      <c r="M432" s="22" t="b">
        <f t="shared" si="31"/>
        <v>1</v>
      </c>
      <c r="N432" s="20">
        <f t="shared" si="29"/>
        <v>4562.0144257077764</v>
      </c>
      <c r="O432" s="44">
        <f t="shared" si="30"/>
        <v>42842.125</v>
      </c>
    </row>
    <row r="433" spans="1:15" x14ac:dyDescent="0.25">
      <c r="A433" s="18">
        <f t="shared" si="28"/>
        <v>42842.166666666664</v>
      </c>
      <c r="B433" s="19">
        <v>42842.166666666664</v>
      </c>
      <c r="C433" s="20">
        <v>1841.6267785</v>
      </c>
      <c r="D433" s="20">
        <v>537.95596883500002</v>
      </c>
      <c r="E433" s="20">
        <v>226.10784325</v>
      </c>
      <c r="F433" s="20">
        <v>586.42153758650011</v>
      </c>
      <c r="G433" s="20">
        <v>1076.3403297296202</v>
      </c>
      <c r="H433" s="20">
        <v>3374.4103166666682</v>
      </c>
      <c r="I433" s="20">
        <v>4381.4166768755531</v>
      </c>
      <c r="J433" s="20">
        <v>255.21081339222201</v>
      </c>
      <c r="K433" s="20">
        <v>1879.7009643000001</v>
      </c>
      <c r="L433" s="20">
        <v>1126.53432</v>
      </c>
      <c r="M433" s="22" t="b">
        <f t="shared" si="31"/>
        <v>1</v>
      </c>
      <c r="N433" s="20">
        <f t="shared" si="29"/>
        <v>4636.6274902677751</v>
      </c>
      <c r="O433" s="44">
        <f t="shared" si="30"/>
        <v>42842.166666666664</v>
      </c>
    </row>
    <row r="434" spans="1:15" x14ac:dyDescent="0.25">
      <c r="A434" s="18">
        <f t="shared" si="28"/>
        <v>42842.208333333336</v>
      </c>
      <c r="B434" s="19">
        <v>42842.208333333336</v>
      </c>
      <c r="C434" s="20">
        <v>1850.981792</v>
      </c>
      <c r="D434" s="20">
        <v>516.88223883499995</v>
      </c>
      <c r="E434" s="20">
        <v>224.52788125000001</v>
      </c>
      <c r="F434" s="20">
        <v>557.52064770900006</v>
      </c>
      <c r="G434" s="20">
        <v>1064.8969968271199</v>
      </c>
      <c r="H434" s="20">
        <v>3111.1603166666682</v>
      </c>
      <c r="I434" s="20">
        <v>4569.3076677555518</v>
      </c>
      <c r="J434" s="20">
        <v>259.88055713222502</v>
      </c>
      <c r="K434" s="20">
        <v>1466.9085634</v>
      </c>
      <c r="L434" s="20">
        <v>1029.8730849999999</v>
      </c>
      <c r="M434" s="22" t="b">
        <f t="shared" si="31"/>
        <v>1</v>
      </c>
      <c r="N434" s="20">
        <f t="shared" si="29"/>
        <v>4829.1882248877773</v>
      </c>
      <c r="O434" s="44">
        <f t="shared" si="30"/>
        <v>42842.208333333336</v>
      </c>
    </row>
    <row r="435" spans="1:15" x14ac:dyDescent="0.25">
      <c r="A435" s="18">
        <f t="shared" si="28"/>
        <v>42842.25</v>
      </c>
      <c r="B435" s="19">
        <v>42842.25</v>
      </c>
      <c r="C435" s="20">
        <v>1854.841373499999</v>
      </c>
      <c r="D435" s="20">
        <v>470.16238258500005</v>
      </c>
      <c r="E435" s="20">
        <v>228.52362000000002</v>
      </c>
      <c r="F435" s="20">
        <v>560.19845633400007</v>
      </c>
      <c r="G435" s="20">
        <v>1065.94669581212</v>
      </c>
      <c r="H435" s="20">
        <v>3058.0363166666684</v>
      </c>
      <c r="I435" s="20">
        <v>4674.5041635955531</v>
      </c>
      <c r="J435" s="20">
        <v>257.66218010222201</v>
      </c>
      <c r="K435" s="20">
        <v>1410.3014662</v>
      </c>
      <c r="L435" s="20">
        <v>895.24103500000001</v>
      </c>
      <c r="M435" s="22" t="b">
        <f t="shared" si="31"/>
        <v>1</v>
      </c>
      <c r="N435" s="20">
        <f t="shared" si="29"/>
        <v>4932.1663436977751</v>
      </c>
      <c r="O435" s="44">
        <f t="shared" si="30"/>
        <v>42842.25</v>
      </c>
    </row>
    <row r="436" spans="1:15" x14ac:dyDescent="0.25">
      <c r="A436" s="18">
        <f t="shared" si="28"/>
        <v>42842.291666666664</v>
      </c>
      <c r="B436" s="19">
        <v>42842.291666666664</v>
      </c>
      <c r="C436" s="20">
        <v>1857.2977995000001</v>
      </c>
      <c r="D436" s="20">
        <v>466.31927601500001</v>
      </c>
      <c r="E436" s="20">
        <v>230.58107875000002</v>
      </c>
      <c r="F436" s="20">
        <v>539.11742643899993</v>
      </c>
      <c r="G436" s="20">
        <v>1186.120345027108</v>
      </c>
      <c r="H436" s="20">
        <v>3599.317316666667</v>
      </c>
      <c r="I436" s="20">
        <v>5121.7247384555531</v>
      </c>
      <c r="J436" s="20">
        <v>271.25463864222303</v>
      </c>
      <c r="K436" s="20">
        <v>1728.6435902999999</v>
      </c>
      <c r="L436" s="20">
        <v>757.13027499999998</v>
      </c>
      <c r="M436" s="22" t="b">
        <f t="shared" si="31"/>
        <v>1</v>
      </c>
      <c r="N436" s="20">
        <f t="shared" si="29"/>
        <v>5392.9793770977758</v>
      </c>
      <c r="O436" s="44">
        <f t="shared" si="30"/>
        <v>42842.291666666664</v>
      </c>
    </row>
    <row r="437" spans="1:15" x14ac:dyDescent="0.25">
      <c r="A437" s="18">
        <f t="shared" si="28"/>
        <v>42842.333333333336</v>
      </c>
      <c r="B437" s="19">
        <v>42842.333333333336</v>
      </c>
      <c r="C437" s="20">
        <v>1890.9381415</v>
      </c>
      <c r="D437" s="20">
        <v>462.50964951499998</v>
      </c>
      <c r="E437" s="20">
        <v>232.27069825000001</v>
      </c>
      <c r="F437" s="20">
        <v>570.80746163400011</v>
      </c>
      <c r="G437" s="20">
        <v>1233.3418032321081</v>
      </c>
      <c r="H437" s="20">
        <v>3961.1312516666662</v>
      </c>
      <c r="I437" s="20">
        <v>5477.2417180355515</v>
      </c>
      <c r="J437" s="20">
        <v>292.20333816222399</v>
      </c>
      <c r="K437" s="20">
        <v>1478.6583995999999</v>
      </c>
      <c r="L437" s="20">
        <v>1102.89555</v>
      </c>
      <c r="M437" s="22" t="b">
        <f t="shared" si="31"/>
        <v>1</v>
      </c>
      <c r="N437" s="20">
        <f t="shared" si="29"/>
        <v>5769.4450561977756</v>
      </c>
      <c r="O437" s="44">
        <f t="shared" si="30"/>
        <v>42842.333333333336</v>
      </c>
    </row>
    <row r="438" spans="1:15" x14ac:dyDescent="0.25">
      <c r="A438" s="18">
        <f t="shared" si="28"/>
        <v>42842.375</v>
      </c>
      <c r="B438" s="19">
        <v>42842.375</v>
      </c>
      <c r="C438" s="20">
        <v>1889.7497455</v>
      </c>
      <c r="D438" s="20">
        <v>411.17668958500002</v>
      </c>
      <c r="E438" s="20">
        <v>232.48355575000002</v>
      </c>
      <c r="F438" s="20">
        <v>548.44195885650004</v>
      </c>
      <c r="G438" s="20">
        <v>1254.4188729996072</v>
      </c>
      <c r="H438" s="20">
        <v>4005.2503166666661</v>
      </c>
      <c r="I438" s="20">
        <v>5772.8907326655599</v>
      </c>
      <c r="J438" s="20">
        <v>300.87926249222204</v>
      </c>
      <c r="K438" s="20">
        <v>955.03070019999996</v>
      </c>
      <c r="L438" s="20">
        <v>1312.720444</v>
      </c>
      <c r="M438" s="22" t="b">
        <f t="shared" si="31"/>
        <v>1</v>
      </c>
      <c r="N438" s="20">
        <f t="shared" si="29"/>
        <v>6073.7699951577815</v>
      </c>
      <c r="O438" s="44">
        <f t="shared" si="30"/>
        <v>42842.375</v>
      </c>
    </row>
    <row r="439" spans="1:15" x14ac:dyDescent="0.25">
      <c r="A439" s="18">
        <f t="shared" si="28"/>
        <v>42842.416666666664</v>
      </c>
      <c r="B439" s="19">
        <v>42842.416666666664</v>
      </c>
      <c r="C439" s="20">
        <v>1895.5256625000002</v>
      </c>
      <c r="D439" s="20">
        <v>440.12243507750003</v>
      </c>
      <c r="E439" s="20">
        <v>233.41178775000003</v>
      </c>
      <c r="F439" s="20">
        <v>361.78481039400003</v>
      </c>
      <c r="G439" s="20">
        <v>1262.710815989607</v>
      </c>
      <c r="H439" s="20">
        <v>4013.2347366666659</v>
      </c>
      <c r="I439" s="20">
        <v>5982.5162451055512</v>
      </c>
      <c r="J439" s="20">
        <v>308.46272777222401</v>
      </c>
      <c r="K439" s="20">
        <v>1058.8954815</v>
      </c>
      <c r="L439" s="20">
        <v>856.91579400000001</v>
      </c>
      <c r="M439" s="22" t="b">
        <f t="shared" si="31"/>
        <v>1</v>
      </c>
      <c r="N439" s="20">
        <f t="shared" si="29"/>
        <v>6290.978972877775</v>
      </c>
      <c r="O439" s="44">
        <f t="shared" si="30"/>
        <v>42842.416666666664</v>
      </c>
    </row>
    <row r="440" spans="1:15" x14ac:dyDescent="0.25">
      <c r="A440" s="18">
        <f t="shared" si="28"/>
        <v>42842.458333333336</v>
      </c>
      <c r="B440" s="19">
        <v>42842.458333333336</v>
      </c>
      <c r="C440" s="20">
        <v>1907.7566520000003</v>
      </c>
      <c r="D440" s="20">
        <v>458.66212064000001</v>
      </c>
      <c r="E440" s="20">
        <v>235.55771175000001</v>
      </c>
      <c r="F440" s="20">
        <v>221.46286756900003</v>
      </c>
      <c r="G440" s="20">
        <v>1288.0244460921081</v>
      </c>
      <c r="H440" s="20">
        <v>4004.7211166666661</v>
      </c>
      <c r="I440" s="20">
        <v>6165.8045091455606</v>
      </c>
      <c r="J440" s="20">
        <v>321.48895237222598</v>
      </c>
      <c r="K440" s="20">
        <v>875.6124532</v>
      </c>
      <c r="L440" s="20">
        <v>753.279</v>
      </c>
      <c r="M440" s="22" t="b">
        <f t="shared" si="31"/>
        <v>1</v>
      </c>
      <c r="N440" s="20">
        <f t="shared" si="29"/>
        <v>6487.2934615177865</v>
      </c>
      <c r="O440" s="44">
        <f t="shared" si="30"/>
        <v>42842.458333333336</v>
      </c>
    </row>
    <row r="441" spans="1:15" x14ac:dyDescent="0.25">
      <c r="A441" s="18">
        <f t="shared" si="28"/>
        <v>42842.5</v>
      </c>
      <c r="B441" s="19">
        <v>42842.5</v>
      </c>
      <c r="C441" s="20">
        <v>1901.9475035</v>
      </c>
      <c r="D441" s="20">
        <v>421.02313296</v>
      </c>
      <c r="E441" s="20">
        <v>234.67863300000002</v>
      </c>
      <c r="F441" s="20">
        <v>276.11007611400004</v>
      </c>
      <c r="G441" s="20">
        <v>1322.1068940371069</v>
      </c>
      <c r="H441" s="20">
        <v>4305.508621666665</v>
      </c>
      <c r="I441" s="20">
        <v>5980.2526689755605</v>
      </c>
      <c r="J441" s="20">
        <v>315.70889060222697</v>
      </c>
      <c r="K441" s="20">
        <v>1372.4757067</v>
      </c>
      <c r="L441" s="20">
        <v>792.93759499999999</v>
      </c>
      <c r="M441" s="22" t="b">
        <f t="shared" si="31"/>
        <v>1</v>
      </c>
      <c r="N441" s="20">
        <f t="shared" si="29"/>
        <v>6295.9615595777877</v>
      </c>
      <c r="O441" s="44">
        <f t="shared" si="30"/>
        <v>42842.5</v>
      </c>
    </row>
    <row r="442" spans="1:15" x14ac:dyDescent="0.25">
      <c r="A442" s="18">
        <f t="shared" si="28"/>
        <v>42842.541666666664</v>
      </c>
      <c r="B442" s="19">
        <v>42842.541666666664</v>
      </c>
      <c r="C442" s="20">
        <v>1860.7319749999999</v>
      </c>
      <c r="D442" s="20">
        <v>408.4558337025</v>
      </c>
      <c r="E442" s="20">
        <v>227.28322925000003</v>
      </c>
      <c r="F442" s="20">
        <v>476.8880072915</v>
      </c>
      <c r="G442" s="20">
        <v>1270.461165497107</v>
      </c>
      <c r="H442" s="20">
        <v>4729.9538066666628</v>
      </c>
      <c r="I442" s="20">
        <v>5726.6580060155602</v>
      </c>
      <c r="J442" s="20">
        <v>304.471019992224</v>
      </c>
      <c r="K442" s="20">
        <v>2235.4211863999999</v>
      </c>
      <c r="L442" s="20">
        <v>707.22380499999997</v>
      </c>
      <c r="M442" s="22" t="b">
        <f t="shared" si="31"/>
        <v>1</v>
      </c>
      <c r="N442" s="20">
        <f t="shared" si="29"/>
        <v>6031.129026007784</v>
      </c>
      <c r="O442" s="44">
        <f t="shared" si="30"/>
        <v>42842.541666666664</v>
      </c>
    </row>
    <row r="443" spans="1:15" x14ac:dyDescent="0.25">
      <c r="A443" s="18">
        <f t="shared" si="28"/>
        <v>42842.583333333336</v>
      </c>
      <c r="B443" s="19">
        <v>42842.583333333336</v>
      </c>
      <c r="C443" s="20">
        <v>1822.5570415</v>
      </c>
      <c r="D443" s="20">
        <v>397.62523795250002</v>
      </c>
      <c r="E443" s="20">
        <v>229.02383225</v>
      </c>
      <c r="F443" s="20">
        <v>215.80537059900001</v>
      </c>
      <c r="G443" s="20">
        <v>1249.1244543396112</v>
      </c>
      <c r="H443" s="20">
        <v>5023.2234966666638</v>
      </c>
      <c r="I443" s="20">
        <v>5532.9060859655519</v>
      </c>
      <c r="J443" s="20">
        <v>303.39534994222504</v>
      </c>
      <c r="K443" s="20">
        <v>2395.1796714000002</v>
      </c>
      <c r="L443" s="20">
        <v>705.87832600000002</v>
      </c>
      <c r="M443" s="22" t="b">
        <f t="shared" si="31"/>
        <v>1</v>
      </c>
      <c r="N443" s="20">
        <f t="shared" si="29"/>
        <v>5836.301435907777</v>
      </c>
      <c r="O443" s="44">
        <f t="shared" si="30"/>
        <v>42842.583333333336</v>
      </c>
    </row>
    <row r="444" spans="1:15" x14ac:dyDescent="0.25">
      <c r="A444" s="18">
        <f t="shared" si="28"/>
        <v>42842.625</v>
      </c>
      <c r="B444" s="19">
        <v>42842.625</v>
      </c>
      <c r="C444" s="20">
        <v>1816.793324499999</v>
      </c>
      <c r="D444" s="20">
        <v>566.48711758499996</v>
      </c>
      <c r="E444" s="20">
        <v>230.66453575</v>
      </c>
      <c r="F444" s="20">
        <v>265.63139624400003</v>
      </c>
      <c r="G444" s="20">
        <v>1253.235475902108</v>
      </c>
      <c r="H444" s="20">
        <v>4821.456531666664</v>
      </c>
      <c r="I444" s="20">
        <v>5453.6997391755522</v>
      </c>
      <c r="J444" s="20">
        <v>307.27239627222502</v>
      </c>
      <c r="K444" s="20">
        <v>2305.1539962000002</v>
      </c>
      <c r="L444" s="20">
        <v>888.14224999999999</v>
      </c>
      <c r="M444" s="22" t="b">
        <f t="shared" si="31"/>
        <v>1</v>
      </c>
      <c r="N444" s="20">
        <f t="shared" si="29"/>
        <v>5760.972135447777</v>
      </c>
      <c r="O444" s="44">
        <f t="shared" si="30"/>
        <v>42842.625</v>
      </c>
    </row>
    <row r="445" spans="1:15" x14ac:dyDescent="0.25">
      <c r="A445" s="18">
        <f t="shared" si="28"/>
        <v>42842.666666666664</v>
      </c>
      <c r="B445" s="19">
        <v>42842.666666666664</v>
      </c>
      <c r="C445" s="20">
        <v>1785.911177499999</v>
      </c>
      <c r="D445" s="20">
        <v>416.92577076500004</v>
      </c>
      <c r="E445" s="20">
        <v>230.61988499999998</v>
      </c>
      <c r="F445" s="20">
        <v>281.26732067400002</v>
      </c>
      <c r="G445" s="20">
        <v>1201.987758562112</v>
      </c>
      <c r="H445" s="20">
        <v>4979.284726666664</v>
      </c>
      <c r="I445" s="20">
        <v>5478.0520957655544</v>
      </c>
      <c r="J445" s="20">
        <v>302.65808980222499</v>
      </c>
      <c r="K445" s="20">
        <v>2223.7917286000002</v>
      </c>
      <c r="L445" s="20">
        <v>891.49472500000002</v>
      </c>
      <c r="M445" s="22" t="b">
        <f t="shared" si="31"/>
        <v>1</v>
      </c>
      <c r="N445" s="20">
        <f t="shared" si="29"/>
        <v>5780.7101855677793</v>
      </c>
      <c r="O445" s="44">
        <f t="shared" si="30"/>
        <v>42842.666666666664</v>
      </c>
    </row>
    <row r="446" spans="1:15" x14ac:dyDescent="0.25">
      <c r="A446" s="18">
        <f t="shared" si="28"/>
        <v>42842.708333333336</v>
      </c>
      <c r="B446" s="19">
        <v>42842.708333333336</v>
      </c>
      <c r="C446" s="20">
        <v>1871.7199705</v>
      </c>
      <c r="D446" s="20">
        <v>494.149277015</v>
      </c>
      <c r="E446" s="20">
        <v>236.40386100000001</v>
      </c>
      <c r="F446" s="20">
        <v>171.95051086149999</v>
      </c>
      <c r="G446" s="20">
        <v>1191.43861369461</v>
      </c>
      <c r="H446" s="20">
        <v>4509.5291466666649</v>
      </c>
      <c r="I446" s="20">
        <v>5656.0025333555523</v>
      </c>
      <c r="J446" s="20">
        <v>310.17401408222503</v>
      </c>
      <c r="K446" s="20">
        <v>1646.6132373</v>
      </c>
      <c r="L446" s="20">
        <v>862.40159500000004</v>
      </c>
      <c r="M446" s="22" t="b">
        <f t="shared" si="31"/>
        <v>1</v>
      </c>
      <c r="N446" s="20">
        <f t="shared" si="29"/>
        <v>5966.1765474377771</v>
      </c>
      <c r="O446" s="44">
        <f t="shared" si="30"/>
        <v>42842.708333333336</v>
      </c>
    </row>
    <row r="447" spans="1:15" x14ac:dyDescent="0.25">
      <c r="A447" s="18">
        <f t="shared" si="28"/>
        <v>42842.75</v>
      </c>
      <c r="B447" s="19">
        <v>42842.75</v>
      </c>
      <c r="C447" s="20">
        <v>2001.8117565000002</v>
      </c>
      <c r="D447" s="20">
        <v>731.85589464250006</v>
      </c>
      <c r="E447" s="20">
        <v>236.7832745</v>
      </c>
      <c r="F447" s="20">
        <v>98.537150933999953</v>
      </c>
      <c r="G447" s="20">
        <v>1209.6335136346202</v>
      </c>
      <c r="H447" s="20">
        <v>3836.872316666665</v>
      </c>
      <c r="I447" s="20">
        <v>5904.4992218955531</v>
      </c>
      <c r="J447" s="20">
        <v>324.83015978222204</v>
      </c>
      <c r="K447" s="20">
        <v>729.42602520000003</v>
      </c>
      <c r="L447" s="20">
        <v>1156.7385000000002</v>
      </c>
      <c r="M447" s="22" t="b">
        <f t="shared" si="31"/>
        <v>1</v>
      </c>
      <c r="N447" s="20">
        <f t="shared" si="29"/>
        <v>6229.329381677775</v>
      </c>
      <c r="O447" s="44">
        <f t="shared" si="30"/>
        <v>42842.75</v>
      </c>
    </row>
    <row r="448" spans="1:15" x14ac:dyDescent="0.25">
      <c r="A448" s="18">
        <f t="shared" si="28"/>
        <v>42842.791666666664</v>
      </c>
      <c r="B448" s="19">
        <v>42842.791666666664</v>
      </c>
      <c r="C448" s="20">
        <v>2084.0366074999988</v>
      </c>
      <c r="D448" s="20">
        <v>982.05668965250004</v>
      </c>
      <c r="E448" s="20">
        <v>356.58285650000005</v>
      </c>
      <c r="F448" s="20">
        <v>183.36105547900002</v>
      </c>
      <c r="G448" s="20">
        <v>1108.9258438096199</v>
      </c>
      <c r="H448" s="20">
        <v>3392.0063166666669</v>
      </c>
      <c r="I448" s="20">
        <v>5986.816391425552</v>
      </c>
      <c r="J448" s="20">
        <v>337.09970408222102</v>
      </c>
      <c r="K448" s="20">
        <v>298.05892410000001</v>
      </c>
      <c r="L448" s="20">
        <v>1484.9943499999999</v>
      </c>
      <c r="M448" s="22" t="b">
        <f t="shared" si="31"/>
        <v>1</v>
      </c>
      <c r="N448" s="20">
        <f t="shared" si="29"/>
        <v>6323.9160955077732</v>
      </c>
      <c r="O448" s="44">
        <f t="shared" si="30"/>
        <v>42842.791666666664</v>
      </c>
    </row>
    <row r="449" spans="1:15" x14ac:dyDescent="0.25">
      <c r="A449" s="18">
        <f t="shared" si="28"/>
        <v>42842.833333333336</v>
      </c>
      <c r="B449" s="19">
        <v>42842.833333333336</v>
      </c>
      <c r="C449" s="20">
        <v>2116.4423780000002</v>
      </c>
      <c r="D449" s="20">
        <v>1022.70925877</v>
      </c>
      <c r="E449" s="20">
        <v>388.88852800000006</v>
      </c>
      <c r="F449" s="20">
        <v>220.83505028650001</v>
      </c>
      <c r="G449" s="20">
        <v>1121.416679234608</v>
      </c>
      <c r="H449" s="20">
        <v>3273.7043166666685</v>
      </c>
      <c r="I449" s="20">
        <v>6043.1290475155511</v>
      </c>
      <c r="J449" s="20">
        <v>354.692212942227</v>
      </c>
      <c r="K449" s="20">
        <v>113.4060405</v>
      </c>
      <c r="L449" s="20">
        <v>1632.76891</v>
      </c>
      <c r="M449" s="22" t="b">
        <f t="shared" si="31"/>
        <v>1</v>
      </c>
      <c r="N449" s="20">
        <f t="shared" si="29"/>
        <v>6397.8212604577784</v>
      </c>
      <c r="O449" s="44">
        <f t="shared" si="30"/>
        <v>42842.833333333336</v>
      </c>
    </row>
    <row r="450" spans="1:15" x14ac:dyDescent="0.25">
      <c r="A450" s="18">
        <f t="shared" si="28"/>
        <v>42842.875</v>
      </c>
      <c r="B450" s="19">
        <v>42842.875</v>
      </c>
      <c r="C450" s="20">
        <v>2122.8579275000002</v>
      </c>
      <c r="D450" s="20">
        <v>1102.13761709</v>
      </c>
      <c r="E450" s="20">
        <v>387.15292275000007</v>
      </c>
      <c r="F450" s="20">
        <v>225.73102791900001</v>
      </c>
      <c r="G450" s="20">
        <v>1129.7396735921202</v>
      </c>
      <c r="H450" s="20">
        <v>3044.4643166666669</v>
      </c>
      <c r="I450" s="20">
        <v>5720.5361417455542</v>
      </c>
      <c r="J450" s="20">
        <v>337.090440872221</v>
      </c>
      <c r="K450" s="20">
        <v>345.53706790000001</v>
      </c>
      <c r="L450" s="20">
        <v>1608.9198349999999</v>
      </c>
      <c r="M450" s="22" t="b">
        <f t="shared" si="31"/>
        <v>1</v>
      </c>
      <c r="N450" s="20">
        <f t="shared" si="29"/>
        <v>6057.6265826177751</v>
      </c>
      <c r="O450" s="44">
        <f t="shared" si="30"/>
        <v>42842.875</v>
      </c>
    </row>
    <row r="451" spans="1:15" x14ac:dyDescent="0.25">
      <c r="A451" s="18">
        <f t="shared" si="28"/>
        <v>42842.916666666664</v>
      </c>
      <c r="B451" s="19">
        <v>42842.916666666664</v>
      </c>
      <c r="C451" s="20">
        <v>2070.0276254999999</v>
      </c>
      <c r="D451" s="20">
        <v>960.53753983249999</v>
      </c>
      <c r="E451" s="20">
        <v>386.99063850000005</v>
      </c>
      <c r="F451" s="20">
        <v>236.88315687900001</v>
      </c>
      <c r="G451" s="20">
        <v>1096.3369680496201</v>
      </c>
      <c r="H451" s="20">
        <v>3326.6803166666682</v>
      </c>
      <c r="I451" s="20">
        <v>5746.8672585655549</v>
      </c>
      <c r="J451" s="20">
        <v>326.96957606222105</v>
      </c>
      <c r="K451" s="20">
        <v>562.67813579999995</v>
      </c>
      <c r="L451" s="20">
        <v>1440.9412749999999</v>
      </c>
      <c r="M451" s="22" t="b">
        <f t="shared" si="31"/>
        <v>1</v>
      </c>
      <c r="N451" s="20">
        <f t="shared" si="29"/>
        <v>6073.8368346277757</v>
      </c>
      <c r="O451" s="44">
        <f t="shared" si="30"/>
        <v>42842.916666666664</v>
      </c>
    </row>
    <row r="452" spans="1:15" x14ac:dyDescent="0.25">
      <c r="A452" s="18">
        <f t="shared" si="28"/>
        <v>42842.958333333336</v>
      </c>
      <c r="B452" s="19">
        <v>42842.958333333336</v>
      </c>
      <c r="C452" s="20">
        <v>1977.5761</v>
      </c>
      <c r="D452" s="20">
        <v>845.92315458999997</v>
      </c>
      <c r="E452" s="20">
        <v>381.38487750000007</v>
      </c>
      <c r="F452" s="20">
        <v>271.00561717650004</v>
      </c>
      <c r="G452" s="20">
        <v>1130.38203583462</v>
      </c>
      <c r="H452" s="20">
        <v>3213.6963166666683</v>
      </c>
      <c r="I452" s="20">
        <v>5434.8671321255515</v>
      </c>
      <c r="J452" s="20">
        <v>311.457431542226</v>
      </c>
      <c r="K452" s="20">
        <v>428.2070531</v>
      </c>
      <c r="L452" s="20">
        <v>1645.4364849999999</v>
      </c>
      <c r="M452" s="22" t="b">
        <f t="shared" si="31"/>
        <v>1</v>
      </c>
      <c r="N452" s="20">
        <f t="shared" si="29"/>
        <v>5746.3245636677775</v>
      </c>
      <c r="O452" s="44">
        <f t="shared" si="30"/>
        <v>42842.958333333336</v>
      </c>
    </row>
    <row r="453" spans="1:15" x14ac:dyDescent="0.25">
      <c r="A453" s="18">
        <f t="shared" si="28"/>
        <v>42843</v>
      </c>
      <c r="B453" s="19">
        <v>42843</v>
      </c>
      <c r="C453" s="20">
        <v>1897.9820119999993</v>
      </c>
      <c r="D453" s="20">
        <v>595.71408670750009</v>
      </c>
      <c r="E453" s="20">
        <v>386.26092750000004</v>
      </c>
      <c r="F453" s="20">
        <v>663.65801094150004</v>
      </c>
      <c r="G453" s="20">
        <v>1174.06781162212</v>
      </c>
      <c r="H453" s="20">
        <v>3063.989316666667</v>
      </c>
      <c r="I453" s="20">
        <v>5182.8789300255503</v>
      </c>
      <c r="J453" s="20">
        <v>292.10353751222499</v>
      </c>
      <c r="K453" s="20">
        <v>485.41066289999998</v>
      </c>
      <c r="L453" s="20">
        <v>1821.279035</v>
      </c>
      <c r="M453" s="22" t="b">
        <f t="shared" si="31"/>
        <v>1</v>
      </c>
      <c r="N453" s="20">
        <f t="shared" si="29"/>
        <v>5474.9824675377749</v>
      </c>
      <c r="O453" s="44">
        <f t="shared" si="30"/>
        <v>42843</v>
      </c>
    </row>
    <row r="454" spans="1:15" x14ac:dyDescent="0.25">
      <c r="A454" s="18">
        <f t="shared" si="28"/>
        <v>42843.041666666664</v>
      </c>
      <c r="B454" s="19">
        <v>42843.041666666664</v>
      </c>
      <c r="C454" s="20">
        <v>1830.7556760000002</v>
      </c>
      <c r="D454" s="20">
        <v>560.18515408999997</v>
      </c>
      <c r="E454" s="20">
        <v>336.38969250000008</v>
      </c>
      <c r="F454" s="20">
        <v>1279.2527894365001</v>
      </c>
      <c r="G454" s="20">
        <v>1108.7064027746201</v>
      </c>
      <c r="H454" s="20">
        <v>2351.3123166666683</v>
      </c>
      <c r="I454" s="20">
        <v>4937.1617005055514</v>
      </c>
      <c r="J454" s="20">
        <v>274.30625356222299</v>
      </c>
      <c r="K454" s="20">
        <v>754.95246239999994</v>
      </c>
      <c r="L454" s="20">
        <v>1500.181615</v>
      </c>
      <c r="M454" s="22" t="b">
        <f t="shared" si="31"/>
        <v>1</v>
      </c>
      <c r="N454" s="20">
        <f t="shared" si="29"/>
        <v>5211.4679540677744</v>
      </c>
      <c r="O454" s="44">
        <f t="shared" si="30"/>
        <v>42843.041666666664</v>
      </c>
    </row>
    <row r="455" spans="1:15" x14ac:dyDescent="0.25">
      <c r="A455" s="18">
        <f t="shared" si="28"/>
        <v>42843.083333333336</v>
      </c>
      <c r="B455" s="19">
        <v>42843.083333333336</v>
      </c>
      <c r="C455" s="20">
        <v>1872.7640175000001</v>
      </c>
      <c r="D455" s="20">
        <v>508.18239302000001</v>
      </c>
      <c r="E455" s="20">
        <v>375.07984125000007</v>
      </c>
      <c r="F455" s="20">
        <v>1355.9320733715001</v>
      </c>
      <c r="G455" s="20">
        <v>1079.3237105396202</v>
      </c>
      <c r="H455" s="20">
        <v>2357.1903166666684</v>
      </c>
      <c r="I455" s="20">
        <v>4854.9995311955527</v>
      </c>
      <c r="J455" s="20">
        <v>267.67350735221896</v>
      </c>
      <c r="K455" s="20">
        <v>978.76986380000005</v>
      </c>
      <c r="L455" s="20">
        <v>1447.02945</v>
      </c>
      <c r="M455" s="22" t="b">
        <f t="shared" si="31"/>
        <v>1</v>
      </c>
      <c r="N455" s="20">
        <f t="shared" si="29"/>
        <v>5122.6730385477713</v>
      </c>
      <c r="O455" s="44">
        <f t="shared" si="30"/>
        <v>42843.083333333336</v>
      </c>
    </row>
    <row r="456" spans="1:15" x14ac:dyDescent="0.25">
      <c r="A456" s="18">
        <f t="shared" si="28"/>
        <v>42843.125</v>
      </c>
      <c r="B456" s="19">
        <v>42843.125</v>
      </c>
      <c r="C456" s="20">
        <v>1875.3574900000001</v>
      </c>
      <c r="D456" s="20">
        <v>439.39388483249996</v>
      </c>
      <c r="E456" s="20">
        <v>441.32490875000002</v>
      </c>
      <c r="F456" s="20">
        <v>1257.5046538365</v>
      </c>
      <c r="G456" s="20">
        <v>1055.5571493321199</v>
      </c>
      <c r="H456" s="20">
        <v>2205.4973166666668</v>
      </c>
      <c r="I456" s="20">
        <v>4810.1724350155546</v>
      </c>
      <c r="J456" s="20">
        <v>257.86511120222201</v>
      </c>
      <c r="K456" s="20">
        <v>852.25411220000001</v>
      </c>
      <c r="L456" s="20">
        <v>1354.3437449999999</v>
      </c>
      <c r="M456" s="22" t="b">
        <f t="shared" si="31"/>
        <v>1</v>
      </c>
      <c r="N456" s="20">
        <f t="shared" si="29"/>
        <v>5068.0375462177763</v>
      </c>
      <c r="O456" s="44">
        <f t="shared" si="30"/>
        <v>42843.125</v>
      </c>
    </row>
    <row r="457" spans="1:15" x14ac:dyDescent="0.25">
      <c r="A457" s="18">
        <f t="shared" si="28"/>
        <v>42843.166666666664</v>
      </c>
      <c r="B457" s="19">
        <v>42843.166666666664</v>
      </c>
      <c r="C457" s="20">
        <v>1854.619183</v>
      </c>
      <c r="D457" s="20">
        <v>415.23094690250002</v>
      </c>
      <c r="E457" s="20">
        <v>529.44379650000008</v>
      </c>
      <c r="F457" s="20">
        <v>1324.7374151265001</v>
      </c>
      <c r="G457" s="20">
        <v>1136.562163922109</v>
      </c>
      <c r="H457" s="20">
        <v>2591.8633166666668</v>
      </c>
      <c r="I457" s="20">
        <v>4976.7583354655544</v>
      </c>
      <c r="J457" s="20">
        <v>270.68275485222404</v>
      </c>
      <c r="K457" s="20">
        <v>1306.0270468000001</v>
      </c>
      <c r="L457" s="20">
        <v>1298.988685</v>
      </c>
      <c r="M457" s="22" t="b">
        <f t="shared" si="31"/>
        <v>1</v>
      </c>
      <c r="N457" s="20">
        <f t="shared" si="29"/>
        <v>5247.4410903177786</v>
      </c>
      <c r="O457" s="44">
        <f t="shared" si="30"/>
        <v>42843.166666666664</v>
      </c>
    </row>
    <row r="458" spans="1:15" x14ac:dyDescent="0.25">
      <c r="A458" s="18">
        <f t="shared" si="28"/>
        <v>42843.208333333336</v>
      </c>
      <c r="B458" s="19">
        <v>42843.208333333336</v>
      </c>
      <c r="C458" s="20">
        <v>1858.287744</v>
      </c>
      <c r="D458" s="20">
        <v>501.58264420749998</v>
      </c>
      <c r="E458" s="20">
        <v>652.53634299999999</v>
      </c>
      <c r="F458" s="20">
        <v>1453.924544144</v>
      </c>
      <c r="G458" s="20">
        <v>1024.81712945962</v>
      </c>
      <c r="H458" s="20">
        <v>2968.9543166666685</v>
      </c>
      <c r="I458" s="20">
        <v>5680.248147845552</v>
      </c>
      <c r="J458" s="20">
        <v>304.13450413222398</v>
      </c>
      <c r="K458" s="20">
        <v>617.94153949999998</v>
      </c>
      <c r="L458" s="20">
        <v>1857.77853</v>
      </c>
      <c r="M458" s="22" t="b">
        <f t="shared" si="31"/>
        <v>1</v>
      </c>
      <c r="N458" s="20">
        <f t="shared" si="29"/>
        <v>5984.3826519777758</v>
      </c>
      <c r="O458" s="44">
        <f t="shared" si="30"/>
        <v>42843.208333333336</v>
      </c>
    </row>
    <row r="459" spans="1:15" x14ac:dyDescent="0.25">
      <c r="A459" s="18">
        <f t="shared" si="28"/>
        <v>42843.25</v>
      </c>
      <c r="B459" s="19">
        <v>42843.25</v>
      </c>
      <c r="C459" s="20">
        <v>2039.246316</v>
      </c>
      <c r="D459" s="20">
        <v>1330.2890859275001</v>
      </c>
      <c r="E459" s="20">
        <v>722.1664652500001</v>
      </c>
      <c r="F459" s="20">
        <v>1124.2109989590001</v>
      </c>
      <c r="G459" s="20">
        <v>1041.9605839946082</v>
      </c>
      <c r="H459" s="20">
        <v>2905.6313166666682</v>
      </c>
      <c r="I459" s="20">
        <v>6568.1856539455521</v>
      </c>
      <c r="J459" s="20">
        <v>335.82976125222501</v>
      </c>
      <c r="K459" s="20">
        <v>317.16876660000003</v>
      </c>
      <c r="L459" s="20">
        <v>1942.3205849999999</v>
      </c>
      <c r="M459" s="22" t="b">
        <f t="shared" si="31"/>
        <v>1</v>
      </c>
      <c r="N459" s="20">
        <f t="shared" si="29"/>
        <v>6904.0154151977767</v>
      </c>
      <c r="O459" s="44">
        <f t="shared" si="30"/>
        <v>42843.25</v>
      </c>
    </row>
    <row r="460" spans="1:15" x14ac:dyDescent="0.25">
      <c r="A460" s="18">
        <f t="shared" si="28"/>
        <v>42843.291666666664</v>
      </c>
      <c r="B460" s="19">
        <v>42843.291666666664</v>
      </c>
      <c r="C460" s="20">
        <v>2186.2279914999995</v>
      </c>
      <c r="D460" s="20">
        <v>2856.6195720125002</v>
      </c>
      <c r="E460" s="20">
        <v>897.60437275000004</v>
      </c>
      <c r="F460" s="20">
        <v>820.18658378650002</v>
      </c>
      <c r="G460" s="20">
        <v>1300.6404777721109</v>
      </c>
      <c r="H460" s="20">
        <v>2349.2723166666683</v>
      </c>
      <c r="I460" s="20">
        <v>7351.6980847555515</v>
      </c>
      <c r="J460" s="20">
        <v>388.909886532229</v>
      </c>
      <c r="K460" s="20">
        <v>397.28458319999999</v>
      </c>
      <c r="L460" s="20">
        <v>2272.6587599999998</v>
      </c>
      <c r="M460" s="22" t="b">
        <f t="shared" si="31"/>
        <v>1</v>
      </c>
      <c r="N460" s="20">
        <f t="shared" si="29"/>
        <v>7740.6079712877809</v>
      </c>
      <c r="O460" s="44">
        <f t="shared" si="30"/>
        <v>42843.291666666664</v>
      </c>
    </row>
    <row r="461" spans="1:15" x14ac:dyDescent="0.25">
      <c r="A461" s="18">
        <f t="shared" si="28"/>
        <v>42843.333333333336</v>
      </c>
      <c r="B461" s="19">
        <v>42843.333333333336</v>
      </c>
      <c r="C461" s="20">
        <v>2209.0774415000001</v>
      </c>
      <c r="D461" s="20">
        <v>3927.4650863749998</v>
      </c>
      <c r="E461" s="20">
        <v>1033.598442499999</v>
      </c>
      <c r="F461" s="20">
        <v>1036.0616423189999</v>
      </c>
      <c r="G461" s="20">
        <v>1370.6435353371062</v>
      </c>
      <c r="H461" s="20">
        <v>2057.7965166666681</v>
      </c>
      <c r="I461" s="20">
        <v>7788.1222274455513</v>
      </c>
      <c r="J461" s="20">
        <v>424.90477195222303</v>
      </c>
      <c r="K461" s="20">
        <v>4.2103903000000003</v>
      </c>
      <c r="L461" s="20">
        <v>3417.4052750000001</v>
      </c>
      <c r="M461" s="22" t="b">
        <f t="shared" si="31"/>
        <v>1</v>
      </c>
      <c r="N461" s="20">
        <f t="shared" si="29"/>
        <v>8213.0269993977745</v>
      </c>
      <c r="O461" s="44">
        <f t="shared" si="30"/>
        <v>42843.333333333336</v>
      </c>
    </row>
    <row r="462" spans="1:15" x14ac:dyDescent="0.25">
      <c r="A462" s="18">
        <f t="shared" si="28"/>
        <v>42843.375</v>
      </c>
      <c r="B462" s="19">
        <v>42843.375</v>
      </c>
      <c r="C462" s="20">
        <v>2224.9736435</v>
      </c>
      <c r="D462" s="20">
        <v>3009.5526102125</v>
      </c>
      <c r="E462" s="20">
        <v>942.54721875000007</v>
      </c>
      <c r="F462" s="20">
        <v>1155.8406003415</v>
      </c>
      <c r="G462" s="20">
        <v>1322.770844147107</v>
      </c>
      <c r="H462" s="20">
        <v>2569.2613516666679</v>
      </c>
      <c r="I462" s="20">
        <v>7952.7049806955529</v>
      </c>
      <c r="J462" s="20">
        <v>417.03218002222502</v>
      </c>
      <c r="K462" s="20">
        <v>0.46255790000000002</v>
      </c>
      <c r="L462" s="20">
        <v>2854.7465499999998</v>
      </c>
      <c r="M462" s="22" t="b">
        <f t="shared" si="31"/>
        <v>1</v>
      </c>
      <c r="N462" s="20">
        <f t="shared" si="29"/>
        <v>8369.7371607177774</v>
      </c>
      <c r="O462" s="44">
        <f t="shared" si="30"/>
        <v>42843.375</v>
      </c>
    </row>
    <row r="463" spans="1:15" x14ac:dyDescent="0.25">
      <c r="A463" s="18">
        <f t="shared" si="28"/>
        <v>42843.416666666664</v>
      </c>
      <c r="B463" s="19">
        <v>42843.416666666664</v>
      </c>
      <c r="C463" s="20">
        <v>2189.2744050000001</v>
      </c>
      <c r="D463" s="20">
        <v>3005.0236801999999</v>
      </c>
      <c r="E463" s="20">
        <v>1036.47221375</v>
      </c>
      <c r="F463" s="20">
        <v>1151.6097757040002</v>
      </c>
      <c r="G463" s="20">
        <v>1304.3364957871081</v>
      </c>
      <c r="H463" s="20">
        <v>2667.7923166666669</v>
      </c>
      <c r="I463" s="20">
        <v>8085.8687785055517</v>
      </c>
      <c r="J463" s="20">
        <v>422.80734700222598</v>
      </c>
      <c r="K463" s="20">
        <v>1.8901566000000001</v>
      </c>
      <c r="L463" s="20">
        <v>2843.9426050000002</v>
      </c>
      <c r="M463" s="22" t="b">
        <f t="shared" si="31"/>
        <v>1</v>
      </c>
      <c r="N463" s="20">
        <f t="shared" si="29"/>
        <v>8508.6761255077781</v>
      </c>
      <c r="O463" s="44">
        <f t="shared" si="30"/>
        <v>42843.416666666664</v>
      </c>
    </row>
    <row r="464" spans="1:15" x14ac:dyDescent="0.25">
      <c r="A464" s="18">
        <f t="shared" si="28"/>
        <v>42843.458333333336</v>
      </c>
      <c r="B464" s="19">
        <v>42843.458333333336</v>
      </c>
      <c r="C464" s="20">
        <v>2138.3015879999998</v>
      </c>
      <c r="D464" s="20">
        <v>2641.7453961475003</v>
      </c>
      <c r="E464" s="20">
        <v>1132.0673527499991</v>
      </c>
      <c r="F464" s="20">
        <v>1016.960673339</v>
      </c>
      <c r="G464" s="20">
        <v>1345.335830234611</v>
      </c>
      <c r="H464" s="20">
        <v>3164.6762166666686</v>
      </c>
      <c r="I464" s="20">
        <v>8202.9521624755489</v>
      </c>
      <c r="J464" s="20">
        <v>434.20666386223206</v>
      </c>
      <c r="K464" s="20">
        <v>3.4523457999999998</v>
      </c>
      <c r="L464" s="20">
        <v>2798.4758849999998</v>
      </c>
      <c r="M464" s="22" t="b">
        <f t="shared" si="31"/>
        <v>1</v>
      </c>
      <c r="N464" s="20">
        <f t="shared" si="29"/>
        <v>8637.1588263377816</v>
      </c>
      <c r="O464" s="44">
        <f t="shared" si="30"/>
        <v>42843.458333333336</v>
      </c>
    </row>
    <row r="465" spans="1:15" x14ac:dyDescent="0.25">
      <c r="A465" s="18">
        <f t="shared" si="28"/>
        <v>42843.5</v>
      </c>
      <c r="B465" s="19">
        <v>42843.5</v>
      </c>
      <c r="C465" s="20">
        <v>2079.5671805000002</v>
      </c>
      <c r="D465" s="20">
        <v>1941.3110918924999</v>
      </c>
      <c r="E465" s="20">
        <v>1237.3871537499992</v>
      </c>
      <c r="F465" s="20">
        <v>1190.6052017190002</v>
      </c>
      <c r="G465" s="20">
        <v>1398.3495846796081</v>
      </c>
      <c r="H465" s="20">
        <v>3265.800486666667</v>
      </c>
      <c r="I465" s="20">
        <v>8036.0235059155539</v>
      </c>
      <c r="J465" s="20">
        <v>409.790733592224</v>
      </c>
      <c r="K465" s="20">
        <v>87.456149699999997</v>
      </c>
      <c r="L465" s="20">
        <v>2579.7503099999999</v>
      </c>
      <c r="M465" s="22" t="b">
        <f t="shared" si="31"/>
        <v>1</v>
      </c>
      <c r="N465" s="20">
        <f t="shared" si="29"/>
        <v>8445.8142395077775</v>
      </c>
      <c r="O465" s="44">
        <f t="shared" si="30"/>
        <v>42843.5</v>
      </c>
    </row>
    <row r="466" spans="1:15" x14ac:dyDescent="0.25">
      <c r="A466" s="18">
        <f t="shared" si="28"/>
        <v>42843.541666666664</v>
      </c>
      <c r="B466" s="19">
        <v>42843.541666666664</v>
      </c>
      <c r="C466" s="20">
        <v>2116.6815055000002</v>
      </c>
      <c r="D466" s="20">
        <v>1668.2025085074999</v>
      </c>
      <c r="E466" s="20">
        <v>1324.5241392500002</v>
      </c>
      <c r="F466" s="20">
        <v>1101.1401132965</v>
      </c>
      <c r="G466" s="20">
        <v>1298.0455755671101</v>
      </c>
      <c r="H466" s="20">
        <v>3917.9496966666675</v>
      </c>
      <c r="I466" s="20">
        <v>8057.3035185755598</v>
      </c>
      <c r="J466" s="20">
        <v>423.86480021222798</v>
      </c>
      <c r="K466" s="20">
        <v>418.33566000000002</v>
      </c>
      <c r="L466" s="20">
        <v>2527.0395600000002</v>
      </c>
      <c r="M466" s="22" t="b">
        <f t="shared" si="31"/>
        <v>1</v>
      </c>
      <c r="N466" s="20">
        <f t="shared" si="29"/>
        <v>8481.1683187877879</v>
      </c>
      <c r="O466" s="44">
        <f t="shared" si="30"/>
        <v>42843.541666666664</v>
      </c>
    </row>
    <row r="467" spans="1:15" x14ac:dyDescent="0.25">
      <c r="A467" s="18">
        <f t="shared" si="28"/>
        <v>42843.583333333336</v>
      </c>
      <c r="B467" s="19">
        <v>42843.583333333336</v>
      </c>
      <c r="C467" s="20">
        <v>2103.5549795000002</v>
      </c>
      <c r="D467" s="20">
        <v>1111.8728635025002</v>
      </c>
      <c r="E467" s="20">
        <v>1272.1961410000001</v>
      </c>
      <c r="F467" s="20">
        <v>891.16014209150001</v>
      </c>
      <c r="G467" s="20">
        <v>1276.2104988171081</v>
      </c>
      <c r="H467" s="20">
        <v>4937.8808666666637</v>
      </c>
      <c r="I467" s="20">
        <v>7956.2414032655606</v>
      </c>
      <c r="J467" s="20">
        <v>433.13412641222305</v>
      </c>
      <c r="K467" s="20">
        <v>204.5801639</v>
      </c>
      <c r="L467" s="20">
        <v>2998.9197979999999</v>
      </c>
      <c r="M467" s="22" t="b">
        <f t="shared" si="31"/>
        <v>1</v>
      </c>
      <c r="N467" s="20">
        <f t="shared" si="29"/>
        <v>8389.3755296777836</v>
      </c>
      <c r="O467" s="44">
        <f t="shared" si="30"/>
        <v>42843.583333333336</v>
      </c>
    </row>
    <row r="468" spans="1:15" x14ac:dyDescent="0.25">
      <c r="A468" s="18">
        <f t="shared" si="28"/>
        <v>42843.625</v>
      </c>
      <c r="B468" s="19">
        <v>42843.625</v>
      </c>
      <c r="C468" s="20">
        <v>2101.0818795</v>
      </c>
      <c r="D468" s="20">
        <v>1032.0140703024999</v>
      </c>
      <c r="E468" s="20">
        <v>1334.926424</v>
      </c>
      <c r="F468" s="20">
        <v>930.21177619150012</v>
      </c>
      <c r="G468" s="20">
        <v>1407.7883959671092</v>
      </c>
      <c r="H468" s="20">
        <v>5067.345571666664</v>
      </c>
      <c r="I468" s="20">
        <v>7901.8521218455599</v>
      </c>
      <c r="J468" s="20">
        <v>430.00614768222499</v>
      </c>
      <c r="K468" s="20">
        <v>357.08849309999999</v>
      </c>
      <c r="L468" s="20">
        <v>3184.4213549999999</v>
      </c>
      <c r="M468" s="22" t="b">
        <f t="shared" si="31"/>
        <v>1</v>
      </c>
      <c r="N468" s="20">
        <f t="shared" si="29"/>
        <v>8331.8582695277855</v>
      </c>
      <c r="O468" s="44">
        <f t="shared" si="30"/>
        <v>42843.625</v>
      </c>
    </row>
    <row r="469" spans="1:15" x14ac:dyDescent="0.25">
      <c r="A469" s="18">
        <f t="shared" si="28"/>
        <v>42843.666666666664</v>
      </c>
      <c r="B469" s="19">
        <v>42843.666666666664</v>
      </c>
      <c r="C469" s="20">
        <v>2103.5074785000002</v>
      </c>
      <c r="D469" s="20">
        <v>950.48682442749998</v>
      </c>
      <c r="E469" s="20">
        <v>1561.81437375</v>
      </c>
      <c r="F469" s="20">
        <v>1202.026007623999</v>
      </c>
      <c r="G469" s="20">
        <v>1315.601318229611</v>
      </c>
      <c r="H469" s="20">
        <v>4814.3376416666642</v>
      </c>
      <c r="I469" s="20">
        <v>7813.1149628855528</v>
      </c>
      <c r="J469" s="20">
        <v>418.021324612228</v>
      </c>
      <c r="K469" s="20">
        <v>300.45744669999999</v>
      </c>
      <c r="L469" s="20">
        <v>3416.1799099999998</v>
      </c>
      <c r="M469" s="22" t="b">
        <f t="shared" si="31"/>
        <v>1</v>
      </c>
      <c r="N469" s="20">
        <f t="shared" si="29"/>
        <v>8231.1362874977804</v>
      </c>
      <c r="O469" s="44">
        <f t="shared" si="30"/>
        <v>42843.666666666664</v>
      </c>
    </row>
    <row r="470" spans="1:15" x14ac:dyDescent="0.25">
      <c r="A470" s="18">
        <f t="shared" si="28"/>
        <v>42843.708333333336</v>
      </c>
      <c r="B470" s="19">
        <v>42843.708333333336</v>
      </c>
      <c r="C470" s="20">
        <v>2173.4845540000001</v>
      </c>
      <c r="D470" s="20">
        <v>764.57366382750001</v>
      </c>
      <c r="E470" s="20">
        <v>1491.417562249999</v>
      </c>
      <c r="F470" s="20">
        <v>1194.1755914915</v>
      </c>
      <c r="G470" s="20">
        <v>1411.8235611021059</v>
      </c>
      <c r="H470" s="20">
        <v>4602.1623166666641</v>
      </c>
      <c r="I470" s="20">
        <v>7827.8075934355529</v>
      </c>
      <c r="J470" s="20">
        <v>417.88346040222501</v>
      </c>
      <c r="K470" s="20">
        <v>386.59411649999998</v>
      </c>
      <c r="L470" s="20">
        <v>3005.3520789999998</v>
      </c>
      <c r="M470" s="22" t="b">
        <f t="shared" si="31"/>
        <v>1</v>
      </c>
      <c r="N470" s="20">
        <f t="shared" si="29"/>
        <v>8245.6910538377779</v>
      </c>
      <c r="O470" s="44">
        <f t="shared" si="30"/>
        <v>42843.708333333336</v>
      </c>
    </row>
    <row r="471" spans="1:15" x14ac:dyDescent="0.25">
      <c r="A471" s="18">
        <f t="shared" si="28"/>
        <v>42843.75</v>
      </c>
      <c r="B471" s="19">
        <v>42843.75</v>
      </c>
      <c r="C471" s="20">
        <v>2342.286028</v>
      </c>
      <c r="D471" s="20">
        <v>1292.795324555</v>
      </c>
      <c r="E471" s="20">
        <v>1563.1943140000001</v>
      </c>
      <c r="F471" s="20">
        <v>836.46423112150001</v>
      </c>
      <c r="G471" s="20">
        <v>1379.9622058546061</v>
      </c>
      <c r="H471" s="20">
        <v>4091.8623166666662</v>
      </c>
      <c r="I471" s="20">
        <v>7746.7238621555516</v>
      </c>
      <c r="J471" s="20">
        <v>410.41530244222298</v>
      </c>
      <c r="K471" s="20">
        <v>285.8272996</v>
      </c>
      <c r="L471" s="20">
        <v>3063.5979560000001</v>
      </c>
      <c r="M471" s="22" t="b">
        <f t="shared" si="31"/>
        <v>1</v>
      </c>
      <c r="N471" s="20">
        <f t="shared" si="29"/>
        <v>8157.1391645977747</v>
      </c>
      <c r="O471" s="44">
        <f t="shared" si="30"/>
        <v>42843.75</v>
      </c>
    </row>
    <row r="472" spans="1:15" x14ac:dyDescent="0.25">
      <c r="A472" s="18">
        <f t="shared" si="28"/>
        <v>42843.791666666664</v>
      </c>
      <c r="B472" s="19">
        <v>42843.791666666664</v>
      </c>
      <c r="C472" s="20">
        <v>2369.955015999999</v>
      </c>
      <c r="D472" s="20">
        <v>2395.5755480550001</v>
      </c>
      <c r="E472" s="20">
        <v>1562.2399010000001</v>
      </c>
      <c r="F472" s="20">
        <v>753.98849384900006</v>
      </c>
      <c r="G472" s="20">
        <v>1310.489198387108</v>
      </c>
      <c r="H472" s="20">
        <v>2987.692316666667</v>
      </c>
      <c r="I472" s="20">
        <v>7552.3718854855551</v>
      </c>
      <c r="J472" s="20">
        <v>406.61070677222403</v>
      </c>
      <c r="K472" s="20">
        <v>95.513523699999993</v>
      </c>
      <c r="L472" s="20">
        <v>3325.4443580000002</v>
      </c>
      <c r="M472" s="22" t="b">
        <f t="shared" si="31"/>
        <v>1</v>
      </c>
      <c r="N472" s="20">
        <f t="shared" si="29"/>
        <v>7958.9825922577793</v>
      </c>
      <c r="O472" s="44">
        <f t="shared" si="30"/>
        <v>42843.791666666664</v>
      </c>
    </row>
    <row r="473" spans="1:15" x14ac:dyDescent="0.25">
      <c r="A473" s="18">
        <f t="shared" si="28"/>
        <v>42843.833333333336</v>
      </c>
      <c r="B473" s="19">
        <v>42843.833333333336</v>
      </c>
      <c r="C473" s="20">
        <v>2376.279790999999</v>
      </c>
      <c r="D473" s="20">
        <v>2981.4763329350003</v>
      </c>
      <c r="E473" s="20">
        <v>1372.4640559999991</v>
      </c>
      <c r="F473" s="20">
        <v>832.7583414715001</v>
      </c>
      <c r="G473" s="20">
        <v>1360.1225346146052</v>
      </c>
      <c r="H473" s="20">
        <v>2393.2923166666683</v>
      </c>
      <c r="I473" s="20">
        <v>7393.4138955355502</v>
      </c>
      <c r="J473" s="20">
        <v>408.56311655222402</v>
      </c>
      <c r="K473" s="20">
        <v>5.1869905999999997</v>
      </c>
      <c r="L473" s="20">
        <v>3509.22937</v>
      </c>
      <c r="M473" s="22" t="b">
        <f t="shared" si="31"/>
        <v>1</v>
      </c>
      <c r="N473" s="20">
        <f t="shared" si="29"/>
        <v>7801.9770120877738</v>
      </c>
      <c r="O473" s="44">
        <f t="shared" si="30"/>
        <v>42843.833333333336</v>
      </c>
    </row>
    <row r="474" spans="1:15" x14ac:dyDescent="0.25">
      <c r="A474" s="18">
        <f t="shared" si="28"/>
        <v>42843.875</v>
      </c>
      <c r="B474" s="19">
        <v>42843.875</v>
      </c>
      <c r="C474" s="20">
        <v>2270.5654724999999</v>
      </c>
      <c r="D474" s="20">
        <v>2430.4879036249999</v>
      </c>
      <c r="E474" s="20">
        <v>1419.3812442499991</v>
      </c>
      <c r="F474" s="20">
        <v>1126.817281443999</v>
      </c>
      <c r="G474" s="20">
        <v>1374.5465593221072</v>
      </c>
      <c r="H474" s="20">
        <v>2164.9923166666681</v>
      </c>
      <c r="I474" s="20">
        <v>6867.332098795554</v>
      </c>
      <c r="J474" s="20">
        <v>364.94238241222405</v>
      </c>
      <c r="K474" s="20">
        <v>4.0449316</v>
      </c>
      <c r="L474" s="20">
        <v>3550.4713649999999</v>
      </c>
      <c r="M474" s="22" t="b">
        <f t="shared" si="31"/>
        <v>1</v>
      </c>
      <c r="N474" s="20">
        <f t="shared" si="29"/>
        <v>7232.2744812077781</v>
      </c>
      <c r="O474" s="44">
        <f t="shared" si="30"/>
        <v>42843.875</v>
      </c>
    </row>
    <row r="475" spans="1:15" x14ac:dyDescent="0.25">
      <c r="A475" s="18">
        <f t="shared" si="28"/>
        <v>42843.916666666664</v>
      </c>
      <c r="B475" s="19">
        <v>42843.916666666664</v>
      </c>
      <c r="C475" s="20">
        <v>2164.3747145000002</v>
      </c>
      <c r="D475" s="20">
        <v>827.49260954249996</v>
      </c>
      <c r="E475" s="20">
        <v>1434.8713010000001</v>
      </c>
      <c r="F475" s="20">
        <v>1500.233493469</v>
      </c>
      <c r="G475" s="20">
        <v>1363.0487836996072</v>
      </c>
      <c r="H475" s="20">
        <v>2804.5923166666685</v>
      </c>
      <c r="I475" s="20">
        <v>6671.7131889855536</v>
      </c>
      <c r="J475" s="20">
        <v>358.229624392223</v>
      </c>
      <c r="K475" s="20">
        <v>109.7414155</v>
      </c>
      <c r="L475" s="20">
        <v>2954.9289899999999</v>
      </c>
      <c r="M475" s="22" t="b">
        <f t="shared" si="31"/>
        <v>1</v>
      </c>
      <c r="N475" s="20">
        <f t="shared" si="29"/>
        <v>7029.9428133777765</v>
      </c>
      <c r="O475" s="44">
        <f t="shared" si="30"/>
        <v>42843.916666666664</v>
      </c>
    </row>
    <row r="476" spans="1:15" x14ac:dyDescent="0.25">
      <c r="A476" s="18">
        <f t="shared" si="28"/>
        <v>42843.958333333336</v>
      </c>
      <c r="B476" s="19">
        <v>42843.958333333336</v>
      </c>
      <c r="C476" s="20">
        <v>2124.2163070000001</v>
      </c>
      <c r="D476" s="20">
        <v>872.28398886000002</v>
      </c>
      <c r="E476" s="20">
        <v>1396.567814</v>
      </c>
      <c r="F476" s="20">
        <v>1764.1499895165002</v>
      </c>
      <c r="G476" s="20">
        <v>1246.2209755346071</v>
      </c>
      <c r="H476" s="20">
        <v>3020.6923166666684</v>
      </c>
      <c r="I476" s="20">
        <v>6217.3895809355527</v>
      </c>
      <c r="J476" s="20">
        <v>345.84818374222306</v>
      </c>
      <c r="K476" s="20">
        <v>428.42597690000002</v>
      </c>
      <c r="L476" s="20">
        <v>3432.46765</v>
      </c>
      <c r="M476" s="22" t="b">
        <f t="shared" si="31"/>
        <v>1</v>
      </c>
      <c r="N476" s="20">
        <f t="shared" si="29"/>
        <v>6563.2377646777759</v>
      </c>
      <c r="O476" s="44">
        <f t="shared" si="30"/>
        <v>42843.958333333336</v>
      </c>
    </row>
    <row r="477" spans="1:15" x14ac:dyDescent="0.25">
      <c r="A477" s="18">
        <f t="shared" si="28"/>
        <v>42844</v>
      </c>
      <c r="B477" s="19">
        <v>42844</v>
      </c>
      <c r="C477" s="20">
        <v>2138.736566999999</v>
      </c>
      <c r="D477" s="20">
        <v>521.81513809500007</v>
      </c>
      <c r="E477" s="20">
        <v>1101.08190825</v>
      </c>
      <c r="F477" s="20">
        <v>1820.7341601790001</v>
      </c>
      <c r="G477" s="20">
        <v>1134.8873787171071</v>
      </c>
      <c r="H477" s="20">
        <v>3125.3923166666682</v>
      </c>
      <c r="I477" s="20">
        <v>5946.2806697655524</v>
      </c>
      <c r="J477" s="20">
        <v>333.89659634222301</v>
      </c>
      <c r="K477" s="20">
        <v>476.31383779999999</v>
      </c>
      <c r="L477" s="20">
        <v>3086.1563649999998</v>
      </c>
      <c r="M477" s="22" t="b">
        <f t="shared" si="31"/>
        <v>1</v>
      </c>
      <c r="N477" s="20">
        <f t="shared" si="29"/>
        <v>6280.1772661077757</v>
      </c>
      <c r="O477" s="44">
        <f t="shared" si="30"/>
        <v>42844</v>
      </c>
    </row>
    <row r="478" spans="1:15" x14ac:dyDescent="0.25">
      <c r="A478" s="18">
        <f t="shared" si="28"/>
        <v>42844.041666666664</v>
      </c>
      <c r="B478" s="19">
        <v>42844.041666666664</v>
      </c>
      <c r="C478" s="20">
        <v>2139.5085344999998</v>
      </c>
      <c r="D478" s="20">
        <v>466.91378022750001</v>
      </c>
      <c r="E478" s="20">
        <v>658.46863225000004</v>
      </c>
      <c r="F478" s="20">
        <v>2206.4877988839989</v>
      </c>
      <c r="G478" s="20">
        <v>1253.109493279607</v>
      </c>
      <c r="H478" s="20">
        <v>3298.192316666667</v>
      </c>
      <c r="I478" s="20">
        <v>5664.2704468955535</v>
      </c>
      <c r="J478" s="20">
        <v>318.66684491222202</v>
      </c>
      <c r="K478" s="20">
        <v>841.80424900000003</v>
      </c>
      <c r="L478" s="20">
        <v>3197.9390149999999</v>
      </c>
      <c r="M478" s="22" t="b">
        <f t="shared" si="31"/>
        <v>1</v>
      </c>
      <c r="N478" s="20">
        <f t="shared" si="29"/>
        <v>5982.9372918077752</v>
      </c>
      <c r="O478" s="44">
        <f t="shared" si="30"/>
        <v>42844.041666666664</v>
      </c>
    </row>
    <row r="479" spans="1:15" x14ac:dyDescent="0.25">
      <c r="A479" s="18">
        <f t="shared" si="28"/>
        <v>42844.083333333336</v>
      </c>
      <c r="B479" s="19">
        <v>42844.083333333336</v>
      </c>
      <c r="C479" s="20">
        <v>2130.5239204999993</v>
      </c>
      <c r="D479" s="20">
        <v>494.33713459500001</v>
      </c>
      <c r="E479" s="20">
        <v>604.9549447500001</v>
      </c>
      <c r="F479" s="20">
        <v>2336.9219465565002</v>
      </c>
      <c r="G479" s="20">
        <v>1103.1156238896092</v>
      </c>
      <c r="H479" s="20">
        <v>3341.7923166666669</v>
      </c>
      <c r="I479" s="20">
        <v>5591.3411310055526</v>
      </c>
      <c r="J479" s="20">
        <v>318.16079635222502</v>
      </c>
      <c r="K479" s="20">
        <v>873.20904459999997</v>
      </c>
      <c r="L479" s="20">
        <v>3228.9349149999998</v>
      </c>
      <c r="M479" s="22" t="b">
        <f t="shared" si="31"/>
        <v>1</v>
      </c>
      <c r="N479" s="20">
        <f t="shared" si="29"/>
        <v>5909.5019273577773</v>
      </c>
      <c r="O479" s="44">
        <f t="shared" si="30"/>
        <v>42844.083333333336</v>
      </c>
    </row>
    <row r="480" spans="1:15" x14ac:dyDescent="0.25">
      <c r="A480" s="18">
        <f t="shared" si="28"/>
        <v>42844.125</v>
      </c>
      <c r="B480" s="19">
        <v>42844.125</v>
      </c>
      <c r="C480" s="20">
        <v>2131.7538329999998</v>
      </c>
      <c r="D480" s="20">
        <v>473.82283678250002</v>
      </c>
      <c r="E480" s="20">
        <v>610.42421075000004</v>
      </c>
      <c r="F480" s="20">
        <v>2388.0724845615</v>
      </c>
      <c r="G480" s="20">
        <v>1073.04434855711</v>
      </c>
      <c r="H480" s="20">
        <v>3174.0923166666685</v>
      </c>
      <c r="I480" s="20">
        <v>5437.4842831555516</v>
      </c>
      <c r="J480" s="20">
        <v>309.70990146222601</v>
      </c>
      <c r="K480" s="20">
        <v>760.90951570000004</v>
      </c>
      <c r="L480" s="20">
        <v>3343.1063300000001</v>
      </c>
      <c r="M480" s="22" t="b">
        <f t="shared" si="31"/>
        <v>1</v>
      </c>
      <c r="N480" s="20">
        <f t="shared" si="29"/>
        <v>5747.1941846177779</v>
      </c>
      <c r="O480" s="44">
        <f t="shared" si="30"/>
        <v>42844.125</v>
      </c>
    </row>
    <row r="481" spans="1:15" x14ac:dyDescent="0.25">
      <c r="A481" s="18">
        <f t="shared" si="28"/>
        <v>42844.166666666664</v>
      </c>
      <c r="B481" s="19">
        <v>42844.166666666664</v>
      </c>
      <c r="C481" s="20">
        <v>2134.843510499999</v>
      </c>
      <c r="D481" s="20">
        <v>496.12381534500003</v>
      </c>
      <c r="E481" s="20">
        <v>653.03412300000014</v>
      </c>
      <c r="F481" s="20">
        <v>2415.7110050965002</v>
      </c>
      <c r="G481" s="20">
        <v>1085.5621842896201</v>
      </c>
      <c r="H481" s="20">
        <v>3097.1923166666684</v>
      </c>
      <c r="I481" s="20">
        <v>5569.5721027255531</v>
      </c>
      <c r="J481" s="20">
        <v>310.70705417222297</v>
      </c>
      <c r="K481" s="20">
        <v>577.68876299999999</v>
      </c>
      <c r="L481" s="20">
        <v>3424.4990349999998</v>
      </c>
      <c r="M481" s="22" t="b">
        <f t="shared" si="31"/>
        <v>1</v>
      </c>
      <c r="N481" s="20">
        <f t="shared" si="29"/>
        <v>5880.2791568977764</v>
      </c>
      <c r="O481" s="44">
        <f t="shared" si="30"/>
        <v>42844.166666666664</v>
      </c>
    </row>
    <row r="482" spans="1:15" x14ac:dyDescent="0.25">
      <c r="A482" s="18">
        <f t="shared" si="28"/>
        <v>42844.208333333336</v>
      </c>
      <c r="B482" s="19">
        <v>42844.208333333336</v>
      </c>
      <c r="C482" s="20">
        <v>2147.8448275000005</v>
      </c>
      <c r="D482" s="20">
        <v>666.29103071999998</v>
      </c>
      <c r="E482" s="20">
        <v>652.16447349999999</v>
      </c>
      <c r="F482" s="20">
        <v>2436.3239229814994</v>
      </c>
      <c r="G482" s="20">
        <v>1078.3025687696199</v>
      </c>
      <c r="H482" s="20">
        <v>3453.7923166666683</v>
      </c>
      <c r="I482" s="20">
        <v>6243.2827334655531</v>
      </c>
      <c r="J482" s="20">
        <v>342.62815867222503</v>
      </c>
      <c r="K482" s="20">
        <v>359.18958299999997</v>
      </c>
      <c r="L482" s="20">
        <v>3489.618665</v>
      </c>
      <c r="M482" s="22" t="b">
        <f t="shared" si="31"/>
        <v>1</v>
      </c>
      <c r="N482" s="20">
        <f t="shared" si="29"/>
        <v>6585.9108921377783</v>
      </c>
      <c r="O482" s="44">
        <f t="shared" si="30"/>
        <v>42844.208333333336</v>
      </c>
    </row>
    <row r="483" spans="1:15" x14ac:dyDescent="0.25">
      <c r="A483" s="18">
        <f t="shared" si="28"/>
        <v>42844.25</v>
      </c>
      <c r="B483" s="19">
        <v>42844.25</v>
      </c>
      <c r="C483" s="20">
        <v>2296.4688390000001</v>
      </c>
      <c r="D483" s="20">
        <v>1854.27846307</v>
      </c>
      <c r="E483" s="20">
        <v>650.99730775</v>
      </c>
      <c r="F483" s="20">
        <v>2380.181519176499</v>
      </c>
      <c r="G483" s="20">
        <v>1088.2804014046201</v>
      </c>
      <c r="H483" s="20">
        <v>2770.0183166666684</v>
      </c>
      <c r="I483" s="20">
        <v>7137.2587266055507</v>
      </c>
      <c r="J483" s="20">
        <v>378.44809386222306</v>
      </c>
      <c r="K483" s="20">
        <v>441.38314659999998</v>
      </c>
      <c r="L483" s="20">
        <v>3083.1348800000001</v>
      </c>
      <c r="M483" s="22" t="b">
        <f t="shared" si="31"/>
        <v>1</v>
      </c>
      <c r="N483" s="20">
        <f t="shared" si="29"/>
        <v>7515.7068204677735</v>
      </c>
      <c r="O483" s="44">
        <f t="shared" si="30"/>
        <v>42844.25</v>
      </c>
    </row>
    <row r="484" spans="1:15" x14ac:dyDescent="0.25">
      <c r="A484" s="18">
        <f t="shared" si="28"/>
        <v>42844.291666666664</v>
      </c>
      <c r="B484" s="19">
        <v>42844.291666666664</v>
      </c>
      <c r="C484" s="20">
        <v>2431.4448469999993</v>
      </c>
      <c r="D484" s="20">
        <v>3611.3003545225001</v>
      </c>
      <c r="E484" s="20">
        <v>670.17015175000006</v>
      </c>
      <c r="F484" s="20">
        <v>2342.003785294</v>
      </c>
      <c r="G484" s="20">
        <v>1307.339756114608</v>
      </c>
      <c r="H484" s="20">
        <v>1878.6923166666672</v>
      </c>
      <c r="I484" s="20">
        <v>8005.3405369755501</v>
      </c>
      <c r="J484" s="20">
        <v>431.15129707222701</v>
      </c>
      <c r="K484" s="20">
        <v>266.07426729999997</v>
      </c>
      <c r="L484" s="20">
        <v>3538.3851100000002</v>
      </c>
      <c r="M484" s="22" t="b">
        <f t="shared" si="31"/>
        <v>1</v>
      </c>
      <c r="N484" s="20">
        <f t="shared" si="29"/>
        <v>8436.491834047778</v>
      </c>
      <c r="O484" s="44">
        <f t="shared" si="30"/>
        <v>42844.291666666664</v>
      </c>
    </row>
    <row r="485" spans="1:15" x14ac:dyDescent="0.25">
      <c r="A485" s="18">
        <f t="shared" si="28"/>
        <v>42844.333333333336</v>
      </c>
      <c r="B485" s="19">
        <v>42844.333333333336</v>
      </c>
      <c r="C485" s="20">
        <v>2447.1608630000001</v>
      </c>
      <c r="D485" s="20">
        <v>4082.0218839125</v>
      </c>
      <c r="E485" s="20">
        <v>816.48265550000008</v>
      </c>
      <c r="F485" s="20">
        <v>2369.6410733715002</v>
      </c>
      <c r="G485" s="20">
        <v>1356.9850383571072</v>
      </c>
      <c r="H485" s="20">
        <v>1801.1923166666681</v>
      </c>
      <c r="I485" s="20">
        <v>8338.6381037255542</v>
      </c>
      <c r="J485" s="20">
        <v>455.52937178222504</v>
      </c>
      <c r="K485" s="20">
        <v>2.1167603000000002</v>
      </c>
      <c r="L485" s="20">
        <v>4077.199595</v>
      </c>
      <c r="M485" s="22" t="b">
        <f t="shared" si="31"/>
        <v>1</v>
      </c>
      <c r="N485" s="20">
        <f t="shared" si="29"/>
        <v>8794.1674755077784</v>
      </c>
      <c r="O485" s="44">
        <f t="shared" si="30"/>
        <v>42844.333333333336</v>
      </c>
    </row>
    <row r="486" spans="1:15" x14ac:dyDescent="0.25">
      <c r="A486" s="18">
        <f t="shared" si="28"/>
        <v>42844.375</v>
      </c>
      <c r="B486" s="19">
        <v>42844.375</v>
      </c>
      <c r="C486" s="20">
        <v>2453.7624225</v>
      </c>
      <c r="D486" s="20">
        <v>3365.1959896875001</v>
      </c>
      <c r="E486" s="20">
        <v>854.23078900000007</v>
      </c>
      <c r="F486" s="20">
        <v>2446.1581974015003</v>
      </c>
      <c r="G486" s="20">
        <v>1455.8110886521072</v>
      </c>
      <c r="H486" s="20">
        <v>2065.6989466666682</v>
      </c>
      <c r="I486" s="20">
        <v>8470.1121177755522</v>
      </c>
      <c r="J486" s="20">
        <v>452.80328733222501</v>
      </c>
      <c r="K486" s="20">
        <v>46.983148800000002</v>
      </c>
      <c r="L486" s="20">
        <v>3670.9588800000001</v>
      </c>
      <c r="M486" s="22" t="b">
        <f t="shared" si="31"/>
        <v>1</v>
      </c>
      <c r="N486" s="20">
        <f t="shared" si="29"/>
        <v>8922.9154051077767</v>
      </c>
      <c r="O486" s="44">
        <f t="shared" si="30"/>
        <v>42844.375</v>
      </c>
    </row>
    <row r="487" spans="1:15" x14ac:dyDescent="0.25">
      <c r="A487" s="18">
        <f t="shared" si="28"/>
        <v>42844.416666666664</v>
      </c>
      <c r="B487" s="19">
        <v>42844.416666666664</v>
      </c>
      <c r="C487" s="20">
        <v>2435.1065145000002</v>
      </c>
      <c r="D487" s="20">
        <v>2175.3214220625</v>
      </c>
      <c r="E487" s="20">
        <v>1085.418273</v>
      </c>
      <c r="F487" s="20">
        <v>2401.414907329</v>
      </c>
      <c r="G487" s="20">
        <v>1457.439956089609</v>
      </c>
      <c r="H487" s="20">
        <v>2776.9509066666683</v>
      </c>
      <c r="I487" s="20">
        <v>8603.8025776455524</v>
      </c>
      <c r="J487" s="20">
        <v>447.69909040222603</v>
      </c>
      <c r="K487" s="20">
        <v>175.72356160000001</v>
      </c>
      <c r="L487" s="20">
        <v>3104.4267500000001</v>
      </c>
      <c r="M487" s="22" t="b">
        <f t="shared" si="31"/>
        <v>1</v>
      </c>
      <c r="N487" s="20">
        <f t="shared" si="29"/>
        <v>9051.5016680477784</v>
      </c>
      <c r="O487" s="44">
        <f t="shared" si="30"/>
        <v>42844.416666666664</v>
      </c>
    </row>
    <row r="488" spans="1:15" x14ac:dyDescent="0.25">
      <c r="A488" s="18">
        <f t="shared" si="28"/>
        <v>42844.458333333336</v>
      </c>
      <c r="B488" s="19">
        <v>42844.458333333336</v>
      </c>
      <c r="C488" s="20">
        <v>2315.4965109999994</v>
      </c>
      <c r="D488" s="20">
        <v>1876.4555235625</v>
      </c>
      <c r="E488" s="20">
        <v>1175.1238297500001</v>
      </c>
      <c r="F488" s="20">
        <v>2413.4282736814994</v>
      </c>
      <c r="G488" s="20">
        <v>1459.1361470671102</v>
      </c>
      <c r="H488" s="20">
        <v>3042.9513966666682</v>
      </c>
      <c r="I488" s="20">
        <v>8685.9568728855556</v>
      </c>
      <c r="J488" s="20">
        <v>461.41387784222405</v>
      </c>
      <c r="K488" s="20">
        <v>1.7263309999999998</v>
      </c>
      <c r="L488" s="20">
        <v>3133.4946</v>
      </c>
      <c r="M488" s="22" t="b">
        <f t="shared" si="31"/>
        <v>1</v>
      </c>
      <c r="N488" s="20">
        <f t="shared" si="29"/>
        <v>9147.3707507277795</v>
      </c>
      <c r="O488" s="44">
        <f t="shared" si="30"/>
        <v>42844.458333333336</v>
      </c>
    </row>
    <row r="489" spans="1:15" x14ac:dyDescent="0.25">
      <c r="A489" s="18">
        <f t="shared" si="28"/>
        <v>42844.5</v>
      </c>
      <c r="B489" s="19">
        <v>42844.5</v>
      </c>
      <c r="C489" s="20">
        <v>2270.1772225</v>
      </c>
      <c r="D489" s="20">
        <v>2212.6971222500001</v>
      </c>
      <c r="E489" s="20">
        <v>1241.3990967499992</v>
      </c>
      <c r="F489" s="20">
        <v>2328.268157971499</v>
      </c>
      <c r="G489" s="20">
        <v>1451.620076079605</v>
      </c>
      <c r="H489" s="20">
        <v>2996.2479866666681</v>
      </c>
      <c r="I489" s="20">
        <v>8446.6862512955595</v>
      </c>
      <c r="J489" s="20">
        <v>452.08185792222304</v>
      </c>
      <c r="K489" s="20">
        <v>3.0827779999999998</v>
      </c>
      <c r="L489" s="20">
        <v>3598.558775</v>
      </c>
      <c r="M489" s="22" t="b">
        <f t="shared" si="31"/>
        <v>1</v>
      </c>
      <c r="N489" s="20">
        <f t="shared" si="29"/>
        <v>8898.7681092177827</v>
      </c>
      <c r="O489" s="44">
        <f t="shared" si="30"/>
        <v>42844.5</v>
      </c>
    </row>
    <row r="490" spans="1:15" x14ac:dyDescent="0.25">
      <c r="A490" s="18">
        <f t="shared" si="28"/>
        <v>42844.541666666664</v>
      </c>
      <c r="B490" s="19">
        <v>42844.541666666664</v>
      </c>
      <c r="C490" s="20">
        <v>2268.9973</v>
      </c>
      <c r="D490" s="20">
        <v>1534.1384076250001</v>
      </c>
      <c r="E490" s="20">
        <v>1323.1252797499999</v>
      </c>
      <c r="F490" s="20">
        <v>2287.8864001840002</v>
      </c>
      <c r="G490" s="20">
        <v>1466.461607082108</v>
      </c>
      <c r="H490" s="20">
        <v>3415.462511666668</v>
      </c>
      <c r="I490" s="20">
        <v>8391.7585131555606</v>
      </c>
      <c r="J490" s="20">
        <v>443.37919225222902</v>
      </c>
      <c r="K490" s="20">
        <v>157.18245089999999</v>
      </c>
      <c r="L490" s="20">
        <v>3303.75135</v>
      </c>
      <c r="M490" s="22" t="b">
        <f t="shared" si="31"/>
        <v>1</v>
      </c>
      <c r="N490" s="20">
        <f t="shared" si="29"/>
        <v>8835.1377054077893</v>
      </c>
      <c r="O490" s="44">
        <f t="shared" si="30"/>
        <v>42844.541666666664</v>
      </c>
    </row>
    <row r="491" spans="1:15" x14ac:dyDescent="0.25">
      <c r="A491" s="18">
        <f t="shared" si="28"/>
        <v>42844.583333333336</v>
      </c>
      <c r="B491" s="19">
        <v>42844.583333333336</v>
      </c>
      <c r="C491" s="20">
        <v>2253.8815730000001</v>
      </c>
      <c r="D491" s="20">
        <v>1397.0990758749999</v>
      </c>
      <c r="E491" s="20">
        <v>1128.950135999999</v>
      </c>
      <c r="F491" s="20">
        <v>2327.2925015414999</v>
      </c>
      <c r="G491" s="20">
        <v>1390.8966193746071</v>
      </c>
      <c r="H491" s="20">
        <v>4018.0863316666664</v>
      </c>
      <c r="I491" s="20">
        <v>8324.3995166155601</v>
      </c>
      <c r="J491" s="20">
        <v>451.333702342219</v>
      </c>
      <c r="K491" s="20">
        <v>228.88496850000001</v>
      </c>
      <c r="L491" s="20">
        <v>3511.5880499999998</v>
      </c>
      <c r="M491" s="22" t="b">
        <f t="shared" si="31"/>
        <v>1</v>
      </c>
      <c r="N491" s="20">
        <f t="shared" si="29"/>
        <v>8775.7332189577792</v>
      </c>
      <c r="O491" s="44">
        <f t="shared" si="30"/>
        <v>42844.583333333336</v>
      </c>
    </row>
    <row r="492" spans="1:15" x14ac:dyDescent="0.25">
      <c r="A492" s="18">
        <f t="shared" si="28"/>
        <v>42844.625</v>
      </c>
      <c r="B492" s="19">
        <v>42844.625</v>
      </c>
      <c r="C492" s="20">
        <v>2242.651918</v>
      </c>
      <c r="D492" s="20">
        <v>877.14131099999997</v>
      </c>
      <c r="E492" s="20">
        <v>1122.6295405000001</v>
      </c>
      <c r="F492" s="20">
        <v>2271.2396793564999</v>
      </c>
      <c r="G492" s="20">
        <v>1270.677619214609</v>
      </c>
      <c r="H492" s="20">
        <v>4349.2114716666629</v>
      </c>
      <c r="I492" s="20">
        <v>8237.3124881755612</v>
      </c>
      <c r="J492" s="20">
        <v>442.99337546222506</v>
      </c>
      <c r="K492" s="20">
        <v>362.18345110000001</v>
      </c>
      <c r="L492" s="20">
        <v>3091.0622250000001</v>
      </c>
      <c r="M492" s="22" t="b">
        <f t="shared" si="31"/>
        <v>1</v>
      </c>
      <c r="N492" s="20">
        <f t="shared" si="29"/>
        <v>8680.3058636377864</v>
      </c>
      <c r="O492" s="44">
        <f t="shared" si="30"/>
        <v>42844.625</v>
      </c>
    </row>
    <row r="493" spans="1:15" x14ac:dyDescent="0.25">
      <c r="A493" s="18">
        <f t="shared" si="28"/>
        <v>42844.666666666664</v>
      </c>
      <c r="B493" s="19">
        <v>42844.666666666664</v>
      </c>
      <c r="C493" s="20">
        <v>2236.5553369999998</v>
      </c>
      <c r="D493" s="20">
        <v>1018.8526496875</v>
      </c>
      <c r="E493" s="20">
        <v>1096.41404575</v>
      </c>
      <c r="F493" s="20">
        <v>2121.152522549</v>
      </c>
      <c r="G493" s="20">
        <v>1257.3843942546082</v>
      </c>
      <c r="H493" s="20">
        <v>4337.2126616666637</v>
      </c>
      <c r="I493" s="20">
        <v>8149.6375681755517</v>
      </c>
      <c r="J493" s="20">
        <v>452.03935273222601</v>
      </c>
      <c r="K493" s="20">
        <v>224.05243999999999</v>
      </c>
      <c r="L493" s="20">
        <v>3241.8422500000001</v>
      </c>
      <c r="M493" s="22" t="b">
        <f t="shared" si="31"/>
        <v>1</v>
      </c>
      <c r="N493" s="20">
        <f t="shared" si="29"/>
        <v>8601.6769209077775</v>
      </c>
      <c r="O493" s="44">
        <f t="shared" si="30"/>
        <v>42844.666666666664</v>
      </c>
    </row>
    <row r="494" spans="1:15" x14ac:dyDescent="0.25">
      <c r="A494" s="18">
        <f t="shared" ref="A494:A557" si="32">+B494</f>
        <v>42844.708333333336</v>
      </c>
      <c r="B494" s="19">
        <v>42844.708333333336</v>
      </c>
      <c r="C494" s="20">
        <v>2278.0407289999998</v>
      </c>
      <c r="D494" s="20">
        <v>1298.242914875</v>
      </c>
      <c r="E494" s="20">
        <v>1083.3548647500002</v>
      </c>
      <c r="F494" s="20">
        <v>2090.855343144</v>
      </c>
      <c r="G494" s="20">
        <v>1274.9728934221091</v>
      </c>
      <c r="H494" s="20">
        <v>4002.658116666666</v>
      </c>
      <c r="I494" s="20">
        <v>8168.1242291455519</v>
      </c>
      <c r="J494" s="20">
        <v>453.93206891222701</v>
      </c>
      <c r="K494" s="20">
        <v>207.1032438</v>
      </c>
      <c r="L494" s="20">
        <v>3198.9653199999998</v>
      </c>
      <c r="M494" s="22" t="b">
        <f t="shared" si="31"/>
        <v>1</v>
      </c>
      <c r="N494" s="20">
        <f t="shared" ref="N494:N557" si="33">IF(B494="","",I494+J494)</f>
        <v>8622.0562980577797</v>
      </c>
      <c r="O494" s="44">
        <f t="shared" ref="O494:O557" si="34">+B494</f>
        <v>42844.708333333336</v>
      </c>
    </row>
    <row r="495" spans="1:15" x14ac:dyDescent="0.25">
      <c r="A495" s="18">
        <f t="shared" si="32"/>
        <v>42844.75</v>
      </c>
      <c r="B495" s="19">
        <v>42844.75</v>
      </c>
      <c r="C495" s="20">
        <v>2364.1299334999999</v>
      </c>
      <c r="D495" s="20">
        <v>1935.7864795625001</v>
      </c>
      <c r="E495" s="20">
        <v>922.58890000000008</v>
      </c>
      <c r="F495" s="20">
        <v>2153.1200121265001</v>
      </c>
      <c r="G495" s="20">
        <v>1221.152613562107</v>
      </c>
      <c r="H495" s="20">
        <v>3319.7923166666683</v>
      </c>
      <c r="I495" s="20">
        <v>8064.6806197955548</v>
      </c>
      <c r="J495" s="20">
        <v>441.39970192222398</v>
      </c>
      <c r="K495" s="20">
        <v>121.3531887</v>
      </c>
      <c r="L495" s="20">
        <v>3289.1367449999998</v>
      </c>
      <c r="M495" s="22" t="b">
        <f t="shared" ref="M495:M558" si="35">ABS(C495+D495+E495+F495+G495+H495-I495-J495-K495-L495)&lt;0.1</f>
        <v>1</v>
      </c>
      <c r="N495" s="20">
        <f t="shared" si="33"/>
        <v>8506.0803217177781</v>
      </c>
      <c r="O495" s="44">
        <f t="shared" si="34"/>
        <v>42844.75</v>
      </c>
    </row>
    <row r="496" spans="1:15" x14ac:dyDescent="0.25">
      <c r="A496" s="18">
        <f t="shared" si="32"/>
        <v>42844.791666666664</v>
      </c>
      <c r="B496" s="19">
        <v>42844.791666666664</v>
      </c>
      <c r="C496" s="20">
        <v>2424.563271</v>
      </c>
      <c r="D496" s="20">
        <v>3509.5199446450001</v>
      </c>
      <c r="E496" s="20">
        <v>795.5052525000001</v>
      </c>
      <c r="F496" s="20">
        <v>2159.510308491499</v>
      </c>
      <c r="G496" s="20">
        <v>1192.0580626246101</v>
      </c>
      <c r="H496" s="20">
        <v>1995.1923166666681</v>
      </c>
      <c r="I496" s="20">
        <v>7844.0395034355533</v>
      </c>
      <c r="J496" s="20">
        <v>434.016175692226</v>
      </c>
      <c r="K496" s="20">
        <v>152.98340680000001</v>
      </c>
      <c r="L496" s="20">
        <v>3645.31007</v>
      </c>
      <c r="M496" s="22" t="b">
        <f t="shared" si="35"/>
        <v>1</v>
      </c>
      <c r="N496" s="20">
        <f t="shared" si="33"/>
        <v>8278.0556791277795</v>
      </c>
      <c r="O496" s="44">
        <f t="shared" si="34"/>
        <v>42844.791666666664</v>
      </c>
    </row>
    <row r="497" spans="1:15" x14ac:dyDescent="0.25">
      <c r="A497" s="18">
        <f t="shared" si="32"/>
        <v>42844.833333333336</v>
      </c>
      <c r="B497" s="19">
        <v>42844.833333333336</v>
      </c>
      <c r="C497" s="20">
        <v>2419.695056999999</v>
      </c>
      <c r="D497" s="20">
        <v>3806.8718636925</v>
      </c>
      <c r="E497" s="20">
        <v>793.05240950000007</v>
      </c>
      <c r="F497" s="20">
        <v>2199.639603954</v>
      </c>
      <c r="G497" s="20">
        <v>1175.09046397462</v>
      </c>
      <c r="H497" s="20">
        <v>1591.9923166666681</v>
      </c>
      <c r="I497" s="20">
        <v>7654.8162599755533</v>
      </c>
      <c r="J497" s="20">
        <v>415.98099851222099</v>
      </c>
      <c r="K497" s="20">
        <v>10.0206713</v>
      </c>
      <c r="L497" s="20">
        <v>3905.5237849999999</v>
      </c>
      <c r="M497" s="22" t="b">
        <f t="shared" si="35"/>
        <v>1</v>
      </c>
      <c r="N497" s="20">
        <f t="shared" si="33"/>
        <v>8070.7972584877743</v>
      </c>
      <c r="O497" s="44">
        <f t="shared" si="34"/>
        <v>42844.833333333336</v>
      </c>
    </row>
    <row r="498" spans="1:15" x14ac:dyDescent="0.25">
      <c r="A498" s="18">
        <f t="shared" si="32"/>
        <v>42844.875</v>
      </c>
      <c r="B498" s="19">
        <v>42844.875</v>
      </c>
      <c r="C498" s="20">
        <v>2329.604599499999</v>
      </c>
      <c r="D498" s="20">
        <v>3520.2903774824999</v>
      </c>
      <c r="E498" s="20">
        <v>778.37908275000007</v>
      </c>
      <c r="F498" s="20">
        <v>2278.658495963999</v>
      </c>
      <c r="G498" s="20">
        <v>1155.2389956146201</v>
      </c>
      <c r="H498" s="20">
        <v>1612.6923166666681</v>
      </c>
      <c r="I498" s="20">
        <v>7108.6104971155573</v>
      </c>
      <c r="J498" s="20">
        <v>382.59494056222297</v>
      </c>
      <c r="K498" s="20">
        <v>33.420825299999997</v>
      </c>
      <c r="L498" s="20">
        <v>4150.2376050000003</v>
      </c>
      <c r="M498" s="22" t="b">
        <f t="shared" si="35"/>
        <v>1</v>
      </c>
      <c r="N498" s="20">
        <f t="shared" si="33"/>
        <v>7491.2054376777805</v>
      </c>
      <c r="O498" s="44">
        <f t="shared" si="34"/>
        <v>42844.875</v>
      </c>
    </row>
    <row r="499" spans="1:15" x14ac:dyDescent="0.25">
      <c r="A499" s="18">
        <f t="shared" si="32"/>
        <v>42844.916666666664</v>
      </c>
      <c r="B499" s="19">
        <v>42844.916666666664</v>
      </c>
      <c r="C499" s="20">
        <v>2241.7917815000001</v>
      </c>
      <c r="D499" s="20">
        <v>1604.6990473850001</v>
      </c>
      <c r="E499" s="20">
        <v>777.20949400000006</v>
      </c>
      <c r="F499" s="20">
        <v>2283.2292418215002</v>
      </c>
      <c r="G499" s="20">
        <v>1106.5207563046081</v>
      </c>
      <c r="H499" s="20">
        <v>2520.0923166666685</v>
      </c>
      <c r="I499" s="20">
        <v>6947.6356643455529</v>
      </c>
      <c r="J499" s="20">
        <v>359.57495463222602</v>
      </c>
      <c r="K499" s="20">
        <v>57.102573700000001</v>
      </c>
      <c r="L499" s="20">
        <v>3169.2294449999999</v>
      </c>
      <c r="M499" s="22" t="b">
        <f t="shared" si="35"/>
        <v>1</v>
      </c>
      <c r="N499" s="20">
        <f t="shared" si="33"/>
        <v>7307.2106189777787</v>
      </c>
      <c r="O499" s="44">
        <f t="shared" si="34"/>
        <v>42844.916666666664</v>
      </c>
    </row>
    <row r="500" spans="1:15" x14ac:dyDescent="0.25">
      <c r="A500" s="18">
        <f t="shared" si="32"/>
        <v>42844.958333333336</v>
      </c>
      <c r="B500" s="19">
        <v>42844.958333333336</v>
      </c>
      <c r="C500" s="20">
        <v>2130.7123125000003</v>
      </c>
      <c r="D500" s="20">
        <v>881.46542001</v>
      </c>
      <c r="E500" s="20">
        <v>761.98830299999997</v>
      </c>
      <c r="F500" s="20">
        <v>2275.752899784</v>
      </c>
      <c r="G500" s="20">
        <v>1075.9488169771082</v>
      </c>
      <c r="H500" s="20">
        <v>3071.3923166666682</v>
      </c>
      <c r="I500" s="20">
        <v>6475.7416687455525</v>
      </c>
      <c r="J500" s="20">
        <v>346.09480799222405</v>
      </c>
      <c r="K500" s="20">
        <v>79.633532200000005</v>
      </c>
      <c r="L500" s="20">
        <v>3295.7900599999998</v>
      </c>
      <c r="M500" s="22" t="b">
        <f t="shared" si="35"/>
        <v>1</v>
      </c>
      <c r="N500" s="20">
        <f t="shared" si="33"/>
        <v>6821.8364767377761</v>
      </c>
      <c r="O500" s="44">
        <f t="shared" si="34"/>
        <v>42844.958333333336</v>
      </c>
    </row>
    <row r="501" spans="1:15" x14ac:dyDescent="0.25">
      <c r="A501" s="18">
        <f t="shared" si="32"/>
        <v>42845</v>
      </c>
      <c r="B501" s="19">
        <v>42845</v>
      </c>
      <c r="C501" s="20">
        <v>2121.9009395000003</v>
      </c>
      <c r="D501" s="20">
        <v>674.70275094750002</v>
      </c>
      <c r="E501" s="20">
        <v>709.00223700000004</v>
      </c>
      <c r="F501" s="20">
        <v>2283.427549478999</v>
      </c>
      <c r="G501" s="20">
        <v>1037.9009400746202</v>
      </c>
      <c r="H501" s="20">
        <v>3064.5923166666685</v>
      </c>
      <c r="I501" s="20">
        <v>6061.5618466755514</v>
      </c>
      <c r="J501" s="20">
        <v>327.93278449222203</v>
      </c>
      <c r="K501" s="20">
        <v>165.93255250000001</v>
      </c>
      <c r="L501" s="20">
        <v>3336.0995499999999</v>
      </c>
      <c r="M501" s="22" t="b">
        <f t="shared" si="35"/>
        <v>1</v>
      </c>
      <c r="N501" s="20">
        <f t="shared" si="33"/>
        <v>6389.4946311677732</v>
      </c>
      <c r="O501" s="44">
        <f t="shared" si="34"/>
        <v>42845</v>
      </c>
    </row>
    <row r="502" spans="1:15" x14ac:dyDescent="0.25">
      <c r="A502" s="18">
        <f t="shared" si="32"/>
        <v>42845.041666666664</v>
      </c>
      <c r="B502" s="19">
        <v>42845.041666666664</v>
      </c>
      <c r="C502" s="20">
        <v>2094.1056785000005</v>
      </c>
      <c r="D502" s="20">
        <v>707.83962795500008</v>
      </c>
      <c r="E502" s="20">
        <v>699.71433100000002</v>
      </c>
      <c r="F502" s="20">
        <v>2267.6971673165003</v>
      </c>
      <c r="G502" s="20">
        <v>1047.3087365496201</v>
      </c>
      <c r="H502" s="20">
        <v>2926.7923166666669</v>
      </c>
      <c r="I502" s="20">
        <v>5756.8248879555531</v>
      </c>
      <c r="J502" s="20">
        <v>313.94436743222201</v>
      </c>
      <c r="K502" s="20">
        <v>229.6939726</v>
      </c>
      <c r="L502" s="20">
        <v>3442.9946300000001</v>
      </c>
      <c r="M502" s="22" t="b">
        <f t="shared" si="35"/>
        <v>1</v>
      </c>
      <c r="N502" s="20">
        <f t="shared" si="33"/>
        <v>6070.769255387775</v>
      </c>
      <c r="O502" s="44">
        <f t="shared" si="34"/>
        <v>42845.041666666664</v>
      </c>
    </row>
    <row r="503" spans="1:15" x14ac:dyDescent="0.25">
      <c r="A503" s="18">
        <f t="shared" si="32"/>
        <v>42845.083333333336</v>
      </c>
      <c r="B503" s="19">
        <v>42845.083333333336</v>
      </c>
      <c r="C503" s="20">
        <v>2085.6994540000001</v>
      </c>
      <c r="D503" s="20">
        <v>769.34341864250007</v>
      </c>
      <c r="E503" s="20">
        <v>696.36970075000011</v>
      </c>
      <c r="F503" s="20">
        <v>2258.2389861815</v>
      </c>
      <c r="G503" s="20">
        <v>1027.6556577971201</v>
      </c>
      <c r="H503" s="20">
        <v>2755.2923166666669</v>
      </c>
      <c r="I503" s="20">
        <v>5660.7575659355534</v>
      </c>
      <c r="J503" s="20">
        <v>310.35848760222302</v>
      </c>
      <c r="K503" s="20">
        <v>154.66687049999999</v>
      </c>
      <c r="L503" s="20">
        <v>3466.8166099999999</v>
      </c>
      <c r="M503" s="22" t="b">
        <f t="shared" si="35"/>
        <v>1</v>
      </c>
      <c r="N503" s="20">
        <f t="shared" si="33"/>
        <v>5971.1160535377767</v>
      </c>
      <c r="O503" s="44">
        <f t="shared" si="34"/>
        <v>42845.083333333336</v>
      </c>
    </row>
    <row r="504" spans="1:15" x14ac:dyDescent="0.25">
      <c r="A504" s="18">
        <f t="shared" si="32"/>
        <v>42845.125</v>
      </c>
      <c r="B504" s="19">
        <v>42845.125</v>
      </c>
      <c r="C504" s="20">
        <v>2070.0117475000002</v>
      </c>
      <c r="D504" s="20">
        <v>830.15619770249998</v>
      </c>
      <c r="E504" s="20">
        <v>695.68662874999995</v>
      </c>
      <c r="F504" s="20">
        <v>2247.9028365165004</v>
      </c>
      <c r="G504" s="20">
        <v>1036.40309762212</v>
      </c>
      <c r="H504" s="20">
        <v>2669.9923166666686</v>
      </c>
      <c r="I504" s="20">
        <v>5552.5063243055547</v>
      </c>
      <c r="J504" s="20">
        <v>300.59650595222001</v>
      </c>
      <c r="K504" s="20">
        <v>181.03829450000001</v>
      </c>
      <c r="L504" s="20">
        <v>3516.0117</v>
      </c>
      <c r="M504" s="22" t="b">
        <f t="shared" si="35"/>
        <v>1</v>
      </c>
      <c r="N504" s="20">
        <f t="shared" si="33"/>
        <v>5853.1028302577743</v>
      </c>
      <c r="O504" s="44">
        <f t="shared" si="34"/>
        <v>42845.125</v>
      </c>
    </row>
    <row r="505" spans="1:15" x14ac:dyDescent="0.25">
      <c r="A505" s="18">
        <f t="shared" si="32"/>
        <v>42845.166666666664</v>
      </c>
      <c r="B505" s="19">
        <v>42845.166666666664</v>
      </c>
      <c r="C505" s="20">
        <v>2058.587356</v>
      </c>
      <c r="D505" s="20">
        <v>713.35792296500006</v>
      </c>
      <c r="E505" s="20">
        <v>696.28036075</v>
      </c>
      <c r="F505" s="20">
        <v>2260.529716653999</v>
      </c>
      <c r="G505" s="20">
        <v>1030.9375918421081</v>
      </c>
      <c r="H505" s="20">
        <v>2937.0923166666685</v>
      </c>
      <c r="I505" s="20">
        <v>5698.4591895155509</v>
      </c>
      <c r="J505" s="20">
        <v>305.317683162224</v>
      </c>
      <c r="K505" s="20">
        <v>485.52277220000002</v>
      </c>
      <c r="L505" s="20">
        <v>3207.4856199999999</v>
      </c>
      <c r="M505" s="22" t="b">
        <f t="shared" si="35"/>
        <v>1</v>
      </c>
      <c r="N505" s="20">
        <f t="shared" si="33"/>
        <v>6003.7768726777749</v>
      </c>
      <c r="O505" s="44">
        <f t="shared" si="34"/>
        <v>42845.166666666664</v>
      </c>
    </row>
    <row r="506" spans="1:15" x14ac:dyDescent="0.25">
      <c r="A506" s="18">
        <f t="shared" si="32"/>
        <v>42845.208333333336</v>
      </c>
      <c r="B506" s="19">
        <v>42845.208333333336</v>
      </c>
      <c r="C506" s="20">
        <v>2051.3288975</v>
      </c>
      <c r="D506" s="20">
        <v>1017.4974695225</v>
      </c>
      <c r="E506" s="20">
        <v>712.08444525000004</v>
      </c>
      <c r="F506" s="20">
        <v>2240.6461931314998</v>
      </c>
      <c r="G506" s="20">
        <v>1024.7690215371199</v>
      </c>
      <c r="H506" s="20">
        <v>2950.9923166666672</v>
      </c>
      <c r="I506" s="20">
        <v>6317.868348895553</v>
      </c>
      <c r="J506" s="20">
        <v>321.67657161222104</v>
      </c>
      <c r="K506" s="20">
        <v>216.0393631</v>
      </c>
      <c r="L506" s="20">
        <v>3141.7340599999998</v>
      </c>
      <c r="M506" s="22" t="b">
        <f t="shared" si="35"/>
        <v>1</v>
      </c>
      <c r="N506" s="20">
        <f t="shared" si="33"/>
        <v>6639.5449205077739</v>
      </c>
      <c r="O506" s="44">
        <f t="shared" si="34"/>
        <v>42845.208333333336</v>
      </c>
    </row>
    <row r="507" spans="1:15" x14ac:dyDescent="0.25">
      <c r="A507" s="18">
        <f t="shared" si="32"/>
        <v>42845.25</v>
      </c>
      <c r="B507" s="19">
        <v>42845.25</v>
      </c>
      <c r="C507" s="20">
        <v>2232.0713390000001</v>
      </c>
      <c r="D507" s="20">
        <v>2515.584229095</v>
      </c>
      <c r="E507" s="20">
        <v>720.34461275000001</v>
      </c>
      <c r="F507" s="20">
        <v>2232.3867441365001</v>
      </c>
      <c r="G507" s="20">
        <v>1054.902953129611</v>
      </c>
      <c r="H507" s="20">
        <v>2046.592316666668</v>
      </c>
      <c r="I507" s="20">
        <v>7207.9768706555515</v>
      </c>
      <c r="J507" s="20">
        <v>365.51597612222702</v>
      </c>
      <c r="K507" s="20">
        <v>199.620868</v>
      </c>
      <c r="L507" s="20">
        <v>3028.7684800000002</v>
      </c>
      <c r="M507" s="22" t="b">
        <f t="shared" si="35"/>
        <v>1</v>
      </c>
      <c r="N507" s="20">
        <f t="shared" si="33"/>
        <v>7573.4928467777781</v>
      </c>
      <c r="O507" s="44">
        <f t="shared" si="34"/>
        <v>42845.25</v>
      </c>
    </row>
    <row r="508" spans="1:15" x14ac:dyDescent="0.25">
      <c r="A508" s="18">
        <f t="shared" si="32"/>
        <v>42845.291666666664</v>
      </c>
      <c r="B508" s="19">
        <v>42845.291666666664</v>
      </c>
      <c r="C508" s="20">
        <v>2414.4767270000002</v>
      </c>
      <c r="D508" s="20">
        <v>3619.2355019749998</v>
      </c>
      <c r="E508" s="20">
        <v>720.39790175000007</v>
      </c>
      <c r="F508" s="20">
        <v>2258.6501682990001</v>
      </c>
      <c r="G508" s="20">
        <v>1262.7995303171081</v>
      </c>
      <c r="H508" s="20">
        <v>1603.092316666668</v>
      </c>
      <c r="I508" s="20">
        <v>8091.3076059855539</v>
      </c>
      <c r="J508" s="20">
        <v>426.25863502222501</v>
      </c>
      <c r="K508" s="20">
        <v>6.3256899999999998</v>
      </c>
      <c r="L508" s="20">
        <v>3354.7602149999998</v>
      </c>
      <c r="M508" s="22" t="b">
        <f t="shared" si="35"/>
        <v>1</v>
      </c>
      <c r="N508" s="20">
        <f t="shared" si="33"/>
        <v>8517.5662410077784</v>
      </c>
      <c r="O508" s="44">
        <f t="shared" si="34"/>
        <v>42845.291666666664</v>
      </c>
    </row>
    <row r="509" spans="1:15" x14ac:dyDescent="0.25">
      <c r="A509" s="18">
        <f t="shared" si="32"/>
        <v>42845.333333333336</v>
      </c>
      <c r="B509" s="19">
        <v>42845.333333333336</v>
      </c>
      <c r="C509" s="20">
        <v>2426.1104095000001</v>
      </c>
      <c r="D509" s="20">
        <v>3615.3108955600001</v>
      </c>
      <c r="E509" s="20">
        <v>723.96018975000004</v>
      </c>
      <c r="F509" s="20">
        <v>2286.0760070565002</v>
      </c>
      <c r="G509" s="20">
        <v>1266.990662144608</v>
      </c>
      <c r="H509" s="20">
        <v>1930.8710966666681</v>
      </c>
      <c r="I509" s="20">
        <v>8357.08440649556</v>
      </c>
      <c r="J509" s="20">
        <v>445.44639868222401</v>
      </c>
      <c r="K509" s="20">
        <v>116.4347355</v>
      </c>
      <c r="L509" s="20">
        <v>3330.3537200000001</v>
      </c>
      <c r="M509" s="22" t="b">
        <f t="shared" si="35"/>
        <v>1</v>
      </c>
      <c r="N509" s="20">
        <f t="shared" si="33"/>
        <v>8802.5308051777847</v>
      </c>
      <c r="O509" s="44">
        <f t="shared" si="34"/>
        <v>42845.333333333336</v>
      </c>
    </row>
    <row r="510" spans="1:15" x14ac:dyDescent="0.25">
      <c r="A510" s="18">
        <f t="shared" si="32"/>
        <v>42845.375</v>
      </c>
      <c r="B510" s="19">
        <v>42845.375</v>
      </c>
      <c r="C510" s="20">
        <v>2428.1454550000003</v>
      </c>
      <c r="D510" s="20">
        <v>2311.5540766525</v>
      </c>
      <c r="E510" s="20">
        <v>722.52564175000009</v>
      </c>
      <c r="F510" s="20">
        <v>2312.8176513640001</v>
      </c>
      <c r="G510" s="20">
        <v>1322.190958344607</v>
      </c>
      <c r="H510" s="20">
        <v>2905.9056166666683</v>
      </c>
      <c r="I510" s="20">
        <v>8332.6377435355516</v>
      </c>
      <c r="J510" s="20">
        <v>428.29513784222604</v>
      </c>
      <c r="K510" s="20">
        <v>104.4693934</v>
      </c>
      <c r="L510" s="20">
        <v>3137.7371250000001</v>
      </c>
      <c r="M510" s="22" t="b">
        <f t="shared" si="35"/>
        <v>1</v>
      </c>
      <c r="N510" s="20">
        <f t="shared" si="33"/>
        <v>8760.9328813777774</v>
      </c>
      <c r="O510" s="44">
        <f t="shared" si="34"/>
        <v>42845.375</v>
      </c>
    </row>
    <row r="511" spans="1:15" x14ac:dyDescent="0.25">
      <c r="A511" s="18">
        <f t="shared" si="32"/>
        <v>42845.416666666664</v>
      </c>
      <c r="B511" s="19">
        <v>42845.416666666664</v>
      </c>
      <c r="C511" s="20">
        <v>2382.2263375000002</v>
      </c>
      <c r="D511" s="20">
        <v>1024.5699330074999</v>
      </c>
      <c r="E511" s="20">
        <v>720.56864275000009</v>
      </c>
      <c r="F511" s="20">
        <v>2312.9086925564993</v>
      </c>
      <c r="G511" s="20">
        <v>1320.6636592471091</v>
      </c>
      <c r="H511" s="20">
        <v>3786.7495916666685</v>
      </c>
      <c r="I511" s="20">
        <v>8501.8558658455604</v>
      </c>
      <c r="J511" s="20">
        <v>438.08959268222702</v>
      </c>
      <c r="K511" s="20">
        <v>153.43664820000001</v>
      </c>
      <c r="L511" s="20">
        <v>2454.3047499999998</v>
      </c>
      <c r="M511" s="22" t="b">
        <f t="shared" si="35"/>
        <v>1</v>
      </c>
      <c r="N511" s="20">
        <f t="shared" si="33"/>
        <v>8939.9454585277872</v>
      </c>
      <c r="O511" s="44">
        <f t="shared" si="34"/>
        <v>42845.416666666664</v>
      </c>
    </row>
    <row r="512" spans="1:15" x14ac:dyDescent="0.25">
      <c r="A512" s="18">
        <f t="shared" si="32"/>
        <v>42845.458333333336</v>
      </c>
      <c r="B512" s="19">
        <v>42845.458333333336</v>
      </c>
      <c r="C512" s="20">
        <v>2269.7782400000001</v>
      </c>
      <c r="D512" s="20">
        <v>1019.1683178449999</v>
      </c>
      <c r="E512" s="20">
        <v>717.5527897500001</v>
      </c>
      <c r="F512" s="20">
        <v>2373.8040316264992</v>
      </c>
      <c r="G512" s="20">
        <v>1319.958349119607</v>
      </c>
      <c r="H512" s="20">
        <v>4269.1158516666646</v>
      </c>
      <c r="I512" s="20">
        <v>8563.2198202255604</v>
      </c>
      <c r="J512" s="20">
        <v>451.98990508222403</v>
      </c>
      <c r="K512" s="20">
        <v>308.97280469999998</v>
      </c>
      <c r="L512" s="20">
        <v>2645.1950499999998</v>
      </c>
      <c r="M512" s="22" t="b">
        <f t="shared" si="35"/>
        <v>1</v>
      </c>
      <c r="N512" s="20">
        <f t="shared" si="33"/>
        <v>9015.2097253077845</v>
      </c>
      <c r="O512" s="44">
        <f t="shared" si="34"/>
        <v>42845.458333333336</v>
      </c>
    </row>
    <row r="513" spans="1:15" x14ac:dyDescent="0.25">
      <c r="A513" s="18">
        <f t="shared" si="32"/>
        <v>42845.5</v>
      </c>
      <c r="B513" s="19">
        <v>42845.5</v>
      </c>
      <c r="C513" s="20">
        <v>2145.6525295000001</v>
      </c>
      <c r="D513" s="20">
        <v>1427.9156112775001</v>
      </c>
      <c r="E513" s="20">
        <v>718.01142274999995</v>
      </c>
      <c r="F513" s="20">
        <v>2381.6436178939994</v>
      </c>
      <c r="G513" s="20">
        <v>1339.788000629607</v>
      </c>
      <c r="H513" s="20">
        <v>4190.9546516666651</v>
      </c>
      <c r="I513" s="20">
        <v>8350.5398865155603</v>
      </c>
      <c r="J513" s="20">
        <v>432.449599202223</v>
      </c>
      <c r="K513" s="20">
        <v>750.90139399999998</v>
      </c>
      <c r="L513" s="20">
        <v>2670.0749540000002</v>
      </c>
      <c r="M513" s="22" t="b">
        <f t="shared" si="35"/>
        <v>1</v>
      </c>
      <c r="N513" s="20">
        <f t="shared" si="33"/>
        <v>8782.9894857177824</v>
      </c>
      <c r="O513" s="44">
        <f t="shared" si="34"/>
        <v>42845.5</v>
      </c>
    </row>
    <row r="514" spans="1:15" x14ac:dyDescent="0.25">
      <c r="A514" s="18">
        <f t="shared" si="32"/>
        <v>42845.541666666664</v>
      </c>
      <c r="B514" s="19">
        <v>42845.541666666664</v>
      </c>
      <c r="C514" s="20">
        <v>2107.0109345000001</v>
      </c>
      <c r="D514" s="20">
        <v>764.196916805</v>
      </c>
      <c r="E514" s="20">
        <v>716.96624950000012</v>
      </c>
      <c r="F514" s="20">
        <v>2376.5420693890001</v>
      </c>
      <c r="G514" s="20">
        <v>1332.220111107106</v>
      </c>
      <c r="H514" s="20">
        <v>5131.6171216666644</v>
      </c>
      <c r="I514" s="20">
        <v>8250.7556210055609</v>
      </c>
      <c r="J514" s="20">
        <v>429.94376526222203</v>
      </c>
      <c r="K514" s="20">
        <v>935.69778470000006</v>
      </c>
      <c r="L514" s="20">
        <v>2812.1562319999998</v>
      </c>
      <c r="M514" s="22" t="b">
        <f t="shared" si="35"/>
        <v>1</v>
      </c>
      <c r="N514" s="20">
        <f t="shared" si="33"/>
        <v>8680.6993862677828</v>
      </c>
      <c r="O514" s="44">
        <f t="shared" si="34"/>
        <v>42845.541666666664</v>
      </c>
    </row>
    <row r="515" spans="1:15" x14ac:dyDescent="0.25">
      <c r="A515" s="18">
        <f t="shared" si="32"/>
        <v>42845.583333333336</v>
      </c>
      <c r="B515" s="19">
        <v>42845.583333333336</v>
      </c>
      <c r="C515" s="20">
        <v>2111.6141164999995</v>
      </c>
      <c r="D515" s="20">
        <v>494.04960138500002</v>
      </c>
      <c r="E515" s="20">
        <v>715.8946957500001</v>
      </c>
      <c r="F515" s="20">
        <v>2375.948189153999</v>
      </c>
      <c r="G515" s="20">
        <v>1324.794448072111</v>
      </c>
      <c r="H515" s="20">
        <v>5400.5623766666649</v>
      </c>
      <c r="I515" s="20">
        <v>8130.2476252455608</v>
      </c>
      <c r="J515" s="20">
        <v>428.26372398222804</v>
      </c>
      <c r="K515" s="20">
        <v>898.09867829999996</v>
      </c>
      <c r="L515" s="20">
        <v>2966.2534000000001</v>
      </c>
      <c r="M515" s="22" t="b">
        <f t="shared" si="35"/>
        <v>1</v>
      </c>
      <c r="N515" s="20">
        <f t="shared" si="33"/>
        <v>8558.5113492277887</v>
      </c>
      <c r="O515" s="44">
        <f t="shared" si="34"/>
        <v>42845.583333333336</v>
      </c>
    </row>
    <row r="516" spans="1:15" x14ac:dyDescent="0.25">
      <c r="A516" s="18">
        <f t="shared" si="32"/>
        <v>42845.625</v>
      </c>
      <c r="B516" s="19">
        <v>42845.625</v>
      </c>
      <c r="C516" s="20">
        <v>2098.9355664999998</v>
      </c>
      <c r="D516" s="20">
        <v>532.46564119750008</v>
      </c>
      <c r="E516" s="20">
        <v>718.37333125000009</v>
      </c>
      <c r="F516" s="20">
        <v>2345.7164792865001</v>
      </c>
      <c r="G516" s="20">
        <v>1296.1708204971062</v>
      </c>
      <c r="H516" s="20">
        <v>5470.4874766666644</v>
      </c>
      <c r="I516" s="20">
        <v>8039.4867864055605</v>
      </c>
      <c r="J516" s="20">
        <v>428.16674469221903</v>
      </c>
      <c r="K516" s="20">
        <v>907.23503430000005</v>
      </c>
      <c r="L516" s="20">
        <v>3087.2607499999999</v>
      </c>
      <c r="M516" s="22" t="b">
        <f t="shared" si="35"/>
        <v>1</v>
      </c>
      <c r="N516" s="20">
        <f t="shared" si="33"/>
        <v>8467.6535310977797</v>
      </c>
      <c r="O516" s="44">
        <f t="shared" si="34"/>
        <v>42845.625</v>
      </c>
    </row>
    <row r="517" spans="1:15" x14ac:dyDescent="0.25">
      <c r="A517" s="18">
        <f t="shared" si="32"/>
        <v>42845.666666666664</v>
      </c>
      <c r="B517" s="19">
        <v>42845.666666666664</v>
      </c>
      <c r="C517" s="20">
        <v>2063.7970424999999</v>
      </c>
      <c r="D517" s="20">
        <v>649.35425701999998</v>
      </c>
      <c r="E517" s="20">
        <v>723.80688125000006</v>
      </c>
      <c r="F517" s="20">
        <v>2348.4405337890003</v>
      </c>
      <c r="G517" s="20">
        <v>1261.1614712721089</v>
      </c>
      <c r="H517" s="20">
        <v>5150.5046616666641</v>
      </c>
      <c r="I517" s="20">
        <v>7910.2998664555607</v>
      </c>
      <c r="J517" s="20">
        <v>420.24835224222505</v>
      </c>
      <c r="K517" s="20">
        <v>453.80147879999998</v>
      </c>
      <c r="L517" s="20">
        <v>3412.71515</v>
      </c>
      <c r="M517" s="22" t="b">
        <f t="shared" si="35"/>
        <v>1</v>
      </c>
      <c r="N517" s="20">
        <f t="shared" si="33"/>
        <v>8330.5482186977861</v>
      </c>
      <c r="O517" s="44">
        <f t="shared" si="34"/>
        <v>42845.666666666664</v>
      </c>
    </row>
    <row r="518" spans="1:15" x14ac:dyDescent="0.25">
      <c r="A518" s="18">
        <f t="shared" si="32"/>
        <v>42845.708333333336</v>
      </c>
      <c r="B518" s="19">
        <v>42845.708333333336</v>
      </c>
      <c r="C518" s="20">
        <v>2032.848115</v>
      </c>
      <c r="D518" s="20">
        <v>1307.1563159775001</v>
      </c>
      <c r="E518" s="20">
        <v>735.36317425000004</v>
      </c>
      <c r="F518" s="20">
        <v>2292.890352168999</v>
      </c>
      <c r="G518" s="20">
        <v>1206.81112082461</v>
      </c>
      <c r="H518" s="20">
        <v>4785.7836616666636</v>
      </c>
      <c r="I518" s="20">
        <v>7865.2366421055503</v>
      </c>
      <c r="J518" s="20">
        <v>410.79928458222503</v>
      </c>
      <c r="K518" s="20">
        <v>294.14216320000003</v>
      </c>
      <c r="L518" s="20">
        <v>3790.6746499999999</v>
      </c>
      <c r="M518" s="22" t="b">
        <f t="shared" si="35"/>
        <v>1</v>
      </c>
      <c r="N518" s="20">
        <f t="shared" si="33"/>
        <v>8276.0359266877749</v>
      </c>
      <c r="O518" s="44">
        <f t="shared" si="34"/>
        <v>42845.708333333336</v>
      </c>
    </row>
    <row r="519" spans="1:15" x14ac:dyDescent="0.25">
      <c r="A519" s="18">
        <f t="shared" si="32"/>
        <v>42845.75</v>
      </c>
      <c r="B519" s="19">
        <v>42845.75</v>
      </c>
      <c r="C519" s="20">
        <v>2134.521043499999</v>
      </c>
      <c r="D519" s="20">
        <v>2522.0322132725</v>
      </c>
      <c r="E519" s="20">
        <v>777.14920600000005</v>
      </c>
      <c r="F519" s="20">
        <v>2182.2117753640005</v>
      </c>
      <c r="G519" s="20">
        <v>1205.350405744608</v>
      </c>
      <c r="H519" s="20">
        <v>3152.4687866666682</v>
      </c>
      <c r="I519" s="20">
        <v>7885.5961025355537</v>
      </c>
      <c r="J519" s="20">
        <v>400.86050221222598</v>
      </c>
      <c r="K519" s="20">
        <v>41.478011799999997</v>
      </c>
      <c r="L519" s="20">
        <v>3645.7988140000002</v>
      </c>
      <c r="M519" s="22" t="b">
        <f t="shared" si="35"/>
        <v>1</v>
      </c>
      <c r="N519" s="20">
        <f t="shared" si="33"/>
        <v>8286.4566047477801</v>
      </c>
      <c r="O519" s="44">
        <f t="shared" si="34"/>
        <v>42845.75</v>
      </c>
    </row>
    <row r="520" spans="1:15" x14ac:dyDescent="0.25">
      <c r="A520" s="18">
        <f t="shared" si="32"/>
        <v>42845.791666666664</v>
      </c>
      <c r="B520" s="19">
        <v>42845.791666666664</v>
      </c>
      <c r="C520" s="20">
        <v>2274.7278620000002</v>
      </c>
      <c r="D520" s="20">
        <v>3576.8144169425</v>
      </c>
      <c r="E520" s="20">
        <v>781.84498825000003</v>
      </c>
      <c r="F520" s="20">
        <v>2012.2976318065</v>
      </c>
      <c r="G520" s="20">
        <v>1094.91304002212</v>
      </c>
      <c r="H520" s="20">
        <v>2007.1623166666682</v>
      </c>
      <c r="I520" s="20">
        <v>7696.5917948655515</v>
      </c>
      <c r="J520" s="20">
        <v>396.56046922222299</v>
      </c>
      <c r="K520" s="20">
        <v>5.0487456000000002</v>
      </c>
      <c r="L520" s="20">
        <v>3649.5592459999998</v>
      </c>
      <c r="M520" s="22" t="b">
        <f t="shared" si="35"/>
        <v>1</v>
      </c>
      <c r="N520" s="20">
        <f t="shared" si="33"/>
        <v>8093.1522640877747</v>
      </c>
      <c r="O520" s="44">
        <f t="shared" si="34"/>
        <v>42845.791666666664</v>
      </c>
    </row>
    <row r="521" spans="1:15" x14ac:dyDescent="0.25">
      <c r="A521" s="18">
        <f t="shared" si="32"/>
        <v>42845.833333333336</v>
      </c>
      <c r="B521" s="19">
        <v>42845.833333333336</v>
      </c>
      <c r="C521" s="20">
        <v>2273.4427100000003</v>
      </c>
      <c r="D521" s="20">
        <v>4283.18806786</v>
      </c>
      <c r="E521" s="20">
        <v>781.92688525000005</v>
      </c>
      <c r="F521" s="20">
        <v>1836.9217852565</v>
      </c>
      <c r="G521" s="20">
        <v>1077.47486018462</v>
      </c>
      <c r="H521" s="20">
        <v>1894.592316666668</v>
      </c>
      <c r="I521" s="20">
        <v>7630.667140335554</v>
      </c>
      <c r="J521" s="20">
        <v>413.60911888222199</v>
      </c>
      <c r="K521" s="20">
        <v>2.661321</v>
      </c>
      <c r="L521" s="20">
        <v>4100.6090450000002</v>
      </c>
      <c r="M521" s="22" t="b">
        <f t="shared" si="35"/>
        <v>1</v>
      </c>
      <c r="N521" s="20">
        <f t="shared" si="33"/>
        <v>8044.276259217776</v>
      </c>
      <c r="O521" s="44">
        <f t="shared" si="34"/>
        <v>42845.833333333336</v>
      </c>
    </row>
    <row r="522" spans="1:15" x14ac:dyDescent="0.25">
      <c r="A522" s="18">
        <f t="shared" si="32"/>
        <v>42845.875</v>
      </c>
      <c r="B522" s="19">
        <v>42845.875</v>
      </c>
      <c r="C522" s="20">
        <v>2242.4422799999998</v>
      </c>
      <c r="D522" s="20">
        <v>4079.4107889925003</v>
      </c>
      <c r="E522" s="20">
        <v>781.60564724999995</v>
      </c>
      <c r="F522" s="20">
        <v>1685.0714465765</v>
      </c>
      <c r="G522" s="20">
        <v>1101.0206511021202</v>
      </c>
      <c r="H522" s="20">
        <v>1867.4923166666681</v>
      </c>
      <c r="I522" s="20">
        <v>7134.9865966955531</v>
      </c>
      <c r="J522" s="20">
        <v>378.12874979222403</v>
      </c>
      <c r="K522" s="20">
        <v>2.5929590999999999</v>
      </c>
      <c r="L522" s="20">
        <v>4241.3348249999999</v>
      </c>
      <c r="M522" s="22" t="b">
        <f t="shared" si="35"/>
        <v>1</v>
      </c>
      <c r="N522" s="20">
        <f t="shared" si="33"/>
        <v>7513.1153464877771</v>
      </c>
      <c r="O522" s="44">
        <f t="shared" si="34"/>
        <v>42845.875</v>
      </c>
    </row>
    <row r="523" spans="1:15" x14ac:dyDescent="0.25">
      <c r="A523" s="18">
        <f t="shared" si="32"/>
        <v>42845.916666666664</v>
      </c>
      <c r="B523" s="19">
        <v>42845.916666666664</v>
      </c>
      <c r="C523" s="20">
        <v>2115.1762054999999</v>
      </c>
      <c r="D523" s="20">
        <v>2178.5726516200002</v>
      </c>
      <c r="E523" s="20">
        <v>775.42509400000006</v>
      </c>
      <c r="F523" s="20">
        <v>1526.220800544</v>
      </c>
      <c r="G523" s="20">
        <v>1088.0113398571091</v>
      </c>
      <c r="H523" s="20">
        <v>2594.797316666667</v>
      </c>
      <c r="I523" s="20">
        <v>6978.3563931255521</v>
      </c>
      <c r="J523" s="20">
        <v>347.59512286222599</v>
      </c>
      <c r="K523" s="20">
        <v>17.3900972</v>
      </c>
      <c r="L523" s="20">
        <v>2934.8617949999998</v>
      </c>
      <c r="M523" s="22" t="b">
        <f t="shared" si="35"/>
        <v>1</v>
      </c>
      <c r="N523" s="20">
        <f t="shared" si="33"/>
        <v>7325.9515159877783</v>
      </c>
      <c r="O523" s="44">
        <f t="shared" si="34"/>
        <v>42845.916666666664</v>
      </c>
    </row>
    <row r="524" spans="1:15" x14ac:dyDescent="0.25">
      <c r="A524" s="18">
        <f t="shared" si="32"/>
        <v>42845.958333333336</v>
      </c>
      <c r="B524" s="19">
        <v>42845.958333333336</v>
      </c>
      <c r="C524" s="20">
        <v>1982.8422045</v>
      </c>
      <c r="D524" s="20">
        <v>908.05898491750008</v>
      </c>
      <c r="E524" s="20">
        <v>766.60152749999997</v>
      </c>
      <c r="F524" s="20">
        <v>1424.0232321015001</v>
      </c>
      <c r="G524" s="20">
        <v>1027.7386817921201</v>
      </c>
      <c r="H524" s="20">
        <v>3247.8073166666682</v>
      </c>
      <c r="I524" s="20">
        <v>6498.4263702655508</v>
      </c>
      <c r="J524" s="20">
        <v>321.47458791222402</v>
      </c>
      <c r="K524" s="20">
        <v>246.0607593</v>
      </c>
      <c r="L524" s="20">
        <v>2291.1102300000002</v>
      </c>
      <c r="M524" s="22" t="b">
        <f t="shared" si="35"/>
        <v>1</v>
      </c>
      <c r="N524" s="20">
        <f t="shared" si="33"/>
        <v>6819.9009581777746</v>
      </c>
      <c r="O524" s="44">
        <f t="shared" si="34"/>
        <v>42845.958333333336</v>
      </c>
    </row>
    <row r="525" spans="1:15" x14ac:dyDescent="0.25">
      <c r="A525" s="18">
        <f t="shared" si="32"/>
        <v>42846</v>
      </c>
      <c r="B525" s="19">
        <v>42846</v>
      </c>
      <c r="C525" s="20">
        <v>1887.0185145</v>
      </c>
      <c r="D525" s="20">
        <v>600.97752593500002</v>
      </c>
      <c r="E525" s="20">
        <v>722.01839100000007</v>
      </c>
      <c r="F525" s="20">
        <v>1342.5979597715</v>
      </c>
      <c r="G525" s="20">
        <v>1141.4770488046081</v>
      </c>
      <c r="H525" s="20">
        <v>3814.7273166666669</v>
      </c>
      <c r="I525" s="20">
        <v>6131.5868034355544</v>
      </c>
      <c r="J525" s="20">
        <v>320.260120742222</v>
      </c>
      <c r="K525" s="20">
        <v>532.26822749999997</v>
      </c>
      <c r="L525" s="20">
        <v>2524.7016050000002</v>
      </c>
      <c r="M525" s="22" t="b">
        <f t="shared" si="35"/>
        <v>1</v>
      </c>
      <c r="N525" s="20">
        <f t="shared" si="33"/>
        <v>6451.8469241777766</v>
      </c>
      <c r="O525" s="44">
        <f t="shared" si="34"/>
        <v>42846</v>
      </c>
    </row>
    <row r="526" spans="1:15" x14ac:dyDescent="0.25">
      <c r="A526" s="18">
        <f t="shared" si="32"/>
        <v>42846.041666666664</v>
      </c>
      <c r="B526" s="19">
        <v>42846.041666666664</v>
      </c>
      <c r="C526" s="20">
        <v>1879.4295744999993</v>
      </c>
      <c r="D526" s="20">
        <v>366.84276008000001</v>
      </c>
      <c r="E526" s="20">
        <v>725.79766374999997</v>
      </c>
      <c r="F526" s="20">
        <v>1287.2893955740001</v>
      </c>
      <c r="G526" s="20">
        <v>1079.4021394171091</v>
      </c>
      <c r="H526" s="20">
        <v>4198.2723166666638</v>
      </c>
      <c r="I526" s="20">
        <v>5830.7175868155518</v>
      </c>
      <c r="J526" s="20">
        <v>316.06777067222703</v>
      </c>
      <c r="K526" s="20">
        <v>537.02985249999995</v>
      </c>
      <c r="L526" s="20">
        <v>2853.2186400000001</v>
      </c>
      <c r="M526" s="22" t="b">
        <f t="shared" si="35"/>
        <v>1</v>
      </c>
      <c r="N526" s="20">
        <f t="shared" si="33"/>
        <v>6146.785357487779</v>
      </c>
      <c r="O526" s="44">
        <f t="shared" si="34"/>
        <v>42846.041666666664</v>
      </c>
    </row>
    <row r="527" spans="1:15" x14ac:dyDescent="0.25">
      <c r="A527" s="18">
        <f t="shared" si="32"/>
        <v>42846.083333333336</v>
      </c>
      <c r="B527" s="19">
        <v>42846.083333333336</v>
      </c>
      <c r="C527" s="20">
        <v>1877.9877290000002</v>
      </c>
      <c r="D527" s="20">
        <v>384.4951394025</v>
      </c>
      <c r="E527" s="20">
        <v>726.28918275000012</v>
      </c>
      <c r="F527" s="20">
        <v>1201.738855161499</v>
      </c>
      <c r="G527" s="20">
        <v>1075.3529547671201</v>
      </c>
      <c r="H527" s="20">
        <v>3924.4373166666669</v>
      </c>
      <c r="I527" s="20">
        <v>5721.3240136955537</v>
      </c>
      <c r="J527" s="20">
        <v>297.69401815222403</v>
      </c>
      <c r="K527" s="20">
        <v>322.52121590000002</v>
      </c>
      <c r="L527" s="20">
        <v>2848.7619300000001</v>
      </c>
      <c r="M527" s="22" t="b">
        <f t="shared" si="35"/>
        <v>1</v>
      </c>
      <c r="N527" s="20">
        <f t="shared" si="33"/>
        <v>6019.0180318477778</v>
      </c>
      <c r="O527" s="44">
        <f t="shared" si="34"/>
        <v>42846.083333333336</v>
      </c>
    </row>
    <row r="528" spans="1:15" x14ac:dyDescent="0.25">
      <c r="A528" s="18">
        <f t="shared" si="32"/>
        <v>42846.125</v>
      </c>
      <c r="B528" s="19">
        <v>42846.125</v>
      </c>
      <c r="C528" s="20">
        <v>1872.1263655</v>
      </c>
      <c r="D528" s="20">
        <v>406.34338154750003</v>
      </c>
      <c r="E528" s="20">
        <v>847.3063370000001</v>
      </c>
      <c r="F528" s="20">
        <v>1118.6715946889992</v>
      </c>
      <c r="G528" s="20">
        <v>1065.03520248462</v>
      </c>
      <c r="H528" s="20">
        <v>3689.0173166666682</v>
      </c>
      <c r="I528" s="20">
        <v>5631.8226097855531</v>
      </c>
      <c r="J528" s="20">
        <v>288.83410140222401</v>
      </c>
      <c r="K528" s="20">
        <v>301.62667169999997</v>
      </c>
      <c r="L528" s="20">
        <v>2776.2168149999998</v>
      </c>
      <c r="M528" s="22" t="b">
        <f t="shared" si="35"/>
        <v>1</v>
      </c>
      <c r="N528" s="20">
        <f t="shared" si="33"/>
        <v>5920.6567111877775</v>
      </c>
      <c r="O528" s="44">
        <f t="shared" si="34"/>
        <v>42846.125</v>
      </c>
    </row>
    <row r="529" spans="1:15" x14ac:dyDescent="0.25">
      <c r="A529" s="18">
        <f t="shared" si="32"/>
        <v>42846.166666666664</v>
      </c>
      <c r="B529" s="19">
        <v>42846.166666666664</v>
      </c>
      <c r="C529" s="20">
        <v>1859.9126100000001</v>
      </c>
      <c r="D529" s="20">
        <v>424.93026244750001</v>
      </c>
      <c r="E529" s="20">
        <v>891.79458825000006</v>
      </c>
      <c r="F529" s="20">
        <v>966.59721615650005</v>
      </c>
      <c r="G529" s="20">
        <v>1081.0656365771201</v>
      </c>
      <c r="H529" s="20">
        <v>4388.3823166666643</v>
      </c>
      <c r="I529" s="20">
        <v>5739.6061966755524</v>
      </c>
      <c r="J529" s="20">
        <v>306.57700992222601</v>
      </c>
      <c r="K529" s="20">
        <v>909.60001350000005</v>
      </c>
      <c r="L529" s="20">
        <v>2656.89941</v>
      </c>
      <c r="M529" s="22" t="b">
        <f t="shared" si="35"/>
        <v>1</v>
      </c>
      <c r="N529" s="20">
        <f t="shared" si="33"/>
        <v>6046.1832065977787</v>
      </c>
      <c r="O529" s="44">
        <f t="shared" si="34"/>
        <v>42846.166666666664</v>
      </c>
    </row>
    <row r="530" spans="1:15" x14ac:dyDescent="0.25">
      <c r="A530" s="18">
        <f t="shared" si="32"/>
        <v>42846.208333333336</v>
      </c>
      <c r="B530" s="19">
        <v>42846.208333333336</v>
      </c>
      <c r="C530" s="20">
        <v>1843.7125550000001</v>
      </c>
      <c r="D530" s="20">
        <v>668.87729943500005</v>
      </c>
      <c r="E530" s="20">
        <v>937.17369500000007</v>
      </c>
      <c r="F530" s="20">
        <v>795.12946729650002</v>
      </c>
      <c r="G530" s="20">
        <v>1106.1806246196072</v>
      </c>
      <c r="H530" s="20">
        <v>4402.2773166666648</v>
      </c>
      <c r="I530" s="20">
        <v>6334.0429029955521</v>
      </c>
      <c r="J530" s="20">
        <v>327.56175642222502</v>
      </c>
      <c r="K530" s="20">
        <v>333.10800860000001</v>
      </c>
      <c r="L530" s="20">
        <v>2758.6382899999999</v>
      </c>
      <c r="M530" s="22" t="b">
        <f t="shared" si="35"/>
        <v>1</v>
      </c>
      <c r="N530" s="20">
        <f t="shared" si="33"/>
        <v>6661.6046594177769</v>
      </c>
      <c r="O530" s="44">
        <f t="shared" si="34"/>
        <v>42846.208333333336</v>
      </c>
    </row>
    <row r="531" spans="1:15" x14ac:dyDescent="0.25">
      <c r="A531" s="18">
        <f t="shared" si="32"/>
        <v>42846.25</v>
      </c>
      <c r="B531" s="19">
        <v>42846.25</v>
      </c>
      <c r="C531" s="20">
        <v>2005.6271430000002</v>
      </c>
      <c r="D531" s="20">
        <v>2117.504924505</v>
      </c>
      <c r="E531" s="20">
        <v>979.29963750000002</v>
      </c>
      <c r="F531" s="20">
        <v>782.64162521900005</v>
      </c>
      <c r="G531" s="20">
        <v>1288.9251507071062</v>
      </c>
      <c r="H531" s="20">
        <v>3501.3323166666682</v>
      </c>
      <c r="I531" s="20">
        <v>7188.956487935553</v>
      </c>
      <c r="J531" s="20">
        <v>374.87310996222101</v>
      </c>
      <c r="K531" s="20">
        <v>28.082214700000002</v>
      </c>
      <c r="L531" s="20">
        <v>3083.4189849999998</v>
      </c>
      <c r="M531" s="22" t="b">
        <f t="shared" si="35"/>
        <v>1</v>
      </c>
      <c r="N531" s="20">
        <f t="shared" si="33"/>
        <v>7563.829597897774</v>
      </c>
      <c r="O531" s="44">
        <f t="shared" si="34"/>
        <v>42846.25</v>
      </c>
    </row>
    <row r="532" spans="1:15" x14ac:dyDescent="0.25">
      <c r="A532" s="18">
        <f t="shared" si="32"/>
        <v>42846.291666666664</v>
      </c>
      <c r="B532" s="19">
        <v>42846.291666666664</v>
      </c>
      <c r="C532" s="20">
        <v>2182.6201329999999</v>
      </c>
      <c r="D532" s="20">
        <v>2791.0051120849998</v>
      </c>
      <c r="E532" s="20">
        <v>1043.264793999999</v>
      </c>
      <c r="F532" s="20">
        <v>792.77676979400007</v>
      </c>
      <c r="G532" s="20">
        <v>1669.098208962107</v>
      </c>
      <c r="H532" s="20">
        <v>2911.2323166666683</v>
      </c>
      <c r="I532" s="20">
        <v>7907.3229820955521</v>
      </c>
      <c r="J532" s="20">
        <v>426.65914771222305</v>
      </c>
      <c r="K532" s="20">
        <v>1.9924397</v>
      </c>
      <c r="L532" s="20">
        <v>3054.0227650000002</v>
      </c>
      <c r="M532" s="22" t="b">
        <f t="shared" si="35"/>
        <v>1</v>
      </c>
      <c r="N532" s="20">
        <f t="shared" si="33"/>
        <v>8333.982129807775</v>
      </c>
      <c r="O532" s="44">
        <f t="shared" si="34"/>
        <v>42846.291666666664</v>
      </c>
    </row>
    <row r="533" spans="1:15" x14ac:dyDescent="0.25">
      <c r="A533" s="18">
        <f t="shared" si="32"/>
        <v>42846.333333333336</v>
      </c>
      <c r="B533" s="19">
        <v>42846.333333333336</v>
      </c>
      <c r="C533" s="20">
        <v>2198.8085179999989</v>
      </c>
      <c r="D533" s="20">
        <v>2497.9466469375002</v>
      </c>
      <c r="E533" s="20">
        <v>995.90696925000009</v>
      </c>
      <c r="F533" s="20">
        <v>726.39724059649996</v>
      </c>
      <c r="G533" s="20">
        <v>1674.204725087106</v>
      </c>
      <c r="H533" s="20">
        <v>3108.228226666668</v>
      </c>
      <c r="I533" s="20">
        <v>8071.7525820555602</v>
      </c>
      <c r="J533" s="20">
        <v>436.21849518222103</v>
      </c>
      <c r="K533" s="20">
        <v>1.4190493</v>
      </c>
      <c r="L533" s="20">
        <v>2692.1022000000003</v>
      </c>
      <c r="M533" s="22" t="b">
        <f t="shared" si="35"/>
        <v>1</v>
      </c>
      <c r="N533" s="20">
        <f t="shared" si="33"/>
        <v>8507.9710772377821</v>
      </c>
      <c r="O533" s="44">
        <f t="shared" si="34"/>
        <v>42846.333333333336</v>
      </c>
    </row>
    <row r="534" spans="1:15" x14ac:dyDescent="0.25">
      <c r="A534" s="18">
        <f t="shared" si="32"/>
        <v>42846.375</v>
      </c>
      <c r="B534" s="19">
        <v>42846.375</v>
      </c>
      <c r="C534" s="20">
        <v>2196.1856419999995</v>
      </c>
      <c r="D534" s="20">
        <v>1107.7721056774999</v>
      </c>
      <c r="E534" s="20">
        <v>1049.6920415</v>
      </c>
      <c r="F534" s="20">
        <v>1090.7545020365001</v>
      </c>
      <c r="G534" s="20">
        <v>1502.2439254071091</v>
      </c>
      <c r="H534" s="20">
        <v>4116.7885516666647</v>
      </c>
      <c r="I534" s="20">
        <v>8069.2061161955608</v>
      </c>
      <c r="J534" s="20">
        <v>425.16204669222702</v>
      </c>
      <c r="K534" s="20">
        <v>78.685230399999995</v>
      </c>
      <c r="L534" s="20">
        <v>2490.3833749999999</v>
      </c>
      <c r="M534" s="22" t="b">
        <f t="shared" si="35"/>
        <v>1</v>
      </c>
      <c r="N534" s="20">
        <f t="shared" si="33"/>
        <v>8494.3681628877875</v>
      </c>
      <c r="O534" s="44">
        <f t="shared" si="34"/>
        <v>42846.375</v>
      </c>
    </row>
    <row r="535" spans="1:15" x14ac:dyDescent="0.25">
      <c r="A535" s="18">
        <f t="shared" si="32"/>
        <v>42846.416666666664</v>
      </c>
      <c r="B535" s="19">
        <v>42846.416666666664</v>
      </c>
      <c r="C535" s="20">
        <v>2123.5347080000001</v>
      </c>
      <c r="D535" s="20">
        <v>640.91633866999996</v>
      </c>
      <c r="E535" s="20">
        <v>1156.1280095000002</v>
      </c>
      <c r="F535" s="20">
        <v>1484.3797661565002</v>
      </c>
      <c r="G535" s="20">
        <v>1390.9896571046102</v>
      </c>
      <c r="H535" s="20">
        <v>5025.8589216666642</v>
      </c>
      <c r="I535" s="20">
        <v>8076.5258842455605</v>
      </c>
      <c r="J535" s="20">
        <v>441.11488005222901</v>
      </c>
      <c r="K535" s="20">
        <v>767.50758680000001</v>
      </c>
      <c r="L535" s="20">
        <v>2536.6590500000002</v>
      </c>
      <c r="M535" s="22" t="b">
        <f t="shared" si="35"/>
        <v>1</v>
      </c>
      <c r="N535" s="20">
        <f t="shared" si="33"/>
        <v>8517.6407642977902</v>
      </c>
      <c r="O535" s="44">
        <f t="shared" si="34"/>
        <v>42846.416666666664</v>
      </c>
    </row>
    <row r="536" spans="1:15" x14ac:dyDescent="0.25">
      <c r="A536" s="18">
        <f t="shared" si="32"/>
        <v>42846.458333333336</v>
      </c>
      <c r="B536" s="19">
        <v>42846.458333333336</v>
      </c>
      <c r="C536" s="20">
        <v>2106.5885404999995</v>
      </c>
      <c r="D536" s="20">
        <v>482.59805251250003</v>
      </c>
      <c r="E536" s="20">
        <v>1365.0075082500002</v>
      </c>
      <c r="F536" s="20">
        <v>1388.896540489</v>
      </c>
      <c r="G536" s="20">
        <v>1474.4967553396061</v>
      </c>
      <c r="H536" s="20">
        <v>5230.429566666664</v>
      </c>
      <c r="I536" s="20">
        <v>8025.9194124655605</v>
      </c>
      <c r="J536" s="20">
        <v>452.13327279222602</v>
      </c>
      <c r="K536" s="20">
        <v>818.24442850000003</v>
      </c>
      <c r="L536" s="20">
        <v>2751.71985</v>
      </c>
      <c r="M536" s="22" t="b">
        <f t="shared" si="35"/>
        <v>1</v>
      </c>
      <c r="N536" s="20">
        <f t="shared" si="33"/>
        <v>8478.0526852577859</v>
      </c>
      <c r="O536" s="44">
        <f t="shared" si="34"/>
        <v>42846.458333333336</v>
      </c>
    </row>
    <row r="537" spans="1:15" x14ac:dyDescent="0.25">
      <c r="A537" s="18">
        <f t="shared" si="32"/>
        <v>42846.5</v>
      </c>
      <c r="B537" s="19">
        <v>42846.5</v>
      </c>
      <c r="C537" s="20">
        <v>2018.1425735</v>
      </c>
      <c r="D537" s="20">
        <v>369.95973782749996</v>
      </c>
      <c r="E537" s="20">
        <v>1588.7290210000001</v>
      </c>
      <c r="F537" s="20">
        <v>1321.6931535439999</v>
      </c>
      <c r="G537" s="20">
        <v>1610.4314537096072</v>
      </c>
      <c r="H537" s="20">
        <v>5433.2208316666629</v>
      </c>
      <c r="I537" s="20">
        <v>7791.2295731955601</v>
      </c>
      <c r="J537" s="20">
        <v>432.58654655222</v>
      </c>
      <c r="K537" s="20">
        <v>1350.9092505000001</v>
      </c>
      <c r="L537" s="20">
        <v>2767.4514009999998</v>
      </c>
      <c r="M537" s="22" t="b">
        <f t="shared" si="35"/>
        <v>1</v>
      </c>
      <c r="N537" s="20">
        <f t="shared" si="33"/>
        <v>8223.8161197477802</v>
      </c>
      <c r="O537" s="44">
        <f t="shared" si="34"/>
        <v>42846.5</v>
      </c>
    </row>
    <row r="538" spans="1:15" x14ac:dyDescent="0.25">
      <c r="A538" s="18">
        <f t="shared" si="32"/>
        <v>42846.541666666664</v>
      </c>
      <c r="B538" s="19">
        <v>42846.541666666664</v>
      </c>
      <c r="C538" s="20">
        <v>1946.2692030000003</v>
      </c>
      <c r="D538" s="20">
        <v>298.48760220999998</v>
      </c>
      <c r="E538" s="20">
        <v>1880.37076275</v>
      </c>
      <c r="F538" s="20">
        <v>1390.0119045515</v>
      </c>
      <c r="G538" s="20">
        <v>1689.3947038396082</v>
      </c>
      <c r="H538" s="20">
        <v>5592.9084816666636</v>
      </c>
      <c r="I538" s="20">
        <v>7655.2249949355601</v>
      </c>
      <c r="J538" s="20">
        <v>439.727641382223</v>
      </c>
      <c r="K538" s="20">
        <v>1886.9876677</v>
      </c>
      <c r="L538" s="20">
        <v>2815.5023540000002</v>
      </c>
      <c r="M538" s="22" t="b">
        <f t="shared" si="35"/>
        <v>1</v>
      </c>
      <c r="N538" s="20">
        <f t="shared" si="33"/>
        <v>8094.9526363177829</v>
      </c>
      <c r="O538" s="44">
        <f t="shared" si="34"/>
        <v>42846.541666666664</v>
      </c>
    </row>
    <row r="539" spans="1:15" x14ac:dyDescent="0.25">
      <c r="A539" s="18">
        <f t="shared" si="32"/>
        <v>42846.583333333336</v>
      </c>
      <c r="B539" s="19">
        <v>42846.583333333336</v>
      </c>
      <c r="C539" s="20">
        <v>1932.6448895000001</v>
      </c>
      <c r="D539" s="20">
        <v>289.5272300025</v>
      </c>
      <c r="E539" s="20">
        <v>1869.0665225</v>
      </c>
      <c r="F539" s="20">
        <v>1527.0296299065001</v>
      </c>
      <c r="G539" s="20">
        <v>1560.063101022107</v>
      </c>
      <c r="H539" s="20">
        <v>5879.5338066666645</v>
      </c>
      <c r="I539" s="20">
        <v>7472.9339706655601</v>
      </c>
      <c r="J539" s="20">
        <v>438.47981653222604</v>
      </c>
      <c r="K539" s="20">
        <v>2093.8195424</v>
      </c>
      <c r="L539" s="20">
        <v>3052.6318500000002</v>
      </c>
      <c r="M539" s="22" t="b">
        <f t="shared" si="35"/>
        <v>1</v>
      </c>
      <c r="N539" s="20">
        <f t="shared" si="33"/>
        <v>7911.4137871977864</v>
      </c>
      <c r="O539" s="44">
        <f t="shared" si="34"/>
        <v>42846.583333333336</v>
      </c>
    </row>
    <row r="540" spans="1:15" x14ac:dyDescent="0.25">
      <c r="A540" s="18">
        <f t="shared" si="32"/>
        <v>42846.625</v>
      </c>
      <c r="B540" s="19">
        <v>42846.625</v>
      </c>
      <c r="C540" s="20">
        <v>1944.889512499999</v>
      </c>
      <c r="D540" s="20">
        <v>331.04639804250002</v>
      </c>
      <c r="E540" s="20">
        <v>1879.0268470000001</v>
      </c>
      <c r="F540" s="20">
        <v>1401.973052374</v>
      </c>
      <c r="G540" s="20">
        <v>1574.9685123946081</v>
      </c>
      <c r="H540" s="20">
        <v>5894.4233966666643</v>
      </c>
      <c r="I540" s="20">
        <v>7420.1724702655602</v>
      </c>
      <c r="J540" s="20">
        <v>428.75831441222005</v>
      </c>
      <c r="K540" s="20">
        <v>2095.1587092999998</v>
      </c>
      <c r="L540" s="20">
        <v>3082.2382250000001</v>
      </c>
      <c r="M540" s="22" t="b">
        <f t="shared" si="35"/>
        <v>1</v>
      </c>
      <c r="N540" s="20">
        <f t="shared" si="33"/>
        <v>7848.9307846777801</v>
      </c>
      <c r="O540" s="44">
        <f t="shared" si="34"/>
        <v>42846.625</v>
      </c>
    </row>
    <row r="541" spans="1:15" x14ac:dyDescent="0.25">
      <c r="A541" s="18">
        <f t="shared" si="32"/>
        <v>42846.666666666664</v>
      </c>
      <c r="B541" s="19">
        <v>42846.666666666664</v>
      </c>
      <c r="C541" s="20">
        <v>1936.9748585000002</v>
      </c>
      <c r="D541" s="20">
        <v>474.33441863499996</v>
      </c>
      <c r="E541" s="20">
        <v>1893.361432749999</v>
      </c>
      <c r="F541" s="20">
        <v>1498.748103059</v>
      </c>
      <c r="G541" s="20">
        <v>1602.5382348371072</v>
      </c>
      <c r="H541" s="20">
        <v>5027.807911666664</v>
      </c>
      <c r="I541" s="20">
        <v>7276.4576139955607</v>
      </c>
      <c r="J541" s="20">
        <v>415.92418095222303</v>
      </c>
      <c r="K541" s="20">
        <v>1307.9946645</v>
      </c>
      <c r="L541" s="20">
        <v>3433.3885</v>
      </c>
      <c r="M541" s="22" t="b">
        <f t="shared" si="35"/>
        <v>1</v>
      </c>
      <c r="N541" s="20">
        <f t="shared" si="33"/>
        <v>7692.3817949477834</v>
      </c>
      <c r="O541" s="44">
        <f t="shared" si="34"/>
        <v>42846.666666666664</v>
      </c>
    </row>
    <row r="542" spans="1:15" x14ac:dyDescent="0.25">
      <c r="A542" s="18">
        <f t="shared" si="32"/>
        <v>42846.708333333336</v>
      </c>
      <c r="B542" s="19">
        <v>42846.708333333336</v>
      </c>
      <c r="C542" s="20">
        <v>1914.1840625</v>
      </c>
      <c r="D542" s="20">
        <v>408.56460462000001</v>
      </c>
      <c r="E542" s="20">
        <v>1773.909038</v>
      </c>
      <c r="F542" s="20">
        <v>1652.6736132115</v>
      </c>
      <c r="G542" s="20">
        <v>1511.230808909607</v>
      </c>
      <c r="H542" s="20">
        <v>4329.1357116666641</v>
      </c>
      <c r="I542" s="20">
        <v>7358.6377999955603</v>
      </c>
      <c r="J542" s="20">
        <v>403.167672312224</v>
      </c>
      <c r="K542" s="20">
        <v>351.22489460000003</v>
      </c>
      <c r="L542" s="20">
        <v>3476.6674720000001</v>
      </c>
      <c r="M542" s="22" t="b">
        <f t="shared" si="35"/>
        <v>1</v>
      </c>
      <c r="N542" s="20">
        <f t="shared" si="33"/>
        <v>7761.8054723077839</v>
      </c>
      <c r="O542" s="44">
        <f t="shared" si="34"/>
        <v>42846.708333333336</v>
      </c>
    </row>
    <row r="543" spans="1:15" x14ac:dyDescent="0.25">
      <c r="A543" s="18">
        <f t="shared" si="32"/>
        <v>42846.75</v>
      </c>
      <c r="B543" s="19">
        <v>42846.75</v>
      </c>
      <c r="C543" s="20">
        <v>1976.5294765000001</v>
      </c>
      <c r="D543" s="20">
        <v>713.14689825250002</v>
      </c>
      <c r="E543" s="20">
        <v>1476.0853405</v>
      </c>
      <c r="F543" s="20">
        <v>1467.6996694740001</v>
      </c>
      <c r="G543" s="20">
        <v>1502.301638014608</v>
      </c>
      <c r="H543" s="20">
        <v>3995.4607116666662</v>
      </c>
      <c r="I543" s="20">
        <v>7356.8725982855558</v>
      </c>
      <c r="J543" s="20">
        <v>403.43646332222301</v>
      </c>
      <c r="K543" s="20">
        <v>278.1470248</v>
      </c>
      <c r="L543" s="20">
        <v>3092.767648</v>
      </c>
      <c r="M543" s="22" t="b">
        <f t="shared" si="35"/>
        <v>1</v>
      </c>
      <c r="N543" s="20">
        <f t="shared" si="33"/>
        <v>7760.3090616077789</v>
      </c>
      <c r="O543" s="44">
        <f t="shared" si="34"/>
        <v>42846.75</v>
      </c>
    </row>
    <row r="544" spans="1:15" x14ac:dyDescent="0.25">
      <c r="A544" s="18">
        <f t="shared" si="32"/>
        <v>42846.791666666664</v>
      </c>
      <c r="B544" s="19">
        <v>42846.791666666664</v>
      </c>
      <c r="C544" s="20">
        <v>2066.1833340000003</v>
      </c>
      <c r="D544" s="20">
        <v>1071.5482919374999</v>
      </c>
      <c r="E544" s="20">
        <v>1361.106673</v>
      </c>
      <c r="F544" s="20">
        <v>1145.288190669</v>
      </c>
      <c r="G544" s="20">
        <v>1487.8119878946061</v>
      </c>
      <c r="H544" s="20">
        <v>3598.0883166666686</v>
      </c>
      <c r="I544" s="20">
        <v>7194.3389782355571</v>
      </c>
      <c r="J544" s="20">
        <v>392.56695783222204</v>
      </c>
      <c r="K544" s="20">
        <v>172.44413309999999</v>
      </c>
      <c r="L544" s="20">
        <v>2970.6767249999998</v>
      </c>
      <c r="M544" s="22" t="b">
        <f t="shared" si="35"/>
        <v>1</v>
      </c>
      <c r="N544" s="20">
        <f t="shared" si="33"/>
        <v>7586.9059360677793</v>
      </c>
      <c r="O544" s="44">
        <f t="shared" si="34"/>
        <v>42846.791666666664</v>
      </c>
    </row>
    <row r="545" spans="1:15" x14ac:dyDescent="0.25">
      <c r="A545" s="18">
        <f t="shared" si="32"/>
        <v>42846.833333333336</v>
      </c>
      <c r="B545" s="19">
        <v>42846.833333333336</v>
      </c>
      <c r="C545" s="20">
        <v>2073.387244</v>
      </c>
      <c r="D545" s="20">
        <v>1078.5068249000001</v>
      </c>
      <c r="E545" s="20">
        <v>1477.6380165</v>
      </c>
      <c r="F545" s="20">
        <v>1014.0790326990001</v>
      </c>
      <c r="G545" s="20">
        <v>1502.923831072105</v>
      </c>
      <c r="H545" s="20">
        <v>3587.6123166666684</v>
      </c>
      <c r="I545" s="20">
        <v>7213.0821529555524</v>
      </c>
      <c r="J545" s="20">
        <v>397.40253098222303</v>
      </c>
      <c r="K545" s="20">
        <v>147.51560789999999</v>
      </c>
      <c r="L545" s="20">
        <v>2976.1469740000002</v>
      </c>
      <c r="M545" s="22" t="b">
        <f t="shared" si="35"/>
        <v>1</v>
      </c>
      <c r="N545" s="20">
        <f t="shared" si="33"/>
        <v>7610.4846839377751</v>
      </c>
      <c r="O545" s="44">
        <f t="shared" si="34"/>
        <v>42846.833333333336</v>
      </c>
    </row>
    <row r="546" spans="1:15" x14ac:dyDescent="0.25">
      <c r="A546" s="18">
        <f t="shared" si="32"/>
        <v>42846.875</v>
      </c>
      <c r="B546" s="19">
        <v>42846.875</v>
      </c>
      <c r="C546" s="20">
        <v>2065.2768175000001</v>
      </c>
      <c r="D546" s="20">
        <v>755.0354655525</v>
      </c>
      <c r="E546" s="20">
        <v>1338.8244937499999</v>
      </c>
      <c r="F546" s="20">
        <v>1296.3367329765001</v>
      </c>
      <c r="G546" s="20">
        <v>1413.2716348721081</v>
      </c>
      <c r="H546" s="20">
        <v>3822.073316666666</v>
      </c>
      <c r="I546" s="20">
        <v>6784.9035946455533</v>
      </c>
      <c r="J546" s="20">
        <v>373.13820127222402</v>
      </c>
      <c r="K546" s="20">
        <v>619.11907540000004</v>
      </c>
      <c r="L546" s="20">
        <v>2913.6575899999998</v>
      </c>
      <c r="M546" s="22" t="b">
        <f t="shared" si="35"/>
        <v>1</v>
      </c>
      <c r="N546" s="20">
        <f t="shared" si="33"/>
        <v>7158.0417959177776</v>
      </c>
      <c r="O546" s="44">
        <f t="shared" si="34"/>
        <v>42846.875</v>
      </c>
    </row>
    <row r="547" spans="1:15" x14ac:dyDescent="0.25">
      <c r="A547" s="18">
        <f t="shared" si="32"/>
        <v>42846.916666666664</v>
      </c>
      <c r="B547" s="19">
        <v>42846.916666666664</v>
      </c>
      <c r="C547" s="20">
        <v>1930.6081855000002</v>
      </c>
      <c r="D547" s="20">
        <v>572.1209192</v>
      </c>
      <c r="E547" s="20">
        <v>873.85390000000007</v>
      </c>
      <c r="F547" s="20">
        <v>1499.2982391539992</v>
      </c>
      <c r="G547" s="20">
        <v>1207.700767607105</v>
      </c>
      <c r="H547" s="20">
        <v>4590.246316666663</v>
      </c>
      <c r="I547" s="20">
        <v>6644.9437743655517</v>
      </c>
      <c r="J547" s="20">
        <v>377.81557436222306</v>
      </c>
      <c r="K547" s="20">
        <v>978.84121440000001</v>
      </c>
      <c r="L547" s="20">
        <v>2672.2277650000001</v>
      </c>
      <c r="M547" s="22" t="b">
        <f t="shared" si="35"/>
        <v>1</v>
      </c>
      <c r="N547" s="20">
        <f t="shared" si="33"/>
        <v>7022.7593487277745</v>
      </c>
      <c r="O547" s="44">
        <f t="shared" si="34"/>
        <v>42846.916666666664</v>
      </c>
    </row>
    <row r="548" spans="1:15" x14ac:dyDescent="0.25">
      <c r="A548" s="18">
        <f t="shared" si="32"/>
        <v>42846.958333333336</v>
      </c>
      <c r="B548" s="19">
        <v>42846.958333333336</v>
      </c>
      <c r="C548" s="20">
        <v>1853.360271</v>
      </c>
      <c r="D548" s="20">
        <v>459.82915761250001</v>
      </c>
      <c r="E548" s="20">
        <v>801.58461599999998</v>
      </c>
      <c r="F548" s="20">
        <v>1657.6006530464999</v>
      </c>
      <c r="G548" s="20">
        <v>1318.5733154821071</v>
      </c>
      <c r="H548" s="20">
        <v>4349.6253166666638</v>
      </c>
      <c r="I548" s="20">
        <v>6185.321810745555</v>
      </c>
      <c r="J548" s="20">
        <v>353.403161162223</v>
      </c>
      <c r="K548" s="20">
        <v>1111.5490679</v>
      </c>
      <c r="L548" s="20">
        <v>2790.2992899999999</v>
      </c>
      <c r="M548" s="22" t="b">
        <f t="shared" si="35"/>
        <v>1</v>
      </c>
      <c r="N548" s="20">
        <f t="shared" si="33"/>
        <v>6538.7249719077781</v>
      </c>
      <c r="O548" s="44">
        <f t="shared" si="34"/>
        <v>42846.958333333336</v>
      </c>
    </row>
    <row r="549" spans="1:15" x14ac:dyDescent="0.25">
      <c r="A549" s="18">
        <f t="shared" si="32"/>
        <v>42847</v>
      </c>
      <c r="B549" s="19">
        <v>42847</v>
      </c>
      <c r="C549" s="20">
        <v>1819.9853275</v>
      </c>
      <c r="D549" s="20">
        <v>420.51996167250002</v>
      </c>
      <c r="E549" s="20">
        <v>619.81396749999999</v>
      </c>
      <c r="F549" s="20">
        <v>1838.865500374</v>
      </c>
      <c r="G549" s="20">
        <v>1096.7445255646201</v>
      </c>
      <c r="H549" s="20">
        <v>4949.2003166666636</v>
      </c>
      <c r="I549" s="20">
        <v>5825.3155068655533</v>
      </c>
      <c r="J549" s="20">
        <v>352.54727621222304</v>
      </c>
      <c r="K549" s="20">
        <v>1496.1047461999999</v>
      </c>
      <c r="L549" s="20">
        <v>3071.1620699999999</v>
      </c>
      <c r="M549" s="22" t="b">
        <f t="shared" si="35"/>
        <v>1</v>
      </c>
      <c r="N549" s="20">
        <f t="shared" si="33"/>
        <v>6177.8627830777759</v>
      </c>
      <c r="O549" s="44">
        <f t="shared" si="34"/>
        <v>42847</v>
      </c>
    </row>
    <row r="550" spans="1:15" x14ac:dyDescent="0.25">
      <c r="A550" s="18">
        <f t="shared" si="32"/>
        <v>42847.041666666664</v>
      </c>
      <c r="B550" s="19">
        <v>42847.041666666664</v>
      </c>
      <c r="C550" s="20">
        <v>1835.9941780000001</v>
      </c>
      <c r="D550" s="20">
        <v>268.84097644750005</v>
      </c>
      <c r="E550" s="20">
        <v>387.93208400000003</v>
      </c>
      <c r="F550" s="20">
        <v>1707.0626317589999</v>
      </c>
      <c r="G550" s="20">
        <v>1195.0548765346082</v>
      </c>
      <c r="H550" s="20">
        <v>4987.939316666665</v>
      </c>
      <c r="I550" s="20">
        <v>5479.6461681155533</v>
      </c>
      <c r="J550" s="20">
        <v>338.12089489222501</v>
      </c>
      <c r="K550" s="20">
        <v>1438.3038454</v>
      </c>
      <c r="L550" s="20">
        <v>3126.7531549999999</v>
      </c>
      <c r="M550" s="22" t="b">
        <f t="shared" si="35"/>
        <v>1</v>
      </c>
      <c r="N550" s="20">
        <f t="shared" si="33"/>
        <v>5817.7670630077782</v>
      </c>
      <c r="O550" s="44">
        <f t="shared" si="34"/>
        <v>42847.041666666664</v>
      </c>
    </row>
    <row r="551" spans="1:15" x14ac:dyDescent="0.25">
      <c r="A551" s="18">
        <f t="shared" si="32"/>
        <v>42847.083333333336</v>
      </c>
      <c r="B551" s="19">
        <v>42847.083333333336</v>
      </c>
      <c r="C551" s="20">
        <v>1831.540522</v>
      </c>
      <c r="D551" s="20">
        <v>214.1651216875</v>
      </c>
      <c r="E551" s="20">
        <v>348.67677575000005</v>
      </c>
      <c r="F551" s="20">
        <v>1600.1139228765001</v>
      </c>
      <c r="G551" s="20">
        <v>1176.1789032171062</v>
      </c>
      <c r="H551" s="20">
        <v>5293.7593166666638</v>
      </c>
      <c r="I551" s="20">
        <v>5338.8542849055557</v>
      </c>
      <c r="J551" s="20">
        <v>328.49827269222197</v>
      </c>
      <c r="K551" s="20">
        <v>1618.3075146000001</v>
      </c>
      <c r="L551" s="20">
        <v>3178.7744899999998</v>
      </c>
      <c r="M551" s="22" t="b">
        <f t="shared" si="35"/>
        <v>1</v>
      </c>
      <c r="N551" s="20">
        <f t="shared" si="33"/>
        <v>5667.3525575977774</v>
      </c>
      <c r="O551" s="44">
        <f t="shared" si="34"/>
        <v>42847.083333333336</v>
      </c>
    </row>
    <row r="552" spans="1:15" x14ac:dyDescent="0.25">
      <c r="A552" s="18">
        <f t="shared" si="32"/>
        <v>42847.125</v>
      </c>
      <c r="B552" s="19">
        <v>42847.125</v>
      </c>
      <c r="C552" s="20">
        <v>1818.337</v>
      </c>
      <c r="D552" s="20">
        <v>220.123223215</v>
      </c>
      <c r="E552" s="20">
        <v>348.76310849999999</v>
      </c>
      <c r="F552" s="20">
        <v>1674.7818100939999</v>
      </c>
      <c r="G552" s="20">
        <v>1139.779671872107</v>
      </c>
      <c r="H552" s="20">
        <v>5159.2403166666645</v>
      </c>
      <c r="I552" s="20">
        <v>5163.1037990055529</v>
      </c>
      <c r="J552" s="20">
        <v>316.82140334222504</v>
      </c>
      <c r="K552" s="20">
        <v>1610.2487880000001</v>
      </c>
      <c r="L552" s="20">
        <v>3270.8511400000002</v>
      </c>
      <c r="M552" s="22" t="b">
        <f t="shared" si="35"/>
        <v>1</v>
      </c>
      <c r="N552" s="20">
        <f t="shared" si="33"/>
        <v>5479.9252023477784</v>
      </c>
      <c r="O552" s="44">
        <f t="shared" si="34"/>
        <v>42847.125</v>
      </c>
    </row>
    <row r="553" spans="1:15" x14ac:dyDescent="0.25">
      <c r="A553" s="18">
        <f t="shared" si="32"/>
        <v>42847.166666666664</v>
      </c>
      <c r="B553" s="19">
        <v>42847.166666666664</v>
      </c>
      <c r="C553" s="20">
        <v>1810.3755335000001</v>
      </c>
      <c r="D553" s="20">
        <v>287.72096666750002</v>
      </c>
      <c r="E553" s="20">
        <v>349.98742125000001</v>
      </c>
      <c r="F553" s="20">
        <v>1588.172739163999</v>
      </c>
      <c r="G553" s="20">
        <v>1150.0353491796061</v>
      </c>
      <c r="H553" s="20">
        <v>5186.260316666664</v>
      </c>
      <c r="I553" s="20">
        <v>5161.381528985552</v>
      </c>
      <c r="J553" s="20">
        <v>317.12236134222502</v>
      </c>
      <c r="K553" s="20">
        <v>1596.2129660999999</v>
      </c>
      <c r="L553" s="20">
        <v>3297.83547</v>
      </c>
      <c r="M553" s="22" t="b">
        <f t="shared" si="35"/>
        <v>1</v>
      </c>
      <c r="N553" s="20">
        <f t="shared" si="33"/>
        <v>5478.5038903277773</v>
      </c>
      <c r="O553" s="44">
        <f t="shared" si="34"/>
        <v>42847.166666666664</v>
      </c>
    </row>
    <row r="554" spans="1:15" x14ac:dyDescent="0.25">
      <c r="A554" s="18">
        <f t="shared" si="32"/>
        <v>42847.208333333336</v>
      </c>
      <c r="B554" s="19">
        <v>42847.208333333336</v>
      </c>
      <c r="C554" s="20">
        <v>1812.9431935</v>
      </c>
      <c r="D554" s="20">
        <v>250.55806111750002</v>
      </c>
      <c r="E554" s="20">
        <v>357.4835645</v>
      </c>
      <c r="F554" s="20">
        <v>1521.6967143565</v>
      </c>
      <c r="G554" s="20">
        <v>1261.4283855271071</v>
      </c>
      <c r="H554" s="20">
        <v>5021.0423166666651</v>
      </c>
      <c r="I554" s="20">
        <v>5358.2078496955519</v>
      </c>
      <c r="J554" s="20">
        <v>318.29094907222401</v>
      </c>
      <c r="K554" s="20">
        <v>1217.5732269</v>
      </c>
      <c r="L554" s="20">
        <v>3331.0802100000001</v>
      </c>
      <c r="M554" s="22" t="b">
        <f t="shared" si="35"/>
        <v>1</v>
      </c>
      <c r="N554" s="20">
        <f t="shared" si="33"/>
        <v>5676.498798767776</v>
      </c>
      <c r="O554" s="44">
        <f t="shared" si="34"/>
        <v>42847.208333333336</v>
      </c>
    </row>
    <row r="555" spans="1:15" x14ac:dyDescent="0.25">
      <c r="A555" s="18">
        <f t="shared" si="32"/>
        <v>42847.25</v>
      </c>
      <c r="B555" s="19">
        <v>42847.25</v>
      </c>
      <c r="C555" s="20">
        <v>1798.0170575</v>
      </c>
      <c r="D555" s="20">
        <v>355.32270411249999</v>
      </c>
      <c r="E555" s="20">
        <v>424.28653925000009</v>
      </c>
      <c r="F555" s="20">
        <v>1710.894371739</v>
      </c>
      <c r="G555" s="20">
        <v>1246.9532568996201</v>
      </c>
      <c r="H555" s="20">
        <v>4974.0313166666638</v>
      </c>
      <c r="I555" s="20">
        <v>5612.4520968455527</v>
      </c>
      <c r="J555" s="20">
        <v>327.60164282222399</v>
      </c>
      <c r="K555" s="20">
        <v>1366.3266215000001</v>
      </c>
      <c r="L555" s="20">
        <v>3203.1248850000002</v>
      </c>
      <c r="M555" s="22" t="b">
        <f t="shared" si="35"/>
        <v>1</v>
      </c>
      <c r="N555" s="20">
        <f t="shared" si="33"/>
        <v>5940.0537396677764</v>
      </c>
      <c r="O555" s="44">
        <f t="shared" si="34"/>
        <v>42847.25</v>
      </c>
    </row>
    <row r="556" spans="1:15" x14ac:dyDescent="0.25">
      <c r="A556" s="18">
        <f t="shared" si="32"/>
        <v>42847.291666666664</v>
      </c>
      <c r="B556" s="19">
        <v>42847.291666666664</v>
      </c>
      <c r="C556" s="20">
        <v>1886.54062</v>
      </c>
      <c r="D556" s="20">
        <v>254.11642653500002</v>
      </c>
      <c r="E556" s="20">
        <v>509.97244950000004</v>
      </c>
      <c r="F556" s="20">
        <v>1805.659270094</v>
      </c>
      <c r="G556" s="20">
        <v>1358.4597454621091</v>
      </c>
      <c r="H556" s="20">
        <v>4890.1673166666642</v>
      </c>
      <c r="I556" s="20">
        <v>6148.9905108055527</v>
      </c>
      <c r="J556" s="20">
        <v>347.73549995222504</v>
      </c>
      <c r="K556" s="20">
        <v>1134.0925125000001</v>
      </c>
      <c r="L556" s="20">
        <v>3074.0973049999998</v>
      </c>
      <c r="M556" s="22" t="b">
        <f t="shared" si="35"/>
        <v>1</v>
      </c>
      <c r="N556" s="20">
        <f t="shared" si="33"/>
        <v>6496.7260107577777</v>
      </c>
      <c r="O556" s="44">
        <f t="shared" si="34"/>
        <v>42847.291666666664</v>
      </c>
    </row>
    <row r="557" spans="1:15" x14ac:dyDescent="0.25">
      <c r="A557" s="18">
        <f t="shared" si="32"/>
        <v>42847.333333333336</v>
      </c>
      <c r="B557" s="19">
        <v>42847.333333333336</v>
      </c>
      <c r="C557" s="20">
        <v>1901.0644520000001</v>
      </c>
      <c r="D557" s="20">
        <v>239.13973898</v>
      </c>
      <c r="E557" s="20">
        <v>628.14753475000009</v>
      </c>
      <c r="F557" s="20">
        <v>1845.1212332015</v>
      </c>
      <c r="G557" s="20">
        <v>1216.125121129608</v>
      </c>
      <c r="H557" s="20">
        <v>5066.2202016666633</v>
      </c>
      <c r="I557" s="20">
        <v>6536.4848173055489</v>
      </c>
      <c r="J557" s="20">
        <v>367.20071502222902</v>
      </c>
      <c r="K557" s="20">
        <v>1038.4249394000001</v>
      </c>
      <c r="L557" s="20">
        <v>2953.7078099999999</v>
      </c>
      <c r="M557" s="22" t="b">
        <f t="shared" si="35"/>
        <v>1</v>
      </c>
      <c r="N557" s="20">
        <f t="shared" si="33"/>
        <v>6903.6855323277778</v>
      </c>
      <c r="O557" s="44">
        <f t="shared" si="34"/>
        <v>42847.333333333336</v>
      </c>
    </row>
    <row r="558" spans="1:15" x14ac:dyDescent="0.25">
      <c r="A558" s="18">
        <f t="shared" ref="A558:A621" si="36">+B558</f>
        <v>42847.375</v>
      </c>
      <c r="B558" s="19">
        <v>42847.375</v>
      </c>
      <c r="C558" s="20">
        <v>1904.029051</v>
      </c>
      <c r="D558" s="20">
        <v>443.75687313750001</v>
      </c>
      <c r="E558" s="20">
        <v>744.10315300000002</v>
      </c>
      <c r="F558" s="20">
        <v>1681.437173539</v>
      </c>
      <c r="G558" s="20">
        <v>1349.655437224608</v>
      </c>
      <c r="H558" s="20">
        <v>4838.4819066666651</v>
      </c>
      <c r="I558" s="20">
        <v>6812.0116330855526</v>
      </c>
      <c r="J558" s="20">
        <v>385.53421388222398</v>
      </c>
      <c r="K558" s="20">
        <v>1031.0698465999999</v>
      </c>
      <c r="L558" s="20">
        <v>2732.8479010000001</v>
      </c>
      <c r="M558" s="22" t="b">
        <f t="shared" si="35"/>
        <v>1</v>
      </c>
      <c r="N558" s="20">
        <f t="shared" ref="N558:N621" si="37">IF(B558="","",I558+J558)</f>
        <v>7197.5458469677769</v>
      </c>
      <c r="O558" s="44">
        <f t="shared" ref="O558:O621" si="38">+B558</f>
        <v>42847.375</v>
      </c>
    </row>
    <row r="559" spans="1:15" x14ac:dyDescent="0.25">
      <c r="A559" s="18">
        <f t="shared" si="36"/>
        <v>42847.416666666664</v>
      </c>
      <c r="B559" s="19">
        <v>42847.416666666664</v>
      </c>
      <c r="C559" s="20">
        <v>1904.5069545000001</v>
      </c>
      <c r="D559" s="20">
        <v>433.76399205749999</v>
      </c>
      <c r="E559" s="20">
        <v>902.19611574999999</v>
      </c>
      <c r="F559" s="20">
        <v>1748.4712487090003</v>
      </c>
      <c r="G559" s="20">
        <v>1403.769172014609</v>
      </c>
      <c r="H559" s="20">
        <v>4347.4181366666635</v>
      </c>
      <c r="I559" s="20">
        <v>6968.0601800955528</v>
      </c>
      <c r="J559" s="20">
        <v>380.11132870222502</v>
      </c>
      <c r="K559" s="20">
        <v>641.49128589999998</v>
      </c>
      <c r="L559" s="20">
        <v>2750.4628250000001</v>
      </c>
      <c r="M559" s="22" t="b">
        <f t="shared" ref="M559:M622" si="39">ABS(C559+D559+E559+F559+G559+H559-I559-J559-K559-L559)&lt;0.1</f>
        <v>1</v>
      </c>
      <c r="N559" s="20">
        <f t="shared" si="37"/>
        <v>7348.1715087977782</v>
      </c>
      <c r="O559" s="44">
        <f t="shared" si="38"/>
        <v>42847.416666666664</v>
      </c>
    </row>
    <row r="560" spans="1:15" x14ac:dyDescent="0.25">
      <c r="A560" s="18">
        <f t="shared" si="36"/>
        <v>42847.458333333336</v>
      </c>
      <c r="B560" s="19">
        <v>42847.458333333336</v>
      </c>
      <c r="C560" s="20">
        <v>1852.7283494999999</v>
      </c>
      <c r="D560" s="20">
        <v>285.86371038499999</v>
      </c>
      <c r="E560" s="20">
        <v>1014.7528075000001</v>
      </c>
      <c r="F560" s="20">
        <v>1845.6052902340002</v>
      </c>
      <c r="G560" s="20">
        <v>1466.011023832109</v>
      </c>
      <c r="H560" s="20">
        <v>4377.6180416666648</v>
      </c>
      <c r="I560" s="20">
        <v>6951.1814198655538</v>
      </c>
      <c r="J560" s="20">
        <v>380.34518645222698</v>
      </c>
      <c r="K560" s="20">
        <v>1062.1006918</v>
      </c>
      <c r="L560" s="20">
        <v>2448.9519249999998</v>
      </c>
      <c r="M560" s="22" t="b">
        <f t="shared" si="39"/>
        <v>1</v>
      </c>
      <c r="N560" s="20">
        <f t="shared" si="37"/>
        <v>7331.5266063177805</v>
      </c>
      <c r="O560" s="44">
        <f t="shared" si="38"/>
        <v>42847.458333333336</v>
      </c>
    </row>
    <row r="561" spans="1:15" x14ac:dyDescent="0.25">
      <c r="A561" s="18">
        <f t="shared" si="36"/>
        <v>42847.5</v>
      </c>
      <c r="B561" s="19">
        <v>42847.5</v>
      </c>
      <c r="C561" s="20">
        <v>1854.0472754999989</v>
      </c>
      <c r="D561" s="20">
        <v>222.0089496775</v>
      </c>
      <c r="E561" s="20">
        <v>1106.9165740000001</v>
      </c>
      <c r="F561" s="20">
        <v>1933.6739119414999</v>
      </c>
      <c r="G561" s="20">
        <v>1463.5849443721102</v>
      </c>
      <c r="H561" s="20">
        <v>4421.3125816666643</v>
      </c>
      <c r="I561" s="20">
        <v>6763.7672034755524</v>
      </c>
      <c r="J561" s="20">
        <v>359.689113982229</v>
      </c>
      <c r="K561" s="20">
        <v>1298.5580697</v>
      </c>
      <c r="L561" s="20">
        <v>2579.5298499999999</v>
      </c>
      <c r="M561" s="22" t="b">
        <f t="shared" si="39"/>
        <v>1</v>
      </c>
      <c r="N561" s="20">
        <f t="shared" si="37"/>
        <v>7123.4563174577816</v>
      </c>
      <c r="O561" s="44">
        <f t="shared" si="38"/>
        <v>42847.5</v>
      </c>
    </row>
    <row r="562" spans="1:15" x14ac:dyDescent="0.25">
      <c r="A562" s="18">
        <f t="shared" si="36"/>
        <v>42847.541666666664</v>
      </c>
      <c r="B562" s="19">
        <v>42847.541666666664</v>
      </c>
      <c r="C562" s="20">
        <v>1834.999577999999</v>
      </c>
      <c r="D562" s="20">
        <v>229.2501492575</v>
      </c>
      <c r="E562" s="20">
        <v>1262.23840025</v>
      </c>
      <c r="F562" s="20">
        <v>2046.5800919715002</v>
      </c>
      <c r="G562" s="20">
        <v>1513.2670148821051</v>
      </c>
      <c r="H562" s="20">
        <v>4237.760206666665</v>
      </c>
      <c r="I562" s="20">
        <v>6540.7081114555549</v>
      </c>
      <c r="J562" s="20">
        <v>353.81713367222204</v>
      </c>
      <c r="K562" s="20">
        <v>1673.4552209000001</v>
      </c>
      <c r="L562" s="20">
        <v>2556.114975</v>
      </c>
      <c r="M562" s="22" t="b">
        <f t="shared" si="39"/>
        <v>1</v>
      </c>
      <c r="N562" s="20">
        <f t="shared" si="37"/>
        <v>6894.5252451277765</v>
      </c>
      <c r="O562" s="44">
        <f t="shared" si="38"/>
        <v>42847.541666666664</v>
      </c>
    </row>
    <row r="563" spans="1:15" x14ac:dyDescent="0.25">
      <c r="A563" s="18">
        <f t="shared" si="36"/>
        <v>42847.583333333336</v>
      </c>
      <c r="B563" s="19">
        <v>42847.583333333336</v>
      </c>
      <c r="C563" s="20">
        <v>1823.4116355000001</v>
      </c>
      <c r="D563" s="20">
        <v>205.5178669675</v>
      </c>
      <c r="E563" s="20">
        <v>1440.7493152500001</v>
      </c>
      <c r="F563" s="20">
        <v>2082.0794828490002</v>
      </c>
      <c r="G563" s="20">
        <v>1452.978460584606</v>
      </c>
      <c r="H563" s="20">
        <v>4401.941911666665</v>
      </c>
      <c r="I563" s="20">
        <v>6329.0303051755545</v>
      </c>
      <c r="J563" s="20">
        <v>358.62787074222302</v>
      </c>
      <c r="K563" s="20">
        <v>2025.3682469</v>
      </c>
      <c r="L563" s="20">
        <v>2693.6522500000001</v>
      </c>
      <c r="M563" s="22" t="b">
        <f t="shared" si="39"/>
        <v>1</v>
      </c>
      <c r="N563" s="20">
        <f t="shared" si="37"/>
        <v>6687.658175917778</v>
      </c>
      <c r="O563" s="44">
        <f t="shared" si="38"/>
        <v>42847.583333333336</v>
      </c>
    </row>
    <row r="564" spans="1:15" x14ac:dyDescent="0.25">
      <c r="A564" s="18">
        <f t="shared" si="36"/>
        <v>42847.625</v>
      </c>
      <c r="B564" s="19">
        <v>42847.625</v>
      </c>
      <c r="C564" s="20">
        <v>1810.184538</v>
      </c>
      <c r="D564" s="20">
        <v>243.15408179249999</v>
      </c>
      <c r="E564" s="20">
        <v>1574.6652807500002</v>
      </c>
      <c r="F564" s="20">
        <v>2076.4715597115</v>
      </c>
      <c r="G564" s="20">
        <v>1455.9542339471091</v>
      </c>
      <c r="H564" s="20">
        <v>4147.8591266666645</v>
      </c>
      <c r="I564" s="20">
        <v>6243.3711258455533</v>
      </c>
      <c r="J564" s="20">
        <v>354.02600942222699</v>
      </c>
      <c r="K564" s="20">
        <v>1891.5782105999999</v>
      </c>
      <c r="L564" s="20">
        <v>2819.3134749999999</v>
      </c>
      <c r="M564" s="22" t="b">
        <f t="shared" si="39"/>
        <v>1</v>
      </c>
      <c r="N564" s="20">
        <f t="shared" si="37"/>
        <v>6597.39713526778</v>
      </c>
      <c r="O564" s="44">
        <f t="shared" si="38"/>
        <v>42847.625</v>
      </c>
    </row>
    <row r="565" spans="1:15" x14ac:dyDescent="0.25">
      <c r="A565" s="18">
        <f t="shared" si="36"/>
        <v>42847.666666666664</v>
      </c>
      <c r="B565" s="19">
        <v>42847.666666666664</v>
      </c>
      <c r="C565" s="20">
        <v>1802.9585260000001</v>
      </c>
      <c r="D565" s="20">
        <v>261.43166560500003</v>
      </c>
      <c r="E565" s="20">
        <v>1583.1389907500002</v>
      </c>
      <c r="F565" s="20">
        <v>2145.9480572940001</v>
      </c>
      <c r="G565" s="20">
        <v>1397.867842042107</v>
      </c>
      <c r="H565" s="20">
        <v>3898.5926166666673</v>
      </c>
      <c r="I565" s="20">
        <v>6242.9330446255544</v>
      </c>
      <c r="J565" s="20">
        <v>347.29783793222498</v>
      </c>
      <c r="K565" s="20">
        <v>1778.1622508</v>
      </c>
      <c r="L565" s="20">
        <v>2721.5445650000001</v>
      </c>
      <c r="M565" s="22" t="b">
        <f t="shared" si="39"/>
        <v>1</v>
      </c>
      <c r="N565" s="20">
        <f t="shared" si="37"/>
        <v>6590.2308825577793</v>
      </c>
      <c r="O565" s="44">
        <f t="shared" si="38"/>
        <v>42847.666666666664</v>
      </c>
    </row>
    <row r="566" spans="1:15" x14ac:dyDescent="0.25">
      <c r="A566" s="18">
        <f t="shared" si="36"/>
        <v>42847.708333333336</v>
      </c>
      <c r="B566" s="19">
        <v>42847.708333333336</v>
      </c>
      <c r="C566" s="20">
        <v>1798.0138125000001</v>
      </c>
      <c r="D566" s="20">
        <v>232.06186382000001</v>
      </c>
      <c r="E566" s="20">
        <v>1592.7737080000002</v>
      </c>
      <c r="F566" s="20">
        <v>2159.8180459290002</v>
      </c>
      <c r="G566" s="20">
        <v>1396.1357795921081</v>
      </c>
      <c r="H566" s="20">
        <v>4178.0533166666646</v>
      </c>
      <c r="I566" s="20">
        <v>6455.5994404455523</v>
      </c>
      <c r="J566" s="20">
        <v>358.467158462226</v>
      </c>
      <c r="K566" s="20">
        <v>1534.9876025999999</v>
      </c>
      <c r="L566" s="20">
        <v>3007.8023250000001</v>
      </c>
      <c r="M566" s="22" t="b">
        <f t="shared" si="39"/>
        <v>1</v>
      </c>
      <c r="N566" s="20">
        <f t="shared" si="37"/>
        <v>6814.0665989077779</v>
      </c>
      <c r="O566" s="44">
        <f t="shared" si="38"/>
        <v>42847.708333333336</v>
      </c>
    </row>
    <row r="567" spans="1:15" x14ac:dyDescent="0.25">
      <c r="A567" s="18">
        <f t="shared" si="36"/>
        <v>42847.75</v>
      </c>
      <c r="B567" s="19">
        <v>42847.75</v>
      </c>
      <c r="C567" s="20">
        <v>1836.8736735</v>
      </c>
      <c r="D567" s="20">
        <v>441.19293332249998</v>
      </c>
      <c r="E567" s="20">
        <v>1529.5013805000001</v>
      </c>
      <c r="F567" s="20">
        <v>1819.1825289115</v>
      </c>
      <c r="G567" s="20">
        <v>1484.0618857171071</v>
      </c>
      <c r="H567" s="20">
        <v>4049.9003166666662</v>
      </c>
      <c r="I567" s="20">
        <v>6555.6466692255508</v>
      </c>
      <c r="J567" s="20">
        <v>368.665987492223</v>
      </c>
      <c r="K567" s="20">
        <v>784.83995189999996</v>
      </c>
      <c r="L567" s="20">
        <v>3451.5601099999999</v>
      </c>
      <c r="M567" s="22" t="b">
        <f t="shared" si="39"/>
        <v>1</v>
      </c>
      <c r="N567" s="20">
        <f t="shared" si="37"/>
        <v>6924.3126567177742</v>
      </c>
      <c r="O567" s="44">
        <f t="shared" si="38"/>
        <v>42847.75</v>
      </c>
    </row>
    <row r="568" spans="1:15" x14ac:dyDescent="0.25">
      <c r="A568" s="18">
        <f t="shared" si="36"/>
        <v>42847.791666666664</v>
      </c>
      <c r="B568" s="19">
        <v>42847.791666666664</v>
      </c>
      <c r="C568" s="20">
        <v>1904.4003275</v>
      </c>
      <c r="D568" s="20">
        <v>873.86785651499997</v>
      </c>
      <c r="E568" s="20">
        <v>1108.6776869999999</v>
      </c>
      <c r="F568" s="20">
        <v>1559.3668151765</v>
      </c>
      <c r="G568" s="20">
        <v>1252.3073876496082</v>
      </c>
      <c r="H568" s="20">
        <v>4220.5083166666645</v>
      </c>
      <c r="I568" s="20">
        <v>6394.6134893555536</v>
      </c>
      <c r="J568" s="20">
        <v>362.10992385222602</v>
      </c>
      <c r="K568" s="20">
        <v>718.03429730000005</v>
      </c>
      <c r="L568" s="20">
        <v>3444.37068</v>
      </c>
      <c r="M568" s="22" t="b">
        <f t="shared" si="39"/>
        <v>1</v>
      </c>
      <c r="N568" s="20">
        <f t="shared" si="37"/>
        <v>6756.7234132077792</v>
      </c>
      <c r="O568" s="44">
        <f t="shared" si="38"/>
        <v>42847.791666666664</v>
      </c>
    </row>
    <row r="569" spans="1:15" x14ac:dyDescent="0.25">
      <c r="A569" s="18">
        <f t="shared" si="36"/>
        <v>42847.833333333336</v>
      </c>
      <c r="B569" s="19">
        <v>42847.833333333336</v>
      </c>
      <c r="C569" s="20">
        <v>1979.908449</v>
      </c>
      <c r="D569" s="20">
        <v>1139.85718346</v>
      </c>
      <c r="E569" s="20">
        <v>886.04921975000002</v>
      </c>
      <c r="F569" s="20">
        <v>1135.8791478615001</v>
      </c>
      <c r="G569" s="20">
        <v>1330.9922560496082</v>
      </c>
      <c r="H569" s="20">
        <v>4381.1823166666636</v>
      </c>
      <c r="I569" s="20">
        <v>6284.8554020955517</v>
      </c>
      <c r="J569" s="20">
        <v>365.77754819222304</v>
      </c>
      <c r="K569" s="20">
        <v>523.90928250000002</v>
      </c>
      <c r="L569" s="20">
        <v>3679.3263400000001</v>
      </c>
      <c r="M569" s="22" t="b">
        <f t="shared" si="39"/>
        <v>1</v>
      </c>
      <c r="N569" s="20">
        <f t="shared" si="37"/>
        <v>6650.6329502877743</v>
      </c>
      <c r="O569" s="44">
        <f t="shared" si="38"/>
        <v>42847.833333333336</v>
      </c>
    </row>
    <row r="570" spans="1:15" x14ac:dyDescent="0.25">
      <c r="A570" s="18">
        <f t="shared" si="36"/>
        <v>42847.875</v>
      </c>
      <c r="B570" s="19">
        <v>42847.875</v>
      </c>
      <c r="C570" s="20">
        <v>1980.0638629999992</v>
      </c>
      <c r="D570" s="20">
        <v>1376.9108988775001</v>
      </c>
      <c r="E570" s="20">
        <v>849.36910475000002</v>
      </c>
      <c r="F570" s="20">
        <v>892.60420318399997</v>
      </c>
      <c r="G570" s="20">
        <v>1360.2534193796071</v>
      </c>
      <c r="H570" s="20">
        <v>4208.3473166666645</v>
      </c>
      <c r="I570" s="20">
        <v>5881.140725305555</v>
      </c>
      <c r="J570" s="20">
        <v>345.367127052223</v>
      </c>
      <c r="K570" s="20">
        <v>538.05056349999995</v>
      </c>
      <c r="L570" s="20">
        <v>3902.9903899999999</v>
      </c>
      <c r="M570" s="22" t="b">
        <f t="shared" si="39"/>
        <v>1</v>
      </c>
      <c r="N570" s="20">
        <f t="shared" si="37"/>
        <v>6226.5078523577777</v>
      </c>
      <c r="O570" s="44">
        <f t="shared" si="38"/>
        <v>42847.875</v>
      </c>
    </row>
    <row r="571" spans="1:15" x14ac:dyDescent="0.25">
      <c r="A571" s="18">
        <f t="shared" si="36"/>
        <v>42847.916666666664</v>
      </c>
      <c r="B571" s="19">
        <v>42847.916666666664</v>
      </c>
      <c r="C571" s="20">
        <v>1981.2340880000002</v>
      </c>
      <c r="D571" s="20">
        <v>1265.24109722</v>
      </c>
      <c r="E571" s="20">
        <v>689.76926975000015</v>
      </c>
      <c r="F571" s="20">
        <v>844.51805943650004</v>
      </c>
      <c r="G571" s="20">
        <v>1288.0827166846072</v>
      </c>
      <c r="H571" s="20">
        <v>4304.117316666664</v>
      </c>
      <c r="I571" s="20">
        <v>5829.3350764555516</v>
      </c>
      <c r="J571" s="20">
        <v>334.29878720222598</v>
      </c>
      <c r="K571" s="20">
        <v>548.87811409999995</v>
      </c>
      <c r="L571" s="20">
        <v>3660.45057</v>
      </c>
      <c r="M571" s="22" t="b">
        <f t="shared" si="39"/>
        <v>1</v>
      </c>
      <c r="N571" s="20">
        <f t="shared" si="37"/>
        <v>6163.6338636577775</v>
      </c>
      <c r="O571" s="44">
        <f t="shared" si="38"/>
        <v>42847.916666666664</v>
      </c>
    </row>
    <row r="572" spans="1:15" x14ac:dyDescent="0.25">
      <c r="A572" s="18">
        <f t="shared" si="36"/>
        <v>42847.958333333336</v>
      </c>
      <c r="B572" s="19">
        <v>42847.958333333336</v>
      </c>
      <c r="C572" s="20">
        <v>1897.1622184999999</v>
      </c>
      <c r="D572" s="20">
        <v>882.66622060249995</v>
      </c>
      <c r="E572" s="20">
        <v>524.08675275000007</v>
      </c>
      <c r="F572" s="20">
        <v>977.37648008150018</v>
      </c>
      <c r="G572" s="20">
        <v>1311.4711495671061</v>
      </c>
      <c r="H572" s="20">
        <v>4156.7563166666641</v>
      </c>
      <c r="I572" s="20">
        <v>5437.9887116955506</v>
      </c>
      <c r="J572" s="20">
        <v>306.59374987222401</v>
      </c>
      <c r="K572" s="20">
        <v>738.40927160000001</v>
      </c>
      <c r="L572" s="20">
        <v>3266.5274049999998</v>
      </c>
      <c r="M572" s="22" t="b">
        <f t="shared" si="39"/>
        <v>1</v>
      </c>
      <c r="N572" s="20">
        <f t="shared" si="37"/>
        <v>5744.5824615677748</v>
      </c>
      <c r="O572" s="44">
        <f t="shared" si="38"/>
        <v>42847.958333333336</v>
      </c>
    </row>
    <row r="573" spans="1:15" x14ac:dyDescent="0.25">
      <c r="A573" s="18">
        <f t="shared" si="36"/>
        <v>42848</v>
      </c>
      <c r="B573" s="19">
        <v>42848</v>
      </c>
      <c r="C573" s="20">
        <v>1925.9730455000001</v>
      </c>
      <c r="D573" s="20">
        <v>539.60034678249997</v>
      </c>
      <c r="E573" s="20">
        <v>483.56533175000004</v>
      </c>
      <c r="F573" s="20">
        <v>1053.2448341815</v>
      </c>
      <c r="G573" s="20">
        <v>1012.1791402171091</v>
      </c>
      <c r="H573" s="20">
        <v>4649.2623166666644</v>
      </c>
      <c r="I573" s="20">
        <v>5142.9807062455493</v>
      </c>
      <c r="J573" s="20">
        <v>312.11643905222701</v>
      </c>
      <c r="K573" s="20">
        <v>1438.5390398</v>
      </c>
      <c r="L573" s="20">
        <v>2770.1888300000001</v>
      </c>
      <c r="M573" s="22" t="b">
        <f t="shared" si="39"/>
        <v>1</v>
      </c>
      <c r="N573" s="20">
        <f t="shared" si="37"/>
        <v>5455.0971452977765</v>
      </c>
      <c r="O573" s="44">
        <f t="shared" si="38"/>
        <v>42848</v>
      </c>
    </row>
    <row r="574" spans="1:15" x14ac:dyDescent="0.25">
      <c r="A574" s="18">
        <f t="shared" si="36"/>
        <v>42848.041666666664</v>
      </c>
      <c r="B574" s="19">
        <v>42848.041666666664</v>
      </c>
      <c r="C574" s="20">
        <v>1952.0311715000003</v>
      </c>
      <c r="D574" s="20">
        <v>365.00834283749998</v>
      </c>
      <c r="E574" s="20">
        <v>428.66326550000002</v>
      </c>
      <c r="F574" s="20">
        <v>1085.0412602790002</v>
      </c>
      <c r="G574" s="20">
        <v>1059.06249699462</v>
      </c>
      <c r="H574" s="20">
        <v>4767.6253166666638</v>
      </c>
      <c r="I574" s="20">
        <v>4823.0890711955526</v>
      </c>
      <c r="J574" s="20">
        <v>306.91603608222198</v>
      </c>
      <c r="K574" s="20">
        <v>1595.6032865</v>
      </c>
      <c r="L574" s="20">
        <v>2931.8234600000001</v>
      </c>
      <c r="M574" s="22" t="b">
        <f t="shared" si="39"/>
        <v>1</v>
      </c>
      <c r="N574" s="20">
        <f t="shared" si="37"/>
        <v>5130.0051072777742</v>
      </c>
      <c r="O574" s="44">
        <f t="shared" si="38"/>
        <v>42848.041666666664</v>
      </c>
    </row>
    <row r="575" spans="1:15" x14ac:dyDescent="0.25">
      <c r="A575" s="18">
        <f t="shared" si="36"/>
        <v>42848.083333333336</v>
      </c>
      <c r="B575" s="19">
        <v>42848.083333333336</v>
      </c>
      <c r="C575" s="20">
        <v>1957.519454499999</v>
      </c>
      <c r="D575" s="20">
        <v>262.67771333749999</v>
      </c>
      <c r="E575" s="20">
        <v>399.28567600000008</v>
      </c>
      <c r="F575" s="20">
        <v>1165.1220140590001</v>
      </c>
      <c r="G575" s="20">
        <v>1036.34873367462</v>
      </c>
      <c r="H575" s="20">
        <v>4710.0733166666641</v>
      </c>
      <c r="I575" s="20">
        <v>4744.6374610955518</v>
      </c>
      <c r="J575" s="20">
        <v>300.35074874222403</v>
      </c>
      <c r="K575" s="20">
        <v>1666.2983933999999</v>
      </c>
      <c r="L575" s="20">
        <v>2819.7403049999998</v>
      </c>
      <c r="M575" s="22" t="b">
        <f t="shared" si="39"/>
        <v>1</v>
      </c>
      <c r="N575" s="20">
        <f t="shared" si="37"/>
        <v>5044.9882098377757</v>
      </c>
      <c r="O575" s="44">
        <f t="shared" si="38"/>
        <v>42848.083333333336</v>
      </c>
    </row>
    <row r="576" spans="1:15" x14ac:dyDescent="0.25">
      <c r="A576" s="18">
        <f t="shared" si="36"/>
        <v>42848.125</v>
      </c>
      <c r="B576" s="19">
        <v>42848.125</v>
      </c>
      <c r="C576" s="20">
        <v>1962.763649</v>
      </c>
      <c r="D576" s="20">
        <v>490.87981465000001</v>
      </c>
      <c r="E576" s="20">
        <v>378.17337975000004</v>
      </c>
      <c r="F576" s="20">
        <v>1074.0449709615</v>
      </c>
      <c r="G576" s="20">
        <v>1079.6868006596198</v>
      </c>
      <c r="H576" s="20">
        <v>4513.1853166666642</v>
      </c>
      <c r="I576" s="20">
        <v>4610.3116917655507</v>
      </c>
      <c r="J576" s="20">
        <v>294.06090652222503</v>
      </c>
      <c r="K576" s="20">
        <v>1642.5659783999999</v>
      </c>
      <c r="L576" s="20">
        <v>2951.7953550000002</v>
      </c>
      <c r="M576" s="22" t="b">
        <f t="shared" si="39"/>
        <v>1</v>
      </c>
      <c r="N576" s="20">
        <f t="shared" si="37"/>
        <v>4904.3725982877759</v>
      </c>
      <c r="O576" s="44">
        <f t="shared" si="38"/>
        <v>42848.125</v>
      </c>
    </row>
    <row r="577" spans="1:15" x14ac:dyDescent="0.25">
      <c r="A577" s="18">
        <f t="shared" si="36"/>
        <v>42848.166666666664</v>
      </c>
      <c r="B577" s="19">
        <v>42848.166666666664</v>
      </c>
      <c r="C577" s="20">
        <v>1973.9090205</v>
      </c>
      <c r="D577" s="20">
        <v>560.70983527500005</v>
      </c>
      <c r="E577" s="20">
        <v>413.26564125000004</v>
      </c>
      <c r="F577" s="20">
        <v>1181.4489581590001</v>
      </c>
      <c r="G577" s="20">
        <v>1070.55833430712</v>
      </c>
      <c r="H577" s="20">
        <v>4138.1513166666646</v>
      </c>
      <c r="I577" s="20">
        <v>4553.972670755551</v>
      </c>
      <c r="J577" s="20">
        <v>289.48538060222501</v>
      </c>
      <c r="K577" s="20">
        <v>1482.3434198</v>
      </c>
      <c r="L577" s="20">
        <v>3012.2416349999999</v>
      </c>
      <c r="M577" s="22" t="b">
        <f t="shared" si="39"/>
        <v>1</v>
      </c>
      <c r="N577" s="20">
        <f t="shared" si="37"/>
        <v>4843.4580513577757</v>
      </c>
      <c r="O577" s="44">
        <f t="shared" si="38"/>
        <v>42848.166666666664</v>
      </c>
    </row>
    <row r="578" spans="1:15" x14ac:dyDescent="0.25">
      <c r="A578" s="18">
        <f t="shared" si="36"/>
        <v>42848.208333333336</v>
      </c>
      <c r="B578" s="19">
        <v>42848.208333333336</v>
      </c>
      <c r="C578" s="20">
        <v>1986.0727565000002</v>
      </c>
      <c r="D578" s="20">
        <v>477.03468090000001</v>
      </c>
      <c r="E578" s="20">
        <v>419.31680725000001</v>
      </c>
      <c r="F578" s="20">
        <v>1282.267015444</v>
      </c>
      <c r="G578" s="20">
        <v>1068.5796502671201</v>
      </c>
      <c r="H578" s="20">
        <v>3984.5453166666662</v>
      </c>
      <c r="I578" s="20">
        <v>4680.5762786955511</v>
      </c>
      <c r="J578" s="20">
        <v>286.09340363222606</v>
      </c>
      <c r="K578" s="20">
        <v>1464.1891797000001</v>
      </c>
      <c r="L578" s="20">
        <v>2786.9573650000002</v>
      </c>
      <c r="M578" s="22" t="b">
        <f t="shared" si="39"/>
        <v>1</v>
      </c>
      <c r="N578" s="20">
        <f t="shared" si="37"/>
        <v>4966.6696823277771</v>
      </c>
      <c r="O578" s="44">
        <f t="shared" si="38"/>
        <v>42848.208333333336</v>
      </c>
    </row>
    <row r="579" spans="1:15" x14ac:dyDescent="0.25">
      <c r="A579" s="18">
        <f t="shared" si="36"/>
        <v>42848.25</v>
      </c>
      <c r="B579" s="19">
        <v>42848.25</v>
      </c>
      <c r="C579" s="20">
        <v>1991.8086075000001</v>
      </c>
      <c r="D579" s="20">
        <v>423.4802283825</v>
      </c>
      <c r="E579" s="20">
        <v>414.12673750000005</v>
      </c>
      <c r="F579" s="20">
        <v>1371.544638844</v>
      </c>
      <c r="G579" s="20">
        <v>1047.18817085462</v>
      </c>
      <c r="H579" s="20">
        <v>4136.1783166666646</v>
      </c>
      <c r="I579" s="20">
        <v>4794.8346591255513</v>
      </c>
      <c r="J579" s="20">
        <v>286.58596352222406</v>
      </c>
      <c r="K579" s="20">
        <v>1457.7855321</v>
      </c>
      <c r="L579" s="20">
        <v>2845.1205450000002</v>
      </c>
      <c r="M579" s="22" t="b">
        <f t="shared" si="39"/>
        <v>1</v>
      </c>
      <c r="N579" s="20">
        <f t="shared" si="37"/>
        <v>5081.4206226477754</v>
      </c>
      <c r="O579" s="44">
        <f t="shared" si="38"/>
        <v>42848.25</v>
      </c>
    </row>
    <row r="580" spans="1:15" x14ac:dyDescent="0.25">
      <c r="A580" s="18">
        <f t="shared" si="36"/>
        <v>42848.291666666664</v>
      </c>
      <c r="B580" s="19">
        <v>42848.291666666664</v>
      </c>
      <c r="C580" s="20">
        <v>2070.2984860000001</v>
      </c>
      <c r="D580" s="20">
        <v>400.53615707</v>
      </c>
      <c r="E580" s="20">
        <v>474.77002575</v>
      </c>
      <c r="F580" s="20">
        <v>1285.6974237115001</v>
      </c>
      <c r="G580" s="20">
        <v>1213.769757419607</v>
      </c>
      <c r="H580" s="20">
        <v>4303.702316666664</v>
      </c>
      <c r="I580" s="20">
        <v>5201.574018085551</v>
      </c>
      <c r="J580" s="20">
        <v>298.52052913222605</v>
      </c>
      <c r="K580" s="20">
        <v>1578.3275294</v>
      </c>
      <c r="L580" s="20">
        <v>2670.3520899999999</v>
      </c>
      <c r="M580" s="22" t="b">
        <f t="shared" si="39"/>
        <v>1</v>
      </c>
      <c r="N580" s="20">
        <f t="shared" si="37"/>
        <v>5500.0945472177773</v>
      </c>
      <c r="O580" s="44">
        <f t="shared" si="38"/>
        <v>42848.291666666664</v>
      </c>
    </row>
    <row r="581" spans="1:15" x14ac:dyDescent="0.25">
      <c r="A581" s="18">
        <f t="shared" si="36"/>
        <v>42848.333333333336</v>
      </c>
      <c r="B581" s="19">
        <v>42848.333333333336</v>
      </c>
      <c r="C581" s="20">
        <v>2104.3707745000002</v>
      </c>
      <c r="D581" s="20">
        <v>416.32654838249999</v>
      </c>
      <c r="E581" s="20">
        <v>479.76931275000004</v>
      </c>
      <c r="F581" s="20">
        <v>1638.2979982490001</v>
      </c>
      <c r="G581" s="20">
        <v>1304.7763778096071</v>
      </c>
      <c r="H581" s="20">
        <v>4183.900331666664</v>
      </c>
      <c r="I581" s="20">
        <v>5501.8167602555541</v>
      </c>
      <c r="J581" s="20">
        <v>313.06604950222305</v>
      </c>
      <c r="K581" s="20">
        <v>1467.3826236</v>
      </c>
      <c r="L581" s="20">
        <v>2845.1759099999999</v>
      </c>
      <c r="M581" s="22" t="b">
        <f t="shared" si="39"/>
        <v>1</v>
      </c>
      <c r="N581" s="20">
        <f t="shared" si="37"/>
        <v>5814.8828097577771</v>
      </c>
      <c r="O581" s="44">
        <f t="shared" si="38"/>
        <v>42848.333333333336</v>
      </c>
    </row>
    <row r="582" spans="1:15" x14ac:dyDescent="0.25">
      <c r="A582" s="18">
        <f t="shared" si="36"/>
        <v>42848.375</v>
      </c>
      <c r="B582" s="19">
        <v>42848.375</v>
      </c>
      <c r="C582" s="20">
        <v>2143.628246499999</v>
      </c>
      <c r="D582" s="20">
        <v>379.27260882000002</v>
      </c>
      <c r="E582" s="20">
        <v>621.92090800000005</v>
      </c>
      <c r="F582" s="20">
        <v>1952.156446756499</v>
      </c>
      <c r="G582" s="20">
        <v>1337.750163334608</v>
      </c>
      <c r="H582" s="20">
        <v>4160.265826666664</v>
      </c>
      <c r="I582" s="20">
        <v>5794.9304809655605</v>
      </c>
      <c r="J582" s="20">
        <v>329.56075561222701</v>
      </c>
      <c r="K582" s="20">
        <v>1802.8662885000001</v>
      </c>
      <c r="L582" s="20">
        <v>2667.6366750000002</v>
      </c>
      <c r="M582" s="22" t="b">
        <f t="shared" si="39"/>
        <v>1</v>
      </c>
      <c r="N582" s="20">
        <f t="shared" si="37"/>
        <v>6124.4912365777873</v>
      </c>
      <c r="O582" s="44">
        <f t="shared" si="38"/>
        <v>42848.375</v>
      </c>
    </row>
    <row r="583" spans="1:15" x14ac:dyDescent="0.25">
      <c r="A583" s="18">
        <f t="shared" si="36"/>
        <v>42848.416666666664</v>
      </c>
      <c r="B583" s="19">
        <v>42848.416666666664</v>
      </c>
      <c r="C583" s="20">
        <v>2171.6592869999999</v>
      </c>
      <c r="D583" s="20">
        <v>403.32081823999999</v>
      </c>
      <c r="E583" s="20">
        <v>819.65675375000001</v>
      </c>
      <c r="F583" s="20">
        <v>2121.0818858465</v>
      </c>
      <c r="G583" s="20">
        <v>1323.5963910746082</v>
      </c>
      <c r="H583" s="20">
        <v>3773.4719316666678</v>
      </c>
      <c r="I583" s="20">
        <v>6029.1962170055604</v>
      </c>
      <c r="J583" s="20">
        <v>337.30217947222502</v>
      </c>
      <c r="K583" s="20">
        <v>1482.7431171000001</v>
      </c>
      <c r="L583" s="20">
        <v>2763.5455539999998</v>
      </c>
      <c r="M583" s="22" t="b">
        <f t="shared" si="39"/>
        <v>1</v>
      </c>
      <c r="N583" s="20">
        <f t="shared" si="37"/>
        <v>6366.4983964777857</v>
      </c>
      <c r="O583" s="44">
        <f t="shared" si="38"/>
        <v>42848.416666666664</v>
      </c>
    </row>
    <row r="584" spans="1:15" x14ac:dyDescent="0.25">
      <c r="A584" s="18">
        <f t="shared" si="36"/>
        <v>42848.458333333336</v>
      </c>
      <c r="B584" s="19">
        <v>42848.458333333336</v>
      </c>
      <c r="C584" s="20">
        <v>2174.7414839999997</v>
      </c>
      <c r="D584" s="20">
        <v>446.28272432</v>
      </c>
      <c r="E584" s="20">
        <v>823.94419475000007</v>
      </c>
      <c r="F584" s="20">
        <v>2218.0231819739997</v>
      </c>
      <c r="G584" s="20">
        <v>1330.2988441371081</v>
      </c>
      <c r="H584" s="20">
        <v>3683.877996666668</v>
      </c>
      <c r="I584" s="20">
        <v>6207.6935143055507</v>
      </c>
      <c r="J584" s="20">
        <v>348.457442442228</v>
      </c>
      <c r="K584" s="20">
        <v>1426.8935881</v>
      </c>
      <c r="L584" s="20">
        <v>2694.123881</v>
      </c>
      <c r="M584" s="22" t="b">
        <f t="shared" si="39"/>
        <v>1</v>
      </c>
      <c r="N584" s="20">
        <f t="shared" si="37"/>
        <v>6556.1509567477788</v>
      </c>
      <c r="O584" s="44">
        <f t="shared" si="38"/>
        <v>42848.458333333336</v>
      </c>
    </row>
    <row r="585" spans="1:15" x14ac:dyDescent="0.25">
      <c r="A585" s="18">
        <f t="shared" si="36"/>
        <v>42848.5</v>
      </c>
      <c r="B585" s="19">
        <v>42848.5</v>
      </c>
      <c r="C585" s="20">
        <v>2180.0230879999999</v>
      </c>
      <c r="D585" s="20">
        <v>316.60551923999998</v>
      </c>
      <c r="E585" s="20">
        <v>815.09681350000005</v>
      </c>
      <c r="F585" s="20">
        <v>2199.2554944365002</v>
      </c>
      <c r="G585" s="20">
        <v>1322.7090975546091</v>
      </c>
      <c r="H585" s="20">
        <v>3629.7870466666682</v>
      </c>
      <c r="I585" s="20">
        <v>5975.2070060255601</v>
      </c>
      <c r="J585" s="20">
        <v>336.43665147222498</v>
      </c>
      <c r="K585" s="20">
        <v>1064.1271099000001</v>
      </c>
      <c r="L585" s="20">
        <v>3087.7062919999998</v>
      </c>
      <c r="M585" s="22" t="b">
        <f t="shared" si="39"/>
        <v>1</v>
      </c>
      <c r="N585" s="20">
        <f t="shared" si="37"/>
        <v>6311.6436574977852</v>
      </c>
      <c r="O585" s="44">
        <f t="shared" si="38"/>
        <v>42848.5</v>
      </c>
    </row>
    <row r="586" spans="1:15" x14ac:dyDescent="0.25">
      <c r="A586" s="18">
        <f t="shared" si="36"/>
        <v>42848.541666666664</v>
      </c>
      <c r="B586" s="19">
        <v>42848.541666666664</v>
      </c>
      <c r="C586" s="20">
        <v>2092.1652089999998</v>
      </c>
      <c r="D586" s="20">
        <v>246.201844945</v>
      </c>
      <c r="E586" s="20">
        <v>793.97156399999994</v>
      </c>
      <c r="F586" s="20">
        <v>1922.7913405565</v>
      </c>
      <c r="G586" s="20">
        <v>1336.1642056296112</v>
      </c>
      <c r="H586" s="20">
        <v>4338.9990466666641</v>
      </c>
      <c r="I586" s="20">
        <v>5729.1569832155601</v>
      </c>
      <c r="J586" s="20">
        <v>324.913052282227</v>
      </c>
      <c r="K586" s="20">
        <v>1936.4878252999999</v>
      </c>
      <c r="L586" s="20">
        <v>2739.7353499999999</v>
      </c>
      <c r="M586" s="22" t="b">
        <f t="shared" si="39"/>
        <v>1</v>
      </c>
      <c r="N586" s="20">
        <f t="shared" si="37"/>
        <v>6054.0700354977871</v>
      </c>
      <c r="O586" s="44">
        <f t="shared" si="38"/>
        <v>42848.541666666664</v>
      </c>
    </row>
    <row r="587" spans="1:15" x14ac:dyDescent="0.25">
      <c r="A587" s="18">
        <f t="shared" si="36"/>
        <v>42848.583333333336</v>
      </c>
      <c r="B587" s="19">
        <v>42848.583333333336</v>
      </c>
      <c r="C587" s="20">
        <v>1989.7602489999992</v>
      </c>
      <c r="D587" s="20">
        <v>430.81447388999999</v>
      </c>
      <c r="E587" s="20">
        <v>793.25810525000009</v>
      </c>
      <c r="F587" s="20">
        <v>1720.323002994</v>
      </c>
      <c r="G587" s="20">
        <v>1300.0623642071071</v>
      </c>
      <c r="H587" s="20">
        <v>4694.3374266666642</v>
      </c>
      <c r="I587" s="20">
        <v>5544.78448249556</v>
      </c>
      <c r="J587" s="20">
        <v>318.53771681222503</v>
      </c>
      <c r="K587" s="20">
        <v>2416.6884727000001</v>
      </c>
      <c r="L587" s="20">
        <v>2648.54495</v>
      </c>
      <c r="M587" s="22" t="b">
        <f t="shared" si="39"/>
        <v>1</v>
      </c>
      <c r="N587" s="20">
        <f t="shared" si="37"/>
        <v>5863.322199307785</v>
      </c>
      <c r="O587" s="44">
        <f t="shared" si="38"/>
        <v>42848.583333333336</v>
      </c>
    </row>
    <row r="588" spans="1:15" x14ac:dyDescent="0.25">
      <c r="A588" s="18">
        <f t="shared" si="36"/>
        <v>42848.625</v>
      </c>
      <c r="B588" s="19">
        <v>42848.625</v>
      </c>
      <c r="C588" s="20">
        <v>1965.7259840000002</v>
      </c>
      <c r="D588" s="20">
        <v>593.31726539250008</v>
      </c>
      <c r="E588" s="20">
        <v>790.28042649999998</v>
      </c>
      <c r="F588" s="20">
        <v>1476.3503579215001</v>
      </c>
      <c r="G588" s="20">
        <v>1322.3272188371102</v>
      </c>
      <c r="H588" s="20">
        <v>4597.7570066666649</v>
      </c>
      <c r="I588" s="20">
        <v>5457.6280037855604</v>
      </c>
      <c r="J588" s="20">
        <v>316.57221733222701</v>
      </c>
      <c r="K588" s="20">
        <v>2277.5765631999998</v>
      </c>
      <c r="L588" s="20">
        <v>2693.981475</v>
      </c>
      <c r="M588" s="22" t="b">
        <f t="shared" si="39"/>
        <v>1</v>
      </c>
      <c r="N588" s="20">
        <f t="shared" si="37"/>
        <v>5774.2002211177878</v>
      </c>
      <c r="O588" s="44">
        <f t="shared" si="38"/>
        <v>42848.625</v>
      </c>
    </row>
    <row r="589" spans="1:15" x14ac:dyDescent="0.25">
      <c r="A589" s="18">
        <f t="shared" si="36"/>
        <v>42848.666666666664</v>
      </c>
      <c r="B589" s="19">
        <v>42848.666666666664</v>
      </c>
      <c r="C589" s="20">
        <v>1972.2320650000001</v>
      </c>
      <c r="D589" s="20">
        <v>539.30633282999997</v>
      </c>
      <c r="E589" s="20">
        <v>516.23205499999995</v>
      </c>
      <c r="F589" s="20">
        <v>1246.003113984</v>
      </c>
      <c r="G589" s="20">
        <v>1077.03179011712</v>
      </c>
      <c r="H589" s="20">
        <v>4769.1806566666646</v>
      </c>
      <c r="I589" s="20">
        <v>5430.3802425855602</v>
      </c>
      <c r="J589" s="20">
        <v>302.46768271222402</v>
      </c>
      <c r="K589" s="20">
        <v>2205.8511632999998</v>
      </c>
      <c r="L589" s="20">
        <v>2181.2869249999999</v>
      </c>
      <c r="M589" s="22" t="b">
        <f t="shared" si="39"/>
        <v>1</v>
      </c>
      <c r="N589" s="20">
        <f t="shared" si="37"/>
        <v>5732.8479252977841</v>
      </c>
      <c r="O589" s="44">
        <f t="shared" si="38"/>
        <v>42848.666666666664</v>
      </c>
    </row>
    <row r="590" spans="1:15" x14ac:dyDescent="0.25">
      <c r="A590" s="18">
        <f t="shared" si="36"/>
        <v>42848.708333333336</v>
      </c>
      <c r="B590" s="19">
        <v>42848.708333333336</v>
      </c>
      <c r="C590" s="20">
        <v>2083.9311565000003</v>
      </c>
      <c r="D590" s="20">
        <v>504.53312383750006</v>
      </c>
      <c r="E590" s="20">
        <v>416.01957675</v>
      </c>
      <c r="F590" s="20">
        <v>669.12493805400004</v>
      </c>
      <c r="G590" s="20">
        <v>1241.956695059607</v>
      </c>
      <c r="H590" s="20">
        <v>5087.9630616666645</v>
      </c>
      <c r="I590" s="20">
        <v>5567.5593379755601</v>
      </c>
      <c r="J590" s="20">
        <v>322.03743809222499</v>
      </c>
      <c r="K590" s="20">
        <v>1832.2958507999999</v>
      </c>
      <c r="L590" s="20">
        <v>2281.635925</v>
      </c>
      <c r="M590" s="22" t="b">
        <f t="shared" si="39"/>
        <v>1</v>
      </c>
      <c r="N590" s="20">
        <f t="shared" si="37"/>
        <v>5889.596776067785</v>
      </c>
      <c r="O590" s="44">
        <f t="shared" si="38"/>
        <v>42848.708333333336</v>
      </c>
    </row>
    <row r="591" spans="1:15" x14ac:dyDescent="0.25">
      <c r="A591" s="18">
        <f t="shared" si="36"/>
        <v>42848.75</v>
      </c>
      <c r="B591" s="19">
        <v>42848.75</v>
      </c>
      <c r="C591" s="20">
        <v>2168.854707</v>
      </c>
      <c r="D591" s="20">
        <v>664.35174571749997</v>
      </c>
      <c r="E591" s="20">
        <v>481.05168521000002</v>
      </c>
      <c r="F591" s="20">
        <v>637.50998942650006</v>
      </c>
      <c r="G591" s="20">
        <v>1151.1161335271061</v>
      </c>
      <c r="H591" s="20">
        <v>4590.865951666663</v>
      </c>
      <c r="I591" s="20">
        <v>5789.6420198055603</v>
      </c>
      <c r="J591" s="20">
        <v>327.28338374222398</v>
      </c>
      <c r="K591" s="20">
        <v>780.53310899999997</v>
      </c>
      <c r="L591" s="20">
        <v>2796.2917000000002</v>
      </c>
      <c r="M591" s="22" t="b">
        <f t="shared" si="39"/>
        <v>1</v>
      </c>
      <c r="N591" s="20">
        <f t="shared" si="37"/>
        <v>6116.9254035477843</v>
      </c>
      <c r="O591" s="44">
        <f t="shared" si="38"/>
        <v>42848.75</v>
      </c>
    </row>
    <row r="592" spans="1:15" x14ac:dyDescent="0.25">
      <c r="A592" s="18">
        <f t="shared" si="36"/>
        <v>42848.791666666664</v>
      </c>
      <c r="B592" s="19">
        <v>42848.791666666664</v>
      </c>
      <c r="C592" s="20">
        <v>2251.415043</v>
      </c>
      <c r="D592" s="20">
        <v>1153.8888534575001</v>
      </c>
      <c r="E592" s="20">
        <v>477.30939799999999</v>
      </c>
      <c r="F592" s="20">
        <v>402.17034010650002</v>
      </c>
      <c r="G592" s="20">
        <v>1091.1907090071202</v>
      </c>
      <c r="H592" s="20">
        <v>4042.9233166666663</v>
      </c>
      <c r="I592" s="20">
        <v>5884.6573633155522</v>
      </c>
      <c r="J592" s="20">
        <v>339.662540922223</v>
      </c>
      <c r="K592" s="20">
        <v>39.904040999999999</v>
      </c>
      <c r="L592" s="20">
        <v>3154.6737149999999</v>
      </c>
      <c r="M592" s="22" t="b">
        <f t="shared" si="39"/>
        <v>1</v>
      </c>
      <c r="N592" s="20">
        <f t="shared" si="37"/>
        <v>6224.3199042377755</v>
      </c>
      <c r="O592" s="44">
        <f t="shared" si="38"/>
        <v>42848.791666666664</v>
      </c>
    </row>
    <row r="593" spans="1:15" x14ac:dyDescent="0.25">
      <c r="A593" s="18">
        <f t="shared" si="36"/>
        <v>42848.833333333336</v>
      </c>
      <c r="B593" s="19">
        <v>42848.833333333336</v>
      </c>
      <c r="C593" s="20">
        <v>2320.0811900000003</v>
      </c>
      <c r="D593" s="20">
        <v>1828.037723655</v>
      </c>
      <c r="E593" s="20">
        <v>471.774182</v>
      </c>
      <c r="F593" s="20">
        <v>391.16622038150001</v>
      </c>
      <c r="G593" s="20">
        <v>1111.1437040546082</v>
      </c>
      <c r="H593" s="20">
        <v>3641.502316666667</v>
      </c>
      <c r="I593" s="20">
        <v>6044.1902831255529</v>
      </c>
      <c r="J593" s="20">
        <v>348.86376393222298</v>
      </c>
      <c r="K593" s="20">
        <v>36.636394699999997</v>
      </c>
      <c r="L593" s="20">
        <v>3334.0148949999998</v>
      </c>
      <c r="M593" s="22" t="b">
        <f t="shared" si="39"/>
        <v>1</v>
      </c>
      <c r="N593" s="20">
        <f t="shared" si="37"/>
        <v>6393.0540470577762</v>
      </c>
      <c r="O593" s="44">
        <f t="shared" si="38"/>
        <v>42848.833333333336</v>
      </c>
    </row>
    <row r="594" spans="1:15" x14ac:dyDescent="0.25">
      <c r="A594" s="18">
        <f t="shared" si="36"/>
        <v>42848.875</v>
      </c>
      <c r="B594" s="19">
        <v>42848.875</v>
      </c>
      <c r="C594" s="20">
        <v>2309.543991</v>
      </c>
      <c r="D594" s="20">
        <v>1679.4794075274999</v>
      </c>
      <c r="E594" s="20">
        <v>471.74702975000002</v>
      </c>
      <c r="F594" s="20">
        <v>453.32618251650001</v>
      </c>
      <c r="G594" s="20">
        <v>1089.619734377108</v>
      </c>
      <c r="H594" s="20">
        <v>3295.9273166666685</v>
      </c>
      <c r="I594" s="20">
        <v>5825.9391673055534</v>
      </c>
      <c r="J594" s="20">
        <v>325.05100363222198</v>
      </c>
      <c r="K594" s="20">
        <v>12.953525900000001</v>
      </c>
      <c r="L594" s="20">
        <v>3135.6999649999998</v>
      </c>
      <c r="M594" s="22" t="b">
        <f t="shared" si="39"/>
        <v>1</v>
      </c>
      <c r="N594" s="20">
        <f t="shared" si="37"/>
        <v>6150.9901709377755</v>
      </c>
      <c r="O594" s="44">
        <f t="shared" si="38"/>
        <v>42848.875</v>
      </c>
    </row>
    <row r="595" spans="1:15" x14ac:dyDescent="0.25">
      <c r="A595" s="18">
        <f t="shared" si="36"/>
        <v>42848.916666666664</v>
      </c>
      <c r="B595" s="19">
        <v>42848.916666666664</v>
      </c>
      <c r="C595" s="20">
        <v>2295.4825350000001</v>
      </c>
      <c r="D595" s="20">
        <v>1734.7211090650001</v>
      </c>
      <c r="E595" s="20">
        <v>472.44877200000002</v>
      </c>
      <c r="F595" s="20">
        <v>556.62577791150011</v>
      </c>
      <c r="G595" s="20">
        <v>1097.8465558546202</v>
      </c>
      <c r="H595" s="20">
        <v>3241.8273166666686</v>
      </c>
      <c r="I595" s="20">
        <v>5935.3641369755533</v>
      </c>
      <c r="J595" s="20">
        <v>317.91119212222202</v>
      </c>
      <c r="K595" s="20">
        <v>24.845547400000001</v>
      </c>
      <c r="L595" s="20">
        <v>3120.8311899999999</v>
      </c>
      <c r="M595" s="22" t="b">
        <f t="shared" si="39"/>
        <v>1</v>
      </c>
      <c r="N595" s="20">
        <f t="shared" si="37"/>
        <v>6253.2753290977753</v>
      </c>
      <c r="O595" s="44">
        <f t="shared" si="38"/>
        <v>42848.916666666664</v>
      </c>
    </row>
    <row r="596" spans="1:15" x14ac:dyDescent="0.25">
      <c r="A596" s="18">
        <f t="shared" si="36"/>
        <v>42848.958333333336</v>
      </c>
      <c r="B596" s="19">
        <v>42848.958333333336</v>
      </c>
      <c r="C596" s="20">
        <v>2116.7553965000002</v>
      </c>
      <c r="D596" s="20">
        <v>1122.8495384475</v>
      </c>
      <c r="E596" s="20">
        <v>470.84754875000004</v>
      </c>
      <c r="F596" s="20">
        <v>738.33909967650004</v>
      </c>
      <c r="G596" s="20">
        <v>1038.49890346712</v>
      </c>
      <c r="H596" s="20">
        <v>3646.6223166666682</v>
      </c>
      <c r="I596" s="20">
        <v>5575.6160183355532</v>
      </c>
      <c r="J596" s="20">
        <v>296.16569367222206</v>
      </c>
      <c r="K596" s="20">
        <v>101.5035415</v>
      </c>
      <c r="L596" s="20">
        <v>3160.6275500000002</v>
      </c>
      <c r="M596" s="22" t="b">
        <f t="shared" si="39"/>
        <v>1</v>
      </c>
      <c r="N596" s="20">
        <f t="shared" si="37"/>
        <v>5871.7817120077752</v>
      </c>
      <c r="O596" s="44">
        <f t="shared" si="38"/>
        <v>42848.958333333336</v>
      </c>
    </row>
    <row r="597" spans="1:15" x14ac:dyDescent="0.25">
      <c r="A597" s="18">
        <f t="shared" si="36"/>
        <v>42849</v>
      </c>
      <c r="B597" s="19">
        <v>42849</v>
      </c>
      <c r="C597" s="20">
        <v>1963.1344490000001</v>
      </c>
      <c r="D597" s="20">
        <v>570.48037152250004</v>
      </c>
      <c r="E597" s="20">
        <v>466.29871574999999</v>
      </c>
      <c r="F597" s="20">
        <v>681.62150604400006</v>
      </c>
      <c r="G597" s="20">
        <v>1019.91859377462</v>
      </c>
      <c r="H597" s="20">
        <v>4041.1823166666663</v>
      </c>
      <c r="I597" s="20">
        <v>5356.2743369455529</v>
      </c>
      <c r="J597" s="20">
        <v>281.506843012221</v>
      </c>
      <c r="K597" s="20">
        <v>710.07344279999995</v>
      </c>
      <c r="L597" s="20">
        <v>2394.7813299999998</v>
      </c>
      <c r="M597" s="22" t="b">
        <f t="shared" si="39"/>
        <v>1</v>
      </c>
      <c r="N597" s="20">
        <f t="shared" si="37"/>
        <v>5637.7811799577739</v>
      </c>
      <c r="O597" s="44">
        <f t="shared" si="38"/>
        <v>42849</v>
      </c>
    </row>
    <row r="598" spans="1:15" x14ac:dyDescent="0.25">
      <c r="A598" s="18">
        <f t="shared" si="36"/>
        <v>42849.041666666664</v>
      </c>
      <c r="B598" s="19">
        <v>42849.041666666664</v>
      </c>
      <c r="C598" s="20">
        <v>1952.0984705000001</v>
      </c>
      <c r="D598" s="20">
        <v>505.90320161500006</v>
      </c>
      <c r="E598" s="20">
        <v>470.33506175000008</v>
      </c>
      <c r="F598" s="20">
        <v>578.36749489649992</v>
      </c>
      <c r="G598" s="20">
        <v>1031.4795780896202</v>
      </c>
      <c r="H598" s="20">
        <v>4185.327316666664</v>
      </c>
      <c r="I598" s="20">
        <v>5147.1549415955524</v>
      </c>
      <c r="J598" s="20">
        <v>269.07103682222504</v>
      </c>
      <c r="K598" s="20">
        <v>956.25668510000003</v>
      </c>
      <c r="L598" s="20">
        <v>2351.02846</v>
      </c>
      <c r="M598" s="22" t="b">
        <f t="shared" si="39"/>
        <v>1</v>
      </c>
      <c r="N598" s="20">
        <f t="shared" si="37"/>
        <v>5416.2259784177777</v>
      </c>
      <c r="O598" s="44">
        <f t="shared" si="38"/>
        <v>42849.041666666664</v>
      </c>
    </row>
    <row r="599" spans="1:15" x14ac:dyDescent="0.25">
      <c r="A599" s="18">
        <f t="shared" si="36"/>
        <v>42849.083333333336</v>
      </c>
      <c r="B599" s="19">
        <v>42849.083333333336</v>
      </c>
      <c r="C599" s="20">
        <v>1946.982534499999</v>
      </c>
      <c r="D599" s="20">
        <v>410.12892767</v>
      </c>
      <c r="E599" s="20">
        <v>471.47466825000004</v>
      </c>
      <c r="F599" s="20">
        <v>640.25785514899997</v>
      </c>
      <c r="G599" s="20">
        <v>1022.2444339521201</v>
      </c>
      <c r="H599" s="20">
        <v>4186.3223166666639</v>
      </c>
      <c r="I599" s="20">
        <v>5086.9896474555526</v>
      </c>
      <c r="J599" s="20">
        <v>267.71988413222203</v>
      </c>
      <c r="K599" s="20">
        <v>1002.3308346</v>
      </c>
      <c r="L599" s="20">
        <v>2320.3703700000001</v>
      </c>
      <c r="M599" s="22" t="b">
        <f t="shared" si="39"/>
        <v>1</v>
      </c>
      <c r="N599" s="20">
        <f t="shared" si="37"/>
        <v>5354.709531587775</v>
      </c>
      <c r="O599" s="44">
        <f t="shared" si="38"/>
        <v>42849.083333333336</v>
      </c>
    </row>
    <row r="600" spans="1:15" x14ac:dyDescent="0.25">
      <c r="A600" s="18">
        <f t="shared" si="36"/>
        <v>42849.125</v>
      </c>
      <c r="B600" s="19">
        <v>42849.125</v>
      </c>
      <c r="C600" s="20">
        <v>1935.4872045</v>
      </c>
      <c r="D600" s="20">
        <v>560.51676288499993</v>
      </c>
      <c r="E600" s="20">
        <v>480.57653225000001</v>
      </c>
      <c r="F600" s="20">
        <v>675.07514299650006</v>
      </c>
      <c r="G600" s="20">
        <v>985.20240556960903</v>
      </c>
      <c r="H600" s="20">
        <v>3928.4273166666671</v>
      </c>
      <c r="I600" s="20">
        <v>5014.0841318155517</v>
      </c>
      <c r="J600" s="20">
        <v>258.97628075222599</v>
      </c>
      <c r="K600" s="20">
        <v>1054.7984472999999</v>
      </c>
      <c r="L600" s="20">
        <v>2237.4265049999999</v>
      </c>
      <c r="M600" s="22" t="b">
        <f t="shared" si="39"/>
        <v>1</v>
      </c>
      <c r="N600" s="20">
        <f t="shared" si="37"/>
        <v>5273.0604125677773</v>
      </c>
      <c r="O600" s="44">
        <f t="shared" si="38"/>
        <v>42849.125</v>
      </c>
    </row>
    <row r="601" spans="1:15" x14ac:dyDescent="0.25">
      <c r="A601" s="18">
        <f t="shared" si="36"/>
        <v>42849.166666666664</v>
      </c>
      <c r="B601" s="19">
        <v>42849.166666666664</v>
      </c>
      <c r="C601" s="20">
        <v>1934.3516050000003</v>
      </c>
      <c r="D601" s="20">
        <v>682.40673310750003</v>
      </c>
      <c r="E601" s="20">
        <v>505.42628250000007</v>
      </c>
      <c r="F601" s="20">
        <v>568.57192260650004</v>
      </c>
      <c r="G601" s="20">
        <v>970.78999908712012</v>
      </c>
      <c r="H601" s="20">
        <v>3758.9673166666685</v>
      </c>
      <c r="I601" s="20">
        <v>5216.1858238755503</v>
      </c>
      <c r="J601" s="20">
        <v>264.93449119222606</v>
      </c>
      <c r="K601" s="20">
        <v>718.98376889999997</v>
      </c>
      <c r="L601" s="20">
        <v>2220.4097750000001</v>
      </c>
      <c r="M601" s="22" t="b">
        <f t="shared" si="39"/>
        <v>1</v>
      </c>
      <c r="N601" s="20">
        <f t="shared" si="37"/>
        <v>5481.1203150677766</v>
      </c>
      <c r="O601" s="44">
        <f t="shared" si="38"/>
        <v>42849.166666666664</v>
      </c>
    </row>
    <row r="602" spans="1:15" x14ac:dyDescent="0.25">
      <c r="A602" s="18">
        <f t="shared" si="36"/>
        <v>42849.208333333336</v>
      </c>
      <c r="B602" s="19">
        <v>42849.208333333336</v>
      </c>
      <c r="C602" s="20">
        <v>1959.586159</v>
      </c>
      <c r="D602" s="20">
        <v>926.31821090750009</v>
      </c>
      <c r="E602" s="20">
        <v>595.05723275000003</v>
      </c>
      <c r="F602" s="20">
        <v>476.32593665900004</v>
      </c>
      <c r="G602" s="20">
        <v>998.03889924461998</v>
      </c>
      <c r="H602" s="20">
        <v>3830.5333166666683</v>
      </c>
      <c r="I602" s="20">
        <v>5927.5693248855523</v>
      </c>
      <c r="J602" s="20">
        <v>293.03415374222101</v>
      </c>
      <c r="K602" s="20">
        <v>367.72543660000002</v>
      </c>
      <c r="L602" s="20">
        <v>2197.5308399999999</v>
      </c>
      <c r="M602" s="22" t="b">
        <f t="shared" si="39"/>
        <v>1</v>
      </c>
      <c r="N602" s="20">
        <f t="shared" si="37"/>
        <v>6220.6034786277733</v>
      </c>
      <c r="O602" s="44">
        <f t="shared" si="38"/>
        <v>42849.208333333336</v>
      </c>
    </row>
    <row r="603" spans="1:15" x14ac:dyDescent="0.25">
      <c r="A603" s="18">
        <f t="shared" si="36"/>
        <v>42849.25</v>
      </c>
      <c r="B603" s="19">
        <v>42849.25</v>
      </c>
      <c r="C603" s="20">
        <v>2105.1322255</v>
      </c>
      <c r="D603" s="20">
        <v>2077.0042690149999</v>
      </c>
      <c r="E603" s="20">
        <v>698.04620375000002</v>
      </c>
      <c r="F603" s="20">
        <v>339.04955494400002</v>
      </c>
      <c r="G603" s="20">
        <v>1031.02258564212</v>
      </c>
      <c r="H603" s="20">
        <v>3194.8493166666685</v>
      </c>
      <c r="I603" s="20">
        <v>6840.4786370255515</v>
      </c>
      <c r="J603" s="20">
        <v>356.62813699222301</v>
      </c>
      <c r="K603" s="20">
        <v>99.822291500000006</v>
      </c>
      <c r="L603" s="20">
        <v>2148.1750900000002</v>
      </c>
      <c r="M603" s="22" t="b">
        <f t="shared" si="39"/>
        <v>1</v>
      </c>
      <c r="N603" s="20">
        <f t="shared" si="37"/>
        <v>7197.1067740177741</v>
      </c>
      <c r="O603" s="44">
        <f t="shared" si="38"/>
        <v>42849.25</v>
      </c>
    </row>
    <row r="604" spans="1:15" x14ac:dyDescent="0.25">
      <c r="A604" s="18">
        <f t="shared" si="36"/>
        <v>42849.291666666664</v>
      </c>
      <c r="B604" s="19">
        <v>42849.291666666664</v>
      </c>
      <c r="C604" s="20">
        <v>2206.7268559999998</v>
      </c>
      <c r="D604" s="20">
        <v>2864.2660788200001</v>
      </c>
      <c r="E604" s="20">
        <v>835.44266200000015</v>
      </c>
      <c r="F604" s="20">
        <v>198.5358660215</v>
      </c>
      <c r="G604" s="20">
        <v>1191.456465049607</v>
      </c>
      <c r="H604" s="20">
        <v>2919.4290916666669</v>
      </c>
      <c r="I604" s="20">
        <v>7613.1928696555506</v>
      </c>
      <c r="J604" s="20">
        <v>415.32883480222699</v>
      </c>
      <c r="K604" s="20">
        <v>171.4793051</v>
      </c>
      <c r="L604" s="20">
        <v>2015.85601</v>
      </c>
      <c r="M604" s="22" t="b">
        <f t="shared" si="39"/>
        <v>1</v>
      </c>
      <c r="N604" s="20">
        <f t="shared" si="37"/>
        <v>8028.5217044577776</v>
      </c>
      <c r="O604" s="44">
        <f t="shared" si="38"/>
        <v>42849.291666666664</v>
      </c>
    </row>
    <row r="605" spans="1:15" x14ac:dyDescent="0.25">
      <c r="A605" s="18">
        <f t="shared" si="36"/>
        <v>42849.333333333336</v>
      </c>
      <c r="B605" s="19">
        <v>42849.333333333336</v>
      </c>
      <c r="C605" s="20">
        <v>2234.9171390000001</v>
      </c>
      <c r="D605" s="20">
        <v>2632.5296309975001</v>
      </c>
      <c r="E605" s="20">
        <v>1216.0834224999999</v>
      </c>
      <c r="F605" s="20">
        <v>75.766990148999966</v>
      </c>
      <c r="G605" s="20">
        <v>1352.806500404607</v>
      </c>
      <c r="H605" s="20">
        <v>2970.2648516666677</v>
      </c>
      <c r="I605" s="20">
        <v>7797.5699756055601</v>
      </c>
      <c r="J605" s="20">
        <v>434.89972651222502</v>
      </c>
      <c r="K605" s="20">
        <v>215.49975760000001</v>
      </c>
      <c r="L605" s="20">
        <v>2034.399075</v>
      </c>
      <c r="M605" s="22" t="b">
        <f t="shared" si="39"/>
        <v>1</v>
      </c>
      <c r="N605" s="20">
        <f t="shared" si="37"/>
        <v>8232.4697021177853</v>
      </c>
      <c r="O605" s="44">
        <f t="shared" si="38"/>
        <v>42849.333333333336</v>
      </c>
    </row>
    <row r="606" spans="1:15" x14ac:dyDescent="0.25">
      <c r="A606" s="18">
        <f t="shared" si="36"/>
        <v>42849.375</v>
      </c>
      <c r="B606" s="19">
        <v>42849.375</v>
      </c>
      <c r="C606" s="20">
        <v>2219.5511085000003</v>
      </c>
      <c r="D606" s="20">
        <v>1258.9478136525001</v>
      </c>
      <c r="E606" s="20">
        <v>1647.3064440000001</v>
      </c>
      <c r="F606" s="20">
        <v>40.397618098999992</v>
      </c>
      <c r="G606" s="20">
        <v>1480.792294619604</v>
      </c>
      <c r="H606" s="20">
        <v>4167.776186666666</v>
      </c>
      <c r="I606" s="20">
        <v>7711.4185303555605</v>
      </c>
      <c r="J606" s="20">
        <v>426.20712158222204</v>
      </c>
      <c r="K606" s="20">
        <v>624.38656360000004</v>
      </c>
      <c r="L606" s="20">
        <v>2052.7592500000001</v>
      </c>
      <c r="M606" s="22" t="b">
        <f t="shared" si="39"/>
        <v>1</v>
      </c>
      <c r="N606" s="20">
        <f t="shared" si="37"/>
        <v>8137.6256519377821</v>
      </c>
      <c r="O606" s="44">
        <f t="shared" si="38"/>
        <v>42849.375</v>
      </c>
    </row>
    <row r="607" spans="1:15" x14ac:dyDescent="0.25">
      <c r="A607" s="18">
        <f t="shared" si="36"/>
        <v>42849.416666666664</v>
      </c>
      <c r="B607" s="19">
        <v>42849.416666666664</v>
      </c>
      <c r="C607" s="20">
        <v>2148.7208974999999</v>
      </c>
      <c r="D607" s="20">
        <v>842.91173535500002</v>
      </c>
      <c r="E607" s="20">
        <v>1958.2959827500001</v>
      </c>
      <c r="F607" s="20">
        <v>33.651929099</v>
      </c>
      <c r="G607" s="20">
        <v>1454.1879220871081</v>
      </c>
      <c r="H607" s="20">
        <v>5083.440836666663</v>
      </c>
      <c r="I607" s="20">
        <v>7726.1270189655606</v>
      </c>
      <c r="J607" s="20">
        <v>430.11343789222502</v>
      </c>
      <c r="K607" s="20">
        <v>1372.9321715999999</v>
      </c>
      <c r="L607" s="20">
        <v>1992.0366750000001</v>
      </c>
      <c r="M607" s="22" t="b">
        <f t="shared" si="39"/>
        <v>1</v>
      </c>
      <c r="N607" s="20">
        <f t="shared" si="37"/>
        <v>8156.2404568577858</v>
      </c>
      <c r="O607" s="44">
        <f t="shared" si="38"/>
        <v>42849.416666666664</v>
      </c>
    </row>
    <row r="608" spans="1:15" x14ac:dyDescent="0.25">
      <c r="A608" s="18">
        <f t="shared" si="36"/>
        <v>42849.458333333336</v>
      </c>
      <c r="B608" s="19">
        <v>42849.458333333336</v>
      </c>
      <c r="C608" s="20">
        <v>2082.980791</v>
      </c>
      <c r="D608" s="20">
        <v>919.79049495000004</v>
      </c>
      <c r="E608" s="20">
        <v>1908.509738499999</v>
      </c>
      <c r="F608" s="20">
        <v>81.341580639</v>
      </c>
      <c r="G608" s="20">
        <v>1502.084977622108</v>
      </c>
      <c r="H608" s="20">
        <v>5181.025836666664</v>
      </c>
      <c r="I608" s="20">
        <v>7737.7634332455609</v>
      </c>
      <c r="J608" s="20">
        <v>430.71290123222406</v>
      </c>
      <c r="K608" s="20">
        <v>1242.6422459</v>
      </c>
      <c r="L608" s="20">
        <v>2264.6148389999998</v>
      </c>
      <c r="M608" s="22" t="b">
        <f t="shared" si="39"/>
        <v>1</v>
      </c>
      <c r="N608" s="20">
        <f t="shared" si="37"/>
        <v>8168.4763344777848</v>
      </c>
      <c r="O608" s="44">
        <f t="shared" si="38"/>
        <v>42849.458333333336</v>
      </c>
    </row>
    <row r="609" spans="1:15" x14ac:dyDescent="0.25">
      <c r="A609" s="18">
        <f t="shared" si="36"/>
        <v>42849.5</v>
      </c>
      <c r="B609" s="19">
        <v>42849.5</v>
      </c>
      <c r="C609" s="20">
        <v>2019.1937425000001</v>
      </c>
      <c r="D609" s="20">
        <v>1058.9030281775001</v>
      </c>
      <c r="E609" s="20">
        <v>2013.0804927500001</v>
      </c>
      <c r="F609" s="20">
        <v>237.78990301650001</v>
      </c>
      <c r="G609" s="20">
        <v>1538.0392888471063</v>
      </c>
      <c r="H609" s="20">
        <v>4664.905376666663</v>
      </c>
      <c r="I609" s="20">
        <v>7525.461719475561</v>
      </c>
      <c r="J609" s="20">
        <v>410.98157458222306</v>
      </c>
      <c r="K609" s="20">
        <v>951.61588789999996</v>
      </c>
      <c r="L609" s="20">
        <v>2643.8526499999998</v>
      </c>
      <c r="M609" s="22" t="b">
        <f t="shared" si="39"/>
        <v>1</v>
      </c>
      <c r="N609" s="20">
        <f t="shared" si="37"/>
        <v>7936.4432940577844</v>
      </c>
      <c r="O609" s="44">
        <f t="shared" si="38"/>
        <v>42849.5</v>
      </c>
    </row>
    <row r="610" spans="1:15" x14ac:dyDescent="0.25">
      <c r="A610" s="18">
        <f t="shared" si="36"/>
        <v>42849.541666666664</v>
      </c>
      <c r="B610" s="19">
        <v>42849.541666666664</v>
      </c>
      <c r="C610" s="20">
        <v>1996.9449650000001</v>
      </c>
      <c r="D610" s="20">
        <v>1019.1765455575</v>
      </c>
      <c r="E610" s="20">
        <v>2028.5246455000001</v>
      </c>
      <c r="F610" s="20">
        <v>379.89413287150006</v>
      </c>
      <c r="G610" s="20">
        <v>1512.048083442108</v>
      </c>
      <c r="H610" s="20">
        <v>4673.690366666664</v>
      </c>
      <c r="I610" s="20">
        <v>7462.7705524955609</v>
      </c>
      <c r="J610" s="20">
        <v>399.38373194222305</v>
      </c>
      <c r="K610" s="20">
        <v>1139.9522546000001</v>
      </c>
      <c r="L610" s="20">
        <v>2608.1722</v>
      </c>
      <c r="M610" s="22" t="b">
        <f t="shared" si="39"/>
        <v>1</v>
      </c>
      <c r="N610" s="20">
        <f t="shared" si="37"/>
        <v>7862.1542844377836</v>
      </c>
      <c r="O610" s="44">
        <f t="shared" si="38"/>
        <v>42849.541666666664</v>
      </c>
    </row>
    <row r="611" spans="1:15" x14ac:dyDescent="0.25">
      <c r="A611" s="18">
        <f t="shared" si="36"/>
        <v>42849.583333333336</v>
      </c>
      <c r="B611" s="19">
        <v>42849.583333333336</v>
      </c>
      <c r="C611" s="20">
        <v>1997.0773700000002</v>
      </c>
      <c r="D611" s="20">
        <v>1097.5668005949999</v>
      </c>
      <c r="E611" s="20">
        <v>1922.2202717500002</v>
      </c>
      <c r="F611" s="20">
        <v>446.22746143400002</v>
      </c>
      <c r="G611" s="20">
        <v>1505.497363392107</v>
      </c>
      <c r="H611" s="20">
        <v>4336.3159166666646</v>
      </c>
      <c r="I611" s="20">
        <v>7290.482379405561</v>
      </c>
      <c r="J611" s="20">
        <v>386.24495173222505</v>
      </c>
      <c r="K611" s="20">
        <v>916.90047770000001</v>
      </c>
      <c r="L611" s="20">
        <v>2711.2773750000001</v>
      </c>
      <c r="M611" s="22" t="b">
        <f t="shared" si="39"/>
        <v>1</v>
      </c>
      <c r="N611" s="20">
        <f t="shared" si="37"/>
        <v>7676.7273311377858</v>
      </c>
      <c r="O611" s="44">
        <f t="shared" si="38"/>
        <v>42849.583333333336</v>
      </c>
    </row>
    <row r="612" spans="1:15" x14ac:dyDescent="0.25">
      <c r="A612" s="18">
        <f t="shared" si="36"/>
        <v>42849.625</v>
      </c>
      <c r="B612" s="19">
        <v>42849.625</v>
      </c>
      <c r="C612" s="20">
        <v>1993.2726480000001</v>
      </c>
      <c r="D612" s="20">
        <v>823.43564240500007</v>
      </c>
      <c r="E612" s="20">
        <v>1849.625258</v>
      </c>
      <c r="F612" s="20">
        <v>440.32127906400001</v>
      </c>
      <c r="G612" s="20">
        <v>1487.4529813121071</v>
      </c>
      <c r="H612" s="20">
        <v>4598.6886316666642</v>
      </c>
      <c r="I612" s="20">
        <v>7193.0749084855606</v>
      </c>
      <c r="J612" s="20">
        <v>377.83379606222303</v>
      </c>
      <c r="K612" s="20">
        <v>1225.6411599</v>
      </c>
      <c r="L612" s="20">
        <v>2396.246576</v>
      </c>
      <c r="M612" s="22" t="b">
        <f t="shared" si="39"/>
        <v>1</v>
      </c>
      <c r="N612" s="20">
        <f t="shared" si="37"/>
        <v>7570.9087045477836</v>
      </c>
      <c r="O612" s="44">
        <f t="shared" si="38"/>
        <v>42849.625</v>
      </c>
    </row>
    <row r="613" spans="1:15" x14ac:dyDescent="0.25">
      <c r="A613" s="18">
        <f t="shared" si="36"/>
        <v>42849.666666666664</v>
      </c>
      <c r="B613" s="19">
        <v>42849.666666666664</v>
      </c>
      <c r="C613" s="20">
        <v>2001.9829215000002</v>
      </c>
      <c r="D613" s="20">
        <v>564.54428574999997</v>
      </c>
      <c r="E613" s="20">
        <v>1552.47355425</v>
      </c>
      <c r="F613" s="20">
        <v>517.40918141150007</v>
      </c>
      <c r="G613" s="20">
        <v>1410.5515512496061</v>
      </c>
      <c r="H613" s="20">
        <v>4513.731086666663</v>
      </c>
      <c r="I613" s="20">
        <v>7126.3335502755608</v>
      </c>
      <c r="J613" s="20">
        <v>371.11524585222401</v>
      </c>
      <c r="K613" s="20">
        <v>912.21215970000003</v>
      </c>
      <c r="L613" s="20">
        <v>2151.0316250000001</v>
      </c>
      <c r="M613" s="22" t="b">
        <f t="shared" si="39"/>
        <v>1</v>
      </c>
      <c r="N613" s="20">
        <f t="shared" si="37"/>
        <v>7497.4487961277846</v>
      </c>
      <c r="O613" s="44">
        <f t="shared" si="38"/>
        <v>42849.666666666664</v>
      </c>
    </row>
    <row r="614" spans="1:15" x14ac:dyDescent="0.25">
      <c r="A614" s="18">
        <f t="shared" si="36"/>
        <v>42849.708333333336</v>
      </c>
      <c r="B614" s="19">
        <v>42849.708333333336</v>
      </c>
      <c r="C614" s="20">
        <v>2098.4488630000001</v>
      </c>
      <c r="D614" s="20">
        <v>1048.9158922250001</v>
      </c>
      <c r="E614" s="20">
        <v>1050.7141690000001</v>
      </c>
      <c r="F614" s="20">
        <v>584.50132951149999</v>
      </c>
      <c r="G614" s="20">
        <v>1240.6108126446202</v>
      </c>
      <c r="H614" s="20">
        <v>4091.0349566666659</v>
      </c>
      <c r="I614" s="20">
        <v>7127.3096846055605</v>
      </c>
      <c r="J614" s="20">
        <v>380.52419154222105</v>
      </c>
      <c r="K614" s="20">
        <v>199.5816969</v>
      </c>
      <c r="L614" s="20">
        <v>2406.8104499999999</v>
      </c>
      <c r="M614" s="22" t="b">
        <f t="shared" si="39"/>
        <v>1</v>
      </c>
      <c r="N614" s="20">
        <f t="shared" si="37"/>
        <v>7507.8338761477817</v>
      </c>
      <c r="O614" s="44">
        <f t="shared" si="38"/>
        <v>42849.708333333336</v>
      </c>
    </row>
    <row r="615" spans="1:15" x14ac:dyDescent="0.25">
      <c r="A615" s="18">
        <f t="shared" si="36"/>
        <v>42849.75</v>
      </c>
      <c r="B615" s="19">
        <v>42849.75</v>
      </c>
      <c r="C615" s="20">
        <v>2226.8820040000001</v>
      </c>
      <c r="D615" s="20">
        <v>2104.9592427399998</v>
      </c>
      <c r="E615" s="20">
        <v>984.93548425000006</v>
      </c>
      <c r="F615" s="20">
        <v>617.50426960650009</v>
      </c>
      <c r="G615" s="20">
        <v>1256.45008502461</v>
      </c>
      <c r="H615" s="20">
        <v>3114.3815616666679</v>
      </c>
      <c r="I615" s="20">
        <v>7133.25999759556</v>
      </c>
      <c r="J615" s="20">
        <v>374.84354569222802</v>
      </c>
      <c r="K615" s="20">
        <v>39.113363</v>
      </c>
      <c r="L615" s="20">
        <v>2757.8957409999998</v>
      </c>
      <c r="M615" s="22" t="b">
        <f t="shared" si="39"/>
        <v>1</v>
      </c>
      <c r="N615" s="20">
        <f t="shared" si="37"/>
        <v>7508.1035432877879</v>
      </c>
      <c r="O615" s="44">
        <f t="shared" si="38"/>
        <v>42849.75</v>
      </c>
    </row>
    <row r="616" spans="1:15" x14ac:dyDescent="0.25">
      <c r="A616" s="18">
        <f t="shared" si="36"/>
        <v>42849.791666666664</v>
      </c>
      <c r="B616" s="19">
        <v>42849.791666666664</v>
      </c>
      <c r="C616" s="20">
        <v>2245.5611424999997</v>
      </c>
      <c r="D616" s="20">
        <v>3841.0501417150003</v>
      </c>
      <c r="E616" s="20">
        <v>967.89028025000005</v>
      </c>
      <c r="F616" s="20">
        <v>640.18482003400004</v>
      </c>
      <c r="G616" s="20">
        <v>1180.061949362107</v>
      </c>
      <c r="H616" s="20">
        <v>2158.0723166666685</v>
      </c>
      <c r="I616" s="20">
        <v>7021.7805001055531</v>
      </c>
      <c r="J616" s="20">
        <v>395.84271692222501</v>
      </c>
      <c r="K616" s="20">
        <v>1.3586075</v>
      </c>
      <c r="L616" s="20">
        <v>3613.8388260000002</v>
      </c>
      <c r="M616" s="22" t="b">
        <f t="shared" si="39"/>
        <v>1</v>
      </c>
      <c r="N616" s="20">
        <f t="shared" si="37"/>
        <v>7417.6232170277781</v>
      </c>
      <c r="O616" s="44">
        <f t="shared" si="38"/>
        <v>42849.791666666664</v>
      </c>
    </row>
    <row r="617" spans="1:15" x14ac:dyDescent="0.25">
      <c r="A617" s="18">
        <f t="shared" si="36"/>
        <v>42849.833333333336</v>
      </c>
      <c r="B617" s="19">
        <v>42849.833333333336</v>
      </c>
      <c r="C617" s="20">
        <v>2245.0310650000001</v>
      </c>
      <c r="D617" s="20">
        <v>3590.0013847</v>
      </c>
      <c r="E617" s="20">
        <v>900.8723195</v>
      </c>
      <c r="F617" s="20">
        <v>875.43896982900003</v>
      </c>
      <c r="G617" s="20">
        <v>1235.0128828521069</v>
      </c>
      <c r="H617" s="20">
        <v>1969.0463166666682</v>
      </c>
      <c r="I617" s="20">
        <v>7120.1226489855517</v>
      </c>
      <c r="J617" s="20">
        <v>394.13316656222503</v>
      </c>
      <c r="K617" s="20">
        <v>0.91502699999999992</v>
      </c>
      <c r="L617" s="20">
        <v>3300.2320960000002</v>
      </c>
      <c r="M617" s="22" t="b">
        <f t="shared" si="39"/>
        <v>1</v>
      </c>
      <c r="N617" s="20">
        <f t="shared" si="37"/>
        <v>7514.2558155477764</v>
      </c>
      <c r="O617" s="44">
        <f t="shared" si="38"/>
        <v>42849.833333333336</v>
      </c>
    </row>
    <row r="618" spans="1:15" x14ac:dyDescent="0.25">
      <c r="A618" s="18">
        <f t="shared" si="36"/>
        <v>42849.875</v>
      </c>
      <c r="B618" s="19">
        <v>42849.875</v>
      </c>
      <c r="C618" s="20">
        <v>2224.0919745000001</v>
      </c>
      <c r="D618" s="20">
        <v>3523.3886021100002</v>
      </c>
      <c r="E618" s="20">
        <v>898.82470725000007</v>
      </c>
      <c r="F618" s="20">
        <v>1113.145894441499</v>
      </c>
      <c r="G618" s="20">
        <v>1178.952882259608</v>
      </c>
      <c r="H618" s="20">
        <v>1750.062316666668</v>
      </c>
      <c r="I618" s="20">
        <v>6737.1284129955529</v>
      </c>
      <c r="J618" s="20">
        <v>360.54837443222402</v>
      </c>
      <c r="K618" s="20">
        <v>0.41251979999999999</v>
      </c>
      <c r="L618" s="20">
        <v>3590.37707</v>
      </c>
      <c r="M618" s="22" t="b">
        <f t="shared" si="39"/>
        <v>1</v>
      </c>
      <c r="N618" s="20">
        <f t="shared" si="37"/>
        <v>7097.6767874277766</v>
      </c>
      <c r="O618" s="44">
        <f t="shared" si="38"/>
        <v>42849.875</v>
      </c>
    </row>
    <row r="619" spans="1:15" x14ac:dyDescent="0.25">
      <c r="A619" s="18">
        <f t="shared" si="36"/>
        <v>42849.916666666664</v>
      </c>
      <c r="B619" s="19">
        <v>42849.916666666664</v>
      </c>
      <c r="C619" s="20">
        <v>2204.010986499999</v>
      </c>
      <c r="D619" s="20">
        <v>2681.15261594</v>
      </c>
      <c r="E619" s="20">
        <v>851.98758175000012</v>
      </c>
      <c r="F619" s="20">
        <v>1119.9748664439999</v>
      </c>
      <c r="G619" s="20">
        <v>1121.362051767107</v>
      </c>
      <c r="H619" s="20">
        <v>2178.4673166666685</v>
      </c>
      <c r="I619" s="20">
        <v>6456.9559230555524</v>
      </c>
      <c r="J619" s="20">
        <v>344.31377901222504</v>
      </c>
      <c r="K619" s="20">
        <v>24.284347</v>
      </c>
      <c r="L619" s="20">
        <v>3331.40137</v>
      </c>
      <c r="M619" s="22" t="b">
        <f t="shared" si="39"/>
        <v>1</v>
      </c>
      <c r="N619" s="20">
        <f t="shared" si="37"/>
        <v>6801.269702067777</v>
      </c>
      <c r="O619" s="44">
        <f t="shared" si="38"/>
        <v>42849.916666666664</v>
      </c>
    </row>
    <row r="620" spans="1:15" x14ac:dyDescent="0.25">
      <c r="A620" s="18">
        <f t="shared" si="36"/>
        <v>42849.958333333336</v>
      </c>
      <c r="B620" s="19">
        <v>42849.958333333336</v>
      </c>
      <c r="C620" s="20">
        <v>2114.5274034999998</v>
      </c>
      <c r="D620" s="20">
        <v>1540.6862050575</v>
      </c>
      <c r="E620" s="20">
        <v>790.56620100000009</v>
      </c>
      <c r="F620" s="20">
        <v>994.09187185650001</v>
      </c>
      <c r="G620" s="20">
        <v>1054.84226928712</v>
      </c>
      <c r="H620" s="20">
        <v>2888.1923166666684</v>
      </c>
      <c r="I620" s="20">
        <v>5998.1105748455529</v>
      </c>
      <c r="J620" s="20">
        <v>315.04496212222006</v>
      </c>
      <c r="K620" s="20">
        <v>84.935200399999999</v>
      </c>
      <c r="L620" s="20">
        <v>2984.8155299999999</v>
      </c>
      <c r="M620" s="22" t="b">
        <f t="shared" si="39"/>
        <v>1</v>
      </c>
      <c r="N620" s="20">
        <f t="shared" si="37"/>
        <v>6313.1555369677726</v>
      </c>
      <c r="O620" s="44">
        <f t="shared" si="38"/>
        <v>42849.958333333336</v>
      </c>
    </row>
    <row r="621" spans="1:15" x14ac:dyDescent="0.25">
      <c r="A621" s="18">
        <f t="shared" si="36"/>
        <v>42850</v>
      </c>
      <c r="B621" s="19">
        <v>42850</v>
      </c>
      <c r="C621" s="20">
        <v>2129.6701839999992</v>
      </c>
      <c r="D621" s="20">
        <v>693.25887497999997</v>
      </c>
      <c r="E621" s="20">
        <v>646.95403475000012</v>
      </c>
      <c r="F621" s="20">
        <v>822.69056878150002</v>
      </c>
      <c r="G621" s="20">
        <v>1050.4367442596199</v>
      </c>
      <c r="H621" s="20">
        <v>3112.2623166666685</v>
      </c>
      <c r="I621" s="20">
        <v>5635.398607665551</v>
      </c>
      <c r="J621" s="20">
        <v>288.72884837222301</v>
      </c>
      <c r="K621" s="20">
        <v>225.7630374</v>
      </c>
      <c r="L621" s="20">
        <v>2305.3822300000002</v>
      </c>
      <c r="M621" s="22" t="b">
        <f t="shared" si="39"/>
        <v>1</v>
      </c>
      <c r="N621" s="20">
        <f t="shared" si="37"/>
        <v>5924.1274560377742</v>
      </c>
      <c r="O621" s="44">
        <f t="shared" si="38"/>
        <v>42850</v>
      </c>
    </row>
    <row r="622" spans="1:15" x14ac:dyDescent="0.25">
      <c r="A622" s="18">
        <f t="shared" ref="A622:A685" si="40">+B622</f>
        <v>42850.041666666664</v>
      </c>
      <c r="B622" s="19">
        <v>42850.041666666664</v>
      </c>
      <c r="C622" s="20">
        <v>2144.3282235000001</v>
      </c>
      <c r="D622" s="20">
        <v>470.18823486500003</v>
      </c>
      <c r="E622" s="20">
        <v>599.54931275000001</v>
      </c>
      <c r="F622" s="20">
        <v>695.75694559650003</v>
      </c>
      <c r="G622" s="20">
        <v>1067.33782416962</v>
      </c>
      <c r="H622" s="20">
        <v>3403.0763166666684</v>
      </c>
      <c r="I622" s="20">
        <v>5338.9895134655508</v>
      </c>
      <c r="J622" s="20">
        <v>271.70183598222201</v>
      </c>
      <c r="K622" s="20">
        <v>542.89767810000001</v>
      </c>
      <c r="L622" s="20">
        <v>2226.6478299999999</v>
      </c>
      <c r="M622" s="22" t="b">
        <f t="shared" si="39"/>
        <v>1</v>
      </c>
      <c r="N622" s="20">
        <f t="shared" ref="N622:N685" si="41">IF(B622="","",I622+J622)</f>
        <v>5610.6913494477731</v>
      </c>
      <c r="O622" s="44">
        <f t="shared" ref="O622:O685" si="42">+B622</f>
        <v>42850.041666666664</v>
      </c>
    </row>
    <row r="623" spans="1:15" x14ac:dyDescent="0.25">
      <c r="A623" s="18">
        <f t="shared" si="40"/>
        <v>42850.083333333336</v>
      </c>
      <c r="B623" s="19">
        <v>42850.083333333336</v>
      </c>
      <c r="C623" s="20">
        <v>2127.7437570000002</v>
      </c>
      <c r="D623" s="20">
        <v>447.28566857750002</v>
      </c>
      <c r="E623" s="20">
        <v>594.62230250000005</v>
      </c>
      <c r="F623" s="20">
        <v>549.21702612649995</v>
      </c>
      <c r="G623" s="20">
        <v>1072.8159127871202</v>
      </c>
      <c r="H623" s="20">
        <v>3604.6073166666683</v>
      </c>
      <c r="I623" s="20">
        <v>5201.7010369055524</v>
      </c>
      <c r="J623" s="20">
        <v>267.38647455222304</v>
      </c>
      <c r="K623" s="20">
        <v>676.99312220000002</v>
      </c>
      <c r="L623" s="20">
        <v>2250.21135</v>
      </c>
      <c r="M623" s="22" t="b">
        <f t="shared" ref="M623:M686" si="43">ABS(C623+D623+E623+F623+G623+H623-I623-J623-K623-L623)&lt;0.1</f>
        <v>1</v>
      </c>
      <c r="N623" s="20">
        <f t="shared" si="41"/>
        <v>5469.0875114577757</v>
      </c>
      <c r="O623" s="44">
        <f t="shared" si="42"/>
        <v>42850.083333333336</v>
      </c>
    </row>
    <row r="624" spans="1:15" x14ac:dyDescent="0.25">
      <c r="A624" s="18">
        <f t="shared" si="40"/>
        <v>42850.125</v>
      </c>
      <c r="B624" s="19">
        <v>42850.125</v>
      </c>
      <c r="C624" s="20">
        <v>2103.7317505000001</v>
      </c>
      <c r="D624" s="20">
        <v>381.75163638499998</v>
      </c>
      <c r="E624" s="20">
        <v>592.15287950000004</v>
      </c>
      <c r="F624" s="20">
        <v>480.63846356150003</v>
      </c>
      <c r="G624" s="20">
        <v>1060.0911122646201</v>
      </c>
      <c r="H624" s="20">
        <v>4112.992316666664</v>
      </c>
      <c r="I624" s="20">
        <v>5139.9081306255539</v>
      </c>
      <c r="J624" s="20">
        <v>266.875560452223</v>
      </c>
      <c r="K624" s="20">
        <v>1364.7606928</v>
      </c>
      <c r="L624" s="20">
        <v>1959.8137750000001</v>
      </c>
      <c r="M624" s="22" t="b">
        <f t="shared" si="43"/>
        <v>1</v>
      </c>
      <c r="N624" s="20">
        <f t="shared" si="41"/>
        <v>5406.7836910777769</v>
      </c>
      <c r="O624" s="44">
        <f t="shared" si="42"/>
        <v>42850.125</v>
      </c>
    </row>
    <row r="625" spans="1:15" x14ac:dyDescent="0.25">
      <c r="A625" s="18">
        <f t="shared" si="40"/>
        <v>42850.166666666664</v>
      </c>
      <c r="B625" s="19">
        <v>42850.166666666664</v>
      </c>
      <c r="C625" s="20">
        <v>2119.739098</v>
      </c>
      <c r="D625" s="20">
        <v>369.67154520999998</v>
      </c>
      <c r="E625" s="20">
        <v>619.85265025000001</v>
      </c>
      <c r="F625" s="20">
        <v>450.25730898400002</v>
      </c>
      <c r="G625" s="20">
        <v>1075.9413478671199</v>
      </c>
      <c r="H625" s="20">
        <v>4170.581316666664</v>
      </c>
      <c r="I625" s="20">
        <v>5240.4023002955519</v>
      </c>
      <c r="J625" s="20">
        <v>271.61131438222401</v>
      </c>
      <c r="K625" s="20">
        <v>1514.4556272999989</v>
      </c>
      <c r="L625" s="20">
        <v>1779.5740249999999</v>
      </c>
      <c r="M625" s="22" t="b">
        <f t="shared" si="43"/>
        <v>1</v>
      </c>
      <c r="N625" s="20">
        <f t="shared" si="41"/>
        <v>5512.0136146777759</v>
      </c>
      <c r="O625" s="44">
        <f t="shared" si="42"/>
        <v>42850.166666666664</v>
      </c>
    </row>
    <row r="626" spans="1:15" x14ac:dyDescent="0.25">
      <c r="A626" s="18">
        <f t="shared" si="40"/>
        <v>42850.208333333336</v>
      </c>
      <c r="B626" s="19">
        <v>42850.208333333336</v>
      </c>
      <c r="C626" s="20">
        <v>2100.4765340000004</v>
      </c>
      <c r="D626" s="20">
        <v>406.80608259500002</v>
      </c>
      <c r="E626" s="20">
        <v>687.93031874999997</v>
      </c>
      <c r="F626" s="20">
        <v>477.77860789650003</v>
      </c>
      <c r="G626" s="20">
        <v>1065.8608582296201</v>
      </c>
      <c r="H626" s="20">
        <v>4502.9893166666643</v>
      </c>
      <c r="I626" s="20">
        <v>5860.0153280955537</v>
      </c>
      <c r="J626" s="20">
        <v>307.30665204222498</v>
      </c>
      <c r="K626" s="20">
        <v>1566.748603</v>
      </c>
      <c r="L626" s="20">
        <v>1507.771135</v>
      </c>
      <c r="M626" s="22" t="b">
        <f t="shared" si="43"/>
        <v>1</v>
      </c>
      <c r="N626" s="20">
        <f t="shared" si="41"/>
        <v>6167.3219801377791</v>
      </c>
      <c r="O626" s="44">
        <f t="shared" si="42"/>
        <v>42850.208333333336</v>
      </c>
    </row>
    <row r="627" spans="1:15" x14ac:dyDescent="0.25">
      <c r="A627" s="18">
        <f t="shared" si="40"/>
        <v>42850.25</v>
      </c>
      <c r="B627" s="19">
        <v>42850.25</v>
      </c>
      <c r="C627" s="20">
        <v>2197.5057055000002</v>
      </c>
      <c r="D627" s="20">
        <v>756.16920266249997</v>
      </c>
      <c r="E627" s="20">
        <v>873.57789675000004</v>
      </c>
      <c r="F627" s="20">
        <v>536.248147679</v>
      </c>
      <c r="G627" s="20">
        <v>1117.1546580296072</v>
      </c>
      <c r="H627" s="20">
        <v>3815.2443166666685</v>
      </c>
      <c r="I627" s="20">
        <v>6772.0372184655544</v>
      </c>
      <c r="J627" s="20">
        <v>344.76174262222202</v>
      </c>
      <c r="K627" s="20">
        <v>572.92400120000002</v>
      </c>
      <c r="L627" s="20">
        <v>1606.1769650000001</v>
      </c>
      <c r="M627" s="22" t="b">
        <f t="shared" si="43"/>
        <v>1</v>
      </c>
      <c r="N627" s="20">
        <f t="shared" si="41"/>
        <v>7116.7989610877767</v>
      </c>
      <c r="O627" s="44">
        <f t="shared" si="42"/>
        <v>42850.25</v>
      </c>
    </row>
    <row r="628" spans="1:15" x14ac:dyDescent="0.25">
      <c r="A628" s="18">
        <f t="shared" si="40"/>
        <v>42850.291666666664</v>
      </c>
      <c r="B628" s="19">
        <v>42850.291666666664</v>
      </c>
      <c r="C628" s="20">
        <v>2251.8572224999998</v>
      </c>
      <c r="D628" s="20">
        <v>1290.8988488050002</v>
      </c>
      <c r="E628" s="20">
        <v>967.12931250000008</v>
      </c>
      <c r="F628" s="20">
        <v>552.52682452399995</v>
      </c>
      <c r="G628" s="20">
        <v>1281.581190892105</v>
      </c>
      <c r="H628" s="20">
        <v>3062.8683166666683</v>
      </c>
      <c r="I628" s="20">
        <v>7479.8074043655524</v>
      </c>
      <c r="J628" s="20">
        <v>374.298968522221</v>
      </c>
      <c r="K628" s="20">
        <v>111.392808</v>
      </c>
      <c r="L628" s="20">
        <v>1441.362535</v>
      </c>
      <c r="M628" s="22" t="b">
        <f t="shared" si="43"/>
        <v>1</v>
      </c>
      <c r="N628" s="20">
        <f t="shared" si="41"/>
        <v>7854.1063728877734</v>
      </c>
      <c r="O628" s="44">
        <f t="shared" si="42"/>
        <v>42850.291666666664</v>
      </c>
    </row>
    <row r="629" spans="1:15" x14ac:dyDescent="0.25">
      <c r="A629" s="18">
        <f t="shared" si="40"/>
        <v>42850.333333333336</v>
      </c>
      <c r="B629" s="19">
        <v>42850.333333333336</v>
      </c>
      <c r="C629" s="20">
        <v>2297.7411400000001</v>
      </c>
      <c r="D629" s="20">
        <v>1768.4593902500001</v>
      </c>
      <c r="E629" s="20">
        <v>932.85596800000008</v>
      </c>
      <c r="F629" s="20">
        <v>458.709460804</v>
      </c>
      <c r="G629" s="20">
        <v>1290.7055413171061</v>
      </c>
      <c r="H629" s="20">
        <v>2928.7269266666681</v>
      </c>
      <c r="I629" s="20">
        <v>7619.8635693955503</v>
      </c>
      <c r="J629" s="20">
        <v>386.62835824222304</v>
      </c>
      <c r="K629" s="20">
        <v>5.0072744</v>
      </c>
      <c r="L629" s="20">
        <v>1665.6992250000001</v>
      </c>
      <c r="M629" s="22" t="b">
        <f t="shared" si="43"/>
        <v>1</v>
      </c>
      <c r="N629" s="20">
        <f t="shared" si="41"/>
        <v>8006.4919276377732</v>
      </c>
      <c r="O629" s="44">
        <f t="shared" si="42"/>
        <v>42850.333333333336</v>
      </c>
    </row>
    <row r="630" spans="1:15" x14ac:dyDescent="0.25">
      <c r="A630" s="18">
        <f t="shared" si="40"/>
        <v>42850.375</v>
      </c>
      <c r="B630" s="19">
        <v>42850.375</v>
      </c>
      <c r="C630" s="20">
        <v>2324.346301999999</v>
      </c>
      <c r="D630" s="20">
        <v>966.99691032750002</v>
      </c>
      <c r="E630" s="20">
        <v>878.17030150000005</v>
      </c>
      <c r="F630" s="20">
        <v>474.30376103900005</v>
      </c>
      <c r="G630" s="20">
        <v>1350.303090284611</v>
      </c>
      <c r="H630" s="20">
        <v>3381.6148416666683</v>
      </c>
      <c r="I630" s="20">
        <v>7550.34237448556</v>
      </c>
      <c r="J630" s="20">
        <v>382.95514743222401</v>
      </c>
      <c r="K630" s="20">
        <v>64.276959899999994</v>
      </c>
      <c r="L630" s="20">
        <v>1378.160725</v>
      </c>
      <c r="M630" s="22" t="b">
        <f t="shared" si="43"/>
        <v>1</v>
      </c>
      <c r="N630" s="20">
        <f t="shared" si="41"/>
        <v>7933.2975219177843</v>
      </c>
      <c r="O630" s="44">
        <f t="shared" si="42"/>
        <v>42850.375</v>
      </c>
    </row>
    <row r="631" spans="1:15" x14ac:dyDescent="0.25">
      <c r="A631" s="18">
        <f t="shared" si="40"/>
        <v>42850.416666666664</v>
      </c>
      <c r="B631" s="19">
        <v>42850.416666666664</v>
      </c>
      <c r="C631" s="20">
        <v>2317.4573169999999</v>
      </c>
      <c r="D631" s="20">
        <v>986.41941821499995</v>
      </c>
      <c r="E631" s="20">
        <v>745.67986274999998</v>
      </c>
      <c r="F631" s="20">
        <v>537.95176009900013</v>
      </c>
      <c r="G631" s="20">
        <v>1351.0164266871059</v>
      </c>
      <c r="H631" s="20">
        <v>3541.3504416666683</v>
      </c>
      <c r="I631" s="20">
        <v>7555.5385678655603</v>
      </c>
      <c r="J631" s="20">
        <v>392.209769752223</v>
      </c>
      <c r="K631" s="20">
        <v>63.508988799999997</v>
      </c>
      <c r="L631" s="20">
        <v>1468.6179</v>
      </c>
      <c r="M631" s="22" t="b">
        <f t="shared" si="43"/>
        <v>1</v>
      </c>
      <c r="N631" s="20">
        <f t="shared" si="41"/>
        <v>7947.7483376177834</v>
      </c>
      <c r="O631" s="44">
        <f t="shared" si="42"/>
        <v>42850.416666666664</v>
      </c>
    </row>
    <row r="632" spans="1:15" x14ac:dyDescent="0.25">
      <c r="A632" s="18">
        <f t="shared" si="40"/>
        <v>42850.458333333336</v>
      </c>
      <c r="B632" s="19">
        <v>42850.458333333336</v>
      </c>
      <c r="C632" s="20">
        <v>2251.3463515000003</v>
      </c>
      <c r="D632" s="20">
        <v>873.57913124750007</v>
      </c>
      <c r="E632" s="20">
        <v>739.73085700000001</v>
      </c>
      <c r="F632" s="20">
        <v>621.63459042900001</v>
      </c>
      <c r="G632" s="20">
        <v>1352.190000324608</v>
      </c>
      <c r="H632" s="20">
        <v>3807.1337416666684</v>
      </c>
      <c r="I632" s="20">
        <v>7679.9457330155601</v>
      </c>
      <c r="J632" s="20">
        <v>398.98432195222603</v>
      </c>
      <c r="K632" s="20">
        <v>182.83603220000001</v>
      </c>
      <c r="L632" s="20">
        <v>1383.848585</v>
      </c>
      <c r="M632" s="22" t="b">
        <f t="shared" si="43"/>
        <v>1</v>
      </c>
      <c r="N632" s="20">
        <f t="shared" si="41"/>
        <v>8078.9300549677864</v>
      </c>
      <c r="O632" s="44">
        <f t="shared" si="42"/>
        <v>42850.458333333336</v>
      </c>
    </row>
    <row r="633" spans="1:15" x14ac:dyDescent="0.25">
      <c r="A633" s="18">
        <f t="shared" si="40"/>
        <v>42850.5</v>
      </c>
      <c r="B633" s="19">
        <v>42850.5</v>
      </c>
      <c r="C633" s="20">
        <v>2222.9696045000001</v>
      </c>
      <c r="D633" s="20">
        <v>600.34009966999997</v>
      </c>
      <c r="E633" s="20">
        <v>623.63621825000007</v>
      </c>
      <c r="F633" s="20">
        <v>710.72069709150003</v>
      </c>
      <c r="G633" s="20">
        <v>1394.345808189606</v>
      </c>
      <c r="H633" s="20">
        <v>4110.0852416666658</v>
      </c>
      <c r="I633" s="20">
        <v>7504.4982549855604</v>
      </c>
      <c r="J633" s="20">
        <v>388.97463608222199</v>
      </c>
      <c r="K633" s="20">
        <v>343.25670330000003</v>
      </c>
      <c r="L633" s="20">
        <v>1425.3680750000001</v>
      </c>
      <c r="M633" s="22" t="b">
        <f t="shared" si="43"/>
        <v>1</v>
      </c>
      <c r="N633" s="20">
        <f t="shared" si="41"/>
        <v>7893.4728910677823</v>
      </c>
      <c r="O633" s="44">
        <f t="shared" si="42"/>
        <v>42850.5</v>
      </c>
    </row>
    <row r="634" spans="1:15" x14ac:dyDescent="0.25">
      <c r="A634" s="18">
        <f t="shared" si="40"/>
        <v>42850.541666666664</v>
      </c>
      <c r="B634" s="19">
        <v>42850.541666666664</v>
      </c>
      <c r="C634" s="20">
        <v>2235.7645670000002</v>
      </c>
      <c r="D634" s="20">
        <v>682.34279202000005</v>
      </c>
      <c r="E634" s="20">
        <v>589.99130875000003</v>
      </c>
      <c r="F634" s="20">
        <v>839.32862732900003</v>
      </c>
      <c r="G634" s="20">
        <v>1375.8289781921069</v>
      </c>
      <c r="H634" s="20">
        <v>4113.5115166666656</v>
      </c>
      <c r="I634" s="20">
        <v>7468.7573349655604</v>
      </c>
      <c r="J634" s="20">
        <v>386.41572469222399</v>
      </c>
      <c r="K634" s="20">
        <v>508.97468029999999</v>
      </c>
      <c r="L634" s="20">
        <v>1472.62005</v>
      </c>
      <c r="M634" s="22" t="b">
        <f t="shared" si="43"/>
        <v>1</v>
      </c>
      <c r="N634" s="20">
        <f t="shared" si="41"/>
        <v>7855.1730596577845</v>
      </c>
      <c r="O634" s="44">
        <f t="shared" si="42"/>
        <v>42850.541666666664</v>
      </c>
    </row>
    <row r="635" spans="1:15" x14ac:dyDescent="0.25">
      <c r="A635" s="18">
        <f t="shared" si="40"/>
        <v>42850.583333333336</v>
      </c>
      <c r="B635" s="19">
        <v>42850.583333333336</v>
      </c>
      <c r="C635" s="20">
        <v>2246.9624395000001</v>
      </c>
      <c r="D635" s="20">
        <v>868.5765481950001</v>
      </c>
      <c r="E635" s="20">
        <v>591.46565974999999</v>
      </c>
      <c r="F635" s="20">
        <v>856.63678403400002</v>
      </c>
      <c r="G635" s="20">
        <v>1356.4818397321051</v>
      </c>
      <c r="H635" s="20">
        <v>3890.7262166666669</v>
      </c>
      <c r="I635" s="20">
        <v>7399.6077575855606</v>
      </c>
      <c r="J635" s="20">
        <v>380.28965099222</v>
      </c>
      <c r="K635" s="20">
        <v>538.96173429999999</v>
      </c>
      <c r="L635" s="20">
        <v>1491.9903449999999</v>
      </c>
      <c r="M635" s="22" t="b">
        <f t="shared" si="43"/>
        <v>1</v>
      </c>
      <c r="N635" s="20">
        <f t="shared" si="41"/>
        <v>7779.8974085777809</v>
      </c>
      <c r="O635" s="44">
        <f t="shared" si="42"/>
        <v>42850.583333333336</v>
      </c>
    </row>
    <row r="636" spans="1:15" x14ac:dyDescent="0.25">
      <c r="A636" s="18">
        <f t="shared" si="40"/>
        <v>42850.625</v>
      </c>
      <c r="B636" s="19">
        <v>42850.625</v>
      </c>
      <c r="C636" s="20">
        <v>2247.3281665</v>
      </c>
      <c r="D636" s="20">
        <v>794.17644957750008</v>
      </c>
      <c r="E636" s="20">
        <v>592.91826350000008</v>
      </c>
      <c r="F636" s="20">
        <v>895.84806277150005</v>
      </c>
      <c r="G636" s="20">
        <v>1325.005097012106</v>
      </c>
      <c r="H636" s="20">
        <v>3879.116316666667</v>
      </c>
      <c r="I636" s="20">
        <v>7348.7214227455606</v>
      </c>
      <c r="J636" s="20">
        <v>368.37928408222302</v>
      </c>
      <c r="K636" s="20">
        <v>622.97112619999996</v>
      </c>
      <c r="L636" s="20">
        <v>1394.3205230000001</v>
      </c>
      <c r="M636" s="22" t="b">
        <f t="shared" si="43"/>
        <v>1</v>
      </c>
      <c r="N636" s="20">
        <f t="shared" si="41"/>
        <v>7717.1007068277841</v>
      </c>
      <c r="O636" s="44">
        <f t="shared" si="42"/>
        <v>42850.625</v>
      </c>
    </row>
    <row r="637" spans="1:15" x14ac:dyDescent="0.25">
      <c r="A637" s="18">
        <f t="shared" si="40"/>
        <v>42850.666666666664</v>
      </c>
      <c r="B637" s="19">
        <v>42850.666666666664</v>
      </c>
      <c r="C637" s="20">
        <v>2252.9387795000002</v>
      </c>
      <c r="D637" s="20">
        <v>864.49752434000004</v>
      </c>
      <c r="E637" s="20">
        <v>609.54526650000003</v>
      </c>
      <c r="F637" s="20">
        <v>1039.884329843999</v>
      </c>
      <c r="G637" s="20">
        <v>1354.4462069271081</v>
      </c>
      <c r="H637" s="20">
        <v>3824.7823166666662</v>
      </c>
      <c r="I637" s="20">
        <v>7284.152194065553</v>
      </c>
      <c r="J637" s="20">
        <v>359.716775712225</v>
      </c>
      <c r="K637" s="20">
        <v>804.31607799999995</v>
      </c>
      <c r="L637" s="20">
        <v>1497.9093760000001</v>
      </c>
      <c r="M637" s="22" t="b">
        <f t="shared" si="43"/>
        <v>1</v>
      </c>
      <c r="N637" s="20">
        <f t="shared" si="41"/>
        <v>7643.8689697777781</v>
      </c>
      <c r="O637" s="44">
        <f t="shared" si="42"/>
        <v>42850.666666666664</v>
      </c>
    </row>
    <row r="638" spans="1:15" x14ac:dyDescent="0.25">
      <c r="A638" s="18">
        <f t="shared" si="40"/>
        <v>42850.708333333336</v>
      </c>
      <c r="B638" s="19">
        <v>42850.708333333336</v>
      </c>
      <c r="C638" s="20">
        <v>2274.4445000000001</v>
      </c>
      <c r="D638" s="20">
        <v>1224.3719220800001</v>
      </c>
      <c r="E638" s="20">
        <v>719.93860975000007</v>
      </c>
      <c r="F638" s="20">
        <v>1196.970100886499</v>
      </c>
      <c r="G638" s="20">
        <v>1350.108274114606</v>
      </c>
      <c r="H638" s="20">
        <v>3473.3773166666683</v>
      </c>
      <c r="I638" s="20">
        <v>7322.29746038555</v>
      </c>
      <c r="J638" s="20">
        <v>364.63317981222502</v>
      </c>
      <c r="K638" s="20">
        <v>626.30090329999996</v>
      </c>
      <c r="L638" s="20">
        <v>1925.97918</v>
      </c>
      <c r="M638" s="22" t="b">
        <f t="shared" si="43"/>
        <v>1</v>
      </c>
      <c r="N638" s="20">
        <f t="shared" si="41"/>
        <v>7686.9306401977747</v>
      </c>
      <c r="O638" s="44">
        <f t="shared" si="42"/>
        <v>42850.708333333336</v>
      </c>
    </row>
    <row r="639" spans="1:15" x14ac:dyDescent="0.25">
      <c r="A639" s="18">
        <f t="shared" si="40"/>
        <v>42850.75</v>
      </c>
      <c r="B639" s="19">
        <v>42850.75</v>
      </c>
      <c r="C639" s="20">
        <v>2287.4490325000002</v>
      </c>
      <c r="D639" s="20">
        <v>1303.044732095</v>
      </c>
      <c r="E639" s="20">
        <v>744.2679935000001</v>
      </c>
      <c r="F639" s="20">
        <v>1229.6298102915002</v>
      </c>
      <c r="G639" s="20">
        <v>1303.3490115646082</v>
      </c>
      <c r="H639" s="20">
        <v>2902.7333166666685</v>
      </c>
      <c r="I639" s="20">
        <v>7356.407927495552</v>
      </c>
      <c r="J639" s="20">
        <v>368.57755032222406</v>
      </c>
      <c r="K639" s="20">
        <v>187.4120078</v>
      </c>
      <c r="L639" s="20">
        <v>1858.076411</v>
      </c>
      <c r="M639" s="22" t="b">
        <f t="shared" si="43"/>
        <v>1</v>
      </c>
      <c r="N639" s="20">
        <f t="shared" si="41"/>
        <v>7724.985477817776</v>
      </c>
      <c r="O639" s="44">
        <f t="shared" si="42"/>
        <v>42850.75</v>
      </c>
    </row>
    <row r="640" spans="1:15" x14ac:dyDescent="0.25">
      <c r="A640" s="18">
        <f t="shared" si="40"/>
        <v>42850.791666666664</v>
      </c>
      <c r="B640" s="19">
        <v>42850.791666666664</v>
      </c>
      <c r="C640" s="20">
        <v>2405.0579444999994</v>
      </c>
      <c r="D640" s="20">
        <v>1782.6551875600001</v>
      </c>
      <c r="E640" s="20">
        <v>835.14185650000002</v>
      </c>
      <c r="F640" s="20">
        <v>1226.6988366340001</v>
      </c>
      <c r="G640" s="20">
        <v>1255.4856071471061</v>
      </c>
      <c r="H640" s="20">
        <v>2360.7873166666682</v>
      </c>
      <c r="I640" s="20">
        <v>7168.2603307655509</v>
      </c>
      <c r="J640" s="20">
        <v>357.51540524222298</v>
      </c>
      <c r="K640" s="20">
        <v>57.285498999999994</v>
      </c>
      <c r="L640" s="20">
        <v>2282.7655140000002</v>
      </c>
      <c r="M640" s="22" t="b">
        <f t="shared" si="43"/>
        <v>1</v>
      </c>
      <c r="N640" s="20">
        <f t="shared" si="41"/>
        <v>7525.775736007774</v>
      </c>
      <c r="O640" s="44">
        <f t="shared" si="42"/>
        <v>42850.791666666664</v>
      </c>
    </row>
    <row r="641" spans="1:15" x14ac:dyDescent="0.25">
      <c r="A641" s="18">
        <f t="shared" si="40"/>
        <v>42850.833333333336</v>
      </c>
      <c r="B641" s="19">
        <v>42850.833333333336</v>
      </c>
      <c r="C641" s="20">
        <v>2445.53042</v>
      </c>
      <c r="D641" s="20">
        <v>2001.536803035</v>
      </c>
      <c r="E641" s="20">
        <v>866.01658800000007</v>
      </c>
      <c r="F641" s="20">
        <v>1423.0883782965</v>
      </c>
      <c r="G641" s="20">
        <v>1241.3790166396052</v>
      </c>
      <c r="H641" s="20">
        <v>2372.5323166666685</v>
      </c>
      <c r="I641" s="20">
        <v>7083.7045525855519</v>
      </c>
      <c r="J641" s="20">
        <v>361.337932752222</v>
      </c>
      <c r="K641" s="20">
        <v>42.4205933</v>
      </c>
      <c r="L641" s="20">
        <v>2862.6204440000001</v>
      </c>
      <c r="M641" s="22" t="b">
        <f t="shared" si="43"/>
        <v>1</v>
      </c>
      <c r="N641" s="20">
        <f t="shared" si="41"/>
        <v>7445.0424853377735</v>
      </c>
      <c r="O641" s="44">
        <f t="shared" si="42"/>
        <v>42850.833333333336</v>
      </c>
    </row>
    <row r="642" spans="1:15" x14ac:dyDescent="0.25">
      <c r="A642" s="18">
        <f t="shared" si="40"/>
        <v>42850.875</v>
      </c>
      <c r="B642" s="19">
        <v>42850.875</v>
      </c>
      <c r="C642" s="20">
        <v>2447.8903095000001</v>
      </c>
      <c r="D642" s="20">
        <v>1808.8951858375001</v>
      </c>
      <c r="E642" s="20">
        <v>835.10337724999999</v>
      </c>
      <c r="F642" s="20">
        <v>1400.048633589</v>
      </c>
      <c r="G642" s="20">
        <v>1208.7495501546202</v>
      </c>
      <c r="H642" s="20">
        <v>2285.9923166666681</v>
      </c>
      <c r="I642" s="20">
        <v>6588.1157067355507</v>
      </c>
      <c r="J642" s="20">
        <v>329.77905886222499</v>
      </c>
      <c r="K642" s="20">
        <v>33.812267400000003</v>
      </c>
      <c r="L642" s="20">
        <v>3034.9723399999998</v>
      </c>
      <c r="M642" s="22" t="b">
        <f t="shared" si="43"/>
        <v>1</v>
      </c>
      <c r="N642" s="20">
        <f t="shared" si="41"/>
        <v>6917.8947655977754</v>
      </c>
      <c r="O642" s="44">
        <f t="shared" si="42"/>
        <v>42850.875</v>
      </c>
    </row>
    <row r="643" spans="1:15" x14ac:dyDescent="0.25">
      <c r="A643" s="18">
        <f t="shared" si="40"/>
        <v>42850.916666666664</v>
      </c>
      <c r="B643" s="19">
        <v>42850.916666666664</v>
      </c>
      <c r="C643" s="20">
        <v>2391.06666</v>
      </c>
      <c r="D643" s="20">
        <v>984.31048091500008</v>
      </c>
      <c r="E643" s="20">
        <v>716.94457450000004</v>
      </c>
      <c r="F643" s="20">
        <v>1472.3583987415002</v>
      </c>
      <c r="G643" s="20">
        <v>1242.205738154606</v>
      </c>
      <c r="H643" s="20">
        <v>2673.3923166666682</v>
      </c>
      <c r="I643" s="20">
        <v>6361.3301232055519</v>
      </c>
      <c r="J643" s="20">
        <v>322.53750577222399</v>
      </c>
      <c r="K643" s="20">
        <v>149.723398</v>
      </c>
      <c r="L643" s="20">
        <v>2646.6871419999998</v>
      </c>
      <c r="M643" s="22" t="b">
        <f t="shared" si="43"/>
        <v>1</v>
      </c>
      <c r="N643" s="20">
        <f t="shared" si="41"/>
        <v>6683.8676289777759</v>
      </c>
      <c r="O643" s="44">
        <f t="shared" si="42"/>
        <v>42850.916666666664</v>
      </c>
    </row>
    <row r="644" spans="1:15" x14ac:dyDescent="0.25">
      <c r="A644" s="18">
        <f t="shared" si="40"/>
        <v>42850.958333333336</v>
      </c>
      <c r="B644" s="19">
        <v>42850.958333333336</v>
      </c>
      <c r="C644" s="20">
        <v>2330.8039490000001</v>
      </c>
      <c r="D644" s="20">
        <v>879.4710812175</v>
      </c>
      <c r="E644" s="20">
        <v>596.57078200000001</v>
      </c>
      <c r="F644" s="20">
        <v>982.7317410065001</v>
      </c>
      <c r="G644" s="20">
        <v>1050.2477425571201</v>
      </c>
      <c r="H644" s="20">
        <v>3098.4773166666682</v>
      </c>
      <c r="I644" s="20">
        <v>5885.3129601955479</v>
      </c>
      <c r="J644" s="20">
        <v>303.37684235222702</v>
      </c>
      <c r="K644" s="20">
        <v>461.84777989999998</v>
      </c>
      <c r="L644" s="20">
        <v>2287.76503</v>
      </c>
      <c r="M644" s="22" t="b">
        <f t="shared" si="43"/>
        <v>1</v>
      </c>
      <c r="N644" s="20">
        <f t="shared" si="41"/>
        <v>6188.6898025477749</v>
      </c>
      <c r="O644" s="44">
        <f t="shared" si="42"/>
        <v>42850.958333333336</v>
      </c>
    </row>
    <row r="645" spans="1:15" x14ac:dyDescent="0.25">
      <c r="A645" s="18">
        <f t="shared" si="40"/>
        <v>42851</v>
      </c>
      <c r="B645" s="19">
        <v>42851</v>
      </c>
      <c r="C645" s="20">
        <v>2333.4923749999998</v>
      </c>
      <c r="D645" s="20">
        <v>557.87524592</v>
      </c>
      <c r="E645" s="20">
        <v>650.36652750000007</v>
      </c>
      <c r="F645" s="20">
        <v>421.67922478400004</v>
      </c>
      <c r="G645" s="20">
        <v>1087.9876261871202</v>
      </c>
      <c r="H645" s="20">
        <v>3431.0223166666683</v>
      </c>
      <c r="I645" s="20">
        <v>5494.898826775554</v>
      </c>
      <c r="J645" s="20">
        <v>282.73335038222098</v>
      </c>
      <c r="K645" s="20">
        <v>846.44739389999995</v>
      </c>
      <c r="L645" s="20">
        <v>1858.3437449999999</v>
      </c>
      <c r="M645" s="22" t="b">
        <f t="shared" si="43"/>
        <v>1</v>
      </c>
      <c r="N645" s="20">
        <f t="shared" si="41"/>
        <v>5777.632177157775</v>
      </c>
      <c r="O645" s="44">
        <f t="shared" si="42"/>
        <v>42851</v>
      </c>
    </row>
    <row r="646" spans="1:15" x14ac:dyDescent="0.25">
      <c r="A646" s="18">
        <f t="shared" si="40"/>
        <v>42851.041666666664</v>
      </c>
      <c r="B646" s="19">
        <v>42851.041666666664</v>
      </c>
      <c r="C646" s="20">
        <v>2331.4731659999993</v>
      </c>
      <c r="D646" s="20">
        <v>690.75016784499996</v>
      </c>
      <c r="E646" s="20">
        <v>651.99927750000006</v>
      </c>
      <c r="F646" s="20">
        <v>228.78697541649998</v>
      </c>
      <c r="G646" s="20">
        <v>1121.7170047196071</v>
      </c>
      <c r="H646" s="20">
        <v>3422.7023166666686</v>
      </c>
      <c r="I646" s="20">
        <v>5209.1161043455513</v>
      </c>
      <c r="J646" s="20">
        <v>272.64626130222405</v>
      </c>
      <c r="K646" s="20">
        <v>1055.3145175</v>
      </c>
      <c r="L646" s="20">
        <v>1910.3520249999999</v>
      </c>
      <c r="M646" s="22" t="b">
        <f t="shared" si="43"/>
        <v>1</v>
      </c>
      <c r="N646" s="20">
        <f t="shared" si="41"/>
        <v>5481.7623656477754</v>
      </c>
      <c r="O646" s="44">
        <f t="shared" si="42"/>
        <v>42851.041666666664</v>
      </c>
    </row>
    <row r="647" spans="1:15" x14ac:dyDescent="0.25">
      <c r="A647" s="18">
        <f t="shared" si="40"/>
        <v>42851.083333333336</v>
      </c>
      <c r="B647" s="19">
        <v>42851.083333333336</v>
      </c>
      <c r="C647" s="20">
        <v>2321.0780479999999</v>
      </c>
      <c r="D647" s="20">
        <v>620.12739584250005</v>
      </c>
      <c r="E647" s="20">
        <v>594.90252575</v>
      </c>
      <c r="F647" s="20">
        <v>111.28220661649999</v>
      </c>
      <c r="G647" s="20">
        <v>1114.1664990121201</v>
      </c>
      <c r="H647" s="20">
        <v>3532.6023166666682</v>
      </c>
      <c r="I647" s="20">
        <v>5083.4854614855522</v>
      </c>
      <c r="J647" s="20">
        <v>261.16449790222202</v>
      </c>
      <c r="K647" s="20">
        <v>1288.7572525</v>
      </c>
      <c r="L647" s="20">
        <v>1660.7517800000001</v>
      </c>
      <c r="M647" s="22" t="b">
        <f t="shared" si="43"/>
        <v>1</v>
      </c>
      <c r="N647" s="20">
        <f t="shared" si="41"/>
        <v>5344.6499593877743</v>
      </c>
      <c r="O647" s="44">
        <f t="shared" si="42"/>
        <v>42851.083333333336</v>
      </c>
    </row>
    <row r="648" spans="1:15" x14ac:dyDescent="0.25">
      <c r="A648" s="18">
        <f t="shared" si="40"/>
        <v>42851.125</v>
      </c>
      <c r="B648" s="19">
        <v>42851.125</v>
      </c>
      <c r="C648" s="20">
        <v>2323.5446029999994</v>
      </c>
      <c r="D648" s="20">
        <v>692.13472810999997</v>
      </c>
      <c r="E648" s="20">
        <v>594.83951175000004</v>
      </c>
      <c r="F648" s="20">
        <v>93.114209868999964</v>
      </c>
      <c r="G648" s="20">
        <v>1124.21437309212</v>
      </c>
      <c r="H648" s="20">
        <v>3117.7023166666668</v>
      </c>
      <c r="I648" s="20">
        <v>4984.2115901655543</v>
      </c>
      <c r="J648" s="20">
        <v>254.14861252222403</v>
      </c>
      <c r="K648" s="20">
        <v>1032.3105948</v>
      </c>
      <c r="L648" s="20">
        <v>1674.8789449999999</v>
      </c>
      <c r="M648" s="22" t="b">
        <f t="shared" si="43"/>
        <v>1</v>
      </c>
      <c r="N648" s="20">
        <f t="shared" si="41"/>
        <v>5238.3602026877779</v>
      </c>
      <c r="O648" s="44">
        <f t="shared" si="42"/>
        <v>42851.125</v>
      </c>
    </row>
    <row r="649" spans="1:15" x14ac:dyDescent="0.25">
      <c r="A649" s="18">
        <f t="shared" si="40"/>
        <v>42851.166666666664</v>
      </c>
      <c r="B649" s="19">
        <v>42851.166666666664</v>
      </c>
      <c r="C649" s="20">
        <v>2321.9553859999992</v>
      </c>
      <c r="D649" s="20">
        <v>616.510880445</v>
      </c>
      <c r="E649" s="20">
        <v>608.81122949999997</v>
      </c>
      <c r="F649" s="20">
        <v>141.04051887899999</v>
      </c>
      <c r="G649" s="20">
        <v>1130.6426513771082</v>
      </c>
      <c r="H649" s="20">
        <v>3413.2273166666682</v>
      </c>
      <c r="I649" s="20">
        <v>5148.5440312955561</v>
      </c>
      <c r="J649" s="20">
        <v>264.62230677222101</v>
      </c>
      <c r="K649" s="20">
        <v>1083.6256598</v>
      </c>
      <c r="L649" s="20">
        <v>1735.3959850000001</v>
      </c>
      <c r="M649" s="22" t="b">
        <f t="shared" si="43"/>
        <v>1</v>
      </c>
      <c r="N649" s="20">
        <f t="shared" si="41"/>
        <v>5413.1663380677774</v>
      </c>
      <c r="O649" s="44">
        <f t="shared" si="42"/>
        <v>42851.166666666664</v>
      </c>
    </row>
    <row r="650" spans="1:15" x14ac:dyDescent="0.25">
      <c r="A650" s="18">
        <f t="shared" si="40"/>
        <v>42851.208333333336</v>
      </c>
      <c r="B650" s="19">
        <v>42851.208333333336</v>
      </c>
      <c r="C650" s="20">
        <v>2343.695729</v>
      </c>
      <c r="D650" s="20">
        <v>872.51712181250002</v>
      </c>
      <c r="E650" s="20">
        <v>739.62460775</v>
      </c>
      <c r="F650" s="20">
        <v>300.75391333650003</v>
      </c>
      <c r="G650" s="20">
        <v>1129.0012278821202</v>
      </c>
      <c r="H650" s="20">
        <v>3385.4923166666686</v>
      </c>
      <c r="I650" s="20">
        <v>5774.0304508555528</v>
      </c>
      <c r="J650" s="20">
        <v>299.53093159222402</v>
      </c>
      <c r="K650" s="20">
        <v>385.47916699999996</v>
      </c>
      <c r="L650" s="20">
        <v>2312.044367</v>
      </c>
      <c r="M650" s="22" t="b">
        <f t="shared" si="43"/>
        <v>1</v>
      </c>
      <c r="N650" s="20">
        <f t="shared" si="41"/>
        <v>6073.5613824477769</v>
      </c>
      <c r="O650" s="44">
        <f t="shared" si="42"/>
        <v>42851.208333333336</v>
      </c>
    </row>
    <row r="651" spans="1:15" x14ac:dyDescent="0.25">
      <c r="A651" s="18">
        <f t="shared" si="40"/>
        <v>42851.25</v>
      </c>
      <c r="B651" s="19">
        <v>42851.25</v>
      </c>
      <c r="C651" s="20">
        <v>2502.8210994999999</v>
      </c>
      <c r="D651" s="20">
        <v>1917.5453010050001</v>
      </c>
      <c r="E651" s="20">
        <v>916.4584792500001</v>
      </c>
      <c r="F651" s="20">
        <v>614.08982785650005</v>
      </c>
      <c r="G651" s="20">
        <v>1147.5825765796201</v>
      </c>
      <c r="H651" s="20">
        <v>2657.7273166666682</v>
      </c>
      <c r="I651" s="20">
        <v>6738.2482926955508</v>
      </c>
      <c r="J651" s="20">
        <v>340.862552762223</v>
      </c>
      <c r="K651" s="20">
        <v>39.856077399999997</v>
      </c>
      <c r="L651" s="20">
        <v>2637.2576779999999</v>
      </c>
      <c r="M651" s="22" t="b">
        <f t="shared" si="43"/>
        <v>1</v>
      </c>
      <c r="N651" s="20">
        <f t="shared" si="41"/>
        <v>7079.1108454577734</v>
      </c>
      <c r="O651" s="44">
        <f t="shared" si="42"/>
        <v>42851.25</v>
      </c>
    </row>
    <row r="652" spans="1:15" x14ac:dyDescent="0.25">
      <c r="A652" s="18">
        <f t="shared" si="40"/>
        <v>42851.291666666664</v>
      </c>
      <c r="B652" s="19">
        <v>42851.291666666664</v>
      </c>
      <c r="C652" s="20">
        <v>2599.5340005000003</v>
      </c>
      <c r="D652" s="20">
        <v>3798.1843640625002</v>
      </c>
      <c r="E652" s="20">
        <v>1007.23517025</v>
      </c>
      <c r="F652" s="20">
        <v>852.6451633690001</v>
      </c>
      <c r="G652" s="20">
        <v>1340.806239649608</v>
      </c>
      <c r="H652" s="20">
        <v>1786.0273166666682</v>
      </c>
      <c r="I652" s="20">
        <v>7595.8182560555542</v>
      </c>
      <c r="J652" s="20">
        <v>403.27564364222701</v>
      </c>
      <c r="K652" s="20">
        <v>0.61417379999999977</v>
      </c>
      <c r="L652" s="20">
        <v>3384.724181</v>
      </c>
      <c r="M652" s="22" t="b">
        <f t="shared" si="43"/>
        <v>1</v>
      </c>
      <c r="N652" s="20">
        <f t="shared" si="41"/>
        <v>7999.0938996977811</v>
      </c>
      <c r="O652" s="44">
        <f t="shared" si="42"/>
        <v>42851.291666666664</v>
      </c>
    </row>
    <row r="653" spans="1:15" x14ac:dyDescent="0.25">
      <c r="A653" s="18">
        <f t="shared" si="40"/>
        <v>42851.333333333336</v>
      </c>
      <c r="B653" s="19">
        <v>42851.333333333336</v>
      </c>
      <c r="C653" s="20">
        <v>2649.3597894999998</v>
      </c>
      <c r="D653" s="20">
        <v>4261.686287855</v>
      </c>
      <c r="E653" s="20">
        <v>1026.3175972500001</v>
      </c>
      <c r="F653" s="20">
        <v>799.59230208899999</v>
      </c>
      <c r="G653" s="20">
        <v>1363.930819657111</v>
      </c>
      <c r="H653" s="20">
        <v>1795.362316666668</v>
      </c>
      <c r="I653" s="20">
        <v>7878.0899483355497</v>
      </c>
      <c r="J653" s="20">
        <v>429.25497218222699</v>
      </c>
      <c r="K653" s="20">
        <v>0.4487434999999998</v>
      </c>
      <c r="L653" s="20">
        <v>3588.455449</v>
      </c>
      <c r="M653" s="22" t="b">
        <f t="shared" si="43"/>
        <v>1</v>
      </c>
      <c r="N653" s="20">
        <f t="shared" si="41"/>
        <v>8307.3449205177767</v>
      </c>
      <c r="O653" s="44">
        <f t="shared" si="42"/>
        <v>42851.333333333336</v>
      </c>
    </row>
    <row r="654" spans="1:15" x14ac:dyDescent="0.25">
      <c r="A654" s="18">
        <f t="shared" si="40"/>
        <v>42851.375</v>
      </c>
      <c r="B654" s="19">
        <v>42851.375</v>
      </c>
      <c r="C654" s="20">
        <v>2673.1448405000001</v>
      </c>
      <c r="D654" s="20">
        <v>3647.0789371300002</v>
      </c>
      <c r="E654" s="20">
        <v>1029.5985355</v>
      </c>
      <c r="F654" s="20">
        <v>752.59523699900012</v>
      </c>
      <c r="G654" s="20">
        <v>1409.552433882111</v>
      </c>
      <c r="H654" s="20">
        <v>2035.9923166666681</v>
      </c>
      <c r="I654" s="20">
        <v>7916.6673032655544</v>
      </c>
      <c r="J654" s="20">
        <v>423.76405491222698</v>
      </c>
      <c r="K654" s="20">
        <v>0.44734349999999978</v>
      </c>
      <c r="L654" s="20">
        <v>3207.083599</v>
      </c>
      <c r="M654" s="22" t="b">
        <f t="shared" si="43"/>
        <v>1</v>
      </c>
      <c r="N654" s="20">
        <f t="shared" si="41"/>
        <v>8340.4313581777806</v>
      </c>
      <c r="O654" s="44">
        <f t="shared" si="42"/>
        <v>42851.375</v>
      </c>
    </row>
    <row r="655" spans="1:15" x14ac:dyDescent="0.25">
      <c r="A655" s="18">
        <f t="shared" si="40"/>
        <v>42851.416666666664</v>
      </c>
      <c r="B655" s="19">
        <v>42851.416666666664</v>
      </c>
      <c r="C655" s="20">
        <v>2678.0880030000003</v>
      </c>
      <c r="D655" s="20">
        <v>2944.8892052125002</v>
      </c>
      <c r="E655" s="20">
        <v>995.40349400000002</v>
      </c>
      <c r="F655" s="20">
        <v>642.39855111899999</v>
      </c>
      <c r="G655" s="20">
        <v>1434.2231816196042</v>
      </c>
      <c r="H655" s="20">
        <v>2417.8873166666685</v>
      </c>
      <c r="I655" s="20">
        <v>7976.7652407155556</v>
      </c>
      <c r="J655" s="20">
        <v>414.46532620222104</v>
      </c>
      <c r="K655" s="20">
        <v>2.5755647000000002</v>
      </c>
      <c r="L655" s="20">
        <v>2719.0836199999999</v>
      </c>
      <c r="M655" s="22" t="b">
        <f t="shared" si="43"/>
        <v>1</v>
      </c>
      <c r="N655" s="20">
        <f t="shared" si="41"/>
        <v>8391.2305669177767</v>
      </c>
      <c r="O655" s="44">
        <f t="shared" si="42"/>
        <v>42851.416666666664</v>
      </c>
    </row>
    <row r="656" spans="1:15" x14ac:dyDescent="0.25">
      <c r="A656" s="18">
        <f t="shared" si="40"/>
        <v>42851.458333333336</v>
      </c>
      <c r="B656" s="19">
        <v>42851.458333333336</v>
      </c>
      <c r="C656" s="20">
        <v>2629.4341829999998</v>
      </c>
      <c r="D656" s="20">
        <v>2779.2111463649999</v>
      </c>
      <c r="E656" s="20">
        <v>977.82887200000005</v>
      </c>
      <c r="F656" s="20">
        <v>632.67221359899997</v>
      </c>
      <c r="G656" s="20">
        <v>1464.6509676971082</v>
      </c>
      <c r="H656" s="20">
        <v>2562.7573166666684</v>
      </c>
      <c r="I656" s="20">
        <v>8112.7090382555525</v>
      </c>
      <c r="J656" s="20">
        <v>417.893690272225</v>
      </c>
      <c r="K656" s="20">
        <v>2.1726777999999998</v>
      </c>
      <c r="L656" s="20">
        <v>2513.7792930000001</v>
      </c>
      <c r="M656" s="22" t="b">
        <f t="shared" si="43"/>
        <v>1</v>
      </c>
      <c r="N656" s="20">
        <f t="shared" si="41"/>
        <v>8530.6027285277778</v>
      </c>
      <c r="O656" s="44">
        <f t="shared" si="42"/>
        <v>42851.458333333336</v>
      </c>
    </row>
    <row r="657" spans="1:15" x14ac:dyDescent="0.25">
      <c r="A657" s="18">
        <f t="shared" si="40"/>
        <v>42851.5</v>
      </c>
      <c r="B657" s="19">
        <v>42851.5</v>
      </c>
      <c r="C657" s="20">
        <v>2624.707570999999</v>
      </c>
      <c r="D657" s="20">
        <v>1978.7450277200001</v>
      </c>
      <c r="E657" s="20">
        <v>950.84724075000008</v>
      </c>
      <c r="F657" s="20">
        <v>752.29598684900009</v>
      </c>
      <c r="G657" s="20">
        <v>1445.533190032108</v>
      </c>
      <c r="H657" s="20">
        <v>3090.887896666668</v>
      </c>
      <c r="I657" s="20">
        <v>7901.800243545551</v>
      </c>
      <c r="J657" s="20">
        <v>410.66381077222405</v>
      </c>
      <c r="K657" s="20">
        <v>2.6086217</v>
      </c>
      <c r="L657" s="20">
        <v>2527.9442370000002</v>
      </c>
      <c r="M657" s="22" t="b">
        <f t="shared" si="43"/>
        <v>1</v>
      </c>
      <c r="N657" s="20">
        <f t="shared" si="41"/>
        <v>8312.4640543177757</v>
      </c>
      <c r="O657" s="44">
        <f t="shared" si="42"/>
        <v>42851.5</v>
      </c>
    </row>
    <row r="658" spans="1:15" x14ac:dyDescent="0.25">
      <c r="A658" s="18">
        <f t="shared" si="40"/>
        <v>42851.541666666664</v>
      </c>
      <c r="B658" s="19">
        <v>42851.541666666664</v>
      </c>
      <c r="C658" s="20">
        <v>2616.2099840000001</v>
      </c>
      <c r="D658" s="20">
        <v>1742.7554537125</v>
      </c>
      <c r="E658" s="20">
        <v>886.46925624999994</v>
      </c>
      <c r="F658" s="20">
        <v>836.30207389899999</v>
      </c>
      <c r="G658" s="20">
        <v>1382.4525085596081</v>
      </c>
      <c r="H658" s="20">
        <v>3480.7408766666672</v>
      </c>
      <c r="I658" s="20">
        <v>7935.4736851155521</v>
      </c>
      <c r="J658" s="20">
        <v>413.93428757222506</v>
      </c>
      <c r="K658" s="20">
        <v>110.3773624</v>
      </c>
      <c r="L658" s="20">
        <v>2485.1448180000002</v>
      </c>
      <c r="M658" s="22" t="b">
        <f t="shared" si="43"/>
        <v>1</v>
      </c>
      <c r="N658" s="20">
        <f t="shared" si="41"/>
        <v>8349.4079726877771</v>
      </c>
      <c r="O658" s="44">
        <f t="shared" si="42"/>
        <v>42851.541666666664</v>
      </c>
    </row>
    <row r="659" spans="1:15" x14ac:dyDescent="0.25">
      <c r="A659" s="18">
        <f t="shared" si="40"/>
        <v>42851.583333333336</v>
      </c>
      <c r="B659" s="19">
        <v>42851.583333333336</v>
      </c>
      <c r="C659" s="20">
        <v>2652.713021</v>
      </c>
      <c r="D659" s="20">
        <v>1434.8642616375</v>
      </c>
      <c r="E659" s="20">
        <v>914.92973749999999</v>
      </c>
      <c r="F659" s="20">
        <v>668.52221411899995</v>
      </c>
      <c r="G659" s="20">
        <v>1417.520794634607</v>
      </c>
      <c r="H659" s="20">
        <v>4117.8798366666642</v>
      </c>
      <c r="I659" s="20">
        <v>7824.8186706555489</v>
      </c>
      <c r="J659" s="20">
        <v>417.05693250222402</v>
      </c>
      <c r="K659" s="20">
        <v>402.93793240000002</v>
      </c>
      <c r="L659" s="20">
        <v>2561.6163299999998</v>
      </c>
      <c r="M659" s="22" t="b">
        <f t="shared" si="43"/>
        <v>1</v>
      </c>
      <c r="N659" s="20">
        <f t="shared" si="41"/>
        <v>8241.8756031577723</v>
      </c>
      <c r="O659" s="44">
        <f t="shared" si="42"/>
        <v>42851.583333333336</v>
      </c>
    </row>
    <row r="660" spans="1:15" x14ac:dyDescent="0.25">
      <c r="A660" s="18">
        <f t="shared" si="40"/>
        <v>42851.625</v>
      </c>
      <c r="B660" s="19">
        <v>42851.625</v>
      </c>
      <c r="C660" s="20">
        <v>2664.4073420000004</v>
      </c>
      <c r="D660" s="20">
        <v>1491.1520798875001</v>
      </c>
      <c r="E660" s="20">
        <v>927.73156575000007</v>
      </c>
      <c r="F660" s="20">
        <v>929.047813099</v>
      </c>
      <c r="G660" s="20">
        <v>1444.7159525046052</v>
      </c>
      <c r="H660" s="20">
        <v>4035.1273166666651</v>
      </c>
      <c r="I660" s="20">
        <v>7787.1716248755538</v>
      </c>
      <c r="J660" s="20">
        <v>405.85006233222305</v>
      </c>
      <c r="K660" s="20">
        <v>377.12069769999999</v>
      </c>
      <c r="L660" s="20">
        <v>2922.0396850000002</v>
      </c>
      <c r="M660" s="22" t="b">
        <f t="shared" si="43"/>
        <v>1</v>
      </c>
      <c r="N660" s="20">
        <f t="shared" si="41"/>
        <v>8193.0216872077763</v>
      </c>
      <c r="O660" s="44">
        <f t="shared" si="42"/>
        <v>42851.625</v>
      </c>
    </row>
    <row r="661" spans="1:15" x14ac:dyDescent="0.25">
      <c r="A661" s="18">
        <f t="shared" si="40"/>
        <v>42851.666666666664</v>
      </c>
      <c r="B661" s="19">
        <v>42851.666666666664</v>
      </c>
      <c r="C661" s="20">
        <v>2647.63886</v>
      </c>
      <c r="D661" s="20">
        <v>1240.1192533325002</v>
      </c>
      <c r="E661" s="20">
        <v>926.35691974999997</v>
      </c>
      <c r="F661" s="20">
        <v>1230.862859134</v>
      </c>
      <c r="G661" s="20">
        <v>1478.9520881946059</v>
      </c>
      <c r="H661" s="20">
        <v>3771.563946666668</v>
      </c>
      <c r="I661" s="20">
        <v>7754.5517553055524</v>
      </c>
      <c r="J661" s="20">
        <v>397.32151967222404</v>
      </c>
      <c r="K661" s="20">
        <v>197.52537710000001</v>
      </c>
      <c r="L661" s="20">
        <v>2946.0952750000001</v>
      </c>
      <c r="M661" s="22" t="b">
        <f t="shared" si="43"/>
        <v>1</v>
      </c>
      <c r="N661" s="20">
        <f t="shared" si="41"/>
        <v>8151.8732749777764</v>
      </c>
      <c r="O661" s="44">
        <f t="shared" si="42"/>
        <v>42851.666666666664</v>
      </c>
    </row>
    <row r="662" spans="1:15" x14ac:dyDescent="0.25">
      <c r="A662" s="18">
        <f t="shared" si="40"/>
        <v>42851.708333333336</v>
      </c>
      <c r="B662" s="19">
        <v>42851.708333333336</v>
      </c>
      <c r="C662" s="20">
        <v>2683.7504105000003</v>
      </c>
      <c r="D662" s="20">
        <v>1348.0452587775001</v>
      </c>
      <c r="E662" s="20">
        <v>991.09755875000008</v>
      </c>
      <c r="F662" s="20">
        <v>1332.0882233215</v>
      </c>
      <c r="G662" s="20">
        <v>1391.059433862104</v>
      </c>
      <c r="H662" s="20">
        <v>3260.4973166666682</v>
      </c>
      <c r="I662" s="20">
        <v>7728.524442475551</v>
      </c>
      <c r="J662" s="20">
        <v>390.29263820222201</v>
      </c>
      <c r="K662" s="20">
        <v>23.1372012</v>
      </c>
      <c r="L662" s="20">
        <v>2864.58392</v>
      </c>
      <c r="M662" s="22" t="b">
        <f t="shared" si="43"/>
        <v>1</v>
      </c>
      <c r="N662" s="20">
        <f t="shared" si="41"/>
        <v>8118.8170806777734</v>
      </c>
      <c r="O662" s="44">
        <f t="shared" si="42"/>
        <v>42851.708333333336</v>
      </c>
    </row>
    <row r="663" spans="1:15" x14ac:dyDescent="0.25">
      <c r="A663" s="18">
        <f t="shared" si="40"/>
        <v>42851.75</v>
      </c>
      <c r="B663" s="19">
        <v>42851.75</v>
      </c>
      <c r="C663" s="20">
        <v>2719.5275575000001</v>
      </c>
      <c r="D663" s="20">
        <v>2528.5707300425001</v>
      </c>
      <c r="E663" s="20">
        <v>997.075963</v>
      </c>
      <c r="F663" s="20">
        <v>1120.530637723999</v>
      </c>
      <c r="G663" s="20">
        <v>1428.5955523846101</v>
      </c>
      <c r="H663" s="20">
        <v>2529.4973166666668</v>
      </c>
      <c r="I663" s="20">
        <v>7657.7126492055531</v>
      </c>
      <c r="J663" s="20">
        <v>400.45502841222407</v>
      </c>
      <c r="K663" s="20">
        <v>398.78570569999999</v>
      </c>
      <c r="L663" s="20">
        <v>2866.8443739999998</v>
      </c>
      <c r="M663" s="22" t="b">
        <f t="shared" si="43"/>
        <v>1</v>
      </c>
      <c r="N663" s="20">
        <f t="shared" si="41"/>
        <v>8058.1676776177774</v>
      </c>
      <c r="O663" s="44">
        <f t="shared" si="42"/>
        <v>42851.75</v>
      </c>
    </row>
    <row r="664" spans="1:15" x14ac:dyDescent="0.25">
      <c r="A664" s="18">
        <f t="shared" si="40"/>
        <v>42851.791666666664</v>
      </c>
      <c r="B664" s="19">
        <v>42851.791666666664</v>
      </c>
      <c r="C664" s="20">
        <v>2730.0360230000001</v>
      </c>
      <c r="D664" s="20">
        <v>3051.1940845125</v>
      </c>
      <c r="E664" s="20">
        <v>1030.6244494999992</v>
      </c>
      <c r="F664" s="20">
        <v>915.40063864400008</v>
      </c>
      <c r="G664" s="20">
        <v>1305.3048996146201</v>
      </c>
      <c r="H664" s="20">
        <v>2269.1623166666682</v>
      </c>
      <c r="I664" s="20">
        <v>7409.8456500455513</v>
      </c>
      <c r="J664" s="20">
        <v>404.54320339222403</v>
      </c>
      <c r="K664" s="20">
        <v>349.38492650000001</v>
      </c>
      <c r="L664" s="20">
        <v>3137.9486320000001</v>
      </c>
      <c r="M664" s="22" t="b">
        <f t="shared" si="43"/>
        <v>1</v>
      </c>
      <c r="N664" s="20">
        <f t="shared" si="41"/>
        <v>7814.3888534377757</v>
      </c>
      <c r="O664" s="44">
        <f t="shared" si="42"/>
        <v>42851.791666666664</v>
      </c>
    </row>
    <row r="665" spans="1:15" x14ac:dyDescent="0.25">
      <c r="A665" s="18">
        <f t="shared" si="40"/>
        <v>42851.833333333336</v>
      </c>
      <c r="B665" s="19">
        <v>42851.833333333336</v>
      </c>
      <c r="C665" s="20">
        <v>2736.6109005000003</v>
      </c>
      <c r="D665" s="20">
        <v>2926.0757167500001</v>
      </c>
      <c r="E665" s="20">
        <v>1029.47632</v>
      </c>
      <c r="F665" s="20">
        <v>888.58441832150004</v>
      </c>
      <c r="G665" s="20">
        <v>1292.67901019961</v>
      </c>
      <c r="H665" s="20">
        <v>2255.0623166666683</v>
      </c>
      <c r="I665" s="20">
        <v>7265.0877117655536</v>
      </c>
      <c r="J665" s="20">
        <v>405.47731317222502</v>
      </c>
      <c r="K665" s="20">
        <v>121.5872985</v>
      </c>
      <c r="L665" s="20">
        <v>3336.3363589999999</v>
      </c>
      <c r="M665" s="22" t="b">
        <f t="shared" si="43"/>
        <v>1</v>
      </c>
      <c r="N665" s="20">
        <f t="shared" si="41"/>
        <v>7670.5650249377786</v>
      </c>
      <c r="O665" s="44">
        <f t="shared" si="42"/>
        <v>42851.833333333336</v>
      </c>
    </row>
    <row r="666" spans="1:15" x14ac:dyDescent="0.25">
      <c r="A666" s="18">
        <f t="shared" si="40"/>
        <v>42851.875</v>
      </c>
      <c r="B666" s="19">
        <v>42851.875</v>
      </c>
      <c r="C666" s="20">
        <v>2731.8884470000003</v>
      </c>
      <c r="D666" s="20">
        <v>2168.0713504750001</v>
      </c>
      <c r="E666" s="20">
        <v>1012.265861</v>
      </c>
      <c r="F666" s="20">
        <v>797.65895901400006</v>
      </c>
      <c r="G666" s="20">
        <v>1268.449270202108</v>
      </c>
      <c r="H666" s="20">
        <v>2280.5273166666684</v>
      </c>
      <c r="I666" s="20">
        <v>6759.764523785554</v>
      </c>
      <c r="J666" s="20">
        <v>371.02770197222304</v>
      </c>
      <c r="K666" s="20">
        <v>63.483979599999998</v>
      </c>
      <c r="L666" s="20">
        <v>3064.5849990000002</v>
      </c>
      <c r="M666" s="22" t="b">
        <f t="shared" si="43"/>
        <v>1</v>
      </c>
      <c r="N666" s="20">
        <f t="shared" si="41"/>
        <v>7130.7922257577775</v>
      </c>
      <c r="O666" s="44">
        <f t="shared" si="42"/>
        <v>42851.875</v>
      </c>
    </row>
    <row r="667" spans="1:15" x14ac:dyDescent="0.25">
      <c r="A667" s="18">
        <f t="shared" si="40"/>
        <v>42851.916666666664</v>
      </c>
      <c r="B667" s="19">
        <v>42851.916666666664</v>
      </c>
      <c r="C667" s="20">
        <v>2742.2141310000002</v>
      </c>
      <c r="D667" s="20">
        <v>1402.7291377875001</v>
      </c>
      <c r="E667" s="20">
        <v>939.95629100000008</v>
      </c>
      <c r="F667" s="20">
        <v>652.959938384</v>
      </c>
      <c r="G667" s="20">
        <v>1237.496300809607</v>
      </c>
      <c r="H667" s="20">
        <v>2554.8973166666683</v>
      </c>
      <c r="I667" s="20">
        <v>6564.4921219855523</v>
      </c>
      <c r="J667" s="20">
        <v>354.02856516222403</v>
      </c>
      <c r="K667" s="20">
        <v>4.9777535000000004</v>
      </c>
      <c r="L667" s="20">
        <v>2606.7546750000001</v>
      </c>
      <c r="M667" s="22" t="b">
        <f t="shared" si="43"/>
        <v>1</v>
      </c>
      <c r="N667" s="20">
        <f t="shared" si="41"/>
        <v>6918.5206871477767</v>
      </c>
      <c r="O667" s="44">
        <f t="shared" si="42"/>
        <v>42851.916666666664</v>
      </c>
    </row>
    <row r="668" spans="1:15" x14ac:dyDescent="0.25">
      <c r="A668" s="18">
        <f t="shared" si="40"/>
        <v>42851.958333333336</v>
      </c>
      <c r="B668" s="19">
        <v>42851.958333333336</v>
      </c>
      <c r="C668" s="20">
        <v>2710.8805715000003</v>
      </c>
      <c r="D668" s="20">
        <v>1050.1917060675</v>
      </c>
      <c r="E668" s="20">
        <v>834.46003625000003</v>
      </c>
      <c r="F668" s="20">
        <v>540.14118129150006</v>
      </c>
      <c r="G668" s="20">
        <v>1236.6698257621201</v>
      </c>
      <c r="H668" s="20">
        <v>2595.5873166666684</v>
      </c>
      <c r="I668" s="20">
        <v>6048.7877501355515</v>
      </c>
      <c r="J668" s="20">
        <v>331.13743550222199</v>
      </c>
      <c r="K668" s="20">
        <v>75.328416899999993</v>
      </c>
      <c r="L668" s="20">
        <v>2512.6770350000002</v>
      </c>
      <c r="M668" s="22" t="b">
        <f t="shared" si="43"/>
        <v>1</v>
      </c>
      <c r="N668" s="20">
        <f t="shared" si="41"/>
        <v>6379.9251856377732</v>
      </c>
      <c r="O668" s="44">
        <f t="shared" si="42"/>
        <v>42851.958333333336</v>
      </c>
    </row>
    <row r="669" spans="1:15" x14ac:dyDescent="0.25">
      <c r="A669" s="18">
        <f t="shared" si="40"/>
        <v>42852</v>
      </c>
      <c r="B669" s="19">
        <v>42852</v>
      </c>
      <c r="C669" s="20">
        <v>2712.0372375000002</v>
      </c>
      <c r="D669" s="20">
        <v>688.36601205500006</v>
      </c>
      <c r="E669" s="20">
        <v>641.77653750000002</v>
      </c>
      <c r="F669" s="20">
        <v>401.98393363900004</v>
      </c>
      <c r="G669" s="20">
        <v>1252.4387760671102</v>
      </c>
      <c r="H669" s="20">
        <v>3096.0423166666669</v>
      </c>
      <c r="I669" s="20">
        <v>5701.6455791355529</v>
      </c>
      <c r="J669" s="20">
        <v>319.79721989222503</v>
      </c>
      <c r="K669" s="20">
        <v>194.38566940000001</v>
      </c>
      <c r="L669" s="20">
        <v>2576.8163450000002</v>
      </c>
      <c r="M669" s="22" t="b">
        <f t="shared" si="43"/>
        <v>1</v>
      </c>
      <c r="N669" s="20">
        <f t="shared" si="41"/>
        <v>6021.4427990277782</v>
      </c>
      <c r="O669" s="44">
        <f t="shared" si="42"/>
        <v>42852</v>
      </c>
    </row>
    <row r="670" spans="1:15" x14ac:dyDescent="0.25">
      <c r="A670" s="18">
        <f t="shared" si="40"/>
        <v>42852.041666666664</v>
      </c>
      <c r="B670" s="19">
        <v>42852.041666666664</v>
      </c>
      <c r="C670" s="20">
        <v>2716.6656575000002</v>
      </c>
      <c r="D670" s="20">
        <v>706.47496905000003</v>
      </c>
      <c r="E670" s="20">
        <v>559.82299225000008</v>
      </c>
      <c r="F670" s="20">
        <v>367.42183436400006</v>
      </c>
      <c r="G670" s="20">
        <v>1287.0638478771082</v>
      </c>
      <c r="H670" s="20">
        <v>2971.1373166666685</v>
      </c>
      <c r="I670" s="20">
        <v>5380.658857505553</v>
      </c>
      <c r="J670" s="20">
        <v>305.79421240222297</v>
      </c>
      <c r="K670" s="20">
        <v>220.11820280000001</v>
      </c>
      <c r="L670" s="20">
        <v>2702.0153449999998</v>
      </c>
      <c r="M670" s="22" t="b">
        <f t="shared" si="43"/>
        <v>1</v>
      </c>
      <c r="N670" s="20">
        <f t="shared" si="41"/>
        <v>5686.4530699077759</v>
      </c>
      <c r="O670" s="44">
        <f t="shared" si="42"/>
        <v>42852.041666666664</v>
      </c>
    </row>
    <row r="671" spans="1:15" x14ac:dyDescent="0.25">
      <c r="A671" s="18">
        <f t="shared" si="40"/>
        <v>42852.083333333336</v>
      </c>
      <c r="B671" s="19">
        <v>42852.083333333336</v>
      </c>
      <c r="C671" s="20">
        <v>2729.6633135000002</v>
      </c>
      <c r="D671" s="20">
        <v>566.00616747499998</v>
      </c>
      <c r="E671" s="20">
        <v>559.54830800000002</v>
      </c>
      <c r="F671" s="20">
        <v>431.658060879</v>
      </c>
      <c r="G671" s="20">
        <v>1265.8444024371061</v>
      </c>
      <c r="H671" s="20">
        <v>2941.4723166666686</v>
      </c>
      <c r="I671" s="20">
        <v>5287.3362810755525</v>
      </c>
      <c r="J671" s="20">
        <v>298.19571118222399</v>
      </c>
      <c r="K671" s="20">
        <v>447.14455670000001</v>
      </c>
      <c r="L671" s="20">
        <v>2461.51602</v>
      </c>
      <c r="M671" s="22" t="b">
        <f t="shared" si="43"/>
        <v>1</v>
      </c>
      <c r="N671" s="20">
        <f t="shared" si="41"/>
        <v>5585.5319922577764</v>
      </c>
      <c r="O671" s="44">
        <f t="shared" si="42"/>
        <v>42852.083333333336</v>
      </c>
    </row>
    <row r="672" spans="1:15" x14ac:dyDescent="0.25">
      <c r="A672" s="18">
        <f t="shared" si="40"/>
        <v>42852.125</v>
      </c>
      <c r="B672" s="19">
        <v>42852.125</v>
      </c>
      <c r="C672" s="20">
        <v>2732.3881855</v>
      </c>
      <c r="D672" s="20">
        <v>610.03672895</v>
      </c>
      <c r="E672" s="20">
        <v>560.6778485000001</v>
      </c>
      <c r="F672" s="20">
        <v>362.49745461900005</v>
      </c>
      <c r="G672" s="20">
        <v>1262.7020113321059</v>
      </c>
      <c r="H672" s="20">
        <v>2859.8473166666686</v>
      </c>
      <c r="I672" s="20">
        <v>5174.949808255551</v>
      </c>
      <c r="J672" s="20">
        <v>296.63513341222301</v>
      </c>
      <c r="K672" s="20">
        <v>398.98941889999998</v>
      </c>
      <c r="L672" s="20">
        <v>2517.5751850000001</v>
      </c>
      <c r="M672" s="22" t="b">
        <f t="shared" si="43"/>
        <v>1</v>
      </c>
      <c r="N672" s="20">
        <f t="shared" si="41"/>
        <v>5471.5849416677738</v>
      </c>
      <c r="O672" s="44">
        <f t="shared" si="42"/>
        <v>42852.125</v>
      </c>
    </row>
    <row r="673" spans="1:15" x14ac:dyDescent="0.25">
      <c r="A673" s="18">
        <f t="shared" si="40"/>
        <v>42852.166666666664</v>
      </c>
      <c r="B673" s="19">
        <v>42852.166666666664</v>
      </c>
      <c r="C673" s="20">
        <v>2744.5247289999998</v>
      </c>
      <c r="D673" s="20">
        <v>809.35589147999997</v>
      </c>
      <c r="E673" s="20">
        <v>575.03429575000007</v>
      </c>
      <c r="F673" s="20">
        <v>437.45135128150002</v>
      </c>
      <c r="G673" s="20">
        <v>1294.5356341896072</v>
      </c>
      <c r="H673" s="20">
        <v>2804.7873166666682</v>
      </c>
      <c r="I673" s="20">
        <v>5345.010114445553</v>
      </c>
      <c r="J673" s="20">
        <v>298.85034172222203</v>
      </c>
      <c r="K673" s="20">
        <v>524.66600719999997</v>
      </c>
      <c r="L673" s="20">
        <v>2497.1627549999998</v>
      </c>
      <c r="M673" s="22" t="b">
        <f t="shared" si="43"/>
        <v>1</v>
      </c>
      <c r="N673" s="20">
        <f t="shared" si="41"/>
        <v>5643.8604561677748</v>
      </c>
      <c r="O673" s="44">
        <f t="shared" si="42"/>
        <v>42852.166666666664</v>
      </c>
    </row>
    <row r="674" spans="1:15" x14ac:dyDescent="0.25">
      <c r="A674" s="18">
        <f t="shared" si="40"/>
        <v>42852.208333333336</v>
      </c>
      <c r="B674" s="19">
        <v>42852.208333333336</v>
      </c>
      <c r="C674" s="20">
        <v>2776.9271590000003</v>
      </c>
      <c r="D674" s="20">
        <v>886.84986345750008</v>
      </c>
      <c r="E674" s="20">
        <v>741.90225799999996</v>
      </c>
      <c r="F674" s="20">
        <v>657.95598732150006</v>
      </c>
      <c r="G674" s="20">
        <v>1301.1122986721091</v>
      </c>
      <c r="H674" s="20">
        <v>2937.2273166666682</v>
      </c>
      <c r="I674" s="20">
        <v>5995.0488310755509</v>
      </c>
      <c r="J674" s="20">
        <v>334.19191044222703</v>
      </c>
      <c r="K674" s="20">
        <v>300.50769159999999</v>
      </c>
      <c r="L674" s="20">
        <v>2672.2264500000001</v>
      </c>
      <c r="M674" s="22" t="b">
        <f t="shared" si="43"/>
        <v>1</v>
      </c>
      <c r="N674" s="20">
        <f t="shared" si="41"/>
        <v>6329.2407415177777</v>
      </c>
      <c r="O674" s="44">
        <f t="shared" si="42"/>
        <v>42852.208333333336</v>
      </c>
    </row>
    <row r="675" spans="1:15" x14ac:dyDescent="0.25">
      <c r="A675" s="18">
        <f t="shared" si="40"/>
        <v>42852.25</v>
      </c>
      <c r="B675" s="19">
        <v>42852.25</v>
      </c>
      <c r="C675" s="20">
        <v>2840.1445450000001</v>
      </c>
      <c r="D675" s="20">
        <v>1746.3186451849999</v>
      </c>
      <c r="E675" s="20">
        <v>871.90199300000006</v>
      </c>
      <c r="F675" s="20">
        <v>657.00308308150011</v>
      </c>
      <c r="G675" s="20">
        <v>1312.4441686846071</v>
      </c>
      <c r="H675" s="20">
        <v>2523.4973166666682</v>
      </c>
      <c r="I675" s="20">
        <v>7001.1519058955546</v>
      </c>
      <c r="J675" s="20">
        <v>372.679315022222</v>
      </c>
      <c r="K675" s="20">
        <v>125.1073157</v>
      </c>
      <c r="L675" s="20">
        <v>2452.3712150000001</v>
      </c>
      <c r="M675" s="22" t="b">
        <f t="shared" si="43"/>
        <v>1</v>
      </c>
      <c r="N675" s="20">
        <f t="shared" si="41"/>
        <v>7373.8312209177766</v>
      </c>
      <c r="O675" s="44">
        <f t="shared" si="42"/>
        <v>42852.25</v>
      </c>
    </row>
    <row r="676" spans="1:15" x14ac:dyDescent="0.25">
      <c r="A676" s="18">
        <f t="shared" si="40"/>
        <v>42852.291666666664</v>
      </c>
      <c r="B676" s="19">
        <v>42852.291666666664</v>
      </c>
      <c r="C676" s="20">
        <v>2899.0783795000002</v>
      </c>
      <c r="D676" s="20">
        <v>3943.6045459425</v>
      </c>
      <c r="E676" s="20">
        <v>947.51729350000005</v>
      </c>
      <c r="F676" s="20">
        <v>678.37985526400007</v>
      </c>
      <c r="G676" s="20">
        <v>1451.075709114609</v>
      </c>
      <c r="H676" s="20">
        <v>1686.1273166666681</v>
      </c>
      <c r="I676" s="20">
        <v>7867.0663511155526</v>
      </c>
      <c r="J676" s="20">
        <v>434.54914157222703</v>
      </c>
      <c r="K676" s="20">
        <v>0.49472729999999987</v>
      </c>
      <c r="L676" s="20">
        <v>3303.6728800000001</v>
      </c>
      <c r="M676" s="22" t="b">
        <f t="shared" si="43"/>
        <v>1</v>
      </c>
      <c r="N676" s="20">
        <f t="shared" si="41"/>
        <v>8301.6154926877789</v>
      </c>
      <c r="O676" s="44">
        <f t="shared" si="42"/>
        <v>42852.291666666664</v>
      </c>
    </row>
    <row r="677" spans="1:15" x14ac:dyDescent="0.25">
      <c r="A677" s="18">
        <f t="shared" si="40"/>
        <v>42852.333333333336</v>
      </c>
      <c r="B677" s="19">
        <v>42852.333333333336</v>
      </c>
      <c r="C677" s="20">
        <v>2970.560379</v>
      </c>
      <c r="D677" s="20">
        <v>3615.6547370124999</v>
      </c>
      <c r="E677" s="20">
        <v>960.89006275000008</v>
      </c>
      <c r="F677" s="20">
        <v>653.57688177650004</v>
      </c>
      <c r="G677" s="20">
        <v>1481.256380672113</v>
      </c>
      <c r="H677" s="20">
        <v>1988.5573166666682</v>
      </c>
      <c r="I677" s="20">
        <v>8212.9930725955528</v>
      </c>
      <c r="J677" s="20">
        <v>448.54782478222899</v>
      </c>
      <c r="K677" s="20">
        <v>54.734955499999998</v>
      </c>
      <c r="L677" s="20">
        <v>2954.2199049999999</v>
      </c>
      <c r="M677" s="22" t="b">
        <f t="shared" si="43"/>
        <v>1</v>
      </c>
      <c r="N677" s="20">
        <f t="shared" si="41"/>
        <v>8661.5408973777812</v>
      </c>
      <c r="O677" s="44">
        <f t="shared" si="42"/>
        <v>42852.333333333336</v>
      </c>
    </row>
    <row r="678" spans="1:15" x14ac:dyDescent="0.25">
      <c r="A678" s="18">
        <f t="shared" si="40"/>
        <v>42852.375</v>
      </c>
      <c r="B678" s="19">
        <v>42852.375</v>
      </c>
      <c r="C678" s="20">
        <v>2995.631511</v>
      </c>
      <c r="D678" s="20">
        <v>2516.4168337199999</v>
      </c>
      <c r="E678" s="20">
        <v>957.34032100000002</v>
      </c>
      <c r="F678" s="20">
        <v>655.66157338150003</v>
      </c>
      <c r="G678" s="20">
        <v>1485.2923777196081</v>
      </c>
      <c r="H678" s="20">
        <v>2482.593561666667</v>
      </c>
      <c r="I678" s="20">
        <v>8289.8605469155518</v>
      </c>
      <c r="J678" s="20">
        <v>428.97118867222503</v>
      </c>
      <c r="K678" s="20">
        <v>170.62332789999999</v>
      </c>
      <c r="L678" s="20">
        <v>2203.481115</v>
      </c>
      <c r="M678" s="22" t="b">
        <f t="shared" si="43"/>
        <v>1</v>
      </c>
      <c r="N678" s="20">
        <f t="shared" si="41"/>
        <v>8718.8317355877771</v>
      </c>
      <c r="O678" s="44">
        <f t="shared" si="42"/>
        <v>42852.375</v>
      </c>
    </row>
    <row r="679" spans="1:15" x14ac:dyDescent="0.25">
      <c r="A679" s="18">
        <f t="shared" si="40"/>
        <v>42852.416666666664</v>
      </c>
      <c r="B679" s="19">
        <v>42852.416666666664</v>
      </c>
      <c r="C679" s="20">
        <v>2997.8803780000003</v>
      </c>
      <c r="D679" s="20">
        <v>1791.4034423550002</v>
      </c>
      <c r="E679" s="20">
        <v>932.93383675000007</v>
      </c>
      <c r="F679" s="20">
        <v>570.73354262400005</v>
      </c>
      <c r="G679" s="20">
        <v>1504.8345447821082</v>
      </c>
      <c r="H679" s="20">
        <v>3275.3917066666681</v>
      </c>
      <c r="I679" s="20">
        <v>8342.2560276155527</v>
      </c>
      <c r="J679" s="20">
        <v>429.281929162224</v>
      </c>
      <c r="K679" s="20">
        <v>330.93969440000001</v>
      </c>
      <c r="L679" s="20">
        <v>1970.6998000000001</v>
      </c>
      <c r="M679" s="22" t="b">
        <f t="shared" si="43"/>
        <v>1</v>
      </c>
      <c r="N679" s="20">
        <f t="shared" si="41"/>
        <v>8771.5379567777763</v>
      </c>
      <c r="O679" s="44">
        <f t="shared" si="42"/>
        <v>42852.416666666664</v>
      </c>
    </row>
    <row r="680" spans="1:15" x14ac:dyDescent="0.25">
      <c r="A680" s="18">
        <f t="shared" si="40"/>
        <v>42852.458333333336</v>
      </c>
      <c r="B680" s="19">
        <v>42852.458333333336</v>
      </c>
      <c r="C680" s="20">
        <v>2999.3767454999993</v>
      </c>
      <c r="D680" s="20">
        <v>1328.3169863600001</v>
      </c>
      <c r="E680" s="20">
        <v>836.53104725000003</v>
      </c>
      <c r="F680" s="20">
        <v>681.92550345150005</v>
      </c>
      <c r="G680" s="20">
        <v>1475.90086231961</v>
      </c>
      <c r="H680" s="20">
        <v>3633.2570766666672</v>
      </c>
      <c r="I680" s="20">
        <v>8424.0454857155528</v>
      </c>
      <c r="J680" s="20">
        <v>436.91344103222605</v>
      </c>
      <c r="K680" s="20">
        <v>64.065094799999997</v>
      </c>
      <c r="L680" s="20">
        <v>2030.2842000000001</v>
      </c>
      <c r="M680" s="22" t="b">
        <f t="shared" si="43"/>
        <v>1</v>
      </c>
      <c r="N680" s="20">
        <f t="shared" si="41"/>
        <v>8860.9589267477786</v>
      </c>
      <c r="O680" s="44">
        <f t="shared" si="42"/>
        <v>42852.458333333336</v>
      </c>
    </row>
    <row r="681" spans="1:15" x14ac:dyDescent="0.25">
      <c r="A681" s="18">
        <f t="shared" si="40"/>
        <v>42852.5</v>
      </c>
      <c r="B681" s="19">
        <v>42852.5</v>
      </c>
      <c r="C681" s="20">
        <v>3005.2369260000005</v>
      </c>
      <c r="D681" s="20">
        <v>1300.1688823750001</v>
      </c>
      <c r="E681" s="20">
        <v>770.05438624999999</v>
      </c>
      <c r="F681" s="20">
        <v>672.47567019899998</v>
      </c>
      <c r="G681" s="20">
        <v>1462.6924358371102</v>
      </c>
      <c r="H681" s="20">
        <v>3603.0120766666682</v>
      </c>
      <c r="I681" s="20">
        <v>8274.9150399755508</v>
      </c>
      <c r="J681" s="20">
        <v>425.20647525222705</v>
      </c>
      <c r="K681" s="20">
        <v>92.710887099999994</v>
      </c>
      <c r="L681" s="20">
        <v>2020.8079749999999</v>
      </c>
      <c r="M681" s="22" t="b">
        <f t="shared" si="43"/>
        <v>1</v>
      </c>
      <c r="N681" s="20">
        <f t="shared" si="41"/>
        <v>8700.1215152277782</v>
      </c>
      <c r="O681" s="44">
        <f t="shared" si="42"/>
        <v>42852.5</v>
      </c>
    </row>
    <row r="682" spans="1:15" x14ac:dyDescent="0.25">
      <c r="A682" s="18">
        <f t="shared" si="40"/>
        <v>42852.541666666664</v>
      </c>
      <c r="B682" s="19">
        <v>42852.541666666664</v>
      </c>
      <c r="C682" s="20">
        <v>3059.024672999999</v>
      </c>
      <c r="D682" s="20">
        <v>1240.6552481575002</v>
      </c>
      <c r="E682" s="20">
        <v>767.40549774999999</v>
      </c>
      <c r="F682" s="20">
        <v>462.61517568150003</v>
      </c>
      <c r="G682" s="20">
        <v>1459.3238498921082</v>
      </c>
      <c r="H682" s="20">
        <v>3731.6523966666682</v>
      </c>
      <c r="I682" s="20">
        <v>8178.9251228155508</v>
      </c>
      <c r="J682" s="20">
        <v>419.69595083222401</v>
      </c>
      <c r="K682" s="20">
        <v>51.220142500000001</v>
      </c>
      <c r="L682" s="20">
        <v>2070.8356250000002</v>
      </c>
      <c r="M682" s="22" t="b">
        <f t="shared" si="43"/>
        <v>1</v>
      </c>
      <c r="N682" s="20">
        <f t="shared" si="41"/>
        <v>8598.6210736477751</v>
      </c>
      <c r="O682" s="44">
        <f t="shared" si="42"/>
        <v>42852.541666666664</v>
      </c>
    </row>
    <row r="683" spans="1:15" x14ac:dyDescent="0.25">
      <c r="A683" s="18">
        <f t="shared" si="40"/>
        <v>42852.583333333336</v>
      </c>
      <c r="B683" s="19">
        <v>42852.583333333336</v>
      </c>
      <c r="C683" s="20">
        <v>3064.1087644999993</v>
      </c>
      <c r="D683" s="20">
        <v>964.08849208000004</v>
      </c>
      <c r="E683" s="20">
        <v>772.5056242500001</v>
      </c>
      <c r="F683" s="20">
        <v>315.91272047900003</v>
      </c>
      <c r="G683" s="20">
        <v>1472.0463563021069</v>
      </c>
      <c r="H683" s="20">
        <v>4110.4257666666635</v>
      </c>
      <c r="I683" s="20">
        <v>8100.6406840355539</v>
      </c>
      <c r="J683" s="20">
        <v>416.09006734222305</v>
      </c>
      <c r="K683" s="20">
        <v>198.0577979</v>
      </c>
      <c r="L683" s="20">
        <v>1984.2991750000001</v>
      </c>
      <c r="M683" s="22" t="b">
        <f t="shared" si="43"/>
        <v>1</v>
      </c>
      <c r="N683" s="20">
        <f t="shared" si="41"/>
        <v>8516.7307513777778</v>
      </c>
      <c r="O683" s="44">
        <f t="shared" si="42"/>
        <v>42852.583333333336</v>
      </c>
    </row>
    <row r="684" spans="1:15" x14ac:dyDescent="0.25">
      <c r="A684" s="18">
        <f t="shared" si="40"/>
        <v>42852.625</v>
      </c>
      <c r="B684" s="19">
        <v>42852.625</v>
      </c>
      <c r="C684" s="20">
        <v>3096.9080185000003</v>
      </c>
      <c r="D684" s="20">
        <v>1036.6804367025002</v>
      </c>
      <c r="E684" s="20">
        <v>810.1419830000001</v>
      </c>
      <c r="F684" s="20">
        <v>275.78825964650002</v>
      </c>
      <c r="G684" s="20">
        <v>1503.7924952421081</v>
      </c>
      <c r="H684" s="20">
        <v>4079.0047366666654</v>
      </c>
      <c r="I684" s="20">
        <v>8098.6056607255532</v>
      </c>
      <c r="J684" s="20">
        <v>416.10270923222504</v>
      </c>
      <c r="K684" s="20">
        <v>101.0007098</v>
      </c>
      <c r="L684" s="20">
        <v>2186.6068500000001</v>
      </c>
      <c r="M684" s="22" t="b">
        <f t="shared" si="43"/>
        <v>1</v>
      </c>
      <c r="N684" s="20">
        <f t="shared" si="41"/>
        <v>8514.7083699577779</v>
      </c>
      <c r="O684" s="44">
        <f t="shared" si="42"/>
        <v>42852.625</v>
      </c>
    </row>
    <row r="685" spans="1:15" x14ac:dyDescent="0.25">
      <c r="A685" s="18">
        <f t="shared" si="40"/>
        <v>42852.666666666664</v>
      </c>
      <c r="B685" s="19">
        <v>42852.666666666664</v>
      </c>
      <c r="C685" s="20">
        <v>3091.602889499999</v>
      </c>
      <c r="D685" s="20">
        <v>1132.5684378799999</v>
      </c>
      <c r="E685" s="20">
        <v>803.60908649999999</v>
      </c>
      <c r="F685" s="20">
        <v>322.83911571400006</v>
      </c>
      <c r="G685" s="20">
        <v>1509.9168291571041</v>
      </c>
      <c r="H685" s="20">
        <v>3943.2873166666664</v>
      </c>
      <c r="I685" s="20">
        <v>7997.0684867855525</v>
      </c>
      <c r="J685" s="20">
        <v>418.29766853222304</v>
      </c>
      <c r="K685" s="20">
        <v>156.86150509999999</v>
      </c>
      <c r="L685" s="20">
        <v>2231.5960150000001</v>
      </c>
      <c r="M685" s="22" t="b">
        <f t="shared" si="43"/>
        <v>1</v>
      </c>
      <c r="N685" s="20">
        <f t="shared" si="41"/>
        <v>8415.3661553177753</v>
      </c>
      <c r="O685" s="44">
        <f t="shared" si="42"/>
        <v>42852.666666666664</v>
      </c>
    </row>
    <row r="686" spans="1:15" x14ac:dyDescent="0.25">
      <c r="A686" s="18">
        <f t="shared" ref="A686:A749" si="44">+B686</f>
        <v>42852.708333333336</v>
      </c>
      <c r="B686" s="19">
        <v>42852.708333333336</v>
      </c>
      <c r="C686" s="20">
        <v>3117.3078759999999</v>
      </c>
      <c r="D686" s="20">
        <v>1301.7003585099999</v>
      </c>
      <c r="E686" s="20">
        <v>843.14495224999996</v>
      </c>
      <c r="F686" s="20">
        <v>366.10091506650002</v>
      </c>
      <c r="G686" s="20">
        <v>1504.2992352746091</v>
      </c>
      <c r="H686" s="20">
        <v>3698.5073166666671</v>
      </c>
      <c r="I686" s="20">
        <v>7958.8342625755522</v>
      </c>
      <c r="J686" s="20">
        <v>419.88964179222501</v>
      </c>
      <c r="K686" s="20">
        <v>299.10923539999999</v>
      </c>
      <c r="L686" s="20">
        <v>2153.2275140000002</v>
      </c>
      <c r="M686" s="22" t="b">
        <f t="shared" si="43"/>
        <v>1</v>
      </c>
      <c r="N686" s="20">
        <f t="shared" ref="N686:N749" si="45">IF(B686="","",I686+J686)</f>
        <v>8378.7239043677764</v>
      </c>
      <c r="O686" s="44">
        <f t="shared" ref="O686:O749" si="46">+B686</f>
        <v>42852.708333333336</v>
      </c>
    </row>
    <row r="687" spans="1:15" x14ac:dyDescent="0.25">
      <c r="A687" s="18">
        <f t="shared" si="44"/>
        <v>42852.75</v>
      </c>
      <c r="B687" s="19">
        <v>42852.75</v>
      </c>
      <c r="C687" s="20">
        <v>3130.4684120000002</v>
      </c>
      <c r="D687" s="20">
        <v>1736.7623020275</v>
      </c>
      <c r="E687" s="20">
        <v>932.50371975000007</v>
      </c>
      <c r="F687" s="20">
        <v>308.95830429649999</v>
      </c>
      <c r="G687" s="20">
        <v>1527.5811934371081</v>
      </c>
      <c r="H687" s="20">
        <v>3073.5673166666684</v>
      </c>
      <c r="I687" s="20">
        <v>7895.846167015553</v>
      </c>
      <c r="J687" s="20">
        <v>419.98031796222</v>
      </c>
      <c r="K687" s="20">
        <v>94.2107192</v>
      </c>
      <c r="L687" s="20">
        <v>2299.804044</v>
      </c>
      <c r="M687" s="22" t="b">
        <f t="shared" ref="M687:M750" si="47">ABS(C687+D687+E687+F687+G687+H687-I687-J687-K687-L687)&lt;0.1</f>
        <v>1</v>
      </c>
      <c r="N687" s="20">
        <f t="shared" si="45"/>
        <v>8315.8264849777734</v>
      </c>
      <c r="O687" s="44">
        <f t="shared" si="46"/>
        <v>42852.75</v>
      </c>
    </row>
    <row r="688" spans="1:15" x14ac:dyDescent="0.25">
      <c r="A688" s="18">
        <f t="shared" si="44"/>
        <v>42852.791666666664</v>
      </c>
      <c r="B688" s="19">
        <v>42852.791666666664</v>
      </c>
      <c r="C688" s="20">
        <v>3138.137862999999</v>
      </c>
      <c r="D688" s="20">
        <v>2582.0087521549999</v>
      </c>
      <c r="E688" s="20">
        <v>956.99517100000014</v>
      </c>
      <c r="F688" s="20">
        <v>332.69525624900001</v>
      </c>
      <c r="G688" s="20">
        <v>1427.3862408171112</v>
      </c>
      <c r="H688" s="20">
        <v>2276.2973166666684</v>
      </c>
      <c r="I688" s="20">
        <v>7600.0662334955523</v>
      </c>
      <c r="J688" s="20">
        <v>408.219193092225</v>
      </c>
      <c r="K688" s="20">
        <v>0.5234683</v>
      </c>
      <c r="L688" s="20">
        <v>2704.7117050000002</v>
      </c>
      <c r="M688" s="22" t="b">
        <f t="shared" si="47"/>
        <v>1</v>
      </c>
      <c r="N688" s="20">
        <f t="shared" si="45"/>
        <v>8008.2854265877777</v>
      </c>
      <c r="O688" s="44">
        <f t="shared" si="46"/>
        <v>42852.791666666664</v>
      </c>
    </row>
    <row r="689" spans="1:15" x14ac:dyDescent="0.25">
      <c r="A689" s="18">
        <f t="shared" si="44"/>
        <v>42852.833333333336</v>
      </c>
      <c r="B689" s="19">
        <v>42852.833333333336</v>
      </c>
      <c r="C689" s="20">
        <v>3114.16032</v>
      </c>
      <c r="D689" s="20">
        <v>2285.1434755149999</v>
      </c>
      <c r="E689" s="20">
        <v>954.56241125000008</v>
      </c>
      <c r="F689" s="20">
        <v>300.98644220900002</v>
      </c>
      <c r="G689" s="20">
        <v>1417.676734767108</v>
      </c>
      <c r="H689" s="20">
        <v>2329.0323166666685</v>
      </c>
      <c r="I689" s="20">
        <v>7396.725030355552</v>
      </c>
      <c r="J689" s="20">
        <v>405.60788825222397</v>
      </c>
      <c r="K689" s="20">
        <v>0.4778217999999998</v>
      </c>
      <c r="L689" s="20">
        <v>2598.7509599999998</v>
      </c>
      <c r="M689" s="22" t="b">
        <f t="shared" si="47"/>
        <v>1</v>
      </c>
      <c r="N689" s="20">
        <f t="shared" si="45"/>
        <v>7802.3329186077763</v>
      </c>
      <c r="O689" s="44">
        <f t="shared" si="46"/>
        <v>42852.833333333336</v>
      </c>
    </row>
    <row r="690" spans="1:15" x14ac:dyDescent="0.25">
      <c r="A690" s="18">
        <f t="shared" si="44"/>
        <v>42852.875</v>
      </c>
      <c r="B690" s="19">
        <v>42852.875</v>
      </c>
      <c r="C690" s="20">
        <v>3120.111781999999</v>
      </c>
      <c r="D690" s="20">
        <v>1831.8796353975001</v>
      </c>
      <c r="E690" s="20">
        <v>925.86372825000001</v>
      </c>
      <c r="F690" s="20">
        <v>311.07993545650004</v>
      </c>
      <c r="G690" s="20">
        <v>1427.5897306971051</v>
      </c>
      <c r="H690" s="20">
        <v>2262.462316666667</v>
      </c>
      <c r="I690" s="20">
        <v>6842.3709439455515</v>
      </c>
      <c r="J690" s="20">
        <v>376.40840942222303</v>
      </c>
      <c r="K690" s="20">
        <v>15.1620691</v>
      </c>
      <c r="L690" s="20">
        <v>2645.0457059999999</v>
      </c>
      <c r="M690" s="22" t="b">
        <f t="shared" si="47"/>
        <v>1</v>
      </c>
      <c r="N690" s="20">
        <f t="shared" si="45"/>
        <v>7218.7793533677741</v>
      </c>
      <c r="O690" s="44">
        <f t="shared" si="46"/>
        <v>42852.875</v>
      </c>
    </row>
    <row r="691" spans="1:15" x14ac:dyDescent="0.25">
      <c r="A691" s="18">
        <f t="shared" si="44"/>
        <v>42852.916666666664</v>
      </c>
      <c r="B691" s="19">
        <v>42852.916666666664</v>
      </c>
      <c r="C691" s="20">
        <v>3164.3916490000001</v>
      </c>
      <c r="D691" s="20">
        <v>1344.5466015125</v>
      </c>
      <c r="E691" s="20">
        <v>841.48677400000008</v>
      </c>
      <c r="F691" s="20">
        <v>401.45146616900001</v>
      </c>
      <c r="G691" s="20">
        <v>1423.077442439607</v>
      </c>
      <c r="H691" s="20">
        <v>2227.6673166666683</v>
      </c>
      <c r="I691" s="20">
        <v>6695.9614823055517</v>
      </c>
      <c r="J691" s="20">
        <v>367.123418482224</v>
      </c>
      <c r="K691" s="20">
        <v>116.40445099999999</v>
      </c>
      <c r="L691" s="20">
        <v>2223.1318980000001</v>
      </c>
      <c r="M691" s="22" t="b">
        <f t="shared" si="47"/>
        <v>1</v>
      </c>
      <c r="N691" s="20">
        <f t="shared" si="45"/>
        <v>7063.084900787776</v>
      </c>
      <c r="O691" s="44">
        <f t="shared" si="46"/>
        <v>42852.916666666664</v>
      </c>
    </row>
    <row r="692" spans="1:15" x14ac:dyDescent="0.25">
      <c r="A692" s="18">
        <f t="shared" si="44"/>
        <v>42852.958333333336</v>
      </c>
      <c r="B692" s="19">
        <v>42852.958333333336</v>
      </c>
      <c r="C692" s="20">
        <v>3186.916706</v>
      </c>
      <c r="D692" s="20">
        <v>1022.6614501175</v>
      </c>
      <c r="E692" s="20">
        <v>794.97271725000007</v>
      </c>
      <c r="F692" s="20">
        <v>443.83870434900007</v>
      </c>
      <c r="G692" s="20">
        <v>1381.2277939546073</v>
      </c>
      <c r="H692" s="20">
        <v>2379.5923166666685</v>
      </c>
      <c r="I692" s="20">
        <v>6197.0144579755497</v>
      </c>
      <c r="J692" s="20">
        <v>346.02494466222498</v>
      </c>
      <c r="K692" s="20">
        <v>464.8147907</v>
      </c>
      <c r="L692" s="20">
        <v>2201.3554949999998</v>
      </c>
      <c r="M692" s="22" t="b">
        <f t="shared" si="47"/>
        <v>1</v>
      </c>
      <c r="N692" s="20">
        <f t="shared" si="45"/>
        <v>6543.0394026377744</v>
      </c>
      <c r="O692" s="44">
        <f t="shared" si="46"/>
        <v>42852.958333333336</v>
      </c>
    </row>
    <row r="693" spans="1:15" x14ac:dyDescent="0.25">
      <c r="A693" s="18">
        <f t="shared" si="44"/>
        <v>42853</v>
      </c>
      <c r="B693" s="19">
        <v>42853</v>
      </c>
      <c r="C693" s="20">
        <v>3092.0180220000002</v>
      </c>
      <c r="D693" s="20">
        <v>762.04323762499996</v>
      </c>
      <c r="E693" s="20">
        <v>782.83337700000004</v>
      </c>
      <c r="F693" s="20">
        <v>372.28282470400001</v>
      </c>
      <c r="G693" s="20">
        <v>1488.945816392107</v>
      </c>
      <c r="H693" s="20">
        <v>2769.627316666667</v>
      </c>
      <c r="I693" s="20">
        <v>5843.5362140855541</v>
      </c>
      <c r="J693" s="20">
        <v>341.23595110222402</v>
      </c>
      <c r="K693" s="20">
        <v>294.9686092</v>
      </c>
      <c r="L693" s="20">
        <v>2788.0098200000002</v>
      </c>
      <c r="M693" s="22" t="b">
        <f t="shared" si="47"/>
        <v>1</v>
      </c>
      <c r="N693" s="20">
        <f t="shared" si="45"/>
        <v>6184.7721651877782</v>
      </c>
      <c r="O693" s="44">
        <f t="shared" si="46"/>
        <v>42853</v>
      </c>
    </row>
    <row r="694" spans="1:15" x14ac:dyDescent="0.25">
      <c r="A694" s="18">
        <f t="shared" si="44"/>
        <v>42853.041666666664</v>
      </c>
      <c r="B694" s="19">
        <v>42853.041666666664</v>
      </c>
      <c r="C694" s="20">
        <v>3100.817751999999</v>
      </c>
      <c r="D694" s="20">
        <v>747.02636817500002</v>
      </c>
      <c r="E694" s="20">
        <v>682.64429800000005</v>
      </c>
      <c r="F694" s="20">
        <v>306.65534219400001</v>
      </c>
      <c r="G694" s="20">
        <v>1510.6303948921061</v>
      </c>
      <c r="H694" s="20">
        <v>2782.0923166666685</v>
      </c>
      <c r="I694" s="20">
        <v>5569.9634602155556</v>
      </c>
      <c r="J694" s="20">
        <v>334.50202631222203</v>
      </c>
      <c r="K694" s="20">
        <v>333.99895040000001</v>
      </c>
      <c r="L694" s="20">
        <v>2891.4020350000001</v>
      </c>
      <c r="M694" s="22" t="b">
        <f t="shared" si="47"/>
        <v>1</v>
      </c>
      <c r="N694" s="20">
        <f t="shared" si="45"/>
        <v>5904.465486527778</v>
      </c>
      <c r="O694" s="44">
        <f t="shared" si="46"/>
        <v>42853.041666666664</v>
      </c>
    </row>
    <row r="695" spans="1:15" x14ac:dyDescent="0.25">
      <c r="A695" s="18">
        <f t="shared" si="44"/>
        <v>42853.083333333336</v>
      </c>
      <c r="B695" s="19">
        <v>42853.083333333336</v>
      </c>
      <c r="C695" s="20">
        <v>3103.2431220000003</v>
      </c>
      <c r="D695" s="20">
        <v>557.86893823750006</v>
      </c>
      <c r="E695" s="20">
        <v>675.02640900000006</v>
      </c>
      <c r="F695" s="20">
        <v>283.47187211400001</v>
      </c>
      <c r="G695" s="20">
        <v>1453.2098032296042</v>
      </c>
      <c r="H695" s="20">
        <v>2938.4853166666685</v>
      </c>
      <c r="I695" s="20">
        <v>5467.2352574555507</v>
      </c>
      <c r="J695" s="20">
        <v>330.90171639222103</v>
      </c>
      <c r="K695" s="20">
        <v>726.12188739999999</v>
      </c>
      <c r="L695" s="20">
        <v>2487.0466000000001</v>
      </c>
      <c r="M695" s="22" t="b">
        <f t="shared" si="47"/>
        <v>1</v>
      </c>
      <c r="N695" s="20">
        <f t="shared" si="45"/>
        <v>5798.1369738477715</v>
      </c>
      <c r="O695" s="44">
        <f t="shared" si="46"/>
        <v>42853.083333333336</v>
      </c>
    </row>
    <row r="696" spans="1:15" x14ac:dyDescent="0.25">
      <c r="A696" s="18">
        <f t="shared" si="44"/>
        <v>42853.125</v>
      </c>
      <c r="B696" s="19">
        <v>42853.125</v>
      </c>
      <c r="C696" s="20">
        <v>3138.9643845000001</v>
      </c>
      <c r="D696" s="20">
        <v>529.12995693749997</v>
      </c>
      <c r="E696" s="20">
        <v>677.76844400000004</v>
      </c>
      <c r="F696" s="20">
        <v>135.07593046150001</v>
      </c>
      <c r="G696" s="20">
        <v>1423.5936613621072</v>
      </c>
      <c r="H696" s="20">
        <v>2912.8743166666668</v>
      </c>
      <c r="I696" s="20">
        <v>5353.4333620855514</v>
      </c>
      <c r="J696" s="20">
        <v>324.55325954222502</v>
      </c>
      <c r="K696" s="20">
        <v>654.50606730000004</v>
      </c>
      <c r="L696" s="20">
        <v>2484.9140050000001</v>
      </c>
      <c r="M696" s="22" t="b">
        <f t="shared" si="47"/>
        <v>1</v>
      </c>
      <c r="N696" s="20">
        <f t="shared" si="45"/>
        <v>5677.986621627776</v>
      </c>
      <c r="O696" s="44">
        <f t="shared" si="46"/>
        <v>42853.125</v>
      </c>
    </row>
    <row r="697" spans="1:15" x14ac:dyDescent="0.25">
      <c r="A697" s="18">
        <f t="shared" si="44"/>
        <v>42853.166666666664</v>
      </c>
      <c r="B697" s="19">
        <v>42853.166666666664</v>
      </c>
      <c r="C697" s="20">
        <v>3196.2998075</v>
      </c>
      <c r="D697" s="20">
        <v>745.20581286250001</v>
      </c>
      <c r="E697" s="20">
        <v>708.21718575000011</v>
      </c>
      <c r="F697" s="20">
        <v>247.88458641649999</v>
      </c>
      <c r="G697" s="20">
        <v>1467.171249682109</v>
      </c>
      <c r="H697" s="20">
        <v>2735.9093166666685</v>
      </c>
      <c r="I697" s="20">
        <v>5515.7103342255523</v>
      </c>
      <c r="J697" s="20">
        <v>322.09770015222506</v>
      </c>
      <c r="K697" s="20">
        <v>439.5001345</v>
      </c>
      <c r="L697" s="20">
        <v>2823.37979</v>
      </c>
      <c r="M697" s="22" t="b">
        <f t="shared" si="47"/>
        <v>1</v>
      </c>
      <c r="N697" s="20">
        <f t="shared" si="45"/>
        <v>5837.8080343777774</v>
      </c>
      <c r="O697" s="44">
        <f t="shared" si="46"/>
        <v>42853.166666666664</v>
      </c>
    </row>
    <row r="698" spans="1:15" x14ac:dyDescent="0.25">
      <c r="A698" s="18">
        <f t="shared" si="44"/>
        <v>42853.208333333336</v>
      </c>
      <c r="B698" s="19">
        <v>42853.208333333336</v>
      </c>
      <c r="C698" s="20">
        <v>3214.6277920000002</v>
      </c>
      <c r="D698" s="20">
        <v>985.65079196750003</v>
      </c>
      <c r="E698" s="20">
        <v>800.2226955000001</v>
      </c>
      <c r="F698" s="20">
        <v>545.60343816400007</v>
      </c>
      <c r="G698" s="20">
        <v>1478.797772119603</v>
      </c>
      <c r="H698" s="20">
        <v>2580.7973166666684</v>
      </c>
      <c r="I698" s="20">
        <v>6111.8945104055547</v>
      </c>
      <c r="J698" s="20">
        <v>333.49393521221998</v>
      </c>
      <c r="K698" s="20">
        <v>122.2019738</v>
      </c>
      <c r="L698" s="20">
        <v>3038.109387</v>
      </c>
      <c r="M698" s="22" t="b">
        <f t="shared" si="47"/>
        <v>1</v>
      </c>
      <c r="N698" s="20">
        <f t="shared" si="45"/>
        <v>6445.3884456177748</v>
      </c>
      <c r="O698" s="44">
        <f t="shared" si="46"/>
        <v>42853.208333333336</v>
      </c>
    </row>
    <row r="699" spans="1:15" x14ac:dyDescent="0.25">
      <c r="A699" s="18">
        <f t="shared" si="44"/>
        <v>42853.25</v>
      </c>
      <c r="B699" s="19">
        <v>42853.25</v>
      </c>
      <c r="C699" s="20">
        <v>3215.198189499999</v>
      </c>
      <c r="D699" s="20">
        <v>1516.2810171624999</v>
      </c>
      <c r="E699" s="20">
        <v>918.21404375000009</v>
      </c>
      <c r="F699" s="20">
        <v>623.1863455240001</v>
      </c>
      <c r="G699" s="20">
        <v>1770.1516484746062</v>
      </c>
      <c r="H699" s="20">
        <v>2026.8633166666682</v>
      </c>
      <c r="I699" s="20">
        <v>7068.3866472455529</v>
      </c>
      <c r="J699" s="20">
        <v>365.350309632223</v>
      </c>
      <c r="K699" s="20">
        <v>94.338502199999994</v>
      </c>
      <c r="L699" s="20">
        <v>2541.8191019999999</v>
      </c>
      <c r="M699" s="22" t="b">
        <f t="shared" si="47"/>
        <v>1</v>
      </c>
      <c r="N699" s="20">
        <f t="shared" si="45"/>
        <v>7433.7369568777758</v>
      </c>
      <c r="O699" s="44">
        <f t="shared" si="46"/>
        <v>42853.25</v>
      </c>
    </row>
    <row r="700" spans="1:15" x14ac:dyDescent="0.25">
      <c r="A700" s="18">
        <f t="shared" si="44"/>
        <v>42853.291666666664</v>
      </c>
      <c r="B700" s="19">
        <v>42853.291666666664</v>
      </c>
      <c r="C700" s="20">
        <v>3241.2250790000003</v>
      </c>
      <c r="D700" s="20">
        <v>3348.14383696</v>
      </c>
      <c r="E700" s="20">
        <v>932.60466900000006</v>
      </c>
      <c r="F700" s="20">
        <v>701.82597650650007</v>
      </c>
      <c r="G700" s="20">
        <v>2170.9869906746057</v>
      </c>
      <c r="H700" s="20">
        <v>1546.6273166666681</v>
      </c>
      <c r="I700" s="20">
        <v>7881.4962558255547</v>
      </c>
      <c r="J700" s="20">
        <v>432.76147758222203</v>
      </c>
      <c r="K700" s="20">
        <v>0.47931240000000003</v>
      </c>
      <c r="L700" s="20">
        <v>3626.6768229999998</v>
      </c>
      <c r="M700" s="22" t="b">
        <f t="shared" si="47"/>
        <v>1</v>
      </c>
      <c r="N700" s="20">
        <f t="shared" si="45"/>
        <v>8314.257733407776</v>
      </c>
      <c r="O700" s="44">
        <f t="shared" si="46"/>
        <v>42853.291666666664</v>
      </c>
    </row>
    <row r="701" spans="1:15" x14ac:dyDescent="0.25">
      <c r="A701" s="18">
        <f t="shared" si="44"/>
        <v>42853.333333333336</v>
      </c>
      <c r="B701" s="19">
        <v>42853.333333333336</v>
      </c>
      <c r="C701" s="20">
        <v>3240.4824305000002</v>
      </c>
      <c r="D701" s="20">
        <v>3487.4121655274998</v>
      </c>
      <c r="E701" s="20">
        <v>937.5557235</v>
      </c>
      <c r="F701" s="20">
        <v>520.59479236649997</v>
      </c>
      <c r="G701" s="20">
        <v>2328.0689594271071</v>
      </c>
      <c r="H701" s="20">
        <v>1681.227316666668</v>
      </c>
      <c r="I701" s="20">
        <v>8208.4375871255525</v>
      </c>
      <c r="J701" s="20">
        <v>463.34894516222602</v>
      </c>
      <c r="K701" s="20">
        <v>3.8177957</v>
      </c>
      <c r="L701" s="20">
        <v>3519.7370599999999</v>
      </c>
      <c r="M701" s="22" t="b">
        <f t="shared" si="47"/>
        <v>1</v>
      </c>
      <c r="N701" s="20">
        <f t="shared" si="45"/>
        <v>8671.7865322877788</v>
      </c>
      <c r="O701" s="44">
        <f t="shared" si="46"/>
        <v>42853.333333333336</v>
      </c>
    </row>
    <row r="702" spans="1:15" x14ac:dyDescent="0.25">
      <c r="A702" s="18">
        <f t="shared" si="44"/>
        <v>42853.375</v>
      </c>
      <c r="B702" s="19">
        <v>42853.375</v>
      </c>
      <c r="C702" s="20">
        <v>3259.2350270000002</v>
      </c>
      <c r="D702" s="20">
        <v>3574.6607398400001</v>
      </c>
      <c r="E702" s="20">
        <v>960.61407674999998</v>
      </c>
      <c r="F702" s="20">
        <v>380.64628482400002</v>
      </c>
      <c r="G702" s="20">
        <v>2220.2505746671072</v>
      </c>
      <c r="H702" s="20">
        <v>1926.4213166666682</v>
      </c>
      <c r="I702" s="20">
        <v>8354.0722785655598</v>
      </c>
      <c r="J702" s="20">
        <v>473.61333568222506</v>
      </c>
      <c r="K702" s="20">
        <v>4.7077974999999999</v>
      </c>
      <c r="L702" s="20">
        <v>3489.434608</v>
      </c>
      <c r="M702" s="22" t="b">
        <f t="shared" si="47"/>
        <v>1</v>
      </c>
      <c r="N702" s="20">
        <f t="shared" si="45"/>
        <v>8827.6856142477845</v>
      </c>
      <c r="O702" s="44">
        <f t="shared" si="46"/>
        <v>42853.375</v>
      </c>
    </row>
    <row r="703" spans="1:15" x14ac:dyDescent="0.25">
      <c r="A703" s="18">
        <f t="shared" si="44"/>
        <v>42853.416666666664</v>
      </c>
      <c r="B703" s="19">
        <v>42853.416666666664</v>
      </c>
      <c r="C703" s="20">
        <v>3276.3177900000001</v>
      </c>
      <c r="D703" s="20">
        <v>2400.9662400799998</v>
      </c>
      <c r="E703" s="20">
        <v>960.55078975000004</v>
      </c>
      <c r="F703" s="20">
        <v>386.85118682900003</v>
      </c>
      <c r="G703" s="20">
        <v>2221.7827492621054</v>
      </c>
      <c r="H703" s="20">
        <v>2436.5923166666685</v>
      </c>
      <c r="I703" s="20">
        <v>8494.3884254655532</v>
      </c>
      <c r="J703" s="20">
        <v>470.09716052222399</v>
      </c>
      <c r="K703" s="20">
        <v>5.5987926000000003</v>
      </c>
      <c r="L703" s="20">
        <v>2712.976694</v>
      </c>
      <c r="M703" s="22" t="b">
        <f t="shared" si="47"/>
        <v>1</v>
      </c>
      <c r="N703" s="20">
        <f t="shared" si="45"/>
        <v>8964.4855859877771</v>
      </c>
      <c r="O703" s="44">
        <f t="shared" si="46"/>
        <v>42853.416666666664</v>
      </c>
    </row>
    <row r="704" spans="1:15" x14ac:dyDescent="0.25">
      <c r="A704" s="18">
        <f t="shared" si="44"/>
        <v>42853.458333333336</v>
      </c>
      <c r="B704" s="19">
        <v>42853.458333333336</v>
      </c>
      <c r="C704" s="20">
        <v>3285.0531719999999</v>
      </c>
      <c r="D704" s="20">
        <v>2058.8988587224999</v>
      </c>
      <c r="E704" s="20">
        <v>1005.5798815000001</v>
      </c>
      <c r="F704" s="20">
        <v>358.55826134900002</v>
      </c>
      <c r="G704" s="20">
        <v>2169.9653905896062</v>
      </c>
      <c r="H704" s="20">
        <v>2661.1673166666669</v>
      </c>
      <c r="I704" s="20">
        <v>8521.6828536155517</v>
      </c>
      <c r="J704" s="20">
        <v>473.41011741222599</v>
      </c>
      <c r="K704" s="20">
        <v>2.0632508000000001</v>
      </c>
      <c r="L704" s="20">
        <v>2542.0666590000001</v>
      </c>
      <c r="M704" s="22" t="b">
        <f t="shared" si="47"/>
        <v>1</v>
      </c>
      <c r="N704" s="20">
        <f t="shared" si="45"/>
        <v>8995.0929710277778</v>
      </c>
      <c r="O704" s="44">
        <f t="shared" si="46"/>
        <v>42853.458333333336</v>
      </c>
    </row>
    <row r="705" spans="1:15" x14ac:dyDescent="0.25">
      <c r="A705" s="18">
        <f t="shared" si="44"/>
        <v>42853.5</v>
      </c>
      <c r="B705" s="19">
        <v>42853.5</v>
      </c>
      <c r="C705" s="20">
        <v>3288.1606030000003</v>
      </c>
      <c r="D705" s="20">
        <v>1484.0346079599999</v>
      </c>
      <c r="E705" s="20">
        <v>983.54240824999999</v>
      </c>
      <c r="F705" s="20">
        <v>428.36509887900002</v>
      </c>
      <c r="G705" s="20">
        <v>2249.332813702109</v>
      </c>
      <c r="H705" s="20">
        <v>2581.2023166666681</v>
      </c>
      <c r="I705" s="20">
        <v>8315.474017515553</v>
      </c>
      <c r="J705" s="20">
        <v>444.39751104222404</v>
      </c>
      <c r="K705" s="20">
        <v>6.7199698999999997</v>
      </c>
      <c r="L705" s="20">
        <v>2248.0463500000001</v>
      </c>
      <c r="M705" s="22" t="b">
        <f t="shared" si="47"/>
        <v>1</v>
      </c>
      <c r="N705" s="20">
        <f t="shared" si="45"/>
        <v>8759.8715285577764</v>
      </c>
      <c r="O705" s="44">
        <f t="shared" si="46"/>
        <v>42853.5</v>
      </c>
    </row>
    <row r="706" spans="1:15" x14ac:dyDescent="0.25">
      <c r="A706" s="18">
        <f t="shared" si="44"/>
        <v>42853.541666666664</v>
      </c>
      <c r="B706" s="19">
        <v>42853.541666666664</v>
      </c>
      <c r="C706" s="20">
        <v>3307.487048</v>
      </c>
      <c r="D706" s="20">
        <v>1809.3175254574999</v>
      </c>
      <c r="E706" s="20">
        <v>887.40029150000009</v>
      </c>
      <c r="F706" s="20">
        <v>432.63160655900003</v>
      </c>
      <c r="G706" s="20">
        <v>2008.300399544609</v>
      </c>
      <c r="H706" s="20">
        <v>2663.8323166666669</v>
      </c>
      <c r="I706" s="20">
        <v>8078.486749445553</v>
      </c>
      <c r="J706" s="20">
        <v>420.76467698222501</v>
      </c>
      <c r="K706" s="20">
        <v>236.11238230000001</v>
      </c>
      <c r="L706" s="20">
        <v>2373.6053790000001</v>
      </c>
      <c r="M706" s="22" t="b">
        <f t="shared" si="47"/>
        <v>1</v>
      </c>
      <c r="N706" s="20">
        <f t="shared" si="45"/>
        <v>8499.2514264277779</v>
      </c>
      <c r="O706" s="44">
        <f t="shared" si="46"/>
        <v>42853.541666666664</v>
      </c>
    </row>
    <row r="707" spans="1:15" x14ac:dyDescent="0.25">
      <c r="A707" s="18">
        <f t="shared" si="44"/>
        <v>42853.583333333336</v>
      </c>
      <c r="B707" s="19">
        <v>42853.583333333336</v>
      </c>
      <c r="C707" s="20">
        <v>3330.0351329999999</v>
      </c>
      <c r="D707" s="20">
        <v>2136.6729429725001</v>
      </c>
      <c r="E707" s="20">
        <v>904.76162600000009</v>
      </c>
      <c r="F707" s="20">
        <v>415.68370385650002</v>
      </c>
      <c r="G707" s="20">
        <v>1902.4839330921093</v>
      </c>
      <c r="H707" s="20">
        <v>2695.0673166666684</v>
      </c>
      <c r="I707" s="20">
        <v>7907.2893988555497</v>
      </c>
      <c r="J707" s="20">
        <v>416.663283732227</v>
      </c>
      <c r="K707" s="20">
        <v>126.62397799999999</v>
      </c>
      <c r="L707" s="20">
        <v>2934.1279949999998</v>
      </c>
      <c r="M707" s="22" t="b">
        <f t="shared" si="47"/>
        <v>1</v>
      </c>
      <c r="N707" s="20">
        <f t="shared" si="45"/>
        <v>8323.9526825877765</v>
      </c>
      <c r="O707" s="44">
        <f t="shared" si="46"/>
        <v>42853.583333333336</v>
      </c>
    </row>
    <row r="708" spans="1:15" x14ac:dyDescent="0.25">
      <c r="A708" s="18">
        <f t="shared" si="44"/>
        <v>42853.625</v>
      </c>
      <c r="B708" s="19">
        <v>42853.625</v>
      </c>
      <c r="C708" s="20">
        <v>3342.132807</v>
      </c>
      <c r="D708" s="20">
        <v>1244.1384117225002</v>
      </c>
      <c r="E708" s="20">
        <v>954.60550150000006</v>
      </c>
      <c r="F708" s="20">
        <v>433.3644753965001</v>
      </c>
      <c r="G708" s="20">
        <v>2001.327686342107</v>
      </c>
      <c r="H708" s="20">
        <v>3112.8185766666675</v>
      </c>
      <c r="I708" s="20">
        <v>7723.6751032155526</v>
      </c>
      <c r="J708" s="20">
        <v>391.22118061222301</v>
      </c>
      <c r="K708" s="20">
        <v>107.0974488</v>
      </c>
      <c r="L708" s="20">
        <v>2866.3937259999998</v>
      </c>
      <c r="M708" s="22" t="b">
        <f t="shared" si="47"/>
        <v>1</v>
      </c>
      <c r="N708" s="20">
        <f t="shared" si="45"/>
        <v>8114.8962838277757</v>
      </c>
      <c r="O708" s="44">
        <f t="shared" si="46"/>
        <v>42853.625</v>
      </c>
    </row>
    <row r="709" spans="1:15" x14ac:dyDescent="0.25">
      <c r="A709" s="18">
        <f t="shared" si="44"/>
        <v>42853.666666666664</v>
      </c>
      <c r="B709" s="19">
        <v>42853.666666666664</v>
      </c>
      <c r="C709" s="20">
        <v>3338.3133265000001</v>
      </c>
      <c r="D709" s="20">
        <v>1584.4137524275002</v>
      </c>
      <c r="E709" s="20">
        <v>960.15329875000009</v>
      </c>
      <c r="F709" s="20">
        <v>503.49913072150002</v>
      </c>
      <c r="G709" s="20">
        <v>1925.720108662108</v>
      </c>
      <c r="H709" s="20">
        <v>3058.1322166666682</v>
      </c>
      <c r="I709" s="20">
        <v>7718.529871975551</v>
      </c>
      <c r="J709" s="20">
        <v>385.05875085222203</v>
      </c>
      <c r="K709" s="20">
        <v>403.46754989999999</v>
      </c>
      <c r="L709" s="20">
        <v>2863.1756610000002</v>
      </c>
      <c r="M709" s="22" t="b">
        <f t="shared" si="47"/>
        <v>1</v>
      </c>
      <c r="N709" s="20">
        <f t="shared" si="45"/>
        <v>8103.5886228277732</v>
      </c>
      <c r="O709" s="44">
        <f t="shared" si="46"/>
        <v>42853.666666666664</v>
      </c>
    </row>
    <row r="710" spans="1:15" x14ac:dyDescent="0.25">
      <c r="A710" s="18">
        <f t="shared" si="44"/>
        <v>42853.708333333336</v>
      </c>
      <c r="B710" s="19">
        <v>42853.708333333336</v>
      </c>
      <c r="C710" s="20">
        <v>3340.1335895000002</v>
      </c>
      <c r="D710" s="20">
        <v>1834.8091457850001</v>
      </c>
      <c r="E710" s="20">
        <v>993.37408700000003</v>
      </c>
      <c r="F710" s="20">
        <v>700.25742105650011</v>
      </c>
      <c r="G710" s="20">
        <v>1959.3191305196051</v>
      </c>
      <c r="H710" s="20">
        <v>2676.6023166666682</v>
      </c>
      <c r="I710" s="20">
        <v>7733.0273676255529</v>
      </c>
      <c r="J710" s="20">
        <v>390.195899102223</v>
      </c>
      <c r="K710" s="20">
        <v>300.63537480000002</v>
      </c>
      <c r="L710" s="20">
        <v>3080.6370489999999</v>
      </c>
      <c r="M710" s="22" t="b">
        <f t="shared" si="47"/>
        <v>1</v>
      </c>
      <c r="N710" s="20">
        <f t="shared" si="45"/>
        <v>8123.2232667277758</v>
      </c>
      <c r="O710" s="44">
        <f t="shared" si="46"/>
        <v>42853.708333333336</v>
      </c>
    </row>
    <row r="711" spans="1:15" x14ac:dyDescent="0.25">
      <c r="A711" s="18">
        <f t="shared" si="44"/>
        <v>42853.75</v>
      </c>
      <c r="B711" s="19">
        <v>42853.75</v>
      </c>
      <c r="C711" s="20">
        <v>3355.8637050000002</v>
      </c>
      <c r="D711" s="20">
        <v>1920.9381661950001</v>
      </c>
      <c r="E711" s="20">
        <v>945.68945200000007</v>
      </c>
      <c r="F711" s="20">
        <v>1083.589927756499</v>
      </c>
      <c r="G711" s="20">
        <v>1993.5073609096059</v>
      </c>
      <c r="H711" s="20">
        <v>2136.7023166666681</v>
      </c>
      <c r="I711" s="20">
        <v>7677.5702007955515</v>
      </c>
      <c r="J711" s="20">
        <v>381.09933323222401</v>
      </c>
      <c r="K711" s="20">
        <v>186.42202649999999</v>
      </c>
      <c r="L711" s="20">
        <v>3191.199368</v>
      </c>
      <c r="M711" s="22" t="b">
        <f t="shared" si="47"/>
        <v>1</v>
      </c>
      <c r="N711" s="20">
        <f t="shared" si="45"/>
        <v>8058.6695340277756</v>
      </c>
      <c r="O711" s="44">
        <f t="shared" si="46"/>
        <v>42853.75</v>
      </c>
    </row>
    <row r="712" spans="1:15" x14ac:dyDescent="0.25">
      <c r="A712" s="18">
        <f t="shared" si="44"/>
        <v>42853.791666666664</v>
      </c>
      <c r="B712" s="19">
        <v>42853.791666666664</v>
      </c>
      <c r="C712" s="20">
        <v>3364.5476540000004</v>
      </c>
      <c r="D712" s="20">
        <v>1854.4833644150001</v>
      </c>
      <c r="E712" s="20">
        <v>934.49973650000004</v>
      </c>
      <c r="F712" s="20">
        <v>1114.1615636040001</v>
      </c>
      <c r="G712" s="20">
        <v>1978.981486902107</v>
      </c>
      <c r="H712" s="20">
        <v>1795.4073166666681</v>
      </c>
      <c r="I712" s="20">
        <v>7411.2039756055547</v>
      </c>
      <c r="J712" s="20">
        <v>370.71800568222403</v>
      </c>
      <c r="K712" s="20">
        <v>22.162580800000001</v>
      </c>
      <c r="L712" s="20">
        <v>3237.99656</v>
      </c>
      <c r="M712" s="22" t="b">
        <f t="shared" si="47"/>
        <v>1</v>
      </c>
      <c r="N712" s="20">
        <f t="shared" si="45"/>
        <v>7781.9219812877791</v>
      </c>
      <c r="O712" s="44">
        <f t="shared" si="46"/>
        <v>42853.791666666664</v>
      </c>
    </row>
    <row r="713" spans="1:15" x14ac:dyDescent="0.25">
      <c r="A713" s="18">
        <f t="shared" si="44"/>
        <v>42853.833333333336</v>
      </c>
      <c r="B713" s="19">
        <v>42853.833333333336</v>
      </c>
      <c r="C713" s="20">
        <v>3376.3894725</v>
      </c>
      <c r="D713" s="20">
        <v>2089.3622204100002</v>
      </c>
      <c r="E713" s="20">
        <v>917.36551399999996</v>
      </c>
      <c r="F713" s="20">
        <v>1331.4072315415001</v>
      </c>
      <c r="G713" s="20">
        <v>2002.015386109603</v>
      </c>
      <c r="H713" s="20">
        <v>1688.302316666668</v>
      </c>
      <c r="I713" s="20">
        <v>7213.1119576455549</v>
      </c>
      <c r="J713" s="20">
        <v>367.10893528221902</v>
      </c>
      <c r="K713" s="20">
        <v>8.3213833000000008</v>
      </c>
      <c r="L713" s="20">
        <v>3816.299865</v>
      </c>
      <c r="M713" s="22" t="b">
        <f t="shared" si="47"/>
        <v>1</v>
      </c>
      <c r="N713" s="20">
        <f t="shared" si="45"/>
        <v>7580.220892927774</v>
      </c>
      <c r="O713" s="44">
        <f t="shared" si="46"/>
        <v>42853.833333333336</v>
      </c>
    </row>
    <row r="714" spans="1:15" x14ac:dyDescent="0.25">
      <c r="A714" s="18">
        <f t="shared" si="44"/>
        <v>42853.875</v>
      </c>
      <c r="B714" s="19">
        <v>42853.875</v>
      </c>
      <c r="C714" s="20">
        <v>3390.684874</v>
      </c>
      <c r="D714" s="20">
        <v>1129.6310649950001</v>
      </c>
      <c r="E714" s="20">
        <v>907.16652525000006</v>
      </c>
      <c r="F714" s="20">
        <v>1572.3385311765001</v>
      </c>
      <c r="G714" s="20">
        <v>1884.6942951496062</v>
      </c>
      <c r="H714" s="20">
        <v>1789.2323166666672</v>
      </c>
      <c r="I714" s="20">
        <v>6789.6170177255535</v>
      </c>
      <c r="J714" s="20">
        <v>340.16947921222197</v>
      </c>
      <c r="K714" s="20">
        <v>117.9132243</v>
      </c>
      <c r="L714" s="20">
        <v>3426.0478859999998</v>
      </c>
      <c r="M714" s="22" t="b">
        <f t="shared" si="47"/>
        <v>1</v>
      </c>
      <c r="N714" s="20">
        <f t="shared" si="45"/>
        <v>7129.7864969377752</v>
      </c>
      <c r="O714" s="44">
        <f t="shared" si="46"/>
        <v>42853.875</v>
      </c>
    </row>
    <row r="715" spans="1:15" x14ac:dyDescent="0.25">
      <c r="A715" s="18">
        <f t="shared" si="44"/>
        <v>42853.916666666664</v>
      </c>
      <c r="B715" s="19">
        <v>42853.916666666664</v>
      </c>
      <c r="C715" s="20">
        <v>3404.866738499999</v>
      </c>
      <c r="D715" s="20">
        <v>1061.7357734750001</v>
      </c>
      <c r="E715" s="20">
        <v>867.76537374999998</v>
      </c>
      <c r="F715" s="20">
        <v>1596.0805560064998</v>
      </c>
      <c r="G715" s="20">
        <v>1628.297172499605</v>
      </c>
      <c r="H715" s="20">
        <v>1756.3373166666672</v>
      </c>
      <c r="I715" s="20">
        <v>6619.7753328055533</v>
      </c>
      <c r="J715" s="20">
        <v>334.70150099222002</v>
      </c>
      <c r="K715" s="20">
        <v>199.37720909999999</v>
      </c>
      <c r="L715" s="20">
        <v>3161.2288880000001</v>
      </c>
      <c r="M715" s="22" t="b">
        <f t="shared" si="47"/>
        <v>1</v>
      </c>
      <c r="N715" s="20">
        <f t="shared" si="45"/>
        <v>6954.476833797773</v>
      </c>
      <c r="O715" s="44">
        <f t="shared" si="46"/>
        <v>42853.916666666664</v>
      </c>
    </row>
    <row r="716" spans="1:15" x14ac:dyDescent="0.25">
      <c r="A716" s="18">
        <f t="shared" si="44"/>
        <v>42853.958333333336</v>
      </c>
      <c r="B716" s="19">
        <v>42853.958333333336</v>
      </c>
      <c r="C716" s="20">
        <v>3396.4574419999994</v>
      </c>
      <c r="D716" s="20">
        <v>838.97534843749997</v>
      </c>
      <c r="E716" s="20">
        <v>815.93757249999999</v>
      </c>
      <c r="F716" s="20">
        <v>1726.4148405115</v>
      </c>
      <c r="G716" s="20">
        <v>1551.2140651621062</v>
      </c>
      <c r="H716" s="20">
        <v>1826.392316666668</v>
      </c>
      <c r="I716" s="20">
        <v>6130.6326787655507</v>
      </c>
      <c r="J716" s="20">
        <v>316.01100281222205</v>
      </c>
      <c r="K716" s="20">
        <v>327.50257570000002</v>
      </c>
      <c r="L716" s="20">
        <v>3381.245328</v>
      </c>
      <c r="M716" s="22" t="b">
        <f t="shared" si="47"/>
        <v>1</v>
      </c>
      <c r="N716" s="20">
        <f t="shared" si="45"/>
        <v>6446.6436815777724</v>
      </c>
      <c r="O716" s="44">
        <f t="shared" si="46"/>
        <v>42853.958333333336</v>
      </c>
    </row>
    <row r="717" spans="1:15" x14ac:dyDescent="0.25">
      <c r="A717" s="18">
        <f t="shared" si="44"/>
        <v>42854</v>
      </c>
      <c r="B717" s="19">
        <v>42854</v>
      </c>
      <c r="C717" s="20">
        <v>3397.8599245000005</v>
      </c>
      <c r="D717" s="20">
        <v>888.24214213749997</v>
      </c>
      <c r="E717" s="20">
        <v>792.75930975000006</v>
      </c>
      <c r="F717" s="20">
        <v>1943.973564979</v>
      </c>
      <c r="G717" s="20">
        <v>1519.406862394605</v>
      </c>
      <c r="H717" s="20">
        <v>2312.0223166666669</v>
      </c>
      <c r="I717" s="20">
        <v>5801.2992703255532</v>
      </c>
      <c r="J717" s="20">
        <v>315.320885102224</v>
      </c>
      <c r="K717" s="20">
        <v>238.79433499999999</v>
      </c>
      <c r="L717" s="20">
        <v>4498.8496299999997</v>
      </c>
      <c r="M717" s="22" t="b">
        <f t="shared" si="47"/>
        <v>1</v>
      </c>
      <c r="N717" s="20">
        <f t="shared" si="45"/>
        <v>6116.6201554277768</v>
      </c>
      <c r="O717" s="44">
        <f t="shared" si="46"/>
        <v>42854</v>
      </c>
    </row>
    <row r="718" spans="1:15" x14ac:dyDescent="0.25">
      <c r="A718" s="18">
        <f t="shared" si="44"/>
        <v>42854.041666666664</v>
      </c>
      <c r="B718" s="19">
        <v>42854.041666666664</v>
      </c>
      <c r="C718" s="20">
        <v>3396.5359825000005</v>
      </c>
      <c r="D718" s="20">
        <v>695.65228730000001</v>
      </c>
      <c r="E718" s="20">
        <v>709.36415475000001</v>
      </c>
      <c r="F718" s="20">
        <v>1929.9320969715</v>
      </c>
      <c r="G718" s="20">
        <v>1496.9503631296079</v>
      </c>
      <c r="H718" s="20">
        <v>2494.9173166666683</v>
      </c>
      <c r="I718" s="20">
        <v>5438.163681035554</v>
      </c>
      <c r="J718" s="20">
        <v>315.07497398222301</v>
      </c>
      <c r="K718" s="20">
        <v>612.35587229999999</v>
      </c>
      <c r="L718" s="20">
        <v>4357.7576740000004</v>
      </c>
      <c r="M718" s="22" t="b">
        <f t="shared" si="47"/>
        <v>1</v>
      </c>
      <c r="N718" s="20">
        <f t="shared" si="45"/>
        <v>5753.2386550177771</v>
      </c>
      <c r="O718" s="44">
        <f t="shared" si="46"/>
        <v>42854.041666666664</v>
      </c>
    </row>
    <row r="719" spans="1:15" x14ac:dyDescent="0.25">
      <c r="A719" s="18">
        <f t="shared" si="44"/>
        <v>42854.083333333336</v>
      </c>
      <c r="B719" s="19">
        <v>42854.083333333336</v>
      </c>
      <c r="C719" s="20">
        <v>3386.8251879999998</v>
      </c>
      <c r="D719" s="20">
        <v>366.55448981250004</v>
      </c>
      <c r="E719" s="20">
        <v>699.28258200000005</v>
      </c>
      <c r="F719" s="20">
        <v>1827.3660390365001</v>
      </c>
      <c r="G719" s="20">
        <v>1463.486844912107</v>
      </c>
      <c r="H719" s="20">
        <v>2687.6223166666682</v>
      </c>
      <c r="I719" s="20">
        <v>5302.9111117455532</v>
      </c>
      <c r="J719" s="20">
        <v>326.06344958222303</v>
      </c>
      <c r="K719" s="20">
        <v>483.39789810000002</v>
      </c>
      <c r="L719" s="20">
        <v>4318.7650009999998</v>
      </c>
      <c r="M719" s="22" t="b">
        <f t="shared" si="47"/>
        <v>1</v>
      </c>
      <c r="N719" s="20">
        <f t="shared" si="45"/>
        <v>5628.9745613277764</v>
      </c>
      <c r="O719" s="44">
        <f t="shared" si="46"/>
        <v>42854.083333333336</v>
      </c>
    </row>
    <row r="720" spans="1:15" x14ac:dyDescent="0.25">
      <c r="A720" s="18">
        <f t="shared" si="44"/>
        <v>42854.125</v>
      </c>
      <c r="B720" s="19">
        <v>42854.125</v>
      </c>
      <c r="C720" s="20">
        <v>3372.071316999999</v>
      </c>
      <c r="D720" s="20">
        <v>348.80019924999999</v>
      </c>
      <c r="E720" s="20">
        <v>733.09280799999999</v>
      </c>
      <c r="F720" s="20">
        <v>1615.176266164</v>
      </c>
      <c r="G720" s="20">
        <v>1398.6480133671082</v>
      </c>
      <c r="H720" s="20">
        <v>2507.462316666667</v>
      </c>
      <c r="I720" s="20">
        <v>5139.9198131255507</v>
      </c>
      <c r="J720" s="20">
        <v>307.96829652222601</v>
      </c>
      <c r="K720" s="20">
        <v>369.62304180000001</v>
      </c>
      <c r="L720" s="20">
        <v>4157.7397689999998</v>
      </c>
      <c r="M720" s="22" t="b">
        <f t="shared" si="47"/>
        <v>1</v>
      </c>
      <c r="N720" s="20">
        <f t="shared" si="45"/>
        <v>5447.8881096477771</v>
      </c>
      <c r="O720" s="44">
        <f t="shared" si="46"/>
        <v>42854.125</v>
      </c>
    </row>
    <row r="721" spans="1:15" x14ac:dyDescent="0.25">
      <c r="A721" s="18">
        <f t="shared" si="44"/>
        <v>42854.166666666664</v>
      </c>
      <c r="B721" s="19">
        <v>42854.166666666664</v>
      </c>
      <c r="C721" s="20">
        <v>3353.291297499999</v>
      </c>
      <c r="D721" s="20">
        <v>427.29395762500002</v>
      </c>
      <c r="E721" s="20">
        <v>735.81540325000003</v>
      </c>
      <c r="F721" s="20">
        <v>1354.0167489665</v>
      </c>
      <c r="G721" s="20">
        <v>1384.9630504196039</v>
      </c>
      <c r="H721" s="20">
        <v>2652.7323166666683</v>
      </c>
      <c r="I721" s="20">
        <v>5140.7906080855537</v>
      </c>
      <c r="J721" s="20">
        <v>300.27226014221901</v>
      </c>
      <c r="K721" s="20">
        <v>452.70332020000001</v>
      </c>
      <c r="L721" s="20">
        <v>4014.3465860000001</v>
      </c>
      <c r="M721" s="22" t="b">
        <f t="shared" si="47"/>
        <v>1</v>
      </c>
      <c r="N721" s="20">
        <f t="shared" si="45"/>
        <v>5441.0628682277729</v>
      </c>
      <c r="O721" s="44">
        <f t="shared" si="46"/>
        <v>42854.166666666664</v>
      </c>
    </row>
    <row r="722" spans="1:15" x14ac:dyDescent="0.25">
      <c r="A722" s="18">
        <f t="shared" si="44"/>
        <v>42854.208333333336</v>
      </c>
      <c r="B722" s="19">
        <v>42854.208333333336</v>
      </c>
      <c r="C722" s="20">
        <v>3335.5811210000002</v>
      </c>
      <c r="D722" s="20">
        <v>426.3393949375</v>
      </c>
      <c r="E722" s="20">
        <v>766.1419927500001</v>
      </c>
      <c r="F722" s="20">
        <v>1142.7432536915001</v>
      </c>
      <c r="G722" s="20">
        <v>1366.6295249321199</v>
      </c>
      <c r="H722" s="20">
        <v>2802.3273166666681</v>
      </c>
      <c r="I722" s="20">
        <v>5360.132003095554</v>
      </c>
      <c r="J722" s="20">
        <v>299.07219498222003</v>
      </c>
      <c r="K722" s="20">
        <v>349.23012990000001</v>
      </c>
      <c r="L722" s="20">
        <v>3831.3282760000002</v>
      </c>
      <c r="M722" s="22" t="b">
        <f t="shared" si="47"/>
        <v>1</v>
      </c>
      <c r="N722" s="20">
        <f t="shared" si="45"/>
        <v>5659.204198077774</v>
      </c>
      <c r="O722" s="44">
        <f t="shared" si="46"/>
        <v>42854.208333333336</v>
      </c>
    </row>
    <row r="723" spans="1:15" x14ac:dyDescent="0.25">
      <c r="A723" s="18">
        <f t="shared" si="44"/>
        <v>42854.25</v>
      </c>
      <c r="B723" s="19">
        <v>42854.25</v>
      </c>
      <c r="C723" s="20">
        <v>3326.9569380000003</v>
      </c>
      <c r="D723" s="20">
        <v>688.23815743750004</v>
      </c>
      <c r="E723" s="20">
        <v>803.41727275000017</v>
      </c>
      <c r="F723" s="20">
        <v>859.55885771400006</v>
      </c>
      <c r="G723" s="20">
        <v>1385.9532800096051</v>
      </c>
      <c r="H723" s="20">
        <v>2919.9923166666686</v>
      </c>
      <c r="I723" s="20">
        <v>5591.9443388655491</v>
      </c>
      <c r="J723" s="20">
        <v>300.29232711222403</v>
      </c>
      <c r="K723" s="20">
        <v>309.10441459999998</v>
      </c>
      <c r="L723" s="20">
        <v>3782.7757419999998</v>
      </c>
      <c r="M723" s="22" t="b">
        <f t="shared" si="47"/>
        <v>1</v>
      </c>
      <c r="N723" s="20">
        <f t="shared" si="45"/>
        <v>5892.2366659777726</v>
      </c>
      <c r="O723" s="44">
        <f t="shared" si="46"/>
        <v>42854.25</v>
      </c>
    </row>
    <row r="724" spans="1:15" x14ac:dyDescent="0.25">
      <c r="A724" s="18">
        <f t="shared" si="44"/>
        <v>42854.291666666664</v>
      </c>
      <c r="B724" s="19">
        <v>42854.291666666664</v>
      </c>
      <c r="C724" s="20">
        <v>3348.1194165000002</v>
      </c>
      <c r="D724" s="20">
        <v>1099.1333105625001</v>
      </c>
      <c r="E724" s="20">
        <v>795.92349750000005</v>
      </c>
      <c r="F724" s="20">
        <v>662.65505683150013</v>
      </c>
      <c r="G724" s="20">
        <v>1516.4036031971091</v>
      </c>
      <c r="H724" s="20">
        <v>2614.627316666667</v>
      </c>
      <c r="I724" s="20">
        <v>6033.7115896255546</v>
      </c>
      <c r="J724" s="20">
        <v>313.245040732223</v>
      </c>
      <c r="K724" s="20">
        <v>93.259388900000005</v>
      </c>
      <c r="L724" s="20">
        <v>3596.646182</v>
      </c>
      <c r="M724" s="22" t="b">
        <f t="shared" si="47"/>
        <v>1</v>
      </c>
      <c r="N724" s="20">
        <f t="shared" si="45"/>
        <v>6346.9566303577776</v>
      </c>
      <c r="O724" s="44">
        <f t="shared" si="46"/>
        <v>42854.291666666664</v>
      </c>
    </row>
    <row r="725" spans="1:15" x14ac:dyDescent="0.25">
      <c r="A725" s="18">
        <f t="shared" si="44"/>
        <v>42854.333333333336</v>
      </c>
      <c r="B725" s="19">
        <v>42854.333333333336</v>
      </c>
      <c r="C725" s="20">
        <v>3364.0326915000001</v>
      </c>
      <c r="D725" s="20">
        <v>1060.7015856875</v>
      </c>
      <c r="E725" s="20">
        <v>780.78787725000007</v>
      </c>
      <c r="F725" s="20">
        <v>426.55885064650005</v>
      </c>
      <c r="G725" s="20">
        <v>1569.927370027106</v>
      </c>
      <c r="H725" s="20">
        <v>2732.3014316666681</v>
      </c>
      <c r="I725" s="20">
        <v>6362.6426990455602</v>
      </c>
      <c r="J725" s="20">
        <v>317.83748383222303</v>
      </c>
      <c r="K725" s="20">
        <v>167.69581489999999</v>
      </c>
      <c r="L725" s="20">
        <v>3086.1338089999999</v>
      </c>
      <c r="M725" s="22" t="b">
        <f t="shared" si="47"/>
        <v>1</v>
      </c>
      <c r="N725" s="20">
        <f t="shared" si="45"/>
        <v>6680.4801828777836</v>
      </c>
      <c r="O725" s="44">
        <f t="shared" si="46"/>
        <v>42854.333333333336</v>
      </c>
    </row>
    <row r="726" spans="1:15" x14ac:dyDescent="0.25">
      <c r="A726" s="18">
        <f t="shared" si="44"/>
        <v>42854.375</v>
      </c>
      <c r="B726" s="19">
        <v>42854.375</v>
      </c>
      <c r="C726" s="20">
        <v>3385.244369</v>
      </c>
      <c r="D726" s="20">
        <v>932.74445987499996</v>
      </c>
      <c r="E726" s="20">
        <v>759.08783349999999</v>
      </c>
      <c r="F726" s="20">
        <v>391.6242632615</v>
      </c>
      <c r="G726" s="20">
        <v>1673.5142541546061</v>
      </c>
      <c r="H726" s="20">
        <v>2868.1659666666678</v>
      </c>
      <c r="I726" s="20">
        <v>6530.3820938355602</v>
      </c>
      <c r="J726" s="20">
        <v>327.92072362222302</v>
      </c>
      <c r="K726" s="20">
        <v>219.194479</v>
      </c>
      <c r="L726" s="20">
        <v>2932.8838500000002</v>
      </c>
      <c r="M726" s="22" t="b">
        <f t="shared" si="47"/>
        <v>1</v>
      </c>
      <c r="N726" s="20">
        <f t="shared" si="45"/>
        <v>6858.302817457783</v>
      </c>
      <c r="O726" s="44">
        <f t="shared" si="46"/>
        <v>42854.375</v>
      </c>
    </row>
    <row r="727" spans="1:15" x14ac:dyDescent="0.25">
      <c r="A727" s="18">
        <f t="shared" si="44"/>
        <v>42854.416666666664</v>
      </c>
      <c r="B727" s="19">
        <v>42854.416666666664</v>
      </c>
      <c r="C727" s="20">
        <v>3365.3427659999993</v>
      </c>
      <c r="D727" s="20">
        <v>750.64914212500003</v>
      </c>
      <c r="E727" s="20">
        <v>737.42819300000008</v>
      </c>
      <c r="F727" s="20">
        <v>361.41672626650001</v>
      </c>
      <c r="G727" s="20">
        <v>1807.1818924396071</v>
      </c>
      <c r="H727" s="20">
        <v>2822.0685316666672</v>
      </c>
      <c r="I727" s="20">
        <v>6604.2699803455598</v>
      </c>
      <c r="J727" s="20">
        <v>332.68999805222501</v>
      </c>
      <c r="K727" s="20">
        <v>236.11012310000001</v>
      </c>
      <c r="L727" s="20">
        <v>2671.0171500000001</v>
      </c>
      <c r="M727" s="22" t="b">
        <f t="shared" si="47"/>
        <v>1</v>
      </c>
      <c r="N727" s="20">
        <f t="shared" si="45"/>
        <v>6936.9599783977847</v>
      </c>
      <c r="O727" s="44">
        <f t="shared" si="46"/>
        <v>42854.416666666664</v>
      </c>
    </row>
    <row r="728" spans="1:15" x14ac:dyDescent="0.25">
      <c r="A728" s="18">
        <f t="shared" si="44"/>
        <v>42854.458333333336</v>
      </c>
      <c r="B728" s="19">
        <v>42854.458333333336</v>
      </c>
      <c r="C728" s="20">
        <v>3279.8250975000001</v>
      </c>
      <c r="D728" s="20">
        <v>686.74240212500001</v>
      </c>
      <c r="E728" s="20">
        <v>735.760989</v>
      </c>
      <c r="F728" s="20">
        <v>401.29179183900004</v>
      </c>
      <c r="G728" s="20">
        <v>1921.841987697107</v>
      </c>
      <c r="H728" s="20">
        <v>2914.6881766666684</v>
      </c>
      <c r="I728" s="20">
        <v>6630.8396735455599</v>
      </c>
      <c r="J728" s="20">
        <v>336.26172038222302</v>
      </c>
      <c r="K728" s="20">
        <v>284.98574689999998</v>
      </c>
      <c r="L728" s="20">
        <v>2688.0633039999998</v>
      </c>
      <c r="M728" s="22" t="b">
        <f t="shared" si="47"/>
        <v>1</v>
      </c>
      <c r="N728" s="20">
        <f t="shared" si="45"/>
        <v>6967.1013939277827</v>
      </c>
      <c r="O728" s="44">
        <f t="shared" si="46"/>
        <v>42854.458333333336</v>
      </c>
    </row>
    <row r="729" spans="1:15" x14ac:dyDescent="0.25">
      <c r="A729" s="18">
        <f t="shared" si="44"/>
        <v>42854.5</v>
      </c>
      <c r="B729" s="19">
        <v>42854.5</v>
      </c>
      <c r="C729" s="20">
        <v>3246.4559449999997</v>
      </c>
      <c r="D729" s="20">
        <v>585.62045087499996</v>
      </c>
      <c r="E729" s="20">
        <v>634.36437950000004</v>
      </c>
      <c r="F729" s="20">
        <v>399.06488979149998</v>
      </c>
      <c r="G729" s="20">
        <v>1760.396868994608</v>
      </c>
      <c r="H729" s="20">
        <v>3194.5814866666678</v>
      </c>
      <c r="I729" s="20">
        <v>6434.5959472055602</v>
      </c>
      <c r="J729" s="20">
        <v>329.39040642222398</v>
      </c>
      <c r="K729" s="20">
        <v>389.53347819999999</v>
      </c>
      <c r="L729" s="20">
        <v>2666.9641889999998</v>
      </c>
      <c r="M729" s="22" t="b">
        <f t="shared" si="47"/>
        <v>1</v>
      </c>
      <c r="N729" s="20">
        <f t="shared" si="45"/>
        <v>6763.9863536277844</v>
      </c>
      <c r="O729" s="44">
        <f t="shared" si="46"/>
        <v>42854.5</v>
      </c>
    </row>
    <row r="730" spans="1:15" x14ac:dyDescent="0.25">
      <c r="A730" s="18">
        <f t="shared" si="44"/>
        <v>42854.541666666664</v>
      </c>
      <c r="B730" s="19">
        <v>42854.541666666664</v>
      </c>
      <c r="C730" s="20">
        <v>3250.9349710000001</v>
      </c>
      <c r="D730" s="20">
        <v>396.05681581250002</v>
      </c>
      <c r="E730" s="20">
        <v>573.50773249999997</v>
      </c>
      <c r="F730" s="20">
        <v>317.22158326649998</v>
      </c>
      <c r="G730" s="20">
        <v>1751.2386231421062</v>
      </c>
      <c r="H730" s="20">
        <v>3364.6155016666685</v>
      </c>
      <c r="I730" s="20">
        <v>6208.7705596455608</v>
      </c>
      <c r="J730" s="20">
        <v>318.40211344222303</v>
      </c>
      <c r="K730" s="20">
        <v>654.22791129999996</v>
      </c>
      <c r="L730" s="20">
        <v>2472.1746429999998</v>
      </c>
      <c r="M730" s="22" t="b">
        <f t="shared" si="47"/>
        <v>1</v>
      </c>
      <c r="N730" s="20">
        <f t="shared" si="45"/>
        <v>6527.1726730877836</v>
      </c>
      <c r="O730" s="44">
        <f t="shared" si="46"/>
        <v>42854.541666666664</v>
      </c>
    </row>
    <row r="731" spans="1:15" x14ac:dyDescent="0.25">
      <c r="A731" s="18">
        <f t="shared" si="44"/>
        <v>42854.583333333336</v>
      </c>
      <c r="B731" s="19">
        <v>42854.583333333336</v>
      </c>
      <c r="C731" s="20">
        <v>3172.6176930000001</v>
      </c>
      <c r="D731" s="20">
        <v>390.59492881250003</v>
      </c>
      <c r="E731" s="20">
        <v>573.99813349999999</v>
      </c>
      <c r="F731" s="20">
        <v>284.74944557900005</v>
      </c>
      <c r="G731" s="20">
        <v>1646.313854929607</v>
      </c>
      <c r="H731" s="20">
        <v>3451.998061666668</v>
      </c>
      <c r="I731" s="20">
        <v>6032.0333453355497</v>
      </c>
      <c r="J731" s="20">
        <v>309.53263725222303</v>
      </c>
      <c r="K731" s="20">
        <v>759.2412319</v>
      </c>
      <c r="L731" s="20">
        <v>2419.464903</v>
      </c>
      <c r="M731" s="22" t="b">
        <f t="shared" si="47"/>
        <v>1</v>
      </c>
      <c r="N731" s="20">
        <f t="shared" si="45"/>
        <v>6341.5659825877729</v>
      </c>
      <c r="O731" s="44">
        <f t="shared" si="46"/>
        <v>42854.583333333336</v>
      </c>
    </row>
    <row r="732" spans="1:15" x14ac:dyDescent="0.25">
      <c r="A732" s="18">
        <f t="shared" si="44"/>
        <v>42854.625</v>
      </c>
      <c r="B732" s="19">
        <v>42854.625</v>
      </c>
      <c r="C732" s="20">
        <v>3067.5418530000002</v>
      </c>
      <c r="D732" s="20">
        <v>409.03939943750004</v>
      </c>
      <c r="E732" s="20">
        <v>588.76694325000005</v>
      </c>
      <c r="F732" s="20">
        <v>292.23150757150006</v>
      </c>
      <c r="G732" s="20">
        <v>1589.9861330121091</v>
      </c>
      <c r="H732" s="20">
        <v>3498.3981616666674</v>
      </c>
      <c r="I732" s="20">
        <v>5956.4485303255606</v>
      </c>
      <c r="J732" s="20">
        <v>298.43035741222701</v>
      </c>
      <c r="K732" s="20">
        <v>1115.8908352000001</v>
      </c>
      <c r="L732" s="20">
        <v>2075.1942749999998</v>
      </c>
      <c r="M732" s="22" t="b">
        <f t="shared" si="47"/>
        <v>1</v>
      </c>
      <c r="N732" s="20">
        <f t="shared" si="45"/>
        <v>6254.8788877377874</v>
      </c>
      <c r="O732" s="44">
        <f t="shared" si="46"/>
        <v>42854.625</v>
      </c>
    </row>
    <row r="733" spans="1:15" x14ac:dyDescent="0.25">
      <c r="A733" s="18">
        <f t="shared" si="44"/>
        <v>42854.666666666664</v>
      </c>
      <c r="B733" s="19">
        <v>42854.666666666664</v>
      </c>
      <c r="C733" s="20">
        <v>3070.0580945000002</v>
      </c>
      <c r="D733" s="20">
        <v>498.54046181250004</v>
      </c>
      <c r="E733" s="20">
        <v>596.615587</v>
      </c>
      <c r="F733" s="20">
        <v>168.35855439400001</v>
      </c>
      <c r="G733" s="20">
        <v>1630.1644622146082</v>
      </c>
      <c r="H733" s="20">
        <v>2962.512411666668</v>
      </c>
      <c r="I733" s="20">
        <v>5881.4244858155598</v>
      </c>
      <c r="J733" s="20">
        <v>299.99335607222406</v>
      </c>
      <c r="K733" s="20">
        <v>647.32265470000004</v>
      </c>
      <c r="L733" s="20">
        <v>2097.5090749999999</v>
      </c>
      <c r="M733" s="22" t="b">
        <f t="shared" si="47"/>
        <v>1</v>
      </c>
      <c r="N733" s="20">
        <f t="shared" si="45"/>
        <v>6181.4178418877837</v>
      </c>
      <c r="O733" s="44">
        <f t="shared" si="46"/>
        <v>42854.666666666664</v>
      </c>
    </row>
    <row r="734" spans="1:15" x14ac:dyDescent="0.25">
      <c r="A734" s="18">
        <f t="shared" si="44"/>
        <v>42854.708333333336</v>
      </c>
      <c r="B734" s="19">
        <v>42854.708333333336</v>
      </c>
      <c r="C734" s="20">
        <v>3142.7469550000001</v>
      </c>
      <c r="D734" s="20">
        <v>780.93244243750007</v>
      </c>
      <c r="E734" s="20">
        <v>585.06113625</v>
      </c>
      <c r="F734" s="20">
        <v>222.59985493900001</v>
      </c>
      <c r="G734" s="20">
        <v>1594.6970893146081</v>
      </c>
      <c r="H734" s="20">
        <v>2528.2075466666679</v>
      </c>
      <c r="I734" s="20">
        <v>5979.9298711255497</v>
      </c>
      <c r="J734" s="20">
        <v>298.00361458222403</v>
      </c>
      <c r="K734" s="20">
        <v>560.3492139</v>
      </c>
      <c r="L734" s="20">
        <v>2015.962325</v>
      </c>
      <c r="M734" s="22" t="b">
        <f t="shared" si="47"/>
        <v>1</v>
      </c>
      <c r="N734" s="20">
        <f t="shared" si="45"/>
        <v>6277.9334857077738</v>
      </c>
      <c r="O734" s="44">
        <f t="shared" si="46"/>
        <v>42854.708333333336</v>
      </c>
    </row>
    <row r="735" spans="1:15" x14ac:dyDescent="0.25">
      <c r="A735" s="18">
        <f t="shared" si="44"/>
        <v>42854.75</v>
      </c>
      <c r="B735" s="19">
        <v>42854.75</v>
      </c>
      <c r="C735" s="20">
        <v>3245.4026324999995</v>
      </c>
      <c r="D735" s="20">
        <v>1045.9999076874999</v>
      </c>
      <c r="E735" s="20">
        <v>679.962898</v>
      </c>
      <c r="F735" s="20">
        <v>132.63169038900003</v>
      </c>
      <c r="G735" s="20">
        <v>1590.6861981646082</v>
      </c>
      <c r="H735" s="20">
        <v>2044.9450466666681</v>
      </c>
      <c r="I735" s="20">
        <v>6015.484023225551</v>
      </c>
      <c r="J735" s="20">
        <v>298.85157508222397</v>
      </c>
      <c r="K735" s="20">
        <v>379.6758701</v>
      </c>
      <c r="L735" s="20">
        <v>2045.6169050000001</v>
      </c>
      <c r="M735" s="22" t="b">
        <f t="shared" si="47"/>
        <v>1</v>
      </c>
      <c r="N735" s="20">
        <f t="shared" si="45"/>
        <v>6314.3355983077754</v>
      </c>
      <c r="O735" s="44">
        <f t="shared" si="46"/>
        <v>42854.75</v>
      </c>
    </row>
    <row r="736" spans="1:15" x14ac:dyDescent="0.25">
      <c r="A736" s="18">
        <f t="shared" si="44"/>
        <v>42854.791666666664</v>
      </c>
      <c r="B736" s="19">
        <v>42854.791666666664</v>
      </c>
      <c r="C736" s="20">
        <v>3281.6820505000001</v>
      </c>
      <c r="D736" s="20">
        <v>1027.7738205625001</v>
      </c>
      <c r="E736" s="20">
        <v>722.69984550000004</v>
      </c>
      <c r="F736" s="20">
        <v>68.906345356499955</v>
      </c>
      <c r="G736" s="20">
        <v>1511.340745142109</v>
      </c>
      <c r="H736" s="20">
        <v>1994.1423166666682</v>
      </c>
      <c r="I736" s="20">
        <v>5899.401777495551</v>
      </c>
      <c r="J736" s="20">
        <v>300.26964783222502</v>
      </c>
      <c r="K736" s="20">
        <v>252.01442840000001</v>
      </c>
      <c r="L736" s="20">
        <v>2154.8592699999999</v>
      </c>
      <c r="M736" s="22" t="b">
        <f t="shared" si="47"/>
        <v>1</v>
      </c>
      <c r="N736" s="20">
        <f t="shared" si="45"/>
        <v>6199.671425327776</v>
      </c>
      <c r="O736" s="44">
        <f t="shared" si="46"/>
        <v>42854.791666666664</v>
      </c>
    </row>
    <row r="737" spans="1:15" x14ac:dyDescent="0.25">
      <c r="A737" s="18">
        <f t="shared" si="44"/>
        <v>42854.833333333336</v>
      </c>
      <c r="B737" s="19">
        <v>42854.833333333336</v>
      </c>
      <c r="C737" s="20">
        <v>3266.0523540000004</v>
      </c>
      <c r="D737" s="20">
        <v>1301.6404998125001</v>
      </c>
      <c r="E737" s="20">
        <v>734.05197850000002</v>
      </c>
      <c r="F737" s="20">
        <v>119.7661531065</v>
      </c>
      <c r="G737" s="20">
        <v>1579.8995717221051</v>
      </c>
      <c r="H737" s="20">
        <v>1785.8833166666682</v>
      </c>
      <c r="I737" s="20">
        <v>6008.825992315552</v>
      </c>
      <c r="J737" s="20">
        <v>313.77731469222505</v>
      </c>
      <c r="K737" s="20">
        <v>155.9904918</v>
      </c>
      <c r="L737" s="20">
        <v>2308.7000750000002</v>
      </c>
      <c r="M737" s="22" t="b">
        <f t="shared" si="47"/>
        <v>1</v>
      </c>
      <c r="N737" s="20">
        <f t="shared" si="45"/>
        <v>6322.6033070077774</v>
      </c>
      <c r="O737" s="44">
        <f t="shared" si="46"/>
        <v>42854.833333333336</v>
      </c>
    </row>
    <row r="738" spans="1:15" x14ac:dyDescent="0.25">
      <c r="A738" s="18">
        <f t="shared" si="44"/>
        <v>42854.875</v>
      </c>
      <c r="B738" s="19">
        <v>42854.875</v>
      </c>
      <c r="C738" s="20">
        <v>3272.706251999999</v>
      </c>
      <c r="D738" s="20">
        <v>1218.6692853750001</v>
      </c>
      <c r="E738" s="20">
        <v>745.30505925000011</v>
      </c>
      <c r="F738" s="20">
        <v>148.47160566399998</v>
      </c>
      <c r="G738" s="20">
        <v>1631.8811024221081</v>
      </c>
      <c r="H738" s="20">
        <v>1656.592316666668</v>
      </c>
      <c r="I738" s="20">
        <v>5811.8546334755529</v>
      </c>
      <c r="J738" s="20">
        <v>291.63332120222401</v>
      </c>
      <c r="K738" s="20">
        <v>125.2506867</v>
      </c>
      <c r="L738" s="20">
        <v>2444.8869800000002</v>
      </c>
      <c r="M738" s="22" t="b">
        <f t="shared" si="47"/>
        <v>1</v>
      </c>
      <c r="N738" s="20">
        <f t="shared" si="45"/>
        <v>6103.4879546777765</v>
      </c>
      <c r="O738" s="44">
        <f t="shared" si="46"/>
        <v>42854.875</v>
      </c>
    </row>
    <row r="739" spans="1:15" x14ac:dyDescent="0.25">
      <c r="A739" s="18">
        <f t="shared" si="44"/>
        <v>42854.916666666664</v>
      </c>
      <c r="B739" s="19">
        <v>42854.916666666664</v>
      </c>
      <c r="C739" s="20">
        <v>3267.5454140000002</v>
      </c>
      <c r="D739" s="20">
        <v>1017.341328</v>
      </c>
      <c r="E739" s="20">
        <v>742.47387574999993</v>
      </c>
      <c r="F739" s="20">
        <v>120.25891481150001</v>
      </c>
      <c r="G739" s="20">
        <v>1591.4021930496069</v>
      </c>
      <c r="H739" s="20">
        <v>1875.1933166666681</v>
      </c>
      <c r="I739" s="20">
        <v>5787.3508630455535</v>
      </c>
      <c r="J739" s="20">
        <v>289.647679632223</v>
      </c>
      <c r="K739" s="20">
        <v>187.1116796</v>
      </c>
      <c r="L739" s="20">
        <v>2350.10482</v>
      </c>
      <c r="M739" s="22" t="b">
        <f t="shared" si="47"/>
        <v>1</v>
      </c>
      <c r="N739" s="20">
        <f t="shared" si="45"/>
        <v>6076.9985426777766</v>
      </c>
      <c r="O739" s="44">
        <f t="shared" si="46"/>
        <v>42854.916666666664</v>
      </c>
    </row>
    <row r="740" spans="1:15" x14ac:dyDescent="0.25">
      <c r="A740" s="18">
        <f t="shared" si="44"/>
        <v>42854.958333333336</v>
      </c>
      <c r="B740" s="19">
        <v>42854.958333333336</v>
      </c>
      <c r="C740" s="20">
        <v>3220.721215</v>
      </c>
      <c r="D740" s="20">
        <v>741.98222575</v>
      </c>
      <c r="E740" s="20">
        <v>730.4994747500001</v>
      </c>
      <c r="F740" s="20">
        <v>147.13952364400001</v>
      </c>
      <c r="G740" s="20">
        <v>1525.0228883471059</v>
      </c>
      <c r="H740" s="20">
        <v>2205.3173166666684</v>
      </c>
      <c r="I740" s="20">
        <v>5396.366531775554</v>
      </c>
      <c r="J740" s="20">
        <v>279.37792788222299</v>
      </c>
      <c r="K740" s="20">
        <v>711.87144950000004</v>
      </c>
      <c r="L740" s="20">
        <v>2183.0667349999999</v>
      </c>
      <c r="M740" s="22" t="b">
        <f t="shared" si="47"/>
        <v>1</v>
      </c>
      <c r="N740" s="20">
        <f t="shared" si="45"/>
        <v>5675.744459657777</v>
      </c>
      <c r="O740" s="44">
        <f t="shared" si="46"/>
        <v>42854.958333333336</v>
      </c>
    </row>
    <row r="741" spans="1:15" x14ac:dyDescent="0.25">
      <c r="A741" s="18">
        <f t="shared" si="44"/>
        <v>42855</v>
      </c>
      <c r="B741" s="19">
        <v>42855</v>
      </c>
      <c r="C741" s="20">
        <v>3145.0944475000001</v>
      </c>
      <c r="D741" s="20">
        <v>687.46819637500005</v>
      </c>
      <c r="E741" s="20">
        <v>685.00308600000005</v>
      </c>
      <c r="F741" s="20">
        <v>157.46213466900002</v>
      </c>
      <c r="G741" s="20">
        <v>1470.811607017105</v>
      </c>
      <c r="H741" s="20">
        <v>1953.5123166666681</v>
      </c>
      <c r="I741" s="20">
        <v>5089.149049865553</v>
      </c>
      <c r="J741" s="20">
        <v>258.535526062222</v>
      </c>
      <c r="K741" s="20">
        <v>765.69285730000001</v>
      </c>
      <c r="L741" s="20">
        <v>1985.9743550000001</v>
      </c>
      <c r="M741" s="22" t="b">
        <f t="shared" si="47"/>
        <v>1</v>
      </c>
      <c r="N741" s="20">
        <f t="shared" si="45"/>
        <v>5347.6845759277749</v>
      </c>
      <c r="O741" s="44">
        <f t="shared" si="46"/>
        <v>42855</v>
      </c>
    </row>
    <row r="742" spans="1:15" x14ac:dyDescent="0.25">
      <c r="A742" s="18">
        <f t="shared" si="44"/>
        <v>42855.041666666664</v>
      </c>
      <c r="B742" s="19">
        <v>42855.041666666664</v>
      </c>
      <c r="C742" s="20">
        <v>3143.7142690000005</v>
      </c>
      <c r="D742" s="20">
        <v>671.85678287500002</v>
      </c>
      <c r="E742" s="20">
        <v>454.36478975</v>
      </c>
      <c r="F742" s="20">
        <v>161.30184713150001</v>
      </c>
      <c r="G742" s="20">
        <v>1464.8764918946092</v>
      </c>
      <c r="H742" s="20">
        <v>1896.1853166666672</v>
      </c>
      <c r="I742" s="20">
        <v>4801.063099745551</v>
      </c>
      <c r="J742" s="20">
        <v>249.079960372226</v>
      </c>
      <c r="K742" s="20">
        <v>861.29417720000004</v>
      </c>
      <c r="L742" s="20">
        <v>1880.8622599999999</v>
      </c>
      <c r="M742" s="22" t="b">
        <f t="shared" si="47"/>
        <v>1</v>
      </c>
      <c r="N742" s="20">
        <f t="shared" si="45"/>
        <v>5050.1430601177772</v>
      </c>
      <c r="O742" s="44">
        <f t="shared" si="46"/>
        <v>42855.041666666664</v>
      </c>
    </row>
    <row r="743" spans="1:15" x14ac:dyDescent="0.25">
      <c r="A743" s="18">
        <f t="shared" si="44"/>
        <v>42855.083333333336</v>
      </c>
      <c r="B743" s="19">
        <v>42855.083333333336</v>
      </c>
      <c r="C743" s="20">
        <v>3132.7024295000001</v>
      </c>
      <c r="D743" s="20">
        <v>629.83190037500003</v>
      </c>
      <c r="E743" s="20">
        <v>392.28074375000006</v>
      </c>
      <c r="F743" s="20">
        <v>136.33441363900002</v>
      </c>
      <c r="G743" s="20">
        <v>1399.1440530771099</v>
      </c>
      <c r="H743" s="20">
        <v>2259.1313166666669</v>
      </c>
      <c r="I743" s="20">
        <v>4714.1615477455507</v>
      </c>
      <c r="J743" s="20">
        <v>253.777513662226</v>
      </c>
      <c r="K743" s="20">
        <v>1250.2547305999999</v>
      </c>
      <c r="L743" s="20">
        <v>1731.2310649999999</v>
      </c>
      <c r="M743" s="22" t="b">
        <f t="shared" si="47"/>
        <v>1</v>
      </c>
      <c r="N743" s="20">
        <f t="shared" si="45"/>
        <v>4967.9390614077765</v>
      </c>
      <c r="O743" s="44">
        <f t="shared" si="46"/>
        <v>42855.083333333336</v>
      </c>
    </row>
    <row r="744" spans="1:15" x14ac:dyDescent="0.25">
      <c r="A744" s="18">
        <f t="shared" si="44"/>
        <v>42855.125</v>
      </c>
      <c r="B744" s="19">
        <v>42855.125</v>
      </c>
      <c r="C744" s="20">
        <v>3109.001870000001</v>
      </c>
      <c r="D744" s="20">
        <v>487.63373224999998</v>
      </c>
      <c r="E744" s="20">
        <v>389.32289000000003</v>
      </c>
      <c r="F744" s="20">
        <v>98.369344738999985</v>
      </c>
      <c r="G744" s="20">
        <v>1390.7103705621059</v>
      </c>
      <c r="H744" s="20">
        <v>2498.5123166666685</v>
      </c>
      <c r="I744" s="20">
        <v>4593.757242995548</v>
      </c>
      <c r="J744" s="20">
        <v>253.20767152222601</v>
      </c>
      <c r="K744" s="20">
        <v>1451.9689696999999</v>
      </c>
      <c r="L744" s="20">
        <v>1674.61664</v>
      </c>
      <c r="M744" s="22" t="b">
        <f t="shared" si="47"/>
        <v>1</v>
      </c>
      <c r="N744" s="20">
        <f t="shared" si="45"/>
        <v>4846.9649145177737</v>
      </c>
      <c r="O744" s="44">
        <f t="shared" si="46"/>
        <v>42855.125</v>
      </c>
    </row>
    <row r="745" spans="1:15" x14ac:dyDescent="0.25">
      <c r="A745" s="18">
        <f t="shared" si="44"/>
        <v>42855.166666666664</v>
      </c>
      <c r="B745" s="19">
        <v>42855.166666666664</v>
      </c>
      <c r="C745" s="20">
        <v>3099.3915135000011</v>
      </c>
      <c r="D745" s="20">
        <v>459.49194456250001</v>
      </c>
      <c r="E745" s="20">
        <v>346.490388</v>
      </c>
      <c r="F745" s="20">
        <v>71.117835088999982</v>
      </c>
      <c r="G745" s="20">
        <v>1346.9717868696061</v>
      </c>
      <c r="H745" s="20">
        <v>2769.2383166666682</v>
      </c>
      <c r="I745" s="20">
        <v>4591.4153952255501</v>
      </c>
      <c r="J745" s="20">
        <v>254.840965862225</v>
      </c>
      <c r="K745" s="20">
        <v>1935.0399886</v>
      </c>
      <c r="L745" s="20">
        <v>1311.4054349999999</v>
      </c>
      <c r="M745" s="22" t="b">
        <f t="shared" si="47"/>
        <v>1</v>
      </c>
      <c r="N745" s="20">
        <f t="shared" si="45"/>
        <v>4846.2563610877751</v>
      </c>
      <c r="O745" s="44">
        <f t="shared" si="46"/>
        <v>42855.166666666664</v>
      </c>
    </row>
    <row r="746" spans="1:15" x14ac:dyDescent="0.25">
      <c r="A746" s="18">
        <f t="shared" si="44"/>
        <v>42855.208333333336</v>
      </c>
      <c r="B746" s="19">
        <v>42855.208333333336</v>
      </c>
      <c r="C746" s="20">
        <v>3093.0622325000004</v>
      </c>
      <c r="D746" s="20">
        <v>432.05492537500004</v>
      </c>
      <c r="E746" s="20">
        <v>183.44675400000003</v>
      </c>
      <c r="F746" s="20">
        <v>79.357102376499952</v>
      </c>
      <c r="G746" s="20">
        <v>1329.1606122696082</v>
      </c>
      <c r="H746" s="20">
        <v>3241.1633166666684</v>
      </c>
      <c r="I746" s="20">
        <v>4711.4353209855499</v>
      </c>
      <c r="J746" s="20">
        <v>255.60433410222802</v>
      </c>
      <c r="K746" s="20">
        <v>2210.4261431</v>
      </c>
      <c r="L746" s="20">
        <v>1180.779145</v>
      </c>
      <c r="M746" s="22" t="b">
        <f t="shared" si="47"/>
        <v>1</v>
      </c>
      <c r="N746" s="20">
        <f t="shared" si="45"/>
        <v>4967.0396550877776</v>
      </c>
      <c r="O746" s="44">
        <f t="shared" si="46"/>
        <v>42855.208333333336</v>
      </c>
    </row>
    <row r="747" spans="1:15" x14ac:dyDescent="0.25">
      <c r="A747" s="18">
        <f t="shared" si="44"/>
        <v>42855.25</v>
      </c>
      <c r="B747" s="19">
        <v>42855.25</v>
      </c>
      <c r="C747" s="20">
        <v>3077.1141170000001</v>
      </c>
      <c r="D747" s="20">
        <v>434.6603663125</v>
      </c>
      <c r="E747" s="20">
        <v>212.71592749999999</v>
      </c>
      <c r="F747" s="20">
        <v>118.360288119</v>
      </c>
      <c r="G747" s="20">
        <v>1308.5211683496073</v>
      </c>
      <c r="H747" s="20">
        <v>3445.1973166666685</v>
      </c>
      <c r="I747" s="20">
        <v>4767.8218575655519</v>
      </c>
      <c r="J747" s="20">
        <v>263.11668988222402</v>
      </c>
      <c r="K747" s="20">
        <v>2080.0856315000001</v>
      </c>
      <c r="L747" s="20">
        <v>1485.5450049999999</v>
      </c>
      <c r="M747" s="22" t="b">
        <f t="shared" si="47"/>
        <v>1</v>
      </c>
      <c r="N747" s="20">
        <f t="shared" si="45"/>
        <v>5030.9385474477758</v>
      </c>
      <c r="O747" s="44">
        <f t="shared" si="46"/>
        <v>42855.25</v>
      </c>
    </row>
    <row r="748" spans="1:15" x14ac:dyDescent="0.25">
      <c r="A748" s="18">
        <f t="shared" si="44"/>
        <v>42855.291666666664</v>
      </c>
      <c r="B748" s="19">
        <v>42855.291666666664</v>
      </c>
      <c r="C748" s="20">
        <v>3072.4062660000004</v>
      </c>
      <c r="D748" s="20">
        <v>541.46053181249999</v>
      </c>
      <c r="E748" s="20">
        <v>273.25593075</v>
      </c>
      <c r="F748" s="20">
        <v>109.0559808615</v>
      </c>
      <c r="G748" s="20">
        <v>1587.239701427108</v>
      </c>
      <c r="H748" s="20">
        <v>3631.3674966666681</v>
      </c>
      <c r="I748" s="20">
        <v>5097.5669025855595</v>
      </c>
      <c r="J748" s="20">
        <v>284.51314043222703</v>
      </c>
      <c r="K748" s="20">
        <v>2141.5356135000002</v>
      </c>
      <c r="L748" s="20">
        <v>1691.170251</v>
      </c>
      <c r="M748" s="22" t="b">
        <f t="shared" si="47"/>
        <v>1</v>
      </c>
      <c r="N748" s="20">
        <f t="shared" si="45"/>
        <v>5382.0800430177869</v>
      </c>
      <c r="O748" s="44">
        <f t="shared" si="46"/>
        <v>42855.291666666664</v>
      </c>
    </row>
    <row r="749" spans="1:15" x14ac:dyDescent="0.25">
      <c r="A749" s="18">
        <f t="shared" si="44"/>
        <v>42855.333333333336</v>
      </c>
      <c r="B749" s="19">
        <v>42855.333333333336</v>
      </c>
      <c r="C749" s="20">
        <v>3028.2044100000003</v>
      </c>
      <c r="D749" s="20">
        <v>679.64696700000002</v>
      </c>
      <c r="E749" s="20">
        <v>273.75453650000003</v>
      </c>
      <c r="F749" s="20">
        <v>61.071239098999968</v>
      </c>
      <c r="G749" s="20">
        <v>1580.378742612108</v>
      </c>
      <c r="H749" s="20">
        <v>3830.788551666667</v>
      </c>
      <c r="I749" s="20">
        <v>5302.7444309755601</v>
      </c>
      <c r="J749" s="20">
        <v>311.318180502225</v>
      </c>
      <c r="K749" s="20">
        <v>1915.6654584</v>
      </c>
      <c r="L749" s="20">
        <v>1924.1163770000001</v>
      </c>
      <c r="M749" s="22" t="b">
        <f t="shared" si="47"/>
        <v>1</v>
      </c>
      <c r="N749" s="20">
        <f t="shared" si="45"/>
        <v>5614.0626114777851</v>
      </c>
      <c r="O749" s="44">
        <f t="shared" si="46"/>
        <v>42855.333333333336</v>
      </c>
    </row>
    <row r="750" spans="1:15" x14ac:dyDescent="0.25">
      <c r="A750" s="18">
        <f t="shared" ref="A750:A789" si="48">+B750</f>
        <v>42855.375</v>
      </c>
      <c r="B750" s="19">
        <v>42855.375</v>
      </c>
      <c r="C750" s="20">
        <v>3013.760452999999</v>
      </c>
      <c r="D750" s="20">
        <v>498.36179700000002</v>
      </c>
      <c r="E750" s="20">
        <v>339.85311975000002</v>
      </c>
      <c r="F750" s="20">
        <v>45.082501608999969</v>
      </c>
      <c r="G750" s="20">
        <v>1574.9965448921071</v>
      </c>
      <c r="H750" s="20">
        <v>4774.5849966666638</v>
      </c>
      <c r="I750" s="20">
        <v>5479.5951142555605</v>
      </c>
      <c r="J750" s="20">
        <v>338.05565846222305</v>
      </c>
      <c r="K750" s="20">
        <v>2091.2378401999999</v>
      </c>
      <c r="L750" s="20">
        <v>2337.7508000000003</v>
      </c>
      <c r="M750" s="22" t="b">
        <f t="shared" si="47"/>
        <v>1</v>
      </c>
      <c r="N750" s="20">
        <f t="shared" ref="N750:N789" si="49">IF(B750="","",I750+J750)</f>
        <v>5817.6507727177832</v>
      </c>
      <c r="O750" s="44">
        <f t="shared" ref="O750:O789" si="50">+B750</f>
        <v>42855.375</v>
      </c>
    </row>
    <row r="751" spans="1:15" x14ac:dyDescent="0.25">
      <c r="A751" s="18">
        <f t="shared" si="48"/>
        <v>42855.416666666664</v>
      </c>
      <c r="B751" s="19">
        <v>42855.416666666664</v>
      </c>
      <c r="C751" s="20">
        <v>2963.8136809999992</v>
      </c>
      <c r="D751" s="20">
        <v>394.99723375000002</v>
      </c>
      <c r="E751" s="20">
        <v>398.69003375</v>
      </c>
      <c r="F751" s="20">
        <v>51.499432098999968</v>
      </c>
      <c r="G751" s="20">
        <v>1587.4425766921072</v>
      </c>
      <c r="H751" s="20">
        <v>5417.3495066666628</v>
      </c>
      <c r="I751" s="20">
        <v>5607.2294709255602</v>
      </c>
      <c r="J751" s="20">
        <v>351.48682653222403</v>
      </c>
      <c r="K751" s="20">
        <v>2252.8294864999998</v>
      </c>
      <c r="L751" s="20">
        <v>2602.2466800000002</v>
      </c>
      <c r="M751" s="22" t="b">
        <f t="shared" ref="M751:M789" si="51">ABS(C751+D751+E751+F751+G751+H751-I751-J751-K751-L751)&lt;0.1</f>
        <v>1</v>
      </c>
      <c r="N751" s="20">
        <f t="shared" si="49"/>
        <v>5958.7162974577841</v>
      </c>
      <c r="O751" s="44">
        <f t="shared" si="50"/>
        <v>42855.416666666664</v>
      </c>
    </row>
    <row r="752" spans="1:15" x14ac:dyDescent="0.25">
      <c r="A752" s="18">
        <f t="shared" si="48"/>
        <v>42855.458333333336</v>
      </c>
      <c r="B752" s="19">
        <v>42855.458333333336</v>
      </c>
      <c r="C752" s="20">
        <v>2959.055507</v>
      </c>
      <c r="D752" s="20">
        <v>407.97740456250006</v>
      </c>
      <c r="E752" s="20">
        <v>551.28156450000006</v>
      </c>
      <c r="F752" s="20">
        <v>88.82816092649999</v>
      </c>
      <c r="G752" s="20">
        <v>1598.528094402104</v>
      </c>
      <c r="H752" s="20">
        <v>5639.632871666664</v>
      </c>
      <c r="I752" s="20">
        <v>5642.4135736655608</v>
      </c>
      <c r="J752" s="20">
        <v>371.28842739222102</v>
      </c>
      <c r="K752" s="20">
        <v>2149.6597419999998</v>
      </c>
      <c r="L752" s="20">
        <v>3081.9418599999999</v>
      </c>
      <c r="M752" s="22" t="b">
        <f t="shared" si="51"/>
        <v>1</v>
      </c>
      <c r="N752" s="20">
        <f t="shared" si="49"/>
        <v>6013.7020010577817</v>
      </c>
      <c r="O752" s="44">
        <f t="shared" si="50"/>
        <v>42855.458333333336</v>
      </c>
    </row>
    <row r="753" spans="1:15" x14ac:dyDescent="0.25">
      <c r="A753" s="18">
        <f t="shared" si="48"/>
        <v>42855.5</v>
      </c>
      <c r="B753" s="19">
        <v>42855.5</v>
      </c>
      <c r="C753" s="20">
        <v>2901.5969515000002</v>
      </c>
      <c r="D753" s="20">
        <v>283.76694937499997</v>
      </c>
      <c r="E753" s="20">
        <v>553.70821475000002</v>
      </c>
      <c r="F753" s="20">
        <v>134.53740636150002</v>
      </c>
      <c r="G753" s="20">
        <v>1592.6267211346051</v>
      </c>
      <c r="H753" s="20">
        <v>5100.623836666663</v>
      </c>
      <c r="I753" s="20">
        <v>5459.0776415455603</v>
      </c>
      <c r="J753" s="20">
        <v>357.99646094221799</v>
      </c>
      <c r="K753" s="20">
        <v>1437.1054273</v>
      </c>
      <c r="L753" s="20">
        <v>3312.68055</v>
      </c>
      <c r="M753" s="22" t="b">
        <f t="shared" si="51"/>
        <v>1</v>
      </c>
      <c r="N753" s="20">
        <f t="shared" si="49"/>
        <v>5817.074102487778</v>
      </c>
      <c r="O753" s="44">
        <f t="shared" si="50"/>
        <v>42855.5</v>
      </c>
    </row>
    <row r="754" spans="1:15" x14ac:dyDescent="0.25">
      <c r="A754" s="18">
        <f t="shared" si="48"/>
        <v>42855.541666666664</v>
      </c>
      <c r="B754" s="19">
        <v>42855.541666666664</v>
      </c>
      <c r="C754" s="20">
        <v>2817.3665580000002</v>
      </c>
      <c r="D754" s="20">
        <v>426.67927700000001</v>
      </c>
      <c r="E754" s="20">
        <v>553.79595400000005</v>
      </c>
      <c r="F754" s="20">
        <v>190.89490059400001</v>
      </c>
      <c r="G754" s="20">
        <v>1557.2063391771071</v>
      </c>
      <c r="H754" s="20">
        <v>4747.7146816666636</v>
      </c>
      <c r="I754" s="20">
        <v>5228.1930218555599</v>
      </c>
      <c r="J754" s="20">
        <v>350.440993882219</v>
      </c>
      <c r="K754" s="20">
        <v>1145.5158446999999</v>
      </c>
      <c r="L754" s="20">
        <v>3569.50785</v>
      </c>
      <c r="M754" s="22" t="b">
        <f t="shared" si="51"/>
        <v>1</v>
      </c>
      <c r="N754" s="20">
        <f t="shared" si="49"/>
        <v>5578.634015737779</v>
      </c>
      <c r="O754" s="44">
        <f t="shared" si="50"/>
        <v>42855.541666666664</v>
      </c>
    </row>
    <row r="755" spans="1:15" x14ac:dyDescent="0.25">
      <c r="A755" s="18">
        <f t="shared" si="48"/>
        <v>42855.583333333336</v>
      </c>
      <c r="B755" s="19">
        <v>42855.583333333336</v>
      </c>
      <c r="C755" s="20">
        <v>2714.681540999999</v>
      </c>
      <c r="D755" s="20">
        <v>509.78146631250002</v>
      </c>
      <c r="E755" s="20">
        <v>554.67981175</v>
      </c>
      <c r="F755" s="20">
        <v>281.21173576150005</v>
      </c>
      <c r="G755" s="20">
        <v>1542.5147127271052</v>
      </c>
      <c r="H755" s="20">
        <v>4793.218341666663</v>
      </c>
      <c r="I755" s="20">
        <v>5081.5398365955607</v>
      </c>
      <c r="J755" s="20">
        <v>335.89400062222001</v>
      </c>
      <c r="K755" s="20">
        <v>1333.160717</v>
      </c>
      <c r="L755" s="20">
        <v>3645.4930549999999</v>
      </c>
      <c r="M755" s="22" t="b">
        <f t="shared" si="51"/>
        <v>1</v>
      </c>
      <c r="N755" s="20">
        <f t="shared" si="49"/>
        <v>5417.4338372177808</v>
      </c>
      <c r="O755" s="44">
        <f t="shared" si="50"/>
        <v>42855.583333333336</v>
      </c>
    </row>
    <row r="756" spans="1:15" x14ac:dyDescent="0.25">
      <c r="A756" s="18">
        <f t="shared" si="48"/>
        <v>42855.625</v>
      </c>
      <c r="B756" s="19">
        <v>42855.625</v>
      </c>
      <c r="C756" s="20">
        <v>2717.1163000000001</v>
      </c>
      <c r="D756" s="20">
        <v>493.46473762500005</v>
      </c>
      <c r="E756" s="20">
        <v>555.69898475000002</v>
      </c>
      <c r="F756" s="20">
        <v>333.81021659900006</v>
      </c>
      <c r="G756" s="20">
        <v>1564.8346515871081</v>
      </c>
      <c r="H756" s="20">
        <v>4866.4164116666643</v>
      </c>
      <c r="I756" s="20">
        <v>4972.5489001555607</v>
      </c>
      <c r="J756" s="20">
        <v>330.57751817222106</v>
      </c>
      <c r="K756" s="20">
        <v>1477.4938589000001</v>
      </c>
      <c r="L756" s="20">
        <v>3750.7210249999998</v>
      </c>
      <c r="M756" s="22" t="b">
        <f t="shared" si="51"/>
        <v>1</v>
      </c>
      <c r="N756" s="20">
        <f t="shared" si="49"/>
        <v>5303.1264183277817</v>
      </c>
      <c r="O756" s="44">
        <f t="shared" si="50"/>
        <v>42855.625</v>
      </c>
    </row>
    <row r="757" spans="1:15" x14ac:dyDescent="0.25">
      <c r="A757" s="18">
        <f t="shared" si="48"/>
        <v>42855.666666666664</v>
      </c>
      <c r="B757" s="19">
        <v>42855.666666666664</v>
      </c>
      <c r="C757" s="20">
        <v>2690.267965</v>
      </c>
      <c r="D757" s="20">
        <v>332.6086758125</v>
      </c>
      <c r="E757" s="20">
        <v>557.70421550000003</v>
      </c>
      <c r="F757" s="20">
        <v>368.79645372650003</v>
      </c>
      <c r="G757" s="20">
        <v>1573.3639012821091</v>
      </c>
      <c r="H757" s="20">
        <v>4520.361556666664</v>
      </c>
      <c r="I757" s="20">
        <v>4974.771987835561</v>
      </c>
      <c r="J757" s="20">
        <v>316.39771455222603</v>
      </c>
      <c r="K757" s="20">
        <v>1210.9858156</v>
      </c>
      <c r="L757" s="20">
        <v>3540.9472500000002</v>
      </c>
      <c r="M757" s="22" t="b">
        <f t="shared" si="51"/>
        <v>1</v>
      </c>
      <c r="N757" s="20">
        <f t="shared" si="49"/>
        <v>5291.1697023877869</v>
      </c>
      <c r="O757" s="44">
        <f t="shared" si="50"/>
        <v>42855.666666666664</v>
      </c>
    </row>
    <row r="758" spans="1:15" x14ac:dyDescent="0.25">
      <c r="A758" s="18">
        <f t="shared" si="48"/>
        <v>42855.708333333336</v>
      </c>
      <c r="B758" s="19">
        <v>42855.708333333336</v>
      </c>
      <c r="C758" s="20">
        <v>2737.2825940000002</v>
      </c>
      <c r="D758" s="20">
        <v>384.29605556250004</v>
      </c>
      <c r="E758" s="20">
        <v>403.684009</v>
      </c>
      <c r="F758" s="20">
        <v>405.51560411900005</v>
      </c>
      <c r="G758" s="20">
        <v>1485.5528953796061</v>
      </c>
      <c r="H758" s="20">
        <v>4759.9846166666648</v>
      </c>
      <c r="I758" s="20">
        <v>5175.6986524355607</v>
      </c>
      <c r="J758" s="20">
        <v>317.234615892222</v>
      </c>
      <c r="K758" s="20">
        <v>2238.9615303999999</v>
      </c>
      <c r="L758" s="20">
        <v>2444.4209759999999</v>
      </c>
      <c r="M758" s="22" t="b">
        <f t="shared" si="51"/>
        <v>1</v>
      </c>
      <c r="N758" s="20">
        <f t="shared" si="49"/>
        <v>5492.9332683277826</v>
      </c>
      <c r="O758" s="44">
        <f t="shared" si="50"/>
        <v>42855.708333333336</v>
      </c>
    </row>
    <row r="759" spans="1:15" x14ac:dyDescent="0.25">
      <c r="A759" s="18">
        <f t="shared" si="48"/>
        <v>42855.75</v>
      </c>
      <c r="B759" s="19">
        <v>42855.75</v>
      </c>
      <c r="C759" s="20">
        <v>2907.5606775000001</v>
      </c>
      <c r="D759" s="20">
        <v>570.43994475</v>
      </c>
      <c r="E759" s="20">
        <v>191.23819474999999</v>
      </c>
      <c r="F759" s="20">
        <v>511.09058905150005</v>
      </c>
      <c r="G759" s="20">
        <v>1535.8069220596051</v>
      </c>
      <c r="H759" s="20">
        <v>4035.6424116666653</v>
      </c>
      <c r="I759" s="20">
        <v>5394.6545538255605</v>
      </c>
      <c r="J759" s="20">
        <v>298.91453345222305</v>
      </c>
      <c r="K759" s="20">
        <v>1759.1975975</v>
      </c>
      <c r="L759" s="20">
        <v>2299.0120550000001</v>
      </c>
      <c r="M759" s="22" t="b">
        <f t="shared" si="51"/>
        <v>1</v>
      </c>
      <c r="N759" s="20">
        <f t="shared" si="49"/>
        <v>5693.5690872777832</v>
      </c>
      <c r="O759" s="44">
        <f t="shared" si="50"/>
        <v>42855.75</v>
      </c>
    </row>
    <row r="760" spans="1:15" x14ac:dyDescent="0.25">
      <c r="A760" s="18">
        <f t="shared" si="48"/>
        <v>42855.791666666664</v>
      </c>
      <c r="B760" s="19">
        <v>42855.791666666664</v>
      </c>
      <c r="C760" s="20">
        <v>3003.1509780000001</v>
      </c>
      <c r="D760" s="20">
        <v>747.15680818750002</v>
      </c>
      <c r="E760" s="20">
        <v>162.68812750000001</v>
      </c>
      <c r="F760" s="20">
        <v>620.22193886399998</v>
      </c>
      <c r="G760" s="20">
        <v>1560.1468634696071</v>
      </c>
      <c r="H760" s="20">
        <v>3523.0813166666685</v>
      </c>
      <c r="I760" s="20">
        <v>5413.7486505655506</v>
      </c>
      <c r="J760" s="20">
        <v>298.35096642222402</v>
      </c>
      <c r="K760" s="20">
        <v>1637.7194257000001</v>
      </c>
      <c r="L760" s="20">
        <v>2266.6269900000002</v>
      </c>
      <c r="M760" s="22" t="b">
        <f t="shared" si="51"/>
        <v>1</v>
      </c>
      <c r="N760" s="20">
        <f t="shared" si="49"/>
        <v>5712.0996169877744</v>
      </c>
      <c r="O760" s="44">
        <f t="shared" si="50"/>
        <v>42855.791666666664</v>
      </c>
    </row>
    <row r="761" spans="1:15" x14ac:dyDescent="0.25">
      <c r="A761" s="18">
        <f t="shared" si="48"/>
        <v>42855.833333333336</v>
      </c>
      <c r="B761" s="19">
        <v>42855.833333333336</v>
      </c>
      <c r="C761" s="20">
        <v>2998.1555885000002</v>
      </c>
      <c r="D761" s="20">
        <v>695.64123974999995</v>
      </c>
      <c r="E761" s="20">
        <v>163.09034700000001</v>
      </c>
      <c r="F761" s="20">
        <v>793.94289615900004</v>
      </c>
      <c r="G761" s="20">
        <v>1686.2382244621081</v>
      </c>
      <c r="H761" s="20">
        <v>3597.4483166666682</v>
      </c>
      <c r="I761" s="20">
        <v>5624.7547685055515</v>
      </c>
      <c r="J761" s="20">
        <v>314.75479793222399</v>
      </c>
      <c r="K761" s="20">
        <v>1470.1751951000001</v>
      </c>
      <c r="L761" s="20">
        <v>2524.8318509999999</v>
      </c>
      <c r="M761" s="22" t="b">
        <f t="shared" si="51"/>
        <v>1</v>
      </c>
      <c r="N761" s="20">
        <f t="shared" si="49"/>
        <v>5939.5095664377759</v>
      </c>
      <c r="O761" s="44">
        <f t="shared" si="50"/>
        <v>42855.833333333336</v>
      </c>
    </row>
    <row r="762" spans="1:15" x14ac:dyDescent="0.25">
      <c r="A762" s="18">
        <f t="shared" si="48"/>
        <v>42855.875</v>
      </c>
      <c r="B762" s="19">
        <v>42855.875</v>
      </c>
      <c r="C762" s="20">
        <v>2970.357156999999</v>
      </c>
      <c r="D762" s="20">
        <v>635.22297806250003</v>
      </c>
      <c r="E762" s="20">
        <v>165.31324924999998</v>
      </c>
      <c r="F762" s="20">
        <v>970.97808968900006</v>
      </c>
      <c r="G762" s="20">
        <v>1577.3726948696042</v>
      </c>
      <c r="H762" s="20">
        <v>3613.6393166666685</v>
      </c>
      <c r="I762" s="20">
        <v>5536.5313863255506</v>
      </c>
      <c r="J762" s="20">
        <v>309.35394241222303</v>
      </c>
      <c r="K762" s="20">
        <v>1740.6395617999999</v>
      </c>
      <c r="L762" s="20">
        <v>2346.3585950000002</v>
      </c>
      <c r="M762" s="22" t="b">
        <f t="shared" si="51"/>
        <v>1</v>
      </c>
      <c r="N762" s="20">
        <f t="shared" si="49"/>
        <v>5845.8853287377733</v>
      </c>
      <c r="O762" s="44">
        <f t="shared" si="50"/>
        <v>42855.875</v>
      </c>
    </row>
    <row r="763" spans="1:15" x14ac:dyDescent="0.25">
      <c r="A763" s="18">
        <f t="shared" si="48"/>
        <v>42855.916666666664</v>
      </c>
      <c r="B763" s="19">
        <v>42855.916666666664</v>
      </c>
      <c r="C763" s="20">
        <v>2942.8276610000003</v>
      </c>
      <c r="D763" s="20">
        <v>628.84927687499999</v>
      </c>
      <c r="E763" s="20">
        <v>160.26571874999999</v>
      </c>
      <c r="F763" s="20">
        <v>1197.9340222465</v>
      </c>
      <c r="G763" s="20">
        <v>1444.6265981696081</v>
      </c>
      <c r="H763" s="20">
        <v>3579.4483166666682</v>
      </c>
      <c r="I763" s="20">
        <v>5573.8844038655488</v>
      </c>
      <c r="J763" s="20">
        <v>313.508390642226</v>
      </c>
      <c r="K763" s="20">
        <v>1863.1990691999999</v>
      </c>
      <c r="L763" s="20">
        <v>2203.3597300000001</v>
      </c>
      <c r="M763" s="22" t="b">
        <f t="shared" si="51"/>
        <v>1</v>
      </c>
      <c r="N763" s="20">
        <f t="shared" si="49"/>
        <v>5887.3927945077749</v>
      </c>
      <c r="O763" s="44">
        <f t="shared" si="50"/>
        <v>42855.916666666664</v>
      </c>
    </row>
    <row r="764" spans="1:15" x14ac:dyDescent="0.25">
      <c r="A764" s="18">
        <f t="shared" si="48"/>
        <v>42855.958333333336</v>
      </c>
      <c r="B764" s="19">
        <v>42855.958333333336</v>
      </c>
      <c r="C764" s="20">
        <v>2828.019945</v>
      </c>
      <c r="D764" s="20">
        <v>407.24100103749998</v>
      </c>
      <c r="E764" s="20">
        <v>156.79851400000001</v>
      </c>
      <c r="F764" s="20">
        <v>1413.791734204</v>
      </c>
      <c r="G764" s="20">
        <v>1351.486236199607</v>
      </c>
      <c r="H764" s="20">
        <v>3841.614316666667</v>
      </c>
      <c r="I764" s="20">
        <v>5248.3517613455515</v>
      </c>
      <c r="J764" s="20">
        <v>299.10013456222401</v>
      </c>
      <c r="K764" s="20">
        <v>2273.6280462</v>
      </c>
      <c r="L764" s="20">
        <v>2177.8718049999998</v>
      </c>
      <c r="M764" s="22" t="b">
        <f t="shared" si="51"/>
        <v>1</v>
      </c>
      <c r="N764" s="20">
        <f t="shared" si="49"/>
        <v>5547.4518959077759</v>
      </c>
      <c r="O764" s="44">
        <f t="shared" si="50"/>
        <v>42855.958333333336</v>
      </c>
    </row>
    <row r="765" spans="1:15" x14ac:dyDescent="0.25">
      <c r="A765" s="18" t="str">
        <f t="shared" si="48"/>
        <v/>
      </c>
      <c r="B765" s="19" t="s">
        <v>14</v>
      </c>
      <c r="C765" s="20" t="s">
        <v>14</v>
      </c>
      <c r="D765" s="20" t="s">
        <v>14</v>
      </c>
      <c r="E765" s="20" t="s">
        <v>14</v>
      </c>
      <c r="F765" s="20" t="s">
        <v>14</v>
      </c>
      <c r="G765" s="20" t="s">
        <v>14</v>
      </c>
      <c r="H765" s="20" t="s">
        <v>14</v>
      </c>
      <c r="I765" s="20" t="s">
        <v>14</v>
      </c>
      <c r="J765" s="20" t="s">
        <v>14</v>
      </c>
      <c r="K765" s="20" t="s">
        <v>14</v>
      </c>
      <c r="L765" s="20" t="s">
        <v>14</v>
      </c>
      <c r="M765" s="22" t="e">
        <f t="shared" si="51"/>
        <v>#VALUE!</v>
      </c>
      <c r="N765" s="20" t="str">
        <f t="shared" si="49"/>
        <v/>
      </c>
      <c r="O765" s="44" t="str">
        <f t="shared" si="50"/>
        <v/>
      </c>
    </row>
    <row r="766" spans="1:15" x14ac:dyDescent="0.25">
      <c r="A766" s="18" t="str">
        <f t="shared" si="48"/>
        <v/>
      </c>
      <c r="B766" s="19" t="s">
        <v>14</v>
      </c>
      <c r="C766" s="20" t="s">
        <v>14</v>
      </c>
      <c r="D766" s="20" t="s">
        <v>14</v>
      </c>
      <c r="E766" s="20" t="s">
        <v>14</v>
      </c>
      <c r="F766" s="20" t="s">
        <v>14</v>
      </c>
      <c r="G766" s="20" t="s">
        <v>14</v>
      </c>
      <c r="H766" s="20" t="s">
        <v>14</v>
      </c>
      <c r="I766" s="20" t="s">
        <v>14</v>
      </c>
      <c r="J766" s="20" t="s">
        <v>14</v>
      </c>
      <c r="K766" s="20" t="s">
        <v>14</v>
      </c>
      <c r="L766" s="20" t="s">
        <v>14</v>
      </c>
      <c r="M766" s="22" t="e">
        <f t="shared" si="51"/>
        <v>#VALUE!</v>
      </c>
      <c r="N766" s="20" t="str">
        <f t="shared" si="49"/>
        <v/>
      </c>
      <c r="O766" s="44" t="str">
        <f t="shared" si="50"/>
        <v/>
      </c>
    </row>
    <row r="767" spans="1:15" x14ac:dyDescent="0.25">
      <c r="A767" s="18" t="str">
        <f t="shared" si="48"/>
        <v/>
      </c>
      <c r="B767" s="19" t="s">
        <v>14</v>
      </c>
      <c r="C767" s="20" t="s">
        <v>14</v>
      </c>
      <c r="D767" s="20" t="s">
        <v>14</v>
      </c>
      <c r="E767" s="20" t="s">
        <v>14</v>
      </c>
      <c r="F767" s="20" t="s">
        <v>14</v>
      </c>
      <c r="G767" s="20" t="s">
        <v>14</v>
      </c>
      <c r="H767" s="20" t="s">
        <v>14</v>
      </c>
      <c r="I767" s="20" t="s">
        <v>14</v>
      </c>
      <c r="J767" s="20" t="s">
        <v>14</v>
      </c>
      <c r="K767" s="20" t="s">
        <v>14</v>
      </c>
      <c r="L767" s="20" t="s">
        <v>14</v>
      </c>
      <c r="M767" s="22" t="e">
        <f t="shared" si="51"/>
        <v>#VALUE!</v>
      </c>
      <c r="N767" s="20" t="str">
        <f t="shared" si="49"/>
        <v/>
      </c>
      <c r="O767" s="44" t="str">
        <f t="shared" si="50"/>
        <v/>
      </c>
    </row>
    <row r="768" spans="1:15" x14ac:dyDescent="0.25">
      <c r="A768" s="18" t="str">
        <f t="shared" si="48"/>
        <v/>
      </c>
      <c r="B768" s="19" t="s">
        <v>14</v>
      </c>
      <c r="C768" s="20" t="s">
        <v>14</v>
      </c>
      <c r="D768" s="20" t="s">
        <v>14</v>
      </c>
      <c r="E768" s="20" t="s">
        <v>14</v>
      </c>
      <c r="F768" s="20" t="s">
        <v>14</v>
      </c>
      <c r="G768" s="20" t="s">
        <v>14</v>
      </c>
      <c r="H768" s="20" t="s">
        <v>14</v>
      </c>
      <c r="I768" s="20" t="s">
        <v>14</v>
      </c>
      <c r="J768" s="20" t="s">
        <v>14</v>
      </c>
      <c r="K768" s="20" t="s">
        <v>14</v>
      </c>
      <c r="L768" s="20" t="s">
        <v>14</v>
      </c>
      <c r="M768" s="22" t="e">
        <f t="shared" si="51"/>
        <v>#VALUE!</v>
      </c>
      <c r="N768" s="20" t="str">
        <f t="shared" si="49"/>
        <v/>
      </c>
      <c r="O768" s="44" t="str">
        <f t="shared" si="50"/>
        <v/>
      </c>
    </row>
    <row r="769" spans="1:15" x14ac:dyDescent="0.25">
      <c r="A769" s="18" t="str">
        <f t="shared" si="48"/>
        <v/>
      </c>
      <c r="B769" s="19" t="s">
        <v>14</v>
      </c>
      <c r="C769" s="20" t="s">
        <v>14</v>
      </c>
      <c r="D769" s="20" t="s">
        <v>14</v>
      </c>
      <c r="E769" s="20" t="s">
        <v>14</v>
      </c>
      <c r="F769" s="20" t="s">
        <v>14</v>
      </c>
      <c r="G769" s="20" t="s">
        <v>14</v>
      </c>
      <c r="H769" s="20" t="s">
        <v>14</v>
      </c>
      <c r="I769" s="20" t="s">
        <v>14</v>
      </c>
      <c r="J769" s="20" t="s">
        <v>14</v>
      </c>
      <c r="K769" s="20" t="s">
        <v>14</v>
      </c>
      <c r="L769" s="20" t="s">
        <v>14</v>
      </c>
      <c r="M769" s="22" t="e">
        <f t="shared" si="51"/>
        <v>#VALUE!</v>
      </c>
      <c r="N769" s="20" t="str">
        <f t="shared" si="49"/>
        <v/>
      </c>
      <c r="O769" s="44" t="str">
        <f t="shared" si="50"/>
        <v/>
      </c>
    </row>
    <row r="770" spans="1:15" x14ac:dyDescent="0.25">
      <c r="A770" s="18" t="str">
        <f t="shared" si="48"/>
        <v/>
      </c>
      <c r="B770" s="19" t="s">
        <v>14</v>
      </c>
      <c r="C770" s="20" t="s">
        <v>14</v>
      </c>
      <c r="D770" s="20" t="s">
        <v>14</v>
      </c>
      <c r="E770" s="20" t="s">
        <v>14</v>
      </c>
      <c r="F770" s="20" t="s">
        <v>14</v>
      </c>
      <c r="G770" s="20" t="s">
        <v>14</v>
      </c>
      <c r="H770" s="20" t="s">
        <v>14</v>
      </c>
      <c r="I770" s="20" t="s">
        <v>14</v>
      </c>
      <c r="J770" s="20" t="s">
        <v>14</v>
      </c>
      <c r="K770" s="20" t="s">
        <v>14</v>
      </c>
      <c r="L770" s="20" t="s">
        <v>14</v>
      </c>
      <c r="M770" s="22" t="e">
        <f t="shared" si="51"/>
        <v>#VALUE!</v>
      </c>
      <c r="N770" s="20" t="str">
        <f t="shared" si="49"/>
        <v/>
      </c>
      <c r="O770" s="44" t="str">
        <f t="shared" si="50"/>
        <v/>
      </c>
    </row>
    <row r="771" spans="1:15" x14ac:dyDescent="0.25">
      <c r="A771" s="18" t="str">
        <f t="shared" si="48"/>
        <v/>
      </c>
      <c r="B771" s="19" t="s">
        <v>14</v>
      </c>
      <c r="C771" s="20" t="s">
        <v>14</v>
      </c>
      <c r="D771" s="20" t="s">
        <v>14</v>
      </c>
      <c r="E771" s="20" t="s">
        <v>14</v>
      </c>
      <c r="F771" s="20" t="s">
        <v>14</v>
      </c>
      <c r="G771" s="20" t="s">
        <v>14</v>
      </c>
      <c r="H771" s="20" t="s">
        <v>14</v>
      </c>
      <c r="I771" s="20" t="s">
        <v>14</v>
      </c>
      <c r="J771" s="20" t="s">
        <v>14</v>
      </c>
      <c r="K771" s="20" t="s">
        <v>14</v>
      </c>
      <c r="L771" s="20" t="s">
        <v>14</v>
      </c>
      <c r="M771" s="22" t="e">
        <f t="shared" si="51"/>
        <v>#VALUE!</v>
      </c>
      <c r="N771" s="20" t="str">
        <f t="shared" si="49"/>
        <v/>
      </c>
      <c r="O771" s="44" t="str">
        <f t="shared" si="50"/>
        <v/>
      </c>
    </row>
    <row r="772" spans="1:15" x14ac:dyDescent="0.25">
      <c r="A772" s="18" t="str">
        <f t="shared" si="48"/>
        <v/>
      </c>
      <c r="B772" s="19" t="s">
        <v>14</v>
      </c>
      <c r="C772" s="20" t="s">
        <v>14</v>
      </c>
      <c r="D772" s="20" t="s">
        <v>14</v>
      </c>
      <c r="E772" s="20" t="s">
        <v>14</v>
      </c>
      <c r="F772" s="20" t="s">
        <v>14</v>
      </c>
      <c r="G772" s="20" t="s">
        <v>14</v>
      </c>
      <c r="H772" s="20" t="s">
        <v>14</v>
      </c>
      <c r="I772" s="20" t="s">
        <v>14</v>
      </c>
      <c r="J772" s="20" t="s">
        <v>14</v>
      </c>
      <c r="K772" s="20" t="s">
        <v>14</v>
      </c>
      <c r="L772" s="20" t="s">
        <v>14</v>
      </c>
      <c r="M772" s="22" t="e">
        <f t="shared" si="51"/>
        <v>#VALUE!</v>
      </c>
      <c r="N772" s="20" t="str">
        <f t="shared" si="49"/>
        <v/>
      </c>
      <c r="O772" s="44" t="str">
        <f t="shared" si="50"/>
        <v/>
      </c>
    </row>
    <row r="773" spans="1:15" x14ac:dyDescent="0.25">
      <c r="A773" s="18" t="str">
        <f t="shared" si="48"/>
        <v/>
      </c>
      <c r="B773" s="19" t="s">
        <v>14</v>
      </c>
      <c r="C773" s="20" t="s">
        <v>14</v>
      </c>
      <c r="D773" s="20" t="s">
        <v>14</v>
      </c>
      <c r="E773" s="20" t="s">
        <v>14</v>
      </c>
      <c r="F773" s="20" t="s">
        <v>14</v>
      </c>
      <c r="G773" s="20" t="s">
        <v>14</v>
      </c>
      <c r="H773" s="20" t="s">
        <v>14</v>
      </c>
      <c r="I773" s="20" t="s">
        <v>14</v>
      </c>
      <c r="J773" s="20" t="s">
        <v>14</v>
      </c>
      <c r="K773" s="20" t="s">
        <v>14</v>
      </c>
      <c r="L773" s="20" t="s">
        <v>14</v>
      </c>
      <c r="M773" s="22" t="e">
        <f t="shared" si="51"/>
        <v>#VALUE!</v>
      </c>
      <c r="N773" s="20" t="str">
        <f t="shared" si="49"/>
        <v/>
      </c>
      <c r="O773" s="44" t="str">
        <f t="shared" si="50"/>
        <v/>
      </c>
    </row>
    <row r="774" spans="1:15" x14ac:dyDescent="0.25">
      <c r="A774" s="18" t="str">
        <f t="shared" si="48"/>
        <v/>
      </c>
      <c r="B774" s="19" t="s">
        <v>14</v>
      </c>
      <c r="C774" s="20" t="s">
        <v>14</v>
      </c>
      <c r="D774" s="20" t="s">
        <v>14</v>
      </c>
      <c r="E774" s="20" t="s">
        <v>14</v>
      </c>
      <c r="F774" s="20" t="s">
        <v>14</v>
      </c>
      <c r="G774" s="20" t="s">
        <v>14</v>
      </c>
      <c r="H774" s="20" t="s">
        <v>14</v>
      </c>
      <c r="I774" s="20" t="s">
        <v>14</v>
      </c>
      <c r="J774" s="20" t="s">
        <v>14</v>
      </c>
      <c r="K774" s="20" t="s">
        <v>14</v>
      </c>
      <c r="L774" s="20" t="s">
        <v>14</v>
      </c>
      <c r="M774" s="22" t="e">
        <f t="shared" si="51"/>
        <v>#VALUE!</v>
      </c>
      <c r="N774" s="20" t="str">
        <f t="shared" si="49"/>
        <v/>
      </c>
      <c r="O774" s="44" t="str">
        <f t="shared" si="50"/>
        <v/>
      </c>
    </row>
    <row r="775" spans="1:15" x14ac:dyDescent="0.25">
      <c r="A775" s="18" t="str">
        <f t="shared" si="48"/>
        <v/>
      </c>
      <c r="B775" s="19" t="s">
        <v>14</v>
      </c>
      <c r="C775" s="20" t="s">
        <v>14</v>
      </c>
      <c r="D775" s="20" t="s">
        <v>14</v>
      </c>
      <c r="E775" s="20" t="s">
        <v>14</v>
      </c>
      <c r="F775" s="20" t="s">
        <v>14</v>
      </c>
      <c r="G775" s="20" t="s">
        <v>14</v>
      </c>
      <c r="H775" s="20" t="s">
        <v>14</v>
      </c>
      <c r="I775" s="20" t="s">
        <v>14</v>
      </c>
      <c r="J775" s="20" t="s">
        <v>14</v>
      </c>
      <c r="K775" s="20" t="s">
        <v>14</v>
      </c>
      <c r="L775" s="20" t="s">
        <v>14</v>
      </c>
      <c r="M775" s="22" t="e">
        <f t="shared" si="51"/>
        <v>#VALUE!</v>
      </c>
      <c r="N775" s="20" t="str">
        <f t="shared" si="49"/>
        <v/>
      </c>
      <c r="O775" s="44" t="str">
        <f t="shared" si="50"/>
        <v/>
      </c>
    </row>
    <row r="776" spans="1:15" x14ac:dyDescent="0.25">
      <c r="A776" s="18" t="str">
        <f t="shared" si="48"/>
        <v/>
      </c>
      <c r="B776" s="19" t="s">
        <v>14</v>
      </c>
      <c r="C776" s="20" t="s">
        <v>14</v>
      </c>
      <c r="D776" s="20" t="s">
        <v>14</v>
      </c>
      <c r="E776" s="20" t="s">
        <v>14</v>
      </c>
      <c r="F776" s="20" t="s">
        <v>14</v>
      </c>
      <c r="G776" s="20" t="s">
        <v>14</v>
      </c>
      <c r="H776" s="20" t="s">
        <v>14</v>
      </c>
      <c r="I776" s="20" t="s">
        <v>14</v>
      </c>
      <c r="J776" s="20" t="s">
        <v>14</v>
      </c>
      <c r="K776" s="20" t="s">
        <v>14</v>
      </c>
      <c r="L776" s="20" t="s">
        <v>14</v>
      </c>
      <c r="M776" s="22" t="e">
        <f t="shared" si="51"/>
        <v>#VALUE!</v>
      </c>
      <c r="N776" s="20" t="str">
        <f t="shared" si="49"/>
        <v/>
      </c>
      <c r="O776" s="44" t="str">
        <f t="shared" si="50"/>
        <v/>
      </c>
    </row>
    <row r="777" spans="1:15" x14ac:dyDescent="0.25">
      <c r="A777" s="18" t="str">
        <f t="shared" si="48"/>
        <v/>
      </c>
      <c r="B777" s="19" t="s">
        <v>14</v>
      </c>
      <c r="C777" s="20" t="s">
        <v>14</v>
      </c>
      <c r="D777" s="20" t="s">
        <v>14</v>
      </c>
      <c r="E777" s="20" t="s">
        <v>14</v>
      </c>
      <c r="F777" s="20" t="s">
        <v>14</v>
      </c>
      <c r="G777" s="20" t="s">
        <v>14</v>
      </c>
      <c r="H777" s="20" t="s">
        <v>14</v>
      </c>
      <c r="I777" s="20" t="s">
        <v>14</v>
      </c>
      <c r="J777" s="20" t="s">
        <v>14</v>
      </c>
      <c r="K777" s="20" t="s">
        <v>14</v>
      </c>
      <c r="L777" s="20" t="s">
        <v>14</v>
      </c>
      <c r="M777" s="22" t="e">
        <f t="shared" si="51"/>
        <v>#VALUE!</v>
      </c>
      <c r="N777" s="20" t="str">
        <f t="shared" si="49"/>
        <v/>
      </c>
      <c r="O777" s="44" t="str">
        <f t="shared" si="50"/>
        <v/>
      </c>
    </row>
    <row r="778" spans="1:15" x14ac:dyDescent="0.25">
      <c r="A778" s="18" t="str">
        <f t="shared" si="48"/>
        <v/>
      </c>
      <c r="B778" s="19" t="s">
        <v>14</v>
      </c>
      <c r="C778" s="20" t="s">
        <v>14</v>
      </c>
      <c r="D778" s="20" t="s">
        <v>14</v>
      </c>
      <c r="E778" s="20" t="s">
        <v>14</v>
      </c>
      <c r="F778" s="20" t="s">
        <v>14</v>
      </c>
      <c r="G778" s="20" t="s">
        <v>14</v>
      </c>
      <c r="H778" s="20" t="s">
        <v>14</v>
      </c>
      <c r="I778" s="20" t="s">
        <v>14</v>
      </c>
      <c r="J778" s="20" t="s">
        <v>14</v>
      </c>
      <c r="K778" s="20" t="s">
        <v>14</v>
      </c>
      <c r="L778" s="20" t="s">
        <v>14</v>
      </c>
      <c r="M778" s="22" t="e">
        <f t="shared" si="51"/>
        <v>#VALUE!</v>
      </c>
      <c r="N778" s="20" t="str">
        <f t="shared" si="49"/>
        <v/>
      </c>
      <c r="O778" s="44" t="str">
        <f t="shared" si="50"/>
        <v/>
      </c>
    </row>
    <row r="779" spans="1:15" x14ac:dyDescent="0.25">
      <c r="A779" s="18" t="str">
        <f t="shared" si="48"/>
        <v/>
      </c>
      <c r="B779" s="19" t="s">
        <v>14</v>
      </c>
      <c r="C779" s="20" t="s">
        <v>14</v>
      </c>
      <c r="D779" s="20" t="s">
        <v>14</v>
      </c>
      <c r="E779" s="20" t="s">
        <v>14</v>
      </c>
      <c r="F779" s="20" t="s">
        <v>14</v>
      </c>
      <c r="G779" s="20" t="s">
        <v>14</v>
      </c>
      <c r="H779" s="20" t="s">
        <v>14</v>
      </c>
      <c r="I779" s="20" t="s">
        <v>14</v>
      </c>
      <c r="J779" s="20" t="s">
        <v>14</v>
      </c>
      <c r="K779" s="20" t="s">
        <v>14</v>
      </c>
      <c r="L779" s="20" t="s">
        <v>14</v>
      </c>
      <c r="M779" s="22" t="e">
        <f t="shared" si="51"/>
        <v>#VALUE!</v>
      </c>
      <c r="N779" s="20" t="str">
        <f t="shared" si="49"/>
        <v/>
      </c>
      <c r="O779" s="44" t="str">
        <f t="shared" si="50"/>
        <v/>
      </c>
    </row>
    <row r="780" spans="1:15" x14ac:dyDescent="0.25">
      <c r="A780" s="18" t="str">
        <f t="shared" si="48"/>
        <v/>
      </c>
      <c r="B780" s="19" t="s">
        <v>14</v>
      </c>
      <c r="C780" s="20" t="s">
        <v>14</v>
      </c>
      <c r="D780" s="20" t="s">
        <v>14</v>
      </c>
      <c r="E780" s="20" t="s">
        <v>14</v>
      </c>
      <c r="F780" s="20" t="s">
        <v>14</v>
      </c>
      <c r="G780" s="20" t="s">
        <v>14</v>
      </c>
      <c r="H780" s="20" t="s">
        <v>14</v>
      </c>
      <c r="I780" s="20" t="s">
        <v>14</v>
      </c>
      <c r="J780" s="20" t="s">
        <v>14</v>
      </c>
      <c r="K780" s="20" t="s">
        <v>14</v>
      </c>
      <c r="L780" s="20" t="s">
        <v>14</v>
      </c>
      <c r="M780" s="22" t="e">
        <f t="shared" si="51"/>
        <v>#VALUE!</v>
      </c>
      <c r="N780" s="20" t="str">
        <f t="shared" si="49"/>
        <v/>
      </c>
      <c r="O780" s="44" t="str">
        <f t="shared" si="50"/>
        <v/>
      </c>
    </row>
    <row r="781" spans="1:15" x14ac:dyDescent="0.25">
      <c r="A781" s="18" t="str">
        <f t="shared" si="48"/>
        <v/>
      </c>
      <c r="B781" s="19" t="s">
        <v>14</v>
      </c>
      <c r="C781" s="20" t="s">
        <v>14</v>
      </c>
      <c r="D781" s="20" t="s">
        <v>14</v>
      </c>
      <c r="E781" s="20" t="s">
        <v>14</v>
      </c>
      <c r="F781" s="20" t="s">
        <v>14</v>
      </c>
      <c r="G781" s="20" t="s">
        <v>14</v>
      </c>
      <c r="H781" s="20" t="s">
        <v>14</v>
      </c>
      <c r="I781" s="20" t="s">
        <v>14</v>
      </c>
      <c r="J781" s="20" t="s">
        <v>14</v>
      </c>
      <c r="K781" s="20" t="s">
        <v>14</v>
      </c>
      <c r="L781" s="20" t="s">
        <v>14</v>
      </c>
      <c r="M781" s="22" t="e">
        <f t="shared" si="51"/>
        <v>#VALUE!</v>
      </c>
      <c r="N781" s="20" t="str">
        <f t="shared" si="49"/>
        <v/>
      </c>
      <c r="O781" s="44" t="str">
        <f t="shared" si="50"/>
        <v/>
      </c>
    </row>
    <row r="782" spans="1:15" x14ac:dyDescent="0.25">
      <c r="A782" s="18" t="str">
        <f t="shared" si="48"/>
        <v/>
      </c>
      <c r="B782" s="19" t="s">
        <v>14</v>
      </c>
      <c r="C782" s="20" t="s">
        <v>14</v>
      </c>
      <c r="D782" s="20" t="s">
        <v>14</v>
      </c>
      <c r="E782" s="20" t="s">
        <v>14</v>
      </c>
      <c r="F782" s="20" t="s">
        <v>14</v>
      </c>
      <c r="G782" s="20" t="s">
        <v>14</v>
      </c>
      <c r="H782" s="20" t="s">
        <v>14</v>
      </c>
      <c r="I782" s="20" t="s">
        <v>14</v>
      </c>
      <c r="J782" s="20" t="s">
        <v>14</v>
      </c>
      <c r="K782" s="20" t="s">
        <v>14</v>
      </c>
      <c r="L782" s="20" t="s">
        <v>14</v>
      </c>
      <c r="M782" s="22" t="e">
        <f t="shared" si="51"/>
        <v>#VALUE!</v>
      </c>
      <c r="N782" s="20" t="str">
        <f t="shared" si="49"/>
        <v/>
      </c>
      <c r="O782" s="44" t="str">
        <f t="shared" si="50"/>
        <v/>
      </c>
    </row>
    <row r="783" spans="1:15" x14ac:dyDescent="0.25">
      <c r="A783" s="18" t="str">
        <f t="shared" si="48"/>
        <v/>
      </c>
      <c r="B783" s="19" t="s">
        <v>14</v>
      </c>
      <c r="C783" s="20" t="s">
        <v>14</v>
      </c>
      <c r="D783" s="20" t="s">
        <v>14</v>
      </c>
      <c r="E783" s="20" t="s">
        <v>14</v>
      </c>
      <c r="F783" s="20" t="s">
        <v>14</v>
      </c>
      <c r="G783" s="20" t="s">
        <v>14</v>
      </c>
      <c r="H783" s="20" t="s">
        <v>14</v>
      </c>
      <c r="I783" s="20" t="s">
        <v>14</v>
      </c>
      <c r="J783" s="20" t="s">
        <v>14</v>
      </c>
      <c r="K783" s="20" t="s">
        <v>14</v>
      </c>
      <c r="L783" s="20" t="s">
        <v>14</v>
      </c>
      <c r="M783" s="22" t="e">
        <f t="shared" si="51"/>
        <v>#VALUE!</v>
      </c>
      <c r="N783" s="20" t="str">
        <f t="shared" si="49"/>
        <v/>
      </c>
      <c r="O783" s="44" t="str">
        <f t="shared" si="50"/>
        <v/>
      </c>
    </row>
    <row r="784" spans="1:15" x14ac:dyDescent="0.25">
      <c r="A784" s="18" t="str">
        <f t="shared" si="48"/>
        <v/>
      </c>
      <c r="B784" s="19" t="s">
        <v>14</v>
      </c>
      <c r="C784" s="20" t="s">
        <v>14</v>
      </c>
      <c r="D784" s="20" t="s">
        <v>14</v>
      </c>
      <c r="E784" s="20" t="s">
        <v>14</v>
      </c>
      <c r="F784" s="20" t="s">
        <v>14</v>
      </c>
      <c r="G784" s="20" t="s">
        <v>14</v>
      </c>
      <c r="H784" s="20" t="s">
        <v>14</v>
      </c>
      <c r="I784" s="20" t="s">
        <v>14</v>
      </c>
      <c r="J784" s="20" t="s">
        <v>14</v>
      </c>
      <c r="K784" s="20" t="s">
        <v>14</v>
      </c>
      <c r="L784" s="20" t="s">
        <v>14</v>
      </c>
      <c r="M784" s="22" t="e">
        <f t="shared" si="51"/>
        <v>#VALUE!</v>
      </c>
      <c r="N784" s="20" t="str">
        <f t="shared" si="49"/>
        <v/>
      </c>
      <c r="O784" s="44" t="str">
        <f t="shared" si="50"/>
        <v/>
      </c>
    </row>
    <row r="785" spans="1:15" x14ac:dyDescent="0.25">
      <c r="A785" s="18" t="str">
        <f t="shared" si="48"/>
        <v/>
      </c>
      <c r="B785" s="19" t="s">
        <v>14</v>
      </c>
      <c r="C785" s="20" t="s">
        <v>14</v>
      </c>
      <c r="D785" s="20" t="s">
        <v>14</v>
      </c>
      <c r="E785" s="20" t="s">
        <v>14</v>
      </c>
      <c r="F785" s="20" t="s">
        <v>14</v>
      </c>
      <c r="G785" s="20" t="s">
        <v>14</v>
      </c>
      <c r="H785" s="20" t="s">
        <v>14</v>
      </c>
      <c r="I785" s="20" t="s">
        <v>14</v>
      </c>
      <c r="J785" s="20" t="s">
        <v>14</v>
      </c>
      <c r="K785" s="20" t="s">
        <v>14</v>
      </c>
      <c r="L785" s="20" t="s">
        <v>14</v>
      </c>
      <c r="M785" s="22" t="e">
        <f t="shared" si="51"/>
        <v>#VALUE!</v>
      </c>
      <c r="N785" s="20" t="str">
        <f t="shared" si="49"/>
        <v/>
      </c>
      <c r="O785" s="44" t="str">
        <f t="shared" si="50"/>
        <v/>
      </c>
    </row>
    <row r="786" spans="1:15" x14ac:dyDescent="0.25">
      <c r="A786" s="18" t="str">
        <f t="shared" si="48"/>
        <v/>
      </c>
      <c r="B786" s="19" t="s">
        <v>14</v>
      </c>
      <c r="C786" s="20" t="s">
        <v>14</v>
      </c>
      <c r="D786" s="20" t="s">
        <v>14</v>
      </c>
      <c r="E786" s="20" t="s">
        <v>14</v>
      </c>
      <c r="F786" s="20" t="s">
        <v>14</v>
      </c>
      <c r="G786" s="20" t="s">
        <v>14</v>
      </c>
      <c r="H786" s="20" t="s">
        <v>14</v>
      </c>
      <c r="I786" s="20" t="s">
        <v>14</v>
      </c>
      <c r="J786" s="20" t="s">
        <v>14</v>
      </c>
      <c r="K786" s="20" t="s">
        <v>14</v>
      </c>
      <c r="L786" s="20" t="s">
        <v>14</v>
      </c>
      <c r="M786" s="22" t="e">
        <f t="shared" si="51"/>
        <v>#VALUE!</v>
      </c>
      <c r="N786" s="20" t="str">
        <f t="shared" si="49"/>
        <v/>
      </c>
      <c r="O786" s="44" t="str">
        <f t="shared" si="50"/>
        <v/>
      </c>
    </row>
    <row r="787" spans="1:15" x14ac:dyDescent="0.25">
      <c r="A787" s="18" t="str">
        <f t="shared" si="48"/>
        <v/>
      </c>
      <c r="B787" s="19" t="s">
        <v>14</v>
      </c>
      <c r="C787" s="20" t="s">
        <v>14</v>
      </c>
      <c r="D787" s="20" t="s">
        <v>14</v>
      </c>
      <c r="E787" s="20" t="s">
        <v>14</v>
      </c>
      <c r="F787" s="20" t="s">
        <v>14</v>
      </c>
      <c r="G787" s="20" t="s">
        <v>14</v>
      </c>
      <c r="H787" s="20" t="s">
        <v>14</v>
      </c>
      <c r="I787" s="20" t="s">
        <v>14</v>
      </c>
      <c r="J787" s="20" t="s">
        <v>14</v>
      </c>
      <c r="K787" s="20" t="s">
        <v>14</v>
      </c>
      <c r="L787" s="20" t="s">
        <v>14</v>
      </c>
      <c r="M787" s="22" t="e">
        <f t="shared" si="51"/>
        <v>#VALUE!</v>
      </c>
      <c r="N787" s="20" t="str">
        <f t="shared" si="49"/>
        <v/>
      </c>
      <c r="O787" s="44" t="str">
        <f t="shared" si="50"/>
        <v/>
      </c>
    </row>
    <row r="788" spans="1:15" x14ac:dyDescent="0.25">
      <c r="A788" s="18" t="str">
        <f t="shared" si="48"/>
        <v/>
      </c>
      <c r="B788" s="19" t="s">
        <v>14</v>
      </c>
      <c r="C788" s="20" t="s">
        <v>14</v>
      </c>
      <c r="D788" s="20" t="s">
        <v>14</v>
      </c>
      <c r="E788" s="20" t="s">
        <v>14</v>
      </c>
      <c r="F788" s="20" t="s">
        <v>14</v>
      </c>
      <c r="G788" s="20" t="s">
        <v>14</v>
      </c>
      <c r="H788" s="20" t="s">
        <v>14</v>
      </c>
      <c r="I788" s="20" t="s">
        <v>14</v>
      </c>
      <c r="J788" s="20" t="s">
        <v>14</v>
      </c>
      <c r="K788" s="20" t="s">
        <v>14</v>
      </c>
      <c r="L788" s="20" t="s">
        <v>14</v>
      </c>
      <c r="M788" s="22" t="e">
        <f t="shared" si="51"/>
        <v>#VALUE!</v>
      </c>
      <c r="N788" s="20" t="str">
        <f t="shared" si="49"/>
        <v/>
      </c>
      <c r="O788" s="44" t="str">
        <f t="shared" si="50"/>
        <v/>
      </c>
    </row>
    <row r="789" spans="1:15" x14ac:dyDescent="0.25">
      <c r="A789" s="18" t="str">
        <f t="shared" si="48"/>
        <v/>
      </c>
      <c r="B789" s="19" t="s">
        <v>14</v>
      </c>
      <c r="C789" s="20" t="s">
        <v>14</v>
      </c>
      <c r="D789" s="20" t="s">
        <v>14</v>
      </c>
      <c r="E789" s="20" t="s">
        <v>14</v>
      </c>
      <c r="F789" s="20" t="s">
        <v>14</v>
      </c>
      <c r="G789" s="20" t="s">
        <v>14</v>
      </c>
      <c r="H789" s="20" t="s">
        <v>14</v>
      </c>
      <c r="I789" s="20" t="s">
        <v>14</v>
      </c>
      <c r="J789" s="20" t="s">
        <v>14</v>
      </c>
      <c r="K789" s="20" t="s">
        <v>14</v>
      </c>
      <c r="L789" s="20" t="s">
        <v>14</v>
      </c>
      <c r="M789" s="22" t="e">
        <f t="shared" si="51"/>
        <v>#VALUE!</v>
      </c>
      <c r="N789" s="20" t="str">
        <f t="shared" si="49"/>
        <v/>
      </c>
      <c r="O789" s="44" t="str">
        <f t="shared" si="50"/>
        <v/>
      </c>
    </row>
  </sheetData>
  <mergeCells count="1">
    <mergeCell ref="L1:N1"/>
  </mergeCells>
  <conditionalFormatting sqref="M45:M789">
    <cfRule type="expression" dxfId="26" priority="3">
      <formula>M45=FALSE</formula>
    </cfRule>
  </conditionalFormatting>
  <conditionalFormatting sqref="M41">
    <cfRule type="expression" dxfId="25" priority="2">
      <formula>M41=FALSE</formula>
    </cfRule>
  </conditionalFormatting>
  <conditionalFormatting sqref="J1">
    <cfRule type="expression" dxfId="24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89"/>
  <sheetViews>
    <sheetView zoomScaleNormal="100" workbookViewId="0"/>
  </sheetViews>
  <sheetFormatPr baseColWidth="10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31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3" t="b">
        <v>0</v>
      </c>
      <c r="K1" s="3"/>
      <c r="L1" s="46">
        <f>+B45</f>
        <v>42856</v>
      </c>
      <c r="M1" s="46"/>
      <c r="N1" s="46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2218483.2498594974</v>
      </c>
      <c r="D41" s="9">
        <f t="shared" si="0"/>
        <v>987699.17818216677</v>
      </c>
      <c r="E41" s="9">
        <f t="shared" si="0"/>
        <v>154647.16794444987</v>
      </c>
      <c r="F41" s="9">
        <f t="shared" si="0"/>
        <v>486854.50587509078</v>
      </c>
      <c r="G41" s="9">
        <f t="shared" si="0"/>
        <v>1230988.325556553</v>
      </c>
      <c r="H41" s="9">
        <f t="shared" si="0"/>
        <v>2156396.8899800018</v>
      </c>
      <c r="I41" s="9">
        <f t="shared" si="0"/>
        <v>4569274.7438840503</v>
      </c>
      <c r="J41" s="9">
        <f t="shared" si="0"/>
        <v>256455.29689031944</v>
      </c>
      <c r="K41" s="9">
        <f t="shared" si="0"/>
        <v>461249.35903240013</v>
      </c>
      <c r="L41" s="9">
        <f t="shared" si="0"/>
        <v>1948089.9175910025</v>
      </c>
      <c r="M41" s="22" t="b">
        <f>ABS(C41+D41+E41+F41+G41+H41-I41-J41-K41-L41)&lt;0.0000001</f>
        <v>1</v>
      </c>
      <c r="N41" s="9">
        <f t="shared" ref="N41" si="1">SUM(N45:N789)</f>
        <v>4825730.0407743677</v>
      </c>
      <c r="O41" s="32"/>
    </row>
    <row r="42" spans="1:15" s="10" customFormat="1" x14ac:dyDescent="0.25">
      <c r="A42" s="7"/>
      <c r="B42" s="11" t="s">
        <v>2</v>
      </c>
      <c r="C42" s="12">
        <f t="shared" ref="C42:L42" si="2">MAX(C45:C789)</f>
        <v>3488.9690942500001</v>
      </c>
      <c r="D42" s="12">
        <f t="shared" si="2"/>
        <v>5052.1112384375001</v>
      </c>
      <c r="E42" s="12">
        <f t="shared" si="2"/>
        <v>2105.565516749999</v>
      </c>
      <c r="F42" s="12">
        <f t="shared" si="2"/>
        <v>2287.7577302195</v>
      </c>
      <c r="G42" s="12">
        <f t="shared" si="2"/>
        <v>2483.0231740876302</v>
      </c>
      <c r="H42" s="12">
        <f t="shared" si="2"/>
        <v>5269.0663726344001</v>
      </c>
      <c r="I42" s="12">
        <f t="shared" si="2"/>
        <v>8146.04645447656</v>
      </c>
      <c r="J42" s="12">
        <f t="shared" si="2"/>
        <v>477.86396962419201</v>
      </c>
      <c r="K42" s="12">
        <f t="shared" si="2"/>
        <v>2461.1266869000001</v>
      </c>
      <c r="L42" s="12">
        <f t="shared" si="2"/>
        <v>4364.0006331935601</v>
      </c>
      <c r="M42" s="5"/>
      <c r="N42" s="33">
        <f>IF(MAX(N45:N789)=0,"",MAX(N45:N789))</f>
        <v>8588.1449697107528</v>
      </c>
      <c r="O42" s="44">
        <f>IF(N42="","",VLOOKUP(N42,$N$45:$O$789,2,0))</f>
        <v>42864.458333333336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2450.9487492499998</v>
      </c>
      <c r="D43" s="12">
        <f t="shared" si="3"/>
        <v>319.10643914500002</v>
      </c>
      <c r="E43" s="12">
        <f t="shared" si="3"/>
        <v>13.952895749999989</v>
      </c>
      <c r="F43" s="12">
        <f t="shared" si="3"/>
        <v>3.406636668</v>
      </c>
      <c r="G43" s="12">
        <f t="shared" si="3"/>
        <v>1114.91031522038</v>
      </c>
      <c r="H43" s="12">
        <f t="shared" si="3"/>
        <v>825.48353763440809</v>
      </c>
      <c r="I43" s="12">
        <f t="shared" si="3"/>
        <v>3986.5919483065604</v>
      </c>
      <c r="J43" s="12">
        <f t="shared" si="3"/>
        <v>230.30218494419503</v>
      </c>
      <c r="K43" s="12">
        <f t="shared" si="3"/>
        <v>0.76420869999999996</v>
      </c>
      <c r="L43" s="12">
        <f t="shared" si="3"/>
        <v>1297.1164591935501</v>
      </c>
      <c r="M43" s="5"/>
      <c r="N43" s="33">
        <f>IF(MIN(N45:N789)=0,"",MIN(N45:N789))</f>
        <v>4233.0893885407531</v>
      </c>
      <c r="O43" s="44">
        <f>IF(N43="","",VLOOKUP(N43,$N$45:$O$789,2,0))</f>
        <v>42883.166666666664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21" t="s">
        <v>17</v>
      </c>
      <c r="O44" s="35"/>
    </row>
    <row r="45" spans="1:15" x14ac:dyDescent="0.25">
      <c r="A45" s="18">
        <f>+B45</f>
        <v>42856</v>
      </c>
      <c r="B45" s="19">
        <v>42856</v>
      </c>
      <c r="C45" s="20">
        <v>2778.430077</v>
      </c>
      <c r="D45" s="20">
        <v>375.37274978250002</v>
      </c>
      <c r="E45" s="20">
        <v>157.60629</v>
      </c>
      <c r="F45" s="20">
        <v>1517.976455269999</v>
      </c>
      <c r="G45" s="20">
        <v>1139.4386057473801</v>
      </c>
      <c r="H45" s="20">
        <v>3738.9845376344101</v>
      </c>
      <c r="I45" s="20">
        <v>4933.85081216656</v>
      </c>
      <c r="J45" s="20">
        <v>292.54460907419599</v>
      </c>
      <c r="K45" s="20">
        <v>2190.2072400000002</v>
      </c>
      <c r="L45" s="20">
        <v>2291.2060541935502</v>
      </c>
      <c r="M45" s="22" t="b">
        <f>ABS(C45+D45+E45+F45+G45+H45-I45-J45-K45-L45)&lt;0.1</f>
        <v>1</v>
      </c>
      <c r="N45" s="20">
        <f>IF(B45="","",I45+J45)</f>
        <v>5226.3954212407561</v>
      </c>
      <c r="O45" s="44">
        <f>+B45</f>
        <v>42856</v>
      </c>
    </row>
    <row r="46" spans="1:15" x14ac:dyDescent="0.25">
      <c r="A46" s="18">
        <f t="shared" ref="A46:A109" si="4">+B46</f>
        <v>42856.041666666664</v>
      </c>
      <c r="B46" s="19">
        <v>42856.041666666664</v>
      </c>
      <c r="C46" s="20">
        <v>2737.0221110000002</v>
      </c>
      <c r="D46" s="20">
        <v>362.33865297249997</v>
      </c>
      <c r="E46" s="20">
        <v>156.5385665</v>
      </c>
      <c r="F46" s="20">
        <v>1621.0273223095001</v>
      </c>
      <c r="G46" s="20">
        <v>1150.8065089078802</v>
      </c>
      <c r="H46" s="20">
        <v>3437.0565376344102</v>
      </c>
      <c r="I46" s="20">
        <v>4671.2715004065594</v>
      </c>
      <c r="J46" s="20">
        <v>270.81297412418803</v>
      </c>
      <c r="K46" s="20">
        <v>2183.3601205999998</v>
      </c>
      <c r="L46" s="20">
        <v>2339.34510419355</v>
      </c>
      <c r="M46" s="22" t="b">
        <f>ABS(C46+D46+E46+F46+G46+H46-I46-J46-K46-L46)&lt;0.1</f>
        <v>1</v>
      </c>
      <c r="N46" s="20">
        <f t="shared" ref="N46:N109" si="5">IF(B46="","",I46+J46)</f>
        <v>4942.0844745307477</v>
      </c>
      <c r="O46" s="44">
        <f t="shared" ref="O46:O109" si="6">+B46</f>
        <v>42856.041666666664</v>
      </c>
    </row>
    <row r="47" spans="1:15" x14ac:dyDescent="0.25">
      <c r="A47" s="18">
        <f t="shared" si="4"/>
        <v>42856.083333333336</v>
      </c>
      <c r="B47" s="19">
        <v>42856.083333333336</v>
      </c>
      <c r="C47" s="20">
        <v>2731.8139429999992</v>
      </c>
      <c r="D47" s="20">
        <v>371.40691299000002</v>
      </c>
      <c r="E47" s="20">
        <v>155.99101450000001</v>
      </c>
      <c r="F47" s="20">
        <v>1701.4370302295001</v>
      </c>
      <c r="G47" s="20">
        <v>1119.69704655038</v>
      </c>
      <c r="H47" s="20">
        <v>3512.4695376344102</v>
      </c>
      <c r="I47" s="20">
        <v>4560.03939508656</v>
      </c>
      <c r="J47" s="20">
        <v>275.97047582419304</v>
      </c>
      <c r="K47" s="20">
        <v>2229.3905497999999</v>
      </c>
      <c r="L47" s="20">
        <v>2527.4150641935498</v>
      </c>
      <c r="M47" s="22" t="b">
        <f t="shared" ref="M47:M110" si="7">ABS(C47+D47+E47+F47+G47+H47-I47-J47-K47-L47)&lt;0.1</f>
        <v>1</v>
      </c>
      <c r="N47" s="20">
        <f t="shared" si="5"/>
        <v>4836.0098709107533</v>
      </c>
      <c r="O47" s="44">
        <f t="shared" si="6"/>
        <v>42856.083333333336</v>
      </c>
    </row>
    <row r="48" spans="1:15" x14ac:dyDescent="0.25">
      <c r="A48" s="18">
        <f t="shared" si="4"/>
        <v>42856.125</v>
      </c>
      <c r="B48" s="19">
        <v>42856.125</v>
      </c>
      <c r="C48" s="20">
        <v>2740.2612174999999</v>
      </c>
      <c r="D48" s="20">
        <v>369.67701747250004</v>
      </c>
      <c r="E48" s="20">
        <v>157.84560400000001</v>
      </c>
      <c r="F48" s="20">
        <v>1726.3935262720001</v>
      </c>
      <c r="G48" s="20">
        <v>1139.23543502538</v>
      </c>
      <c r="H48" s="20">
        <v>3298.5395376344104</v>
      </c>
      <c r="I48" s="20">
        <v>4392.4594562465609</v>
      </c>
      <c r="J48" s="20">
        <v>267.755497064194</v>
      </c>
      <c r="K48" s="20">
        <v>2163.0825404000002</v>
      </c>
      <c r="L48" s="20">
        <v>2608.6548441935502</v>
      </c>
      <c r="M48" s="22" t="b">
        <f t="shared" si="7"/>
        <v>1</v>
      </c>
      <c r="N48" s="20">
        <f t="shared" si="5"/>
        <v>4660.2149533107549</v>
      </c>
      <c r="O48" s="44">
        <f t="shared" si="6"/>
        <v>42856.125</v>
      </c>
    </row>
    <row r="49" spans="1:15" x14ac:dyDescent="0.25">
      <c r="A49" s="18">
        <f t="shared" si="4"/>
        <v>42856.166666666664</v>
      </c>
      <c r="B49" s="19">
        <v>42856.166666666664</v>
      </c>
      <c r="C49" s="20">
        <v>2758.0503980000003</v>
      </c>
      <c r="D49" s="20">
        <v>431.44152337999998</v>
      </c>
      <c r="E49" s="20">
        <v>158.04383874999999</v>
      </c>
      <c r="F49" s="20">
        <v>1579.2962107594999</v>
      </c>
      <c r="G49" s="20">
        <v>1114.91031522038</v>
      </c>
      <c r="H49" s="20">
        <v>3099.8785376344103</v>
      </c>
      <c r="I49" s="20">
        <v>4430.8452534665603</v>
      </c>
      <c r="J49" s="20">
        <v>271.78224748419098</v>
      </c>
      <c r="K49" s="20">
        <v>1745.7210485999999</v>
      </c>
      <c r="L49" s="20">
        <v>2693.2722741935504</v>
      </c>
      <c r="M49" s="22" t="b">
        <f t="shared" si="7"/>
        <v>1</v>
      </c>
      <c r="N49" s="20">
        <f t="shared" si="5"/>
        <v>4702.6275009507517</v>
      </c>
      <c r="O49" s="44">
        <f t="shared" si="6"/>
        <v>42856.166666666664</v>
      </c>
    </row>
    <row r="50" spans="1:15" x14ac:dyDescent="0.25">
      <c r="A50" s="18">
        <f t="shared" si="4"/>
        <v>42856.208333333336</v>
      </c>
      <c r="B50" s="19">
        <v>42856.208333333336</v>
      </c>
      <c r="C50" s="20">
        <v>2745.8125995</v>
      </c>
      <c r="D50" s="20">
        <v>368.45134691999999</v>
      </c>
      <c r="E50" s="20">
        <v>159.48348300000001</v>
      </c>
      <c r="F50" s="20">
        <v>1653.422692522</v>
      </c>
      <c r="G50" s="20">
        <v>1166.48002276788</v>
      </c>
      <c r="H50" s="20">
        <v>3322.7365376344101</v>
      </c>
      <c r="I50" s="20">
        <v>4571.5446940665606</v>
      </c>
      <c r="J50" s="20">
        <v>275.76122228419302</v>
      </c>
      <c r="K50" s="20">
        <v>2033.5157918</v>
      </c>
      <c r="L50" s="20">
        <v>2535.5649741935504</v>
      </c>
      <c r="M50" s="22" t="b">
        <f t="shared" si="7"/>
        <v>1</v>
      </c>
      <c r="N50" s="20">
        <f t="shared" si="5"/>
        <v>4847.3059163507533</v>
      </c>
      <c r="O50" s="44">
        <f t="shared" si="6"/>
        <v>42856.208333333336</v>
      </c>
    </row>
    <row r="51" spans="1:15" x14ac:dyDescent="0.25">
      <c r="A51" s="18">
        <f t="shared" si="4"/>
        <v>42856.25</v>
      </c>
      <c r="B51" s="19">
        <v>42856.25</v>
      </c>
      <c r="C51" s="20">
        <v>2706.6274470000003</v>
      </c>
      <c r="D51" s="20">
        <v>347.6284666075</v>
      </c>
      <c r="E51" s="20">
        <v>160.3390795</v>
      </c>
      <c r="F51" s="20">
        <v>1709.2268592895</v>
      </c>
      <c r="G51" s="20">
        <v>1121.22038500288</v>
      </c>
      <c r="H51" s="20">
        <v>3460.9005376344103</v>
      </c>
      <c r="I51" s="20">
        <v>4713.9117675065609</v>
      </c>
      <c r="J51" s="20">
        <v>276.46105163419202</v>
      </c>
      <c r="K51" s="20">
        <v>2074.4665166999989</v>
      </c>
      <c r="L51" s="20">
        <v>2441.10343919355</v>
      </c>
      <c r="M51" s="22" t="b">
        <f t="shared" si="7"/>
        <v>1</v>
      </c>
      <c r="N51" s="20">
        <f t="shared" si="5"/>
        <v>4990.3728191407527</v>
      </c>
      <c r="O51" s="44">
        <f t="shared" si="6"/>
        <v>42856.25</v>
      </c>
    </row>
    <row r="52" spans="1:15" x14ac:dyDescent="0.25">
      <c r="A52" s="18">
        <f t="shared" si="4"/>
        <v>42856.291666666664</v>
      </c>
      <c r="B52" s="19">
        <v>42856.291666666664</v>
      </c>
      <c r="C52" s="20">
        <v>2716.0031739999999</v>
      </c>
      <c r="D52" s="20">
        <v>343.82527966999999</v>
      </c>
      <c r="E52" s="20">
        <v>158.39267600000002</v>
      </c>
      <c r="F52" s="20">
        <v>1480.11439985775</v>
      </c>
      <c r="G52" s="20">
        <v>1268.2830388721302</v>
      </c>
      <c r="H52" s="20">
        <v>3683.0845376344105</v>
      </c>
      <c r="I52" s="20">
        <v>5076.15606924656</v>
      </c>
      <c r="J52" s="20">
        <v>291.28633459419405</v>
      </c>
      <c r="K52" s="20">
        <v>1852.1782029999999</v>
      </c>
      <c r="L52" s="20">
        <v>2430.0824991935501</v>
      </c>
      <c r="M52" s="22" t="b">
        <f t="shared" si="7"/>
        <v>1</v>
      </c>
      <c r="N52" s="20">
        <f t="shared" si="5"/>
        <v>5367.4424038407542</v>
      </c>
      <c r="O52" s="44">
        <f t="shared" si="6"/>
        <v>42856.291666666664</v>
      </c>
    </row>
    <row r="53" spans="1:15" x14ac:dyDescent="0.25">
      <c r="A53" s="18">
        <f t="shared" si="4"/>
        <v>42856.333333333336</v>
      </c>
      <c r="B53" s="19">
        <v>42856.333333333336</v>
      </c>
      <c r="C53" s="20">
        <v>2715.6450085000001</v>
      </c>
      <c r="D53" s="20">
        <v>408.59084854500003</v>
      </c>
      <c r="E53" s="20">
        <v>158.035528</v>
      </c>
      <c r="F53" s="20">
        <v>1427.0943572505</v>
      </c>
      <c r="G53" s="20">
        <v>1358.4542359643801</v>
      </c>
      <c r="H53" s="20">
        <v>3675.4815376344104</v>
      </c>
      <c r="I53" s="20">
        <v>5339.2644459965604</v>
      </c>
      <c r="J53" s="20">
        <v>311.14072390419602</v>
      </c>
      <c r="K53" s="20">
        <v>1435.9335848000001</v>
      </c>
      <c r="L53" s="20">
        <v>2656.9627611935503</v>
      </c>
      <c r="M53" s="22" t="b">
        <f t="shared" si="7"/>
        <v>1</v>
      </c>
      <c r="N53" s="20">
        <f t="shared" si="5"/>
        <v>5650.4051699007568</v>
      </c>
      <c r="O53" s="44">
        <f t="shared" si="6"/>
        <v>42856.333333333336</v>
      </c>
    </row>
    <row r="54" spans="1:15" x14ac:dyDescent="0.25">
      <c r="A54" s="18">
        <f t="shared" si="4"/>
        <v>42856.375</v>
      </c>
      <c r="B54" s="19">
        <v>42856.375</v>
      </c>
      <c r="C54" s="20">
        <v>2731.7358705000001</v>
      </c>
      <c r="D54" s="20">
        <v>522.64214750500003</v>
      </c>
      <c r="E54" s="20">
        <v>160.28153724999999</v>
      </c>
      <c r="F54" s="20">
        <v>1342.1769766305001</v>
      </c>
      <c r="G54" s="20">
        <v>1392.0664631243801</v>
      </c>
      <c r="H54" s="20">
        <v>4019.3615376344001</v>
      </c>
      <c r="I54" s="20">
        <v>5557.2873881765599</v>
      </c>
      <c r="J54" s="20">
        <v>328.142654174195</v>
      </c>
      <c r="K54" s="20">
        <v>1486.9594171000001</v>
      </c>
      <c r="L54" s="20">
        <v>2795.8750731935502</v>
      </c>
      <c r="M54" s="22" t="b">
        <f t="shared" si="7"/>
        <v>1</v>
      </c>
      <c r="N54" s="20">
        <f t="shared" si="5"/>
        <v>5885.4300423507548</v>
      </c>
      <c r="O54" s="44">
        <f t="shared" si="6"/>
        <v>42856.375</v>
      </c>
    </row>
    <row r="55" spans="1:15" x14ac:dyDescent="0.25">
      <c r="A55" s="18">
        <f t="shared" si="4"/>
        <v>42856.416666666664</v>
      </c>
      <c r="B55" s="19">
        <v>42856.416666666664</v>
      </c>
      <c r="C55" s="20">
        <v>2761.8864905000005</v>
      </c>
      <c r="D55" s="20">
        <v>479.78829345999998</v>
      </c>
      <c r="E55" s="20">
        <v>157.42569449999999</v>
      </c>
      <c r="F55" s="20">
        <v>1248.9586483205001</v>
      </c>
      <c r="G55" s="20">
        <v>1479.31520250938</v>
      </c>
      <c r="H55" s="20">
        <v>4304.8115376344003</v>
      </c>
      <c r="I55" s="20">
        <v>5685.0191421765603</v>
      </c>
      <c r="J55" s="20">
        <v>333.99133875419102</v>
      </c>
      <c r="K55" s="20">
        <v>1718.5541678</v>
      </c>
      <c r="L55" s="20">
        <v>2694.6212181935502</v>
      </c>
      <c r="M55" s="22" t="b">
        <f t="shared" si="7"/>
        <v>1</v>
      </c>
      <c r="N55" s="20">
        <f t="shared" si="5"/>
        <v>6019.0104809307513</v>
      </c>
      <c r="O55" s="44">
        <f t="shared" si="6"/>
        <v>42856.416666666664</v>
      </c>
    </row>
    <row r="56" spans="1:15" x14ac:dyDescent="0.25">
      <c r="A56" s="18">
        <f t="shared" si="4"/>
        <v>42856.458333333336</v>
      </c>
      <c r="B56" s="19">
        <v>42856.458333333336</v>
      </c>
      <c r="C56" s="20">
        <v>2772.1047335000003</v>
      </c>
      <c r="D56" s="20">
        <v>493.1027462925</v>
      </c>
      <c r="E56" s="20">
        <v>157.77926124999999</v>
      </c>
      <c r="F56" s="20">
        <v>1121.9446944305</v>
      </c>
      <c r="G56" s="20">
        <v>1552.0103974268802</v>
      </c>
      <c r="H56" s="20">
        <v>4360.1495376344001</v>
      </c>
      <c r="I56" s="20">
        <v>5828.1140206965601</v>
      </c>
      <c r="J56" s="20">
        <v>344.45683604419304</v>
      </c>
      <c r="K56" s="20">
        <v>1782.6677336</v>
      </c>
      <c r="L56" s="20">
        <v>2501.8527801935497</v>
      </c>
      <c r="M56" s="22" t="b">
        <f t="shared" si="7"/>
        <v>1</v>
      </c>
      <c r="N56" s="20">
        <f t="shared" si="5"/>
        <v>6172.5708567407528</v>
      </c>
      <c r="O56" s="44">
        <f t="shared" si="6"/>
        <v>42856.458333333336</v>
      </c>
    </row>
    <row r="57" spans="1:15" x14ac:dyDescent="0.25">
      <c r="A57" s="18">
        <f t="shared" si="4"/>
        <v>42856.5</v>
      </c>
      <c r="B57" s="19">
        <v>42856.5</v>
      </c>
      <c r="C57" s="20">
        <v>2772.460989499999</v>
      </c>
      <c r="D57" s="20">
        <v>479.63006275999999</v>
      </c>
      <c r="E57" s="20">
        <v>156.28779975</v>
      </c>
      <c r="F57" s="20">
        <v>1220.7494098330001</v>
      </c>
      <c r="G57" s="20">
        <v>1596.01619339688</v>
      </c>
      <c r="H57" s="20">
        <v>4061.3425376344003</v>
      </c>
      <c r="I57" s="20">
        <v>5613.0764188165604</v>
      </c>
      <c r="J57" s="20">
        <v>337.703548164192</v>
      </c>
      <c r="K57" s="20">
        <v>1644.9410127000001</v>
      </c>
      <c r="L57" s="20">
        <v>2690.76601319355</v>
      </c>
      <c r="M57" s="22" t="b">
        <f t="shared" si="7"/>
        <v>1</v>
      </c>
      <c r="N57" s="20">
        <f t="shared" si="5"/>
        <v>5950.7799669807528</v>
      </c>
      <c r="O57" s="44">
        <f t="shared" si="6"/>
        <v>42856.5</v>
      </c>
    </row>
    <row r="58" spans="1:15" x14ac:dyDescent="0.25">
      <c r="A58" s="18">
        <f t="shared" si="4"/>
        <v>42856.541666666664</v>
      </c>
      <c r="B58" s="19">
        <v>42856.541666666664</v>
      </c>
      <c r="C58" s="20">
        <v>2752.6957870000001</v>
      </c>
      <c r="D58" s="20">
        <v>418.3239255725</v>
      </c>
      <c r="E58" s="20">
        <v>155.18695</v>
      </c>
      <c r="F58" s="20">
        <v>1380.236217788</v>
      </c>
      <c r="G58" s="20">
        <v>1555.02911591938</v>
      </c>
      <c r="H58" s="20">
        <v>4044.7945376344001</v>
      </c>
      <c r="I58" s="20">
        <v>5402.4738337165609</v>
      </c>
      <c r="J58" s="20">
        <v>316.50887450419401</v>
      </c>
      <c r="K58" s="20">
        <v>1972.9804875</v>
      </c>
      <c r="L58" s="20">
        <v>2614.3033381935502</v>
      </c>
      <c r="M58" s="22" t="b">
        <f t="shared" si="7"/>
        <v>1</v>
      </c>
      <c r="N58" s="20">
        <f t="shared" si="5"/>
        <v>5718.9827082207548</v>
      </c>
      <c r="O58" s="44">
        <f t="shared" si="6"/>
        <v>42856.541666666664</v>
      </c>
    </row>
    <row r="59" spans="1:15" x14ac:dyDescent="0.25">
      <c r="A59" s="18">
        <f t="shared" si="4"/>
        <v>42856.583333333336</v>
      </c>
      <c r="B59" s="19">
        <v>42856.583333333336</v>
      </c>
      <c r="C59" s="20">
        <v>2765.9149570000004</v>
      </c>
      <c r="D59" s="20">
        <v>401.60433672250002</v>
      </c>
      <c r="E59" s="20">
        <v>158.4730265</v>
      </c>
      <c r="F59" s="20">
        <v>1391.160179318</v>
      </c>
      <c r="G59" s="20">
        <v>1539.9175551993801</v>
      </c>
      <c r="H59" s="20">
        <v>3650.1225376344105</v>
      </c>
      <c r="I59" s="20">
        <v>5204.2480317565605</v>
      </c>
      <c r="J59" s="20">
        <v>315.67818892419501</v>
      </c>
      <c r="K59" s="20">
        <v>1560.8988775</v>
      </c>
      <c r="L59" s="20">
        <v>2826.3674941935501</v>
      </c>
      <c r="M59" s="22" t="b">
        <f t="shared" si="7"/>
        <v>1</v>
      </c>
      <c r="N59" s="20">
        <f t="shared" si="5"/>
        <v>5519.9262206807553</v>
      </c>
      <c r="O59" s="44">
        <f t="shared" si="6"/>
        <v>42856.583333333336</v>
      </c>
    </row>
    <row r="60" spans="1:15" x14ac:dyDescent="0.25">
      <c r="A60" s="18">
        <f t="shared" si="4"/>
        <v>42856.625</v>
      </c>
      <c r="B60" s="19">
        <v>42856.625</v>
      </c>
      <c r="C60" s="20">
        <v>2782.1414395000002</v>
      </c>
      <c r="D60" s="20">
        <v>431.23210168999998</v>
      </c>
      <c r="E60" s="20">
        <v>158.93391399999999</v>
      </c>
      <c r="F60" s="20">
        <v>1347.9455202704989</v>
      </c>
      <c r="G60" s="20">
        <v>1520.83483203938</v>
      </c>
      <c r="H60" s="20">
        <v>3655.0375376344105</v>
      </c>
      <c r="I60" s="20">
        <v>5155.2740335265607</v>
      </c>
      <c r="J60" s="20">
        <v>313.72847651419204</v>
      </c>
      <c r="K60" s="20">
        <v>1856.2535409</v>
      </c>
      <c r="L60" s="20">
        <v>2570.8692941935501</v>
      </c>
      <c r="M60" s="22" t="b">
        <f t="shared" si="7"/>
        <v>1</v>
      </c>
      <c r="N60" s="20">
        <f t="shared" si="5"/>
        <v>5469.0025100407529</v>
      </c>
      <c r="O60" s="44">
        <f t="shared" si="6"/>
        <v>42856.625</v>
      </c>
    </row>
    <row r="61" spans="1:15" x14ac:dyDescent="0.25">
      <c r="A61" s="18">
        <f t="shared" si="4"/>
        <v>42856.666666666664</v>
      </c>
      <c r="B61" s="19">
        <v>42856.666666666664</v>
      </c>
      <c r="C61" s="20">
        <v>2757.5830504999999</v>
      </c>
      <c r="D61" s="20">
        <v>544.26249384499999</v>
      </c>
      <c r="E61" s="20">
        <v>159.68805025</v>
      </c>
      <c r="F61" s="20">
        <v>1177.5223822855</v>
      </c>
      <c r="G61" s="20">
        <v>1491.5841321493801</v>
      </c>
      <c r="H61" s="20">
        <v>3342.9775376344101</v>
      </c>
      <c r="I61" s="20">
        <v>5228.1254149065599</v>
      </c>
      <c r="J61" s="20">
        <v>308.669318264195</v>
      </c>
      <c r="K61" s="20">
        <v>1523.5376323</v>
      </c>
      <c r="L61" s="20">
        <v>2413.2852811935504</v>
      </c>
      <c r="M61" s="22" t="b">
        <f t="shared" si="7"/>
        <v>1</v>
      </c>
      <c r="N61" s="20">
        <f t="shared" si="5"/>
        <v>5536.7947331707546</v>
      </c>
      <c r="O61" s="44">
        <f t="shared" si="6"/>
        <v>42856.666666666664</v>
      </c>
    </row>
    <row r="62" spans="1:15" x14ac:dyDescent="0.25">
      <c r="A62" s="18">
        <f t="shared" si="4"/>
        <v>42856.708333333336</v>
      </c>
      <c r="B62" s="19">
        <v>42856.708333333336</v>
      </c>
      <c r="C62" s="20">
        <v>2782.3563715</v>
      </c>
      <c r="D62" s="20">
        <v>896.14320105000002</v>
      </c>
      <c r="E62" s="20">
        <v>160.32970524999999</v>
      </c>
      <c r="F62" s="20">
        <v>1039.3644341680001</v>
      </c>
      <c r="G62" s="20">
        <v>1438.7839570118801</v>
      </c>
      <c r="H62" s="20">
        <v>3014.0135376344101</v>
      </c>
      <c r="I62" s="20">
        <v>5489.9400269465605</v>
      </c>
      <c r="J62" s="20">
        <v>307.17309347419598</v>
      </c>
      <c r="K62" s="20">
        <v>1254.752647</v>
      </c>
      <c r="L62" s="20">
        <v>2279.1254391935499</v>
      </c>
      <c r="M62" s="22" t="b">
        <f t="shared" si="7"/>
        <v>1</v>
      </c>
      <c r="N62" s="20">
        <f t="shared" si="5"/>
        <v>5797.1131204207568</v>
      </c>
      <c r="O62" s="44">
        <f t="shared" si="6"/>
        <v>42856.708333333336</v>
      </c>
    </row>
    <row r="63" spans="1:15" x14ac:dyDescent="0.25">
      <c r="A63" s="18">
        <f t="shared" si="4"/>
        <v>42856.75</v>
      </c>
      <c r="B63" s="19">
        <v>42856.75</v>
      </c>
      <c r="C63" s="20">
        <v>2828.2678475000012</v>
      </c>
      <c r="D63" s="20">
        <v>1556.1208454425</v>
      </c>
      <c r="E63" s="20">
        <v>161.89797900000002</v>
      </c>
      <c r="F63" s="20">
        <v>864.96093174550003</v>
      </c>
      <c r="G63" s="20">
        <v>1410.9606452918802</v>
      </c>
      <c r="H63" s="20">
        <v>2392.1295376344101</v>
      </c>
      <c r="I63" s="20">
        <v>5754.5865631065608</v>
      </c>
      <c r="J63" s="20">
        <v>313.27093091419403</v>
      </c>
      <c r="K63" s="20">
        <v>584.54441340000005</v>
      </c>
      <c r="L63" s="20">
        <v>2561.9358791935501</v>
      </c>
      <c r="M63" s="22" t="b">
        <f t="shared" si="7"/>
        <v>1</v>
      </c>
      <c r="N63" s="20">
        <f t="shared" si="5"/>
        <v>6067.8574940207545</v>
      </c>
      <c r="O63" s="44">
        <f t="shared" si="6"/>
        <v>42856.75</v>
      </c>
    </row>
    <row r="64" spans="1:15" x14ac:dyDescent="0.25">
      <c r="A64" s="18">
        <f t="shared" si="4"/>
        <v>42856.791666666664</v>
      </c>
      <c r="B64" s="19">
        <v>42856.791666666664</v>
      </c>
      <c r="C64" s="20">
        <v>2859.5721084999991</v>
      </c>
      <c r="D64" s="20">
        <v>1924.0398028899999</v>
      </c>
      <c r="E64" s="20">
        <v>161.99907174999998</v>
      </c>
      <c r="F64" s="20">
        <v>632.96079308225001</v>
      </c>
      <c r="G64" s="20">
        <v>1275.51912672763</v>
      </c>
      <c r="H64" s="20">
        <v>2208.3245376344103</v>
      </c>
      <c r="I64" s="20">
        <v>5807.8802674765602</v>
      </c>
      <c r="J64" s="20">
        <v>319.29022991419401</v>
      </c>
      <c r="K64" s="20">
        <v>196.52432899999999</v>
      </c>
      <c r="L64" s="20">
        <v>2738.7206141935503</v>
      </c>
      <c r="M64" s="22" t="b">
        <f t="shared" si="7"/>
        <v>1</v>
      </c>
      <c r="N64" s="20">
        <f t="shared" si="5"/>
        <v>6127.1704973907545</v>
      </c>
      <c r="O64" s="44">
        <f t="shared" si="6"/>
        <v>42856.791666666664</v>
      </c>
    </row>
    <row r="65" spans="1:15" x14ac:dyDescent="0.25">
      <c r="A65" s="18">
        <f t="shared" si="4"/>
        <v>42856.833333333336</v>
      </c>
      <c r="B65" s="19">
        <v>42856.833333333336</v>
      </c>
      <c r="C65" s="20">
        <v>2898.2401774999998</v>
      </c>
      <c r="D65" s="20">
        <v>1408.8734187175</v>
      </c>
      <c r="E65" s="20">
        <v>170.8147735</v>
      </c>
      <c r="F65" s="20">
        <v>647.04513931200006</v>
      </c>
      <c r="G65" s="20">
        <v>1322.8767904603801</v>
      </c>
      <c r="H65" s="20">
        <v>2398.4675376344103</v>
      </c>
      <c r="I65" s="20">
        <v>5926.9246078665601</v>
      </c>
      <c r="J65" s="20">
        <v>333.65936716419304</v>
      </c>
      <c r="K65" s="20">
        <v>139.52728690000001</v>
      </c>
      <c r="L65" s="20">
        <v>2446.2065751935502</v>
      </c>
      <c r="M65" s="22" t="b">
        <f t="shared" si="7"/>
        <v>1</v>
      </c>
      <c r="N65" s="20">
        <f t="shared" si="5"/>
        <v>6260.5839750307532</v>
      </c>
      <c r="O65" s="44">
        <f t="shared" si="6"/>
        <v>42856.833333333336</v>
      </c>
    </row>
    <row r="66" spans="1:15" x14ac:dyDescent="0.25">
      <c r="A66" s="18">
        <f t="shared" si="4"/>
        <v>42856.875</v>
      </c>
      <c r="B66" s="19">
        <v>42856.875</v>
      </c>
      <c r="C66" s="20">
        <v>2905.6881894999992</v>
      </c>
      <c r="D66" s="20">
        <v>1066.0884104300001</v>
      </c>
      <c r="E66" s="20">
        <v>167.34507975</v>
      </c>
      <c r="F66" s="20">
        <v>951.98061135700004</v>
      </c>
      <c r="G66" s="20">
        <v>1369.5126054528801</v>
      </c>
      <c r="H66" s="20">
        <v>2301.7515376344104</v>
      </c>
      <c r="I66" s="20">
        <v>5731.2756540665596</v>
      </c>
      <c r="J66" s="20">
        <v>319.27654866419198</v>
      </c>
      <c r="K66" s="20">
        <v>182.35964319999999</v>
      </c>
      <c r="L66" s="20">
        <v>2529.4545881935501</v>
      </c>
      <c r="M66" s="22" t="b">
        <f t="shared" si="7"/>
        <v>1</v>
      </c>
      <c r="N66" s="20">
        <f t="shared" si="5"/>
        <v>6050.5522027307516</v>
      </c>
      <c r="O66" s="44">
        <f t="shared" si="6"/>
        <v>42856.875</v>
      </c>
    </row>
    <row r="67" spans="1:15" x14ac:dyDescent="0.25">
      <c r="A67" s="18">
        <f t="shared" si="4"/>
        <v>42856.916666666664</v>
      </c>
      <c r="B67" s="19">
        <v>42856.916666666664</v>
      </c>
      <c r="C67" s="20">
        <v>2902.4673075000001</v>
      </c>
      <c r="D67" s="20">
        <v>973.49076139750002</v>
      </c>
      <c r="E67" s="20">
        <v>166.77086600000001</v>
      </c>
      <c r="F67" s="20">
        <v>1349.0682551895002</v>
      </c>
      <c r="G67" s="20">
        <v>1317.24980477288</v>
      </c>
      <c r="H67" s="20">
        <v>2450.4755376344101</v>
      </c>
      <c r="I67" s="20">
        <v>5811.0389110365604</v>
      </c>
      <c r="J67" s="20">
        <v>327.72506696419504</v>
      </c>
      <c r="K67" s="20">
        <v>375.28532030000002</v>
      </c>
      <c r="L67" s="20">
        <v>2645.4732341935501</v>
      </c>
      <c r="M67" s="22" t="b">
        <f t="shared" si="7"/>
        <v>1</v>
      </c>
      <c r="N67" s="20">
        <f t="shared" si="5"/>
        <v>6138.7639780007557</v>
      </c>
      <c r="O67" s="44">
        <f t="shared" si="6"/>
        <v>42856.916666666664</v>
      </c>
    </row>
    <row r="68" spans="1:15" x14ac:dyDescent="0.25">
      <c r="A68" s="18">
        <f t="shared" si="4"/>
        <v>42856.958333333336</v>
      </c>
      <c r="B68" s="19">
        <v>42856.958333333336</v>
      </c>
      <c r="C68" s="20">
        <v>2843.3859850000003</v>
      </c>
      <c r="D68" s="20">
        <v>816.84702312750005</v>
      </c>
      <c r="E68" s="20">
        <v>171.70451349999999</v>
      </c>
      <c r="F68" s="20">
        <v>1246.1664937420001</v>
      </c>
      <c r="G68" s="20">
        <v>1284.08391030038</v>
      </c>
      <c r="H68" s="20">
        <v>2831.3555376344102</v>
      </c>
      <c r="I68" s="20">
        <v>5403.9668763565605</v>
      </c>
      <c r="J68" s="20">
        <v>310.24655025419304</v>
      </c>
      <c r="K68" s="20">
        <v>1009.1373875</v>
      </c>
      <c r="L68" s="20">
        <v>2470.1926491935501</v>
      </c>
      <c r="M68" s="22" t="b">
        <f t="shared" si="7"/>
        <v>1</v>
      </c>
      <c r="N68" s="20">
        <f t="shared" si="5"/>
        <v>5714.2134266107532</v>
      </c>
      <c r="O68" s="44">
        <f t="shared" si="6"/>
        <v>42856.958333333336</v>
      </c>
    </row>
    <row r="69" spans="1:15" x14ac:dyDescent="0.25">
      <c r="A69" s="18">
        <f t="shared" si="4"/>
        <v>42857</v>
      </c>
      <c r="B69" s="19">
        <v>42857</v>
      </c>
      <c r="C69" s="20">
        <v>2753.1717895000002</v>
      </c>
      <c r="D69" s="20">
        <v>481.11160818249999</v>
      </c>
      <c r="E69" s="20">
        <v>169.01276250000001</v>
      </c>
      <c r="F69" s="20">
        <v>981.4260258920001</v>
      </c>
      <c r="G69" s="20">
        <v>1278.9866337953799</v>
      </c>
      <c r="H69" s="20">
        <v>3595.2025376344104</v>
      </c>
      <c r="I69" s="20">
        <v>5189.2099865765595</v>
      </c>
      <c r="J69" s="20">
        <v>303.73818823419504</v>
      </c>
      <c r="K69" s="20">
        <v>1821.4218135000001</v>
      </c>
      <c r="L69" s="20">
        <v>1944.5413691935501</v>
      </c>
      <c r="M69" s="22" t="b">
        <f t="shared" si="7"/>
        <v>1</v>
      </c>
      <c r="N69" s="20">
        <f t="shared" si="5"/>
        <v>5492.9481748107546</v>
      </c>
      <c r="O69" s="44">
        <f t="shared" si="6"/>
        <v>42857</v>
      </c>
    </row>
    <row r="70" spans="1:15" x14ac:dyDescent="0.25">
      <c r="A70" s="18">
        <f t="shared" si="4"/>
        <v>42857.041666666664</v>
      </c>
      <c r="B70" s="19">
        <v>42857.041666666664</v>
      </c>
      <c r="C70" s="20">
        <v>2758.5783575</v>
      </c>
      <c r="D70" s="20">
        <v>452.25317974000001</v>
      </c>
      <c r="E70" s="20">
        <v>170.33210174999999</v>
      </c>
      <c r="F70" s="20">
        <v>662.2453104220001</v>
      </c>
      <c r="G70" s="20">
        <v>1351.75165486788</v>
      </c>
      <c r="H70" s="20">
        <v>3827.2865376344103</v>
      </c>
      <c r="I70" s="20">
        <v>4915.5780352565607</v>
      </c>
      <c r="J70" s="20">
        <v>294.45377816419</v>
      </c>
      <c r="K70" s="20">
        <v>1946.0918343000001</v>
      </c>
      <c r="L70" s="20">
        <v>2066.3234941935502</v>
      </c>
      <c r="M70" s="22" t="b">
        <f t="shared" si="7"/>
        <v>1</v>
      </c>
      <c r="N70" s="20">
        <f t="shared" si="5"/>
        <v>5210.031813420751</v>
      </c>
      <c r="O70" s="44">
        <f t="shared" si="6"/>
        <v>42857.041666666664</v>
      </c>
    </row>
    <row r="71" spans="1:15" x14ac:dyDescent="0.25">
      <c r="A71" s="18">
        <f t="shared" si="4"/>
        <v>42857.083333333336</v>
      </c>
      <c r="B71" s="19">
        <v>42857.083333333336</v>
      </c>
      <c r="C71" s="20">
        <v>2756.4482610000005</v>
      </c>
      <c r="D71" s="20">
        <v>362.89244005500001</v>
      </c>
      <c r="E71" s="20">
        <v>168.67714475</v>
      </c>
      <c r="F71" s="20">
        <v>615.48993538450009</v>
      </c>
      <c r="G71" s="20">
        <v>1344.0096900103802</v>
      </c>
      <c r="H71" s="20">
        <v>3817.3415376344101</v>
      </c>
      <c r="I71" s="20">
        <v>4863.8760697265598</v>
      </c>
      <c r="J71" s="20">
        <v>291.61236951418999</v>
      </c>
      <c r="K71" s="20">
        <v>1995.5129304</v>
      </c>
      <c r="L71" s="20">
        <v>1913.8576391935501</v>
      </c>
      <c r="M71" s="22" t="b">
        <f t="shared" si="7"/>
        <v>1</v>
      </c>
      <c r="N71" s="20">
        <f t="shared" si="5"/>
        <v>5155.4884392407494</v>
      </c>
      <c r="O71" s="44">
        <f t="shared" si="6"/>
        <v>42857.083333333336</v>
      </c>
    </row>
    <row r="72" spans="1:15" x14ac:dyDescent="0.25">
      <c r="A72" s="18">
        <f t="shared" si="4"/>
        <v>42857.125</v>
      </c>
      <c r="B72" s="19">
        <v>42857.125</v>
      </c>
      <c r="C72" s="20">
        <v>2757.5913885</v>
      </c>
      <c r="D72" s="20">
        <v>339.322098525</v>
      </c>
      <c r="E72" s="20">
        <v>168.82029349999999</v>
      </c>
      <c r="F72" s="20">
        <v>645.89559928450012</v>
      </c>
      <c r="G72" s="20">
        <v>1347.99838234038</v>
      </c>
      <c r="H72" s="20">
        <v>3947.4435376344104</v>
      </c>
      <c r="I72" s="20">
        <v>4770.8116415065597</v>
      </c>
      <c r="J72" s="20">
        <v>294.32940198419101</v>
      </c>
      <c r="K72" s="20">
        <v>2245.2917421000002</v>
      </c>
      <c r="L72" s="20">
        <v>1896.63851419355</v>
      </c>
      <c r="M72" s="22" t="b">
        <f t="shared" si="7"/>
        <v>1</v>
      </c>
      <c r="N72" s="20">
        <f t="shared" si="5"/>
        <v>5065.1410434907502</v>
      </c>
      <c r="O72" s="44">
        <f t="shared" si="6"/>
        <v>42857.125</v>
      </c>
    </row>
    <row r="73" spans="1:15" x14ac:dyDescent="0.25">
      <c r="A73" s="18">
        <f t="shared" si="4"/>
        <v>42857.166666666664</v>
      </c>
      <c r="B73" s="19">
        <v>42857.166666666664</v>
      </c>
      <c r="C73" s="20">
        <v>2759.792504999999</v>
      </c>
      <c r="D73" s="20">
        <v>319.10643914500002</v>
      </c>
      <c r="E73" s="20">
        <v>169.44468725000002</v>
      </c>
      <c r="F73" s="20">
        <v>823.32963899200001</v>
      </c>
      <c r="G73" s="20">
        <v>1297.2190882228801</v>
      </c>
      <c r="H73" s="20">
        <v>3807.3585376344104</v>
      </c>
      <c r="I73" s="20">
        <v>4978.4896854265598</v>
      </c>
      <c r="J73" s="20">
        <v>291.80361032419</v>
      </c>
      <c r="K73" s="20">
        <v>1927.9685813000001</v>
      </c>
      <c r="L73" s="20">
        <v>1977.9890191935501</v>
      </c>
      <c r="M73" s="22" t="b">
        <f t="shared" si="7"/>
        <v>1</v>
      </c>
      <c r="N73" s="20">
        <f t="shared" si="5"/>
        <v>5270.2932957507501</v>
      </c>
      <c r="O73" s="44">
        <f t="shared" si="6"/>
        <v>42857.166666666664</v>
      </c>
    </row>
    <row r="74" spans="1:15" x14ac:dyDescent="0.25">
      <c r="A74" s="18">
        <f t="shared" si="4"/>
        <v>42857.208333333336</v>
      </c>
      <c r="B74" s="19">
        <v>42857.208333333336</v>
      </c>
      <c r="C74" s="20">
        <v>2749.0467980000003</v>
      </c>
      <c r="D74" s="20">
        <v>530.44510822500001</v>
      </c>
      <c r="E74" s="20">
        <v>185.0818405</v>
      </c>
      <c r="F74" s="20">
        <v>942.58000195950001</v>
      </c>
      <c r="G74" s="20">
        <v>1282.7702269053802</v>
      </c>
      <c r="H74" s="20">
        <v>3368.6115376344101</v>
      </c>
      <c r="I74" s="20">
        <v>5678.9893488165599</v>
      </c>
      <c r="J74" s="20">
        <v>298.23432691419299</v>
      </c>
      <c r="K74" s="20">
        <v>719.00643830000001</v>
      </c>
      <c r="L74" s="20">
        <v>2362.3053991935499</v>
      </c>
      <c r="M74" s="22" t="b">
        <f t="shared" si="7"/>
        <v>1</v>
      </c>
      <c r="N74" s="20">
        <f t="shared" si="5"/>
        <v>5977.2236757307528</v>
      </c>
      <c r="O74" s="44">
        <f t="shared" si="6"/>
        <v>42857.208333333336</v>
      </c>
    </row>
    <row r="75" spans="1:15" x14ac:dyDescent="0.25">
      <c r="A75" s="18">
        <f t="shared" si="4"/>
        <v>42857.25</v>
      </c>
      <c r="B75" s="19">
        <v>42857.25</v>
      </c>
      <c r="C75" s="20">
        <v>2808.7783074999998</v>
      </c>
      <c r="D75" s="20">
        <v>1206.7407618499999</v>
      </c>
      <c r="E75" s="20">
        <v>203.16932250000002</v>
      </c>
      <c r="F75" s="20">
        <v>946.57466274700005</v>
      </c>
      <c r="G75" s="20">
        <v>1303.0221068428802</v>
      </c>
      <c r="H75" s="20">
        <v>2843.5985376344101</v>
      </c>
      <c r="I75" s="20">
        <v>6665.3581989965605</v>
      </c>
      <c r="J75" s="20">
        <v>329.17491528419202</v>
      </c>
      <c r="K75" s="20">
        <v>169.8510886</v>
      </c>
      <c r="L75" s="20">
        <v>2147.4994961935499</v>
      </c>
      <c r="M75" s="22" t="b">
        <f t="shared" si="7"/>
        <v>1</v>
      </c>
      <c r="N75" s="20">
        <f t="shared" si="5"/>
        <v>6994.5331142807527</v>
      </c>
      <c r="O75" s="44">
        <f t="shared" si="6"/>
        <v>42857.25</v>
      </c>
    </row>
    <row r="76" spans="1:15" x14ac:dyDescent="0.25">
      <c r="A76" s="18">
        <f t="shared" si="4"/>
        <v>42857.291666666664</v>
      </c>
      <c r="B76" s="19">
        <v>42857.291666666664</v>
      </c>
      <c r="C76" s="20">
        <v>2971.8162520000001</v>
      </c>
      <c r="D76" s="20">
        <v>2094.8285716075002</v>
      </c>
      <c r="E76" s="20">
        <v>241.35487325000003</v>
      </c>
      <c r="F76" s="20">
        <v>817.77816598774996</v>
      </c>
      <c r="G76" s="20">
        <v>1452.2008428946301</v>
      </c>
      <c r="H76" s="20">
        <v>2581.9185376344103</v>
      </c>
      <c r="I76" s="20">
        <v>7470.2379188165605</v>
      </c>
      <c r="J76" s="20">
        <v>377.21389676419301</v>
      </c>
      <c r="K76" s="20">
        <v>38.410863599999999</v>
      </c>
      <c r="L76" s="20">
        <v>2274.0345641935501</v>
      </c>
      <c r="M76" s="22" t="b">
        <f t="shared" si="7"/>
        <v>1</v>
      </c>
      <c r="N76" s="20">
        <f t="shared" si="5"/>
        <v>7847.4518155807536</v>
      </c>
      <c r="O76" s="44">
        <f t="shared" si="6"/>
        <v>42857.291666666664</v>
      </c>
    </row>
    <row r="77" spans="1:15" x14ac:dyDescent="0.25">
      <c r="A77" s="18">
        <f t="shared" si="4"/>
        <v>42857.333333333336</v>
      </c>
      <c r="B77" s="19">
        <v>42857.333333333336</v>
      </c>
      <c r="C77" s="20">
        <v>2981.9098420000005</v>
      </c>
      <c r="D77" s="20">
        <v>2736.6714500275002</v>
      </c>
      <c r="E77" s="20">
        <v>271.81085550000006</v>
      </c>
      <c r="F77" s="20">
        <v>642.90886679300002</v>
      </c>
      <c r="G77" s="20">
        <v>1479.7483349393799</v>
      </c>
      <c r="H77" s="20">
        <v>2571.6555776344103</v>
      </c>
      <c r="I77" s="20">
        <v>7744.5557381965609</v>
      </c>
      <c r="J77" s="20">
        <v>401.15375580419402</v>
      </c>
      <c r="K77" s="20">
        <v>2.4258527000000001</v>
      </c>
      <c r="L77" s="20">
        <v>2536.5695801935499</v>
      </c>
      <c r="M77" s="22" t="b">
        <f t="shared" si="7"/>
        <v>1</v>
      </c>
      <c r="N77" s="20">
        <f t="shared" si="5"/>
        <v>8145.7094940007546</v>
      </c>
      <c r="O77" s="44">
        <f t="shared" si="6"/>
        <v>42857.333333333336</v>
      </c>
    </row>
    <row r="78" spans="1:15" x14ac:dyDescent="0.25">
      <c r="A78" s="18">
        <f t="shared" si="4"/>
        <v>42857.375</v>
      </c>
      <c r="B78" s="19">
        <v>42857.375</v>
      </c>
      <c r="C78" s="20">
        <v>3008.1468084999988</v>
      </c>
      <c r="D78" s="20">
        <v>2524.2275098225005</v>
      </c>
      <c r="E78" s="20">
        <v>318.261212</v>
      </c>
      <c r="F78" s="20">
        <v>662.01809098800004</v>
      </c>
      <c r="G78" s="20">
        <v>1557.5727711793802</v>
      </c>
      <c r="H78" s="20">
        <v>2730.9111526344104</v>
      </c>
      <c r="I78" s="20">
        <v>7623.2264996465601</v>
      </c>
      <c r="J78" s="20">
        <v>398.69847208419202</v>
      </c>
      <c r="K78" s="20">
        <v>2.8925992000000003</v>
      </c>
      <c r="L78" s="20">
        <v>2776.31997419355</v>
      </c>
      <c r="M78" s="22" t="b">
        <f t="shared" si="7"/>
        <v>1</v>
      </c>
      <c r="N78" s="20">
        <f t="shared" si="5"/>
        <v>8021.9249717307521</v>
      </c>
      <c r="O78" s="44">
        <f t="shared" si="6"/>
        <v>42857.375</v>
      </c>
    </row>
    <row r="79" spans="1:15" x14ac:dyDescent="0.25">
      <c r="A79" s="18">
        <f t="shared" si="4"/>
        <v>42857.416666666664</v>
      </c>
      <c r="B79" s="19">
        <v>42857.416666666664</v>
      </c>
      <c r="C79" s="20">
        <v>3016.4197009999998</v>
      </c>
      <c r="D79" s="20">
        <v>2018.778703815</v>
      </c>
      <c r="E79" s="20">
        <v>419.03039175000004</v>
      </c>
      <c r="F79" s="20">
        <v>556.93449284550002</v>
      </c>
      <c r="G79" s="20">
        <v>1615.3598984693801</v>
      </c>
      <c r="H79" s="20">
        <v>3046.0575076344103</v>
      </c>
      <c r="I79" s="20">
        <v>7670.0704645065607</v>
      </c>
      <c r="J79" s="20">
        <v>407.03215361418904</v>
      </c>
      <c r="K79" s="20">
        <v>2.4543032</v>
      </c>
      <c r="L79" s="20">
        <v>2593.0237741935503</v>
      </c>
      <c r="M79" s="22" t="b">
        <f t="shared" si="7"/>
        <v>1</v>
      </c>
      <c r="N79" s="20">
        <f t="shared" si="5"/>
        <v>8077.1026181207499</v>
      </c>
      <c r="O79" s="44">
        <f t="shared" si="6"/>
        <v>42857.416666666664</v>
      </c>
    </row>
    <row r="80" spans="1:15" x14ac:dyDescent="0.25">
      <c r="A80" s="18">
        <f t="shared" si="4"/>
        <v>42857.458333333336</v>
      </c>
      <c r="B80" s="19">
        <v>42857.458333333336</v>
      </c>
      <c r="C80" s="20">
        <v>3022.2438915000002</v>
      </c>
      <c r="D80" s="20">
        <v>1652.6976939050001</v>
      </c>
      <c r="E80" s="20">
        <v>579.92300950000003</v>
      </c>
      <c r="F80" s="20">
        <v>405.71303537550006</v>
      </c>
      <c r="G80" s="20">
        <v>1652.2812120893802</v>
      </c>
      <c r="H80" s="20">
        <v>3352.4309876344105</v>
      </c>
      <c r="I80" s="20">
        <v>7737.1670170065599</v>
      </c>
      <c r="J80" s="20">
        <v>418.04293090419202</v>
      </c>
      <c r="K80" s="20">
        <v>12.778502899999999</v>
      </c>
      <c r="L80" s="20">
        <v>2497.30137919355</v>
      </c>
      <c r="M80" s="22" t="b">
        <f t="shared" si="7"/>
        <v>1</v>
      </c>
      <c r="N80" s="20">
        <f t="shared" si="5"/>
        <v>8155.2099479107519</v>
      </c>
      <c r="O80" s="44">
        <f t="shared" si="6"/>
        <v>42857.458333333336</v>
      </c>
    </row>
    <row r="81" spans="1:15" x14ac:dyDescent="0.25">
      <c r="A81" s="18">
        <f t="shared" si="4"/>
        <v>42857.5</v>
      </c>
      <c r="B81" s="19">
        <v>42857.5</v>
      </c>
      <c r="C81" s="20">
        <v>3042.3649650000002</v>
      </c>
      <c r="D81" s="20">
        <v>1209.4860765000001</v>
      </c>
      <c r="E81" s="20">
        <v>542.16251575000001</v>
      </c>
      <c r="F81" s="20">
        <v>239.19299760550001</v>
      </c>
      <c r="G81" s="20">
        <v>1684.26234717438</v>
      </c>
      <c r="H81" s="20">
        <v>3766.6151726344101</v>
      </c>
      <c r="I81" s="20">
        <v>7510.8960672865605</v>
      </c>
      <c r="J81" s="20">
        <v>422.76073758419807</v>
      </c>
      <c r="K81" s="20">
        <v>175.64060860000001</v>
      </c>
      <c r="L81" s="20">
        <v>2374.7866611935501</v>
      </c>
      <c r="M81" s="22" t="b">
        <f t="shared" si="7"/>
        <v>1</v>
      </c>
      <c r="N81" s="20">
        <f t="shared" si="5"/>
        <v>7933.6568048707586</v>
      </c>
      <c r="O81" s="44">
        <f t="shared" si="6"/>
        <v>42857.5</v>
      </c>
    </row>
    <row r="82" spans="1:15" x14ac:dyDescent="0.25">
      <c r="A82" s="18">
        <f t="shared" si="4"/>
        <v>42857.541666666664</v>
      </c>
      <c r="B82" s="19">
        <v>42857.541666666664</v>
      </c>
      <c r="C82" s="20">
        <v>3044.9923235000006</v>
      </c>
      <c r="D82" s="20">
        <v>1064.4654920625001</v>
      </c>
      <c r="E82" s="20">
        <v>649.24942750000002</v>
      </c>
      <c r="F82" s="20">
        <v>104.96876634799999</v>
      </c>
      <c r="G82" s="20">
        <v>1672.5863384193801</v>
      </c>
      <c r="H82" s="20">
        <v>4184.1600676343996</v>
      </c>
      <c r="I82" s="20">
        <v>7417.9383061765611</v>
      </c>
      <c r="J82" s="20">
        <v>427.75301609419603</v>
      </c>
      <c r="K82" s="20">
        <v>318.73724399999998</v>
      </c>
      <c r="L82" s="20">
        <v>2555.99384919355</v>
      </c>
      <c r="M82" s="22" t="b">
        <f t="shared" si="7"/>
        <v>1</v>
      </c>
      <c r="N82" s="20">
        <f t="shared" si="5"/>
        <v>7845.6913222707572</v>
      </c>
      <c r="O82" s="44">
        <f t="shared" si="6"/>
        <v>42857.541666666664</v>
      </c>
    </row>
    <row r="83" spans="1:15" x14ac:dyDescent="0.25">
      <c r="A83" s="18">
        <f t="shared" si="4"/>
        <v>42857.583333333336</v>
      </c>
      <c r="B83" s="19">
        <v>42857.583333333336</v>
      </c>
      <c r="C83" s="20">
        <v>3058.2557080000001</v>
      </c>
      <c r="D83" s="20">
        <v>1033.5125020625001</v>
      </c>
      <c r="E83" s="20">
        <v>779.63316450000002</v>
      </c>
      <c r="F83" s="20">
        <v>53.083493937999989</v>
      </c>
      <c r="G83" s="20">
        <v>1687.2973998193802</v>
      </c>
      <c r="H83" s="20">
        <v>4257.7764426344002</v>
      </c>
      <c r="I83" s="20">
        <v>7299.8740671865608</v>
      </c>
      <c r="J83" s="20">
        <v>425.53222697419204</v>
      </c>
      <c r="K83" s="20">
        <v>285.9729926</v>
      </c>
      <c r="L83" s="20">
        <v>2858.1794241935499</v>
      </c>
      <c r="M83" s="22" t="b">
        <f t="shared" si="7"/>
        <v>1</v>
      </c>
      <c r="N83" s="20">
        <f t="shared" si="5"/>
        <v>7725.4062941607526</v>
      </c>
      <c r="O83" s="44">
        <f t="shared" si="6"/>
        <v>42857.583333333336</v>
      </c>
    </row>
    <row r="84" spans="1:15" x14ac:dyDescent="0.25">
      <c r="A84" s="18">
        <f t="shared" si="4"/>
        <v>42857.625</v>
      </c>
      <c r="B84" s="19">
        <v>42857.625</v>
      </c>
      <c r="C84" s="20">
        <v>3072.162885499999</v>
      </c>
      <c r="D84" s="20">
        <v>1543.1753906250001</v>
      </c>
      <c r="E84" s="20">
        <v>938.94579450000015</v>
      </c>
      <c r="F84" s="20">
        <v>25.174978157999991</v>
      </c>
      <c r="G84" s="20">
        <v>1692.5277713768801</v>
      </c>
      <c r="H84" s="20">
        <v>3725.5072026344101</v>
      </c>
      <c r="I84" s="20">
        <v>7181.6141111965608</v>
      </c>
      <c r="J84" s="20">
        <v>422.25069490419304</v>
      </c>
      <c r="K84" s="20">
        <v>13.8778425</v>
      </c>
      <c r="L84" s="20">
        <v>3379.7513741935504</v>
      </c>
      <c r="M84" s="22" t="b">
        <f t="shared" si="7"/>
        <v>1</v>
      </c>
      <c r="N84" s="20">
        <f t="shared" si="5"/>
        <v>7603.8648061007534</v>
      </c>
      <c r="O84" s="44">
        <f t="shared" si="6"/>
        <v>42857.625</v>
      </c>
    </row>
    <row r="85" spans="1:15" x14ac:dyDescent="0.25">
      <c r="A85" s="18">
        <f t="shared" si="4"/>
        <v>42857.666666666664</v>
      </c>
      <c r="B85" s="19">
        <v>42857.666666666664</v>
      </c>
      <c r="C85" s="20">
        <v>3073.569958</v>
      </c>
      <c r="D85" s="20">
        <v>1365.780027</v>
      </c>
      <c r="E85" s="20">
        <v>1075.562056499999</v>
      </c>
      <c r="F85" s="20">
        <v>22.611818927999991</v>
      </c>
      <c r="G85" s="20">
        <v>1636.56898604188</v>
      </c>
      <c r="H85" s="20">
        <v>3783.2822726344102</v>
      </c>
      <c r="I85" s="20">
        <v>7051.3846975265606</v>
      </c>
      <c r="J85" s="20">
        <v>409.56028478419199</v>
      </c>
      <c r="K85" s="20">
        <v>285.06778759999997</v>
      </c>
      <c r="L85" s="20">
        <v>3211.36234919355</v>
      </c>
      <c r="M85" s="22" t="b">
        <f t="shared" si="7"/>
        <v>1</v>
      </c>
      <c r="N85" s="20">
        <f t="shared" si="5"/>
        <v>7460.9449823107525</v>
      </c>
      <c r="O85" s="44">
        <f t="shared" si="6"/>
        <v>42857.666666666664</v>
      </c>
    </row>
    <row r="86" spans="1:15" x14ac:dyDescent="0.25">
      <c r="A86" s="18">
        <f t="shared" si="4"/>
        <v>42857.708333333336</v>
      </c>
      <c r="B86" s="19">
        <v>42857.708333333336</v>
      </c>
      <c r="C86" s="20">
        <v>3096.149887</v>
      </c>
      <c r="D86" s="20">
        <v>1471.4554351925001</v>
      </c>
      <c r="E86" s="20">
        <v>937.27667825000003</v>
      </c>
      <c r="F86" s="20">
        <v>27.218487908</v>
      </c>
      <c r="G86" s="20">
        <v>1592.2662965493801</v>
      </c>
      <c r="H86" s="20">
        <v>3166.2658726344102</v>
      </c>
      <c r="I86" s="20">
        <v>7044.3331997165606</v>
      </c>
      <c r="J86" s="20">
        <v>376.97455222419404</v>
      </c>
      <c r="K86" s="20">
        <v>231.2991964</v>
      </c>
      <c r="L86" s="20">
        <v>2638.02570919355</v>
      </c>
      <c r="M86" s="22" t="b">
        <f t="shared" si="7"/>
        <v>1</v>
      </c>
      <c r="N86" s="20">
        <f t="shared" si="5"/>
        <v>7421.3077519407543</v>
      </c>
      <c r="O86" s="44">
        <f t="shared" si="6"/>
        <v>42857.708333333336</v>
      </c>
    </row>
    <row r="87" spans="1:15" x14ac:dyDescent="0.25">
      <c r="A87" s="18">
        <f t="shared" si="4"/>
        <v>42857.75</v>
      </c>
      <c r="B87" s="19">
        <v>42857.75</v>
      </c>
      <c r="C87" s="20">
        <v>3124.1534419999994</v>
      </c>
      <c r="D87" s="20">
        <v>3300.7952448775</v>
      </c>
      <c r="E87" s="20">
        <v>959.55557600000009</v>
      </c>
      <c r="F87" s="20">
        <v>36.107186358</v>
      </c>
      <c r="G87" s="20">
        <v>1572.52052285438</v>
      </c>
      <c r="H87" s="20">
        <v>2122.0475376344102</v>
      </c>
      <c r="I87" s="20">
        <v>7078.3077582465603</v>
      </c>
      <c r="J87" s="20">
        <v>387.29206848419403</v>
      </c>
      <c r="K87" s="20">
        <v>243.0952278</v>
      </c>
      <c r="L87" s="20">
        <v>3406.4844551935503</v>
      </c>
      <c r="M87" s="22" t="b">
        <f t="shared" si="7"/>
        <v>1</v>
      </c>
      <c r="N87" s="20">
        <f t="shared" si="5"/>
        <v>7465.5998267307541</v>
      </c>
      <c r="O87" s="44">
        <f t="shared" si="6"/>
        <v>42857.75</v>
      </c>
    </row>
    <row r="88" spans="1:15" x14ac:dyDescent="0.25">
      <c r="A88" s="18">
        <f t="shared" si="4"/>
        <v>42857.791666666664</v>
      </c>
      <c r="B88" s="19">
        <v>42857.791666666664</v>
      </c>
      <c r="C88" s="20">
        <v>3113.599154</v>
      </c>
      <c r="D88" s="20">
        <v>3757.6330459325</v>
      </c>
      <c r="E88" s="20">
        <v>1091.6448142500001</v>
      </c>
      <c r="F88" s="20">
        <v>52.403943264749977</v>
      </c>
      <c r="G88" s="20">
        <v>1439.3926175426302</v>
      </c>
      <c r="H88" s="20">
        <v>1918.5635376344103</v>
      </c>
      <c r="I88" s="20">
        <v>6952.6830868665602</v>
      </c>
      <c r="J88" s="20">
        <v>383.13609966419205</v>
      </c>
      <c r="K88" s="20">
        <v>113.2988309</v>
      </c>
      <c r="L88" s="20">
        <v>3924.11909519355</v>
      </c>
      <c r="M88" s="22" t="b">
        <f t="shared" si="7"/>
        <v>1</v>
      </c>
      <c r="N88" s="20">
        <f t="shared" si="5"/>
        <v>7335.8191865307526</v>
      </c>
      <c r="O88" s="44">
        <f t="shared" si="6"/>
        <v>42857.791666666664</v>
      </c>
    </row>
    <row r="89" spans="1:15" x14ac:dyDescent="0.25">
      <c r="A89" s="18">
        <f t="shared" si="4"/>
        <v>42857.833333333336</v>
      </c>
      <c r="B89" s="19">
        <v>42857.833333333336</v>
      </c>
      <c r="C89" s="20">
        <v>3111.4633060000015</v>
      </c>
      <c r="D89" s="20">
        <v>3214.3618580249999</v>
      </c>
      <c r="E89" s="20">
        <v>986.55683875000011</v>
      </c>
      <c r="F89" s="20">
        <v>67.15068023699996</v>
      </c>
      <c r="G89" s="20">
        <v>1437.53821254788</v>
      </c>
      <c r="H89" s="20">
        <v>2159.7635376344101</v>
      </c>
      <c r="I89" s="20">
        <v>6957.5205116165607</v>
      </c>
      <c r="J89" s="20">
        <v>378.51510868418603</v>
      </c>
      <c r="K89" s="20">
        <v>3.2803127000000001</v>
      </c>
      <c r="L89" s="20">
        <v>3637.5185001935502</v>
      </c>
      <c r="M89" s="22" t="b">
        <f t="shared" si="7"/>
        <v>1</v>
      </c>
      <c r="N89" s="20">
        <f t="shared" si="5"/>
        <v>7336.0356203007468</v>
      </c>
      <c r="O89" s="44">
        <f t="shared" si="6"/>
        <v>42857.833333333336</v>
      </c>
    </row>
    <row r="90" spans="1:15" x14ac:dyDescent="0.25">
      <c r="A90" s="18">
        <f t="shared" si="4"/>
        <v>42857.875</v>
      </c>
      <c r="B90" s="19">
        <v>42857.875</v>
      </c>
      <c r="C90" s="20">
        <v>3108.9059350000002</v>
      </c>
      <c r="D90" s="20">
        <v>2113.5542254699999</v>
      </c>
      <c r="E90" s="20">
        <v>1143.5159979999992</v>
      </c>
      <c r="F90" s="20">
        <v>98.100090996999981</v>
      </c>
      <c r="G90" s="20">
        <v>1429.8288124328801</v>
      </c>
      <c r="H90" s="20">
        <v>2392.86353763441</v>
      </c>
      <c r="I90" s="20">
        <v>6638.19626214656</v>
      </c>
      <c r="J90" s="20">
        <v>349.01655409419101</v>
      </c>
      <c r="K90" s="20">
        <v>39.629529099999999</v>
      </c>
      <c r="L90" s="20">
        <v>3259.9262541935504</v>
      </c>
      <c r="M90" s="22" t="b">
        <f t="shared" si="7"/>
        <v>1</v>
      </c>
      <c r="N90" s="20">
        <f t="shared" si="5"/>
        <v>6987.2128162407507</v>
      </c>
      <c r="O90" s="44">
        <f t="shared" si="6"/>
        <v>42857.875</v>
      </c>
    </row>
    <row r="91" spans="1:15" x14ac:dyDescent="0.25">
      <c r="A91" s="18">
        <f t="shared" si="4"/>
        <v>42857.916666666664</v>
      </c>
      <c r="B91" s="19">
        <v>42857.916666666664</v>
      </c>
      <c r="C91" s="20">
        <v>3020.3103599999999</v>
      </c>
      <c r="D91" s="20">
        <v>1179.2914663075001</v>
      </c>
      <c r="E91" s="20">
        <v>1145.6948922500001</v>
      </c>
      <c r="F91" s="20">
        <v>116.0315359395</v>
      </c>
      <c r="G91" s="20">
        <v>1362.5831931028802</v>
      </c>
      <c r="H91" s="20">
        <v>2826.2285376344103</v>
      </c>
      <c r="I91" s="20">
        <v>6416.4204766165603</v>
      </c>
      <c r="J91" s="20">
        <v>335.66755212419304</v>
      </c>
      <c r="K91" s="20">
        <v>18.387220299999999</v>
      </c>
      <c r="L91" s="20">
        <v>2879.6647361935502</v>
      </c>
      <c r="M91" s="22" t="b">
        <f t="shared" si="7"/>
        <v>1</v>
      </c>
      <c r="N91" s="20">
        <f t="shared" si="5"/>
        <v>6752.0880287407535</v>
      </c>
      <c r="O91" s="44">
        <f t="shared" si="6"/>
        <v>42857.916666666664</v>
      </c>
    </row>
    <row r="92" spans="1:15" x14ac:dyDescent="0.25">
      <c r="A92" s="18">
        <f t="shared" si="4"/>
        <v>42857.958333333336</v>
      </c>
      <c r="B92" s="19">
        <v>42857.958333333336</v>
      </c>
      <c r="C92" s="20">
        <v>2909.0666204999993</v>
      </c>
      <c r="D92" s="20">
        <v>694.39672838499996</v>
      </c>
      <c r="E92" s="20">
        <v>1137.1257537500001</v>
      </c>
      <c r="F92" s="20">
        <v>143.5071699845</v>
      </c>
      <c r="G92" s="20">
        <v>1327.09072648038</v>
      </c>
      <c r="H92" s="20">
        <v>3143.2535376344103</v>
      </c>
      <c r="I92" s="20">
        <v>5865.6526048065607</v>
      </c>
      <c r="J92" s="20">
        <v>320.96545333419198</v>
      </c>
      <c r="K92" s="20">
        <v>232.11971439999999</v>
      </c>
      <c r="L92" s="20">
        <v>2935.7027641935501</v>
      </c>
      <c r="M92" s="22" t="b">
        <f t="shared" si="7"/>
        <v>1</v>
      </c>
      <c r="N92" s="20">
        <f t="shared" si="5"/>
        <v>6186.6180581407525</v>
      </c>
      <c r="O92" s="44">
        <f t="shared" si="6"/>
        <v>42857.958333333336</v>
      </c>
    </row>
    <row r="93" spans="1:15" x14ac:dyDescent="0.25">
      <c r="A93" s="18">
        <f t="shared" si="4"/>
        <v>42858</v>
      </c>
      <c r="B93" s="19">
        <v>42858</v>
      </c>
      <c r="C93" s="20">
        <v>2889.5555810000001</v>
      </c>
      <c r="D93" s="20">
        <v>384.94728549749999</v>
      </c>
      <c r="E93" s="20">
        <v>482.24644975000007</v>
      </c>
      <c r="F93" s="20">
        <v>143.66023608699999</v>
      </c>
      <c r="G93" s="20">
        <v>1261.1050309253801</v>
      </c>
      <c r="H93" s="20">
        <v>3724.6635376344102</v>
      </c>
      <c r="I93" s="20">
        <v>5597.02529565656</v>
      </c>
      <c r="J93" s="20">
        <v>309.40893294419601</v>
      </c>
      <c r="K93" s="20">
        <v>443.58800309999998</v>
      </c>
      <c r="L93" s="20">
        <v>2536.1558891935501</v>
      </c>
      <c r="M93" s="22" t="b">
        <f t="shared" si="7"/>
        <v>1</v>
      </c>
      <c r="N93" s="20">
        <f t="shared" si="5"/>
        <v>5906.4342286007559</v>
      </c>
      <c r="O93" s="44">
        <f t="shared" si="6"/>
        <v>42858</v>
      </c>
    </row>
    <row r="94" spans="1:15" x14ac:dyDescent="0.25">
      <c r="A94" s="18">
        <f t="shared" si="4"/>
        <v>42858.041666666664</v>
      </c>
      <c r="B94" s="19">
        <v>42858.041666666664</v>
      </c>
      <c r="C94" s="20">
        <v>2882.2318715000001</v>
      </c>
      <c r="D94" s="20">
        <v>388.76139062999999</v>
      </c>
      <c r="E94" s="20">
        <v>165.46545450000002</v>
      </c>
      <c r="F94" s="20">
        <v>206.27363770950001</v>
      </c>
      <c r="G94" s="20">
        <v>1321.1718187003801</v>
      </c>
      <c r="H94" s="20">
        <v>3875.7185376344105</v>
      </c>
      <c r="I94" s="20">
        <v>5297.18318062656</v>
      </c>
      <c r="J94" s="20">
        <v>298.22864305419205</v>
      </c>
      <c r="K94" s="20">
        <v>560.84118279999996</v>
      </c>
      <c r="L94" s="20">
        <v>2683.3697041935502</v>
      </c>
      <c r="M94" s="22" t="b">
        <f t="shared" si="7"/>
        <v>1</v>
      </c>
      <c r="N94" s="20">
        <f t="shared" si="5"/>
        <v>5595.4118236807517</v>
      </c>
      <c r="O94" s="44">
        <f t="shared" si="6"/>
        <v>42858.041666666664</v>
      </c>
    </row>
    <row r="95" spans="1:15" x14ac:dyDescent="0.25">
      <c r="A95" s="18">
        <f t="shared" si="4"/>
        <v>42858.083333333336</v>
      </c>
      <c r="B95" s="19">
        <v>42858.083333333336</v>
      </c>
      <c r="C95" s="20">
        <v>2882.4862000000003</v>
      </c>
      <c r="D95" s="20">
        <v>355.60241013000001</v>
      </c>
      <c r="E95" s="20">
        <v>164.999056</v>
      </c>
      <c r="F95" s="20">
        <v>226.954284247</v>
      </c>
      <c r="G95" s="20">
        <v>1325.4792583828801</v>
      </c>
      <c r="H95" s="20">
        <v>3834.8185376344104</v>
      </c>
      <c r="I95" s="20">
        <v>5219.5525298565608</v>
      </c>
      <c r="J95" s="20">
        <v>287.984444344194</v>
      </c>
      <c r="K95" s="20">
        <v>475.73806300000001</v>
      </c>
      <c r="L95" s="20">
        <v>2807.0647091935502</v>
      </c>
      <c r="M95" s="22" t="b">
        <f t="shared" si="7"/>
        <v>1</v>
      </c>
      <c r="N95" s="20">
        <f t="shared" si="5"/>
        <v>5507.5369742007551</v>
      </c>
      <c r="O95" s="44">
        <f t="shared" si="6"/>
        <v>42858.083333333336</v>
      </c>
    </row>
    <row r="96" spans="1:15" x14ac:dyDescent="0.25">
      <c r="A96" s="18">
        <f t="shared" si="4"/>
        <v>42858.125</v>
      </c>
      <c r="B96" s="19">
        <v>42858.125</v>
      </c>
      <c r="C96" s="20">
        <v>2888.5660355</v>
      </c>
      <c r="D96" s="20">
        <v>367.0896429</v>
      </c>
      <c r="E96" s="20">
        <v>165.36700575</v>
      </c>
      <c r="F96" s="20">
        <v>256.48006076700005</v>
      </c>
      <c r="G96" s="20">
        <v>1307.4348305528799</v>
      </c>
      <c r="H96" s="20">
        <v>3541.4935376344101</v>
      </c>
      <c r="I96" s="20">
        <v>5139.5763705365607</v>
      </c>
      <c r="J96" s="20">
        <v>278.24835147419401</v>
      </c>
      <c r="K96" s="20">
        <v>338.5577419</v>
      </c>
      <c r="L96" s="20">
        <v>2770.0486491935499</v>
      </c>
      <c r="M96" s="22" t="b">
        <f t="shared" si="7"/>
        <v>1</v>
      </c>
      <c r="N96" s="20">
        <f t="shared" si="5"/>
        <v>5417.8247220107551</v>
      </c>
      <c r="O96" s="44">
        <f t="shared" si="6"/>
        <v>42858.125</v>
      </c>
    </row>
    <row r="97" spans="1:15" x14ac:dyDescent="0.25">
      <c r="A97" s="18">
        <f t="shared" si="4"/>
        <v>42858.166666666664</v>
      </c>
      <c r="B97" s="19">
        <v>42858.166666666664</v>
      </c>
      <c r="C97" s="20">
        <v>2879.2262460000002</v>
      </c>
      <c r="D97" s="20">
        <v>583.63936364250003</v>
      </c>
      <c r="E97" s="20">
        <v>166.27094049999999</v>
      </c>
      <c r="F97" s="20">
        <v>230.45881800700002</v>
      </c>
      <c r="G97" s="20">
        <v>1274.71536947038</v>
      </c>
      <c r="H97" s="20">
        <v>3563.1385376344101</v>
      </c>
      <c r="I97" s="20">
        <v>5276.2772094565607</v>
      </c>
      <c r="J97" s="20">
        <v>282.01706910419398</v>
      </c>
      <c r="K97" s="20">
        <v>464.7596825</v>
      </c>
      <c r="L97" s="20">
        <v>2674.3953141935503</v>
      </c>
      <c r="M97" s="22" t="b">
        <f t="shared" si="7"/>
        <v>1</v>
      </c>
      <c r="N97" s="20">
        <f t="shared" si="5"/>
        <v>5558.2942785607547</v>
      </c>
      <c r="O97" s="44">
        <f t="shared" si="6"/>
        <v>42858.166666666664</v>
      </c>
    </row>
    <row r="98" spans="1:15" x14ac:dyDescent="0.25">
      <c r="A98" s="18">
        <f t="shared" si="4"/>
        <v>42858.208333333336</v>
      </c>
      <c r="B98" s="19">
        <v>42858.208333333336</v>
      </c>
      <c r="C98" s="20">
        <v>2889.2843290000001</v>
      </c>
      <c r="D98" s="20">
        <v>668.70920832500008</v>
      </c>
      <c r="E98" s="20">
        <v>171.83273425000002</v>
      </c>
      <c r="F98" s="20">
        <v>175.94965420700001</v>
      </c>
      <c r="G98" s="20">
        <v>1296.9252468078801</v>
      </c>
      <c r="H98" s="20">
        <v>3900.8585376344104</v>
      </c>
      <c r="I98" s="20">
        <v>5835.4740480565606</v>
      </c>
      <c r="J98" s="20">
        <v>306.58697297419502</v>
      </c>
      <c r="K98" s="20">
        <v>415.33348999999998</v>
      </c>
      <c r="L98" s="20">
        <v>2546.1651991935501</v>
      </c>
      <c r="M98" s="22" t="b">
        <f t="shared" si="7"/>
        <v>1</v>
      </c>
      <c r="N98" s="20">
        <f t="shared" si="5"/>
        <v>6142.0610210307559</v>
      </c>
      <c r="O98" s="44">
        <f t="shared" si="6"/>
        <v>42858.208333333336</v>
      </c>
    </row>
    <row r="99" spans="1:15" x14ac:dyDescent="0.25">
      <c r="A99" s="18">
        <f t="shared" si="4"/>
        <v>42858.25</v>
      </c>
      <c r="B99" s="19">
        <v>42858.25</v>
      </c>
      <c r="C99" s="20">
        <v>3005.5730299999991</v>
      </c>
      <c r="D99" s="20">
        <v>1812.1774141150001</v>
      </c>
      <c r="E99" s="20">
        <v>167.67854525000001</v>
      </c>
      <c r="F99" s="20">
        <v>180.78765747699998</v>
      </c>
      <c r="G99" s="20">
        <v>1368.2847237978801</v>
      </c>
      <c r="H99" s="20">
        <v>3242.5685376344104</v>
      </c>
      <c r="I99" s="20">
        <v>6723.0722690365601</v>
      </c>
      <c r="J99" s="20">
        <v>351.65792544419304</v>
      </c>
      <c r="K99" s="20">
        <v>158.28775160000001</v>
      </c>
      <c r="L99" s="20">
        <v>2544.05196219355</v>
      </c>
      <c r="M99" s="22" t="b">
        <f t="shared" si="7"/>
        <v>1</v>
      </c>
      <c r="N99" s="20">
        <f t="shared" si="5"/>
        <v>7074.7301944807532</v>
      </c>
      <c r="O99" s="44">
        <f t="shared" si="6"/>
        <v>42858.25</v>
      </c>
    </row>
    <row r="100" spans="1:15" x14ac:dyDescent="0.25">
      <c r="A100" s="18">
        <f t="shared" si="4"/>
        <v>42858.291666666664</v>
      </c>
      <c r="B100" s="19">
        <v>42858.291666666664</v>
      </c>
      <c r="C100" s="20">
        <v>3068.0203605000002</v>
      </c>
      <c r="D100" s="20">
        <v>3592.96168773</v>
      </c>
      <c r="E100" s="20">
        <v>165.475435</v>
      </c>
      <c r="F100" s="20">
        <v>199.42563516275001</v>
      </c>
      <c r="G100" s="20">
        <v>1490.1733624471301</v>
      </c>
      <c r="H100" s="20">
        <v>2551.7015376344102</v>
      </c>
      <c r="I100" s="20">
        <v>7477.0200611065602</v>
      </c>
      <c r="J100" s="20">
        <v>420.30408227419503</v>
      </c>
      <c r="K100" s="20">
        <v>61.851199899999997</v>
      </c>
      <c r="L100" s="20">
        <v>3108.5826751935501</v>
      </c>
      <c r="M100" s="22" t="b">
        <f t="shared" si="7"/>
        <v>1</v>
      </c>
      <c r="N100" s="20">
        <f t="shared" si="5"/>
        <v>7897.3241433807552</v>
      </c>
      <c r="O100" s="44">
        <f t="shared" si="6"/>
        <v>42858.291666666664</v>
      </c>
    </row>
    <row r="101" spans="1:15" x14ac:dyDescent="0.25">
      <c r="A101" s="18">
        <f t="shared" si="4"/>
        <v>42858.333333333336</v>
      </c>
      <c r="B101" s="19">
        <v>42858.333333333336</v>
      </c>
      <c r="C101" s="20">
        <v>3076.2426325000001</v>
      </c>
      <c r="D101" s="20">
        <v>3643.3142009200001</v>
      </c>
      <c r="E101" s="20">
        <v>168.7235695</v>
      </c>
      <c r="F101" s="20">
        <v>94.032098127999959</v>
      </c>
      <c r="G101" s="20">
        <v>1520.7868760218801</v>
      </c>
      <c r="H101" s="20">
        <v>2599.7445376344103</v>
      </c>
      <c r="I101" s="20">
        <v>7708.3587662465607</v>
      </c>
      <c r="J101" s="20">
        <v>429.45204466419301</v>
      </c>
      <c r="K101" s="20">
        <v>4.5594635999999999</v>
      </c>
      <c r="L101" s="20">
        <v>2960.4736401935502</v>
      </c>
      <c r="M101" s="22" t="b">
        <f t="shared" si="7"/>
        <v>1</v>
      </c>
      <c r="N101" s="20">
        <f t="shared" si="5"/>
        <v>8137.8108109107534</v>
      </c>
      <c r="O101" s="44">
        <f t="shared" si="6"/>
        <v>42858.333333333336</v>
      </c>
    </row>
    <row r="102" spans="1:15" x14ac:dyDescent="0.25">
      <c r="A102" s="18">
        <f t="shared" si="4"/>
        <v>42858.375</v>
      </c>
      <c r="B102" s="19">
        <v>42858.375</v>
      </c>
      <c r="C102" s="20">
        <v>3092.4832270000002</v>
      </c>
      <c r="D102" s="20">
        <v>2684.4371547599999</v>
      </c>
      <c r="E102" s="20">
        <v>180.06334150000001</v>
      </c>
      <c r="F102" s="20">
        <v>60.327230137999962</v>
      </c>
      <c r="G102" s="20">
        <v>1540.00266615188</v>
      </c>
      <c r="H102" s="20">
        <v>2917.0325926344103</v>
      </c>
      <c r="I102" s="20">
        <v>7715.92870496656</v>
      </c>
      <c r="J102" s="20">
        <v>411.81363832419203</v>
      </c>
      <c r="K102" s="20">
        <v>6.1721097</v>
      </c>
      <c r="L102" s="20">
        <v>2340.4317591935501</v>
      </c>
      <c r="M102" s="22" t="b">
        <f t="shared" si="7"/>
        <v>1</v>
      </c>
      <c r="N102" s="20">
        <f t="shared" si="5"/>
        <v>8127.7423432907517</v>
      </c>
      <c r="O102" s="44">
        <f t="shared" si="6"/>
        <v>42858.375</v>
      </c>
    </row>
    <row r="103" spans="1:15" x14ac:dyDescent="0.25">
      <c r="A103" s="18">
        <f t="shared" si="4"/>
        <v>42858.416666666664</v>
      </c>
      <c r="B103" s="19">
        <v>42858.416666666664</v>
      </c>
      <c r="C103" s="20">
        <v>3086.6525375000001</v>
      </c>
      <c r="D103" s="20">
        <v>2537.2912847524999</v>
      </c>
      <c r="E103" s="20">
        <v>176.18152000000001</v>
      </c>
      <c r="F103" s="20">
        <v>40.287354428</v>
      </c>
      <c r="G103" s="20">
        <v>1567.1222319193801</v>
      </c>
      <c r="H103" s="20">
        <v>3076.0755326344106</v>
      </c>
      <c r="I103" s="20">
        <v>7815.4499314765608</v>
      </c>
      <c r="J103" s="20">
        <v>418.68255786419002</v>
      </c>
      <c r="K103" s="20">
        <v>81.915972699999998</v>
      </c>
      <c r="L103" s="20">
        <v>2167.56199919355</v>
      </c>
      <c r="M103" s="22" t="b">
        <f t="shared" si="7"/>
        <v>1</v>
      </c>
      <c r="N103" s="20">
        <f t="shared" si="5"/>
        <v>8234.1324893407509</v>
      </c>
      <c r="O103" s="44">
        <f t="shared" si="6"/>
        <v>42858.416666666664</v>
      </c>
    </row>
    <row r="104" spans="1:15" x14ac:dyDescent="0.25">
      <c r="A104" s="18">
        <f t="shared" si="4"/>
        <v>42858.458333333336</v>
      </c>
      <c r="B104" s="19">
        <v>42858.458333333336</v>
      </c>
      <c r="C104" s="20">
        <v>3097.1801864999989</v>
      </c>
      <c r="D104" s="20">
        <v>1662.8965466650002</v>
      </c>
      <c r="E104" s="20">
        <v>176.6888495</v>
      </c>
      <c r="F104" s="20">
        <v>46.553318137999966</v>
      </c>
      <c r="G104" s="20">
        <v>1583.5666267868801</v>
      </c>
      <c r="H104" s="20">
        <v>3735.6350276344101</v>
      </c>
      <c r="I104" s="20">
        <v>7911.5536369265601</v>
      </c>
      <c r="J104" s="20">
        <v>425.44513650419401</v>
      </c>
      <c r="K104" s="20">
        <v>138.48126060000001</v>
      </c>
      <c r="L104" s="20">
        <v>1827.0405211935501</v>
      </c>
      <c r="M104" s="22" t="b">
        <f t="shared" si="7"/>
        <v>1</v>
      </c>
      <c r="N104" s="20">
        <f t="shared" si="5"/>
        <v>8336.9987734307542</v>
      </c>
      <c r="O104" s="44">
        <f t="shared" si="6"/>
        <v>42858.458333333336</v>
      </c>
    </row>
    <row r="105" spans="1:15" x14ac:dyDescent="0.25">
      <c r="A105" s="18">
        <f t="shared" si="4"/>
        <v>42858.5</v>
      </c>
      <c r="B105" s="19">
        <v>42858.5</v>
      </c>
      <c r="C105" s="20">
        <v>3050.456541</v>
      </c>
      <c r="D105" s="20">
        <v>1032.9219752250001</v>
      </c>
      <c r="E105" s="20">
        <v>174.13771674999998</v>
      </c>
      <c r="F105" s="20">
        <v>32.41853188799999</v>
      </c>
      <c r="G105" s="20">
        <v>1571.1306137168801</v>
      </c>
      <c r="H105" s="20">
        <v>4216.0191226344004</v>
      </c>
      <c r="I105" s="20">
        <v>7715.157760366561</v>
      </c>
      <c r="J105" s="20">
        <v>427.00384835419402</v>
      </c>
      <c r="K105" s="20">
        <v>220.33564730000001</v>
      </c>
      <c r="L105" s="20">
        <v>1714.5872451935502</v>
      </c>
      <c r="M105" s="22" t="b">
        <f t="shared" si="7"/>
        <v>1</v>
      </c>
      <c r="N105" s="20">
        <f t="shared" si="5"/>
        <v>8142.1616087207549</v>
      </c>
      <c r="O105" s="44">
        <f t="shared" si="6"/>
        <v>42858.5</v>
      </c>
    </row>
    <row r="106" spans="1:15" x14ac:dyDescent="0.25">
      <c r="A106" s="18">
        <f t="shared" si="4"/>
        <v>42858.541666666664</v>
      </c>
      <c r="B106" s="19">
        <v>42858.541666666664</v>
      </c>
      <c r="C106" s="20">
        <v>3058.3257725000003</v>
      </c>
      <c r="D106" s="20">
        <v>1014.5698125425</v>
      </c>
      <c r="E106" s="20">
        <v>174.92299374999999</v>
      </c>
      <c r="F106" s="20">
        <v>24.722511888</v>
      </c>
      <c r="G106" s="20">
        <v>1568.7656793993801</v>
      </c>
      <c r="H106" s="20">
        <v>4515.6218576343999</v>
      </c>
      <c r="I106" s="20">
        <v>7732.6693744765607</v>
      </c>
      <c r="J106" s="20">
        <v>428.06640304419102</v>
      </c>
      <c r="K106" s="20">
        <v>301.08216399999998</v>
      </c>
      <c r="L106" s="20">
        <v>1895.1106861935502</v>
      </c>
      <c r="M106" s="22" t="b">
        <f t="shared" si="7"/>
        <v>1</v>
      </c>
      <c r="N106" s="20">
        <f t="shared" si="5"/>
        <v>8160.735777520752</v>
      </c>
      <c r="O106" s="44">
        <f t="shared" si="6"/>
        <v>42858.541666666664</v>
      </c>
    </row>
    <row r="107" spans="1:15" x14ac:dyDescent="0.25">
      <c r="A107" s="18">
        <f t="shared" si="4"/>
        <v>42858.583333333336</v>
      </c>
      <c r="B107" s="19">
        <v>42858.583333333336</v>
      </c>
      <c r="C107" s="20">
        <v>3040.2035605000001</v>
      </c>
      <c r="D107" s="20">
        <v>1020.5196379174999</v>
      </c>
      <c r="E107" s="20">
        <v>209.38063150000002</v>
      </c>
      <c r="F107" s="20">
        <v>16.312116908</v>
      </c>
      <c r="G107" s="20">
        <v>1545.1631111143799</v>
      </c>
      <c r="H107" s="20">
        <v>5022.7456076343997</v>
      </c>
      <c r="I107" s="20">
        <v>7658.8078174865605</v>
      </c>
      <c r="J107" s="20">
        <v>436.46843839419205</v>
      </c>
      <c r="K107" s="20">
        <v>349.87726049999998</v>
      </c>
      <c r="L107" s="20">
        <v>2409.1711491935498</v>
      </c>
      <c r="M107" s="22" t="b">
        <f t="shared" si="7"/>
        <v>1</v>
      </c>
      <c r="N107" s="20">
        <f t="shared" si="5"/>
        <v>8095.2762558807526</v>
      </c>
      <c r="O107" s="44">
        <f t="shared" si="6"/>
        <v>42858.583333333336</v>
      </c>
    </row>
    <row r="108" spans="1:15" x14ac:dyDescent="0.25">
      <c r="A108" s="18">
        <f t="shared" si="4"/>
        <v>42858.625</v>
      </c>
      <c r="B108" s="19">
        <v>42858.625</v>
      </c>
      <c r="C108" s="20">
        <v>3010.6129970000002</v>
      </c>
      <c r="D108" s="20">
        <v>1003.6772419250001</v>
      </c>
      <c r="E108" s="20">
        <v>234.73638199999999</v>
      </c>
      <c r="F108" s="20">
        <v>46.968836937999974</v>
      </c>
      <c r="G108" s="20">
        <v>1540.7198970268801</v>
      </c>
      <c r="H108" s="20">
        <v>5169.1262876343999</v>
      </c>
      <c r="I108" s="20">
        <v>7600.3679063365598</v>
      </c>
      <c r="J108" s="20">
        <v>428.15990579418997</v>
      </c>
      <c r="K108" s="20">
        <v>461.51593120000001</v>
      </c>
      <c r="L108" s="20">
        <v>2515.7978991935502</v>
      </c>
      <c r="M108" s="22" t="b">
        <f t="shared" si="7"/>
        <v>1</v>
      </c>
      <c r="N108" s="20">
        <f t="shared" si="5"/>
        <v>8028.5278121307501</v>
      </c>
      <c r="O108" s="44">
        <f t="shared" si="6"/>
        <v>42858.625</v>
      </c>
    </row>
    <row r="109" spans="1:15" x14ac:dyDescent="0.25">
      <c r="A109" s="18">
        <f t="shared" si="4"/>
        <v>42858.666666666664</v>
      </c>
      <c r="B109" s="19">
        <v>42858.666666666664</v>
      </c>
      <c r="C109" s="20">
        <v>3023.0050540000002</v>
      </c>
      <c r="D109" s="20">
        <v>910.82647361250008</v>
      </c>
      <c r="E109" s="20">
        <v>234.16791275</v>
      </c>
      <c r="F109" s="20">
        <v>282.90827389800006</v>
      </c>
      <c r="G109" s="20">
        <v>1571.2988499793801</v>
      </c>
      <c r="H109" s="20">
        <v>5076.3368576344001</v>
      </c>
      <c r="I109" s="20">
        <v>7541.3031543265597</v>
      </c>
      <c r="J109" s="20">
        <v>423.97714025419202</v>
      </c>
      <c r="K109" s="20">
        <v>458.66817809999998</v>
      </c>
      <c r="L109" s="20">
        <v>2674.5949491935498</v>
      </c>
      <c r="M109" s="22" t="b">
        <f t="shared" si="7"/>
        <v>1</v>
      </c>
      <c r="N109" s="20">
        <f t="shared" si="5"/>
        <v>7965.2802945807516</v>
      </c>
      <c r="O109" s="44">
        <f t="shared" si="6"/>
        <v>42858.666666666664</v>
      </c>
    </row>
    <row r="110" spans="1:15" x14ac:dyDescent="0.25">
      <c r="A110" s="18">
        <f t="shared" ref="A110:A173" si="8">+B110</f>
        <v>42858.708333333336</v>
      </c>
      <c r="B110" s="19">
        <v>42858.708333333336</v>
      </c>
      <c r="C110" s="20">
        <v>3068.6970550000001</v>
      </c>
      <c r="D110" s="20">
        <v>1031.3336037949998</v>
      </c>
      <c r="E110" s="20">
        <v>231.73590075000001</v>
      </c>
      <c r="F110" s="20">
        <v>354.99379230049999</v>
      </c>
      <c r="G110" s="20">
        <v>1505.89403618438</v>
      </c>
      <c r="H110" s="20">
        <v>4519.4064076344002</v>
      </c>
      <c r="I110" s="20">
        <v>7519.5363402165603</v>
      </c>
      <c r="J110" s="20">
        <v>417.51960375419503</v>
      </c>
      <c r="K110" s="20">
        <v>331.08327050000003</v>
      </c>
      <c r="L110" s="20">
        <v>2443.9215811935501</v>
      </c>
      <c r="M110" s="22" t="b">
        <f t="shared" si="7"/>
        <v>1</v>
      </c>
      <c r="N110" s="20">
        <f t="shared" ref="N110:N173" si="9">IF(B110="","",I110+J110)</f>
        <v>7937.0559439707558</v>
      </c>
      <c r="O110" s="44">
        <f t="shared" ref="O110:O173" si="10">+B110</f>
        <v>42858.708333333336</v>
      </c>
    </row>
    <row r="111" spans="1:15" x14ac:dyDescent="0.25">
      <c r="A111" s="18">
        <f t="shared" si="8"/>
        <v>42858.75</v>
      </c>
      <c r="B111" s="19">
        <v>42858.75</v>
      </c>
      <c r="C111" s="20">
        <v>3116.2557000000002</v>
      </c>
      <c r="D111" s="20">
        <v>1501.085537335</v>
      </c>
      <c r="E111" s="20">
        <v>228.90048100000001</v>
      </c>
      <c r="F111" s="20">
        <v>254.17147909549999</v>
      </c>
      <c r="G111" s="20">
        <v>1494.16648152938</v>
      </c>
      <c r="H111" s="20">
        <v>3614.9728876344102</v>
      </c>
      <c r="I111" s="20">
        <v>7408.3423784965598</v>
      </c>
      <c r="J111" s="20">
        <v>401.61892680419299</v>
      </c>
      <c r="K111" s="20">
        <v>126.88674210000001</v>
      </c>
      <c r="L111" s="20">
        <v>2272.7045191935504</v>
      </c>
      <c r="M111" s="22" t="b">
        <f t="shared" ref="M111:M174" si="11">ABS(C111+D111+E111+F111+G111+H111-I111-J111-K111-L111)&lt;0.1</f>
        <v>1</v>
      </c>
      <c r="N111" s="20">
        <f t="shared" si="9"/>
        <v>7809.9613053007524</v>
      </c>
      <c r="O111" s="44">
        <f t="shared" si="10"/>
        <v>42858.75</v>
      </c>
    </row>
    <row r="112" spans="1:15" x14ac:dyDescent="0.25">
      <c r="A112" s="18">
        <f t="shared" si="8"/>
        <v>42858.791666666664</v>
      </c>
      <c r="B112" s="19">
        <v>42858.791666666664</v>
      </c>
      <c r="C112" s="20">
        <v>3135.9740535000001</v>
      </c>
      <c r="D112" s="20">
        <v>1525.86055829</v>
      </c>
      <c r="E112" s="20">
        <v>226.9505455</v>
      </c>
      <c r="F112" s="20">
        <v>156.93382025225</v>
      </c>
      <c r="G112" s="20">
        <v>1397.3256676776302</v>
      </c>
      <c r="H112" s="20">
        <v>3289.7685376344102</v>
      </c>
      <c r="I112" s="20">
        <v>7179.8515191965607</v>
      </c>
      <c r="J112" s="20">
        <v>376.93860806419099</v>
      </c>
      <c r="K112" s="20">
        <v>11.600558400000001</v>
      </c>
      <c r="L112" s="20">
        <v>2164.42249719355</v>
      </c>
      <c r="M112" s="22" t="b">
        <f t="shared" si="11"/>
        <v>1</v>
      </c>
      <c r="N112" s="20">
        <f t="shared" si="9"/>
        <v>7556.7901272607514</v>
      </c>
      <c r="O112" s="44">
        <f t="shared" si="10"/>
        <v>42858.791666666664</v>
      </c>
    </row>
    <row r="113" spans="1:15" x14ac:dyDescent="0.25">
      <c r="A113" s="18">
        <f t="shared" si="8"/>
        <v>42858.833333333336</v>
      </c>
      <c r="B113" s="19">
        <v>42858.833333333336</v>
      </c>
      <c r="C113" s="20">
        <v>3154.9585695000001</v>
      </c>
      <c r="D113" s="20">
        <v>1576.9465839025002</v>
      </c>
      <c r="E113" s="20">
        <v>227.88538624999998</v>
      </c>
      <c r="F113" s="20">
        <v>102.4004644245</v>
      </c>
      <c r="G113" s="20">
        <v>1383.51820446288</v>
      </c>
      <c r="H113" s="20">
        <v>3414.0035376344103</v>
      </c>
      <c r="I113" s="20">
        <v>7112.5871675265607</v>
      </c>
      <c r="J113" s="20">
        <v>377.77576285419303</v>
      </c>
      <c r="K113" s="20">
        <v>8.8285435999999997</v>
      </c>
      <c r="L113" s="20">
        <v>2360.52127219355</v>
      </c>
      <c r="M113" s="22" t="b">
        <f t="shared" si="11"/>
        <v>1</v>
      </c>
      <c r="N113" s="20">
        <f t="shared" si="9"/>
        <v>7490.3629303807538</v>
      </c>
      <c r="O113" s="44">
        <f t="shared" si="10"/>
        <v>42858.833333333336</v>
      </c>
    </row>
    <row r="114" spans="1:15" x14ac:dyDescent="0.25">
      <c r="A114" s="18">
        <f t="shared" si="8"/>
        <v>42858.875</v>
      </c>
      <c r="B114" s="19">
        <v>42858.875</v>
      </c>
      <c r="C114" s="20">
        <v>3135.4663314999989</v>
      </c>
      <c r="D114" s="20">
        <v>1396.4712582425</v>
      </c>
      <c r="E114" s="20">
        <v>227.62157775</v>
      </c>
      <c r="F114" s="20">
        <v>58.991324916999986</v>
      </c>
      <c r="G114" s="20">
        <v>1373.6575323503801</v>
      </c>
      <c r="H114" s="20">
        <v>3500.6285376344103</v>
      </c>
      <c r="I114" s="20">
        <v>6763.099796056561</v>
      </c>
      <c r="J114" s="20">
        <v>362.54295154419606</v>
      </c>
      <c r="K114" s="20">
        <v>72.695203599999999</v>
      </c>
      <c r="L114" s="20">
        <v>2494.49861119355</v>
      </c>
      <c r="M114" s="22" t="b">
        <f t="shared" si="11"/>
        <v>1</v>
      </c>
      <c r="N114" s="20">
        <f t="shared" si="9"/>
        <v>7125.6427476007575</v>
      </c>
      <c r="O114" s="44">
        <f t="shared" si="10"/>
        <v>42858.875</v>
      </c>
    </row>
    <row r="115" spans="1:15" x14ac:dyDescent="0.25">
      <c r="A115" s="18">
        <f t="shared" si="8"/>
        <v>42858.916666666664</v>
      </c>
      <c r="B115" s="19">
        <v>42858.916666666664</v>
      </c>
      <c r="C115" s="20">
        <v>3105.1058279999993</v>
      </c>
      <c r="D115" s="20">
        <v>981.20074170250007</v>
      </c>
      <c r="E115" s="20">
        <v>226.29427250000001</v>
      </c>
      <c r="F115" s="20">
        <v>34.515165046999989</v>
      </c>
      <c r="G115" s="20">
        <v>1363.0601353903801</v>
      </c>
      <c r="H115" s="20">
        <v>3606.5885376344104</v>
      </c>
      <c r="I115" s="20">
        <v>6550.39995819656</v>
      </c>
      <c r="J115" s="20">
        <v>350.23043008419205</v>
      </c>
      <c r="K115" s="20">
        <v>210.77056579999999</v>
      </c>
      <c r="L115" s="20">
        <v>2205.3637261935501</v>
      </c>
      <c r="M115" s="22" t="b">
        <f t="shared" si="11"/>
        <v>1</v>
      </c>
      <c r="N115" s="20">
        <f t="shared" si="9"/>
        <v>6900.6303882807524</v>
      </c>
      <c r="O115" s="44">
        <f t="shared" si="10"/>
        <v>42858.916666666664</v>
      </c>
    </row>
    <row r="116" spans="1:15" x14ac:dyDescent="0.25">
      <c r="A116" s="18">
        <f t="shared" si="8"/>
        <v>42858.958333333336</v>
      </c>
      <c r="B116" s="19">
        <v>42858.958333333336</v>
      </c>
      <c r="C116" s="20">
        <v>3021.4609635000002</v>
      </c>
      <c r="D116" s="20">
        <v>751.59036509250006</v>
      </c>
      <c r="E116" s="20">
        <v>212.86150225</v>
      </c>
      <c r="F116" s="20">
        <v>53.998765116999998</v>
      </c>
      <c r="G116" s="20">
        <v>1345.3169607203799</v>
      </c>
      <c r="H116" s="20">
        <v>3913.5885376343999</v>
      </c>
      <c r="I116" s="20">
        <v>6051.7705991865605</v>
      </c>
      <c r="J116" s="20">
        <v>327.05410633419399</v>
      </c>
      <c r="K116" s="20">
        <v>496.05675960000002</v>
      </c>
      <c r="L116" s="20">
        <v>2423.9356291935501</v>
      </c>
      <c r="M116" s="22" t="b">
        <f t="shared" si="11"/>
        <v>1</v>
      </c>
      <c r="N116" s="20">
        <f t="shared" si="9"/>
        <v>6378.8247055207548</v>
      </c>
      <c r="O116" s="44">
        <f t="shared" si="10"/>
        <v>42858.958333333336</v>
      </c>
    </row>
    <row r="117" spans="1:15" x14ac:dyDescent="0.25">
      <c r="A117" s="18">
        <f t="shared" si="8"/>
        <v>42859</v>
      </c>
      <c r="B117" s="19">
        <v>42859</v>
      </c>
      <c r="C117" s="20">
        <v>2986.5725285000003</v>
      </c>
      <c r="D117" s="20">
        <v>416.8580754825</v>
      </c>
      <c r="E117" s="20">
        <v>148.53417074999999</v>
      </c>
      <c r="F117" s="20">
        <v>62.09316249699998</v>
      </c>
      <c r="G117" s="20">
        <v>1350.0120734503801</v>
      </c>
      <c r="H117" s="20">
        <v>4252.6435376344007</v>
      </c>
      <c r="I117" s="20">
        <v>5718.2795945965609</v>
      </c>
      <c r="J117" s="20">
        <v>318.27290222419299</v>
      </c>
      <c r="K117" s="20">
        <v>612.51800730000002</v>
      </c>
      <c r="L117" s="20">
        <v>2567.6430441935499</v>
      </c>
      <c r="M117" s="22" t="b">
        <f t="shared" si="11"/>
        <v>1</v>
      </c>
      <c r="N117" s="20">
        <f t="shared" si="9"/>
        <v>6036.5524968207537</v>
      </c>
      <c r="O117" s="44">
        <f t="shared" si="10"/>
        <v>42859</v>
      </c>
    </row>
    <row r="118" spans="1:15" x14ac:dyDescent="0.25">
      <c r="A118" s="18">
        <f t="shared" si="8"/>
        <v>42859.041666666664</v>
      </c>
      <c r="B118" s="19">
        <v>42859.041666666664</v>
      </c>
      <c r="C118" s="20">
        <v>2984.2287215000001</v>
      </c>
      <c r="D118" s="20">
        <v>372.10436018750005</v>
      </c>
      <c r="E118" s="20">
        <v>147.39048025</v>
      </c>
      <c r="F118" s="20">
        <v>53.468847506999978</v>
      </c>
      <c r="G118" s="20">
        <v>1313.67938588538</v>
      </c>
      <c r="H118" s="20">
        <v>4262.4185376344003</v>
      </c>
      <c r="I118" s="20">
        <v>5387.0989109565598</v>
      </c>
      <c r="J118" s="20">
        <v>301.80432681419398</v>
      </c>
      <c r="K118" s="20">
        <v>732.92539099999999</v>
      </c>
      <c r="L118" s="20">
        <v>2711.4617041935503</v>
      </c>
      <c r="M118" s="22" t="b">
        <f t="shared" si="11"/>
        <v>1</v>
      </c>
      <c r="N118" s="20">
        <f t="shared" si="9"/>
        <v>5688.9032377707535</v>
      </c>
      <c r="O118" s="44">
        <f t="shared" si="10"/>
        <v>42859.041666666664</v>
      </c>
    </row>
    <row r="119" spans="1:15" x14ac:dyDescent="0.25">
      <c r="A119" s="18">
        <f t="shared" si="8"/>
        <v>42859.083333333336</v>
      </c>
      <c r="B119" s="19">
        <v>42859.083333333336</v>
      </c>
      <c r="C119" s="20">
        <v>2985.4411565</v>
      </c>
      <c r="D119" s="20">
        <v>354.24721793750001</v>
      </c>
      <c r="E119" s="20">
        <v>149.12696550000001</v>
      </c>
      <c r="F119" s="20">
        <v>31.007380986999987</v>
      </c>
      <c r="G119" s="20">
        <v>1298.55031053538</v>
      </c>
      <c r="H119" s="20">
        <v>4402.1085376344008</v>
      </c>
      <c r="I119" s="20">
        <v>5256.5885923165597</v>
      </c>
      <c r="J119" s="20">
        <v>300.30170648419204</v>
      </c>
      <c r="K119" s="20">
        <v>1010.9249061</v>
      </c>
      <c r="L119" s="20">
        <v>2652.6663641935502</v>
      </c>
      <c r="M119" s="22" t="b">
        <f t="shared" si="11"/>
        <v>1</v>
      </c>
      <c r="N119" s="20">
        <f t="shared" si="9"/>
        <v>5556.8902988007521</v>
      </c>
      <c r="O119" s="44">
        <f t="shared" si="10"/>
        <v>42859.083333333336</v>
      </c>
    </row>
    <row r="120" spans="1:15" x14ac:dyDescent="0.25">
      <c r="A120" s="18">
        <f t="shared" si="8"/>
        <v>42859.125</v>
      </c>
      <c r="B120" s="19">
        <v>42859.125</v>
      </c>
      <c r="C120" s="20">
        <v>2982.7651164999993</v>
      </c>
      <c r="D120" s="20">
        <v>367.23322643750004</v>
      </c>
      <c r="E120" s="20">
        <v>149.21567924999999</v>
      </c>
      <c r="F120" s="20">
        <v>23.778706496999991</v>
      </c>
      <c r="G120" s="20">
        <v>1295.6302255553801</v>
      </c>
      <c r="H120" s="20">
        <v>4278.9535376344002</v>
      </c>
      <c r="I120" s="20">
        <v>5170.06579858656</v>
      </c>
      <c r="J120" s="20">
        <v>292.84968349419501</v>
      </c>
      <c r="K120" s="20">
        <v>963.16131060000009</v>
      </c>
      <c r="L120" s="20">
        <v>2671.49969919355</v>
      </c>
      <c r="M120" s="22" t="b">
        <f t="shared" si="11"/>
        <v>1</v>
      </c>
      <c r="N120" s="20">
        <f t="shared" si="9"/>
        <v>5462.9154820807553</v>
      </c>
      <c r="O120" s="44">
        <f t="shared" si="10"/>
        <v>42859.125</v>
      </c>
    </row>
    <row r="121" spans="1:15" x14ac:dyDescent="0.25">
      <c r="A121" s="18">
        <f t="shared" si="8"/>
        <v>42859.166666666664</v>
      </c>
      <c r="B121" s="19">
        <v>42859.166666666664</v>
      </c>
      <c r="C121" s="20">
        <v>2974.5679890000001</v>
      </c>
      <c r="D121" s="20">
        <v>382.48512543750002</v>
      </c>
      <c r="E121" s="20">
        <v>147.38774849999999</v>
      </c>
      <c r="F121" s="20">
        <v>12.895722497000001</v>
      </c>
      <c r="G121" s="20">
        <v>1294.5890347653801</v>
      </c>
      <c r="H121" s="20">
        <v>4232.4585376344003</v>
      </c>
      <c r="I121" s="20">
        <v>5239.2936159465598</v>
      </c>
      <c r="J121" s="20">
        <v>298.61510059419402</v>
      </c>
      <c r="K121" s="20">
        <v>891.30623209999999</v>
      </c>
      <c r="L121" s="20">
        <v>2615.1692091935502</v>
      </c>
      <c r="M121" s="22" t="b">
        <f t="shared" si="11"/>
        <v>1</v>
      </c>
      <c r="N121" s="20">
        <f t="shared" si="9"/>
        <v>5537.9087165407536</v>
      </c>
      <c r="O121" s="44">
        <f t="shared" si="10"/>
        <v>42859.166666666664</v>
      </c>
    </row>
    <row r="122" spans="1:15" x14ac:dyDescent="0.25">
      <c r="A122" s="18">
        <f t="shared" si="8"/>
        <v>42859.208333333336</v>
      </c>
      <c r="B122" s="19">
        <v>42859.208333333336</v>
      </c>
      <c r="C122" s="20">
        <v>2990.4613464999998</v>
      </c>
      <c r="D122" s="20">
        <v>694.02825743749997</v>
      </c>
      <c r="E122" s="20">
        <v>151.99837199999999</v>
      </c>
      <c r="F122" s="20">
        <v>21.707124987</v>
      </c>
      <c r="G122" s="20">
        <v>1289.1093559753801</v>
      </c>
      <c r="H122" s="20">
        <v>3987.5235376343999</v>
      </c>
      <c r="I122" s="20">
        <v>5837.2867158865602</v>
      </c>
      <c r="J122" s="20">
        <v>319.97029535419102</v>
      </c>
      <c r="K122" s="20">
        <v>371.38659009999998</v>
      </c>
      <c r="L122" s="20">
        <v>2606.1843931935505</v>
      </c>
      <c r="M122" s="22" t="b">
        <f t="shared" si="11"/>
        <v>1</v>
      </c>
      <c r="N122" s="20">
        <f t="shared" si="9"/>
        <v>6157.2570112407511</v>
      </c>
      <c r="O122" s="44">
        <f t="shared" si="10"/>
        <v>42859.208333333336</v>
      </c>
    </row>
    <row r="123" spans="1:15" x14ac:dyDescent="0.25">
      <c r="A123" s="18">
        <f t="shared" si="8"/>
        <v>42859.25</v>
      </c>
      <c r="B123" s="19">
        <v>42859.25</v>
      </c>
      <c r="C123" s="20">
        <v>3083.8303230000001</v>
      </c>
      <c r="D123" s="20">
        <v>1884.3725016875001</v>
      </c>
      <c r="E123" s="20">
        <v>163.45394725</v>
      </c>
      <c r="F123" s="20">
        <v>16.794454506999987</v>
      </c>
      <c r="G123" s="20">
        <v>1380.35282700538</v>
      </c>
      <c r="H123" s="20">
        <v>3261.4535376344102</v>
      </c>
      <c r="I123" s="20">
        <v>6725.0772421765605</v>
      </c>
      <c r="J123" s="20">
        <v>359.92723801419402</v>
      </c>
      <c r="K123" s="20">
        <v>192.58553470000001</v>
      </c>
      <c r="L123" s="20">
        <v>2512.6675761935498</v>
      </c>
      <c r="M123" s="22" t="b">
        <f t="shared" si="11"/>
        <v>1</v>
      </c>
      <c r="N123" s="20">
        <f t="shared" si="9"/>
        <v>7085.0044801907543</v>
      </c>
      <c r="O123" s="44">
        <f t="shared" si="10"/>
        <v>42859.25</v>
      </c>
    </row>
    <row r="124" spans="1:15" x14ac:dyDescent="0.25">
      <c r="A124" s="18">
        <f t="shared" si="8"/>
        <v>42859.291666666664</v>
      </c>
      <c r="B124" s="19">
        <v>42859.291666666664</v>
      </c>
      <c r="C124" s="20">
        <v>3125.8464240000003</v>
      </c>
      <c r="D124" s="20">
        <v>3437.2400550550001</v>
      </c>
      <c r="E124" s="20">
        <v>165.08562474999999</v>
      </c>
      <c r="F124" s="20">
        <v>10.79996888024999</v>
      </c>
      <c r="G124" s="20">
        <v>1557.6720683646299</v>
      </c>
      <c r="H124" s="20">
        <v>2601.1585376344101</v>
      </c>
      <c r="I124" s="20">
        <v>7462.7537450965601</v>
      </c>
      <c r="J124" s="20">
        <v>424.59562549419206</v>
      </c>
      <c r="K124" s="20">
        <v>4.6581899</v>
      </c>
      <c r="L124" s="20">
        <v>3005.7951181935505</v>
      </c>
      <c r="M124" s="22" t="b">
        <f t="shared" si="11"/>
        <v>1</v>
      </c>
      <c r="N124" s="20">
        <f t="shared" si="9"/>
        <v>7887.3493705907522</v>
      </c>
      <c r="O124" s="44">
        <f t="shared" si="10"/>
        <v>42859.291666666664</v>
      </c>
    </row>
    <row r="125" spans="1:15" x14ac:dyDescent="0.25">
      <c r="A125" s="18">
        <f t="shared" si="8"/>
        <v>42859.333333333336</v>
      </c>
      <c r="B125" s="19">
        <v>42859.333333333336</v>
      </c>
      <c r="C125" s="20">
        <v>3118.0065215</v>
      </c>
      <c r="D125" s="20">
        <v>3517.9630989299999</v>
      </c>
      <c r="E125" s="20">
        <v>164.67406675000001</v>
      </c>
      <c r="F125" s="20">
        <v>3.406636668</v>
      </c>
      <c r="G125" s="20">
        <v>1556.3428844218802</v>
      </c>
      <c r="H125" s="20">
        <v>2710.5457226344101</v>
      </c>
      <c r="I125" s="20">
        <v>7661.9539218165601</v>
      </c>
      <c r="J125" s="20">
        <v>444.04767289418902</v>
      </c>
      <c r="K125" s="20">
        <v>6.0843809999999996</v>
      </c>
      <c r="L125" s="20">
        <v>2958.8529551935503</v>
      </c>
      <c r="M125" s="22" t="b">
        <f t="shared" si="11"/>
        <v>1</v>
      </c>
      <c r="N125" s="20">
        <f t="shared" si="9"/>
        <v>8106.0015947107495</v>
      </c>
      <c r="O125" s="44">
        <f t="shared" si="10"/>
        <v>42859.333333333336</v>
      </c>
    </row>
    <row r="126" spans="1:15" x14ac:dyDescent="0.25">
      <c r="A126" s="18">
        <f t="shared" si="8"/>
        <v>42859.375</v>
      </c>
      <c r="B126" s="19">
        <v>42859.375</v>
      </c>
      <c r="C126" s="20">
        <v>3116.5659555000002</v>
      </c>
      <c r="D126" s="20">
        <v>3021.6469950424998</v>
      </c>
      <c r="E126" s="20">
        <v>163.09642250000002</v>
      </c>
      <c r="F126" s="20">
        <v>3.568308628</v>
      </c>
      <c r="G126" s="20">
        <v>1564.0935993493802</v>
      </c>
      <c r="H126" s="20">
        <v>2925.3375476344099</v>
      </c>
      <c r="I126" s="20">
        <v>7626.9691173465599</v>
      </c>
      <c r="J126" s="20">
        <v>440.87210611419204</v>
      </c>
      <c r="K126" s="20">
        <v>6.2200559999999996</v>
      </c>
      <c r="L126" s="20">
        <v>2720.2475491935497</v>
      </c>
      <c r="M126" s="22" t="b">
        <f t="shared" si="11"/>
        <v>1</v>
      </c>
      <c r="N126" s="20">
        <f t="shared" si="9"/>
        <v>8067.8412234607522</v>
      </c>
      <c r="O126" s="44">
        <f t="shared" si="10"/>
        <v>42859.375</v>
      </c>
    </row>
    <row r="127" spans="1:15" x14ac:dyDescent="0.25">
      <c r="A127" s="18">
        <f t="shared" si="8"/>
        <v>42859.416666666664</v>
      </c>
      <c r="B127" s="19">
        <v>42859.416666666664</v>
      </c>
      <c r="C127" s="20">
        <v>3111.0918575000001</v>
      </c>
      <c r="D127" s="20">
        <v>3391.1012585549997</v>
      </c>
      <c r="E127" s="20">
        <v>167.82125725</v>
      </c>
      <c r="F127" s="20">
        <v>7.2055256379999992</v>
      </c>
      <c r="G127" s="20">
        <v>1612.8025161568801</v>
      </c>
      <c r="H127" s="20">
        <v>2861.6148126344101</v>
      </c>
      <c r="I127" s="20">
        <v>7613.0474553865606</v>
      </c>
      <c r="J127" s="20">
        <v>452.55946075419206</v>
      </c>
      <c r="K127" s="20">
        <v>6.3040073999999997</v>
      </c>
      <c r="L127" s="20">
        <v>3079.7263041935503</v>
      </c>
      <c r="M127" s="22" t="b">
        <f t="shared" si="11"/>
        <v>1</v>
      </c>
      <c r="N127" s="20">
        <f t="shared" si="9"/>
        <v>8065.6069161407522</v>
      </c>
      <c r="O127" s="44">
        <f t="shared" si="10"/>
        <v>42859.416666666664</v>
      </c>
    </row>
    <row r="128" spans="1:15" x14ac:dyDescent="0.25">
      <c r="A128" s="18">
        <f t="shared" si="8"/>
        <v>42859.458333333336</v>
      </c>
      <c r="B128" s="19">
        <v>42859.458333333336</v>
      </c>
      <c r="C128" s="20">
        <v>3106.4667359999999</v>
      </c>
      <c r="D128" s="20">
        <v>2978.2368990925002</v>
      </c>
      <c r="E128" s="20">
        <v>256.31500575000001</v>
      </c>
      <c r="F128" s="20">
        <v>16.020410637999987</v>
      </c>
      <c r="G128" s="20">
        <v>1627.7404344193801</v>
      </c>
      <c r="H128" s="20">
        <v>3108.2190926344101</v>
      </c>
      <c r="I128" s="20">
        <v>7672.9265196065608</v>
      </c>
      <c r="J128" s="20">
        <v>452.48810503419503</v>
      </c>
      <c r="K128" s="20">
        <v>69.104901699999999</v>
      </c>
      <c r="L128" s="20">
        <v>2898.4790521935502</v>
      </c>
      <c r="M128" s="22" t="b">
        <f t="shared" si="11"/>
        <v>1</v>
      </c>
      <c r="N128" s="20">
        <f t="shared" si="9"/>
        <v>8125.4146246407554</v>
      </c>
      <c r="O128" s="44">
        <f t="shared" si="10"/>
        <v>42859.458333333336</v>
      </c>
    </row>
    <row r="129" spans="1:15" x14ac:dyDescent="0.25">
      <c r="A129" s="18">
        <f t="shared" si="8"/>
        <v>42859.5</v>
      </c>
      <c r="B129" s="19">
        <v>42859.5</v>
      </c>
      <c r="C129" s="20">
        <v>3059.9980514999988</v>
      </c>
      <c r="D129" s="20">
        <v>1771.9545260625</v>
      </c>
      <c r="E129" s="20">
        <v>233.53978675000002</v>
      </c>
      <c r="F129" s="20">
        <v>37.601549172999988</v>
      </c>
      <c r="G129" s="20">
        <v>1626.27514162438</v>
      </c>
      <c r="H129" s="20">
        <v>4119.2846126343993</v>
      </c>
      <c r="I129" s="20">
        <v>7468.1407154565595</v>
      </c>
      <c r="J129" s="20">
        <v>446.14707489419305</v>
      </c>
      <c r="K129" s="20">
        <v>323.10596220000002</v>
      </c>
      <c r="L129" s="20">
        <v>2611.2599151935501</v>
      </c>
      <c r="M129" s="22" t="b">
        <f t="shared" si="11"/>
        <v>1</v>
      </c>
      <c r="N129" s="20">
        <f t="shared" si="9"/>
        <v>7914.2877903507524</v>
      </c>
      <c r="O129" s="44">
        <f t="shared" si="10"/>
        <v>42859.5</v>
      </c>
    </row>
    <row r="130" spans="1:15" x14ac:dyDescent="0.25">
      <c r="A130" s="18">
        <f t="shared" si="8"/>
        <v>42859.541666666664</v>
      </c>
      <c r="B130" s="19">
        <v>42859.541666666664</v>
      </c>
      <c r="C130" s="20">
        <v>2998.6882982500001</v>
      </c>
      <c r="D130" s="20">
        <v>1247.5168631874999</v>
      </c>
      <c r="E130" s="20">
        <v>232.87435500000001</v>
      </c>
      <c r="F130" s="20">
        <v>88.787669647999991</v>
      </c>
      <c r="G130" s="20">
        <v>1599.24558124438</v>
      </c>
      <c r="H130" s="20">
        <v>4548.3866926343999</v>
      </c>
      <c r="I130" s="20">
        <v>7537.6702884265605</v>
      </c>
      <c r="J130" s="20">
        <v>447.05898614419101</v>
      </c>
      <c r="K130" s="20">
        <v>145.8075772</v>
      </c>
      <c r="L130" s="20">
        <v>2584.9626081935503</v>
      </c>
      <c r="M130" s="22" t="b">
        <f t="shared" si="11"/>
        <v>1</v>
      </c>
      <c r="N130" s="20">
        <f t="shared" si="9"/>
        <v>7984.7292745707518</v>
      </c>
      <c r="O130" s="44">
        <f t="shared" si="10"/>
        <v>42859.541666666664</v>
      </c>
    </row>
    <row r="131" spans="1:15" x14ac:dyDescent="0.25">
      <c r="A131" s="18">
        <f t="shared" si="8"/>
        <v>42859.583333333336</v>
      </c>
      <c r="B131" s="19">
        <v>42859.583333333336</v>
      </c>
      <c r="C131" s="20">
        <v>2964.876714</v>
      </c>
      <c r="D131" s="20">
        <v>973.29275556250002</v>
      </c>
      <c r="E131" s="20">
        <v>233.41708675000001</v>
      </c>
      <c r="F131" s="20">
        <v>104.59440862300001</v>
      </c>
      <c r="G131" s="20">
        <v>1565.79873317438</v>
      </c>
      <c r="H131" s="20">
        <v>4861.9206676344002</v>
      </c>
      <c r="I131" s="20">
        <v>7416.95240639656</v>
      </c>
      <c r="J131" s="20">
        <v>448.05268295419205</v>
      </c>
      <c r="K131" s="20">
        <v>310.16732719999999</v>
      </c>
      <c r="L131" s="20">
        <v>2528.7279491935501</v>
      </c>
      <c r="M131" s="22" t="b">
        <f t="shared" si="11"/>
        <v>1</v>
      </c>
      <c r="N131" s="20">
        <f t="shared" si="9"/>
        <v>7865.0050893507523</v>
      </c>
      <c r="O131" s="44">
        <f t="shared" si="10"/>
        <v>42859.583333333336</v>
      </c>
    </row>
    <row r="132" spans="1:15" x14ac:dyDescent="0.25">
      <c r="A132" s="18">
        <f t="shared" si="8"/>
        <v>42859.625</v>
      </c>
      <c r="B132" s="19">
        <v>42859.625</v>
      </c>
      <c r="C132" s="20">
        <v>2961.6003272500002</v>
      </c>
      <c r="D132" s="20">
        <v>858.91719943750002</v>
      </c>
      <c r="E132" s="20">
        <v>232.09086274999999</v>
      </c>
      <c r="F132" s="20">
        <v>150.4437496205</v>
      </c>
      <c r="G132" s="20">
        <v>1572.9178486818801</v>
      </c>
      <c r="H132" s="20">
        <v>4751.9126326343994</v>
      </c>
      <c r="I132" s="20">
        <v>7325.8577182365607</v>
      </c>
      <c r="J132" s="20">
        <v>415.85532974419198</v>
      </c>
      <c r="K132" s="20">
        <v>47.7355722</v>
      </c>
      <c r="L132" s="20">
        <v>2738.4340001935502</v>
      </c>
      <c r="M132" s="22" t="b">
        <f t="shared" si="11"/>
        <v>1</v>
      </c>
      <c r="N132" s="20">
        <f t="shared" si="9"/>
        <v>7741.7130479807529</v>
      </c>
      <c r="O132" s="44">
        <f t="shared" si="10"/>
        <v>42859.625</v>
      </c>
    </row>
    <row r="133" spans="1:15" x14ac:dyDescent="0.25">
      <c r="A133" s="18">
        <f t="shared" si="8"/>
        <v>42859.666666666664</v>
      </c>
      <c r="B133" s="19">
        <v>42859.666666666664</v>
      </c>
      <c r="C133" s="20">
        <v>2969.6756804999991</v>
      </c>
      <c r="D133" s="20">
        <v>1038.1233076250001</v>
      </c>
      <c r="E133" s="20">
        <v>233.48465375000001</v>
      </c>
      <c r="F133" s="20">
        <v>141.58083740550001</v>
      </c>
      <c r="G133" s="20">
        <v>1560.7765411393802</v>
      </c>
      <c r="H133" s="20">
        <v>4630.6945476344008</v>
      </c>
      <c r="I133" s="20">
        <v>7210.4980185365603</v>
      </c>
      <c r="J133" s="20">
        <v>407.47475252419503</v>
      </c>
      <c r="K133" s="20">
        <v>172.79787680000001</v>
      </c>
      <c r="L133" s="20">
        <v>2783.5649201935503</v>
      </c>
      <c r="M133" s="22" t="b">
        <f t="shared" si="11"/>
        <v>1</v>
      </c>
      <c r="N133" s="20">
        <f t="shared" si="9"/>
        <v>7617.9727710607549</v>
      </c>
      <c r="O133" s="44">
        <f t="shared" si="10"/>
        <v>42859.666666666664</v>
      </c>
    </row>
    <row r="134" spans="1:15" x14ac:dyDescent="0.25">
      <c r="A134" s="18">
        <f t="shared" si="8"/>
        <v>42859.708333333336</v>
      </c>
      <c r="B134" s="19">
        <v>42859.708333333336</v>
      </c>
      <c r="C134" s="20">
        <v>3086.2628742500001</v>
      </c>
      <c r="D134" s="20">
        <v>1313.0547974624999</v>
      </c>
      <c r="E134" s="20">
        <v>232.538307</v>
      </c>
      <c r="F134" s="20">
        <v>166.96617811550001</v>
      </c>
      <c r="G134" s="20">
        <v>1562.1455858018801</v>
      </c>
      <c r="H134" s="20">
        <v>4141.3069426344</v>
      </c>
      <c r="I134" s="20">
        <v>7263.4867723565603</v>
      </c>
      <c r="J134" s="20">
        <v>398.37600716419604</v>
      </c>
      <c r="K134" s="20">
        <v>38.661082550000003</v>
      </c>
      <c r="L134" s="20">
        <v>2801.7508231935503</v>
      </c>
      <c r="M134" s="22" t="b">
        <f t="shared" si="11"/>
        <v>1</v>
      </c>
      <c r="N134" s="20">
        <f t="shared" si="9"/>
        <v>7661.8627795207567</v>
      </c>
      <c r="O134" s="44">
        <f t="shared" si="10"/>
        <v>42859.708333333336</v>
      </c>
    </row>
    <row r="135" spans="1:15" x14ac:dyDescent="0.25">
      <c r="A135" s="18">
        <f t="shared" si="8"/>
        <v>42859.75</v>
      </c>
      <c r="B135" s="19">
        <v>42859.75</v>
      </c>
      <c r="C135" s="20">
        <v>3148.5347012500001</v>
      </c>
      <c r="D135" s="20">
        <v>1906.1482655375</v>
      </c>
      <c r="E135" s="20">
        <v>180.45604125</v>
      </c>
      <c r="F135" s="20">
        <v>178.245393608</v>
      </c>
      <c r="G135" s="20">
        <v>1515.71796233438</v>
      </c>
      <c r="H135" s="20">
        <v>3665.0330926344104</v>
      </c>
      <c r="I135" s="20">
        <v>7381.3857384065604</v>
      </c>
      <c r="J135" s="20">
        <v>404.42212641418803</v>
      </c>
      <c r="K135" s="20">
        <v>146.3625346</v>
      </c>
      <c r="L135" s="20">
        <v>2661.9650571935504</v>
      </c>
      <c r="M135" s="22" t="b">
        <f t="shared" si="11"/>
        <v>1</v>
      </c>
      <c r="N135" s="20">
        <f t="shared" si="9"/>
        <v>7785.8078648207484</v>
      </c>
      <c r="O135" s="44">
        <f t="shared" si="10"/>
        <v>42859.75</v>
      </c>
    </row>
    <row r="136" spans="1:15" x14ac:dyDescent="0.25">
      <c r="A136" s="18">
        <f t="shared" si="8"/>
        <v>42859.791666666664</v>
      </c>
      <c r="B136" s="19">
        <v>42859.791666666664</v>
      </c>
      <c r="C136" s="20">
        <v>3140.0564097500001</v>
      </c>
      <c r="D136" s="20">
        <v>2123.7209780925004</v>
      </c>
      <c r="E136" s="20">
        <v>162.90563750000001</v>
      </c>
      <c r="F136" s="20">
        <v>152.51728980474999</v>
      </c>
      <c r="G136" s="20">
        <v>1366.9196483926303</v>
      </c>
      <c r="H136" s="20">
        <v>3250.6935376344104</v>
      </c>
      <c r="I136" s="20">
        <v>7171.3933746565608</v>
      </c>
      <c r="J136" s="20">
        <v>391.88283212419202</v>
      </c>
      <c r="K136" s="20">
        <v>41.6556152</v>
      </c>
      <c r="L136" s="20">
        <v>2591.8816791935501</v>
      </c>
      <c r="M136" s="22" t="b">
        <f t="shared" si="11"/>
        <v>1</v>
      </c>
      <c r="N136" s="20">
        <f t="shared" si="9"/>
        <v>7563.2762067807525</v>
      </c>
      <c r="O136" s="44">
        <f t="shared" si="10"/>
        <v>42859.791666666664</v>
      </c>
    </row>
    <row r="137" spans="1:15" x14ac:dyDescent="0.25">
      <c r="A137" s="18">
        <f t="shared" si="8"/>
        <v>42859.833333333336</v>
      </c>
      <c r="B137" s="19">
        <v>42859.833333333336</v>
      </c>
      <c r="C137" s="20">
        <v>3126.0644082500003</v>
      </c>
      <c r="D137" s="20">
        <v>1827.3665489375001</v>
      </c>
      <c r="E137" s="20">
        <v>161.07341700000001</v>
      </c>
      <c r="F137" s="20">
        <v>130.283279467</v>
      </c>
      <c r="G137" s="20">
        <v>1406.0015344153801</v>
      </c>
      <c r="H137" s="20">
        <v>3558.0585376344102</v>
      </c>
      <c r="I137" s="20">
        <v>7079.8961347765598</v>
      </c>
      <c r="J137" s="20">
        <v>395.411967034192</v>
      </c>
      <c r="K137" s="20">
        <v>0.76420869999999996</v>
      </c>
      <c r="L137" s="20">
        <v>2732.7754151935501</v>
      </c>
      <c r="M137" s="22" t="b">
        <f t="shared" si="11"/>
        <v>1</v>
      </c>
      <c r="N137" s="20">
        <f t="shared" si="9"/>
        <v>7475.3081018107514</v>
      </c>
      <c r="O137" s="44">
        <f t="shared" si="10"/>
        <v>42859.833333333336</v>
      </c>
    </row>
    <row r="138" spans="1:15" x14ac:dyDescent="0.25">
      <c r="A138" s="18">
        <f t="shared" si="8"/>
        <v>42859.875</v>
      </c>
      <c r="B138" s="19">
        <v>42859.875</v>
      </c>
      <c r="C138" s="20">
        <v>3079.8786317499998</v>
      </c>
      <c r="D138" s="20">
        <v>1433.5445768500001</v>
      </c>
      <c r="E138" s="20">
        <v>159.96033975</v>
      </c>
      <c r="F138" s="20">
        <v>335.90216053200004</v>
      </c>
      <c r="G138" s="20">
        <v>1412.2785214278802</v>
      </c>
      <c r="H138" s="20">
        <v>3494.59353763441</v>
      </c>
      <c r="I138" s="20">
        <v>6692.3694417965607</v>
      </c>
      <c r="J138" s="20">
        <v>365.80414045419201</v>
      </c>
      <c r="K138" s="20">
        <v>7.2512235</v>
      </c>
      <c r="L138" s="20">
        <v>2850.7329621935501</v>
      </c>
      <c r="M138" s="22" t="b">
        <f t="shared" si="11"/>
        <v>1</v>
      </c>
      <c r="N138" s="20">
        <f t="shared" si="9"/>
        <v>7058.1735822507526</v>
      </c>
      <c r="O138" s="44">
        <f t="shared" si="10"/>
        <v>42859.875</v>
      </c>
    </row>
    <row r="139" spans="1:15" x14ac:dyDescent="0.25">
      <c r="A139" s="18">
        <f t="shared" si="8"/>
        <v>42859.916666666664</v>
      </c>
      <c r="B139" s="19">
        <v>42859.916666666664</v>
      </c>
      <c r="C139" s="20">
        <v>3023.0018034999989</v>
      </c>
      <c r="D139" s="20">
        <v>935.32560023999997</v>
      </c>
      <c r="E139" s="20">
        <v>162.64701175000002</v>
      </c>
      <c r="F139" s="20">
        <v>594.56030881449999</v>
      </c>
      <c r="G139" s="20">
        <v>1414.5538235753802</v>
      </c>
      <c r="H139" s="20">
        <v>3618.5285376344104</v>
      </c>
      <c r="I139" s="20">
        <v>6512.4801954765608</v>
      </c>
      <c r="J139" s="20">
        <v>350.33810134419298</v>
      </c>
      <c r="K139" s="20">
        <v>50.128439499999999</v>
      </c>
      <c r="L139" s="20">
        <v>2835.67034919355</v>
      </c>
      <c r="M139" s="22" t="b">
        <f t="shared" si="11"/>
        <v>1</v>
      </c>
      <c r="N139" s="20">
        <f t="shared" si="9"/>
        <v>6862.8182968207539</v>
      </c>
      <c r="O139" s="44">
        <f t="shared" si="10"/>
        <v>42859.916666666664</v>
      </c>
    </row>
    <row r="140" spans="1:15" x14ac:dyDescent="0.25">
      <c r="A140" s="18">
        <f t="shared" si="8"/>
        <v>42859.958333333336</v>
      </c>
      <c r="B140" s="19">
        <v>42859.958333333336</v>
      </c>
      <c r="C140" s="20">
        <v>2934.7625657499993</v>
      </c>
      <c r="D140" s="20">
        <v>552.86720147000005</v>
      </c>
      <c r="E140" s="20">
        <v>161.97921300000002</v>
      </c>
      <c r="F140" s="20">
        <v>663.84509628450007</v>
      </c>
      <c r="G140" s="20">
        <v>1369.5248413853801</v>
      </c>
      <c r="H140" s="20">
        <v>3946.9935376344101</v>
      </c>
      <c r="I140" s="20">
        <v>6029.2769509165601</v>
      </c>
      <c r="J140" s="20">
        <v>337.74190521419303</v>
      </c>
      <c r="K140" s="20">
        <v>217.1338102</v>
      </c>
      <c r="L140" s="20">
        <v>3045.8197891935502</v>
      </c>
      <c r="M140" s="22" t="b">
        <f t="shared" si="11"/>
        <v>1</v>
      </c>
      <c r="N140" s="20">
        <f t="shared" si="9"/>
        <v>6367.0188561307532</v>
      </c>
      <c r="O140" s="44">
        <f t="shared" si="10"/>
        <v>42859.958333333336</v>
      </c>
    </row>
    <row r="141" spans="1:15" x14ac:dyDescent="0.25">
      <c r="A141" s="18">
        <f t="shared" si="8"/>
        <v>42860</v>
      </c>
      <c r="B141" s="19">
        <v>42860</v>
      </c>
      <c r="C141" s="20">
        <v>2779.2160745000006</v>
      </c>
      <c r="D141" s="20">
        <v>473.26168340999999</v>
      </c>
      <c r="E141" s="20">
        <v>186.40432050000001</v>
      </c>
      <c r="F141" s="20">
        <v>580.63984835200006</v>
      </c>
      <c r="G141" s="20">
        <v>1390.1833081878801</v>
      </c>
      <c r="H141" s="20">
        <v>4100.1685376344003</v>
      </c>
      <c r="I141" s="20">
        <v>5681.7119495165598</v>
      </c>
      <c r="J141" s="20">
        <v>323.46280827419099</v>
      </c>
      <c r="K141" s="20">
        <v>392.63420059999999</v>
      </c>
      <c r="L141" s="20">
        <v>3112.0648141935503</v>
      </c>
      <c r="M141" s="22" t="b">
        <f t="shared" si="11"/>
        <v>1</v>
      </c>
      <c r="N141" s="20">
        <f t="shared" si="9"/>
        <v>6005.1747577907508</v>
      </c>
      <c r="O141" s="44">
        <f t="shared" si="10"/>
        <v>42860</v>
      </c>
    </row>
    <row r="142" spans="1:15" x14ac:dyDescent="0.25">
      <c r="A142" s="18">
        <f t="shared" si="8"/>
        <v>42860.041666666664</v>
      </c>
      <c r="B142" s="19">
        <v>42860.041666666664</v>
      </c>
      <c r="C142" s="20">
        <v>2787.3845652499999</v>
      </c>
      <c r="D142" s="20">
        <v>412.70727275000002</v>
      </c>
      <c r="E142" s="20">
        <v>213.45978725000001</v>
      </c>
      <c r="F142" s="20">
        <v>442.93903574450002</v>
      </c>
      <c r="G142" s="20">
        <v>1346.0338104553803</v>
      </c>
      <c r="H142" s="20">
        <v>3838.9235376344104</v>
      </c>
      <c r="I142" s="20">
        <v>5369.2810728465602</v>
      </c>
      <c r="J142" s="20">
        <v>301.65870024419399</v>
      </c>
      <c r="K142" s="20">
        <v>305.91263179999999</v>
      </c>
      <c r="L142" s="20">
        <v>3064.5956041935501</v>
      </c>
      <c r="M142" s="22" t="b">
        <f t="shared" si="11"/>
        <v>1</v>
      </c>
      <c r="N142" s="20">
        <f t="shared" si="9"/>
        <v>5670.939773090754</v>
      </c>
      <c r="O142" s="44">
        <f t="shared" si="10"/>
        <v>42860.041666666664</v>
      </c>
    </row>
    <row r="143" spans="1:15" x14ac:dyDescent="0.25">
      <c r="A143" s="18">
        <f t="shared" si="8"/>
        <v>42860.083333333336</v>
      </c>
      <c r="B143" s="19">
        <v>42860.083333333336</v>
      </c>
      <c r="C143" s="20">
        <v>2803.4157584999998</v>
      </c>
      <c r="D143" s="20">
        <v>390.18291699000002</v>
      </c>
      <c r="E143" s="20">
        <v>217.27216000000001</v>
      </c>
      <c r="F143" s="20">
        <v>226.42269787200001</v>
      </c>
      <c r="G143" s="20">
        <v>1380.6085610278801</v>
      </c>
      <c r="H143" s="20">
        <v>3843.7935376344103</v>
      </c>
      <c r="I143" s="20">
        <v>5223.3230508665602</v>
      </c>
      <c r="J143" s="20">
        <v>290.17410336419204</v>
      </c>
      <c r="K143" s="20">
        <v>492.96967860000001</v>
      </c>
      <c r="L143" s="20">
        <v>2855.22879919355</v>
      </c>
      <c r="M143" s="22" t="b">
        <f t="shared" si="11"/>
        <v>1</v>
      </c>
      <c r="N143" s="20">
        <f t="shared" si="9"/>
        <v>5513.4971542307521</v>
      </c>
      <c r="O143" s="44">
        <f t="shared" si="10"/>
        <v>42860.083333333336</v>
      </c>
    </row>
    <row r="144" spans="1:15" x14ac:dyDescent="0.25">
      <c r="A144" s="18">
        <f t="shared" si="8"/>
        <v>42860.125</v>
      </c>
      <c r="B144" s="19">
        <v>42860.125</v>
      </c>
      <c r="C144" s="20">
        <v>2807.8824355000002</v>
      </c>
      <c r="D144" s="20">
        <v>364.36075632750004</v>
      </c>
      <c r="E144" s="20">
        <v>219.48187325000001</v>
      </c>
      <c r="F144" s="20">
        <v>163.7371601845</v>
      </c>
      <c r="G144" s="20">
        <v>1384.65574243788</v>
      </c>
      <c r="H144" s="20">
        <v>3954.2785376344104</v>
      </c>
      <c r="I144" s="20">
        <v>5134.8280012165606</v>
      </c>
      <c r="J144" s="20">
        <v>289.21408032419299</v>
      </c>
      <c r="K144" s="20">
        <v>932.72727959999997</v>
      </c>
      <c r="L144" s="20">
        <v>2537.6271441935501</v>
      </c>
      <c r="M144" s="22" t="b">
        <f t="shared" si="11"/>
        <v>1</v>
      </c>
      <c r="N144" s="20">
        <f t="shared" si="9"/>
        <v>5424.0420815407533</v>
      </c>
      <c r="O144" s="44">
        <f t="shared" si="10"/>
        <v>42860.125</v>
      </c>
    </row>
    <row r="145" spans="1:15" x14ac:dyDescent="0.25">
      <c r="A145" s="18">
        <f t="shared" si="8"/>
        <v>42860.166666666664</v>
      </c>
      <c r="B145" s="19">
        <v>42860.166666666664</v>
      </c>
      <c r="C145" s="20">
        <v>2795.8350435000002</v>
      </c>
      <c r="D145" s="20">
        <v>376.76682868500001</v>
      </c>
      <c r="E145" s="20">
        <v>218.57213949999999</v>
      </c>
      <c r="F145" s="20">
        <v>140.42815177699998</v>
      </c>
      <c r="G145" s="20">
        <v>1372.4181046778801</v>
      </c>
      <c r="H145" s="20">
        <v>3886.4985376344102</v>
      </c>
      <c r="I145" s="20">
        <v>5227.26319506656</v>
      </c>
      <c r="J145" s="20">
        <v>294.43436151419502</v>
      </c>
      <c r="K145" s="20">
        <v>846.24170500000002</v>
      </c>
      <c r="L145" s="20">
        <v>2422.5795441935502</v>
      </c>
      <c r="M145" s="22" t="b">
        <f t="shared" si="11"/>
        <v>1</v>
      </c>
      <c r="N145" s="20">
        <f t="shared" si="9"/>
        <v>5521.6975565807552</v>
      </c>
      <c r="O145" s="44">
        <f t="shared" si="10"/>
        <v>42860.166666666664</v>
      </c>
    </row>
    <row r="146" spans="1:15" x14ac:dyDescent="0.25">
      <c r="A146" s="18">
        <f t="shared" si="8"/>
        <v>42860.208333333336</v>
      </c>
      <c r="B146" s="19">
        <v>42860.208333333336</v>
      </c>
      <c r="C146" s="20">
        <v>2808.6424020000004</v>
      </c>
      <c r="D146" s="20">
        <v>482.34155372500004</v>
      </c>
      <c r="E146" s="20">
        <v>263.77038800000003</v>
      </c>
      <c r="F146" s="20">
        <v>172.38521503699999</v>
      </c>
      <c r="G146" s="20">
        <v>1406.99471611788</v>
      </c>
      <c r="H146" s="20">
        <v>3979.7435376344001</v>
      </c>
      <c r="I146" s="20">
        <v>5838.2848563465604</v>
      </c>
      <c r="J146" s="20">
        <v>317.71000097419403</v>
      </c>
      <c r="K146" s="20">
        <v>378.49435599999998</v>
      </c>
      <c r="L146" s="20">
        <v>2579.3885991935499</v>
      </c>
      <c r="M146" s="22" t="b">
        <f t="shared" si="11"/>
        <v>1</v>
      </c>
      <c r="N146" s="20">
        <f t="shared" si="9"/>
        <v>6155.9948573207548</v>
      </c>
      <c r="O146" s="44">
        <f t="shared" si="10"/>
        <v>42860.208333333336</v>
      </c>
    </row>
    <row r="147" spans="1:15" x14ac:dyDescent="0.25">
      <c r="A147" s="18">
        <f t="shared" si="8"/>
        <v>42860.25</v>
      </c>
      <c r="B147" s="19">
        <v>42860.25</v>
      </c>
      <c r="C147" s="20">
        <v>2964.0028039999993</v>
      </c>
      <c r="D147" s="20">
        <v>1073.033800875</v>
      </c>
      <c r="E147" s="20">
        <v>417.59739725000003</v>
      </c>
      <c r="F147" s="20">
        <v>253.10917991700001</v>
      </c>
      <c r="G147" s="20">
        <v>1587.13285435788</v>
      </c>
      <c r="H147" s="20">
        <v>3394.8135376344103</v>
      </c>
      <c r="I147" s="20">
        <v>6793.1561236565603</v>
      </c>
      <c r="J147" s="20">
        <v>348.26475088419301</v>
      </c>
      <c r="K147" s="20">
        <v>161.84756830000001</v>
      </c>
      <c r="L147" s="20">
        <v>2386.4211311935501</v>
      </c>
      <c r="M147" s="22" t="b">
        <f t="shared" si="11"/>
        <v>1</v>
      </c>
      <c r="N147" s="20">
        <f t="shared" si="9"/>
        <v>7141.4208745407532</v>
      </c>
      <c r="O147" s="44">
        <f t="shared" si="10"/>
        <v>42860.25</v>
      </c>
    </row>
    <row r="148" spans="1:15" x14ac:dyDescent="0.25">
      <c r="A148" s="18">
        <f t="shared" si="8"/>
        <v>42860.291666666664</v>
      </c>
      <c r="B148" s="19">
        <v>42860.291666666664</v>
      </c>
      <c r="C148" s="20">
        <v>3036.9051992499999</v>
      </c>
      <c r="D148" s="20">
        <v>2386.6343334425001</v>
      </c>
      <c r="E148" s="20">
        <v>583.34812650000003</v>
      </c>
      <c r="F148" s="20">
        <v>362.24692263025008</v>
      </c>
      <c r="G148" s="20">
        <v>2006.3001264771301</v>
      </c>
      <c r="H148" s="20">
        <v>2575.2935376344103</v>
      </c>
      <c r="I148" s="20">
        <v>7616.7662506465604</v>
      </c>
      <c r="J148" s="20">
        <v>403.80003659419299</v>
      </c>
      <c r="K148" s="20">
        <v>102.4014415</v>
      </c>
      <c r="L148" s="20">
        <v>2827.7605171935502</v>
      </c>
      <c r="M148" s="22" t="b">
        <f t="shared" si="11"/>
        <v>1</v>
      </c>
      <c r="N148" s="20">
        <f t="shared" si="9"/>
        <v>8020.5662872407538</v>
      </c>
      <c r="O148" s="44">
        <f t="shared" si="10"/>
        <v>42860.291666666664</v>
      </c>
    </row>
    <row r="149" spans="1:15" x14ac:dyDescent="0.25">
      <c r="A149" s="18">
        <f t="shared" si="8"/>
        <v>42860.333333333336</v>
      </c>
      <c r="B149" s="19">
        <v>42860.333333333336</v>
      </c>
      <c r="C149" s="20">
        <v>3048.2130109999994</v>
      </c>
      <c r="D149" s="20">
        <v>3086.3670238099999</v>
      </c>
      <c r="E149" s="20">
        <v>757.22535225000001</v>
      </c>
      <c r="F149" s="20">
        <v>333.47011202800002</v>
      </c>
      <c r="G149" s="20">
        <v>2114.2959316218803</v>
      </c>
      <c r="H149" s="20">
        <v>2146.8949026344103</v>
      </c>
      <c r="I149" s="20">
        <v>7862.6725059765604</v>
      </c>
      <c r="J149" s="20">
        <v>424.45765357419401</v>
      </c>
      <c r="K149" s="20">
        <v>30.528649600000001</v>
      </c>
      <c r="L149" s="20">
        <v>3168.8075241935503</v>
      </c>
      <c r="M149" s="22" t="b">
        <f t="shared" si="11"/>
        <v>1</v>
      </c>
      <c r="N149" s="20">
        <f t="shared" si="9"/>
        <v>8287.1301595507539</v>
      </c>
      <c r="O149" s="44">
        <f t="shared" si="10"/>
        <v>42860.333333333336</v>
      </c>
    </row>
    <row r="150" spans="1:15" x14ac:dyDescent="0.25">
      <c r="A150" s="18">
        <f t="shared" si="8"/>
        <v>42860.375</v>
      </c>
      <c r="B150" s="19">
        <v>42860.375</v>
      </c>
      <c r="C150" s="20">
        <v>3035.02170075</v>
      </c>
      <c r="D150" s="20">
        <v>2790.1119532325001</v>
      </c>
      <c r="E150" s="20">
        <v>605.90196750000007</v>
      </c>
      <c r="F150" s="20">
        <v>269.63109916050007</v>
      </c>
      <c r="G150" s="20">
        <v>2123.3327619468801</v>
      </c>
      <c r="H150" s="20">
        <v>2119.7102026344101</v>
      </c>
      <c r="I150" s="20">
        <v>7849.4777617865602</v>
      </c>
      <c r="J150" s="20">
        <v>427.78322204419402</v>
      </c>
      <c r="K150" s="20">
        <v>85.666362199999995</v>
      </c>
      <c r="L150" s="20">
        <v>2580.7823391935503</v>
      </c>
      <c r="M150" s="22" t="b">
        <f t="shared" si="11"/>
        <v>1</v>
      </c>
      <c r="N150" s="20">
        <f t="shared" si="9"/>
        <v>8277.2609838307544</v>
      </c>
      <c r="O150" s="44">
        <f t="shared" si="10"/>
        <v>42860.375</v>
      </c>
    </row>
    <row r="151" spans="1:15" x14ac:dyDescent="0.25">
      <c r="A151" s="18">
        <f t="shared" si="8"/>
        <v>42860.416666666664</v>
      </c>
      <c r="B151" s="19">
        <v>42860.416666666664</v>
      </c>
      <c r="C151" s="20">
        <v>3043.0859127500003</v>
      </c>
      <c r="D151" s="20">
        <v>2699.5603076325001</v>
      </c>
      <c r="E151" s="20">
        <v>636.61110075000011</v>
      </c>
      <c r="F151" s="20">
        <v>257.07444196300003</v>
      </c>
      <c r="G151" s="20">
        <v>2081.6458013043803</v>
      </c>
      <c r="H151" s="20">
        <v>2172.6836776344103</v>
      </c>
      <c r="I151" s="20">
        <v>7906.7539277365604</v>
      </c>
      <c r="J151" s="20">
        <v>433.12220240419401</v>
      </c>
      <c r="K151" s="20">
        <v>71.639248699999996</v>
      </c>
      <c r="L151" s="20">
        <v>2479.1458631935502</v>
      </c>
      <c r="M151" s="22" t="b">
        <f t="shared" si="11"/>
        <v>1</v>
      </c>
      <c r="N151" s="20">
        <f t="shared" si="9"/>
        <v>8339.876130140754</v>
      </c>
      <c r="O151" s="44">
        <f t="shared" si="10"/>
        <v>42860.416666666664</v>
      </c>
    </row>
    <row r="152" spans="1:15" x14ac:dyDescent="0.25">
      <c r="A152" s="18">
        <f t="shared" si="8"/>
        <v>42860.458333333336</v>
      </c>
      <c r="B152" s="19">
        <v>42860.458333333336</v>
      </c>
      <c r="C152" s="20">
        <v>3024.3476412499999</v>
      </c>
      <c r="D152" s="20">
        <v>2963.8874932174999</v>
      </c>
      <c r="E152" s="20">
        <v>647.41710699999999</v>
      </c>
      <c r="F152" s="20">
        <v>287.68795962050001</v>
      </c>
      <c r="G152" s="20">
        <v>2169.84923750188</v>
      </c>
      <c r="H152" s="20">
        <v>2242.1139226344103</v>
      </c>
      <c r="I152" s="20">
        <v>7967.5878308265601</v>
      </c>
      <c r="J152" s="20">
        <v>451.29763130419104</v>
      </c>
      <c r="K152" s="20">
        <v>22.437606899999999</v>
      </c>
      <c r="L152" s="20">
        <v>2893.9802921935498</v>
      </c>
      <c r="M152" s="22" t="b">
        <f t="shared" si="11"/>
        <v>1</v>
      </c>
      <c r="N152" s="20">
        <f t="shared" si="9"/>
        <v>8418.885462130751</v>
      </c>
      <c r="O152" s="44">
        <f t="shared" si="10"/>
        <v>42860.458333333336</v>
      </c>
    </row>
    <row r="153" spans="1:15" x14ac:dyDescent="0.25">
      <c r="A153" s="18">
        <f t="shared" si="8"/>
        <v>42860.5</v>
      </c>
      <c r="B153" s="19">
        <v>42860.5</v>
      </c>
      <c r="C153" s="20">
        <v>2951.27933975</v>
      </c>
      <c r="D153" s="20">
        <v>2282.1460241024997</v>
      </c>
      <c r="E153" s="20">
        <v>515.75805875000003</v>
      </c>
      <c r="F153" s="20">
        <v>389.58655029800002</v>
      </c>
      <c r="G153" s="20">
        <v>2124.6000615693797</v>
      </c>
      <c r="H153" s="20">
        <v>2507.5110326344102</v>
      </c>
      <c r="I153" s="20">
        <v>7754.8121984465597</v>
      </c>
      <c r="J153" s="20">
        <v>439.02321926419205</v>
      </c>
      <c r="K153" s="20">
        <v>25.341079199999999</v>
      </c>
      <c r="L153" s="20">
        <v>2551.7045701935504</v>
      </c>
      <c r="M153" s="22" t="b">
        <f t="shared" si="11"/>
        <v>1</v>
      </c>
      <c r="N153" s="20">
        <f t="shared" si="9"/>
        <v>8193.8354177107522</v>
      </c>
      <c r="O153" s="44">
        <f t="shared" si="10"/>
        <v>42860.5</v>
      </c>
    </row>
    <row r="154" spans="1:15" x14ac:dyDescent="0.25">
      <c r="A154" s="18">
        <f t="shared" si="8"/>
        <v>42860.541666666664</v>
      </c>
      <c r="B154" s="19">
        <v>42860.541666666664</v>
      </c>
      <c r="C154" s="20">
        <v>2928.9661485000001</v>
      </c>
      <c r="D154" s="20">
        <v>2669.3105334574998</v>
      </c>
      <c r="E154" s="20">
        <v>330.23527375000003</v>
      </c>
      <c r="F154" s="20">
        <v>300.37082271050008</v>
      </c>
      <c r="G154" s="20">
        <v>1809.5390083218799</v>
      </c>
      <c r="H154" s="20">
        <v>2649.2232876344101</v>
      </c>
      <c r="I154" s="20">
        <v>7492.7591843665605</v>
      </c>
      <c r="J154" s="20">
        <v>438.46261361419403</v>
      </c>
      <c r="K154" s="20">
        <v>94.8362762</v>
      </c>
      <c r="L154" s="20">
        <v>2661.58700019355</v>
      </c>
      <c r="M154" s="22" t="b">
        <f t="shared" si="11"/>
        <v>1</v>
      </c>
      <c r="N154" s="20">
        <f t="shared" si="9"/>
        <v>7931.2217979807547</v>
      </c>
      <c r="O154" s="44">
        <f t="shared" si="10"/>
        <v>42860.541666666664</v>
      </c>
    </row>
    <row r="155" spans="1:15" x14ac:dyDescent="0.25">
      <c r="A155" s="18">
        <f t="shared" si="8"/>
        <v>42860.583333333336</v>
      </c>
      <c r="B155" s="19">
        <v>42860.583333333336</v>
      </c>
      <c r="C155" s="20">
        <v>2939.6068970000001</v>
      </c>
      <c r="D155" s="20">
        <v>2590.4212170275</v>
      </c>
      <c r="E155" s="20">
        <v>294.16979975000004</v>
      </c>
      <c r="F155" s="20">
        <v>375.92893117050005</v>
      </c>
      <c r="G155" s="20">
        <v>1761.6652606118801</v>
      </c>
      <c r="H155" s="20">
        <v>3145.5639726344102</v>
      </c>
      <c r="I155" s="20">
        <v>7322.3771098865609</v>
      </c>
      <c r="J155" s="20">
        <v>435.23485531419203</v>
      </c>
      <c r="K155" s="20">
        <v>214.08076080000001</v>
      </c>
      <c r="L155" s="20">
        <v>3135.6633521935501</v>
      </c>
      <c r="M155" s="22" t="b">
        <f t="shared" si="11"/>
        <v>1</v>
      </c>
      <c r="N155" s="20">
        <f t="shared" si="9"/>
        <v>7757.6119652007528</v>
      </c>
      <c r="O155" s="44">
        <f t="shared" si="10"/>
        <v>42860.583333333336</v>
      </c>
    </row>
    <row r="156" spans="1:15" x14ac:dyDescent="0.25">
      <c r="A156" s="18">
        <f t="shared" si="8"/>
        <v>42860.625</v>
      </c>
      <c r="B156" s="19">
        <v>42860.625</v>
      </c>
      <c r="C156" s="20">
        <v>2936.4604787499998</v>
      </c>
      <c r="D156" s="20">
        <v>1717.9344277299999</v>
      </c>
      <c r="E156" s="20">
        <v>295.27712175000005</v>
      </c>
      <c r="F156" s="20">
        <v>413.766907403</v>
      </c>
      <c r="G156" s="20">
        <v>1735.7781703168801</v>
      </c>
      <c r="H156" s="20">
        <v>3757.9242776344104</v>
      </c>
      <c r="I156" s="20">
        <v>7270.1267849965607</v>
      </c>
      <c r="J156" s="20">
        <v>415.69844559419397</v>
      </c>
      <c r="K156" s="20">
        <v>287.32161780000001</v>
      </c>
      <c r="L156" s="20">
        <v>2883.9945351935503</v>
      </c>
      <c r="M156" s="22" t="b">
        <f t="shared" si="11"/>
        <v>1</v>
      </c>
      <c r="N156" s="20">
        <f t="shared" si="9"/>
        <v>7685.8252305907545</v>
      </c>
      <c r="O156" s="44">
        <f t="shared" si="10"/>
        <v>42860.625</v>
      </c>
    </row>
    <row r="157" spans="1:15" x14ac:dyDescent="0.25">
      <c r="A157" s="18">
        <f t="shared" si="8"/>
        <v>42860.666666666664</v>
      </c>
      <c r="B157" s="19">
        <v>42860.666666666664</v>
      </c>
      <c r="C157" s="20">
        <v>2944.96075875</v>
      </c>
      <c r="D157" s="20">
        <v>1320.65279102</v>
      </c>
      <c r="E157" s="20">
        <v>295.35035800000003</v>
      </c>
      <c r="F157" s="20">
        <v>504.06804023050006</v>
      </c>
      <c r="G157" s="20">
        <v>1675.14196714938</v>
      </c>
      <c r="H157" s="20">
        <v>3956.3299576344102</v>
      </c>
      <c r="I157" s="20">
        <v>7121.2296984265604</v>
      </c>
      <c r="J157" s="20">
        <v>400.80609876419203</v>
      </c>
      <c r="K157" s="20">
        <v>480.45549240000003</v>
      </c>
      <c r="L157" s="20">
        <v>2694.0125831935502</v>
      </c>
      <c r="M157" s="22" t="b">
        <f t="shared" si="11"/>
        <v>1</v>
      </c>
      <c r="N157" s="20">
        <f t="shared" si="9"/>
        <v>7522.0357971907524</v>
      </c>
      <c r="O157" s="44">
        <f t="shared" si="10"/>
        <v>42860.666666666664</v>
      </c>
    </row>
    <row r="158" spans="1:15" x14ac:dyDescent="0.25">
      <c r="A158" s="18">
        <f t="shared" si="8"/>
        <v>42860.708333333336</v>
      </c>
      <c r="B158" s="19">
        <v>42860.708333333336</v>
      </c>
      <c r="C158" s="20">
        <v>3053.5582049999989</v>
      </c>
      <c r="D158" s="20">
        <v>1208.11549866</v>
      </c>
      <c r="E158" s="20">
        <v>297.39585650000004</v>
      </c>
      <c r="F158" s="20">
        <v>599.24485863300004</v>
      </c>
      <c r="G158" s="20">
        <v>1737.8724406768799</v>
      </c>
      <c r="H158" s="20">
        <v>3486.0256876344101</v>
      </c>
      <c r="I158" s="20">
        <v>7153.9476473165605</v>
      </c>
      <c r="J158" s="20">
        <v>386.550022694191</v>
      </c>
      <c r="K158" s="20">
        <v>240.28887589999999</v>
      </c>
      <c r="L158" s="20">
        <v>2601.4260011935498</v>
      </c>
      <c r="M158" s="22" t="b">
        <f t="shared" si="11"/>
        <v>1</v>
      </c>
      <c r="N158" s="20">
        <f t="shared" si="9"/>
        <v>7540.4976700107518</v>
      </c>
      <c r="O158" s="44">
        <f t="shared" si="10"/>
        <v>42860.708333333336</v>
      </c>
    </row>
    <row r="159" spans="1:15" x14ac:dyDescent="0.25">
      <c r="A159" s="18">
        <f t="shared" si="8"/>
        <v>42860.75</v>
      </c>
      <c r="B159" s="19">
        <v>42860.75</v>
      </c>
      <c r="C159" s="20">
        <v>3094.1852564999995</v>
      </c>
      <c r="D159" s="20">
        <v>2083.8854663175002</v>
      </c>
      <c r="E159" s="20">
        <v>309.52765825</v>
      </c>
      <c r="F159" s="20">
        <v>829.83228752050002</v>
      </c>
      <c r="G159" s="20">
        <v>1745.4359712218802</v>
      </c>
      <c r="H159" s="20">
        <v>2319.1047476344102</v>
      </c>
      <c r="I159" s="20">
        <v>7091.0149625865597</v>
      </c>
      <c r="J159" s="20">
        <v>372.78857006419099</v>
      </c>
      <c r="K159" s="20">
        <v>154.2844686</v>
      </c>
      <c r="L159" s="20">
        <v>2763.88338619355</v>
      </c>
      <c r="M159" s="22" t="b">
        <f t="shared" si="11"/>
        <v>1</v>
      </c>
      <c r="N159" s="20">
        <f t="shared" si="9"/>
        <v>7463.8035326507506</v>
      </c>
      <c r="O159" s="44">
        <f t="shared" si="10"/>
        <v>42860.75</v>
      </c>
    </row>
    <row r="160" spans="1:15" x14ac:dyDescent="0.25">
      <c r="A160" s="18">
        <f t="shared" si="8"/>
        <v>42860.791666666664</v>
      </c>
      <c r="B160" s="19">
        <v>42860.791666666664</v>
      </c>
      <c r="C160" s="20">
        <v>3095.5010627500001</v>
      </c>
      <c r="D160" s="20">
        <v>2389.1653405000002</v>
      </c>
      <c r="E160" s="20">
        <v>282.34939900000006</v>
      </c>
      <c r="F160" s="20">
        <v>1079.1781329222501</v>
      </c>
      <c r="G160" s="20">
        <v>1587.8500962176302</v>
      </c>
      <c r="H160" s="20">
        <v>1820.5035376344101</v>
      </c>
      <c r="I160" s="20">
        <v>6866.5866295765609</v>
      </c>
      <c r="J160" s="20">
        <v>355.19948795419003</v>
      </c>
      <c r="K160" s="20">
        <v>47.070349299999997</v>
      </c>
      <c r="L160" s="20">
        <v>2985.6911021935498</v>
      </c>
      <c r="M160" s="22" t="b">
        <f t="shared" si="11"/>
        <v>1</v>
      </c>
      <c r="N160" s="20">
        <f t="shared" si="9"/>
        <v>7221.7861175307507</v>
      </c>
      <c r="O160" s="44">
        <f t="shared" si="10"/>
        <v>42860.791666666664</v>
      </c>
    </row>
    <row r="161" spans="1:15" x14ac:dyDescent="0.25">
      <c r="A161" s="18">
        <f t="shared" si="8"/>
        <v>42860.833333333336</v>
      </c>
      <c r="B161" s="19">
        <v>42860.833333333336</v>
      </c>
      <c r="C161" s="20">
        <v>3104.7482092499999</v>
      </c>
      <c r="D161" s="20">
        <v>2026.1341902225001</v>
      </c>
      <c r="E161" s="20">
        <v>212.67592550000001</v>
      </c>
      <c r="F161" s="20">
        <v>1273.664977052</v>
      </c>
      <c r="G161" s="20">
        <v>1583.50284049538</v>
      </c>
      <c r="H161" s="20">
        <v>2043.0635376344103</v>
      </c>
      <c r="I161" s="20">
        <v>6817.8062249765599</v>
      </c>
      <c r="J161" s="20">
        <v>349.129270884194</v>
      </c>
      <c r="K161" s="20">
        <v>40.749942099999998</v>
      </c>
      <c r="L161" s="20">
        <v>3036.1042421935504</v>
      </c>
      <c r="M161" s="22" t="b">
        <f t="shared" si="11"/>
        <v>1</v>
      </c>
      <c r="N161" s="20">
        <f t="shared" si="9"/>
        <v>7166.9354958607537</v>
      </c>
      <c r="O161" s="44">
        <f t="shared" si="10"/>
        <v>42860.833333333336</v>
      </c>
    </row>
    <row r="162" spans="1:15" x14ac:dyDescent="0.25">
      <c r="A162" s="18">
        <f t="shared" si="8"/>
        <v>42860.875</v>
      </c>
      <c r="B162" s="19">
        <v>42860.875</v>
      </c>
      <c r="C162" s="20">
        <v>3049.1622385000001</v>
      </c>
      <c r="D162" s="20">
        <v>1815.0007543375</v>
      </c>
      <c r="E162" s="20">
        <v>172.64829625000002</v>
      </c>
      <c r="F162" s="20">
        <v>1370.094033677</v>
      </c>
      <c r="G162" s="20">
        <v>1516.1108675253802</v>
      </c>
      <c r="H162" s="20">
        <v>2080.6235376344102</v>
      </c>
      <c r="I162" s="20">
        <v>6488.2838695765604</v>
      </c>
      <c r="J162" s="20">
        <v>328.93503165419401</v>
      </c>
      <c r="K162" s="20">
        <v>83.931047500000005</v>
      </c>
      <c r="L162" s="20">
        <v>3102.48977919355</v>
      </c>
      <c r="M162" s="22" t="b">
        <f t="shared" si="11"/>
        <v>1</v>
      </c>
      <c r="N162" s="20">
        <f t="shared" si="9"/>
        <v>6817.2189012307545</v>
      </c>
      <c r="O162" s="44">
        <f t="shared" si="10"/>
        <v>42860.875</v>
      </c>
    </row>
    <row r="163" spans="1:15" x14ac:dyDescent="0.25">
      <c r="A163" s="18">
        <f t="shared" si="8"/>
        <v>42860.916666666664</v>
      </c>
      <c r="B163" s="19">
        <v>42860.916666666664</v>
      </c>
      <c r="C163" s="20">
        <v>3013.479703</v>
      </c>
      <c r="D163" s="20">
        <v>1149.2601105374999</v>
      </c>
      <c r="E163" s="20">
        <v>173.997928</v>
      </c>
      <c r="F163" s="20">
        <v>1279.4190805795001</v>
      </c>
      <c r="G163" s="20">
        <v>1564.2343939028801</v>
      </c>
      <c r="H163" s="20">
        <v>2744.4985376344102</v>
      </c>
      <c r="I163" s="20">
        <v>6320.8480627765603</v>
      </c>
      <c r="J163" s="20">
        <v>322.45547718419198</v>
      </c>
      <c r="K163" s="20">
        <v>151.52610949999999</v>
      </c>
      <c r="L163" s="20">
        <v>3130.0601041935502</v>
      </c>
      <c r="M163" s="22" t="b">
        <f t="shared" si="11"/>
        <v>1</v>
      </c>
      <c r="N163" s="20">
        <f t="shared" si="9"/>
        <v>6643.3035399607525</v>
      </c>
      <c r="O163" s="44">
        <f t="shared" si="10"/>
        <v>42860.916666666664</v>
      </c>
    </row>
    <row r="164" spans="1:15" x14ac:dyDescent="0.25">
      <c r="A164" s="18">
        <f t="shared" si="8"/>
        <v>42860.958333333336</v>
      </c>
      <c r="B164" s="19">
        <v>42860.958333333336</v>
      </c>
      <c r="C164" s="20">
        <v>2903.48967825</v>
      </c>
      <c r="D164" s="20">
        <v>891.94789463999996</v>
      </c>
      <c r="E164" s="20">
        <v>141.10838050000001</v>
      </c>
      <c r="F164" s="20">
        <v>1247.8393753395001</v>
      </c>
      <c r="G164" s="20">
        <v>1431.7557793403801</v>
      </c>
      <c r="H164" s="20">
        <v>3188.2635376344101</v>
      </c>
      <c r="I164" s="20">
        <v>5878.9869409365601</v>
      </c>
      <c r="J164" s="20">
        <v>311.556616374192</v>
      </c>
      <c r="K164" s="20">
        <v>597.15054420000001</v>
      </c>
      <c r="L164" s="20">
        <v>3016.71054419355</v>
      </c>
      <c r="M164" s="22" t="b">
        <f t="shared" si="11"/>
        <v>1</v>
      </c>
      <c r="N164" s="20">
        <f t="shared" si="9"/>
        <v>6190.5435573107525</v>
      </c>
      <c r="O164" s="44">
        <f t="shared" si="10"/>
        <v>42860.958333333336</v>
      </c>
    </row>
    <row r="165" spans="1:15" x14ac:dyDescent="0.25">
      <c r="A165" s="18">
        <f t="shared" si="8"/>
        <v>42861</v>
      </c>
      <c r="B165" s="19">
        <v>42861</v>
      </c>
      <c r="C165" s="20">
        <v>2799.26240775</v>
      </c>
      <c r="D165" s="20">
        <v>708.22798837750008</v>
      </c>
      <c r="E165" s="20">
        <v>121.07311625</v>
      </c>
      <c r="F165" s="20">
        <v>1197.991680469499</v>
      </c>
      <c r="G165" s="20">
        <v>1399.8787489328799</v>
      </c>
      <c r="H165" s="20">
        <v>3029.0435376344103</v>
      </c>
      <c r="I165" s="20">
        <v>5520.2439948665606</v>
      </c>
      <c r="J165" s="20">
        <v>297.16950825419502</v>
      </c>
      <c r="K165" s="20">
        <v>436.87308209999998</v>
      </c>
      <c r="L165" s="20">
        <v>3001.1908941935503</v>
      </c>
      <c r="M165" s="22" t="b">
        <f t="shared" si="11"/>
        <v>1</v>
      </c>
      <c r="N165" s="20">
        <f t="shared" si="9"/>
        <v>5817.4135031207552</v>
      </c>
      <c r="O165" s="44">
        <f t="shared" si="10"/>
        <v>42861</v>
      </c>
    </row>
    <row r="166" spans="1:15" x14ac:dyDescent="0.25">
      <c r="A166" s="18">
        <f t="shared" si="8"/>
        <v>42861.041666666664</v>
      </c>
      <c r="B166" s="19">
        <v>42861.041666666664</v>
      </c>
      <c r="C166" s="20">
        <v>2775.6089427500001</v>
      </c>
      <c r="D166" s="20">
        <v>728.81517653000003</v>
      </c>
      <c r="E166" s="20">
        <v>49.825425999999986</v>
      </c>
      <c r="F166" s="20">
        <v>1112.270285762</v>
      </c>
      <c r="G166" s="20">
        <v>1357.52177350788</v>
      </c>
      <c r="H166" s="20">
        <v>2894.0235376344103</v>
      </c>
      <c r="I166" s="20">
        <v>5201.2056529065603</v>
      </c>
      <c r="J166" s="20">
        <v>284.21984648419505</v>
      </c>
      <c r="K166" s="20">
        <v>443.56799860000001</v>
      </c>
      <c r="L166" s="20">
        <v>2989.0716441935501</v>
      </c>
      <c r="M166" s="22" t="b">
        <f t="shared" si="11"/>
        <v>1</v>
      </c>
      <c r="N166" s="20">
        <f t="shared" si="9"/>
        <v>5485.4254993907552</v>
      </c>
      <c r="O166" s="44">
        <f t="shared" si="10"/>
        <v>42861.041666666664</v>
      </c>
    </row>
    <row r="167" spans="1:15" x14ac:dyDescent="0.25">
      <c r="A167" s="18">
        <f t="shared" si="8"/>
        <v>42861.083333333336</v>
      </c>
      <c r="B167" s="19">
        <v>42861.083333333336</v>
      </c>
      <c r="C167" s="20">
        <v>2769.18798075</v>
      </c>
      <c r="D167" s="20">
        <v>443.76315351749997</v>
      </c>
      <c r="E167" s="20">
        <v>38.893180999999991</v>
      </c>
      <c r="F167" s="20">
        <v>1005.493791687</v>
      </c>
      <c r="G167" s="20">
        <v>1314.8882235753802</v>
      </c>
      <c r="H167" s="20">
        <v>3009.9035376344104</v>
      </c>
      <c r="I167" s="20">
        <v>5035.0412157865603</v>
      </c>
      <c r="J167" s="20">
        <v>270.34826658419001</v>
      </c>
      <c r="K167" s="20">
        <v>665.6575216</v>
      </c>
      <c r="L167" s="20">
        <v>2611.08286419355</v>
      </c>
      <c r="M167" s="22" t="b">
        <f t="shared" si="11"/>
        <v>1</v>
      </c>
      <c r="N167" s="20">
        <f t="shared" si="9"/>
        <v>5305.3894823707506</v>
      </c>
      <c r="O167" s="44">
        <f t="shared" si="10"/>
        <v>42861.083333333336</v>
      </c>
    </row>
    <row r="168" spans="1:15" x14ac:dyDescent="0.25">
      <c r="A168" s="18">
        <f t="shared" si="8"/>
        <v>42861.125</v>
      </c>
      <c r="B168" s="19">
        <v>42861.125</v>
      </c>
      <c r="C168" s="20">
        <v>2756.9058869999999</v>
      </c>
      <c r="D168" s="20">
        <v>501.52030719250001</v>
      </c>
      <c r="E168" s="20">
        <v>38.577901749999995</v>
      </c>
      <c r="F168" s="20">
        <v>868.83714526200004</v>
      </c>
      <c r="G168" s="20">
        <v>1318.9500763953799</v>
      </c>
      <c r="H168" s="20">
        <v>3291.09353763441</v>
      </c>
      <c r="I168" s="20">
        <v>4877.4337745765606</v>
      </c>
      <c r="J168" s="20">
        <v>270.40631436419699</v>
      </c>
      <c r="K168" s="20">
        <v>1161.8539721</v>
      </c>
      <c r="L168" s="20">
        <v>2466.1907941935501</v>
      </c>
      <c r="M168" s="22" t="b">
        <f t="shared" si="11"/>
        <v>1</v>
      </c>
      <c r="N168" s="20">
        <f t="shared" si="9"/>
        <v>5147.8400889407576</v>
      </c>
      <c r="O168" s="44">
        <f t="shared" si="10"/>
        <v>42861.125</v>
      </c>
    </row>
    <row r="169" spans="1:15" x14ac:dyDescent="0.25">
      <c r="A169" s="18">
        <f t="shared" si="8"/>
        <v>42861.166666666664</v>
      </c>
      <c r="B169" s="19">
        <v>42861.166666666664</v>
      </c>
      <c r="C169" s="20">
        <v>2751.5777855000001</v>
      </c>
      <c r="D169" s="20">
        <v>437.91719038500003</v>
      </c>
      <c r="E169" s="20">
        <v>38.068390000000001</v>
      </c>
      <c r="F169" s="20">
        <v>662.98614825450011</v>
      </c>
      <c r="G169" s="20">
        <v>1337.6966004103799</v>
      </c>
      <c r="H169" s="20">
        <v>3400.4985376344102</v>
      </c>
      <c r="I169" s="20">
        <v>4868.5704045765606</v>
      </c>
      <c r="J169" s="20">
        <v>267.72113721419402</v>
      </c>
      <c r="K169" s="20">
        <v>1255.4288062000001</v>
      </c>
      <c r="L169" s="20">
        <v>2237.0243041935501</v>
      </c>
      <c r="M169" s="22" t="b">
        <f t="shared" si="11"/>
        <v>1</v>
      </c>
      <c r="N169" s="20">
        <f t="shared" si="9"/>
        <v>5136.2915417907543</v>
      </c>
      <c r="O169" s="44">
        <f t="shared" si="10"/>
        <v>42861.166666666664</v>
      </c>
    </row>
    <row r="170" spans="1:15" x14ac:dyDescent="0.25">
      <c r="A170" s="18">
        <f t="shared" si="8"/>
        <v>42861.208333333336</v>
      </c>
      <c r="B170" s="19">
        <v>42861.208333333336</v>
      </c>
      <c r="C170" s="20">
        <v>2736.5712455000003</v>
      </c>
      <c r="D170" s="20">
        <v>451.42308439750002</v>
      </c>
      <c r="E170" s="20">
        <v>37.271486499999988</v>
      </c>
      <c r="F170" s="20">
        <v>530.3730921545</v>
      </c>
      <c r="G170" s="20">
        <v>1362.85588821788</v>
      </c>
      <c r="H170" s="20">
        <v>3626.0335376344101</v>
      </c>
      <c r="I170" s="20">
        <v>5078.7893889165607</v>
      </c>
      <c r="J170" s="20">
        <v>281.55339239419402</v>
      </c>
      <c r="K170" s="20">
        <v>1109.9434888999999</v>
      </c>
      <c r="L170" s="20">
        <v>2274.24206419355</v>
      </c>
      <c r="M170" s="22" t="b">
        <f t="shared" si="11"/>
        <v>1</v>
      </c>
      <c r="N170" s="20">
        <f t="shared" si="9"/>
        <v>5360.3427813107546</v>
      </c>
      <c r="O170" s="44">
        <f t="shared" si="10"/>
        <v>42861.208333333336</v>
      </c>
    </row>
    <row r="171" spans="1:15" x14ac:dyDescent="0.25">
      <c r="A171" s="18">
        <f t="shared" si="8"/>
        <v>42861.25</v>
      </c>
      <c r="B171" s="19">
        <v>42861.25</v>
      </c>
      <c r="C171" s="20">
        <v>2777.4879879999989</v>
      </c>
      <c r="D171" s="20">
        <v>484.42287442750001</v>
      </c>
      <c r="E171" s="20">
        <v>35.74477199999999</v>
      </c>
      <c r="F171" s="20">
        <v>516.69920696450004</v>
      </c>
      <c r="G171" s="20">
        <v>1390.1800989078802</v>
      </c>
      <c r="H171" s="20">
        <v>3460.4035376344104</v>
      </c>
      <c r="I171" s="20">
        <v>5331.85637952656</v>
      </c>
      <c r="J171" s="20">
        <v>284.552370514193</v>
      </c>
      <c r="K171" s="20">
        <v>607.15502570000001</v>
      </c>
      <c r="L171" s="20">
        <v>2441.3747021935501</v>
      </c>
      <c r="M171" s="22" t="b">
        <f t="shared" si="11"/>
        <v>1</v>
      </c>
      <c r="N171" s="20">
        <f t="shared" si="9"/>
        <v>5616.4087500407531</v>
      </c>
      <c r="O171" s="44">
        <f t="shared" si="10"/>
        <v>42861.25</v>
      </c>
    </row>
    <row r="172" spans="1:15" x14ac:dyDescent="0.25">
      <c r="A172" s="18">
        <f t="shared" si="8"/>
        <v>42861.291666666664</v>
      </c>
      <c r="B172" s="19">
        <v>42861.291666666664</v>
      </c>
      <c r="C172" s="20">
        <v>2960.7200414999993</v>
      </c>
      <c r="D172" s="20">
        <v>614.55515373000003</v>
      </c>
      <c r="E172" s="20">
        <v>36.881936999999986</v>
      </c>
      <c r="F172" s="20">
        <v>381.65281466775002</v>
      </c>
      <c r="G172" s="20">
        <v>1568.84253825213</v>
      </c>
      <c r="H172" s="20">
        <v>3246.8645376344102</v>
      </c>
      <c r="I172" s="20">
        <v>5787.4980594265608</v>
      </c>
      <c r="J172" s="20">
        <v>295.317034864194</v>
      </c>
      <c r="K172" s="20">
        <v>283.79451030000001</v>
      </c>
      <c r="L172" s="20">
        <v>2442.9074181935503</v>
      </c>
      <c r="M172" s="22" t="b">
        <f t="shared" si="11"/>
        <v>1</v>
      </c>
      <c r="N172" s="20">
        <f t="shared" si="9"/>
        <v>6082.815094290755</v>
      </c>
      <c r="O172" s="44">
        <f t="shared" si="10"/>
        <v>42861.291666666664</v>
      </c>
    </row>
    <row r="173" spans="1:15" x14ac:dyDescent="0.25">
      <c r="A173" s="18">
        <f t="shared" si="8"/>
        <v>42861.333333333336</v>
      </c>
      <c r="B173" s="19">
        <v>42861.333333333336</v>
      </c>
      <c r="C173" s="20">
        <v>2969.1690950000002</v>
      </c>
      <c r="D173" s="20">
        <v>773.50488973749998</v>
      </c>
      <c r="E173" s="20">
        <v>38.446223249999996</v>
      </c>
      <c r="F173" s="20">
        <v>153.95522117050001</v>
      </c>
      <c r="G173" s="20">
        <v>1616.7193356318801</v>
      </c>
      <c r="H173" s="20">
        <v>3380.1643926344104</v>
      </c>
      <c r="I173" s="20">
        <v>6062.5928175465606</v>
      </c>
      <c r="J173" s="20">
        <v>315.41991368419406</v>
      </c>
      <c r="K173" s="20">
        <v>254.98676799999998</v>
      </c>
      <c r="L173" s="20">
        <v>2298.9596581935502</v>
      </c>
      <c r="M173" s="22" t="b">
        <f t="shared" si="11"/>
        <v>1</v>
      </c>
      <c r="N173" s="20">
        <f t="shared" si="9"/>
        <v>6378.012731230755</v>
      </c>
      <c r="O173" s="44">
        <f t="shared" si="10"/>
        <v>42861.333333333336</v>
      </c>
    </row>
    <row r="174" spans="1:15" x14ac:dyDescent="0.25">
      <c r="A174" s="18">
        <f t="shared" ref="A174:A237" si="12">+B174</f>
        <v>42861.375</v>
      </c>
      <c r="B174" s="19">
        <v>42861.375</v>
      </c>
      <c r="C174" s="20">
        <v>2975.3251310000001</v>
      </c>
      <c r="D174" s="20">
        <v>702.77645692750002</v>
      </c>
      <c r="E174" s="20">
        <v>36.167062250000001</v>
      </c>
      <c r="F174" s="20">
        <v>85.297513877999961</v>
      </c>
      <c r="G174" s="20">
        <v>1636.8155764143801</v>
      </c>
      <c r="H174" s="20">
        <v>3665.5249976344103</v>
      </c>
      <c r="I174" s="20">
        <v>6180.8451695565609</v>
      </c>
      <c r="J174" s="20">
        <v>329.27687015419303</v>
      </c>
      <c r="K174" s="20">
        <v>319.82964220000002</v>
      </c>
      <c r="L174" s="20">
        <v>2271.9550561935498</v>
      </c>
      <c r="M174" s="22" t="b">
        <f t="shared" si="11"/>
        <v>1</v>
      </c>
      <c r="N174" s="20">
        <f t="shared" ref="N174:N237" si="13">IF(B174="","",I174+J174)</f>
        <v>6510.1220397107536</v>
      </c>
      <c r="O174" s="44">
        <f t="shared" ref="O174:O237" si="14">+B174</f>
        <v>42861.375</v>
      </c>
    </row>
    <row r="175" spans="1:15" x14ac:dyDescent="0.25">
      <c r="A175" s="18">
        <f t="shared" si="12"/>
        <v>42861.416666666664</v>
      </c>
      <c r="B175" s="19">
        <v>42861.416666666664</v>
      </c>
      <c r="C175" s="20">
        <v>2954.2973095000002</v>
      </c>
      <c r="D175" s="20">
        <v>608.02942787250004</v>
      </c>
      <c r="E175" s="20">
        <v>35.611552499999995</v>
      </c>
      <c r="F175" s="20">
        <v>59.308943917999997</v>
      </c>
      <c r="G175" s="20">
        <v>1665.2343171693801</v>
      </c>
      <c r="H175" s="20">
        <v>3940.1921576344002</v>
      </c>
      <c r="I175" s="20">
        <v>6216.7636153765607</v>
      </c>
      <c r="J175" s="20">
        <v>341.133613424195</v>
      </c>
      <c r="K175" s="20">
        <v>421.94927059999998</v>
      </c>
      <c r="L175" s="20">
        <v>2282.8272091935501</v>
      </c>
      <c r="M175" s="22" t="b">
        <f t="shared" ref="M175:M238" si="15">ABS(C175+D175+E175+F175+G175+H175-I175-J175-K175-L175)&lt;0.1</f>
        <v>1</v>
      </c>
      <c r="N175" s="20">
        <f t="shared" si="13"/>
        <v>6557.8972288007553</v>
      </c>
      <c r="O175" s="44">
        <f t="shared" si="14"/>
        <v>42861.416666666664</v>
      </c>
    </row>
    <row r="176" spans="1:15" x14ac:dyDescent="0.25">
      <c r="A176" s="18">
        <f t="shared" si="12"/>
        <v>42861.458333333336</v>
      </c>
      <c r="B176" s="19">
        <v>42861.458333333336</v>
      </c>
      <c r="C176" s="20">
        <v>2928.1136877500003</v>
      </c>
      <c r="D176" s="20">
        <v>525.08031901499999</v>
      </c>
      <c r="E176" s="20">
        <v>35.466501999999998</v>
      </c>
      <c r="F176" s="20">
        <v>37.35758638799998</v>
      </c>
      <c r="G176" s="20">
        <v>1710.71026358688</v>
      </c>
      <c r="H176" s="20">
        <v>4486.8071876344002</v>
      </c>
      <c r="I176" s="20">
        <v>6274.9447461465597</v>
      </c>
      <c r="J176" s="20">
        <v>350.808874734195</v>
      </c>
      <c r="K176" s="20">
        <v>836.5038773</v>
      </c>
      <c r="L176" s="20">
        <v>2261.2780481935501</v>
      </c>
      <c r="M176" s="22" t="b">
        <f t="shared" si="15"/>
        <v>1</v>
      </c>
      <c r="N176" s="20">
        <f t="shared" si="13"/>
        <v>6625.7536208807551</v>
      </c>
      <c r="O176" s="44">
        <f t="shared" si="14"/>
        <v>42861.458333333336</v>
      </c>
    </row>
    <row r="177" spans="1:15" x14ac:dyDescent="0.25">
      <c r="A177" s="18">
        <f t="shared" si="12"/>
        <v>42861.5</v>
      </c>
      <c r="B177" s="19">
        <v>42861.5</v>
      </c>
      <c r="C177" s="20">
        <v>2794.0161157500002</v>
      </c>
      <c r="D177" s="20">
        <v>509.5668087725</v>
      </c>
      <c r="E177" s="20">
        <v>27.21168449999999</v>
      </c>
      <c r="F177" s="20">
        <v>48.802605127999982</v>
      </c>
      <c r="G177" s="20">
        <v>1693.70752886938</v>
      </c>
      <c r="H177" s="20">
        <v>4959.2453226343996</v>
      </c>
      <c r="I177" s="20">
        <v>6075.1459164465605</v>
      </c>
      <c r="J177" s="20">
        <v>358.44277441419598</v>
      </c>
      <c r="K177" s="20">
        <v>1313.5149346000001</v>
      </c>
      <c r="L177" s="20">
        <v>2285.4464401935502</v>
      </c>
      <c r="M177" s="22" t="b">
        <f t="shared" si="15"/>
        <v>1</v>
      </c>
      <c r="N177" s="20">
        <f t="shared" si="13"/>
        <v>6433.5886908607563</v>
      </c>
      <c r="O177" s="44">
        <f t="shared" si="14"/>
        <v>42861.5</v>
      </c>
    </row>
    <row r="178" spans="1:15" x14ac:dyDescent="0.25">
      <c r="A178" s="18">
        <f t="shared" si="12"/>
        <v>42861.541666666664</v>
      </c>
      <c r="B178" s="19">
        <v>42861.541666666664</v>
      </c>
      <c r="C178" s="20">
        <v>2765.4660240000003</v>
      </c>
      <c r="D178" s="20">
        <v>441.62809382749998</v>
      </c>
      <c r="E178" s="20">
        <v>25.756187000000001</v>
      </c>
      <c r="F178" s="20">
        <v>71.062661897999959</v>
      </c>
      <c r="G178" s="20">
        <v>1685.4398350443801</v>
      </c>
      <c r="H178" s="20">
        <v>5109.3371776344002</v>
      </c>
      <c r="I178" s="20">
        <v>5853.6892920965611</v>
      </c>
      <c r="J178" s="20">
        <v>349.84665931419403</v>
      </c>
      <c r="K178" s="20">
        <v>1567.0252427999999</v>
      </c>
      <c r="L178" s="20">
        <v>2328.1287851935504</v>
      </c>
      <c r="M178" s="22" t="b">
        <f t="shared" si="15"/>
        <v>1</v>
      </c>
      <c r="N178" s="20">
        <f t="shared" si="13"/>
        <v>6203.5359514107549</v>
      </c>
      <c r="O178" s="44">
        <f t="shared" si="14"/>
        <v>42861.541666666664</v>
      </c>
    </row>
    <row r="179" spans="1:15" x14ac:dyDescent="0.25">
      <c r="A179" s="18">
        <f t="shared" si="12"/>
        <v>42861.583333333336</v>
      </c>
      <c r="B179" s="19">
        <v>42861.583333333336</v>
      </c>
      <c r="C179" s="20">
        <v>2736.3907372499989</v>
      </c>
      <c r="D179" s="20">
        <v>387.04338926500003</v>
      </c>
      <c r="E179" s="20">
        <v>26.453326999999991</v>
      </c>
      <c r="F179" s="20">
        <v>127.0712443705</v>
      </c>
      <c r="G179" s="20">
        <v>1662.25273686438</v>
      </c>
      <c r="H179" s="20">
        <v>4773.1286176344001</v>
      </c>
      <c r="I179" s="20">
        <v>5676.0486416165604</v>
      </c>
      <c r="J179" s="20">
        <v>324.155727474191</v>
      </c>
      <c r="K179" s="20">
        <v>1361.9309241000001</v>
      </c>
      <c r="L179" s="20">
        <v>2350.2047591935502</v>
      </c>
      <c r="M179" s="22" t="b">
        <f t="shared" si="15"/>
        <v>1</v>
      </c>
      <c r="N179" s="20">
        <f t="shared" si="13"/>
        <v>6000.2043690907512</v>
      </c>
      <c r="O179" s="44">
        <f t="shared" si="14"/>
        <v>42861.583333333336</v>
      </c>
    </row>
    <row r="180" spans="1:15" x14ac:dyDescent="0.25">
      <c r="A180" s="18">
        <f t="shared" si="12"/>
        <v>42861.625</v>
      </c>
      <c r="B180" s="19">
        <v>42861.625</v>
      </c>
      <c r="C180" s="20">
        <v>2707.3602072500003</v>
      </c>
      <c r="D180" s="20">
        <v>364.51038020250002</v>
      </c>
      <c r="E180" s="20">
        <v>25.237863999999988</v>
      </c>
      <c r="F180" s="20">
        <v>249.006557668</v>
      </c>
      <c r="G180" s="20">
        <v>1617.8618785193801</v>
      </c>
      <c r="H180" s="20">
        <v>4561.4433726344005</v>
      </c>
      <c r="I180" s="20">
        <v>5628.2817931665604</v>
      </c>
      <c r="J180" s="20">
        <v>316.39780121419102</v>
      </c>
      <c r="K180" s="20">
        <v>1264.8211326999999</v>
      </c>
      <c r="L180" s="20">
        <v>2315.9195331935498</v>
      </c>
      <c r="M180" s="22" t="b">
        <f t="shared" si="15"/>
        <v>1</v>
      </c>
      <c r="N180" s="20">
        <f t="shared" si="13"/>
        <v>5944.679594380751</v>
      </c>
      <c r="O180" s="44">
        <f t="shared" si="14"/>
        <v>42861.625</v>
      </c>
    </row>
    <row r="181" spans="1:15" x14ac:dyDescent="0.25">
      <c r="A181" s="18">
        <f t="shared" si="12"/>
        <v>42861.666666666664</v>
      </c>
      <c r="B181" s="19">
        <v>42861.666666666664</v>
      </c>
      <c r="C181" s="20">
        <v>2688.0562869999999</v>
      </c>
      <c r="D181" s="20">
        <v>413.42693108500004</v>
      </c>
      <c r="E181" s="20">
        <v>32.469019249999988</v>
      </c>
      <c r="F181" s="20">
        <v>436.92410453799999</v>
      </c>
      <c r="G181" s="20">
        <v>1579.5257008168801</v>
      </c>
      <c r="H181" s="20">
        <v>3809.6796676344102</v>
      </c>
      <c r="I181" s="20">
        <v>5644.2493504965605</v>
      </c>
      <c r="J181" s="20">
        <v>304.05223333419104</v>
      </c>
      <c r="K181" s="20">
        <v>642.65420029999996</v>
      </c>
      <c r="L181" s="20">
        <v>2369.1259261935502</v>
      </c>
      <c r="M181" s="22" t="b">
        <f t="shared" si="15"/>
        <v>1</v>
      </c>
      <c r="N181" s="20">
        <f t="shared" si="13"/>
        <v>5948.301583830752</v>
      </c>
      <c r="O181" s="44">
        <f t="shared" si="14"/>
        <v>42861.666666666664</v>
      </c>
    </row>
    <row r="182" spans="1:15" x14ac:dyDescent="0.25">
      <c r="A182" s="18">
        <f t="shared" si="12"/>
        <v>42861.708333333336</v>
      </c>
      <c r="B182" s="19">
        <v>42861.708333333336</v>
      </c>
      <c r="C182" s="20">
        <v>2714.1927624999998</v>
      </c>
      <c r="D182" s="20">
        <v>523.17066878499998</v>
      </c>
      <c r="E182" s="20">
        <v>37.028666749999992</v>
      </c>
      <c r="F182" s="20">
        <v>480.55762363550002</v>
      </c>
      <c r="G182" s="20">
        <v>1545.9976089093802</v>
      </c>
      <c r="H182" s="20">
        <v>3586.6835376344102</v>
      </c>
      <c r="I182" s="20">
        <v>5712.5000249065597</v>
      </c>
      <c r="J182" s="20">
        <v>304.71177201419499</v>
      </c>
      <c r="K182" s="20">
        <v>460.96134210000002</v>
      </c>
      <c r="L182" s="20">
        <v>2409.4577291935498</v>
      </c>
      <c r="M182" s="22" t="b">
        <f t="shared" si="15"/>
        <v>1</v>
      </c>
      <c r="N182" s="20">
        <f t="shared" si="13"/>
        <v>6017.2117969207548</v>
      </c>
      <c r="O182" s="44">
        <f t="shared" si="14"/>
        <v>42861.708333333336</v>
      </c>
    </row>
    <row r="183" spans="1:15" x14ac:dyDescent="0.25">
      <c r="A183" s="18">
        <f t="shared" si="12"/>
        <v>42861.75</v>
      </c>
      <c r="B183" s="19">
        <v>42861.75</v>
      </c>
      <c r="C183" s="20">
        <v>2812.5949100000003</v>
      </c>
      <c r="D183" s="20">
        <v>1201.5254071700001</v>
      </c>
      <c r="E183" s="20">
        <v>39.612781999999989</v>
      </c>
      <c r="F183" s="20">
        <v>502.31879777300009</v>
      </c>
      <c r="G183" s="20">
        <v>1571.31717107688</v>
      </c>
      <c r="H183" s="20">
        <v>2726.6745376344102</v>
      </c>
      <c r="I183" s="20">
        <v>5764.7695730865607</v>
      </c>
      <c r="J183" s="20">
        <v>297.71675847419499</v>
      </c>
      <c r="K183" s="20">
        <v>48.7724969</v>
      </c>
      <c r="L183" s="20">
        <v>2742.7847771935503</v>
      </c>
      <c r="M183" s="22" t="b">
        <f t="shared" si="15"/>
        <v>1</v>
      </c>
      <c r="N183" s="20">
        <f t="shared" si="13"/>
        <v>6062.4863315607554</v>
      </c>
      <c r="O183" s="44">
        <f t="shared" si="14"/>
        <v>42861.75</v>
      </c>
    </row>
    <row r="184" spans="1:15" x14ac:dyDescent="0.25">
      <c r="A184" s="18">
        <f t="shared" si="12"/>
        <v>42861.791666666664</v>
      </c>
      <c r="B184" s="19">
        <v>42861.791666666664</v>
      </c>
      <c r="C184" s="20">
        <v>2848.39741925</v>
      </c>
      <c r="D184" s="20">
        <v>1162.19557695</v>
      </c>
      <c r="E184" s="20">
        <v>39.44551225</v>
      </c>
      <c r="F184" s="20">
        <v>433.58865237225007</v>
      </c>
      <c r="G184" s="20">
        <v>1648.4409399676301</v>
      </c>
      <c r="H184" s="20">
        <v>2652.2235376344101</v>
      </c>
      <c r="I184" s="20">
        <v>5636.6020937865596</v>
      </c>
      <c r="J184" s="20">
        <v>299.05477684419503</v>
      </c>
      <c r="K184" s="20">
        <v>14.8138196</v>
      </c>
      <c r="L184" s="20">
        <v>2833.8209481935501</v>
      </c>
      <c r="M184" s="22" t="b">
        <f t="shared" si="15"/>
        <v>1</v>
      </c>
      <c r="N184" s="20">
        <f t="shared" si="13"/>
        <v>5935.6568706307544</v>
      </c>
      <c r="O184" s="44">
        <f t="shared" si="14"/>
        <v>42861.791666666664</v>
      </c>
    </row>
    <row r="185" spans="1:15" x14ac:dyDescent="0.25">
      <c r="A185" s="18">
        <f t="shared" si="12"/>
        <v>42861.833333333336</v>
      </c>
      <c r="B185" s="19">
        <v>42861.833333333336</v>
      </c>
      <c r="C185" s="20">
        <v>2844.9677952500001</v>
      </c>
      <c r="D185" s="20">
        <v>1246.6738730300001</v>
      </c>
      <c r="E185" s="20">
        <v>38.915450749999998</v>
      </c>
      <c r="F185" s="20">
        <v>549.57149466200008</v>
      </c>
      <c r="G185" s="20">
        <v>1650.9328942478801</v>
      </c>
      <c r="H185" s="20">
        <v>2943.5585376344102</v>
      </c>
      <c r="I185" s="20">
        <v>5740.2428401765601</v>
      </c>
      <c r="J185" s="20">
        <v>313.27570520419403</v>
      </c>
      <c r="K185" s="20">
        <v>65.563351999999995</v>
      </c>
      <c r="L185" s="20">
        <v>3155.5381481935501</v>
      </c>
      <c r="M185" s="22" t="b">
        <f t="shared" si="15"/>
        <v>1</v>
      </c>
      <c r="N185" s="20">
        <f t="shared" si="13"/>
        <v>6053.5185453807544</v>
      </c>
      <c r="O185" s="44">
        <f t="shared" si="14"/>
        <v>42861.833333333336</v>
      </c>
    </row>
    <row r="186" spans="1:15" x14ac:dyDescent="0.25">
      <c r="A186" s="18">
        <f t="shared" si="12"/>
        <v>42861.875</v>
      </c>
      <c r="B186" s="19">
        <v>42861.875</v>
      </c>
      <c r="C186" s="20">
        <v>2787.8816582500003</v>
      </c>
      <c r="D186" s="20">
        <v>1059.5557903474999</v>
      </c>
      <c r="E186" s="20">
        <v>37.44071675</v>
      </c>
      <c r="F186" s="20">
        <v>699.97025820449994</v>
      </c>
      <c r="G186" s="20">
        <v>1519.13948790788</v>
      </c>
      <c r="H186" s="20">
        <v>3028.6585376344101</v>
      </c>
      <c r="I186" s="20">
        <v>5556.98882092656</v>
      </c>
      <c r="J186" s="20">
        <v>302.25931037419201</v>
      </c>
      <c r="K186" s="20">
        <v>132.31230059999999</v>
      </c>
      <c r="L186" s="20">
        <v>3141.0860171935501</v>
      </c>
      <c r="M186" s="22" t="b">
        <f t="shared" si="15"/>
        <v>1</v>
      </c>
      <c r="N186" s="20">
        <f t="shared" si="13"/>
        <v>5859.248131300752</v>
      </c>
      <c r="O186" s="44">
        <f t="shared" si="14"/>
        <v>42861.875</v>
      </c>
    </row>
    <row r="187" spans="1:15" x14ac:dyDescent="0.25">
      <c r="A187" s="18">
        <f t="shared" si="12"/>
        <v>42861.916666666664</v>
      </c>
      <c r="B187" s="19">
        <v>42861.916666666664</v>
      </c>
      <c r="C187" s="20">
        <v>2745.9442034999997</v>
      </c>
      <c r="D187" s="20">
        <v>949.68333018250007</v>
      </c>
      <c r="E187" s="20">
        <v>37.703590749999989</v>
      </c>
      <c r="F187" s="20">
        <v>649.0426853445</v>
      </c>
      <c r="G187" s="20">
        <v>1461.3462204628802</v>
      </c>
      <c r="H187" s="20">
        <v>2726.9935376344101</v>
      </c>
      <c r="I187" s="20">
        <v>5503.9168860165601</v>
      </c>
      <c r="J187" s="20">
        <v>297.63295111419103</v>
      </c>
      <c r="K187" s="20">
        <v>112.03967255000001</v>
      </c>
      <c r="L187" s="20">
        <v>2657.1240581935504</v>
      </c>
      <c r="M187" s="22" t="b">
        <f t="shared" si="15"/>
        <v>1</v>
      </c>
      <c r="N187" s="20">
        <f t="shared" si="13"/>
        <v>5801.5498371307513</v>
      </c>
      <c r="O187" s="44">
        <f t="shared" si="14"/>
        <v>42861.916666666664</v>
      </c>
    </row>
    <row r="188" spans="1:15" x14ac:dyDescent="0.25">
      <c r="A188" s="18">
        <f t="shared" si="12"/>
        <v>42861.958333333336</v>
      </c>
      <c r="B188" s="19">
        <v>42861.958333333336</v>
      </c>
      <c r="C188" s="20">
        <v>2713.3358807500003</v>
      </c>
      <c r="D188" s="20">
        <v>636.38558109250005</v>
      </c>
      <c r="E188" s="20">
        <v>38.026416749999989</v>
      </c>
      <c r="F188" s="20">
        <v>531.63121995950007</v>
      </c>
      <c r="G188" s="20">
        <v>1416.0446666878802</v>
      </c>
      <c r="H188" s="20">
        <v>3051.3735376344102</v>
      </c>
      <c r="I188" s="20">
        <v>5109.7273588865601</v>
      </c>
      <c r="J188" s="20">
        <v>286.13674759418905</v>
      </c>
      <c r="K188" s="20">
        <v>436.23026220000003</v>
      </c>
      <c r="L188" s="20">
        <v>2554.7029341935504</v>
      </c>
      <c r="M188" s="22" t="b">
        <f t="shared" si="15"/>
        <v>1</v>
      </c>
      <c r="N188" s="20">
        <f t="shared" si="13"/>
        <v>5395.8641064807489</v>
      </c>
      <c r="O188" s="44">
        <f t="shared" si="14"/>
        <v>42861.958333333336</v>
      </c>
    </row>
    <row r="189" spans="1:15" x14ac:dyDescent="0.25">
      <c r="A189" s="18">
        <f t="shared" si="12"/>
        <v>42862</v>
      </c>
      <c r="B189" s="19">
        <v>42862</v>
      </c>
      <c r="C189" s="20">
        <v>2678.388645</v>
      </c>
      <c r="D189" s="20">
        <v>536.00058551500001</v>
      </c>
      <c r="E189" s="20">
        <v>38.028338999999995</v>
      </c>
      <c r="F189" s="20">
        <v>379.56360275950004</v>
      </c>
      <c r="G189" s="20">
        <v>1448.42946079538</v>
      </c>
      <c r="H189" s="20">
        <v>3203.1885376344103</v>
      </c>
      <c r="I189" s="20">
        <v>4813.8901819665607</v>
      </c>
      <c r="J189" s="20">
        <v>277.487930344191</v>
      </c>
      <c r="K189" s="20">
        <v>1096.4940592</v>
      </c>
      <c r="L189" s="20">
        <v>2095.72699919355</v>
      </c>
      <c r="M189" s="22" t="b">
        <f t="shared" si="15"/>
        <v>1</v>
      </c>
      <c r="N189" s="20">
        <f t="shared" si="13"/>
        <v>5091.3781123107519</v>
      </c>
      <c r="O189" s="44">
        <f t="shared" si="14"/>
        <v>42862</v>
      </c>
    </row>
    <row r="190" spans="1:15" x14ac:dyDescent="0.25">
      <c r="A190" s="18">
        <f t="shared" si="12"/>
        <v>42862.041666666664</v>
      </c>
      <c r="B190" s="19">
        <v>42862.041666666664</v>
      </c>
      <c r="C190" s="20">
        <v>2668.3305485000001</v>
      </c>
      <c r="D190" s="20">
        <v>518.75063744500005</v>
      </c>
      <c r="E190" s="20">
        <v>38.693333749999987</v>
      </c>
      <c r="F190" s="20">
        <v>352.72673456699999</v>
      </c>
      <c r="G190" s="20">
        <v>1421.3830894078801</v>
      </c>
      <c r="H190" s="20">
        <v>3337.1385376344101</v>
      </c>
      <c r="I190" s="20">
        <v>4512.0111819365602</v>
      </c>
      <c r="J190" s="20">
        <v>270.90817797419498</v>
      </c>
      <c r="K190" s="20">
        <v>1561.5423622000001</v>
      </c>
      <c r="L190" s="20">
        <v>1992.5611591935501</v>
      </c>
      <c r="M190" s="22" t="b">
        <f t="shared" si="15"/>
        <v>1</v>
      </c>
      <c r="N190" s="20">
        <f t="shared" si="13"/>
        <v>4782.9193599107548</v>
      </c>
      <c r="O190" s="44">
        <f t="shared" si="14"/>
        <v>42862.041666666664</v>
      </c>
    </row>
    <row r="191" spans="1:15" x14ac:dyDescent="0.25">
      <c r="A191" s="18">
        <f t="shared" si="12"/>
        <v>42862.083333333336</v>
      </c>
      <c r="B191" s="19">
        <v>42862.083333333336</v>
      </c>
      <c r="C191" s="20">
        <v>2666.5499279999999</v>
      </c>
      <c r="D191" s="20">
        <v>474.50860009500002</v>
      </c>
      <c r="E191" s="20">
        <v>38.690159249999994</v>
      </c>
      <c r="F191" s="20">
        <v>305.42356455699996</v>
      </c>
      <c r="G191" s="20">
        <v>1401.0636261178802</v>
      </c>
      <c r="H191" s="20">
        <v>3309.9145376344104</v>
      </c>
      <c r="I191" s="20">
        <v>4403.5503898465595</v>
      </c>
      <c r="J191" s="20">
        <v>268.01632081419302</v>
      </c>
      <c r="K191" s="20">
        <v>1571.0989858</v>
      </c>
      <c r="L191" s="20">
        <v>1953.4847191935503</v>
      </c>
      <c r="M191" s="22" t="b">
        <f t="shared" si="15"/>
        <v>1</v>
      </c>
      <c r="N191" s="20">
        <f t="shared" si="13"/>
        <v>4671.5667106607525</v>
      </c>
      <c r="O191" s="44">
        <f t="shared" si="14"/>
        <v>42862.083333333336</v>
      </c>
    </row>
    <row r="192" spans="1:15" x14ac:dyDescent="0.25">
      <c r="A192" s="18">
        <f t="shared" si="12"/>
        <v>42862.125</v>
      </c>
      <c r="B192" s="19">
        <v>42862.125</v>
      </c>
      <c r="C192" s="20">
        <v>2652.74991</v>
      </c>
      <c r="D192" s="20">
        <v>447.15479555000002</v>
      </c>
      <c r="E192" s="20">
        <v>38.71868649999999</v>
      </c>
      <c r="F192" s="20">
        <v>328.72036007700001</v>
      </c>
      <c r="G192" s="20">
        <v>1401.6500651628801</v>
      </c>
      <c r="H192" s="20">
        <v>3208.7525376344101</v>
      </c>
      <c r="I192" s="20">
        <v>4247.0632256965609</v>
      </c>
      <c r="J192" s="20">
        <v>262.04978913419404</v>
      </c>
      <c r="K192" s="20">
        <v>1587.7564909</v>
      </c>
      <c r="L192" s="20">
        <v>1980.87684919355</v>
      </c>
      <c r="M192" s="22" t="b">
        <f t="shared" si="15"/>
        <v>1</v>
      </c>
      <c r="N192" s="20">
        <f t="shared" si="13"/>
        <v>4509.1130148307548</v>
      </c>
      <c r="O192" s="44">
        <f t="shared" si="14"/>
        <v>42862.125</v>
      </c>
    </row>
    <row r="193" spans="1:15" x14ac:dyDescent="0.25">
      <c r="A193" s="18">
        <f t="shared" si="12"/>
        <v>42862.166666666664</v>
      </c>
      <c r="B193" s="19">
        <v>42862.166666666664</v>
      </c>
      <c r="C193" s="20">
        <v>2640.5103867499997</v>
      </c>
      <c r="D193" s="20">
        <v>549.1633238375</v>
      </c>
      <c r="E193" s="20">
        <v>38.494796999999991</v>
      </c>
      <c r="F193" s="20">
        <v>308.95934367700005</v>
      </c>
      <c r="G193" s="20">
        <v>1409.7841656353801</v>
      </c>
      <c r="H193" s="20">
        <v>3180.9905376344104</v>
      </c>
      <c r="I193" s="20">
        <v>4196.5047456065604</v>
      </c>
      <c r="J193" s="20">
        <v>260.26655553419101</v>
      </c>
      <c r="K193" s="20">
        <v>1695.3151792000001</v>
      </c>
      <c r="L193" s="20">
        <v>1975.8160741935501</v>
      </c>
      <c r="M193" s="22" t="b">
        <f t="shared" si="15"/>
        <v>1</v>
      </c>
      <c r="N193" s="20">
        <f t="shared" si="13"/>
        <v>4456.7713011407513</v>
      </c>
      <c r="O193" s="44">
        <f t="shared" si="14"/>
        <v>42862.166666666664</v>
      </c>
    </row>
    <row r="194" spans="1:15" x14ac:dyDescent="0.25">
      <c r="A194" s="18">
        <f t="shared" si="12"/>
        <v>42862.208333333336</v>
      </c>
      <c r="B194" s="19">
        <v>42862.208333333336</v>
      </c>
      <c r="C194" s="20">
        <v>2626.598240249999</v>
      </c>
      <c r="D194" s="20">
        <v>429.00673412499998</v>
      </c>
      <c r="E194" s="20">
        <v>37.628760749999991</v>
      </c>
      <c r="F194" s="20">
        <v>222.05340289700001</v>
      </c>
      <c r="G194" s="20">
        <v>1412.8673623478801</v>
      </c>
      <c r="H194" s="20">
        <v>3183.16053763441</v>
      </c>
      <c r="I194" s="20">
        <v>4274.4727373865599</v>
      </c>
      <c r="J194" s="20">
        <v>262.36024352419201</v>
      </c>
      <c r="K194" s="20">
        <v>1639.3793829000001</v>
      </c>
      <c r="L194" s="20">
        <v>1735.1026741935502</v>
      </c>
      <c r="M194" s="22" t="b">
        <f t="shared" si="15"/>
        <v>1</v>
      </c>
      <c r="N194" s="20">
        <f t="shared" si="13"/>
        <v>4536.8329809107518</v>
      </c>
      <c r="O194" s="44">
        <f t="shared" si="14"/>
        <v>42862.208333333336</v>
      </c>
    </row>
    <row r="195" spans="1:15" x14ac:dyDescent="0.25">
      <c r="A195" s="18">
        <f t="shared" si="12"/>
        <v>42862.25</v>
      </c>
      <c r="B195" s="19">
        <v>42862.25</v>
      </c>
      <c r="C195" s="20">
        <v>2622.9484524999993</v>
      </c>
      <c r="D195" s="20">
        <v>408.63454646499997</v>
      </c>
      <c r="E195" s="20">
        <v>37.555633749999991</v>
      </c>
      <c r="F195" s="20">
        <v>171.642865957</v>
      </c>
      <c r="G195" s="20">
        <v>1424.3113507978801</v>
      </c>
      <c r="H195" s="20">
        <v>3207.2505376344102</v>
      </c>
      <c r="I195" s="20">
        <v>4368.53462616656</v>
      </c>
      <c r="J195" s="20">
        <v>270.71257404419401</v>
      </c>
      <c r="K195" s="20">
        <v>1765.6415227</v>
      </c>
      <c r="L195" s="20">
        <v>1467.4546641935501</v>
      </c>
      <c r="M195" s="22" t="b">
        <f t="shared" si="15"/>
        <v>1</v>
      </c>
      <c r="N195" s="20">
        <f t="shared" si="13"/>
        <v>4639.2472002107543</v>
      </c>
      <c r="O195" s="44">
        <f t="shared" si="14"/>
        <v>42862.25</v>
      </c>
    </row>
    <row r="196" spans="1:15" x14ac:dyDescent="0.25">
      <c r="A196" s="18">
        <f t="shared" si="12"/>
        <v>42862.291666666664</v>
      </c>
      <c r="B196" s="19">
        <v>42862.291666666664</v>
      </c>
      <c r="C196" s="20">
        <v>2753.2048922499998</v>
      </c>
      <c r="D196" s="20">
        <v>542.33503908</v>
      </c>
      <c r="E196" s="20">
        <v>37.608978999999991</v>
      </c>
      <c r="F196" s="20">
        <v>166.97926885025001</v>
      </c>
      <c r="G196" s="20">
        <v>1590.6225428696303</v>
      </c>
      <c r="H196" s="20">
        <v>2989.4405376344102</v>
      </c>
      <c r="I196" s="20">
        <v>4794.0888811865607</v>
      </c>
      <c r="J196" s="20">
        <v>270.61491800419503</v>
      </c>
      <c r="K196" s="20">
        <v>1349.2233693000001</v>
      </c>
      <c r="L196" s="20">
        <v>1666.26409119355</v>
      </c>
      <c r="M196" s="22" t="b">
        <f t="shared" si="15"/>
        <v>1</v>
      </c>
      <c r="N196" s="20">
        <f t="shared" si="13"/>
        <v>5064.7037991907555</v>
      </c>
      <c r="O196" s="44">
        <f t="shared" si="14"/>
        <v>42862.291666666664</v>
      </c>
    </row>
    <row r="197" spans="1:15" x14ac:dyDescent="0.25">
      <c r="A197" s="18">
        <f t="shared" si="12"/>
        <v>42862.333333333336</v>
      </c>
      <c r="B197" s="19">
        <v>42862.333333333336</v>
      </c>
      <c r="C197" s="20">
        <v>2777.4988807499994</v>
      </c>
      <c r="D197" s="20">
        <v>678.95355223750005</v>
      </c>
      <c r="E197" s="20">
        <v>41.890348749999987</v>
      </c>
      <c r="F197" s="20">
        <v>217.36749403549999</v>
      </c>
      <c r="G197" s="20">
        <v>1638.86743478688</v>
      </c>
      <c r="H197" s="20">
        <v>2747.9405376344102</v>
      </c>
      <c r="I197" s="20">
        <v>5129.4602235365601</v>
      </c>
      <c r="J197" s="20">
        <v>283.13965036419501</v>
      </c>
      <c r="K197" s="20">
        <v>860.84224210000002</v>
      </c>
      <c r="L197" s="20">
        <v>1829.0761321935499</v>
      </c>
      <c r="M197" s="22" t="b">
        <f t="shared" si="15"/>
        <v>1</v>
      </c>
      <c r="N197" s="20">
        <f t="shared" si="13"/>
        <v>5412.5998739007555</v>
      </c>
      <c r="O197" s="44">
        <f t="shared" si="14"/>
        <v>42862.333333333336</v>
      </c>
    </row>
    <row r="198" spans="1:15" x14ac:dyDescent="0.25">
      <c r="A198" s="18">
        <f t="shared" si="12"/>
        <v>42862.375</v>
      </c>
      <c r="B198" s="19">
        <v>42862.375</v>
      </c>
      <c r="C198" s="20">
        <v>2807.29906575</v>
      </c>
      <c r="D198" s="20">
        <v>678.59513665250006</v>
      </c>
      <c r="E198" s="20">
        <v>39.029669749999989</v>
      </c>
      <c r="F198" s="20">
        <v>377.99807931800001</v>
      </c>
      <c r="G198" s="20">
        <v>1691.69566969938</v>
      </c>
      <c r="H198" s="20">
        <v>2597.7175376344103</v>
      </c>
      <c r="I198" s="20">
        <v>5509.1953610065602</v>
      </c>
      <c r="J198" s="20">
        <v>295.84374390419401</v>
      </c>
      <c r="K198" s="20">
        <v>569.55635070000005</v>
      </c>
      <c r="L198" s="20">
        <v>1817.73970319355</v>
      </c>
      <c r="M198" s="22" t="b">
        <f t="shared" si="15"/>
        <v>1</v>
      </c>
      <c r="N198" s="20">
        <f t="shared" si="13"/>
        <v>5805.0391049107538</v>
      </c>
      <c r="O198" s="44">
        <f t="shared" si="14"/>
        <v>42862.375</v>
      </c>
    </row>
    <row r="199" spans="1:15" x14ac:dyDescent="0.25">
      <c r="A199" s="18">
        <f t="shared" si="12"/>
        <v>42862.416666666664</v>
      </c>
      <c r="B199" s="19">
        <v>42862.416666666664</v>
      </c>
      <c r="C199" s="20">
        <v>2830.6480512500002</v>
      </c>
      <c r="D199" s="20">
        <v>666.86983892500007</v>
      </c>
      <c r="E199" s="20">
        <v>39.765461499999965</v>
      </c>
      <c r="F199" s="20">
        <v>615.55496278549992</v>
      </c>
      <c r="G199" s="20">
        <v>1710.4200174293801</v>
      </c>
      <c r="H199" s="20">
        <v>2662.6365376344102</v>
      </c>
      <c r="I199" s="20">
        <v>5775.00418190656</v>
      </c>
      <c r="J199" s="20">
        <v>305.30676322419203</v>
      </c>
      <c r="K199" s="20">
        <v>646.87180620000004</v>
      </c>
      <c r="L199" s="20">
        <v>1798.7121181935502</v>
      </c>
      <c r="M199" s="22" t="b">
        <f t="shared" si="15"/>
        <v>1</v>
      </c>
      <c r="N199" s="20">
        <f t="shared" si="13"/>
        <v>6080.3109451307519</v>
      </c>
      <c r="O199" s="44">
        <f t="shared" si="14"/>
        <v>42862.416666666664</v>
      </c>
    </row>
    <row r="200" spans="1:15" x14ac:dyDescent="0.25">
      <c r="A200" s="18">
        <f t="shared" si="12"/>
        <v>42862.458333333336</v>
      </c>
      <c r="B200" s="19">
        <v>42862.458333333336</v>
      </c>
      <c r="C200" s="20">
        <v>2812.258193749999</v>
      </c>
      <c r="D200" s="20">
        <v>683.13041290249998</v>
      </c>
      <c r="E200" s="20">
        <v>41.729019749999978</v>
      </c>
      <c r="F200" s="20">
        <v>813.894833963</v>
      </c>
      <c r="G200" s="20">
        <v>1665.30175004438</v>
      </c>
      <c r="H200" s="20">
        <v>2698.7410926344101</v>
      </c>
      <c r="I200" s="20">
        <v>6010.6699892665602</v>
      </c>
      <c r="J200" s="20">
        <v>315.91731428419604</v>
      </c>
      <c r="K200" s="20">
        <v>625.11078529999997</v>
      </c>
      <c r="L200" s="20">
        <v>1763.3572141935501</v>
      </c>
      <c r="M200" s="22" t="b">
        <f t="shared" si="15"/>
        <v>1</v>
      </c>
      <c r="N200" s="20">
        <f t="shared" si="13"/>
        <v>6326.5873035507566</v>
      </c>
      <c r="O200" s="44">
        <f t="shared" si="14"/>
        <v>42862.458333333336</v>
      </c>
    </row>
    <row r="201" spans="1:15" x14ac:dyDescent="0.25">
      <c r="A201" s="18">
        <f t="shared" si="12"/>
        <v>42862.5</v>
      </c>
      <c r="B201" s="19">
        <v>42862.5</v>
      </c>
      <c r="C201" s="20">
        <v>2601.116373249999</v>
      </c>
      <c r="D201" s="20">
        <v>820.07883719250003</v>
      </c>
      <c r="E201" s="20">
        <v>40.451915749999991</v>
      </c>
      <c r="F201" s="20">
        <v>841.66809483049997</v>
      </c>
      <c r="G201" s="20">
        <v>1733.1518402668801</v>
      </c>
      <c r="H201" s="20">
        <v>2718.0697726344101</v>
      </c>
      <c r="I201" s="20">
        <v>5795.5610769465602</v>
      </c>
      <c r="J201" s="20">
        <v>309.33876198419102</v>
      </c>
      <c r="K201" s="20">
        <v>908.01792279999995</v>
      </c>
      <c r="L201" s="20">
        <v>1741.6190721935502</v>
      </c>
      <c r="M201" s="22" t="b">
        <f t="shared" si="15"/>
        <v>1</v>
      </c>
      <c r="N201" s="20">
        <f t="shared" si="13"/>
        <v>6104.8998389307508</v>
      </c>
      <c r="O201" s="44">
        <f t="shared" si="14"/>
        <v>42862.5</v>
      </c>
    </row>
    <row r="202" spans="1:15" x14ac:dyDescent="0.25">
      <c r="A202" s="18">
        <f t="shared" si="12"/>
        <v>42862.541666666664</v>
      </c>
      <c r="B202" s="19">
        <v>42862.541666666664</v>
      </c>
      <c r="C202" s="20">
        <v>2539.4804022499998</v>
      </c>
      <c r="D202" s="20">
        <v>671.11535745750007</v>
      </c>
      <c r="E202" s="20">
        <v>33.316805849999987</v>
      </c>
      <c r="F202" s="20">
        <v>933.1270325255</v>
      </c>
      <c r="G202" s="20">
        <v>1715.2289526268801</v>
      </c>
      <c r="H202" s="20">
        <v>2935.8506576344103</v>
      </c>
      <c r="I202" s="20">
        <v>5543.4774075465602</v>
      </c>
      <c r="J202" s="20">
        <v>305.43855430419404</v>
      </c>
      <c r="K202" s="20">
        <v>1293.4618422999999</v>
      </c>
      <c r="L202" s="20">
        <v>1685.7414041935501</v>
      </c>
      <c r="M202" s="22" t="b">
        <f t="shared" si="15"/>
        <v>1</v>
      </c>
      <c r="N202" s="20">
        <f t="shared" si="13"/>
        <v>5848.9159618507547</v>
      </c>
      <c r="O202" s="44">
        <f t="shared" si="14"/>
        <v>42862.541666666664</v>
      </c>
    </row>
    <row r="203" spans="1:15" x14ac:dyDescent="0.25">
      <c r="A203" s="18">
        <f t="shared" si="12"/>
        <v>42862.583333333336</v>
      </c>
      <c r="B203" s="19">
        <v>42862.583333333336</v>
      </c>
      <c r="C203" s="20">
        <v>2542.4270500000002</v>
      </c>
      <c r="D203" s="20">
        <v>532.04211672499991</v>
      </c>
      <c r="E203" s="20">
        <v>28.943721709999991</v>
      </c>
      <c r="F203" s="20">
        <v>1344.2925775480001</v>
      </c>
      <c r="G203" s="20">
        <v>1741.3880788868801</v>
      </c>
      <c r="H203" s="20">
        <v>3436.0232226344101</v>
      </c>
      <c r="I203" s="20">
        <v>5380.058378846561</v>
      </c>
      <c r="J203" s="20">
        <v>317.360408864193</v>
      </c>
      <c r="K203" s="20">
        <v>2286.7228955999999</v>
      </c>
      <c r="L203" s="20">
        <v>1640.9750841935502</v>
      </c>
      <c r="M203" s="22" t="b">
        <f t="shared" si="15"/>
        <v>1</v>
      </c>
      <c r="N203" s="20">
        <f t="shared" si="13"/>
        <v>5697.4187877107543</v>
      </c>
      <c r="O203" s="44">
        <f t="shared" si="14"/>
        <v>42862.583333333336</v>
      </c>
    </row>
    <row r="204" spans="1:15" x14ac:dyDescent="0.25">
      <c r="A204" s="18">
        <f t="shared" si="12"/>
        <v>42862.625</v>
      </c>
      <c r="B204" s="19">
        <v>42862.625</v>
      </c>
      <c r="C204" s="20">
        <v>2541.1684725</v>
      </c>
      <c r="D204" s="20">
        <v>564.67949015249997</v>
      </c>
      <c r="E204" s="20">
        <v>29.913901750000001</v>
      </c>
      <c r="F204" s="20">
        <v>1415.2358194230001</v>
      </c>
      <c r="G204" s="20">
        <v>1669.0745771843801</v>
      </c>
      <c r="H204" s="20">
        <v>3226.0685376344104</v>
      </c>
      <c r="I204" s="20">
        <v>5255.4862894465605</v>
      </c>
      <c r="J204" s="20">
        <v>306.72054670419703</v>
      </c>
      <c r="K204" s="20">
        <v>2119.9640733000001</v>
      </c>
      <c r="L204" s="20">
        <v>1763.96988919355</v>
      </c>
      <c r="M204" s="22" t="b">
        <f t="shared" si="15"/>
        <v>1</v>
      </c>
      <c r="N204" s="20">
        <f t="shared" si="13"/>
        <v>5562.2068361507572</v>
      </c>
      <c r="O204" s="44">
        <f t="shared" si="14"/>
        <v>42862.625</v>
      </c>
    </row>
    <row r="205" spans="1:15" x14ac:dyDescent="0.25">
      <c r="A205" s="18">
        <f t="shared" si="12"/>
        <v>42862.666666666664</v>
      </c>
      <c r="B205" s="19">
        <v>42862.666666666664</v>
      </c>
      <c r="C205" s="20">
        <v>2622.002037499999</v>
      </c>
      <c r="D205" s="20">
        <v>576.92470820249991</v>
      </c>
      <c r="E205" s="20">
        <v>39.084116999999992</v>
      </c>
      <c r="F205" s="20">
        <v>1231.1660632455</v>
      </c>
      <c r="G205" s="20">
        <v>1683.1883522318801</v>
      </c>
      <c r="H205" s="20">
        <v>3035.0375376344105</v>
      </c>
      <c r="I205" s="20">
        <v>5274.9085922165605</v>
      </c>
      <c r="J205" s="20">
        <v>308.79651780419101</v>
      </c>
      <c r="K205" s="20">
        <v>1724.0844446000001</v>
      </c>
      <c r="L205" s="20">
        <v>1879.61326119355</v>
      </c>
      <c r="M205" s="22" t="b">
        <f t="shared" si="15"/>
        <v>1</v>
      </c>
      <c r="N205" s="20">
        <f t="shared" si="13"/>
        <v>5583.7051100207518</v>
      </c>
      <c r="O205" s="44">
        <f t="shared" si="14"/>
        <v>42862.666666666664</v>
      </c>
    </row>
    <row r="206" spans="1:15" x14ac:dyDescent="0.25">
      <c r="A206" s="18">
        <f t="shared" si="12"/>
        <v>42862.708333333336</v>
      </c>
      <c r="B206" s="19">
        <v>42862.708333333336</v>
      </c>
      <c r="C206" s="20">
        <v>2773.522062</v>
      </c>
      <c r="D206" s="20">
        <v>604.42294298249999</v>
      </c>
      <c r="E206" s="20">
        <v>41.358458499999976</v>
      </c>
      <c r="F206" s="20">
        <v>1221.0958228680001</v>
      </c>
      <c r="G206" s="20">
        <v>1683.5604161993801</v>
      </c>
      <c r="H206" s="20">
        <v>2578.0145376344103</v>
      </c>
      <c r="I206" s="20">
        <v>5482.9382324165608</v>
      </c>
      <c r="J206" s="20">
        <v>300.96892457419403</v>
      </c>
      <c r="K206" s="20">
        <v>640.90939200000003</v>
      </c>
      <c r="L206" s="20">
        <v>2477.1576911935499</v>
      </c>
      <c r="M206" s="22" t="b">
        <f t="shared" si="15"/>
        <v>1</v>
      </c>
      <c r="N206" s="20">
        <f t="shared" si="13"/>
        <v>5783.9071569907546</v>
      </c>
      <c r="O206" s="44">
        <f t="shared" si="14"/>
        <v>42862.708333333336</v>
      </c>
    </row>
    <row r="207" spans="1:15" x14ac:dyDescent="0.25">
      <c r="A207" s="18">
        <f t="shared" si="12"/>
        <v>42862.75</v>
      </c>
      <c r="B207" s="19">
        <v>42862.75</v>
      </c>
      <c r="C207" s="20">
        <v>2911.5411717500001</v>
      </c>
      <c r="D207" s="20">
        <v>962.7301064925</v>
      </c>
      <c r="E207" s="20">
        <v>41.78290882999999</v>
      </c>
      <c r="F207" s="20">
        <v>1224.8784844680001</v>
      </c>
      <c r="G207" s="20">
        <v>1691.79430244938</v>
      </c>
      <c r="H207" s="20">
        <v>2420.0385376344102</v>
      </c>
      <c r="I207" s="20">
        <v>5686.2087435465601</v>
      </c>
      <c r="J207" s="20">
        <v>302.71295608419598</v>
      </c>
      <c r="K207" s="20">
        <v>436.21516079999998</v>
      </c>
      <c r="L207" s="20">
        <v>2827.62865119355</v>
      </c>
      <c r="M207" s="22" t="b">
        <f t="shared" si="15"/>
        <v>1</v>
      </c>
      <c r="N207" s="20">
        <f t="shared" si="13"/>
        <v>5988.9216996307559</v>
      </c>
      <c r="O207" s="44">
        <f t="shared" si="14"/>
        <v>42862.75</v>
      </c>
    </row>
    <row r="208" spans="1:15" x14ac:dyDescent="0.25">
      <c r="A208" s="18">
        <f t="shared" si="12"/>
        <v>42862.791666666664</v>
      </c>
      <c r="B208" s="19">
        <v>42862.791666666664</v>
      </c>
      <c r="C208" s="20">
        <v>2940.3472419999994</v>
      </c>
      <c r="D208" s="20">
        <v>1092.781678475</v>
      </c>
      <c r="E208" s="20">
        <v>42.369290249999992</v>
      </c>
      <c r="F208" s="20">
        <v>1031.0094700347502</v>
      </c>
      <c r="G208" s="20">
        <v>1571.7935453001301</v>
      </c>
      <c r="H208" s="20">
        <v>2427.4185376344103</v>
      </c>
      <c r="I208" s="20">
        <v>5662.89816842656</v>
      </c>
      <c r="J208" s="20">
        <v>302.56589027419301</v>
      </c>
      <c r="K208" s="20">
        <v>207.09945680000001</v>
      </c>
      <c r="L208" s="20">
        <v>2933.1562481935503</v>
      </c>
      <c r="M208" s="22" t="b">
        <f t="shared" si="15"/>
        <v>1</v>
      </c>
      <c r="N208" s="20">
        <f t="shared" si="13"/>
        <v>5965.4640587007534</v>
      </c>
      <c r="O208" s="44">
        <f t="shared" si="14"/>
        <v>42862.791666666664</v>
      </c>
    </row>
    <row r="209" spans="1:15" x14ac:dyDescent="0.25">
      <c r="A209" s="18">
        <f t="shared" si="12"/>
        <v>42862.833333333336</v>
      </c>
      <c r="B209" s="19">
        <v>42862.833333333336</v>
      </c>
      <c r="C209" s="20">
        <v>2966.7656280000001</v>
      </c>
      <c r="D209" s="20">
        <v>1283.2846255525001</v>
      </c>
      <c r="E209" s="20">
        <v>40.085133999999989</v>
      </c>
      <c r="F209" s="20">
        <v>864.7623705420001</v>
      </c>
      <c r="G209" s="20">
        <v>1588.39915024538</v>
      </c>
      <c r="H209" s="20">
        <v>2605.4185376344103</v>
      </c>
      <c r="I209" s="20">
        <v>5830.7895946365597</v>
      </c>
      <c r="J209" s="20">
        <v>311.65914844419001</v>
      </c>
      <c r="K209" s="20">
        <v>250.29691869999999</v>
      </c>
      <c r="L209" s="20">
        <v>2955.9697841935499</v>
      </c>
      <c r="M209" s="22" t="b">
        <f t="shared" si="15"/>
        <v>1</v>
      </c>
      <c r="N209" s="20">
        <f t="shared" si="13"/>
        <v>6142.4487430807494</v>
      </c>
      <c r="O209" s="44">
        <f t="shared" si="14"/>
        <v>42862.833333333336</v>
      </c>
    </row>
    <row r="210" spans="1:15" x14ac:dyDescent="0.25">
      <c r="A210" s="18">
        <f t="shared" si="12"/>
        <v>42862.875</v>
      </c>
      <c r="B210" s="19">
        <v>42862.875</v>
      </c>
      <c r="C210" s="20">
        <v>2951.7875715</v>
      </c>
      <c r="D210" s="20">
        <v>1157.80163311</v>
      </c>
      <c r="E210" s="20">
        <v>39.076513499999997</v>
      </c>
      <c r="F210" s="20">
        <v>1058.8910335570001</v>
      </c>
      <c r="G210" s="20">
        <v>1611.21655598288</v>
      </c>
      <c r="H210" s="20">
        <v>2280.6485376344103</v>
      </c>
      <c r="I210" s="20">
        <v>5656.4475445265598</v>
      </c>
      <c r="J210" s="20">
        <v>299.598409264194</v>
      </c>
      <c r="K210" s="20">
        <v>122.0153773</v>
      </c>
      <c r="L210" s="20">
        <v>3021.3605141935504</v>
      </c>
      <c r="M210" s="22" t="b">
        <f t="shared" si="15"/>
        <v>1</v>
      </c>
      <c r="N210" s="20">
        <f t="shared" si="13"/>
        <v>5956.0459537907536</v>
      </c>
      <c r="O210" s="44">
        <f t="shared" si="14"/>
        <v>42862.875</v>
      </c>
    </row>
    <row r="211" spans="1:15" x14ac:dyDescent="0.25">
      <c r="A211" s="18">
        <f t="shared" si="12"/>
        <v>42862.916666666664</v>
      </c>
      <c r="B211" s="19">
        <v>42862.916666666664</v>
      </c>
      <c r="C211" s="20">
        <v>2914.8074915000002</v>
      </c>
      <c r="D211" s="20">
        <v>924.77634184249996</v>
      </c>
      <c r="E211" s="20">
        <v>39.106688249999991</v>
      </c>
      <c r="F211" s="20">
        <v>1272.7089242145</v>
      </c>
      <c r="G211" s="20">
        <v>1543.04766121288</v>
      </c>
      <c r="H211" s="20">
        <v>2552.6785376344101</v>
      </c>
      <c r="I211" s="20">
        <v>5700.1919195065611</v>
      </c>
      <c r="J211" s="20">
        <v>308.12391905419702</v>
      </c>
      <c r="K211" s="20">
        <v>426.26914190000002</v>
      </c>
      <c r="L211" s="20">
        <v>2812.5406641935501</v>
      </c>
      <c r="M211" s="22" t="b">
        <f t="shared" si="15"/>
        <v>1</v>
      </c>
      <c r="N211" s="20">
        <f t="shared" si="13"/>
        <v>6008.3158385607585</v>
      </c>
      <c r="O211" s="44">
        <f t="shared" si="14"/>
        <v>42862.916666666664</v>
      </c>
    </row>
    <row r="212" spans="1:15" x14ac:dyDescent="0.25">
      <c r="A212" s="18">
        <f t="shared" si="12"/>
        <v>42862.958333333336</v>
      </c>
      <c r="B212" s="19">
        <v>42862.958333333336</v>
      </c>
      <c r="C212" s="20">
        <v>2906.6203972500002</v>
      </c>
      <c r="D212" s="20">
        <v>535.88653509999995</v>
      </c>
      <c r="E212" s="20">
        <v>38.719793999999986</v>
      </c>
      <c r="F212" s="20">
        <v>1205.191393376999</v>
      </c>
      <c r="G212" s="20">
        <v>1532.0249818828802</v>
      </c>
      <c r="H212" s="20">
        <v>2909.1185376344101</v>
      </c>
      <c r="I212" s="20">
        <v>5290.7528993965598</v>
      </c>
      <c r="J212" s="20">
        <v>302.62537095419606</v>
      </c>
      <c r="K212" s="20">
        <v>1162.9482946999999</v>
      </c>
      <c r="L212" s="20">
        <v>2371.2350741935502</v>
      </c>
      <c r="M212" s="22" t="b">
        <f t="shared" si="15"/>
        <v>1</v>
      </c>
      <c r="N212" s="20">
        <f t="shared" si="13"/>
        <v>5593.3782703507559</v>
      </c>
      <c r="O212" s="44">
        <f t="shared" si="14"/>
        <v>42862.958333333336</v>
      </c>
    </row>
    <row r="213" spans="1:15" x14ac:dyDescent="0.25">
      <c r="A213" s="18">
        <f t="shared" si="12"/>
        <v>42863</v>
      </c>
      <c r="B213" s="19">
        <v>42863</v>
      </c>
      <c r="C213" s="20">
        <v>2893.4017992499994</v>
      </c>
      <c r="D213" s="20">
        <v>684.94324083750007</v>
      </c>
      <c r="E213" s="20">
        <v>40.482990249999979</v>
      </c>
      <c r="F213" s="20">
        <v>952.95356108700003</v>
      </c>
      <c r="G213" s="20">
        <v>1424.1867083853799</v>
      </c>
      <c r="H213" s="20">
        <v>2969.2735376344103</v>
      </c>
      <c r="I213" s="20">
        <v>5028.6310371365607</v>
      </c>
      <c r="J213" s="20">
        <v>291.76576521419503</v>
      </c>
      <c r="K213" s="20">
        <v>1008.4190109</v>
      </c>
      <c r="L213" s="20">
        <v>2636.4260241935499</v>
      </c>
      <c r="M213" s="22" t="b">
        <f t="shared" si="15"/>
        <v>1</v>
      </c>
      <c r="N213" s="20">
        <f t="shared" si="13"/>
        <v>5320.3968023507559</v>
      </c>
      <c r="O213" s="44">
        <f t="shared" si="14"/>
        <v>42863</v>
      </c>
    </row>
    <row r="214" spans="1:15" x14ac:dyDescent="0.25">
      <c r="A214" s="18">
        <f t="shared" si="12"/>
        <v>42863.041666666664</v>
      </c>
      <c r="B214" s="19">
        <v>42863.041666666664</v>
      </c>
      <c r="C214" s="20">
        <v>2897.8887447500001</v>
      </c>
      <c r="D214" s="20">
        <v>638.55301488750001</v>
      </c>
      <c r="E214" s="20">
        <v>42.767516249999979</v>
      </c>
      <c r="F214" s="20">
        <v>837.25725771949999</v>
      </c>
      <c r="G214" s="20">
        <v>1406.04218211288</v>
      </c>
      <c r="H214" s="20">
        <v>3043.8285376344102</v>
      </c>
      <c r="I214" s="20">
        <v>4756.6964030665595</v>
      </c>
      <c r="J214" s="20">
        <v>293.53820119419703</v>
      </c>
      <c r="K214" s="20">
        <v>1178.2669099</v>
      </c>
      <c r="L214" s="20">
        <v>2637.8357391935501</v>
      </c>
      <c r="M214" s="22" t="b">
        <f t="shared" si="15"/>
        <v>1</v>
      </c>
      <c r="N214" s="20">
        <f t="shared" si="13"/>
        <v>5050.2346042607569</v>
      </c>
      <c r="O214" s="44">
        <f t="shared" si="14"/>
        <v>42863.041666666664</v>
      </c>
    </row>
    <row r="215" spans="1:15" x14ac:dyDescent="0.25">
      <c r="A215" s="18">
        <f t="shared" si="12"/>
        <v>42863.083333333336</v>
      </c>
      <c r="B215" s="19">
        <v>42863.083333333336</v>
      </c>
      <c r="C215" s="20">
        <v>2918.5662320000001</v>
      </c>
      <c r="D215" s="20">
        <v>515.77140916999997</v>
      </c>
      <c r="E215" s="20">
        <v>42.453277</v>
      </c>
      <c r="F215" s="20">
        <v>679.11078681700008</v>
      </c>
      <c r="G215" s="20">
        <v>1386.28157215288</v>
      </c>
      <c r="H215" s="20">
        <v>3309.0385376344102</v>
      </c>
      <c r="I215" s="20">
        <v>4691.6513061165606</v>
      </c>
      <c r="J215" s="20">
        <v>291.26477976419403</v>
      </c>
      <c r="K215" s="20">
        <v>1604.8109446999999</v>
      </c>
      <c r="L215" s="20">
        <v>2263.49478419355</v>
      </c>
      <c r="M215" s="22" t="b">
        <f t="shared" si="15"/>
        <v>1</v>
      </c>
      <c r="N215" s="20">
        <f t="shared" si="13"/>
        <v>4982.9160858807545</v>
      </c>
      <c r="O215" s="44">
        <f t="shared" si="14"/>
        <v>42863.083333333336</v>
      </c>
    </row>
    <row r="216" spans="1:15" x14ac:dyDescent="0.25">
      <c r="A216" s="18">
        <f t="shared" si="12"/>
        <v>42863.125</v>
      </c>
      <c r="B216" s="19">
        <v>42863.125</v>
      </c>
      <c r="C216" s="20">
        <v>2922.402342249999</v>
      </c>
      <c r="D216" s="20">
        <v>508.68806076250002</v>
      </c>
      <c r="E216" s="20">
        <v>42.968076749999994</v>
      </c>
      <c r="F216" s="20">
        <v>796.29220932950011</v>
      </c>
      <c r="G216" s="20">
        <v>1416.58660640788</v>
      </c>
      <c r="H216" s="20">
        <v>3025.5635376344103</v>
      </c>
      <c r="I216" s="20">
        <v>4612.2068269165602</v>
      </c>
      <c r="J216" s="20">
        <v>286.35144532419503</v>
      </c>
      <c r="K216" s="20">
        <v>1560.5015516999999</v>
      </c>
      <c r="L216" s="20">
        <v>2253.4410091935501</v>
      </c>
      <c r="M216" s="22" t="b">
        <f t="shared" si="15"/>
        <v>1</v>
      </c>
      <c r="N216" s="20">
        <f t="shared" si="13"/>
        <v>4898.5582722407553</v>
      </c>
      <c r="O216" s="44">
        <f t="shared" si="14"/>
        <v>42863.125</v>
      </c>
    </row>
    <row r="217" spans="1:15" x14ac:dyDescent="0.25">
      <c r="A217" s="18">
        <f t="shared" si="12"/>
        <v>42863.166666666664</v>
      </c>
      <c r="B217" s="19">
        <v>42863.166666666664</v>
      </c>
      <c r="C217" s="20">
        <v>2913.4128570000003</v>
      </c>
      <c r="D217" s="20">
        <v>464.76957842749999</v>
      </c>
      <c r="E217" s="20">
        <v>39.003974249999992</v>
      </c>
      <c r="F217" s="20">
        <v>1098.2379532570001</v>
      </c>
      <c r="G217" s="20">
        <v>1398.9167781853801</v>
      </c>
      <c r="H217" s="20">
        <v>2994.8585376344104</v>
      </c>
      <c r="I217" s="20">
        <v>4864.5087849265601</v>
      </c>
      <c r="J217" s="20">
        <v>291.63010373419405</v>
      </c>
      <c r="K217" s="20">
        <v>1587.9574259000001</v>
      </c>
      <c r="L217" s="20">
        <v>2165.1033641935501</v>
      </c>
      <c r="M217" s="22" t="b">
        <f t="shared" si="15"/>
        <v>1</v>
      </c>
      <c r="N217" s="20">
        <f t="shared" si="13"/>
        <v>5156.1388886607538</v>
      </c>
      <c r="O217" s="44">
        <f t="shared" si="14"/>
        <v>42863.166666666664</v>
      </c>
    </row>
    <row r="218" spans="1:15" x14ac:dyDescent="0.25">
      <c r="A218" s="18">
        <f t="shared" si="12"/>
        <v>42863.208333333336</v>
      </c>
      <c r="B218" s="19">
        <v>42863.208333333336</v>
      </c>
      <c r="C218" s="20">
        <v>2971.81319175</v>
      </c>
      <c r="D218" s="20">
        <v>508.80692531750003</v>
      </c>
      <c r="E218" s="20">
        <v>44.46595279999999</v>
      </c>
      <c r="F218" s="20">
        <v>1194.8001663845002</v>
      </c>
      <c r="G218" s="20">
        <v>1347.3425037478801</v>
      </c>
      <c r="H218" s="20">
        <v>3330.5535376344101</v>
      </c>
      <c r="I218" s="20">
        <v>5478.74918464656</v>
      </c>
      <c r="J218" s="20">
        <v>308.62919439419301</v>
      </c>
      <c r="K218" s="20">
        <v>1003.8534443999999</v>
      </c>
      <c r="L218" s="20">
        <v>2606.5504541935502</v>
      </c>
      <c r="M218" s="22" t="b">
        <f t="shared" si="15"/>
        <v>1</v>
      </c>
      <c r="N218" s="20">
        <f t="shared" si="13"/>
        <v>5787.3783790407533</v>
      </c>
      <c r="O218" s="44">
        <f t="shared" si="14"/>
        <v>42863.208333333336</v>
      </c>
    </row>
    <row r="219" spans="1:15" x14ac:dyDescent="0.25">
      <c r="A219" s="18">
        <f t="shared" si="12"/>
        <v>42863.25</v>
      </c>
      <c r="B219" s="19">
        <v>42863.25</v>
      </c>
      <c r="C219" s="20">
        <v>3025.79351825</v>
      </c>
      <c r="D219" s="20">
        <v>780.36952218500005</v>
      </c>
      <c r="E219" s="20">
        <v>41.843335749999987</v>
      </c>
      <c r="F219" s="20">
        <v>1116.7139060519999</v>
      </c>
      <c r="G219" s="20">
        <v>1384.13053527288</v>
      </c>
      <c r="H219" s="20">
        <v>3342.3385376344104</v>
      </c>
      <c r="I219" s="20">
        <v>6446.4198756565602</v>
      </c>
      <c r="J219" s="20">
        <v>344.52480299419705</v>
      </c>
      <c r="K219" s="20">
        <v>395.94171929999999</v>
      </c>
      <c r="L219" s="20">
        <v>2504.3029571935504</v>
      </c>
      <c r="M219" s="22" t="b">
        <f t="shared" si="15"/>
        <v>1</v>
      </c>
      <c r="N219" s="20">
        <f t="shared" si="13"/>
        <v>6790.9446786507569</v>
      </c>
      <c r="O219" s="44">
        <f t="shared" si="14"/>
        <v>42863.25</v>
      </c>
    </row>
    <row r="220" spans="1:15" x14ac:dyDescent="0.25">
      <c r="A220" s="18">
        <f t="shared" si="12"/>
        <v>42863.291666666664</v>
      </c>
      <c r="B220" s="19">
        <v>42863.291666666664</v>
      </c>
      <c r="C220" s="20">
        <v>3106.7112187500002</v>
      </c>
      <c r="D220" s="20">
        <v>1229.7944545749999</v>
      </c>
      <c r="E220" s="20">
        <v>46.410379499999969</v>
      </c>
      <c r="F220" s="20">
        <v>1010.84897277275</v>
      </c>
      <c r="G220" s="20">
        <v>1558.2357022121303</v>
      </c>
      <c r="H220" s="20">
        <v>3198.8385376344104</v>
      </c>
      <c r="I220" s="20">
        <v>7279.2616143065607</v>
      </c>
      <c r="J220" s="20">
        <v>386.46100894419203</v>
      </c>
      <c r="K220" s="20">
        <v>152.59812600000001</v>
      </c>
      <c r="L220" s="20">
        <v>2332.5185161935501</v>
      </c>
      <c r="M220" s="22" t="b">
        <f t="shared" si="15"/>
        <v>1</v>
      </c>
      <c r="N220" s="20">
        <f t="shared" si="13"/>
        <v>7665.7226232507528</v>
      </c>
      <c r="O220" s="44">
        <f t="shared" si="14"/>
        <v>42863.291666666664</v>
      </c>
    </row>
    <row r="221" spans="1:15" x14ac:dyDescent="0.25">
      <c r="A221" s="18">
        <f t="shared" si="12"/>
        <v>42863.333333333336</v>
      </c>
      <c r="B221" s="19">
        <v>42863.333333333336</v>
      </c>
      <c r="C221" s="20">
        <v>3141.2762212500002</v>
      </c>
      <c r="D221" s="20">
        <v>1619.5756605325</v>
      </c>
      <c r="E221" s="20">
        <v>40.952650999999982</v>
      </c>
      <c r="F221" s="20">
        <v>955.28574242550008</v>
      </c>
      <c r="G221" s="20">
        <v>1628.8528795518801</v>
      </c>
      <c r="H221" s="20">
        <v>2934.4985376344102</v>
      </c>
      <c r="I221" s="20">
        <v>7555.4404676865606</v>
      </c>
      <c r="J221" s="20">
        <v>400.47065491419704</v>
      </c>
      <c r="K221" s="20">
        <v>122.3544206</v>
      </c>
      <c r="L221" s="20">
        <v>2242.1761491935499</v>
      </c>
      <c r="M221" s="22" t="b">
        <f t="shared" si="15"/>
        <v>1</v>
      </c>
      <c r="N221" s="20">
        <f t="shared" si="13"/>
        <v>7955.9111226007581</v>
      </c>
      <c r="O221" s="44">
        <f t="shared" si="14"/>
        <v>42863.333333333336</v>
      </c>
    </row>
    <row r="222" spans="1:15" x14ac:dyDescent="0.25">
      <c r="A222" s="18">
        <f t="shared" si="12"/>
        <v>42863.375</v>
      </c>
      <c r="B222" s="19">
        <v>42863.375</v>
      </c>
      <c r="C222" s="20">
        <v>3181.69036525</v>
      </c>
      <c r="D222" s="20">
        <v>1510.511506565</v>
      </c>
      <c r="E222" s="20">
        <v>36.644618000000001</v>
      </c>
      <c r="F222" s="20">
        <v>1198.4443831355002</v>
      </c>
      <c r="G222" s="20">
        <v>1655.0093402993803</v>
      </c>
      <c r="H222" s="20">
        <v>2970.6335376344105</v>
      </c>
      <c r="I222" s="20">
        <v>7627.5085076065598</v>
      </c>
      <c r="J222" s="20">
        <v>405.74361438419402</v>
      </c>
      <c r="K222" s="20">
        <v>86.4195797</v>
      </c>
      <c r="L222" s="20">
        <v>2433.26204919355</v>
      </c>
      <c r="M222" s="22" t="b">
        <f t="shared" si="15"/>
        <v>1</v>
      </c>
      <c r="N222" s="20">
        <f t="shared" si="13"/>
        <v>8033.2521219907539</v>
      </c>
      <c r="O222" s="44">
        <f t="shared" si="14"/>
        <v>42863.375</v>
      </c>
    </row>
    <row r="223" spans="1:15" x14ac:dyDescent="0.25">
      <c r="A223" s="18">
        <f t="shared" si="12"/>
        <v>42863.416666666664</v>
      </c>
      <c r="B223" s="19">
        <v>42863.416666666664</v>
      </c>
      <c r="C223" s="20">
        <v>3188.4567942500003</v>
      </c>
      <c r="D223" s="20">
        <v>1615.5013829224999</v>
      </c>
      <c r="E223" s="20">
        <v>38.471386749999986</v>
      </c>
      <c r="F223" s="20">
        <v>1303.975182533</v>
      </c>
      <c r="G223" s="20">
        <v>1607.24282138438</v>
      </c>
      <c r="H223" s="20">
        <v>2977.3825376344103</v>
      </c>
      <c r="I223" s="20">
        <v>7738.2841966765609</v>
      </c>
      <c r="J223" s="20">
        <v>409.11214770419502</v>
      </c>
      <c r="K223" s="20">
        <v>19.459221899999999</v>
      </c>
      <c r="L223" s="20">
        <v>2564.1745391935501</v>
      </c>
      <c r="M223" s="22" t="b">
        <f t="shared" si="15"/>
        <v>1</v>
      </c>
      <c r="N223" s="20">
        <f t="shared" si="13"/>
        <v>8147.3963443807561</v>
      </c>
      <c r="O223" s="44">
        <f t="shared" si="14"/>
        <v>42863.416666666664</v>
      </c>
    </row>
    <row r="224" spans="1:15" x14ac:dyDescent="0.25">
      <c r="A224" s="18">
        <f t="shared" si="12"/>
        <v>42863.458333333336</v>
      </c>
      <c r="B224" s="19">
        <v>42863.458333333336</v>
      </c>
      <c r="C224" s="20">
        <v>3157.2606297500001</v>
      </c>
      <c r="D224" s="20">
        <v>1707.803021665</v>
      </c>
      <c r="E224" s="20">
        <v>38.758034499999994</v>
      </c>
      <c r="F224" s="20">
        <v>1184.230311108</v>
      </c>
      <c r="G224" s="20">
        <v>1664.5850754968801</v>
      </c>
      <c r="H224" s="20">
        <v>3002.5305376344104</v>
      </c>
      <c r="I224" s="20">
        <v>7810.6933788165607</v>
      </c>
      <c r="J224" s="20">
        <v>414.58711514419304</v>
      </c>
      <c r="K224" s="20">
        <v>7.7811329999999996</v>
      </c>
      <c r="L224" s="20">
        <v>2522.1059831935499</v>
      </c>
      <c r="M224" s="22" t="b">
        <f t="shared" si="15"/>
        <v>1</v>
      </c>
      <c r="N224" s="20">
        <f t="shared" si="13"/>
        <v>8225.280493960754</v>
      </c>
      <c r="O224" s="44">
        <f t="shared" si="14"/>
        <v>42863.458333333336</v>
      </c>
    </row>
    <row r="225" spans="1:15" x14ac:dyDescent="0.25">
      <c r="A225" s="18">
        <f t="shared" si="12"/>
        <v>42863.5</v>
      </c>
      <c r="B225" s="19">
        <v>42863.5</v>
      </c>
      <c r="C225" s="20">
        <v>3185.8124577500002</v>
      </c>
      <c r="D225" s="20">
        <v>1876.5518846699999</v>
      </c>
      <c r="E225" s="20">
        <v>37.937116749999987</v>
      </c>
      <c r="F225" s="20">
        <v>1077.822523883</v>
      </c>
      <c r="G225" s="20">
        <v>1696.1633425568803</v>
      </c>
      <c r="H225" s="20">
        <v>2808.8785376344103</v>
      </c>
      <c r="I225" s="20">
        <v>7652.1383299865602</v>
      </c>
      <c r="J225" s="20">
        <v>405.52064296419502</v>
      </c>
      <c r="K225" s="20">
        <v>46.646211100000002</v>
      </c>
      <c r="L225" s="20">
        <v>2578.8606791935499</v>
      </c>
      <c r="M225" s="22" t="b">
        <f t="shared" si="15"/>
        <v>1</v>
      </c>
      <c r="N225" s="20">
        <f t="shared" si="13"/>
        <v>8057.658972950755</v>
      </c>
      <c r="O225" s="44">
        <f t="shared" si="14"/>
        <v>42863.5</v>
      </c>
    </row>
    <row r="226" spans="1:15" x14ac:dyDescent="0.25">
      <c r="A226" s="18">
        <f t="shared" si="12"/>
        <v>42863.541666666664</v>
      </c>
      <c r="B226" s="19">
        <v>42863.541666666664</v>
      </c>
      <c r="C226" s="20">
        <v>3200.4050870000001</v>
      </c>
      <c r="D226" s="20">
        <v>1869.2246006675</v>
      </c>
      <c r="E226" s="20">
        <v>37.500518249999992</v>
      </c>
      <c r="F226" s="20">
        <v>1049.0086881555001</v>
      </c>
      <c r="G226" s="20">
        <v>1698.8208003368802</v>
      </c>
      <c r="H226" s="20">
        <v>3080.2865376344103</v>
      </c>
      <c r="I226" s="20">
        <v>7634.8444149365596</v>
      </c>
      <c r="J226" s="20">
        <v>413.65015771419598</v>
      </c>
      <c r="K226" s="20">
        <v>6.4626121999999997</v>
      </c>
      <c r="L226" s="20">
        <v>2880.2890471935502</v>
      </c>
      <c r="M226" s="22" t="b">
        <f t="shared" si="15"/>
        <v>1</v>
      </c>
      <c r="N226" s="20">
        <f t="shared" si="13"/>
        <v>8048.4945726507558</v>
      </c>
      <c r="O226" s="44">
        <f t="shared" si="14"/>
        <v>42863.541666666664</v>
      </c>
    </row>
    <row r="227" spans="1:15" x14ac:dyDescent="0.25">
      <c r="A227" s="18">
        <f t="shared" si="12"/>
        <v>42863.583333333336</v>
      </c>
      <c r="B227" s="19">
        <v>42863.583333333336</v>
      </c>
      <c r="C227" s="20">
        <v>3217.8440472500001</v>
      </c>
      <c r="D227" s="20">
        <v>1898.0877063675</v>
      </c>
      <c r="E227" s="20">
        <v>38.130911749999989</v>
      </c>
      <c r="F227" s="20">
        <v>967.42854388800015</v>
      </c>
      <c r="G227" s="20">
        <v>1631.7993006743802</v>
      </c>
      <c r="H227" s="20">
        <v>3063.0669276344101</v>
      </c>
      <c r="I227" s="20">
        <v>7503.3776707065608</v>
      </c>
      <c r="J227" s="20">
        <v>399.67406336419202</v>
      </c>
      <c r="K227" s="20">
        <v>26.597772299999999</v>
      </c>
      <c r="L227" s="20">
        <v>2886.7079311935504</v>
      </c>
      <c r="M227" s="22" t="b">
        <f t="shared" si="15"/>
        <v>1</v>
      </c>
      <c r="N227" s="20">
        <f t="shared" si="13"/>
        <v>7903.0517340707529</v>
      </c>
      <c r="O227" s="44">
        <f t="shared" si="14"/>
        <v>42863.583333333336</v>
      </c>
    </row>
    <row r="228" spans="1:15" x14ac:dyDescent="0.25">
      <c r="A228" s="18">
        <f t="shared" si="12"/>
        <v>42863.625</v>
      </c>
      <c r="B228" s="19">
        <v>42863.625</v>
      </c>
      <c r="C228" s="20">
        <v>3232.804489749999</v>
      </c>
      <c r="D228" s="20">
        <v>1086.4706729449999</v>
      </c>
      <c r="E228" s="20">
        <v>43.009477749999974</v>
      </c>
      <c r="F228" s="20">
        <v>803.850418193</v>
      </c>
      <c r="G228" s="20">
        <v>1622.3390455618801</v>
      </c>
      <c r="H228" s="20">
        <v>3575.19990763441</v>
      </c>
      <c r="I228" s="20">
        <v>7473.4149293465607</v>
      </c>
      <c r="J228" s="20">
        <v>399.64660569419704</v>
      </c>
      <c r="K228" s="20">
        <v>110.2703726</v>
      </c>
      <c r="L228" s="20">
        <v>2380.3421041935503</v>
      </c>
      <c r="M228" s="22" t="b">
        <f t="shared" si="15"/>
        <v>1</v>
      </c>
      <c r="N228" s="20">
        <f t="shared" si="13"/>
        <v>7873.0615350407579</v>
      </c>
      <c r="O228" s="44">
        <f t="shared" si="14"/>
        <v>42863.625</v>
      </c>
    </row>
    <row r="229" spans="1:15" x14ac:dyDescent="0.25">
      <c r="A229" s="18">
        <f t="shared" si="12"/>
        <v>42863.666666666664</v>
      </c>
      <c r="B229" s="19">
        <v>42863.666666666664</v>
      </c>
      <c r="C229" s="20">
        <v>3211.7446494999999</v>
      </c>
      <c r="D229" s="20">
        <v>1076.1671317400001</v>
      </c>
      <c r="E229" s="20">
        <v>45.593212249999993</v>
      </c>
      <c r="F229" s="20">
        <v>763.61982542300007</v>
      </c>
      <c r="G229" s="20">
        <v>1596.19825009688</v>
      </c>
      <c r="H229" s="20">
        <v>3813.7785376344104</v>
      </c>
      <c r="I229" s="20">
        <v>7448.0504531865599</v>
      </c>
      <c r="J229" s="20">
        <v>402.76148406419503</v>
      </c>
      <c r="K229" s="20">
        <v>246.63030019999999</v>
      </c>
      <c r="L229" s="20">
        <v>2409.6593691935504</v>
      </c>
      <c r="M229" s="22" t="b">
        <f t="shared" si="15"/>
        <v>1</v>
      </c>
      <c r="N229" s="20">
        <f t="shared" si="13"/>
        <v>7850.8119372507554</v>
      </c>
      <c r="O229" s="44">
        <f t="shared" si="14"/>
        <v>42863.666666666664</v>
      </c>
    </row>
    <row r="230" spans="1:15" x14ac:dyDescent="0.25">
      <c r="A230" s="18">
        <f t="shared" si="12"/>
        <v>42863.708333333336</v>
      </c>
      <c r="B230" s="19">
        <v>42863.708333333336</v>
      </c>
      <c r="C230" s="20">
        <v>3248.78424025</v>
      </c>
      <c r="D230" s="20">
        <v>1352.6225722925001</v>
      </c>
      <c r="E230" s="20">
        <v>48.135437749999959</v>
      </c>
      <c r="F230" s="20">
        <v>664.53022268800009</v>
      </c>
      <c r="G230" s="20">
        <v>1549.7412073293801</v>
      </c>
      <c r="H230" s="20">
        <v>3678.1735376344104</v>
      </c>
      <c r="I230" s="20">
        <v>7465.9722744365599</v>
      </c>
      <c r="J230" s="20">
        <v>402.69719801419302</v>
      </c>
      <c r="K230" s="20">
        <v>170.42294430000001</v>
      </c>
      <c r="L230" s="20">
        <v>2502.8948011935499</v>
      </c>
      <c r="M230" s="22" t="b">
        <f t="shared" si="15"/>
        <v>1</v>
      </c>
      <c r="N230" s="20">
        <f t="shared" si="13"/>
        <v>7868.6694724507533</v>
      </c>
      <c r="O230" s="44">
        <f t="shared" si="14"/>
        <v>42863.708333333336</v>
      </c>
    </row>
    <row r="231" spans="1:15" x14ac:dyDescent="0.25">
      <c r="A231" s="18">
        <f t="shared" si="12"/>
        <v>42863.75</v>
      </c>
      <c r="B231" s="19">
        <v>42863.75</v>
      </c>
      <c r="C231" s="20">
        <v>3333.6457862500001</v>
      </c>
      <c r="D231" s="20">
        <v>1716.1258775125002</v>
      </c>
      <c r="E231" s="20">
        <v>67.623821999999976</v>
      </c>
      <c r="F231" s="20">
        <v>618.06172740049999</v>
      </c>
      <c r="G231" s="20">
        <v>1608.4606291468801</v>
      </c>
      <c r="H231" s="20">
        <v>3312.3235376344101</v>
      </c>
      <c r="I231" s="20">
        <v>7464.6515120465601</v>
      </c>
      <c r="J231" s="20">
        <v>401.15282870419401</v>
      </c>
      <c r="K231" s="20">
        <v>147.13599900000003</v>
      </c>
      <c r="L231" s="20">
        <v>2643.3010401935499</v>
      </c>
      <c r="M231" s="22" t="b">
        <f t="shared" si="15"/>
        <v>1</v>
      </c>
      <c r="N231" s="20">
        <f t="shared" si="13"/>
        <v>7865.8043407507539</v>
      </c>
      <c r="O231" s="44">
        <f t="shared" si="14"/>
        <v>42863.75</v>
      </c>
    </row>
    <row r="232" spans="1:15" x14ac:dyDescent="0.25">
      <c r="A232" s="18">
        <f t="shared" si="12"/>
        <v>42863.791666666664</v>
      </c>
      <c r="B232" s="19">
        <v>42863.791666666664</v>
      </c>
      <c r="C232" s="20">
        <v>3348.2191749999993</v>
      </c>
      <c r="D232" s="20">
        <v>1915.6035195675001</v>
      </c>
      <c r="E232" s="20">
        <v>103.40729875</v>
      </c>
      <c r="F232" s="20">
        <v>1206.6139557297502</v>
      </c>
      <c r="G232" s="20">
        <v>1524.0083073426299</v>
      </c>
      <c r="H232" s="20">
        <v>2802.0035376344103</v>
      </c>
      <c r="I232" s="20">
        <v>7275.5033139365605</v>
      </c>
      <c r="J232" s="20">
        <v>396.53270879419301</v>
      </c>
      <c r="K232" s="20">
        <v>245.98520310000001</v>
      </c>
      <c r="L232" s="20">
        <v>2981.8345681935498</v>
      </c>
      <c r="M232" s="22" t="b">
        <f t="shared" si="15"/>
        <v>1</v>
      </c>
      <c r="N232" s="20">
        <f t="shared" si="13"/>
        <v>7672.0360227307538</v>
      </c>
      <c r="O232" s="44">
        <f t="shared" si="14"/>
        <v>42863.791666666664</v>
      </c>
    </row>
    <row r="233" spans="1:15" x14ac:dyDescent="0.25">
      <c r="A233" s="18">
        <f t="shared" si="12"/>
        <v>42863.833333333336</v>
      </c>
      <c r="B233" s="19">
        <v>42863.833333333336</v>
      </c>
      <c r="C233" s="20">
        <v>3366.5810717500003</v>
      </c>
      <c r="D233" s="20">
        <v>1583.68261938</v>
      </c>
      <c r="E233" s="20">
        <v>107.43350075000001</v>
      </c>
      <c r="F233" s="20">
        <v>1476.5008779269999</v>
      </c>
      <c r="G233" s="20">
        <v>1483.1869735128801</v>
      </c>
      <c r="H233" s="20">
        <v>2750.8885376344101</v>
      </c>
      <c r="I233" s="20">
        <v>7051.6002993965603</v>
      </c>
      <c r="J233" s="20">
        <v>391.51971536419398</v>
      </c>
      <c r="K233" s="20">
        <v>107.616924</v>
      </c>
      <c r="L233" s="20">
        <v>3217.5366421935505</v>
      </c>
      <c r="M233" s="22" t="b">
        <f t="shared" si="15"/>
        <v>1</v>
      </c>
      <c r="N233" s="20">
        <f t="shared" si="13"/>
        <v>7443.1200147607542</v>
      </c>
      <c r="O233" s="44">
        <f t="shared" si="14"/>
        <v>42863.833333333336</v>
      </c>
    </row>
    <row r="234" spans="1:15" x14ac:dyDescent="0.25">
      <c r="A234" s="18">
        <f t="shared" si="12"/>
        <v>42863.875</v>
      </c>
      <c r="B234" s="19">
        <v>42863.875</v>
      </c>
      <c r="C234" s="20">
        <v>3385.0444665</v>
      </c>
      <c r="D234" s="20">
        <v>1552.7070636475</v>
      </c>
      <c r="E234" s="20">
        <v>113.30353375</v>
      </c>
      <c r="F234" s="20">
        <v>1638.073483917</v>
      </c>
      <c r="G234" s="20">
        <v>1410.2013288453802</v>
      </c>
      <c r="H234" s="20">
        <v>2385.3235376344101</v>
      </c>
      <c r="I234" s="20">
        <v>6621.5850968065597</v>
      </c>
      <c r="J234" s="20">
        <v>363.63308029419204</v>
      </c>
      <c r="K234" s="20">
        <v>13.792052</v>
      </c>
      <c r="L234" s="20">
        <v>3485.6431851935504</v>
      </c>
      <c r="M234" s="22" t="b">
        <f t="shared" si="15"/>
        <v>1</v>
      </c>
      <c r="N234" s="20">
        <f t="shared" si="13"/>
        <v>6985.2181771007517</v>
      </c>
      <c r="O234" s="44">
        <f t="shared" si="14"/>
        <v>42863.875</v>
      </c>
    </row>
    <row r="235" spans="1:15" x14ac:dyDescent="0.25">
      <c r="A235" s="18">
        <f t="shared" si="12"/>
        <v>42863.916666666664</v>
      </c>
      <c r="B235" s="19">
        <v>42863.916666666664</v>
      </c>
      <c r="C235" s="20">
        <v>3307.9292175</v>
      </c>
      <c r="D235" s="20">
        <v>1812.7096462625</v>
      </c>
      <c r="E235" s="20">
        <v>56.666738749999986</v>
      </c>
      <c r="F235" s="20">
        <v>1704.2112451495002</v>
      </c>
      <c r="G235" s="20">
        <v>1403.3651028878801</v>
      </c>
      <c r="H235" s="20">
        <v>2157.0885376344104</v>
      </c>
      <c r="I235" s="20">
        <v>6363.7327085065608</v>
      </c>
      <c r="J235" s="20">
        <v>348.95984988418701</v>
      </c>
      <c r="K235" s="20">
        <v>5.9952605999999999</v>
      </c>
      <c r="L235" s="20">
        <v>3723.2826691935502</v>
      </c>
      <c r="M235" s="22" t="b">
        <f t="shared" si="15"/>
        <v>1</v>
      </c>
      <c r="N235" s="20">
        <f t="shared" si="13"/>
        <v>6712.6925583907478</v>
      </c>
      <c r="O235" s="44">
        <f t="shared" si="14"/>
        <v>42863.916666666664</v>
      </c>
    </row>
    <row r="236" spans="1:15" x14ac:dyDescent="0.25">
      <c r="A236" s="18">
        <f t="shared" si="12"/>
        <v>42863.958333333336</v>
      </c>
      <c r="B236" s="19">
        <v>42863.958333333336</v>
      </c>
      <c r="C236" s="20">
        <v>3291.688247</v>
      </c>
      <c r="D236" s="20">
        <v>867.83178153750009</v>
      </c>
      <c r="E236" s="20">
        <v>45.553477999999984</v>
      </c>
      <c r="F236" s="20">
        <v>1459.8238261770002</v>
      </c>
      <c r="G236" s="20">
        <v>1406.87576323538</v>
      </c>
      <c r="H236" s="20">
        <v>2501.0785376344102</v>
      </c>
      <c r="I236" s="20">
        <v>5856.9735889365602</v>
      </c>
      <c r="J236" s="20">
        <v>337.48332815419604</v>
      </c>
      <c r="K236" s="20">
        <v>226.56473729999999</v>
      </c>
      <c r="L236" s="20">
        <v>3151.8299791935501</v>
      </c>
      <c r="M236" s="22" t="b">
        <f t="shared" si="15"/>
        <v>1</v>
      </c>
      <c r="N236" s="20">
        <f t="shared" si="13"/>
        <v>6194.4569170907562</v>
      </c>
      <c r="O236" s="44">
        <f t="shared" si="14"/>
        <v>42863.958333333336</v>
      </c>
    </row>
    <row r="237" spans="1:15" x14ac:dyDescent="0.25">
      <c r="A237" s="18">
        <f t="shared" si="12"/>
        <v>42864</v>
      </c>
      <c r="B237" s="19">
        <v>42864</v>
      </c>
      <c r="C237" s="20">
        <v>3240.7479492499992</v>
      </c>
      <c r="D237" s="20">
        <v>558.04716213749998</v>
      </c>
      <c r="E237" s="20">
        <v>68.82577074999999</v>
      </c>
      <c r="F237" s="20">
        <v>982.71014927450005</v>
      </c>
      <c r="G237" s="20">
        <v>1418.5036559278801</v>
      </c>
      <c r="H237" s="20">
        <v>2833.9285376344101</v>
      </c>
      <c r="I237" s="20">
        <v>5518.73421428656</v>
      </c>
      <c r="J237" s="20">
        <v>312.98179589419101</v>
      </c>
      <c r="K237" s="20">
        <v>507.2049126</v>
      </c>
      <c r="L237" s="20">
        <v>2763.84230219355</v>
      </c>
      <c r="M237" s="22" t="b">
        <f t="shared" si="15"/>
        <v>1</v>
      </c>
      <c r="N237" s="20">
        <f t="shared" si="13"/>
        <v>5831.7160101807513</v>
      </c>
      <c r="O237" s="44">
        <f t="shared" si="14"/>
        <v>42864</v>
      </c>
    </row>
    <row r="238" spans="1:15" x14ac:dyDescent="0.25">
      <c r="A238" s="18">
        <f t="shared" ref="A238:A301" si="16">+B238</f>
        <v>42864.041666666664</v>
      </c>
      <c r="B238" s="19">
        <v>42864.041666666664</v>
      </c>
      <c r="C238" s="20">
        <v>3220.1519912500003</v>
      </c>
      <c r="D238" s="20">
        <v>647.00944681999999</v>
      </c>
      <c r="E238" s="20">
        <v>94.924197999999976</v>
      </c>
      <c r="F238" s="20">
        <v>809.0007927895</v>
      </c>
      <c r="G238" s="20">
        <v>1454.6359882003801</v>
      </c>
      <c r="H238" s="20">
        <v>2579.4385376344103</v>
      </c>
      <c r="I238" s="20">
        <v>5198.9189412165606</v>
      </c>
      <c r="J238" s="20">
        <v>288.90463158419101</v>
      </c>
      <c r="K238" s="20">
        <v>532.1578677</v>
      </c>
      <c r="L238" s="20">
        <v>2785.1795141935504</v>
      </c>
      <c r="M238" s="22" t="b">
        <f t="shared" si="15"/>
        <v>1</v>
      </c>
      <c r="N238" s="20">
        <f t="shared" ref="N238:N301" si="17">IF(B238="","",I238+J238)</f>
        <v>5487.8235728007512</v>
      </c>
      <c r="O238" s="44">
        <f t="shared" ref="O238:O301" si="18">+B238</f>
        <v>42864.041666666664</v>
      </c>
    </row>
    <row r="239" spans="1:15" x14ac:dyDescent="0.25">
      <c r="A239" s="18">
        <f t="shared" si="16"/>
        <v>42864.083333333336</v>
      </c>
      <c r="B239" s="19">
        <v>42864.083333333336</v>
      </c>
      <c r="C239" s="20">
        <v>3198.7998210000001</v>
      </c>
      <c r="D239" s="20">
        <v>664.51450322250003</v>
      </c>
      <c r="E239" s="20">
        <v>95.34718925</v>
      </c>
      <c r="F239" s="20">
        <v>772.26651445450011</v>
      </c>
      <c r="G239" s="20">
        <v>1411.4479566928801</v>
      </c>
      <c r="H239" s="20">
        <v>2640.4735376344101</v>
      </c>
      <c r="I239" s="20">
        <v>5084.6625389865603</v>
      </c>
      <c r="J239" s="20">
        <v>286.30547687419499</v>
      </c>
      <c r="K239" s="20">
        <v>679.01681719999999</v>
      </c>
      <c r="L239" s="20">
        <v>2732.8646891935505</v>
      </c>
      <c r="M239" s="22" t="b">
        <f t="shared" ref="M239:M302" si="19">ABS(C239+D239+E239+F239+G239+H239-I239-J239-K239-L239)&lt;0.1</f>
        <v>1</v>
      </c>
      <c r="N239" s="20">
        <f t="shared" si="17"/>
        <v>5370.9680158607553</v>
      </c>
      <c r="O239" s="44">
        <f t="shared" si="18"/>
        <v>42864.083333333336</v>
      </c>
    </row>
    <row r="240" spans="1:15" x14ac:dyDescent="0.25">
      <c r="A240" s="18">
        <f t="shared" si="16"/>
        <v>42864.125</v>
      </c>
      <c r="B240" s="19">
        <v>42864.125</v>
      </c>
      <c r="C240" s="20">
        <v>3177.4522342500004</v>
      </c>
      <c r="D240" s="20">
        <v>745.59784401500008</v>
      </c>
      <c r="E240" s="20">
        <v>95.454207249999982</v>
      </c>
      <c r="F240" s="20">
        <v>626.56803391200003</v>
      </c>
      <c r="G240" s="20">
        <v>1401.93017439288</v>
      </c>
      <c r="H240" s="20">
        <v>2512.0585376344102</v>
      </c>
      <c r="I240" s="20">
        <v>5011.0064138265598</v>
      </c>
      <c r="J240" s="20">
        <v>279.83818083419197</v>
      </c>
      <c r="K240" s="20">
        <v>750.28560760000005</v>
      </c>
      <c r="L240" s="20">
        <v>2517.9308291935499</v>
      </c>
      <c r="M240" s="22" t="b">
        <f t="shared" si="19"/>
        <v>1</v>
      </c>
      <c r="N240" s="20">
        <f t="shared" si="17"/>
        <v>5290.8445946607517</v>
      </c>
      <c r="O240" s="44">
        <f t="shared" si="18"/>
        <v>42864.125</v>
      </c>
    </row>
    <row r="241" spans="1:15" x14ac:dyDescent="0.25">
      <c r="A241" s="18">
        <f t="shared" si="16"/>
        <v>42864.166666666664</v>
      </c>
      <c r="B241" s="19">
        <v>42864.166666666664</v>
      </c>
      <c r="C241" s="20">
        <v>3174.57990875</v>
      </c>
      <c r="D241" s="20">
        <v>749.01101604500002</v>
      </c>
      <c r="E241" s="20">
        <v>114.985513</v>
      </c>
      <c r="F241" s="20">
        <v>529.34544496700005</v>
      </c>
      <c r="G241" s="20">
        <v>1407.2762465078799</v>
      </c>
      <c r="H241" s="20">
        <v>2646.5385376344102</v>
      </c>
      <c r="I241" s="20">
        <v>5125.5520403765604</v>
      </c>
      <c r="J241" s="20">
        <v>286.91438733419403</v>
      </c>
      <c r="K241" s="20">
        <v>657.76431500000001</v>
      </c>
      <c r="L241" s="20">
        <v>2551.5059241935501</v>
      </c>
      <c r="M241" s="22" t="b">
        <f t="shared" si="19"/>
        <v>1</v>
      </c>
      <c r="N241" s="20">
        <f t="shared" si="17"/>
        <v>5412.466427710754</v>
      </c>
      <c r="O241" s="44">
        <f t="shared" si="18"/>
        <v>42864.166666666664</v>
      </c>
    </row>
    <row r="242" spans="1:15" x14ac:dyDescent="0.25">
      <c r="A242" s="18">
        <f t="shared" si="16"/>
        <v>42864.208333333336</v>
      </c>
      <c r="B242" s="19">
        <v>42864.208333333336</v>
      </c>
      <c r="C242" s="20">
        <v>3194.7654287500004</v>
      </c>
      <c r="D242" s="20">
        <v>1174.00063948</v>
      </c>
      <c r="E242" s="20">
        <v>146.50615225000001</v>
      </c>
      <c r="F242" s="20">
        <v>452.54179773700002</v>
      </c>
      <c r="G242" s="20">
        <v>1408.9656648728801</v>
      </c>
      <c r="H242" s="20">
        <v>2801.0285376344104</v>
      </c>
      <c r="I242" s="20">
        <v>5720.62012479656</v>
      </c>
      <c r="J242" s="20">
        <v>311.64148403419404</v>
      </c>
      <c r="K242" s="20">
        <v>227.51561770000001</v>
      </c>
      <c r="L242" s="20">
        <v>2918.0309941935502</v>
      </c>
      <c r="M242" s="22" t="b">
        <f t="shared" si="19"/>
        <v>1</v>
      </c>
      <c r="N242" s="20">
        <f t="shared" si="17"/>
        <v>6032.2616088307541</v>
      </c>
      <c r="O242" s="44">
        <f t="shared" si="18"/>
        <v>42864.208333333336</v>
      </c>
    </row>
    <row r="243" spans="1:15" x14ac:dyDescent="0.25">
      <c r="A243" s="18">
        <f t="shared" si="16"/>
        <v>42864.25</v>
      </c>
      <c r="B243" s="19">
        <v>42864.25</v>
      </c>
      <c r="C243" s="20">
        <v>3286.7859335000003</v>
      </c>
      <c r="D243" s="20">
        <v>2783.4420677275002</v>
      </c>
      <c r="E243" s="20">
        <v>176.38706575</v>
      </c>
      <c r="F243" s="20">
        <v>514.81219778200011</v>
      </c>
      <c r="G243" s="20">
        <v>1444.0102112203801</v>
      </c>
      <c r="H243" s="20">
        <v>1802.7285376344103</v>
      </c>
      <c r="I243" s="20">
        <v>6736.5613086365602</v>
      </c>
      <c r="J243" s="20">
        <v>353.97346628419302</v>
      </c>
      <c r="K243" s="20">
        <v>72.755308499999998</v>
      </c>
      <c r="L243" s="20">
        <v>2844.8759301935502</v>
      </c>
      <c r="M243" s="22" t="b">
        <f t="shared" si="19"/>
        <v>1</v>
      </c>
      <c r="N243" s="20">
        <f t="shared" si="17"/>
        <v>7090.5347749207531</v>
      </c>
      <c r="O243" s="44">
        <f t="shared" si="18"/>
        <v>42864.25</v>
      </c>
    </row>
    <row r="244" spans="1:15" x14ac:dyDescent="0.25">
      <c r="A244" s="18">
        <f t="shared" si="16"/>
        <v>42864.291666666664</v>
      </c>
      <c r="B244" s="19">
        <v>42864.291666666664</v>
      </c>
      <c r="C244" s="20">
        <v>3309.1730675000003</v>
      </c>
      <c r="D244" s="20">
        <v>3553.3413297925003</v>
      </c>
      <c r="E244" s="20">
        <v>189.82425175</v>
      </c>
      <c r="F244" s="20">
        <v>697.01230901775</v>
      </c>
      <c r="G244" s="20">
        <v>1633.3589523496303</v>
      </c>
      <c r="H244" s="20">
        <v>1700.5135376344101</v>
      </c>
      <c r="I244" s="20">
        <v>7566.2670579465612</v>
      </c>
      <c r="J244" s="20">
        <v>410.33277300419007</v>
      </c>
      <c r="K244" s="20">
        <v>80.653001900000007</v>
      </c>
      <c r="L244" s="20">
        <v>3025.9706151935502</v>
      </c>
      <c r="M244" s="22" t="b">
        <f t="shared" si="19"/>
        <v>1</v>
      </c>
      <c r="N244" s="20">
        <f t="shared" si="17"/>
        <v>7976.5998309507513</v>
      </c>
      <c r="O244" s="44">
        <f t="shared" si="18"/>
        <v>42864.291666666664</v>
      </c>
    </row>
    <row r="245" spans="1:15" x14ac:dyDescent="0.25">
      <c r="A245" s="18">
        <f t="shared" si="16"/>
        <v>42864.333333333336</v>
      </c>
      <c r="B245" s="19">
        <v>42864.333333333336</v>
      </c>
      <c r="C245" s="20">
        <v>3268.6065195000001</v>
      </c>
      <c r="D245" s="20">
        <v>3448.5293941499999</v>
      </c>
      <c r="E245" s="20">
        <v>191.08737675</v>
      </c>
      <c r="F245" s="20">
        <v>949.15344244050004</v>
      </c>
      <c r="G245" s="20">
        <v>1659.58754781938</v>
      </c>
      <c r="H245" s="20">
        <v>1872.02497263441</v>
      </c>
      <c r="I245" s="20">
        <v>7862.9409512265602</v>
      </c>
      <c r="J245" s="20">
        <v>425.859144474191</v>
      </c>
      <c r="K245" s="20">
        <v>62.354502400000001</v>
      </c>
      <c r="L245" s="20">
        <v>3037.8346551935501</v>
      </c>
      <c r="M245" s="22" t="b">
        <f t="shared" si="19"/>
        <v>1</v>
      </c>
      <c r="N245" s="20">
        <f t="shared" si="17"/>
        <v>8288.8000957007516</v>
      </c>
      <c r="O245" s="44">
        <f t="shared" si="18"/>
        <v>42864.333333333336</v>
      </c>
    </row>
    <row r="246" spans="1:15" x14ac:dyDescent="0.25">
      <c r="A246" s="18">
        <f t="shared" si="16"/>
        <v>42864.375</v>
      </c>
      <c r="B246" s="19">
        <v>42864.375</v>
      </c>
      <c r="C246" s="20">
        <v>3197.1055742500002</v>
      </c>
      <c r="D246" s="20">
        <v>3049.390622505</v>
      </c>
      <c r="E246" s="20">
        <v>190.02033850000001</v>
      </c>
      <c r="F246" s="20">
        <v>1098.2797023005</v>
      </c>
      <c r="G246" s="20">
        <v>1574.6948398243801</v>
      </c>
      <c r="H246" s="20">
        <v>2471.8601076344103</v>
      </c>
      <c r="I246" s="20">
        <v>7921.0520858665604</v>
      </c>
      <c r="J246" s="20">
        <v>433.51806175418602</v>
      </c>
      <c r="K246" s="20">
        <v>109.9285442</v>
      </c>
      <c r="L246" s="20">
        <v>3116.8524931935503</v>
      </c>
      <c r="M246" s="22" t="b">
        <f t="shared" si="19"/>
        <v>1</v>
      </c>
      <c r="N246" s="20">
        <f t="shared" si="17"/>
        <v>8354.5701476207469</v>
      </c>
      <c r="O246" s="44">
        <f t="shared" si="18"/>
        <v>42864.375</v>
      </c>
    </row>
    <row r="247" spans="1:15" x14ac:dyDescent="0.25">
      <c r="A247" s="18">
        <f t="shared" si="16"/>
        <v>42864.416666666664</v>
      </c>
      <c r="B247" s="19">
        <v>42864.416666666664</v>
      </c>
      <c r="C247" s="20">
        <v>3180.14721525</v>
      </c>
      <c r="D247" s="20">
        <v>2997.7201845750001</v>
      </c>
      <c r="E247" s="20">
        <v>196.45366150000001</v>
      </c>
      <c r="F247" s="20">
        <v>949.50079777550002</v>
      </c>
      <c r="G247" s="20">
        <v>1568.1068720493799</v>
      </c>
      <c r="H247" s="20">
        <v>2850.3498776344099</v>
      </c>
      <c r="I247" s="20">
        <v>8057.454152726561</v>
      </c>
      <c r="J247" s="20">
        <v>448.20161766419403</v>
      </c>
      <c r="K247" s="20">
        <v>159.43526420000001</v>
      </c>
      <c r="L247" s="20">
        <v>3077.1875741935501</v>
      </c>
      <c r="M247" s="22" t="b">
        <f t="shared" si="19"/>
        <v>1</v>
      </c>
      <c r="N247" s="20">
        <f t="shared" si="17"/>
        <v>8505.6557703907547</v>
      </c>
      <c r="O247" s="44">
        <f t="shared" si="18"/>
        <v>42864.416666666664</v>
      </c>
    </row>
    <row r="248" spans="1:15" x14ac:dyDescent="0.25">
      <c r="A248" s="18">
        <f t="shared" si="16"/>
        <v>42864.458333333336</v>
      </c>
      <c r="B248" s="19">
        <v>42864.458333333336</v>
      </c>
      <c r="C248" s="20">
        <v>3151.06992975</v>
      </c>
      <c r="D248" s="20">
        <v>2254.4623926825002</v>
      </c>
      <c r="E248" s="20">
        <v>197.59450225000001</v>
      </c>
      <c r="F248" s="20">
        <v>873.82256438299999</v>
      </c>
      <c r="G248" s="20">
        <v>1635.53800840438</v>
      </c>
      <c r="H248" s="20">
        <v>3435.5898226344102</v>
      </c>
      <c r="I248" s="20">
        <v>8146.04645447656</v>
      </c>
      <c r="J248" s="20">
        <v>442.09851523419201</v>
      </c>
      <c r="K248" s="20">
        <v>83.2748232</v>
      </c>
      <c r="L248" s="20">
        <v>2876.6574271935501</v>
      </c>
      <c r="M248" s="22" t="b">
        <f t="shared" si="19"/>
        <v>1</v>
      </c>
      <c r="N248" s="20">
        <f t="shared" si="17"/>
        <v>8588.1449697107528</v>
      </c>
      <c r="O248" s="44">
        <f t="shared" si="18"/>
        <v>42864.458333333336</v>
      </c>
    </row>
    <row r="249" spans="1:15" x14ac:dyDescent="0.25">
      <c r="A249" s="18">
        <f t="shared" si="16"/>
        <v>42864.5</v>
      </c>
      <c r="B249" s="19">
        <v>42864.5</v>
      </c>
      <c r="C249" s="20">
        <v>3114.8329777500003</v>
      </c>
      <c r="D249" s="20">
        <v>1553.25765452</v>
      </c>
      <c r="E249" s="20">
        <v>194.616409</v>
      </c>
      <c r="F249" s="20">
        <v>868.69314641300014</v>
      </c>
      <c r="G249" s="20">
        <v>1598.2891929968803</v>
      </c>
      <c r="H249" s="20">
        <v>3620.5007476344099</v>
      </c>
      <c r="I249" s="20">
        <v>7928.7309006065607</v>
      </c>
      <c r="J249" s="20">
        <v>424.37348601419399</v>
      </c>
      <c r="K249" s="20">
        <v>191.2019995</v>
      </c>
      <c r="L249" s="20">
        <v>2405.8837421935505</v>
      </c>
      <c r="M249" s="22" t="b">
        <f t="shared" si="19"/>
        <v>1</v>
      </c>
      <c r="N249" s="20">
        <f t="shared" si="17"/>
        <v>8353.1043866207547</v>
      </c>
      <c r="O249" s="44">
        <f t="shared" si="18"/>
        <v>42864.5</v>
      </c>
    </row>
    <row r="250" spans="1:15" x14ac:dyDescent="0.25">
      <c r="A250" s="18">
        <f t="shared" si="16"/>
        <v>42864.541666666664</v>
      </c>
      <c r="B250" s="19">
        <v>42864.541666666664</v>
      </c>
      <c r="C250" s="20">
        <v>3114.4768524999995</v>
      </c>
      <c r="D250" s="20">
        <v>1967.5812932025001</v>
      </c>
      <c r="E250" s="20">
        <v>194.75147700000002</v>
      </c>
      <c r="F250" s="20">
        <v>650.30380460549998</v>
      </c>
      <c r="G250" s="20">
        <v>1641.2720337118801</v>
      </c>
      <c r="H250" s="20">
        <v>3591.8937826344099</v>
      </c>
      <c r="I250" s="20">
        <v>7857.6923843365603</v>
      </c>
      <c r="J250" s="20">
        <v>432.68421032419303</v>
      </c>
      <c r="K250" s="20">
        <v>102.8771028</v>
      </c>
      <c r="L250" s="20">
        <v>2767.0255461935503</v>
      </c>
      <c r="M250" s="22" t="b">
        <f t="shared" si="19"/>
        <v>1</v>
      </c>
      <c r="N250" s="20">
        <f t="shared" si="17"/>
        <v>8290.3765946607527</v>
      </c>
      <c r="O250" s="44">
        <f t="shared" si="18"/>
        <v>42864.541666666664</v>
      </c>
    </row>
    <row r="251" spans="1:15" x14ac:dyDescent="0.25">
      <c r="A251" s="18">
        <f t="shared" si="16"/>
        <v>42864.583333333336</v>
      </c>
      <c r="B251" s="19">
        <v>42864.583333333336</v>
      </c>
      <c r="C251" s="20">
        <v>3156.0899057500001</v>
      </c>
      <c r="D251" s="20">
        <v>1595.5672097125</v>
      </c>
      <c r="E251" s="20">
        <v>193.62450724999999</v>
      </c>
      <c r="F251" s="20">
        <v>577.61585114299999</v>
      </c>
      <c r="G251" s="20">
        <v>1688.9065002243801</v>
      </c>
      <c r="H251" s="20">
        <v>4027.2083176344004</v>
      </c>
      <c r="I251" s="20">
        <v>7721.89183299656</v>
      </c>
      <c r="J251" s="20">
        <v>426.13845242419302</v>
      </c>
      <c r="K251" s="20">
        <v>101.1311341</v>
      </c>
      <c r="L251" s="20">
        <v>2989.85087219355</v>
      </c>
      <c r="M251" s="22" t="b">
        <f t="shared" si="19"/>
        <v>1</v>
      </c>
      <c r="N251" s="20">
        <f t="shared" si="17"/>
        <v>8148.030285420753</v>
      </c>
      <c r="O251" s="44">
        <f t="shared" si="18"/>
        <v>42864.583333333336</v>
      </c>
    </row>
    <row r="252" spans="1:15" x14ac:dyDescent="0.25">
      <c r="A252" s="18">
        <f t="shared" si="16"/>
        <v>42864.625</v>
      </c>
      <c r="B252" s="19">
        <v>42864.625</v>
      </c>
      <c r="C252" s="20">
        <v>3171.3658862500001</v>
      </c>
      <c r="D252" s="20">
        <v>1242.3993448599999</v>
      </c>
      <c r="E252" s="20">
        <v>191.40062499999999</v>
      </c>
      <c r="F252" s="20">
        <v>781.42604361800011</v>
      </c>
      <c r="G252" s="20">
        <v>1671.0866744318801</v>
      </c>
      <c r="H252" s="20">
        <v>4262.6464026344001</v>
      </c>
      <c r="I252" s="20">
        <v>7624.1528491665604</v>
      </c>
      <c r="J252" s="20">
        <v>409.61403893419106</v>
      </c>
      <c r="K252" s="20">
        <v>394.16513950000001</v>
      </c>
      <c r="L252" s="20">
        <v>2892.3929491935501</v>
      </c>
      <c r="M252" s="22" t="b">
        <f t="shared" si="19"/>
        <v>1</v>
      </c>
      <c r="N252" s="20">
        <f t="shared" si="17"/>
        <v>8033.7668881007512</v>
      </c>
      <c r="O252" s="44">
        <f t="shared" si="18"/>
        <v>42864.625</v>
      </c>
    </row>
    <row r="253" spans="1:15" x14ac:dyDescent="0.25">
      <c r="A253" s="18">
        <f t="shared" si="16"/>
        <v>42864.666666666664</v>
      </c>
      <c r="B253" s="19">
        <v>42864.666666666664</v>
      </c>
      <c r="C253" s="20">
        <v>3171.609895999999</v>
      </c>
      <c r="D253" s="20">
        <v>974.283549225</v>
      </c>
      <c r="E253" s="20">
        <v>190.71784200000002</v>
      </c>
      <c r="F253" s="20">
        <v>1143.967499198</v>
      </c>
      <c r="G253" s="20">
        <v>1608.2035793868802</v>
      </c>
      <c r="H253" s="20">
        <v>3950.8981876344105</v>
      </c>
      <c r="I253" s="20">
        <v>7483.4559149265597</v>
      </c>
      <c r="J253" s="20">
        <v>398.07800672419501</v>
      </c>
      <c r="K253" s="20">
        <v>183.54548260000001</v>
      </c>
      <c r="L253" s="20">
        <v>2974.6011491935501</v>
      </c>
      <c r="M253" s="22" t="b">
        <f t="shared" si="19"/>
        <v>1</v>
      </c>
      <c r="N253" s="20">
        <f t="shared" si="17"/>
        <v>7881.5339216507546</v>
      </c>
      <c r="O253" s="44">
        <f t="shared" si="18"/>
        <v>42864.666666666664</v>
      </c>
    </row>
    <row r="254" spans="1:15" x14ac:dyDescent="0.25">
      <c r="A254" s="18">
        <f t="shared" si="16"/>
        <v>42864.708333333336</v>
      </c>
      <c r="B254" s="19">
        <v>42864.708333333336</v>
      </c>
      <c r="C254" s="20">
        <v>3230.37844825</v>
      </c>
      <c r="D254" s="20">
        <v>1169.6198667725</v>
      </c>
      <c r="E254" s="20">
        <v>194.194433</v>
      </c>
      <c r="F254" s="20">
        <v>1139.329293153</v>
      </c>
      <c r="G254" s="20">
        <v>1575.4812800843802</v>
      </c>
      <c r="H254" s="20">
        <v>3616.5769526344102</v>
      </c>
      <c r="I254" s="20">
        <v>7474.5722510965606</v>
      </c>
      <c r="J254" s="20">
        <v>392.02406580419199</v>
      </c>
      <c r="K254" s="20">
        <v>283.10180780000002</v>
      </c>
      <c r="L254" s="20">
        <v>2775.88214919355</v>
      </c>
      <c r="M254" s="22" t="b">
        <f t="shared" si="19"/>
        <v>1</v>
      </c>
      <c r="N254" s="20">
        <f t="shared" si="17"/>
        <v>7866.5963169007528</v>
      </c>
      <c r="O254" s="44">
        <f t="shared" si="18"/>
        <v>42864.708333333336</v>
      </c>
    </row>
    <row r="255" spans="1:15" x14ac:dyDescent="0.25">
      <c r="A255" s="18">
        <f t="shared" si="16"/>
        <v>42864.75</v>
      </c>
      <c r="B255" s="19">
        <v>42864.75</v>
      </c>
      <c r="C255" s="20">
        <v>3311.1211317500001</v>
      </c>
      <c r="D255" s="20">
        <v>2342.5310446875001</v>
      </c>
      <c r="E255" s="20">
        <v>196.16248400000001</v>
      </c>
      <c r="F255" s="20">
        <v>1083.757093143</v>
      </c>
      <c r="G255" s="20">
        <v>1620.0882327993802</v>
      </c>
      <c r="H255" s="20">
        <v>2255.28309263441</v>
      </c>
      <c r="I255" s="20">
        <v>7402.2158457165597</v>
      </c>
      <c r="J255" s="20">
        <v>385.39891200419402</v>
      </c>
      <c r="K255" s="20">
        <v>95.843225099999998</v>
      </c>
      <c r="L255" s="20">
        <v>2925.4850961935499</v>
      </c>
      <c r="M255" s="22" t="b">
        <f t="shared" si="19"/>
        <v>1</v>
      </c>
      <c r="N255" s="20">
        <f t="shared" si="17"/>
        <v>7787.6147577207539</v>
      </c>
      <c r="O255" s="44">
        <f t="shared" si="18"/>
        <v>42864.75</v>
      </c>
    </row>
    <row r="256" spans="1:15" x14ac:dyDescent="0.25">
      <c r="A256" s="18">
        <f t="shared" si="16"/>
        <v>42864.791666666664</v>
      </c>
      <c r="B256" s="19">
        <v>42864.791666666664</v>
      </c>
      <c r="C256" s="20">
        <v>3322.0914240000002</v>
      </c>
      <c r="D256" s="20">
        <v>2897.8604884575002</v>
      </c>
      <c r="E256" s="20">
        <v>198.18374650000001</v>
      </c>
      <c r="F256" s="20">
        <v>891.82228307475009</v>
      </c>
      <c r="G256" s="20">
        <v>1486.2994581676301</v>
      </c>
      <c r="H256" s="20">
        <v>1903.3935376344102</v>
      </c>
      <c r="I256" s="20">
        <v>7164.9383648665607</v>
      </c>
      <c r="J256" s="20">
        <v>375.96036027419103</v>
      </c>
      <c r="K256" s="20">
        <v>8.4681315000000001</v>
      </c>
      <c r="L256" s="20">
        <v>3150.2840811935503</v>
      </c>
      <c r="M256" s="22" t="b">
        <f t="shared" si="19"/>
        <v>1</v>
      </c>
      <c r="N256" s="20">
        <f t="shared" si="17"/>
        <v>7540.8987251407516</v>
      </c>
      <c r="O256" s="44">
        <f t="shared" si="18"/>
        <v>42864.791666666664</v>
      </c>
    </row>
    <row r="257" spans="1:15" x14ac:dyDescent="0.25">
      <c r="A257" s="18">
        <f t="shared" si="16"/>
        <v>42864.833333333336</v>
      </c>
      <c r="B257" s="19">
        <v>42864.833333333336</v>
      </c>
      <c r="C257" s="20">
        <v>3328.5843512500001</v>
      </c>
      <c r="D257" s="20">
        <v>2996.1959967124999</v>
      </c>
      <c r="E257" s="20">
        <v>201.07764225000003</v>
      </c>
      <c r="F257" s="20">
        <v>714.74907507950002</v>
      </c>
      <c r="G257" s="20">
        <v>1477.7354604678801</v>
      </c>
      <c r="H257" s="20">
        <v>1860.7885376344102</v>
      </c>
      <c r="I257" s="20">
        <v>7036.6604662265609</v>
      </c>
      <c r="J257" s="20">
        <v>381.14670417418898</v>
      </c>
      <c r="K257" s="20">
        <v>5.7583538000000001</v>
      </c>
      <c r="L257" s="20">
        <v>3155.5655391935502</v>
      </c>
      <c r="M257" s="22" t="b">
        <f t="shared" si="19"/>
        <v>1</v>
      </c>
      <c r="N257" s="20">
        <f t="shared" si="17"/>
        <v>7417.8071704007498</v>
      </c>
      <c r="O257" s="44">
        <f t="shared" si="18"/>
        <v>42864.833333333336</v>
      </c>
    </row>
    <row r="258" spans="1:15" x14ac:dyDescent="0.25">
      <c r="A258" s="18">
        <f t="shared" si="16"/>
        <v>42864.875</v>
      </c>
      <c r="B258" s="19">
        <v>42864.875</v>
      </c>
      <c r="C258" s="20">
        <v>3319.3169000000003</v>
      </c>
      <c r="D258" s="20">
        <v>3092.1883957499999</v>
      </c>
      <c r="E258" s="20">
        <v>204.66146125</v>
      </c>
      <c r="F258" s="20">
        <v>686.21947071950001</v>
      </c>
      <c r="G258" s="20">
        <v>1483.3191596503802</v>
      </c>
      <c r="H258" s="20">
        <v>1734.7535376344101</v>
      </c>
      <c r="I258" s="20">
        <v>6714.5653769165601</v>
      </c>
      <c r="J258" s="20">
        <v>353.17560299419404</v>
      </c>
      <c r="K258" s="20">
        <v>3.0543008999999999</v>
      </c>
      <c r="L258" s="20">
        <v>3449.6636441935502</v>
      </c>
      <c r="M258" s="22" t="b">
        <f t="shared" si="19"/>
        <v>1</v>
      </c>
      <c r="N258" s="20">
        <f t="shared" si="17"/>
        <v>7067.7409799107545</v>
      </c>
      <c r="O258" s="44">
        <f t="shared" si="18"/>
        <v>42864.875</v>
      </c>
    </row>
    <row r="259" spans="1:15" x14ac:dyDescent="0.25">
      <c r="A259" s="18">
        <f t="shared" si="16"/>
        <v>42864.916666666664</v>
      </c>
      <c r="B259" s="19">
        <v>42864.916666666664</v>
      </c>
      <c r="C259" s="20">
        <v>3234.4370785000006</v>
      </c>
      <c r="D259" s="20">
        <v>1365.1360602499999</v>
      </c>
      <c r="E259" s="20">
        <v>194.78342874999998</v>
      </c>
      <c r="F259" s="20">
        <v>699.45840434199999</v>
      </c>
      <c r="G259" s="20">
        <v>1413.8412506278801</v>
      </c>
      <c r="H259" s="20">
        <v>2718.9585376344103</v>
      </c>
      <c r="I259" s="20">
        <v>6481.2458980565607</v>
      </c>
      <c r="J259" s="20">
        <v>337.53598565419202</v>
      </c>
      <c r="K259" s="20">
        <v>110.7617722</v>
      </c>
      <c r="L259" s="20">
        <v>2697.0711041935501</v>
      </c>
      <c r="M259" s="22" t="b">
        <f t="shared" si="19"/>
        <v>1</v>
      </c>
      <c r="N259" s="20">
        <f t="shared" si="17"/>
        <v>6818.7818837107525</v>
      </c>
      <c r="O259" s="44">
        <f t="shared" si="18"/>
        <v>42864.916666666664</v>
      </c>
    </row>
    <row r="260" spans="1:15" x14ac:dyDescent="0.25">
      <c r="A260" s="18">
        <f t="shared" si="16"/>
        <v>42864.958333333336</v>
      </c>
      <c r="B260" s="19">
        <v>42864.958333333336</v>
      </c>
      <c r="C260" s="20">
        <v>3189.5293194999999</v>
      </c>
      <c r="D260" s="20">
        <v>1082.6835266350001</v>
      </c>
      <c r="E260" s="20">
        <v>134.11198025000002</v>
      </c>
      <c r="F260" s="20">
        <v>618.92178955450004</v>
      </c>
      <c r="G260" s="20">
        <v>1336.04445362038</v>
      </c>
      <c r="H260" s="20">
        <v>3163.9085376344101</v>
      </c>
      <c r="I260" s="20">
        <v>5983.29117849656</v>
      </c>
      <c r="J260" s="20">
        <v>322.742566104194</v>
      </c>
      <c r="K260" s="20">
        <v>369.13173840000002</v>
      </c>
      <c r="L260" s="20">
        <v>2850.0341241935503</v>
      </c>
      <c r="M260" s="22" t="b">
        <f t="shared" si="19"/>
        <v>1</v>
      </c>
      <c r="N260" s="20">
        <f t="shared" si="17"/>
        <v>6306.0337446007543</v>
      </c>
      <c r="O260" s="44">
        <f t="shared" si="18"/>
        <v>42864.958333333336</v>
      </c>
    </row>
    <row r="261" spans="1:15" x14ac:dyDescent="0.25">
      <c r="A261" s="18">
        <f t="shared" si="16"/>
        <v>42865</v>
      </c>
      <c r="B261" s="19">
        <v>42865</v>
      </c>
      <c r="C261" s="20">
        <v>3158.890543</v>
      </c>
      <c r="D261" s="20">
        <v>612.06612429999996</v>
      </c>
      <c r="E261" s="20">
        <v>111.495834</v>
      </c>
      <c r="F261" s="20">
        <v>286.89166702450007</v>
      </c>
      <c r="G261" s="20">
        <v>1358.2756354453802</v>
      </c>
      <c r="H261" s="20">
        <v>3183.1985376344101</v>
      </c>
      <c r="I261" s="20">
        <v>5656.95840049656</v>
      </c>
      <c r="J261" s="20">
        <v>301.428964514195</v>
      </c>
      <c r="K261" s="20">
        <v>386.08288720000002</v>
      </c>
      <c r="L261" s="20">
        <v>2366.3480891935501</v>
      </c>
      <c r="M261" s="22" t="b">
        <f t="shared" si="19"/>
        <v>1</v>
      </c>
      <c r="N261" s="20">
        <f t="shared" si="17"/>
        <v>5958.3873650107553</v>
      </c>
      <c r="O261" s="44">
        <f t="shared" si="18"/>
        <v>42865</v>
      </c>
    </row>
    <row r="262" spans="1:15" x14ac:dyDescent="0.25">
      <c r="A262" s="18">
        <f t="shared" si="16"/>
        <v>42865.041666666664</v>
      </c>
      <c r="B262" s="19">
        <v>42865.041666666664</v>
      </c>
      <c r="C262" s="20">
        <v>3172.1247142500001</v>
      </c>
      <c r="D262" s="20">
        <v>565.56297652500007</v>
      </c>
      <c r="E262" s="20">
        <v>112.876492</v>
      </c>
      <c r="F262" s="20">
        <v>129.47163144199999</v>
      </c>
      <c r="G262" s="20">
        <v>1352.4593588228799</v>
      </c>
      <c r="H262" s="20">
        <v>3267.7685376344102</v>
      </c>
      <c r="I262" s="20">
        <v>5349.0136856465606</v>
      </c>
      <c r="J262" s="20">
        <v>290.56107853419206</v>
      </c>
      <c r="K262" s="20">
        <v>723.4178723</v>
      </c>
      <c r="L262" s="20">
        <v>2237.2710741935502</v>
      </c>
      <c r="M262" s="22" t="b">
        <f t="shared" si="19"/>
        <v>1</v>
      </c>
      <c r="N262" s="20">
        <f t="shared" si="17"/>
        <v>5639.5747641807529</v>
      </c>
      <c r="O262" s="44">
        <f t="shared" si="18"/>
        <v>42865.041666666664</v>
      </c>
    </row>
    <row r="263" spans="1:15" x14ac:dyDescent="0.25">
      <c r="A263" s="18">
        <f t="shared" si="16"/>
        <v>42865.083333333336</v>
      </c>
      <c r="B263" s="19">
        <v>42865.083333333336</v>
      </c>
      <c r="C263" s="20">
        <v>3194.8031112499989</v>
      </c>
      <c r="D263" s="20">
        <v>626.30752585000005</v>
      </c>
      <c r="E263" s="20">
        <v>121.454723</v>
      </c>
      <c r="F263" s="20">
        <v>49.290540019499971</v>
      </c>
      <c r="G263" s="20">
        <v>1348.8901861403801</v>
      </c>
      <c r="H263" s="20">
        <v>3433.1335376344105</v>
      </c>
      <c r="I263" s="20">
        <v>5270.26573484656</v>
      </c>
      <c r="J263" s="20">
        <v>287.34675705419198</v>
      </c>
      <c r="K263" s="20">
        <v>1140.9728528000001</v>
      </c>
      <c r="L263" s="20">
        <v>2075.2942791935502</v>
      </c>
      <c r="M263" s="22" t="b">
        <f t="shared" si="19"/>
        <v>1</v>
      </c>
      <c r="N263" s="20">
        <f t="shared" si="17"/>
        <v>5557.6124919007516</v>
      </c>
      <c r="O263" s="44">
        <f t="shared" si="18"/>
        <v>42865.083333333336</v>
      </c>
    </row>
    <row r="264" spans="1:15" x14ac:dyDescent="0.25">
      <c r="A264" s="18">
        <f t="shared" si="16"/>
        <v>42865.125</v>
      </c>
      <c r="B264" s="19">
        <v>42865.125</v>
      </c>
      <c r="C264" s="20">
        <v>3203.6219715000002</v>
      </c>
      <c r="D264" s="20">
        <v>513.45557390500005</v>
      </c>
      <c r="E264" s="20">
        <v>120.92391049999999</v>
      </c>
      <c r="F264" s="20">
        <v>19.805949246999997</v>
      </c>
      <c r="G264" s="20">
        <v>1329.0601798278801</v>
      </c>
      <c r="H264" s="20">
        <v>3451.4485376344101</v>
      </c>
      <c r="I264" s="20">
        <v>5167.8711927965605</v>
      </c>
      <c r="J264" s="20">
        <v>279.52611192419499</v>
      </c>
      <c r="K264" s="20">
        <v>1245.9972336999999</v>
      </c>
      <c r="L264" s="20">
        <v>1944.9215841935502</v>
      </c>
      <c r="M264" s="22" t="b">
        <f t="shared" si="19"/>
        <v>1</v>
      </c>
      <c r="N264" s="20">
        <f t="shared" si="17"/>
        <v>5447.3973047207555</v>
      </c>
      <c r="O264" s="44">
        <f t="shared" si="18"/>
        <v>42865.125</v>
      </c>
    </row>
    <row r="265" spans="1:15" x14ac:dyDescent="0.25">
      <c r="A265" s="18">
        <f t="shared" si="16"/>
        <v>42865.166666666664</v>
      </c>
      <c r="B265" s="19">
        <v>42865.166666666664</v>
      </c>
      <c r="C265" s="20">
        <v>3196.1775779999994</v>
      </c>
      <c r="D265" s="20">
        <v>527.64170196999999</v>
      </c>
      <c r="E265" s="20">
        <v>126.951055</v>
      </c>
      <c r="F265" s="20">
        <v>9.7255272369999997</v>
      </c>
      <c r="G265" s="20">
        <v>1329.25111867288</v>
      </c>
      <c r="H265" s="20">
        <v>3274.9335376344102</v>
      </c>
      <c r="I265" s="20">
        <v>5295.5254292765603</v>
      </c>
      <c r="J265" s="20">
        <v>286.49491684419502</v>
      </c>
      <c r="K265" s="20">
        <v>813.79591219999998</v>
      </c>
      <c r="L265" s="20">
        <v>2068.8642601935499</v>
      </c>
      <c r="M265" s="22" t="b">
        <f t="shared" si="19"/>
        <v>1</v>
      </c>
      <c r="N265" s="20">
        <f t="shared" si="17"/>
        <v>5582.0203461207557</v>
      </c>
      <c r="O265" s="44">
        <f t="shared" si="18"/>
        <v>42865.166666666664</v>
      </c>
    </row>
    <row r="266" spans="1:15" x14ac:dyDescent="0.25">
      <c r="A266" s="18">
        <f t="shared" si="16"/>
        <v>42865.208333333336</v>
      </c>
      <c r="B266" s="19">
        <v>42865.208333333336</v>
      </c>
      <c r="C266" s="20">
        <v>3199.7753347499993</v>
      </c>
      <c r="D266" s="20">
        <v>576.17960141499998</v>
      </c>
      <c r="E266" s="20">
        <v>142.89101975</v>
      </c>
      <c r="F266" s="20">
        <v>6.6817999869999998</v>
      </c>
      <c r="G266" s="20">
        <v>1335.92280094788</v>
      </c>
      <c r="H266" s="20">
        <v>3360.1735376344104</v>
      </c>
      <c r="I266" s="20">
        <v>5858.9301887465608</v>
      </c>
      <c r="J266" s="20">
        <v>307.13184474419501</v>
      </c>
      <c r="K266" s="20">
        <v>311.2522348</v>
      </c>
      <c r="L266" s="20">
        <v>2144.3098261935502</v>
      </c>
      <c r="M266" s="22" t="b">
        <f t="shared" si="19"/>
        <v>1</v>
      </c>
      <c r="N266" s="20">
        <f t="shared" si="17"/>
        <v>6166.0620334907562</v>
      </c>
      <c r="O266" s="44">
        <f t="shared" si="18"/>
        <v>42865.208333333336</v>
      </c>
    </row>
    <row r="267" spans="1:15" x14ac:dyDescent="0.25">
      <c r="A267" s="18">
        <f t="shared" si="16"/>
        <v>42865.25</v>
      </c>
      <c r="B267" s="19">
        <v>42865.25</v>
      </c>
      <c r="C267" s="20">
        <v>3322.4371689999989</v>
      </c>
      <c r="D267" s="20">
        <v>1099.4119880875</v>
      </c>
      <c r="E267" s="20">
        <v>142.86329950000001</v>
      </c>
      <c r="F267" s="20">
        <v>4.7444249869999995</v>
      </c>
      <c r="G267" s="20">
        <v>1385.32777247538</v>
      </c>
      <c r="H267" s="20">
        <v>3276.8985376344103</v>
      </c>
      <c r="I267" s="20">
        <v>6828.9147989565599</v>
      </c>
      <c r="J267" s="20">
        <v>346.36824633419502</v>
      </c>
      <c r="K267" s="20">
        <v>137.1895212</v>
      </c>
      <c r="L267" s="20">
        <v>1919.2106251935502</v>
      </c>
      <c r="M267" s="22" t="b">
        <f t="shared" si="19"/>
        <v>1</v>
      </c>
      <c r="N267" s="20">
        <f t="shared" si="17"/>
        <v>7175.2830452907547</v>
      </c>
      <c r="O267" s="44">
        <f t="shared" si="18"/>
        <v>42865.25</v>
      </c>
    </row>
    <row r="268" spans="1:15" x14ac:dyDescent="0.25">
      <c r="A268" s="18">
        <f t="shared" si="16"/>
        <v>42865.291666666664</v>
      </c>
      <c r="B268" s="19">
        <v>42865.291666666664</v>
      </c>
      <c r="C268" s="20">
        <v>3366.5965752500001</v>
      </c>
      <c r="D268" s="20">
        <v>2683.0329579950003</v>
      </c>
      <c r="E268" s="20">
        <v>140.50817175</v>
      </c>
      <c r="F268" s="20">
        <v>8.9165498502500018</v>
      </c>
      <c r="G268" s="20">
        <v>1572.62540616463</v>
      </c>
      <c r="H268" s="20">
        <v>2540.8975226344101</v>
      </c>
      <c r="I268" s="20">
        <v>7468.1676158965611</v>
      </c>
      <c r="J268" s="20">
        <v>408.50513975419301</v>
      </c>
      <c r="K268" s="20">
        <v>5.0087447999999997</v>
      </c>
      <c r="L268" s="20">
        <v>2430.8956831935502</v>
      </c>
      <c r="M268" s="22" t="b">
        <f t="shared" si="19"/>
        <v>1</v>
      </c>
      <c r="N268" s="20">
        <f t="shared" si="17"/>
        <v>7876.672755650754</v>
      </c>
      <c r="O268" s="44">
        <f t="shared" si="18"/>
        <v>42865.291666666664</v>
      </c>
    </row>
    <row r="269" spans="1:15" x14ac:dyDescent="0.25">
      <c r="A269" s="18">
        <f t="shared" si="16"/>
        <v>42865.333333333336</v>
      </c>
      <c r="B269" s="19">
        <v>42865.333333333336</v>
      </c>
      <c r="C269" s="20">
        <v>3358.3751255000002</v>
      </c>
      <c r="D269" s="20">
        <v>2809.1943814199999</v>
      </c>
      <c r="E269" s="20">
        <v>149.89124724999999</v>
      </c>
      <c r="F269" s="20">
        <v>12.61377313799999</v>
      </c>
      <c r="G269" s="20">
        <v>1634.26524203188</v>
      </c>
      <c r="H269" s="20">
        <v>2894.0344376344101</v>
      </c>
      <c r="I269" s="20">
        <v>7635.6601031365599</v>
      </c>
      <c r="J269" s="20">
        <v>431.31807854419202</v>
      </c>
      <c r="K269" s="20">
        <v>13.5603701</v>
      </c>
      <c r="L269" s="20">
        <v>2777.8356551935503</v>
      </c>
      <c r="M269" s="22" t="b">
        <f t="shared" si="19"/>
        <v>1</v>
      </c>
      <c r="N269" s="20">
        <f t="shared" si="17"/>
        <v>8066.9781816807517</v>
      </c>
      <c r="O269" s="44">
        <f t="shared" si="18"/>
        <v>42865.333333333336</v>
      </c>
    </row>
    <row r="270" spans="1:15" x14ac:dyDescent="0.25">
      <c r="A270" s="18">
        <f t="shared" si="16"/>
        <v>42865.375</v>
      </c>
      <c r="B270" s="19">
        <v>42865.375</v>
      </c>
      <c r="C270" s="20">
        <v>3365.1640257500003</v>
      </c>
      <c r="D270" s="20">
        <v>1884.4898627375001</v>
      </c>
      <c r="E270" s="20">
        <v>145.05180309000002</v>
      </c>
      <c r="F270" s="20">
        <v>61.505998147999975</v>
      </c>
      <c r="G270" s="20">
        <v>1657.7437603143801</v>
      </c>
      <c r="H270" s="20">
        <v>3740.5539476344102</v>
      </c>
      <c r="I270" s="20">
        <v>7561.7475015465607</v>
      </c>
      <c r="J270" s="20">
        <v>437.26467953419206</v>
      </c>
      <c r="K270" s="20">
        <v>10.690178400000001</v>
      </c>
      <c r="L270" s="20">
        <v>2844.8070381935504</v>
      </c>
      <c r="M270" s="22" t="b">
        <f t="shared" si="19"/>
        <v>1</v>
      </c>
      <c r="N270" s="20">
        <f t="shared" si="17"/>
        <v>7999.0121810807523</v>
      </c>
      <c r="O270" s="44">
        <f t="shared" si="18"/>
        <v>42865.375</v>
      </c>
    </row>
    <row r="271" spans="1:15" x14ac:dyDescent="0.25">
      <c r="A271" s="18">
        <f t="shared" si="16"/>
        <v>42865.416666666664</v>
      </c>
      <c r="B271" s="19">
        <v>42865.416666666664</v>
      </c>
      <c r="C271" s="20">
        <v>3352.5929577500001</v>
      </c>
      <c r="D271" s="20">
        <v>1421.8318831224999</v>
      </c>
      <c r="E271" s="20">
        <v>127.1933215</v>
      </c>
      <c r="F271" s="20">
        <v>128.90694716300001</v>
      </c>
      <c r="G271" s="20">
        <v>1694.1993705443799</v>
      </c>
      <c r="H271" s="20">
        <v>4281.2519676344</v>
      </c>
      <c r="I271" s="20">
        <v>7634.5170161165606</v>
      </c>
      <c r="J271" s="20">
        <v>440.30342290419202</v>
      </c>
      <c r="K271" s="20">
        <v>142.6909345</v>
      </c>
      <c r="L271" s="20">
        <v>2788.4650741935502</v>
      </c>
      <c r="M271" s="22" t="b">
        <f t="shared" si="19"/>
        <v>1</v>
      </c>
      <c r="N271" s="20">
        <f t="shared" si="17"/>
        <v>8074.8204390207529</v>
      </c>
      <c r="O271" s="44">
        <f t="shared" si="18"/>
        <v>42865.416666666664</v>
      </c>
    </row>
    <row r="272" spans="1:15" x14ac:dyDescent="0.25">
      <c r="A272" s="18">
        <f t="shared" si="16"/>
        <v>42865.458333333336</v>
      </c>
      <c r="B272" s="19">
        <v>42865.458333333336</v>
      </c>
      <c r="C272" s="20">
        <v>3286.4938817500001</v>
      </c>
      <c r="D272" s="20">
        <v>1505.0125354575</v>
      </c>
      <c r="E272" s="20">
        <v>147.00892924999999</v>
      </c>
      <c r="F272" s="20">
        <v>187.00531557799999</v>
      </c>
      <c r="G272" s="20">
        <v>1740.0412200743801</v>
      </c>
      <c r="H272" s="20">
        <v>4536.4497026344006</v>
      </c>
      <c r="I272" s="20">
        <v>7601.2524793565599</v>
      </c>
      <c r="J272" s="20">
        <v>453.20017419419099</v>
      </c>
      <c r="K272" s="20">
        <v>81.270271999999991</v>
      </c>
      <c r="L272" s="20">
        <v>3266.2886591935503</v>
      </c>
      <c r="M272" s="22" t="b">
        <f t="shared" si="19"/>
        <v>1</v>
      </c>
      <c r="N272" s="20">
        <f t="shared" si="17"/>
        <v>8054.4526535507512</v>
      </c>
      <c r="O272" s="44">
        <f t="shared" si="18"/>
        <v>42865.458333333336</v>
      </c>
    </row>
    <row r="273" spans="1:15" x14ac:dyDescent="0.25">
      <c r="A273" s="18">
        <f t="shared" si="16"/>
        <v>42865.5</v>
      </c>
      <c r="B273" s="19">
        <v>42865.5</v>
      </c>
      <c r="C273" s="20">
        <v>3247.6495957500001</v>
      </c>
      <c r="D273" s="20">
        <v>830.84182874750002</v>
      </c>
      <c r="E273" s="20">
        <v>114.44962049999999</v>
      </c>
      <c r="F273" s="20">
        <v>224.24271415550001</v>
      </c>
      <c r="G273" s="20">
        <v>1736.5013208668802</v>
      </c>
      <c r="H273" s="20">
        <v>5269.0663726344001</v>
      </c>
      <c r="I273" s="20">
        <v>7385.5062595765603</v>
      </c>
      <c r="J273" s="20">
        <v>459.39201188419202</v>
      </c>
      <c r="K273" s="20">
        <v>111.970311</v>
      </c>
      <c r="L273" s="20">
        <v>3465.8828701935504</v>
      </c>
      <c r="M273" s="22" t="b">
        <f t="shared" si="19"/>
        <v>1</v>
      </c>
      <c r="N273" s="20">
        <f t="shared" si="17"/>
        <v>7844.8982714607519</v>
      </c>
      <c r="O273" s="44">
        <f t="shared" si="18"/>
        <v>42865.5</v>
      </c>
    </row>
    <row r="274" spans="1:15" x14ac:dyDescent="0.25">
      <c r="A274" s="18">
        <f t="shared" si="16"/>
        <v>42865.541666666664</v>
      </c>
      <c r="B274" s="19">
        <v>42865.541666666664</v>
      </c>
      <c r="C274" s="20">
        <v>3251.355521</v>
      </c>
      <c r="D274" s="20">
        <v>964.29866443499998</v>
      </c>
      <c r="E274" s="20">
        <v>119.50337318000001</v>
      </c>
      <c r="F274" s="20">
        <v>266.4287933105</v>
      </c>
      <c r="G274" s="20">
        <v>1737.4797653543801</v>
      </c>
      <c r="H274" s="20">
        <v>5211.4009376344002</v>
      </c>
      <c r="I274" s="20">
        <v>7352.2209933465601</v>
      </c>
      <c r="J274" s="20">
        <v>449.87445757419005</v>
      </c>
      <c r="K274" s="20">
        <v>230.4893338</v>
      </c>
      <c r="L274" s="20">
        <v>3517.8822701935501</v>
      </c>
      <c r="M274" s="22" t="b">
        <f t="shared" si="19"/>
        <v>1</v>
      </c>
      <c r="N274" s="20">
        <f t="shared" si="17"/>
        <v>7802.0954509207504</v>
      </c>
      <c r="O274" s="44">
        <f t="shared" si="18"/>
        <v>42865.541666666664</v>
      </c>
    </row>
    <row r="275" spans="1:15" x14ac:dyDescent="0.25">
      <c r="A275" s="18">
        <f t="shared" si="16"/>
        <v>42865.583333333336</v>
      </c>
      <c r="B275" s="19">
        <v>42865.583333333336</v>
      </c>
      <c r="C275" s="20">
        <v>3253.920181</v>
      </c>
      <c r="D275" s="20">
        <v>863.86527410999997</v>
      </c>
      <c r="E275" s="20">
        <v>126.47599614000001</v>
      </c>
      <c r="F275" s="20">
        <v>257.05024258300006</v>
      </c>
      <c r="G275" s="20">
        <v>1714.3319532568801</v>
      </c>
      <c r="H275" s="20">
        <v>5155.5705326343996</v>
      </c>
      <c r="I275" s="20">
        <v>7213.0508014065599</v>
      </c>
      <c r="J275" s="20">
        <v>435.722166524192</v>
      </c>
      <c r="K275" s="20">
        <v>196.6266876</v>
      </c>
      <c r="L275" s="20">
        <v>3525.8145241935499</v>
      </c>
      <c r="M275" s="22" t="b">
        <f t="shared" si="19"/>
        <v>1</v>
      </c>
      <c r="N275" s="20">
        <f t="shared" si="17"/>
        <v>7648.7729679307522</v>
      </c>
      <c r="O275" s="44">
        <f t="shared" si="18"/>
        <v>42865.583333333336</v>
      </c>
    </row>
    <row r="276" spans="1:15" x14ac:dyDescent="0.25">
      <c r="A276" s="18">
        <f t="shared" si="16"/>
        <v>42865.625</v>
      </c>
      <c r="B276" s="19">
        <v>42865.625</v>
      </c>
      <c r="C276" s="20">
        <v>3222.5382509999999</v>
      </c>
      <c r="D276" s="20">
        <v>764.49241001749999</v>
      </c>
      <c r="E276" s="20">
        <v>127.59700373</v>
      </c>
      <c r="F276" s="20">
        <v>271.59351884050005</v>
      </c>
      <c r="G276" s="20">
        <v>1683.2149181918801</v>
      </c>
      <c r="H276" s="20">
        <v>5043.9222676343998</v>
      </c>
      <c r="I276" s="20">
        <v>7136.9321084165604</v>
      </c>
      <c r="J276" s="20">
        <v>415.12355700419403</v>
      </c>
      <c r="K276" s="20">
        <v>303.42479479999997</v>
      </c>
      <c r="L276" s="20">
        <v>3257.8779091935498</v>
      </c>
      <c r="M276" s="22" t="b">
        <f t="shared" si="19"/>
        <v>1</v>
      </c>
      <c r="N276" s="20">
        <f t="shared" si="17"/>
        <v>7552.0556654207539</v>
      </c>
      <c r="O276" s="44">
        <f t="shared" si="18"/>
        <v>42865.625</v>
      </c>
    </row>
    <row r="277" spans="1:15" x14ac:dyDescent="0.25">
      <c r="A277" s="18">
        <f t="shared" si="16"/>
        <v>42865.666666666664</v>
      </c>
      <c r="B277" s="19">
        <v>42865.666666666664</v>
      </c>
      <c r="C277" s="20">
        <v>3220.9835615000002</v>
      </c>
      <c r="D277" s="20">
        <v>765.84652941500008</v>
      </c>
      <c r="E277" s="20">
        <v>128.11997331000001</v>
      </c>
      <c r="F277" s="20">
        <v>265.31219693550003</v>
      </c>
      <c r="G277" s="20">
        <v>1637.2004255893801</v>
      </c>
      <c r="H277" s="20">
        <v>4842.7814126344001</v>
      </c>
      <c r="I277" s="20">
        <v>7009.3085006265601</v>
      </c>
      <c r="J277" s="20">
        <v>411.76033876418802</v>
      </c>
      <c r="K277" s="20">
        <v>201.26256480000001</v>
      </c>
      <c r="L277" s="20">
        <v>3237.91269519355</v>
      </c>
      <c r="M277" s="22" t="b">
        <f t="shared" si="19"/>
        <v>1</v>
      </c>
      <c r="N277" s="20">
        <f t="shared" si="17"/>
        <v>7421.0688393907485</v>
      </c>
      <c r="O277" s="44">
        <f t="shared" si="18"/>
        <v>42865.666666666664</v>
      </c>
    </row>
    <row r="278" spans="1:15" x14ac:dyDescent="0.25">
      <c r="A278" s="18">
        <f t="shared" si="16"/>
        <v>42865.708333333336</v>
      </c>
      <c r="B278" s="19">
        <v>42865.708333333336</v>
      </c>
      <c r="C278" s="20">
        <v>3225.9435412500002</v>
      </c>
      <c r="D278" s="20">
        <v>954.42204651250006</v>
      </c>
      <c r="E278" s="20">
        <v>123.84497665000001</v>
      </c>
      <c r="F278" s="20">
        <v>313.49905434800007</v>
      </c>
      <c r="G278" s="20">
        <v>1596.9684634893799</v>
      </c>
      <c r="H278" s="20">
        <v>4332.7261126344001</v>
      </c>
      <c r="I278" s="20">
        <v>7039.2947198665606</v>
      </c>
      <c r="J278" s="20">
        <v>404.94656442419199</v>
      </c>
      <c r="K278" s="20">
        <v>167.49026739999999</v>
      </c>
      <c r="L278" s="20">
        <v>2935.6726431935504</v>
      </c>
      <c r="M278" s="22" t="b">
        <f t="shared" si="19"/>
        <v>1</v>
      </c>
      <c r="N278" s="20">
        <f t="shared" si="17"/>
        <v>7444.2412842907524</v>
      </c>
      <c r="O278" s="44">
        <f t="shared" si="18"/>
        <v>42865.708333333336</v>
      </c>
    </row>
    <row r="279" spans="1:15" x14ac:dyDescent="0.25">
      <c r="A279" s="18">
        <f t="shared" si="16"/>
        <v>42865.75</v>
      </c>
      <c r="B279" s="19">
        <v>42865.75</v>
      </c>
      <c r="C279" s="20">
        <v>3263.2743837500002</v>
      </c>
      <c r="D279" s="20">
        <v>1728.6423278699999</v>
      </c>
      <c r="E279" s="20">
        <v>120.08552300000001</v>
      </c>
      <c r="F279" s="20">
        <v>404.80500676050002</v>
      </c>
      <c r="G279" s="20">
        <v>1548.4967528493801</v>
      </c>
      <c r="H279" s="20">
        <v>3221.7762776344102</v>
      </c>
      <c r="I279" s="20">
        <v>7012.2543208465604</v>
      </c>
      <c r="J279" s="20">
        <v>388.48690842419302</v>
      </c>
      <c r="K279" s="20">
        <v>102.4232394</v>
      </c>
      <c r="L279" s="20">
        <v>2783.9158031935503</v>
      </c>
      <c r="M279" s="22" t="b">
        <f t="shared" si="19"/>
        <v>1</v>
      </c>
      <c r="N279" s="20">
        <f t="shared" si="17"/>
        <v>7400.7412292707531</v>
      </c>
      <c r="O279" s="44">
        <f t="shared" si="18"/>
        <v>42865.75</v>
      </c>
    </row>
    <row r="280" spans="1:15" x14ac:dyDescent="0.25">
      <c r="A280" s="18">
        <f t="shared" si="16"/>
        <v>42865.791666666664</v>
      </c>
      <c r="B280" s="19">
        <v>42865.791666666664</v>
      </c>
      <c r="C280" s="20">
        <v>3369.87470325</v>
      </c>
      <c r="D280" s="20">
        <v>2292.5119856250003</v>
      </c>
      <c r="E280" s="20">
        <v>126.6967949</v>
      </c>
      <c r="F280" s="20">
        <v>495.22266335725004</v>
      </c>
      <c r="G280" s="20">
        <v>1473.4413646676303</v>
      </c>
      <c r="H280" s="20">
        <v>2296.9985376344102</v>
      </c>
      <c r="I280" s="20">
        <v>6854.2161912765605</v>
      </c>
      <c r="J280" s="20">
        <v>378.038791814192</v>
      </c>
      <c r="K280" s="20">
        <v>40.326550150000003</v>
      </c>
      <c r="L280" s="20">
        <v>2782.1645161935503</v>
      </c>
      <c r="M280" s="22" t="b">
        <f t="shared" si="19"/>
        <v>1</v>
      </c>
      <c r="N280" s="20">
        <f t="shared" si="17"/>
        <v>7232.2549830907528</v>
      </c>
      <c r="O280" s="44">
        <f t="shared" si="18"/>
        <v>42865.791666666664</v>
      </c>
    </row>
    <row r="281" spans="1:15" x14ac:dyDescent="0.25">
      <c r="A281" s="18">
        <f t="shared" si="16"/>
        <v>42865.833333333336</v>
      </c>
      <c r="B281" s="19">
        <v>42865.833333333336</v>
      </c>
      <c r="C281" s="20">
        <v>3340.5856727500004</v>
      </c>
      <c r="D281" s="20">
        <v>2460.7774300400001</v>
      </c>
      <c r="E281" s="20">
        <v>124.47309424999999</v>
      </c>
      <c r="F281" s="20">
        <v>797.79817672200011</v>
      </c>
      <c r="G281" s="20">
        <v>1544.2684490878801</v>
      </c>
      <c r="H281" s="20">
        <v>2054.9285376344101</v>
      </c>
      <c r="I281" s="20">
        <v>6869.9078922365597</v>
      </c>
      <c r="J281" s="20">
        <v>383.22217595419602</v>
      </c>
      <c r="K281" s="20">
        <v>63.976689100000002</v>
      </c>
      <c r="L281" s="20">
        <v>3005.7246031935501</v>
      </c>
      <c r="M281" s="22" t="b">
        <f t="shared" si="19"/>
        <v>1</v>
      </c>
      <c r="N281" s="20">
        <f t="shared" si="17"/>
        <v>7253.130068190756</v>
      </c>
      <c r="O281" s="44">
        <f t="shared" si="18"/>
        <v>42865.833333333336</v>
      </c>
    </row>
    <row r="282" spans="1:15" x14ac:dyDescent="0.25">
      <c r="A282" s="18">
        <f t="shared" si="16"/>
        <v>42865.875</v>
      </c>
      <c r="B282" s="19">
        <v>42865.875</v>
      </c>
      <c r="C282" s="20">
        <v>3316.9363945</v>
      </c>
      <c r="D282" s="20">
        <v>2205.5115718575003</v>
      </c>
      <c r="E282" s="20">
        <v>127.82774575000001</v>
      </c>
      <c r="F282" s="20">
        <v>1209.266369102</v>
      </c>
      <c r="G282" s="20">
        <v>1500.7204668803802</v>
      </c>
      <c r="H282" s="20">
        <v>1966.7585376344102</v>
      </c>
      <c r="I282" s="20">
        <v>6696.7511141765608</v>
      </c>
      <c r="J282" s="20">
        <v>348.16000525419201</v>
      </c>
      <c r="K282" s="20">
        <v>112.3035441</v>
      </c>
      <c r="L282" s="20">
        <v>3169.8064221935501</v>
      </c>
      <c r="M282" s="22" t="b">
        <f t="shared" si="19"/>
        <v>1</v>
      </c>
      <c r="N282" s="20">
        <f t="shared" si="17"/>
        <v>7044.9111194307525</v>
      </c>
      <c r="O282" s="44">
        <f t="shared" si="18"/>
        <v>42865.875</v>
      </c>
    </row>
    <row r="283" spans="1:15" x14ac:dyDescent="0.25">
      <c r="A283" s="18">
        <f t="shared" si="16"/>
        <v>42865.916666666664</v>
      </c>
      <c r="B283" s="19">
        <v>42865.916666666664</v>
      </c>
      <c r="C283" s="20">
        <v>3120.0979214999993</v>
      </c>
      <c r="D283" s="20">
        <v>1607.0054962825</v>
      </c>
      <c r="E283" s="20">
        <v>137.48407474999999</v>
      </c>
      <c r="F283" s="20">
        <v>1365.9655599570001</v>
      </c>
      <c r="G283" s="20">
        <v>1413.1726855403801</v>
      </c>
      <c r="H283" s="20">
        <v>2541.4935376344101</v>
      </c>
      <c r="I283" s="20">
        <v>6308.3088327965606</v>
      </c>
      <c r="J283" s="20">
        <v>328.050982774197</v>
      </c>
      <c r="K283" s="20">
        <v>157.96764089999999</v>
      </c>
      <c r="L283" s="20">
        <v>3390.8918191935504</v>
      </c>
      <c r="M283" s="22" t="b">
        <f t="shared" si="19"/>
        <v>1</v>
      </c>
      <c r="N283" s="20">
        <f t="shared" si="17"/>
        <v>6636.3598155707577</v>
      </c>
      <c r="O283" s="44">
        <f t="shared" si="18"/>
        <v>42865.916666666664</v>
      </c>
    </row>
    <row r="284" spans="1:15" x14ac:dyDescent="0.25">
      <c r="A284" s="18">
        <f t="shared" si="16"/>
        <v>42865.958333333336</v>
      </c>
      <c r="B284" s="19">
        <v>42865.958333333336</v>
      </c>
      <c r="C284" s="20">
        <v>3221.643786749999</v>
      </c>
      <c r="D284" s="20">
        <v>783.29408576749995</v>
      </c>
      <c r="E284" s="20">
        <v>112.13443975</v>
      </c>
      <c r="F284" s="20">
        <v>1362.2705898395</v>
      </c>
      <c r="G284" s="20">
        <v>1352.4242702228801</v>
      </c>
      <c r="H284" s="20">
        <v>2986.61353763441</v>
      </c>
      <c r="I284" s="20">
        <v>5949.0933336565604</v>
      </c>
      <c r="J284" s="20">
        <v>322.09255201419001</v>
      </c>
      <c r="K284" s="20">
        <v>301.28344509999999</v>
      </c>
      <c r="L284" s="20">
        <v>3245.9113791935501</v>
      </c>
      <c r="M284" s="22" t="b">
        <f t="shared" si="19"/>
        <v>1</v>
      </c>
      <c r="N284" s="20">
        <f t="shared" si="17"/>
        <v>6271.1858856707504</v>
      </c>
      <c r="O284" s="44">
        <f t="shared" si="18"/>
        <v>42865.958333333336</v>
      </c>
    </row>
    <row r="285" spans="1:15" x14ac:dyDescent="0.25">
      <c r="A285" s="18">
        <f t="shared" si="16"/>
        <v>42866</v>
      </c>
      <c r="B285" s="19">
        <v>42866</v>
      </c>
      <c r="C285" s="20">
        <v>3177.447238499999</v>
      </c>
      <c r="D285" s="20">
        <v>615.92183391000003</v>
      </c>
      <c r="E285" s="20">
        <v>105.231915</v>
      </c>
      <c r="F285" s="20">
        <v>1274.1727035170002</v>
      </c>
      <c r="G285" s="20">
        <v>1323.7971834528801</v>
      </c>
      <c r="H285" s="20">
        <v>2554.2535376344103</v>
      </c>
      <c r="I285" s="20">
        <v>5591.802974716561</v>
      </c>
      <c r="J285" s="20">
        <v>284.73565020419102</v>
      </c>
      <c r="K285" s="20">
        <v>363.62583790000002</v>
      </c>
      <c r="L285" s="20">
        <v>2810.6599491935499</v>
      </c>
      <c r="M285" s="22" t="b">
        <f t="shared" si="19"/>
        <v>1</v>
      </c>
      <c r="N285" s="20">
        <f t="shared" si="17"/>
        <v>5876.5386249207522</v>
      </c>
      <c r="O285" s="44">
        <f t="shared" si="18"/>
        <v>42866</v>
      </c>
    </row>
    <row r="286" spans="1:15" x14ac:dyDescent="0.25">
      <c r="A286" s="18">
        <f t="shared" si="16"/>
        <v>42866.041666666664</v>
      </c>
      <c r="B286" s="19">
        <v>42866.041666666664</v>
      </c>
      <c r="C286" s="20">
        <v>3175.6328402499994</v>
      </c>
      <c r="D286" s="20">
        <v>473.09919358500002</v>
      </c>
      <c r="E286" s="20">
        <v>103.97336800000001</v>
      </c>
      <c r="F286" s="20">
        <v>961.99313094450008</v>
      </c>
      <c r="G286" s="20">
        <v>1330.3588294603799</v>
      </c>
      <c r="H286" s="20">
        <v>2707.1485376344103</v>
      </c>
      <c r="I286" s="20">
        <v>5240.246362346561</v>
      </c>
      <c r="J286" s="20">
        <v>271.206192334192</v>
      </c>
      <c r="K286" s="20">
        <v>635.36083599999995</v>
      </c>
      <c r="L286" s="20">
        <v>2605.3925091935498</v>
      </c>
      <c r="M286" s="22" t="b">
        <f t="shared" si="19"/>
        <v>1</v>
      </c>
      <c r="N286" s="20">
        <f t="shared" si="17"/>
        <v>5511.4525546807527</v>
      </c>
      <c r="O286" s="44">
        <f t="shared" si="18"/>
        <v>42866.041666666664</v>
      </c>
    </row>
    <row r="287" spans="1:15" x14ac:dyDescent="0.25">
      <c r="A287" s="18">
        <f t="shared" si="16"/>
        <v>42866.083333333336</v>
      </c>
      <c r="B287" s="19">
        <v>42866.083333333336</v>
      </c>
      <c r="C287" s="20">
        <v>3166.9193312500001</v>
      </c>
      <c r="D287" s="20">
        <v>449.49910149250002</v>
      </c>
      <c r="E287" s="20">
        <v>102.994998</v>
      </c>
      <c r="F287" s="20">
        <v>766.47875450200002</v>
      </c>
      <c r="G287" s="20">
        <v>1341.3088943753801</v>
      </c>
      <c r="H287" s="20">
        <v>2810.6185376344101</v>
      </c>
      <c r="I287" s="20">
        <v>5136.90350469656</v>
      </c>
      <c r="J287" s="20">
        <v>263.76919846419202</v>
      </c>
      <c r="K287" s="20">
        <v>647.28555489999997</v>
      </c>
      <c r="L287" s="20">
        <v>2589.86135919355</v>
      </c>
      <c r="M287" s="22" t="b">
        <f t="shared" si="19"/>
        <v>1</v>
      </c>
      <c r="N287" s="20">
        <f t="shared" si="17"/>
        <v>5400.6727031607525</v>
      </c>
      <c r="O287" s="44">
        <f t="shared" si="18"/>
        <v>42866.083333333336</v>
      </c>
    </row>
    <row r="288" spans="1:15" x14ac:dyDescent="0.25">
      <c r="A288" s="18">
        <f t="shared" si="16"/>
        <v>42866.125</v>
      </c>
      <c r="B288" s="19">
        <v>42866.125</v>
      </c>
      <c r="C288" s="20">
        <v>3158.01520725</v>
      </c>
      <c r="D288" s="20">
        <v>451.48405918750001</v>
      </c>
      <c r="E288" s="20">
        <v>102.91935875</v>
      </c>
      <c r="F288" s="20">
        <v>445.53099784450001</v>
      </c>
      <c r="G288" s="20">
        <v>1348.17416102788</v>
      </c>
      <c r="H288" s="20">
        <v>2753.98853763441</v>
      </c>
      <c r="I288" s="20">
        <v>5064.5521616965598</v>
      </c>
      <c r="J288" s="20">
        <v>260.44831800419303</v>
      </c>
      <c r="K288" s="20">
        <v>553.88026179999997</v>
      </c>
      <c r="L288" s="20">
        <v>2381.2315801935501</v>
      </c>
      <c r="M288" s="22" t="b">
        <f t="shared" si="19"/>
        <v>1</v>
      </c>
      <c r="N288" s="20">
        <f t="shared" si="17"/>
        <v>5325.0004797007532</v>
      </c>
      <c r="O288" s="44">
        <f t="shared" si="18"/>
        <v>42866.125</v>
      </c>
    </row>
    <row r="289" spans="1:15" x14ac:dyDescent="0.25">
      <c r="A289" s="18">
        <f t="shared" si="16"/>
        <v>42866.166666666664</v>
      </c>
      <c r="B289" s="19">
        <v>42866.166666666664</v>
      </c>
      <c r="C289" s="20">
        <v>3146.6876515000004</v>
      </c>
      <c r="D289" s="20">
        <v>548.66296629499993</v>
      </c>
      <c r="E289" s="20">
        <v>105.603236</v>
      </c>
      <c r="F289" s="20">
        <v>291.60271759950001</v>
      </c>
      <c r="G289" s="20">
        <v>1344.1647484053801</v>
      </c>
      <c r="H289" s="20">
        <v>2924.0035376344103</v>
      </c>
      <c r="I289" s="20">
        <v>5217.5261129365599</v>
      </c>
      <c r="J289" s="20">
        <v>267.91160610419399</v>
      </c>
      <c r="K289" s="20">
        <v>692.8310242</v>
      </c>
      <c r="L289" s="20">
        <v>2182.4561141935501</v>
      </c>
      <c r="M289" s="22" t="b">
        <f t="shared" si="19"/>
        <v>1</v>
      </c>
      <c r="N289" s="20">
        <f t="shared" si="17"/>
        <v>5485.437719040754</v>
      </c>
      <c r="O289" s="44">
        <f t="shared" si="18"/>
        <v>42866.166666666664</v>
      </c>
    </row>
    <row r="290" spans="1:15" x14ac:dyDescent="0.25">
      <c r="A290" s="18">
        <f t="shared" si="16"/>
        <v>42866.208333333336</v>
      </c>
      <c r="B290" s="19">
        <v>42866.208333333336</v>
      </c>
      <c r="C290" s="20">
        <v>3135.8213329999999</v>
      </c>
      <c r="D290" s="20">
        <v>662.09658274499998</v>
      </c>
      <c r="E290" s="20">
        <v>142.54504375000002</v>
      </c>
      <c r="F290" s="20">
        <v>202.427140022</v>
      </c>
      <c r="G290" s="20">
        <v>1347.5253274628801</v>
      </c>
      <c r="H290" s="20">
        <v>2959.8585376344104</v>
      </c>
      <c r="I290" s="20">
        <v>5806.7753261565604</v>
      </c>
      <c r="J290" s="20">
        <v>295.79493106419204</v>
      </c>
      <c r="K290" s="20">
        <v>254.5588382</v>
      </c>
      <c r="L290" s="20">
        <v>2093.1448691935502</v>
      </c>
      <c r="M290" s="22" t="b">
        <f t="shared" si="19"/>
        <v>1</v>
      </c>
      <c r="N290" s="20">
        <f t="shared" si="17"/>
        <v>6102.570257220752</v>
      </c>
      <c r="O290" s="44">
        <f t="shared" si="18"/>
        <v>42866.208333333336</v>
      </c>
    </row>
    <row r="291" spans="1:15" x14ac:dyDescent="0.25">
      <c r="A291" s="18">
        <f t="shared" si="16"/>
        <v>42866.25</v>
      </c>
      <c r="B291" s="19">
        <v>42866.25</v>
      </c>
      <c r="C291" s="20">
        <v>3211.8980417499993</v>
      </c>
      <c r="D291" s="20">
        <v>1432.3205742425</v>
      </c>
      <c r="E291" s="20">
        <v>170.69890075000001</v>
      </c>
      <c r="F291" s="20">
        <v>161.07828766700001</v>
      </c>
      <c r="G291" s="20">
        <v>1367.3872809203801</v>
      </c>
      <c r="H291" s="20">
        <v>2827.9635376344104</v>
      </c>
      <c r="I291" s="20">
        <v>6664.1637701465597</v>
      </c>
      <c r="J291" s="20">
        <v>345.81355882419302</v>
      </c>
      <c r="K291" s="20">
        <v>143.52771680000001</v>
      </c>
      <c r="L291" s="20">
        <v>2017.8415771935499</v>
      </c>
      <c r="M291" s="22" t="b">
        <f t="shared" si="19"/>
        <v>1</v>
      </c>
      <c r="N291" s="20">
        <f t="shared" si="17"/>
        <v>7009.9773289707528</v>
      </c>
      <c r="O291" s="44">
        <f t="shared" si="18"/>
        <v>42866.25</v>
      </c>
    </row>
    <row r="292" spans="1:15" x14ac:dyDescent="0.25">
      <c r="A292" s="18">
        <f t="shared" si="16"/>
        <v>42866.291666666664</v>
      </c>
      <c r="B292" s="19">
        <v>42866.291666666664</v>
      </c>
      <c r="C292" s="20">
        <v>3310.4979272500004</v>
      </c>
      <c r="D292" s="20">
        <v>2105.4685594875</v>
      </c>
      <c r="E292" s="20">
        <v>268.58314425000003</v>
      </c>
      <c r="F292" s="20">
        <v>78.016262350249974</v>
      </c>
      <c r="G292" s="20">
        <v>1581.5909921321302</v>
      </c>
      <c r="H292" s="20">
        <v>2656.9895376344102</v>
      </c>
      <c r="I292" s="20">
        <v>7321.2116855165605</v>
      </c>
      <c r="J292" s="20">
        <v>391.07113999419198</v>
      </c>
      <c r="K292" s="20">
        <v>90.212026399999999</v>
      </c>
      <c r="L292" s="20">
        <v>2198.6515711935499</v>
      </c>
      <c r="M292" s="22" t="b">
        <f t="shared" si="19"/>
        <v>1</v>
      </c>
      <c r="N292" s="20">
        <f t="shared" si="17"/>
        <v>7712.2828255107524</v>
      </c>
      <c r="O292" s="44">
        <f t="shared" si="18"/>
        <v>42866.291666666664</v>
      </c>
    </row>
    <row r="293" spans="1:15" x14ac:dyDescent="0.25">
      <c r="A293" s="18">
        <f t="shared" si="16"/>
        <v>42866.333333333336</v>
      </c>
      <c r="B293" s="19">
        <v>42866.333333333336</v>
      </c>
      <c r="C293" s="20">
        <v>3306.9395152500001</v>
      </c>
      <c r="D293" s="20">
        <v>2397.4136404649998</v>
      </c>
      <c r="E293" s="20">
        <v>345.67655550000006</v>
      </c>
      <c r="F293" s="20">
        <v>36.358158057999994</v>
      </c>
      <c r="G293" s="20">
        <v>1652.4892109268799</v>
      </c>
      <c r="H293" s="20">
        <v>2801.6750576344102</v>
      </c>
      <c r="I293" s="20">
        <v>7441.7231827165606</v>
      </c>
      <c r="J293" s="20">
        <v>403.27572632419401</v>
      </c>
      <c r="K293" s="20">
        <v>5.8973316000000002</v>
      </c>
      <c r="L293" s="20">
        <v>2689.6558971935501</v>
      </c>
      <c r="M293" s="22" t="b">
        <f t="shared" si="19"/>
        <v>1</v>
      </c>
      <c r="N293" s="20">
        <f t="shared" si="17"/>
        <v>7844.9989090407544</v>
      </c>
      <c r="O293" s="44">
        <f t="shared" si="18"/>
        <v>42866.333333333336</v>
      </c>
    </row>
    <row r="294" spans="1:15" x14ac:dyDescent="0.25">
      <c r="A294" s="18">
        <f t="shared" si="16"/>
        <v>42866.375</v>
      </c>
      <c r="B294" s="19">
        <v>42866.375</v>
      </c>
      <c r="C294" s="20">
        <v>3295.4075037500002</v>
      </c>
      <c r="D294" s="20">
        <v>1964.7212909375</v>
      </c>
      <c r="E294" s="20">
        <v>346.27928475000004</v>
      </c>
      <c r="F294" s="20">
        <v>32.530153177999992</v>
      </c>
      <c r="G294" s="20">
        <v>1697.1725614443801</v>
      </c>
      <c r="H294" s="20">
        <v>3361.18316763441</v>
      </c>
      <c r="I294" s="20">
        <v>7389.4166609465601</v>
      </c>
      <c r="J294" s="20">
        <v>408.34127535419202</v>
      </c>
      <c r="K294" s="20">
        <v>10.6716502</v>
      </c>
      <c r="L294" s="20">
        <v>2888.8643751935501</v>
      </c>
      <c r="M294" s="22" t="b">
        <f t="shared" si="19"/>
        <v>1</v>
      </c>
      <c r="N294" s="20">
        <f t="shared" si="17"/>
        <v>7797.7579363007517</v>
      </c>
      <c r="O294" s="44">
        <f t="shared" si="18"/>
        <v>42866.375</v>
      </c>
    </row>
    <row r="295" spans="1:15" x14ac:dyDescent="0.25">
      <c r="A295" s="18">
        <f t="shared" si="16"/>
        <v>42866.416666666664</v>
      </c>
      <c r="B295" s="19">
        <v>42866.416666666664</v>
      </c>
      <c r="C295" s="20">
        <v>3309.47731875</v>
      </c>
      <c r="D295" s="20">
        <v>1323.2462796249999</v>
      </c>
      <c r="E295" s="20">
        <v>337.64774400000005</v>
      </c>
      <c r="F295" s="20">
        <v>44.725599037999984</v>
      </c>
      <c r="G295" s="20">
        <v>1704.5201426668802</v>
      </c>
      <c r="H295" s="20">
        <v>4028.9721826344003</v>
      </c>
      <c r="I295" s="20">
        <v>7441.2216420165605</v>
      </c>
      <c r="J295" s="20">
        <v>412.25161670419197</v>
      </c>
      <c r="K295" s="20">
        <v>46.9930448</v>
      </c>
      <c r="L295" s="20">
        <v>2848.1229631935503</v>
      </c>
      <c r="M295" s="22" t="b">
        <f t="shared" si="19"/>
        <v>1</v>
      </c>
      <c r="N295" s="20">
        <f t="shared" si="17"/>
        <v>7853.4732587207527</v>
      </c>
      <c r="O295" s="44">
        <f t="shared" si="18"/>
        <v>42866.416666666664</v>
      </c>
    </row>
    <row r="296" spans="1:15" x14ac:dyDescent="0.25">
      <c r="A296" s="18">
        <f t="shared" si="16"/>
        <v>42866.458333333336</v>
      </c>
      <c r="B296" s="19">
        <v>42866.458333333336</v>
      </c>
      <c r="C296" s="20">
        <v>3276.7288705000005</v>
      </c>
      <c r="D296" s="20">
        <v>1204.0103527649999</v>
      </c>
      <c r="E296" s="20">
        <v>322.59299000000004</v>
      </c>
      <c r="F296" s="20">
        <v>43.586227927999978</v>
      </c>
      <c r="G296" s="20">
        <v>1707.4364785968801</v>
      </c>
      <c r="H296" s="20">
        <v>4380.3348476343999</v>
      </c>
      <c r="I296" s="20">
        <v>7575.8381374765595</v>
      </c>
      <c r="J296" s="20">
        <v>419.32319605419502</v>
      </c>
      <c r="K296" s="20">
        <v>166.43639770000001</v>
      </c>
      <c r="L296" s="20">
        <v>2773.09203619355</v>
      </c>
      <c r="M296" s="22" t="b">
        <f t="shared" si="19"/>
        <v>1</v>
      </c>
      <c r="N296" s="20">
        <f t="shared" si="17"/>
        <v>7995.1613335307547</v>
      </c>
      <c r="O296" s="44">
        <f t="shared" si="18"/>
        <v>42866.458333333336</v>
      </c>
    </row>
    <row r="297" spans="1:15" x14ac:dyDescent="0.25">
      <c r="A297" s="18">
        <f t="shared" si="16"/>
        <v>42866.5</v>
      </c>
      <c r="B297" s="19">
        <v>42866.5</v>
      </c>
      <c r="C297" s="20">
        <v>3220.8426719999989</v>
      </c>
      <c r="D297" s="20">
        <v>1066.27237107</v>
      </c>
      <c r="E297" s="20">
        <v>323.57946551000003</v>
      </c>
      <c r="F297" s="20">
        <v>69.27974436549998</v>
      </c>
      <c r="G297" s="20">
        <v>1740.0022468443801</v>
      </c>
      <c r="H297" s="20">
        <v>4574.4998376344001</v>
      </c>
      <c r="I297" s="20">
        <v>7351.7281745965602</v>
      </c>
      <c r="J297" s="20">
        <v>422.63517473419404</v>
      </c>
      <c r="K297" s="20">
        <v>219.2575789</v>
      </c>
      <c r="L297" s="20">
        <v>3000.8554091935498</v>
      </c>
      <c r="M297" s="22" t="b">
        <f t="shared" si="19"/>
        <v>1</v>
      </c>
      <c r="N297" s="20">
        <f t="shared" si="17"/>
        <v>7774.3633493307543</v>
      </c>
      <c r="O297" s="44">
        <f t="shared" si="18"/>
        <v>42866.5</v>
      </c>
    </row>
    <row r="298" spans="1:15" x14ac:dyDescent="0.25">
      <c r="A298" s="18">
        <f t="shared" si="16"/>
        <v>42866.541666666664</v>
      </c>
      <c r="B298" s="19">
        <v>42866.541666666664</v>
      </c>
      <c r="C298" s="20">
        <v>3214.3351160000002</v>
      </c>
      <c r="D298" s="20">
        <v>1048.7564614774999</v>
      </c>
      <c r="E298" s="20">
        <v>269.05480775000001</v>
      </c>
      <c r="F298" s="20">
        <v>108.65712258299999</v>
      </c>
      <c r="G298" s="20">
        <v>1738.67802014938</v>
      </c>
      <c r="H298" s="20">
        <v>4531.9436426344009</v>
      </c>
      <c r="I298" s="20">
        <v>7278.6749054465599</v>
      </c>
      <c r="J298" s="20">
        <v>415.94198155419201</v>
      </c>
      <c r="K298" s="20">
        <v>149.76108339999999</v>
      </c>
      <c r="L298" s="20">
        <v>3067.04720019355</v>
      </c>
      <c r="M298" s="22" t="b">
        <f t="shared" si="19"/>
        <v>1</v>
      </c>
      <c r="N298" s="20">
        <f t="shared" si="17"/>
        <v>7694.6168870007523</v>
      </c>
      <c r="O298" s="44">
        <f t="shared" si="18"/>
        <v>42866.541666666664</v>
      </c>
    </row>
    <row r="299" spans="1:15" x14ac:dyDescent="0.25">
      <c r="A299" s="18">
        <f t="shared" si="16"/>
        <v>42866.583333333336</v>
      </c>
      <c r="B299" s="19">
        <v>42866.583333333336</v>
      </c>
      <c r="C299" s="20">
        <v>3173.0142915000001</v>
      </c>
      <c r="D299" s="20">
        <v>1003.451502195</v>
      </c>
      <c r="E299" s="20">
        <v>241.81150475000001</v>
      </c>
      <c r="F299" s="20">
        <v>135.0925168455</v>
      </c>
      <c r="G299" s="20">
        <v>1700.5808756793801</v>
      </c>
      <c r="H299" s="20">
        <v>4263.5104276344</v>
      </c>
      <c r="I299" s="20">
        <v>7193.9821042765598</v>
      </c>
      <c r="J299" s="20">
        <v>400.24709183419202</v>
      </c>
      <c r="K299" s="20">
        <v>113.20204529999999</v>
      </c>
      <c r="L299" s="20">
        <v>2810.0298771935504</v>
      </c>
      <c r="M299" s="22" t="b">
        <f t="shared" si="19"/>
        <v>1</v>
      </c>
      <c r="N299" s="20">
        <f t="shared" si="17"/>
        <v>7594.2291961107521</v>
      </c>
      <c r="O299" s="44">
        <f t="shared" si="18"/>
        <v>42866.583333333336</v>
      </c>
    </row>
    <row r="300" spans="1:15" x14ac:dyDescent="0.25">
      <c r="A300" s="18">
        <f t="shared" si="16"/>
        <v>42866.625</v>
      </c>
      <c r="B300" s="19">
        <v>42866.625</v>
      </c>
      <c r="C300" s="20">
        <v>3160.5944917500001</v>
      </c>
      <c r="D300" s="20">
        <v>1363.4949251825001</v>
      </c>
      <c r="E300" s="20">
        <v>241.65613318000001</v>
      </c>
      <c r="F300" s="20">
        <v>203.98954138300002</v>
      </c>
      <c r="G300" s="20">
        <v>1671.2085838543801</v>
      </c>
      <c r="H300" s="20">
        <v>3925.5060576343999</v>
      </c>
      <c r="I300" s="20">
        <v>7154.1306368365604</v>
      </c>
      <c r="J300" s="20">
        <v>387.18401235419805</v>
      </c>
      <c r="K300" s="20">
        <v>127.8820396</v>
      </c>
      <c r="L300" s="20">
        <v>2897.2530441935501</v>
      </c>
      <c r="M300" s="22" t="b">
        <f t="shared" si="19"/>
        <v>1</v>
      </c>
      <c r="N300" s="20">
        <f t="shared" si="17"/>
        <v>7541.3146491907582</v>
      </c>
      <c r="O300" s="44">
        <f t="shared" si="18"/>
        <v>42866.625</v>
      </c>
    </row>
    <row r="301" spans="1:15" x14ac:dyDescent="0.25">
      <c r="A301" s="18">
        <f t="shared" si="16"/>
        <v>42866.666666666664</v>
      </c>
      <c r="B301" s="19">
        <v>42866.666666666664</v>
      </c>
      <c r="C301" s="20">
        <v>3145.8152020000002</v>
      </c>
      <c r="D301" s="20">
        <v>1573.3974866850001</v>
      </c>
      <c r="E301" s="20">
        <v>242.04988875000001</v>
      </c>
      <c r="F301" s="20">
        <v>317.92970270550001</v>
      </c>
      <c r="G301" s="20">
        <v>1627.4667254693802</v>
      </c>
      <c r="H301" s="20">
        <v>3419.3440526344102</v>
      </c>
      <c r="I301" s="20">
        <v>7051.51234872656</v>
      </c>
      <c r="J301" s="20">
        <v>377.78695892419699</v>
      </c>
      <c r="K301" s="20">
        <v>63.106916400000003</v>
      </c>
      <c r="L301" s="20">
        <v>2833.5968341935504</v>
      </c>
      <c r="M301" s="22" t="b">
        <f t="shared" si="19"/>
        <v>1</v>
      </c>
      <c r="N301" s="20">
        <f t="shared" si="17"/>
        <v>7429.2993076507573</v>
      </c>
      <c r="O301" s="44">
        <f t="shared" si="18"/>
        <v>42866.666666666664</v>
      </c>
    </row>
    <row r="302" spans="1:15" x14ac:dyDescent="0.25">
      <c r="A302" s="18">
        <f t="shared" ref="A302:A365" si="20">+B302</f>
        <v>42866.708333333336</v>
      </c>
      <c r="B302" s="19">
        <v>42866.708333333336</v>
      </c>
      <c r="C302" s="20">
        <v>3158.9399937500002</v>
      </c>
      <c r="D302" s="20">
        <v>1937.1552624425001</v>
      </c>
      <c r="E302" s="20">
        <v>238.19264575</v>
      </c>
      <c r="F302" s="20">
        <v>544.56171976550002</v>
      </c>
      <c r="G302" s="20">
        <v>1617.0441183518801</v>
      </c>
      <c r="H302" s="20">
        <v>2672.6905376344102</v>
      </c>
      <c r="I302" s="20">
        <v>7114.7410194865597</v>
      </c>
      <c r="J302" s="20">
        <v>366.541628614194</v>
      </c>
      <c r="K302" s="20">
        <v>170.91410139999999</v>
      </c>
      <c r="L302" s="20">
        <v>2516.3875281935502</v>
      </c>
      <c r="M302" s="22" t="b">
        <f t="shared" si="19"/>
        <v>1</v>
      </c>
      <c r="N302" s="20">
        <f t="shared" ref="N302:N365" si="21">IF(B302="","",I302+J302)</f>
        <v>7481.2826481007542</v>
      </c>
      <c r="O302" s="44">
        <f t="shared" ref="O302:O365" si="22">+B302</f>
        <v>42866.708333333336</v>
      </c>
    </row>
    <row r="303" spans="1:15" x14ac:dyDescent="0.25">
      <c r="A303" s="18">
        <f t="shared" si="20"/>
        <v>42866.75</v>
      </c>
      <c r="B303" s="19">
        <v>42866.75</v>
      </c>
      <c r="C303" s="20">
        <v>3205.2862854999998</v>
      </c>
      <c r="D303" s="20">
        <v>1789.0577578225</v>
      </c>
      <c r="E303" s="20">
        <v>243.92509525</v>
      </c>
      <c r="F303" s="20">
        <v>927.94679544550013</v>
      </c>
      <c r="G303" s="20">
        <v>1608.7911907218802</v>
      </c>
      <c r="H303" s="20">
        <v>2424.0585376344102</v>
      </c>
      <c r="I303" s="20">
        <v>7114.9670579765607</v>
      </c>
      <c r="J303" s="20">
        <v>354.86451300419702</v>
      </c>
      <c r="K303" s="20">
        <v>68.098572200000007</v>
      </c>
      <c r="L303" s="20">
        <v>2661.1355191935504</v>
      </c>
      <c r="M303" s="22" t="b">
        <f t="shared" ref="M303:M366" si="23">ABS(C303+D303+E303+F303+G303+H303-I303-J303-K303-L303)&lt;0.1</f>
        <v>1</v>
      </c>
      <c r="N303" s="20">
        <f t="shared" si="21"/>
        <v>7469.8315709807575</v>
      </c>
      <c r="O303" s="44">
        <f t="shared" si="22"/>
        <v>42866.75</v>
      </c>
    </row>
    <row r="304" spans="1:15" x14ac:dyDescent="0.25">
      <c r="A304" s="18">
        <f t="shared" si="20"/>
        <v>42866.791666666664</v>
      </c>
      <c r="B304" s="19">
        <v>42866.791666666664</v>
      </c>
      <c r="C304" s="20">
        <v>3190.3530487500002</v>
      </c>
      <c r="D304" s="20">
        <v>1984.45017725</v>
      </c>
      <c r="E304" s="20">
        <v>273.61823299999998</v>
      </c>
      <c r="F304" s="20">
        <v>1184.1978457197501</v>
      </c>
      <c r="G304" s="20">
        <v>1495.8275217801302</v>
      </c>
      <c r="H304" s="20">
        <v>2159.1685376344103</v>
      </c>
      <c r="I304" s="20">
        <v>6911.4747493965606</v>
      </c>
      <c r="J304" s="20">
        <v>344.39845264419102</v>
      </c>
      <c r="K304" s="20">
        <v>2.4601128999999999</v>
      </c>
      <c r="L304" s="20">
        <v>3029.2820491935499</v>
      </c>
      <c r="M304" s="22" t="b">
        <f t="shared" si="23"/>
        <v>1</v>
      </c>
      <c r="N304" s="20">
        <f t="shared" si="21"/>
        <v>7255.8732020407515</v>
      </c>
      <c r="O304" s="44">
        <f t="shared" si="22"/>
        <v>42866.791666666664</v>
      </c>
    </row>
    <row r="305" spans="1:15" x14ac:dyDescent="0.25">
      <c r="A305" s="18">
        <f t="shared" si="20"/>
        <v>42866.833333333336</v>
      </c>
      <c r="B305" s="19">
        <v>42866.833333333336</v>
      </c>
      <c r="C305" s="20">
        <v>3166.2132537500001</v>
      </c>
      <c r="D305" s="20">
        <v>1615.1402968650002</v>
      </c>
      <c r="E305" s="20">
        <v>396.09073075000003</v>
      </c>
      <c r="F305" s="20">
        <v>1429.128667942</v>
      </c>
      <c r="G305" s="20">
        <v>1461.0854640728801</v>
      </c>
      <c r="H305" s="20">
        <v>2256.5635376344103</v>
      </c>
      <c r="I305" s="20">
        <v>6875.8169702165605</v>
      </c>
      <c r="J305" s="20">
        <v>342.43579640419301</v>
      </c>
      <c r="K305" s="20">
        <v>22.370130199999998</v>
      </c>
      <c r="L305" s="20">
        <v>3083.5990541935503</v>
      </c>
      <c r="M305" s="22" t="b">
        <f t="shared" si="23"/>
        <v>1</v>
      </c>
      <c r="N305" s="20">
        <f t="shared" si="21"/>
        <v>7218.2527666207534</v>
      </c>
      <c r="O305" s="44">
        <f t="shared" si="22"/>
        <v>42866.833333333336</v>
      </c>
    </row>
    <row r="306" spans="1:15" x14ac:dyDescent="0.25">
      <c r="A306" s="18">
        <f t="shared" si="20"/>
        <v>42866.875</v>
      </c>
      <c r="B306" s="19">
        <v>42866.875</v>
      </c>
      <c r="C306" s="20">
        <v>3162.8801112500005</v>
      </c>
      <c r="D306" s="20">
        <v>1460.6741468575001</v>
      </c>
      <c r="E306" s="20">
        <v>343.48523075000003</v>
      </c>
      <c r="F306" s="20">
        <v>1510.123203867</v>
      </c>
      <c r="G306" s="20">
        <v>1478.55964448538</v>
      </c>
      <c r="H306" s="20">
        <v>2322.9935376344101</v>
      </c>
      <c r="I306" s="20">
        <v>6566.2741386565604</v>
      </c>
      <c r="J306" s="20">
        <v>328.10424679419299</v>
      </c>
      <c r="K306" s="20">
        <v>103.62300020000001</v>
      </c>
      <c r="L306" s="20">
        <v>3280.7144891935504</v>
      </c>
      <c r="M306" s="22" t="b">
        <f t="shared" si="23"/>
        <v>1</v>
      </c>
      <c r="N306" s="20">
        <f t="shared" si="21"/>
        <v>6894.3783854507537</v>
      </c>
      <c r="O306" s="44">
        <f t="shared" si="22"/>
        <v>42866.875</v>
      </c>
    </row>
    <row r="307" spans="1:15" x14ac:dyDescent="0.25">
      <c r="A307" s="18">
        <f t="shared" si="20"/>
        <v>42866.916666666664</v>
      </c>
      <c r="B307" s="19">
        <v>42866.916666666664</v>
      </c>
      <c r="C307" s="20">
        <v>3084.7668939999994</v>
      </c>
      <c r="D307" s="20">
        <v>927.92531595000003</v>
      </c>
      <c r="E307" s="20">
        <v>342.77738825000006</v>
      </c>
      <c r="F307" s="20">
        <v>1622.323044577</v>
      </c>
      <c r="G307" s="20">
        <v>1454.42045112288</v>
      </c>
      <c r="H307" s="20">
        <v>2419.6635376344102</v>
      </c>
      <c r="I307" s="20">
        <v>6340.81721020656</v>
      </c>
      <c r="J307" s="20">
        <v>316.38315413419303</v>
      </c>
      <c r="K307" s="20">
        <v>280.08807300000001</v>
      </c>
      <c r="L307" s="20">
        <v>2914.58819419355</v>
      </c>
      <c r="M307" s="22" t="b">
        <f t="shared" si="23"/>
        <v>1</v>
      </c>
      <c r="N307" s="20">
        <f t="shared" si="21"/>
        <v>6657.2003643407534</v>
      </c>
      <c r="O307" s="44">
        <f t="shared" si="22"/>
        <v>42866.916666666664</v>
      </c>
    </row>
    <row r="308" spans="1:15" x14ac:dyDescent="0.25">
      <c r="A308" s="18">
        <f t="shared" si="20"/>
        <v>42866.958333333336</v>
      </c>
      <c r="B308" s="19">
        <v>42866.958333333336</v>
      </c>
      <c r="C308" s="20">
        <v>2988.3805855000001</v>
      </c>
      <c r="D308" s="20">
        <v>664.7373685</v>
      </c>
      <c r="E308" s="20">
        <v>338.55360493000001</v>
      </c>
      <c r="F308" s="20">
        <v>1728.7904894194992</v>
      </c>
      <c r="G308" s="20">
        <v>1436.6517951803801</v>
      </c>
      <c r="H308" s="20">
        <v>2687.1785376344101</v>
      </c>
      <c r="I308" s="20">
        <v>5874.8176250365605</v>
      </c>
      <c r="J308" s="20">
        <v>308.29458203419205</v>
      </c>
      <c r="K308" s="20">
        <v>739.63986990000001</v>
      </c>
      <c r="L308" s="20">
        <v>2921.5403041935501</v>
      </c>
      <c r="M308" s="22" t="b">
        <f t="shared" si="23"/>
        <v>1</v>
      </c>
      <c r="N308" s="20">
        <f t="shared" si="21"/>
        <v>6183.1122070707524</v>
      </c>
      <c r="O308" s="44">
        <f t="shared" si="22"/>
        <v>42866.958333333336</v>
      </c>
    </row>
    <row r="309" spans="1:15" x14ac:dyDescent="0.25">
      <c r="A309" s="18">
        <f t="shared" si="20"/>
        <v>42867</v>
      </c>
      <c r="B309" s="19">
        <v>42867</v>
      </c>
      <c r="C309" s="20">
        <v>2838.0232670000009</v>
      </c>
      <c r="D309" s="20">
        <v>603.60419074499998</v>
      </c>
      <c r="E309" s="20">
        <v>90.829444999999978</v>
      </c>
      <c r="F309" s="20">
        <v>1768.4219196545</v>
      </c>
      <c r="G309" s="20">
        <v>1537.3563436703801</v>
      </c>
      <c r="H309" s="20">
        <v>3153.6435376344102</v>
      </c>
      <c r="I309" s="20">
        <v>5551.6242795865601</v>
      </c>
      <c r="J309" s="20">
        <v>305.75362732418898</v>
      </c>
      <c r="K309" s="20">
        <v>1263.9528926</v>
      </c>
      <c r="L309" s="20">
        <v>2870.54790419355</v>
      </c>
      <c r="M309" s="22" t="b">
        <f t="shared" si="23"/>
        <v>1</v>
      </c>
      <c r="N309" s="20">
        <f t="shared" si="21"/>
        <v>5857.3779069107495</v>
      </c>
      <c r="O309" s="44">
        <f t="shared" si="22"/>
        <v>42867</v>
      </c>
    </row>
    <row r="310" spans="1:15" x14ac:dyDescent="0.25">
      <c r="A310" s="18">
        <f t="shared" si="20"/>
        <v>42867.041666666664</v>
      </c>
      <c r="B310" s="19">
        <v>42867.041666666664</v>
      </c>
      <c r="C310" s="20">
        <v>2818.7664942500001</v>
      </c>
      <c r="D310" s="20">
        <v>534.41921221749999</v>
      </c>
      <c r="E310" s="20">
        <v>29.978519809999998</v>
      </c>
      <c r="F310" s="20">
        <v>1631.191106777</v>
      </c>
      <c r="G310" s="20">
        <v>1484.0664512653802</v>
      </c>
      <c r="H310" s="20">
        <v>2916.6535376344104</v>
      </c>
      <c r="I310" s="20">
        <v>5203.65086679656</v>
      </c>
      <c r="J310" s="20">
        <v>292.23393826419698</v>
      </c>
      <c r="K310" s="20">
        <v>943.99045269999999</v>
      </c>
      <c r="L310" s="20">
        <v>2975.2000641935501</v>
      </c>
      <c r="M310" s="22" t="b">
        <f t="shared" si="23"/>
        <v>1</v>
      </c>
      <c r="N310" s="20">
        <f t="shared" si="21"/>
        <v>5495.8848050607567</v>
      </c>
      <c r="O310" s="44">
        <f t="shared" si="22"/>
        <v>42867.041666666664</v>
      </c>
    </row>
    <row r="311" spans="1:15" x14ac:dyDescent="0.25">
      <c r="A311" s="18">
        <f t="shared" si="20"/>
        <v>42867.083333333336</v>
      </c>
      <c r="B311" s="19">
        <v>42867.083333333336</v>
      </c>
      <c r="C311" s="20">
        <v>2808.5674257500004</v>
      </c>
      <c r="D311" s="20">
        <v>482.57205640749999</v>
      </c>
      <c r="E311" s="20">
        <v>30.592749999999988</v>
      </c>
      <c r="F311" s="20">
        <v>1345.921730772</v>
      </c>
      <c r="G311" s="20">
        <v>1465.8658909103801</v>
      </c>
      <c r="H311" s="20">
        <v>3028.1935376344104</v>
      </c>
      <c r="I311" s="20">
        <v>5085.1947167165599</v>
      </c>
      <c r="J311" s="20">
        <v>284.84106346418901</v>
      </c>
      <c r="K311" s="20">
        <v>968.28508710000006</v>
      </c>
      <c r="L311" s="20">
        <v>2823.3925241935499</v>
      </c>
      <c r="M311" s="22" t="b">
        <f t="shared" si="23"/>
        <v>1</v>
      </c>
      <c r="N311" s="20">
        <f t="shared" si="21"/>
        <v>5370.0357801807486</v>
      </c>
      <c r="O311" s="44">
        <f t="shared" si="22"/>
        <v>42867.083333333336</v>
      </c>
    </row>
    <row r="312" spans="1:15" x14ac:dyDescent="0.25">
      <c r="A312" s="18">
        <f t="shared" si="20"/>
        <v>42867.125</v>
      </c>
      <c r="B312" s="19">
        <v>42867.125</v>
      </c>
      <c r="C312" s="20">
        <v>2787.80441875</v>
      </c>
      <c r="D312" s="20">
        <v>549.70979318500008</v>
      </c>
      <c r="E312" s="20">
        <v>30.55974999999999</v>
      </c>
      <c r="F312" s="20">
        <v>1132.7041313119992</v>
      </c>
      <c r="G312" s="20">
        <v>1444.34035293288</v>
      </c>
      <c r="H312" s="20">
        <v>3024.1985376344101</v>
      </c>
      <c r="I312" s="20">
        <v>4939.689668526561</v>
      </c>
      <c r="J312" s="20">
        <v>276.68081839419301</v>
      </c>
      <c r="K312" s="20">
        <v>1075.4640727000001</v>
      </c>
      <c r="L312" s="20">
        <v>2677.4824241935503</v>
      </c>
      <c r="M312" s="22" t="b">
        <f t="shared" si="23"/>
        <v>1</v>
      </c>
      <c r="N312" s="20">
        <f t="shared" si="21"/>
        <v>5216.370486920754</v>
      </c>
      <c r="O312" s="44">
        <f t="shared" si="22"/>
        <v>42867.125</v>
      </c>
    </row>
    <row r="313" spans="1:15" x14ac:dyDescent="0.25">
      <c r="A313" s="18">
        <f t="shared" si="20"/>
        <v>42867.166666666664</v>
      </c>
      <c r="B313" s="19">
        <v>42867.166666666664</v>
      </c>
      <c r="C313" s="20">
        <v>2769.7117317500001</v>
      </c>
      <c r="D313" s="20">
        <v>526.32686094250005</v>
      </c>
      <c r="E313" s="20">
        <v>26.648444999999988</v>
      </c>
      <c r="F313" s="20">
        <v>854.780332402</v>
      </c>
      <c r="G313" s="20">
        <v>1435.24653071538</v>
      </c>
      <c r="H313" s="20">
        <v>3441.0385376344102</v>
      </c>
      <c r="I313" s="20">
        <v>5031.27842867656</v>
      </c>
      <c r="J313" s="20">
        <v>280.11783157419399</v>
      </c>
      <c r="K313" s="20">
        <v>1292.0111689999999</v>
      </c>
      <c r="L313" s="20">
        <v>2450.3450091935501</v>
      </c>
      <c r="M313" s="22" t="b">
        <f t="shared" si="23"/>
        <v>1</v>
      </c>
      <c r="N313" s="20">
        <f t="shared" si="21"/>
        <v>5311.3962602507536</v>
      </c>
      <c r="O313" s="44">
        <f t="shared" si="22"/>
        <v>42867.166666666664</v>
      </c>
    </row>
    <row r="314" spans="1:15" x14ac:dyDescent="0.25">
      <c r="A314" s="18">
        <f t="shared" si="20"/>
        <v>42867.208333333336</v>
      </c>
      <c r="B314" s="19">
        <v>42867.208333333336</v>
      </c>
      <c r="C314" s="20">
        <v>2764.8470857500001</v>
      </c>
      <c r="D314" s="20">
        <v>772.76774239249994</v>
      </c>
      <c r="E314" s="20">
        <v>32.181249999999991</v>
      </c>
      <c r="F314" s="20">
        <v>546.87775377700007</v>
      </c>
      <c r="G314" s="20">
        <v>1507.83514517038</v>
      </c>
      <c r="H314" s="20">
        <v>3335.1685376344103</v>
      </c>
      <c r="I314" s="20">
        <v>5559.1024729965611</v>
      </c>
      <c r="J314" s="20">
        <v>301.26761953419503</v>
      </c>
      <c r="K314" s="20">
        <v>661.74778000000003</v>
      </c>
      <c r="L314" s="20">
        <v>2437.5596421935502</v>
      </c>
      <c r="M314" s="22" t="b">
        <f t="shared" si="23"/>
        <v>1</v>
      </c>
      <c r="N314" s="20">
        <f t="shared" si="21"/>
        <v>5860.3700925307558</v>
      </c>
      <c r="O314" s="44">
        <f t="shared" si="22"/>
        <v>42867.208333333336</v>
      </c>
    </row>
    <row r="315" spans="1:15" x14ac:dyDescent="0.25">
      <c r="A315" s="18">
        <f t="shared" si="20"/>
        <v>42867.25</v>
      </c>
      <c r="B315" s="19">
        <v>42867.25</v>
      </c>
      <c r="C315" s="20">
        <v>2894.8757097500002</v>
      </c>
      <c r="D315" s="20">
        <v>1717.2694810999999</v>
      </c>
      <c r="E315" s="20">
        <v>26.372249999999998</v>
      </c>
      <c r="F315" s="20">
        <v>373.55384825700003</v>
      </c>
      <c r="G315" s="20">
        <v>1622.98143008288</v>
      </c>
      <c r="H315" s="20">
        <v>2828.0585376344102</v>
      </c>
      <c r="I315" s="20">
        <v>6520.67232902656</v>
      </c>
      <c r="J315" s="20">
        <v>337.43098680419598</v>
      </c>
      <c r="K315" s="20">
        <v>72.844634799999994</v>
      </c>
      <c r="L315" s="20">
        <v>2532.1633061935499</v>
      </c>
      <c r="M315" s="22" t="b">
        <f t="shared" si="23"/>
        <v>1</v>
      </c>
      <c r="N315" s="20">
        <f t="shared" si="21"/>
        <v>6858.1033158307564</v>
      </c>
      <c r="O315" s="44">
        <f t="shared" si="22"/>
        <v>42867.25</v>
      </c>
    </row>
    <row r="316" spans="1:15" x14ac:dyDescent="0.25">
      <c r="A316" s="18">
        <f t="shared" si="20"/>
        <v>42867.291666666664</v>
      </c>
      <c r="B316" s="19">
        <v>42867.291666666664</v>
      </c>
      <c r="C316" s="20">
        <v>3091.0157785000001</v>
      </c>
      <c r="D316" s="20">
        <v>2763.30688758</v>
      </c>
      <c r="E316" s="20">
        <v>32.1145</v>
      </c>
      <c r="F316" s="20">
        <v>177.97493941775002</v>
      </c>
      <c r="G316" s="20">
        <v>2067.0920099221303</v>
      </c>
      <c r="H316" s="20">
        <v>2356.1307326344104</v>
      </c>
      <c r="I316" s="20">
        <v>7233.92592042656</v>
      </c>
      <c r="J316" s="20">
        <v>391.27171813419301</v>
      </c>
      <c r="K316" s="20">
        <v>2.4045522999999998</v>
      </c>
      <c r="L316" s="20">
        <v>2860.0326571935502</v>
      </c>
      <c r="M316" s="22" t="b">
        <f t="shared" si="23"/>
        <v>1</v>
      </c>
      <c r="N316" s="20">
        <f t="shared" si="21"/>
        <v>7625.1976385607531</v>
      </c>
      <c r="O316" s="44">
        <f t="shared" si="22"/>
        <v>42867.291666666664</v>
      </c>
    </row>
    <row r="317" spans="1:15" x14ac:dyDescent="0.25">
      <c r="A317" s="18">
        <f t="shared" si="20"/>
        <v>42867.333333333336</v>
      </c>
      <c r="B317" s="19">
        <v>42867.333333333336</v>
      </c>
      <c r="C317" s="20">
        <v>3121.22671575</v>
      </c>
      <c r="D317" s="20">
        <v>3347.0895810825</v>
      </c>
      <c r="E317" s="20">
        <v>39.861944999999992</v>
      </c>
      <c r="F317" s="20">
        <v>98.40683138549997</v>
      </c>
      <c r="G317" s="20">
        <v>2095.9752937318804</v>
      </c>
      <c r="H317" s="20">
        <v>2273.2566076344101</v>
      </c>
      <c r="I317" s="20">
        <v>7513.3942202365606</v>
      </c>
      <c r="J317" s="20">
        <v>419.15905535419301</v>
      </c>
      <c r="K317" s="20">
        <v>2.4286157999999998</v>
      </c>
      <c r="L317" s="20">
        <v>3040.83508319355</v>
      </c>
      <c r="M317" s="22" t="b">
        <f t="shared" si="23"/>
        <v>1</v>
      </c>
      <c r="N317" s="20">
        <f t="shared" si="21"/>
        <v>7932.5532755907534</v>
      </c>
      <c r="O317" s="44">
        <f t="shared" si="22"/>
        <v>42867.333333333336</v>
      </c>
    </row>
    <row r="318" spans="1:15" x14ac:dyDescent="0.25">
      <c r="A318" s="18">
        <f t="shared" si="20"/>
        <v>42867.375</v>
      </c>
      <c r="B318" s="19">
        <v>42867.375</v>
      </c>
      <c r="C318" s="20">
        <v>3126.06745675</v>
      </c>
      <c r="D318" s="20">
        <v>2847.8291059799999</v>
      </c>
      <c r="E318" s="20">
        <v>35.671749999999989</v>
      </c>
      <c r="F318" s="20">
        <v>51.566847627999962</v>
      </c>
      <c r="G318" s="20">
        <v>2067.2006382218801</v>
      </c>
      <c r="H318" s="20">
        <v>2490.3981126344102</v>
      </c>
      <c r="I318" s="20">
        <v>7562.21946684656</v>
      </c>
      <c r="J318" s="20">
        <v>423.96768677419402</v>
      </c>
      <c r="K318" s="20">
        <v>91.639377400000001</v>
      </c>
      <c r="L318" s="20">
        <v>2540.9073801935501</v>
      </c>
      <c r="M318" s="22" t="b">
        <f t="shared" si="23"/>
        <v>1</v>
      </c>
      <c r="N318" s="20">
        <f t="shared" si="21"/>
        <v>7986.1871536207536</v>
      </c>
      <c r="O318" s="44">
        <f t="shared" si="22"/>
        <v>42867.375</v>
      </c>
    </row>
    <row r="319" spans="1:15" x14ac:dyDescent="0.25">
      <c r="A319" s="18">
        <f t="shared" si="20"/>
        <v>42867.416666666664</v>
      </c>
      <c r="B319" s="19">
        <v>42867.416666666664</v>
      </c>
      <c r="C319" s="20">
        <v>3148.5605782500002</v>
      </c>
      <c r="D319" s="20">
        <v>2724.5639512950002</v>
      </c>
      <c r="E319" s="20">
        <v>34.134194999999991</v>
      </c>
      <c r="F319" s="20">
        <v>60.590066897999982</v>
      </c>
      <c r="G319" s="20">
        <v>2096.9949945368803</v>
      </c>
      <c r="H319" s="20">
        <v>2857.20858263441</v>
      </c>
      <c r="I319" s="20">
        <v>7606.0901930165601</v>
      </c>
      <c r="J319" s="20">
        <v>429.82067030419302</v>
      </c>
      <c r="K319" s="20">
        <v>144.28630509999999</v>
      </c>
      <c r="L319" s="20">
        <v>2741.85520019355</v>
      </c>
      <c r="M319" s="22" t="b">
        <f t="shared" si="23"/>
        <v>1</v>
      </c>
      <c r="N319" s="20">
        <f t="shared" si="21"/>
        <v>8035.9108633207534</v>
      </c>
      <c r="O319" s="44">
        <f t="shared" si="22"/>
        <v>42867.416666666664</v>
      </c>
    </row>
    <row r="320" spans="1:15" x14ac:dyDescent="0.25">
      <c r="A320" s="18">
        <f t="shared" si="20"/>
        <v>42867.458333333336</v>
      </c>
      <c r="B320" s="19">
        <v>42867.458333333336</v>
      </c>
      <c r="C320" s="20">
        <v>3141.4611199999999</v>
      </c>
      <c r="D320" s="20">
        <v>2433.9191793300001</v>
      </c>
      <c r="E320" s="20">
        <v>22.648444999999988</v>
      </c>
      <c r="F320" s="20">
        <v>98.902308647999988</v>
      </c>
      <c r="G320" s="20">
        <v>2098.2670157818802</v>
      </c>
      <c r="H320" s="20">
        <v>3225.5681476344098</v>
      </c>
      <c r="I320" s="20">
        <v>7672.4633199665604</v>
      </c>
      <c r="J320" s="20">
        <v>433.26248883418901</v>
      </c>
      <c r="K320" s="20">
        <v>11.9729554</v>
      </c>
      <c r="L320" s="20">
        <v>2903.0674521935503</v>
      </c>
      <c r="M320" s="22" t="b">
        <f t="shared" si="23"/>
        <v>1</v>
      </c>
      <c r="N320" s="20">
        <f t="shared" si="21"/>
        <v>8105.7258088007493</v>
      </c>
      <c r="O320" s="44">
        <f t="shared" si="22"/>
        <v>42867.458333333336</v>
      </c>
    </row>
    <row r="321" spans="1:15" x14ac:dyDescent="0.25">
      <c r="A321" s="18">
        <f t="shared" si="20"/>
        <v>42867.5</v>
      </c>
      <c r="B321" s="19">
        <v>42867.5</v>
      </c>
      <c r="C321" s="20">
        <v>3119.5490030000001</v>
      </c>
      <c r="D321" s="20">
        <v>1419.0523654799999</v>
      </c>
      <c r="E321" s="20">
        <v>19.022694999999988</v>
      </c>
      <c r="F321" s="20">
        <v>306.25729284800002</v>
      </c>
      <c r="G321" s="20">
        <v>1982.1713616618802</v>
      </c>
      <c r="H321" s="20">
        <v>3855.1164576344104</v>
      </c>
      <c r="I321" s="20">
        <v>7432.6110617965605</v>
      </c>
      <c r="J321" s="20">
        <v>424.60485153419302</v>
      </c>
      <c r="K321" s="20">
        <v>101.9039531</v>
      </c>
      <c r="L321" s="20">
        <v>2742.04930919355</v>
      </c>
      <c r="M321" s="22" t="b">
        <f t="shared" si="23"/>
        <v>1</v>
      </c>
      <c r="N321" s="20">
        <f t="shared" si="21"/>
        <v>7857.2159133307532</v>
      </c>
      <c r="O321" s="44">
        <f t="shared" si="22"/>
        <v>42867.5</v>
      </c>
    </row>
    <row r="322" spans="1:15" x14ac:dyDescent="0.25">
      <c r="A322" s="18">
        <f t="shared" si="20"/>
        <v>42867.541666666664</v>
      </c>
      <c r="B322" s="19">
        <v>42867.541666666664</v>
      </c>
      <c r="C322" s="20">
        <v>3037.310060249999</v>
      </c>
      <c r="D322" s="20">
        <v>1107.683451055</v>
      </c>
      <c r="E322" s="20">
        <v>18.71425</v>
      </c>
      <c r="F322" s="20">
        <v>450.82973914050001</v>
      </c>
      <c r="G322" s="20">
        <v>1869.0358452343801</v>
      </c>
      <c r="H322" s="20">
        <v>4321.4200676343999</v>
      </c>
      <c r="I322" s="20">
        <v>7280.3779670165604</v>
      </c>
      <c r="J322" s="20">
        <v>423.09520550419404</v>
      </c>
      <c r="K322" s="20">
        <v>211.9927386</v>
      </c>
      <c r="L322" s="20">
        <v>2889.5275021935499</v>
      </c>
      <c r="M322" s="22" t="b">
        <f t="shared" si="23"/>
        <v>1</v>
      </c>
      <c r="N322" s="20">
        <f t="shared" si="21"/>
        <v>7703.4731725207548</v>
      </c>
      <c r="O322" s="44">
        <f t="shared" si="22"/>
        <v>42867.541666666664</v>
      </c>
    </row>
    <row r="323" spans="1:15" x14ac:dyDescent="0.25">
      <c r="A323" s="18">
        <f t="shared" si="20"/>
        <v>42867.583333333336</v>
      </c>
      <c r="B323" s="19">
        <v>42867.583333333336</v>
      </c>
      <c r="C323" s="20">
        <v>2988.3335850000003</v>
      </c>
      <c r="D323" s="20">
        <v>968.50648506749997</v>
      </c>
      <c r="E323" s="20">
        <v>18.854945000000001</v>
      </c>
      <c r="F323" s="20">
        <v>330.44355886050005</v>
      </c>
      <c r="G323" s="20">
        <v>1833.45907366188</v>
      </c>
      <c r="H323" s="20">
        <v>4627.8028876344006</v>
      </c>
      <c r="I323" s="20">
        <v>7094.9863516965606</v>
      </c>
      <c r="J323" s="20">
        <v>417.76841633419104</v>
      </c>
      <c r="K323" s="20">
        <v>309.27032200000002</v>
      </c>
      <c r="L323" s="20">
        <v>2945.3754451935501</v>
      </c>
      <c r="M323" s="22" t="b">
        <f t="shared" si="23"/>
        <v>1</v>
      </c>
      <c r="N323" s="20">
        <f t="shared" si="21"/>
        <v>7512.7547680307516</v>
      </c>
      <c r="O323" s="44">
        <f t="shared" si="22"/>
        <v>42867.583333333336</v>
      </c>
    </row>
    <row r="324" spans="1:15" x14ac:dyDescent="0.25">
      <c r="A324" s="18">
        <f t="shared" si="20"/>
        <v>42867.625</v>
      </c>
      <c r="B324" s="19">
        <v>42867.625</v>
      </c>
      <c r="C324" s="20">
        <v>2989.6802822500003</v>
      </c>
      <c r="D324" s="20">
        <v>761.80935672500004</v>
      </c>
      <c r="E324" s="20">
        <v>19.204944999999988</v>
      </c>
      <c r="F324" s="20">
        <v>211.102810973</v>
      </c>
      <c r="G324" s="20">
        <v>1846.0038721918802</v>
      </c>
      <c r="H324" s="20">
        <v>4317.3205076343993</v>
      </c>
      <c r="I324" s="20">
        <v>6969.1947126465602</v>
      </c>
      <c r="J324" s="20">
        <v>396.91452153419306</v>
      </c>
      <c r="K324" s="20">
        <v>198.8006584</v>
      </c>
      <c r="L324" s="20">
        <v>2580.2118821935501</v>
      </c>
      <c r="M324" s="22" t="b">
        <f t="shared" si="23"/>
        <v>1</v>
      </c>
      <c r="N324" s="20">
        <f t="shared" si="21"/>
        <v>7366.1092341807534</v>
      </c>
      <c r="O324" s="44">
        <f t="shared" si="22"/>
        <v>42867.625</v>
      </c>
    </row>
    <row r="325" spans="1:15" x14ac:dyDescent="0.25">
      <c r="A325" s="18">
        <f t="shared" si="20"/>
        <v>42867.666666666664</v>
      </c>
      <c r="B325" s="19">
        <v>42867.666666666664</v>
      </c>
      <c r="C325" s="20">
        <v>2995.521443749999</v>
      </c>
      <c r="D325" s="20">
        <v>1019.5904117375001</v>
      </c>
      <c r="E325" s="20">
        <v>18.037499999999998</v>
      </c>
      <c r="F325" s="20">
        <v>156.70546580299998</v>
      </c>
      <c r="G325" s="20">
        <v>1829.0536331393803</v>
      </c>
      <c r="H325" s="20">
        <v>3847.8075976344103</v>
      </c>
      <c r="I325" s="20">
        <v>6895.4274792365604</v>
      </c>
      <c r="J325" s="20">
        <v>382.96580573419601</v>
      </c>
      <c r="K325" s="20">
        <v>185.35662289999999</v>
      </c>
      <c r="L325" s="20">
        <v>2402.96614419355</v>
      </c>
      <c r="M325" s="22" t="b">
        <f t="shared" si="23"/>
        <v>1</v>
      </c>
      <c r="N325" s="20">
        <f t="shared" si="21"/>
        <v>7278.3932849707562</v>
      </c>
      <c r="O325" s="44">
        <f t="shared" si="22"/>
        <v>42867.666666666664</v>
      </c>
    </row>
    <row r="326" spans="1:15" x14ac:dyDescent="0.25">
      <c r="A326" s="18">
        <f t="shared" si="20"/>
        <v>42867.708333333336</v>
      </c>
      <c r="B326" s="19">
        <v>42867.708333333336</v>
      </c>
      <c r="C326" s="20">
        <v>3034.8569227500002</v>
      </c>
      <c r="D326" s="20">
        <v>1361.7894465274999</v>
      </c>
      <c r="E326" s="20">
        <v>19.244249999999997</v>
      </c>
      <c r="F326" s="20">
        <v>164.29579388799999</v>
      </c>
      <c r="G326" s="20">
        <v>1857.9071648643801</v>
      </c>
      <c r="H326" s="20">
        <v>3280.2005376344105</v>
      </c>
      <c r="I326" s="20">
        <v>6938.2685309165599</v>
      </c>
      <c r="J326" s="20">
        <v>371.81855270419203</v>
      </c>
      <c r="K326" s="20">
        <v>256.66582184999999</v>
      </c>
      <c r="L326" s="20">
        <v>2151.5412101935503</v>
      </c>
      <c r="M326" s="22" t="b">
        <f t="shared" si="23"/>
        <v>1</v>
      </c>
      <c r="N326" s="20">
        <f t="shared" si="21"/>
        <v>7310.0870836207523</v>
      </c>
      <c r="O326" s="44">
        <f t="shared" si="22"/>
        <v>42867.708333333336</v>
      </c>
    </row>
    <row r="327" spans="1:15" x14ac:dyDescent="0.25">
      <c r="A327" s="18">
        <f t="shared" si="20"/>
        <v>42867.75</v>
      </c>
      <c r="B327" s="19">
        <v>42867.75</v>
      </c>
      <c r="C327" s="20">
        <v>3119.2465710000001</v>
      </c>
      <c r="D327" s="20">
        <v>2263.6891131574998</v>
      </c>
      <c r="E327" s="20">
        <v>20.604749999999989</v>
      </c>
      <c r="F327" s="20">
        <v>183.18448686549999</v>
      </c>
      <c r="G327" s="20">
        <v>1942.9653147768802</v>
      </c>
      <c r="H327" s="20">
        <v>2294.8515376344103</v>
      </c>
      <c r="I327" s="20">
        <v>6930.7370829065603</v>
      </c>
      <c r="J327" s="20">
        <v>374.85582903419703</v>
      </c>
      <c r="K327" s="20">
        <v>37.412939299999998</v>
      </c>
      <c r="L327" s="20">
        <v>2481.5359221935505</v>
      </c>
      <c r="M327" s="22" t="b">
        <f t="shared" si="23"/>
        <v>1</v>
      </c>
      <c r="N327" s="20">
        <f t="shared" si="21"/>
        <v>7305.5929119407574</v>
      </c>
      <c r="O327" s="44">
        <f t="shared" si="22"/>
        <v>42867.75</v>
      </c>
    </row>
    <row r="328" spans="1:15" x14ac:dyDescent="0.25">
      <c r="A328" s="18">
        <f t="shared" si="20"/>
        <v>42867.791666666664</v>
      </c>
      <c r="B328" s="19">
        <v>42867.791666666664</v>
      </c>
      <c r="C328" s="20">
        <v>3111.6720114999989</v>
      </c>
      <c r="D328" s="20">
        <v>2430.9832194774999</v>
      </c>
      <c r="E328" s="20">
        <v>20.168695</v>
      </c>
      <c r="F328" s="20">
        <v>143.97765800475</v>
      </c>
      <c r="G328" s="20">
        <v>1848.6025021876301</v>
      </c>
      <c r="H328" s="20">
        <v>1894.1285376344101</v>
      </c>
      <c r="I328" s="20">
        <v>6672.9712459865596</v>
      </c>
      <c r="J328" s="20">
        <v>356.69826942419104</v>
      </c>
      <c r="K328" s="20">
        <v>34.897685199999998</v>
      </c>
      <c r="L328" s="20">
        <v>2384.9654231935501</v>
      </c>
      <c r="M328" s="22" t="b">
        <f t="shared" si="23"/>
        <v>1</v>
      </c>
      <c r="N328" s="20">
        <f t="shared" si="21"/>
        <v>7029.669515410751</v>
      </c>
      <c r="O328" s="44">
        <f t="shared" si="22"/>
        <v>42867.791666666664</v>
      </c>
    </row>
    <row r="329" spans="1:15" x14ac:dyDescent="0.25">
      <c r="A329" s="18">
        <f t="shared" si="20"/>
        <v>42867.833333333336</v>
      </c>
      <c r="B329" s="19">
        <v>42867.833333333336</v>
      </c>
      <c r="C329" s="20">
        <v>3100.619830749999</v>
      </c>
      <c r="D329" s="20">
        <v>2411.1230973950001</v>
      </c>
      <c r="E329" s="20">
        <v>21.383749999999988</v>
      </c>
      <c r="F329" s="20">
        <v>176.45543835449999</v>
      </c>
      <c r="G329" s="20">
        <v>1888.2413314903802</v>
      </c>
      <c r="H329" s="20">
        <v>2009.2285376344103</v>
      </c>
      <c r="I329" s="20">
        <v>6597.2476201365607</v>
      </c>
      <c r="J329" s="20">
        <v>366.76250689419305</v>
      </c>
      <c r="K329" s="20">
        <v>6.1500744000000003</v>
      </c>
      <c r="L329" s="20">
        <v>2636.8917841935499</v>
      </c>
      <c r="M329" s="22" t="b">
        <f t="shared" si="23"/>
        <v>1</v>
      </c>
      <c r="N329" s="20">
        <f t="shared" si="21"/>
        <v>6964.0101270307541</v>
      </c>
      <c r="O329" s="44">
        <f t="shared" si="22"/>
        <v>42867.833333333336</v>
      </c>
    </row>
    <row r="330" spans="1:15" x14ac:dyDescent="0.25">
      <c r="A330" s="18">
        <f t="shared" si="20"/>
        <v>42867.875</v>
      </c>
      <c r="B330" s="19">
        <v>42867.875</v>
      </c>
      <c r="C330" s="20">
        <v>3074.0735002500001</v>
      </c>
      <c r="D330" s="20">
        <v>1993.1137537625002</v>
      </c>
      <c r="E330" s="20">
        <v>23.236249999999988</v>
      </c>
      <c r="F330" s="20">
        <v>158.45329315450002</v>
      </c>
      <c r="G330" s="20">
        <v>1837.9305000328802</v>
      </c>
      <c r="H330" s="20">
        <v>2126.1985376344101</v>
      </c>
      <c r="I330" s="20">
        <v>6316.1787511065604</v>
      </c>
      <c r="J330" s="20">
        <v>336.07192543419205</v>
      </c>
      <c r="K330" s="20">
        <v>24.1855631</v>
      </c>
      <c r="L330" s="20">
        <v>2536.56959519355</v>
      </c>
      <c r="M330" s="22" t="b">
        <f t="shared" si="23"/>
        <v>1</v>
      </c>
      <c r="N330" s="20">
        <f t="shared" si="21"/>
        <v>6652.2506765407525</v>
      </c>
      <c r="O330" s="44">
        <f t="shared" si="22"/>
        <v>42867.875</v>
      </c>
    </row>
    <row r="331" spans="1:15" x14ac:dyDescent="0.25">
      <c r="A331" s="18">
        <f t="shared" si="20"/>
        <v>42867.916666666664</v>
      </c>
      <c r="B331" s="19">
        <v>42867.916666666664</v>
      </c>
      <c r="C331" s="20">
        <v>3026.045241249999</v>
      </c>
      <c r="D331" s="20">
        <v>1650.7083419550002</v>
      </c>
      <c r="E331" s="20">
        <v>22.998249999999988</v>
      </c>
      <c r="F331" s="20">
        <v>90.819056119499962</v>
      </c>
      <c r="G331" s="20">
        <v>1764.27852309538</v>
      </c>
      <c r="H331" s="20">
        <v>2424.40353763441</v>
      </c>
      <c r="I331" s="20">
        <v>6070.6208849365603</v>
      </c>
      <c r="J331" s="20">
        <v>323.76481732419006</v>
      </c>
      <c r="K331" s="20">
        <v>62.951794599999999</v>
      </c>
      <c r="L331" s="20">
        <v>2521.9154531935501</v>
      </c>
      <c r="M331" s="22" t="b">
        <f t="shared" si="23"/>
        <v>1</v>
      </c>
      <c r="N331" s="20">
        <f t="shared" si="21"/>
        <v>6394.3857022607499</v>
      </c>
      <c r="O331" s="44">
        <f t="shared" si="22"/>
        <v>42867.916666666664</v>
      </c>
    </row>
    <row r="332" spans="1:15" x14ac:dyDescent="0.25">
      <c r="A332" s="18">
        <f t="shared" si="20"/>
        <v>42867.958333333336</v>
      </c>
      <c r="B332" s="19">
        <v>42867.958333333336</v>
      </c>
      <c r="C332" s="20">
        <v>3038.3996925000001</v>
      </c>
      <c r="D332" s="20">
        <v>1020.8489387125001</v>
      </c>
      <c r="E332" s="20">
        <v>24.365499999999997</v>
      </c>
      <c r="F332" s="20">
        <v>97.675418751999942</v>
      </c>
      <c r="G332" s="20">
        <v>1748.7714348053801</v>
      </c>
      <c r="H332" s="20">
        <v>2731.1285376344103</v>
      </c>
      <c r="I332" s="20">
        <v>5603.64658961656</v>
      </c>
      <c r="J332" s="20">
        <v>301.88016839419305</v>
      </c>
      <c r="K332" s="20">
        <v>196.4832802</v>
      </c>
      <c r="L332" s="20">
        <v>2559.1794841935498</v>
      </c>
      <c r="M332" s="22" t="b">
        <f t="shared" si="23"/>
        <v>1</v>
      </c>
      <c r="N332" s="20">
        <f t="shared" si="21"/>
        <v>5905.5267580107529</v>
      </c>
      <c r="O332" s="44">
        <f t="shared" si="22"/>
        <v>42867.958333333336</v>
      </c>
    </row>
    <row r="333" spans="1:15" x14ac:dyDescent="0.25">
      <c r="A333" s="18">
        <f t="shared" si="20"/>
        <v>42868</v>
      </c>
      <c r="B333" s="19">
        <v>42868</v>
      </c>
      <c r="C333" s="20">
        <v>2914.6847855000001</v>
      </c>
      <c r="D333" s="20">
        <v>661.77845543499996</v>
      </c>
      <c r="E333" s="20">
        <v>23.439444999999989</v>
      </c>
      <c r="F333" s="20">
        <v>69.700051191999975</v>
      </c>
      <c r="G333" s="20">
        <v>1773.1976015728801</v>
      </c>
      <c r="H333" s="20">
        <v>3151.1585376344101</v>
      </c>
      <c r="I333" s="20">
        <v>5238.90215551656</v>
      </c>
      <c r="J333" s="20">
        <v>299.84611642419304</v>
      </c>
      <c r="K333" s="20">
        <v>557.89394019999997</v>
      </c>
      <c r="L333" s="20">
        <v>2497.31666419355</v>
      </c>
      <c r="M333" s="22" t="b">
        <f t="shared" si="23"/>
        <v>1</v>
      </c>
      <c r="N333" s="20">
        <f t="shared" si="21"/>
        <v>5538.7482719407526</v>
      </c>
      <c r="O333" s="44">
        <f t="shared" si="22"/>
        <v>42868</v>
      </c>
    </row>
    <row r="334" spans="1:15" x14ac:dyDescent="0.25">
      <c r="A334" s="18">
        <f t="shared" si="20"/>
        <v>42868.041666666664</v>
      </c>
      <c r="B334" s="19">
        <v>42868.041666666664</v>
      </c>
      <c r="C334" s="20">
        <v>2875.970656</v>
      </c>
      <c r="D334" s="20">
        <v>581.21332859250003</v>
      </c>
      <c r="E334" s="20">
        <v>26.215944999999991</v>
      </c>
      <c r="F334" s="20">
        <v>61.250207496999963</v>
      </c>
      <c r="G334" s="20">
        <v>1717.9315661203802</v>
      </c>
      <c r="H334" s="20">
        <v>3239.0235376344103</v>
      </c>
      <c r="I334" s="20">
        <v>4944.0345895365608</v>
      </c>
      <c r="J334" s="20">
        <v>287.40629771419503</v>
      </c>
      <c r="K334" s="20">
        <v>644.3180744</v>
      </c>
      <c r="L334" s="20">
        <v>2625.8462791935499</v>
      </c>
      <c r="M334" s="22" t="b">
        <f t="shared" si="23"/>
        <v>1</v>
      </c>
      <c r="N334" s="20">
        <f t="shared" si="21"/>
        <v>5231.4408872507556</v>
      </c>
      <c r="O334" s="44">
        <f t="shared" si="22"/>
        <v>42868.041666666664</v>
      </c>
    </row>
    <row r="335" spans="1:15" x14ac:dyDescent="0.25">
      <c r="A335" s="18">
        <f t="shared" si="20"/>
        <v>42868.083333333336</v>
      </c>
      <c r="B335" s="19">
        <v>42868.083333333336</v>
      </c>
      <c r="C335" s="20">
        <v>2883.0028770000004</v>
      </c>
      <c r="D335" s="20">
        <v>515.97026277750001</v>
      </c>
      <c r="E335" s="20">
        <v>29.903499999999998</v>
      </c>
      <c r="F335" s="20">
        <v>63.265298621999968</v>
      </c>
      <c r="G335" s="20">
        <v>1724.9845959903801</v>
      </c>
      <c r="H335" s="20">
        <v>3350.7235376344101</v>
      </c>
      <c r="I335" s="20">
        <v>4812.8936482265599</v>
      </c>
      <c r="J335" s="20">
        <v>282.26188600419601</v>
      </c>
      <c r="K335" s="20">
        <v>783.1485146</v>
      </c>
      <c r="L335" s="20">
        <v>2689.5460231935504</v>
      </c>
      <c r="M335" s="22" t="b">
        <f t="shared" si="23"/>
        <v>1</v>
      </c>
      <c r="N335" s="20">
        <f t="shared" si="21"/>
        <v>5095.1555342307556</v>
      </c>
      <c r="O335" s="44">
        <f t="shared" si="22"/>
        <v>42868.083333333336</v>
      </c>
    </row>
    <row r="336" spans="1:15" x14ac:dyDescent="0.25">
      <c r="A336" s="18">
        <f t="shared" si="20"/>
        <v>42868.125</v>
      </c>
      <c r="B336" s="19">
        <v>42868.125</v>
      </c>
      <c r="C336" s="20">
        <v>2889.3019045000001</v>
      </c>
      <c r="D336" s="20">
        <v>510.32842008</v>
      </c>
      <c r="E336" s="20">
        <v>23.444444999999998</v>
      </c>
      <c r="F336" s="20">
        <v>78.936736216999975</v>
      </c>
      <c r="G336" s="20">
        <v>1695.83613254288</v>
      </c>
      <c r="H336" s="20">
        <v>3329.96853763441</v>
      </c>
      <c r="I336" s="20">
        <v>4610.7399048765601</v>
      </c>
      <c r="J336" s="20">
        <v>277.02309900419004</v>
      </c>
      <c r="K336" s="20">
        <v>914.08406290000005</v>
      </c>
      <c r="L336" s="20">
        <v>2725.9691091935501</v>
      </c>
      <c r="M336" s="22" t="b">
        <f t="shared" si="23"/>
        <v>1</v>
      </c>
      <c r="N336" s="20">
        <f t="shared" si="21"/>
        <v>4887.7630038807501</v>
      </c>
      <c r="O336" s="44">
        <f t="shared" si="22"/>
        <v>42868.125</v>
      </c>
    </row>
    <row r="337" spans="1:15" x14ac:dyDescent="0.25">
      <c r="A337" s="18">
        <f t="shared" si="20"/>
        <v>42868.166666666664</v>
      </c>
      <c r="B337" s="19">
        <v>42868.166666666664</v>
      </c>
      <c r="C337" s="20">
        <v>2888.2995620000002</v>
      </c>
      <c r="D337" s="20">
        <v>519.69128506750008</v>
      </c>
      <c r="E337" s="20">
        <v>22.927444999999988</v>
      </c>
      <c r="F337" s="20">
        <v>139.37042375200002</v>
      </c>
      <c r="G337" s="20">
        <v>1638.2393985003803</v>
      </c>
      <c r="H337" s="20">
        <v>3424.0385376344102</v>
      </c>
      <c r="I337" s="20">
        <v>4633.2213177965605</v>
      </c>
      <c r="J337" s="20">
        <v>274.69320906419398</v>
      </c>
      <c r="K337" s="20">
        <v>1142.7119659</v>
      </c>
      <c r="L337" s="20">
        <v>2581.9401591935502</v>
      </c>
      <c r="M337" s="22" t="b">
        <f t="shared" si="23"/>
        <v>1</v>
      </c>
      <c r="N337" s="20">
        <f t="shared" si="21"/>
        <v>4907.9145268607544</v>
      </c>
      <c r="O337" s="44">
        <f t="shared" si="22"/>
        <v>42868.166666666664</v>
      </c>
    </row>
    <row r="338" spans="1:15" x14ac:dyDescent="0.25">
      <c r="A338" s="18">
        <f t="shared" si="20"/>
        <v>42868.208333333336</v>
      </c>
      <c r="B338" s="19">
        <v>42868.208333333336</v>
      </c>
      <c r="C338" s="20">
        <v>2884.3906507500001</v>
      </c>
      <c r="D338" s="20">
        <v>507.04714498750002</v>
      </c>
      <c r="E338" s="20">
        <v>22.222999999999988</v>
      </c>
      <c r="F338" s="20">
        <v>203.28658128950002</v>
      </c>
      <c r="G338" s="20">
        <v>1698.4690392928801</v>
      </c>
      <c r="H338" s="20">
        <v>3449.7685376344102</v>
      </c>
      <c r="I338" s="20">
        <v>4812.6149297665606</v>
      </c>
      <c r="J338" s="20">
        <v>281.18320519419399</v>
      </c>
      <c r="K338" s="20">
        <v>1137.8264798</v>
      </c>
      <c r="L338" s="20">
        <v>2533.5603391935501</v>
      </c>
      <c r="M338" s="22" t="b">
        <f t="shared" si="23"/>
        <v>1</v>
      </c>
      <c r="N338" s="20">
        <f t="shared" si="21"/>
        <v>5093.7981349607544</v>
      </c>
      <c r="O338" s="44">
        <f t="shared" si="22"/>
        <v>42868.208333333336</v>
      </c>
    </row>
    <row r="339" spans="1:15" x14ac:dyDescent="0.25">
      <c r="A339" s="18">
        <f t="shared" si="20"/>
        <v>42868.25</v>
      </c>
      <c r="B339" s="19">
        <v>42868.25</v>
      </c>
      <c r="C339" s="20">
        <v>2925.5761847500003</v>
      </c>
      <c r="D339" s="20">
        <v>566.40502265750001</v>
      </c>
      <c r="E339" s="20">
        <v>22.37125</v>
      </c>
      <c r="F339" s="20">
        <v>411.48971342200002</v>
      </c>
      <c r="G339" s="20">
        <v>1666.79686807038</v>
      </c>
      <c r="H339" s="20">
        <v>3500.9035376344104</v>
      </c>
      <c r="I339" s="20">
        <v>5124.3659055065609</v>
      </c>
      <c r="J339" s="20">
        <v>293.61988623419199</v>
      </c>
      <c r="K339" s="20">
        <v>1165.8548956</v>
      </c>
      <c r="L339" s="20">
        <v>2509.7018891935504</v>
      </c>
      <c r="M339" s="22" t="b">
        <f t="shared" si="23"/>
        <v>1</v>
      </c>
      <c r="N339" s="20">
        <f t="shared" si="21"/>
        <v>5417.9857917407526</v>
      </c>
      <c r="O339" s="44">
        <f t="shared" si="22"/>
        <v>42868.25</v>
      </c>
    </row>
    <row r="340" spans="1:15" x14ac:dyDescent="0.25">
      <c r="A340" s="18">
        <f t="shared" si="20"/>
        <v>42868.291666666664</v>
      </c>
      <c r="B340" s="19">
        <v>42868.291666666664</v>
      </c>
      <c r="C340" s="20">
        <v>3030.4518869999993</v>
      </c>
      <c r="D340" s="20">
        <v>629.46389918</v>
      </c>
      <c r="E340" s="20">
        <v>22.938623639999989</v>
      </c>
      <c r="F340" s="20">
        <v>527.62984061025008</v>
      </c>
      <c r="G340" s="20">
        <v>1838.0394371696302</v>
      </c>
      <c r="H340" s="20">
        <v>3670.1835376344102</v>
      </c>
      <c r="I340" s="20">
        <v>5601.1904143565607</v>
      </c>
      <c r="J340" s="20">
        <v>329.99158628419502</v>
      </c>
      <c r="K340" s="20">
        <v>1046.2320284</v>
      </c>
      <c r="L340" s="20">
        <v>2741.2931961935501</v>
      </c>
      <c r="M340" s="22" t="b">
        <f t="shared" si="23"/>
        <v>1</v>
      </c>
      <c r="N340" s="20">
        <f t="shared" si="21"/>
        <v>5931.1820006407561</v>
      </c>
      <c r="O340" s="44">
        <f t="shared" si="22"/>
        <v>42868.291666666664</v>
      </c>
    </row>
    <row r="341" spans="1:15" x14ac:dyDescent="0.25">
      <c r="A341" s="18">
        <f t="shared" si="20"/>
        <v>42868.333333333336</v>
      </c>
      <c r="B341" s="19">
        <v>42868.333333333336</v>
      </c>
      <c r="C341" s="20">
        <v>3046.4189500000002</v>
      </c>
      <c r="D341" s="20">
        <v>776.61699121749996</v>
      </c>
      <c r="E341" s="20">
        <v>20.187694999999991</v>
      </c>
      <c r="F341" s="20">
        <v>577.42480377549998</v>
      </c>
      <c r="G341" s="20">
        <v>1908.75198919688</v>
      </c>
      <c r="H341" s="20">
        <v>3239.8270826344101</v>
      </c>
      <c r="I341" s="20">
        <v>6018.8928713265605</v>
      </c>
      <c r="J341" s="20">
        <v>354.86603070419403</v>
      </c>
      <c r="K341" s="20">
        <v>421.2831266</v>
      </c>
      <c r="L341" s="20">
        <v>2774.1854831935502</v>
      </c>
      <c r="M341" s="22" t="b">
        <f t="shared" si="23"/>
        <v>1</v>
      </c>
      <c r="N341" s="20">
        <f t="shared" si="21"/>
        <v>6373.7589020307541</v>
      </c>
      <c r="O341" s="44">
        <f t="shared" si="22"/>
        <v>42868.333333333336</v>
      </c>
    </row>
    <row r="342" spans="1:15" x14ac:dyDescent="0.25">
      <c r="A342" s="18">
        <f t="shared" si="20"/>
        <v>42868.375</v>
      </c>
      <c r="B342" s="19">
        <v>42868.375</v>
      </c>
      <c r="C342" s="20">
        <v>3049.4075764999993</v>
      </c>
      <c r="D342" s="20">
        <v>893.25361458999998</v>
      </c>
      <c r="E342" s="20">
        <v>18.985695</v>
      </c>
      <c r="F342" s="20">
        <v>713.31573708550002</v>
      </c>
      <c r="G342" s="20">
        <v>1969.1969111943802</v>
      </c>
      <c r="H342" s="20">
        <v>3127.5938126344099</v>
      </c>
      <c r="I342" s="20">
        <v>6309.8951896265608</v>
      </c>
      <c r="J342" s="20">
        <v>368.95966998419203</v>
      </c>
      <c r="K342" s="20">
        <v>428.25200719999998</v>
      </c>
      <c r="L342" s="20">
        <v>2664.6464801935499</v>
      </c>
      <c r="M342" s="22" t="b">
        <f t="shared" si="23"/>
        <v>1</v>
      </c>
      <c r="N342" s="20">
        <f t="shared" si="21"/>
        <v>6678.854859610753</v>
      </c>
      <c r="O342" s="44">
        <f t="shared" si="22"/>
        <v>42868.375</v>
      </c>
    </row>
    <row r="343" spans="1:15" x14ac:dyDescent="0.25">
      <c r="A343" s="18">
        <f t="shared" si="20"/>
        <v>42868.416666666664</v>
      </c>
      <c r="B343" s="19">
        <v>42868.416666666664</v>
      </c>
      <c r="C343" s="20">
        <v>3054.7937540000003</v>
      </c>
      <c r="D343" s="20">
        <v>721.14658263000001</v>
      </c>
      <c r="E343" s="20">
        <v>18.312749999999998</v>
      </c>
      <c r="F343" s="20">
        <v>968.44911279799999</v>
      </c>
      <c r="G343" s="20">
        <v>1892.1285099818801</v>
      </c>
      <c r="H343" s="20">
        <v>3050.8274976344101</v>
      </c>
      <c r="I343" s="20">
        <v>6439.5131799765604</v>
      </c>
      <c r="J343" s="20">
        <v>372.51668877419803</v>
      </c>
      <c r="K343" s="20">
        <v>383.85658009999997</v>
      </c>
      <c r="L343" s="20">
        <v>2509.7717581935503</v>
      </c>
      <c r="M343" s="22" t="b">
        <f t="shared" si="23"/>
        <v>1</v>
      </c>
      <c r="N343" s="20">
        <f t="shared" si="21"/>
        <v>6812.0298687507584</v>
      </c>
      <c r="O343" s="44">
        <f t="shared" si="22"/>
        <v>42868.416666666664</v>
      </c>
    </row>
    <row r="344" spans="1:15" x14ac:dyDescent="0.25">
      <c r="A344" s="18">
        <f t="shared" si="20"/>
        <v>42868.458333333336</v>
      </c>
      <c r="B344" s="19">
        <v>42868.458333333336</v>
      </c>
      <c r="C344" s="20">
        <v>3034.0711042500002</v>
      </c>
      <c r="D344" s="20">
        <v>864.08290687500005</v>
      </c>
      <c r="E344" s="20">
        <v>19.29624999999999</v>
      </c>
      <c r="F344" s="20">
        <v>911.60443986300004</v>
      </c>
      <c r="G344" s="20">
        <v>1995.98954642188</v>
      </c>
      <c r="H344" s="20">
        <v>3272.6305176344104</v>
      </c>
      <c r="I344" s="20">
        <v>6521.400197956561</v>
      </c>
      <c r="J344" s="20">
        <v>373.66360579419705</v>
      </c>
      <c r="K344" s="20">
        <v>712.74218510000003</v>
      </c>
      <c r="L344" s="20">
        <v>2489.8687761935498</v>
      </c>
      <c r="M344" s="22" t="b">
        <f t="shared" si="23"/>
        <v>1</v>
      </c>
      <c r="N344" s="20">
        <f t="shared" si="21"/>
        <v>6895.0638037507579</v>
      </c>
      <c r="O344" s="44">
        <f t="shared" si="22"/>
        <v>42868.458333333336</v>
      </c>
    </row>
    <row r="345" spans="1:15" x14ac:dyDescent="0.25">
      <c r="A345" s="18">
        <f t="shared" si="20"/>
        <v>42868.5</v>
      </c>
      <c r="B345" s="19">
        <v>42868.5</v>
      </c>
      <c r="C345" s="20">
        <v>2996.95698975</v>
      </c>
      <c r="D345" s="20">
        <v>626.91539222999995</v>
      </c>
      <c r="E345" s="20">
        <v>18.049944999999997</v>
      </c>
      <c r="F345" s="20">
        <v>1311.2620784580001</v>
      </c>
      <c r="G345" s="20">
        <v>2016.77792238188</v>
      </c>
      <c r="H345" s="20">
        <v>3520.3742976344101</v>
      </c>
      <c r="I345" s="20">
        <v>6302.0153065465602</v>
      </c>
      <c r="J345" s="20">
        <v>359.18680671419401</v>
      </c>
      <c r="K345" s="20">
        <v>1120.1607670000001</v>
      </c>
      <c r="L345" s="20">
        <v>2708.9737451935498</v>
      </c>
      <c r="M345" s="22" t="b">
        <f t="shared" si="23"/>
        <v>1</v>
      </c>
      <c r="N345" s="20">
        <f t="shared" si="21"/>
        <v>6661.2021132607542</v>
      </c>
      <c r="O345" s="44">
        <f t="shared" si="22"/>
        <v>42868.5</v>
      </c>
    </row>
    <row r="346" spans="1:15" x14ac:dyDescent="0.25">
      <c r="A346" s="18">
        <f t="shared" si="20"/>
        <v>42868.541666666664</v>
      </c>
      <c r="B346" s="19">
        <v>42868.541666666664</v>
      </c>
      <c r="C346" s="20">
        <v>2987.0243337500001</v>
      </c>
      <c r="D346" s="20">
        <v>608.00224308999998</v>
      </c>
      <c r="E346" s="20">
        <v>19.52525</v>
      </c>
      <c r="F346" s="20">
        <v>1407.4242594980001</v>
      </c>
      <c r="G346" s="20">
        <v>1917.9346520218801</v>
      </c>
      <c r="H346" s="20">
        <v>3464.7869526344102</v>
      </c>
      <c r="I346" s="20">
        <v>6071.3121687665598</v>
      </c>
      <c r="J346" s="20">
        <v>342.90513423419003</v>
      </c>
      <c r="K346" s="20">
        <v>1379.8020938</v>
      </c>
      <c r="L346" s="20">
        <v>2610.6782941935503</v>
      </c>
      <c r="M346" s="22" t="b">
        <f t="shared" si="23"/>
        <v>1</v>
      </c>
      <c r="N346" s="20">
        <f t="shared" si="21"/>
        <v>6414.2173030007498</v>
      </c>
      <c r="O346" s="44">
        <f t="shared" si="22"/>
        <v>42868.541666666664</v>
      </c>
    </row>
    <row r="347" spans="1:15" x14ac:dyDescent="0.25">
      <c r="A347" s="18">
        <f t="shared" si="20"/>
        <v>42868.583333333336</v>
      </c>
      <c r="B347" s="19">
        <v>42868.583333333336</v>
      </c>
      <c r="C347" s="20">
        <v>2971.3177074999999</v>
      </c>
      <c r="D347" s="20">
        <v>796.11514018000003</v>
      </c>
      <c r="E347" s="20">
        <v>19.58194499999999</v>
      </c>
      <c r="F347" s="20">
        <v>1475.1738014205</v>
      </c>
      <c r="G347" s="20">
        <v>1933.49099545938</v>
      </c>
      <c r="H347" s="20">
        <v>3115.41739763441</v>
      </c>
      <c r="I347" s="20">
        <v>5879.0749546565603</v>
      </c>
      <c r="J347" s="20">
        <v>328.09143654419404</v>
      </c>
      <c r="K347" s="20">
        <v>1400.7245578</v>
      </c>
      <c r="L347" s="20">
        <v>2703.2060381935503</v>
      </c>
      <c r="M347" s="22" t="b">
        <f t="shared" si="23"/>
        <v>1</v>
      </c>
      <c r="N347" s="20">
        <f t="shared" si="21"/>
        <v>6207.1663912007543</v>
      </c>
      <c r="O347" s="44">
        <f t="shared" si="22"/>
        <v>42868.583333333336</v>
      </c>
    </row>
    <row r="348" spans="1:15" x14ac:dyDescent="0.25">
      <c r="A348" s="18">
        <f t="shared" si="20"/>
        <v>42868.625</v>
      </c>
      <c r="B348" s="19">
        <v>42868.625</v>
      </c>
      <c r="C348" s="20">
        <v>2966.3638579999993</v>
      </c>
      <c r="D348" s="20">
        <v>500.53698906500006</v>
      </c>
      <c r="E348" s="20">
        <v>19.125999999999991</v>
      </c>
      <c r="F348" s="20">
        <v>1583.705286373</v>
      </c>
      <c r="G348" s="20">
        <v>1788.38671745188</v>
      </c>
      <c r="H348" s="20">
        <v>3077.2416676344101</v>
      </c>
      <c r="I348" s="20">
        <v>5770.0150220765599</v>
      </c>
      <c r="J348" s="20">
        <v>324.02722365419498</v>
      </c>
      <c r="K348" s="20">
        <v>1442.4735816</v>
      </c>
      <c r="L348" s="20">
        <v>2398.8446911935498</v>
      </c>
      <c r="M348" s="22" t="b">
        <f t="shared" si="23"/>
        <v>1</v>
      </c>
      <c r="N348" s="20">
        <f t="shared" si="21"/>
        <v>6094.042245730755</v>
      </c>
      <c r="O348" s="44">
        <f t="shared" si="22"/>
        <v>42868.625</v>
      </c>
    </row>
    <row r="349" spans="1:15" x14ac:dyDescent="0.25">
      <c r="A349" s="18">
        <f t="shared" si="20"/>
        <v>42868.666666666664</v>
      </c>
      <c r="B349" s="19">
        <v>42868.666666666664</v>
      </c>
      <c r="C349" s="20">
        <v>2979.5299627499999</v>
      </c>
      <c r="D349" s="20">
        <v>655.9584935025</v>
      </c>
      <c r="E349" s="20">
        <v>21.419249999999991</v>
      </c>
      <c r="F349" s="20">
        <v>1144.3347463230002</v>
      </c>
      <c r="G349" s="20">
        <v>1794.5695465143801</v>
      </c>
      <c r="H349" s="20">
        <v>2862.67882763441</v>
      </c>
      <c r="I349" s="20">
        <v>5711.4641175365605</v>
      </c>
      <c r="J349" s="20">
        <v>323.76320429419303</v>
      </c>
      <c r="K349" s="20">
        <v>1130.6742036999999</v>
      </c>
      <c r="L349" s="20">
        <v>2292.58930119355</v>
      </c>
      <c r="M349" s="22" t="b">
        <f t="shared" si="23"/>
        <v>1</v>
      </c>
      <c r="N349" s="20">
        <f t="shared" si="21"/>
        <v>6035.2273218307537</v>
      </c>
      <c r="O349" s="44">
        <f t="shared" si="22"/>
        <v>42868.666666666664</v>
      </c>
    </row>
    <row r="350" spans="1:15" x14ac:dyDescent="0.25">
      <c r="A350" s="18">
        <f t="shared" si="20"/>
        <v>42868.708333333336</v>
      </c>
      <c r="B350" s="19">
        <v>42868.708333333336</v>
      </c>
      <c r="C350" s="20">
        <v>2989.9328137500002</v>
      </c>
      <c r="D350" s="20">
        <v>726.24252122500002</v>
      </c>
      <c r="E350" s="20">
        <v>23.101889999999997</v>
      </c>
      <c r="F350" s="20">
        <v>792.14543602050003</v>
      </c>
      <c r="G350" s="20">
        <v>1903.2864918643902</v>
      </c>
      <c r="H350" s="20">
        <v>2915.1753426344103</v>
      </c>
      <c r="I350" s="20">
        <v>5774.2562212865605</v>
      </c>
      <c r="J350" s="20">
        <v>328.83981681419601</v>
      </c>
      <c r="K350" s="20">
        <v>901.11923119999994</v>
      </c>
      <c r="L350" s="20">
        <v>2345.6692261935505</v>
      </c>
      <c r="M350" s="22" t="b">
        <f t="shared" si="23"/>
        <v>1</v>
      </c>
      <c r="N350" s="20">
        <f t="shared" si="21"/>
        <v>6103.0960381007562</v>
      </c>
      <c r="O350" s="44">
        <f t="shared" si="22"/>
        <v>42868.708333333336</v>
      </c>
    </row>
    <row r="351" spans="1:15" x14ac:dyDescent="0.25">
      <c r="A351" s="18">
        <f t="shared" si="20"/>
        <v>42868.75</v>
      </c>
      <c r="B351" s="19">
        <v>42868.75</v>
      </c>
      <c r="C351" s="20">
        <v>3042.7672025000002</v>
      </c>
      <c r="D351" s="20">
        <v>995.79618177500004</v>
      </c>
      <c r="E351" s="20">
        <v>22.695249999999998</v>
      </c>
      <c r="F351" s="20">
        <v>699.43375818050004</v>
      </c>
      <c r="G351" s="20">
        <v>1963.59217660438</v>
      </c>
      <c r="H351" s="20">
        <v>2218.57895763441</v>
      </c>
      <c r="I351" s="20">
        <v>5776.2772603265603</v>
      </c>
      <c r="J351" s="20">
        <v>327.94410017419898</v>
      </c>
      <c r="K351" s="20">
        <v>211.968873</v>
      </c>
      <c r="L351" s="20">
        <v>2626.6732931935503</v>
      </c>
      <c r="M351" s="22" t="b">
        <f t="shared" si="23"/>
        <v>1</v>
      </c>
      <c r="N351" s="20">
        <f t="shared" si="21"/>
        <v>6104.2213605007591</v>
      </c>
      <c r="O351" s="44">
        <f t="shared" si="22"/>
        <v>42868.75</v>
      </c>
    </row>
    <row r="352" spans="1:15" x14ac:dyDescent="0.25">
      <c r="A352" s="18">
        <f t="shared" si="20"/>
        <v>42868.791666666664</v>
      </c>
      <c r="B352" s="19">
        <v>42868.791666666664</v>
      </c>
      <c r="C352" s="20">
        <v>3049.3240917500002</v>
      </c>
      <c r="D352" s="20">
        <v>1009.775146515</v>
      </c>
      <c r="E352" s="20">
        <v>24.28622206</v>
      </c>
      <c r="F352" s="20">
        <v>508.80862511974999</v>
      </c>
      <c r="G352" s="20">
        <v>1900.85650031513</v>
      </c>
      <c r="H352" s="20">
        <v>2107.9755376344101</v>
      </c>
      <c r="I352" s="20">
        <v>5565.6812381265599</v>
      </c>
      <c r="J352" s="20">
        <v>320.024607674192</v>
      </c>
      <c r="K352" s="20">
        <v>119.0166924</v>
      </c>
      <c r="L352" s="20">
        <v>2596.3035851935501</v>
      </c>
      <c r="M352" s="22" t="b">
        <f t="shared" si="23"/>
        <v>1</v>
      </c>
      <c r="N352" s="20">
        <f t="shared" si="21"/>
        <v>5885.7058458007523</v>
      </c>
      <c r="O352" s="44">
        <f t="shared" si="22"/>
        <v>42868.791666666664</v>
      </c>
    </row>
    <row r="353" spans="1:15" x14ac:dyDescent="0.25">
      <c r="A353" s="18">
        <f t="shared" si="20"/>
        <v>42868.833333333336</v>
      </c>
      <c r="B353" s="19">
        <v>42868.833333333336</v>
      </c>
      <c r="C353" s="20">
        <v>3081.4445605000001</v>
      </c>
      <c r="D353" s="20">
        <v>1064.4402540375002</v>
      </c>
      <c r="E353" s="20">
        <v>22.597320239999991</v>
      </c>
      <c r="F353" s="20">
        <v>565.29816904699999</v>
      </c>
      <c r="G353" s="20">
        <v>1885.8917958153802</v>
      </c>
      <c r="H353" s="20">
        <v>2310.33453763441</v>
      </c>
      <c r="I353" s="20">
        <v>5634.4931325165608</v>
      </c>
      <c r="J353" s="20">
        <v>328.10508991419499</v>
      </c>
      <c r="K353" s="20">
        <v>291.83062565</v>
      </c>
      <c r="L353" s="20">
        <v>2675.5777891935504</v>
      </c>
      <c r="M353" s="22" t="b">
        <f t="shared" si="23"/>
        <v>1</v>
      </c>
      <c r="N353" s="20">
        <f t="shared" si="21"/>
        <v>5962.5982224307554</v>
      </c>
      <c r="O353" s="44">
        <f t="shared" si="22"/>
        <v>42868.833333333336</v>
      </c>
    </row>
    <row r="354" spans="1:15" x14ac:dyDescent="0.25">
      <c r="A354" s="18">
        <f t="shared" si="20"/>
        <v>42868.875</v>
      </c>
      <c r="B354" s="19">
        <v>42868.875</v>
      </c>
      <c r="C354" s="20">
        <v>3061.1212192500002</v>
      </c>
      <c r="D354" s="20">
        <v>1204.5898390675</v>
      </c>
      <c r="E354" s="20">
        <v>22.208499999999997</v>
      </c>
      <c r="F354" s="20">
        <v>475.87204318200003</v>
      </c>
      <c r="G354" s="20">
        <v>1852.32986546038</v>
      </c>
      <c r="H354" s="20">
        <v>2241.3235376344101</v>
      </c>
      <c r="I354" s="20">
        <v>5551.0204108865601</v>
      </c>
      <c r="J354" s="20">
        <v>310.05179351419304</v>
      </c>
      <c r="K354" s="20">
        <v>192.22294499999998</v>
      </c>
      <c r="L354" s="20">
        <v>2804.1498551935501</v>
      </c>
      <c r="M354" s="22" t="b">
        <f t="shared" si="23"/>
        <v>1</v>
      </c>
      <c r="N354" s="20">
        <f t="shared" si="21"/>
        <v>5861.0722044007534</v>
      </c>
      <c r="O354" s="44">
        <f t="shared" si="22"/>
        <v>42868.875</v>
      </c>
    </row>
    <row r="355" spans="1:15" x14ac:dyDescent="0.25">
      <c r="A355" s="18">
        <f t="shared" si="20"/>
        <v>42868.916666666664</v>
      </c>
      <c r="B355" s="19">
        <v>42868.916666666664</v>
      </c>
      <c r="C355" s="20">
        <v>3013.77799925</v>
      </c>
      <c r="D355" s="20">
        <v>1179.1935934375001</v>
      </c>
      <c r="E355" s="20">
        <v>19.253249999999991</v>
      </c>
      <c r="F355" s="20">
        <v>285.116276422</v>
      </c>
      <c r="G355" s="20">
        <v>1810.2732046603801</v>
      </c>
      <c r="H355" s="20">
        <v>2288.8885376344101</v>
      </c>
      <c r="I355" s="20">
        <v>5471.0430117765609</v>
      </c>
      <c r="J355" s="20">
        <v>296.35194703419199</v>
      </c>
      <c r="K355" s="20">
        <v>183.56635840000001</v>
      </c>
      <c r="L355" s="20">
        <v>2645.5415441935502</v>
      </c>
      <c r="M355" s="22" t="b">
        <f t="shared" si="23"/>
        <v>1</v>
      </c>
      <c r="N355" s="20">
        <f t="shared" si="21"/>
        <v>5767.3949588107525</v>
      </c>
      <c r="O355" s="44">
        <f t="shared" si="22"/>
        <v>42868.916666666664</v>
      </c>
    </row>
    <row r="356" spans="1:15" x14ac:dyDescent="0.25">
      <c r="A356" s="18">
        <f t="shared" si="20"/>
        <v>42868.958333333336</v>
      </c>
      <c r="B356" s="19">
        <v>42868.958333333336</v>
      </c>
      <c r="C356" s="20">
        <v>3011.3895270000003</v>
      </c>
      <c r="D356" s="20">
        <v>911.76047626249999</v>
      </c>
      <c r="E356" s="20">
        <v>15.41674999999999</v>
      </c>
      <c r="F356" s="20">
        <v>235.75479705700002</v>
      </c>
      <c r="G356" s="20">
        <v>1811.0909455703802</v>
      </c>
      <c r="H356" s="20">
        <v>2289.4935376344101</v>
      </c>
      <c r="I356" s="20">
        <v>5058.22679971656</v>
      </c>
      <c r="J356" s="20">
        <v>279.32775171419297</v>
      </c>
      <c r="K356" s="20">
        <v>280.48719290000003</v>
      </c>
      <c r="L356" s="20">
        <v>2656.8642891935501</v>
      </c>
      <c r="M356" s="22" t="b">
        <f t="shared" si="23"/>
        <v>1</v>
      </c>
      <c r="N356" s="20">
        <f t="shared" si="21"/>
        <v>5337.5545514307532</v>
      </c>
      <c r="O356" s="44">
        <f t="shared" si="22"/>
        <v>42868.958333333336</v>
      </c>
    </row>
    <row r="357" spans="1:15" x14ac:dyDescent="0.25">
      <c r="A357" s="18">
        <f t="shared" si="20"/>
        <v>42869</v>
      </c>
      <c r="B357" s="19">
        <v>42869</v>
      </c>
      <c r="C357" s="20">
        <v>3108.9304755000003</v>
      </c>
      <c r="D357" s="20">
        <v>878.53809741249995</v>
      </c>
      <c r="E357" s="20">
        <v>15.64674999999999</v>
      </c>
      <c r="F357" s="20">
        <v>244.4167363295</v>
      </c>
      <c r="G357" s="20">
        <v>1678.7515631578801</v>
      </c>
      <c r="H357" s="20">
        <v>1930.5935376344103</v>
      </c>
      <c r="I357" s="20">
        <v>4782.3493590265598</v>
      </c>
      <c r="J357" s="20">
        <v>261.83867861419401</v>
      </c>
      <c r="K357" s="20">
        <v>443.85098820000002</v>
      </c>
      <c r="L357" s="20">
        <v>2368.8381341935501</v>
      </c>
      <c r="M357" s="22" t="b">
        <f t="shared" si="23"/>
        <v>1</v>
      </c>
      <c r="N357" s="20">
        <f t="shared" si="21"/>
        <v>5044.1880376407535</v>
      </c>
      <c r="O357" s="44">
        <f t="shared" si="22"/>
        <v>42869</v>
      </c>
    </row>
    <row r="358" spans="1:15" x14ac:dyDescent="0.25">
      <c r="A358" s="18">
        <f t="shared" si="20"/>
        <v>42869.041666666664</v>
      </c>
      <c r="B358" s="19">
        <v>42869.041666666664</v>
      </c>
      <c r="C358" s="20">
        <v>3047.1978865000005</v>
      </c>
      <c r="D358" s="20">
        <v>790.9239172450001</v>
      </c>
      <c r="E358" s="20">
        <v>17.217749999999988</v>
      </c>
      <c r="F358" s="20">
        <v>154.81737426450002</v>
      </c>
      <c r="G358" s="20">
        <v>1599.81036962038</v>
      </c>
      <c r="H358" s="20">
        <v>2183.7085376344103</v>
      </c>
      <c r="I358" s="20">
        <v>4500.9189732265604</v>
      </c>
      <c r="J358" s="20">
        <v>256.30193354419299</v>
      </c>
      <c r="K358" s="20">
        <v>909.08132430000001</v>
      </c>
      <c r="L358" s="20">
        <v>2127.3736041935499</v>
      </c>
      <c r="M358" s="22" t="b">
        <f t="shared" si="23"/>
        <v>1</v>
      </c>
      <c r="N358" s="20">
        <f t="shared" si="21"/>
        <v>4757.2209067707536</v>
      </c>
      <c r="O358" s="44">
        <f t="shared" si="22"/>
        <v>42869.041666666664</v>
      </c>
    </row>
    <row r="359" spans="1:15" x14ac:dyDescent="0.25">
      <c r="A359" s="18">
        <f t="shared" si="20"/>
        <v>42869.083333333336</v>
      </c>
      <c r="B359" s="19">
        <v>42869.083333333336</v>
      </c>
      <c r="C359" s="20">
        <v>2999.2975865000003</v>
      </c>
      <c r="D359" s="20">
        <v>690.55156854250004</v>
      </c>
      <c r="E359" s="20">
        <v>17.920500000000001</v>
      </c>
      <c r="F359" s="20">
        <v>172.196717952</v>
      </c>
      <c r="G359" s="20">
        <v>1574.86859268538</v>
      </c>
      <c r="H359" s="20">
        <v>2303.50853763441</v>
      </c>
      <c r="I359" s="20">
        <v>4373.6374059865602</v>
      </c>
      <c r="J359" s="20">
        <v>252.964268334194</v>
      </c>
      <c r="K359" s="20">
        <v>1323.8207878000001</v>
      </c>
      <c r="L359" s="20">
        <v>1807.9210411935501</v>
      </c>
      <c r="M359" s="22" t="b">
        <f t="shared" si="23"/>
        <v>1</v>
      </c>
      <c r="N359" s="20">
        <f t="shared" si="21"/>
        <v>4626.6016743207547</v>
      </c>
      <c r="O359" s="44">
        <f t="shared" si="22"/>
        <v>42869.083333333336</v>
      </c>
    </row>
    <row r="360" spans="1:15" x14ac:dyDescent="0.25">
      <c r="A360" s="18">
        <f t="shared" si="20"/>
        <v>42869.125</v>
      </c>
      <c r="B360" s="19">
        <v>42869.125</v>
      </c>
      <c r="C360" s="20">
        <v>2931.0201417500002</v>
      </c>
      <c r="D360" s="20">
        <v>807.08574379250001</v>
      </c>
      <c r="E360" s="20">
        <v>19.668749999999989</v>
      </c>
      <c r="F360" s="20">
        <v>188.5453709395</v>
      </c>
      <c r="G360" s="20">
        <v>1585.0935811378802</v>
      </c>
      <c r="H360" s="20">
        <v>2293.49753763441</v>
      </c>
      <c r="I360" s="20">
        <v>4193.3790386565597</v>
      </c>
      <c r="J360" s="20">
        <v>243.49892930419202</v>
      </c>
      <c r="K360" s="20">
        <v>1702.4057001000001</v>
      </c>
      <c r="L360" s="20">
        <v>1685.6274571935501</v>
      </c>
      <c r="M360" s="22" t="b">
        <f t="shared" si="23"/>
        <v>1</v>
      </c>
      <c r="N360" s="20">
        <f t="shared" si="21"/>
        <v>4436.8779679607514</v>
      </c>
      <c r="O360" s="44">
        <f t="shared" si="22"/>
        <v>42869.125</v>
      </c>
    </row>
    <row r="361" spans="1:15" x14ac:dyDescent="0.25">
      <c r="A361" s="18">
        <f t="shared" si="20"/>
        <v>42869.166666666664</v>
      </c>
      <c r="B361" s="19">
        <v>42869.166666666664</v>
      </c>
      <c r="C361" s="20">
        <v>2941.5593604999995</v>
      </c>
      <c r="D361" s="20">
        <v>680.68246068750011</v>
      </c>
      <c r="E361" s="20">
        <v>19.57</v>
      </c>
      <c r="F361" s="20">
        <v>161.9048697545</v>
      </c>
      <c r="G361" s="20">
        <v>1587.3781060178801</v>
      </c>
      <c r="H361" s="20">
        <v>2377.2715376344104</v>
      </c>
      <c r="I361" s="20">
        <v>4186.71733332656</v>
      </c>
      <c r="J361" s="20">
        <v>241.63082067419401</v>
      </c>
      <c r="K361" s="20">
        <v>1895.3209013999999</v>
      </c>
      <c r="L361" s="20">
        <v>1444.69727919355</v>
      </c>
      <c r="M361" s="22" t="b">
        <f t="shared" si="23"/>
        <v>1</v>
      </c>
      <c r="N361" s="20">
        <f t="shared" si="21"/>
        <v>4428.3481540007542</v>
      </c>
      <c r="O361" s="44">
        <f t="shared" si="22"/>
        <v>42869.166666666664</v>
      </c>
    </row>
    <row r="362" spans="1:15" x14ac:dyDescent="0.25">
      <c r="A362" s="18">
        <f t="shared" si="20"/>
        <v>42869.208333333336</v>
      </c>
      <c r="B362" s="19">
        <v>42869.208333333336</v>
      </c>
      <c r="C362" s="20">
        <v>2914.3022530000003</v>
      </c>
      <c r="D362" s="20">
        <v>663.20206985000004</v>
      </c>
      <c r="E362" s="20">
        <v>19.359694999999988</v>
      </c>
      <c r="F362" s="20">
        <v>192.29234518200002</v>
      </c>
      <c r="G362" s="20">
        <v>1566.3800194278801</v>
      </c>
      <c r="H362" s="20">
        <v>2268.9345376344104</v>
      </c>
      <c r="I362" s="20">
        <v>4238.2679619765595</v>
      </c>
      <c r="J362" s="20">
        <v>239.92826602419402</v>
      </c>
      <c r="K362" s="20">
        <v>1846.3122929000001</v>
      </c>
      <c r="L362" s="20">
        <v>1299.9623991935503</v>
      </c>
      <c r="M362" s="22" t="b">
        <f t="shared" si="23"/>
        <v>1</v>
      </c>
      <c r="N362" s="20">
        <f t="shared" si="21"/>
        <v>4478.1962280007538</v>
      </c>
      <c r="O362" s="44">
        <f t="shared" si="22"/>
        <v>42869.208333333336</v>
      </c>
    </row>
    <row r="363" spans="1:15" x14ac:dyDescent="0.25">
      <c r="A363" s="18">
        <f t="shared" si="20"/>
        <v>42869.25</v>
      </c>
      <c r="B363" s="19">
        <v>42869.25</v>
      </c>
      <c r="C363" s="20">
        <v>2904.0687980000002</v>
      </c>
      <c r="D363" s="20">
        <v>622.02595508000002</v>
      </c>
      <c r="E363" s="20">
        <v>23.30824999999999</v>
      </c>
      <c r="F363" s="20">
        <v>235.99814227200002</v>
      </c>
      <c r="G363" s="20">
        <v>1554.7163897978801</v>
      </c>
      <c r="H363" s="20">
        <v>2413.0315376344101</v>
      </c>
      <c r="I363" s="20">
        <v>4340.7292261065595</v>
      </c>
      <c r="J363" s="20">
        <v>244.072170584193</v>
      </c>
      <c r="K363" s="20">
        <v>1871.2312168999999</v>
      </c>
      <c r="L363" s="20">
        <v>1297.1164591935501</v>
      </c>
      <c r="M363" s="22" t="b">
        <f t="shared" si="23"/>
        <v>1</v>
      </c>
      <c r="N363" s="20">
        <f t="shared" si="21"/>
        <v>4584.8013966907529</v>
      </c>
      <c r="O363" s="44">
        <f t="shared" si="22"/>
        <v>42869.25</v>
      </c>
    </row>
    <row r="364" spans="1:15" x14ac:dyDescent="0.25">
      <c r="A364" s="18">
        <f t="shared" si="20"/>
        <v>42869.291666666664</v>
      </c>
      <c r="B364" s="19">
        <v>42869.291666666664</v>
      </c>
      <c r="C364" s="20">
        <v>2983.2111809999992</v>
      </c>
      <c r="D364" s="20">
        <v>736.53641254249999</v>
      </c>
      <c r="E364" s="20">
        <v>26.440231739999987</v>
      </c>
      <c r="F364" s="20">
        <v>220.12075811525</v>
      </c>
      <c r="G364" s="20">
        <v>1717.4283130021299</v>
      </c>
      <c r="H364" s="20">
        <v>2283.9748276344098</v>
      </c>
      <c r="I364" s="20">
        <v>4762.1868287065608</v>
      </c>
      <c r="J364" s="20">
        <v>257.94866803419501</v>
      </c>
      <c r="K364" s="20">
        <v>1603.2442880999999</v>
      </c>
      <c r="L364" s="20">
        <v>1344.3319391935502</v>
      </c>
      <c r="M364" s="22" t="b">
        <f t="shared" si="23"/>
        <v>1</v>
      </c>
      <c r="N364" s="20">
        <f t="shared" si="21"/>
        <v>5020.135496740756</v>
      </c>
      <c r="O364" s="44">
        <f t="shared" si="22"/>
        <v>42869.291666666664</v>
      </c>
    </row>
    <row r="365" spans="1:15" x14ac:dyDescent="0.25">
      <c r="A365" s="18">
        <f t="shared" si="20"/>
        <v>42869.333333333336</v>
      </c>
      <c r="B365" s="19">
        <v>42869.333333333336</v>
      </c>
      <c r="C365" s="20">
        <v>3060.43769475</v>
      </c>
      <c r="D365" s="20">
        <v>888.11735701750001</v>
      </c>
      <c r="E365" s="20">
        <v>25.598633249999988</v>
      </c>
      <c r="F365" s="20">
        <v>134.9047367755</v>
      </c>
      <c r="G365" s="20">
        <v>1817.91395146688</v>
      </c>
      <c r="H365" s="20">
        <v>2310.32762763441</v>
      </c>
      <c r="I365" s="20">
        <v>5062.1695034065597</v>
      </c>
      <c r="J365" s="20">
        <v>279.09645809419402</v>
      </c>
      <c r="K365" s="20">
        <v>1277.3423792000001</v>
      </c>
      <c r="L365" s="20">
        <v>1618.6916601935502</v>
      </c>
      <c r="M365" s="22" t="b">
        <f t="shared" si="23"/>
        <v>1</v>
      </c>
      <c r="N365" s="20">
        <f t="shared" si="21"/>
        <v>5341.2659615007533</v>
      </c>
      <c r="O365" s="44">
        <f t="shared" si="22"/>
        <v>42869.333333333336</v>
      </c>
    </row>
    <row r="366" spans="1:15" x14ac:dyDescent="0.25">
      <c r="A366" s="18">
        <f t="shared" ref="A366:A429" si="24">+B366</f>
        <v>42869.375</v>
      </c>
      <c r="B366" s="19">
        <v>42869.375</v>
      </c>
      <c r="C366" s="20">
        <v>3070.522739</v>
      </c>
      <c r="D366" s="20">
        <v>733.00986836749996</v>
      </c>
      <c r="E366" s="20">
        <v>25.025195</v>
      </c>
      <c r="F366" s="20">
        <v>143.97874892799999</v>
      </c>
      <c r="G366" s="20">
        <v>1842.7296540143802</v>
      </c>
      <c r="H366" s="20">
        <v>2950.5942476344098</v>
      </c>
      <c r="I366" s="20">
        <v>5298.9862207865599</v>
      </c>
      <c r="J366" s="20">
        <v>287.26884756419298</v>
      </c>
      <c r="K366" s="20">
        <v>1626.1674154</v>
      </c>
      <c r="L366" s="20">
        <v>1553.4379691935501</v>
      </c>
      <c r="M366" s="22" t="b">
        <f t="shared" si="23"/>
        <v>1</v>
      </c>
      <c r="N366" s="20">
        <f t="shared" ref="N366:N429" si="25">IF(B366="","",I366+J366)</f>
        <v>5586.2550683507525</v>
      </c>
      <c r="O366" s="44">
        <f t="shared" ref="O366:O429" si="26">+B366</f>
        <v>42869.375</v>
      </c>
    </row>
    <row r="367" spans="1:15" x14ac:dyDescent="0.25">
      <c r="A367" s="18">
        <f t="shared" si="24"/>
        <v>42869.416666666664</v>
      </c>
      <c r="B367" s="19">
        <v>42869.416666666664</v>
      </c>
      <c r="C367" s="20">
        <v>3054.2002705</v>
      </c>
      <c r="D367" s="20">
        <v>674.37887883250005</v>
      </c>
      <c r="E367" s="20">
        <v>24.483750000000001</v>
      </c>
      <c r="F367" s="20">
        <v>187.33788048550002</v>
      </c>
      <c r="G367" s="20">
        <v>1851.0907511718801</v>
      </c>
      <c r="H367" s="20">
        <v>3535.5514326344105</v>
      </c>
      <c r="I367" s="20">
        <v>5505.4942941465597</v>
      </c>
      <c r="J367" s="20">
        <v>304.74251978419301</v>
      </c>
      <c r="K367" s="20">
        <v>2074.5629705000001</v>
      </c>
      <c r="L367" s="20">
        <v>1442.2431791935501</v>
      </c>
      <c r="M367" s="22" t="b">
        <f t="shared" ref="M367:M430" si="27">ABS(C367+D367+E367+F367+G367+H367-I367-J367-K367-L367)&lt;0.1</f>
        <v>1</v>
      </c>
      <c r="N367" s="20">
        <f t="shared" si="25"/>
        <v>5810.2368139307528</v>
      </c>
      <c r="O367" s="44">
        <f t="shared" si="26"/>
        <v>42869.416666666664</v>
      </c>
    </row>
    <row r="368" spans="1:15" x14ac:dyDescent="0.25">
      <c r="A368" s="18">
        <f t="shared" si="24"/>
        <v>42869.458333333336</v>
      </c>
      <c r="B368" s="19">
        <v>42869.458333333336</v>
      </c>
      <c r="C368" s="20">
        <v>2983.7205072500005</v>
      </c>
      <c r="D368" s="20">
        <v>697.18329392500004</v>
      </c>
      <c r="E368" s="20">
        <v>25.97994499999999</v>
      </c>
      <c r="F368" s="20">
        <v>217.0774634455</v>
      </c>
      <c r="G368" s="20">
        <v>1874.8983347993801</v>
      </c>
      <c r="H368" s="20">
        <v>3456.8363526344106</v>
      </c>
      <c r="I368" s="20">
        <v>5596.8265723865597</v>
      </c>
      <c r="J368" s="20">
        <v>318.03934877419402</v>
      </c>
      <c r="K368" s="20">
        <v>1810.1107426999999</v>
      </c>
      <c r="L368" s="20">
        <v>1530.7192331935501</v>
      </c>
      <c r="M368" s="22" t="b">
        <f t="shared" si="27"/>
        <v>1</v>
      </c>
      <c r="N368" s="20">
        <f t="shared" si="25"/>
        <v>5914.8659211607537</v>
      </c>
      <c r="O368" s="44">
        <f t="shared" si="26"/>
        <v>42869.458333333336</v>
      </c>
    </row>
    <row r="369" spans="1:15" x14ac:dyDescent="0.25">
      <c r="A369" s="18">
        <f t="shared" si="24"/>
        <v>42869.5</v>
      </c>
      <c r="B369" s="19">
        <v>42869.5</v>
      </c>
      <c r="C369" s="20">
        <v>2982.560978</v>
      </c>
      <c r="D369" s="20">
        <v>814.94550281250008</v>
      </c>
      <c r="E369" s="20">
        <v>26.361445</v>
      </c>
      <c r="F369" s="20">
        <v>225.31588032550002</v>
      </c>
      <c r="G369" s="20">
        <v>1885.6969197118801</v>
      </c>
      <c r="H369" s="20">
        <v>3229.3930176344102</v>
      </c>
      <c r="I369" s="20">
        <v>5379.7839495265607</v>
      </c>
      <c r="J369" s="20">
        <v>316.77704356419599</v>
      </c>
      <c r="K369" s="20">
        <v>1607.6169142000001</v>
      </c>
      <c r="L369" s="20">
        <v>1860.09583619355</v>
      </c>
      <c r="M369" s="22" t="b">
        <f t="shared" si="27"/>
        <v>1</v>
      </c>
      <c r="N369" s="20">
        <f t="shared" si="25"/>
        <v>5696.5609930907567</v>
      </c>
      <c r="O369" s="44">
        <f t="shared" si="26"/>
        <v>42869.5</v>
      </c>
    </row>
    <row r="370" spans="1:15" x14ac:dyDescent="0.25">
      <c r="A370" s="18">
        <f t="shared" si="24"/>
        <v>42869.541666666664</v>
      </c>
      <c r="B370" s="19">
        <v>42869.541666666664</v>
      </c>
      <c r="C370" s="20">
        <v>2831.4308890000002</v>
      </c>
      <c r="D370" s="20">
        <v>628.95754250499999</v>
      </c>
      <c r="E370" s="20">
        <v>26.31925</v>
      </c>
      <c r="F370" s="20">
        <v>216.39940291800002</v>
      </c>
      <c r="G370" s="20">
        <v>1841.2676085068802</v>
      </c>
      <c r="H370" s="20">
        <v>3418.2170876344103</v>
      </c>
      <c r="I370" s="20">
        <v>5183.4005037965608</v>
      </c>
      <c r="J370" s="20">
        <v>311.15068677419299</v>
      </c>
      <c r="K370" s="20">
        <v>1722.2669327999999</v>
      </c>
      <c r="L370" s="20">
        <v>1745.77365719355</v>
      </c>
      <c r="M370" s="22" t="b">
        <f t="shared" si="27"/>
        <v>1</v>
      </c>
      <c r="N370" s="20">
        <f t="shared" si="25"/>
        <v>5494.5511905707535</v>
      </c>
      <c r="O370" s="44">
        <f t="shared" si="26"/>
        <v>42869.541666666664</v>
      </c>
    </row>
    <row r="371" spans="1:15" x14ac:dyDescent="0.25">
      <c r="A371" s="18">
        <f t="shared" si="24"/>
        <v>42869.583333333336</v>
      </c>
      <c r="B371" s="19">
        <v>42869.583333333336</v>
      </c>
      <c r="C371" s="20">
        <v>2728.4765687499994</v>
      </c>
      <c r="D371" s="20">
        <v>577.37206879749999</v>
      </c>
      <c r="E371" s="20">
        <v>21.93024999999999</v>
      </c>
      <c r="F371" s="20">
        <v>184.47114540050001</v>
      </c>
      <c r="G371" s="20">
        <v>1834.5837738818802</v>
      </c>
      <c r="H371" s="20">
        <v>3557.7518626344099</v>
      </c>
      <c r="I371" s="20">
        <v>5076.95811024656</v>
      </c>
      <c r="J371" s="20">
        <v>304.654453824195</v>
      </c>
      <c r="K371" s="20">
        <v>1921.7805751999999</v>
      </c>
      <c r="L371" s="20">
        <v>1601.1925301935501</v>
      </c>
      <c r="M371" s="22" t="b">
        <f t="shared" si="27"/>
        <v>1</v>
      </c>
      <c r="N371" s="20">
        <f t="shared" si="25"/>
        <v>5381.6125640707551</v>
      </c>
      <c r="O371" s="44">
        <f t="shared" si="26"/>
        <v>42869.583333333336</v>
      </c>
    </row>
    <row r="372" spans="1:15" x14ac:dyDescent="0.25">
      <c r="A372" s="18">
        <f t="shared" si="24"/>
        <v>42869.625</v>
      </c>
      <c r="B372" s="19">
        <v>42869.625</v>
      </c>
      <c r="C372" s="20">
        <v>2756.3064152500001</v>
      </c>
      <c r="D372" s="20">
        <v>615.34889520500008</v>
      </c>
      <c r="E372" s="20">
        <v>20.773</v>
      </c>
      <c r="F372" s="20">
        <v>240.8784055655</v>
      </c>
      <c r="G372" s="20">
        <v>1803.0618626693802</v>
      </c>
      <c r="H372" s="20">
        <v>3290.4586476344098</v>
      </c>
      <c r="I372" s="20">
        <v>4996.3239920665601</v>
      </c>
      <c r="J372" s="20">
        <v>296.62842356419202</v>
      </c>
      <c r="K372" s="20">
        <v>1817.4727104999999</v>
      </c>
      <c r="L372" s="20">
        <v>1616.40210019355</v>
      </c>
      <c r="M372" s="22" t="b">
        <f t="shared" si="27"/>
        <v>1</v>
      </c>
      <c r="N372" s="20">
        <f t="shared" si="25"/>
        <v>5292.9524156307525</v>
      </c>
      <c r="O372" s="44">
        <f t="shared" si="26"/>
        <v>42869.625</v>
      </c>
    </row>
    <row r="373" spans="1:15" x14ac:dyDescent="0.25">
      <c r="A373" s="18">
        <f t="shared" si="24"/>
        <v>42869.666666666664</v>
      </c>
      <c r="B373" s="19">
        <v>42869.666666666664</v>
      </c>
      <c r="C373" s="20">
        <v>2771.1103467500002</v>
      </c>
      <c r="D373" s="20">
        <v>629.24125571499997</v>
      </c>
      <c r="E373" s="20">
        <v>22.34375</v>
      </c>
      <c r="F373" s="20">
        <v>273.42649876550001</v>
      </c>
      <c r="G373" s="20">
        <v>1812.0123610993801</v>
      </c>
      <c r="H373" s="20">
        <v>2918.0635376344103</v>
      </c>
      <c r="I373" s="20">
        <v>5031.7905959265599</v>
      </c>
      <c r="J373" s="20">
        <v>293.15247444419299</v>
      </c>
      <c r="K373" s="20">
        <v>1541.6204054</v>
      </c>
      <c r="L373" s="20">
        <v>1559.63427419355</v>
      </c>
      <c r="M373" s="22" t="b">
        <f t="shared" si="27"/>
        <v>1</v>
      </c>
      <c r="N373" s="20">
        <f t="shared" si="25"/>
        <v>5324.943070370753</v>
      </c>
      <c r="O373" s="44">
        <f t="shared" si="26"/>
        <v>42869.666666666664</v>
      </c>
    </row>
    <row r="374" spans="1:15" x14ac:dyDescent="0.25">
      <c r="A374" s="18">
        <f t="shared" si="24"/>
        <v>42869.708333333336</v>
      </c>
      <c r="B374" s="19">
        <v>42869.708333333336</v>
      </c>
      <c r="C374" s="20">
        <v>2953.747669249999</v>
      </c>
      <c r="D374" s="20">
        <v>800.33365920000006</v>
      </c>
      <c r="E374" s="20">
        <v>20.48969499999999</v>
      </c>
      <c r="F374" s="20">
        <v>437.82284163050008</v>
      </c>
      <c r="G374" s="20">
        <v>1752.01588806938</v>
      </c>
      <c r="H374" s="20">
        <v>2292.6723226344102</v>
      </c>
      <c r="I374" s="20">
        <v>5225.1875311265603</v>
      </c>
      <c r="J374" s="20">
        <v>290.962604264194</v>
      </c>
      <c r="K374" s="20">
        <v>781.43872920000001</v>
      </c>
      <c r="L374" s="20">
        <v>1959.4932111935502</v>
      </c>
      <c r="M374" s="22" t="b">
        <f t="shared" si="27"/>
        <v>1</v>
      </c>
      <c r="N374" s="20">
        <f t="shared" si="25"/>
        <v>5516.1501353907543</v>
      </c>
      <c r="O374" s="44">
        <f t="shared" si="26"/>
        <v>42869.708333333336</v>
      </c>
    </row>
    <row r="375" spans="1:15" x14ac:dyDescent="0.25">
      <c r="A375" s="18">
        <f t="shared" si="24"/>
        <v>42869.75</v>
      </c>
      <c r="B375" s="19">
        <v>42869.75</v>
      </c>
      <c r="C375" s="20">
        <v>3084.4615717500005</v>
      </c>
      <c r="D375" s="20">
        <v>1108.6936220825</v>
      </c>
      <c r="E375" s="20">
        <v>21.639444999999988</v>
      </c>
      <c r="F375" s="20">
        <v>292.89321861300004</v>
      </c>
      <c r="G375" s="20">
        <v>1758.51637045438</v>
      </c>
      <c r="H375" s="20">
        <v>2070.4519176344102</v>
      </c>
      <c r="I375" s="20">
        <v>5384.4536060365599</v>
      </c>
      <c r="J375" s="20">
        <v>307.19036870419302</v>
      </c>
      <c r="K375" s="20">
        <v>238.84989859999999</v>
      </c>
      <c r="L375" s="20">
        <v>2406.1622721935501</v>
      </c>
      <c r="M375" s="22" t="b">
        <f t="shared" si="27"/>
        <v>1</v>
      </c>
      <c r="N375" s="20">
        <f t="shared" si="25"/>
        <v>5691.643974740753</v>
      </c>
      <c r="O375" s="44">
        <f t="shared" si="26"/>
        <v>42869.75</v>
      </c>
    </row>
    <row r="376" spans="1:15" x14ac:dyDescent="0.25">
      <c r="A376" s="18">
        <f t="shared" si="24"/>
        <v>42869.791666666664</v>
      </c>
      <c r="B376" s="19">
        <v>42869.791666666664</v>
      </c>
      <c r="C376" s="20">
        <v>3134.9453065000002</v>
      </c>
      <c r="D376" s="20">
        <v>1517.4903190550001</v>
      </c>
      <c r="E376" s="20">
        <v>22.094749999999998</v>
      </c>
      <c r="F376" s="20">
        <v>127.40825697975001</v>
      </c>
      <c r="G376" s="20">
        <v>1698.4605292951301</v>
      </c>
      <c r="H376" s="20">
        <v>1830.9835376344101</v>
      </c>
      <c r="I376" s="20">
        <v>5419.0852513665604</v>
      </c>
      <c r="J376" s="20">
        <v>305.14754990419402</v>
      </c>
      <c r="K376" s="20">
        <v>39.529612999999998</v>
      </c>
      <c r="L376" s="20">
        <v>2567.6202851935504</v>
      </c>
      <c r="M376" s="22" t="b">
        <f t="shared" si="27"/>
        <v>1</v>
      </c>
      <c r="N376" s="20">
        <f t="shared" si="25"/>
        <v>5724.2328012707549</v>
      </c>
      <c r="O376" s="44">
        <f t="shared" si="26"/>
        <v>42869.791666666664</v>
      </c>
    </row>
    <row r="377" spans="1:15" x14ac:dyDescent="0.25">
      <c r="A377" s="18">
        <f t="shared" si="24"/>
        <v>42869.833333333336</v>
      </c>
      <c r="B377" s="19">
        <v>42869.833333333336</v>
      </c>
      <c r="C377" s="20">
        <v>3111.4284177500003</v>
      </c>
      <c r="D377" s="20">
        <v>1639.82586105</v>
      </c>
      <c r="E377" s="20">
        <v>22.803999999999998</v>
      </c>
      <c r="F377" s="20">
        <v>148.016338972</v>
      </c>
      <c r="G377" s="20">
        <v>1762.7838712878802</v>
      </c>
      <c r="H377" s="20">
        <v>1901.6085376344101</v>
      </c>
      <c r="I377" s="20">
        <v>5568.6679286065601</v>
      </c>
      <c r="J377" s="20">
        <v>318.48138579419503</v>
      </c>
      <c r="K377" s="20">
        <v>97.640503099999961</v>
      </c>
      <c r="L377" s="20">
        <v>2601.67720919355</v>
      </c>
      <c r="M377" s="22" t="b">
        <f t="shared" si="27"/>
        <v>1</v>
      </c>
      <c r="N377" s="20">
        <f t="shared" si="25"/>
        <v>5887.1493144007554</v>
      </c>
      <c r="O377" s="44">
        <f t="shared" si="26"/>
        <v>42869.833333333336</v>
      </c>
    </row>
    <row r="378" spans="1:15" x14ac:dyDescent="0.25">
      <c r="A378" s="18">
        <f t="shared" si="24"/>
        <v>42869.875</v>
      </c>
      <c r="B378" s="19">
        <v>42869.875</v>
      </c>
      <c r="C378" s="20">
        <v>3076.6142645</v>
      </c>
      <c r="D378" s="20">
        <v>1830.5213346</v>
      </c>
      <c r="E378" s="20">
        <v>24.721444999999989</v>
      </c>
      <c r="F378" s="20">
        <v>286.50613698200004</v>
      </c>
      <c r="G378" s="20">
        <v>1738.4076211778799</v>
      </c>
      <c r="H378" s="20">
        <v>1779.7985376344102</v>
      </c>
      <c r="I378" s="20">
        <v>5478.3980930665603</v>
      </c>
      <c r="J378" s="20">
        <v>313.74458463419103</v>
      </c>
      <c r="K378" s="20">
        <v>136.00998200000001</v>
      </c>
      <c r="L378" s="20">
        <v>2808.4166801935498</v>
      </c>
      <c r="M378" s="22" t="b">
        <f t="shared" si="27"/>
        <v>1</v>
      </c>
      <c r="N378" s="20">
        <f t="shared" si="25"/>
        <v>5792.1426777007509</v>
      </c>
      <c r="O378" s="44">
        <f t="shared" si="26"/>
        <v>42869.875</v>
      </c>
    </row>
    <row r="379" spans="1:15" x14ac:dyDescent="0.25">
      <c r="A379" s="18">
        <f t="shared" si="24"/>
        <v>42869.916666666664</v>
      </c>
      <c r="B379" s="19">
        <v>42869.916666666664</v>
      </c>
      <c r="C379" s="20">
        <v>3049.315008</v>
      </c>
      <c r="D379" s="20">
        <v>1552.3830137975001</v>
      </c>
      <c r="E379" s="20">
        <v>22.585944999999988</v>
      </c>
      <c r="F379" s="20">
        <v>270.90882188699999</v>
      </c>
      <c r="G379" s="20">
        <v>1745.71734069538</v>
      </c>
      <c r="H379" s="20">
        <v>1894.8385376344102</v>
      </c>
      <c r="I379" s="20">
        <v>5497.9622471965604</v>
      </c>
      <c r="J379" s="20">
        <v>307.44700122419499</v>
      </c>
      <c r="K379" s="20">
        <v>115.2039444</v>
      </c>
      <c r="L379" s="20">
        <v>2615.1354741935502</v>
      </c>
      <c r="M379" s="22" t="b">
        <f t="shared" si="27"/>
        <v>1</v>
      </c>
      <c r="N379" s="20">
        <f t="shared" si="25"/>
        <v>5805.4092484207558</v>
      </c>
      <c r="O379" s="44">
        <f t="shared" si="26"/>
        <v>42869.916666666664</v>
      </c>
    </row>
    <row r="380" spans="1:15" x14ac:dyDescent="0.25">
      <c r="A380" s="18">
        <f t="shared" si="24"/>
        <v>42869.958333333336</v>
      </c>
      <c r="B380" s="19">
        <v>42869.958333333336</v>
      </c>
      <c r="C380" s="20">
        <v>3077.9704642500001</v>
      </c>
      <c r="D380" s="20">
        <v>1058.2693235700001</v>
      </c>
      <c r="E380" s="20">
        <v>22.465695</v>
      </c>
      <c r="F380" s="20">
        <v>414.40320842950007</v>
      </c>
      <c r="G380" s="20">
        <v>1697.9992807403801</v>
      </c>
      <c r="H380" s="20">
        <v>1827.3685376344101</v>
      </c>
      <c r="I380" s="20">
        <v>5134.3896800165603</v>
      </c>
      <c r="J380" s="20">
        <v>284.27610891419101</v>
      </c>
      <c r="K380" s="20">
        <v>232.7543465</v>
      </c>
      <c r="L380" s="20">
        <v>2447.0563741935503</v>
      </c>
      <c r="M380" s="22" t="b">
        <f t="shared" si="27"/>
        <v>1</v>
      </c>
      <c r="N380" s="20">
        <f t="shared" si="25"/>
        <v>5418.6657889307517</v>
      </c>
      <c r="O380" s="44">
        <f t="shared" si="26"/>
        <v>42869.958333333336</v>
      </c>
    </row>
    <row r="381" spans="1:15" x14ac:dyDescent="0.25">
      <c r="A381" s="18">
        <f t="shared" si="24"/>
        <v>42870</v>
      </c>
      <c r="B381" s="19">
        <v>42870</v>
      </c>
      <c r="C381" s="20">
        <v>3084.5804929999995</v>
      </c>
      <c r="D381" s="20">
        <v>700.30728620500008</v>
      </c>
      <c r="E381" s="20">
        <v>30.716452749999991</v>
      </c>
      <c r="F381" s="20">
        <v>534.85325723950007</v>
      </c>
      <c r="G381" s="20">
        <v>1585.06658112538</v>
      </c>
      <c r="H381" s="20">
        <v>2033.1985376344103</v>
      </c>
      <c r="I381" s="20">
        <v>4911.1012093265599</v>
      </c>
      <c r="J381" s="20">
        <v>271.77439883419402</v>
      </c>
      <c r="K381" s="20">
        <v>684.65155360000006</v>
      </c>
      <c r="L381" s="20">
        <v>2101.1954461935502</v>
      </c>
      <c r="M381" s="22" t="b">
        <f t="shared" si="27"/>
        <v>1</v>
      </c>
      <c r="N381" s="20">
        <f t="shared" si="25"/>
        <v>5182.8756081607535</v>
      </c>
      <c r="O381" s="44">
        <f t="shared" si="26"/>
        <v>42870</v>
      </c>
    </row>
    <row r="382" spans="1:15" x14ac:dyDescent="0.25">
      <c r="A382" s="18">
        <f t="shared" si="24"/>
        <v>42870.041666666664</v>
      </c>
      <c r="B382" s="19">
        <v>42870.041666666664</v>
      </c>
      <c r="C382" s="20">
        <v>2996.739050749999</v>
      </c>
      <c r="D382" s="20">
        <v>670.95627605250002</v>
      </c>
      <c r="E382" s="20">
        <v>30.93238775</v>
      </c>
      <c r="F382" s="20">
        <v>844.45239465949999</v>
      </c>
      <c r="G382" s="20">
        <v>1592.8323511578801</v>
      </c>
      <c r="H382" s="20">
        <v>1900.1385376344101</v>
      </c>
      <c r="I382" s="20">
        <v>4699.3282386965602</v>
      </c>
      <c r="J382" s="20">
        <v>261.11229701419103</v>
      </c>
      <c r="K382" s="20">
        <v>926.14359309999998</v>
      </c>
      <c r="L382" s="20">
        <v>2149.4668691935503</v>
      </c>
      <c r="M382" s="22" t="b">
        <f t="shared" si="27"/>
        <v>1</v>
      </c>
      <c r="N382" s="20">
        <f t="shared" si="25"/>
        <v>4960.4405357107516</v>
      </c>
      <c r="O382" s="44">
        <f t="shared" si="26"/>
        <v>42870.041666666664</v>
      </c>
    </row>
    <row r="383" spans="1:15" x14ac:dyDescent="0.25">
      <c r="A383" s="18">
        <f t="shared" si="24"/>
        <v>42870.083333333336</v>
      </c>
      <c r="B383" s="19">
        <v>42870.083333333336</v>
      </c>
      <c r="C383" s="20">
        <v>3003.9293267500002</v>
      </c>
      <c r="D383" s="20">
        <v>669.86870253749998</v>
      </c>
      <c r="E383" s="20">
        <v>30.96496299999999</v>
      </c>
      <c r="F383" s="20">
        <v>853.89481293950007</v>
      </c>
      <c r="G383" s="20">
        <v>1505.4974170528799</v>
      </c>
      <c r="H383" s="20">
        <v>1896.2035376344102</v>
      </c>
      <c r="I383" s="20">
        <v>4625.3903520365602</v>
      </c>
      <c r="J383" s="20">
        <v>254.49381118419402</v>
      </c>
      <c r="K383" s="20">
        <v>1094.9875425</v>
      </c>
      <c r="L383" s="20">
        <v>1985.4870541935502</v>
      </c>
      <c r="M383" s="22" t="b">
        <f t="shared" si="27"/>
        <v>1</v>
      </c>
      <c r="N383" s="20">
        <f t="shared" si="25"/>
        <v>4879.8841632207541</v>
      </c>
      <c r="O383" s="44">
        <f t="shared" si="26"/>
        <v>42870.083333333336</v>
      </c>
    </row>
    <row r="384" spans="1:15" x14ac:dyDescent="0.25">
      <c r="A384" s="18">
        <f t="shared" si="24"/>
        <v>42870.125</v>
      </c>
      <c r="B384" s="19">
        <v>42870.125</v>
      </c>
      <c r="C384" s="20">
        <v>3010.1256842500002</v>
      </c>
      <c r="D384" s="20">
        <v>619.79962496249993</v>
      </c>
      <c r="E384" s="20">
        <v>32.139225749999987</v>
      </c>
      <c r="F384" s="20">
        <v>828.24517454700015</v>
      </c>
      <c r="G384" s="20">
        <v>1545.2130808003799</v>
      </c>
      <c r="H384" s="20">
        <v>1792.3995376344101</v>
      </c>
      <c r="I384" s="20">
        <v>4521.3344143465611</v>
      </c>
      <c r="J384" s="20">
        <v>251.95785830419402</v>
      </c>
      <c r="K384" s="20">
        <v>1191.2891560999999</v>
      </c>
      <c r="L384" s="20">
        <v>1863.3408991935503</v>
      </c>
      <c r="M384" s="22" t="b">
        <f t="shared" si="27"/>
        <v>1</v>
      </c>
      <c r="N384" s="20">
        <f t="shared" si="25"/>
        <v>4773.292272650755</v>
      </c>
      <c r="O384" s="44">
        <f t="shared" si="26"/>
        <v>42870.125</v>
      </c>
    </row>
    <row r="385" spans="1:15" x14ac:dyDescent="0.25">
      <c r="A385" s="18">
        <f t="shared" si="24"/>
        <v>42870.166666666664</v>
      </c>
      <c r="B385" s="19">
        <v>42870.166666666664</v>
      </c>
      <c r="C385" s="20">
        <v>3041.9350745000002</v>
      </c>
      <c r="D385" s="20">
        <v>565.04096449499991</v>
      </c>
      <c r="E385" s="20">
        <v>32.325582749999988</v>
      </c>
      <c r="F385" s="20">
        <v>902.31336812450002</v>
      </c>
      <c r="G385" s="20">
        <v>1554.9144661103801</v>
      </c>
      <c r="H385" s="20">
        <v>1986.9665376344101</v>
      </c>
      <c r="I385" s="20">
        <v>4668.9609990865602</v>
      </c>
      <c r="J385" s="20">
        <v>257.38922603419303</v>
      </c>
      <c r="K385" s="20">
        <v>1468.7440392999999</v>
      </c>
      <c r="L385" s="20">
        <v>1688.4017291935502</v>
      </c>
      <c r="M385" s="22" t="b">
        <f t="shared" si="27"/>
        <v>1</v>
      </c>
      <c r="N385" s="20">
        <f t="shared" si="25"/>
        <v>4926.3502251207528</v>
      </c>
      <c r="O385" s="44">
        <f t="shared" si="26"/>
        <v>42870.166666666664</v>
      </c>
    </row>
    <row r="386" spans="1:15" x14ac:dyDescent="0.25">
      <c r="A386" s="18">
        <f t="shared" si="24"/>
        <v>42870.208333333336</v>
      </c>
      <c r="B386" s="19">
        <v>42870.208333333336</v>
      </c>
      <c r="C386" s="20">
        <v>3108.5210077500001</v>
      </c>
      <c r="D386" s="20">
        <v>686.33541580999997</v>
      </c>
      <c r="E386" s="20">
        <v>33.463143749999986</v>
      </c>
      <c r="F386" s="20">
        <v>867.4852327745001</v>
      </c>
      <c r="G386" s="20">
        <v>1441.8776840553801</v>
      </c>
      <c r="H386" s="20">
        <v>2590.7755376344103</v>
      </c>
      <c r="I386" s="20">
        <v>5311.6791650265604</v>
      </c>
      <c r="J386" s="20">
        <v>286.03430235419501</v>
      </c>
      <c r="K386" s="20">
        <v>1129.9478352000001</v>
      </c>
      <c r="L386" s="20">
        <v>2000.7967191935502</v>
      </c>
      <c r="M386" s="22" t="b">
        <f t="shared" si="27"/>
        <v>1</v>
      </c>
      <c r="N386" s="20">
        <f t="shared" si="25"/>
        <v>5597.7134673807559</v>
      </c>
      <c r="O386" s="44">
        <f t="shared" si="26"/>
        <v>42870.208333333336</v>
      </c>
    </row>
    <row r="387" spans="1:15" x14ac:dyDescent="0.25">
      <c r="A387" s="18">
        <f t="shared" si="24"/>
        <v>42870.25</v>
      </c>
      <c r="B387" s="19">
        <v>42870.25</v>
      </c>
      <c r="C387" s="20">
        <v>3204.8536454999994</v>
      </c>
      <c r="D387" s="20">
        <v>1311.3136399549999</v>
      </c>
      <c r="E387" s="20">
        <v>32.226544749999995</v>
      </c>
      <c r="F387" s="20">
        <v>670.24611866200007</v>
      </c>
      <c r="G387" s="20">
        <v>1504.30453953288</v>
      </c>
      <c r="H387" s="20">
        <v>2295.7485376344102</v>
      </c>
      <c r="I387" s="20">
        <v>6372.5825850365609</v>
      </c>
      <c r="J387" s="20">
        <v>345.95980860419201</v>
      </c>
      <c r="K387" s="20">
        <v>161.61079319999999</v>
      </c>
      <c r="L387" s="20">
        <v>2138.5398391935501</v>
      </c>
      <c r="M387" s="22" t="b">
        <f t="shared" si="27"/>
        <v>1</v>
      </c>
      <c r="N387" s="20">
        <f t="shared" si="25"/>
        <v>6718.5423936407533</v>
      </c>
      <c r="O387" s="44">
        <f t="shared" si="26"/>
        <v>42870.25</v>
      </c>
    </row>
    <row r="388" spans="1:15" x14ac:dyDescent="0.25">
      <c r="A388" s="18">
        <f t="shared" si="24"/>
        <v>42870.291666666664</v>
      </c>
      <c r="B388" s="19">
        <v>42870.291666666664</v>
      </c>
      <c r="C388" s="20">
        <v>3256.4436862499992</v>
      </c>
      <c r="D388" s="20">
        <v>2397.192567345</v>
      </c>
      <c r="E388" s="20">
        <v>56.457948999999978</v>
      </c>
      <c r="F388" s="20">
        <v>625.29976491525008</v>
      </c>
      <c r="G388" s="20">
        <v>1713.5671734796299</v>
      </c>
      <c r="H388" s="20">
        <v>1985.3597326344102</v>
      </c>
      <c r="I388" s="20">
        <v>7199.2454901965611</v>
      </c>
      <c r="J388" s="20">
        <v>401.50832373419001</v>
      </c>
      <c r="K388" s="20">
        <v>272.04141349999998</v>
      </c>
      <c r="L388" s="20">
        <v>2161.5256461935501</v>
      </c>
      <c r="M388" s="22" t="b">
        <f t="shared" si="27"/>
        <v>1</v>
      </c>
      <c r="N388" s="20">
        <f t="shared" si="25"/>
        <v>7600.7538139307508</v>
      </c>
      <c r="O388" s="44">
        <f t="shared" si="26"/>
        <v>42870.291666666664</v>
      </c>
    </row>
    <row r="389" spans="1:15" x14ac:dyDescent="0.25">
      <c r="A389" s="18">
        <f t="shared" si="24"/>
        <v>42870.333333333336</v>
      </c>
      <c r="B389" s="19">
        <v>42870.333333333336</v>
      </c>
      <c r="C389" s="20">
        <v>3271.8774309999994</v>
      </c>
      <c r="D389" s="20">
        <v>2642.43876172</v>
      </c>
      <c r="E389" s="20">
        <v>109.31931499999999</v>
      </c>
      <c r="F389" s="20">
        <v>643.4327661530001</v>
      </c>
      <c r="G389" s="20">
        <v>1716.6296180868799</v>
      </c>
      <c r="H389" s="20">
        <v>2484.0420326344101</v>
      </c>
      <c r="I389" s="20">
        <v>7578.2475463965602</v>
      </c>
      <c r="J389" s="20">
        <v>436.562588104192</v>
      </c>
      <c r="K389" s="20">
        <v>210.25329489999999</v>
      </c>
      <c r="L389" s="20">
        <v>2642.6764951935502</v>
      </c>
      <c r="M389" s="22" t="b">
        <f t="shared" si="27"/>
        <v>1</v>
      </c>
      <c r="N389" s="20">
        <f t="shared" si="25"/>
        <v>8014.8101345007526</v>
      </c>
      <c r="O389" s="44">
        <f t="shared" si="26"/>
        <v>42870.333333333336</v>
      </c>
    </row>
    <row r="390" spans="1:15" x14ac:dyDescent="0.25">
      <c r="A390" s="18">
        <f t="shared" si="24"/>
        <v>42870.375</v>
      </c>
      <c r="B390" s="19">
        <v>42870.375</v>
      </c>
      <c r="C390" s="20">
        <v>3284.0791032500006</v>
      </c>
      <c r="D390" s="20">
        <v>1745.8827177325002</v>
      </c>
      <c r="E390" s="20">
        <v>122.46060525</v>
      </c>
      <c r="F390" s="20">
        <v>597.2162420630001</v>
      </c>
      <c r="G390" s="20">
        <v>1762.1670160743802</v>
      </c>
      <c r="H390" s="20">
        <v>3244.5464576344102</v>
      </c>
      <c r="I390" s="20">
        <v>7637.4930345665607</v>
      </c>
      <c r="J390" s="20">
        <v>444.68764794419303</v>
      </c>
      <c r="K390" s="20">
        <v>138.6551173</v>
      </c>
      <c r="L390" s="20">
        <v>2535.5163421935504</v>
      </c>
      <c r="M390" s="22" t="b">
        <f t="shared" si="27"/>
        <v>1</v>
      </c>
      <c r="N390" s="20">
        <f t="shared" si="25"/>
        <v>8082.1806825107542</v>
      </c>
      <c r="O390" s="44">
        <f t="shared" si="26"/>
        <v>42870.375</v>
      </c>
    </row>
    <row r="391" spans="1:15" x14ac:dyDescent="0.25">
      <c r="A391" s="18">
        <f t="shared" si="24"/>
        <v>42870.416666666664</v>
      </c>
      <c r="B391" s="19">
        <v>42870.416666666664</v>
      </c>
      <c r="C391" s="20">
        <v>3311.221779</v>
      </c>
      <c r="D391" s="20">
        <v>1385.5472084475</v>
      </c>
      <c r="E391" s="20">
        <v>114.16627099999999</v>
      </c>
      <c r="F391" s="20">
        <v>618.07242599800009</v>
      </c>
      <c r="G391" s="20">
        <v>1770.4000465843801</v>
      </c>
      <c r="H391" s="20">
        <v>3730.3250676344101</v>
      </c>
      <c r="I391" s="20">
        <v>7683.47644667656</v>
      </c>
      <c r="J391" s="20">
        <v>450.23458949419302</v>
      </c>
      <c r="K391" s="20">
        <v>64.673488300000002</v>
      </c>
      <c r="L391" s="20">
        <v>2731.34827419355</v>
      </c>
      <c r="M391" s="22" t="b">
        <f t="shared" si="27"/>
        <v>1</v>
      </c>
      <c r="N391" s="20">
        <f t="shared" si="25"/>
        <v>8133.7110361707528</v>
      </c>
      <c r="O391" s="44">
        <f t="shared" si="26"/>
        <v>42870.416666666664</v>
      </c>
    </row>
    <row r="392" spans="1:15" x14ac:dyDescent="0.25">
      <c r="A392" s="18">
        <f t="shared" si="24"/>
        <v>42870.458333333336</v>
      </c>
      <c r="B392" s="19">
        <v>42870.458333333336</v>
      </c>
      <c r="C392" s="20">
        <v>3319.3310474999989</v>
      </c>
      <c r="D392" s="20">
        <v>1120.0986827924999</v>
      </c>
      <c r="E392" s="20">
        <v>88.339316749999981</v>
      </c>
      <c r="F392" s="20">
        <v>615.51494496300006</v>
      </c>
      <c r="G392" s="20">
        <v>1813.7159026643801</v>
      </c>
      <c r="H392" s="20">
        <v>3943.0992726344102</v>
      </c>
      <c r="I392" s="20">
        <v>7801.6170372565603</v>
      </c>
      <c r="J392" s="20">
        <v>452.47307285419402</v>
      </c>
      <c r="K392" s="20">
        <v>194.21305899999999</v>
      </c>
      <c r="L392" s="20">
        <v>2451.7959981935501</v>
      </c>
      <c r="M392" s="22" t="b">
        <f t="shared" si="27"/>
        <v>1</v>
      </c>
      <c r="N392" s="20">
        <f t="shared" si="25"/>
        <v>8254.0901101107538</v>
      </c>
      <c r="O392" s="44">
        <f t="shared" si="26"/>
        <v>42870.458333333336</v>
      </c>
    </row>
    <row r="393" spans="1:15" x14ac:dyDescent="0.25">
      <c r="A393" s="18">
        <f t="shared" si="24"/>
        <v>42870.5</v>
      </c>
      <c r="B393" s="19">
        <v>42870.5</v>
      </c>
      <c r="C393" s="20">
        <v>3287.9832865000003</v>
      </c>
      <c r="D393" s="20">
        <v>976.46326628250006</v>
      </c>
      <c r="E393" s="20">
        <v>87.660850249999982</v>
      </c>
      <c r="F393" s="20">
        <v>564.48036560800006</v>
      </c>
      <c r="G393" s="20">
        <v>1839.3615515393799</v>
      </c>
      <c r="H393" s="20">
        <v>4267.5365126343995</v>
      </c>
      <c r="I393" s="20">
        <v>7612.9595093565604</v>
      </c>
      <c r="J393" s="20">
        <v>450.77110126419404</v>
      </c>
      <c r="K393" s="20">
        <v>358.181848</v>
      </c>
      <c r="L393" s="20">
        <v>2601.5733741935501</v>
      </c>
      <c r="M393" s="22" t="b">
        <f t="shared" si="27"/>
        <v>1</v>
      </c>
      <c r="N393" s="20">
        <f t="shared" si="25"/>
        <v>8063.7306106207543</v>
      </c>
      <c r="O393" s="44">
        <f t="shared" si="26"/>
        <v>42870.5</v>
      </c>
    </row>
    <row r="394" spans="1:15" x14ac:dyDescent="0.25">
      <c r="A394" s="18">
        <f t="shared" si="24"/>
        <v>42870.541666666664</v>
      </c>
      <c r="B394" s="19">
        <v>42870.541666666664</v>
      </c>
      <c r="C394" s="20">
        <v>3313.1734380000003</v>
      </c>
      <c r="D394" s="20">
        <v>928.29964035</v>
      </c>
      <c r="E394" s="20">
        <v>86.447736749999962</v>
      </c>
      <c r="F394" s="20">
        <v>488.42372703300003</v>
      </c>
      <c r="G394" s="20">
        <v>1840.0431189768801</v>
      </c>
      <c r="H394" s="20">
        <v>4416.2069026343997</v>
      </c>
      <c r="I394" s="20">
        <v>7542.8889826265595</v>
      </c>
      <c r="J394" s="20">
        <v>447.15763012419501</v>
      </c>
      <c r="K394" s="20">
        <v>408.47082180000001</v>
      </c>
      <c r="L394" s="20">
        <v>2674.0771291935498</v>
      </c>
      <c r="M394" s="22" t="b">
        <f t="shared" si="27"/>
        <v>1</v>
      </c>
      <c r="N394" s="20">
        <f t="shared" si="25"/>
        <v>7990.0466127507543</v>
      </c>
      <c r="O394" s="44">
        <f t="shared" si="26"/>
        <v>42870.541666666664</v>
      </c>
    </row>
    <row r="395" spans="1:15" x14ac:dyDescent="0.25">
      <c r="A395" s="18">
        <f t="shared" si="24"/>
        <v>42870.583333333336</v>
      </c>
      <c r="B395" s="19">
        <v>42870.583333333336</v>
      </c>
      <c r="C395" s="20">
        <v>3302.553192249999</v>
      </c>
      <c r="D395" s="20">
        <v>907.42668900500007</v>
      </c>
      <c r="E395" s="20">
        <v>81.824253749999983</v>
      </c>
      <c r="F395" s="20">
        <v>489.60054494799999</v>
      </c>
      <c r="G395" s="20">
        <v>1825.22913525688</v>
      </c>
      <c r="H395" s="20">
        <v>4423.7114626344</v>
      </c>
      <c r="I395" s="20">
        <v>7429.0902213065601</v>
      </c>
      <c r="J395" s="20">
        <v>450.39941354419301</v>
      </c>
      <c r="K395" s="20">
        <v>296.1289688</v>
      </c>
      <c r="L395" s="20">
        <v>2854.72667419355</v>
      </c>
      <c r="M395" s="22" t="b">
        <f t="shared" si="27"/>
        <v>1</v>
      </c>
      <c r="N395" s="20">
        <f t="shared" si="25"/>
        <v>7879.4896348507527</v>
      </c>
      <c r="O395" s="44">
        <f t="shared" si="26"/>
        <v>42870.583333333336</v>
      </c>
    </row>
    <row r="396" spans="1:15" x14ac:dyDescent="0.25">
      <c r="A396" s="18">
        <f t="shared" si="24"/>
        <v>42870.625</v>
      </c>
      <c r="B396" s="19">
        <v>42870.625</v>
      </c>
      <c r="C396" s="20">
        <v>3283.1899745000005</v>
      </c>
      <c r="D396" s="20">
        <v>944.02677598749995</v>
      </c>
      <c r="E396" s="20">
        <v>75.352199249999956</v>
      </c>
      <c r="F396" s="20">
        <v>543.76156774050003</v>
      </c>
      <c r="G396" s="20">
        <v>1772.62118720188</v>
      </c>
      <c r="H396" s="20">
        <v>4138.2830426343999</v>
      </c>
      <c r="I396" s="20">
        <v>7350.9803562565603</v>
      </c>
      <c r="J396" s="20">
        <v>429.84790466419201</v>
      </c>
      <c r="K396" s="20">
        <v>312.06646219999999</v>
      </c>
      <c r="L396" s="20">
        <v>2664.3400241935501</v>
      </c>
      <c r="M396" s="22" t="b">
        <f t="shared" si="27"/>
        <v>1</v>
      </c>
      <c r="N396" s="20">
        <f t="shared" si="25"/>
        <v>7780.8282609207527</v>
      </c>
      <c r="O396" s="44">
        <f t="shared" si="26"/>
        <v>42870.625</v>
      </c>
    </row>
    <row r="397" spans="1:15" x14ac:dyDescent="0.25">
      <c r="A397" s="18">
        <f t="shared" si="24"/>
        <v>42870.666666666664</v>
      </c>
      <c r="B397" s="19">
        <v>42870.666666666664</v>
      </c>
      <c r="C397" s="20">
        <v>3283.4270105000001</v>
      </c>
      <c r="D397" s="20">
        <v>957.48140770999998</v>
      </c>
      <c r="E397" s="20">
        <v>72.84837724999997</v>
      </c>
      <c r="F397" s="20">
        <v>599.76314138300006</v>
      </c>
      <c r="G397" s="20">
        <v>1755.1603167368801</v>
      </c>
      <c r="H397" s="20">
        <v>4108.0771626343994</v>
      </c>
      <c r="I397" s="20">
        <v>7242.1661137965602</v>
      </c>
      <c r="J397" s="20">
        <v>428.38254472419499</v>
      </c>
      <c r="K397" s="20">
        <v>424.5440835</v>
      </c>
      <c r="L397" s="20">
        <v>2681.6646741935501</v>
      </c>
      <c r="M397" s="22" t="b">
        <f t="shared" si="27"/>
        <v>1</v>
      </c>
      <c r="N397" s="20">
        <f t="shared" si="25"/>
        <v>7670.5486585207555</v>
      </c>
      <c r="O397" s="44">
        <f t="shared" si="26"/>
        <v>42870.666666666664</v>
      </c>
    </row>
    <row r="398" spans="1:15" x14ac:dyDescent="0.25">
      <c r="A398" s="18">
        <f t="shared" si="24"/>
        <v>42870.708333333336</v>
      </c>
      <c r="B398" s="19">
        <v>42870.708333333336</v>
      </c>
      <c r="C398" s="20">
        <v>3317.154565249999</v>
      </c>
      <c r="D398" s="20">
        <v>1084.5278108025</v>
      </c>
      <c r="E398" s="20">
        <v>28.276445999999979</v>
      </c>
      <c r="F398" s="20">
        <v>549.74437616800003</v>
      </c>
      <c r="G398" s="20">
        <v>1709.07778812938</v>
      </c>
      <c r="H398" s="20">
        <v>3546.9999576344103</v>
      </c>
      <c r="I398" s="20">
        <v>7213.3559025665609</v>
      </c>
      <c r="J398" s="20">
        <v>418.19522162419401</v>
      </c>
      <c r="K398" s="20">
        <v>244.92812960000001</v>
      </c>
      <c r="L398" s="20">
        <v>2359.3016901935503</v>
      </c>
      <c r="M398" s="22" t="b">
        <f t="shared" si="27"/>
        <v>1</v>
      </c>
      <c r="N398" s="20">
        <f t="shared" si="25"/>
        <v>7631.5511241907552</v>
      </c>
      <c r="O398" s="44">
        <f t="shared" si="26"/>
        <v>42870.708333333336</v>
      </c>
    </row>
    <row r="399" spans="1:15" x14ac:dyDescent="0.25">
      <c r="A399" s="18">
        <f t="shared" si="24"/>
        <v>42870.75</v>
      </c>
      <c r="B399" s="19">
        <v>42870.75</v>
      </c>
      <c r="C399" s="20">
        <v>3417.4047517499998</v>
      </c>
      <c r="D399" s="20">
        <v>2114.7173874975001</v>
      </c>
      <c r="E399" s="20">
        <v>90.248902499999986</v>
      </c>
      <c r="F399" s="20">
        <v>304.67303066550005</v>
      </c>
      <c r="G399" s="20">
        <v>1749.0537625268801</v>
      </c>
      <c r="H399" s="20">
        <v>2224.3075126344097</v>
      </c>
      <c r="I399" s="20">
        <v>7115.3454263965605</v>
      </c>
      <c r="J399" s="20">
        <v>394.16884158419504</v>
      </c>
      <c r="K399" s="20">
        <v>44.674672399999999</v>
      </c>
      <c r="L399" s="20">
        <v>2346.2164071935504</v>
      </c>
      <c r="M399" s="22" t="b">
        <f t="shared" si="27"/>
        <v>1</v>
      </c>
      <c r="N399" s="20">
        <f t="shared" si="25"/>
        <v>7509.5142679807559</v>
      </c>
      <c r="O399" s="44">
        <f t="shared" si="26"/>
        <v>42870.75</v>
      </c>
    </row>
    <row r="400" spans="1:15" x14ac:dyDescent="0.25">
      <c r="A400" s="18">
        <f t="shared" si="24"/>
        <v>42870.791666666664</v>
      </c>
      <c r="B400" s="19">
        <v>42870.791666666664</v>
      </c>
      <c r="C400" s="20">
        <v>3450.3339217500002</v>
      </c>
      <c r="D400" s="20">
        <v>3531.04124675</v>
      </c>
      <c r="E400" s="20">
        <v>31.729358999999999</v>
      </c>
      <c r="F400" s="20">
        <v>258.17254824475003</v>
      </c>
      <c r="G400" s="20">
        <v>1642.7410724051299</v>
      </c>
      <c r="H400" s="20">
        <v>1452.5035376344101</v>
      </c>
      <c r="I400" s="20">
        <v>6871.1790528765605</v>
      </c>
      <c r="J400" s="20">
        <v>407.59854451419301</v>
      </c>
      <c r="K400" s="20">
        <v>4.1614192000000001</v>
      </c>
      <c r="L400" s="20">
        <v>3083.5826691935504</v>
      </c>
      <c r="M400" s="22" t="b">
        <f t="shared" si="27"/>
        <v>1</v>
      </c>
      <c r="N400" s="20">
        <f t="shared" si="25"/>
        <v>7278.7775973907537</v>
      </c>
      <c r="O400" s="44">
        <f t="shared" si="26"/>
        <v>42870.791666666664</v>
      </c>
    </row>
    <row r="401" spans="1:15" x14ac:dyDescent="0.25">
      <c r="A401" s="18">
        <f t="shared" si="24"/>
        <v>42870.833333333336</v>
      </c>
      <c r="B401" s="19">
        <v>42870.833333333336</v>
      </c>
      <c r="C401" s="20">
        <v>3471.78660175</v>
      </c>
      <c r="D401" s="20">
        <v>2734.9402743999999</v>
      </c>
      <c r="E401" s="20">
        <v>20.08979725</v>
      </c>
      <c r="F401" s="20">
        <v>422.43345279700003</v>
      </c>
      <c r="G401" s="20">
        <v>1650.75418151288</v>
      </c>
      <c r="H401" s="20">
        <v>1549.6405376344101</v>
      </c>
      <c r="I401" s="20">
        <v>6763.7063269265609</v>
      </c>
      <c r="J401" s="20">
        <v>390.06265742419106</v>
      </c>
      <c r="K401" s="20">
        <v>27.245931800000001</v>
      </c>
      <c r="L401" s="20">
        <v>2668.6299291935497</v>
      </c>
      <c r="M401" s="22" t="b">
        <f t="shared" si="27"/>
        <v>1</v>
      </c>
      <c r="N401" s="20">
        <f t="shared" si="25"/>
        <v>7153.7689843507524</v>
      </c>
      <c r="O401" s="44">
        <f t="shared" si="26"/>
        <v>42870.833333333336</v>
      </c>
    </row>
    <row r="402" spans="1:15" x14ac:dyDescent="0.25">
      <c r="A402" s="18">
        <f t="shared" si="24"/>
        <v>42870.875</v>
      </c>
      <c r="B402" s="19">
        <v>42870.875</v>
      </c>
      <c r="C402" s="20">
        <v>3488.9690942500001</v>
      </c>
      <c r="D402" s="20">
        <v>2196.1335177925002</v>
      </c>
      <c r="E402" s="20">
        <v>20.169176999999991</v>
      </c>
      <c r="F402" s="20">
        <v>659.33020782699998</v>
      </c>
      <c r="G402" s="20">
        <v>1617.45266633038</v>
      </c>
      <c r="H402" s="20">
        <v>1450.1985376344101</v>
      </c>
      <c r="I402" s="20">
        <v>6513.1581490665603</v>
      </c>
      <c r="J402" s="20">
        <v>350.003682724192</v>
      </c>
      <c r="K402" s="20">
        <v>258.76960085000002</v>
      </c>
      <c r="L402" s="20">
        <v>2310.3217681935498</v>
      </c>
      <c r="M402" s="22" t="b">
        <f t="shared" si="27"/>
        <v>1</v>
      </c>
      <c r="N402" s="20">
        <f t="shared" si="25"/>
        <v>6863.1618317907523</v>
      </c>
      <c r="O402" s="44">
        <f t="shared" si="26"/>
        <v>42870.875</v>
      </c>
    </row>
    <row r="403" spans="1:15" x14ac:dyDescent="0.25">
      <c r="A403" s="18">
        <f t="shared" si="24"/>
        <v>42870.916666666664</v>
      </c>
      <c r="B403" s="19">
        <v>42870.916666666664</v>
      </c>
      <c r="C403" s="20">
        <v>3468.6420632499994</v>
      </c>
      <c r="D403" s="20">
        <v>1487.5763809549999</v>
      </c>
      <c r="E403" s="20">
        <v>20.607463750000001</v>
      </c>
      <c r="F403" s="20">
        <v>719.89689039699999</v>
      </c>
      <c r="G403" s="20">
        <v>1625.92847240788</v>
      </c>
      <c r="H403" s="20">
        <v>1728.3585376344101</v>
      </c>
      <c r="I403" s="20">
        <v>6221.9047499565604</v>
      </c>
      <c r="J403" s="20">
        <v>317.91926474419398</v>
      </c>
      <c r="K403" s="20">
        <v>216.2819695</v>
      </c>
      <c r="L403" s="20">
        <v>2294.90382419355</v>
      </c>
      <c r="M403" s="22" t="b">
        <f t="shared" si="27"/>
        <v>1</v>
      </c>
      <c r="N403" s="20">
        <f t="shared" si="25"/>
        <v>6539.8240147007546</v>
      </c>
      <c r="O403" s="44">
        <f t="shared" si="26"/>
        <v>42870.916666666664</v>
      </c>
    </row>
    <row r="404" spans="1:15" x14ac:dyDescent="0.25">
      <c r="A404" s="18">
        <f t="shared" si="24"/>
        <v>42870.958333333336</v>
      </c>
      <c r="B404" s="19">
        <v>42870.958333333336</v>
      </c>
      <c r="C404" s="20">
        <v>3429.491964249999</v>
      </c>
      <c r="D404" s="20">
        <v>1168.08571747</v>
      </c>
      <c r="E404" s="20">
        <v>20.97170131</v>
      </c>
      <c r="F404" s="20">
        <v>804.98757287450007</v>
      </c>
      <c r="G404" s="20">
        <v>1601.8211836853802</v>
      </c>
      <c r="H404" s="20">
        <v>2037.3985376344101</v>
      </c>
      <c r="I404" s="20">
        <v>5705.9648873265605</v>
      </c>
      <c r="J404" s="20">
        <v>299.16398850419199</v>
      </c>
      <c r="K404" s="20">
        <v>528.96366720000003</v>
      </c>
      <c r="L404" s="20">
        <v>2528.6641341935501</v>
      </c>
      <c r="M404" s="22" t="b">
        <f t="shared" si="27"/>
        <v>1</v>
      </c>
      <c r="N404" s="20">
        <f t="shared" si="25"/>
        <v>6005.1288758307528</v>
      </c>
      <c r="O404" s="44">
        <f t="shared" si="26"/>
        <v>42870.958333333336</v>
      </c>
    </row>
    <row r="405" spans="1:15" x14ac:dyDescent="0.25">
      <c r="A405" s="18">
        <f t="shared" si="24"/>
        <v>42871</v>
      </c>
      <c r="B405" s="19">
        <v>42871</v>
      </c>
      <c r="C405" s="20">
        <v>3386.0931932500002</v>
      </c>
      <c r="D405" s="20">
        <v>1044.0206946625001</v>
      </c>
      <c r="E405" s="20">
        <v>21.12391199999999</v>
      </c>
      <c r="F405" s="20">
        <v>841.51776888450001</v>
      </c>
      <c r="G405" s="20">
        <v>1539.9178312028803</v>
      </c>
      <c r="H405" s="20">
        <v>2274.5635376344103</v>
      </c>
      <c r="I405" s="20">
        <v>5417.91797315656</v>
      </c>
      <c r="J405" s="20">
        <v>284.97361218419104</v>
      </c>
      <c r="K405" s="20">
        <v>981.7610181</v>
      </c>
      <c r="L405" s="20">
        <v>2422.5843341935501</v>
      </c>
      <c r="M405" s="22" t="b">
        <f t="shared" si="27"/>
        <v>1</v>
      </c>
      <c r="N405" s="20">
        <f t="shared" si="25"/>
        <v>5702.8915853407507</v>
      </c>
      <c r="O405" s="44">
        <f t="shared" si="26"/>
        <v>42871</v>
      </c>
    </row>
    <row r="406" spans="1:15" x14ac:dyDescent="0.25">
      <c r="A406" s="18">
        <f t="shared" si="24"/>
        <v>42871.041666666664</v>
      </c>
      <c r="B406" s="19">
        <v>42871.041666666664</v>
      </c>
      <c r="C406" s="20">
        <v>3352.764284249999</v>
      </c>
      <c r="D406" s="20">
        <v>844.64807473249994</v>
      </c>
      <c r="E406" s="20">
        <v>20.348124499999997</v>
      </c>
      <c r="F406" s="20">
        <v>911.66678040700003</v>
      </c>
      <c r="G406" s="20">
        <v>1539.7205607103801</v>
      </c>
      <c r="H406" s="20">
        <v>2272.83653763441</v>
      </c>
      <c r="I406" s="20">
        <v>5151.1094934265602</v>
      </c>
      <c r="J406" s="20">
        <v>277.35210351419101</v>
      </c>
      <c r="K406" s="20">
        <v>1121.7715211</v>
      </c>
      <c r="L406" s="20">
        <v>2391.7512441935501</v>
      </c>
      <c r="M406" s="22" t="b">
        <f t="shared" si="27"/>
        <v>1</v>
      </c>
      <c r="N406" s="20">
        <f t="shared" si="25"/>
        <v>5428.4615969407514</v>
      </c>
      <c r="O406" s="44">
        <f t="shared" si="26"/>
        <v>42871.041666666664</v>
      </c>
    </row>
    <row r="407" spans="1:15" x14ac:dyDescent="0.25">
      <c r="A407" s="18">
        <f t="shared" si="24"/>
        <v>42871.083333333336</v>
      </c>
      <c r="B407" s="19">
        <v>42871.083333333336</v>
      </c>
      <c r="C407" s="20">
        <v>3361.6647267500002</v>
      </c>
      <c r="D407" s="20">
        <v>860.16262655499997</v>
      </c>
      <c r="E407" s="20">
        <v>20.669989749999989</v>
      </c>
      <c r="F407" s="20">
        <v>930.88452548700002</v>
      </c>
      <c r="G407" s="20">
        <v>1524.65100062788</v>
      </c>
      <c r="H407" s="20">
        <v>2084.11553763441</v>
      </c>
      <c r="I407" s="20">
        <v>5050.1655828665598</v>
      </c>
      <c r="J407" s="20">
        <v>266.15839144419601</v>
      </c>
      <c r="K407" s="20">
        <v>1131.3337033</v>
      </c>
      <c r="L407" s="20">
        <v>2334.4907291935501</v>
      </c>
      <c r="M407" s="22" t="b">
        <f t="shared" si="27"/>
        <v>1</v>
      </c>
      <c r="N407" s="20">
        <f t="shared" si="25"/>
        <v>5316.3239743107561</v>
      </c>
      <c r="O407" s="44">
        <f t="shared" si="26"/>
        <v>42871.083333333336</v>
      </c>
    </row>
    <row r="408" spans="1:15" x14ac:dyDescent="0.25">
      <c r="A408" s="18">
        <f t="shared" si="24"/>
        <v>42871.125</v>
      </c>
      <c r="B408" s="19">
        <v>42871.125</v>
      </c>
      <c r="C408" s="20">
        <v>3346.3562817500001</v>
      </c>
      <c r="D408" s="20">
        <v>1149.273739405</v>
      </c>
      <c r="E408" s="20">
        <v>23.199533579999997</v>
      </c>
      <c r="F408" s="20">
        <v>836.137656257</v>
      </c>
      <c r="G408" s="20">
        <v>1507.8279986678799</v>
      </c>
      <c r="H408" s="20">
        <v>2019.1075376344102</v>
      </c>
      <c r="I408" s="20">
        <v>4923.9674744065605</v>
      </c>
      <c r="J408" s="20">
        <v>265.638843394194</v>
      </c>
      <c r="K408" s="20">
        <v>1372.4288053</v>
      </c>
      <c r="L408" s="20">
        <v>2319.86762419355</v>
      </c>
      <c r="M408" s="22" t="b">
        <f t="shared" si="27"/>
        <v>1</v>
      </c>
      <c r="N408" s="20">
        <f t="shared" si="25"/>
        <v>5189.6063178007544</v>
      </c>
      <c r="O408" s="44">
        <f t="shared" si="26"/>
        <v>42871.125</v>
      </c>
    </row>
    <row r="409" spans="1:15" x14ac:dyDescent="0.25">
      <c r="A409" s="18">
        <f t="shared" si="24"/>
        <v>42871.166666666664</v>
      </c>
      <c r="B409" s="19">
        <v>42871.166666666664</v>
      </c>
      <c r="C409" s="20">
        <v>3336.99481225</v>
      </c>
      <c r="D409" s="20">
        <v>894.19698142250002</v>
      </c>
      <c r="E409" s="20">
        <v>22.4765215</v>
      </c>
      <c r="F409" s="20">
        <v>731.63538909450006</v>
      </c>
      <c r="G409" s="20">
        <v>1495.2596891728801</v>
      </c>
      <c r="H409" s="20">
        <v>2526.5785376344102</v>
      </c>
      <c r="I409" s="20">
        <v>5073.4664435965606</v>
      </c>
      <c r="J409" s="20">
        <v>275.44270258419402</v>
      </c>
      <c r="K409" s="20">
        <v>1559.9596557</v>
      </c>
      <c r="L409" s="20">
        <v>2098.2731291935497</v>
      </c>
      <c r="M409" s="22" t="b">
        <f t="shared" si="27"/>
        <v>1</v>
      </c>
      <c r="N409" s="20">
        <f t="shared" si="25"/>
        <v>5348.9091461807548</v>
      </c>
      <c r="O409" s="44">
        <f t="shared" si="26"/>
        <v>42871.166666666664</v>
      </c>
    </row>
    <row r="410" spans="1:15" x14ac:dyDescent="0.25">
      <c r="A410" s="18">
        <f t="shared" si="24"/>
        <v>42871.208333333336</v>
      </c>
      <c r="B410" s="19">
        <v>42871.208333333336</v>
      </c>
      <c r="C410" s="20">
        <v>3337.1069460000003</v>
      </c>
      <c r="D410" s="20">
        <v>790.18325210750004</v>
      </c>
      <c r="E410" s="20">
        <v>20.480374499999989</v>
      </c>
      <c r="F410" s="20">
        <v>730.8192941420001</v>
      </c>
      <c r="G410" s="20">
        <v>1507.97619585038</v>
      </c>
      <c r="H410" s="20">
        <v>2792.9695376344102</v>
      </c>
      <c r="I410" s="20">
        <v>5603.5920055165607</v>
      </c>
      <c r="J410" s="20">
        <v>294.96841992419303</v>
      </c>
      <c r="K410" s="20">
        <v>1195.2677415999999</v>
      </c>
      <c r="L410" s="20">
        <v>2085.7074331935501</v>
      </c>
      <c r="M410" s="22" t="b">
        <f t="shared" si="27"/>
        <v>1</v>
      </c>
      <c r="N410" s="20">
        <f t="shared" si="25"/>
        <v>5898.5604254407535</v>
      </c>
      <c r="O410" s="44">
        <f t="shared" si="26"/>
        <v>42871.208333333336</v>
      </c>
    </row>
    <row r="411" spans="1:15" x14ac:dyDescent="0.25">
      <c r="A411" s="18">
        <f t="shared" si="24"/>
        <v>42871.25</v>
      </c>
      <c r="B411" s="19">
        <v>42871.25</v>
      </c>
      <c r="C411" s="20">
        <v>3380.13427525</v>
      </c>
      <c r="D411" s="20">
        <v>1142.8253555274998</v>
      </c>
      <c r="E411" s="20">
        <v>21.281834499999992</v>
      </c>
      <c r="F411" s="20">
        <v>747.18077877450003</v>
      </c>
      <c r="G411" s="20">
        <v>1555.5871296078799</v>
      </c>
      <c r="H411" s="20">
        <v>2685.5345376344103</v>
      </c>
      <c r="I411" s="20">
        <v>6546.2839476865602</v>
      </c>
      <c r="J411" s="20">
        <v>347.43514651419503</v>
      </c>
      <c r="K411" s="20">
        <v>531.72780390000003</v>
      </c>
      <c r="L411" s="20">
        <v>2107.0970131935501</v>
      </c>
      <c r="M411" s="22" t="b">
        <f t="shared" si="27"/>
        <v>1</v>
      </c>
      <c r="N411" s="20">
        <f t="shared" si="25"/>
        <v>6893.7190942007555</v>
      </c>
      <c r="O411" s="44">
        <f t="shared" si="26"/>
        <v>42871.25</v>
      </c>
    </row>
    <row r="412" spans="1:15" x14ac:dyDescent="0.25">
      <c r="A412" s="18">
        <f t="shared" si="24"/>
        <v>42871.291666666664</v>
      </c>
      <c r="B412" s="19">
        <v>42871.291666666664</v>
      </c>
      <c r="C412" s="20">
        <v>3412.2089105</v>
      </c>
      <c r="D412" s="20">
        <v>1363.7095506425001</v>
      </c>
      <c r="E412" s="20">
        <v>21.390946</v>
      </c>
      <c r="F412" s="20">
        <v>646.25585027775003</v>
      </c>
      <c r="G412" s="20">
        <v>1668.50701492963</v>
      </c>
      <c r="H412" s="20">
        <v>2925.5384576344104</v>
      </c>
      <c r="I412" s="20">
        <v>7270.0282073965609</v>
      </c>
      <c r="J412" s="20">
        <v>401.82318849419403</v>
      </c>
      <c r="K412" s="20">
        <v>454.3108939</v>
      </c>
      <c r="L412" s="20">
        <v>1911.4484401935499</v>
      </c>
      <c r="M412" s="22" t="b">
        <f t="shared" si="27"/>
        <v>1</v>
      </c>
      <c r="N412" s="20">
        <f t="shared" si="25"/>
        <v>7671.8513958907552</v>
      </c>
      <c r="O412" s="44">
        <f t="shared" si="26"/>
        <v>42871.291666666664</v>
      </c>
    </row>
    <row r="413" spans="1:15" x14ac:dyDescent="0.25">
      <c r="A413" s="18">
        <f t="shared" si="24"/>
        <v>42871.333333333336</v>
      </c>
      <c r="B413" s="19">
        <v>42871.333333333336</v>
      </c>
      <c r="C413" s="20">
        <v>3432.5774472500002</v>
      </c>
      <c r="D413" s="20">
        <v>1363.4549131025001</v>
      </c>
      <c r="E413" s="20">
        <v>26.988135749999991</v>
      </c>
      <c r="F413" s="20">
        <v>406.11808758800004</v>
      </c>
      <c r="G413" s="20">
        <v>1768.0440625793801</v>
      </c>
      <c r="H413" s="20">
        <v>3254.65956763441</v>
      </c>
      <c r="I413" s="20">
        <v>7444.3191181665607</v>
      </c>
      <c r="J413" s="20">
        <v>409.23159894419302</v>
      </c>
      <c r="K413" s="20">
        <v>400.36692859999999</v>
      </c>
      <c r="L413" s="20">
        <v>1997.9245681935502</v>
      </c>
      <c r="M413" s="22" t="b">
        <f t="shared" si="27"/>
        <v>1</v>
      </c>
      <c r="N413" s="20">
        <f t="shared" si="25"/>
        <v>7853.5507171107538</v>
      </c>
      <c r="O413" s="44">
        <f t="shared" si="26"/>
        <v>42871.333333333336</v>
      </c>
    </row>
    <row r="414" spans="1:15" x14ac:dyDescent="0.25">
      <c r="A414" s="18">
        <f t="shared" si="24"/>
        <v>42871.375</v>
      </c>
      <c r="B414" s="19">
        <v>42871.375</v>
      </c>
      <c r="C414" s="20">
        <v>3428.1606232500003</v>
      </c>
      <c r="D414" s="20">
        <v>1242.152219605</v>
      </c>
      <c r="E414" s="20">
        <v>168.84730075000002</v>
      </c>
      <c r="F414" s="20">
        <v>350.30215160800003</v>
      </c>
      <c r="G414" s="20">
        <v>1841.7387547568801</v>
      </c>
      <c r="H414" s="20">
        <v>3691.7249426344101</v>
      </c>
      <c r="I414" s="20">
        <v>7413.5524600265608</v>
      </c>
      <c r="J414" s="20">
        <v>429.89051728419105</v>
      </c>
      <c r="K414" s="20">
        <v>307.02721609999998</v>
      </c>
      <c r="L414" s="20">
        <v>2572.4557991935499</v>
      </c>
      <c r="M414" s="22" t="b">
        <f t="shared" si="27"/>
        <v>1</v>
      </c>
      <c r="N414" s="20">
        <f t="shared" si="25"/>
        <v>7843.4429773107522</v>
      </c>
      <c r="O414" s="44">
        <f t="shared" si="26"/>
        <v>42871.375</v>
      </c>
    </row>
    <row r="415" spans="1:15" x14ac:dyDescent="0.25">
      <c r="A415" s="18">
        <f t="shared" si="24"/>
        <v>42871.416666666664</v>
      </c>
      <c r="B415" s="19">
        <v>42871.416666666664</v>
      </c>
      <c r="C415" s="20">
        <v>3437.05558225</v>
      </c>
      <c r="D415" s="20">
        <v>1224.8518342750001</v>
      </c>
      <c r="E415" s="20">
        <v>193.31311425000001</v>
      </c>
      <c r="F415" s="20">
        <v>300.81553062300009</v>
      </c>
      <c r="G415" s="20">
        <v>1879.71732139188</v>
      </c>
      <c r="H415" s="20">
        <v>3987.49836763441</v>
      </c>
      <c r="I415" s="20">
        <v>7533.2528945165604</v>
      </c>
      <c r="J415" s="20">
        <v>446.13789951419301</v>
      </c>
      <c r="K415" s="20">
        <v>213.79615419999999</v>
      </c>
      <c r="L415" s="20">
        <v>2830.0648021935499</v>
      </c>
      <c r="M415" s="22" t="b">
        <f t="shared" si="27"/>
        <v>1</v>
      </c>
      <c r="N415" s="20">
        <f t="shared" si="25"/>
        <v>7979.3907940307536</v>
      </c>
      <c r="O415" s="44">
        <f t="shared" si="26"/>
        <v>42871.416666666664</v>
      </c>
    </row>
    <row r="416" spans="1:15" x14ac:dyDescent="0.25">
      <c r="A416" s="18">
        <f t="shared" si="24"/>
        <v>42871.458333333336</v>
      </c>
      <c r="B416" s="19">
        <v>42871.458333333336</v>
      </c>
      <c r="C416" s="20">
        <v>3431.3796332500001</v>
      </c>
      <c r="D416" s="20">
        <v>1477.6039659350001</v>
      </c>
      <c r="E416" s="20">
        <v>299.98750300000006</v>
      </c>
      <c r="F416" s="20">
        <v>325.21160964300003</v>
      </c>
      <c r="G416" s="20">
        <v>1904.0646029318802</v>
      </c>
      <c r="H416" s="20">
        <v>3809.7746826344101</v>
      </c>
      <c r="I416" s="20">
        <v>7642.42105199656</v>
      </c>
      <c r="J416" s="20">
        <v>454.87204000419001</v>
      </c>
      <c r="K416" s="20">
        <v>267.73312320000002</v>
      </c>
      <c r="L416" s="20">
        <v>2882.99578219355</v>
      </c>
      <c r="M416" s="22" t="b">
        <f t="shared" si="27"/>
        <v>1</v>
      </c>
      <c r="N416" s="20">
        <f t="shared" si="25"/>
        <v>8097.2930920007502</v>
      </c>
      <c r="O416" s="44">
        <f t="shared" si="26"/>
        <v>42871.458333333336</v>
      </c>
    </row>
    <row r="417" spans="1:15" x14ac:dyDescent="0.25">
      <c r="A417" s="18">
        <f t="shared" si="24"/>
        <v>42871.5</v>
      </c>
      <c r="B417" s="19">
        <v>42871.5</v>
      </c>
      <c r="C417" s="20">
        <v>3409.4679287500003</v>
      </c>
      <c r="D417" s="20">
        <v>1246.2935054425</v>
      </c>
      <c r="E417" s="20">
        <v>309.06744650000002</v>
      </c>
      <c r="F417" s="20">
        <v>400.14032017050005</v>
      </c>
      <c r="G417" s="20">
        <v>1872.18354648688</v>
      </c>
      <c r="H417" s="20">
        <v>3878.6287626344101</v>
      </c>
      <c r="I417" s="20">
        <v>7479.0125682665612</v>
      </c>
      <c r="J417" s="20">
        <v>457.63620092418904</v>
      </c>
      <c r="K417" s="20">
        <v>188.6019336</v>
      </c>
      <c r="L417" s="20">
        <v>2990.5308071935501</v>
      </c>
      <c r="M417" s="22" t="b">
        <f t="shared" si="27"/>
        <v>1</v>
      </c>
      <c r="N417" s="20">
        <f t="shared" si="25"/>
        <v>7936.6487691907505</v>
      </c>
      <c r="O417" s="44">
        <f t="shared" si="26"/>
        <v>42871.5</v>
      </c>
    </row>
    <row r="418" spans="1:15" x14ac:dyDescent="0.25">
      <c r="A418" s="18">
        <f t="shared" si="24"/>
        <v>42871.541666666664</v>
      </c>
      <c r="B418" s="19">
        <v>42871.541666666664</v>
      </c>
      <c r="C418" s="20">
        <v>3392.1429537500003</v>
      </c>
      <c r="D418" s="20">
        <v>987.35278550250007</v>
      </c>
      <c r="E418" s="20">
        <v>249.31892625</v>
      </c>
      <c r="F418" s="20">
        <v>375.01138288550004</v>
      </c>
      <c r="G418" s="20">
        <v>1851.6200998018801</v>
      </c>
      <c r="H418" s="20">
        <v>4292.4093276343992</v>
      </c>
      <c r="I418" s="20">
        <v>7446.4832143165604</v>
      </c>
      <c r="J418" s="20">
        <v>460.03983041419002</v>
      </c>
      <c r="K418" s="20">
        <v>278.69166289999998</v>
      </c>
      <c r="L418" s="20">
        <v>2962.6407681935498</v>
      </c>
      <c r="M418" s="22" t="b">
        <f t="shared" si="27"/>
        <v>1</v>
      </c>
      <c r="N418" s="20">
        <f t="shared" si="25"/>
        <v>7906.5230447307504</v>
      </c>
      <c r="O418" s="44">
        <f t="shared" si="26"/>
        <v>42871.541666666664</v>
      </c>
    </row>
    <row r="419" spans="1:15" x14ac:dyDescent="0.25">
      <c r="A419" s="18">
        <f t="shared" si="24"/>
        <v>42871.583333333336</v>
      </c>
      <c r="B419" s="19">
        <v>42871.583333333336</v>
      </c>
      <c r="C419" s="20">
        <v>3397.33758825</v>
      </c>
      <c r="D419" s="20">
        <v>1172.0744583525</v>
      </c>
      <c r="E419" s="20">
        <v>257.00073875000004</v>
      </c>
      <c r="F419" s="20">
        <v>299.82542857050004</v>
      </c>
      <c r="G419" s="20">
        <v>1866.3800997068802</v>
      </c>
      <c r="H419" s="20">
        <v>4082.8285026344001</v>
      </c>
      <c r="I419" s="20">
        <v>7329.640686596561</v>
      </c>
      <c r="J419" s="20">
        <v>459.97358557419398</v>
      </c>
      <c r="K419" s="20">
        <v>44.270069900000003</v>
      </c>
      <c r="L419" s="20">
        <v>3241.5624741935503</v>
      </c>
      <c r="M419" s="22" t="b">
        <f t="shared" si="27"/>
        <v>1</v>
      </c>
      <c r="N419" s="20">
        <f t="shared" si="25"/>
        <v>7789.6142721707547</v>
      </c>
      <c r="O419" s="44">
        <f t="shared" si="26"/>
        <v>42871.583333333336</v>
      </c>
    </row>
    <row r="420" spans="1:15" x14ac:dyDescent="0.25">
      <c r="A420" s="18">
        <f t="shared" si="24"/>
        <v>42871.625</v>
      </c>
      <c r="B420" s="19">
        <v>42871.625</v>
      </c>
      <c r="C420" s="20">
        <v>3406.5334527500004</v>
      </c>
      <c r="D420" s="20">
        <v>941.40664230250002</v>
      </c>
      <c r="E420" s="20">
        <v>255.13810925000001</v>
      </c>
      <c r="F420" s="20">
        <v>278.86332391800005</v>
      </c>
      <c r="G420" s="20">
        <v>1839.1956722493801</v>
      </c>
      <c r="H420" s="20">
        <v>4050.7046426344004</v>
      </c>
      <c r="I420" s="20">
        <v>7185.0105852765601</v>
      </c>
      <c r="J420" s="20">
        <v>444.07905053419103</v>
      </c>
      <c r="K420" s="20">
        <v>68.023158100000003</v>
      </c>
      <c r="L420" s="20">
        <v>3074.7290491935501</v>
      </c>
      <c r="M420" s="22" t="b">
        <f t="shared" si="27"/>
        <v>1</v>
      </c>
      <c r="N420" s="20">
        <f t="shared" si="25"/>
        <v>7629.0896358107511</v>
      </c>
      <c r="O420" s="44">
        <f t="shared" si="26"/>
        <v>42871.625</v>
      </c>
    </row>
    <row r="421" spans="1:15" x14ac:dyDescent="0.25">
      <c r="A421" s="18">
        <f t="shared" si="24"/>
        <v>42871.666666666664</v>
      </c>
      <c r="B421" s="19">
        <v>42871.666666666664</v>
      </c>
      <c r="C421" s="20">
        <v>3400.4609042500001</v>
      </c>
      <c r="D421" s="20">
        <v>1073.0350077625001</v>
      </c>
      <c r="E421" s="20">
        <v>211.45818549999998</v>
      </c>
      <c r="F421" s="20">
        <v>333.7182317155</v>
      </c>
      <c r="G421" s="20">
        <v>1804.4873125018801</v>
      </c>
      <c r="H421" s="20">
        <v>3720.0437976344101</v>
      </c>
      <c r="I421" s="20">
        <v>7044.3328308165601</v>
      </c>
      <c r="J421" s="20">
        <v>426.50213645418802</v>
      </c>
      <c r="K421" s="20">
        <v>201.3214729</v>
      </c>
      <c r="L421" s="20">
        <v>2871.0469991935502</v>
      </c>
      <c r="M421" s="22" t="b">
        <f t="shared" si="27"/>
        <v>1</v>
      </c>
      <c r="N421" s="20">
        <f t="shared" si="25"/>
        <v>7470.8349672707482</v>
      </c>
      <c r="O421" s="44">
        <f t="shared" si="26"/>
        <v>42871.666666666664</v>
      </c>
    </row>
    <row r="422" spans="1:15" x14ac:dyDescent="0.25">
      <c r="A422" s="18">
        <f t="shared" si="24"/>
        <v>42871.708333333336</v>
      </c>
      <c r="B422" s="19">
        <v>42871.708333333336</v>
      </c>
      <c r="C422" s="20">
        <v>3423.4101190000001</v>
      </c>
      <c r="D422" s="20">
        <v>1295.1419986575002</v>
      </c>
      <c r="E422" s="20">
        <v>305.71804300000002</v>
      </c>
      <c r="F422" s="20">
        <v>423.164393813</v>
      </c>
      <c r="G422" s="20">
        <v>1765.5073311593799</v>
      </c>
      <c r="H422" s="20">
        <v>2872.2464026344101</v>
      </c>
      <c r="I422" s="20">
        <v>7051.4663704965596</v>
      </c>
      <c r="J422" s="20">
        <v>404.594929274192</v>
      </c>
      <c r="K422" s="20">
        <v>96.0514893</v>
      </c>
      <c r="L422" s="20">
        <v>2533.0754991935501</v>
      </c>
      <c r="M422" s="22" t="b">
        <f t="shared" si="27"/>
        <v>1</v>
      </c>
      <c r="N422" s="20">
        <f t="shared" si="25"/>
        <v>7456.0612997707512</v>
      </c>
      <c r="O422" s="44">
        <f t="shared" si="26"/>
        <v>42871.708333333336</v>
      </c>
    </row>
    <row r="423" spans="1:15" x14ac:dyDescent="0.25">
      <c r="A423" s="18">
        <f t="shared" si="24"/>
        <v>42871.75</v>
      </c>
      <c r="B423" s="19">
        <v>42871.75</v>
      </c>
      <c r="C423" s="20">
        <v>3427.3861980000001</v>
      </c>
      <c r="D423" s="20">
        <v>1708.427592755</v>
      </c>
      <c r="E423" s="20">
        <v>319.55944100000005</v>
      </c>
      <c r="F423" s="20">
        <v>461.2616159305</v>
      </c>
      <c r="G423" s="20">
        <v>1720.6179059743802</v>
      </c>
      <c r="H423" s="20">
        <v>2172.5488576344101</v>
      </c>
      <c r="I423" s="20">
        <v>6996.7531488165596</v>
      </c>
      <c r="J423" s="20">
        <v>389.75198768419403</v>
      </c>
      <c r="K423" s="20">
        <v>86.537218600000003</v>
      </c>
      <c r="L423" s="20">
        <v>2336.7592561935498</v>
      </c>
      <c r="M423" s="22" t="b">
        <f t="shared" si="27"/>
        <v>1</v>
      </c>
      <c r="N423" s="20">
        <f t="shared" si="25"/>
        <v>7386.5051365007539</v>
      </c>
      <c r="O423" s="44">
        <f t="shared" si="26"/>
        <v>42871.75</v>
      </c>
    </row>
    <row r="424" spans="1:15" x14ac:dyDescent="0.25">
      <c r="A424" s="18">
        <f t="shared" si="24"/>
        <v>42871.791666666664</v>
      </c>
      <c r="B424" s="19">
        <v>42871.791666666664</v>
      </c>
      <c r="C424" s="20">
        <v>3414.54518925</v>
      </c>
      <c r="D424" s="20">
        <v>2163.4773994750003</v>
      </c>
      <c r="E424" s="20">
        <v>320.8223855</v>
      </c>
      <c r="F424" s="20">
        <v>371.24817184725003</v>
      </c>
      <c r="G424" s="20">
        <v>1585.3715885276299</v>
      </c>
      <c r="H424" s="20">
        <v>1719.4055376344102</v>
      </c>
      <c r="I424" s="20">
        <v>6787.9449906865602</v>
      </c>
      <c r="J424" s="20">
        <v>379.855184154195</v>
      </c>
      <c r="K424" s="20">
        <v>81.7790052</v>
      </c>
      <c r="L424" s="20">
        <v>2325.29109219355</v>
      </c>
      <c r="M424" s="22" t="b">
        <f t="shared" si="27"/>
        <v>1</v>
      </c>
      <c r="N424" s="20">
        <f t="shared" si="25"/>
        <v>7167.8001748407551</v>
      </c>
      <c r="O424" s="44">
        <f t="shared" si="26"/>
        <v>42871.791666666664</v>
      </c>
    </row>
    <row r="425" spans="1:15" x14ac:dyDescent="0.25">
      <c r="A425" s="18">
        <f t="shared" si="24"/>
        <v>42871.833333333336</v>
      </c>
      <c r="B425" s="19">
        <v>42871.833333333336</v>
      </c>
      <c r="C425" s="20">
        <v>3431.16485775</v>
      </c>
      <c r="D425" s="20">
        <v>2012.30232075</v>
      </c>
      <c r="E425" s="20">
        <v>323.70704625000002</v>
      </c>
      <c r="F425" s="20">
        <v>327.48740819200003</v>
      </c>
      <c r="G425" s="20">
        <v>1578.1269054378799</v>
      </c>
      <c r="H425" s="20">
        <v>1825.5745376344103</v>
      </c>
      <c r="I425" s="20">
        <v>6651.5785593465607</v>
      </c>
      <c r="J425" s="20">
        <v>380.24991847419403</v>
      </c>
      <c r="K425" s="20">
        <v>70.208061000000001</v>
      </c>
      <c r="L425" s="20">
        <v>2396.3265371935499</v>
      </c>
      <c r="M425" s="22" t="b">
        <f t="shared" si="27"/>
        <v>1</v>
      </c>
      <c r="N425" s="20">
        <f t="shared" si="25"/>
        <v>7031.8284778207544</v>
      </c>
      <c r="O425" s="44">
        <f t="shared" si="26"/>
        <v>42871.833333333336</v>
      </c>
    </row>
    <row r="426" spans="1:15" x14ac:dyDescent="0.25">
      <c r="A426" s="18">
        <f t="shared" si="24"/>
        <v>42871.875</v>
      </c>
      <c r="B426" s="19">
        <v>42871.875</v>
      </c>
      <c r="C426" s="20">
        <v>3428.700614249999</v>
      </c>
      <c r="D426" s="20">
        <v>2236.4566251450001</v>
      </c>
      <c r="E426" s="20">
        <v>325.31235550000002</v>
      </c>
      <c r="F426" s="20">
        <v>376.79097952950002</v>
      </c>
      <c r="G426" s="20">
        <v>1597.3447142753801</v>
      </c>
      <c r="H426" s="20">
        <v>1576.5575376344102</v>
      </c>
      <c r="I426" s="20">
        <v>6504.4219521165605</v>
      </c>
      <c r="J426" s="20">
        <v>366.200168224192</v>
      </c>
      <c r="K426" s="20">
        <v>5.2951208000000003</v>
      </c>
      <c r="L426" s="20">
        <v>2665.2455851935501</v>
      </c>
      <c r="M426" s="22" t="b">
        <f t="shared" si="27"/>
        <v>1</v>
      </c>
      <c r="N426" s="20">
        <f t="shared" si="25"/>
        <v>6870.6221203407522</v>
      </c>
      <c r="O426" s="44">
        <f t="shared" si="26"/>
        <v>42871.875</v>
      </c>
    </row>
    <row r="427" spans="1:15" x14ac:dyDescent="0.25">
      <c r="A427" s="18">
        <f t="shared" si="24"/>
        <v>42871.916666666664</v>
      </c>
      <c r="B427" s="19">
        <v>42871.916666666664</v>
      </c>
      <c r="C427" s="20">
        <v>3365.479182999999</v>
      </c>
      <c r="D427" s="20">
        <v>1915.554397465</v>
      </c>
      <c r="E427" s="20">
        <v>311.49181900000002</v>
      </c>
      <c r="F427" s="20">
        <v>448.250835897</v>
      </c>
      <c r="G427" s="20">
        <v>1544.66920754788</v>
      </c>
      <c r="H427" s="20">
        <v>1775.9955376344101</v>
      </c>
      <c r="I427" s="20">
        <v>6263.9674743865608</v>
      </c>
      <c r="J427" s="20">
        <v>340.66604566418999</v>
      </c>
      <c r="K427" s="20">
        <v>112.5808613</v>
      </c>
      <c r="L427" s="20">
        <v>2644.2265991935501</v>
      </c>
      <c r="M427" s="22" t="b">
        <f t="shared" si="27"/>
        <v>1</v>
      </c>
      <c r="N427" s="20">
        <f t="shared" si="25"/>
        <v>6604.633520050751</v>
      </c>
      <c r="O427" s="44">
        <f t="shared" si="26"/>
        <v>42871.916666666664</v>
      </c>
    </row>
    <row r="428" spans="1:15" x14ac:dyDescent="0.25">
      <c r="A428" s="18">
        <f t="shared" si="24"/>
        <v>42871.958333333336</v>
      </c>
      <c r="B428" s="19">
        <v>42871.958333333336</v>
      </c>
      <c r="C428" s="20">
        <v>3246.6682832500001</v>
      </c>
      <c r="D428" s="20">
        <v>1329.067132205</v>
      </c>
      <c r="E428" s="20">
        <v>57.165333749999988</v>
      </c>
      <c r="F428" s="20">
        <v>420.59669838200006</v>
      </c>
      <c r="G428" s="20">
        <v>1514.7438528328801</v>
      </c>
      <c r="H428" s="20">
        <v>2154.5235376344103</v>
      </c>
      <c r="I428" s="20">
        <v>5751.4788131765599</v>
      </c>
      <c r="J428" s="20">
        <v>307.21489368419304</v>
      </c>
      <c r="K428" s="20">
        <v>324.766412</v>
      </c>
      <c r="L428" s="20">
        <v>2339.3047191935502</v>
      </c>
      <c r="M428" s="22" t="b">
        <f t="shared" si="27"/>
        <v>1</v>
      </c>
      <c r="N428" s="20">
        <f t="shared" si="25"/>
        <v>6058.6937068607531</v>
      </c>
      <c r="O428" s="44">
        <f t="shared" si="26"/>
        <v>42871.958333333336</v>
      </c>
    </row>
    <row r="429" spans="1:15" x14ac:dyDescent="0.25">
      <c r="A429" s="18">
        <f t="shared" si="24"/>
        <v>42872</v>
      </c>
      <c r="B429" s="19">
        <v>42872</v>
      </c>
      <c r="C429" s="20">
        <v>3206.1724567500005</v>
      </c>
      <c r="D429" s="20">
        <v>967.70457070750001</v>
      </c>
      <c r="E429" s="20">
        <v>26.56215774999999</v>
      </c>
      <c r="F429" s="20">
        <v>413.92045551200005</v>
      </c>
      <c r="G429" s="20">
        <v>1483.6128999403802</v>
      </c>
      <c r="H429" s="20">
        <v>2598.38353763441</v>
      </c>
      <c r="I429" s="20">
        <v>5418.8984936365605</v>
      </c>
      <c r="J429" s="20">
        <v>307.98463346419101</v>
      </c>
      <c r="K429" s="20">
        <v>615.78237999999999</v>
      </c>
      <c r="L429" s="20">
        <v>2353.6905711935501</v>
      </c>
      <c r="M429" s="22" t="b">
        <f t="shared" si="27"/>
        <v>1</v>
      </c>
      <c r="N429" s="20">
        <f t="shared" si="25"/>
        <v>5726.8831271007512</v>
      </c>
      <c r="O429" s="44">
        <f t="shared" si="26"/>
        <v>42872</v>
      </c>
    </row>
    <row r="430" spans="1:15" x14ac:dyDescent="0.25">
      <c r="A430" s="18">
        <f t="shared" ref="A430:A493" si="28">+B430</f>
        <v>42872.041666666664</v>
      </c>
      <c r="B430" s="19">
        <v>42872.041666666664</v>
      </c>
      <c r="C430" s="20">
        <v>3182.3900630000003</v>
      </c>
      <c r="D430" s="20">
        <v>1009.7048565125001</v>
      </c>
      <c r="E430" s="20">
        <v>102.23759750000001</v>
      </c>
      <c r="F430" s="20">
        <v>295.81932757700002</v>
      </c>
      <c r="G430" s="20">
        <v>1469.7973538803801</v>
      </c>
      <c r="H430" s="20">
        <v>2504.8485376344101</v>
      </c>
      <c r="I430" s="20">
        <v>5127.1347887865604</v>
      </c>
      <c r="J430" s="20">
        <v>291.78224702419101</v>
      </c>
      <c r="K430" s="20">
        <v>633.4316761</v>
      </c>
      <c r="L430" s="20">
        <v>2512.44902419355</v>
      </c>
      <c r="M430" s="22" t="b">
        <f t="shared" si="27"/>
        <v>1</v>
      </c>
      <c r="N430" s="20">
        <f t="shared" ref="N430:N493" si="29">IF(B430="","",I430+J430)</f>
        <v>5418.9170358107513</v>
      </c>
      <c r="O430" s="44">
        <f t="shared" ref="O430:O493" si="30">+B430</f>
        <v>42872.041666666664</v>
      </c>
    </row>
    <row r="431" spans="1:15" x14ac:dyDescent="0.25">
      <c r="A431" s="18">
        <f t="shared" si="28"/>
        <v>42872.083333333336</v>
      </c>
      <c r="B431" s="19">
        <v>42872.083333333336</v>
      </c>
      <c r="C431" s="20">
        <v>3175.2531770000005</v>
      </c>
      <c r="D431" s="20">
        <v>927.90281678500003</v>
      </c>
      <c r="E431" s="20">
        <v>115.500523</v>
      </c>
      <c r="F431" s="20">
        <v>223.50066319950002</v>
      </c>
      <c r="G431" s="20">
        <v>1469.6429234853802</v>
      </c>
      <c r="H431" s="20">
        <v>2583.4485376344101</v>
      </c>
      <c r="I431" s="20">
        <v>5000.7826305265608</v>
      </c>
      <c r="J431" s="20">
        <v>285.86544528418904</v>
      </c>
      <c r="K431" s="20">
        <v>690.93711110000004</v>
      </c>
      <c r="L431" s="20">
        <v>2517.66345419355</v>
      </c>
      <c r="M431" s="22" t="b">
        <f t="shared" ref="M431:M494" si="31">ABS(C431+D431+E431+F431+G431+H431-I431-J431-K431-L431)&lt;0.1</f>
        <v>1</v>
      </c>
      <c r="N431" s="20">
        <f t="shared" si="29"/>
        <v>5286.64807581075</v>
      </c>
      <c r="O431" s="44">
        <f t="shared" si="30"/>
        <v>42872.083333333336</v>
      </c>
    </row>
    <row r="432" spans="1:15" x14ac:dyDescent="0.25">
      <c r="A432" s="18">
        <f t="shared" si="28"/>
        <v>42872.125</v>
      </c>
      <c r="B432" s="19">
        <v>42872.125</v>
      </c>
      <c r="C432" s="20">
        <v>3168.5729879999999</v>
      </c>
      <c r="D432" s="20">
        <v>675.68359508500009</v>
      </c>
      <c r="E432" s="20">
        <v>212.52440875000002</v>
      </c>
      <c r="F432" s="20">
        <v>134.233714007</v>
      </c>
      <c r="G432" s="20">
        <v>1455.57065761788</v>
      </c>
      <c r="H432" s="20">
        <v>2539.5685376344104</v>
      </c>
      <c r="I432" s="20">
        <v>4892.3807267265602</v>
      </c>
      <c r="J432" s="20">
        <v>272.59130447419301</v>
      </c>
      <c r="K432" s="20">
        <v>809.28962569999999</v>
      </c>
      <c r="L432" s="20">
        <v>2211.8922441935501</v>
      </c>
      <c r="M432" s="22" t="b">
        <f t="shared" si="31"/>
        <v>1</v>
      </c>
      <c r="N432" s="20">
        <f t="shared" si="29"/>
        <v>5164.972031200753</v>
      </c>
      <c r="O432" s="44">
        <f t="shared" si="30"/>
        <v>42872.125</v>
      </c>
    </row>
    <row r="433" spans="1:15" x14ac:dyDescent="0.25">
      <c r="A433" s="18">
        <f t="shared" si="28"/>
        <v>42872.166666666664</v>
      </c>
      <c r="B433" s="19">
        <v>42872.166666666664</v>
      </c>
      <c r="C433" s="20">
        <v>3162.2143925</v>
      </c>
      <c r="D433" s="20">
        <v>738.0821846975</v>
      </c>
      <c r="E433" s="20">
        <v>219.73919425</v>
      </c>
      <c r="F433" s="20">
        <v>78.604222474499963</v>
      </c>
      <c r="G433" s="20">
        <v>1462.5319131478802</v>
      </c>
      <c r="H433" s="20">
        <v>2576.4525376344104</v>
      </c>
      <c r="I433" s="20">
        <v>4969.8381940065601</v>
      </c>
      <c r="J433" s="20">
        <v>277.38038610419005</v>
      </c>
      <c r="K433" s="20">
        <v>1006.8286554</v>
      </c>
      <c r="L433" s="20">
        <v>1983.5772091935503</v>
      </c>
      <c r="M433" s="22" t="b">
        <f t="shared" si="31"/>
        <v>1</v>
      </c>
      <c r="N433" s="20">
        <f t="shared" si="29"/>
        <v>5247.2185801107498</v>
      </c>
      <c r="O433" s="44">
        <f t="shared" si="30"/>
        <v>42872.166666666664</v>
      </c>
    </row>
    <row r="434" spans="1:15" x14ac:dyDescent="0.25">
      <c r="A434" s="18">
        <f t="shared" si="28"/>
        <v>42872.208333333336</v>
      </c>
      <c r="B434" s="19">
        <v>42872.208333333336</v>
      </c>
      <c r="C434" s="20">
        <v>3147.8895532500001</v>
      </c>
      <c r="D434" s="20">
        <v>719.72878833499999</v>
      </c>
      <c r="E434" s="20">
        <v>206.12268574999999</v>
      </c>
      <c r="F434" s="20">
        <v>90.429816224499973</v>
      </c>
      <c r="G434" s="20">
        <v>1478.2938168003802</v>
      </c>
      <c r="H434" s="20">
        <v>2620.2465376344103</v>
      </c>
      <c r="I434" s="20">
        <v>5447.0321729365605</v>
      </c>
      <c r="J434" s="20">
        <v>295.26076746419204</v>
      </c>
      <c r="K434" s="20">
        <v>628.55220840000004</v>
      </c>
      <c r="L434" s="20">
        <v>1891.86604919355</v>
      </c>
      <c r="M434" s="22" t="b">
        <f t="shared" si="31"/>
        <v>1</v>
      </c>
      <c r="N434" s="20">
        <f t="shared" si="29"/>
        <v>5742.2929404007527</v>
      </c>
      <c r="O434" s="44">
        <f t="shared" si="30"/>
        <v>42872.208333333336</v>
      </c>
    </row>
    <row r="435" spans="1:15" x14ac:dyDescent="0.25">
      <c r="A435" s="18">
        <f t="shared" si="28"/>
        <v>42872.25</v>
      </c>
      <c r="B435" s="19">
        <v>42872.25</v>
      </c>
      <c r="C435" s="20">
        <v>3272.1357405000003</v>
      </c>
      <c r="D435" s="20">
        <v>1249.5273999824999</v>
      </c>
      <c r="E435" s="20">
        <v>253.98923475000001</v>
      </c>
      <c r="F435" s="20">
        <v>103.184106977</v>
      </c>
      <c r="G435" s="20">
        <v>1512.3934647803801</v>
      </c>
      <c r="H435" s="20">
        <v>2175.1945376344102</v>
      </c>
      <c r="I435" s="20">
        <v>6400.67338485656</v>
      </c>
      <c r="J435" s="20">
        <v>351.73385237419001</v>
      </c>
      <c r="K435" s="20">
        <v>91.861880200000002</v>
      </c>
      <c r="L435" s="20">
        <v>1722.1553671935501</v>
      </c>
      <c r="M435" s="22" t="b">
        <f t="shared" si="31"/>
        <v>1</v>
      </c>
      <c r="N435" s="20">
        <f t="shared" si="29"/>
        <v>6752.4072372307501</v>
      </c>
      <c r="O435" s="44">
        <f t="shared" si="30"/>
        <v>42872.25</v>
      </c>
    </row>
    <row r="436" spans="1:15" x14ac:dyDescent="0.25">
      <c r="A436" s="18">
        <f t="shared" si="28"/>
        <v>42872.291666666664</v>
      </c>
      <c r="B436" s="19">
        <v>42872.291666666664</v>
      </c>
      <c r="C436" s="20">
        <v>3341.5444927500002</v>
      </c>
      <c r="D436" s="20">
        <v>2158.7631310425004</v>
      </c>
      <c r="E436" s="20">
        <v>340.48142975000002</v>
      </c>
      <c r="F436" s="20">
        <v>63.512493877749961</v>
      </c>
      <c r="G436" s="20">
        <v>1703.6282130896302</v>
      </c>
      <c r="H436" s="20">
        <v>2160.1205376344101</v>
      </c>
      <c r="I436" s="20">
        <v>7193.1076755765607</v>
      </c>
      <c r="J436" s="20">
        <v>404.15534747419201</v>
      </c>
      <c r="K436" s="20">
        <v>35.538325899999997</v>
      </c>
      <c r="L436" s="20">
        <v>2135.2489491935498</v>
      </c>
      <c r="M436" s="22" t="b">
        <f t="shared" si="31"/>
        <v>1</v>
      </c>
      <c r="N436" s="20">
        <f t="shared" si="29"/>
        <v>7597.263023050753</v>
      </c>
      <c r="O436" s="44">
        <f t="shared" si="30"/>
        <v>42872.291666666664</v>
      </c>
    </row>
    <row r="437" spans="1:15" x14ac:dyDescent="0.25">
      <c r="A437" s="18">
        <f t="shared" si="28"/>
        <v>42872.333333333336</v>
      </c>
      <c r="B437" s="19">
        <v>42872.333333333336</v>
      </c>
      <c r="C437" s="20">
        <v>3351.9546732499998</v>
      </c>
      <c r="D437" s="20">
        <v>2157.2940494499999</v>
      </c>
      <c r="E437" s="20">
        <v>360.11198575000003</v>
      </c>
      <c r="F437" s="20">
        <v>20.723265637999997</v>
      </c>
      <c r="G437" s="20">
        <v>1761.3451238018799</v>
      </c>
      <c r="H437" s="20">
        <v>2311.9529226344102</v>
      </c>
      <c r="I437" s="20">
        <v>7347.0095752465604</v>
      </c>
      <c r="J437" s="20">
        <v>413.32340648419199</v>
      </c>
      <c r="K437" s="20">
        <v>3.0532645999999999</v>
      </c>
      <c r="L437" s="20">
        <v>2199.99577419355</v>
      </c>
      <c r="M437" s="22" t="b">
        <f t="shared" si="31"/>
        <v>1</v>
      </c>
      <c r="N437" s="20">
        <f t="shared" si="29"/>
        <v>7760.3329817307522</v>
      </c>
      <c r="O437" s="44">
        <f t="shared" si="30"/>
        <v>42872.333333333336</v>
      </c>
    </row>
    <row r="438" spans="1:15" x14ac:dyDescent="0.25">
      <c r="A438" s="18">
        <f t="shared" si="28"/>
        <v>42872.375</v>
      </c>
      <c r="B438" s="19">
        <v>42872.375</v>
      </c>
      <c r="C438" s="20">
        <v>3356.6031992500002</v>
      </c>
      <c r="D438" s="20">
        <v>1816.3270005649999</v>
      </c>
      <c r="E438" s="20">
        <v>418.82242600000006</v>
      </c>
      <c r="F438" s="20">
        <v>11.14689265799999</v>
      </c>
      <c r="G438" s="20">
        <v>1812.1818389868802</v>
      </c>
      <c r="H438" s="20">
        <v>2757.2688376344104</v>
      </c>
      <c r="I438" s="20">
        <v>7283.0493907565606</v>
      </c>
      <c r="J438" s="20">
        <v>410.97707724419206</v>
      </c>
      <c r="K438" s="20">
        <v>35.763777900000001</v>
      </c>
      <c r="L438" s="20">
        <v>2442.55994919355</v>
      </c>
      <c r="M438" s="22" t="b">
        <f t="shared" si="31"/>
        <v>1</v>
      </c>
      <c r="N438" s="20">
        <f t="shared" si="29"/>
        <v>7694.0264680007531</v>
      </c>
      <c r="O438" s="44">
        <f t="shared" si="30"/>
        <v>42872.375</v>
      </c>
    </row>
    <row r="439" spans="1:15" x14ac:dyDescent="0.25">
      <c r="A439" s="18">
        <f t="shared" si="28"/>
        <v>42872.416666666664</v>
      </c>
      <c r="B439" s="19">
        <v>42872.416666666664</v>
      </c>
      <c r="C439" s="20">
        <v>3344.7541784999989</v>
      </c>
      <c r="D439" s="20">
        <v>1552.78721279</v>
      </c>
      <c r="E439" s="20">
        <v>420.33753775000002</v>
      </c>
      <c r="F439" s="20">
        <v>14.893183398</v>
      </c>
      <c r="G439" s="20">
        <v>1856.1615804918802</v>
      </c>
      <c r="H439" s="20">
        <v>3289.0412176344103</v>
      </c>
      <c r="I439" s="20">
        <v>7404.6709751765602</v>
      </c>
      <c r="J439" s="20">
        <v>437.33594059419102</v>
      </c>
      <c r="K439" s="20">
        <v>65.085470599999994</v>
      </c>
      <c r="L439" s="20">
        <v>2570.8825241935501</v>
      </c>
      <c r="M439" s="22" t="b">
        <f t="shared" si="31"/>
        <v>1</v>
      </c>
      <c r="N439" s="20">
        <f t="shared" si="29"/>
        <v>7842.0069157707512</v>
      </c>
      <c r="O439" s="44">
        <f t="shared" si="30"/>
        <v>42872.416666666664</v>
      </c>
    </row>
    <row r="440" spans="1:15" x14ac:dyDescent="0.25">
      <c r="A440" s="18">
        <f t="shared" si="28"/>
        <v>42872.458333333336</v>
      </c>
      <c r="B440" s="19">
        <v>42872.458333333336</v>
      </c>
      <c r="C440" s="20">
        <v>3310.8731612500001</v>
      </c>
      <c r="D440" s="20">
        <v>1438.93162437</v>
      </c>
      <c r="E440" s="20">
        <v>447.9040445</v>
      </c>
      <c r="F440" s="20">
        <v>24.380304148</v>
      </c>
      <c r="G440" s="20">
        <v>1845.3651366418799</v>
      </c>
      <c r="H440" s="20">
        <v>3605.2394476344102</v>
      </c>
      <c r="I440" s="20">
        <v>7499.6822871765598</v>
      </c>
      <c r="J440" s="20">
        <v>449.56635897419699</v>
      </c>
      <c r="K440" s="20">
        <v>86.742517199999995</v>
      </c>
      <c r="L440" s="20">
        <v>2636.7025551935503</v>
      </c>
      <c r="M440" s="22" t="b">
        <f t="shared" si="31"/>
        <v>1</v>
      </c>
      <c r="N440" s="20">
        <f t="shared" si="29"/>
        <v>7949.2486461507569</v>
      </c>
      <c r="O440" s="44">
        <f t="shared" si="30"/>
        <v>42872.458333333336</v>
      </c>
    </row>
    <row r="441" spans="1:15" x14ac:dyDescent="0.25">
      <c r="A441" s="18">
        <f t="shared" si="28"/>
        <v>42872.5</v>
      </c>
      <c r="B441" s="19">
        <v>42872.5</v>
      </c>
      <c r="C441" s="20">
        <v>3295.02195325</v>
      </c>
      <c r="D441" s="20">
        <v>1289.85068105</v>
      </c>
      <c r="E441" s="20">
        <v>577.37799200000006</v>
      </c>
      <c r="F441" s="20">
        <v>31.184428867999987</v>
      </c>
      <c r="G441" s="20">
        <v>1835.2542455718801</v>
      </c>
      <c r="H441" s="20">
        <v>3710.7585526344105</v>
      </c>
      <c r="I441" s="20">
        <v>7330.9256759565606</v>
      </c>
      <c r="J441" s="20">
        <v>477.86396962419201</v>
      </c>
      <c r="K441" s="20">
        <v>175.5483586</v>
      </c>
      <c r="L441" s="20">
        <v>2755.10984919355</v>
      </c>
      <c r="M441" s="22" t="b">
        <f t="shared" si="31"/>
        <v>1</v>
      </c>
      <c r="N441" s="20">
        <f t="shared" si="29"/>
        <v>7808.7896455807522</v>
      </c>
      <c r="O441" s="44">
        <f t="shared" si="30"/>
        <v>42872.5</v>
      </c>
    </row>
    <row r="442" spans="1:15" x14ac:dyDescent="0.25">
      <c r="A442" s="18">
        <f t="shared" si="28"/>
        <v>42872.541666666664</v>
      </c>
      <c r="B442" s="19">
        <v>42872.541666666664</v>
      </c>
      <c r="C442" s="20">
        <v>3255.1756457500001</v>
      </c>
      <c r="D442" s="20">
        <v>1067.3985311575002</v>
      </c>
      <c r="E442" s="20">
        <v>575.07269575000009</v>
      </c>
      <c r="F442" s="20">
        <v>30.072351137999988</v>
      </c>
      <c r="G442" s="20">
        <v>1850.9550716143801</v>
      </c>
      <c r="H442" s="20">
        <v>4042.9276226344</v>
      </c>
      <c r="I442" s="20">
        <v>7310.0589942565603</v>
      </c>
      <c r="J442" s="20">
        <v>469.47350479419401</v>
      </c>
      <c r="K442" s="20">
        <v>299.09101980000003</v>
      </c>
      <c r="L442" s="20">
        <v>2742.9783991935501</v>
      </c>
      <c r="M442" s="22" t="b">
        <f t="shared" si="31"/>
        <v>1</v>
      </c>
      <c r="N442" s="20">
        <f t="shared" si="29"/>
        <v>7779.5324990507543</v>
      </c>
      <c r="O442" s="44">
        <f t="shared" si="30"/>
        <v>42872.541666666664</v>
      </c>
    </row>
    <row r="443" spans="1:15" x14ac:dyDescent="0.25">
      <c r="A443" s="18">
        <f t="shared" si="28"/>
        <v>42872.583333333336</v>
      </c>
      <c r="B443" s="19">
        <v>42872.583333333336</v>
      </c>
      <c r="C443" s="20">
        <v>3255.0432074999999</v>
      </c>
      <c r="D443" s="20">
        <v>1083.4209512675002</v>
      </c>
      <c r="E443" s="20">
        <v>531.95953325000005</v>
      </c>
      <c r="F443" s="20">
        <v>28.465879435499989</v>
      </c>
      <c r="G443" s="20">
        <v>1777.0690916168801</v>
      </c>
      <c r="H443" s="20">
        <v>4047.3554426343999</v>
      </c>
      <c r="I443" s="20">
        <v>7206.7522660365603</v>
      </c>
      <c r="J443" s="20">
        <v>458.42294167418902</v>
      </c>
      <c r="K443" s="20">
        <v>378.94462379999999</v>
      </c>
      <c r="L443" s="20">
        <v>2679.19427419355</v>
      </c>
      <c r="M443" s="22" t="b">
        <f t="shared" si="31"/>
        <v>1</v>
      </c>
      <c r="N443" s="20">
        <f t="shared" si="29"/>
        <v>7665.1752077107494</v>
      </c>
      <c r="O443" s="44">
        <f t="shared" si="30"/>
        <v>42872.583333333336</v>
      </c>
    </row>
    <row r="444" spans="1:15" x14ac:dyDescent="0.25">
      <c r="A444" s="18">
        <f t="shared" si="28"/>
        <v>42872.625</v>
      </c>
      <c r="B444" s="19">
        <v>42872.625</v>
      </c>
      <c r="C444" s="20">
        <v>3261.7202379999994</v>
      </c>
      <c r="D444" s="20">
        <v>1112.5192409799999</v>
      </c>
      <c r="E444" s="20">
        <v>533.50308725000002</v>
      </c>
      <c r="F444" s="20">
        <v>31.286970227999991</v>
      </c>
      <c r="G444" s="20">
        <v>1783.55604517188</v>
      </c>
      <c r="H444" s="20">
        <v>3870.5348676344101</v>
      </c>
      <c r="I444" s="20">
        <v>7109.1854325465602</v>
      </c>
      <c r="J444" s="20">
        <v>448.60830482419607</v>
      </c>
      <c r="K444" s="20">
        <v>294.05388770000002</v>
      </c>
      <c r="L444" s="20">
        <v>2741.2728241935502</v>
      </c>
      <c r="M444" s="22" t="b">
        <f t="shared" si="31"/>
        <v>1</v>
      </c>
      <c r="N444" s="20">
        <f t="shared" si="29"/>
        <v>7557.7937373707564</v>
      </c>
      <c r="O444" s="44">
        <f t="shared" si="30"/>
        <v>42872.625</v>
      </c>
    </row>
    <row r="445" spans="1:15" x14ac:dyDescent="0.25">
      <c r="A445" s="18">
        <f t="shared" si="28"/>
        <v>42872.666666666664</v>
      </c>
      <c r="B445" s="19">
        <v>42872.666666666664</v>
      </c>
      <c r="C445" s="20">
        <v>3253.293964</v>
      </c>
      <c r="D445" s="20">
        <v>922.24680590499997</v>
      </c>
      <c r="E445" s="20">
        <v>337.05153800000005</v>
      </c>
      <c r="F445" s="20">
        <v>36.016797397999994</v>
      </c>
      <c r="G445" s="20">
        <v>1771.5205871268802</v>
      </c>
      <c r="H445" s="20">
        <v>3894.5790976344101</v>
      </c>
      <c r="I445" s="20">
        <v>7002.3224429865604</v>
      </c>
      <c r="J445" s="20">
        <v>426.41258478419604</v>
      </c>
      <c r="K445" s="20">
        <v>296.06983810000003</v>
      </c>
      <c r="L445" s="20">
        <v>2489.9039241935502</v>
      </c>
      <c r="M445" s="22" t="b">
        <f t="shared" si="31"/>
        <v>1</v>
      </c>
      <c r="N445" s="20">
        <f t="shared" si="29"/>
        <v>7428.7350277707565</v>
      </c>
      <c r="O445" s="44">
        <f t="shared" si="30"/>
        <v>42872.666666666664</v>
      </c>
    </row>
    <row r="446" spans="1:15" x14ac:dyDescent="0.25">
      <c r="A446" s="18">
        <f t="shared" si="28"/>
        <v>42872.708333333336</v>
      </c>
      <c r="B446" s="19">
        <v>42872.708333333336</v>
      </c>
      <c r="C446" s="20">
        <v>3257.0197079999994</v>
      </c>
      <c r="D446" s="20">
        <v>1350.6365597275001</v>
      </c>
      <c r="E446" s="20">
        <v>275.49193350000002</v>
      </c>
      <c r="F446" s="20">
        <v>49.751347902999974</v>
      </c>
      <c r="G446" s="20">
        <v>1751.97559319938</v>
      </c>
      <c r="H446" s="20">
        <v>3309.2974076344103</v>
      </c>
      <c r="I446" s="20">
        <v>7018.3469286265608</v>
      </c>
      <c r="J446" s="20">
        <v>411.31959064419601</v>
      </c>
      <c r="K446" s="20">
        <v>174.62758450000001</v>
      </c>
      <c r="L446" s="20">
        <v>2389.8784461935502</v>
      </c>
      <c r="M446" s="22" t="b">
        <f t="shared" si="31"/>
        <v>1</v>
      </c>
      <c r="N446" s="20">
        <f t="shared" si="29"/>
        <v>7429.6665192707569</v>
      </c>
      <c r="O446" s="44">
        <f t="shared" si="30"/>
        <v>42872.708333333336</v>
      </c>
    </row>
    <row r="447" spans="1:15" x14ac:dyDescent="0.25">
      <c r="A447" s="18">
        <f t="shared" si="28"/>
        <v>42872.75</v>
      </c>
      <c r="B447" s="19">
        <v>42872.75</v>
      </c>
      <c r="C447" s="20">
        <v>3301.6526279999994</v>
      </c>
      <c r="D447" s="20">
        <v>1761.061881785</v>
      </c>
      <c r="E447" s="20">
        <v>370.26562075000004</v>
      </c>
      <c r="F447" s="20">
        <v>66.372189040499975</v>
      </c>
      <c r="G447" s="20">
        <v>1735.3450716943801</v>
      </c>
      <c r="H447" s="20">
        <v>2538.3155526344103</v>
      </c>
      <c r="I447" s="20">
        <v>6948.9749597465598</v>
      </c>
      <c r="J447" s="20">
        <v>393.61340056419402</v>
      </c>
      <c r="K447" s="20">
        <v>38.150829399999999</v>
      </c>
      <c r="L447" s="20">
        <v>2392.2737541935503</v>
      </c>
      <c r="M447" s="22" t="b">
        <f t="shared" si="31"/>
        <v>1</v>
      </c>
      <c r="N447" s="20">
        <f t="shared" si="29"/>
        <v>7342.5883603107541</v>
      </c>
      <c r="O447" s="44">
        <f t="shared" si="30"/>
        <v>42872.75</v>
      </c>
    </row>
    <row r="448" spans="1:15" x14ac:dyDescent="0.25">
      <c r="A448" s="18">
        <f t="shared" si="28"/>
        <v>42872.791666666664</v>
      </c>
      <c r="B448" s="19">
        <v>42872.791666666664</v>
      </c>
      <c r="C448" s="20">
        <v>3318.8136614999999</v>
      </c>
      <c r="D448" s="20">
        <v>2317.7223116875002</v>
      </c>
      <c r="E448" s="20">
        <v>388.93233400000003</v>
      </c>
      <c r="F448" s="20">
        <v>95.647475074749963</v>
      </c>
      <c r="G448" s="20">
        <v>1598.9756673976299</v>
      </c>
      <c r="H448" s="20">
        <v>2041.8685376344101</v>
      </c>
      <c r="I448" s="20">
        <v>6713.4818651065607</v>
      </c>
      <c r="J448" s="20">
        <v>384.78920309419601</v>
      </c>
      <c r="K448" s="20">
        <v>6.0967998999999997</v>
      </c>
      <c r="L448" s="20">
        <v>2657.5921191935504</v>
      </c>
      <c r="M448" s="22" t="b">
        <f t="shared" si="31"/>
        <v>1</v>
      </c>
      <c r="N448" s="20">
        <f t="shared" si="29"/>
        <v>7098.2710682007564</v>
      </c>
      <c r="O448" s="44">
        <f t="shared" si="30"/>
        <v>42872.791666666664</v>
      </c>
    </row>
    <row r="449" spans="1:15" x14ac:dyDescent="0.25">
      <c r="A449" s="18">
        <f t="shared" si="28"/>
        <v>42872.833333333336</v>
      </c>
      <c r="B449" s="19">
        <v>42872.833333333336</v>
      </c>
      <c r="C449" s="20">
        <v>3318.3273129999993</v>
      </c>
      <c r="D449" s="20">
        <v>1735.2342700450001</v>
      </c>
      <c r="E449" s="20">
        <v>388.44199575000005</v>
      </c>
      <c r="F449" s="20">
        <v>138.26860530200003</v>
      </c>
      <c r="G449" s="20">
        <v>1593.6636947428801</v>
      </c>
      <c r="H449" s="20">
        <v>2371.7635376344101</v>
      </c>
      <c r="I449" s="20">
        <v>6609.6249609165607</v>
      </c>
      <c r="J449" s="20">
        <v>385.94889736419299</v>
      </c>
      <c r="K449" s="20">
        <v>80.578516999999991</v>
      </c>
      <c r="L449" s="20">
        <v>2469.5470411935498</v>
      </c>
      <c r="M449" s="22" t="b">
        <f t="shared" si="31"/>
        <v>1</v>
      </c>
      <c r="N449" s="20">
        <f t="shared" si="29"/>
        <v>6995.5738582807535</v>
      </c>
      <c r="O449" s="44">
        <f t="shared" si="30"/>
        <v>42872.833333333336</v>
      </c>
    </row>
    <row r="450" spans="1:15" x14ac:dyDescent="0.25">
      <c r="A450" s="18">
        <f t="shared" si="28"/>
        <v>42872.875</v>
      </c>
      <c r="B450" s="19">
        <v>42872.875</v>
      </c>
      <c r="C450" s="20">
        <v>3324.0938930000002</v>
      </c>
      <c r="D450" s="20">
        <v>1273.0788578624999</v>
      </c>
      <c r="E450" s="20">
        <v>367.63079400000004</v>
      </c>
      <c r="F450" s="20">
        <v>191.17021706700001</v>
      </c>
      <c r="G450" s="20">
        <v>1597.5233212803801</v>
      </c>
      <c r="H450" s="20">
        <v>2675.7635376344101</v>
      </c>
      <c r="I450" s="20">
        <v>6459.64345505656</v>
      </c>
      <c r="J450" s="20">
        <v>363.558069394195</v>
      </c>
      <c r="K450" s="20">
        <v>267.13642820000001</v>
      </c>
      <c r="L450" s="20">
        <v>2338.9226681935502</v>
      </c>
      <c r="M450" s="22" t="b">
        <f t="shared" si="31"/>
        <v>1</v>
      </c>
      <c r="N450" s="20">
        <f t="shared" si="29"/>
        <v>6823.2015244507547</v>
      </c>
      <c r="O450" s="44">
        <f t="shared" si="30"/>
        <v>42872.875</v>
      </c>
    </row>
    <row r="451" spans="1:15" x14ac:dyDescent="0.25">
      <c r="A451" s="18">
        <f t="shared" si="28"/>
        <v>42872.916666666664</v>
      </c>
      <c r="B451" s="19">
        <v>42872.916666666664</v>
      </c>
      <c r="C451" s="20">
        <v>3270.68394175</v>
      </c>
      <c r="D451" s="20">
        <v>1003.75522872</v>
      </c>
      <c r="E451" s="20">
        <v>234.00238750000003</v>
      </c>
      <c r="F451" s="20">
        <v>238.53715725949999</v>
      </c>
      <c r="G451" s="20">
        <v>1567.9879761903801</v>
      </c>
      <c r="H451" s="20">
        <v>3291.0635376344103</v>
      </c>
      <c r="I451" s="20">
        <v>6180.64051519656</v>
      </c>
      <c r="J451" s="20">
        <v>343.81641816419102</v>
      </c>
      <c r="K451" s="20">
        <v>521.82047650000004</v>
      </c>
      <c r="L451" s="20">
        <v>2559.7528191935503</v>
      </c>
      <c r="M451" s="22" t="b">
        <f t="shared" si="31"/>
        <v>1</v>
      </c>
      <c r="N451" s="20">
        <f t="shared" si="29"/>
        <v>6524.4569333607515</v>
      </c>
      <c r="O451" s="44">
        <f t="shared" si="30"/>
        <v>42872.916666666664</v>
      </c>
    </row>
    <row r="452" spans="1:15" x14ac:dyDescent="0.25">
      <c r="A452" s="18">
        <f t="shared" si="28"/>
        <v>42872.958333333336</v>
      </c>
      <c r="B452" s="19">
        <v>42872.958333333336</v>
      </c>
      <c r="C452" s="20">
        <v>3178.3403822500004</v>
      </c>
      <c r="D452" s="20">
        <v>1000.1057361325001</v>
      </c>
      <c r="E452" s="20">
        <v>212.908985</v>
      </c>
      <c r="F452" s="20">
        <v>345.15890952700005</v>
      </c>
      <c r="G452" s="20">
        <v>1568.30541962038</v>
      </c>
      <c r="H452" s="20">
        <v>3297.7235376344101</v>
      </c>
      <c r="I452" s="20">
        <v>5631.6663868665601</v>
      </c>
      <c r="J452" s="20">
        <v>310.30586310419403</v>
      </c>
      <c r="K452" s="20">
        <v>869.16357100000005</v>
      </c>
      <c r="L452" s="20">
        <v>2791.4071491935501</v>
      </c>
      <c r="M452" s="22" t="b">
        <f t="shared" si="31"/>
        <v>1</v>
      </c>
      <c r="N452" s="20">
        <f t="shared" si="29"/>
        <v>5941.9722499707541</v>
      </c>
      <c r="O452" s="44">
        <f t="shared" si="30"/>
        <v>42872.958333333336</v>
      </c>
    </row>
    <row r="453" spans="1:15" x14ac:dyDescent="0.25">
      <c r="A453" s="18">
        <f t="shared" si="28"/>
        <v>42873</v>
      </c>
      <c r="B453" s="19">
        <v>42873</v>
      </c>
      <c r="C453" s="20">
        <v>3080.493183999999</v>
      </c>
      <c r="D453" s="20">
        <v>702.56725548250006</v>
      </c>
      <c r="E453" s="20">
        <v>211.86356275</v>
      </c>
      <c r="F453" s="20">
        <v>517.23241373199994</v>
      </c>
      <c r="G453" s="20">
        <v>1527.0740000153801</v>
      </c>
      <c r="H453" s="20">
        <v>3756.1235376344102</v>
      </c>
      <c r="I453" s="20">
        <v>5334.1975811265602</v>
      </c>
      <c r="J453" s="20">
        <v>300.19993049419503</v>
      </c>
      <c r="K453" s="20">
        <v>1612.1930328000001</v>
      </c>
      <c r="L453" s="20">
        <v>2548.7634091935502</v>
      </c>
      <c r="M453" s="22" t="b">
        <f t="shared" si="31"/>
        <v>1</v>
      </c>
      <c r="N453" s="20">
        <f t="shared" si="29"/>
        <v>5634.3975116207548</v>
      </c>
      <c r="O453" s="44">
        <f t="shared" si="30"/>
        <v>42873</v>
      </c>
    </row>
    <row r="454" spans="1:15" x14ac:dyDescent="0.25">
      <c r="A454" s="18">
        <f t="shared" si="28"/>
        <v>42873.041666666664</v>
      </c>
      <c r="B454" s="19">
        <v>42873.041666666664</v>
      </c>
      <c r="C454" s="20">
        <v>3040.9767902500002</v>
      </c>
      <c r="D454" s="20">
        <v>746.32943749250001</v>
      </c>
      <c r="E454" s="20">
        <v>229.12295325000002</v>
      </c>
      <c r="F454" s="20">
        <v>603.31989969200004</v>
      </c>
      <c r="G454" s="20">
        <v>1537.04450373538</v>
      </c>
      <c r="H454" s="20">
        <v>3753.4235376344104</v>
      </c>
      <c r="I454" s="20">
        <v>5025.9873808265611</v>
      </c>
      <c r="J454" s="20">
        <v>301.729839734194</v>
      </c>
      <c r="K454" s="20">
        <v>2095.4049872999999</v>
      </c>
      <c r="L454" s="20">
        <v>2487.0949141935503</v>
      </c>
      <c r="M454" s="22" t="b">
        <f t="shared" si="31"/>
        <v>1</v>
      </c>
      <c r="N454" s="20">
        <f t="shared" si="29"/>
        <v>5327.7172205607549</v>
      </c>
      <c r="O454" s="44">
        <f t="shared" si="30"/>
        <v>42873.041666666664</v>
      </c>
    </row>
    <row r="455" spans="1:15" x14ac:dyDescent="0.25">
      <c r="A455" s="18">
        <f t="shared" si="28"/>
        <v>42873.083333333336</v>
      </c>
      <c r="B455" s="19">
        <v>42873.083333333336</v>
      </c>
      <c r="C455" s="20">
        <v>3023.5282505</v>
      </c>
      <c r="D455" s="20">
        <v>689.06890541250004</v>
      </c>
      <c r="E455" s="20">
        <v>228.6643775</v>
      </c>
      <c r="F455" s="20">
        <v>667.448498707</v>
      </c>
      <c r="G455" s="20">
        <v>1532.3635106103802</v>
      </c>
      <c r="H455" s="20">
        <v>3627.1635376344102</v>
      </c>
      <c r="I455" s="20">
        <v>4910.7785808665603</v>
      </c>
      <c r="J455" s="20">
        <v>290.85112730419303</v>
      </c>
      <c r="K455" s="20">
        <v>2183.8500530000001</v>
      </c>
      <c r="L455" s="20">
        <v>2382.7573191935503</v>
      </c>
      <c r="M455" s="22" t="b">
        <f t="shared" si="31"/>
        <v>1</v>
      </c>
      <c r="N455" s="20">
        <f t="shared" si="29"/>
        <v>5201.6297081707535</v>
      </c>
      <c r="O455" s="44">
        <f t="shared" si="30"/>
        <v>42873.083333333336</v>
      </c>
    </row>
    <row r="456" spans="1:15" x14ac:dyDescent="0.25">
      <c r="A456" s="18">
        <f t="shared" si="28"/>
        <v>42873.125</v>
      </c>
      <c r="B456" s="19">
        <v>42873.125</v>
      </c>
      <c r="C456" s="20">
        <v>3039.4336897500002</v>
      </c>
      <c r="D456" s="20">
        <v>686.06145411250009</v>
      </c>
      <c r="E456" s="20">
        <v>220.26778000000002</v>
      </c>
      <c r="F456" s="20">
        <v>736.88734961449995</v>
      </c>
      <c r="G456" s="20">
        <v>1504.1117741328801</v>
      </c>
      <c r="H456" s="20">
        <v>3396.4985376344102</v>
      </c>
      <c r="I456" s="20">
        <v>4780.9917093765607</v>
      </c>
      <c r="J456" s="20">
        <v>280.92121547419498</v>
      </c>
      <c r="K456" s="20">
        <v>2168.7947382000002</v>
      </c>
      <c r="L456" s="20">
        <v>2352.5529221935503</v>
      </c>
      <c r="M456" s="22" t="b">
        <f t="shared" si="31"/>
        <v>1</v>
      </c>
      <c r="N456" s="20">
        <f t="shared" si="29"/>
        <v>5061.9129248507561</v>
      </c>
      <c r="O456" s="44">
        <f t="shared" si="30"/>
        <v>42873.125</v>
      </c>
    </row>
    <row r="457" spans="1:15" x14ac:dyDescent="0.25">
      <c r="A457" s="18">
        <f t="shared" si="28"/>
        <v>42873.166666666664</v>
      </c>
      <c r="B457" s="19">
        <v>42873.166666666664</v>
      </c>
      <c r="C457" s="20">
        <v>3028.3955655</v>
      </c>
      <c r="D457" s="20">
        <v>638.44004482500009</v>
      </c>
      <c r="E457" s="20">
        <v>224.44853000000001</v>
      </c>
      <c r="F457" s="20">
        <v>810.00583751199997</v>
      </c>
      <c r="G457" s="20">
        <v>1526.4108649228801</v>
      </c>
      <c r="H457" s="20">
        <v>3499.4385376344103</v>
      </c>
      <c r="I457" s="20">
        <v>4897.5723175865596</v>
      </c>
      <c r="J457" s="20">
        <v>285.50725401419203</v>
      </c>
      <c r="K457" s="20">
        <v>2329.1215176000001</v>
      </c>
      <c r="L457" s="20">
        <v>2214.93829119355</v>
      </c>
      <c r="M457" s="22" t="b">
        <f t="shared" si="31"/>
        <v>1</v>
      </c>
      <c r="N457" s="20">
        <f t="shared" si="29"/>
        <v>5183.0795716007515</v>
      </c>
      <c r="O457" s="44">
        <f t="shared" si="30"/>
        <v>42873.166666666664</v>
      </c>
    </row>
    <row r="458" spans="1:15" x14ac:dyDescent="0.25">
      <c r="A458" s="18">
        <f t="shared" si="28"/>
        <v>42873.208333333336</v>
      </c>
      <c r="B458" s="19">
        <v>42873.208333333336</v>
      </c>
      <c r="C458" s="20">
        <v>2993.5782205</v>
      </c>
      <c r="D458" s="20">
        <v>739.76173447999997</v>
      </c>
      <c r="E458" s="20">
        <v>222.07528000000002</v>
      </c>
      <c r="F458" s="20">
        <v>1027.841291407</v>
      </c>
      <c r="G458" s="20">
        <v>1525.1480892128802</v>
      </c>
      <c r="H458" s="20">
        <v>3052.9835376344104</v>
      </c>
      <c r="I458" s="20">
        <v>5489.09319385656</v>
      </c>
      <c r="J458" s="20">
        <v>296.05224208419304</v>
      </c>
      <c r="K458" s="20">
        <v>1395.6136081</v>
      </c>
      <c r="L458" s="20">
        <v>2380.62910919355</v>
      </c>
      <c r="M458" s="22" t="b">
        <f t="shared" si="31"/>
        <v>1</v>
      </c>
      <c r="N458" s="20">
        <f t="shared" si="29"/>
        <v>5785.1454359407526</v>
      </c>
      <c r="O458" s="44">
        <f t="shared" si="30"/>
        <v>42873.208333333336</v>
      </c>
    </row>
    <row r="459" spans="1:15" x14ac:dyDescent="0.25">
      <c r="A459" s="18">
        <f t="shared" si="28"/>
        <v>42873.25</v>
      </c>
      <c r="B459" s="19">
        <v>42873.25</v>
      </c>
      <c r="C459" s="20">
        <v>3155.1913277499998</v>
      </c>
      <c r="D459" s="20">
        <v>1093.929852495</v>
      </c>
      <c r="E459" s="20">
        <v>227.24278000000001</v>
      </c>
      <c r="F459" s="20">
        <v>1136.7361136920001</v>
      </c>
      <c r="G459" s="20">
        <v>1493.4108640428801</v>
      </c>
      <c r="H459" s="20">
        <v>2524.9985376344102</v>
      </c>
      <c r="I459" s="20">
        <v>6435.5536746565604</v>
      </c>
      <c r="J459" s="20">
        <v>337.29139796419406</v>
      </c>
      <c r="K459" s="20">
        <v>467.33880379999999</v>
      </c>
      <c r="L459" s="20">
        <v>2391.3255991935498</v>
      </c>
      <c r="M459" s="22" t="b">
        <f t="shared" si="31"/>
        <v>1</v>
      </c>
      <c r="N459" s="20">
        <f t="shared" si="29"/>
        <v>6772.8450726207548</v>
      </c>
      <c r="O459" s="44">
        <f t="shared" si="30"/>
        <v>42873.25</v>
      </c>
    </row>
    <row r="460" spans="1:15" x14ac:dyDescent="0.25">
      <c r="A460" s="18">
        <f t="shared" si="28"/>
        <v>42873.291666666664</v>
      </c>
      <c r="B460" s="19">
        <v>42873.291666666664</v>
      </c>
      <c r="C460" s="20">
        <v>3275.1361820000002</v>
      </c>
      <c r="D460" s="20">
        <v>2710.1687062400001</v>
      </c>
      <c r="E460" s="20">
        <v>341.21078000000006</v>
      </c>
      <c r="F460" s="20">
        <v>975.94671332275016</v>
      </c>
      <c r="G460" s="20">
        <v>1683.8988896071301</v>
      </c>
      <c r="H460" s="20">
        <v>1899.0747126344102</v>
      </c>
      <c r="I460" s="20">
        <v>7170.5524978565609</v>
      </c>
      <c r="J460" s="20">
        <v>404.34501725419102</v>
      </c>
      <c r="K460" s="20">
        <v>19.307681500000001</v>
      </c>
      <c r="L460" s="20">
        <v>3291.23078719355</v>
      </c>
      <c r="M460" s="22" t="b">
        <f t="shared" si="31"/>
        <v>1</v>
      </c>
      <c r="N460" s="20">
        <f t="shared" si="29"/>
        <v>7574.8975151107516</v>
      </c>
      <c r="O460" s="44">
        <f t="shared" si="30"/>
        <v>42873.291666666664</v>
      </c>
    </row>
    <row r="461" spans="1:15" x14ac:dyDescent="0.25">
      <c r="A461" s="18">
        <f t="shared" si="28"/>
        <v>42873.333333333336</v>
      </c>
      <c r="B461" s="19">
        <v>42873.333333333336</v>
      </c>
      <c r="C461" s="20">
        <v>3254.3787804999993</v>
      </c>
      <c r="D461" s="20">
        <v>3960.7382772675001</v>
      </c>
      <c r="E461" s="20">
        <v>389.86778000000004</v>
      </c>
      <c r="F461" s="20">
        <v>841.99960655799998</v>
      </c>
      <c r="G461" s="20">
        <v>1784.4397945243802</v>
      </c>
      <c r="H461" s="20">
        <v>1718.6351226344102</v>
      </c>
      <c r="I461" s="20">
        <v>7381.7417815265608</v>
      </c>
      <c r="J461" s="20">
        <v>442.89303076418702</v>
      </c>
      <c r="K461" s="20">
        <v>4.0912259999999998</v>
      </c>
      <c r="L461" s="20">
        <v>4121.3333231935603</v>
      </c>
      <c r="M461" s="22" t="b">
        <f t="shared" si="31"/>
        <v>1</v>
      </c>
      <c r="N461" s="20">
        <f t="shared" si="29"/>
        <v>7824.6348122907475</v>
      </c>
      <c r="O461" s="44">
        <f t="shared" si="30"/>
        <v>42873.333333333336</v>
      </c>
    </row>
    <row r="462" spans="1:15" x14ac:dyDescent="0.25">
      <c r="A462" s="18">
        <f t="shared" si="28"/>
        <v>42873.375</v>
      </c>
      <c r="B462" s="19">
        <v>42873.375</v>
      </c>
      <c r="C462" s="20">
        <v>3273.191151</v>
      </c>
      <c r="D462" s="20">
        <v>2507.9443483425002</v>
      </c>
      <c r="E462" s="20">
        <v>380.98778000000004</v>
      </c>
      <c r="F462" s="20">
        <v>1105.720093620499</v>
      </c>
      <c r="G462" s="20">
        <v>1854.0684262668801</v>
      </c>
      <c r="H462" s="20">
        <v>2348.2753476344101</v>
      </c>
      <c r="I462" s="20">
        <v>7409.3833644065608</v>
      </c>
      <c r="J462" s="20">
        <v>418.35950476418702</v>
      </c>
      <c r="K462" s="20">
        <v>50.084095499999997</v>
      </c>
      <c r="L462" s="20">
        <v>3592.3601821935504</v>
      </c>
      <c r="M462" s="22" t="b">
        <f t="shared" si="31"/>
        <v>1</v>
      </c>
      <c r="N462" s="20">
        <f t="shared" si="29"/>
        <v>7827.7428691707482</v>
      </c>
      <c r="O462" s="44">
        <f t="shared" si="30"/>
        <v>42873.375</v>
      </c>
    </row>
    <row r="463" spans="1:15" x14ac:dyDescent="0.25">
      <c r="A463" s="18">
        <f t="shared" si="28"/>
        <v>42873.416666666664</v>
      </c>
      <c r="B463" s="19">
        <v>42873.416666666664</v>
      </c>
      <c r="C463" s="20">
        <v>3269.3410379999996</v>
      </c>
      <c r="D463" s="20">
        <v>1421.1024787450001</v>
      </c>
      <c r="E463" s="20">
        <v>323.50978000000003</v>
      </c>
      <c r="F463" s="20">
        <v>1517.4471626155</v>
      </c>
      <c r="G463" s="20">
        <v>1887.3970786193802</v>
      </c>
      <c r="H463" s="20">
        <v>3007.29092263441</v>
      </c>
      <c r="I463" s="20">
        <v>7522.00746086656</v>
      </c>
      <c r="J463" s="20">
        <v>411.134258354194</v>
      </c>
      <c r="K463" s="20">
        <v>81.561851200000007</v>
      </c>
      <c r="L463" s="20">
        <v>3411.3848901935503</v>
      </c>
      <c r="M463" s="22" t="b">
        <f t="shared" si="31"/>
        <v>1</v>
      </c>
      <c r="N463" s="20">
        <f t="shared" si="29"/>
        <v>7933.1417192207537</v>
      </c>
      <c r="O463" s="44">
        <f t="shared" si="30"/>
        <v>42873.416666666664</v>
      </c>
    </row>
    <row r="464" spans="1:15" x14ac:dyDescent="0.25">
      <c r="A464" s="18">
        <f t="shared" si="28"/>
        <v>42873.458333333336</v>
      </c>
      <c r="B464" s="19">
        <v>42873.458333333336</v>
      </c>
      <c r="C464" s="20">
        <v>3243.2064907499998</v>
      </c>
      <c r="D464" s="20">
        <v>1331.3288268249999</v>
      </c>
      <c r="E464" s="20">
        <v>223.12678</v>
      </c>
      <c r="F464" s="20">
        <v>1833.0306605130002</v>
      </c>
      <c r="G464" s="20">
        <v>1888.82888509188</v>
      </c>
      <c r="H464" s="20">
        <v>3366.1374576344101</v>
      </c>
      <c r="I464" s="20">
        <v>7623.6357339865608</v>
      </c>
      <c r="J464" s="20">
        <v>424.60462453419103</v>
      </c>
      <c r="K464" s="20">
        <v>336.33363509999998</v>
      </c>
      <c r="L464" s="20">
        <v>3501.0851071935504</v>
      </c>
      <c r="M464" s="22" t="b">
        <f t="shared" si="31"/>
        <v>1</v>
      </c>
      <c r="N464" s="20">
        <f t="shared" si="29"/>
        <v>8048.2403585207521</v>
      </c>
      <c r="O464" s="44">
        <f t="shared" si="30"/>
        <v>42873.458333333336</v>
      </c>
    </row>
    <row r="465" spans="1:15" x14ac:dyDescent="0.25">
      <c r="A465" s="18">
        <f t="shared" si="28"/>
        <v>42873.5</v>
      </c>
      <c r="B465" s="19">
        <v>42873.5</v>
      </c>
      <c r="C465" s="20">
        <v>3243.7131254999999</v>
      </c>
      <c r="D465" s="20">
        <v>1075.80740111</v>
      </c>
      <c r="E465" s="20">
        <v>222.74352999999999</v>
      </c>
      <c r="F465" s="20">
        <v>1818.1782546155</v>
      </c>
      <c r="G465" s="20">
        <v>1875.1633368543801</v>
      </c>
      <c r="H465" s="20">
        <v>3534.8141676344098</v>
      </c>
      <c r="I465" s="20">
        <v>7396.10183609656</v>
      </c>
      <c r="J465" s="20">
        <v>420.42291992419405</v>
      </c>
      <c r="K465" s="20">
        <v>368.48468250000002</v>
      </c>
      <c r="L465" s="20">
        <v>3585.4103771935502</v>
      </c>
      <c r="M465" s="22" t="b">
        <f t="shared" si="31"/>
        <v>1</v>
      </c>
      <c r="N465" s="20">
        <f t="shared" si="29"/>
        <v>7816.5247560207536</v>
      </c>
      <c r="O465" s="44">
        <f t="shared" si="30"/>
        <v>42873.5</v>
      </c>
    </row>
    <row r="466" spans="1:15" x14ac:dyDescent="0.25">
      <c r="A466" s="18">
        <f t="shared" si="28"/>
        <v>42873.541666666664</v>
      </c>
      <c r="B466" s="19">
        <v>42873.541666666664</v>
      </c>
      <c r="C466" s="20">
        <v>3238.5324002500001</v>
      </c>
      <c r="D466" s="20">
        <v>1126.2455398125001</v>
      </c>
      <c r="E466" s="20">
        <v>228.43328</v>
      </c>
      <c r="F466" s="20">
        <v>1786.843370563</v>
      </c>
      <c r="G466" s="20">
        <v>1870.31426157438</v>
      </c>
      <c r="H466" s="20">
        <v>3407.5459526344102</v>
      </c>
      <c r="I466" s="20">
        <v>7413.1777831965601</v>
      </c>
      <c r="J466" s="20">
        <v>417.21455984419504</v>
      </c>
      <c r="K466" s="20">
        <v>332.06608660000001</v>
      </c>
      <c r="L466" s="20">
        <v>3495.4563751935502</v>
      </c>
      <c r="M466" s="22" t="b">
        <f t="shared" si="31"/>
        <v>1</v>
      </c>
      <c r="N466" s="20">
        <f t="shared" si="29"/>
        <v>7830.3923430407549</v>
      </c>
      <c r="O466" s="44">
        <f t="shared" si="30"/>
        <v>42873.541666666664</v>
      </c>
    </row>
    <row r="467" spans="1:15" x14ac:dyDescent="0.25">
      <c r="A467" s="18">
        <f t="shared" si="28"/>
        <v>42873.583333333336</v>
      </c>
      <c r="B467" s="19">
        <v>42873.583333333336</v>
      </c>
      <c r="C467" s="20">
        <v>3248.4152764999994</v>
      </c>
      <c r="D467" s="20">
        <v>1499.2315492975001</v>
      </c>
      <c r="E467" s="20">
        <v>241.70778000000001</v>
      </c>
      <c r="F467" s="20">
        <v>1655.0378742180001</v>
      </c>
      <c r="G467" s="20">
        <v>1846.6871762043802</v>
      </c>
      <c r="H467" s="20">
        <v>3087.0821126344099</v>
      </c>
      <c r="I467" s="20">
        <v>7327.819590196561</v>
      </c>
      <c r="J467" s="20">
        <v>409.98200366419201</v>
      </c>
      <c r="K467" s="20">
        <v>176.86018580000001</v>
      </c>
      <c r="L467" s="20">
        <v>3663.4999891935504</v>
      </c>
      <c r="M467" s="22" t="b">
        <f t="shared" si="31"/>
        <v>1</v>
      </c>
      <c r="N467" s="20">
        <f t="shared" si="29"/>
        <v>7737.8015938607532</v>
      </c>
      <c r="O467" s="44">
        <f t="shared" si="30"/>
        <v>42873.583333333336</v>
      </c>
    </row>
    <row r="468" spans="1:15" x14ac:dyDescent="0.25">
      <c r="A468" s="18">
        <f t="shared" si="28"/>
        <v>42873.625</v>
      </c>
      <c r="B468" s="19">
        <v>42873.625</v>
      </c>
      <c r="C468" s="20">
        <v>3242.9513392500003</v>
      </c>
      <c r="D468" s="20">
        <v>1633.6931161175</v>
      </c>
      <c r="E468" s="20">
        <v>342.52803</v>
      </c>
      <c r="F468" s="20">
        <v>1484.088840600499</v>
      </c>
      <c r="G468" s="20">
        <v>1799.9171967418802</v>
      </c>
      <c r="H468" s="20">
        <v>2649.9386526344101</v>
      </c>
      <c r="I468" s="20">
        <v>7275.7115522165604</v>
      </c>
      <c r="J468" s="20">
        <v>401.28971903419506</v>
      </c>
      <c r="K468" s="20">
        <v>72.999974899999998</v>
      </c>
      <c r="L468" s="20">
        <v>3403.1159291935501</v>
      </c>
      <c r="M468" s="22" t="b">
        <f t="shared" si="31"/>
        <v>1</v>
      </c>
      <c r="N468" s="20">
        <f t="shared" si="29"/>
        <v>7677.001271250756</v>
      </c>
      <c r="O468" s="44">
        <f t="shared" si="30"/>
        <v>42873.625</v>
      </c>
    </row>
    <row r="469" spans="1:15" x14ac:dyDescent="0.25">
      <c r="A469" s="18">
        <f t="shared" si="28"/>
        <v>42873.666666666664</v>
      </c>
      <c r="B469" s="19">
        <v>42873.666666666664</v>
      </c>
      <c r="C469" s="20">
        <v>3228.1211465000001</v>
      </c>
      <c r="D469" s="20">
        <v>2427.9457757</v>
      </c>
      <c r="E469" s="20">
        <v>380.94753000000003</v>
      </c>
      <c r="F469" s="20">
        <v>1299.2006155605</v>
      </c>
      <c r="G469" s="20">
        <v>1782.7612033493801</v>
      </c>
      <c r="H469" s="20">
        <v>1913.79417263441</v>
      </c>
      <c r="I469" s="20">
        <v>7141.5963713465599</v>
      </c>
      <c r="J469" s="20">
        <v>415.05586690419005</v>
      </c>
      <c r="K469" s="20">
        <v>148.23634329999999</v>
      </c>
      <c r="L469" s="20">
        <v>3327.8818621935502</v>
      </c>
      <c r="M469" s="22" t="b">
        <f t="shared" si="31"/>
        <v>1</v>
      </c>
      <c r="N469" s="20">
        <f t="shared" si="29"/>
        <v>7556.6522382507501</v>
      </c>
      <c r="O469" s="44">
        <f t="shared" si="30"/>
        <v>42873.666666666664</v>
      </c>
    </row>
    <row r="470" spans="1:15" x14ac:dyDescent="0.25">
      <c r="A470" s="18">
        <f t="shared" si="28"/>
        <v>42873.708333333336</v>
      </c>
      <c r="B470" s="19">
        <v>42873.708333333336</v>
      </c>
      <c r="C470" s="20">
        <v>3225.6922355000002</v>
      </c>
      <c r="D470" s="20">
        <v>2436.1499500924997</v>
      </c>
      <c r="E470" s="20">
        <v>384.01228000000003</v>
      </c>
      <c r="F470" s="20">
        <v>1189.885965602999</v>
      </c>
      <c r="G470" s="20">
        <v>1770.0418017843801</v>
      </c>
      <c r="H470" s="20">
        <v>1536.1163976344101</v>
      </c>
      <c r="I470" s="20">
        <v>7108.9353944365603</v>
      </c>
      <c r="J470" s="20">
        <v>401.68809648419204</v>
      </c>
      <c r="K470" s="20">
        <v>4.9372924999999999</v>
      </c>
      <c r="L470" s="20">
        <v>3026.3378471935503</v>
      </c>
      <c r="M470" s="22" t="b">
        <f t="shared" si="31"/>
        <v>1</v>
      </c>
      <c r="N470" s="20">
        <f t="shared" si="29"/>
        <v>7510.6234909207524</v>
      </c>
      <c r="O470" s="44">
        <f t="shared" si="30"/>
        <v>42873.708333333336</v>
      </c>
    </row>
    <row r="471" spans="1:15" x14ac:dyDescent="0.25">
      <c r="A471" s="18">
        <f t="shared" si="28"/>
        <v>42873.75</v>
      </c>
      <c r="B471" s="19">
        <v>42873.75</v>
      </c>
      <c r="C471" s="20">
        <v>3332.79225825</v>
      </c>
      <c r="D471" s="20">
        <v>2595.833330425</v>
      </c>
      <c r="E471" s="20">
        <v>391.08653000000004</v>
      </c>
      <c r="F471" s="20">
        <v>1124.1180796879992</v>
      </c>
      <c r="G471" s="20">
        <v>1787.34021550688</v>
      </c>
      <c r="H471" s="20">
        <v>1210.6385376344101</v>
      </c>
      <c r="I471" s="20">
        <v>7068.7800924965604</v>
      </c>
      <c r="J471" s="20">
        <v>385.65200951419206</v>
      </c>
      <c r="K471" s="20">
        <v>5.5700792999999997</v>
      </c>
      <c r="L471" s="20">
        <v>2981.8067701935502</v>
      </c>
      <c r="M471" s="22" t="b">
        <f t="shared" si="31"/>
        <v>1</v>
      </c>
      <c r="N471" s="20">
        <f t="shared" si="29"/>
        <v>7454.4321020107527</v>
      </c>
      <c r="O471" s="44">
        <f t="shared" si="30"/>
        <v>42873.75</v>
      </c>
    </row>
    <row r="472" spans="1:15" x14ac:dyDescent="0.25">
      <c r="A472" s="18">
        <f t="shared" si="28"/>
        <v>42873.791666666664</v>
      </c>
      <c r="B472" s="19">
        <v>42873.791666666664</v>
      </c>
      <c r="C472" s="20">
        <v>3349.0636005000001</v>
      </c>
      <c r="D472" s="20">
        <v>2453.3246790825001</v>
      </c>
      <c r="E472" s="20">
        <v>389.54553000000004</v>
      </c>
      <c r="F472" s="20">
        <v>1048.22574827225</v>
      </c>
      <c r="G472" s="20">
        <v>1613.9415600351301</v>
      </c>
      <c r="H472" s="20">
        <v>1277.8075376344102</v>
      </c>
      <c r="I472" s="20">
        <v>6835.0892870465605</v>
      </c>
      <c r="J472" s="20">
        <v>369.91000758419301</v>
      </c>
      <c r="K472" s="20">
        <v>9.4310116999999991</v>
      </c>
      <c r="L472" s="20">
        <v>2917.47834919355</v>
      </c>
      <c r="M472" s="22" t="b">
        <f t="shared" si="31"/>
        <v>1</v>
      </c>
      <c r="N472" s="20">
        <f t="shared" si="29"/>
        <v>7204.9992946307539</v>
      </c>
      <c r="O472" s="44">
        <f t="shared" si="30"/>
        <v>42873.791666666664</v>
      </c>
    </row>
    <row r="473" spans="1:15" x14ac:dyDescent="0.25">
      <c r="A473" s="18">
        <f t="shared" si="28"/>
        <v>42873.833333333336</v>
      </c>
      <c r="B473" s="19">
        <v>42873.833333333336</v>
      </c>
      <c r="C473" s="20">
        <v>3340.5066455000001</v>
      </c>
      <c r="D473" s="20">
        <v>2188.1782257750001</v>
      </c>
      <c r="E473" s="20">
        <v>379.984487</v>
      </c>
      <c r="F473" s="20">
        <v>1156.9514699745</v>
      </c>
      <c r="G473" s="20">
        <v>1650.2327651803801</v>
      </c>
      <c r="H473" s="20">
        <v>1301.2265376344101</v>
      </c>
      <c r="I473" s="20">
        <v>6671.8969915165608</v>
      </c>
      <c r="J473" s="20">
        <v>365.70625995418902</v>
      </c>
      <c r="K473" s="20">
        <v>59.760780400000002</v>
      </c>
      <c r="L473" s="20">
        <v>2919.7160991935502</v>
      </c>
      <c r="M473" s="22" t="b">
        <f t="shared" si="31"/>
        <v>1</v>
      </c>
      <c r="N473" s="20">
        <f t="shared" si="29"/>
        <v>7037.6032514707495</v>
      </c>
      <c r="O473" s="44">
        <f t="shared" si="30"/>
        <v>42873.833333333336</v>
      </c>
    </row>
    <row r="474" spans="1:15" x14ac:dyDescent="0.25">
      <c r="A474" s="18">
        <f t="shared" si="28"/>
        <v>42873.875</v>
      </c>
      <c r="B474" s="19">
        <v>42873.875</v>
      </c>
      <c r="C474" s="20">
        <v>3305.6091167500003</v>
      </c>
      <c r="D474" s="20">
        <v>1694.1449143775001</v>
      </c>
      <c r="E474" s="20">
        <v>372.0159165</v>
      </c>
      <c r="F474" s="20">
        <v>1500.1368934669999</v>
      </c>
      <c r="G474" s="20">
        <v>1639.48826290538</v>
      </c>
      <c r="H474" s="20">
        <v>1375.7195376344102</v>
      </c>
      <c r="I474" s="20">
        <v>6548.0384248165601</v>
      </c>
      <c r="J474" s="20">
        <v>343.27666632418902</v>
      </c>
      <c r="K474" s="20">
        <v>275.56737329999999</v>
      </c>
      <c r="L474" s="20">
        <v>2720.2321771935503</v>
      </c>
      <c r="M474" s="22" t="b">
        <f t="shared" si="31"/>
        <v>1</v>
      </c>
      <c r="N474" s="20">
        <f t="shared" si="29"/>
        <v>6891.3150911407492</v>
      </c>
      <c r="O474" s="44">
        <f t="shared" si="30"/>
        <v>42873.875</v>
      </c>
    </row>
    <row r="475" spans="1:15" x14ac:dyDescent="0.25">
      <c r="A475" s="18">
        <f t="shared" si="28"/>
        <v>42873.916666666664</v>
      </c>
      <c r="B475" s="19">
        <v>42873.916666666664</v>
      </c>
      <c r="C475" s="20">
        <v>3185.1984895000001</v>
      </c>
      <c r="D475" s="20">
        <v>1327.7399171950001</v>
      </c>
      <c r="E475" s="20">
        <v>344.66455975000008</v>
      </c>
      <c r="F475" s="20">
        <v>1738.9931694920001</v>
      </c>
      <c r="G475" s="20">
        <v>1570.7119884828801</v>
      </c>
      <c r="H475" s="20">
        <v>1622.5285376344102</v>
      </c>
      <c r="I475" s="20">
        <v>6300.0493700565603</v>
      </c>
      <c r="J475" s="20">
        <v>328.389709304191</v>
      </c>
      <c r="K475" s="20">
        <v>304.45542649999999</v>
      </c>
      <c r="L475" s="20">
        <v>2856.9421561935501</v>
      </c>
      <c r="M475" s="22" t="b">
        <f t="shared" si="31"/>
        <v>1</v>
      </c>
      <c r="N475" s="20">
        <f t="shared" si="29"/>
        <v>6628.4390793607508</v>
      </c>
      <c r="O475" s="44">
        <f t="shared" si="30"/>
        <v>42873.916666666664</v>
      </c>
    </row>
    <row r="476" spans="1:15" x14ac:dyDescent="0.25">
      <c r="A476" s="18">
        <f t="shared" si="28"/>
        <v>42873.958333333336</v>
      </c>
      <c r="B476" s="19">
        <v>42873.958333333336</v>
      </c>
      <c r="C476" s="20">
        <v>3051.1005567499992</v>
      </c>
      <c r="D476" s="20">
        <v>1008.614804745</v>
      </c>
      <c r="E476" s="20">
        <v>236.22203475000001</v>
      </c>
      <c r="F476" s="20">
        <v>1815.1649402569999</v>
      </c>
      <c r="G476" s="20">
        <v>1535.6754586378802</v>
      </c>
      <c r="H476" s="20">
        <v>2045.3535376344103</v>
      </c>
      <c r="I476" s="20">
        <v>5780.3044474865601</v>
      </c>
      <c r="J476" s="20">
        <v>298.499620194192</v>
      </c>
      <c r="K476" s="20">
        <v>853.89950090000002</v>
      </c>
      <c r="L476" s="20">
        <v>2759.42776419355</v>
      </c>
      <c r="M476" s="22" t="b">
        <f t="shared" si="31"/>
        <v>1</v>
      </c>
      <c r="N476" s="20">
        <f t="shared" si="29"/>
        <v>6078.8040676807523</v>
      </c>
      <c r="O476" s="44">
        <f t="shared" si="30"/>
        <v>42873.958333333336</v>
      </c>
    </row>
    <row r="477" spans="1:15" x14ac:dyDescent="0.25">
      <c r="A477" s="18">
        <f t="shared" si="28"/>
        <v>42874</v>
      </c>
      <c r="B477" s="19">
        <v>42874</v>
      </c>
      <c r="C477" s="20">
        <v>2861.3031495</v>
      </c>
      <c r="D477" s="20">
        <v>767.64476650500001</v>
      </c>
      <c r="E477" s="20">
        <v>225.39090775000003</v>
      </c>
      <c r="F477" s="20">
        <v>1827.8539670195</v>
      </c>
      <c r="G477" s="20">
        <v>1706.6124542453799</v>
      </c>
      <c r="H477" s="20">
        <v>2425.0595376344104</v>
      </c>
      <c r="I477" s="20">
        <v>5475.3415350565601</v>
      </c>
      <c r="J477" s="20">
        <v>286.01184570419298</v>
      </c>
      <c r="K477" s="20">
        <v>1409.8174577</v>
      </c>
      <c r="L477" s="20">
        <v>2642.6939441935501</v>
      </c>
      <c r="M477" s="22" t="b">
        <f t="shared" si="31"/>
        <v>1</v>
      </c>
      <c r="N477" s="20">
        <f t="shared" si="29"/>
        <v>5761.3533807607528</v>
      </c>
      <c r="O477" s="44">
        <f t="shared" si="30"/>
        <v>42874</v>
      </c>
    </row>
    <row r="478" spans="1:15" x14ac:dyDescent="0.25">
      <c r="A478" s="18">
        <f t="shared" si="28"/>
        <v>42874.041666666664</v>
      </c>
      <c r="B478" s="19">
        <v>42874.041666666664</v>
      </c>
      <c r="C478" s="20">
        <v>2877.6865925000002</v>
      </c>
      <c r="D478" s="20">
        <v>742.68608454500009</v>
      </c>
      <c r="E478" s="20">
        <v>226.81064225000003</v>
      </c>
      <c r="F478" s="20">
        <v>1773.8947361420001</v>
      </c>
      <c r="G478" s="20">
        <v>1726.9850393328802</v>
      </c>
      <c r="H478" s="20">
        <v>2176.9375376344101</v>
      </c>
      <c r="I478" s="20">
        <v>5146.3398471965611</v>
      </c>
      <c r="J478" s="20">
        <v>272.82468771419303</v>
      </c>
      <c r="K478" s="20">
        <v>1314.0677333000001</v>
      </c>
      <c r="L478" s="20">
        <v>2791.76836419355</v>
      </c>
      <c r="M478" s="22" t="b">
        <f t="shared" si="31"/>
        <v>1</v>
      </c>
      <c r="N478" s="20">
        <f t="shared" si="29"/>
        <v>5419.1645349107539</v>
      </c>
      <c r="O478" s="44">
        <f t="shared" si="30"/>
        <v>42874.041666666664</v>
      </c>
    </row>
    <row r="479" spans="1:15" x14ac:dyDescent="0.25">
      <c r="A479" s="18">
        <f t="shared" si="28"/>
        <v>42874.083333333336</v>
      </c>
      <c r="B479" s="19">
        <v>42874.083333333336</v>
      </c>
      <c r="C479" s="20">
        <v>2884.4605192499989</v>
      </c>
      <c r="D479" s="20">
        <v>694.15618062499993</v>
      </c>
      <c r="E479" s="20">
        <v>225.03921175000002</v>
      </c>
      <c r="F479" s="20">
        <v>1870.4480312745</v>
      </c>
      <c r="G479" s="20">
        <v>1710.36812344038</v>
      </c>
      <c r="H479" s="20">
        <v>2493.4295376344103</v>
      </c>
      <c r="I479" s="20">
        <v>5004.9575190365604</v>
      </c>
      <c r="J479" s="20">
        <v>274.37261294419704</v>
      </c>
      <c r="K479" s="20">
        <v>1994.3290778000001</v>
      </c>
      <c r="L479" s="20">
        <v>2604.2423941935504</v>
      </c>
      <c r="M479" s="22" t="b">
        <f t="shared" si="31"/>
        <v>1</v>
      </c>
      <c r="N479" s="20">
        <f t="shared" si="29"/>
        <v>5279.3301319807579</v>
      </c>
      <c r="O479" s="44">
        <f t="shared" si="30"/>
        <v>42874.083333333336</v>
      </c>
    </row>
    <row r="480" spans="1:15" x14ac:dyDescent="0.25">
      <c r="A480" s="18">
        <f t="shared" si="28"/>
        <v>42874.125</v>
      </c>
      <c r="B480" s="19">
        <v>42874.125</v>
      </c>
      <c r="C480" s="20">
        <v>2883.1497502499988</v>
      </c>
      <c r="D480" s="20">
        <v>714.76261755749999</v>
      </c>
      <c r="E480" s="20">
        <v>225.93829875000003</v>
      </c>
      <c r="F480" s="20">
        <v>1850.761020077</v>
      </c>
      <c r="G480" s="20">
        <v>1693.7392890853801</v>
      </c>
      <c r="H480" s="20">
        <v>2446.1075376344102</v>
      </c>
      <c r="I480" s="20">
        <v>4873.35351981656</v>
      </c>
      <c r="J480" s="20">
        <v>271.57030724419104</v>
      </c>
      <c r="K480" s="20">
        <v>2104.9919021000001</v>
      </c>
      <c r="L480" s="20">
        <v>2564.5427841935498</v>
      </c>
      <c r="M480" s="22" t="b">
        <f t="shared" si="31"/>
        <v>1</v>
      </c>
      <c r="N480" s="20">
        <f t="shared" si="29"/>
        <v>5144.9238270607511</v>
      </c>
      <c r="O480" s="44">
        <f t="shared" si="30"/>
        <v>42874.125</v>
      </c>
    </row>
    <row r="481" spans="1:15" x14ac:dyDescent="0.25">
      <c r="A481" s="18">
        <f t="shared" si="28"/>
        <v>42874.166666666664</v>
      </c>
      <c r="B481" s="19">
        <v>42874.166666666664</v>
      </c>
      <c r="C481" s="20">
        <v>2896.20741825</v>
      </c>
      <c r="D481" s="20">
        <v>765.46529189750004</v>
      </c>
      <c r="E481" s="20">
        <v>226.67590375</v>
      </c>
      <c r="F481" s="20">
        <v>1790.0041507520002</v>
      </c>
      <c r="G481" s="20">
        <v>1675.1429309103801</v>
      </c>
      <c r="H481" s="20">
        <v>2292.5105376344104</v>
      </c>
      <c r="I481" s="20">
        <v>4941.5295058765605</v>
      </c>
      <c r="J481" s="20">
        <v>272.38811912419203</v>
      </c>
      <c r="K481" s="20">
        <v>1925.5735790000001</v>
      </c>
      <c r="L481" s="20">
        <v>2506.5150291935502</v>
      </c>
      <c r="M481" s="22" t="b">
        <f t="shared" si="31"/>
        <v>1</v>
      </c>
      <c r="N481" s="20">
        <f t="shared" si="29"/>
        <v>5213.9176250007522</v>
      </c>
      <c r="O481" s="44">
        <f t="shared" si="30"/>
        <v>42874.166666666664</v>
      </c>
    </row>
    <row r="482" spans="1:15" x14ac:dyDescent="0.25">
      <c r="A482" s="18">
        <f t="shared" si="28"/>
        <v>42874.208333333336</v>
      </c>
      <c r="B482" s="19">
        <v>42874.208333333336</v>
      </c>
      <c r="C482" s="20">
        <v>2894.5320200000001</v>
      </c>
      <c r="D482" s="20">
        <v>782.80358097250007</v>
      </c>
      <c r="E482" s="20">
        <v>228.72326750000002</v>
      </c>
      <c r="F482" s="20">
        <v>1671.3015464395</v>
      </c>
      <c r="G482" s="20">
        <v>1636.98442151788</v>
      </c>
      <c r="H482" s="20">
        <v>2394.0145376344103</v>
      </c>
      <c r="I482" s="20">
        <v>5431.2664718665601</v>
      </c>
      <c r="J482" s="20">
        <v>281.40040520419598</v>
      </c>
      <c r="K482" s="20">
        <v>1360.4366677999999</v>
      </c>
      <c r="L482" s="20">
        <v>2535.2558291935497</v>
      </c>
      <c r="M482" s="22" t="b">
        <f t="shared" si="31"/>
        <v>1</v>
      </c>
      <c r="N482" s="20">
        <f t="shared" si="29"/>
        <v>5712.6668770707565</v>
      </c>
      <c r="O482" s="44">
        <f t="shared" si="30"/>
        <v>42874.208333333336</v>
      </c>
    </row>
    <row r="483" spans="1:15" x14ac:dyDescent="0.25">
      <c r="A483" s="18">
        <f t="shared" si="28"/>
        <v>42874.25</v>
      </c>
      <c r="B483" s="19">
        <v>42874.25</v>
      </c>
      <c r="C483" s="20">
        <v>3066.2701092500001</v>
      </c>
      <c r="D483" s="20">
        <v>1285.2389718750001</v>
      </c>
      <c r="E483" s="20">
        <v>336.98341300000004</v>
      </c>
      <c r="F483" s="20">
        <v>1376.9636767645</v>
      </c>
      <c r="G483" s="20">
        <v>1696.4215824303801</v>
      </c>
      <c r="H483" s="20">
        <v>1688.4285376344101</v>
      </c>
      <c r="I483" s="20">
        <v>6371.9980193765605</v>
      </c>
      <c r="J483" s="20">
        <v>329.81437458419401</v>
      </c>
      <c r="K483" s="20">
        <v>249.5691578</v>
      </c>
      <c r="L483" s="20">
        <v>2498.9247391935501</v>
      </c>
      <c r="M483" s="22" t="b">
        <f t="shared" si="31"/>
        <v>1</v>
      </c>
      <c r="N483" s="20">
        <f t="shared" si="29"/>
        <v>6701.8123939607549</v>
      </c>
      <c r="O483" s="44">
        <f t="shared" si="30"/>
        <v>42874.25</v>
      </c>
    </row>
    <row r="484" spans="1:15" x14ac:dyDescent="0.25">
      <c r="A484" s="18">
        <f t="shared" si="28"/>
        <v>42874.291666666664</v>
      </c>
      <c r="B484" s="19">
        <v>42874.291666666664</v>
      </c>
      <c r="C484" s="20">
        <v>3279.1134069999994</v>
      </c>
      <c r="D484" s="20">
        <v>2118.2787648724998</v>
      </c>
      <c r="E484" s="20">
        <v>394.18391324999999</v>
      </c>
      <c r="F484" s="20">
        <v>1099.7427377077499</v>
      </c>
      <c r="G484" s="20">
        <v>2081.6238968396301</v>
      </c>
      <c r="H484" s="20">
        <v>1317.6095376344101</v>
      </c>
      <c r="I484" s="20">
        <v>7155.9641923365598</v>
      </c>
      <c r="J484" s="20">
        <v>376.58443387419703</v>
      </c>
      <c r="K484" s="20">
        <v>22.927691899999999</v>
      </c>
      <c r="L484" s="20">
        <v>2735.0759391935503</v>
      </c>
      <c r="M484" s="22" t="b">
        <f t="shared" si="31"/>
        <v>1</v>
      </c>
      <c r="N484" s="20">
        <f t="shared" si="29"/>
        <v>7532.548626210757</v>
      </c>
      <c r="O484" s="44">
        <f t="shared" si="30"/>
        <v>42874.291666666664</v>
      </c>
    </row>
    <row r="485" spans="1:15" x14ac:dyDescent="0.25">
      <c r="A485" s="18">
        <f t="shared" si="28"/>
        <v>42874.333333333336</v>
      </c>
      <c r="B485" s="19">
        <v>42874.333333333336</v>
      </c>
      <c r="C485" s="20">
        <v>3262.6646717500003</v>
      </c>
      <c r="D485" s="20">
        <v>2187.28471833</v>
      </c>
      <c r="E485" s="20">
        <v>371.58092700000009</v>
      </c>
      <c r="F485" s="20">
        <v>1265.415093487999</v>
      </c>
      <c r="G485" s="20">
        <v>2142.4486370918803</v>
      </c>
      <c r="H485" s="20">
        <v>1370.5785376344102</v>
      </c>
      <c r="I485" s="20">
        <v>7448.7782587665606</v>
      </c>
      <c r="J485" s="20">
        <v>381.010996634192</v>
      </c>
      <c r="K485" s="20">
        <v>63.582355700000001</v>
      </c>
      <c r="L485" s="20">
        <v>2706.60097419355</v>
      </c>
      <c r="M485" s="22" t="b">
        <f t="shared" si="31"/>
        <v>1</v>
      </c>
      <c r="N485" s="20">
        <f t="shared" si="29"/>
        <v>7829.7892554007522</v>
      </c>
      <c r="O485" s="44">
        <f t="shared" si="30"/>
        <v>42874.333333333336</v>
      </c>
    </row>
    <row r="486" spans="1:15" x14ac:dyDescent="0.25">
      <c r="A486" s="18">
        <f t="shared" si="28"/>
        <v>42874.375</v>
      </c>
      <c r="B486" s="19">
        <v>42874.375</v>
      </c>
      <c r="C486" s="20">
        <v>3261.815544</v>
      </c>
      <c r="D486" s="20">
        <v>2071.8335157500001</v>
      </c>
      <c r="E486" s="20">
        <v>324.30178050000006</v>
      </c>
      <c r="F486" s="20">
        <v>1503.3255112105001</v>
      </c>
      <c r="G486" s="20">
        <v>2185.0942571293799</v>
      </c>
      <c r="H486" s="20">
        <v>1672.7765376344103</v>
      </c>
      <c r="I486" s="20">
        <v>7498.1221479765609</v>
      </c>
      <c r="J486" s="20">
        <v>385.65065505419199</v>
      </c>
      <c r="K486" s="20">
        <v>150.33975699999999</v>
      </c>
      <c r="L486" s="20">
        <v>2985.0345861935502</v>
      </c>
      <c r="M486" s="22" t="b">
        <f t="shared" si="31"/>
        <v>1</v>
      </c>
      <c r="N486" s="20">
        <f t="shared" si="29"/>
        <v>7883.7728030307526</v>
      </c>
      <c r="O486" s="44">
        <f t="shared" si="30"/>
        <v>42874.375</v>
      </c>
    </row>
    <row r="487" spans="1:15" x14ac:dyDescent="0.25">
      <c r="A487" s="18">
        <f t="shared" si="28"/>
        <v>42874.416666666664</v>
      </c>
      <c r="B487" s="19">
        <v>42874.416666666664</v>
      </c>
      <c r="C487" s="20">
        <v>3282.1858967500002</v>
      </c>
      <c r="D487" s="20">
        <v>1640.37353325</v>
      </c>
      <c r="E487" s="20">
        <v>321.05944225000007</v>
      </c>
      <c r="F487" s="20">
        <v>1647.8092155705001</v>
      </c>
      <c r="G487" s="20">
        <v>2360.9934857193803</v>
      </c>
      <c r="H487" s="20">
        <v>1843.0172626344099</v>
      </c>
      <c r="I487" s="20">
        <v>7536.4634927965608</v>
      </c>
      <c r="J487" s="20">
        <v>384.65205538419104</v>
      </c>
      <c r="K487" s="20">
        <v>207.26074680000002</v>
      </c>
      <c r="L487" s="20">
        <v>2967.0625411935498</v>
      </c>
      <c r="M487" s="22" t="b">
        <f t="shared" si="31"/>
        <v>1</v>
      </c>
      <c r="N487" s="20">
        <f t="shared" si="29"/>
        <v>7921.1155481807518</v>
      </c>
      <c r="O487" s="44">
        <f t="shared" si="30"/>
        <v>42874.416666666664</v>
      </c>
    </row>
    <row r="488" spans="1:15" x14ac:dyDescent="0.25">
      <c r="A488" s="18">
        <f t="shared" si="28"/>
        <v>42874.458333333336</v>
      </c>
      <c r="B488" s="19">
        <v>42874.458333333336</v>
      </c>
      <c r="C488" s="20">
        <v>3281.0964367500005</v>
      </c>
      <c r="D488" s="20">
        <v>1525.9439057500001</v>
      </c>
      <c r="E488" s="20">
        <v>338.80602550000009</v>
      </c>
      <c r="F488" s="20">
        <v>1684.1885578480001</v>
      </c>
      <c r="G488" s="20">
        <v>2376.3839989318803</v>
      </c>
      <c r="H488" s="20">
        <v>1971.4031076344099</v>
      </c>
      <c r="I488" s="20">
        <v>7604.0154762565599</v>
      </c>
      <c r="J488" s="20">
        <v>394.71655276419</v>
      </c>
      <c r="K488" s="20">
        <v>194.82554920000001</v>
      </c>
      <c r="L488" s="20">
        <v>2984.2644541935501</v>
      </c>
      <c r="M488" s="22" t="b">
        <f t="shared" si="31"/>
        <v>1</v>
      </c>
      <c r="N488" s="20">
        <f t="shared" si="29"/>
        <v>7998.7320290207499</v>
      </c>
      <c r="O488" s="44">
        <f t="shared" si="30"/>
        <v>42874.458333333336</v>
      </c>
    </row>
    <row r="489" spans="1:15" x14ac:dyDescent="0.25">
      <c r="A489" s="18">
        <f t="shared" si="28"/>
        <v>42874.5</v>
      </c>
      <c r="B489" s="19">
        <v>42874.5</v>
      </c>
      <c r="C489" s="20">
        <v>3179.5818154999997</v>
      </c>
      <c r="D489" s="20">
        <v>1587.3356360374999</v>
      </c>
      <c r="E489" s="20">
        <v>236.56833300000002</v>
      </c>
      <c r="F489" s="20">
        <v>1766.6347044955</v>
      </c>
      <c r="G489" s="20">
        <v>2133.3091906168797</v>
      </c>
      <c r="H489" s="20">
        <v>2246.1049926344103</v>
      </c>
      <c r="I489" s="20">
        <v>7398.2299568565604</v>
      </c>
      <c r="J489" s="20">
        <v>396.09472903419004</v>
      </c>
      <c r="K489" s="20">
        <v>275.07408620000001</v>
      </c>
      <c r="L489" s="20">
        <v>3080.1359001935502</v>
      </c>
      <c r="M489" s="22" t="b">
        <f t="shared" si="31"/>
        <v>1</v>
      </c>
      <c r="N489" s="20">
        <f t="shared" si="29"/>
        <v>7794.3246858907505</v>
      </c>
      <c r="O489" s="44">
        <f t="shared" si="30"/>
        <v>42874.5</v>
      </c>
    </row>
    <row r="490" spans="1:15" x14ac:dyDescent="0.25">
      <c r="A490" s="18">
        <f t="shared" si="28"/>
        <v>42874.541666666664</v>
      </c>
      <c r="B490" s="19">
        <v>42874.541666666664</v>
      </c>
      <c r="C490" s="20">
        <v>3164.2091140000002</v>
      </c>
      <c r="D490" s="20">
        <v>1056.7173975000001</v>
      </c>
      <c r="E490" s="20">
        <v>49.96042374999999</v>
      </c>
      <c r="F490" s="20">
        <v>1806.7019829655001</v>
      </c>
      <c r="G490" s="20">
        <v>2124.5789101943801</v>
      </c>
      <c r="H490" s="20">
        <v>2734.2595376344102</v>
      </c>
      <c r="I490" s="20">
        <v>7212.7803945265605</v>
      </c>
      <c r="J490" s="20">
        <v>392.73639952419205</v>
      </c>
      <c r="K490" s="20">
        <v>400.29863879999999</v>
      </c>
      <c r="L490" s="20">
        <v>2930.6119331935502</v>
      </c>
      <c r="M490" s="22" t="b">
        <f t="shared" si="31"/>
        <v>1</v>
      </c>
      <c r="N490" s="20">
        <f t="shared" si="29"/>
        <v>7605.5167940507527</v>
      </c>
      <c r="O490" s="44">
        <f t="shared" si="30"/>
        <v>42874.541666666664</v>
      </c>
    </row>
    <row r="491" spans="1:15" x14ac:dyDescent="0.25">
      <c r="A491" s="18">
        <f t="shared" si="28"/>
        <v>42874.583333333336</v>
      </c>
      <c r="B491" s="19">
        <v>42874.583333333336</v>
      </c>
      <c r="C491" s="20">
        <v>3157.9354480000002</v>
      </c>
      <c r="D491" s="20">
        <v>1348.6964673625</v>
      </c>
      <c r="E491" s="20">
        <v>38.731370749999989</v>
      </c>
      <c r="F491" s="20">
        <v>1824.4523264454992</v>
      </c>
      <c r="G491" s="20">
        <v>2116.30154158188</v>
      </c>
      <c r="H491" s="20">
        <v>2784.9455376344104</v>
      </c>
      <c r="I491" s="20">
        <v>7092.9061224765601</v>
      </c>
      <c r="J491" s="20">
        <v>387.05257590419399</v>
      </c>
      <c r="K491" s="20">
        <v>431.98521019999998</v>
      </c>
      <c r="L491" s="20">
        <v>3359.1187831935499</v>
      </c>
      <c r="M491" s="22" t="b">
        <f t="shared" si="31"/>
        <v>1</v>
      </c>
      <c r="N491" s="20">
        <f t="shared" si="29"/>
        <v>7479.958698380754</v>
      </c>
      <c r="O491" s="44">
        <f t="shared" si="30"/>
        <v>42874.583333333336</v>
      </c>
    </row>
    <row r="492" spans="1:15" x14ac:dyDescent="0.25">
      <c r="A492" s="18">
        <f t="shared" si="28"/>
        <v>42874.625</v>
      </c>
      <c r="B492" s="19">
        <v>42874.625</v>
      </c>
      <c r="C492" s="20">
        <v>3152.3097680000001</v>
      </c>
      <c r="D492" s="20">
        <v>1033.6992054075001</v>
      </c>
      <c r="E492" s="20">
        <v>36.946802749999989</v>
      </c>
      <c r="F492" s="20">
        <v>1825.6217465455002</v>
      </c>
      <c r="G492" s="20">
        <v>2046.9885976068801</v>
      </c>
      <c r="H492" s="20">
        <v>2813.8955376344102</v>
      </c>
      <c r="I492" s="20">
        <v>7015.8258206565606</v>
      </c>
      <c r="J492" s="20">
        <v>377.52861199419107</v>
      </c>
      <c r="K492" s="20">
        <v>341.6624051</v>
      </c>
      <c r="L492" s="20">
        <v>3174.4448201935502</v>
      </c>
      <c r="M492" s="22" t="b">
        <f t="shared" si="31"/>
        <v>1</v>
      </c>
      <c r="N492" s="20">
        <f t="shared" si="29"/>
        <v>7393.3544326507517</v>
      </c>
      <c r="O492" s="44">
        <f t="shared" si="30"/>
        <v>42874.625</v>
      </c>
    </row>
    <row r="493" spans="1:15" x14ac:dyDescent="0.25">
      <c r="A493" s="18">
        <f t="shared" si="28"/>
        <v>42874.666666666664</v>
      </c>
      <c r="B493" s="19">
        <v>42874.666666666664</v>
      </c>
      <c r="C493" s="20">
        <v>3143.1486717500002</v>
      </c>
      <c r="D493" s="20">
        <v>938.40015718249992</v>
      </c>
      <c r="E493" s="20">
        <v>32.685340749999988</v>
      </c>
      <c r="F493" s="20">
        <v>1793.2896341830001</v>
      </c>
      <c r="G493" s="20">
        <v>2007.73061365438</v>
      </c>
      <c r="H493" s="20">
        <v>2749.7105376344102</v>
      </c>
      <c r="I493" s="20">
        <v>6991.1510178265607</v>
      </c>
      <c r="J493" s="20">
        <v>370.446798534192</v>
      </c>
      <c r="K493" s="20">
        <v>389.86126660000002</v>
      </c>
      <c r="L493" s="20">
        <v>2913.5058721935502</v>
      </c>
      <c r="M493" s="22" t="b">
        <f t="shared" si="31"/>
        <v>1</v>
      </c>
      <c r="N493" s="20">
        <f t="shared" si="29"/>
        <v>7361.5978163607524</v>
      </c>
      <c r="O493" s="44">
        <f t="shared" si="30"/>
        <v>42874.666666666664</v>
      </c>
    </row>
    <row r="494" spans="1:15" x14ac:dyDescent="0.25">
      <c r="A494" s="18">
        <f t="shared" ref="A494:A557" si="32">+B494</f>
        <v>42874.708333333336</v>
      </c>
      <c r="B494" s="19">
        <v>42874.708333333336</v>
      </c>
      <c r="C494" s="20">
        <v>3160.5399267500002</v>
      </c>
      <c r="D494" s="20">
        <v>1173.3300774700001</v>
      </c>
      <c r="E494" s="20">
        <v>37.988159999999986</v>
      </c>
      <c r="F494" s="20">
        <v>1745.3256562855001</v>
      </c>
      <c r="G494" s="20">
        <v>1962.1483884043801</v>
      </c>
      <c r="H494" s="20">
        <v>2292.4644526344105</v>
      </c>
      <c r="I494" s="20">
        <v>7027.7681678765603</v>
      </c>
      <c r="J494" s="20">
        <v>361.06331417419102</v>
      </c>
      <c r="K494" s="20">
        <v>392.37440029999999</v>
      </c>
      <c r="L494" s="20">
        <v>2590.5907791935501</v>
      </c>
      <c r="M494" s="22" t="b">
        <f t="shared" si="31"/>
        <v>1</v>
      </c>
      <c r="N494" s="20">
        <f t="shared" ref="N494:N557" si="33">IF(B494="","",I494+J494)</f>
        <v>7388.8314820507512</v>
      </c>
      <c r="O494" s="44">
        <f t="shared" ref="O494:O557" si="34">+B494</f>
        <v>42874.708333333336</v>
      </c>
    </row>
    <row r="495" spans="1:15" x14ac:dyDescent="0.25">
      <c r="A495" s="18">
        <f t="shared" si="32"/>
        <v>42874.75</v>
      </c>
      <c r="B495" s="19">
        <v>42874.75</v>
      </c>
      <c r="C495" s="20">
        <v>3230.3466942499995</v>
      </c>
      <c r="D495" s="20">
        <v>1264.9608878824999</v>
      </c>
      <c r="E495" s="20">
        <v>38.278903999999997</v>
      </c>
      <c r="F495" s="20">
        <v>1622.3936455330002</v>
      </c>
      <c r="G495" s="20">
        <v>1928.92081191438</v>
      </c>
      <c r="H495" s="20">
        <v>2037.5935376344103</v>
      </c>
      <c r="I495" s="20">
        <v>6924.3014691265607</v>
      </c>
      <c r="J495" s="20">
        <v>354.23033269419199</v>
      </c>
      <c r="K495" s="20">
        <v>287.22133919999999</v>
      </c>
      <c r="L495" s="20">
        <v>2556.7413401935501</v>
      </c>
      <c r="M495" s="22" t="b">
        <f t="shared" ref="M495:M558" si="35">ABS(C495+D495+E495+F495+G495+H495-I495-J495-K495-L495)&lt;0.1</f>
        <v>1</v>
      </c>
      <c r="N495" s="20">
        <f t="shared" si="33"/>
        <v>7278.5318018207527</v>
      </c>
      <c r="O495" s="44">
        <f t="shared" si="34"/>
        <v>42874.75</v>
      </c>
    </row>
    <row r="496" spans="1:15" x14ac:dyDescent="0.25">
      <c r="A496" s="18">
        <f t="shared" si="32"/>
        <v>42874.791666666664</v>
      </c>
      <c r="B496" s="19">
        <v>42874.791666666664</v>
      </c>
      <c r="C496" s="20">
        <v>3254.231878000001</v>
      </c>
      <c r="D496" s="20">
        <v>1191.7751179874999</v>
      </c>
      <c r="E496" s="20">
        <v>38.763026749999995</v>
      </c>
      <c r="F496" s="20">
        <v>1484.2962089447501</v>
      </c>
      <c r="G496" s="20">
        <v>1813.78969650763</v>
      </c>
      <c r="H496" s="20">
        <v>1877.0935376344103</v>
      </c>
      <c r="I496" s="20">
        <v>6656.9988257565601</v>
      </c>
      <c r="J496" s="20">
        <v>329.362707174192</v>
      </c>
      <c r="K496" s="20">
        <v>246.6714327</v>
      </c>
      <c r="L496" s="20">
        <v>2426.9165001935503</v>
      </c>
      <c r="M496" s="22" t="b">
        <f t="shared" si="35"/>
        <v>1</v>
      </c>
      <c r="N496" s="20">
        <f t="shared" si="33"/>
        <v>6986.3615329307522</v>
      </c>
      <c r="O496" s="44">
        <f t="shared" si="34"/>
        <v>42874.791666666664</v>
      </c>
    </row>
    <row r="497" spans="1:15" x14ac:dyDescent="0.25">
      <c r="A497" s="18">
        <f t="shared" si="32"/>
        <v>42874.833333333336</v>
      </c>
      <c r="B497" s="19">
        <v>42874.833333333336</v>
      </c>
      <c r="C497" s="20">
        <v>3264.308837</v>
      </c>
      <c r="D497" s="20">
        <v>1158.7660416925</v>
      </c>
      <c r="E497" s="20">
        <v>34.837702749999991</v>
      </c>
      <c r="F497" s="20">
        <v>1498.332217446999</v>
      </c>
      <c r="G497" s="20">
        <v>1750.5590231203803</v>
      </c>
      <c r="H497" s="20">
        <v>2072.59353763441</v>
      </c>
      <c r="I497" s="20">
        <v>6497.0285263465603</v>
      </c>
      <c r="J497" s="20">
        <v>333.64542300419799</v>
      </c>
      <c r="K497" s="20">
        <v>295.38506109999997</v>
      </c>
      <c r="L497" s="20">
        <v>2653.3383491935501</v>
      </c>
      <c r="M497" s="22" t="b">
        <f t="shared" si="35"/>
        <v>1</v>
      </c>
      <c r="N497" s="20">
        <f t="shared" si="33"/>
        <v>6830.6739493507584</v>
      </c>
      <c r="O497" s="44">
        <f t="shared" si="34"/>
        <v>42874.833333333336</v>
      </c>
    </row>
    <row r="498" spans="1:15" x14ac:dyDescent="0.25">
      <c r="A498" s="18">
        <f t="shared" si="32"/>
        <v>42874.875</v>
      </c>
      <c r="B498" s="19">
        <v>42874.875</v>
      </c>
      <c r="C498" s="20">
        <v>3248.0008380000004</v>
      </c>
      <c r="D498" s="20">
        <v>934.8763803475</v>
      </c>
      <c r="E498" s="20">
        <v>36.394808749999989</v>
      </c>
      <c r="F498" s="20">
        <v>1563.5180015820001</v>
      </c>
      <c r="G498" s="20">
        <v>1741.45808839038</v>
      </c>
      <c r="H498" s="20">
        <v>2370.36353763441</v>
      </c>
      <c r="I498" s="20">
        <v>6254.5126632465599</v>
      </c>
      <c r="J498" s="20">
        <v>328.76631536419501</v>
      </c>
      <c r="K498" s="20">
        <v>428.80746590000001</v>
      </c>
      <c r="L498" s="20">
        <v>2882.5252101935503</v>
      </c>
      <c r="M498" s="22" t="b">
        <f t="shared" si="35"/>
        <v>1</v>
      </c>
      <c r="N498" s="20">
        <f t="shared" si="33"/>
        <v>6583.2789786107551</v>
      </c>
      <c r="O498" s="44">
        <f t="shared" si="34"/>
        <v>42874.875</v>
      </c>
    </row>
    <row r="499" spans="1:15" x14ac:dyDescent="0.25">
      <c r="A499" s="18">
        <f t="shared" si="32"/>
        <v>42874.916666666664</v>
      </c>
      <c r="B499" s="19">
        <v>42874.916666666664</v>
      </c>
      <c r="C499" s="20">
        <v>3177.5561380000004</v>
      </c>
      <c r="D499" s="20">
        <v>839.92378336500008</v>
      </c>
      <c r="E499" s="20">
        <v>37.685306999999987</v>
      </c>
      <c r="F499" s="20">
        <v>1556.3782362795</v>
      </c>
      <c r="G499" s="20">
        <v>1743.0238274553801</v>
      </c>
      <c r="H499" s="20">
        <v>2657.2935376344103</v>
      </c>
      <c r="I499" s="20">
        <v>6055.4631128965602</v>
      </c>
      <c r="J499" s="20">
        <v>318.99029924419199</v>
      </c>
      <c r="K499" s="20">
        <v>806.08258339999998</v>
      </c>
      <c r="L499" s="20">
        <v>2831.3248341935505</v>
      </c>
      <c r="M499" s="22" t="b">
        <f t="shared" si="35"/>
        <v>1</v>
      </c>
      <c r="N499" s="20">
        <f t="shared" si="33"/>
        <v>6374.4534121407523</v>
      </c>
      <c r="O499" s="44">
        <f t="shared" si="34"/>
        <v>42874.916666666664</v>
      </c>
    </row>
    <row r="500" spans="1:15" x14ac:dyDescent="0.25">
      <c r="A500" s="18">
        <f t="shared" si="32"/>
        <v>42874.958333333336</v>
      </c>
      <c r="B500" s="19">
        <v>42874.958333333336</v>
      </c>
      <c r="C500" s="20">
        <v>3111.59535925</v>
      </c>
      <c r="D500" s="20">
        <v>945.56259890750005</v>
      </c>
      <c r="E500" s="20">
        <v>37.771725249999996</v>
      </c>
      <c r="F500" s="20">
        <v>1575.7253397045001</v>
      </c>
      <c r="G500" s="20">
        <v>1801.87131001788</v>
      </c>
      <c r="H500" s="20">
        <v>2922.7035376344102</v>
      </c>
      <c r="I500" s="20">
        <v>5555.1134093765604</v>
      </c>
      <c r="J500" s="20">
        <v>311.52233029419102</v>
      </c>
      <c r="K500" s="20">
        <v>1561.7869218999999</v>
      </c>
      <c r="L500" s="20">
        <v>2966.8072091935501</v>
      </c>
      <c r="M500" s="22" t="b">
        <f t="shared" si="35"/>
        <v>1</v>
      </c>
      <c r="N500" s="20">
        <f t="shared" si="33"/>
        <v>5866.6357396707517</v>
      </c>
      <c r="O500" s="44">
        <f t="shared" si="34"/>
        <v>42874.958333333336</v>
      </c>
    </row>
    <row r="501" spans="1:15" x14ac:dyDescent="0.25">
      <c r="A501" s="18">
        <f t="shared" si="32"/>
        <v>42875</v>
      </c>
      <c r="B501" s="19">
        <v>42875</v>
      </c>
      <c r="C501" s="20">
        <v>2986.4958069999993</v>
      </c>
      <c r="D501" s="20">
        <v>662.7824727725</v>
      </c>
      <c r="E501" s="20">
        <v>35.27130524999999</v>
      </c>
      <c r="F501" s="20">
        <v>2026.0383009669993</v>
      </c>
      <c r="G501" s="20">
        <v>1713.7219817903799</v>
      </c>
      <c r="H501" s="20">
        <v>2880.4335376344102</v>
      </c>
      <c r="I501" s="20">
        <v>5268.6954537465608</v>
      </c>
      <c r="J501" s="20">
        <v>297.77393947419603</v>
      </c>
      <c r="K501" s="20">
        <v>1664.902188</v>
      </c>
      <c r="L501" s="20">
        <v>3073.3718241935503</v>
      </c>
      <c r="M501" s="22" t="b">
        <f t="shared" si="35"/>
        <v>1</v>
      </c>
      <c r="N501" s="20">
        <f t="shared" si="33"/>
        <v>5566.4693932207565</v>
      </c>
      <c r="O501" s="44">
        <f t="shared" si="34"/>
        <v>42875</v>
      </c>
    </row>
    <row r="502" spans="1:15" x14ac:dyDescent="0.25">
      <c r="A502" s="18">
        <f t="shared" si="32"/>
        <v>42875.041666666664</v>
      </c>
      <c r="B502" s="19">
        <v>42875.041666666664</v>
      </c>
      <c r="C502" s="20">
        <v>2974.7890445000003</v>
      </c>
      <c r="D502" s="20">
        <v>600.58762786250009</v>
      </c>
      <c r="E502" s="20">
        <v>35.611916999999991</v>
      </c>
      <c r="F502" s="20">
        <v>2287.7577302195</v>
      </c>
      <c r="G502" s="20">
        <v>1644.2938777778802</v>
      </c>
      <c r="H502" s="20">
        <v>2784.5985376344101</v>
      </c>
      <c r="I502" s="20">
        <v>4927.7899629265603</v>
      </c>
      <c r="J502" s="20">
        <v>286.26323607418806</v>
      </c>
      <c r="K502" s="20">
        <v>1731.6023218</v>
      </c>
      <c r="L502" s="20">
        <v>3381.9832141935503</v>
      </c>
      <c r="M502" s="22" t="b">
        <f t="shared" si="35"/>
        <v>1</v>
      </c>
      <c r="N502" s="20">
        <f t="shared" si="33"/>
        <v>5214.0531990007485</v>
      </c>
      <c r="O502" s="44">
        <f t="shared" si="34"/>
        <v>42875.041666666664</v>
      </c>
    </row>
    <row r="503" spans="1:15" x14ac:dyDescent="0.25">
      <c r="A503" s="18">
        <f t="shared" si="32"/>
        <v>42875.083333333336</v>
      </c>
      <c r="B503" s="19">
        <v>42875.083333333336</v>
      </c>
      <c r="C503" s="20">
        <v>2967.8382257500002</v>
      </c>
      <c r="D503" s="20">
        <v>595.01143125249996</v>
      </c>
      <c r="E503" s="20">
        <v>34.172605249999989</v>
      </c>
      <c r="F503" s="20">
        <v>2277.7915779570003</v>
      </c>
      <c r="G503" s="20">
        <v>1638.6070634103801</v>
      </c>
      <c r="H503" s="20">
        <v>2799.3685376344101</v>
      </c>
      <c r="I503" s="20">
        <v>4760.5846779265603</v>
      </c>
      <c r="J503" s="20">
        <v>277.52053523419102</v>
      </c>
      <c r="K503" s="20">
        <v>1972.2414939</v>
      </c>
      <c r="L503" s="20">
        <v>3302.4427341935502</v>
      </c>
      <c r="M503" s="22" t="b">
        <f t="shared" si="35"/>
        <v>1</v>
      </c>
      <c r="N503" s="20">
        <f t="shared" si="33"/>
        <v>5038.1052131607512</v>
      </c>
      <c r="O503" s="44">
        <f t="shared" si="34"/>
        <v>42875.083333333336</v>
      </c>
    </row>
    <row r="504" spans="1:15" x14ac:dyDescent="0.25">
      <c r="A504" s="18">
        <f t="shared" si="32"/>
        <v>42875.125</v>
      </c>
      <c r="B504" s="19">
        <v>42875.125</v>
      </c>
      <c r="C504" s="20">
        <v>2988.567372999999</v>
      </c>
      <c r="D504" s="20">
        <v>642.49560117249996</v>
      </c>
      <c r="E504" s="20">
        <v>36.628212499999989</v>
      </c>
      <c r="F504" s="20">
        <v>2186.7955776020003</v>
      </c>
      <c r="G504" s="20">
        <v>1691.1599274453802</v>
      </c>
      <c r="H504" s="20">
        <v>2400.9085376344101</v>
      </c>
      <c r="I504" s="20">
        <v>4560.9898947565607</v>
      </c>
      <c r="J504" s="20">
        <v>262.07062400419699</v>
      </c>
      <c r="K504" s="20">
        <v>1840.2610234000001</v>
      </c>
      <c r="L504" s="20">
        <v>3283.2336871935499</v>
      </c>
      <c r="M504" s="22" t="b">
        <f t="shared" si="35"/>
        <v>1</v>
      </c>
      <c r="N504" s="20">
        <f t="shared" si="33"/>
        <v>4823.060518760758</v>
      </c>
      <c r="O504" s="44">
        <f t="shared" si="34"/>
        <v>42875.125</v>
      </c>
    </row>
    <row r="505" spans="1:15" x14ac:dyDescent="0.25">
      <c r="A505" s="18">
        <f t="shared" si="32"/>
        <v>42875.166666666664</v>
      </c>
      <c r="B505" s="19">
        <v>42875.166666666664</v>
      </c>
      <c r="C505" s="20">
        <v>3016.9044292500002</v>
      </c>
      <c r="D505" s="20">
        <v>785.07019554250007</v>
      </c>
      <c r="E505" s="20">
        <v>38.543115999999991</v>
      </c>
      <c r="F505" s="20">
        <v>2103.3302289644989</v>
      </c>
      <c r="G505" s="20">
        <v>1708.5140839128801</v>
      </c>
      <c r="H505" s="20">
        <v>2227.15353763441</v>
      </c>
      <c r="I505" s="20">
        <v>4521.6852660165596</v>
      </c>
      <c r="J505" s="20">
        <v>265.35910009419501</v>
      </c>
      <c r="K505" s="20">
        <v>1785.5411710000001</v>
      </c>
      <c r="L505" s="20">
        <v>3306.9300541935504</v>
      </c>
      <c r="M505" s="22" t="b">
        <f t="shared" si="35"/>
        <v>1</v>
      </c>
      <c r="N505" s="20">
        <f t="shared" si="33"/>
        <v>4787.0443661107547</v>
      </c>
      <c r="O505" s="44">
        <f t="shared" si="34"/>
        <v>42875.166666666664</v>
      </c>
    </row>
    <row r="506" spans="1:15" x14ac:dyDescent="0.25">
      <c r="A506" s="18">
        <f t="shared" si="32"/>
        <v>42875.208333333336</v>
      </c>
      <c r="B506" s="19">
        <v>42875.208333333336</v>
      </c>
      <c r="C506" s="20">
        <v>3003.4620707499989</v>
      </c>
      <c r="D506" s="20">
        <v>622.10628646500004</v>
      </c>
      <c r="E506" s="20">
        <v>35.331533749999991</v>
      </c>
      <c r="F506" s="20">
        <v>2129.102392757</v>
      </c>
      <c r="G506" s="20">
        <v>1680.7013379478801</v>
      </c>
      <c r="H506" s="20">
        <v>2302.2235376344101</v>
      </c>
      <c r="I506" s="20">
        <v>4685.7062211165603</v>
      </c>
      <c r="J506" s="20">
        <v>265.55595279419504</v>
      </c>
      <c r="K506" s="20">
        <v>1536.1560362</v>
      </c>
      <c r="L506" s="20">
        <v>3285.5089491935501</v>
      </c>
      <c r="M506" s="22" t="b">
        <f t="shared" si="35"/>
        <v>1</v>
      </c>
      <c r="N506" s="20">
        <f t="shared" si="33"/>
        <v>4951.2621739107553</v>
      </c>
      <c r="O506" s="44">
        <f t="shared" si="34"/>
        <v>42875.208333333336</v>
      </c>
    </row>
    <row r="507" spans="1:15" x14ac:dyDescent="0.25">
      <c r="A507" s="18">
        <f t="shared" si="32"/>
        <v>42875.25</v>
      </c>
      <c r="B507" s="19">
        <v>42875.25</v>
      </c>
      <c r="C507" s="20">
        <v>3003.2213930000012</v>
      </c>
      <c r="D507" s="20">
        <v>658.8873075125</v>
      </c>
      <c r="E507" s="20">
        <v>36.76936924999999</v>
      </c>
      <c r="F507" s="20">
        <v>2174.9401916319994</v>
      </c>
      <c r="G507" s="20">
        <v>1690.12047105538</v>
      </c>
      <c r="H507" s="20">
        <v>2180.4485376344101</v>
      </c>
      <c r="I507" s="20">
        <v>5006.9521778265607</v>
      </c>
      <c r="J507" s="20">
        <v>267.48395106419298</v>
      </c>
      <c r="K507" s="20">
        <v>1285.728427</v>
      </c>
      <c r="L507" s="20">
        <v>3184.2227141935505</v>
      </c>
      <c r="M507" s="22" t="b">
        <f t="shared" si="35"/>
        <v>1</v>
      </c>
      <c r="N507" s="20">
        <f t="shared" si="33"/>
        <v>5274.4361288907539</v>
      </c>
      <c r="O507" s="44">
        <f t="shared" si="34"/>
        <v>42875.25</v>
      </c>
    </row>
    <row r="508" spans="1:15" x14ac:dyDescent="0.25">
      <c r="A508" s="18">
        <f t="shared" si="32"/>
        <v>42875.291666666664</v>
      </c>
      <c r="B508" s="19">
        <v>42875.291666666664</v>
      </c>
      <c r="C508" s="20">
        <v>3095.22696025</v>
      </c>
      <c r="D508" s="20">
        <v>646.69638513250004</v>
      </c>
      <c r="E508" s="20">
        <v>38.286452749999988</v>
      </c>
      <c r="F508" s="20">
        <v>2154.698385330249</v>
      </c>
      <c r="G508" s="20">
        <v>1827.3879308071303</v>
      </c>
      <c r="H508" s="20">
        <v>2222.7845576344102</v>
      </c>
      <c r="I508" s="20">
        <v>5544.3489126265604</v>
      </c>
      <c r="J508" s="20">
        <v>282.59030038419201</v>
      </c>
      <c r="K508" s="20">
        <v>1161.0223146999999</v>
      </c>
      <c r="L508" s="20">
        <v>2997.1191441935503</v>
      </c>
      <c r="M508" s="22" t="b">
        <f t="shared" si="35"/>
        <v>1</v>
      </c>
      <c r="N508" s="20">
        <f t="shared" si="33"/>
        <v>5826.9392130107526</v>
      </c>
      <c r="O508" s="44">
        <f t="shared" si="34"/>
        <v>42875.291666666664</v>
      </c>
    </row>
    <row r="509" spans="1:15" x14ac:dyDescent="0.25">
      <c r="A509" s="18">
        <f t="shared" si="32"/>
        <v>42875.333333333336</v>
      </c>
      <c r="B509" s="19">
        <v>42875.333333333336</v>
      </c>
      <c r="C509" s="20">
        <v>3213.9399042500004</v>
      </c>
      <c r="D509" s="20">
        <v>698.8101356825</v>
      </c>
      <c r="E509" s="20">
        <v>37.740597000000001</v>
      </c>
      <c r="F509" s="20">
        <v>2153.9622112454999</v>
      </c>
      <c r="G509" s="20">
        <v>1885.2952832518799</v>
      </c>
      <c r="H509" s="20">
        <v>2344.2219726344101</v>
      </c>
      <c r="I509" s="20">
        <v>5941.2858565165607</v>
      </c>
      <c r="J509" s="20">
        <v>301.79424805419001</v>
      </c>
      <c r="K509" s="20">
        <v>1231.6313183</v>
      </c>
      <c r="L509" s="20">
        <v>2859.2586811935503</v>
      </c>
      <c r="M509" s="22" t="b">
        <f t="shared" si="35"/>
        <v>1</v>
      </c>
      <c r="N509" s="20">
        <f t="shared" si="33"/>
        <v>6243.0801045707503</v>
      </c>
      <c r="O509" s="44">
        <f t="shared" si="34"/>
        <v>42875.333333333336</v>
      </c>
    </row>
    <row r="510" spans="1:15" x14ac:dyDescent="0.25">
      <c r="A510" s="18">
        <f t="shared" si="32"/>
        <v>42875.375</v>
      </c>
      <c r="B510" s="19">
        <v>42875.375</v>
      </c>
      <c r="C510" s="20">
        <v>3230.9682317500001</v>
      </c>
      <c r="D510" s="20">
        <v>731.47875523750008</v>
      </c>
      <c r="E510" s="20">
        <v>38.795613499999995</v>
      </c>
      <c r="F510" s="20">
        <v>2118.7031293279992</v>
      </c>
      <c r="G510" s="20">
        <v>1937.5865549243802</v>
      </c>
      <c r="H510" s="20">
        <v>2680.9222876344102</v>
      </c>
      <c r="I510" s="20">
        <v>6161.1770545865602</v>
      </c>
      <c r="J510" s="20">
        <v>323.02517019419599</v>
      </c>
      <c r="K510" s="20">
        <v>1798.2557964</v>
      </c>
      <c r="L510" s="20">
        <v>2455.9965511935502</v>
      </c>
      <c r="M510" s="22" t="b">
        <f t="shared" si="35"/>
        <v>1</v>
      </c>
      <c r="N510" s="20">
        <f t="shared" si="33"/>
        <v>6484.2022247807563</v>
      </c>
      <c r="O510" s="44">
        <f t="shared" si="34"/>
        <v>42875.375</v>
      </c>
    </row>
    <row r="511" spans="1:15" x14ac:dyDescent="0.25">
      <c r="A511" s="18">
        <f t="shared" si="32"/>
        <v>42875.416666666664</v>
      </c>
      <c r="B511" s="19">
        <v>42875.416666666664</v>
      </c>
      <c r="C511" s="20">
        <v>3234.0877117499999</v>
      </c>
      <c r="D511" s="20">
        <v>832.94611261500006</v>
      </c>
      <c r="E511" s="20">
        <v>39.465187</v>
      </c>
      <c r="F511" s="20">
        <v>2072.9183868079995</v>
      </c>
      <c r="G511" s="20">
        <v>1949.3291535068802</v>
      </c>
      <c r="H511" s="20">
        <v>2564.2779726344102</v>
      </c>
      <c r="I511" s="20">
        <v>6337.4045410865601</v>
      </c>
      <c r="J511" s="20">
        <v>324.77511753418798</v>
      </c>
      <c r="K511" s="20">
        <v>1655.2905095000001</v>
      </c>
      <c r="L511" s="20">
        <v>2375.5543561935501</v>
      </c>
      <c r="M511" s="22" t="b">
        <f t="shared" si="35"/>
        <v>1</v>
      </c>
      <c r="N511" s="20">
        <f t="shared" si="33"/>
        <v>6662.1796586207483</v>
      </c>
      <c r="O511" s="44">
        <f t="shared" si="34"/>
        <v>42875.416666666664</v>
      </c>
    </row>
    <row r="512" spans="1:15" x14ac:dyDescent="0.25">
      <c r="A512" s="18">
        <f t="shared" si="32"/>
        <v>42875.458333333336</v>
      </c>
      <c r="B512" s="19">
        <v>42875.458333333336</v>
      </c>
      <c r="C512" s="20">
        <v>3210.4540780000002</v>
      </c>
      <c r="D512" s="20">
        <v>776.63439350750002</v>
      </c>
      <c r="E512" s="20">
        <v>40.444142249999992</v>
      </c>
      <c r="F512" s="20">
        <v>2143.7101805155003</v>
      </c>
      <c r="G512" s="20">
        <v>1960.6339903968801</v>
      </c>
      <c r="H512" s="20">
        <v>2714.4985426344101</v>
      </c>
      <c r="I512" s="20">
        <v>6468.1040252665607</v>
      </c>
      <c r="J512" s="20">
        <v>337.67506714419198</v>
      </c>
      <c r="K512" s="20">
        <v>1671.9741887</v>
      </c>
      <c r="L512" s="20">
        <v>2368.6220461935504</v>
      </c>
      <c r="M512" s="22" t="b">
        <f t="shared" si="35"/>
        <v>1</v>
      </c>
      <c r="N512" s="20">
        <f t="shared" si="33"/>
        <v>6805.779092410753</v>
      </c>
      <c r="O512" s="44">
        <f t="shared" si="34"/>
        <v>42875.458333333336</v>
      </c>
    </row>
    <row r="513" spans="1:15" x14ac:dyDescent="0.25">
      <c r="A513" s="18">
        <f t="shared" si="32"/>
        <v>42875.5</v>
      </c>
      <c r="B513" s="19">
        <v>42875.5</v>
      </c>
      <c r="C513" s="20">
        <v>3140.7040842500001</v>
      </c>
      <c r="D513" s="20">
        <v>653.3122530175001</v>
      </c>
      <c r="E513" s="20">
        <v>38.364784749999991</v>
      </c>
      <c r="F513" s="20">
        <v>2156.1652175555</v>
      </c>
      <c r="G513" s="20">
        <v>1989.75770578688</v>
      </c>
      <c r="H513" s="20">
        <v>2939.8716126344098</v>
      </c>
      <c r="I513" s="20">
        <v>6281.89578215656</v>
      </c>
      <c r="J513" s="20">
        <v>337.40643524419204</v>
      </c>
      <c r="K513" s="20">
        <v>1703.1617084</v>
      </c>
      <c r="L513" s="20">
        <v>2595.7117321935502</v>
      </c>
      <c r="M513" s="22" t="b">
        <f t="shared" si="35"/>
        <v>1</v>
      </c>
      <c r="N513" s="20">
        <f t="shared" si="33"/>
        <v>6619.3022174007519</v>
      </c>
      <c r="O513" s="44">
        <f t="shared" si="34"/>
        <v>42875.5</v>
      </c>
    </row>
    <row r="514" spans="1:15" x14ac:dyDescent="0.25">
      <c r="A514" s="18">
        <f t="shared" si="32"/>
        <v>42875.541666666664</v>
      </c>
      <c r="B514" s="19">
        <v>42875.541666666664</v>
      </c>
      <c r="C514" s="20">
        <v>3103.0204542499991</v>
      </c>
      <c r="D514" s="20">
        <v>597.29634387999999</v>
      </c>
      <c r="E514" s="20">
        <v>37.025255749999992</v>
      </c>
      <c r="F514" s="20">
        <v>2168.0655486055002</v>
      </c>
      <c r="G514" s="20">
        <v>1998.65020429438</v>
      </c>
      <c r="H514" s="20">
        <v>3115.8938976344102</v>
      </c>
      <c r="I514" s="20">
        <v>6078.8147337565597</v>
      </c>
      <c r="J514" s="20">
        <v>330.98197366419402</v>
      </c>
      <c r="K514" s="20">
        <v>1892.1117518000001</v>
      </c>
      <c r="L514" s="20">
        <v>2718.0432451935499</v>
      </c>
      <c r="M514" s="22" t="b">
        <f t="shared" si="35"/>
        <v>1</v>
      </c>
      <c r="N514" s="20">
        <f t="shared" si="33"/>
        <v>6409.7967074207536</v>
      </c>
      <c r="O514" s="44">
        <f t="shared" si="34"/>
        <v>42875.541666666664</v>
      </c>
    </row>
    <row r="515" spans="1:15" x14ac:dyDescent="0.25">
      <c r="A515" s="18">
        <f t="shared" si="32"/>
        <v>42875.583333333336</v>
      </c>
      <c r="B515" s="19">
        <v>42875.583333333336</v>
      </c>
      <c r="C515" s="20">
        <v>3068.854155</v>
      </c>
      <c r="D515" s="20">
        <v>520.56861831250001</v>
      </c>
      <c r="E515" s="20">
        <v>37.04717625</v>
      </c>
      <c r="F515" s="20">
        <v>2211.1115428929988</v>
      </c>
      <c r="G515" s="20">
        <v>1980.1698410743802</v>
      </c>
      <c r="H515" s="20">
        <v>3105.1571676344101</v>
      </c>
      <c r="I515" s="20">
        <v>5986.8663922365604</v>
      </c>
      <c r="J515" s="20">
        <v>320.04488363419301</v>
      </c>
      <c r="K515" s="20">
        <v>2005.4768690999999</v>
      </c>
      <c r="L515" s="20">
        <v>2610.52035619355</v>
      </c>
      <c r="M515" s="22" t="b">
        <f t="shared" si="35"/>
        <v>1</v>
      </c>
      <c r="N515" s="20">
        <f t="shared" si="33"/>
        <v>6306.9112758707533</v>
      </c>
      <c r="O515" s="44">
        <f t="shared" si="34"/>
        <v>42875.583333333336</v>
      </c>
    </row>
    <row r="516" spans="1:15" x14ac:dyDescent="0.25">
      <c r="A516" s="18">
        <f t="shared" si="32"/>
        <v>42875.625</v>
      </c>
      <c r="B516" s="19">
        <v>42875.625</v>
      </c>
      <c r="C516" s="20">
        <v>3071.8816857500001</v>
      </c>
      <c r="D516" s="20">
        <v>573.78717355000003</v>
      </c>
      <c r="E516" s="20">
        <v>37.518800999999989</v>
      </c>
      <c r="F516" s="20">
        <v>2220.4186240055001</v>
      </c>
      <c r="G516" s="20">
        <v>1949.28856882438</v>
      </c>
      <c r="H516" s="20">
        <v>2957.1325376344103</v>
      </c>
      <c r="I516" s="20">
        <v>5898.5648942165599</v>
      </c>
      <c r="J516" s="20">
        <v>312.80781565419505</v>
      </c>
      <c r="K516" s="20">
        <v>2013.0623287000001</v>
      </c>
      <c r="L516" s="20">
        <v>2585.5923521935501</v>
      </c>
      <c r="M516" s="22" t="b">
        <f t="shared" si="35"/>
        <v>1</v>
      </c>
      <c r="N516" s="20">
        <f t="shared" si="33"/>
        <v>6211.372709870755</v>
      </c>
      <c r="O516" s="44">
        <f t="shared" si="34"/>
        <v>42875.625</v>
      </c>
    </row>
    <row r="517" spans="1:15" x14ac:dyDescent="0.25">
      <c r="A517" s="18">
        <f t="shared" si="32"/>
        <v>42875.666666666664</v>
      </c>
      <c r="B517" s="19">
        <v>42875.666666666664</v>
      </c>
      <c r="C517" s="20">
        <v>3051.0174765000002</v>
      </c>
      <c r="D517" s="20">
        <v>615.70975758999998</v>
      </c>
      <c r="E517" s="20">
        <v>38.269393749999992</v>
      </c>
      <c r="F517" s="20">
        <v>2225.0114726355</v>
      </c>
      <c r="G517" s="20">
        <v>1906.3788821443802</v>
      </c>
      <c r="H517" s="20">
        <v>2510.9345376344104</v>
      </c>
      <c r="I517" s="20">
        <v>5855.9864018965609</v>
      </c>
      <c r="J517" s="20">
        <v>302.425183564196</v>
      </c>
      <c r="K517" s="20">
        <v>1702.1326905999999</v>
      </c>
      <c r="L517" s="20">
        <v>2486.7772441935499</v>
      </c>
      <c r="M517" s="22" t="b">
        <f t="shared" si="35"/>
        <v>1</v>
      </c>
      <c r="N517" s="20">
        <f t="shared" si="33"/>
        <v>6158.4115854607571</v>
      </c>
      <c r="O517" s="44">
        <f t="shared" si="34"/>
        <v>42875.666666666664</v>
      </c>
    </row>
    <row r="518" spans="1:15" x14ac:dyDescent="0.25">
      <c r="A518" s="18">
        <f t="shared" si="32"/>
        <v>42875.708333333336</v>
      </c>
      <c r="B518" s="19">
        <v>42875.708333333336</v>
      </c>
      <c r="C518" s="20">
        <v>3067.2851497500001</v>
      </c>
      <c r="D518" s="20">
        <v>702.41854469249995</v>
      </c>
      <c r="E518" s="20">
        <v>39.530144749999991</v>
      </c>
      <c r="F518" s="20">
        <v>2254.669168768</v>
      </c>
      <c r="G518" s="20">
        <v>1896.6589359193802</v>
      </c>
      <c r="H518" s="20">
        <v>1922.9505376344102</v>
      </c>
      <c r="I518" s="20">
        <v>5915.4150273565601</v>
      </c>
      <c r="J518" s="20">
        <v>297.81206566419104</v>
      </c>
      <c r="K518" s="20">
        <v>1088.5937922999999</v>
      </c>
      <c r="L518" s="20">
        <v>2581.6915961935497</v>
      </c>
      <c r="M518" s="22" t="b">
        <f t="shared" si="35"/>
        <v>1</v>
      </c>
      <c r="N518" s="20">
        <f t="shared" si="33"/>
        <v>6213.2270930207515</v>
      </c>
      <c r="O518" s="44">
        <f t="shared" si="34"/>
        <v>42875.708333333336</v>
      </c>
    </row>
    <row r="519" spans="1:15" x14ac:dyDescent="0.25">
      <c r="A519" s="18">
        <f t="shared" si="32"/>
        <v>42875.75</v>
      </c>
      <c r="B519" s="19">
        <v>42875.75</v>
      </c>
      <c r="C519" s="20">
        <v>3149.8309402499999</v>
      </c>
      <c r="D519" s="20">
        <v>982.93281654750001</v>
      </c>
      <c r="E519" s="20">
        <v>41.122814999999981</v>
      </c>
      <c r="F519" s="20">
        <v>2260.3855207030001</v>
      </c>
      <c r="G519" s="20">
        <v>1918.1068756493801</v>
      </c>
      <c r="H519" s="20">
        <v>1303.6425376344102</v>
      </c>
      <c r="I519" s="20">
        <v>5839.9941264665595</v>
      </c>
      <c r="J519" s="20">
        <v>293.24014732419306</v>
      </c>
      <c r="K519" s="20">
        <v>700.72493180000004</v>
      </c>
      <c r="L519" s="20">
        <v>2822.0623001935501</v>
      </c>
      <c r="M519" s="22" t="b">
        <f t="shared" si="35"/>
        <v>1</v>
      </c>
      <c r="N519" s="20">
        <f t="shared" si="33"/>
        <v>6133.2342737907529</v>
      </c>
      <c r="O519" s="44">
        <f t="shared" si="34"/>
        <v>42875.75</v>
      </c>
    </row>
    <row r="520" spans="1:15" x14ac:dyDescent="0.25">
      <c r="A520" s="18">
        <f t="shared" si="32"/>
        <v>42875.791666666664</v>
      </c>
      <c r="B520" s="19">
        <v>42875.791666666664</v>
      </c>
      <c r="C520" s="20">
        <v>3190.7331657500004</v>
      </c>
      <c r="D520" s="20">
        <v>1324.54094547</v>
      </c>
      <c r="E520" s="20">
        <v>40.532726499999988</v>
      </c>
      <c r="F520" s="20">
        <v>2161.4100905697501</v>
      </c>
      <c r="G520" s="20">
        <v>1871.57953013013</v>
      </c>
      <c r="H520" s="20">
        <v>960.7285376344081</v>
      </c>
      <c r="I520" s="20">
        <v>5679.8658686165609</v>
      </c>
      <c r="J520" s="20">
        <v>283.37775894419099</v>
      </c>
      <c r="K520" s="20">
        <v>200.44672130000001</v>
      </c>
      <c r="L520" s="20">
        <v>3385.8346471935502</v>
      </c>
      <c r="M520" s="22" t="b">
        <f t="shared" si="35"/>
        <v>1</v>
      </c>
      <c r="N520" s="20">
        <f t="shared" si="33"/>
        <v>5963.2436275607515</v>
      </c>
      <c r="O520" s="44">
        <f t="shared" si="34"/>
        <v>42875.791666666664</v>
      </c>
    </row>
    <row r="521" spans="1:15" x14ac:dyDescent="0.25">
      <c r="A521" s="18">
        <f t="shared" si="32"/>
        <v>42875.833333333336</v>
      </c>
      <c r="B521" s="19">
        <v>42875.833333333336</v>
      </c>
      <c r="C521" s="20">
        <v>3183.0835352499994</v>
      </c>
      <c r="D521" s="20">
        <v>1302.5271736924999</v>
      </c>
      <c r="E521" s="20">
        <v>39.453499999999991</v>
      </c>
      <c r="F521" s="20">
        <v>2176.041895144499</v>
      </c>
      <c r="G521" s="20">
        <v>1957.9626261128801</v>
      </c>
      <c r="H521" s="20">
        <v>852.62853763440808</v>
      </c>
      <c r="I521" s="20">
        <v>5629.4462406665607</v>
      </c>
      <c r="J521" s="20">
        <v>280.162630474195</v>
      </c>
      <c r="K521" s="20">
        <v>219.05186550000002</v>
      </c>
      <c r="L521" s="20">
        <v>3383.0365311935502</v>
      </c>
      <c r="M521" s="22" t="b">
        <f t="shared" si="35"/>
        <v>1</v>
      </c>
      <c r="N521" s="20">
        <f t="shared" si="33"/>
        <v>5909.6088711407556</v>
      </c>
      <c r="O521" s="44">
        <f t="shared" si="34"/>
        <v>42875.833333333336</v>
      </c>
    </row>
    <row r="522" spans="1:15" x14ac:dyDescent="0.25">
      <c r="A522" s="18">
        <f t="shared" si="32"/>
        <v>42875.875</v>
      </c>
      <c r="B522" s="19">
        <v>42875.875</v>
      </c>
      <c r="C522" s="20">
        <v>3166.5943975</v>
      </c>
      <c r="D522" s="20">
        <v>1326.6022814725002</v>
      </c>
      <c r="E522" s="20">
        <v>41.175982749999989</v>
      </c>
      <c r="F522" s="20">
        <v>2136.422222779499</v>
      </c>
      <c r="G522" s="20">
        <v>1889.8209761178803</v>
      </c>
      <c r="H522" s="20">
        <v>825.48353763440809</v>
      </c>
      <c r="I522" s="20">
        <v>5417.09410529656</v>
      </c>
      <c r="J522" s="20">
        <v>275.36142336418902</v>
      </c>
      <c r="K522" s="20">
        <v>226.39010440000001</v>
      </c>
      <c r="L522" s="20">
        <v>3467.2537651935504</v>
      </c>
      <c r="M522" s="22" t="b">
        <f t="shared" si="35"/>
        <v>1</v>
      </c>
      <c r="N522" s="20">
        <f t="shared" si="33"/>
        <v>5692.4555286607492</v>
      </c>
      <c r="O522" s="44">
        <f t="shared" si="34"/>
        <v>42875.875</v>
      </c>
    </row>
    <row r="523" spans="1:15" x14ac:dyDescent="0.25">
      <c r="A523" s="18">
        <f t="shared" si="32"/>
        <v>42875.916666666664</v>
      </c>
      <c r="B523" s="19">
        <v>42875.916666666664</v>
      </c>
      <c r="C523" s="20">
        <v>3131.9600570000002</v>
      </c>
      <c r="D523" s="20">
        <v>1163.6832262625001</v>
      </c>
      <c r="E523" s="20">
        <v>42.703572999999992</v>
      </c>
      <c r="F523" s="20">
        <v>2100.455050051999</v>
      </c>
      <c r="G523" s="20">
        <v>1914.97364525538</v>
      </c>
      <c r="H523" s="20">
        <v>908.3535376344081</v>
      </c>
      <c r="I523" s="20">
        <v>5335.610054596561</v>
      </c>
      <c r="J523" s="20">
        <v>277.29224031419301</v>
      </c>
      <c r="K523" s="20">
        <v>179.98264510000001</v>
      </c>
      <c r="L523" s="20">
        <v>3469.2441491935501</v>
      </c>
      <c r="M523" s="22" t="b">
        <f t="shared" si="35"/>
        <v>1</v>
      </c>
      <c r="N523" s="20">
        <f t="shared" si="33"/>
        <v>5612.9022949107539</v>
      </c>
      <c r="O523" s="44">
        <f t="shared" si="34"/>
        <v>42875.916666666664</v>
      </c>
    </row>
    <row r="524" spans="1:15" x14ac:dyDescent="0.25">
      <c r="A524" s="18">
        <f t="shared" si="32"/>
        <v>42875.958333333336</v>
      </c>
      <c r="B524" s="19">
        <v>42875.958333333336</v>
      </c>
      <c r="C524" s="20">
        <v>3053.011309999999</v>
      </c>
      <c r="D524" s="20">
        <v>700.47566459500001</v>
      </c>
      <c r="E524" s="20">
        <v>40.169234499999995</v>
      </c>
      <c r="F524" s="20">
        <v>1995.8350742595001</v>
      </c>
      <c r="G524" s="20">
        <v>1769.9530845653799</v>
      </c>
      <c r="H524" s="20">
        <v>1267.7885376344102</v>
      </c>
      <c r="I524" s="20">
        <v>4918.4720714665609</v>
      </c>
      <c r="J524" s="20">
        <v>270.47619459419002</v>
      </c>
      <c r="K524" s="20">
        <v>344.25643030000009</v>
      </c>
      <c r="L524" s="20">
        <v>3294.0282091935501</v>
      </c>
      <c r="M524" s="22" t="b">
        <f t="shared" si="35"/>
        <v>1</v>
      </c>
      <c r="N524" s="20">
        <f t="shared" si="33"/>
        <v>5188.9482660607509</v>
      </c>
      <c r="O524" s="44">
        <f t="shared" si="34"/>
        <v>42875.958333333336</v>
      </c>
    </row>
    <row r="525" spans="1:15" x14ac:dyDescent="0.25">
      <c r="A525" s="18">
        <f t="shared" si="32"/>
        <v>42876</v>
      </c>
      <c r="B525" s="19">
        <v>42876</v>
      </c>
      <c r="C525" s="20">
        <v>3112.3883005000002</v>
      </c>
      <c r="D525" s="20">
        <v>638.81071071250005</v>
      </c>
      <c r="E525" s="20">
        <v>41.08081</v>
      </c>
      <c r="F525" s="20">
        <v>1915.6201291345001</v>
      </c>
      <c r="G525" s="20">
        <v>1560.2375603428802</v>
      </c>
      <c r="H525" s="20">
        <v>1571.6335376344102</v>
      </c>
      <c r="I525" s="20">
        <v>4669.5515068365603</v>
      </c>
      <c r="J525" s="20">
        <v>271.23737819419199</v>
      </c>
      <c r="K525" s="20">
        <v>907.56990410000003</v>
      </c>
      <c r="L525" s="20">
        <v>2991.4122591935502</v>
      </c>
      <c r="M525" s="22" t="b">
        <f t="shared" si="35"/>
        <v>1</v>
      </c>
      <c r="N525" s="20">
        <f t="shared" si="33"/>
        <v>4940.7888850307527</v>
      </c>
      <c r="O525" s="44">
        <f t="shared" si="34"/>
        <v>42876</v>
      </c>
    </row>
    <row r="526" spans="1:15" x14ac:dyDescent="0.25">
      <c r="A526" s="18">
        <f t="shared" si="32"/>
        <v>42876.041666666664</v>
      </c>
      <c r="B526" s="19">
        <v>42876.041666666664</v>
      </c>
      <c r="C526" s="20">
        <v>3035.4461095000001</v>
      </c>
      <c r="D526" s="20">
        <v>522.28360853499998</v>
      </c>
      <c r="E526" s="20">
        <v>39.805906999999991</v>
      </c>
      <c r="F526" s="20">
        <v>2006.6365860520002</v>
      </c>
      <c r="G526" s="20">
        <v>1547.45659900288</v>
      </c>
      <c r="H526" s="20">
        <v>1862.8635376344102</v>
      </c>
      <c r="I526" s="20">
        <v>4403.6399288265602</v>
      </c>
      <c r="J526" s="20">
        <v>275.47072780419404</v>
      </c>
      <c r="K526" s="20">
        <v>1282.5203369000001</v>
      </c>
      <c r="L526" s="20">
        <v>3052.8613541935501</v>
      </c>
      <c r="M526" s="22" t="b">
        <f t="shared" si="35"/>
        <v>1</v>
      </c>
      <c r="N526" s="20">
        <f t="shared" si="33"/>
        <v>4679.1106566307544</v>
      </c>
      <c r="O526" s="44">
        <f t="shared" si="34"/>
        <v>42876.041666666664</v>
      </c>
    </row>
    <row r="527" spans="1:15" x14ac:dyDescent="0.25">
      <c r="A527" s="18">
        <f t="shared" si="32"/>
        <v>42876.083333333336</v>
      </c>
      <c r="B527" s="19">
        <v>42876.083333333336</v>
      </c>
      <c r="C527" s="20">
        <v>3020.1902447500001</v>
      </c>
      <c r="D527" s="20">
        <v>416.5846177025</v>
      </c>
      <c r="E527" s="20">
        <v>40.933789999999981</v>
      </c>
      <c r="F527" s="20">
        <v>2010.4945604295001</v>
      </c>
      <c r="G527" s="20">
        <v>1486.3942832078801</v>
      </c>
      <c r="H527" s="20">
        <v>2006.1985376344103</v>
      </c>
      <c r="I527" s="20">
        <v>4293.76167233656</v>
      </c>
      <c r="J527" s="20">
        <v>265.09170609419402</v>
      </c>
      <c r="K527" s="20">
        <v>1440.9455961000001</v>
      </c>
      <c r="L527" s="20">
        <v>2980.9970591935503</v>
      </c>
      <c r="M527" s="22" t="b">
        <f t="shared" si="35"/>
        <v>1</v>
      </c>
      <c r="N527" s="20">
        <f t="shared" si="33"/>
        <v>4558.8533784307538</v>
      </c>
      <c r="O527" s="44">
        <f t="shared" si="34"/>
        <v>42876.083333333336</v>
      </c>
    </row>
    <row r="528" spans="1:15" x14ac:dyDescent="0.25">
      <c r="A528" s="18">
        <f t="shared" si="32"/>
        <v>42876.125</v>
      </c>
      <c r="B528" s="19">
        <v>42876.125</v>
      </c>
      <c r="C528" s="20">
        <v>3015.1334765000001</v>
      </c>
      <c r="D528" s="20">
        <v>427.62224018500001</v>
      </c>
      <c r="E528" s="20">
        <v>41.307497749999989</v>
      </c>
      <c r="F528" s="20">
        <v>1917.027103897</v>
      </c>
      <c r="G528" s="20">
        <v>1504.6646140278801</v>
      </c>
      <c r="H528" s="20">
        <v>1931.3635376344102</v>
      </c>
      <c r="I528" s="20">
        <v>4121.9125211165601</v>
      </c>
      <c r="J528" s="20">
        <v>256.94759318419597</v>
      </c>
      <c r="K528" s="20">
        <v>1488.8376914999999</v>
      </c>
      <c r="L528" s="20">
        <v>2969.4206641935498</v>
      </c>
      <c r="M528" s="22" t="b">
        <f t="shared" si="35"/>
        <v>1</v>
      </c>
      <c r="N528" s="20">
        <f t="shared" si="33"/>
        <v>4378.8601143007563</v>
      </c>
      <c r="O528" s="44">
        <f t="shared" si="34"/>
        <v>42876.125</v>
      </c>
    </row>
    <row r="529" spans="1:15" x14ac:dyDescent="0.25">
      <c r="A529" s="18">
        <f t="shared" si="32"/>
        <v>42876.166666666664</v>
      </c>
      <c r="B529" s="19">
        <v>42876.166666666664</v>
      </c>
      <c r="C529" s="20">
        <v>3004.6227150000004</v>
      </c>
      <c r="D529" s="20">
        <v>451.13188769999999</v>
      </c>
      <c r="E529" s="20">
        <v>41.33358175</v>
      </c>
      <c r="F529" s="20">
        <v>1760.481649632</v>
      </c>
      <c r="G529" s="20">
        <v>1514.0592957478802</v>
      </c>
      <c r="H529" s="20">
        <v>1828.4985376344102</v>
      </c>
      <c r="I529" s="20">
        <v>4082.5013216865605</v>
      </c>
      <c r="J529" s="20">
        <v>250.88013838419801</v>
      </c>
      <c r="K529" s="20">
        <v>1489.4901932</v>
      </c>
      <c r="L529" s="20">
        <v>2777.2560141935505</v>
      </c>
      <c r="M529" s="22" t="b">
        <f t="shared" si="35"/>
        <v>1</v>
      </c>
      <c r="N529" s="20">
        <f t="shared" si="33"/>
        <v>4333.3814600707583</v>
      </c>
      <c r="O529" s="44">
        <f t="shared" si="34"/>
        <v>42876.166666666664</v>
      </c>
    </row>
    <row r="530" spans="1:15" x14ac:dyDescent="0.25">
      <c r="A530" s="18">
        <f t="shared" si="32"/>
        <v>42876.208333333336</v>
      </c>
      <c r="B530" s="19">
        <v>42876.208333333336</v>
      </c>
      <c r="C530" s="20">
        <v>2993.2485682500001</v>
      </c>
      <c r="D530" s="20">
        <v>428.691662565</v>
      </c>
      <c r="E530" s="20">
        <v>41.67308874999997</v>
      </c>
      <c r="F530" s="20">
        <v>1779.557294682</v>
      </c>
      <c r="G530" s="20">
        <v>1479.57357801288</v>
      </c>
      <c r="H530" s="20">
        <v>1790.0335376344101</v>
      </c>
      <c r="I530" s="20">
        <v>4184.0606052665598</v>
      </c>
      <c r="J530" s="20">
        <v>254.223896034191</v>
      </c>
      <c r="K530" s="20">
        <v>1605.1511743999999</v>
      </c>
      <c r="L530" s="20">
        <v>2469.3420541935502</v>
      </c>
      <c r="M530" s="22" t="b">
        <f t="shared" si="35"/>
        <v>1</v>
      </c>
      <c r="N530" s="20">
        <f t="shared" si="33"/>
        <v>4438.2845013007509</v>
      </c>
      <c r="O530" s="44">
        <f t="shared" si="34"/>
        <v>42876.208333333336</v>
      </c>
    </row>
    <row r="531" spans="1:15" x14ac:dyDescent="0.25">
      <c r="A531" s="18">
        <f t="shared" si="32"/>
        <v>42876.25</v>
      </c>
      <c r="B531" s="19">
        <v>42876.25</v>
      </c>
      <c r="C531" s="20">
        <v>2985.486823499999</v>
      </c>
      <c r="D531" s="20">
        <v>512.67036169249991</v>
      </c>
      <c r="E531" s="20">
        <v>41.162746999999989</v>
      </c>
      <c r="F531" s="20">
        <v>1812.5013647645001</v>
      </c>
      <c r="G531" s="20">
        <v>1485.2543798028801</v>
      </c>
      <c r="H531" s="20">
        <v>1793.2045376344101</v>
      </c>
      <c r="I531" s="20">
        <v>4348.68894286656</v>
      </c>
      <c r="J531" s="20">
        <v>254.93390443419503</v>
      </c>
      <c r="K531" s="20">
        <v>1536.0023068999999</v>
      </c>
      <c r="L531" s="20">
        <v>2490.6550601935501</v>
      </c>
      <c r="M531" s="22" t="b">
        <f t="shared" si="35"/>
        <v>1</v>
      </c>
      <c r="N531" s="20">
        <f t="shared" si="33"/>
        <v>4603.622847300755</v>
      </c>
      <c r="O531" s="44">
        <f t="shared" si="34"/>
        <v>42876.25</v>
      </c>
    </row>
    <row r="532" spans="1:15" x14ac:dyDescent="0.25">
      <c r="A532" s="18">
        <f t="shared" si="32"/>
        <v>42876.291666666664</v>
      </c>
      <c r="B532" s="19">
        <v>42876.291666666664</v>
      </c>
      <c r="C532" s="20">
        <v>2982.1869402500001</v>
      </c>
      <c r="D532" s="20">
        <v>452.75740841250001</v>
      </c>
      <c r="E532" s="20">
        <v>41.141323</v>
      </c>
      <c r="F532" s="20">
        <v>1830.9759876652502</v>
      </c>
      <c r="G532" s="20">
        <v>1608.40593515213</v>
      </c>
      <c r="H532" s="20">
        <v>1778.2273176344099</v>
      </c>
      <c r="I532" s="20">
        <v>4792.2855656465599</v>
      </c>
      <c r="J532" s="20">
        <v>257.93106847419205</v>
      </c>
      <c r="K532" s="20">
        <v>1359.1177218</v>
      </c>
      <c r="L532" s="20">
        <v>2284.3605561935501</v>
      </c>
      <c r="M532" s="22" t="b">
        <f t="shared" si="35"/>
        <v>1</v>
      </c>
      <c r="N532" s="20">
        <f t="shared" si="33"/>
        <v>5050.2166341207521</v>
      </c>
      <c r="O532" s="44">
        <f t="shared" si="34"/>
        <v>42876.291666666664</v>
      </c>
    </row>
    <row r="533" spans="1:15" x14ac:dyDescent="0.25">
      <c r="A533" s="18">
        <f t="shared" si="32"/>
        <v>42876.333333333336</v>
      </c>
      <c r="B533" s="19">
        <v>42876.333333333336</v>
      </c>
      <c r="C533" s="20">
        <v>3112.3329060000005</v>
      </c>
      <c r="D533" s="20">
        <v>469.72219789250005</v>
      </c>
      <c r="E533" s="20">
        <v>39.289555749999991</v>
      </c>
      <c r="F533" s="20">
        <v>1826.6661210280001</v>
      </c>
      <c r="G533" s="20">
        <v>1663.48891923938</v>
      </c>
      <c r="H533" s="20">
        <v>2137.4831976344099</v>
      </c>
      <c r="I533" s="20">
        <v>5118.37381123656</v>
      </c>
      <c r="J533" s="20">
        <v>266.44794881419602</v>
      </c>
      <c r="K533" s="20">
        <v>1451.3559883</v>
      </c>
      <c r="L533" s="20">
        <v>2412.8051491935498</v>
      </c>
      <c r="M533" s="22" t="b">
        <f t="shared" si="35"/>
        <v>1</v>
      </c>
      <c r="N533" s="20">
        <f t="shared" si="33"/>
        <v>5384.821760050756</v>
      </c>
      <c r="O533" s="44">
        <f t="shared" si="34"/>
        <v>42876.333333333336</v>
      </c>
    </row>
    <row r="534" spans="1:15" x14ac:dyDescent="0.25">
      <c r="A534" s="18">
        <f t="shared" si="32"/>
        <v>42876.375</v>
      </c>
      <c r="B534" s="19">
        <v>42876.375</v>
      </c>
      <c r="C534" s="20">
        <v>3139.7288205000004</v>
      </c>
      <c r="D534" s="20">
        <v>598.71124143500003</v>
      </c>
      <c r="E534" s="20">
        <v>38.377306999999995</v>
      </c>
      <c r="F534" s="20">
        <v>1840.7616525705</v>
      </c>
      <c r="G534" s="20">
        <v>1709.91123381438</v>
      </c>
      <c r="H534" s="20">
        <v>2585.0817426344101</v>
      </c>
      <c r="I534" s="20">
        <v>5391.1547430565597</v>
      </c>
      <c r="J534" s="20">
        <v>287.33156540419401</v>
      </c>
      <c r="K534" s="20">
        <v>1466.6339152999999</v>
      </c>
      <c r="L534" s="20">
        <v>2767.4517741935501</v>
      </c>
      <c r="M534" s="22" t="b">
        <f t="shared" si="35"/>
        <v>1</v>
      </c>
      <c r="N534" s="20">
        <f t="shared" si="33"/>
        <v>5678.4863084607541</v>
      </c>
      <c r="O534" s="44">
        <f t="shared" si="34"/>
        <v>42876.375</v>
      </c>
    </row>
    <row r="535" spans="1:15" x14ac:dyDescent="0.25">
      <c r="A535" s="18">
        <f t="shared" si="32"/>
        <v>42876.416666666664</v>
      </c>
      <c r="B535" s="19">
        <v>42876.416666666664</v>
      </c>
      <c r="C535" s="20">
        <v>3113.0514992500002</v>
      </c>
      <c r="D535" s="20">
        <v>428.86785518250002</v>
      </c>
      <c r="E535" s="20">
        <v>39.262380749999991</v>
      </c>
      <c r="F535" s="20">
        <v>1874.1190548805</v>
      </c>
      <c r="G535" s="20">
        <v>1736.73202007688</v>
      </c>
      <c r="H535" s="20">
        <v>3122.39822763441</v>
      </c>
      <c r="I535" s="20">
        <v>5635.7604922865603</v>
      </c>
      <c r="J535" s="20">
        <v>295.682592394192</v>
      </c>
      <c r="K535" s="20">
        <v>1881.4810038999999</v>
      </c>
      <c r="L535" s="20">
        <v>2501.5069491935501</v>
      </c>
      <c r="M535" s="22" t="b">
        <f t="shared" si="35"/>
        <v>1</v>
      </c>
      <c r="N535" s="20">
        <f t="shared" si="33"/>
        <v>5931.4430846807527</v>
      </c>
      <c r="O535" s="44">
        <f t="shared" si="34"/>
        <v>42876.416666666664</v>
      </c>
    </row>
    <row r="536" spans="1:15" x14ac:dyDescent="0.25">
      <c r="A536" s="18">
        <f t="shared" si="32"/>
        <v>42876.458333333336</v>
      </c>
      <c r="B536" s="19">
        <v>42876.458333333336</v>
      </c>
      <c r="C536" s="20">
        <v>3092.1296242500002</v>
      </c>
      <c r="D536" s="20">
        <v>557.64564061499993</v>
      </c>
      <c r="E536" s="20">
        <v>40.92866374999997</v>
      </c>
      <c r="F536" s="20">
        <v>1865.8520353880001</v>
      </c>
      <c r="G536" s="20">
        <v>1755.57021150688</v>
      </c>
      <c r="H536" s="20">
        <v>3141.5062376344104</v>
      </c>
      <c r="I536" s="20">
        <v>5870.17820065656</v>
      </c>
      <c r="J536" s="20">
        <v>307.94574339419097</v>
      </c>
      <c r="K536" s="20">
        <v>1798.3008738999999</v>
      </c>
      <c r="L536" s="20">
        <v>2477.2075951935499</v>
      </c>
      <c r="M536" s="22" t="b">
        <f t="shared" si="35"/>
        <v>1</v>
      </c>
      <c r="N536" s="20">
        <f t="shared" si="33"/>
        <v>6178.1239440507507</v>
      </c>
      <c r="O536" s="44">
        <f t="shared" si="34"/>
        <v>42876.458333333336</v>
      </c>
    </row>
    <row r="537" spans="1:15" x14ac:dyDescent="0.25">
      <c r="A537" s="18">
        <f t="shared" si="32"/>
        <v>42876.5</v>
      </c>
      <c r="B537" s="19">
        <v>42876.5</v>
      </c>
      <c r="C537" s="20">
        <v>2960.1282040000001</v>
      </c>
      <c r="D537" s="20">
        <v>518.94082250500003</v>
      </c>
      <c r="E537" s="20">
        <v>39.45575625</v>
      </c>
      <c r="F537" s="20">
        <v>1852.7204251805001</v>
      </c>
      <c r="G537" s="20">
        <v>1758.93520056439</v>
      </c>
      <c r="H537" s="20">
        <v>3039.9621726344103</v>
      </c>
      <c r="I537" s="20">
        <v>5675.9683832765604</v>
      </c>
      <c r="J537" s="20">
        <v>303.70225676419301</v>
      </c>
      <c r="K537" s="20">
        <v>1939.5505399000001</v>
      </c>
      <c r="L537" s="20">
        <v>2250.9214011935501</v>
      </c>
      <c r="M537" s="22" t="b">
        <f t="shared" si="35"/>
        <v>1</v>
      </c>
      <c r="N537" s="20">
        <f t="shared" si="33"/>
        <v>5979.6706400407538</v>
      </c>
      <c r="O537" s="44">
        <f t="shared" si="34"/>
        <v>42876.5</v>
      </c>
    </row>
    <row r="538" spans="1:15" x14ac:dyDescent="0.25">
      <c r="A538" s="18">
        <f t="shared" si="32"/>
        <v>42876.541666666664</v>
      </c>
      <c r="B538" s="19">
        <v>42876.541666666664</v>
      </c>
      <c r="C538" s="20">
        <v>2848.9873422500004</v>
      </c>
      <c r="D538" s="20">
        <v>499.35623326750004</v>
      </c>
      <c r="E538" s="20">
        <v>37.472196499999988</v>
      </c>
      <c r="F538" s="20">
        <v>1861.7653512355</v>
      </c>
      <c r="G538" s="20">
        <v>1736.1178580768799</v>
      </c>
      <c r="H538" s="20">
        <v>3028.30624263441</v>
      </c>
      <c r="I538" s="20">
        <v>5422.1198279465607</v>
      </c>
      <c r="J538" s="20">
        <v>286.96945062419002</v>
      </c>
      <c r="K538" s="20">
        <v>2225.3937432000002</v>
      </c>
      <c r="L538" s="20">
        <v>2077.5222021935497</v>
      </c>
      <c r="M538" s="22" t="b">
        <f t="shared" si="35"/>
        <v>1</v>
      </c>
      <c r="N538" s="20">
        <f t="shared" si="33"/>
        <v>5709.089278570751</v>
      </c>
      <c r="O538" s="44">
        <f t="shared" si="34"/>
        <v>42876.541666666664</v>
      </c>
    </row>
    <row r="539" spans="1:15" x14ac:dyDescent="0.25">
      <c r="A539" s="18">
        <f t="shared" si="32"/>
        <v>42876.583333333336</v>
      </c>
      <c r="B539" s="19">
        <v>42876.583333333336</v>
      </c>
      <c r="C539" s="20">
        <v>2812.6395157500001</v>
      </c>
      <c r="D539" s="20">
        <v>408.57761300750002</v>
      </c>
      <c r="E539" s="20">
        <v>37.985048499999991</v>
      </c>
      <c r="F539" s="20">
        <v>1879.3226540105002</v>
      </c>
      <c r="G539" s="20">
        <v>1767.7784226118802</v>
      </c>
      <c r="H539" s="20">
        <v>3079.5576726344102</v>
      </c>
      <c r="I539" s="20">
        <v>5185.0887556465605</v>
      </c>
      <c r="J539" s="20">
        <v>282.32576017419404</v>
      </c>
      <c r="K539" s="20">
        <v>2352.7750415</v>
      </c>
      <c r="L539" s="20">
        <v>2165.6713691935502</v>
      </c>
      <c r="M539" s="22" t="b">
        <f t="shared" si="35"/>
        <v>1</v>
      </c>
      <c r="N539" s="20">
        <f t="shared" si="33"/>
        <v>5467.4145158207548</v>
      </c>
      <c r="O539" s="44">
        <f t="shared" si="34"/>
        <v>42876.583333333336</v>
      </c>
    </row>
    <row r="540" spans="1:15" x14ac:dyDescent="0.25">
      <c r="A540" s="18">
        <f t="shared" si="32"/>
        <v>42876.625</v>
      </c>
      <c r="B540" s="19">
        <v>42876.625</v>
      </c>
      <c r="C540" s="20">
        <v>2784.429676499999</v>
      </c>
      <c r="D540" s="20">
        <v>381.96907036749997</v>
      </c>
      <c r="E540" s="20">
        <v>35.455249999999985</v>
      </c>
      <c r="F540" s="20">
        <v>1793.0381159455001</v>
      </c>
      <c r="G540" s="20">
        <v>1728.38398062688</v>
      </c>
      <c r="H540" s="20">
        <v>3163.3973926344102</v>
      </c>
      <c r="I540" s="20">
        <v>5034.6432559465602</v>
      </c>
      <c r="J540" s="20">
        <v>279.477651934194</v>
      </c>
      <c r="K540" s="20">
        <v>2379.9175580000001</v>
      </c>
      <c r="L540" s="20">
        <v>2192.6350201935502</v>
      </c>
      <c r="M540" s="22" t="b">
        <f t="shared" si="35"/>
        <v>1</v>
      </c>
      <c r="N540" s="20">
        <f t="shared" si="33"/>
        <v>5314.1209078807542</v>
      </c>
      <c r="O540" s="44">
        <f t="shared" si="34"/>
        <v>42876.625</v>
      </c>
    </row>
    <row r="541" spans="1:15" x14ac:dyDescent="0.25">
      <c r="A541" s="18">
        <f t="shared" si="32"/>
        <v>42876.666666666664</v>
      </c>
      <c r="B541" s="19">
        <v>42876.666666666664</v>
      </c>
      <c r="C541" s="20">
        <v>2770.12072425</v>
      </c>
      <c r="D541" s="20">
        <v>426.56288403249999</v>
      </c>
      <c r="E541" s="20">
        <v>33.766967749999992</v>
      </c>
      <c r="F541" s="20">
        <v>1888.9835652305001</v>
      </c>
      <c r="G541" s="20">
        <v>1734.5697476668799</v>
      </c>
      <c r="H541" s="20">
        <v>2824.0507826344101</v>
      </c>
      <c r="I541" s="20">
        <v>4997.9565167365599</v>
      </c>
      <c r="J541" s="20">
        <v>274.604239434193</v>
      </c>
      <c r="K541" s="20">
        <v>1915.6098562</v>
      </c>
      <c r="L541" s="20">
        <v>2489.88405919355</v>
      </c>
      <c r="M541" s="22" t="b">
        <f t="shared" si="35"/>
        <v>1</v>
      </c>
      <c r="N541" s="20">
        <f t="shared" si="33"/>
        <v>5272.5607561707529</v>
      </c>
      <c r="O541" s="44">
        <f t="shared" si="34"/>
        <v>42876.666666666664</v>
      </c>
    </row>
    <row r="542" spans="1:15" x14ac:dyDescent="0.25">
      <c r="A542" s="18">
        <f t="shared" si="32"/>
        <v>42876.708333333336</v>
      </c>
      <c r="B542" s="19">
        <v>42876.708333333336</v>
      </c>
      <c r="C542" s="20">
        <v>2835.554909</v>
      </c>
      <c r="D542" s="20">
        <v>610.73469042500005</v>
      </c>
      <c r="E542" s="20">
        <v>34.71527274999999</v>
      </c>
      <c r="F542" s="20">
        <v>1847.6424990905</v>
      </c>
      <c r="G542" s="20">
        <v>1694.1821308143799</v>
      </c>
      <c r="H542" s="20">
        <v>2576.4868926344102</v>
      </c>
      <c r="I542" s="20">
        <v>5118.1486302765607</v>
      </c>
      <c r="J542" s="20">
        <v>278.19634844419801</v>
      </c>
      <c r="K542" s="20">
        <v>1658.7769188</v>
      </c>
      <c r="L542" s="20">
        <v>2544.1944971935504</v>
      </c>
      <c r="M542" s="22" t="b">
        <f t="shared" si="35"/>
        <v>1</v>
      </c>
      <c r="N542" s="20">
        <f t="shared" si="33"/>
        <v>5396.3449787207583</v>
      </c>
      <c r="O542" s="44">
        <f t="shared" si="34"/>
        <v>42876.708333333336</v>
      </c>
    </row>
    <row r="543" spans="1:15" x14ac:dyDescent="0.25">
      <c r="A543" s="18">
        <f t="shared" si="32"/>
        <v>42876.75</v>
      </c>
      <c r="B543" s="19">
        <v>42876.75</v>
      </c>
      <c r="C543" s="20">
        <v>2961.4745395</v>
      </c>
      <c r="D543" s="20">
        <v>858.09473782250006</v>
      </c>
      <c r="E543" s="20">
        <v>34.318502749999986</v>
      </c>
      <c r="F543" s="20">
        <v>1720.8161887880001</v>
      </c>
      <c r="G543" s="20">
        <v>1637.23323362938</v>
      </c>
      <c r="H543" s="20">
        <v>1569.75146263441</v>
      </c>
      <c r="I543" s="20">
        <v>5293.0419260865601</v>
      </c>
      <c r="J543" s="20">
        <v>281.63128384419304</v>
      </c>
      <c r="K543" s="20">
        <v>398.74664899999999</v>
      </c>
      <c r="L543" s="20">
        <v>2808.2688061935501</v>
      </c>
      <c r="M543" s="22" t="b">
        <f t="shared" si="35"/>
        <v>1</v>
      </c>
      <c r="N543" s="20">
        <f t="shared" si="33"/>
        <v>5574.6732099307528</v>
      </c>
      <c r="O543" s="44">
        <f t="shared" si="34"/>
        <v>42876.75</v>
      </c>
    </row>
    <row r="544" spans="1:15" x14ac:dyDescent="0.25">
      <c r="A544" s="18">
        <f t="shared" si="32"/>
        <v>42876.791666666664</v>
      </c>
      <c r="B544" s="19">
        <v>42876.791666666664</v>
      </c>
      <c r="C544" s="20">
        <v>3019.8837005</v>
      </c>
      <c r="D544" s="20">
        <v>1437.21734339</v>
      </c>
      <c r="E544" s="20">
        <v>34.234569999999991</v>
      </c>
      <c r="F544" s="20">
        <v>1412.1957903597499</v>
      </c>
      <c r="G544" s="20">
        <v>1537.4156483801301</v>
      </c>
      <c r="H544" s="20">
        <v>1183.3635926344102</v>
      </c>
      <c r="I544" s="20">
        <v>5281.7988938465605</v>
      </c>
      <c r="J544" s="20">
        <v>271.91973322419705</v>
      </c>
      <c r="K544" s="20">
        <v>207.73786800000002</v>
      </c>
      <c r="L544" s="20">
        <v>2862.8541501935501</v>
      </c>
      <c r="M544" s="22" t="b">
        <f t="shared" si="35"/>
        <v>1</v>
      </c>
      <c r="N544" s="20">
        <f t="shared" si="33"/>
        <v>5553.718627070758</v>
      </c>
      <c r="O544" s="44">
        <f t="shared" si="34"/>
        <v>42876.791666666664</v>
      </c>
    </row>
    <row r="545" spans="1:15" x14ac:dyDescent="0.25">
      <c r="A545" s="18">
        <f t="shared" si="32"/>
        <v>42876.833333333336</v>
      </c>
      <c r="B545" s="19">
        <v>42876.833333333336</v>
      </c>
      <c r="C545" s="20">
        <v>3029.5716667500001</v>
      </c>
      <c r="D545" s="20">
        <v>1612.3830579999999</v>
      </c>
      <c r="E545" s="20">
        <v>32.298678749999986</v>
      </c>
      <c r="F545" s="20">
        <v>1233.612375592</v>
      </c>
      <c r="G545" s="20">
        <v>1579.4086596178799</v>
      </c>
      <c r="H545" s="20">
        <v>1287.8985376344101</v>
      </c>
      <c r="I545" s="20">
        <v>5404.2979738265603</v>
      </c>
      <c r="J545" s="20">
        <v>280.864145424193</v>
      </c>
      <c r="K545" s="20">
        <v>192.51189389999999</v>
      </c>
      <c r="L545" s="20">
        <v>2897.49896319355</v>
      </c>
      <c r="M545" s="22" t="b">
        <f t="shared" si="35"/>
        <v>1</v>
      </c>
      <c r="N545" s="20">
        <f t="shared" si="33"/>
        <v>5685.1621192507537</v>
      </c>
      <c r="O545" s="44">
        <f t="shared" si="34"/>
        <v>42876.833333333336</v>
      </c>
    </row>
    <row r="546" spans="1:15" x14ac:dyDescent="0.25">
      <c r="A546" s="18">
        <f t="shared" si="32"/>
        <v>42876.875</v>
      </c>
      <c r="B546" s="19">
        <v>42876.875</v>
      </c>
      <c r="C546" s="20">
        <v>3020.9529267500002</v>
      </c>
      <c r="D546" s="20">
        <v>1441.0959941199999</v>
      </c>
      <c r="E546" s="20">
        <v>34.318559749999991</v>
      </c>
      <c r="F546" s="20">
        <v>1274.8015192345001</v>
      </c>
      <c r="G546" s="20">
        <v>1536.4902627853801</v>
      </c>
      <c r="H546" s="20">
        <v>1367.7935376344101</v>
      </c>
      <c r="I546" s="20">
        <v>5456.6550806265604</v>
      </c>
      <c r="J546" s="20">
        <v>281.37513445419501</v>
      </c>
      <c r="K546" s="20">
        <v>270.675118</v>
      </c>
      <c r="L546" s="20">
        <v>2666.7474671935502</v>
      </c>
      <c r="M546" s="22" t="b">
        <f t="shared" si="35"/>
        <v>1</v>
      </c>
      <c r="N546" s="20">
        <f t="shared" si="33"/>
        <v>5738.0302150807556</v>
      </c>
      <c r="O546" s="44">
        <f t="shared" si="34"/>
        <v>42876.875</v>
      </c>
    </row>
    <row r="547" spans="1:15" x14ac:dyDescent="0.25">
      <c r="A547" s="18">
        <f t="shared" si="32"/>
        <v>42876.916666666664</v>
      </c>
      <c r="B547" s="19">
        <v>42876.916666666664</v>
      </c>
      <c r="C547" s="20">
        <v>3004.9535054999992</v>
      </c>
      <c r="D547" s="20">
        <v>1494.1982862525001</v>
      </c>
      <c r="E547" s="20">
        <v>34.858039749999996</v>
      </c>
      <c r="F547" s="20">
        <v>1004.9053854995</v>
      </c>
      <c r="G547" s="20">
        <v>1486.0277970678801</v>
      </c>
      <c r="H547" s="20">
        <v>1501.2985376344102</v>
      </c>
      <c r="I547" s="20">
        <v>5489.87720448656</v>
      </c>
      <c r="J547" s="20">
        <v>278.23371012419301</v>
      </c>
      <c r="K547" s="20">
        <v>297.03096690000001</v>
      </c>
      <c r="L547" s="20">
        <v>2461.0996701935501</v>
      </c>
      <c r="M547" s="22" t="b">
        <f t="shared" si="35"/>
        <v>1</v>
      </c>
      <c r="N547" s="20">
        <f t="shared" si="33"/>
        <v>5768.1109146107528</v>
      </c>
      <c r="O547" s="44">
        <f t="shared" si="34"/>
        <v>42876.916666666664</v>
      </c>
    </row>
    <row r="548" spans="1:15" x14ac:dyDescent="0.25">
      <c r="A548" s="18">
        <f t="shared" si="32"/>
        <v>42876.958333333336</v>
      </c>
      <c r="B548" s="19">
        <v>42876.958333333336</v>
      </c>
      <c r="C548" s="20">
        <v>2964.1251580000003</v>
      </c>
      <c r="D548" s="20">
        <v>927.81559939250008</v>
      </c>
      <c r="E548" s="20">
        <v>35.132868999999985</v>
      </c>
      <c r="F548" s="20">
        <v>703.00610622700003</v>
      </c>
      <c r="G548" s="20">
        <v>1575.2730942203802</v>
      </c>
      <c r="H548" s="20">
        <v>1751.2535376344101</v>
      </c>
      <c r="I548" s="20">
        <v>5099.6472198965603</v>
      </c>
      <c r="J548" s="20">
        <v>260.31736848419501</v>
      </c>
      <c r="K548" s="20">
        <v>374.79407190000001</v>
      </c>
      <c r="L548" s="20">
        <v>2221.8477041935503</v>
      </c>
      <c r="M548" s="22" t="b">
        <f t="shared" si="35"/>
        <v>1</v>
      </c>
      <c r="N548" s="20">
        <f t="shared" si="33"/>
        <v>5359.9645883807552</v>
      </c>
      <c r="O548" s="44">
        <f t="shared" si="34"/>
        <v>42876.958333333336</v>
      </c>
    </row>
    <row r="549" spans="1:15" x14ac:dyDescent="0.25">
      <c r="A549" s="18">
        <f t="shared" si="32"/>
        <v>42877</v>
      </c>
      <c r="B549" s="19">
        <v>42877</v>
      </c>
      <c r="C549" s="20">
        <v>2859.2092070000003</v>
      </c>
      <c r="D549" s="20">
        <v>536.92272402250001</v>
      </c>
      <c r="E549" s="20">
        <v>35.54204949999999</v>
      </c>
      <c r="F549" s="20">
        <v>711.8587138995</v>
      </c>
      <c r="G549" s="20">
        <v>1567.5685209178801</v>
      </c>
      <c r="H549" s="20">
        <v>2182.5725376344103</v>
      </c>
      <c r="I549" s="20">
        <v>4851.3888385565606</v>
      </c>
      <c r="J549" s="20">
        <v>246.99856172419402</v>
      </c>
      <c r="K549" s="20">
        <v>606.98382349999997</v>
      </c>
      <c r="L549" s="20">
        <v>2188.3025291935501</v>
      </c>
      <c r="M549" s="22" t="b">
        <f t="shared" si="35"/>
        <v>1</v>
      </c>
      <c r="N549" s="20">
        <f t="shared" si="33"/>
        <v>5098.3874002807543</v>
      </c>
      <c r="O549" s="44">
        <f t="shared" si="34"/>
        <v>42877</v>
      </c>
    </row>
    <row r="550" spans="1:15" x14ac:dyDescent="0.25">
      <c r="A550" s="18">
        <f t="shared" si="32"/>
        <v>42877.041666666664</v>
      </c>
      <c r="B550" s="19">
        <v>42877.041666666664</v>
      </c>
      <c r="C550" s="20">
        <v>2798.3105542499989</v>
      </c>
      <c r="D550" s="20">
        <v>475.31271678000002</v>
      </c>
      <c r="E550" s="20">
        <v>37.784885249999995</v>
      </c>
      <c r="F550" s="20">
        <v>836.87352920450007</v>
      </c>
      <c r="G550" s="20">
        <v>1492.3428502853801</v>
      </c>
      <c r="H550" s="20">
        <v>2032.0655376344102</v>
      </c>
      <c r="I550" s="20">
        <v>4595.9336116065606</v>
      </c>
      <c r="J550" s="20">
        <v>236.70909890419199</v>
      </c>
      <c r="K550" s="20">
        <v>808.21652870000003</v>
      </c>
      <c r="L550" s="20">
        <v>2031.8308341935501</v>
      </c>
      <c r="M550" s="22" t="b">
        <f t="shared" si="35"/>
        <v>1</v>
      </c>
      <c r="N550" s="20">
        <f t="shared" si="33"/>
        <v>4832.6427105107523</v>
      </c>
      <c r="O550" s="44">
        <f t="shared" si="34"/>
        <v>42877.041666666664</v>
      </c>
    </row>
    <row r="551" spans="1:15" x14ac:dyDescent="0.25">
      <c r="A551" s="18">
        <f t="shared" si="32"/>
        <v>42877.083333333336</v>
      </c>
      <c r="B551" s="19">
        <v>42877.083333333336</v>
      </c>
      <c r="C551" s="20">
        <v>2803.8137935</v>
      </c>
      <c r="D551" s="20">
        <v>543.86128281750007</v>
      </c>
      <c r="E551" s="20">
        <v>45.121551749999995</v>
      </c>
      <c r="F551" s="20">
        <v>852.18311147450004</v>
      </c>
      <c r="G551" s="20">
        <v>1468.3230138178801</v>
      </c>
      <c r="H551" s="20">
        <v>1852.8985376344101</v>
      </c>
      <c r="I551" s="20">
        <v>4521.9339243465602</v>
      </c>
      <c r="J551" s="20">
        <v>230.85528015419303</v>
      </c>
      <c r="K551" s="20">
        <v>935.21281729999998</v>
      </c>
      <c r="L551" s="20">
        <v>1878.19926919355</v>
      </c>
      <c r="M551" s="22" t="b">
        <f t="shared" si="35"/>
        <v>1</v>
      </c>
      <c r="N551" s="20">
        <f t="shared" si="33"/>
        <v>4752.7892045007529</v>
      </c>
      <c r="O551" s="44">
        <f t="shared" si="34"/>
        <v>42877.083333333336</v>
      </c>
    </row>
    <row r="552" spans="1:15" x14ac:dyDescent="0.25">
      <c r="A552" s="18">
        <f t="shared" si="32"/>
        <v>42877.125</v>
      </c>
      <c r="B552" s="19">
        <v>42877.125</v>
      </c>
      <c r="C552" s="20">
        <v>2797.4172444999995</v>
      </c>
      <c r="D552" s="20">
        <v>518.07842060750011</v>
      </c>
      <c r="E552" s="20">
        <v>116.35307075</v>
      </c>
      <c r="F552" s="20">
        <v>846.00366008449998</v>
      </c>
      <c r="G552" s="20">
        <v>1467.2523337978801</v>
      </c>
      <c r="H552" s="20">
        <v>2156.65153763441</v>
      </c>
      <c r="I552" s="20">
        <v>4456.0747096365603</v>
      </c>
      <c r="J552" s="20">
        <v>230.30218494419503</v>
      </c>
      <c r="K552" s="20">
        <v>1336.7011035999999</v>
      </c>
      <c r="L552" s="20">
        <v>1878.67826919355</v>
      </c>
      <c r="M552" s="22" t="b">
        <f t="shared" si="35"/>
        <v>1</v>
      </c>
      <c r="N552" s="20">
        <f t="shared" si="33"/>
        <v>4686.3768945807551</v>
      </c>
      <c r="O552" s="44">
        <f t="shared" si="34"/>
        <v>42877.125</v>
      </c>
    </row>
    <row r="553" spans="1:15" x14ac:dyDescent="0.25">
      <c r="A553" s="18">
        <f t="shared" si="32"/>
        <v>42877.166666666664</v>
      </c>
      <c r="B553" s="19">
        <v>42877.166666666664</v>
      </c>
      <c r="C553" s="20">
        <v>2776.8976280000002</v>
      </c>
      <c r="D553" s="20">
        <v>459.79345571250002</v>
      </c>
      <c r="E553" s="20">
        <v>138.92879875000003</v>
      </c>
      <c r="F553" s="20">
        <v>784.17786346700007</v>
      </c>
      <c r="G553" s="20">
        <v>1452.1931146603799</v>
      </c>
      <c r="H553" s="20">
        <v>2343.8785376344103</v>
      </c>
      <c r="I553" s="20">
        <v>4637.1309343665598</v>
      </c>
      <c r="J553" s="20">
        <v>239.119253864195</v>
      </c>
      <c r="K553" s="20">
        <v>1211.4644857999999</v>
      </c>
      <c r="L553" s="20">
        <v>1868.15472419355</v>
      </c>
      <c r="M553" s="22" t="b">
        <f t="shared" si="35"/>
        <v>1</v>
      </c>
      <c r="N553" s="20">
        <f t="shared" si="33"/>
        <v>4876.2501882307552</v>
      </c>
      <c r="O553" s="44">
        <f t="shared" si="34"/>
        <v>42877.166666666664</v>
      </c>
    </row>
    <row r="554" spans="1:15" x14ac:dyDescent="0.25">
      <c r="A554" s="18">
        <f t="shared" si="32"/>
        <v>42877.208333333336</v>
      </c>
      <c r="B554" s="19">
        <v>42877.208333333336</v>
      </c>
      <c r="C554" s="20">
        <v>2754.8558937500002</v>
      </c>
      <c r="D554" s="20">
        <v>532.68217407750001</v>
      </c>
      <c r="E554" s="20">
        <v>259.90327000000008</v>
      </c>
      <c r="F554" s="20">
        <v>763.74063294950008</v>
      </c>
      <c r="G554" s="20">
        <v>1421.3231997028802</v>
      </c>
      <c r="H554" s="20">
        <v>2702.4475376344103</v>
      </c>
      <c r="I554" s="20">
        <v>5223.5075848965607</v>
      </c>
      <c r="J554" s="20">
        <v>263.47042412419205</v>
      </c>
      <c r="K554" s="20">
        <v>1048.5305449</v>
      </c>
      <c r="L554" s="20">
        <v>1899.4441541935503</v>
      </c>
      <c r="M554" s="22" t="b">
        <f t="shared" si="35"/>
        <v>1</v>
      </c>
      <c r="N554" s="20">
        <f t="shared" si="33"/>
        <v>5486.9780090207532</v>
      </c>
      <c r="O554" s="44">
        <f t="shared" si="34"/>
        <v>42877.208333333336</v>
      </c>
    </row>
    <row r="555" spans="1:15" x14ac:dyDescent="0.25">
      <c r="A555" s="18">
        <f t="shared" si="32"/>
        <v>42877.25</v>
      </c>
      <c r="B555" s="19">
        <v>42877.25</v>
      </c>
      <c r="C555" s="20">
        <v>2843.2809257499994</v>
      </c>
      <c r="D555" s="20">
        <v>990.30501321750012</v>
      </c>
      <c r="E555" s="20">
        <v>403.24146424999998</v>
      </c>
      <c r="F555" s="20">
        <v>692.89365469949996</v>
      </c>
      <c r="G555" s="20">
        <v>1456.6562580628802</v>
      </c>
      <c r="H555" s="20">
        <v>2195.4145376344104</v>
      </c>
      <c r="I555" s="20">
        <v>6152.0260461565604</v>
      </c>
      <c r="J555" s="20">
        <v>323.03995106419097</v>
      </c>
      <c r="K555" s="20">
        <v>142.74723019999999</v>
      </c>
      <c r="L555" s="20">
        <v>1963.9786261935501</v>
      </c>
      <c r="M555" s="22" t="b">
        <f t="shared" si="35"/>
        <v>1</v>
      </c>
      <c r="N555" s="20">
        <f t="shared" si="33"/>
        <v>6475.0659972207513</v>
      </c>
      <c r="O555" s="44">
        <f t="shared" si="34"/>
        <v>42877.25</v>
      </c>
    </row>
    <row r="556" spans="1:15" x14ac:dyDescent="0.25">
      <c r="A556" s="18">
        <f t="shared" si="32"/>
        <v>42877.291666666664</v>
      </c>
      <c r="B556" s="19">
        <v>42877.291666666664</v>
      </c>
      <c r="C556" s="20">
        <v>2955.85125225</v>
      </c>
      <c r="D556" s="20">
        <v>2975.7057691125001</v>
      </c>
      <c r="E556" s="20">
        <v>567.33707349999997</v>
      </c>
      <c r="F556" s="20">
        <v>567.95046874025002</v>
      </c>
      <c r="G556" s="20">
        <v>1681.38294337713</v>
      </c>
      <c r="H556" s="20">
        <v>1474.00282263441</v>
      </c>
      <c r="I556" s="20">
        <v>6971.1946735365609</v>
      </c>
      <c r="J556" s="20">
        <v>407.48024668419004</v>
      </c>
      <c r="K556" s="20">
        <v>55.987455199999999</v>
      </c>
      <c r="L556" s="20">
        <v>2787.5679541935501</v>
      </c>
      <c r="M556" s="22" t="b">
        <f t="shared" si="35"/>
        <v>1</v>
      </c>
      <c r="N556" s="20">
        <f t="shared" si="33"/>
        <v>7378.6749202207511</v>
      </c>
      <c r="O556" s="44">
        <f t="shared" si="34"/>
        <v>42877.291666666664</v>
      </c>
    </row>
    <row r="557" spans="1:15" x14ac:dyDescent="0.25">
      <c r="A557" s="18">
        <f t="shared" si="32"/>
        <v>42877.333333333336</v>
      </c>
      <c r="B557" s="19">
        <v>42877.333333333336</v>
      </c>
      <c r="C557" s="20">
        <v>2930.7492382500004</v>
      </c>
      <c r="D557" s="20">
        <v>3025.4126974699998</v>
      </c>
      <c r="E557" s="20">
        <v>637.27810699999998</v>
      </c>
      <c r="F557" s="20">
        <v>524.2425593355</v>
      </c>
      <c r="G557" s="20">
        <v>1756.8650423143799</v>
      </c>
      <c r="H557" s="20">
        <v>1681.0850476344101</v>
      </c>
      <c r="I557" s="20">
        <v>7223.0605463465608</v>
      </c>
      <c r="J557" s="20">
        <v>420.42622356419201</v>
      </c>
      <c r="K557" s="20">
        <v>45.0300729</v>
      </c>
      <c r="L557" s="20">
        <v>2867.1158491935498</v>
      </c>
      <c r="M557" s="22" t="b">
        <f t="shared" si="35"/>
        <v>1</v>
      </c>
      <c r="N557" s="20">
        <f t="shared" si="33"/>
        <v>7643.4867699107526</v>
      </c>
      <c r="O557" s="44">
        <f t="shared" si="34"/>
        <v>42877.333333333336</v>
      </c>
    </row>
    <row r="558" spans="1:15" x14ac:dyDescent="0.25">
      <c r="A558" s="18">
        <f t="shared" ref="A558:A621" si="36">+B558</f>
        <v>42877.375</v>
      </c>
      <c r="B558" s="19">
        <v>42877.375</v>
      </c>
      <c r="C558" s="20">
        <v>2901.0213007500001</v>
      </c>
      <c r="D558" s="20">
        <v>2527.7872854050001</v>
      </c>
      <c r="E558" s="20">
        <v>727.0590820000001</v>
      </c>
      <c r="F558" s="20">
        <v>444.07245623800003</v>
      </c>
      <c r="G558" s="20">
        <v>1769.9143515168801</v>
      </c>
      <c r="H558" s="20">
        <v>2329.8668026344103</v>
      </c>
      <c r="I558" s="20">
        <v>7193.93537743656</v>
      </c>
      <c r="J558" s="20">
        <v>421.49649591419097</v>
      </c>
      <c r="K558" s="20">
        <v>113.230706</v>
      </c>
      <c r="L558" s="20">
        <v>2971.0586991935502</v>
      </c>
      <c r="M558" s="22" t="b">
        <f t="shared" si="35"/>
        <v>1</v>
      </c>
      <c r="N558" s="20">
        <f t="shared" ref="N558:N621" si="37">IF(B558="","",I558+J558)</f>
        <v>7615.4318733507507</v>
      </c>
      <c r="O558" s="44">
        <f t="shared" ref="O558:O621" si="38">+B558</f>
        <v>42877.375</v>
      </c>
    </row>
    <row r="559" spans="1:15" x14ac:dyDescent="0.25">
      <c r="A559" s="18">
        <f t="shared" si="36"/>
        <v>42877.416666666664</v>
      </c>
      <c r="B559" s="19">
        <v>42877.416666666664</v>
      </c>
      <c r="C559" s="20">
        <v>2867.5241592500001</v>
      </c>
      <c r="D559" s="20">
        <v>1727.1232454399999</v>
      </c>
      <c r="E559" s="20">
        <v>799.43937874999995</v>
      </c>
      <c r="F559" s="20">
        <v>335.02438153800006</v>
      </c>
      <c r="G559" s="20">
        <v>1802.7369836518801</v>
      </c>
      <c r="H559" s="20">
        <v>3150.0329976344101</v>
      </c>
      <c r="I559" s="20">
        <v>7249.2151875065601</v>
      </c>
      <c r="J559" s="20">
        <v>426.05001556419501</v>
      </c>
      <c r="K559" s="20">
        <v>214.15071900000001</v>
      </c>
      <c r="L559" s="20">
        <v>2792.4652241935501</v>
      </c>
      <c r="M559" s="22" t="b">
        <f t="shared" ref="M559:M622" si="39">ABS(C559+D559+E559+F559+G559+H559-I559-J559-K559-L559)&lt;0.1</f>
        <v>1</v>
      </c>
      <c r="N559" s="20">
        <f t="shared" si="37"/>
        <v>7675.265203070755</v>
      </c>
      <c r="O559" s="44">
        <f t="shared" si="38"/>
        <v>42877.416666666664</v>
      </c>
    </row>
    <row r="560" spans="1:15" x14ac:dyDescent="0.25">
      <c r="A560" s="18">
        <f t="shared" si="36"/>
        <v>42877.458333333336</v>
      </c>
      <c r="B560" s="19">
        <v>42877.458333333336</v>
      </c>
      <c r="C560" s="20">
        <v>2843.4484780000003</v>
      </c>
      <c r="D560" s="20">
        <v>1636.5553258949999</v>
      </c>
      <c r="E560" s="20">
        <v>961.65560325000001</v>
      </c>
      <c r="F560" s="20">
        <v>266.76976540049998</v>
      </c>
      <c r="G560" s="20">
        <v>1791.3355656243803</v>
      </c>
      <c r="H560" s="20">
        <v>3470.68046763441</v>
      </c>
      <c r="I560" s="20">
        <v>7413.4749213365603</v>
      </c>
      <c r="J560" s="20">
        <v>443.11639297419202</v>
      </c>
      <c r="K560" s="20">
        <v>238.1043683</v>
      </c>
      <c r="L560" s="20">
        <v>2875.7495231935504</v>
      </c>
      <c r="M560" s="22" t="b">
        <f t="shared" si="39"/>
        <v>1</v>
      </c>
      <c r="N560" s="20">
        <f t="shared" si="37"/>
        <v>7856.5913143107528</v>
      </c>
      <c r="O560" s="44">
        <f t="shared" si="38"/>
        <v>42877.458333333336</v>
      </c>
    </row>
    <row r="561" spans="1:15" x14ac:dyDescent="0.25">
      <c r="A561" s="18">
        <f t="shared" si="36"/>
        <v>42877.5</v>
      </c>
      <c r="B561" s="19">
        <v>42877.5</v>
      </c>
      <c r="C561" s="20">
        <v>2780.1406685000002</v>
      </c>
      <c r="D561" s="20">
        <v>1679.15625295</v>
      </c>
      <c r="E561" s="20">
        <v>983.00466925000012</v>
      </c>
      <c r="F561" s="20">
        <v>223.99349075800001</v>
      </c>
      <c r="G561" s="20">
        <v>1790.6833016918802</v>
      </c>
      <c r="H561" s="20">
        <v>3486.38134263441</v>
      </c>
      <c r="I561" s="20">
        <v>7259.9854075265603</v>
      </c>
      <c r="J561" s="20">
        <v>443.530521864192</v>
      </c>
      <c r="K561" s="20">
        <v>252.7443322</v>
      </c>
      <c r="L561" s="20">
        <v>2987.0994641935499</v>
      </c>
      <c r="M561" s="22" t="b">
        <f t="shared" si="39"/>
        <v>1</v>
      </c>
      <c r="N561" s="20">
        <f t="shared" si="37"/>
        <v>7703.5159293907527</v>
      </c>
      <c r="O561" s="44">
        <f t="shared" si="38"/>
        <v>42877.5</v>
      </c>
    </row>
    <row r="562" spans="1:15" x14ac:dyDescent="0.25">
      <c r="A562" s="18">
        <f t="shared" si="36"/>
        <v>42877.541666666664</v>
      </c>
      <c r="B562" s="19">
        <v>42877.541666666664</v>
      </c>
      <c r="C562" s="20">
        <v>2721.1308770000001</v>
      </c>
      <c r="D562" s="20">
        <v>1897.2976696999999</v>
      </c>
      <c r="E562" s="20">
        <v>922.71701125000004</v>
      </c>
      <c r="F562" s="20">
        <v>183.754453028</v>
      </c>
      <c r="G562" s="20">
        <v>1744.6930794518801</v>
      </c>
      <c r="H562" s="20">
        <v>3539.4673376344103</v>
      </c>
      <c r="I562" s="20">
        <v>7246.2553954865607</v>
      </c>
      <c r="J562" s="20">
        <v>438.19062438419303</v>
      </c>
      <c r="K562" s="20">
        <v>447.86573900000002</v>
      </c>
      <c r="L562" s="20">
        <v>2876.7486691935505</v>
      </c>
      <c r="M562" s="22" t="b">
        <f t="shared" si="39"/>
        <v>1</v>
      </c>
      <c r="N562" s="20">
        <f t="shared" si="37"/>
        <v>7684.4460198707538</v>
      </c>
      <c r="O562" s="44">
        <f t="shared" si="38"/>
        <v>42877.541666666664</v>
      </c>
    </row>
    <row r="563" spans="1:15" x14ac:dyDescent="0.25">
      <c r="A563" s="18">
        <f t="shared" si="36"/>
        <v>42877.583333333336</v>
      </c>
      <c r="B563" s="19">
        <v>42877.583333333336</v>
      </c>
      <c r="C563" s="20">
        <v>2681.0413035000001</v>
      </c>
      <c r="D563" s="20">
        <v>1391.1679264725001</v>
      </c>
      <c r="E563" s="20">
        <v>920.34317400000009</v>
      </c>
      <c r="F563" s="20">
        <v>154.214560108</v>
      </c>
      <c r="G563" s="20">
        <v>1711.7006188893802</v>
      </c>
      <c r="H563" s="20">
        <v>3789.5646776344101</v>
      </c>
      <c r="I563" s="20">
        <v>7151.5091281165605</v>
      </c>
      <c r="J563" s="20">
        <v>424.29457659419302</v>
      </c>
      <c r="K563" s="20">
        <v>501.22629769999998</v>
      </c>
      <c r="L563" s="20">
        <v>2571.00225819355</v>
      </c>
      <c r="M563" s="22" t="b">
        <f t="shared" si="39"/>
        <v>1</v>
      </c>
      <c r="N563" s="20">
        <f t="shared" si="37"/>
        <v>7575.8037047107537</v>
      </c>
      <c r="O563" s="44">
        <f t="shared" si="38"/>
        <v>42877.583333333336</v>
      </c>
    </row>
    <row r="564" spans="1:15" x14ac:dyDescent="0.25">
      <c r="A564" s="18">
        <f t="shared" si="36"/>
        <v>42877.625</v>
      </c>
      <c r="B564" s="19">
        <v>42877.625</v>
      </c>
      <c r="C564" s="20">
        <v>2672.9691135000003</v>
      </c>
      <c r="D564" s="20">
        <v>1446.834034625</v>
      </c>
      <c r="E564" s="20">
        <v>919.35866675</v>
      </c>
      <c r="F564" s="20">
        <v>119.80619748300001</v>
      </c>
      <c r="G564" s="20">
        <v>1689.2866207418801</v>
      </c>
      <c r="H564" s="20">
        <v>3376.8572726344105</v>
      </c>
      <c r="I564" s="20">
        <v>7113.9723564065607</v>
      </c>
      <c r="J564" s="20">
        <v>416.59264793419101</v>
      </c>
      <c r="K564" s="20">
        <v>224.1636982</v>
      </c>
      <c r="L564" s="20">
        <v>2470.3832031935503</v>
      </c>
      <c r="M564" s="22" t="b">
        <f t="shared" si="39"/>
        <v>1</v>
      </c>
      <c r="N564" s="20">
        <f t="shared" si="37"/>
        <v>7530.5650043407513</v>
      </c>
      <c r="O564" s="44">
        <f t="shared" si="38"/>
        <v>42877.625</v>
      </c>
    </row>
    <row r="565" spans="1:15" x14ac:dyDescent="0.25">
      <c r="A565" s="18">
        <f t="shared" si="36"/>
        <v>42877.666666666664</v>
      </c>
      <c r="B565" s="19">
        <v>42877.666666666664</v>
      </c>
      <c r="C565" s="20">
        <v>2660.0026367500004</v>
      </c>
      <c r="D565" s="20">
        <v>1318.8045636975</v>
      </c>
      <c r="E565" s="20">
        <v>624.49196199999994</v>
      </c>
      <c r="F565" s="20">
        <v>95.97210866549996</v>
      </c>
      <c r="G565" s="20">
        <v>1667.7599610868799</v>
      </c>
      <c r="H565" s="20">
        <v>3325.7984226344101</v>
      </c>
      <c r="I565" s="20">
        <v>7038.1757693365607</v>
      </c>
      <c r="J565" s="20">
        <v>416.407649804193</v>
      </c>
      <c r="K565" s="20">
        <v>92.547531500000005</v>
      </c>
      <c r="L565" s="20">
        <v>2145.6987041935499</v>
      </c>
      <c r="M565" s="22" t="b">
        <f t="shared" si="39"/>
        <v>1</v>
      </c>
      <c r="N565" s="20">
        <f t="shared" si="37"/>
        <v>7454.5834191407539</v>
      </c>
      <c r="O565" s="44">
        <f t="shared" si="38"/>
        <v>42877.666666666664</v>
      </c>
    </row>
    <row r="566" spans="1:15" x14ac:dyDescent="0.25">
      <c r="A566" s="18">
        <f t="shared" si="36"/>
        <v>42877.708333333336</v>
      </c>
      <c r="B566" s="19">
        <v>42877.708333333336</v>
      </c>
      <c r="C566" s="20">
        <v>2657.6919917500004</v>
      </c>
      <c r="D566" s="20">
        <v>2525.3173588274999</v>
      </c>
      <c r="E566" s="20">
        <v>587.97497375</v>
      </c>
      <c r="F566" s="20">
        <v>74.711605277999951</v>
      </c>
      <c r="G566" s="20">
        <v>1661.4966052843802</v>
      </c>
      <c r="H566" s="20">
        <v>2435.84193763441</v>
      </c>
      <c r="I566" s="20">
        <v>7075.8193441865606</v>
      </c>
      <c r="J566" s="20">
        <v>428.62480744419099</v>
      </c>
      <c r="K566" s="20">
        <v>141.1593987</v>
      </c>
      <c r="L566" s="20">
        <v>2297.4309221935505</v>
      </c>
      <c r="M566" s="22" t="b">
        <f t="shared" si="39"/>
        <v>1</v>
      </c>
      <c r="N566" s="20">
        <f t="shared" si="37"/>
        <v>7504.4441516307515</v>
      </c>
      <c r="O566" s="44">
        <f t="shared" si="38"/>
        <v>42877.708333333336</v>
      </c>
    </row>
    <row r="567" spans="1:15" x14ac:dyDescent="0.25">
      <c r="A567" s="18">
        <f t="shared" si="36"/>
        <v>42877.75</v>
      </c>
      <c r="B567" s="19">
        <v>42877.75</v>
      </c>
      <c r="C567" s="20">
        <v>2717.9501715000001</v>
      </c>
      <c r="D567" s="20">
        <v>2981.4373312174998</v>
      </c>
      <c r="E567" s="20">
        <v>602.12673875000007</v>
      </c>
      <c r="F567" s="20">
        <v>61.441335932999976</v>
      </c>
      <c r="G567" s="20">
        <v>1685.03619730938</v>
      </c>
      <c r="H567" s="20">
        <v>1885.3188026344101</v>
      </c>
      <c r="I567" s="20">
        <v>7066.1014628265602</v>
      </c>
      <c r="J567" s="20">
        <v>420.09750812419503</v>
      </c>
      <c r="K567" s="20">
        <v>230.19809620000001</v>
      </c>
      <c r="L567" s="20">
        <v>2216.9135101935503</v>
      </c>
      <c r="M567" s="22" t="b">
        <f t="shared" si="39"/>
        <v>1</v>
      </c>
      <c r="N567" s="20">
        <f t="shared" si="37"/>
        <v>7486.1989709507552</v>
      </c>
      <c r="O567" s="44">
        <f t="shared" si="38"/>
        <v>42877.75</v>
      </c>
    </row>
    <row r="568" spans="1:15" x14ac:dyDescent="0.25">
      <c r="A568" s="18">
        <f t="shared" si="36"/>
        <v>42877.791666666664</v>
      </c>
      <c r="B568" s="19">
        <v>42877.791666666664</v>
      </c>
      <c r="C568" s="20">
        <v>2849.38695525</v>
      </c>
      <c r="D568" s="20">
        <v>3439.4510756099999</v>
      </c>
      <c r="E568" s="20">
        <v>756.22364675000006</v>
      </c>
      <c r="F568" s="20">
        <v>120.52872852975</v>
      </c>
      <c r="G568" s="20">
        <v>1582.53848866013</v>
      </c>
      <c r="H568" s="20">
        <v>1480.7315376344102</v>
      </c>
      <c r="I568" s="20">
        <v>6807.9582576765597</v>
      </c>
      <c r="J568" s="20">
        <v>401.31801296419002</v>
      </c>
      <c r="K568" s="20">
        <v>191.84229160000001</v>
      </c>
      <c r="L568" s="20">
        <v>2827.7418701935503</v>
      </c>
      <c r="M568" s="22" t="b">
        <f t="shared" si="39"/>
        <v>1</v>
      </c>
      <c r="N568" s="20">
        <f t="shared" si="37"/>
        <v>7209.2762706407493</v>
      </c>
      <c r="O568" s="44">
        <f t="shared" si="38"/>
        <v>42877.791666666664</v>
      </c>
    </row>
    <row r="569" spans="1:15" x14ac:dyDescent="0.25">
      <c r="A569" s="18">
        <f t="shared" si="36"/>
        <v>42877.833333333336</v>
      </c>
      <c r="B569" s="19">
        <v>42877.833333333336</v>
      </c>
      <c r="C569" s="20">
        <v>2886.4777254999999</v>
      </c>
      <c r="D569" s="20">
        <v>2983.0244718975</v>
      </c>
      <c r="E569" s="20">
        <v>594.15296775000002</v>
      </c>
      <c r="F569" s="20">
        <v>164.08712742200001</v>
      </c>
      <c r="G569" s="20">
        <v>1571.5110217803799</v>
      </c>
      <c r="H569" s="20">
        <v>1676.6705376344103</v>
      </c>
      <c r="I569" s="20">
        <v>6611.9346815765603</v>
      </c>
      <c r="J569" s="20">
        <v>399.69787561419605</v>
      </c>
      <c r="K569" s="20">
        <v>102.84874859999999</v>
      </c>
      <c r="L569" s="20">
        <v>2761.4425461935502</v>
      </c>
      <c r="M569" s="22" t="b">
        <f t="shared" si="39"/>
        <v>1</v>
      </c>
      <c r="N569" s="20">
        <f t="shared" si="37"/>
        <v>7011.6325571907564</v>
      </c>
      <c r="O569" s="44">
        <f t="shared" si="38"/>
        <v>42877.833333333336</v>
      </c>
    </row>
    <row r="570" spans="1:15" x14ac:dyDescent="0.25">
      <c r="A570" s="18">
        <f t="shared" si="36"/>
        <v>42877.875</v>
      </c>
      <c r="B570" s="19">
        <v>42877.875</v>
      </c>
      <c r="C570" s="20">
        <v>2836.88031275</v>
      </c>
      <c r="D570" s="20">
        <v>2957.0453955349999</v>
      </c>
      <c r="E570" s="20">
        <v>580.91639474999999</v>
      </c>
      <c r="F570" s="20">
        <v>177.46086419950001</v>
      </c>
      <c r="G570" s="20">
        <v>1556.3113608153801</v>
      </c>
      <c r="H570" s="20">
        <v>1515.3765376344102</v>
      </c>
      <c r="I570" s="20">
        <v>6419.4206099065605</v>
      </c>
      <c r="J570" s="20">
        <v>379.66611048419202</v>
      </c>
      <c r="K570" s="20">
        <v>67.085841099999996</v>
      </c>
      <c r="L570" s="20">
        <v>2757.8183041935499</v>
      </c>
      <c r="M570" s="22" t="b">
        <f t="shared" si="39"/>
        <v>1</v>
      </c>
      <c r="N570" s="20">
        <f t="shared" si="37"/>
        <v>6799.0867203907528</v>
      </c>
      <c r="O570" s="44">
        <f t="shared" si="38"/>
        <v>42877.875</v>
      </c>
    </row>
    <row r="571" spans="1:15" x14ac:dyDescent="0.25">
      <c r="A571" s="18">
        <f t="shared" si="36"/>
        <v>42877.916666666664</v>
      </c>
      <c r="B571" s="19">
        <v>42877.916666666664</v>
      </c>
      <c r="C571" s="20">
        <v>2735.1096217500003</v>
      </c>
      <c r="D571" s="20">
        <v>2947.9930039375004</v>
      </c>
      <c r="E571" s="20">
        <v>406.93229000000002</v>
      </c>
      <c r="F571" s="20">
        <v>179.8822000845</v>
      </c>
      <c r="G571" s="20">
        <v>1512.4699471978799</v>
      </c>
      <c r="H571" s="20">
        <v>1614.0635376344101</v>
      </c>
      <c r="I571" s="20">
        <v>6124.0690909465602</v>
      </c>
      <c r="J571" s="20">
        <v>363.19447576419202</v>
      </c>
      <c r="K571" s="20">
        <v>88.967314700000003</v>
      </c>
      <c r="L571" s="20">
        <v>2820.2197191935502</v>
      </c>
      <c r="M571" s="22" t="b">
        <f t="shared" si="39"/>
        <v>1</v>
      </c>
      <c r="N571" s="20">
        <f t="shared" si="37"/>
        <v>6487.2635667107525</v>
      </c>
      <c r="O571" s="44">
        <f t="shared" si="38"/>
        <v>42877.916666666664</v>
      </c>
    </row>
    <row r="572" spans="1:15" x14ac:dyDescent="0.25">
      <c r="A572" s="18">
        <f t="shared" si="36"/>
        <v>42877.958333333336</v>
      </c>
      <c r="B572" s="19">
        <v>42877.958333333336</v>
      </c>
      <c r="C572" s="20">
        <v>2691.8161492499989</v>
      </c>
      <c r="D572" s="20">
        <v>1173.2062943375001</v>
      </c>
      <c r="E572" s="20">
        <v>233.38746175</v>
      </c>
      <c r="F572" s="20">
        <v>111.38031794699999</v>
      </c>
      <c r="G572" s="20">
        <v>1495.7644204553801</v>
      </c>
      <c r="H572" s="20">
        <v>2507.5875376344102</v>
      </c>
      <c r="I572" s="20">
        <v>5601.8770777165601</v>
      </c>
      <c r="J572" s="20">
        <v>307.15926516419398</v>
      </c>
      <c r="K572" s="20">
        <v>349.05182430000002</v>
      </c>
      <c r="L572" s="20">
        <v>1955.0540141935501</v>
      </c>
      <c r="M572" s="22" t="b">
        <f t="shared" si="39"/>
        <v>1</v>
      </c>
      <c r="N572" s="20">
        <f t="shared" si="37"/>
        <v>5909.0363428807541</v>
      </c>
      <c r="O572" s="44">
        <f t="shared" si="38"/>
        <v>42877.958333333336</v>
      </c>
    </row>
    <row r="573" spans="1:15" x14ac:dyDescent="0.25">
      <c r="A573" s="18">
        <f t="shared" si="36"/>
        <v>42878</v>
      </c>
      <c r="B573" s="19">
        <v>42878</v>
      </c>
      <c r="C573" s="20">
        <v>2645.1388295000002</v>
      </c>
      <c r="D573" s="20">
        <v>860.85881036750004</v>
      </c>
      <c r="E573" s="20">
        <v>202.93693275000001</v>
      </c>
      <c r="F573" s="20">
        <v>64.205732516999973</v>
      </c>
      <c r="G573" s="20">
        <v>1480.7132816153801</v>
      </c>
      <c r="H573" s="20">
        <v>2938.0225376344101</v>
      </c>
      <c r="I573" s="20">
        <v>5296.1166091465602</v>
      </c>
      <c r="J573" s="20">
        <v>297.67280544419401</v>
      </c>
      <c r="K573" s="20">
        <v>336.34764059999998</v>
      </c>
      <c r="L573" s="20">
        <v>2261.7390691935502</v>
      </c>
      <c r="M573" s="22" t="b">
        <f t="shared" si="39"/>
        <v>1</v>
      </c>
      <c r="N573" s="20">
        <f t="shared" si="37"/>
        <v>5593.7894145907539</v>
      </c>
      <c r="O573" s="44">
        <f t="shared" si="38"/>
        <v>42878</v>
      </c>
    </row>
    <row r="574" spans="1:15" x14ac:dyDescent="0.25">
      <c r="A574" s="18">
        <f t="shared" si="36"/>
        <v>42878.041666666664</v>
      </c>
      <c r="B574" s="19">
        <v>42878.041666666664</v>
      </c>
      <c r="C574" s="20">
        <v>2654.8579005000001</v>
      </c>
      <c r="D574" s="20">
        <v>767.11546368749998</v>
      </c>
      <c r="E574" s="20">
        <v>201.33144024999999</v>
      </c>
      <c r="F574" s="20">
        <v>103.19100248699999</v>
      </c>
      <c r="G574" s="20">
        <v>1457.73368165538</v>
      </c>
      <c r="H574" s="20">
        <v>2977.8495376344104</v>
      </c>
      <c r="I574" s="20">
        <v>4993.8392222565608</v>
      </c>
      <c r="J574" s="20">
        <v>288.04319916419405</v>
      </c>
      <c r="K574" s="20">
        <v>679.98522060000005</v>
      </c>
      <c r="L574" s="20">
        <v>2200.2113841935497</v>
      </c>
      <c r="M574" s="22" t="b">
        <f t="shared" si="39"/>
        <v>1</v>
      </c>
      <c r="N574" s="20">
        <f t="shared" si="37"/>
        <v>5281.8824214207552</v>
      </c>
      <c r="O574" s="44">
        <f t="shared" si="38"/>
        <v>42878.041666666664</v>
      </c>
    </row>
    <row r="575" spans="1:15" x14ac:dyDescent="0.25">
      <c r="A575" s="18">
        <f t="shared" si="36"/>
        <v>42878.083333333336</v>
      </c>
      <c r="B575" s="19">
        <v>42878.083333333336</v>
      </c>
      <c r="C575" s="20">
        <v>2664.3122830000002</v>
      </c>
      <c r="D575" s="20">
        <v>565.45106137499999</v>
      </c>
      <c r="E575" s="20">
        <v>209.99284750000001</v>
      </c>
      <c r="F575" s="20">
        <v>84.062565006999989</v>
      </c>
      <c r="G575" s="20">
        <v>1459.6681482878801</v>
      </c>
      <c r="H575" s="20">
        <v>3163.7895376344104</v>
      </c>
      <c r="I575" s="20">
        <v>4850.7481108665597</v>
      </c>
      <c r="J575" s="20">
        <v>281.612705644193</v>
      </c>
      <c r="K575" s="20">
        <v>786.14535209999997</v>
      </c>
      <c r="L575" s="20">
        <v>2228.77027419355</v>
      </c>
      <c r="M575" s="22" t="b">
        <f t="shared" si="39"/>
        <v>1</v>
      </c>
      <c r="N575" s="20">
        <f t="shared" si="37"/>
        <v>5132.3608165107526</v>
      </c>
      <c r="O575" s="44">
        <f t="shared" si="38"/>
        <v>42878.083333333336</v>
      </c>
    </row>
    <row r="576" spans="1:15" x14ac:dyDescent="0.25">
      <c r="A576" s="18">
        <f t="shared" si="36"/>
        <v>42878.125</v>
      </c>
      <c r="B576" s="19">
        <v>42878.125</v>
      </c>
      <c r="C576" s="20">
        <v>2658.3471867499998</v>
      </c>
      <c r="D576" s="20">
        <v>542.19462974999999</v>
      </c>
      <c r="E576" s="20">
        <v>212.534628</v>
      </c>
      <c r="F576" s="20">
        <v>93.768984476999961</v>
      </c>
      <c r="G576" s="20">
        <v>1449.17682409288</v>
      </c>
      <c r="H576" s="20">
        <v>3249.3665376344102</v>
      </c>
      <c r="I576" s="20">
        <v>4748.1416837065599</v>
      </c>
      <c r="J576" s="20">
        <v>274.38851500419105</v>
      </c>
      <c r="K576" s="20">
        <v>985.57800780000002</v>
      </c>
      <c r="L576" s="20">
        <v>2197.2805841935501</v>
      </c>
      <c r="M576" s="22" t="b">
        <f t="shared" si="39"/>
        <v>1</v>
      </c>
      <c r="N576" s="20">
        <f t="shared" si="37"/>
        <v>5022.5301987107505</v>
      </c>
      <c r="O576" s="44">
        <f t="shared" si="38"/>
        <v>42878.125</v>
      </c>
    </row>
    <row r="577" spans="1:15" x14ac:dyDescent="0.25">
      <c r="A577" s="18">
        <f t="shared" si="36"/>
        <v>42878.166666666664</v>
      </c>
      <c r="B577" s="19">
        <v>42878.166666666664</v>
      </c>
      <c r="C577" s="20">
        <v>2657.25088925</v>
      </c>
      <c r="D577" s="20">
        <v>524.8172296875</v>
      </c>
      <c r="E577" s="20">
        <v>218.05185575000002</v>
      </c>
      <c r="F577" s="20">
        <v>89.151190944499973</v>
      </c>
      <c r="G577" s="20">
        <v>1440.1066881678801</v>
      </c>
      <c r="H577" s="20">
        <v>3243.9645376344101</v>
      </c>
      <c r="I577" s="20">
        <v>4822.5181113365607</v>
      </c>
      <c r="J577" s="20">
        <v>281.31409680419</v>
      </c>
      <c r="K577" s="20">
        <v>995.1779391</v>
      </c>
      <c r="L577" s="20">
        <v>2074.3322441935502</v>
      </c>
      <c r="M577" s="22" t="b">
        <f t="shared" si="39"/>
        <v>1</v>
      </c>
      <c r="N577" s="20">
        <f t="shared" si="37"/>
        <v>5103.8322081407505</v>
      </c>
      <c r="O577" s="44">
        <f t="shared" si="38"/>
        <v>42878.166666666664</v>
      </c>
    </row>
    <row r="578" spans="1:15" x14ac:dyDescent="0.25">
      <c r="A578" s="18">
        <f t="shared" si="36"/>
        <v>42878.208333333336</v>
      </c>
      <c r="B578" s="19">
        <v>42878.208333333336</v>
      </c>
      <c r="C578" s="20">
        <v>2652.2463392500003</v>
      </c>
      <c r="D578" s="20">
        <v>558.81446849999998</v>
      </c>
      <c r="E578" s="20">
        <v>327.69054150000005</v>
      </c>
      <c r="F578" s="20">
        <v>81.554492456999981</v>
      </c>
      <c r="G578" s="20">
        <v>1450.0217014228799</v>
      </c>
      <c r="H578" s="20">
        <v>3446.27653763441</v>
      </c>
      <c r="I578" s="20">
        <v>5340.6148815665601</v>
      </c>
      <c r="J578" s="20">
        <v>299.38635100418901</v>
      </c>
      <c r="K578" s="20">
        <v>968.15492199999994</v>
      </c>
      <c r="L578" s="20">
        <v>1908.4479261935501</v>
      </c>
      <c r="M578" s="22" t="b">
        <f t="shared" si="39"/>
        <v>1</v>
      </c>
      <c r="N578" s="20">
        <f t="shared" si="37"/>
        <v>5640.0012325707494</v>
      </c>
      <c r="O578" s="44">
        <f t="shared" si="38"/>
        <v>42878.208333333336</v>
      </c>
    </row>
    <row r="579" spans="1:15" x14ac:dyDescent="0.25">
      <c r="A579" s="18">
        <f t="shared" si="36"/>
        <v>42878.25</v>
      </c>
      <c r="B579" s="19">
        <v>42878.25</v>
      </c>
      <c r="C579" s="20">
        <v>2783.4765692499991</v>
      </c>
      <c r="D579" s="20">
        <v>1826.4922475925</v>
      </c>
      <c r="E579" s="20">
        <v>649.82841024999993</v>
      </c>
      <c r="F579" s="20">
        <v>88.139673971999969</v>
      </c>
      <c r="G579" s="20">
        <v>1492.8908462753802</v>
      </c>
      <c r="H579" s="20">
        <v>2156.6905376344102</v>
      </c>
      <c r="I579" s="20">
        <v>6308.1654035265601</v>
      </c>
      <c r="J579" s="20">
        <v>350.33821465419203</v>
      </c>
      <c r="K579" s="20">
        <v>210.6329896</v>
      </c>
      <c r="L579" s="20">
        <v>2128.3816771935503</v>
      </c>
      <c r="M579" s="22" t="b">
        <f t="shared" si="39"/>
        <v>1</v>
      </c>
      <c r="N579" s="20">
        <f t="shared" si="37"/>
        <v>6658.5036181807518</v>
      </c>
      <c r="O579" s="44">
        <f t="shared" si="38"/>
        <v>42878.25</v>
      </c>
    </row>
    <row r="580" spans="1:15" x14ac:dyDescent="0.25">
      <c r="A580" s="18">
        <f t="shared" si="36"/>
        <v>42878.291666666664</v>
      </c>
      <c r="B580" s="19">
        <v>42878.291666666664</v>
      </c>
      <c r="C580" s="20">
        <v>2944.5191142499989</v>
      </c>
      <c r="D580" s="20">
        <v>3330.2015382</v>
      </c>
      <c r="E580" s="20">
        <v>861.7964535000001</v>
      </c>
      <c r="F580" s="20">
        <v>62.843751190249975</v>
      </c>
      <c r="G580" s="20">
        <v>1704.01090565963</v>
      </c>
      <c r="H580" s="20">
        <v>1541.9740876344101</v>
      </c>
      <c r="I580" s="20">
        <v>7093.2520485365603</v>
      </c>
      <c r="J580" s="20">
        <v>413.08093700419204</v>
      </c>
      <c r="K580" s="20">
        <v>2.6367907000000002</v>
      </c>
      <c r="L580" s="20">
        <v>2936.3760741935503</v>
      </c>
      <c r="M580" s="22" t="b">
        <f t="shared" si="39"/>
        <v>1</v>
      </c>
      <c r="N580" s="20">
        <f t="shared" si="37"/>
        <v>7506.3329855407519</v>
      </c>
      <c r="O580" s="44">
        <f t="shared" si="38"/>
        <v>42878.291666666664</v>
      </c>
    </row>
    <row r="581" spans="1:15" x14ac:dyDescent="0.25">
      <c r="A581" s="18">
        <f t="shared" si="36"/>
        <v>42878.333333333336</v>
      </c>
      <c r="B581" s="19">
        <v>42878.333333333336</v>
      </c>
      <c r="C581" s="20">
        <v>2948.6823977499989</v>
      </c>
      <c r="D581" s="20">
        <v>3112.273755055</v>
      </c>
      <c r="E581" s="20">
        <v>889.80915175000007</v>
      </c>
      <c r="F581" s="20">
        <v>49.48939164799998</v>
      </c>
      <c r="G581" s="20">
        <v>1739.6120995368801</v>
      </c>
      <c r="H581" s="20">
        <v>1841.1143376344103</v>
      </c>
      <c r="I581" s="20">
        <v>7398.9621126165603</v>
      </c>
      <c r="J581" s="20">
        <v>423.52636506419196</v>
      </c>
      <c r="K581" s="20">
        <v>2.7188814999999997</v>
      </c>
      <c r="L581" s="20">
        <v>2755.7737741935503</v>
      </c>
      <c r="M581" s="22" t="b">
        <f t="shared" si="39"/>
        <v>1</v>
      </c>
      <c r="N581" s="20">
        <f t="shared" si="37"/>
        <v>7822.4884776807521</v>
      </c>
      <c r="O581" s="44">
        <f t="shared" si="38"/>
        <v>42878.333333333336</v>
      </c>
    </row>
    <row r="582" spans="1:15" x14ac:dyDescent="0.25">
      <c r="A582" s="18">
        <f t="shared" si="36"/>
        <v>42878.375</v>
      </c>
      <c r="B582" s="19">
        <v>42878.375</v>
      </c>
      <c r="C582" s="20">
        <v>2940.1004054999994</v>
      </c>
      <c r="D582" s="20">
        <v>2704.2416372250004</v>
      </c>
      <c r="E582" s="20">
        <v>976.41432450000002</v>
      </c>
      <c r="F582" s="20">
        <v>40.085914697999982</v>
      </c>
      <c r="G582" s="20">
        <v>1789.68856765688</v>
      </c>
      <c r="H582" s="20">
        <v>2241.5456176344101</v>
      </c>
      <c r="I582" s="20">
        <v>7406.591132236561</v>
      </c>
      <c r="J582" s="20">
        <v>428.72541968419301</v>
      </c>
      <c r="K582" s="20">
        <v>129.5541581</v>
      </c>
      <c r="L582" s="20">
        <v>2727.2057571935502</v>
      </c>
      <c r="M582" s="22" t="b">
        <f t="shared" si="39"/>
        <v>1</v>
      </c>
      <c r="N582" s="20">
        <f t="shared" si="37"/>
        <v>7835.3165519207541</v>
      </c>
      <c r="O582" s="44">
        <f t="shared" si="38"/>
        <v>42878.375</v>
      </c>
    </row>
    <row r="583" spans="1:15" x14ac:dyDescent="0.25">
      <c r="A583" s="18">
        <f t="shared" si="36"/>
        <v>42878.416666666664</v>
      </c>
      <c r="B583" s="19">
        <v>42878.416666666664</v>
      </c>
      <c r="C583" s="20">
        <v>2971.8215474999988</v>
      </c>
      <c r="D583" s="20">
        <v>2032.8579228825001</v>
      </c>
      <c r="E583" s="20">
        <v>963.83586675000004</v>
      </c>
      <c r="F583" s="20">
        <v>108.393306658</v>
      </c>
      <c r="G583" s="20">
        <v>1788.2060118093802</v>
      </c>
      <c r="H583" s="20">
        <v>2714.7416976344102</v>
      </c>
      <c r="I583" s="20">
        <v>7488.1570072965606</v>
      </c>
      <c r="J583" s="20">
        <v>426.71736754419101</v>
      </c>
      <c r="K583" s="20">
        <v>226.97575420000001</v>
      </c>
      <c r="L583" s="20">
        <v>2438.0062241935502</v>
      </c>
      <c r="M583" s="22" t="b">
        <f t="shared" si="39"/>
        <v>1</v>
      </c>
      <c r="N583" s="20">
        <f t="shared" si="37"/>
        <v>7914.8743748407514</v>
      </c>
      <c r="O583" s="44">
        <f t="shared" si="38"/>
        <v>42878.416666666664</v>
      </c>
    </row>
    <row r="584" spans="1:15" x14ac:dyDescent="0.25">
      <c r="A584" s="18">
        <f t="shared" si="36"/>
        <v>42878.458333333336</v>
      </c>
      <c r="B584" s="19">
        <v>42878.458333333336</v>
      </c>
      <c r="C584" s="20">
        <v>2931.4181594999995</v>
      </c>
      <c r="D584" s="20">
        <v>2307.1461476149998</v>
      </c>
      <c r="E584" s="20">
        <v>1177.365804</v>
      </c>
      <c r="F584" s="20">
        <v>138.68633961800001</v>
      </c>
      <c r="G584" s="20">
        <v>1816.0844311768801</v>
      </c>
      <c r="H584" s="20">
        <v>2806.99966263441</v>
      </c>
      <c r="I584" s="20">
        <v>7622.6340877965604</v>
      </c>
      <c r="J584" s="20">
        <v>452.81082955419504</v>
      </c>
      <c r="K584" s="20">
        <v>219.57753700000001</v>
      </c>
      <c r="L584" s="20">
        <v>2882.6780901935504</v>
      </c>
      <c r="M584" s="22" t="b">
        <f t="shared" si="39"/>
        <v>1</v>
      </c>
      <c r="N584" s="20">
        <f t="shared" si="37"/>
        <v>8075.4449173507555</v>
      </c>
      <c r="O584" s="44">
        <f t="shared" si="38"/>
        <v>42878.458333333336</v>
      </c>
    </row>
    <row r="585" spans="1:15" x14ac:dyDescent="0.25">
      <c r="A585" s="18">
        <f t="shared" si="36"/>
        <v>42878.5</v>
      </c>
      <c r="B585" s="19">
        <v>42878.5</v>
      </c>
      <c r="C585" s="20">
        <v>2821.587221499999</v>
      </c>
      <c r="D585" s="20">
        <v>1160.5927207249999</v>
      </c>
      <c r="E585" s="20">
        <v>1444.8726662500001</v>
      </c>
      <c r="F585" s="20">
        <v>178.8346006255</v>
      </c>
      <c r="G585" s="20">
        <v>1791.5382764393803</v>
      </c>
      <c r="H585" s="20">
        <v>3368.9816576344101</v>
      </c>
      <c r="I585" s="20">
        <v>7459.9999857565608</v>
      </c>
      <c r="J585" s="20">
        <v>433.43412742419099</v>
      </c>
      <c r="K585" s="20">
        <v>85.877853799999997</v>
      </c>
      <c r="L585" s="20">
        <v>2787.0951761935498</v>
      </c>
      <c r="M585" s="22" t="b">
        <f t="shared" si="39"/>
        <v>1</v>
      </c>
      <c r="N585" s="20">
        <f t="shared" si="37"/>
        <v>7893.4341131807514</v>
      </c>
      <c r="O585" s="44">
        <f t="shared" si="38"/>
        <v>42878.5</v>
      </c>
    </row>
    <row r="586" spans="1:15" x14ac:dyDescent="0.25">
      <c r="A586" s="18">
        <f t="shared" si="36"/>
        <v>42878.541666666664</v>
      </c>
      <c r="B586" s="19">
        <v>42878.541666666664</v>
      </c>
      <c r="C586" s="20">
        <v>2829.1563952500001</v>
      </c>
      <c r="D586" s="20">
        <v>1874.3083224125</v>
      </c>
      <c r="E586" s="20">
        <v>1340.7781170000001</v>
      </c>
      <c r="F586" s="20">
        <v>197.20834726300001</v>
      </c>
      <c r="G586" s="20">
        <v>1780.20233167438</v>
      </c>
      <c r="H586" s="20">
        <v>3283.5612226344101</v>
      </c>
      <c r="I586" s="20">
        <v>7321.2049612165611</v>
      </c>
      <c r="J586" s="20">
        <v>447.42133552419006</v>
      </c>
      <c r="K586" s="20">
        <v>178.2224143</v>
      </c>
      <c r="L586" s="20">
        <v>3358.3660251935498</v>
      </c>
      <c r="M586" s="22" t="b">
        <f t="shared" si="39"/>
        <v>1</v>
      </c>
      <c r="N586" s="20">
        <f t="shared" si="37"/>
        <v>7768.6262967407511</v>
      </c>
      <c r="O586" s="44">
        <f t="shared" si="38"/>
        <v>42878.541666666664</v>
      </c>
    </row>
    <row r="587" spans="1:15" x14ac:dyDescent="0.25">
      <c r="A587" s="18">
        <f t="shared" si="36"/>
        <v>42878.583333333336</v>
      </c>
      <c r="B587" s="19">
        <v>42878.583333333336</v>
      </c>
      <c r="C587" s="20">
        <v>2841.1219567499993</v>
      </c>
      <c r="D587" s="20">
        <v>1318.5123139699999</v>
      </c>
      <c r="E587" s="20">
        <v>1304.6564925</v>
      </c>
      <c r="F587" s="20">
        <v>176.65033681300002</v>
      </c>
      <c r="G587" s="20">
        <v>1794.3496580568801</v>
      </c>
      <c r="H587" s="20">
        <v>3639.7672826344101</v>
      </c>
      <c r="I587" s="20">
        <v>7255.2031649265609</v>
      </c>
      <c r="J587" s="20">
        <v>432.80845480419299</v>
      </c>
      <c r="K587" s="20">
        <v>138.24630980000001</v>
      </c>
      <c r="L587" s="20">
        <v>3248.80011119355</v>
      </c>
      <c r="M587" s="22" t="b">
        <f t="shared" si="39"/>
        <v>1</v>
      </c>
      <c r="N587" s="20">
        <f t="shared" si="37"/>
        <v>7688.0116197307543</v>
      </c>
      <c r="O587" s="44">
        <f t="shared" si="38"/>
        <v>42878.583333333336</v>
      </c>
    </row>
    <row r="588" spans="1:15" x14ac:dyDescent="0.25">
      <c r="A588" s="18">
        <f t="shared" si="36"/>
        <v>42878.625</v>
      </c>
      <c r="B588" s="19">
        <v>42878.625</v>
      </c>
      <c r="C588" s="20">
        <v>2844.7106290000002</v>
      </c>
      <c r="D588" s="20">
        <v>1215.6035680699999</v>
      </c>
      <c r="E588" s="20">
        <v>1301.83865025</v>
      </c>
      <c r="F588" s="20">
        <v>173.82428634550001</v>
      </c>
      <c r="G588" s="20">
        <v>1753.2500859043801</v>
      </c>
      <c r="H588" s="20">
        <v>3820.8733976344101</v>
      </c>
      <c r="I588" s="20">
        <v>7173.7424482165598</v>
      </c>
      <c r="J588" s="20">
        <v>419.451103294191</v>
      </c>
      <c r="K588" s="20">
        <v>512.57554149999999</v>
      </c>
      <c r="L588" s="20">
        <v>3004.3315241935502</v>
      </c>
      <c r="M588" s="22" t="b">
        <f t="shared" si="39"/>
        <v>1</v>
      </c>
      <c r="N588" s="20">
        <f t="shared" si="37"/>
        <v>7593.1935515107507</v>
      </c>
      <c r="O588" s="44">
        <f t="shared" si="38"/>
        <v>42878.625</v>
      </c>
    </row>
    <row r="589" spans="1:15" x14ac:dyDescent="0.25">
      <c r="A589" s="18">
        <f t="shared" si="36"/>
        <v>42878.666666666664</v>
      </c>
      <c r="B589" s="19">
        <v>42878.666666666664</v>
      </c>
      <c r="C589" s="20">
        <v>2866.0356817499992</v>
      </c>
      <c r="D589" s="20">
        <v>1032.9175620150002</v>
      </c>
      <c r="E589" s="20">
        <v>1099.5853629999999</v>
      </c>
      <c r="F589" s="20">
        <v>205.37454139300002</v>
      </c>
      <c r="G589" s="20">
        <v>1676.5917967518801</v>
      </c>
      <c r="H589" s="20">
        <v>3769.0532176344104</v>
      </c>
      <c r="I589" s="20">
        <v>7083.5476529265607</v>
      </c>
      <c r="J589" s="20">
        <v>409.22153152419099</v>
      </c>
      <c r="K589" s="20">
        <v>333.19060689999998</v>
      </c>
      <c r="L589" s="20">
        <v>2823.5983711935501</v>
      </c>
      <c r="M589" s="22" t="b">
        <f t="shared" si="39"/>
        <v>1</v>
      </c>
      <c r="N589" s="20">
        <f t="shared" si="37"/>
        <v>7492.7691844507517</v>
      </c>
      <c r="O589" s="44">
        <f t="shared" si="38"/>
        <v>42878.666666666664</v>
      </c>
    </row>
    <row r="590" spans="1:15" x14ac:dyDescent="0.25">
      <c r="A590" s="18">
        <f t="shared" si="36"/>
        <v>42878.708333333336</v>
      </c>
      <c r="B590" s="19">
        <v>42878.708333333336</v>
      </c>
      <c r="C590" s="20">
        <v>2958.9999930000004</v>
      </c>
      <c r="D590" s="20">
        <v>1485.6799852575</v>
      </c>
      <c r="E590" s="20">
        <v>619.04895150000004</v>
      </c>
      <c r="F590" s="20">
        <v>186.510385418</v>
      </c>
      <c r="G590" s="20">
        <v>1599.07515080438</v>
      </c>
      <c r="H590" s="20">
        <v>3192.65942263441</v>
      </c>
      <c r="I590" s="20">
        <v>7075.674430536561</v>
      </c>
      <c r="J590" s="20">
        <v>407.480170084191</v>
      </c>
      <c r="K590" s="20">
        <v>131.58243880000001</v>
      </c>
      <c r="L590" s="20">
        <v>2427.2368491935499</v>
      </c>
      <c r="M590" s="22" t="b">
        <f t="shared" si="39"/>
        <v>1</v>
      </c>
      <c r="N590" s="20">
        <f t="shared" si="37"/>
        <v>7483.1546006207518</v>
      </c>
      <c r="O590" s="44">
        <f t="shared" si="38"/>
        <v>42878.708333333336</v>
      </c>
    </row>
    <row r="591" spans="1:15" x14ac:dyDescent="0.25">
      <c r="A591" s="18">
        <f t="shared" si="36"/>
        <v>42878.75</v>
      </c>
      <c r="B591" s="19">
        <v>42878.75</v>
      </c>
      <c r="C591" s="20">
        <v>3041.0756605000001</v>
      </c>
      <c r="D591" s="20">
        <v>1622.5998483375001</v>
      </c>
      <c r="E591" s="20">
        <v>371.25164699999999</v>
      </c>
      <c r="F591" s="20">
        <v>140.419912098</v>
      </c>
      <c r="G591" s="20">
        <v>1680.43838935438</v>
      </c>
      <c r="H591" s="20">
        <v>2696.2582026344103</v>
      </c>
      <c r="I591" s="20">
        <v>7095.4333586165603</v>
      </c>
      <c r="J591" s="20">
        <v>407.50447621419505</v>
      </c>
      <c r="K591" s="20">
        <v>134.80454589999999</v>
      </c>
      <c r="L591" s="20">
        <v>1914.30127919355</v>
      </c>
      <c r="M591" s="22" t="b">
        <f t="shared" si="39"/>
        <v>1</v>
      </c>
      <c r="N591" s="20">
        <f t="shared" si="37"/>
        <v>7502.9378348307555</v>
      </c>
      <c r="O591" s="44">
        <f t="shared" si="38"/>
        <v>42878.75</v>
      </c>
    </row>
    <row r="592" spans="1:15" x14ac:dyDescent="0.25">
      <c r="A592" s="18">
        <f t="shared" si="36"/>
        <v>42878.791666666664</v>
      </c>
      <c r="B592" s="19">
        <v>42878.791666666664</v>
      </c>
      <c r="C592" s="20">
        <v>3052.427005</v>
      </c>
      <c r="D592" s="20">
        <v>2455.5242387449998</v>
      </c>
      <c r="E592" s="20">
        <v>371.71104875000003</v>
      </c>
      <c r="F592" s="20">
        <v>158.38576431475002</v>
      </c>
      <c r="G592" s="20">
        <v>1595.0674324701301</v>
      </c>
      <c r="H592" s="20">
        <v>1954.4605376344102</v>
      </c>
      <c r="I592" s="20">
        <v>6904.5503164565598</v>
      </c>
      <c r="J592" s="20">
        <v>394.50038846419307</v>
      </c>
      <c r="K592" s="20">
        <v>168.99084980000001</v>
      </c>
      <c r="L592" s="20">
        <v>2119.5344721935498</v>
      </c>
      <c r="M592" s="22" t="b">
        <f t="shared" si="39"/>
        <v>1</v>
      </c>
      <c r="N592" s="20">
        <f t="shared" si="37"/>
        <v>7299.0507049207527</v>
      </c>
      <c r="O592" s="44">
        <f t="shared" si="38"/>
        <v>42878.791666666664</v>
      </c>
    </row>
    <row r="593" spans="1:15" x14ac:dyDescent="0.25">
      <c r="A593" s="18">
        <f t="shared" si="36"/>
        <v>42878.833333333336</v>
      </c>
      <c r="B593" s="19">
        <v>42878.833333333336</v>
      </c>
      <c r="C593" s="20">
        <v>3036.8794680000001</v>
      </c>
      <c r="D593" s="20">
        <v>1406.2303836875001</v>
      </c>
      <c r="E593" s="20">
        <v>376.59913</v>
      </c>
      <c r="F593" s="20">
        <v>318.96151604200003</v>
      </c>
      <c r="G593" s="20">
        <v>1563.6914318003801</v>
      </c>
      <c r="H593" s="20">
        <v>2355.48853763441</v>
      </c>
      <c r="I593" s="20">
        <v>6701.0400928065601</v>
      </c>
      <c r="J593" s="20">
        <v>365.92888946419305</v>
      </c>
      <c r="K593" s="20">
        <v>135.44268270000001</v>
      </c>
      <c r="L593" s="20">
        <v>1855.4388021935501</v>
      </c>
      <c r="M593" s="22" t="b">
        <f t="shared" si="39"/>
        <v>1</v>
      </c>
      <c r="N593" s="20">
        <f t="shared" si="37"/>
        <v>7066.9689822707533</v>
      </c>
      <c r="O593" s="44">
        <f t="shared" si="38"/>
        <v>42878.833333333336</v>
      </c>
    </row>
    <row r="594" spans="1:15" x14ac:dyDescent="0.25">
      <c r="A594" s="18">
        <f t="shared" si="36"/>
        <v>42878.875</v>
      </c>
      <c r="B594" s="19">
        <v>42878.875</v>
      </c>
      <c r="C594" s="20">
        <v>2931.7447742500003</v>
      </c>
      <c r="D594" s="20">
        <v>1157.0820889375</v>
      </c>
      <c r="E594" s="20">
        <v>366.87299275000004</v>
      </c>
      <c r="F594" s="20">
        <v>484.09069306450004</v>
      </c>
      <c r="G594" s="20">
        <v>1468.8216243878801</v>
      </c>
      <c r="H594" s="20">
        <v>2480.5365376344103</v>
      </c>
      <c r="I594" s="20">
        <v>6483.8294893865605</v>
      </c>
      <c r="J594" s="20">
        <v>348.762519644191</v>
      </c>
      <c r="K594" s="20">
        <v>60.0608778</v>
      </c>
      <c r="L594" s="20">
        <v>1996.4958241935501</v>
      </c>
      <c r="M594" s="22" t="b">
        <f t="shared" si="39"/>
        <v>1</v>
      </c>
      <c r="N594" s="20">
        <f t="shared" si="37"/>
        <v>6832.5920090307518</v>
      </c>
      <c r="O594" s="44">
        <f t="shared" si="38"/>
        <v>42878.875</v>
      </c>
    </row>
    <row r="595" spans="1:15" x14ac:dyDescent="0.25">
      <c r="A595" s="18">
        <f t="shared" si="36"/>
        <v>42878.916666666664</v>
      </c>
      <c r="B595" s="19">
        <v>42878.916666666664</v>
      </c>
      <c r="C595" s="20">
        <v>2793.0245719999998</v>
      </c>
      <c r="D595" s="20">
        <v>1936.1506510625002</v>
      </c>
      <c r="E595" s="20">
        <v>227.77732374999999</v>
      </c>
      <c r="F595" s="20">
        <v>119.70356506450001</v>
      </c>
      <c r="G595" s="20">
        <v>1477.04539816288</v>
      </c>
      <c r="H595" s="20">
        <v>2650.2315376344104</v>
      </c>
      <c r="I595" s="20">
        <v>6155.6969736865603</v>
      </c>
      <c r="J595" s="20">
        <v>361.399287594192</v>
      </c>
      <c r="K595" s="20">
        <v>115.44219219999999</v>
      </c>
      <c r="L595" s="20">
        <v>2571.3945941935503</v>
      </c>
      <c r="M595" s="22" t="b">
        <f t="shared" si="39"/>
        <v>1</v>
      </c>
      <c r="N595" s="20">
        <f t="shared" si="37"/>
        <v>6517.0962612807525</v>
      </c>
      <c r="O595" s="44">
        <f t="shared" si="38"/>
        <v>42878.916666666664</v>
      </c>
    </row>
    <row r="596" spans="1:15" x14ac:dyDescent="0.25">
      <c r="A596" s="18">
        <f t="shared" si="36"/>
        <v>42878.958333333336</v>
      </c>
      <c r="B596" s="19">
        <v>42878.958333333336</v>
      </c>
      <c r="C596" s="20">
        <v>2737.3738680000001</v>
      </c>
      <c r="D596" s="20">
        <v>836.26411425000003</v>
      </c>
      <c r="E596" s="20">
        <v>30.892591999999979</v>
      </c>
      <c r="F596" s="20">
        <v>73.891977486999934</v>
      </c>
      <c r="G596" s="20">
        <v>1466.68553023288</v>
      </c>
      <c r="H596" s="20">
        <v>3675.7195376344102</v>
      </c>
      <c r="I596" s="20">
        <v>5633.7564070765602</v>
      </c>
      <c r="J596" s="20">
        <v>319.21722623419402</v>
      </c>
      <c r="K596" s="20">
        <v>530.61691210000004</v>
      </c>
      <c r="L596" s="20">
        <v>2337.2370741935501</v>
      </c>
      <c r="M596" s="22" t="b">
        <f t="shared" si="39"/>
        <v>1</v>
      </c>
      <c r="N596" s="20">
        <f t="shared" si="37"/>
        <v>5952.9736333107539</v>
      </c>
      <c r="O596" s="44">
        <f t="shared" si="38"/>
        <v>42878.958333333336</v>
      </c>
    </row>
    <row r="597" spans="1:15" x14ac:dyDescent="0.25">
      <c r="A597" s="18">
        <f t="shared" si="36"/>
        <v>42879</v>
      </c>
      <c r="B597" s="19">
        <v>42879</v>
      </c>
      <c r="C597" s="20">
        <v>2565.3636355000003</v>
      </c>
      <c r="D597" s="20">
        <v>1119.3136214449999</v>
      </c>
      <c r="E597" s="20">
        <v>23.158532749999988</v>
      </c>
      <c r="F597" s="20">
        <v>95.492023916999969</v>
      </c>
      <c r="G597" s="20">
        <v>1659.9836710178799</v>
      </c>
      <c r="H597" s="20">
        <v>3194.6855376344101</v>
      </c>
      <c r="I597" s="20">
        <v>5326.8017590065601</v>
      </c>
      <c r="J597" s="20">
        <v>312.31956046419003</v>
      </c>
      <c r="K597" s="20">
        <v>396.92216359999998</v>
      </c>
      <c r="L597" s="20">
        <v>2621.9535391935501</v>
      </c>
      <c r="M597" s="22" t="b">
        <f t="shared" si="39"/>
        <v>1</v>
      </c>
      <c r="N597" s="20">
        <f t="shared" si="37"/>
        <v>5639.1213194707498</v>
      </c>
      <c r="O597" s="44">
        <f t="shared" si="38"/>
        <v>42879</v>
      </c>
    </row>
    <row r="598" spans="1:15" x14ac:dyDescent="0.25">
      <c r="A598" s="18">
        <f t="shared" si="36"/>
        <v>42879.041666666664</v>
      </c>
      <c r="B598" s="19">
        <v>42879.041666666664</v>
      </c>
      <c r="C598" s="20">
        <v>2552.22782925</v>
      </c>
      <c r="D598" s="20">
        <v>764.25056125250001</v>
      </c>
      <c r="E598" s="20">
        <v>26.504047749999991</v>
      </c>
      <c r="F598" s="20">
        <v>111.321344877</v>
      </c>
      <c r="G598" s="20">
        <v>1641.26009195038</v>
      </c>
      <c r="H598" s="20">
        <v>3342.2035376344102</v>
      </c>
      <c r="I598" s="20">
        <v>5007.1860548465602</v>
      </c>
      <c r="J598" s="20">
        <v>289.20836507419301</v>
      </c>
      <c r="K598" s="20">
        <v>572.64116860000001</v>
      </c>
      <c r="L598" s="20">
        <v>2568.73182419355</v>
      </c>
      <c r="M598" s="22" t="b">
        <f t="shared" si="39"/>
        <v>1</v>
      </c>
      <c r="N598" s="20">
        <f t="shared" si="37"/>
        <v>5296.3944199207535</v>
      </c>
      <c r="O598" s="44">
        <f t="shared" si="38"/>
        <v>42879.041666666664</v>
      </c>
    </row>
    <row r="599" spans="1:15" x14ac:dyDescent="0.25">
      <c r="A599" s="18">
        <f t="shared" si="36"/>
        <v>42879.083333333336</v>
      </c>
      <c r="B599" s="19">
        <v>42879.083333333336</v>
      </c>
      <c r="C599" s="20">
        <v>2539.917890499999</v>
      </c>
      <c r="D599" s="20">
        <v>495.47178465250005</v>
      </c>
      <c r="E599" s="20">
        <v>22.27921774999999</v>
      </c>
      <c r="F599" s="20">
        <v>164.59335207449999</v>
      </c>
      <c r="G599" s="20">
        <v>1618.2704176428801</v>
      </c>
      <c r="H599" s="20">
        <v>3787.6185376344101</v>
      </c>
      <c r="I599" s="20">
        <v>4894.18757002656</v>
      </c>
      <c r="J599" s="20">
        <v>279.99636523419599</v>
      </c>
      <c r="K599" s="20">
        <v>1145.0629308</v>
      </c>
      <c r="L599" s="20">
        <v>2308.9043341935503</v>
      </c>
      <c r="M599" s="22" t="b">
        <f t="shared" si="39"/>
        <v>1</v>
      </c>
      <c r="N599" s="20">
        <f t="shared" si="37"/>
        <v>5174.1839352607558</v>
      </c>
      <c r="O599" s="44">
        <f t="shared" si="38"/>
        <v>42879.083333333336</v>
      </c>
    </row>
    <row r="600" spans="1:15" x14ac:dyDescent="0.25">
      <c r="A600" s="18">
        <f t="shared" si="36"/>
        <v>42879.125</v>
      </c>
      <c r="B600" s="19">
        <v>42879.125</v>
      </c>
      <c r="C600" s="20">
        <v>2530.1837289999999</v>
      </c>
      <c r="D600" s="20">
        <v>716.03794676999996</v>
      </c>
      <c r="E600" s="20">
        <v>23.54995675</v>
      </c>
      <c r="F600" s="20">
        <v>200.30017784700001</v>
      </c>
      <c r="G600" s="20">
        <v>1663.9132779228803</v>
      </c>
      <c r="H600" s="20">
        <v>3294.8785376344103</v>
      </c>
      <c r="I600" s="20">
        <v>4777.7133302265602</v>
      </c>
      <c r="J600" s="20">
        <v>279.78359800419099</v>
      </c>
      <c r="K600" s="20">
        <v>948.98895849999997</v>
      </c>
      <c r="L600" s="20">
        <v>2422.37773919355</v>
      </c>
      <c r="M600" s="22" t="b">
        <f t="shared" si="39"/>
        <v>1</v>
      </c>
      <c r="N600" s="20">
        <f t="shared" si="37"/>
        <v>5057.4969282307511</v>
      </c>
      <c r="O600" s="44">
        <f t="shared" si="38"/>
        <v>42879.125</v>
      </c>
    </row>
    <row r="601" spans="1:15" x14ac:dyDescent="0.25">
      <c r="A601" s="18">
        <f t="shared" si="36"/>
        <v>42879.166666666664</v>
      </c>
      <c r="B601" s="19">
        <v>42879.166666666664</v>
      </c>
      <c r="C601" s="20">
        <v>2534.16833425</v>
      </c>
      <c r="D601" s="20">
        <v>595.04251410500001</v>
      </c>
      <c r="E601" s="20">
        <v>20.71214925</v>
      </c>
      <c r="F601" s="20">
        <v>668.9060635495</v>
      </c>
      <c r="G601" s="20">
        <v>1659.70844355538</v>
      </c>
      <c r="H601" s="20">
        <v>3124.3065376344102</v>
      </c>
      <c r="I601" s="20">
        <v>4937.6517677065603</v>
      </c>
      <c r="J601" s="20">
        <v>279.56805614419102</v>
      </c>
      <c r="K601" s="20">
        <v>949.76669430000004</v>
      </c>
      <c r="L601" s="20">
        <v>2435.85752419355</v>
      </c>
      <c r="M601" s="22" t="b">
        <f t="shared" si="39"/>
        <v>1</v>
      </c>
      <c r="N601" s="20">
        <f t="shared" si="37"/>
        <v>5217.2198238507517</v>
      </c>
      <c r="O601" s="44">
        <f t="shared" si="38"/>
        <v>42879.166666666664</v>
      </c>
    </row>
    <row r="602" spans="1:15" x14ac:dyDescent="0.25">
      <c r="A602" s="18">
        <f t="shared" si="36"/>
        <v>42879.208333333336</v>
      </c>
      <c r="B602" s="19">
        <v>42879.208333333336</v>
      </c>
      <c r="C602" s="20">
        <v>2508.99504475</v>
      </c>
      <c r="D602" s="20">
        <v>977.05124188000002</v>
      </c>
      <c r="E602" s="20">
        <v>21.099831999999989</v>
      </c>
      <c r="F602" s="20">
        <v>826.28474453700005</v>
      </c>
      <c r="G602" s="20">
        <v>1507.9263260128801</v>
      </c>
      <c r="H602" s="20">
        <v>2710.73853763441</v>
      </c>
      <c r="I602" s="20">
        <v>5433.0695415165601</v>
      </c>
      <c r="J602" s="20">
        <v>297.87528950419198</v>
      </c>
      <c r="K602" s="20">
        <v>431.76733860000002</v>
      </c>
      <c r="L602" s="20">
        <v>2389.3835571935501</v>
      </c>
      <c r="M602" s="22" t="b">
        <f t="shared" si="39"/>
        <v>1</v>
      </c>
      <c r="N602" s="20">
        <f t="shared" si="37"/>
        <v>5730.9448310207517</v>
      </c>
      <c r="O602" s="44">
        <f t="shared" si="38"/>
        <v>42879.208333333336</v>
      </c>
    </row>
    <row r="603" spans="1:15" x14ac:dyDescent="0.25">
      <c r="A603" s="18">
        <f t="shared" si="36"/>
        <v>42879.25</v>
      </c>
      <c r="B603" s="19">
        <v>42879.25</v>
      </c>
      <c r="C603" s="20">
        <v>2703.2794080000003</v>
      </c>
      <c r="D603" s="20">
        <v>2227.8526813324997</v>
      </c>
      <c r="E603" s="20">
        <v>27.993832749999989</v>
      </c>
      <c r="F603" s="20">
        <v>173.12473263700002</v>
      </c>
      <c r="G603" s="20">
        <v>2034.06406248038</v>
      </c>
      <c r="H603" s="20">
        <v>2142.7605376344104</v>
      </c>
      <c r="I603" s="20">
        <v>6404.4152574665604</v>
      </c>
      <c r="J603" s="20">
        <v>386.56340017419501</v>
      </c>
      <c r="K603" s="20">
        <v>65.189717999999999</v>
      </c>
      <c r="L603" s="20">
        <v>2452.9068791935501</v>
      </c>
      <c r="M603" s="22" t="b">
        <f t="shared" si="39"/>
        <v>1</v>
      </c>
      <c r="N603" s="20">
        <f t="shared" si="37"/>
        <v>6790.978657640755</v>
      </c>
      <c r="O603" s="44">
        <f t="shared" si="38"/>
        <v>42879.25</v>
      </c>
    </row>
    <row r="604" spans="1:15" x14ac:dyDescent="0.25">
      <c r="A604" s="18">
        <f t="shared" si="36"/>
        <v>42879.291666666664</v>
      </c>
      <c r="B604" s="19">
        <v>42879.291666666664</v>
      </c>
      <c r="C604" s="20">
        <v>2883.906553249999</v>
      </c>
      <c r="D604" s="20">
        <v>3179.3945467525</v>
      </c>
      <c r="E604" s="20">
        <v>57.878650749999991</v>
      </c>
      <c r="F604" s="20">
        <v>191.72093574524999</v>
      </c>
      <c r="G604" s="20">
        <v>2454.78964765213</v>
      </c>
      <c r="H604" s="20">
        <v>1696.4285376344101</v>
      </c>
      <c r="I604" s="20">
        <v>7239.0108999065596</v>
      </c>
      <c r="J604" s="20">
        <v>432.375295484194</v>
      </c>
      <c r="K604" s="20">
        <v>14.6464722</v>
      </c>
      <c r="L604" s="20">
        <v>2778.0862041935502</v>
      </c>
      <c r="M604" s="22" t="b">
        <f t="shared" si="39"/>
        <v>1</v>
      </c>
      <c r="N604" s="20">
        <f t="shared" si="37"/>
        <v>7671.3861953907535</v>
      </c>
      <c r="O604" s="44">
        <f t="shared" si="38"/>
        <v>42879.291666666664</v>
      </c>
    </row>
    <row r="605" spans="1:15" x14ac:dyDescent="0.25">
      <c r="A605" s="18">
        <f t="shared" si="36"/>
        <v>42879.333333333336</v>
      </c>
      <c r="B605" s="19">
        <v>42879.333333333336</v>
      </c>
      <c r="C605" s="20">
        <v>2907.4690055000001</v>
      </c>
      <c r="D605" s="20">
        <v>3356.3168437724999</v>
      </c>
      <c r="E605" s="20">
        <v>22.779808199999998</v>
      </c>
      <c r="F605" s="20">
        <v>339.86706820300003</v>
      </c>
      <c r="G605" s="20">
        <v>2314.7483453643804</v>
      </c>
      <c r="H605" s="20">
        <v>1996.6833776344101</v>
      </c>
      <c r="I605" s="20">
        <v>7607.45821825656</v>
      </c>
      <c r="J605" s="20">
        <v>469.65271532419001</v>
      </c>
      <c r="K605" s="20">
        <v>78.705950900000005</v>
      </c>
      <c r="L605" s="20">
        <v>2782.04756419355</v>
      </c>
      <c r="M605" s="22" t="b">
        <f t="shared" si="39"/>
        <v>1</v>
      </c>
      <c r="N605" s="20">
        <f t="shared" si="37"/>
        <v>8077.1109335807505</v>
      </c>
      <c r="O605" s="44">
        <f t="shared" si="38"/>
        <v>42879.333333333336</v>
      </c>
    </row>
    <row r="606" spans="1:15" x14ac:dyDescent="0.25">
      <c r="A606" s="18">
        <f t="shared" si="36"/>
        <v>42879.375</v>
      </c>
      <c r="B606" s="19">
        <v>42879.375</v>
      </c>
      <c r="C606" s="20">
        <v>2908.940517999999</v>
      </c>
      <c r="D606" s="20">
        <v>1963.5637260075</v>
      </c>
      <c r="E606" s="20">
        <v>19.247040999999999</v>
      </c>
      <c r="F606" s="20">
        <v>763.61984458050006</v>
      </c>
      <c r="G606" s="20">
        <v>2093.3841943818802</v>
      </c>
      <c r="H606" s="20">
        <v>2864.9870576344101</v>
      </c>
      <c r="I606" s="20">
        <v>7725.1360635465608</v>
      </c>
      <c r="J606" s="20">
        <v>428.275330264194</v>
      </c>
      <c r="K606" s="20">
        <v>50.670521600000001</v>
      </c>
      <c r="L606" s="20">
        <v>2409.6604661935503</v>
      </c>
      <c r="M606" s="22" t="b">
        <f t="shared" si="39"/>
        <v>1</v>
      </c>
      <c r="N606" s="20">
        <f t="shared" si="37"/>
        <v>8153.4113938107548</v>
      </c>
      <c r="O606" s="44">
        <f t="shared" si="38"/>
        <v>42879.375</v>
      </c>
    </row>
    <row r="607" spans="1:15" x14ac:dyDescent="0.25">
      <c r="A607" s="18">
        <f t="shared" si="36"/>
        <v>42879.416666666664</v>
      </c>
      <c r="B607" s="19">
        <v>42879.416666666664</v>
      </c>
      <c r="C607" s="20">
        <v>2872.268728999999</v>
      </c>
      <c r="D607" s="20">
        <v>1437.6055852625002</v>
      </c>
      <c r="E607" s="20">
        <v>22.16025475</v>
      </c>
      <c r="F607" s="20">
        <v>882.54802497050002</v>
      </c>
      <c r="G607" s="20">
        <v>1996.6131602468799</v>
      </c>
      <c r="H607" s="20">
        <v>3531.9394176344103</v>
      </c>
      <c r="I607" s="20">
        <v>7827.7650329365606</v>
      </c>
      <c r="J607" s="20">
        <v>422.34122203419099</v>
      </c>
      <c r="K607" s="20">
        <v>39.141742700000002</v>
      </c>
      <c r="L607" s="20">
        <v>2453.88717419355</v>
      </c>
      <c r="M607" s="22" t="b">
        <f t="shared" si="39"/>
        <v>1</v>
      </c>
      <c r="N607" s="20">
        <f t="shared" si="37"/>
        <v>8250.1062549707513</v>
      </c>
      <c r="O607" s="44">
        <f t="shared" si="38"/>
        <v>42879.416666666664</v>
      </c>
    </row>
    <row r="608" spans="1:15" x14ac:dyDescent="0.25">
      <c r="A608" s="18">
        <f t="shared" si="36"/>
        <v>42879.458333333336</v>
      </c>
      <c r="B608" s="19">
        <v>42879.458333333336</v>
      </c>
      <c r="C608" s="20">
        <v>2739.16860675</v>
      </c>
      <c r="D608" s="20">
        <v>1675.4749118699999</v>
      </c>
      <c r="E608" s="20">
        <v>24.698305749999989</v>
      </c>
      <c r="F608" s="20">
        <v>707.97186832300008</v>
      </c>
      <c r="G608" s="20">
        <v>1973.0750403468801</v>
      </c>
      <c r="H608" s="20">
        <v>3760.6919626344102</v>
      </c>
      <c r="I608" s="20">
        <v>7870.1500215765609</v>
      </c>
      <c r="J608" s="20">
        <v>451.52343220419004</v>
      </c>
      <c r="K608" s="20">
        <v>33.039928699999997</v>
      </c>
      <c r="L608" s="20">
        <v>2526.3673131935502</v>
      </c>
      <c r="M608" s="22" t="b">
        <f t="shared" si="39"/>
        <v>1</v>
      </c>
      <c r="N608" s="20">
        <f t="shared" si="37"/>
        <v>8321.6734537807515</v>
      </c>
      <c r="O608" s="44">
        <f t="shared" si="38"/>
        <v>42879.458333333336</v>
      </c>
    </row>
    <row r="609" spans="1:15" x14ac:dyDescent="0.25">
      <c r="A609" s="18">
        <f t="shared" si="36"/>
        <v>42879.5</v>
      </c>
      <c r="B609" s="19">
        <v>42879.5</v>
      </c>
      <c r="C609" s="20">
        <v>2678.2249942500002</v>
      </c>
      <c r="D609" s="20">
        <v>1774.1222895200001</v>
      </c>
      <c r="E609" s="20">
        <v>60.273136499999985</v>
      </c>
      <c r="F609" s="20">
        <v>638.1570902305001</v>
      </c>
      <c r="G609" s="20">
        <v>2033.8664274993801</v>
      </c>
      <c r="H609" s="20">
        <v>3814.02488263441</v>
      </c>
      <c r="I609" s="20">
        <v>7710.2635826865599</v>
      </c>
      <c r="J609" s="20">
        <v>458.86229325419305</v>
      </c>
      <c r="K609" s="20">
        <v>22.1111605</v>
      </c>
      <c r="L609" s="20">
        <v>2807.4317841935499</v>
      </c>
      <c r="M609" s="22" t="b">
        <f t="shared" si="39"/>
        <v>1</v>
      </c>
      <c r="N609" s="20">
        <f t="shared" si="37"/>
        <v>8169.1258759407528</v>
      </c>
      <c r="O609" s="44">
        <f t="shared" si="38"/>
        <v>42879.5</v>
      </c>
    </row>
    <row r="610" spans="1:15" x14ac:dyDescent="0.25">
      <c r="A610" s="18">
        <f t="shared" si="36"/>
        <v>42879.541666666664</v>
      </c>
      <c r="B610" s="19">
        <v>42879.541666666664</v>
      </c>
      <c r="C610" s="20">
        <v>2692.9685507499989</v>
      </c>
      <c r="D610" s="20">
        <v>1786.7592361075001</v>
      </c>
      <c r="E610" s="20">
        <v>84.14787124999998</v>
      </c>
      <c r="F610" s="20">
        <v>950.57168856800001</v>
      </c>
      <c r="G610" s="20">
        <v>1997.5864561543801</v>
      </c>
      <c r="H610" s="20">
        <v>3647.00900763441</v>
      </c>
      <c r="I610" s="20">
        <v>7607.3001872865607</v>
      </c>
      <c r="J610" s="20">
        <v>442.90156278419101</v>
      </c>
      <c r="K610" s="20">
        <v>46.507016200000002</v>
      </c>
      <c r="L610" s="20">
        <v>3062.3340441935502</v>
      </c>
      <c r="M610" s="22" t="b">
        <f t="shared" si="39"/>
        <v>1</v>
      </c>
      <c r="N610" s="20">
        <f t="shared" si="37"/>
        <v>8050.2017500707516</v>
      </c>
      <c r="O610" s="44">
        <f t="shared" si="38"/>
        <v>42879.541666666664</v>
      </c>
    </row>
    <row r="611" spans="1:15" x14ac:dyDescent="0.25">
      <c r="A611" s="18">
        <f t="shared" si="36"/>
        <v>42879.583333333336</v>
      </c>
      <c r="B611" s="19">
        <v>42879.583333333336</v>
      </c>
      <c r="C611" s="20">
        <v>2700.219928</v>
      </c>
      <c r="D611" s="20">
        <v>1777.2881242399999</v>
      </c>
      <c r="E611" s="20">
        <v>97.403165749999985</v>
      </c>
      <c r="F611" s="20">
        <v>733.30658417550001</v>
      </c>
      <c r="G611" s="20">
        <v>2442.8615088443798</v>
      </c>
      <c r="H611" s="20">
        <v>3232.1320776344101</v>
      </c>
      <c r="I611" s="20">
        <v>7487.3837013865605</v>
      </c>
      <c r="J611" s="20">
        <v>431.07350016419605</v>
      </c>
      <c r="K611" s="20">
        <v>36.801408899999998</v>
      </c>
      <c r="L611" s="20">
        <v>3027.9527781935503</v>
      </c>
      <c r="M611" s="22" t="b">
        <f t="shared" si="39"/>
        <v>1</v>
      </c>
      <c r="N611" s="20">
        <f t="shared" si="37"/>
        <v>7918.4572015507565</v>
      </c>
      <c r="O611" s="44">
        <f t="shared" si="38"/>
        <v>42879.583333333336</v>
      </c>
    </row>
    <row r="612" spans="1:15" x14ac:dyDescent="0.25">
      <c r="A612" s="18">
        <f t="shared" si="36"/>
        <v>42879.625</v>
      </c>
      <c r="B612" s="19">
        <v>42879.625</v>
      </c>
      <c r="C612" s="20">
        <v>2721.4507629999994</v>
      </c>
      <c r="D612" s="20">
        <v>2518.1615781599999</v>
      </c>
      <c r="E612" s="20">
        <v>158.22819875000002</v>
      </c>
      <c r="F612" s="20">
        <v>914.30064833300003</v>
      </c>
      <c r="G612" s="20">
        <v>2215.02387106688</v>
      </c>
      <c r="H612" s="20">
        <v>2423.0776226344101</v>
      </c>
      <c r="I612" s="20">
        <v>7363.1197330865598</v>
      </c>
      <c r="J612" s="20">
        <v>417.43113726419404</v>
      </c>
      <c r="K612" s="20">
        <v>230.8599834</v>
      </c>
      <c r="L612" s="20">
        <v>2938.8318281935499</v>
      </c>
      <c r="M612" s="22" t="b">
        <f t="shared" si="39"/>
        <v>1</v>
      </c>
      <c r="N612" s="20">
        <f t="shared" si="37"/>
        <v>7780.5508703507539</v>
      </c>
      <c r="O612" s="44">
        <f t="shared" si="38"/>
        <v>42879.625</v>
      </c>
    </row>
    <row r="613" spans="1:15" x14ac:dyDescent="0.25">
      <c r="A613" s="18">
        <f t="shared" si="36"/>
        <v>42879.666666666664</v>
      </c>
      <c r="B613" s="19">
        <v>42879.666666666664</v>
      </c>
      <c r="C613" s="20">
        <v>2715.4027892499989</v>
      </c>
      <c r="D613" s="20">
        <v>1815.3981140450001</v>
      </c>
      <c r="E613" s="20">
        <v>21.686893749999989</v>
      </c>
      <c r="F613" s="20">
        <v>1366.5569241855001</v>
      </c>
      <c r="G613" s="20">
        <v>2276.3536618293797</v>
      </c>
      <c r="H613" s="20">
        <v>2347.1158576344101</v>
      </c>
      <c r="I613" s="20">
        <v>7239.06980262656</v>
      </c>
      <c r="J613" s="20">
        <v>383.43865177419099</v>
      </c>
      <c r="K613" s="20">
        <v>235.90535410000001</v>
      </c>
      <c r="L613" s="20">
        <v>2684.1004321935502</v>
      </c>
      <c r="M613" s="22" t="b">
        <f t="shared" si="39"/>
        <v>1</v>
      </c>
      <c r="N613" s="20">
        <f t="shared" si="37"/>
        <v>7622.5084544007514</v>
      </c>
      <c r="O613" s="44">
        <f t="shared" si="38"/>
        <v>42879.666666666664</v>
      </c>
    </row>
    <row r="614" spans="1:15" x14ac:dyDescent="0.25">
      <c r="A614" s="18">
        <f t="shared" si="36"/>
        <v>42879.708333333336</v>
      </c>
      <c r="B614" s="19">
        <v>42879.708333333336</v>
      </c>
      <c r="C614" s="20">
        <v>2741.2262515000002</v>
      </c>
      <c r="D614" s="20">
        <v>1522.6436226999999</v>
      </c>
      <c r="E614" s="20">
        <v>20.365009999999998</v>
      </c>
      <c r="F614" s="20">
        <v>1849.2695173530001</v>
      </c>
      <c r="G614" s="20">
        <v>2115.82837899689</v>
      </c>
      <c r="H614" s="20">
        <v>1893.6637576344101</v>
      </c>
      <c r="I614" s="20">
        <v>7247.9073229565611</v>
      </c>
      <c r="J614" s="20">
        <v>366.18883853419601</v>
      </c>
      <c r="K614" s="20">
        <v>339.91402950000003</v>
      </c>
      <c r="L614" s="20">
        <v>2188.98634719355</v>
      </c>
      <c r="M614" s="22" t="b">
        <f t="shared" si="39"/>
        <v>1</v>
      </c>
      <c r="N614" s="20">
        <f t="shared" si="37"/>
        <v>7614.0961614907574</v>
      </c>
      <c r="O614" s="44">
        <f t="shared" si="38"/>
        <v>42879.708333333336</v>
      </c>
    </row>
    <row r="615" spans="1:15" x14ac:dyDescent="0.25">
      <c r="A615" s="18">
        <f t="shared" si="36"/>
        <v>42879.75</v>
      </c>
      <c r="B615" s="19">
        <v>42879.75</v>
      </c>
      <c r="C615" s="20">
        <v>2853.5151980000001</v>
      </c>
      <c r="D615" s="20">
        <v>2463.5575379500001</v>
      </c>
      <c r="E615" s="20">
        <v>23.273893749999989</v>
      </c>
      <c r="F615" s="20">
        <v>1765.502113518</v>
      </c>
      <c r="G615" s="20">
        <v>1960.8464990518801</v>
      </c>
      <c r="H615" s="20">
        <v>1254.5548676344101</v>
      </c>
      <c r="I615" s="20">
        <v>7161.1847113565609</v>
      </c>
      <c r="J615" s="20">
        <v>376.31435785419399</v>
      </c>
      <c r="K615" s="20">
        <v>277.3354195</v>
      </c>
      <c r="L615" s="20">
        <v>2506.4156211935501</v>
      </c>
      <c r="M615" s="22" t="b">
        <f t="shared" si="39"/>
        <v>1</v>
      </c>
      <c r="N615" s="20">
        <f t="shared" si="37"/>
        <v>7537.4990692107549</v>
      </c>
      <c r="O615" s="44">
        <f t="shared" si="38"/>
        <v>42879.75</v>
      </c>
    </row>
    <row r="616" spans="1:15" x14ac:dyDescent="0.25">
      <c r="A616" s="18">
        <f t="shared" si="36"/>
        <v>42879.791666666664</v>
      </c>
      <c r="B616" s="19">
        <v>42879.791666666664</v>
      </c>
      <c r="C616" s="20">
        <v>2962.2835365000001</v>
      </c>
      <c r="D616" s="20">
        <v>2912.9297254500002</v>
      </c>
      <c r="E616" s="20">
        <v>23.82373599999999</v>
      </c>
      <c r="F616" s="20">
        <v>1491.4668803397501</v>
      </c>
      <c r="G616" s="20">
        <v>2160.7343270801302</v>
      </c>
      <c r="H616" s="20">
        <v>916.17453763440813</v>
      </c>
      <c r="I616" s="20">
        <v>6907.6348568565609</v>
      </c>
      <c r="J616" s="20">
        <v>371.39845565419603</v>
      </c>
      <c r="K616" s="20">
        <v>235.5623353</v>
      </c>
      <c r="L616" s="20">
        <v>2952.8170951935499</v>
      </c>
      <c r="M616" s="22" t="b">
        <f t="shared" si="39"/>
        <v>1</v>
      </c>
      <c r="N616" s="20">
        <f t="shared" si="37"/>
        <v>7279.0333125107572</v>
      </c>
      <c r="O616" s="44">
        <f t="shared" si="38"/>
        <v>42879.791666666664</v>
      </c>
    </row>
    <row r="617" spans="1:15" x14ac:dyDescent="0.25">
      <c r="A617" s="18">
        <f t="shared" si="36"/>
        <v>42879.833333333336</v>
      </c>
      <c r="B617" s="19">
        <v>42879.833333333336</v>
      </c>
      <c r="C617" s="20">
        <v>2968.1130579999995</v>
      </c>
      <c r="D617" s="20">
        <v>2958.1294766024998</v>
      </c>
      <c r="E617" s="20">
        <v>23.882403499999992</v>
      </c>
      <c r="F617" s="20">
        <v>1306.4528476145001</v>
      </c>
      <c r="G617" s="20">
        <v>2056.3304262328802</v>
      </c>
      <c r="H617" s="20">
        <v>994.16053763440812</v>
      </c>
      <c r="I617" s="20">
        <v>6718.1957368265603</v>
      </c>
      <c r="J617" s="20">
        <v>368.07588246419101</v>
      </c>
      <c r="K617" s="20">
        <v>206.0350081</v>
      </c>
      <c r="L617" s="20">
        <v>3014.7621221935501</v>
      </c>
      <c r="M617" s="22" t="b">
        <f t="shared" si="39"/>
        <v>1</v>
      </c>
      <c r="N617" s="20">
        <f t="shared" si="37"/>
        <v>7086.271619290751</v>
      </c>
      <c r="O617" s="44">
        <f t="shared" si="38"/>
        <v>42879.833333333336</v>
      </c>
    </row>
    <row r="618" spans="1:15" x14ac:dyDescent="0.25">
      <c r="A618" s="18">
        <f t="shared" si="36"/>
        <v>42879.875</v>
      </c>
      <c r="B618" s="19">
        <v>42879.875</v>
      </c>
      <c r="C618" s="20">
        <v>2957.1078380000004</v>
      </c>
      <c r="D618" s="20">
        <v>2782.6014044724998</v>
      </c>
      <c r="E618" s="20">
        <v>21.733448249999999</v>
      </c>
      <c r="F618" s="20">
        <v>1094.383839811999</v>
      </c>
      <c r="G618" s="20">
        <v>2135.6415579453801</v>
      </c>
      <c r="H618" s="20">
        <v>994.36353763440809</v>
      </c>
      <c r="I618" s="20">
        <v>6370.7639881565601</v>
      </c>
      <c r="J618" s="20">
        <v>349.99832086419104</v>
      </c>
      <c r="K618" s="20">
        <v>196.9892159</v>
      </c>
      <c r="L618" s="20">
        <v>3068.08010119355</v>
      </c>
      <c r="M618" s="22" t="b">
        <f t="shared" si="39"/>
        <v>1</v>
      </c>
      <c r="N618" s="20">
        <f t="shared" si="37"/>
        <v>6720.7623090207508</v>
      </c>
      <c r="O618" s="44">
        <f t="shared" si="38"/>
        <v>42879.875</v>
      </c>
    </row>
    <row r="619" spans="1:15" x14ac:dyDescent="0.25">
      <c r="A619" s="18">
        <f t="shared" si="36"/>
        <v>42879.916666666664</v>
      </c>
      <c r="B619" s="19">
        <v>42879.916666666664</v>
      </c>
      <c r="C619" s="20">
        <v>2859.5075242499993</v>
      </c>
      <c r="D619" s="20">
        <v>2737.7263582250002</v>
      </c>
      <c r="E619" s="20">
        <v>22.175121749999992</v>
      </c>
      <c r="F619" s="20">
        <v>647.46816896450002</v>
      </c>
      <c r="G619" s="20">
        <v>2171.0634163403802</v>
      </c>
      <c r="H619" s="20">
        <v>1203.0385376344102</v>
      </c>
      <c r="I619" s="20">
        <v>6092.1442607265608</v>
      </c>
      <c r="J619" s="20">
        <v>346.11730054419002</v>
      </c>
      <c r="K619" s="20">
        <v>169.6545917</v>
      </c>
      <c r="L619" s="20">
        <v>3033.0629741935504</v>
      </c>
      <c r="M619" s="22" t="b">
        <f t="shared" si="39"/>
        <v>1</v>
      </c>
      <c r="N619" s="20">
        <f t="shared" si="37"/>
        <v>6438.2615612707505</v>
      </c>
      <c r="O619" s="44">
        <f t="shared" si="38"/>
        <v>42879.916666666664</v>
      </c>
    </row>
    <row r="620" spans="1:15" x14ac:dyDescent="0.25">
      <c r="A620" s="18">
        <f t="shared" si="36"/>
        <v>42879.958333333336</v>
      </c>
      <c r="B620" s="19">
        <v>42879.958333333336</v>
      </c>
      <c r="C620" s="20">
        <v>2811.6530657500002</v>
      </c>
      <c r="D620" s="20">
        <v>1713.6770743975001</v>
      </c>
      <c r="E620" s="20">
        <v>23.05873974999999</v>
      </c>
      <c r="F620" s="20">
        <v>450.76338367450001</v>
      </c>
      <c r="G620" s="20">
        <v>1803.2858719678802</v>
      </c>
      <c r="H620" s="20">
        <v>1589.2285376344103</v>
      </c>
      <c r="I620" s="20">
        <v>5568.3980305865598</v>
      </c>
      <c r="J620" s="20">
        <v>308.50136259419202</v>
      </c>
      <c r="K620" s="20">
        <v>62.694995800000001</v>
      </c>
      <c r="L620" s="20">
        <v>2452.0722841935499</v>
      </c>
      <c r="M620" s="22" t="b">
        <f t="shared" si="39"/>
        <v>1</v>
      </c>
      <c r="N620" s="20">
        <f t="shared" si="37"/>
        <v>5876.8993931807518</v>
      </c>
      <c r="O620" s="44">
        <f t="shared" si="38"/>
        <v>42879.958333333336</v>
      </c>
    </row>
    <row r="621" spans="1:15" x14ac:dyDescent="0.25">
      <c r="A621" s="18">
        <f t="shared" si="36"/>
        <v>42880</v>
      </c>
      <c r="B621" s="19">
        <v>42880</v>
      </c>
      <c r="C621" s="20">
        <v>2928.3158764999994</v>
      </c>
      <c r="D621" s="20">
        <v>1072.7380680325</v>
      </c>
      <c r="E621" s="20">
        <v>23.54719575</v>
      </c>
      <c r="F621" s="20">
        <v>560.8398068895001</v>
      </c>
      <c r="G621" s="20">
        <v>1610.1990549278801</v>
      </c>
      <c r="H621" s="20">
        <v>1789.2935376344101</v>
      </c>
      <c r="I621" s="20">
        <v>5218.0122465965605</v>
      </c>
      <c r="J621" s="20">
        <v>292.44537014419302</v>
      </c>
      <c r="K621" s="20">
        <v>233.5897688</v>
      </c>
      <c r="L621" s="20">
        <v>2240.8861541935503</v>
      </c>
      <c r="M621" s="22" t="b">
        <f t="shared" si="39"/>
        <v>1</v>
      </c>
      <c r="N621" s="20">
        <f t="shared" si="37"/>
        <v>5510.457616740754</v>
      </c>
      <c r="O621" s="44">
        <f t="shared" si="38"/>
        <v>42880</v>
      </c>
    </row>
    <row r="622" spans="1:15" x14ac:dyDescent="0.25">
      <c r="A622" s="18">
        <f t="shared" ref="A622:A685" si="40">+B622</f>
        <v>42880.041666666664</v>
      </c>
      <c r="B622" s="19">
        <v>42880.041666666664</v>
      </c>
      <c r="C622" s="20">
        <v>2915.4123205000001</v>
      </c>
      <c r="D622" s="20">
        <v>838.04634356499992</v>
      </c>
      <c r="E622" s="20">
        <v>23.681262999999991</v>
      </c>
      <c r="F622" s="20">
        <v>883.00314581200007</v>
      </c>
      <c r="G622" s="20">
        <v>1603.3035694528801</v>
      </c>
      <c r="H622" s="20">
        <v>1639.6535376344102</v>
      </c>
      <c r="I622" s="20">
        <v>4898.5446301765605</v>
      </c>
      <c r="J622" s="20">
        <v>274.69826859419499</v>
      </c>
      <c r="K622" s="20">
        <v>338.80339199999997</v>
      </c>
      <c r="L622" s="20">
        <v>2391.0538891935503</v>
      </c>
      <c r="M622" s="22" t="b">
        <f t="shared" si="39"/>
        <v>1</v>
      </c>
      <c r="N622" s="20">
        <f t="shared" ref="N622:N685" si="41">IF(B622="","",I622+J622)</f>
        <v>5173.2428987707553</v>
      </c>
      <c r="O622" s="44">
        <f t="shared" ref="O622:O685" si="42">+B622</f>
        <v>42880.041666666664</v>
      </c>
    </row>
    <row r="623" spans="1:15" x14ac:dyDescent="0.25">
      <c r="A623" s="18">
        <f t="shared" si="40"/>
        <v>42880.083333333336</v>
      </c>
      <c r="B623" s="19">
        <v>42880.083333333336</v>
      </c>
      <c r="C623" s="20">
        <v>2899.6324529999988</v>
      </c>
      <c r="D623" s="20">
        <v>770.51574699499997</v>
      </c>
      <c r="E623" s="20">
        <v>23.6969235</v>
      </c>
      <c r="F623" s="20">
        <v>1052.7283743744999</v>
      </c>
      <c r="G623" s="20">
        <v>1582.1360344903799</v>
      </c>
      <c r="H623" s="20">
        <v>1854.8585376344101</v>
      </c>
      <c r="I623" s="20">
        <v>4753.1450945265606</v>
      </c>
      <c r="J623" s="20">
        <v>264.48564267419403</v>
      </c>
      <c r="K623" s="20">
        <v>800.88346860000001</v>
      </c>
      <c r="L623" s="20">
        <v>2365.05386419355</v>
      </c>
      <c r="M623" s="22" t="b">
        <f t="shared" ref="M623:M686" si="43">ABS(C623+D623+E623+F623+G623+H623-I623-J623-K623-L623)&lt;0.1</f>
        <v>1</v>
      </c>
      <c r="N623" s="20">
        <f t="shared" si="41"/>
        <v>5017.630737200755</v>
      </c>
      <c r="O623" s="44">
        <f t="shared" si="42"/>
        <v>42880.083333333336</v>
      </c>
    </row>
    <row r="624" spans="1:15" x14ac:dyDescent="0.25">
      <c r="A624" s="18">
        <f t="shared" si="40"/>
        <v>42880.125</v>
      </c>
      <c r="B624" s="19">
        <v>42880.125</v>
      </c>
      <c r="C624" s="20">
        <v>2909.8652505</v>
      </c>
      <c r="D624" s="20">
        <v>806.86632841250002</v>
      </c>
      <c r="E624" s="20">
        <v>24.74922999999999</v>
      </c>
      <c r="F624" s="20">
        <v>1127.0243248670001</v>
      </c>
      <c r="G624" s="20">
        <v>1571.2694448003801</v>
      </c>
      <c r="H624" s="20">
        <v>1934.4285376344101</v>
      </c>
      <c r="I624" s="20">
        <v>4545.4405531565608</v>
      </c>
      <c r="J624" s="20">
        <v>258.83262216419399</v>
      </c>
      <c r="K624" s="20">
        <v>1062.0244067000001</v>
      </c>
      <c r="L624" s="20">
        <v>2507.9055341935505</v>
      </c>
      <c r="M624" s="22" t="b">
        <f t="shared" si="43"/>
        <v>1</v>
      </c>
      <c r="N624" s="20">
        <f t="shared" si="41"/>
        <v>4804.2731753207545</v>
      </c>
      <c r="O624" s="44">
        <f t="shared" si="42"/>
        <v>42880.125</v>
      </c>
    </row>
    <row r="625" spans="1:15" x14ac:dyDescent="0.25">
      <c r="A625" s="18">
        <f t="shared" si="40"/>
        <v>42880.166666666664</v>
      </c>
      <c r="B625" s="19">
        <v>42880.166666666664</v>
      </c>
      <c r="C625" s="20">
        <v>2923.905094499999</v>
      </c>
      <c r="D625" s="20">
        <v>771.20366463000005</v>
      </c>
      <c r="E625" s="20">
        <v>23.819829499999997</v>
      </c>
      <c r="F625" s="20">
        <v>1172.9469232844992</v>
      </c>
      <c r="G625" s="20">
        <v>1563.2485202253802</v>
      </c>
      <c r="H625" s="20">
        <v>1880.2635376344101</v>
      </c>
      <c r="I625" s="20">
        <v>4485.5676853465602</v>
      </c>
      <c r="J625" s="20">
        <v>255.71500533419299</v>
      </c>
      <c r="K625" s="20">
        <v>1138.5641849000001</v>
      </c>
      <c r="L625" s="20">
        <v>2455.5406941935503</v>
      </c>
      <c r="M625" s="22" t="b">
        <f t="shared" si="43"/>
        <v>1</v>
      </c>
      <c r="N625" s="20">
        <f t="shared" si="41"/>
        <v>4741.2826906807531</v>
      </c>
      <c r="O625" s="44">
        <f t="shared" si="42"/>
        <v>42880.166666666664</v>
      </c>
    </row>
    <row r="626" spans="1:15" x14ac:dyDescent="0.25">
      <c r="A626" s="18">
        <f t="shared" si="40"/>
        <v>42880.208333333336</v>
      </c>
      <c r="B626" s="19">
        <v>42880.208333333336</v>
      </c>
      <c r="C626" s="20">
        <v>2905.292366749999</v>
      </c>
      <c r="D626" s="20">
        <v>645.81363824750008</v>
      </c>
      <c r="E626" s="20">
        <v>21.230448750000001</v>
      </c>
      <c r="F626" s="20">
        <v>1307.039429129499</v>
      </c>
      <c r="G626" s="20">
        <v>1520.0871673628799</v>
      </c>
      <c r="H626" s="20">
        <v>2266.5335376344101</v>
      </c>
      <c r="I626" s="20">
        <v>4461.1076440065599</v>
      </c>
      <c r="J626" s="20">
        <v>257.031443674196</v>
      </c>
      <c r="K626" s="20">
        <v>1346.5443029999999</v>
      </c>
      <c r="L626" s="20">
        <v>2601.3131971935504</v>
      </c>
      <c r="M626" s="22" t="b">
        <f t="shared" si="43"/>
        <v>1</v>
      </c>
      <c r="N626" s="20">
        <f t="shared" si="41"/>
        <v>4718.1390876807563</v>
      </c>
      <c r="O626" s="44">
        <f t="shared" si="42"/>
        <v>42880.208333333336</v>
      </c>
    </row>
    <row r="627" spans="1:15" x14ac:dyDescent="0.25">
      <c r="A627" s="18">
        <f t="shared" si="40"/>
        <v>42880.25</v>
      </c>
      <c r="B627" s="19">
        <v>42880.25</v>
      </c>
      <c r="C627" s="20">
        <v>3016.1229855000001</v>
      </c>
      <c r="D627" s="20">
        <v>771.62506055749998</v>
      </c>
      <c r="E627" s="20">
        <v>21.504399499999991</v>
      </c>
      <c r="F627" s="20">
        <v>1317.5289148520001</v>
      </c>
      <c r="G627" s="20">
        <v>1599.0063333303799</v>
      </c>
      <c r="H627" s="20">
        <v>2204.3685376344101</v>
      </c>
      <c r="I627" s="20">
        <v>4591.2082719565597</v>
      </c>
      <c r="J627" s="20">
        <v>252.69402942419302</v>
      </c>
      <c r="K627" s="20">
        <v>1472.0789557999999</v>
      </c>
      <c r="L627" s="20">
        <v>2614.17497419355</v>
      </c>
      <c r="M627" s="22" t="b">
        <f t="shared" si="43"/>
        <v>1</v>
      </c>
      <c r="N627" s="20">
        <f t="shared" si="41"/>
        <v>4843.9023013807528</v>
      </c>
      <c r="O627" s="44">
        <f t="shared" si="42"/>
        <v>42880.25</v>
      </c>
    </row>
    <row r="628" spans="1:15" x14ac:dyDescent="0.25">
      <c r="A628" s="18">
        <f t="shared" si="40"/>
        <v>42880.291666666664</v>
      </c>
      <c r="B628" s="19">
        <v>42880.291666666664</v>
      </c>
      <c r="C628" s="20">
        <v>3112.0855855000013</v>
      </c>
      <c r="D628" s="20">
        <v>865.41530352249993</v>
      </c>
      <c r="E628" s="20">
        <v>24.013918999999991</v>
      </c>
      <c r="F628" s="20">
        <v>1344.8763024652492</v>
      </c>
      <c r="G628" s="20">
        <v>1767.7377207121301</v>
      </c>
      <c r="H628" s="20">
        <v>2360.6237176344102</v>
      </c>
      <c r="I628" s="20">
        <v>5037.0764819965598</v>
      </c>
      <c r="J628" s="20">
        <v>265.94055114419297</v>
      </c>
      <c r="K628" s="20">
        <v>1533.6557264999999</v>
      </c>
      <c r="L628" s="20">
        <v>2638.0797891935504</v>
      </c>
      <c r="M628" s="22" t="b">
        <f t="shared" si="43"/>
        <v>1</v>
      </c>
      <c r="N628" s="20">
        <f t="shared" si="41"/>
        <v>5303.0170331407526</v>
      </c>
      <c r="O628" s="44">
        <f t="shared" si="42"/>
        <v>42880.291666666664</v>
      </c>
    </row>
    <row r="629" spans="1:15" x14ac:dyDescent="0.25">
      <c r="A629" s="18">
        <f t="shared" si="40"/>
        <v>42880.333333333336</v>
      </c>
      <c r="B629" s="19">
        <v>42880.333333333336</v>
      </c>
      <c r="C629" s="20">
        <v>3131.6862127500003</v>
      </c>
      <c r="D629" s="20">
        <v>677.84584900499999</v>
      </c>
      <c r="E629" s="20">
        <v>22.504908499999992</v>
      </c>
      <c r="F629" s="20">
        <v>1479.3058512305001</v>
      </c>
      <c r="G629" s="20">
        <v>1829.4579022043802</v>
      </c>
      <c r="H629" s="20">
        <v>2729.0035176344104</v>
      </c>
      <c r="I629" s="20">
        <v>5294.1955491565595</v>
      </c>
      <c r="J629" s="20">
        <v>282.92456977419505</v>
      </c>
      <c r="K629" s="20">
        <v>1399.2228352</v>
      </c>
      <c r="L629" s="20">
        <v>2893.4612871935501</v>
      </c>
      <c r="M629" s="22" t="b">
        <f t="shared" si="43"/>
        <v>1</v>
      </c>
      <c r="N629" s="20">
        <f t="shared" si="41"/>
        <v>5577.1201189307549</v>
      </c>
      <c r="O629" s="44">
        <f t="shared" si="42"/>
        <v>42880.333333333336</v>
      </c>
    </row>
    <row r="630" spans="1:15" x14ac:dyDescent="0.25">
      <c r="A630" s="18">
        <f t="shared" si="40"/>
        <v>42880.375</v>
      </c>
      <c r="B630" s="19">
        <v>42880.375</v>
      </c>
      <c r="C630" s="20">
        <v>3138.4459332500001</v>
      </c>
      <c r="D630" s="20">
        <v>721.21444853750006</v>
      </c>
      <c r="E630" s="20">
        <v>21.649582249999998</v>
      </c>
      <c r="F630" s="20">
        <v>1604.404143488</v>
      </c>
      <c r="G630" s="20">
        <v>1874.00041993438</v>
      </c>
      <c r="H630" s="20">
        <v>3060.6800676344101</v>
      </c>
      <c r="I630" s="20">
        <v>5551.2506013665607</v>
      </c>
      <c r="J630" s="20">
        <v>298.68252703419301</v>
      </c>
      <c r="K630" s="20">
        <v>1579.4561365</v>
      </c>
      <c r="L630" s="20">
        <v>2991.0053301935504</v>
      </c>
      <c r="M630" s="22" t="b">
        <f t="shared" si="43"/>
        <v>1</v>
      </c>
      <c r="N630" s="20">
        <f t="shared" si="41"/>
        <v>5849.933128400754</v>
      </c>
      <c r="O630" s="44">
        <f t="shared" si="42"/>
        <v>42880.375</v>
      </c>
    </row>
    <row r="631" spans="1:15" x14ac:dyDescent="0.25">
      <c r="A631" s="18">
        <f t="shared" si="40"/>
        <v>42880.416666666664</v>
      </c>
      <c r="B631" s="19">
        <v>42880.416666666664</v>
      </c>
      <c r="C631" s="20">
        <v>3151.3763292500012</v>
      </c>
      <c r="D631" s="20">
        <v>862.89529988749996</v>
      </c>
      <c r="E631" s="20">
        <v>23.778811749999988</v>
      </c>
      <c r="F631" s="20">
        <v>1560.5462945254999</v>
      </c>
      <c r="G631" s="20">
        <v>1876.81481425688</v>
      </c>
      <c r="H631" s="20">
        <v>3592.4493926344103</v>
      </c>
      <c r="I631" s="20">
        <v>5794.5964785865608</v>
      </c>
      <c r="J631" s="20">
        <v>319.07828872418906</v>
      </c>
      <c r="K631" s="20">
        <v>2180.3164158</v>
      </c>
      <c r="L631" s="20">
        <v>2773.8697591935502</v>
      </c>
      <c r="M631" s="22" t="b">
        <f t="shared" si="43"/>
        <v>1</v>
      </c>
      <c r="N631" s="20">
        <f t="shared" si="41"/>
        <v>6113.6747673107502</v>
      </c>
      <c r="O631" s="44">
        <f t="shared" si="42"/>
        <v>42880.416666666664</v>
      </c>
    </row>
    <row r="632" spans="1:15" x14ac:dyDescent="0.25">
      <c r="A632" s="18">
        <f t="shared" si="40"/>
        <v>42880.458333333336</v>
      </c>
      <c r="B632" s="19">
        <v>42880.458333333336</v>
      </c>
      <c r="C632" s="20">
        <v>3098.5788830000001</v>
      </c>
      <c r="D632" s="20">
        <v>647.29138983249993</v>
      </c>
      <c r="E632" s="20">
        <v>23.378622249999989</v>
      </c>
      <c r="F632" s="20">
        <v>1193.560713765499</v>
      </c>
      <c r="G632" s="20">
        <v>1878.0058996518801</v>
      </c>
      <c r="H632" s="20">
        <v>4110.2631226344001</v>
      </c>
      <c r="I632" s="20">
        <v>5949.35803117656</v>
      </c>
      <c r="J632" s="20">
        <v>342.086224964189</v>
      </c>
      <c r="K632" s="20">
        <v>2046.9854728</v>
      </c>
      <c r="L632" s="20">
        <v>2612.6489021935499</v>
      </c>
      <c r="M632" s="22" t="b">
        <f t="shared" si="43"/>
        <v>1</v>
      </c>
      <c r="N632" s="20">
        <f t="shared" si="41"/>
        <v>6291.4442561407486</v>
      </c>
      <c r="O632" s="44">
        <f t="shared" si="42"/>
        <v>42880.458333333336</v>
      </c>
    </row>
    <row r="633" spans="1:15" x14ac:dyDescent="0.25">
      <c r="A633" s="18">
        <f t="shared" si="40"/>
        <v>42880.5</v>
      </c>
      <c r="B633" s="19">
        <v>42880.5</v>
      </c>
      <c r="C633" s="20">
        <v>3065.1839092499999</v>
      </c>
      <c r="D633" s="20">
        <v>601.24601633750001</v>
      </c>
      <c r="E633" s="20">
        <v>21.379351499999999</v>
      </c>
      <c r="F633" s="20">
        <v>1034.555285342999</v>
      </c>
      <c r="G633" s="20">
        <v>1869.04679739938</v>
      </c>
      <c r="H633" s="20">
        <v>4076.5798676344002</v>
      </c>
      <c r="I633" s="20">
        <v>5822.8416984965606</v>
      </c>
      <c r="J633" s="20">
        <v>340.20993347419102</v>
      </c>
      <c r="K633" s="20">
        <v>1534.1675972999999</v>
      </c>
      <c r="L633" s="20">
        <v>2970.7719981935502</v>
      </c>
      <c r="M633" s="22" t="b">
        <f t="shared" si="43"/>
        <v>1</v>
      </c>
      <c r="N633" s="20">
        <f t="shared" si="41"/>
        <v>6163.0516319707513</v>
      </c>
      <c r="O633" s="44">
        <f t="shared" si="42"/>
        <v>42880.5</v>
      </c>
    </row>
    <row r="634" spans="1:15" x14ac:dyDescent="0.25">
      <c r="A634" s="18">
        <f t="shared" si="40"/>
        <v>42880.541666666664</v>
      </c>
      <c r="B634" s="19">
        <v>42880.541666666664</v>
      </c>
      <c r="C634" s="20">
        <v>3038.5727227500001</v>
      </c>
      <c r="D634" s="20">
        <v>546.82502455999997</v>
      </c>
      <c r="E634" s="20">
        <v>21.05666725</v>
      </c>
      <c r="F634" s="20">
        <v>763.30797255800007</v>
      </c>
      <c r="G634" s="20">
        <v>1834.3497166718801</v>
      </c>
      <c r="H634" s="20">
        <v>4566.2264026344001</v>
      </c>
      <c r="I634" s="20">
        <v>5647.3346806865602</v>
      </c>
      <c r="J634" s="20">
        <v>338.29249064419207</v>
      </c>
      <c r="K634" s="20">
        <v>1840.0766278999999</v>
      </c>
      <c r="L634" s="20">
        <v>2944.6347071935502</v>
      </c>
      <c r="M634" s="22" t="b">
        <f t="shared" si="43"/>
        <v>1</v>
      </c>
      <c r="N634" s="20">
        <f t="shared" si="41"/>
        <v>5985.6271713307524</v>
      </c>
      <c r="O634" s="44">
        <f t="shared" si="42"/>
        <v>42880.541666666664</v>
      </c>
    </row>
    <row r="635" spans="1:15" x14ac:dyDescent="0.25">
      <c r="A635" s="18">
        <f t="shared" si="40"/>
        <v>42880.583333333336</v>
      </c>
      <c r="B635" s="19">
        <v>42880.583333333336</v>
      </c>
      <c r="C635" s="20">
        <v>3047.8966255</v>
      </c>
      <c r="D635" s="20">
        <v>629.19408972999997</v>
      </c>
      <c r="E635" s="20">
        <v>21.878160999999988</v>
      </c>
      <c r="F635" s="20">
        <v>742.34940935050008</v>
      </c>
      <c r="G635" s="20">
        <v>1873.8081376793803</v>
      </c>
      <c r="H635" s="20">
        <v>4777.8846876344005</v>
      </c>
      <c r="I635" s="20">
        <v>5453.1577328565609</v>
      </c>
      <c r="J635" s="20">
        <v>347.08792914418797</v>
      </c>
      <c r="K635" s="20">
        <v>2400.5376916999999</v>
      </c>
      <c r="L635" s="20">
        <v>2892.2277571935501</v>
      </c>
      <c r="M635" s="22" t="b">
        <f t="shared" si="43"/>
        <v>1</v>
      </c>
      <c r="N635" s="20">
        <f t="shared" si="41"/>
        <v>5800.2456620007488</v>
      </c>
      <c r="O635" s="44">
        <f t="shared" si="42"/>
        <v>42880.583333333336</v>
      </c>
    </row>
    <row r="636" spans="1:15" x14ac:dyDescent="0.25">
      <c r="A636" s="18">
        <f t="shared" si="40"/>
        <v>42880.625</v>
      </c>
      <c r="B636" s="19">
        <v>42880.625</v>
      </c>
      <c r="C636" s="20">
        <v>3044.7630367500001</v>
      </c>
      <c r="D636" s="20">
        <v>645.63306969999996</v>
      </c>
      <c r="E636" s="20">
        <v>22.350239749999989</v>
      </c>
      <c r="F636" s="20">
        <v>942.93505623550004</v>
      </c>
      <c r="G636" s="20">
        <v>1856.6029277443802</v>
      </c>
      <c r="H636" s="20">
        <v>4472.0750976343998</v>
      </c>
      <c r="I636" s="20">
        <v>5351.3094971465598</v>
      </c>
      <c r="J636" s="20">
        <v>336.77285517419102</v>
      </c>
      <c r="K636" s="20">
        <v>2323.8412223</v>
      </c>
      <c r="L636" s="20">
        <v>2972.43585319355</v>
      </c>
      <c r="M636" s="22" t="b">
        <f t="shared" si="43"/>
        <v>1</v>
      </c>
      <c r="N636" s="20">
        <f t="shared" si="41"/>
        <v>5688.0823523207509</v>
      </c>
      <c r="O636" s="44">
        <f t="shared" si="42"/>
        <v>42880.625</v>
      </c>
    </row>
    <row r="637" spans="1:15" x14ac:dyDescent="0.25">
      <c r="A637" s="18">
        <f t="shared" si="40"/>
        <v>42880.666666666664</v>
      </c>
      <c r="B637" s="19">
        <v>42880.666666666664</v>
      </c>
      <c r="C637" s="20">
        <v>3027.3422390000001</v>
      </c>
      <c r="D637" s="20">
        <v>757.68430288500008</v>
      </c>
      <c r="E637" s="20">
        <v>23.604496999999999</v>
      </c>
      <c r="F637" s="20">
        <v>1116.0179739805001</v>
      </c>
      <c r="G637" s="20">
        <v>1825.23609894438</v>
      </c>
      <c r="H637" s="20">
        <v>3752.3007276344101</v>
      </c>
      <c r="I637" s="20">
        <v>5343.7255096165609</v>
      </c>
      <c r="J637" s="20">
        <v>310.91263743419</v>
      </c>
      <c r="K637" s="20">
        <v>1784.5589992</v>
      </c>
      <c r="L637" s="20">
        <v>3062.9886931935503</v>
      </c>
      <c r="M637" s="22" t="b">
        <f t="shared" si="43"/>
        <v>1</v>
      </c>
      <c r="N637" s="20">
        <f t="shared" si="41"/>
        <v>5654.6381470507513</v>
      </c>
      <c r="O637" s="44">
        <f t="shared" si="42"/>
        <v>42880.666666666664</v>
      </c>
    </row>
    <row r="638" spans="1:15" x14ac:dyDescent="0.25">
      <c r="A638" s="18">
        <f t="shared" si="40"/>
        <v>42880.708333333336</v>
      </c>
      <c r="B638" s="19">
        <v>42880.708333333336</v>
      </c>
      <c r="C638" s="20">
        <v>3044.2908579999994</v>
      </c>
      <c r="D638" s="20">
        <v>880.34974633500008</v>
      </c>
      <c r="E638" s="20">
        <v>22.66723575</v>
      </c>
      <c r="F638" s="20">
        <v>1170.406268990499</v>
      </c>
      <c r="G638" s="20">
        <v>1760.0775721543801</v>
      </c>
      <c r="H638" s="20">
        <v>3216.62379763441</v>
      </c>
      <c r="I638" s="20">
        <v>5479.4393450465604</v>
      </c>
      <c r="J638" s="20">
        <v>301.981431824195</v>
      </c>
      <c r="K638" s="20">
        <v>1174.2428298</v>
      </c>
      <c r="L638" s="20">
        <v>3138.7518721935498</v>
      </c>
      <c r="M638" s="22" t="b">
        <f t="shared" si="43"/>
        <v>1</v>
      </c>
      <c r="N638" s="20">
        <f t="shared" si="41"/>
        <v>5781.4207768707556</v>
      </c>
      <c r="O638" s="44">
        <f t="shared" si="42"/>
        <v>42880.708333333336</v>
      </c>
    </row>
    <row r="639" spans="1:15" x14ac:dyDescent="0.25">
      <c r="A639" s="18">
        <f t="shared" si="40"/>
        <v>42880.75</v>
      </c>
      <c r="B639" s="19">
        <v>42880.75</v>
      </c>
      <c r="C639" s="20">
        <v>3114.812844999999</v>
      </c>
      <c r="D639" s="20">
        <v>928.41692460249999</v>
      </c>
      <c r="E639" s="20">
        <v>21.608819</v>
      </c>
      <c r="F639" s="20">
        <v>1058.5492288329992</v>
      </c>
      <c r="G639" s="20">
        <v>1703.6994564143799</v>
      </c>
      <c r="H639" s="20">
        <v>2536.56012763441</v>
      </c>
      <c r="I639" s="20">
        <v>5585.0221696865601</v>
      </c>
      <c r="J639" s="20">
        <v>300.13711810419602</v>
      </c>
      <c r="K639" s="20">
        <v>748.10619750000001</v>
      </c>
      <c r="L639" s="20">
        <v>2730.3819161935503</v>
      </c>
      <c r="M639" s="22" t="b">
        <f t="shared" si="43"/>
        <v>1</v>
      </c>
      <c r="N639" s="20">
        <f t="shared" si="41"/>
        <v>5885.159287790756</v>
      </c>
      <c r="O639" s="44">
        <f t="shared" si="42"/>
        <v>42880.75</v>
      </c>
    </row>
    <row r="640" spans="1:15" x14ac:dyDescent="0.25">
      <c r="A640" s="18">
        <f t="shared" si="40"/>
        <v>42880.791666666664</v>
      </c>
      <c r="B640" s="19">
        <v>42880.791666666664</v>
      </c>
      <c r="C640" s="20">
        <v>3186.8147205</v>
      </c>
      <c r="D640" s="20">
        <v>1566.3309646724999</v>
      </c>
      <c r="E640" s="20">
        <v>23.787372749999999</v>
      </c>
      <c r="F640" s="20">
        <v>894.71499850225007</v>
      </c>
      <c r="G640" s="20">
        <v>1615.9892128951301</v>
      </c>
      <c r="H640" s="20">
        <v>1522.2280126344101</v>
      </c>
      <c r="I640" s="20">
        <v>5491.0927525365605</v>
      </c>
      <c r="J640" s="20">
        <v>294.18641042419301</v>
      </c>
      <c r="K640" s="20">
        <v>194.81111079999999</v>
      </c>
      <c r="L640" s="20">
        <v>2829.7750081935501</v>
      </c>
      <c r="M640" s="22" t="b">
        <f t="shared" si="43"/>
        <v>1</v>
      </c>
      <c r="N640" s="20">
        <f t="shared" si="41"/>
        <v>5785.2791629607536</v>
      </c>
      <c r="O640" s="44">
        <f t="shared" si="42"/>
        <v>42880.791666666664</v>
      </c>
    </row>
    <row r="641" spans="1:15" x14ac:dyDescent="0.25">
      <c r="A641" s="18">
        <f t="shared" si="40"/>
        <v>42880.833333333336</v>
      </c>
      <c r="B641" s="19">
        <v>42880.833333333336</v>
      </c>
      <c r="C641" s="20">
        <v>3299.65253175</v>
      </c>
      <c r="D641" s="20">
        <v>1985.488918105</v>
      </c>
      <c r="E641" s="20">
        <v>24.1703045</v>
      </c>
      <c r="F641" s="20">
        <v>779.04629205200001</v>
      </c>
      <c r="G641" s="20">
        <v>1671.1026740628802</v>
      </c>
      <c r="H641" s="20">
        <v>1106.8735376344102</v>
      </c>
      <c r="I641" s="20">
        <v>5479.4028367765595</v>
      </c>
      <c r="J641" s="20">
        <v>297.78630943419006</v>
      </c>
      <c r="K641" s="20">
        <v>76.636476700000003</v>
      </c>
      <c r="L641" s="20">
        <v>3012.5086351935502</v>
      </c>
      <c r="M641" s="22" t="b">
        <f t="shared" si="43"/>
        <v>1</v>
      </c>
      <c r="N641" s="20">
        <f t="shared" si="41"/>
        <v>5777.1891462107496</v>
      </c>
      <c r="O641" s="44">
        <f t="shared" si="42"/>
        <v>42880.833333333336</v>
      </c>
    </row>
    <row r="642" spans="1:15" x14ac:dyDescent="0.25">
      <c r="A642" s="18">
        <f t="shared" si="40"/>
        <v>42880.875</v>
      </c>
      <c r="B642" s="19">
        <v>42880.875</v>
      </c>
      <c r="C642" s="20">
        <v>3303.8761594999992</v>
      </c>
      <c r="D642" s="20">
        <v>1821.8670148375002</v>
      </c>
      <c r="E642" s="20">
        <v>21.900443249999988</v>
      </c>
      <c r="F642" s="20">
        <v>832.20330292200003</v>
      </c>
      <c r="G642" s="20">
        <v>1657.8644674603802</v>
      </c>
      <c r="H642" s="20">
        <v>1012.03853763441</v>
      </c>
      <c r="I642" s="20">
        <v>5481.3934051565602</v>
      </c>
      <c r="J642" s="20">
        <v>297.11318165419203</v>
      </c>
      <c r="K642" s="20">
        <v>133.29190460000001</v>
      </c>
      <c r="L642" s="20">
        <v>2737.9514341935501</v>
      </c>
      <c r="M642" s="22" t="b">
        <f t="shared" si="43"/>
        <v>1</v>
      </c>
      <c r="N642" s="20">
        <f t="shared" si="41"/>
        <v>5778.5065868107522</v>
      </c>
      <c r="O642" s="44">
        <f t="shared" si="42"/>
        <v>42880.875</v>
      </c>
    </row>
    <row r="643" spans="1:15" x14ac:dyDescent="0.25">
      <c r="A643" s="18">
        <f t="shared" si="40"/>
        <v>42880.916666666664</v>
      </c>
      <c r="B643" s="19">
        <v>42880.916666666664</v>
      </c>
      <c r="C643" s="20">
        <v>3304.0642967500003</v>
      </c>
      <c r="D643" s="20">
        <v>2233.1072795074997</v>
      </c>
      <c r="E643" s="20">
        <v>26.618783499999992</v>
      </c>
      <c r="F643" s="20">
        <v>853.355389532</v>
      </c>
      <c r="G643" s="20">
        <v>1621.4789037503801</v>
      </c>
      <c r="H643" s="20">
        <v>1039.4385376344101</v>
      </c>
      <c r="I643" s="20">
        <v>5436.6036070865603</v>
      </c>
      <c r="J643" s="20">
        <v>298.072704894195</v>
      </c>
      <c r="K643" s="20">
        <v>45.164496499999998</v>
      </c>
      <c r="L643" s="20">
        <v>3298.2223821935504</v>
      </c>
      <c r="M643" s="22" t="b">
        <f t="shared" si="43"/>
        <v>1</v>
      </c>
      <c r="N643" s="20">
        <f t="shared" si="41"/>
        <v>5734.6763119807556</v>
      </c>
      <c r="O643" s="44">
        <f t="shared" si="42"/>
        <v>42880.916666666664</v>
      </c>
    </row>
    <row r="644" spans="1:15" x14ac:dyDescent="0.25">
      <c r="A644" s="18">
        <f t="shared" si="40"/>
        <v>42880.958333333336</v>
      </c>
      <c r="B644" s="19">
        <v>42880.958333333336</v>
      </c>
      <c r="C644" s="20">
        <v>3242.19011675</v>
      </c>
      <c r="D644" s="20">
        <v>839.89087036000001</v>
      </c>
      <c r="E644" s="20">
        <v>25.704409999999989</v>
      </c>
      <c r="F644" s="20">
        <v>861.93712522700002</v>
      </c>
      <c r="G644" s="20">
        <v>1574.5357564828801</v>
      </c>
      <c r="H644" s="20">
        <v>1742.2845376344101</v>
      </c>
      <c r="I644" s="20">
        <v>5040.1399511265599</v>
      </c>
      <c r="J644" s="20">
        <v>268.87730533419301</v>
      </c>
      <c r="K644" s="20">
        <v>342.8130008</v>
      </c>
      <c r="L644" s="20">
        <v>2634.7125591935501</v>
      </c>
      <c r="M644" s="22" t="b">
        <f t="shared" si="43"/>
        <v>1</v>
      </c>
      <c r="N644" s="20">
        <f t="shared" si="41"/>
        <v>5309.0172564607528</v>
      </c>
      <c r="O644" s="44">
        <f t="shared" si="42"/>
        <v>42880.958333333336</v>
      </c>
    </row>
    <row r="645" spans="1:15" x14ac:dyDescent="0.25">
      <c r="A645" s="18">
        <f t="shared" si="40"/>
        <v>42881</v>
      </c>
      <c r="B645" s="19">
        <v>42881</v>
      </c>
      <c r="C645" s="20">
        <v>2920.1595120000011</v>
      </c>
      <c r="D645" s="20">
        <v>587.09233176500004</v>
      </c>
      <c r="E645" s="20">
        <v>25.080271</v>
      </c>
      <c r="F645" s="20">
        <v>728.82063324199999</v>
      </c>
      <c r="G645" s="20">
        <v>1671.4631110728801</v>
      </c>
      <c r="H645" s="20">
        <v>2478.0775376344104</v>
      </c>
      <c r="I645" s="20">
        <v>4850.1349904265599</v>
      </c>
      <c r="J645" s="20">
        <v>265.35204329419503</v>
      </c>
      <c r="K645" s="20">
        <v>724.40170379999995</v>
      </c>
      <c r="L645" s="20">
        <v>2570.8046591935499</v>
      </c>
      <c r="M645" s="22" t="b">
        <f t="shared" si="43"/>
        <v>1</v>
      </c>
      <c r="N645" s="20">
        <f t="shared" si="41"/>
        <v>5115.4870337207549</v>
      </c>
      <c r="O645" s="44">
        <f t="shared" si="42"/>
        <v>42881</v>
      </c>
    </row>
    <row r="646" spans="1:15" x14ac:dyDescent="0.25">
      <c r="A646" s="18">
        <f t="shared" si="40"/>
        <v>42881.041666666664</v>
      </c>
      <c r="B646" s="19">
        <v>42881.041666666664</v>
      </c>
      <c r="C646" s="20">
        <v>2835.7295117499989</v>
      </c>
      <c r="D646" s="20">
        <v>569.97880413999997</v>
      </c>
      <c r="E646" s="20">
        <v>27.833532749999989</v>
      </c>
      <c r="F646" s="20">
        <v>576.39538061450003</v>
      </c>
      <c r="G646" s="20">
        <v>1686.89029208538</v>
      </c>
      <c r="H646" s="20">
        <v>2692.7315376344104</v>
      </c>
      <c r="I646" s="20">
        <v>4553.713470246561</v>
      </c>
      <c r="J646" s="20">
        <v>254.81712873419502</v>
      </c>
      <c r="K646" s="20">
        <v>1021.3068358</v>
      </c>
      <c r="L646" s="20">
        <v>2559.7216241935503</v>
      </c>
      <c r="M646" s="22" t="b">
        <f t="shared" si="43"/>
        <v>1</v>
      </c>
      <c r="N646" s="20">
        <f t="shared" si="41"/>
        <v>4808.5305989807557</v>
      </c>
      <c r="O646" s="44">
        <f t="shared" si="42"/>
        <v>42881.041666666664</v>
      </c>
    </row>
    <row r="647" spans="1:15" x14ac:dyDescent="0.25">
      <c r="A647" s="18">
        <f t="shared" si="40"/>
        <v>42881.083333333336</v>
      </c>
      <c r="B647" s="19">
        <v>42881.083333333336</v>
      </c>
      <c r="C647" s="20">
        <v>2824.2740492500002</v>
      </c>
      <c r="D647" s="20">
        <v>527.16838682000002</v>
      </c>
      <c r="E647" s="20">
        <v>26.70262275</v>
      </c>
      <c r="F647" s="20">
        <v>557.03281110950002</v>
      </c>
      <c r="G647" s="20">
        <v>1681.8991027003801</v>
      </c>
      <c r="H647" s="20">
        <v>2676.9635376344104</v>
      </c>
      <c r="I647" s="20">
        <v>4445.61461093656</v>
      </c>
      <c r="J647" s="20">
        <v>250.432435334193</v>
      </c>
      <c r="K647" s="20">
        <v>1000.8949798</v>
      </c>
      <c r="L647" s="20">
        <v>2597.0984841935501</v>
      </c>
      <c r="M647" s="22" t="b">
        <f t="shared" si="43"/>
        <v>1</v>
      </c>
      <c r="N647" s="20">
        <f t="shared" si="41"/>
        <v>4696.0470462707526</v>
      </c>
      <c r="O647" s="44">
        <f t="shared" si="42"/>
        <v>42881.083333333336</v>
      </c>
    </row>
    <row r="648" spans="1:15" x14ac:dyDescent="0.25">
      <c r="A648" s="18">
        <f t="shared" si="40"/>
        <v>42881.125</v>
      </c>
      <c r="B648" s="19">
        <v>42881.125</v>
      </c>
      <c r="C648" s="20">
        <v>2809.9805970000002</v>
      </c>
      <c r="D648" s="20">
        <v>494.31743476500003</v>
      </c>
      <c r="E648" s="20">
        <v>25.68826</v>
      </c>
      <c r="F648" s="20">
        <v>517.14873712450003</v>
      </c>
      <c r="G648" s="20">
        <v>1660.48809217038</v>
      </c>
      <c r="H648" s="20">
        <v>2806.2885376344102</v>
      </c>
      <c r="I648" s="20">
        <v>4357.1672865565597</v>
      </c>
      <c r="J648" s="20">
        <v>244.568754744193</v>
      </c>
      <c r="K648" s="20">
        <v>1272.4664282000001</v>
      </c>
      <c r="L648" s="20">
        <v>2439.7091891935502</v>
      </c>
      <c r="M648" s="22" t="b">
        <f t="shared" si="43"/>
        <v>1</v>
      </c>
      <c r="N648" s="20">
        <f t="shared" si="41"/>
        <v>4601.7360413007527</v>
      </c>
      <c r="O648" s="44">
        <f t="shared" si="42"/>
        <v>42881.125</v>
      </c>
    </row>
    <row r="649" spans="1:15" x14ac:dyDescent="0.25">
      <c r="A649" s="18">
        <f t="shared" si="40"/>
        <v>42881.166666666664</v>
      </c>
      <c r="B649" s="19">
        <v>42881.166666666664</v>
      </c>
      <c r="C649" s="20">
        <v>2798.2166617499993</v>
      </c>
      <c r="D649" s="20">
        <v>469.72095020250003</v>
      </c>
      <c r="E649" s="20">
        <v>25.302012249999986</v>
      </c>
      <c r="F649" s="20">
        <v>465.27862248700006</v>
      </c>
      <c r="G649" s="20">
        <v>1660.1550052503799</v>
      </c>
      <c r="H649" s="20">
        <v>3255.93953763441</v>
      </c>
      <c r="I649" s="20">
        <v>4438.9379261865597</v>
      </c>
      <c r="J649" s="20">
        <v>257.41594869419305</v>
      </c>
      <c r="K649" s="20">
        <v>1902.8771804999999</v>
      </c>
      <c r="L649" s="20">
        <v>2075.3817341935501</v>
      </c>
      <c r="M649" s="22" t="b">
        <f t="shared" si="43"/>
        <v>1</v>
      </c>
      <c r="N649" s="20">
        <f t="shared" si="41"/>
        <v>4696.3538748807532</v>
      </c>
      <c r="O649" s="44">
        <f t="shared" si="42"/>
        <v>42881.166666666664</v>
      </c>
    </row>
    <row r="650" spans="1:15" x14ac:dyDescent="0.25">
      <c r="A650" s="18">
        <f t="shared" si="40"/>
        <v>42881.208333333336</v>
      </c>
      <c r="B650" s="19">
        <v>42881.208333333336</v>
      </c>
      <c r="C650" s="20">
        <v>2785.7460124999989</v>
      </c>
      <c r="D650" s="20">
        <v>607.52760295249993</v>
      </c>
      <c r="E650" s="20">
        <v>24.513872499999991</v>
      </c>
      <c r="F650" s="20">
        <v>355.73369399200004</v>
      </c>
      <c r="G650" s="20">
        <v>1642.66666462538</v>
      </c>
      <c r="H650" s="20">
        <v>3185.8495376344104</v>
      </c>
      <c r="I650" s="20">
        <v>4863.2492302165601</v>
      </c>
      <c r="J650" s="20">
        <v>273.54507179419403</v>
      </c>
      <c r="K650" s="20">
        <v>1465.9306790000001</v>
      </c>
      <c r="L650" s="20">
        <v>1999.3124031935499</v>
      </c>
      <c r="M650" s="22" t="b">
        <f t="shared" si="43"/>
        <v>1</v>
      </c>
      <c r="N650" s="20">
        <f t="shared" si="41"/>
        <v>5136.7943020107541</v>
      </c>
      <c r="O650" s="44">
        <f t="shared" si="42"/>
        <v>42881.208333333336</v>
      </c>
    </row>
    <row r="651" spans="1:15" x14ac:dyDescent="0.25">
      <c r="A651" s="18">
        <f t="shared" si="40"/>
        <v>42881.25</v>
      </c>
      <c r="B651" s="19">
        <v>42881.25</v>
      </c>
      <c r="C651" s="20">
        <v>2820.1680527500002</v>
      </c>
      <c r="D651" s="20">
        <v>860.50680332000002</v>
      </c>
      <c r="E651" s="20">
        <v>22.727533999999988</v>
      </c>
      <c r="F651" s="20">
        <v>329.54073184200001</v>
      </c>
      <c r="G651" s="20">
        <v>1664.1953874978801</v>
      </c>
      <c r="H651" s="20">
        <v>2734.3125376344101</v>
      </c>
      <c r="I651" s="20">
        <v>5593.2734734365604</v>
      </c>
      <c r="J651" s="20">
        <v>308.14785361419302</v>
      </c>
      <c r="K651" s="20">
        <v>623.65050780000013</v>
      </c>
      <c r="L651" s="20">
        <v>1906.3792121935501</v>
      </c>
      <c r="M651" s="22" t="b">
        <f t="shared" si="43"/>
        <v>1</v>
      </c>
      <c r="N651" s="20">
        <f t="shared" si="41"/>
        <v>5901.4213270507535</v>
      </c>
      <c r="O651" s="44">
        <f t="shared" si="42"/>
        <v>42881.25</v>
      </c>
    </row>
    <row r="652" spans="1:15" x14ac:dyDescent="0.25">
      <c r="A652" s="18">
        <f t="shared" si="40"/>
        <v>42881.291666666664</v>
      </c>
      <c r="B652" s="19">
        <v>42881.291666666664</v>
      </c>
      <c r="C652" s="20">
        <v>2959.0353317499989</v>
      </c>
      <c r="D652" s="20">
        <v>1697.5780678775</v>
      </c>
      <c r="E652" s="20">
        <v>24.42475374999999</v>
      </c>
      <c r="F652" s="20">
        <v>308.44171347275005</v>
      </c>
      <c r="G652" s="20">
        <v>1915.80963754963</v>
      </c>
      <c r="H652" s="20">
        <v>2122.31846263441</v>
      </c>
      <c r="I652" s="20">
        <v>6267.7144815365609</v>
      </c>
      <c r="J652" s="20">
        <v>350.63046860419098</v>
      </c>
      <c r="K652" s="20">
        <v>303.6408677</v>
      </c>
      <c r="L652" s="20">
        <v>2105.6221491935498</v>
      </c>
      <c r="M652" s="22" t="b">
        <f t="shared" si="43"/>
        <v>1</v>
      </c>
      <c r="N652" s="20">
        <f t="shared" si="41"/>
        <v>6618.3449501407522</v>
      </c>
      <c r="O652" s="44">
        <f t="shared" si="42"/>
        <v>42881.291666666664</v>
      </c>
    </row>
    <row r="653" spans="1:15" x14ac:dyDescent="0.25">
      <c r="A653" s="18">
        <f t="shared" si="40"/>
        <v>42881.333333333336</v>
      </c>
      <c r="B653" s="19">
        <v>42881.333333333336</v>
      </c>
      <c r="C653" s="20">
        <v>2957.0571217500001</v>
      </c>
      <c r="D653" s="20">
        <v>2117.9366287124999</v>
      </c>
      <c r="E653" s="20">
        <v>24.732067749999988</v>
      </c>
      <c r="F653" s="20">
        <v>248.35751154550002</v>
      </c>
      <c r="G653" s="20">
        <v>2004.7090088418799</v>
      </c>
      <c r="H653" s="20">
        <v>1972.48537763441</v>
      </c>
      <c r="I653" s="20">
        <v>6572.4556291765603</v>
      </c>
      <c r="J653" s="20">
        <v>382.06546286419302</v>
      </c>
      <c r="K653" s="20">
        <v>16.039149999999999</v>
      </c>
      <c r="L653" s="20">
        <v>2354.7174741935501</v>
      </c>
      <c r="M653" s="22" t="b">
        <f t="shared" si="43"/>
        <v>1</v>
      </c>
      <c r="N653" s="20">
        <f t="shared" si="41"/>
        <v>6954.5210920407535</v>
      </c>
      <c r="O653" s="44">
        <f t="shared" si="42"/>
        <v>42881.333333333336</v>
      </c>
    </row>
    <row r="654" spans="1:15" x14ac:dyDescent="0.25">
      <c r="A654" s="18">
        <f t="shared" si="40"/>
        <v>42881.375</v>
      </c>
      <c r="B654" s="19">
        <v>42881.375</v>
      </c>
      <c r="C654" s="20">
        <v>2933.2474967500002</v>
      </c>
      <c r="D654" s="20">
        <v>1840.5946111000001</v>
      </c>
      <c r="E654" s="20">
        <v>23.65628675</v>
      </c>
      <c r="F654" s="20">
        <v>251.79026775299999</v>
      </c>
      <c r="G654" s="20">
        <v>2065.4262982268797</v>
      </c>
      <c r="H654" s="20">
        <v>2353.1865476344101</v>
      </c>
      <c r="I654" s="20">
        <v>6679.7037281765597</v>
      </c>
      <c r="J654" s="20">
        <v>390.979159144194</v>
      </c>
      <c r="K654" s="20">
        <v>77.9403267</v>
      </c>
      <c r="L654" s="20">
        <v>2319.2782941935502</v>
      </c>
      <c r="M654" s="22" t="b">
        <f t="shared" si="43"/>
        <v>1</v>
      </c>
      <c r="N654" s="20">
        <f t="shared" si="41"/>
        <v>7070.6828873207542</v>
      </c>
      <c r="O654" s="44">
        <f t="shared" si="42"/>
        <v>42881.375</v>
      </c>
    </row>
    <row r="655" spans="1:15" x14ac:dyDescent="0.25">
      <c r="A655" s="18">
        <f t="shared" si="40"/>
        <v>42881.416666666664</v>
      </c>
      <c r="B655" s="19">
        <v>42881.416666666664</v>
      </c>
      <c r="C655" s="20">
        <v>2890.0977427500002</v>
      </c>
      <c r="D655" s="20">
        <v>1315.3636784275002</v>
      </c>
      <c r="E655" s="20">
        <v>101.09499575000001</v>
      </c>
      <c r="F655" s="20">
        <v>341.62292960800005</v>
      </c>
      <c r="G655" s="20">
        <v>2061.7481530043801</v>
      </c>
      <c r="H655" s="20">
        <v>3030.6200326344106</v>
      </c>
      <c r="I655" s="20">
        <v>6770.31626514656</v>
      </c>
      <c r="J655" s="20">
        <v>389.27223543419302</v>
      </c>
      <c r="K655" s="20">
        <v>305.47768839999998</v>
      </c>
      <c r="L655" s="20">
        <v>2275.4813431935499</v>
      </c>
      <c r="M655" s="22" t="b">
        <f t="shared" si="43"/>
        <v>1</v>
      </c>
      <c r="N655" s="20">
        <f t="shared" si="41"/>
        <v>7159.5885005807531</v>
      </c>
      <c r="O655" s="44">
        <f t="shared" si="42"/>
        <v>42881.416666666664</v>
      </c>
    </row>
    <row r="656" spans="1:15" x14ac:dyDescent="0.25">
      <c r="A656" s="18">
        <f t="shared" si="40"/>
        <v>42881.458333333336</v>
      </c>
      <c r="B656" s="19">
        <v>42881.458333333336</v>
      </c>
      <c r="C656" s="20">
        <v>2882.463180499999</v>
      </c>
      <c r="D656" s="20">
        <v>1076.3118781925</v>
      </c>
      <c r="E656" s="20">
        <v>105.3859695</v>
      </c>
      <c r="F656" s="20">
        <v>386.2639357155</v>
      </c>
      <c r="G656" s="20">
        <v>2073.8734673018798</v>
      </c>
      <c r="H656" s="20">
        <v>3495.0584676344101</v>
      </c>
      <c r="I656" s="20">
        <v>6878.7304260765604</v>
      </c>
      <c r="J656" s="20">
        <v>402.51079037419703</v>
      </c>
      <c r="K656" s="20">
        <v>214.59843119999999</v>
      </c>
      <c r="L656" s="20">
        <v>2523.5172511935502</v>
      </c>
      <c r="M656" s="22" t="b">
        <f t="shared" si="43"/>
        <v>1</v>
      </c>
      <c r="N656" s="20">
        <f t="shared" si="41"/>
        <v>7281.2412164507577</v>
      </c>
      <c r="O656" s="44">
        <f t="shared" si="42"/>
        <v>42881.458333333336</v>
      </c>
    </row>
    <row r="657" spans="1:15" x14ac:dyDescent="0.25">
      <c r="A657" s="18">
        <f t="shared" si="40"/>
        <v>42881.5</v>
      </c>
      <c r="B657" s="19">
        <v>42881.5</v>
      </c>
      <c r="C657" s="20">
        <v>2735.6790592500001</v>
      </c>
      <c r="D657" s="20">
        <v>804.85540509250006</v>
      </c>
      <c r="E657" s="20">
        <v>72.844053499999987</v>
      </c>
      <c r="F657" s="20">
        <v>498.05012607800006</v>
      </c>
      <c r="G657" s="20">
        <v>2091.3580023793802</v>
      </c>
      <c r="H657" s="20">
        <v>3801.2555576344103</v>
      </c>
      <c r="I657" s="20">
        <v>6664.5542233065607</v>
      </c>
      <c r="J657" s="20">
        <v>391.977609434192</v>
      </c>
      <c r="K657" s="20">
        <v>233.01722100000001</v>
      </c>
      <c r="L657" s="20">
        <v>2714.4931501935503</v>
      </c>
      <c r="M657" s="22" t="b">
        <f t="shared" si="43"/>
        <v>1</v>
      </c>
      <c r="N657" s="20">
        <f t="shared" si="41"/>
        <v>7056.5318327407531</v>
      </c>
      <c r="O657" s="44">
        <f t="shared" si="42"/>
        <v>42881.5</v>
      </c>
    </row>
    <row r="658" spans="1:15" x14ac:dyDescent="0.25">
      <c r="A658" s="18">
        <f t="shared" si="40"/>
        <v>42881.541666666664</v>
      </c>
      <c r="B658" s="19">
        <v>42881.541666666664</v>
      </c>
      <c r="C658" s="20">
        <v>2620.5598990000008</v>
      </c>
      <c r="D658" s="20">
        <v>502.43471400750002</v>
      </c>
      <c r="E658" s="20">
        <v>72.391816749999975</v>
      </c>
      <c r="F658" s="20">
        <v>551.97253988800003</v>
      </c>
      <c r="G658" s="20">
        <v>2069.8866078143801</v>
      </c>
      <c r="H658" s="20">
        <v>4320.4028776343994</v>
      </c>
      <c r="I658" s="20">
        <v>6497.9320770265604</v>
      </c>
      <c r="J658" s="20">
        <v>382.04633667419301</v>
      </c>
      <c r="K658" s="20">
        <v>694.0689122</v>
      </c>
      <c r="L658" s="20">
        <v>2563.6011291935502</v>
      </c>
      <c r="M658" s="22" t="b">
        <f t="shared" si="43"/>
        <v>1</v>
      </c>
      <c r="N658" s="20">
        <f t="shared" si="41"/>
        <v>6879.9784137007537</v>
      </c>
      <c r="O658" s="44">
        <f t="shared" si="42"/>
        <v>42881.541666666664</v>
      </c>
    </row>
    <row r="659" spans="1:15" x14ac:dyDescent="0.25">
      <c r="A659" s="18">
        <f t="shared" si="40"/>
        <v>42881.583333333336</v>
      </c>
      <c r="B659" s="19">
        <v>42881.583333333336</v>
      </c>
      <c r="C659" s="20">
        <v>2603.6350355000004</v>
      </c>
      <c r="D659" s="20">
        <v>582.16529119749998</v>
      </c>
      <c r="E659" s="20">
        <v>75.071323749999962</v>
      </c>
      <c r="F659" s="20">
        <v>575.02534881050008</v>
      </c>
      <c r="G659" s="20">
        <v>2058.2968287018803</v>
      </c>
      <c r="H659" s="20">
        <v>4179.1456426344002</v>
      </c>
      <c r="I659" s="20">
        <v>6324.4004755665601</v>
      </c>
      <c r="J659" s="20">
        <v>378.06410333419097</v>
      </c>
      <c r="K659" s="20">
        <v>651.8797505</v>
      </c>
      <c r="L659" s="20">
        <v>2718.9951411935499</v>
      </c>
      <c r="M659" s="22" t="b">
        <f t="shared" si="43"/>
        <v>1</v>
      </c>
      <c r="N659" s="20">
        <f t="shared" si="41"/>
        <v>6702.4645789007509</v>
      </c>
      <c r="O659" s="44">
        <f t="shared" si="42"/>
        <v>42881.583333333336</v>
      </c>
    </row>
    <row r="660" spans="1:15" x14ac:dyDescent="0.25">
      <c r="A660" s="18">
        <f t="shared" si="40"/>
        <v>42881.625</v>
      </c>
      <c r="B660" s="19">
        <v>42881.625</v>
      </c>
      <c r="C660" s="20">
        <v>2576.7666989999998</v>
      </c>
      <c r="D660" s="20">
        <v>674.32345152750008</v>
      </c>
      <c r="E660" s="20">
        <v>75.727008999999981</v>
      </c>
      <c r="F660" s="20">
        <v>668.27726220299996</v>
      </c>
      <c r="G660" s="20">
        <v>2040.3136033893802</v>
      </c>
      <c r="H660" s="20">
        <v>3791.5243026344101</v>
      </c>
      <c r="I660" s="20">
        <v>6263.5097455165605</v>
      </c>
      <c r="J660" s="20">
        <v>373.74583444419301</v>
      </c>
      <c r="K660" s="20">
        <v>471.50895559999998</v>
      </c>
      <c r="L660" s="20">
        <v>2718.1677921935498</v>
      </c>
      <c r="M660" s="22" t="b">
        <f t="shared" si="43"/>
        <v>1</v>
      </c>
      <c r="N660" s="20">
        <f t="shared" si="41"/>
        <v>6637.2555799607535</v>
      </c>
      <c r="O660" s="44">
        <f t="shared" si="42"/>
        <v>42881.625</v>
      </c>
    </row>
    <row r="661" spans="1:15" x14ac:dyDescent="0.25">
      <c r="A661" s="18">
        <f t="shared" si="40"/>
        <v>42881.666666666664</v>
      </c>
      <c r="B661" s="19">
        <v>42881.666666666664</v>
      </c>
      <c r="C661" s="20">
        <v>2564.3077630000003</v>
      </c>
      <c r="D661" s="20">
        <v>574.51526506000005</v>
      </c>
      <c r="E661" s="20">
        <v>75.34003249999995</v>
      </c>
      <c r="F661" s="20">
        <v>734.59370814550005</v>
      </c>
      <c r="G661" s="20">
        <v>1979.9758028543802</v>
      </c>
      <c r="H661" s="20">
        <v>3491.3357126344099</v>
      </c>
      <c r="I661" s="20">
        <v>6206.0238407065599</v>
      </c>
      <c r="J661" s="20">
        <v>363.58431479419204</v>
      </c>
      <c r="K661" s="20">
        <v>294.72985549999999</v>
      </c>
      <c r="L661" s="20">
        <v>2555.7302731935501</v>
      </c>
      <c r="M661" s="22" t="b">
        <f t="shared" si="43"/>
        <v>1</v>
      </c>
      <c r="N661" s="20">
        <f t="shared" si="41"/>
        <v>6569.6081555007522</v>
      </c>
      <c r="O661" s="44">
        <f t="shared" si="42"/>
        <v>42881.666666666664</v>
      </c>
    </row>
    <row r="662" spans="1:15" x14ac:dyDescent="0.25">
      <c r="A662" s="18">
        <f t="shared" si="40"/>
        <v>42881.708333333336</v>
      </c>
      <c r="B662" s="19">
        <v>42881.708333333336</v>
      </c>
      <c r="C662" s="20">
        <v>2617.4970455000002</v>
      </c>
      <c r="D662" s="20">
        <v>1352.6197489000001</v>
      </c>
      <c r="E662" s="20">
        <v>35.703335249999988</v>
      </c>
      <c r="F662" s="20">
        <v>712.06653953049999</v>
      </c>
      <c r="G662" s="20">
        <v>1922.1480315093802</v>
      </c>
      <c r="H662" s="20">
        <v>2742.6150626344102</v>
      </c>
      <c r="I662" s="20">
        <v>6343.3975170165604</v>
      </c>
      <c r="J662" s="20">
        <v>368.03597861419104</v>
      </c>
      <c r="K662" s="20">
        <v>176.63180850000001</v>
      </c>
      <c r="L662" s="20">
        <v>2494.5844591935502</v>
      </c>
      <c r="M662" s="22" t="b">
        <f t="shared" si="43"/>
        <v>1</v>
      </c>
      <c r="N662" s="20">
        <f t="shared" si="41"/>
        <v>6711.4334956307512</v>
      </c>
      <c r="O662" s="44">
        <f t="shared" si="42"/>
        <v>42881.708333333336</v>
      </c>
    </row>
    <row r="663" spans="1:15" x14ac:dyDescent="0.25">
      <c r="A663" s="18">
        <f t="shared" si="40"/>
        <v>42881.75</v>
      </c>
      <c r="B663" s="19">
        <v>42881.75</v>
      </c>
      <c r="C663" s="20">
        <v>2690.9025515000003</v>
      </c>
      <c r="D663" s="20">
        <v>2672.1492687999998</v>
      </c>
      <c r="E663" s="20">
        <v>26.73111922999999</v>
      </c>
      <c r="F663" s="20">
        <v>603.92558716550002</v>
      </c>
      <c r="G663" s="20">
        <v>2371.3199373143798</v>
      </c>
      <c r="H663" s="20">
        <v>1611.1174576344101</v>
      </c>
      <c r="I663" s="20">
        <v>6350.8220563065597</v>
      </c>
      <c r="J663" s="20">
        <v>387.82165684419505</v>
      </c>
      <c r="K663" s="20">
        <v>17.071509299999999</v>
      </c>
      <c r="L663" s="20">
        <v>3220.43069919355</v>
      </c>
      <c r="M663" s="22" t="b">
        <f t="shared" si="43"/>
        <v>1</v>
      </c>
      <c r="N663" s="20">
        <f t="shared" si="41"/>
        <v>6738.6437131507546</v>
      </c>
      <c r="O663" s="44">
        <f t="shared" si="42"/>
        <v>42881.75</v>
      </c>
    </row>
    <row r="664" spans="1:15" x14ac:dyDescent="0.25">
      <c r="A664" s="18">
        <f t="shared" si="40"/>
        <v>42881.791666666664</v>
      </c>
      <c r="B664" s="19">
        <v>42881.791666666664</v>
      </c>
      <c r="C664" s="20">
        <v>2815.6346692500001</v>
      </c>
      <c r="D664" s="20">
        <v>3290.6483663624999</v>
      </c>
      <c r="E664" s="20">
        <v>27.038260749999989</v>
      </c>
      <c r="F664" s="20">
        <v>375.70495592974999</v>
      </c>
      <c r="G664" s="20">
        <v>2483.0231740876302</v>
      </c>
      <c r="H664" s="20">
        <v>1276.3456826344102</v>
      </c>
      <c r="I664" s="20">
        <v>6099.7210399865608</v>
      </c>
      <c r="J664" s="20">
        <v>376.489616234187</v>
      </c>
      <c r="K664" s="20">
        <v>2.7789546000000001</v>
      </c>
      <c r="L664" s="20">
        <v>3789.4054981935501</v>
      </c>
      <c r="M664" s="22" t="b">
        <f t="shared" si="43"/>
        <v>1</v>
      </c>
      <c r="N664" s="20">
        <f t="shared" si="41"/>
        <v>6476.2106562207482</v>
      </c>
      <c r="O664" s="44">
        <f t="shared" si="42"/>
        <v>42881.791666666664</v>
      </c>
    </row>
    <row r="665" spans="1:15" x14ac:dyDescent="0.25">
      <c r="A665" s="18">
        <f t="shared" si="40"/>
        <v>42881.833333333336</v>
      </c>
      <c r="B665" s="19">
        <v>42881.833333333336</v>
      </c>
      <c r="C665" s="20">
        <v>2815.2317140000005</v>
      </c>
      <c r="D665" s="20">
        <v>3344.3093572925004</v>
      </c>
      <c r="E665" s="20">
        <v>24.975033499999991</v>
      </c>
      <c r="F665" s="20">
        <v>215.81739159200001</v>
      </c>
      <c r="G665" s="20">
        <v>2469.9632264953802</v>
      </c>
      <c r="H665" s="20">
        <v>1315.5385376344102</v>
      </c>
      <c r="I665" s="20">
        <v>6006.8886575665601</v>
      </c>
      <c r="J665" s="20">
        <v>374.31570675419198</v>
      </c>
      <c r="K665" s="20">
        <v>106.08158399999999</v>
      </c>
      <c r="L665" s="20">
        <v>3698.5493121935501</v>
      </c>
      <c r="M665" s="22" t="b">
        <f t="shared" si="43"/>
        <v>1</v>
      </c>
      <c r="N665" s="20">
        <f t="shared" si="41"/>
        <v>6381.2043643207526</v>
      </c>
      <c r="O665" s="44">
        <f t="shared" si="42"/>
        <v>42881.833333333336</v>
      </c>
    </row>
    <row r="666" spans="1:15" x14ac:dyDescent="0.25">
      <c r="A666" s="18">
        <f t="shared" si="40"/>
        <v>42881.875</v>
      </c>
      <c r="B666" s="19">
        <v>42881.875</v>
      </c>
      <c r="C666" s="20">
        <v>2811.7056305000001</v>
      </c>
      <c r="D666" s="20">
        <v>2899.7190850249999</v>
      </c>
      <c r="E666" s="20">
        <v>23.497877750000001</v>
      </c>
      <c r="F666" s="20">
        <v>183.09653265700001</v>
      </c>
      <c r="G666" s="20">
        <v>2147.5652717778798</v>
      </c>
      <c r="H666" s="20">
        <v>1373.0685376344102</v>
      </c>
      <c r="I666" s="20">
        <v>5901.0186018365603</v>
      </c>
      <c r="J666" s="20">
        <v>353.41360461419202</v>
      </c>
      <c r="K666" s="20">
        <v>203.90566269999999</v>
      </c>
      <c r="L666" s="20">
        <v>2980.3150661935501</v>
      </c>
      <c r="M666" s="22" t="b">
        <f t="shared" si="43"/>
        <v>1</v>
      </c>
      <c r="N666" s="20">
        <f t="shared" si="41"/>
        <v>6254.4322064507523</v>
      </c>
      <c r="O666" s="44">
        <f t="shared" si="42"/>
        <v>42881.875</v>
      </c>
    </row>
    <row r="667" spans="1:15" x14ac:dyDescent="0.25">
      <c r="A667" s="18">
        <f t="shared" si="40"/>
        <v>42881.916666666664</v>
      </c>
      <c r="B667" s="19">
        <v>42881.916666666664</v>
      </c>
      <c r="C667" s="20">
        <v>2799.3955255000001</v>
      </c>
      <c r="D667" s="20">
        <v>3106.7121381050001</v>
      </c>
      <c r="E667" s="20">
        <v>25.43551549999999</v>
      </c>
      <c r="F667" s="20">
        <v>196.13202791699999</v>
      </c>
      <c r="G667" s="20">
        <v>1922.8928178578801</v>
      </c>
      <c r="H667" s="20">
        <v>1402.9385376344101</v>
      </c>
      <c r="I667" s="20">
        <v>5708.5857433965602</v>
      </c>
      <c r="J667" s="20">
        <v>339.110510424192</v>
      </c>
      <c r="K667" s="20">
        <v>156.98470449999999</v>
      </c>
      <c r="L667" s="20">
        <v>3248.8256041935501</v>
      </c>
      <c r="M667" s="22" t="b">
        <f t="shared" si="43"/>
        <v>1</v>
      </c>
      <c r="N667" s="20">
        <f t="shared" si="41"/>
        <v>6047.6962538207526</v>
      </c>
      <c r="O667" s="44">
        <f t="shared" si="42"/>
        <v>42881.916666666664</v>
      </c>
    </row>
    <row r="668" spans="1:15" x14ac:dyDescent="0.25">
      <c r="A668" s="18">
        <f t="shared" si="40"/>
        <v>42881.958333333336</v>
      </c>
      <c r="B668" s="19">
        <v>42881.958333333336</v>
      </c>
      <c r="C668" s="20">
        <v>2716.7895330000001</v>
      </c>
      <c r="D668" s="20">
        <v>1543.8636713575002</v>
      </c>
      <c r="E668" s="20">
        <v>25.479464999999998</v>
      </c>
      <c r="F668" s="20">
        <v>207.353289037</v>
      </c>
      <c r="G668" s="20">
        <v>1725.8148661253801</v>
      </c>
      <c r="H668" s="20">
        <v>2122.6795376344103</v>
      </c>
      <c r="I668" s="20">
        <v>5276.7553468665601</v>
      </c>
      <c r="J668" s="20">
        <v>291.43317399419601</v>
      </c>
      <c r="K668" s="20">
        <v>374.75274710000002</v>
      </c>
      <c r="L668" s="20">
        <v>2399.0390941935502</v>
      </c>
      <c r="M668" s="22" t="b">
        <f t="shared" si="43"/>
        <v>1</v>
      </c>
      <c r="N668" s="20">
        <f t="shared" si="41"/>
        <v>5568.1885208607564</v>
      </c>
      <c r="O668" s="44">
        <f t="shared" si="42"/>
        <v>42881.958333333336</v>
      </c>
    </row>
    <row r="669" spans="1:15" x14ac:dyDescent="0.25">
      <c r="A669" s="18">
        <f t="shared" si="40"/>
        <v>42882</v>
      </c>
      <c r="B669" s="19">
        <v>42882</v>
      </c>
      <c r="C669" s="20">
        <v>2599.09848625</v>
      </c>
      <c r="D669" s="20">
        <v>837.70115536500009</v>
      </c>
      <c r="E669" s="20">
        <v>24.343681499999992</v>
      </c>
      <c r="F669" s="20">
        <v>200.29443427449999</v>
      </c>
      <c r="G669" s="20">
        <v>1660.9895235203801</v>
      </c>
      <c r="H669" s="20">
        <v>3150.4675376344103</v>
      </c>
      <c r="I669" s="20">
        <v>5012.6664175365604</v>
      </c>
      <c r="J669" s="20">
        <v>291.23249431419504</v>
      </c>
      <c r="K669" s="20">
        <v>662.95917250000002</v>
      </c>
      <c r="L669" s="20">
        <v>2506.0367341935503</v>
      </c>
      <c r="M669" s="22" t="b">
        <f t="shared" si="43"/>
        <v>1</v>
      </c>
      <c r="N669" s="20">
        <f t="shared" si="41"/>
        <v>5303.8989118507552</v>
      </c>
      <c r="O669" s="44">
        <f t="shared" si="42"/>
        <v>42882</v>
      </c>
    </row>
    <row r="670" spans="1:15" x14ac:dyDescent="0.25">
      <c r="A670" s="18">
        <f t="shared" si="40"/>
        <v>42882.041666666664</v>
      </c>
      <c r="B670" s="19">
        <v>42882.041666666664</v>
      </c>
      <c r="C670" s="20">
        <v>2577.6815267500001</v>
      </c>
      <c r="D670" s="20">
        <v>715.09723092750005</v>
      </c>
      <c r="E670" s="20">
        <v>25.468122999999988</v>
      </c>
      <c r="F670" s="20">
        <v>193.723927377</v>
      </c>
      <c r="G670" s="20">
        <v>1644.7341574853801</v>
      </c>
      <c r="H670" s="20">
        <v>2978.6365376344102</v>
      </c>
      <c r="I670" s="20">
        <v>4701.8018683865603</v>
      </c>
      <c r="J670" s="20">
        <v>277.30893509419201</v>
      </c>
      <c r="K670" s="20">
        <v>598.38807050000003</v>
      </c>
      <c r="L670" s="20">
        <v>2557.8426291935498</v>
      </c>
      <c r="M670" s="22" t="b">
        <f t="shared" si="43"/>
        <v>1</v>
      </c>
      <c r="N670" s="20">
        <f t="shared" si="41"/>
        <v>4979.1108034807521</v>
      </c>
      <c r="O670" s="44">
        <f t="shared" si="42"/>
        <v>42882.041666666664</v>
      </c>
    </row>
    <row r="671" spans="1:15" x14ac:dyDescent="0.25">
      <c r="A671" s="18">
        <f t="shared" si="40"/>
        <v>42882.083333333336</v>
      </c>
      <c r="B671" s="19">
        <v>42882.083333333336</v>
      </c>
      <c r="C671" s="20">
        <v>2571.00052925</v>
      </c>
      <c r="D671" s="20">
        <v>584.82243442750007</v>
      </c>
      <c r="E671" s="20">
        <v>24.548834750000001</v>
      </c>
      <c r="F671" s="20">
        <v>150.943759632</v>
      </c>
      <c r="G671" s="20">
        <v>1631.3411086803801</v>
      </c>
      <c r="H671" s="20">
        <v>3365.1955376344104</v>
      </c>
      <c r="I671" s="20">
        <v>4583.8312347365609</v>
      </c>
      <c r="J671" s="20">
        <v>268.24485694419502</v>
      </c>
      <c r="K671" s="20">
        <v>964.88420350000001</v>
      </c>
      <c r="L671" s="20">
        <v>2510.89190919355</v>
      </c>
      <c r="M671" s="22" t="b">
        <f t="shared" si="43"/>
        <v>1</v>
      </c>
      <c r="N671" s="20">
        <f t="shared" si="41"/>
        <v>4852.0760916807558</v>
      </c>
      <c r="O671" s="44">
        <f t="shared" si="42"/>
        <v>42882.083333333336</v>
      </c>
    </row>
    <row r="672" spans="1:15" x14ac:dyDescent="0.25">
      <c r="A672" s="18">
        <f t="shared" si="40"/>
        <v>42882.125</v>
      </c>
      <c r="B672" s="19">
        <v>42882.125</v>
      </c>
      <c r="C672" s="20">
        <v>2577.3707214999999</v>
      </c>
      <c r="D672" s="20">
        <v>606.66938392750001</v>
      </c>
      <c r="E672" s="20">
        <v>22.10622674999999</v>
      </c>
      <c r="F672" s="20">
        <v>144.35993833700002</v>
      </c>
      <c r="G672" s="20">
        <v>1646.2095179353801</v>
      </c>
      <c r="H672" s="20">
        <v>3265.7685376344102</v>
      </c>
      <c r="I672" s="20">
        <v>4416.3098044265598</v>
      </c>
      <c r="J672" s="20">
        <v>256.61332236419202</v>
      </c>
      <c r="K672" s="20">
        <v>1018.9130601000001</v>
      </c>
      <c r="L672" s="20">
        <v>2570.6481391935504</v>
      </c>
      <c r="M672" s="22" t="b">
        <f t="shared" si="43"/>
        <v>1</v>
      </c>
      <c r="N672" s="20">
        <f t="shared" si="41"/>
        <v>4672.9231267907517</v>
      </c>
      <c r="O672" s="44">
        <f t="shared" si="42"/>
        <v>42882.125</v>
      </c>
    </row>
    <row r="673" spans="1:15" x14ac:dyDescent="0.25">
      <c r="A673" s="18">
        <f t="shared" si="40"/>
        <v>42882.166666666664</v>
      </c>
      <c r="B673" s="19">
        <v>42882.166666666664</v>
      </c>
      <c r="C673" s="20">
        <v>2551.0320805000001</v>
      </c>
      <c r="D673" s="20">
        <v>480.36536792750002</v>
      </c>
      <c r="E673" s="20">
        <v>20.933019999999988</v>
      </c>
      <c r="F673" s="20">
        <v>204.20718093450003</v>
      </c>
      <c r="G673" s="20">
        <v>1642.2609726978799</v>
      </c>
      <c r="H673" s="20">
        <v>3593.8685376344101</v>
      </c>
      <c r="I673" s="20">
        <v>4411.8193850665602</v>
      </c>
      <c r="J673" s="20">
        <v>254.89464003419403</v>
      </c>
      <c r="K673" s="20">
        <v>1457.0125774000001</v>
      </c>
      <c r="L673" s="20">
        <v>2368.9405571935504</v>
      </c>
      <c r="M673" s="22" t="b">
        <f t="shared" si="43"/>
        <v>1</v>
      </c>
      <c r="N673" s="20">
        <f t="shared" si="41"/>
        <v>4666.714025100754</v>
      </c>
      <c r="O673" s="44">
        <f t="shared" si="42"/>
        <v>42882.166666666664</v>
      </c>
    </row>
    <row r="674" spans="1:15" x14ac:dyDescent="0.25">
      <c r="A674" s="18">
        <f t="shared" si="40"/>
        <v>42882.208333333336</v>
      </c>
      <c r="B674" s="19">
        <v>42882.208333333336</v>
      </c>
      <c r="C674" s="20">
        <v>2544.2876970000002</v>
      </c>
      <c r="D674" s="20">
        <v>545.15853441000002</v>
      </c>
      <c r="E674" s="20">
        <v>21.214976749999991</v>
      </c>
      <c r="F674" s="20">
        <v>316.44789123950005</v>
      </c>
      <c r="G674" s="20">
        <v>1615.2049074703802</v>
      </c>
      <c r="H674" s="20">
        <v>3729.0035376344103</v>
      </c>
      <c r="I674" s="20">
        <v>4521.0091174865602</v>
      </c>
      <c r="J674" s="20">
        <v>263.28864892419301</v>
      </c>
      <c r="K674" s="20">
        <v>1567.2259028999999</v>
      </c>
      <c r="L674" s="20">
        <v>2419.7938751935499</v>
      </c>
      <c r="M674" s="22" t="b">
        <f t="shared" si="43"/>
        <v>1</v>
      </c>
      <c r="N674" s="20">
        <f t="shared" si="41"/>
        <v>4784.297766410753</v>
      </c>
      <c r="O674" s="44">
        <f t="shared" si="42"/>
        <v>42882.208333333336</v>
      </c>
    </row>
    <row r="675" spans="1:15" x14ac:dyDescent="0.25">
      <c r="A675" s="18">
        <f t="shared" si="40"/>
        <v>42882.25</v>
      </c>
      <c r="B675" s="19">
        <v>42882.25</v>
      </c>
      <c r="C675" s="20">
        <v>2587.64014425</v>
      </c>
      <c r="D675" s="20">
        <v>684.64478799000005</v>
      </c>
      <c r="E675" s="20">
        <v>21.66312799999999</v>
      </c>
      <c r="F675" s="20">
        <v>366.50247990950004</v>
      </c>
      <c r="G675" s="20">
        <v>1655.6804094503802</v>
      </c>
      <c r="H675" s="20">
        <v>3554.34353763441</v>
      </c>
      <c r="I675" s="20">
        <v>4858.5686727265602</v>
      </c>
      <c r="J675" s="20">
        <v>277.73582431419402</v>
      </c>
      <c r="K675" s="20">
        <v>1161.7013010000001</v>
      </c>
      <c r="L675" s="20">
        <v>2572.4686891935503</v>
      </c>
      <c r="M675" s="22" t="b">
        <f t="shared" si="43"/>
        <v>1</v>
      </c>
      <c r="N675" s="20">
        <f t="shared" si="41"/>
        <v>5136.3044970407545</v>
      </c>
      <c r="O675" s="44">
        <f t="shared" si="42"/>
        <v>42882.25</v>
      </c>
    </row>
    <row r="676" spans="1:15" x14ac:dyDescent="0.25">
      <c r="A676" s="18">
        <f t="shared" si="40"/>
        <v>42882.291666666664</v>
      </c>
      <c r="B676" s="19">
        <v>42882.291666666664</v>
      </c>
      <c r="C676" s="20">
        <v>2717.5882092500001</v>
      </c>
      <c r="D676" s="20">
        <v>785.96423301250002</v>
      </c>
      <c r="E676" s="20">
        <v>21.53565175</v>
      </c>
      <c r="F676" s="20">
        <v>284.61632268275002</v>
      </c>
      <c r="G676" s="20">
        <v>1845.4043452546302</v>
      </c>
      <c r="H676" s="20">
        <v>3084.08686263441</v>
      </c>
      <c r="I676" s="20">
        <v>5395.4743329665598</v>
      </c>
      <c r="J676" s="20">
        <v>296.305747124194</v>
      </c>
      <c r="K676" s="20">
        <v>608.70964730000003</v>
      </c>
      <c r="L676" s="20">
        <v>2438.7058971935503</v>
      </c>
      <c r="M676" s="22" t="b">
        <f t="shared" si="43"/>
        <v>1</v>
      </c>
      <c r="N676" s="20">
        <f t="shared" si="41"/>
        <v>5691.7800800907535</v>
      </c>
      <c r="O676" s="44">
        <f t="shared" si="42"/>
        <v>42882.291666666664</v>
      </c>
    </row>
    <row r="677" spans="1:15" x14ac:dyDescent="0.25">
      <c r="A677" s="18">
        <f t="shared" si="40"/>
        <v>42882.333333333336</v>
      </c>
      <c r="B677" s="19">
        <v>42882.333333333336</v>
      </c>
      <c r="C677" s="20">
        <v>2733.4297942500002</v>
      </c>
      <c r="D677" s="20">
        <v>810.05269618500006</v>
      </c>
      <c r="E677" s="20">
        <v>21.765539499999999</v>
      </c>
      <c r="F677" s="20">
        <v>182.6639049755</v>
      </c>
      <c r="G677" s="20">
        <v>1903.1689070693801</v>
      </c>
      <c r="H677" s="20">
        <v>3088.2221826344098</v>
      </c>
      <c r="I677" s="20">
        <v>5712.3969792765611</v>
      </c>
      <c r="J677" s="20">
        <v>320.28681004419303</v>
      </c>
      <c r="K677" s="20">
        <v>448.1361991</v>
      </c>
      <c r="L677" s="20">
        <v>2258.4830361935501</v>
      </c>
      <c r="M677" s="22" t="b">
        <f t="shared" si="43"/>
        <v>1</v>
      </c>
      <c r="N677" s="20">
        <f t="shared" si="41"/>
        <v>6032.6837893207539</v>
      </c>
      <c r="O677" s="44">
        <f t="shared" si="42"/>
        <v>42882.333333333336</v>
      </c>
    </row>
    <row r="678" spans="1:15" x14ac:dyDescent="0.25">
      <c r="A678" s="18">
        <f t="shared" si="40"/>
        <v>42882.375</v>
      </c>
      <c r="B678" s="19">
        <v>42882.375</v>
      </c>
      <c r="C678" s="20">
        <v>2727.9467755000001</v>
      </c>
      <c r="D678" s="20">
        <v>758.2032756625</v>
      </c>
      <c r="E678" s="20">
        <v>22.67344825</v>
      </c>
      <c r="F678" s="20">
        <v>150.43783481049999</v>
      </c>
      <c r="G678" s="20">
        <v>1982.5436222768801</v>
      </c>
      <c r="H678" s="20">
        <v>3372.9020726344102</v>
      </c>
      <c r="I678" s="20">
        <v>5923.45570023656</v>
      </c>
      <c r="J678" s="20">
        <v>331.97404380419198</v>
      </c>
      <c r="K678" s="20">
        <v>359.1923109</v>
      </c>
      <c r="L678" s="20">
        <v>2400.0849741935504</v>
      </c>
      <c r="M678" s="22" t="b">
        <f t="shared" si="43"/>
        <v>1</v>
      </c>
      <c r="N678" s="20">
        <f t="shared" si="41"/>
        <v>6255.4297440407518</v>
      </c>
      <c r="O678" s="44">
        <f t="shared" si="42"/>
        <v>42882.375</v>
      </c>
    </row>
    <row r="679" spans="1:15" x14ac:dyDescent="0.25">
      <c r="A679" s="18">
        <f t="shared" si="40"/>
        <v>42882.416666666664</v>
      </c>
      <c r="B679" s="19">
        <v>42882.416666666664</v>
      </c>
      <c r="C679" s="20">
        <v>2666.7342065000003</v>
      </c>
      <c r="D679" s="20">
        <v>655.97938041999998</v>
      </c>
      <c r="E679" s="20">
        <v>104.27436425</v>
      </c>
      <c r="F679" s="20">
        <v>221.44993532800001</v>
      </c>
      <c r="G679" s="20">
        <v>1997.9962197218802</v>
      </c>
      <c r="H679" s="20">
        <v>3767.14086263441</v>
      </c>
      <c r="I679" s="20">
        <v>5990.98163855656</v>
      </c>
      <c r="J679" s="20">
        <v>340.61970290419305</v>
      </c>
      <c r="K679" s="20">
        <v>711.3825812</v>
      </c>
      <c r="L679" s="20">
        <v>2370.59104619355</v>
      </c>
      <c r="M679" s="22" t="b">
        <f t="shared" si="43"/>
        <v>1</v>
      </c>
      <c r="N679" s="20">
        <f t="shared" si="41"/>
        <v>6331.6013414607532</v>
      </c>
      <c r="O679" s="44">
        <f t="shared" si="42"/>
        <v>42882.416666666664</v>
      </c>
    </row>
    <row r="680" spans="1:15" x14ac:dyDescent="0.25">
      <c r="A680" s="18">
        <f t="shared" si="40"/>
        <v>42882.458333333336</v>
      </c>
      <c r="B680" s="19">
        <v>42882.458333333336</v>
      </c>
      <c r="C680" s="20">
        <v>2532.7156755000001</v>
      </c>
      <c r="D680" s="20">
        <v>622.14703879499996</v>
      </c>
      <c r="E680" s="20">
        <v>158.3509875</v>
      </c>
      <c r="F680" s="20">
        <v>376.57384877800001</v>
      </c>
      <c r="G680" s="20">
        <v>2000.9069207668801</v>
      </c>
      <c r="H680" s="20">
        <v>3969.6163076344001</v>
      </c>
      <c r="I680" s="20">
        <v>6098.5865482565605</v>
      </c>
      <c r="J680" s="20">
        <v>352.77058352419505</v>
      </c>
      <c r="K680" s="20">
        <v>667.06273500000009</v>
      </c>
      <c r="L680" s="20">
        <v>2541.8909121935503</v>
      </c>
      <c r="M680" s="22" t="b">
        <f t="shared" si="43"/>
        <v>1</v>
      </c>
      <c r="N680" s="20">
        <f t="shared" si="41"/>
        <v>6451.3571317807555</v>
      </c>
      <c r="O680" s="44">
        <f t="shared" si="42"/>
        <v>42882.458333333336</v>
      </c>
    </row>
    <row r="681" spans="1:15" x14ac:dyDescent="0.25">
      <c r="A681" s="18">
        <f t="shared" si="40"/>
        <v>42882.5</v>
      </c>
      <c r="B681" s="19">
        <v>42882.5</v>
      </c>
      <c r="C681" s="20">
        <v>2482.0323892500005</v>
      </c>
      <c r="D681" s="20">
        <v>571.80340810500002</v>
      </c>
      <c r="E681" s="20">
        <v>257.25365575000001</v>
      </c>
      <c r="F681" s="20">
        <v>466.20813463800005</v>
      </c>
      <c r="G681" s="20">
        <v>2024.8144267068801</v>
      </c>
      <c r="H681" s="20">
        <v>4516.7849876343998</v>
      </c>
      <c r="I681" s="20">
        <v>5921.9656094965603</v>
      </c>
      <c r="J681" s="20">
        <v>358.04843969419602</v>
      </c>
      <c r="K681" s="20">
        <v>1386.5884337</v>
      </c>
      <c r="L681" s="20">
        <v>2652.2945191935501</v>
      </c>
      <c r="M681" s="22" t="b">
        <f t="shared" si="43"/>
        <v>1</v>
      </c>
      <c r="N681" s="20">
        <f t="shared" si="41"/>
        <v>6280.0140491907559</v>
      </c>
      <c r="O681" s="44">
        <f t="shared" si="42"/>
        <v>42882.5</v>
      </c>
    </row>
    <row r="682" spans="1:15" x14ac:dyDescent="0.25">
      <c r="A682" s="18">
        <f t="shared" si="40"/>
        <v>42882.541666666664</v>
      </c>
      <c r="B682" s="19">
        <v>42882.541666666664</v>
      </c>
      <c r="C682" s="20">
        <v>2450.9487492499998</v>
      </c>
      <c r="D682" s="20">
        <v>448.79442269250001</v>
      </c>
      <c r="E682" s="20">
        <v>356.78901000000002</v>
      </c>
      <c r="F682" s="20">
        <v>466.94971826800003</v>
      </c>
      <c r="G682" s="20">
        <v>1969.7178552993801</v>
      </c>
      <c r="H682" s="20">
        <v>4894.7103276343996</v>
      </c>
      <c r="I682" s="20">
        <v>5779.6054415765602</v>
      </c>
      <c r="J682" s="20">
        <v>360.11602097419404</v>
      </c>
      <c r="K682" s="20">
        <v>2009.3083134000001</v>
      </c>
      <c r="L682" s="20">
        <v>2438.8803071935504</v>
      </c>
      <c r="M682" s="22" t="b">
        <f t="shared" si="43"/>
        <v>1</v>
      </c>
      <c r="N682" s="20">
        <f t="shared" si="41"/>
        <v>6139.721462550754</v>
      </c>
      <c r="O682" s="44">
        <f t="shared" si="42"/>
        <v>42882.541666666664</v>
      </c>
    </row>
    <row r="683" spans="1:15" x14ac:dyDescent="0.25">
      <c r="A683" s="18">
        <f t="shared" si="40"/>
        <v>42882.583333333336</v>
      </c>
      <c r="B683" s="19">
        <v>42882.583333333336</v>
      </c>
      <c r="C683" s="20">
        <v>2473.3407227500002</v>
      </c>
      <c r="D683" s="20">
        <v>427.69083581749999</v>
      </c>
      <c r="E683" s="20">
        <v>358.73941375000004</v>
      </c>
      <c r="F683" s="20">
        <v>466.4586859405</v>
      </c>
      <c r="G683" s="20">
        <v>1985.6800326118801</v>
      </c>
      <c r="H683" s="20">
        <v>4822.3652276344001</v>
      </c>
      <c r="I683" s="20">
        <v>5624.6223567265597</v>
      </c>
      <c r="J683" s="20">
        <v>349.85404808419304</v>
      </c>
      <c r="K683" s="20">
        <v>2040.4542254999999</v>
      </c>
      <c r="L683" s="20">
        <v>2519.3442881935498</v>
      </c>
      <c r="M683" s="22" t="b">
        <f t="shared" si="43"/>
        <v>1</v>
      </c>
      <c r="N683" s="20">
        <f t="shared" si="41"/>
        <v>5974.4764048107527</v>
      </c>
      <c r="O683" s="44">
        <f t="shared" si="42"/>
        <v>42882.583333333336</v>
      </c>
    </row>
    <row r="684" spans="1:15" x14ac:dyDescent="0.25">
      <c r="A684" s="18">
        <f t="shared" si="40"/>
        <v>42882.625</v>
      </c>
      <c r="B684" s="19">
        <v>42882.625</v>
      </c>
      <c r="C684" s="20">
        <v>2466.7655755000001</v>
      </c>
      <c r="D684" s="20">
        <v>518.08672200500007</v>
      </c>
      <c r="E684" s="20">
        <v>249.89653175000001</v>
      </c>
      <c r="F684" s="20">
        <v>497.13327800300004</v>
      </c>
      <c r="G684" s="20">
        <v>1969.36360785188</v>
      </c>
      <c r="H684" s="20">
        <v>4622.0666976344</v>
      </c>
      <c r="I684" s="20">
        <v>5566.5788519665603</v>
      </c>
      <c r="J684" s="20">
        <v>336.60556808419</v>
      </c>
      <c r="K684" s="20">
        <v>2018.8067464999999</v>
      </c>
      <c r="L684" s="20">
        <v>2401.3212461935505</v>
      </c>
      <c r="M684" s="22" t="b">
        <f t="shared" si="43"/>
        <v>1</v>
      </c>
      <c r="N684" s="20">
        <f t="shared" si="41"/>
        <v>5903.1844200507503</v>
      </c>
      <c r="O684" s="44">
        <f t="shared" si="42"/>
        <v>42882.625</v>
      </c>
    </row>
    <row r="685" spans="1:15" x14ac:dyDescent="0.25">
      <c r="A685" s="18">
        <f t="shared" si="40"/>
        <v>42882.666666666664</v>
      </c>
      <c r="B685" s="19">
        <v>42882.666666666664</v>
      </c>
      <c r="C685" s="20">
        <v>2474.574347499999</v>
      </c>
      <c r="D685" s="20">
        <v>559.32822059250009</v>
      </c>
      <c r="E685" s="20">
        <v>114.782791</v>
      </c>
      <c r="F685" s="20">
        <v>529.4874762705</v>
      </c>
      <c r="G685" s="20">
        <v>1912.67119251688</v>
      </c>
      <c r="H685" s="20">
        <v>4511.8380226343997</v>
      </c>
      <c r="I685" s="20">
        <v>5532.3893086665594</v>
      </c>
      <c r="J685" s="20">
        <v>325.714735554193</v>
      </c>
      <c r="K685" s="20">
        <v>2022.1234161</v>
      </c>
      <c r="L685" s="20">
        <v>2222.4545901935503</v>
      </c>
      <c r="M685" s="22" t="b">
        <f t="shared" si="43"/>
        <v>1</v>
      </c>
      <c r="N685" s="20">
        <f t="shared" si="41"/>
        <v>5858.1040442207523</v>
      </c>
      <c r="O685" s="44">
        <f t="shared" si="42"/>
        <v>42882.666666666664</v>
      </c>
    </row>
    <row r="686" spans="1:15" x14ac:dyDescent="0.25">
      <c r="A686" s="18">
        <f t="shared" ref="A686:A749" si="44">+B686</f>
        <v>42882.708333333336</v>
      </c>
      <c r="B686" s="19">
        <v>42882.708333333336</v>
      </c>
      <c r="C686" s="20">
        <v>2511.210998</v>
      </c>
      <c r="D686" s="20">
        <v>868.95219372500003</v>
      </c>
      <c r="E686" s="20">
        <v>37.338474749999989</v>
      </c>
      <c r="F686" s="20">
        <v>509.66344084050002</v>
      </c>
      <c r="G686" s="20">
        <v>1887.8106492243801</v>
      </c>
      <c r="H686" s="20">
        <v>3803.0346526344001</v>
      </c>
      <c r="I686" s="20">
        <v>5625.2565785265606</v>
      </c>
      <c r="J686" s="20">
        <v>324.44489185419405</v>
      </c>
      <c r="K686" s="20">
        <v>1201.2433896</v>
      </c>
      <c r="L686" s="20">
        <v>2467.0655491935499</v>
      </c>
      <c r="M686" s="22" t="b">
        <f t="shared" si="43"/>
        <v>1</v>
      </c>
      <c r="N686" s="20">
        <f t="shared" ref="N686:N749" si="45">IF(B686="","",I686+J686)</f>
        <v>5949.7014703807545</v>
      </c>
      <c r="O686" s="44">
        <f t="shared" ref="O686:O749" si="46">+B686</f>
        <v>42882.708333333336</v>
      </c>
    </row>
    <row r="687" spans="1:15" x14ac:dyDescent="0.25">
      <c r="A687" s="18">
        <f t="shared" si="44"/>
        <v>42882.75</v>
      </c>
      <c r="B687" s="19">
        <v>42882.75</v>
      </c>
      <c r="C687" s="20">
        <v>2614.1300805000001</v>
      </c>
      <c r="D687" s="20">
        <v>1402.0777421925</v>
      </c>
      <c r="E687" s="20">
        <v>22.32477175</v>
      </c>
      <c r="F687" s="20">
        <v>507.99799673050001</v>
      </c>
      <c r="G687" s="20">
        <v>1946.7691493468799</v>
      </c>
      <c r="H687" s="20">
        <v>2230.7090276344102</v>
      </c>
      <c r="I687" s="20">
        <v>5594.9286794365598</v>
      </c>
      <c r="J687" s="20">
        <v>307.96232752419002</v>
      </c>
      <c r="K687" s="20">
        <v>68.897288000000003</v>
      </c>
      <c r="L687" s="20">
        <v>2752.2204731935503</v>
      </c>
      <c r="M687" s="22" t="b">
        <f t="shared" ref="M687:M750" si="47">ABS(C687+D687+E687+F687+G687+H687-I687-J687-K687-L687)&lt;0.1</f>
        <v>1</v>
      </c>
      <c r="N687" s="20">
        <f t="shared" si="45"/>
        <v>5902.89100696075</v>
      </c>
      <c r="O687" s="44">
        <f t="shared" si="46"/>
        <v>42882.75</v>
      </c>
    </row>
    <row r="688" spans="1:15" x14ac:dyDescent="0.25">
      <c r="A688" s="18">
        <f t="shared" si="44"/>
        <v>42882.791666666664</v>
      </c>
      <c r="B688" s="19">
        <v>42882.791666666664</v>
      </c>
      <c r="C688" s="20">
        <v>2698.6420414999993</v>
      </c>
      <c r="D688" s="20">
        <v>2229.3618112600002</v>
      </c>
      <c r="E688" s="20">
        <v>23.03786375</v>
      </c>
      <c r="F688" s="20">
        <v>447.45145537225005</v>
      </c>
      <c r="G688" s="20">
        <v>2100.7080533176299</v>
      </c>
      <c r="H688" s="20">
        <v>1750.5783426344101</v>
      </c>
      <c r="I688" s="20">
        <v>5448.5869130065603</v>
      </c>
      <c r="J688" s="20">
        <v>298.64886443419198</v>
      </c>
      <c r="K688" s="20">
        <v>5.9064771999999994</v>
      </c>
      <c r="L688" s="20">
        <v>3496.6373131935502</v>
      </c>
      <c r="M688" s="22" t="b">
        <f t="shared" si="47"/>
        <v>1</v>
      </c>
      <c r="N688" s="20">
        <f t="shared" si="45"/>
        <v>5747.2357774407519</v>
      </c>
      <c r="O688" s="44">
        <f t="shared" si="46"/>
        <v>42882.791666666664</v>
      </c>
    </row>
    <row r="689" spans="1:15" x14ac:dyDescent="0.25">
      <c r="A689" s="18">
        <f t="shared" si="44"/>
        <v>42882.833333333336</v>
      </c>
      <c r="B689" s="19">
        <v>42882.833333333336</v>
      </c>
      <c r="C689" s="20">
        <v>2718.4542617500001</v>
      </c>
      <c r="D689" s="20">
        <v>2336.7204283199999</v>
      </c>
      <c r="E689" s="20">
        <v>21.98409375</v>
      </c>
      <c r="F689" s="20">
        <v>413.57175576700001</v>
      </c>
      <c r="G689" s="20">
        <v>2437.4654521528801</v>
      </c>
      <c r="H689" s="20">
        <v>1733.7485376344102</v>
      </c>
      <c r="I689" s="20">
        <v>5379.2666944265602</v>
      </c>
      <c r="J689" s="20">
        <v>318.07108655419302</v>
      </c>
      <c r="K689" s="20">
        <v>5.9207672000000002</v>
      </c>
      <c r="L689" s="20">
        <v>3958.6859811935506</v>
      </c>
      <c r="M689" s="22" t="b">
        <f t="shared" si="47"/>
        <v>1</v>
      </c>
      <c r="N689" s="20">
        <f t="shared" si="45"/>
        <v>5697.3377809807535</v>
      </c>
      <c r="O689" s="44">
        <f t="shared" si="46"/>
        <v>42882.833333333336</v>
      </c>
    </row>
    <row r="690" spans="1:15" x14ac:dyDescent="0.25">
      <c r="A690" s="18">
        <f t="shared" si="44"/>
        <v>42882.875</v>
      </c>
      <c r="B690" s="19">
        <v>42882.875</v>
      </c>
      <c r="C690" s="20">
        <v>2703.9770627500002</v>
      </c>
      <c r="D690" s="20">
        <v>1868.022524685</v>
      </c>
      <c r="E690" s="20">
        <v>19.736912749999991</v>
      </c>
      <c r="F690" s="20">
        <v>491.48437806200002</v>
      </c>
      <c r="G690" s="20">
        <v>2118.8446204228799</v>
      </c>
      <c r="H690" s="20">
        <v>2075.9185376344103</v>
      </c>
      <c r="I690" s="20">
        <v>5351.6174250165604</v>
      </c>
      <c r="J690" s="20">
        <v>307.60020629419103</v>
      </c>
      <c r="K690" s="20">
        <v>135.52579679999999</v>
      </c>
      <c r="L690" s="20">
        <v>3483.2406081935501</v>
      </c>
      <c r="M690" s="22" t="b">
        <f t="shared" si="47"/>
        <v>1</v>
      </c>
      <c r="N690" s="20">
        <f t="shared" si="45"/>
        <v>5659.2176313107511</v>
      </c>
      <c r="O690" s="44">
        <f t="shared" si="46"/>
        <v>42882.875</v>
      </c>
    </row>
    <row r="691" spans="1:15" x14ac:dyDescent="0.25">
      <c r="A691" s="18">
        <f t="shared" si="44"/>
        <v>42882.916666666664</v>
      </c>
      <c r="B691" s="19">
        <v>42882.916666666664</v>
      </c>
      <c r="C691" s="20">
        <v>2668.8253867499989</v>
      </c>
      <c r="D691" s="20">
        <v>1663.5772685825</v>
      </c>
      <c r="E691" s="20">
        <v>19.686326999999988</v>
      </c>
      <c r="F691" s="20">
        <v>501.496621307</v>
      </c>
      <c r="G691" s="20">
        <v>1880.6442134703802</v>
      </c>
      <c r="H691" s="20">
        <v>2384.4185376344103</v>
      </c>
      <c r="I691" s="20">
        <v>5286.8079349565605</v>
      </c>
      <c r="J691" s="20">
        <v>295.31831149419304</v>
      </c>
      <c r="K691" s="20">
        <v>203.9770231</v>
      </c>
      <c r="L691" s="20">
        <v>3332.5450851935502</v>
      </c>
      <c r="M691" s="22" t="b">
        <f t="shared" si="47"/>
        <v>1</v>
      </c>
      <c r="N691" s="20">
        <f t="shared" si="45"/>
        <v>5582.1262464507536</v>
      </c>
      <c r="O691" s="44">
        <f t="shared" si="46"/>
        <v>42882.916666666664</v>
      </c>
    </row>
    <row r="692" spans="1:15" x14ac:dyDescent="0.25">
      <c r="A692" s="18">
        <f t="shared" si="44"/>
        <v>42882.958333333336</v>
      </c>
      <c r="B692" s="19">
        <v>42882.958333333336</v>
      </c>
      <c r="C692" s="20">
        <v>2626.3918320000002</v>
      </c>
      <c r="D692" s="20">
        <v>796.70906631500009</v>
      </c>
      <c r="E692" s="20">
        <v>21.131531750000001</v>
      </c>
      <c r="F692" s="20">
        <v>611.69835630950001</v>
      </c>
      <c r="G692" s="20">
        <v>1692.94637658538</v>
      </c>
      <c r="H692" s="20">
        <v>2876.4835376344104</v>
      </c>
      <c r="I692" s="20">
        <v>4851.0554428565601</v>
      </c>
      <c r="J692" s="20">
        <v>265.10762274419301</v>
      </c>
      <c r="K692" s="20">
        <v>414.59229679999999</v>
      </c>
      <c r="L692" s="20">
        <v>3094.6053381935503</v>
      </c>
      <c r="M692" s="22" t="b">
        <f t="shared" si="47"/>
        <v>1</v>
      </c>
      <c r="N692" s="20">
        <f t="shared" si="45"/>
        <v>5116.1630656007528</v>
      </c>
      <c r="O692" s="44">
        <f t="shared" si="46"/>
        <v>42882.958333333336</v>
      </c>
    </row>
    <row r="693" spans="1:15" x14ac:dyDescent="0.25">
      <c r="A693" s="18">
        <f t="shared" si="44"/>
        <v>42883</v>
      </c>
      <c r="B693" s="19">
        <v>42883</v>
      </c>
      <c r="C693" s="20">
        <v>2673.5902097499993</v>
      </c>
      <c r="D693" s="20">
        <v>718.26537893499994</v>
      </c>
      <c r="E693" s="20">
        <v>25.539031749999989</v>
      </c>
      <c r="F693" s="20">
        <v>494.11117641449999</v>
      </c>
      <c r="G693" s="20">
        <v>1482.2431541403801</v>
      </c>
      <c r="H693" s="20">
        <v>3364.7785376344104</v>
      </c>
      <c r="I693" s="20">
        <v>4600.7452021665604</v>
      </c>
      <c r="J693" s="20">
        <v>272.50334156419103</v>
      </c>
      <c r="K693" s="20">
        <v>1462.1917307000001</v>
      </c>
      <c r="L693" s="20">
        <v>2423.0872141935502</v>
      </c>
      <c r="M693" s="22" t="b">
        <f t="shared" si="47"/>
        <v>1</v>
      </c>
      <c r="N693" s="20">
        <f t="shared" si="45"/>
        <v>4873.2485437307514</v>
      </c>
      <c r="O693" s="44">
        <f t="shared" si="46"/>
        <v>42883</v>
      </c>
    </row>
    <row r="694" spans="1:15" x14ac:dyDescent="0.25">
      <c r="A694" s="18">
        <f t="shared" si="44"/>
        <v>42883.041666666664</v>
      </c>
      <c r="B694" s="19">
        <v>42883.041666666664</v>
      </c>
      <c r="C694" s="20">
        <v>2629.2013630000001</v>
      </c>
      <c r="D694" s="20">
        <v>914.03663593249996</v>
      </c>
      <c r="E694" s="20">
        <v>23.715864999999997</v>
      </c>
      <c r="F694" s="20">
        <v>300.869669407</v>
      </c>
      <c r="G694" s="20">
        <v>1462.5216682303801</v>
      </c>
      <c r="H694" s="20">
        <v>3377.5535376344101</v>
      </c>
      <c r="I694" s="20">
        <v>4316.1133184065602</v>
      </c>
      <c r="J694" s="20">
        <v>266.48114950419404</v>
      </c>
      <c r="K694" s="20">
        <v>1808.4421571</v>
      </c>
      <c r="L694" s="20">
        <v>2316.8621141935505</v>
      </c>
      <c r="M694" s="22" t="b">
        <f t="shared" si="47"/>
        <v>1</v>
      </c>
      <c r="N694" s="20">
        <f t="shared" si="45"/>
        <v>4582.5944679107542</v>
      </c>
      <c r="O694" s="44">
        <f t="shared" si="46"/>
        <v>42883.041666666664</v>
      </c>
    </row>
    <row r="695" spans="1:15" x14ac:dyDescent="0.25">
      <c r="A695" s="18">
        <f t="shared" si="44"/>
        <v>42883.083333333336</v>
      </c>
      <c r="B695" s="19">
        <v>42883.083333333336</v>
      </c>
      <c r="C695" s="20">
        <v>2621.8881380000003</v>
      </c>
      <c r="D695" s="20">
        <v>1010.6126927425</v>
      </c>
      <c r="E695" s="20">
        <v>24.39795449999999</v>
      </c>
      <c r="F695" s="20">
        <v>321.04483167450002</v>
      </c>
      <c r="G695" s="20">
        <v>1457.35963426288</v>
      </c>
      <c r="H695" s="20">
        <v>3142.9185376344103</v>
      </c>
      <c r="I695" s="20">
        <v>4205.5770034765601</v>
      </c>
      <c r="J695" s="20">
        <v>254.24959874419301</v>
      </c>
      <c r="K695" s="20">
        <v>1775.3480474</v>
      </c>
      <c r="L695" s="20">
        <v>2343.0471391935503</v>
      </c>
      <c r="M695" s="22" t="b">
        <f t="shared" si="47"/>
        <v>1</v>
      </c>
      <c r="N695" s="20">
        <f t="shared" si="45"/>
        <v>4459.8266022207536</v>
      </c>
      <c r="O695" s="44">
        <f t="shared" si="46"/>
        <v>42883.083333333336</v>
      </c>
    </row>
    <row r="696" spans="1:15" x14ac:dyDescent="0.25">
      <c r="A696" s="18">
        <f t="shared" si="44"/>
        <v>42883.125</v>
      </c>
      <c r="B696" s="19">
        <v>42883.125</v>
      </c>
      <c r="C696" s="20">
        <v>2626.4998242500001</v>
      </c>
      <c r="D696" s="20">
        <v>899.47992159500006</v>
      </c>
      <c r="E696" s="20">
        <v>23.82071075</v>
      </c>
      <c r="F696" s="20">
        <v>239.21886140700002</v>
      </c>
      <c r="G696" s="20">
        <v>1473.8508320378801</v>
      </c>
      <c r="H696" s="20">
        <v>3148.1885376344103</v>
      </c>
      <c r="I696" s="20">
        <v>4018.5600734765603</v>
      </c>
      <c r="J696" s="20">
        <v>253.22378600419302</v>
      </c>
      <c r="K696" s="20">
        <v>1935.8506640000001</v>
      </c>
      <c r="L696" s="20">
        <v>2203.42416419355</v>
      </c>
      <c r="M696" s="22" t="b">
        <f t="shared" si="47"/>
        <v>1</v>
      </c>
      <c r="N696" s="20">
        <f t="shared" si="45"/>
        <v>4271.7838594807536</v>
      </c>
      <c r="O696" s="44">
        <f t="shared" si="46"/>
        <v>42883.125</v>
      </c>
    </row>
    <row r="697" spans="1:15" x14ac:dyDescent="0.25">
      <c r="A697" s="18">
        <f t="shared" si="44"/>
        <v>42883.166666666664</v>
      </c>
      <c r="B697" s="19">
        <v>42883.166666666664</v>
      </c>
      <c r="C697" s="20">
        <v>2628.790227</v>
      </c>
      <c r="D697" s="20">
        <v>778.56497422500001</v>
      </c>
      <c r="E697" s="20">
        <v>22.743225499999991</v>
      </c>
      <c r="F697" s="20">
        <v>223.17403336449999</v>
      </c>
      <c r="G697" s="20">
        <v>1464.2880029103801</v>
      </c>
      <c r="H697" s="20">
        <v>3141.3885376344101</v>
      </c>
      <c r="I697" s="20">
        <v>3986.5919483065604</v>
      </c>
      <c r="J697" s="20">
        <v>246.49744023419299</v>
      </c>
      <c r="K697" s="20">
        <v>2133.9185379</v>
      </c>
      <c r="L697" s="20">
        <v>1891.9410741935501</v>
      </c>
      <c r="M697" s="22" t="b">
        <f t="shared" si="47"/>
        <v>1</v>
      </c>
      <c r="N697" s="20">
        <f t="shared" si="45"/>
        <v>4233.0893885407531</v>
      </c>
      <c r="O697" s="44">
        <f t="shared" si="46"/>
        <v>42883.166666666664</v>
      </c>
    </row>
    <row r="698" spans="1:15" x14ac:dyDescent="0.25">
      <c r="A698" s="18">
        <f t="shared" si="44"/>
        <v>42883.208333333336</v>
      </c>
      <c r="B698" s="19">
        <v>42883.208333333336</v>
      </c>
      <c r="C698" s="20">
        <v>2581.6092777499994</v>
      </c>
      <c r="D698" s="20">
        <v>587.22361965499999</v>
      </c>
      <c r="E698" s="20">
        <v>21.4108725</v>
      </c>
      <c r="F698" s="20">
        <v>260.50286560200004</v>
      </c>
      <c r="G698" s="20">
        <v>1431.47545618288</v>
      </c>
      <c r="H698" s="20">
        <v>3201.7275376344101</v>
      </c>
      <c r="I698" s="20">
        <v>4016.0744570265601</v>
      </c>
      <c r="J698" s="20">
        <v>238.13434620419503</v>
      </c>
      <c r="K698" s="20">
        <v>2461.1266869000001</v>
      </c>
      <c r="L698" s="20">
        <v>1368.61413919355</v>
      </c>
      <c r="M698" s="22" t="b">
        <f t="shared" si="47"/>
        <v>1</v>
      </c>
      <c r="N698" s="20">
        <f t="shared" si="45"/>
        <v>4254.2088032307547</v>
      </c>
      <c r="O698" s="44">
        <f t="shared" si="46"/>
        <v>42883.208333333336</v>
      </c>
    </row>
    <row r="699" spans="1:15" x14ac:dyDescent="0.25">
      <c r="A699" s="18">
        <f t="shared" si="44"/>
        <v>42883.25</v>
      </c>
      <c r="B699" s="19">
        <v>42883.25</v>
      </c>
      <c r="C699" s="20">
        <v>2609.5401467500001</v>
      </c>
      <c r="D699" s="20">
        <v>650.21885610750007</v>
      </c>
      <c r="E699" s="20">
        <v>22.424813999999998</v>
      </c>
      <c r="F699" s="20">
        <v>215.83103527700001</v>
      </c>
      <c r="G699" s="20">
        <v>1447.8050607753801</v>
      </c>
      <c r="H699" s="20">
        <v>3194.7595376344102</v>
      </c>
      <c r="I699" s="20">
        <v>4149.9267877765596</v>
      </c>
      <c r="J699" s="20">
        <v>249.62721557419403</v>
      </c>
      <c r="K699" s="20">
        <v>2199.189363</v>
      </c>
      <c r="L699" s="20">
        <v>1541.8360841935501</v>
      </c>
      <c r="M699" s="22" t="b">
        <f t="shared" si="47"/>
        <v>1</v>
      </c>
      <c r="N699" s="20">
        <f t="shared" si="45"/>
        <v>4399.5540033507541</v>
      </c>
      <c r="O699" s="44">
        <f t="shared" si="46"/>
        <v>42883.25</v>
      </c>
    </row>
    <row r="700" spans="1:15" x14ac:dyDescent="0.25">
      <c r="A700" s="18">
        <f t="shared" si="44"/>
        <v>42883.291666666664</v>
      </c>
      <c r="B700" s="19">
        <v>42883.291666666664</v>
      </c>
      <c r="C700" s="20">
        <v>2602.7985054999995</v>
      </c>
      <c r="D700" s="20">
        <v>730.65631908</v>
      </c>
      <c r="E700" s="20">
        <v>23.035876249999998</v>
      </c>
      <c r="F700" s="20">
        <v>167.23385283774999</v>
      </c>
      <c r="G700" s="20">
        <v>1611.3074944821301</v>
      </c>
      <c r="H700" s="20">
        <v>3301.6973476344101</v>
      </c>
      <c r="I700" s="20">
        <v>4573.4559070465602</v>
      </c>
      <c r="J700" s="20">
        <v>260.991926244193</v>
      </c>
      <c r="K700" s="20">
        <v>1807.8953512999999</v>
      </c>
      <c r="L700" s="20">
        <v>1794.3862111935503</v>
      </c>
      <c r="M700" s="22" t="b">
        <f t="shared" si="47"/>
        <v>1</v>
      </c>
      <c r="N700" s="20">
        <f t="shared" si="45"/>
        <v>4834.4478332907529</v>
      </c>
      <c r="O700" s="44">
        <f t="shared" si="46"/>
        <v>42883.291666666664</v>
      </c>
    </row>
    <row r="701" spans="1:15" x14ac:dyDescent="0.25">
      <c r="A701" s="18">
        <f t="shared" si="44"/>
        <v>42883.333333333336</v>
      </c>
      <c r="B701" s="19">
        <v>42883.333333333336</v>
      </c>
      <c r="C701" s="20">
        <v>2701.3944630000001</v>
      </c>
      <c r="D701" s="20">
        <v>1020.8600803925</v>
      </c>
      <c r="E701" s="20">
        <v>27.915267749999991</v>
      </c>
      <c r="F701" s="20">
        <v>143.03570567050002</v>
      </c>
      <c r="G701" s="20">
        <v>1718.7368145868802</v>
      </c>
      <c r="H701" s="20">
        <v>3134.5468726344102</v>
      </c>
      <c r="I701" s="20">
        <v>4850.0662239265603</v>
      </c>
      <c r="J701" s="20">
        <v>280.96032691419299</v>
      </c>
      <c r="K701" s="20">
        <v>1459.487533</v>
      </c>
      <c r="L701" s="20">
        <v>2155.9751201935501</v>
      </c>
      <c r="M701" s="22" t="b">
        <f t="shared" si="47"/>
        <v>1</v>
      </c>
      <c r="N701" s="20">
        <f t="shared" si="45"/>
        <v>5131.0265508407529</v>
      </c>
      <c r="O701" s="44">
        <f t="shared" si="46"/>
        <v>42883.333333333336</v>
      </c>
    </row>
    <row r="702" spans="1:15" x14ac:dyDescent="0.25">
      <c r="A702" s="18">
        <f t="shared" si="44"/>
        <v>42883.375</v>
      </c>
      <c r="B702" s="19">
        <v>42883.375</v>
      </c>
      <c r="C702" s="20">
        <v>2689.0892270000004</v>
      </c>
      <c r="D702" s="20">
        <v>920.42954206500008</v>
      </c>
      <c r="E702" s="20">
        <v>128.68774775</v>
      </c>
      <c r="F702" s="20">
        <v>306.72290085050008</v>
      </c>
      <c r="G702" s="20">
        <v>1770.71994775438</v>
      </c>
      <c r="H702" s="20">
        <v>3325.9848076344101</v>
      </c>
      <c r="I702" s="20">
        <v>5041.3710203165601</v>
      </c>
      <c r="J702" s="20">
        <v>303.16462294419301</v>
      </c>
      <c r="K702" s="20">
        <v>1431.6168505999999</v>
      </c>
      <c r="L702" s="20">
        <v>2365.48167919355</v>
      </c>
      <c r="M702" s="22" t="b">
        <f t="shared" si="47"/>
        <v>1</v>
      </c>
      <c r="N702" s="20">
        <f t="shared" si="45"/>
        <v>5344.5356432607532</v>
      </c>
      <c r="O702" s="44">
        <f t="shared" si="46"/>
        <v>42883.375</v>
      </c>
    </row>
    <row r="703" spans="1:15" x14ac:dyDescent="0.25">
      <c r="A703" s="18">
        <f t="shared" si="44"/>
        <v>42883.416666666664</v>
      </c>
      <c r="B703" s="19">
        <v>42883.416666666664</v>
      </c>
      <c r="C703" s="20">
        <v>2686.3799279999998</v>
      </c>
      <c r="D703" s="20">
        <v>725.48140213500005</v>
      </c>
      <c r="E703" s="20">
        <v>117.95875175</v>
      </c>
      <c r="F703" s="20">
        <v>250.86834219549999</v>
      </c>
      <c r="G703" s="20">
        <v>1805.5506688093801</v>
      </c>
      <c r="H703" s="20">
        <v>3851.3020776344101</v>
      </c>
      <c r="I703" s="20">
        <v>5229.7188347765605</v>
      </c>
      <c r="J703" s="20">
        <v>320.71409785419399</v>
      </c>
      <c r="K703" s="20">
        <v>1618.0907697</v>
      </c>
      <c r="L703" s="20">
        <v>2269.01746819355</v>
      </c>
      <c r="M703" s="22" t="b">
        <f t="shared" si="47"/>
        <v>1</v>
      </c>
      <c r="N703" s="20">
        <f t="shared" si="45"/>
        <v>5550.4329326307543</v>
      </c>
      <c r="O703" s="44">
        <f t="shared" si="46"/>
        <v>42883.416666666664</v>
      </c>
    </row>
    <row r="704" spans="1:15" x14ac:dyDescent="0.25">
      <c r="A704" s="18">
        <f t="shared" si="44"/>
        <v>42883.458333333336</v>
      </c>
      <c r="B704" s="19">
        <v>42883.458333333336</v>
      </c>
      <c r="C704" s="20">
        <v>2679.6757152500004</v>
      </c>
      <c r="D704" s="20">
        <v>686.42130864249998</v>
      </c>
      <c r="E704" s="20">
        <v>181.75968399999999</v>
      </c>
      <c r="F704" s="20">
        <v>171.18567306050002</v>
      </c>
      <c r="G704" s="20">
        <v>1832.2340937568802</v>
      </c>
      <c r="H704" s="20">
        <v>4233.7247676344005</v>
      </c>
      <c r="I704" s="20">
        <v>5348.7831507065603</v>
      </c>
      <c r="J704" s="20">
        <v>333.88780304419305</v>
      </c>
      <c r="K704" s="20">
        <v>1771.0516844000001</v>
      </c>
      <c r="L704" s="20">
        <v>2331.2786041935501</v>
      </c>
      <c r="M704" s="22" t="b">
        <f t="shared" si="47"/>
        <v>1</v>
      </c>
      <c r="N704" s="20">
        <f t="shared" si="45"/>
        <v>5682.6709537507531</v>
      </c>
      <c r="O704" s="44">
        <f t="shared" si="46"/>
        <v>42883.458333333336</v>
      </c>
    </row>
    <row r="705" spans="1:15" x14ac:dyDescent="0.25">
      <c r="A705" s="18">
        <f t="shared" si="44"/>
        <v>42883.5</v>
      </c>
      <c r="B705" s="19">
        <v>42883.5</v>
      </c>
      <c r="C705" s="20">
        <v>2583.0853730000003</v>
      </c>
      <c r="D705" s="20">
        <v>680.28380107249995</v>
      </c>
      <c r="E705" s="20">
        <v>267.78775450000001</v>
      </c>
      <c r="F705" s="20">
        <v>164.967313093</v>
      </c>
      <c r="G705" s="20">
        <v>1848.5111851443801</v>
      </c>
      <c r="H705" s="20">
        <v>4455.5623626344004</v>
      </c>
      <c r="I705" s="20">
        <v>5203.9416610365597</v>
      </c>
      <c r="J705" s="20">
        <v>341.01014861419304</v>
      </c>
      <c r="K705" s="20">
        <v>1970.0152585999999</v>
      </c>
      <c r="L705" s="20">
        <v>2485.2307211935499</v>
      </c>
      <c r="M705" s="22" t="b">
        <f t="shared" si="47"/>
        <v>1</v>
      </c>
      <c r="N705" s="20">
        <f t="shared" si="45"/>
        <v>5544.9518096507527</v>
      </c>
      <c r="O705" s="44">
        <f t="shared" si="46"/>
        <v>42883.5</v>
      </c>
    </row>
    <row r="706" spans="1:15" x14ac:dyDescent="0.25">
      <c r="A706" s="18">
        <f t="shared" si="44"/>
        <v>42883.541666666664</v>
      </c>
      <c r="B706" s="19">
        <v>42883.541666666664</v>
      </c>
      <c r="C706" s="20">
        <v>2576.928433</v>
      </c>
      <c r="D706" s="20">
        <v>544.72844179250001</v>
      </c>
      <c r="E706" s="20">
        <v>315.21024825000006</v>
      </c>
      <c r="F706" s="20">
        <v>175.0361770655</v>
      </c>
      <c r="G706" s="20">
        <v>1837.1171375718802</v>
      </c>
      <c r="H706" s="20">
        <v>4367.0950476344005</v>
      </c>
      <c r="I706" s="20">
        <v>5003.8036090865598</v>
      </c>
      <c r="J706" s="20">
        <v>335.33747073419198</v>
      </c>
      <c r="K706" s="20">
        <v>2045.2019223</v>
      </c>
      <c r="L706" s="20">
        <v>2431.7724831935502</v>
      </c>
      <c r="M706" s="22" t="b">
        <f t="shared" si="47"/>
        <v>1</v>
      </c>
      <c r="N706" s="20">
        <f t="shared" si="45"/>
        <v>5339.1410798207517</v>
      </c>
      <c r="O706" s="44">
        <f t="shared" si="46"/>
        <v>42883.541666666664</v>
      </c>
    </row>
    <row r="707" spans="1:15" x14ac:dyDescent="0.25">
      <c r="A707" s="18">
        <f t="shared" si="44"/>
        <v>42883.583333333336</v>
      </c>
      <c r="B707" s="19">
        <v>42883.583333333336</v>
      </c>
      <c r="C707" s="20">
        <v>2585.7589052500002</v>
      </c>
      <c r="D707" s="20">
        <v>641.20434244500007</v>
      </c>
      <c r="E707" s="20">
        <v>267.73681375000001</v>
      </c>
      <c r="F707" s="20">
        <v>192.321630043</v>
      </c>
      <c r="G707" s="20">
        <v>1791.9529009718799</v>
      </c>
      <c r="H707" s="20">
        <v>4070.8265926344002</v>
      </c>
      <c r="I707" s="20">
        <v>4851.1668311465601</v>
      </c>
      <c r="J707" s="20">
        <v>320.461042954194</v>
      </c>
      <c r="K707" s="20">
        <v>1887.6499487999999</v>
      </c>
      <c r="L707" s="20">
        <v>2490.5233621935504</v>
      </c>
      <c r="M707" s="22" t="b">
        <f t="shared" si="47"/>
        <v>1</v>
      </c>
      <c r="N707" s="20">
        <f t="shared" si="45"/>
        <v>5171.6278741007536</v>
      </c>
      <c r="O707" s="44">
        <f t="shared" si="46"/>
        <v>42883.583333333336</v>
      </c>
    </row>
    <row r="708" spans="1:15" x14ac:dyDescent="0.25">
      <c r="A708" s="18">
        <f t="shared" si="44"/>
        <v>42883.625</v>
      </c>
      <c r="B708" s="19">
        <v>42883.625</v>
      </c>
      <c r="C708" s="20">
        <v>2564.92274675</v>
      </c>
      <c r="D708" s="20">
        <v>529.61721763750006</v>
      </c>
      <c r="E708" s="20">
        <v>152.38399475</v>
      </c>
      <c r="F708" s="20">
        <v>177.34235692299998</v>
      </c>
      <c r="G708" s="20">
        <v>1750.10573205938</v>
      </c>
      <c r="H708" s="20">
        <v>4047.8553676344</v>
      </c>
      <c r="I708" s="20">
        <v>4841.3285666765605</v>
      </c>
      <c r="J708" s="20">
        <v>305.37735928419102</v>
      </c>
      <c r="K708" s="20">
        <v>1790.8188525999999</v>
      </c>
      <c r="L708" s="20">
        <v>2284.7026371935499</v>
      </c>
      <c r="M708" s="22" t="b">
        <f t="shared" si="47"/>
        <v>1</v>
      </c>
      <c r="N708" s="20">
        <f t="shared" si="45"/>
        <v>5146.7059259607513</v>
      </c>
      <c r="O708" s="44">
        <f t="shared" si="46"/>
        <v>42883.625</v>
      </c>
    </row>
    <row r="709" spans="1:15" x14ac:dyDescent="0.25">
      <c r="A709" s="18">
        <f t="shared" si="44"/>
        <v>42883.666666666664</v>
      </c>
      <c r="B709" s="19">
        <v>42883.666666666664</v>
      </c>
      <c r="C709" s="20">
        <v>2575.891762499999</v>
      </c>
      <c r="D709" s="20">
        <v>882.04504870000005</v>
      </c>
      <c r="E709" s="20">
        <v>65.053463999999977</v>
      </c>
      <c r="F709" s="20">
        <v>184.6929521955</v>
      </c>
      <c r="G709" s="20">
        <v>1714.1833343943802</v>
      </c>
      <c r="H709" s="20">
        <v>3687.64122263441</v>
      </c>
      <c r="I709" s="20">
        <v>4863.7116078365607</v>
      </c>
      <c r="J709" s="20">
        <v>300.625253094193</v>
      </c>
      <c r="K709" s="20">
        <v>1709.7861283</v>
      </c>
      <c r="L709" s="20">
        <v>2235.38479519355</v>
      </c>
      <c r="M709" s="22" t="b">
        <f t="shared" si="47"/>
        <v>1</v>
      </c>
      <c r="N709" s="20">
        <f t="shared" si="45"/>
        <v>5164.3368609307536</v>
      </c>
      <c r="O709" s="44">
        <f t="shared" si="46"/>
        <v>42883.666666666664</v>
      </c>
    </row>
    <row r="710" spans="1:15" x14ac:dyDescent="0.25">
      <c r="A710" s="18">
        <f t="shared" si="44"/>
        <v>42883.708333333336</v>
      </c>
      <c r="B710" s="19">
        <v>42883.708333333336</v>
      </c>
      <c r="C710" s="20">
        <v>2642.1244807500002</v>
      </c>
      <c r="D710" s="20">
        <v>872.43687877000002</v>
      </c>
      <c r="E710" s="20">
        <v>21.84814875</v>
      </c>
      <c r="F710" s="20">
        <v>205.14323597800001</v>
      </c>
      <c r="G710" s="20">
        <v>1671.8756138518802</v>
      </c>
      <c r="H710" s="20">
        <v>2827.38294263441</v>
      </c>
      <c r="I710" s="20">
        <v>5047.6412425465596</v>
      </c>
      <c r="J710" s="20">
        <v>284.25037129419604</v>
      </c>
      <c r="K710" s="20">
        <v>627.75495569999998</v>
      </c>
      <c r="L710" s="20">
        <v>2281.1647311935503</v>
      </c>
      <c r="M710" s="22" t="b">
        <f t="shared" si="47"/>
        <v>1</v>
      </c>
      <c r="N710" s="20">
        <f t="shared" si="45"/>
        <v>5331.8916138407558</v>
      </c>
      <c r="O710" s="44">
        <f t="shared" si="46"/>
        <v>42883.708333333336</v>
      </c>
    </row>
    <row r="711" spans="1:15" x14ac:dyDescent="0.25">
      <c r="A711" s="18">
        <f t="shared" si="44"/>
        <v>42883.75</v>
      </c>
      <c r="B711" s="19">
        <v>42883.75</v>
      </c>
      <c r="C711" s="20">
        <v>2774.6110387499994</v>
      </c>
      <c r="D711" s="20">
        <v>1909.2597214750001</v>
      </c>
      <c r="E711" s="20">
        <v>20.568587749999992</v>
      </c>
      <c r="F711" s="20">
        <v>240.22556324300001</v>
      </c>
      <c r="G711" s="20">
        <v>1640.9687220318801</v>
      </c>
      <c r="H711" s="20">
        <v>1840.03676263441</v>
      </c>
      <c r="I711" s="20">
        <v>5258.7536134465599</v>
      </c>
      <c r="J711" s="20">
        <v>295.11161414419303</v>
      </c>
      <c r="K711" s="20">
        <v>37.8297691</v>
      </c>
      <c r="L711" s="20">
        <v>2833.9753991935499</v>
      </c>
      <c r="M711" s="22" t="b">
        <f t="shared" si="47"/>
        <v>1</v>
      </c>
      <c r="N711" s="20">
        <f t="shared" si="45"/>
        <v>5553.8652275907534</v>
      </c>
      <c r="O711" s="44">
        <f t="shared" si="46"/>
        <v>42883.75</v>
      </c>
    </row>
    <row r="712" spans="1:15" x14ac:dyDescent="0.25">
      <c r="A712" s="18">
        <f t="shared" si="44"/>
        <v>42883.791666666664</v>
      </c>
      <c r="B712" s="19">
        <v>42883.791666666664</v>
      </c>
      <c r="C712" s="20">
        <v>2846.712189249999</v>
      </c>
      <c r="D712" s="20">
        <v>3332.6811309999998</v>
      </c>
      <c r="E712" s="20">
        <v>21.763468499999991</v>
      </c>
      <c r="F712" s="20">
        <v>294.52334926725001</v>
      </c>
      <c r="G712" s="20">
        <v>1522.1795699326299</v>
      </c>
      <c r="H712" s="20">
        <v>1361.81506263441</v>
      </c>
      <c r="I712" s="20">
        <v>5298.8439226665596</v>
      </c>
      <c r="J712" s="20">
        <v>305.98557352419402</v>
      </c>
      <c r="K712" s="20">
        <v>3.7277022</v>
      </c>
      <c r="L712" s="20">
        <v>3771.1175721935501</v>
      </c>
      <c r="M712" s="22" t="b">
        <f t="shared" si="47"/>
        <v>1</v>
      </c>
      <c r="N712" s="20">
        <f t="shared" si="45"/>
        <v>5604.8294961907541</v>
      </c>
      <c r="O712" s="44">
        <f t="shared" si="46"/>
        <v>42883.791666666664</v>
      </c>
    </row>
    <row r="713" spans="1:15" x14ac:dyDescent="0.25">
      <c r="A713" s="18">
        <f t="shared" si="44"/>
        <v>42883.833333333336</v>
      </c>
      <c r="B713" s="19">
        <v>42883.833333333336</v>
      </c>
      <c r="C713" s="20">
        <v>2858.9796065</v>
      </c>
      <c r="D713" s="20">
        <v>3578.5040789175</v>
      </c>
      <c r="E713" s="20">
        <v>22.626988999999988</v>
      </c>
      <c r="F713" s="20">
        <v>376.57116223700001</v>
      </c>
      <c r="G713" s="20">
        <v>1544.1296137853799</v>
      </c>
      <c r="H713" s="20">
        <v>1316.0085376344102</v>
      </c>
      <c r="I713" s="20">
        <v>5385.4961794965602</v>
      </c>
      <c r="J713" s="20">
        <v>324.56871418419502</v>
      </c>
      <c r="K713" s="20">
        <v>4.8563381999999997</v>
      </c>
      <c r="L713" s="20">
        <v>3981.8987561935501</v>
      </c>
      <c r="M713" s="22" t="b">
        <f t="shared" si="47"/>
        <v>1</v>
      </c>
      <c r="N713" s="20">
        <f t="shared" si="45"/>
        <v>5710.0648936807556</v>
      </c>
      <c r="O713" s="44">
        <f t="shared" si="46"/>
        <v>42883.833333333336</v>
      </c>
    </row>
    <row r="714" spans="1:15" x14ac:dyDescent="0.25">
      <c r="A714" s="18">
        <f t="shared" si="44"/>
        <v>42883.875</v>
      </c>
      <c r="B714" s="19">
        <v>42883.875</v>
      </c>
      <c r="C714" s="20">
        <v>2859.7883405000002</v>
      </c>
      <c r="D714" s="20">
        <v>3539.3290730950002</v>
      </c>
      <c r="E714" s="20">
        <v>22.947823</v>
      </c>
      <c r="F714" s="20">
        <v>471.07134005200004</v>
      </c>
      <c r="G714" s="20">
        <v>1531.0685079828802</v>
      </c>
      <c r="H714" s="20">
        <v>1279.6385376344101</v>
      </c>
      <c r="I714" s="20">
        <v>5440.2876928965607</v>
      </c>
      <c r="J714" s="20">
        <v>321.32559717419304</v>
      </c>
      <c r="K714" s="20">
        <v>4.9847909999999995</v>
      </c>
      <c r="L714" s="20">
        <v>3937.2455411935498</v>
      </c>
      <c r="M714" s="22" t="b">
        <f t="shared" si="47"/>
        <v>1</v>
      </c>
      <c r="N714" s="20">
        <f t="shared" si="45"/>
        <v>5761.6132900707535</v>
      </c>
      <c r="O714" s="44">
        <f t="shared" si="46"/>
        <v>42883.875</v>
      </c>
    </row>
    <row r="715" spans="1:15" x14ac:dyDescent="0.25">
      <c r="A715" s="18">
        <f t="shared" si="44"/>
        <v>42883.916666666664</v>
      </c>
      <c r="B715" s="19">
        <v>42883.916666666664</v>
      </c>
      <c r="C715" s="20">
        <v>2790.1626257500002</v>
      </c>
      <c r="D715" s="20">
        <v>3957.0361297999998</v>
      </c>
      <c r="E715" s="20">
        <v>22.328659499999997</v>
      </c>
      <c r="F715" s="20">
        <v>653.10332871700007</v>
      </c>
      <c r="G715" s="20">
        <v>1528.32769830288</v>
      </c>
      <c r="H715" s="20">
        <v>1216.3935376344102</v>
      </c>
      <c r="I715" s="20">
        <v>5482.4229622365601</v>
      </c>
      <c r="J715" s="20">
        <v>316.983732074187</v>
      </c>
      <c r="K715" s="20">
        <v>3.9446522000000002</v>
      </c>
      <c r="L715" s="20">
        <v>4364.0006331935601</v>
      </c>
      <c r="M715" s="22" t="b">
        <f t="shared" si="47"/>
        <v>1</v>
      </c>
      <c r="N715" s="20">
        <f t="shared" si="45"/>
        <v>5799.4066943107473</v>
      </c>
      <c r="O715" s="44">
        <f t="shared" si="46"/>
        <v>42883.916666666664</v>
      </c>
    </row>
    <row r="716" spans="1:15" x14ac:dyDescent="0.25">
      <c r="A716" s="18">
        <f t="shared" si="44"/>
        <v>42883.958333333336</v>
      </c>
      <c r="B716" s="19">
        <v>42883.958333333336</v>
      </c>
      <c r="C716" s="20">
        <v>2632.634204</v>
      </c>
      <c r="D716" s="20">
        <v>2475.5413417575</v>
      </c>
      <c r="E716" s="20">
        <v>21.081398249999989</v>
      </c>
      <c r="F716" s="20">
        <v>907.69064246700009</v>
      </c>
      <c r="G716" s="20">
        <v>1463.1472423453802</v>
      </c>
      <c r="H716" s="20">
        <v>1421.8235376344101</v>
      </c>
      <c r="I716" s="20">
        <v>5093.2403368365603</v>
      </c>
      <c r="J716" s="20">
        <v>264.28169002419304</v>
      </c>
      <c r="K716" s="20">
        <v>4.0743254000000002</v>
      </c>
      <c r="L716" s="20">
        <v>3560.3220141935503</v>
      </c>
      <c r="M716" s="22" t="b">
        <f t="shared" si="47"/>
        <v>1</v>
      </c>
      <c r="N716" s="20">
        <f t="shared" si="45"/>
        <v>5357.5220268607536</v>
      </c>
      <c r="O716" s="44">
        <f t="shared" si="46"/>
        <v>42883.958333333336</v>
      </c>
    </row>
    <row r="717" spans="1:15" x14ac:dyDescent="0.25">
      <c r="A717" s="18">
        <f t="shared" si="44"/>
        <v>42884</v>
      </c>
      <c r="B717" s="19">
        <v>42884</v>
      </c>
      <c r="C717" s="20">
        <v>2550.7550042500002</v>
      </c>
      <c r="D717" s="20">
        <v>933.15898175500001</v>
      </c>
      <c r="E717" s="20">
        <v>21.56158975</v>
      </c>
      <c r="F717" s="20">
        <v>1020.4754683670001</v>
      </c>
      <c r="G717" s="20">
        <v>1421.43409871788</v>
      </c>
      <c r="H717" s="20">
        <v>1737.5635376344101</v>
      </c>
      <c r="I717" s="20">
        <v>4849.2002454165604</v>
      </c>
      <c r="J717" s="20">
        <v>240.59260906419502</v>
      </c>
      <c r="K717" s="20">
        <v>419.09782180000002</v>
      </c>
      <c r="L717" s="20">
        <v>2176.05800419355</v>
      </c>
      <c r="M717" s="22" t="b">
        <f t="shared" si="47"/>
        <v>1</v>
      </c>
      <c r="N717" s="20">
        <f t="shared" si="45"/>
        <v>5089.7928544807555</v>
      </c>
      <c r="O717" s="44">
        <f t="shared" si="46"/>
        <v>42884</v>
      </c>
    </row>
    <row r="718" spans="1:15" x14ac:dyDescent="0.25">
      <c r="A718" s="18">
        <f t="shared" si="44"/>
        <v>42884.041666666664</v>
      </c>
      <c r="B718" s="19">
        <v>42884.041666666664</v>
      </c>
      <c r="C718" s="20">
        <v>2542.9440070000001</v>
      </c>
      <c r="D718" s="20">
        <v>768.79282265249992</v>
      </c>
      <c r="E718" s="20">
        <v>21.743140750000002</v>
      </c>
      <c r="F718" s="20">
        <v>1067.134317342</v>
      </c>
      <c r="G718" s="20">
        <v>1422.06707144538</v>
      </c>
      <c r="H718" s="20">
        <v>1987.2485376344102</v>
      </c>
      <c r="I718" s="20">
        <v>4611.5694997165601</v>
      </c>
      <c r="J718" s="20">
        <v>237.60588581419501</v>
      </c>
      <c r="K718" s="20">
        <v>867.65599710000004</v>
      </c>
      <c r="L718" s="20">
        <v>2093.0985141935503</v>
      </c>
      <c r="M718" s="22" t="b">
        <f t="shared" si="47"/>
        <v>1</v>
      </c>
      <c r="N718" s="20">
        <f t="shared" si="45"/>
        <v>4849.1753855307552</v>
      </c>
      <c r="O718" s="44">
        <f t="shared" si="46"/>
        <v>42884.041666666664</v>
      </c>
    </row>
    <row r="719" spans="1:15" x14ac:dyDescent="0.25">
      <c r="A719" s="18">
        <f t="shared" si="44"/>
        <v>42884.083333333336</v>
      </c>
      <c r="B719" s="19">
        <v>42884.083333333336</v>
      </c>
      <c r="C719" s="20">
        <v>2545.68329425</v>
      </c>
      <c r="D719" s="20">
        <v>836.99691754750006</v>
      </c>
      <c r="E719" s="20">
        <v>21.825220999999988</v>
      </c>
      <c r="F719" s="20">
        <v>1166.7329603420001</v>
      </c>
      <c r="G719" s="20">
        <v>1441.4709681803799</v>
      </c>
      <c r="H719" s="20">
        <v>1775.6885376344101</v>
      </c>
      <c r="I719" s="20">
        <v>4556.3292821865598</v>
      </c>
      <c r="J719" s="20">
        <v>233.48821297419499</v>
      </c>
      <c r="K719" s="20">
        <v>973.06861960000003</v>
      </c>
      <c r="L719" s="20">
        <v>2025.5117841935501</v>
      </c>
      <c r="M719" s="22" t="b">
        <f t="shared" si="47"/>
        <v>1</v>
      </c>
      <c r="N719" s="20">
        <f t="shared" si="45"/>
        <v>4789.8174951607543</v>
      </c>
      <c r="O719" s="44">
        <f t="shared" si="46"/>
        <v>42884.083333333336</v>
      </c>
    </row>
    <row r="720" spans="1:15" x14ac:dyDescent="0.25">
      <c r="A720" s="18">
        <f t="shared" si="44"/>
        <v>42884.125</v>
      </c>
      <c r="B720" s="19">
        <v>42884.125</v>
      </c>
      <c r="C720" s="20">
        <v>2547.9552330000001</v>
      </c>
      <c r="D720" s="20">
        <v>797.22909063750001</v>
      </c>
      <c r="E720" s="20">
        <v>36.765665749999975</v>
      </c>
      <c r="F720" s="20">
        <v>1233.2202527145</v>
      </c>
      <c r="G720" s="20">
        <v>1386.8298917678799</v>
      </c>
      <c r="H720" s="20">
        <v>1489.20853763441</v>
      </c>
      <c r="I720" s="20">
        <v>4441.89540220656</v>
      </c>
      <c r="J720" s="20">
        <v>231.835838604196</v>
      </c>
      <c r="K720" s="20">
        <v>796.14212650000002</v>
      </c>
      <c r="L720" s="20">
        <v>2021.3353041935502</v>
      </c>
      <c r="M720" s="22" t="b">
        <f t="shared" si="47"/>
        <v>1</v>
      </c>
      <c r="N720" s="20">
        <f t="shared" si="45"/>
        <v>4673.7312408107564</v>
      </c>
      <c r="O720" s="44">
        <f t="shared" si="46"/>
        <v>42884.125</v>
      </c>
    </row>
    <row r="721" spans="1:15" x14ac:dyDescent="0.25">
      <c r="A721" s="18">
        <f t="shared" si="44"/>
        <v>42884.166666666664</v>
      </c>
      <c r="B721" s="19">
        <v>42884.166666666664</v>
      </c>
      <c r="C721" s="20">
        <v>2531.1828942500001</v>
      </c>
      <c r="D721" s="20">
        <v>777.92317211750003</v>
      </c>
      <c r="E721" s="20">
        <v>121.89340175</v>
      </c>
      <c r="F721" s="20">
        <v>1039.996908327</v>
      </c>
      <c r="G721" s="20">
        <v>1368.7404948053802</v>
      </c>
      <c r="H721" s="20">
        <v>1747.0485376344102</v>
      </c>
      <c r="I721" s="20">
        <v>4580.7349541365602</v>
      </c>
      <c r="J721" s="20">
        <v>236.729724754194</v>
      </c>
      <c r="K721" s="20">
        <v>846.72838579999996</v>
      </c>
      <c r="L721" s="20">
        <v>1922.5923441935499</v>
      </c>
      <c r="M721" s="22" t="b">
        <f t="shared" si="47"/>
        <v>1</v>
      </c>
      <c r="N721" s="20">
        <f t="shared" si="45"/>
        <v>4817.4646788907539</v>
      </c>
      <c r="O721" s="44">
        <f t="shared" si="46"/>
        <v>42884.166666666664</v>
      </c>
    </row>
    <row r="722" spans="1:15" x14ac:dyDescent="0.25">
      <c r="A722" s="18">
        <f t="shared" si="44"/>
        <v>42884.208333333336</v>
      </c>
      <c r="B722" s="19">
        <v>42884.208333333336</v>
      </c>
      <c r="C722" s="20">
        <v>2536.350688</v>
      </c>
      <c r="D722" s="20">
        <v>1013.4475811125001</v>
      </c>
      <c r="E722" s="20">
        <v>119.99905325</v>
      </c>
      <c r="F722" s="20">
        <v>855.63500188199998</v>
      </c>
      <c r="G722" s="20">
        <v>1368.9980333953799</v>
      </c>
      <c r="H722" s="20">
        <v>1771.8185376344102</v>
      </c>
      <c r="I722" s="20">
        <v>5047.2362273065601</v>
      </c>
      <c r="J722" s="20">
        <v>251.11183557419503</v>
      </c>
      <c r="K722" s="20">
        <v>421.20351520000003</v>
      </c>
      <c r="L722" s="20">
        <v>1946.6973171935501</v>
      </c>
      <c r="M722" s="22" t="b">
        <f t="shared" si="47"/>
        <v>1</v>
      </c>
      <c r="N722" s="20">
        <f t="shared" si="45"/>
        <v>5298.3480628807547</v>
      </c>
      <c r="O722" s="44">
        <f t="shared" si="46"/>
        <v>42884.208333333336</v>
      </c>
    </row>
    <row r="723" spans="1:15" x14ac:dyDescent="0.25">
      <c r="A723" s="18">
        <f t="shared" si="44"/>
        <v>42884.25</v>
      </c>
      <c r="B723" s="19">
        <v>42884.25</v>
      </c>
      <c r="C723" s="20">
        <v>2685.2937727500002</v>
      </c>
      <c r="D723" s="20">
        <v>1979.8811294850002</v>
      </c>
      <c r="E723" s="20">
        <v>191.25671299999999</v>
      </c>
      <c r="F723" s="20">
        <v>625.59234566700002</v>
      </c>
      <c r="G723" s="20">
        <v>1425.2044705378801</v>
      </c>
      <c r="H723" s="20">
        <v>1705.7985376344102</v>
      </c>
      <c r="I723" s="20">
        <v>6111.8316863265609</v>
      </c>
      <c r="J723" s="20">
        <v>302.27891935419302</v>
      </c>
      <c r="K723" s="20">
        <v>205.48057220000001</v>
      </c>
      <c r="L723" s="20">
        <v>1993.4357911935499</v>
      </c>
      <c r="M723" s="22" t="b">
        <f t="shared" si="47"/>
        <v>1</v>
      </c>
      <c r="N723" s="20">
        <f t="shared" si="45"/>
        <v>6414.1106056807539</v>
      </c>
      <c r="O723" s="44">
        <f t="shared" si="46"/>
        <v>42884.25</v>
      </c>
    </row>
    <row r="724" spans="1:15" x14ac:dyDescent="0.25">
      <c r="A724" s="18">
        <f t="shared" si="44"/>
        <v>42884.291666666664</v>
      </c>
      <c r="B724" s="19">
        <v>42884.291666666664</v>
      </c>
      <c r="C724" s="20">
        <v>2828.2857542500005</v>
      </c>
      <c r="D724" s="20">
        <v>3176.5822695000002</v>
      </c>
      <c r="E724" s="20">
        <v>264.8419935</v>
      </c>
      <c r="F724" s="20">
        <v>358.15507683275007</v>
      </c>
      <c r="G724" s="20">
        <v>1656.7795396971301</v>
      </c>
      <c r="H724" s="20">
        <v>1649.1438926344101</v>
      </c>
      <c r="I724" s="20">
        <v>6944.1605197865601</v>
      </c>
      <c r="J724" s="20">
        <v>365.63625593419101</v>
      </c>
      <c r="K724" s="20">
        <v>228.4440965</v>
      </c>
      <c r="L724" s="20">
        <v>2395.5476541935504</v>
      </c>
      <c r="M724" s="22" t="b">
        <f t="shared" si="47"/>
        <v>1</v>
      </c>
      <c r="N724" s="20">
        <f t="shared" si="45"/>
        <v>7309.7967757207516</v>
      </c>
      <c r="O724" s="44">
        <f t="shared" si="46"/>
        <v>42884.291666666664</v>
      </c>
    </row>
    <row r="725" spans="1:15" x14ac:dyDescent="0.25">
      <c r="A725" s="18">
        <f t="shared" si="44"/>
        <v>42884.333333333336</v>
      </c>
      <c r="B725" s="19">
        <v>42884.333333333336</v>
      </c>
      <c r="C725" s="20">
        <v>2839.9452592500002</v>
      </c>
      <c r="D725" s="20">
        <v>3360.6599333525</v>
      </c>
      <c r="E725" s="20">
        <v>263.0513105</v>
      </c>
      <c r="F725" s="20">
        <v>206.3288246155</v>
      </c>
      <c r="G725" s="20">
        <v>1721.5143529218801</v>
      </c>
      <c r="H725" s="20">
        <v>1952.6235526344101</v>
      </c>
      <c r="I725" s="20">
        <v>7249.2097314265602</v>
      </c>
      <c r="J725" s="20">
        <v>402.48514955418904</v>
      </c>
      <c r="K725" s="20">
        <v>22.8359521</v>
      </c>
      <c r="L725" s="20">
        <v>2669.59240019355</v>
      </c>
      <c r="M725" s="22" t="b">
        <f t="shared" si="47"/>
        <v>1</v>
      </c>
      <c r="N725" s="20">
        <f t="shared" si="45"/>
        <v>7651.6948809807491</v>
      </c>
      <c r="O725" s="44">
        <f t="shared" si="46"/>
        <v>42884.333333333336</v>
      </c>
    </row>
    <row r="726" spans="1:15" x14ac:dyDescent="0.25">
      <c r="A726" s="18">
        <f t="shared" si="44"/>
        <v>42884.375</v>
      </c>
      <c r="B726" s="19">
        <v>42884.375</v>
      </c>
      <c r="C726" s="20">
        <v>2855.3640730000002</v>
      </c>
      <c r="D726" s="20">
        <v>2934.4581760450001</v>
      </c>
      <c r="E726" s="20">
        <v>386.60379375000002</v>
      </c>
      <c r="F726" s="20">
        <v>251.38761712300001</v>
      </c>
      <c r="G726" s="20">
        <v>1764.9361402818802</v>
      </c>
      <c r="H726" s="20">
        <v>2382.4446976344102</v>
      </c>
      <c r="I726" s="20">
        <v>7273.0658169165599</v>
      </c>
      <c r="J726" s="20">
        <v>411.49525702419299</v>
      </c>
      <c r="K726" s="20">
        <v>80.788647699999999</v>
      </c>
      <c r="L726" s="20">
        <v>2809.8447761935499</v>
      </c>
      <c r="M726" s="22" t="b">
        <f t="shared" si="47"/>
        <v>1</v>
      </c>
      <c r="N726" s="20">
        <f t="shared" si="45"/>
        <v>7684.561073940753</v>
      </c>
      <c r="O726" s="44">
        <f t="shared" si="46"/>
        <v>42884.375</v>
      </c>
    </row>
    <row r="727" spans="1:15" x14ac:dyDescent="0.25">
      <c r="A727" s="18">
        <f t="shared" si="44"/>
        <v>42884.416666666664</v>
      </c>
      <c r="B727" s="19">
        <v>42884.416666666664</v>
      </c>
      <c r="C727" s="20">
        <v>2799.45566525</v>
      </c>
      <c r="D727" s="20">
        <v>2899.857885295</v>
      </c>
      <c r="E727" s="20">
        <v>522.09835275</v>
      </c>
      <c r="F727" s="20">
        <v>367.8681820905</v>
      </c>
      <c r="G727" s="20">
        <v>1797.1463452243802</v>
      </c>
      <c r="H727" s="20">
        <v>2692.5121426344099</v>
      </c>
      <c r="I727" s="20">
        <v>7423.9499477865602</v>
      </c>
      <c r="J727" s="20">
        <v>427.12760746419201</v>
      </c>
      <c r="K727" s="20">
        <v>171.3916188</v>
      </c>
      <c r="L727" s="20">
        <v>3056.4693991935501</v>
      </c>
      <c r="M727" s="22" t="b">
        <f t="shared" si="47"/>
        <v>1</v>
      </c>
      <c r="N727" s="20">
        <f t="shared" si="45"/>
        <v>7851.0775552507521</v>
      </c>
      <c r="O727" s="44">
        <f t="shared" si="46"/>
        <v>42884.416666666664</v>
      </c>
    </row>
    <row r="728" spans="1:15" x14ac:dyDescent="0.25">
      <c r="A728" s="18">
        <f t="shared" si="44"/>
        <v>42884.458333333336</v>
      </c>
      <c r="B728" s="19">
        <v>42884.458333333336</v>
      </c>
      <c r="C728" s="20">
        <v>2724.2167707499989</v>
      </c>
      <c r="D728" s="20">
        <v>3295.1858947575001</v>
      </c>
      <c r="E728" s="20">
        <v>565.76630475000002</v>
      </c>
      <c r="F728" s="20">
        <v>310.2844311055</v>
      </c>
      <c r="G728" s="20">
        <v>1833.0715694968801</v>
      </c>
      <c r="H728" s="20">
        <v>2737.2208326344103</v>
      </c>
      <c r="I728" s="20">
        <v>7527.8438720565609</v>
      </c>
      <c r="J728" s="20">
        <v>453.90709914419301</v>
      </c>
      <c r="K728" s="20">
        <v>51.364257100000003</v>
      </c>
      <c r="L728" s="20">
        <v>3432.6305751935502</v>
      </c>
      <c r="M728" s="22" t="b">
        <f t="shared" si="47"/>
        <v>1</v>
      </c>
      <c r="N728" s="20">
        <f t="shared" si="45"/>
        <v>7981.7509712007541</v>
      </c>
      <c r="O728" s="44">
        <f t="shared" si="46"/>
        <v>42884.458333333336</v>
      </c>
    </row>
    <row r="729" spans="1:15" x14ac:dyDescent="0.25">
      <c r="A729" s="18">
        <f t="shared" si="44"/>
        <v>42884.5</v>
      </c>
      <c r="B729" s="19">
        <v>42884.5</v>
      </c>
      <c r="C729" s="20">
        <v>2648.6753865000005</v>
      </c>
      <c r="D729" s="20">
        <v>3166.6556634325002</v>
      </c>
      <c r="E729" s="20">
        <v>793.38960895000014</v>
      </c>
      <c r="F729" s="20">
        <v>234.90807475050002</v>
      </c>
      <c r="G729" s="20">
        <v>1840.31219264688</v>
      </c>
      <c r="H729" s="20">
        <v>2731.3551626344101</v>
      </c>
      <c r="I729" s="20">
        <v>7359.8305862365596</v>
      </c>
      <c r="J729" s="20">
        <v>461.691834984195</v>
      </c>
      <c r="K729" s="20">
        <v>29.347118500000001</v>
      </c>
      <c r="L729" s="20">
        <v>3564.4265491935498</v>
      </c>
      <c r="M729" s="22" t="b">
        <f t="shared" si="47"/>
        <v>1</v>
      </c>
      <c r="N729" s="20">
        <f t="shared" si="45"/>
        <v>7821.5224212207549</v>
      </c>
      <c r="O729" s="44">
        <f t="shared" si="46"/>
        <v>42884.5</v>
      </c>
    </row>
    <row r="730" spans="1:15" x14ac:dyDescent="0.25">
      <c r="A730" s="18">
        <f t="shared" si="44"/>
        <v>42884.541666666664</v>
      </c>
      <c r="B730" s="19">
        <v>42884.541666666664</v>
      </c>
      <c r="C730" s="20">
        <v>2615.4490655</v>
      </c>
      <c r="D730" s="20">
        <v>3076.2157588949999</v>
      </c>
      <c r="E730" s="20">
        <v>796.25235379000003</v>
      </c>
      <c r="F730" s="20">
        <v>188.32527075549999</v>
      </c>
      <c r="G730" s="20">
        <v>1817.1145898293801</v>
      </c>
      <c r="H730" s="20">
        <v>2811.2831676344099</v>
      </c>
      <c r="I730" s="20">
        <v>7371.5461292865602</v>
      </c>
      <c r="J730" s="20">
        <v>460.59869082419203</v>
      </c>
      <c r="K730" s="20">
        <v>5.4539111</v>
      </c>
      <c r="L730" s="20">
        <v>3467.04147519355</v>
      </c>
      <c r="M730" s="22" t="b">
        <f t="shared" si="47"/>
        <v>1</v>
      </c>
      <c r="N730" s="20">
        <f t="shared" si="45"/>
        <v>7832.1448201107523</v>
      </c>
      <c r="O730" s="44">
        <f t="shared" si="46"/>
        <v>42884.541666666664</v>
      </c>
    </row>
    <row r="731" spans="1:15" x14ac:dyDescent="0.25">
      <c r="A731" s="18">
        <f t="shared" si="44"/>
        <v>42884.583333333336</v>
      </c>
      <c r="B731" s="19">
        <v>42884.583333333336</v>
      </c>
      <c r="C731" s="20">
        <v>2620.728384</v>
      </c>
      <c r="D731" s="20">
        <v>2811.7049457899998</v>
      </c>
      <c r="E731" s="20">
        <v>799.45426909000003</v>
      </c>
      <c r="F731" s="20">
        <v>159.41111521299999</v>
      </c>
      <c r="G731" s="20">
        <v>1779.6380593968802</v>
      </c>
      <c r="H731" s="20">
        <v>2987.4002276344099</v>
      </c>
      <c r="I731" s="20">
        <v>7275.4809940865607</v>
      </c>
      <c r="J731" s="20">
        <v>457.55033614419506</v>
      </c>
      <c r="K731" s="20">
        <v>8.7985576999999999</v>
      </c>
      <c r="L731" s="20">
        <v>3416.5071131935501</v>
      </c>
      <c r="M731" s="22" t="b">
        <f t="shared" si="47"/>
        <v>1</v>
      </c>
      <c r="N731" s="20">
        <f t="shared" si="45"/>
        <v>7733.0313302307559</v>
      </c>
      <c r="O731" s="44">
        <f t="shared" si="46"/>
        <v>42884.583333333336</v>
      </c>
    </row>
    <row r="732" spans="1:15" x14ac:dyDescent="0.25">
      <c r="A732" s="18">
        <f t="shared" si="44"/>
        <v>42884.625</v>
      </c>
      <c r="B732" s="19">
        <v>42884.625</v>
      </c>
      <c r="C732" s="20">
        <v>2618.76960375</v>
      </c>
      <c r="D732" s="20">
        <v>2987.7268033775003</v>
      </c>
      <c r="E732" s="20">
        <v>805.80487100000005</v>
      </c>
      <c r="F732" s="20">
        <v>114.783571693</v>
      </c>
      <c r="G732" s="20">
        <v>1754.2762947993799</v>
      </c>
      <c r="H732" s="20">
        <v>2816.8460176344101</v>
      </c>
      <c r="I732" s="20">
        <v>7212.6500025965606</v>
      </c>
      <c r="J732" s="20">
        <v>460.22021616419505</v>
      </c>
      <c r="K732" s="20">
        <v>7.9670193000000005</v>
      </c>
      <c r="L732" s="20">
        <v>3417.3699241935501</v>
      </c>
      <c r="M732" s="22" t="b">
        <f t="shared" si="47"/>
        <v>1</v>
      </c>
      <c r="N732" s="20">
        <f t="shared" si="45"/>
        <v>7672.870218760756</v>
      </c>
      <c r="O732" s="44">
        <f t="shared" si="46"/>
        <v>42884.625</v>
      </c>
    </row>
    <row r="733" spans="1:15" x14ac:dyDescent="0.25">
      <c r="A733" s="18">
        <f t="shared" si="44"/>
        <v>42884.666666666664</v>
      </c>
      <c r="B733" s="19">
        <v>42884.666666666664</v>
      </c>
      <c r="C733" s="20">
        <v>2697.5140552500002</v>
      </c>
      <c r="D733" s="20">
        <v>2928.2531737049999</v>
      </c>
      <c r="E733" s="20">
        <v>805.25743675000012</v>
      </c>
      <c r="F733" s="20">
        <v>68.941159087999992</v>
      </c>
      <c r="G733" s="20">
        <v>1718.6897066568802</v>
      </c>
      <c r="H733" s="20">
        <v>2453.9216576344102</v>
      </c>
      <c r="I733" s="20">
        <v>7113.6044714265599</v>
      </c>
      <c r="J733" s="20">
        <v>432.45300776419504</v>
      </c>
      <c r="K733" s="20">
        <v>8.2438847000000006</v>
      </c>
      <c r="L733" s="20">
        <v>3118.2758251935502</v>
      </c>
      <c r="M733" s="22" t="b">
        <f t="shared" si="47"/>
        <v>1</v>
      </c>
      <c r="N733" s="20">
        <f t="shared" si="45"/>
        <v>7546.0574791907547</v>
      </c>
      <c r="O733" s="44">
        <f t="shared" si="46"/>
        <v>42884.666666666664</v>
      </c>
    </row>
    <row r="734" spans="1:15" x14ac:dyDescent="0.25">
      <c r="A734" s="18">
        <f t="shared" si="44"/>
        <v>42884.708333333336</v>
      </c>
      <c r="B734" s="19">
        <v>42884.708333333336</v>
      </c>
      <c r="C734" s="20">
        <v>2784.0367955000002</v>
      </c>
      <c r="D734" s="20">
        <v>3964.9832260825001</v>
      </c>
      <c r="E734" s="20">
        <v>638.45900275000008</v>
      </c>
      <c r="F734" s="20">
        <v>60.482403747999975</v>
      </c>
      <c r="G734" s="20">
        <v>1708.4877806593802</v>
      </c>
      <c r="H734" s="20">
        <v>1838.4533976344101</v>
      </c>
      <c r="I734" s="20">
        <v>7067.7440197365604</v>
      </c>
      <c r="J734" s="20">
        <v>439.10948094418899</v>
      </c>
      <c r="K734" s="20">
        <v>52.249570499999997</v>
      </c>
      <c r="L734" s="20">
        <v>3435.7995351935501</v>
      </c>
      <c r="M734" s="22" t="b">
        <f t="shared" si="47"/>
        <v>1</v>
      </c>
      <c r="N734" s="20">
        <f t="shared" si="45"/>
        <v>7506.8535006807497</v>
      </c>
      <c r="O734" s="44">
        <f t="shared" si="46"/>
        <v>42884.708333333336</v>
      </c>
    </row>
    <row r="735" spans="1:15" x14ac:dyDescent="0.25">
      <c r="A735" s="18">
        <f t="shared" si="44"/>
        <v>42884.75</v>
      </c>
      <c r="B735" s="19">
        <v>42884.75</v>
      </c>
      <c r="C735" s="20">
        <v>2823.4397450000001</v>
      </c>
      <c r="D735" s="20">
        <v>4386.9388241024999</v>
      </c>
      <c r="E735" s="20">
        <v>277.61327700000004</v>
      </c>
      <c r="F735" s="20">
        <v>70.158409512999981</v>
      </c>
      <c r="G735" s="20">
        <v>1709.6334884943801</v>
      </c>
      <c r="H735" s="20">
        <v>1771.71085263441</v>
      </c>
      <c r="I735" s="20">
        <v>7026.1920325765605</v>
      </c>
      <c r="J735" s="20">
        <v>437.60700527419101</v>
      </c>
      <c r="K735" s="20">
        <v>3.7384496999999999</v>
      </c>
      <c r="L735" s="20">
        <v>3571.95710919355</v>
      </c>
      <c r="M735" s="22" t="b">
        <f t="shared" si="47"/>
        <v>1</v>
      </c>
      <c r="N735" s="20">
        <f t="shared" si="45"/>
        <v>7463.7990378507511</v>
      </c>
      <c r="O735" s="44">
        <f t="shared" si="46"/>
        <v>42884.75</v>
      </c>
    </row>
    <row r="736" spans="1:15" x14ac:dyDescent="0.25">
      <c r="A736" s="18">
        <f t="shared" si="44"/>
        <v>42884.791666666664</v>
      </c>
      <c r="B736" s="19">
        <v>42884.791666666664</v>
      </c>
      <c r="C736" s="20">
        <v>2887.0487617500003</v>
      </c>
      <c r="D736" s="20">
        <v>5052.1112384375001</v>
      </c>
      <c r="E736" s="20">
        <v>238.68163799999999</v>
      </c>
      <c r="F736" s="20">
        <v>110.53625480975001</v>
      </c>
      <c r="G736" s="20">
        <v>1598.9384919026299</v>
      </c>
      <c r="H736" s="20">
        <v>1461.9835376344101</v>
      </c>
      <c r="I736" s="20">
        <v>6765.4621279665607</v>
      </c>
      <c r="J736" s="20">
        <v>425.53611967419505</v>
      </c>
      <c r="K736" s="20">
        <v>3.7868656999999999</v>
      </c>
      <c r="L736" s="20">
        <v>4154.5148091935598</v>
      </c>
      <c r="M736" s="22" t="b">
        <f t="shared" si="47"/>
        <v>1</v>
      </c>
      <c r="N736" s="20">
        <f t="shared" si="45"/>
        <v>7190.9982476407558</v>
      </c>
      <c r="O736" s="44">
        <f t="shared" si="46"/>
        <v>42884.791666666664</v>
      </c>
    </row>
    <row r="737" spans="1:15" x14ac:dyDescent="0.25">
      <c r="A737" s="18">
        <f t="shared" si="44"/>
        <v>42884.833333333336</v>
      </c>
      <c r="B737" s="19">
        <v>42884.833333333336</v>
      </c>
      <c r="C737" s="20">
        <v>2895.41953775</v>
      </c>
      <c r="D737" s="20">
        <v>4636.9199210825</v>
      </c>
      <c r="E737" s="20">
        <v>240.9835515</v>
      </c>
      <c r="F737" s="20">
        <v>225.20142317700001</v>
      </c>
      <c r="G737" s="20">
        <v>1570.4360087103801</v>
      </c>
      <c r="H737" s="20">
        <v>1328.2135376344102</v>
      </c>
      <c r="I737" s="20">
        <v>6566.2398450065602</v>
      </c>
      <c r="J737" s="20">
        <v>392.70992815418902</v>
      </c>
      <c r="K737" s="20">
        <v>3.6964424999999999</v>
      </c>
      <c r="L737" s="20">
        <v>3934.52776419355</v>
      </c>
      <c r="M737" s="22" t="b">
        <f t="shared" si="47"/>
        <v>1</v>
      </c>
      <c r="N737" s="20">
        <f t="shared" si="45"/>
        <v>6958.9497731607489</v>
      </c>
      <c r="O737" s="44">
        <f t="shared" si="46"/>
        <v>42884.833333333336</v>
      </c>
    </row>
    <row r="738" spans="1:15" x14ac:dyDescent="0.25">
      <c r="A738" s="18">
        <f t="shared" si="44"/>
        <v>42884.875</v>
      </c>
      <c r="B738" s="19">
        <v>42884.875</v>
      </c>
      <c r="C738" s="20">
        <v>2916.0606467500002</v>
      </c>
      <c r="D738" s="20">
        <v>4257.2787719750004</v>
      </c>
      <c r="E738" s="20">
        <v>240.99084400000001</v>
      </c>
      <c r="F738" s="20">
        <v>357.89301512200001</v>
      </c>
      <c r="G738" s="20">
        <v>1559.3673934728802</v>
      </c>
      <c r="H738" s="20">
        <v>1338.7135376344102</v>
      </c>
      <c r="I738" s="20">
        <v>6416.9649421365602</v>
      </c>
      <c r="J738" s="20">
        <v>379.05576302419001</v>
      </c>
      <c r="K738" s="20">
        <v>3.7837665999999999</v>
      </c>
      <c r="L738" s="20">
        <v>3870.4997371935501</v>
      </c>
      <c r="M738" s="22" t="b">
        <f t="shared" si="47"/>
        <v>1</v>
      </c>
      <c r="N738" s="20">
        <f t="shared" si="45"/>
        <v>6796.0207051607504</v>
      </c>
      <c r="O738" s="44">
        <f t="shared" si="46"/>
        <v>42884.875</v>
      </c>
    </row>
    <row r="739" spans="1:15" x14ac:dyDescent="0.25">
      <c r="A739" s="18">
        <f t="shared" si="44"/>
        <v>42884.916666666664</v>
      </c>
      <c r="B739" s="19">
        <v>42884.916666666664</v>
      </c>
      <c r="C739" s="20">
        <v>2834.16257675</v>
      </c>
      <c r="D739" s="20">
        <v>4214.3541165950001</v>
      </c>
      <c r="E739" s="20">
        <v>72.658245749999963</v>
      </c>
      <c r="F739" s="20">
        <v>470.01833129700003</v>
      </c>
      <c r="G739" s="20">
        <v>1507.12762424788</v>
      </c>
      <c r="H739" s="20">
        <v>1323.3885376344101</v>
      </c>
      <c r="I739" s="20">
        <v>6148.8088494065605</v>
      </c>
      <c r="J739" s="20">
        <v>373.47528337419203</v>
      </c>
      <c r="K739" s="20">
        <v>4.2432213000000001</v>
      </c>
      <c r="L739" s="20">
        <v>3895.1820781935503</v>
      </c>
      <c r="M739" s="22" t="b">
        <f t="shared" si="47"/>
        <v>1</v>
      </c>
      <c r="N739" s="20">
        <f t="shared" si="45"/>
        <v>6522.2841327807528</v>
      </c>
      <c r="O739" s="44">
        <f t="shared" si="46"/>
        <v>42884.916666666664</v>
      </c>
    </row>
    <row r="740" spans="1:15" x14ac:dyDescent="0.25">
      <c r="A740" s="18">
        <f t="shared" si="44"/>
        <v>42884.958333333336</v>
      </c>
      <c r="B740" s="19">
        <v>42884.958333333336</v>
      </c>
      <c r="C740" s="20">
        <v>2723.9474039999991</v>
      </c>
      <c r="D740" s="20">
        <v>2823.3804411075002</v>
      </c>
      <c r="E740" s="20">
        <v>34.390304999999991</v>
      </c>
      <c r="F740" s="20">
        <v>371.98750580450002</v>
      </c>
      <c r="G740" s="20">
        <v>1451.0784403678801</v>
      </c>
      <c r="H740" s="20">
        <v>1773.7935376344101</v>
      </c>
      <c r="I740" s="20">
        <v>5613.3691786465597</v>
      </c>
      <c r="J740" s="20">
        <v>317.56912477419598</v>
      </c>
      <c r="K740" s="20">
        <v>186.31720730000001</v>
      </c>
      <c r="L740" s="20">
        <v>3061.3221231935504</v>
      </c>
      <c r="M740" s="22" t="b">
        <f t="shared" si="47"/>
        <v>1</v>
      </c>
      <c r="N740" s="20">
        <f t="shared" si="45"/>
        <v>5930.9383034207558</v>
      </c>
      <c r="O740" s="44">
        <f t="shared" si="46"/>
        <v>42884.958333333336</v>
      </c>
    </row>
    <row r="741" spans="1:15" x14ac:dyDescent="0.25">
      <c r="A741" s="18">
        <f t="shared" si="44"/>
        <v>42885</v>
      </c>
      <c r="B741" s="19">
        <v>42885</v>
      </c>
      <c r="C741" s="20">
        <v>2686.6767705000002</v>
      </c>
      <c r="D741" s="20">
        <v>1409.107979845</v>
      </c>
      <c r="E741" s="20">
        <v>32.019214749999989</v>
      </c>
      <c r="F741" s="20">
        <v>308.0127040145</v>
      </c>
      <c r="G741" s="20">
        <v>1453.0059966303802</v>
      </c>
      <c r="H741" s="20">
        <v>2695.7285376344103</v>
      </c>
      <c r="I741" s="20">
        <v>5274.4199792965601</v>
      </c>
      <c r="J741" s="20">
        <v>287.67406588419402</v>
      </c>
      <c r="K741" s="20">
        <v>239.570449</v>
      </c>
      <c r="L741" s="20">
        <v>2782.8867091935499</v>
      </c>
      <c r="M741" s="22" t="b">
        <f t="shared" si="47"/>
        <v>1</v>
      </c>
      <c r="N741" s="20">
        <f t="shared" si="45"/>
        <v>5562.0940451807537</v>
      </c>
      <c r="O741" s="44">
        <f t="shared" si="46"/>
        <v>42885</v>
      </c>
    </row>
    <row r="742" spans="1:15" x14ac:dyDescent="0.25">
      <c r="A742" s="18">
        <f t="shared" si="44"/>
        <v>42885.041666666664</v>
      </c>
      <c r="B742" s="19">
        <v>42885.041666666664</v>
      </c>
      <c r="C742" s="20">
        <v>2637.0662642500001</v>
      </c>
      <c r="D742" s="20">
        <v>1120.4866038425</v>
      </c>
      <c r="E742" s="20">
        <v>40.78592574999999</v>
      </c>
      <c r="F742" s="20">
        <v>281.16593649450004</v>
      </c>
      <c r="G742" s="20">
        <v>1418.0025890228801</v>
      </c>
      <c r="H742" s="20">
        <v>2729.1985376344101</v>
      </c>
      <c r="I742" s="20">
        <v>4977.9938867465598</v>
      </c>
      <c r="J742" s="20">
        <v>275.73516285418901</v>
      </c>
      <c r="K742" s="20">
        <v>294.62605819999999</v>
      </c>
      <c r="L742" s="20">
        <v>2678.3507491935497</v>
      </c>
      <c r="M742" s="22" t="b">
        <f t="shared" si="47"/>
        <v>1</v>
      </c>
      <c r="N742" s="20">
        <f t="shared" si="45"/>
        <v>5253.729049600749</v>
      </c>
      <c r="O742" s="44">
        <f t="shared" si="46"/>
        <v>42885.041666666664</v>
      </c>
    </row>
    <row r="743" spans="1:15" x14ac:dyDescent="0.25">
      <c r="A743" s="18">
        <f t="shared" si="44"/>
        <v>42885.083333333336</v>
      </c>
      <c r="B743" s="19">
        <v>42885.083333333336</v>
      </c>
      <c r="C743" s="20">
        <v>2629.8737702500002</v>
      </c>
      <c r="D743" s="20">
        <v>841.14016123499994</v>
      </c>
      <c r="E743" s="20">
        <v>53.288372999999986</v>
      </c>
      <c r="F743" s="20">
        <v>151.50756902699999</v>
      </c>
      <c r="G743" s="20">
        <v>1434.2194822678803</v>
      </c>
      <c r="H743" s="20">
        <v>3192.1035376344103</v>
      </c>
      <c r="I743" s="20">
        <v>4872.8811105165605</v>
      </c>
      <c r="J743" s="20">
        <v>269.36847980419202</v>
      </c>
      <c r="K743" s="20">
        <v>594.05853890000003</v>
      </c>
      <c r="L743" s="20">
        <v>2565.82476419355</v>
      </c>
      <c r="M743" s="22" t="b">
        <f t="shared" si="47"/>
        <v>1</v>
      </c>
      <c r="N743" s="20">
        <f t="shared" si="45"/>
        <v>5142.2495903207528</v>
      </c>
      <c r="O743" s="44">
        <f t="shared" si="46"/>
        <v>42885.083333333336</v>
      </c>
    </row>
    <row r="744" spans="1:15" x14ac:dyDescent="0.25">
      <c r="A744" s="18">
        <f t="shared" si="44"/>
        <v>42885.125</v>
      </c>
      <c r="B744" s="19">
        <v>42885.125</v>
      </c>
      <c r="C744" s="20">
        <v>2628.1600355</v>
      </c>
      <c r="D744" s="20">
        <v>726.93606578000004</v>
      </c>
      <c r="E744" s="20">
        <v>66.70222274999999</v>
      </c>
      <c r="F744" s="20">
        <v>79.549942936999955</v>
      </c>
      <c r="G744" s="20">
        <v>1435.2599744228801</v>
      </c>
      <c r="H744" s="20">
        <v>3511.6305376344103</v>
      </c>
      <c r="I744" s="20">
        <v>4734.4359779965607</v>
      </c>
      <c r="J744" s="20">
        <v>267.67948003419497</v>
      </c>
      <c r="K744" s="20">
        <v>1109.4774617999999</v>
      </c>
      <c r="L744" s="20">
        <v>2336.6458591935502</v>
      </c>
      <c r="M744" s="22" t="b">
        <f t="shared" si="47"/>
        <v>1</v>
      </c>
      <c r="N744" s="20">
        <f t="shared" si="45"/>
        <v>5002.1154580307557</v>
      </c>
      <c r="O744" s="44">
        <f t="shared" si="46"/>
        <v>42885.125</v>
      </c>
    </row>
    <row r="745" spans="1:15" x14ac:dyDescent="0.25">
      <c r="A745" s="18">
        <f t="shared" si="44"/>
        <v>42885.166666666664</v>
      </c>
      <c r="B745" s="19">
        <v>42885.166666666664</v>
      </c>
      <c r="C745" s="20">
        <v>2635.0833767499994</v>
      </c>
      <c r="D745" s="20">
        <v>668.12075664250006</v>
      </c>
      <c r="E745" s="20">
        <v>62.469531749999987</v>
      </c>
      <c r="F745" s="20">
        <v>59.707164166999981</v>
      </c>
      <c r="G745" s="20">
        <v>1447.91729725038</v>
      </c>
      <c r="H745" s="20">
        <v>3597.0145376344103</v>
      </c>
      <c r="I745" s="20">
        <v>4832.2705118165604</v>
      </c>
      <c r="J745" s="20">
        <v>272.03437328419301</v>
      </c>
      <c r="K745" s="20">
        <v>1229.8568198999999</v>
      </c>
      <c r="L745" s="20">
        <v>2136.1509591935501</v>
      </c>
      <c r="M745" s="22" t="b">
        <f t="shared" si="47"/>
        <v>1</v>
      </c>
      <c r="N745" s="20">
        <f t="shared" si="45"/>
        <v>5104.3048851007534</v>
      </c>
      <c r="O745" s="44">
        <f t="shared" si="46"/>
        <v>42885.166666666664</v>
      </c>
    </row>
    <row r="746" spans="1:15" x14ac:dyDescent="0.25">
      <c r="A746" s="18">
        <f t="shared" si="44"/>
        <v>42885.208333333336</v>
      </c>
      <c r="B746" s="19">
        <v>42885.208333333336</v>
      </c>
      <c r="C746" s="20">
        <v>2632.0911902500002</v>
      </c>
      <c r="D746" s="20">
        <v>834.72218284999997</v>
      </c>
      <c r="E746" s="20">
        <v>116.07060675</v>
      </c>
      <c r="F746" s="20">
        <v>93.869937176999969</v>
      </c>
      <c r="G746" s="20">
        <v>1454.24898499288</v>
      </c>
      <c r="H746" s="20">
        <v>3294.5395376344104</v>
      </c>
      <c r="I746" s="20">
        <v>5344.9353817065603</v>
      </c>
      <c r="J746" s="20">
        <v>296.544815754193</v>
      </c>
      <c r="K746" s="20">
        <v>640.72769100000005</v>
      </c>
      <c r="L746" s="20">
        <v>2143.3345511935499</v>
      </c>
      <c r="M746" s="22" t="b">
        <f t="shared" si="47"/>
        <v>1</v>
      </c>
      <c r="N746" s="20">
        <f t="shared" si="45"/>
        <v>5641.4801974607535</v>
      </c>
      <c r="O746" s="44">
        <f t="shared" si="46"/>
        <v>42885.208333333336</v>
      </c>
    </row>
    <row r="747" spans="1:15" x14ac:dyDescent="0.25">
      <c r="A747" s="18">
        <f t="shared" si="44"/>
        <v>42885.25</v>
      </c>
      <c r="B747" s="19">
        <v>42885.25</v>
      </c>
      <c r="C747" s="20">
        <v>2786.9429517499998</v>
      </c>
      <c r="D747" s="20">
        <v>1986.7134893350001</v>
      </c>
      <c r="E747" s="20">
        <v>599.93462800000009</v>
      </c>
      <c r="F747" s="20">
        <v>114.648186572</v>
      </c>
      <c r="G747" s="20">
        <v>1481.19282182288</v>
      </c>
      <c r="H747" s="20">
        <v>2337.71853763441</v>
      </c>
      <c r="I747" s="20">
        <v>6345.1126071465605</v>
      </c>
      <c r="J747" s="20">
        <v>346.38692877419203</v>
      </c>
      <c r="K747" s="20">
        <v>297.904201</v>
      </c>
      <c r="L747" s="20">
        <v>2317.7468781935499</v>
      </c>
      <c r="M747" s="22" t="b">
        <f t="shared" si="47"/>
        <v>1</v>
      </c>
      <c r="N747" s="20">
        <f t="shared" si="45"/>
        <v>6691.4995359207524</v>
      </c>
      <c r="O747" s="44">
        <f t="shared" si="46"/>
        <v>42885.25</v>
      </c>
    </row>
    <row r="748" spans="1:15" x14ac:dyDescent="0.25">
      <c r="A748" s="18">
        <f t="shared" si="44"/>
        <v>42885.291666666664</v>
      </c>
      <c r="B748" s="19">
        <v>42885.291666666664</v>
      </c>
      <c r="C748" s="20">
        <v>2942.8117180000004</v>
      </c>
      <c r="D748" s="20">
        <v>2585.3268105075003</v>
      </c>
      <c r="E748" s="20">
        <v>875.33591699999999</v>
      </c>
      <c r="F748" s="20">
        <v>73.060923892749983</v>
      </c>
      <c r="G748" s="20">
        <v>1648.26691372963</v>
      </c>
      <c r="H748" s="20">
        <v>2097.5227376344101</v>
      </c>
      <c r="I748" s="20">
        <v>7154.76211540656</v>
      </c>
      <c r="J748" s="20">
        <v>392.90348386419703</v>
      </c>
      <c r="K748" s="20">
        <v>140.95977730000001</v>
      </c>
      <c r="L748" s="20">
        <v>2533.6996441935498</v>
      </c>
      <c r="M748" s="22" t="b">
        <f t="shared" si="47"/>
        <v>1</v>
      </c>
      <c r="N748" s="20">
        <f t="shared" si="45"/>
        <v>7547.6655992707574</v>
      </c>
      <c r="O748" s="44">
        <f t="shared" si="46"/>
        <v>42885.291666666664</v>
      </c>
    </row>
    <row r="749" spans="1:15" x14ac:dyDescent="0.25">
      <c r="A749" s="18">
        <f t="shared" si="44"/>
        <v>42885.333333333336</v>
      </c>
      <c r="B749" s="19">
        <v>42885.333333333336</v>
      </c>
      <c r="C749" s="20">
        <v>2946.4176952500002</v>
      </c>
      <c r="D749" s="20">
        <v>3288.4857059675001</v>
      </c>
      <c r="E749" s="20">
        <v>1075.82294875</v>
      </c>
      <c r="F749" s="20">
        <v>29.748999817999987</v>
      </c>
      <c r="G749" s="20">
        <v>1725.6350970743799</v>
      </c>
      <c r="H749" s="20">
        <v>2084.82449263441</v>
      </c>
      <c r="I749" s="20">
        <v>7458.7451479765605</v>
      </c>
      <c r="J749" s="20">
        <v>415.10340752419103</v>
      </c>
      <c r="K749" s="20">
        <v>4.2647738000000004</v>
      </c>
      <c r="L749" s="20">
        <v>3272.8216101935504</v>
      </c>
      <c r="M749" s="22" t="b">
        <f t="shared" si="47"/>
        <v>1</v>
      </c>
      <c r="N749" s="20">
        <f t="shared" si="45"/>
        <v>7873.8485555007519</v>
      </c>
      <c r="O749" s="44">
        <f t="shared" si="46"/>
        <v>42885.333333333336</v>
      </c>
    </row>
    <row r="750" spans="1:15" x14ac:dyDescent="0.25">
      <c r="A750" s="18">
        <f t="shared" ref="A750:A789" si="48">+B750</f>
        <v>42885.375</v>
      </c>
      <c r="B750" s="19">
        <v>42885.375</v>
      </c>
      <c r="C750" s="20">
        <v>2967.7150080000001</v>
      </c>
      <c r="D750" s="20">
        <v>2754.1876718824997</v>
      </c>
      <c r="E750" s="20">
        <v>1203.437572</v>
      </c>
      <c r="F750" s="20">
        <v>19.868251125499992</v>
      </c>
      <c r="G750" s="20">
        <v>1792.9171460318801</v>
      </c>
      <c r="H750" s="20">
        <v>2236.1261126344098</v>
      </c>
      <c r="I750" s="20">
        <v>7531.8736506065607</v>
      </c>
      <c r="J750" s="20">
        <v>402.83687837419302</v>
      </c>
      <c r="K750" s="20">
        <v>23.257057499999998</v>
      </c>
      <c r="L750" s="20">
        <v>3016.2841751935503</v>
      </c>
      <c r="M750" s="22" t="b">
        <f t="shared" si="47"/>
        <v>1</v>
      </c>
      <c r="N750" s="20">
        <f t="shared" ref="N750:N789" si="49">IF(B750="","",I750+J750)</f>
        <v>7934.7105289807532</v>
      </c>
      <c r="O750" s="44">
        <f t="shared" ref="O750:O789" si="50">+B750</f>
        <v>42885.375</v>
      </c>
    </row>
    <row r="751" spans="1:15" x14ac:dyDescent="0.25">
      <c r="A751" s="18">
        <f t="shared" si="48"/>
        <v>42885.416666666664</v>
      </c>
      <c r="B751" s="19">
        <v>42885.416666666664</v>
      </c>
      <c r="C751" s="20">
        <v>2962.5996942500001</v>
      </c>
      <c r="D751" s="20">
        <v>2191.2461057125001</v>
      </c>
      <c r="E751" s="20">
        <v>1372.0726837499999</v>
      </c>
      <c r="F751" s="20">
        <v>55.808882197999999</v>
      </c>
      <c r="G751" s="20">
        <v>1854.23424910938</v>
      </c>
      <c r="H751" s="20">
        <v>2669.1900226344101</v>
      </c>
      <c r="I751" s="20">
        <v>7672.3220236465604</v>
      </c>
      <c r="J751" s="20">
        <v>406.76849271419303</v>
      </c>
      <c r="K751" s="20">
        <v>85.921586099999999</v>
      </c>
      <c r="L751" s="20">
        <v>2940.1395351935503</v>
      </c>
      <c r="M751" s="22" t="b">
        <f t="shared" ref="M751:M789" si="51">ABS(C751+D751+E751+F751+G751+H751-I751-J751-K751-L751)&lt;0.1</f>
        <v>1</v>
      </c>
      <c r="N751" s="20">
        <f t="shared" si="49"/>
        <v>8079.0905163607531</v>
      </c>
      <c r="O751" s="44">
        <f t="shared" si="50"/>
        <v>42885.416666666664</v>
      </c>
    </row>
    <row r="752" spans="1:15" x14ac:dyDescent="0.25">
      <c r="A752" s="18">
        <f t="shared" si="48"/>
        <v>42885.458333333336</v>
      </c>
      <c r="B752" s="19">
        <v>42885.458333333336</v>
      </c>
      <c r="C752" s="20">
        <v>2962.7541652500013</v>
      </c>
      <c r="D752" s="20">
        <v>2500.9095948650001</v>
      </c>
      <c r="E752" s="20">
        <v>1561.6148947500001</v>
      </c>
      <c r="F752" s="20">
        <v>82.58239477799998</v>
      </c>
      <c r="G752" s="20">
        <v>1822.6698503268801</v>
      </c>
      <c r="H752" s="20">
        <v>2487.8513676344101</v>
      </c>
      <c r="I752" s="20">
        <v>7817.7295106865604</v>
      </c>
      <c r="J752" s="20">
        <v>430.57996592418999</v>
      </c>
      <c r="K752" s="20">
        <v>77.602825800000005</v>
      </c>
      <c r="L752" s="20">
        <v>3092.4699651935503</v>
      </c>
      <c r="M752" s="22" t="b">
        <f t="shared" si="51"/>
        <v>1</v>
      </c>
      <c r="N752" s="20">
        <f t="shared" si="49"/>
        <v>8248.3094766107497</v>
      </c>
      <c r="O752" s="44">
        <f t="shared" si="50"/>
        <v>42885.458333333336</v>
      </c>
    </row>
    <row r="753" spans="1:15" x14ac:dyDescent="0.25">
      <c r="A753" s="18">
        <f t="shared" si="48"/>
        <v>42885.5</v>
      </c>
      <c r="B753" s="19">
        <v>42885.5</v>
      </c>
      <c r="C753" s="20">
        <v>2836.6413630000002</v>
      </c>
      <c r="D753" s="20">
        <v>2098.3780187299999</v>
      </c>
      <c r="E753" s="20">
        <v>1770.39534875</v>
      </c>
      <c r="F753" s="20">
        <v>69.4462654055</v>
      </c>
      <c r="G753" s="20">
        <v>1805.0213645843801</v>
      </c>
      <c r="H753" s="20">
        <v>2668.9149176344104</v>
      </c>
      <c r="I753" s="20">
        <v>7689.9974873265601</v>
      </c>
      <c r="J753" s="20">
        <v>454.04409848419107</v>
      </c>
      <c r="K753" s="20">
        <v>133.34628710000001</v>
      </c>
      <c r="L753" s="20">
        <v>2971.4094051935499</v>
      </c>
      <c r="M753" s="22" t="b">
        <f t="shared" si="51"/>
        <v>1</v>
      </c>
      <c r="N753" s="20">
        <f t="shared" si="49"/>
        <v>8144.0415858107508</v>
      </c>
      <c r="O753" s="44">
        <f t="shared" si="50"/>
        <v>42885.5</v>
      </c>
    </row>
    <row r="754" spans="1:15" x14ac:dyDescent="0.25">
      <c r="A754" s="18">
        <f t="shared" si="48"/>
        <v>42885.541666666664</v>
      </c>
      <c r="B754" s="19">
        <v>42885.541666666664</v>
      </c>
      <c r="C754" s="20">
        <v>2763.1010742500002</v>
      </c>
      <c r="D754" s="20">
        <v>1507.7028685074999</v>
      </c>
      <c r="E754" s="20">
        <v>1969.7818997499992</v>
      </c>
      <c r="F754" s="20">
        <v>71.63742250049998</v>
      </c>
      <c r="G754" s="20">
        <v>1771.44026374188</v>
      </c>
      <c r="H754" s="20">
        <v>2972.5023026344102</v>
      </c>
      <c r="I754" s="20">
        <v>7644.0163873465599</v>
      </c>
      <c r="J754" s="20">
        <v>436.57773734419197</v>
      </c>
      <c r="K754" s="20">
        <v>120.1470865</v>
      </c>
      <c r="L754" s="20">
        <v>2855.4246201935503</v>
      </c>
      <c r="M754" s="22" t="b">
        <f t="shared" si="51"/>
        <v>1</v>
      </c>
      <c r="N754" s="20">
        <f t="shared" si="49"/>
        <v>8080.5941246907514</v>
      </c>
      <c r="O754" s="44">
        <f t="shared" si="50"/>
        <v>42885.541666666664</v>
      </c>
    </row>
    <row r="755" spans="1:15" x14ac:dyDescent="0.25">
      <c r="A755" s="18">
        <f t="shared" si="48"/>
        <v>42885.583333333336</v>
      </c>
      <c r="B755" s="19">
        <v>42885.583333333336</v>
      </c>
      <c r="C755" s="20">
        <v>2787.6999655</v>
      </c>
      <c r="D755" s="20">
        <v>1585.8173146175</v>
      </c>
      <c r="E755" s="20">
        <v>2105.565516749999</v>
      </c>
      <c r="F755" s="20">
        <v>78.055150745499972</v>
      </c>
      <c r="G755" s="20">
        <v>1756.5718169568802</v>
      </c>
      <c r="H755" s="20">
        <v>3060.9873426344102</v>
      </c>
      <c r="I755" s="20">
        <v>7594.4194822665604</v>
      </c>
      <c r="J755" s="20">
        <v>427.597631344192</v>
      </c>
      <c r="K755" s="20">
        <v>262.94378339999997</v>
      </c>
      <c r="L755" s="20">
        <v>3089.7362101935505</v>
      </c>
      <c r="M755" s="22" t="b">
        <f t="shared" si="51"/>
        <v>1</v>
      </c>
      <c r="N755" s="20">
        <f t="shared" si="49"/>
        <v>8022.0171136107529</v>
      </c>
      <c r="O755" s="44">
        <f t="shared" si="50"/>
        <v>42885.583333333336</v>
      </c>
    </row>
    <row r="756" spans="1:15" x14ac:dyDescent="0.25">
      <c r="A756" s="18">
        <f t="shared" si="48"/>
        <v>42885.625</v>
      </c>
      <c r="B756" s="19">
        <v>42885.625</v>
      </c>
      <c r="C756" s="20">
        <v>2808.0171355000002</v>
      </c>
      <c r="D756" s="20">
        <v>1829.1259652700001</v>
      </c>
      <c r="E756" s="20">
        <v>2070.975359</v>
      </c>
      <c r="F756" s="20">
        <v>91.527255215499963</v>
      </c>
      <c r="G756" s="20">
        <v>1700.3439989343801</v>
      </c>
      <c r="H756" s="20">
        <v>2950.1959376344103</v>
      </c>
      <c r="I756" s="20">
        <v>7531.0486746865599</v>
      </c>
      <c r="J756" s="20">
        <v>450.41159757419405</v>
      </c>
      <c r="K756" s="20">
        <v>19.376515099999999</v>
      </c>
      <c r="L756" s="20">
        <v>3449.3488641935501</v>
      </c>
      <c r="M756" s="22" t="b">
        <f t="shared" si="51"/>
        <v>1</v>
      </c>
      <c r="N756" s="20">
        <f t="shared" si="49"/>
        <v>7981.4602722607542</v>
      </c>
      <c r="O756" s="44">
        <f t="shared" si="50"/>
        <v>42885.625</v>
      </c>
    </row>
    <row r="757" spans="1:15" x14ac:dyDescent="0.25">
      <c r="A757" s="18">
        <f t="shared" si="48"/>
        <v>42885.666666666664</v>
      </c>
      <c r="B757" s="19">
        <v>42885.666666666664</v>
      </c>
      <c r="C757" s="20">
        <v>2816.8929602500002</v>
      </c>
      <c r="D757" s="20">
        <v>1887.0183749800001</v>
      </c>
      <c r="E757" s="20">
        <v>1975.9301889999999</v>
      </c>
      <c r="F757" s="20">
        <v>111.373768763</v>
      </c>
      <c r="G757" s="20">
        <v>1667.33504321688</v>
      </c>
      <c r="H757" s="20">
        <v>2809.1923376344103</v>
      </c>
      <c r="I757" s="20">
        <v>7413.0844723965611</v>
      </c>
      <c r="J757" s="20">
        <v>439.73171575419406</v>
      </c>
      <c r="K757" s="20">
        <v>30.884984500000002</v>
      </c>
      <c r="L757" s="20">
        <v>3384.0415011935502</v>
      </c>
      <c r="M757" s="22" t="b">
        <f t="shared" si="51"/>
        <v>1</v>
      </c>
      <c r="N757" s="20">
        <f t="shared" si="49"/>
        <v>7852.8161881507549</v>
      </c>
      <c r="O757" s="44">
        <f t="shared" si="50"/>
        <v>42885.666666666664</v>
      </c>
    </row>
    <row r="758" spans="1:15" x14ac:dyDescent="0.25">
      <c r="A758" s="18">
        <f t="shared" si="48"/>
        <v>42885.708333333336</v>
      </c>
      <c r="B758" s="19">
        <v>42885.708333333336</v>
      </c>
      <c r="C758" s="20">
        <v>2827.73985425</v>
      </c>
      <c r="D758" s="20">
        <v>1778.1856294450001</v>
      </c>
      <c r="E758" s="20">
        <v>1893.5171224999999</v>
      </c>
      <c r="F758" s="20">
        <v>159.93418405049999</v>
      </c>
      <c r="G758" s="20">
        <v>1650.37466469438</v>
      </c>
      <c r="H758" s="20">
        <v>2427.8147676344097</v>
      </c>
      <c r="I758" s="20">
        <v>7387.6897902865603</v>
      </c>
      <c r="J758" s="20">
        <v>407.29584799419206</v>
      </c>
      <c r="K758" s="20">
        <v>102.5921871</v>
      </c>
      <c r="L758" s="20">
        <v>2839.9883971935501</v>
      </c>
      <c r="M758" s="22" t="b">
        <f t="shared" si="51"/>
        <v>1</v>
      </c>
      <c r="N758" s="20">
        <f t="shared" si="49"/>
        <v>7794.985638280752</v>
      </c>
      <c r="O758" s="44">
        <f t="shared" si="50"/>
        <v>42885.708333333336</v>
      </c>
    </row>
    <row r="759" spans="1:15" x14ac:dyDescent="0.25">
      <c r="A759" s="18">
        <f t="shared" si="48"/>
        <v>42885.75</v>
      </c>
      <c r="B759" s="19">
        <v>42885.75</v>
      </c>
      <c r="C759" s="20">
        <v>2938.0916130000001</v>
      </c>
      <c r="D759" s="20">
        <v>2627.4472732550003</v>
      </c>
      <c r="E759" s="20">
        <v>1196.6862700000001</v>
      </c>
      <c r="F759" s="20">
        <v>225.89072730800001</v>
      </c>
      <c r="G759" s="20">
        <v>1627.70452960688</v>
      </c>
      <c r="H759" s="20">
        <v>2120.9727826344101</v>
      </c>
      <c r="I759" s="20">
        <v>7321.6261607265606</v>
      </c>
      <c r="J759" s="20">
        <v>417.56345278419298</v>
      </c>
      <c r="K759" s="20">
        <v>15.1792871</v>
      </c>
      <c r="L759" s="20">
        <v>2982.4242951935498</v>
      </c>
      <c r="M759" s="22" t="b">
        <f t="shared" si="51"/>
        <v>1</v>
      </c>
      <c r="N759" s="20">
        <f t="shared" si="49"/>
        <v>7739.1896135107536</v>
      </c>
      <c r="O759" s="44">
        <f t="shared" si="50"/>
        <v>42885.75</v>
      </c>
    </row>
    <row r="760" spans="1:15" x14ac:dyDescent="0.25">
      <c r="A760" s="18">
        <f t="shared" si="48"/>
        <v>42885.791666666664</v>
      </c>
      <c r="B760" s="19">
        <v>42885.791666666664</v>
      </c>
      <c r="C760" s="20">
        <v>3046.7267465</v>
      </c>
      <c r="D760" s="20">
        <v>3356.1507090375003</v>
      </c>
      <c r="E760" s="20">
        <v>223.51947375</v>
      </c>
      <c r="F760" s="20">
        <v>268.54595357475</v>
      </c>
      <c r="G760" s="20">
        <v>1450.5329011476301</v>
      </c>
      <c r="H760" s="20">
        <v>2160.3385376344104</v>
      </c>
      <c r="I760" s="20">
        <v>7020.5115645165606</v>
      </c>
      <c r="J760" s="20">
        <v>428.88295063419099</v>
      </c>
      <c r="K760" s="20">
        <v>3.9635083</v>
      </c>
      <c r="L760" s="20">
        <v>3052.4562981935501</v>
      </c>
      <c r="M760" s="22" t="b">
        <f t="shared" si="51"/>
        <v>1</v>
      </c>
      <c r="N760" s="20">
        <f t="shared" si="49"/>
        <v>7449.3945151507514</v>
      </c>
      <c r="O760" s="44">
        <f t="shared" si="50"/>
        <v>42885.791666666664</v>
      </c>
    </row>
    <row r="761" spans="1:15" x14ac:dyDescent="0.25">
      <c r="A761" s="18">
        <f t="shared" si="48"/>
        <v>42885.833333333336</v>
      </c>
      <c r="B761" s="19">
        <v>42885.833333333336</v>
      </c>
      <c r="C761" s="20">
        <v>3031.2985405000004</v>
      </c>
      <c r="D761" s="20">
        <v>2591.6086254375</v>
      </c>
      <c r="E761" s="20">
        <v>13.952895749999989</v>
      </c>
      <c r="F761" s="20">
        <v>405.78323445450002</v>
      </c>
      <c r="G761" s="20">
        <v>1534.3543979378799</v>
      </c>
      <c r="H761" s="20">
        <v>2297.6785376344101</v>
      </c>
      <c r="I761" s="20">
        <v>6815.95161217656</v>
      </c>
      <c r="J761" s="20">
        <v>402.07749264419203</v>
      </c>
      <c r="K761" s="20">
        <v>73.4174407</v>
      </c>
      <c r="L761" s="20">
        <v>2583.2296861935502</v>
      </c>
      <c r="M761" s="22" t="b">
        <f t="shared" si="51"/>
        <v>1</v>
      </c>
      <c r="N761" s="20">
        <f t="shared" si="49"/>
        <v>7218.0291048207519</v>
      </c>
      <c r="O761" s="44">
        <f t="shared" si="50"/>
        <v>42885.833333333336</v>
      </c>
    </row>
    <row r="762" spans="1:15" x14ac:dyDescent="0.25">
      <c r="A762" s="18">
        <f t="shared" si="48"/>
        <v>42885.875</v>
      </c>
      <c r="B762" s="19">
        <v>42885.875</v>
      </c>
      <c r="C762" s="20">
        <v>3041.517870749999</v>
      </c>
      <c r="D762" s="20">
        <v>1926.4797557825</v>
      </c>
      <c r="E762" s="20">
        <v>16.22183175</v>
      </c>
      <c r="F762" s="20">
        <v>669.93989742199994</v>
      </c>
      <c r="G762" s="20">
        <v>1491.1562870653802</v>
      </c>
      <c r="H762" s="20">
        <v>2393.11353763441</v>
      </c>
      <c r="I762" s="20">
        <v>6554.7490723165611</v>
      </c>
      <c r="J762" s="20">
        <v>368.32167739419197</v>
      </c>
      <c r="K762" s="20">
        <v>221.87618649999999</v>
      </c>
      <c r="L762" s="20">
        <v>2393.4822441935498</v>
      </c>
      <c r="M762" s="22" t="b">
        <f t="shared" si="51"/>
        <v>1</v>
      </c>
      <c r="N762" s="20">
        <f t="shared" si="49"/>
        <v>6923.0707497107533</v>
      </c>
      <c r="O762" s="44">
        <f t="shared" si="50"/>
        <v>42885.875</v>
      </c>
    </row>
    <row r="763" spans="1:15" x14ac:dyDescent="0.25">
      <c r="A763" s="18">
        <f t="shared" si="48"/>
        <v>42885.916666666664</v>
      </c>
      <c r="B763" s="19">
        <v>42885.916666666664</v>
      </c>
      <c r="C763" s="20">
        <v>2967.6740477499989</v>
      </c>
      <c r="D763" s="20">
        <v>1039.4886410325</v>
      </c>
      <c r="E763" s="20">
        <v>16.77317575</v>
      </c>
      <c r="F763" s="20">
        <v>764.84393266950008</v>
      </c>
      <c r="G763" s="20">
        <v>1436.41769502788</v>
      </c>
      <c r="H763" s="20">
        <v>3071.8885376344101</v>
      </c>
      <c r="I763" s="20">
        <v>6233.6126443865605</v>
      </c>
      <c r="J763" s="20">
        <v>334.963522784193</v>
      </c>
      <c r="K763" s="20">
        <v>535.32728850000001</v>
      </c>
      <c r="L763" s="20">
        <v>2193.18257419355</v>
      </c>
      <c r="M763" s="22" t="b">
        <f t="shared" si="51"/>
        <v>1</v>
      </c>
      <c r="N763" s="20">
        <f t="shared" si="49"/>
        <v>6568.5761671707533</v>
      </c>
      <c r="O763" s="44">
        <f t="shared" si="50"/>
        <v>42885.916666666664</v>
      </c>
    </row>
    <row r="764" spans="1:15" x14ac:dyDescent="0.25">
      <c r="A764" s="18">
        <f t="shared" si="48"/>
        <v>42885.958333333336</v>
      </c>
      <c r="B764" s="19">
        <v>42885.958333333336</v>
      </c>
      <c r="C764" s="20">
        <v>2879.462281749999</v>
      </c>
      <c r="D764" s="20">
        <v>893.95245280999995</v>
      </c>
      <c r="E764" s="20">
        <v>16.110519750000002</v>
      </c>
      <c r="F764" s="20">
        <v>672.17463313450003</v>
      </c>
      <c r="G764" s="20">
        <v>1497.7679437653801</v>
      </c>
      <c r="H764" s="20">
        <v>3582.6585376344101</v>
      </c>
      <c r="I764" s="20">
        <v>5736.1109975765603</v>
      </c>
      <c r="J764" s="20">
        <v>322.16014787419198</v>
      </c>
      <c r="K764" s="20">
        <v>1135.5008642</v>
      </c>
      <c r="L764" s="20">
        <v>2348.35435919355</v>
      </c>
      <c r="M764" s="22" t="b">
        <f t="shared" si="51"/>
        <v>1</v>
      </c>
      <c r="N764" s="20">
        <f t="shared" si="49"/>
        <v>6058.2711454507526</v>
      </c>
      <c r="O764" s="44">
        <f t="shared" si="50"/>
        <v>42885.958333333336</v>
      </c>
    </row>
    <row r="765" spans="1:15" x14ac:dyDescent="0.25">
      <c r="A765" s="18">
        <f t="shared" si="48"/>
        <v>42886</v>
      </c>
      <c r="B765" s="19">
        <v>42886</v>
      </c>
      <c r="C765" s="20">
        <v>2761.2552814999999</v>
      </c>
      <c r="D765" s="20">
        <v>872.64442987999996</v>
      </c>
      <c r="E765" s="20">
        <v>16.849131749999991</v>
      </c>
      <c r="F765" s="20">
        <v>772.33431418700002</v>
      </c>
      <c r="G765" s="20">
        <v>1502.30757626288</v>
      </c>
      <c r="H765" s="20">
        <v>3476.0285376344104</v>
      </c>
      <c r="I765" s="20">
        <v>5407.0587905765606</v>
      </c>
      <c r="J765" s="20">
        <v>313.18909914419402</v>
      </c>
      <c r="K765" s="20">
        <v>1215.2549973</v>
      </c>
      <c r="L765" s="20">
        <v>2465.9163841935501</v>
      </c>
      <c r="M765" s="22" t="b">
        <f t="shared" si="51"/>
        <v>1</v>
      </c>
      <c r="N765" s="20">
        <f t="shared" si="49"/>
        <v>5720.2478897207548</v>
      </c>
      <c r="O765" s="44">
        <f t="shared" si="50"/>
        <v>42886</v>
      </c>
    </row>
    <row r="766" spans="1:15" x14ac:dyDescent="0.25">
      <c r="A766" s="18">
        <f t="shared" si="48"/>
        <v>42886.041666666664</v>
      </c>
      <c r="B766" s="19">
        <v>42886.041666666664</v>
      </c>
      <c r="C766" s="20">
        <v>2741.8703829999999</v>
      </c>
      <c r="D766" s="20">
        <v>1001.0665246275</v>
      </c>
      <c r="E766" s="20">
        <v>17.455402249999999</v>
      </c>
      <c r="F766" s="20">
        <v>829.92741104700008</v>
      </c>
      <c r="G766" s="20">
        <v>1334.5554779353799</v>
      </c>
      <c r="H766" s="20">
        <v>3151.1645376344104</v>
      </c>
      <c r="I766" s="20">
        <v>5116.9943213165607</v>
      </c>
      <c r="J766" s="20">
        <v>302.81022728419504</v>
      </c>
      <c r="K766" s="20">
        <v>1148.3024687</v>
      </c>
      <c r="L766" s="20">
        <v>2507.9327191935504</v>
      </c>
      <c r="M766" s="22" t="b">
        <f t="shared" si="51"/>
        <v>1</v>
      </c>
      <c r="N766" s="20">
        <f t="shared" si="49"/>
        <v>5419.8045486007559</v>
      </c>
      <c r="O766" s="44">
        <f t="shared" si="50"/>
        <v>42886.041666666664</v>
      </c>
    </row>
    <row r="767" spans="1:15" x14ac:dyDescent="0.25">
      <c r="A767" s="18">
        <f t="shared" si="48"/>
        <v>42886.083333333336</v>
      </c>
      <c r="B767" s="19">
        <v>42886.083333333336</v>
      </c>
      <c r="C767" s="20">
        <v>2729.8594870000002</v>
      </c>
      <c r="D767" s="20">
        <v>923.67408203500008</v>
      </c>
      <c r="E767" s="20">
        <v>18.46736975</v>
      </c>
      <c r="F767" s="20">
        <v>256.74653544200004</v>
      </c>
      <c r="G767" s="20">
        <v>1404.6431053328799</v>
      </c>
      <c r="H767" s="20">
        <v>3382.9885376344105</v>
      </c>
      <c r="I767" s="20">
        <v>4981.2332634465602</v>
      </c>
      <c r="J767" s="20">
        <v>299.50166335419601</v>
      </c>
      <c r="K767" s="20">
        <v>950.44233819999999</v>
      </c>
      <c r="L767" s="20">
        <v>2485.2018521935502</v>
      </c>
      <c r="M767" s="22" t="b">
        <f t="shared" si="51"/>
        <v>1</v>
      </c>
      <c r="N767" s="20">
        <f t="shared" si="49"/>
        <v>5280.7349268007565</v>
      </c>
      <c r="O767" s="44">
        <f t="shared" si="50"/>
        <v>42886.083333333336</v>
      </c>
    </row>
    <row r="768" spans="1:15" x14ac:dyDescent="0.25">
      <c r="A768" s="18">
        <f t="shared" si="48"/>
        <v>42886.125</v>
      </c>
      <c r="B768" s="19">
        <v>42886.125</v>
      </c>
      <c r="C768" s="20">
        <v>2721.1527430000001</v>
      </c>
      <c r="D768" s="20">
        <v>822.72256005999998</v>
      </c>
      <c r="E768" s="20">
        <v>19.662360499999991</v>
      </c>
      <c r="F768" s="20">
        <v>251.85368410949999</v>
      </c>
      <c r="G768" s="20">
        <v>1447.08324300038</v>
      </c>
      <c r="H768" s="20">
        <v>3388.2735376344103</v>
      </c>
      <c r="I768" s="20">
        <v>4831.2630524365595</v>
      </c>
      <c r="J768" s="20">
        <v>287.927147974192</v>
      </c>
      <c r="K768" s="20">
        <v>865.6428287</v>
      </c>
      <c r="L768" s="20">
        <v>2665.9150991935498</v>
      </c>
      <c r="M768" s="22" t="b">
        <f t="shared" si="51"/>
        <v>1</v>
      </c>
      <c r="N768" s="20">
        <f t="shared" si="49"/>
        <v>5119.1902004107515</v>
      </c>
      <c r="O768" s="44">
        <f t="shared" si="50"/>
        <v>42886.125</v>
      </c>
    </row>
    <row r="769" spans="1:15" x14ac:dyDescent="0.25">
      <c r="A769" s="18">
        <f t="shared" si="48"/>
        <v>42886.166666666664</v>
      </c>
      <c r="B769" s="19">
        <v>42886.166666666664</v>
      </c>
      <c r="C769" s="20">
        <v>2746.783783249999</v>
      </c>
      <c r="D769" s="20">
        <v>929.22083707249999</v>
      </c>
      <c r="E769" s="20">
        <v>20.40612775</v>
      </c>
      <c r="F769" s="20">
        <v>253.6872605195</v>
      </c>
      <c r="G769" s="20">
        <v>1492.7004251478802</v>
      </c>
      <c r="H769" s="20">
        <v>3348.6435376344102</v>
      </c>
      <c r="I769" s="20">
        <v>4912.2830139465605</v>
      </c>
      <c r="J769" s="20">
        <v>292.69594483419201</v>
      </c>
      <c r="K769" s="20">
        <v>1084.3231983999999</v>
      </c>
      <c r="L769" s="20">
        <v>2502.1398141935501</v>
      </c>
      <c r="M769" s="22" t="b">
        <f t="shared" si="51"/>
        <v>1</v>
      </c>
      <c r="N769" s="20">
        <f t="shared" si="49"/>
        <v>5204.9789587807527</v>
      </c>
      <c r="O769" s="44">
        <f t="shared" si="50"/>
        <v>42886.166666666664</v>
      </c>
    </row>
    <row r="770" spans="1:15" x14ac:dyDescent="0.25">
      <c r="A770" s="18">
        <f t="shared" si="48"/>
        <v>42886.208333333336</v>
      </c>
      <c r="B770" s="19">
        <v>42886.208333333336</v>
      </c>
      <c r="C770" s="20">
        <v>2738.8926905000003</v>
      </c>
      <c r="D770" s="20">
        <v>900.71331516750001</v>
      </c>
      <c r="E770" s="20">
        <v>36.949807249999992</v>
      </c>
      <c r="F770" s="20">
        <v>414.77615161200004</v>
      </c>
      <c r="G770" s="20">
        <v>1506.4786614703801</v>
      </c>
      <c r="H770" s="20">
        <v>3470.1405376344101</v>
      </c>
      <c r="I770" s="20">
        <v>5402.8981867965604</v>
      </c>
      <c r="J770" s="20">
        <v>307.20945274419199</v>
      </c>
      <c r="K770" s="20">
        <v>942.46647489999998</v>
      </c>
      <c r="L770" s="20">
        <v>2415.3770491935497</v>
      </c>
      <c r="M770" s="22" t="b">
        <f t="shared" si="51"/>
        <v>1</v>
      </c>
      <c r="N770" s="20">
        <f t="shared" si="49"/>
        <v>5710.1076395407526</v>
      </c>
      <c r="O770" s="44">
        <f t="shared" si="50"/>
        <v>42886.208333333336</v>
      </c>
    </row>
    <row r="771" spans="1:15" x14ac:dyDescent="0.25">
      <c r="A771" s="18">
        <f t="shared" si="48"/>
        <v>42886.25</v>
      </c>
      <c r="B771" s="19">
        <v>42886.25</v>
      </c>
      <c r="C771" s="20">
        <v>2937.6659479999989</v>
      </c>
      <c r="D771" s="20">
        <v>1566.5788860425</v>
      </c>
      <c r="E771" s="20">
        <v>123.49928775000001</v>
      </c>
      <c r="F771" s="20">
        <v>451.7882036995</v>
      </c>
      <c r="G771" s="20">
        <v>1542.3213504778801</v>
      </c>
      <c r="H771" s="20">
        <v>3107.9535376344102</v>
      </c>
      <c r="I771" s="20">
        <v>6444.1775088365603</v>
      </c>
      <c r="J771" s="20">
        <v>367.83700657419206</v>
      </c>
      <c r="K771" s="20">
        <v>495.437389</v>
      </c>
      <c r="L771" s="20">
        <v>2422.3553091935501</v>
      </c>
      <c r="M771" s="22" t="b">
        <f t="shared" si="51"/>
        <v>1</v>
      </c>
      <c r="N771" s="20">
        <f t="shared" si="49"/>
        <v>6812.0145154107522</v>
      </c>
      <c r="O771" s="44">
        <f t="shared" si="50"/>
        <v>42886.25</v>
      </c>
    </row>
    <row r="772" spans="1:15" x14ac:dyDescent="0.25">
      <c r="A772" s="18">
        <f t="shared" si="48"/>
        <v>42886.291666666664</v>
      </c>
      <c r="B772" s="19">
        <v>42886.291666666664</v>
      </c>
      <c r="C772" s="20">
        <v>3089.3373519999991</v>
      </c>
      <c r="D772" s="20">
        <v>2533.1015290700002</v>
      </c>
      <c r="E772" s="20">
        <v>304.96880500000003</v>
      </c>
      <c r="F772" s="20">
        <v>373.80115677275001</v>
      </c>
      <c r="G772" s="20">
        <v>1649.7570142571301</v>
      </c>
      <c r="H772" s="20">
        <v>2577.7759726344102</v>
      </c>
      <c r="I772" s="20">
        <v>7297.8554981065599</v>
      </c>
      <c r="J772" s="20">
        <v>417.30769203419504</v>
      </c>
      <c r="K772" s="20">
        <v>4.1357774000000003</v>
      </c>
      <c r="L772" s="20">
        <v>2809.4428621935504</v>
      </c>
      <c r="M772" s="22" t="b">
        <f t="shared" si="51"/>
        <v>1</v>
      </c>
      <c r="N772" s="20">
        <f t="shared" si="49"/>
        <v>7715.1631901407545</v>
      </c>
      <c r="O772" s="44">
        <f t="shared" si="50"/>
        <v>42886.291666666664</v>
      </c>
    </row>
    <row r="773" spans="1:15" x14ac:dyDescent="0.25">
      <c r="A773" s="18">
        <f t="shared" si="48"/>
        <v>42886.333333333336</v>
      </c>
      <c r="B773" s="19">
        <v>42886.333333333336</v>
      </c>
      <c r="C773" s="20">
        <v>3108.1278467500001</v>
      </c>
      <c r="D773" s="20">
        <v>2094.8537408124998</v>
      </c>
      <c r="E773" s="20">
        <v>333.84843075000003</v>
      </c>
      <c r="F773" s="20">
        <v>330.49788786300007</v>
      </c>
      <c r="G773" s="20">
        <v>1726.5805465543801</v>
      </c>
      <c r="H773" s="20">
        <v>3088.03400763441</v>
      </c>
      <c r="I773" s="20">
        <v>7609.1005052965602</v>
      </c>
      <c r="J773" s="20">
        <v>430.50375207419205</v>
      </c>
      <c r="K773" s="20">
        <v>99.176578800000001</v>
      </c>
      <c r="L773" s="20">
        <v>2543.1616241935499</v>
      </c>
      <c r="M773" s="22" t="b">
        <f t="shared" si="51"/>
        <v>1</v>
      </c>
      <c r="N773" s="20">
        <f t="shared" si="49"/>
        <v>8039.6042573707518</v>
      </c>
      <c r="O773" s="44">
        <f t="shared" si="50"/>
        <v>42886.333333333336</v>
      </c>
    </row>
    <row r="774" spans="1:15" x14ac:dyDescent="0.25">
      <c r="A774" s="18">
        <f t="shared" si="48"/>
        <v>42886.375</v>
      </c>
      <c r="B774" s="19">
        <v>42886.375</v>
      </c>
      <c r="C774" s="20">
        <v>3129.939648</v>
      </c>
      <c r="D774" s="20">
        <v>1487.9554026599999</v>
      </c>
      <c r="E774" s="20">
        <v>375.34570575000004</v>
      </c>
      <c r="F774" s="20">
        <v>470.7072286005</v>
      </c>
      <c r="G774" s="20">
        <v>1739.9829418393799</v>
      </c>
      <c r="H774" s="20">
        <v>3314.4088526344103</v>
      </c>
      <c r="I774" s="20">
        <v>7658.1685639465604</v>
      </c>
      <c r="J774" s="20">
        <v>421.42996004419604</v>
      </c>
      <c r="K774" s="20">
        <v>178.92349329999999</v>
      </c>
      <c r="L774" s="20">
        <v>2259.8177621935502</v>
      </c>
      <c r="M774" s="22" t="b">
        <f t="shared" si="51"/>
        <v>1</v>
      </c>
      <c r="N774" s="20">
        <f t="shared" si="49"/>
        <v>8079.5985239907568</v>
      </c>
      <c r="O774" s="44">
        <f t="shared" si="50"/>
        <v>42886.375</v>
      </c>
    </row>
    <row r="775" spans="1:15" x14ac:dyDescent="0.25">
      <c r="A775" s="18">
        <f t="shared" si="48"/>
        <v>42886.416666666664</v>
      </c>
      <c r="B775" s="19">
        <v>42886.416666666664</v>
      </c>
      <c r="C775" s="20">
        <v>3106.296272</v>
      </c>
      <c r="D775" s="20">
        <v>1212.3410129700001</v>
      </c>
      <c r="E775" s="20">
        <v>647.16919575000009</v>
      </c>
      <c r="F775" s="20">
        <v>524.05928022300009</v>
      </c>
      <c r="G775" s="20">
        <v>1764.79177756688</v>
      </c>
      <c r="H775" s="20">
        <v>3614.6084376344102</v>
      </c>
      <c r="I775" s="20">
        <v>7749.417628806561</v>
      </c>
      <c r="J775" s="20">
        <v>428.55872714419007</v>
      </c>
      <c r="K775" s="20">
        <v>305.91381200000001</v>
      </c>
      <c r="L775" s="20">
        <v>2385.3758081935503</v>
      </c>
      <c r="M775" s="22" t="b">
        <f t="shared" si="51"/>
        <v>1</v>
      </c>
      <c r="N775" s="20">
        <f t="shared" si="49"/>
        <v>8177.976355950751</v>
      </c>
      <c r="O775" s="44">
        <f t="shared" si="50"/>
        <v>42886.416666666664</v>
      </c>
    </row>
    <row r="776" spans="1:15" x14ac:dyDescent="0.25">
      <c r="A776" s="18">
        <f t="shared" si="48"/>
        <v>42886.458333333336</v>
      </c>
      <c r="B776" s="19">
        <v>42886.458333333336</v>
      </c>
      <c r="C776" s="20">
        <v>3034.8025244999994</v>
      </c>
      <c r="D776" s="20">
        <v>1093.1335212575002</v>
      </c>
      <c r="E776" s="20">
        <v>1015.18159475</v>
      </c>
      <c r="F776" s="20">
        <v>446.77136279550001</v>
      </c>
      <c r="G776" s="20">
        <v>1721.8917114468802</v>
      </c>
      <c r="H776" s="20">
        <v>3925.5352126344101</v>
      </c>
      <c r="I776" s="20">
        <v>7868.0770937665602</v>
      </c>
      <c r="J776" s="20">
        <v>438.16944632419199</v>
      </c>
      <c r="K776" s="20">
        <v>707.44671210000001</v>
      </c>
      <c r="L776" s="20">
        <v>2223.6226751935501</v>
      </c>
      <c r="M776" s="22" t="b">
        <f t="shared" si="51"/>
        <v>1</v>
      </c>
      <c r="N776" s="20">
        <f t="shared" si="49"/>
        <v>8306.2465400907531</v>
      </c>
      <c r="O776" s="44">
        <f t="shared" si="50"/>
        <v>42886.458333333336</v>
      </c>
    </row>
    <row r="777" spans="1:15" x14ac:dyDescent="0.25">
      <c r="A777" s="18">
        <f t="shared" si="48"/>
        <v>42886.5</v>
      </c>
      <c r="B777" s="19">
        <v>42886.5</v>
      </c>
      <c r="C777" s="20">
        <v>2980.3588217500001</v>
      </c>
      <c r="D777" s="20">
        <v>865.54672731749997</v>
      </c>
      <c r="E777" s="20">
        <v>1329.25968575</v>
      </c>
      <c r="F777" s="20">
        <v>313.99327124300004</v>
      </c>
      <c r="G777" s="20">
        <v>1741.85979977938</v>
      </c>
      <c r="H777" s="20">
        <v>4002.9509526344104</v>
      </c>
      <c r="I777" s="20">
        <v>7680.7583234465601</v>
      </c>
      <c r="J777" s="20">
        <v>420.17275123419199</v>
      </c>
      <c r="K777" s="20">
        <v>800.06973459999995</v>
      </c>
      <c r="L777" s="20">
        <v>2332.96844919355</v>
      </c>
      <c r="M777" s="22" t="b">
        <f t="shared" si="51"/>
        <v>1</v>
      </c>
      <c r="N777" s="20">
        <f t="shared" si="49"/>
        <v>8100.9310746807523</v>
      </c>
      <c r="O777" s="44">
        <f t="shared" si="50"/>
        <v>42886.5</v>
      </c>
    </row>
    <row r="778" spans="1:15" x14ac:dyDescent="0.25">
      <c r="A778" s="18">
        <f t="shared" si="48"/>
        <v>42886.541666666664</v>
      </c>
      <c r="B778" s="19">
        <v>42886.541666666664</v>
      </c>
      <c r="C778" s="20">
        <v>2899.9313930000003</v>
      </c>
      <c r="D778" s="20">
        <v>927.05744133999997</v>
      </c>
      <c r="E778" s="20">
        <v>1557.912192</v>
      </c>
      <c r="F778" s="20">
        <v>262.10717707800001</v>
      </c>
      <c r="G778" s="20">
        <v>1739.5060800218801</v>
      </c>
      <c r="H778" s="20">
        <v>4081.7437226344005</v>
      </c>
      <c r="I778" s="20">
        <v>7711.0485834665606</v>
      </c>
      <c r="J778" s="20">
        <v>432.731435314191</v>
      </c>
      <c r="K778" s="20">
        <v>872.49259310000002</v>
      </c>
      <c r="L778" s="20">
        <v>2451.9853941935503</v>
      </c>
      <c r="M778" s="22" t="b">
        <f t="shared" si="51"/>
        <v>1</v>
      </c>
      <c r="N778" s="20">
        <f t="shared" si="49"/>
        <v>8143.7800187807516</v>
      </c>
      <c r="O778" s="44">
        <f t="shared" si="50"/>
        <v>42886.541666666664</v>
      </c>
    </row>
    <row r="779" spans="1:15" x14ac:dyDescent="0.25">
      <c r="A779" s="18">
        <f t="shared" si="48"/>
        <v>42886.583333333336</v>
      </c>
      <c r="B779" s="19">
        <v>42886.583333333336</v>
      </c>
      <c r="C779" s="20">
        <v>2900.2960429999994</v>
      </c>
      <c r="D779" s="20">
        <v>971.3252931275</v>
      </c>
      <c r="E779" s="20">
        <v>1456.2941020000001</v>
      </c>
      <c r="F779" s="20">
        <v>274.1936723705</v>
      </c>
      <c r="G779" s="20">
        <v>1722.2447487718803</v>
      </c>
      <c r="H779" s="20">
        <v>4153.0191376344001</v>
      </c>
      <c r="I779" s="20">
        <v>7653.9247406465602</v>
      </c>
      <c r="J779" s="20">
        <v>441.12622196419005</v>
      </c>
      <c r="K779" s="20">
        <v>795.43088109999997</v>
      </c>
      <c r="L779" s="20">
        <v>2586.8911531935501</v>
      </c>
      <c r="M779" s="22" t="b">
        <f t="shared" si="51"/>
        <v>1</v>
      </c>
      <c r="N779" s="20">
        <f t="shared" si="49"/>
        <v>8095.0509626107505</v>
      </c>
      <c r="O779" s="44">
        <f t="shared" si="50"/>
        <v>42886.583333333336</v>
      </c>
    </row>
    <row r="780" spans="1:15" x14ac:dyDescent="0.25">
      <c r="A780" s="18">
        <f t="shared" si="48"/>
        <v>42886.625</v>
      </c>
      <c r="B780" s="19">
        <v>42886.625</v>
      </c>
      <c r="C780" s="20">
        <v>2905.7143865000003</v>
      </c>
      <c r="D780" s="20">
        <v>944.96368041000005</v>
      </c>
      <c r="E780" s="20">
        <v>1365.8051982500001</v>
      </c>
      <c r="F780" s="20">
        <v>333.88127027550007</v>
      </c>
      <c r="G780" s="20">
        <v>1639.3413907143799</v>
      </c>
      <c r="H780" s="20">
        <v>4255.3151326344005</v>
      </c>
      <c r="I780" s="20">
        <v>7591.94084296656</v>
      </c>
      <c r="J780" s="20">
        <v>440.08570332419004</v>
      </c>
      <c r="K780" s="20">
        <v>592.86908530000005</v>
      </c>
      <c r="L780" s="20">
        <v>2820.1254271935504</v>
      </c>
      <c r="M780" s="22" t="b">
        <f t="shared" si="51"/>
        <v>1</v>
      </c>
      <c r="N780" s="20">
        <f t="shared" si="49"/>
        <v>8032.02654629075</v>
      </c>
      <c r="O780" s="44">
        <f t="shared" si="50"/>
        <v>42886.625</v>
      </c>
    </row>
    <row r="781" spans="1:15" x14ac:dyDescent="0.25">
      <c r="A781" s="18">
        <f t="shared" si="48"/>
        <v>42886.666666666664</v>
      </c>
      <c r="B781" s="19">
        <v>42886.666666666664</v>
      </c>
      <c r="C781" s="20">
        <v>2909.8328930000002</v>
      </c>
      <c r="D781" s="20">
        <v>1066.9982691375001</v>
      </c>
      <c r="E781" s="20">
        <v>1164.85529875</v>
      </c>
      <c r="F781" s="20">
        <v>181.42215850549999</v>
      </c>
      <c r="G781" s="20">
        <v>1652.1298872068801</v>
      </c>
      <c r="H781" s="20">
        <v>4264.4203626343997</v>
      </c>
      <c r="I781" s="20">
        <v>7436.6056326565604</v>
      </c>
      <c r="J781" s="20">
        <v>425.96597078419103</v>
      </c>
      <c r="K781" s="20">
        <v>670.54726159999996</v>
      </c>
      <c r="L781" s="20">
        <v>2706.54000419355</v>
      </c>
      <c r="M781" s="22" t="b">
        <f t="shared" si="51"/>
        <v>1</v>
      </c>
      <c r="N781" s="20">
        <f t="shared" si="49"/>
        <v>7862.5716034407515</v>
      </c>
      <c r="O781" s="44">
        <f t="shared" si="50"/>
        <v>42886.666666666664</v>
      </c>
    </row>
    <row r="782" spans="1:15" x14ac:dyDescent="0.25">
      <c r="A782" s="18">
        <f t="shared" si="48"/>
        <v>42886.708333333336</v>
      </c>
      <c r="B782" s="19">
        <v>42886.708333333336</v>
      </c>
      <c r="C782" s="20">
        <v>2955.7641005</v>
      </c>
      <c r="D782" s="20">
        <v>1447.72900091</v>
      </c>
      <c r="E782" s="20">
        <v>696.83322674999999</v>
      </c>
      <c r="F782" s="20">
        <v>81.343012727999962</v>
      </c>
      <c r="G782" s="20">
        <v>1654.88387222188</v>
      </c>
      <c r="H782" s="20">
        <v>3763.6431326344104</v>
      </c>
      <c r="I782" s="20">
        <v>7395.0561174365603</v>
      </c>
      <c r="J782" s="20">
        <v>425.60206431419101</v>
      </c>
      <c r="K782" s="20">
        <v>185.77717279999999</v>
      </c>
      <c r="L782" s="20">
        <v>2593.7609911935501</v>
      </c>
      <c r="M782" s="22" t="b">
        <f t="shared" si="51"/>
        <v>1</v>
      </c>
      <c r="N782" s="20">
        <f t="shared" si="49"/>
        <v>7820.6581817507513</v>
      </c>
      <c r="O782" s="44">
        <f t="shared" si="50"/>
        <v>42886.708333333336</v>
      </c>
    </row>
    <row r="783" spans="1:15" x14ac:dyDescent="0.25">
      <c r="A783" s="18">
        <f t="shared" si="48"/>
        <v>42886.75</v>
      </c>
      <c r="B783" s="19">
        <v>42886.75</v>
      </c>
      <c r="C783" s="20">
        <v>3067.3372905000001</v>
      </c>
      <c r="D783" s="20">
        <v>2236.1184603050001</v>
      </c>
      <c r="E783" s="20">
        <v>244.72534325000001</v>
      </c>
      <c r="F783" s="20">
        <v>119.15423647300001</v>
      </c>
      <c r="G783" s="20">
        <v>1619.41400524188</v>
      </c>
      <c r="H783" s="20">
        <v>3124.6326026344104</v>
      </c>
      <c r="I783" s="20">
        <v>7313.8698981665602</v>
      </c>
      <c r="J783" s="20">
        <v>417.75574364419504</v>
      </c>
      <c r="K783" s="20">
        <v>230.83019540000001</v>
      </c>
      <c r="L783" s="20">
        <v>2448.92610119355</v>
      </c>
      <c r="M783" s="22" t="b">
        <f t="shared" si="51"/>
        <v>1</v>
      </c>
      <c r="N783" s="20">
        <f t="shared" si="49"/>
        <v>7731.625641810755</v>
      </c>
      <c r="O783" s="44">
        <f t="shared" si="50"/>
        <v>42886.75</v>
      </c>
    </row>
    <row r="784" spans="1:15" x14ac:dyDescent="0.25">
      <c r="A784" s="18">
        <f t="shared" si="48"/>
        <v>42886.791666666664</v>
      </c>
      <c r="B784" s="19">
        <v>42886.791666666664</v>
      </c>
      <c r="C784" s="20">
        <v>3150.4648967499984</v>
      </c>
      <c r="D784" s="20">
        <v>2642.1396003949999</v>
      </c>
      <c r="E784" s="20">
        <v>20.3671565</v>
      </c>
      <c r="F784" s="20">
        <v>258.82925837975006</v>
      </c>
      <c r="G784" s="20">
        <v>1593.1606024151301</v>
      </c>
      <c r="H784" s="20">
        <v>2362.9489126344101</v>
      </c>
      <c r="I784" s="20">
        <v>6982.5180922865602</v>
      </c>
      <c r="J784" s="20">
        <v>390.20614719418899</v>
      </c>
      <c r="K784" s="20">
        <v>36.100363399999999</v>
      </c>
      <c r="L784" s="20">
        <v>2619.0858241935503</v>
      </c>
      <c r="M784" s="22" t="b">
        <f t="shared" si="51"/>
        <v>1</v>
      </c>
      <c r="N784" s="20">
        <f t="shared" si="49"/>
        <v>7372.724239480749</v>
      </c>
      <c r="O784" s="44">
        <f t="shared" si="50"/>
        <v>42886.791666666664</v>
      </c>
    </row>
    <row r="785" spans="1:15" x14ac:dyDescent="0.25">
      <c r="A785" s="18">
        <f t="shared" si="48"/>
        <v>42886.833333333336</v>
      </c>
      <c r="B785" s="19">
        <v>42886.833333333336</v>
      </c>
      <c r="C785" s="20">
        <v>3162.8765430000003</v>
      </c>
      <c r="D785" s="20">
        <v>2716.3762972024997</v>
      </c>
      <c r="E785" s="20">
        <v>19.526879749999988</v>
      </c>
      <c r="F785" s="20">
        <v>212.21186308450001</v>
      </c>
      <c r="G785" s="20">
        <v>1550.7258623528801</v>
      </c>
      <c r="H785" s="20">
        <v>2122.11353763441</v>
      </c>
      <c r="I785" s="20">
        <v>6734.8181739265601</v>
      </c>
      <c r="J785" s="20">
        <v>375.25700700419299</v>
      </c>
      <c r="K785" s="20">
        <v>4.8114979</v>
      </c>
      <c r="L785" s="20">
        <v>2668.9443041935501</v>
      </c>
      <c r="M785" s="22" t="b">
        <f t="shared" si="51"/>
        <v>1</v>
      </c>
      <c r="N785" s="20">
        <f t="shared" si="49"/>
        <v>7110.075180930753</v>
      </c>
      <c r="O785" s="44">
        <f t="shared" si="50"/>
        <v>42886.833333333336</v>
      </c>
    </row>
    <row r="786" spans="1:15" x14ac:dyDescent="0.25">
      <c r="A786" s="18">
        <f t="shared" si="48"/>
        <v>42886.875</v>
      </c>
      <c r="B786" s="19">
        <v>42886.875</v>
      </c>
      <c r="C786" s="20">
        <v>3182.910349499999</v>
      </c>
      <c r="D786" s="20">
        <v>2250.9101571000001</v>
      </c>
      <c r="E786" s="20">
        <v>19.99003875</v>
      </c>
      <c r="F786" s="20">
        <v>210.7458454545</v>
      </c>
      <c r="G786" s="20">
        <v>1544.5139135453801</v>
      </c>
      <c r="H786" s="20">
        <v>2162.54853763441</v>
      </c>
      <c r="I786" s="20">
        <v>6493.2533091765599</v>
      </c>
      <c r="J786" s="20">
        <v>357.35395831419498</v>
      </c>
      <c r="K786" s="20">
        <v>102.9005593</v>
      </c>
      <c r="L786" s="20">
        <v>2418.1110151935504</v>
      </c>
      <c r="M786" s="22" t="b">
        <f t="shared" si="51"/>
        <v>1</v>
      </c>
      <c r="N786" s="20">
        <f t="shared" si="49"/>
        <v>6850.6072674907546</v>
      </c>
      <c r="O786" s="44">
        <f t="shared" si="50"/>
        <v>42886.875</v>
      </c>
    </row>
    <row r="787" spans="1:15" x14ac:dyDescent="0.25">
      <c r="A787" s="18">
        <f t="shared" si="48"/>
        <v>42886.916666666664</v>
      </c>
      <c r="B787" s="19">
        <v>42886.916666666664</v>
      </c>
      <c r="C787" s="20">
        <v>3145.3328979999992</v>
      </c>
      <c r="D787" s="20">
        <v>2227.0672797124998</v>
      </c>
      <c r="E787" s="20">
        <v>20.748851999999989</v>
      </c>
      <c r="F787" s="20">
        <v>195.30615692700002</v>
      </c>
      <c r="G787" s="20">
        <v>1517.4046977903802</v>
      </c>
      <c r="H787" s="20">
        <v>2315.65353763441</v>
      </c>
      <c r="I787" s="20">
        <v>6182.6348220565606</v>
      </c>
      <c r="J787" s="20">
        <v>350.199713314191</v>
      </c>
      <c r="K787" s="20">
        <v>265.64002249999999</v>
      </c>
      <c r="L787" s="20">
        <v>2623.0388641935501</v>
      </c>
      <c r="M787" s="22" t="b">
        <f t="shared" si="51"/>
        <v>1</v>
      </c>
      <c r="N787" s="20">
        <f t="shared" si="49"/>
        <v>6532.8345353707518</v>
      </c>
      <c r="O787" s="44">
        <f t="shared" si="50"/>
        <v>42886.916666666664</v>
      </c>
    </row>
    <row r="788" spans="1:15" x14ac:dyDescent="0.25">
      <c r="A788" s="18">
        <f t="shared" si="48"/>
        <v>42886.958333333336</v>
      </c>
      <c r="B788" s="19">
        <v>42886.958333333336</v>
      </c>
      <c r="C788" s="20">
        <v>3012.2696605000001</v>
      </c>
      <c r="D788" s="20">
        <v>1116.9222374550002</v>
      </c>
      <c r="E788" s="20">
        <v>20.770705750000001</v>
      </c>
      <c r="F788" s="20">
        <v>247.93111150450002</v>
      </c>
      <c r="G788" s="20">
        <v>1507.5168056703801</v>
      </c>
      <c r="H788" s="20">
        <v>2858.09353763441</v>
      </c>
      <c r="I788" s="20">
        <v>5646.8369795365606</v>
      </c>
      <c r="J788" s="20">
        <v>317.00441848419302</v>
      </c>
      <c r="K788" s="20">
        <v>331.21076630000005</v>
      </c>
      <c r="L788" s="20">
        <v>2468.4518941935503</v>
      </c>
      <c r="M788" s="22" t="b">
        <f t="shared" si="51"/>
        <v>1</v>
      </c>
      <c r="N788" s="20">
        <f t="shared" si="49"/>
        <v>5963.8413980207533</v>
      </c>
      <c r="O788" s="44">
        <f t="shared" si="50"/>
        <v>42886.958333333336</v>
      </c>
    </row>
    <row r="789" spans="1:15" x14ac:dyDescent="0.25">
      <c r="A789" s="18" t="str">
        <f t="shared" si="48"/>
        <v/>
      </c>
      <c r="B789" s="19" t="s">
        <v>14</v>
      </c>
      <c r="C789" s="20" t="s">
        <v>14</v>
      </c>
      <c r="D789" s="20" t="s">
        <v>14</v>
      </c>
      <c r="E789" s="20" t="s">
        <v>14</v>
      </c>
      <c r="F789" s="20" t="s">
        <v>14</v>
      </c>
      <c r="G789" s="20" t="s">
        <v>14</v>
      </c>
      <c r="H789" s="20" t="s">
        <v>14</v>
      </c>
      <c r="I789" s="20" t="s">
        <v>14</v>
      </c>
      <c r="J789" s="20" t="s">
        <v>14</v>
      </c>
      <c r="K789" s="20" t="s">
        <v>14</v>
      </c>
      <c r="L789" s="20" t="s">
        <v>14</v>
      </c>
      <c r="M789" s="22" t="e">
        <f t="shared" si="51"/>
        <v>#VALUE!</v>
      </c>
      <c r="N789" s="20" t="str">
        <f t="shared" si="49"/>
        <v/>
      </c>
      <c r="O789" s="44" t="str">
        <f t="shared" si="50"/>
        <v/>
      </c>
    </row>
  </sheetData>
  <mergeCells count="1">
    <mergeCell ref="L1:N1"/>
  </mergeCells>
  <conditionalFormatting sqref="M45:M789">
    <cfRule type="expression" dxfId="23" priority="3">
      <formula>M45=FALSE</formula>
    </cfRule>
  </conditionalFormatting>
  <conditionalFormatting sqref="M41">
    <cfRule type="expression" dxfId="22" priority="2">
      <formula>M41=FALSE</formula>
    </cfRule>
  </conditionalFormatting>
  <conditionalFormatting sqref="J1">
    <cfRule type="expression" dxfId="21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89"/>
  <sheetViews>
    <sheetView zoomScaleNormal="100" workbookViewId="0"/>
  </sheetViews>
  <sheetFormatPr baseColWidth="10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31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3" t="b">
        <v>0</v>
      </c>
      <c r="K1" s="3"/>
      <c r="L1" s="46">
        <f>+B45</f>
        <v>42887</v>
      </c>
      <c r="M1" s="46"/>
      <c r="N1" s="46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1812398.5940349987</v>
      </c>
      <c r="D41" s="9">
        <f t="shared" si="0"/>
        <v>1054274.7552589667</v>
      </c>
      <c r="E41" s="9">
        <f t="shared" si="0"/>
        <v>390285.93778531993</v>
      </c>
      <c r="F41" s="9">
        <f t="shared" si="0"/>
        <v>423741.56875999976</v>
      </c>
      <c r="G41" s="9">
        <f t="shared" si="0"/>
        <v>1052367.9874216095</v>
      </c>
      <c r="H41" s="9">
        <f t="shared" si="0"/>
        <v>2184053.5035900003</v>
      </c>
      <c r="I41" s="9">
        <f t="shared" si="0"/>
        <v>4463535.8447606396</v>
      </c>
      <c r="J41" s="9">
        <f t="shared" si="0"/>
        <v>246236.10364885986</v>
      </c>
      <c r="K41" s="9">
        <f t="shared" si="0"/>
        <v>421851.03375740018</v>
      </c>
      <c r="L41" s="9">
        <f t="shared" si="0"/>
        <v>1785499.3646839974</v>
      </c>
      <c r="M41" s="22" t="b">
        <f>ABS(C41+D41+E41+F41+G41+H41-I41-J41-K41-L41)&lt;0.0000001</f>
        <v>1</v>
      </c>
      <c r="N41" s="9">
        <f t="shared" ref="N41" si="1">SUM(N45:N789)</f>
        <v>4709771.9484094996</v>
      </c>
      <c r="O41" s="32"/>
    </row>
    <row r="42" spans="1:15" s="10" customFormat="1" x14ac:dyDescent="0.25">
      <c r="A42" s="7"/>
      <c r="B42" s="11" t="s">
        <v>2</v>
      </c>
      <c r="C42" s="12">
        <f t="shared" ref="C42:L42" si="2">MAX(C45:C789)</f>
        <v>3321.5619752500002</v>
      </c>
      <c r="D42" s="12">
        <f t="shared" si="2"/>
        <v>4029.1965708924999</v>
      </c>
      <c r="E42" s="12">
        <f t="shared" si="2"/>
        <v>2611.055409999999</v>
      </c>
      <c r="F42" s="12">
        <f t="shared" si="2"/>
        <v>2349.8432902785003</v>
      </c>
      <c r="G42" s="12">
        <f t="shared" si="2"/>
        <v>1925.342284225497</v>
      </c>
      <c r="H42" s="12">
        <f t="shared" si="2"/>
        <v>5047.522607777777</v>
      </c>
      <c r="I42" s="12">
        <f t="shared" si="2"/>
        <v>8221.7783881844425</v>
      </c>
      <c r="J42" s="12">
        <f t="shared" si="2"/>
        <v>480.92362772000001</v>
      </c>
      <c r="K42" s="12">
        <f t="shared" si="2"/>
        <v>2484.2583946999998</v>
      </c>
      <c r="L42" s="12">
        <f t="shared" si="2"/>
        <v>3895.8171223333302</v>
      </c>
      <c r="M42" s="5"/>
      <c r="N42" s="33">
        <f>IF(MAX(N45:N789)=0,"",MAX(N45:N789))</f>
        <v>8659.0111683444411</v>
      </c>
      <c r="O42" s="44">
        <f>IF(N42="","",VLOOKUP(N42,$N$45:$O$789,2,0))</f>
        <v>42914.458333333336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1877.2227370000001</v>
      </c>
      <c r="D43" s="12">
        <f t="shared" si="3"/>
        <v>274.65949165000001</v>
      </c>
      <c r="E43" s="12">
        <f t="shared" si="3"/>
        <v>1.415775</v>
      </c>
      <c r="F43" s="12">
        <f t="shared" si="3"/>
        <v>2.3820231969999996</v>
      </c>
      <c r="G43" s="12">
        <f t="shared" si="3"/>
        <v>1045.837155288996</v>
      </c>
      <c r="H43" s="12">
        <f t="shared" si="3"/>
        <v>964.24612777777611</v>
      </c>
      <c r="I43" s="12">
        <f t="shared" si="3"/>
        <v>3973.2257916944436</v>
      </c>
      <c r="J43" s="12">
        <f t="shared" si="3"/>
        <v>213.09351931999902</v>
      </c>
      <c r="K43" s="12">
        <f t="shared" si="3"/>
        <v>0.45759919999999998</v>
      </c>
      <c r="L43" s="12">
        <f t="shared" si="3"/>
        <v>1026.95754333333</v>
      </c>
      <c r="M43" s="5"/>
      <c r="N43" s="33">
        <f>IF(MIN(N45:N789)=0,"",MIN(N45:N789))</f>
        <v>4189.2221692344383</v>
      </c>
      <c r="O43" s="44">
        <f>IF(N43="","",VLOOKUP(N43,$N$45:$O$789,2,0))</f>
        <v>42904.166666666664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21" t="s">
        <v>17</v>
      </c>
      <c r="O44" s="35"/>
    </row>
    <row r="45" spans="1:15" x14ac:dyDescent="0.25">
      <c r="A45" s="18">
        <f>+B45</f>
        <v>42887</v>
      </c>
      <c r="B45" s="19">
        <v>42887</v>
      </c>
      <c r="C45" s="20">
        <v>2899.33308175</v>
      </c>
      <c r="D45" s="20">
        <v>872.28144806249998</v>
      </c>
      <c r="E45" s="20">
        <v>20.58724174999999</v>
      </c>
      <c r="F45" s="20">
        <v>263.89508815125004</v>
      </c>
      <c r="G45" s="20">
        <v>1464.8961758362482</v>
      </c>
      <c r="H45" s="20">
        <v>3014.9840777777758</v>
      </c>
      <c r="I45" s="20">
        <v>5404.7454454944427</v>
      </c>
      <c r="J45" s="20">
        <v>304.55929199999804</v>
      </c>
      <c r="K45" s="20">
        <v>432.13129750000002</v>
      </c>
      <c r="L45" s="20">
        <v>2394.54107833333</v>
      </c>
      <c r="M45" s="22" t="b">
        <f>ABS(C45+D45+E45+F45+G45+H45-I45-J45-K45-L45)&lt;0.1</f>
        <v>1</v>
      </c>
      <c r="N45" s="20">
        <f>IF(B45="","",I45+J45)</f>
        <v>5709.3047374944408</v>
      </c>
      <c r="O45" s="44">
        <f>+B45</f>
        <v>42887</v>
      </c>
    </row>
    <row r="46" spans="1:15" x14ac:dyDescent="0.25">
      <c r="A46" s="18">
        <f t="shared" ref="A46:A109" si="4">+B46</f>
        <v>42887.041666666664</v>
      </c>
      <c r="B46" s="19">
        <v>42887.041666666664</v>
      </c>
      <c r="C46" s="20">
        <v>2866.4919142499998</v>
      </c>
      <c r="D46" s="20">
        <v>856.0665642675001</v>
      </c>
      <c r="E46" s="20">
        <v>21.807454249999989</v>
      </c>
      <c r="F46" s="20">
        <v>274.77322425600005</v>
      </c>
      <c r="G46" s="20">
        <v>1459.492548526498</v>
      </c>
      <c r="H46" s="20">
        <v>3260.3540777777762</v>
      </c>
      <c r="I46" s="20">
        <v>5132.9156724144423</v>
      </c>
      <c r="J46" s="20">
        <v>299.38438517999998</v>
      </c>
      <c r="K46" s="20">
        <v>954.82809239999995</v>
      </c>
      <c r="L46" s="20">
        <v>2351.8576333333303</v>
      </c>
      <c r="M46" s="22" t="b">
        <f>ABS(C46+D46+E46+F46+G46+H46-I46-J46-K46-L46)&lt;0.1</f>
        <v>1</v>
      </c>
      <c r="N46" s="20">
        <f t="shared" ref="N46:N109" si="5">IF(B46="","",I46+J46)</f>
        <v>5432.3000575944425</v>
      </c>
      <c r="O46" s="44">
        <f t="shared" ref="O46:O109" si="6">+B46</f>
        <v>42887.041666666664</v>
      </c>
    </row>
    <row r="47" spans="1:15" x14ac:dyDescent="0.25">
      <c r="A47" s="18">
        <f t="shared" si="4"/>
        <v>42887.083333333336</v>
      </c>
      <c r="B47" s="19">
        <v>42887.083333333336</v>
      </c>
      <c r="C47" s="20">
        <v>2866.1038930000004</v>
      </c>
      <c r="D47" s="20">
        <v>727.9229506124999</v>
      </c>
      <c r="E47" s="20">
        <v>20.591594499999992</v>
      </c>
      <c r="F47" s="20">
        <v>392.16658777350005</v>
      </c>
      <c r="G47" s="20">
        <v>1461.4797970139971</v>
      </c>
      <c r="H47" s="20">
        <v>3139.159077777776</v>
      </c>
      <c r="I47" s="20">
        <v>4996.6241896844413</v>
      </c>
      <c r="J47" s="20">
        <v>287.15646335999998</v>
      </c>
      <c r="K47" s="20">
        <v>995.72758929999998</v>
      </c>
      <c r="L47" s="20">
        <v>2327.9156583333302</v>
      </c>
      <c r="M47" s="22" t="b">
        <f t="shared" ref="M47:M110" si="7">ABS(C47+D47+E47+F47+G47+H47-I47-J47-K47-L47)&lt;0.1</f>
        <v>1</v>
      </c>
      <c r="N47" s="20">
        <f t="shared" si="5"/>
        <v>5283.7806530444414</v>
      </c>
      <c r="O47" s="44">
        <f t="shared" si="6"/>
        <v>42887.083333333336</v>
      </c>
    </row>
    <row r="48" spans="1:15" x14ac:dyDescent="0.25">
      <c r="A48" s="18">
        <f t="shared" si="4"/>
        <v>42887.125</v>
      </c>
      <c r="B48" s="19">
        <v>42887.125</v>
      </c>
      <c r="C48" s="20">
        <v>2848.6045994999999</v>
      </c>
      <c r="D48" s="20">
        <v>766.11459533749996</v>
      </c>
      <c r="E48" s="20">
        <v>25.173639999999988</v>
      </c>
      <c r="F48" s="20">
        <v>510.77680443850005</v>
      </c>
      <c r="G48" s="20">
        <v>1430.1126748940012</v>
      </c>
      <c r="H48" s="20">
        <v>3119.668077777776</v>
      </c>
      <c r="I48" s="20">
        <v>4830.3308876344418</v>
      </c>
      <c r="J48" s="20">
        <v>283.61289018000099</v>
      </c>
      <c r="K48" s="20">
        <v>1380.9432958</v>
      </c>
      <c r="L48" s="20">
        <v>2205.5633183333302</v>
      </c>
      <c r="M48" s="22" t="b">
        <f t="shared" si="7"/>
        <v>1</v>
      </c>
      <c r="N48" s="20">
        <f t="shared" si="5"/>
        <v>5113.9437778144429</v>
      </c>
      <c r="O48" s="44">
        <f t="shared" si="6"/>
        <v>42887.125</v>
      </c>
    </row>
    <row r="49" spans="1:15" x14ac:dyDescent="0.25">
      <c r="A49" s="18">
        <f t="shared" si="4"/>
        <v>42887.166666666664</v>
      </c>
      <c r="B49" s="19">
        <v>42887.166666666664</v>
      </c>
      <c r="C49" s="20">
        <v>2842.2270615000002</v>
      </c>
      <c r="D49" s="20">
        <v>685.9680272375</v>
      </c>
      <c r="E49" s="20">
        <v>27.957190499999989</v>
      </c>
      <c r="F49" s="20">
        <v>425.35146048600001</v>
      </c>
      <c r="G49" s="20">
        <v>1417.244147926498</v>
      </c>
      <c r="H49" s="20">
        <v>3226.201077777775</v>
      </c>
      <c r="I49" s="20">
        <v>4942.4075691944408</v>
      </c>
      <c r="J49" s="20">
        <v>289.73095000000001</v>
      </c>
      <c r="K49" s="20">
        <v>1416.4744379000001</v>
      </c>
      <c r="L49" s="20">
        <v>1976.33600833333</v>
      </c>
      <c r="M49" s="22" t="b">
        <f t="shared" si="7"/>
        <v>1</v>
      </c>
      <c r="N49" s="20">
        <f t="shared" si="5"/>
        <v>5232.138519194441</v>
      </c>
      <c r="O49" s="44">
        <f t="shared" si="6"/>
        <v>42887.166666666664</v>
      </c>
    </row>
    <row r="50" spans="1:15" x14ac:dyDescent="0.25">
      <c r="A50" s="18">
        <f t="shared" si="4"/>
        <v>42887.208333333336</v>
      </c>
      <c r="B50" s="19">
        <v>42887.208333333336</v>
      </c>
      <c r="C50" s="20">
        <v>2840.4289580000004</v>
      </c>
      <c r="D50" s="20">
        <v>623.63821309000002</v>
      </c>
      <c r="E50" s="20">
        <v>40.386752000000001</v>
      </c>
      <c r="F50" s="20">
        <v>401.373939001</v>
      </c>
      <c r="G50" s="20">
        <v>1422.1208662589972</v>
      </c>
      <c r="H50" s="20">
        <v>3563.6990777777769</v>
      </c>
      <c r="I50" s="20">
        <v>5384.0747971744422</v>
      </c>
      <c r="J50" s="20">
        <v>294.53679152000097</v>
      </c>
      <c r="K50" s="20">
        <v>1364.2874091000001</v>
      </c>
      <c r="L50" s="20">
        <v>1848.7488083333301</v>
      </c>
      <c r="M50" s="22" t="b">
        <f t="shared" si="7"/>
        <v>1</v>
      </c>
      <c r="N50" s="20">
        <f t="shared" si="5"/>
        <v>5678.6115886944435</v>
      </c>
      <c r="O50" s="44">
        <f t="shared" si="6"/>
        <v>42887.208333333336</v>
      </c>
    </row>
    <row r="51" spans="1:15" x14ac:dyDescent="0.25">
      <c r="A51" s="18">
        <f t="shared" si="4"/>
        <v>42887.25</v>
      </c>
      <c r="B51" s="19">
        <v>42887.25</v>
      </c>
      <c r="C51" s="20">
        <v>3010.9814379999993</v>
      </c>
      <c r="D51" s="20">
        <v>1158.3022994200001</v>
      </c>
      <c r="E51" s="20">
        <v>235.34240875</v>
      </c>
      <c r="F51" s="20">
        <v>392.13248825350001</v>
      </c>
      <c r="G51" s="20">
        <v>1442.6217299864973</v>
      </c>
      <c r="H51" s="20">
        <v>2741.746077777776</v>
      </c>
      <c r="I51" s="20">
        <v>6376.8151253144433</v>
      </c>
      <c r="J51" s="20">
        <v>335.381521639997</v>
      </c>
      <c r="K51" s="20">
        <v>510.6363369</v>
      </c>
      <c r="L51" s="20">
        <v>1758.2934583333299</v>
      </c>
      <c r="M51" s="22" t="b">
        <f t="shared" si="7"/>
        <v>1</v>
      </c>
      <c r="N51" s="20">
        <f t="shared" si="5"/>
        <v>6712.1966469544404</v>
      </c>
      <c r="O51" s="44">
        <f t="shared" si="6"/>
        <v>42887.25</v>
      </c>
    </row>
    <row r="52" spans="1:15" x14ac:dyDescent="0.25">
      <c r="A52" s="18">
        <f t="shared" si="4"/>
        <v>42887.291666666664</v>
      </c>
      <c r="B52" s="19">
        <v>42887.291666666664</v>
      </c>
      <c r="C52" s="20">
        <v>3136.42746575</v>
      </c>
      <c r="D52" s="20">
        <v>1567.66967163</v>
      </c>
      <c r="E52" s="20">
        <v>472.34246674999997</v>
      </c>
      <c r="F52" s="20">
        <v>327.44100707175005</v>
      </c>
      <c r="G52" s="20">
        <v>1642.154098018249</v>
      </c>
      <c r="H52" s="20">
        <v>2376.8880777777758</v>
      </c>
      <c r="I52" s="20">
        <v>7134.1305793744395</v>
      </c>
      <c r="J52" s="20">
        <v>376.85367669000306</v>
      </c>
      <c r="K52" s="20">
        <v>124.1790646</v>
      </c>
      <c r="L52" s="20">
        <v>1887.7594663333302</v>
      </c>
      <c r="M52" s="22" t="b">
        <f t="shared" si="7"/>
        <v>1</v>
      </c>
      <c r="N52" s="20">
        <f t="shared" si="5"/>
        <v>7510.9842560644429</v>
      </c>
      <c r="O52" s="44">
        <f t="shared" si="6"/>
        <v>42887.291666666664</v>
      </c>
    </row>
    <row r="53" spans="1:15" x14ac:dyDescent="0.25">
      <c r="A53" s="18">
        <f t="shared" si="4"/>
        <v>42887.333333333336</v>
      </c>
      <c r="B53" s="19">
        <v>42887.333333333336</v>
      </c>
      <c r="C53" s="20">
        <v>3156.2992479999989</v>
      </c>
      <c r="D53" s="20">
        <v>1977.6300313950001</v>
      </c>
      <c r="E53" s="20">
        <v>632.92333675000009</v>
      </c>
      <c r="F53" s="20">
        <v>265.237114152</v>
      </c>
      <c r="G53" s="20">
        <v>1741.2855759429981</v>
      </c>
      <c r="H53" s="20">
        <v>2472.4990777777753</v>
      </c>
      <c r="I53" s="20">
        <v>7480.4226736944447</v>
      </c>
      <c r="J53" s="20">
        <v>400.86741568999804</v>
      </c>
      <c r="K53" s="20">
        <v>140.02423630000001</v>
      </c>
      <c r="L53" s="20">
        <v>2224.5600583333298</v>
      </c>
      <c r="M53" s="22" t="b">
        <f t="shared" si="7"/>
        <v>1</v>
      </c>
      <c r="N53" s="20">
        <f t="shared" si="5"/>
        <v>7881.2900893844426</v>
      </c>
      <c r="O53" s="44">
        <f t="shared" si="6"/>
        <v>42887.333333333336</v>
      </c>
    </row>
    <row r="54" spans="1:15" x14ac:dyDescent="0.25">
      <c r="A54" s="18">
        <f t="shared" si="4"/>
        <v>42887.375</v>
      </c>
      <c r="B54" s="19">
        <v>42887.375</v>
      </c>
      <c r="C54" s="20">
        <v>3177.5563280000001</v>
      </c>
      <c r="D54" s="20">
        <v>1411.4261316699999</v>
      </c>
      <c r="E54" s="20">
        <v>1050.00461475</v>
      </c>
      <c r="F54" s="20">
        <v>279.8229684145</v>
      </c>
      <c r="G54" s="20">
        <v>1754.8527477954992</v>
      </c>
      <c r="H54" s="20">
        <v>2848.2144777777753</v>
      </c>
      <c r="I54" s="20">
        <v>7532.4593231944436</v>
      </c>
      <c r="J54" s="20">
        <v>406.01153637999903</v>
      </c>
      <c r="K54" s="20">
        <v>226.05701149999999</v>
      </c>
      <c r="L54" s="20">
        <v>2357.3493973333302</v>
      </c>
      <c r="M54" s="22" t="b">
        <f t="shared" si="7"/>
        <v>1</v>
      </c>
      <c r="N54" s="20">
        <f t="shared" si="5"/>
        <v>7938.4708595744423</v>
      </c>
      <c r="O54" s="44">
        <f t="shared" si="6"/>
        <v>42887.375</v>
      </c>
    </row>
    <row r="55" spans="1:15" x14ac:dyDescent="0.25">
      <c r="A55" s="18">
        <f t="shared" si="4"/>
        <v>42887.416666666664</v>
      </c>
      <c r="B55" s="19">
        <v>42887.416666666664</v>
      </c>
      <c r="C55" s="20">
        <v>3130.0693552500002</v>
      </c>
      <c r="D55" s="20">
        <v>1010.7066763675</v>
      </c>
      <c r="E55" s="20">
        <v>1539.1046000000001</v>
      </c>
      <c r="F55" s="20">
        <v>247.21258745200001</v>
      </c>
      <c r="G55" s="20">
        <v>1723.2312597805001</v>
      </c>
      <c r="H55" s="20">
        <v>3428.3497877777763</v>
      </c>
      <c r="I55" s="20">
        <v>7673.1927983244414</v>
      </c>
      <c r="J55" s="20">
        <v>410.83669127000201</v>
      </c>
      <c r="K55" s="20">
        <v>464.81714169999998</v>
      </c>
      <c r="L55" s="20">
        <v>2529.8276353333299</v>
      </c>
      <c r="M55" s="22" t="b">
        <f t="shared" si="7"/>
        <v>1</v>
      </c>
      <c r="N55" s="20">
        <f t="shared" si="5"/>
        <v>8084.0294895944435</v>
      </c>
      <c r="O55" s="44">
        <f t="shared" si="6"/>
        <v>42887.416666666664</v>
      </c>
    </row>
    <row r="56" spans="1:15" x14ac:dyDescent="0.25">
      <c r="A56" s="18">
        <f t="shared" si="4"/>
        <v>42887.458333333336</v>
      </c>
      <c r="B56" s="19">
        <v>42887.458333333336</v>
      </c>
      <c r="C56" s="20">
        <v>3097.2116242500001</v>
      </c>
      <c r="D56" s="20">
        <v>1255.2775192900001</v>
      </c>
      <c r="E56" s="20">
        <v>1953.0343975000001</v>
      </c>
      <c r="F56" s="20">
        <v>146.32945025450002</v>
      </c>
      <c r="G56" s="20">
        <v>1718.3035379055</v>
      </c>
      <c r="H56" s="20">
        <v>3269.0687377777772</v>
      </c>
      <c r="I56" s="20">
        <v>7821.6953319544409</v>
      </c>
      <c r="J56" s="20">
        <v>425.17639709000002</v>
      </c>
      <c r="K56" s="20">
        <v>370.00821059999998</v>
      </c>
      <c r="L56" s="20">
        <v>2822.3453273333298</v>
      </c>
      <c r="M56" s="22" t="b">
        <f t="shared" si="7"/>
        <v>1</v>
      </c>
      <c r="N56" s="20">
        <f t="shared" si="5"/>
        <v>8246.8717290444401</v>
      </c>
      <c r="O56" s="44">
        <f t="shared" si="6"/>
        <v>42887.458333333336</v>
      </c>
    </row>
    <row r="57" spans="1:15" x14ac:dyDescent="0.25">
      <c r="A57" s="18">
        <f t="shared" si="4"/>
        <v>42887.5</v>
      </c>
      <c r="B57" s="19">
        <v>42887.5</v>
      </c>
      <c r="C57" s="20">
        <v>2985.2541542500003</v>
      </c>
      <c r="D57" s="20">
        <v>1224.5545924075</v>
      </c>
      <c r="E57" s="20">
        <v>1948.820561999999</v>
      </c>
      <c r="F57" s="20">
        <v>161.7161480595</v>
      </c>
      <c r="G57" s="20">
        <v>1751.7032679029962</v>
      </c>
      <c r="H57" s="20">
        <v>3368.8925827777762</v>
      </c>
      <c r="I57" s="20">
        <v>7569.3065277244405</v>
      </c>
      <c r="J57" s="20">
        <v>413.21237014000104</v>
      </c>
      <c r="K57" s="20">
        <v>500.83878620000002</v>
      </c>
      <c r="L57" s="20">
        <v>2957.5836233333298</v>
      </c>
      <c r="M57" s="22" t="b">
        <f t="shared" si="7"/>
        <v>1</v>
      </c>
      <c r="N57" s="20">
        <f t="shared" si="5"/>
        <v>7982.5188978644419</v>
      </c>
      <c r="O57" s="44">
        <f t="shared" si="6"/>
        <v>42887.5</v>
      </c>
    </row>
    <row r="58" spans="1:15" x14ac:dyDescent="0.25">
      <c r="A58" s="18">
        <f t="shared" si="4"/>
        <v>42887.541666666664</v>
      </c>
      <c r="B58" s="19">
        <v>42887.541666666664</v>
      </c>
      <c r="C58" s="20">
        <v>2890.4951502500003</v>
      </c>
      <c r="D58" s="20">
        <v>972.41960214249991</v>
      </c>
      <c r="E58" s="20">
        <v>1938.58061875</v>
      </c>
      <c r="F58" s="20">
        <v>230.55979174700002</v>
      </c>
      <c r="G58" s="20">
        <v>1742.2209644005</v>
      </c>
      <c r="H58" s="20">
        <v>3599.9428677777773</v>
      </c>
      <c r="I58" s="20">
        <v>7584.5902347344409</v>
      </c>
      <c r="J58" s="20">
        <v>410.76451600000297</v>
      </c>
      <c r="K58" s="20">
        <v>563.63887299999999</v>
      </c>
      <c r="L58" s="20">
        <v>2815.2253713333303</v>
      </c>
      <c r="M58" s="22" t="b">
        <f t="shared" si="7"/>
        <v>1</v>
      </c>
      <c r="N58" s="20">
        <f t="shared" si="5"/>
        <v>7995.3547507344438</v>
      </c>
      <c r="O58" s="44">
        <f t="shared" si="6"/>
        <v>42887.541666666664</v>
      </c>
    </row>
    <row r="59" spans="1:15" x14ac:dyDescent="0.25">
      <c r="A59" s="18">
        <f t="shared" si="4"/>
        <v>42887.583333333336</v>
      </c>
      <c r="B59" s="19">
        <v>42887.583333333336</v>
      </c>
      <c r="C59" s="20">
        <v>2874.6638617500012</v>
      </c>
      <c r="D59" s="20">
        <v>1005.0795857575</v>
      </c>
      <c r="E59" s="20">
        <v>1938.65966125</v>
      </c>
      <c r="F59" s="20">
        <v>250.50146775450003</v>
      </c>
      <c r="G59" s="20">
        <v>1710.6887853580001</v>
      </c>
      <c r="H59" s="20">
        <v>3573.1195477777765</v>
      </c>
      <c r="I59" s="20">
        <v>7545.3690181744423</v>
      </c>
      <c r="J59" s="20">
        <v>411.24646514000199</v>
      </c>
      <c r="K59" s="20">
        <v>486.73480999999998</v>
      </c>
      <c r="L59" s="20">
        <v>2909.3626163333302</v>
      </c>
      <c r="M59" s="22" t="b">
        <f t="shared" si="7"/>
        <v>1</v>
      </c>
      <c r="N59" s="20">
        <f t="shared" si="5"/>
        <v>7956.6154833144446</v>
      </c>
      <c r="O59" s="44">
        <f t="shared" si="6"/>
        <v>42887.583333333336</v>
      </c>
    </row>
    <row r="60" spans="1:15" x14ac:dyDescent="0.25">
      <c r="A60" s="18">
        <f t="shared" si="4"/>
        <v>42887.625</v>
      </c>
      <c r="B60" s="19">
        <v>42887.625</v>
      </c>
      <c r="C60" s="20">
        <v>2885.5414740000001</v>
      </c>
      <c r="D60" s="20">
        <v>1068.5317365725</v>
      </c>
      <c r="E60" s="20">
        <v>1874.6717262499992</v>
      </c>
      <c r="F60" s="20">
        <v>250.67941324200001</v>
      </c>
      <c r="G60" s="20">
        <v>1666.292460865501</v>
      </c>
      <c r="H60" s="20">
        <v>3444.6272277777762</v>
      </c>
      <c r="I60" s="20">
        <v>7455.9303459944431</v>
      </c>
      <c r="J60" s="20">
        <v>403.35424728000498</v>
      </c>
      <c r="K60" s="20">
        <v>442.45451309999999</v>
      </c>
      <c r="L60" s="20">
        <v>2888.6049323333305</v>
      </c>
      <c r="M60" s="22" t="b">
        <f t="shared" si="7"/>
        <v>1</v>
      </c>
      <c r="N60" s="20">
        <f t="shared" si="5"/>
        <v>7859.2845932744476</v>
      </c>
      <c r="O60" s="44">
        <f t="shared" si="6"/>
        <v>42887.625</v>
      </c>
    </row>
    <row r="61" spans="1:15" x14ac:dyDescent="0.25">
      <c r="A61" s="18">
        <f t="shared" si="4"/>
        <v>42887.666666666664</v>
      </c>
      <c r="B61" s="19">
        <v>42887.666666666664</v>
      </c>
      <c r="C61" s="20">
        <v>2893.0244055000003</v>
      </c>
      <c r="D61" s="20">
        <v>1047.1406002675001</v>
      </c>
      <c r="E61" s="20">
        <v>1348.78058175</v>
      </c>
      <c r="F61" s="20">
        <v>173.60284892449999</v>
      </c>
      <c r="G61" s="20">
        <v>1622.006414527998</v>
      </c>
      <c r="H61" s="20">
        <v>3527.0828177777762</v>
      </c>
      <c r="I61" s="20">
        <v>7393.2115268444431</v>
      </c>
      <c r="J61" s="20">
        <v>404.73227076999802</v>
      </c>
      <c r="K61" s="20">
        <v>237.73329680000001</v>
      </c>
      <c r="L61" s="20">
        <v>2575.96057433333</v>
      </c>
      <c r="M61" s="22" t="b">
        <f t="shared" si="7"/>
        <v>1</v>
      </c>
      <c r="N61" s="20">
        <f t="shared" si="5"/>
        <v>7797.9437976144409</v>
      </c>
      <c r="O61" s="44">
        <f t="shared" si="6"/>
        <v>42887.666666666664</v>
      </c>
    </row>
    <row r="62" spans="1:15" x14ac:dyDescent="0.25">
      <c r="A62" s="18">
        <f t="shared" si="4"/>
        <v>42887.708333333336</v>
      </c>
      <c r="B62" s="19">
        <v>42887.708333333336</v>
      </c>
      <c r="C62" s="20">
        <v>2956.63432775</v>
      </c>
      <c r="D62" s="20">
        <v>1523.8764331925001</v>
      </c>
      <c r="E62" s="20">
        <v>880.25921775000006</v>
      </c>
      <c r="F62" s="20">
        <v>131.13191340949999</v>
      </c>
      <c r="G62" s="20">
        <v>1604.291426428</v>
      </c>
      <c r="H62" s="20">
        <v>3027.6554927777761</v>
      </c>
      <c r="I62" s="20">
        <v>7371.8393734044439</v>
      </c>
      <c r="J62" s="20">
        <v>408.44102217000102</v>
      </c>
      <c r="K62" s="20">
        <v>181.89122939999999</v>
      </c>
      <c r="L62" s="20">
        <v>2161.6771863333297</v>
      </c>
      <c r="M62" s="22" t="b">
        <f t="shared" si="7"/>
        <v>1</v>
      </c>
      <c r="N62" s="20">
        <f t="shared" si="5"/>
        <v>7780.2803955744448</v>
      </c>
      <c r="O62" s="44">
        <f t="shared" si="6"/>
        <v>42887.708333333336</v>
      </c>
    </row>
    <row r="63" spans="1:15" x14ac:dyDescent="0.25">
      <c r="A63" s="18">
        <f t="shared" si="4"/>
        <v>42887.75</v>
      </c>
      <c r="B63" s="19">
        <v>42887.75</v>
      </c>
      <c r="C63" s="20">
        <v>3113.5750980000003</v>
      </c>
      <c r="D63" s="20">
        <v>1897.7933161525</v>
      </c>
      <c r="E63" s="20">
        <v>449.08362450000004</v>
      </c>
      <c r="F63" s="20">
        <v>99.741285989499957</v>
      </c>
      <c r="G63" s="20">
        <v>1696.107401477999</v>
      </c>
      <c r="H63" s="20">
        <v>2523.8894827777772</v>
      </c>
      <c r="I63" s="20">
        <v>7310.1852536744409</v>
      </c>
      <c r="J63" s="20">
        <v>399.89633539000198</v>
      </c>
      <c r="K63" s="20">
        <v>70.718949499999994</v>
      </c>
      <c r="L63" s="20">
        <v>1999.3896703333303</v>
      </c>
      <c r="M63" s="22" t="b">
        <f t="shared" si="7"/>
        <v>1</v>
      </c>
      <c r="N63" s="20">
        <f t="shared" si="5"/>
        <v>7710.0815890644426</v>
      </c>
      <c r="O63" s="44">
        <f t="shared" si="6"/>
        <v>42887.75</v>
      </c>
    </row>
    <row r="64" spans="1:15" x14ac:dyDescent="0.25">
      <c r="A64" s="18">
        <f t="shared" si="4"/>
        <v>42887.791666666664</v>
      </c>
      <c r="B64" s="19">
        <v>42887.791666666664</v>
      </c>
      <c r="C64" s="20">
        <v>3211.8746097500002</v>
      </c>
      <c r="D64" s="20">
        <v>2600.6865505849996</v>
      </c>
      <c r="E64" s="20">
        <v>623.20541325000011</v>
      </c>
      <c r="F64" s="20">
        <v>83.036534796249967</v>
      </c>
      <c r="G64" s="20">
        <v>1640.6466452787461</v>
      </c>
      <c r="H64" s="20">
        <v>1754.547077777778</v>
      </c>
      <c r="I64" s="20">
        <v>6974.2807763944429</v>
      </c>
      <c r="J64" s="20">
        <v>384.12824740999798</v>
      </c>
      <c r="K64" s="20">
        <v>4.2195232999999996</v>
      </c>
      <c r="L64" s="20">
        <v>2551.3682843333304</v>
      </c>
      <c r="M64" s="22" t="b">
        <f t="shared" si="7"/>
        <v>1</v>
      </c>
      <c r="N64" s="20">
        <f t="shared" si="5"/>
        <v>7358.4090238044409</v>
      </c>
      <c r="O64" s="44">
        <f t="shared" si="6"/>
        <v>42887.791666666664</v>
      </c>
    </row>
    <row r="65" spans="1:15" x14ac:dyDescent="0.25">
      <c r="A65" s="18">
        <f t="shared" si="4"/>
        <v>42887.833333333336</v>
      </c>
      <c r="B65" s="19">
        <v>42887.833333333336</v>
      </c>
      <c r="C65" s="20">
        <v>3222.8559140000002</v>
      </c>
      <c r="D65" s="20">
        <v>2822.2993221199999</v>
      </c>
      <c r="E65" s="20">
        <v>622.30392949999998</v>
      </c>
      <c r="F65" s="20">
        <v>82.123482091</v>
      </c>
      <c r="G65" s="20">
        <v>1603.2855674189982</v>
      </c>
      <c r="H65" s="20">
        <v>1593.1580777777772</v>
      </c>
      <c r="I65" s="20">
        <v>6742.0830011844446</v>
      </c>
      <c r="J65" s="20">
        <v>373.85995869000106</v>
      </c>
      <c r="K65" s="20">
        <v>4.4481346999999998</v>
      </c>
      <c r="L65" s="20">
        <v>2825.6351983333298</v>
      </c>
      <c r="M65" s="22" t="b">
        <f t="shared" si="7"/>
        <v>1</v>
      </c>
      <c r="N65" s="20">
        <f t="shared" si="5"/>
        <v>7115.9429598744455</v>
      </c>
      <c r="O65" s="44">
        <f t="shared" si="6"/>
        <v>42887.833333333336</v>
      </c>
    </row>
    <row r="66" spans="1:15" x14ac:dyDescent="0.25">
      <c r="A66" s="18">
        <f t="shared" si="4"/>
        <v>42887.875</v>
      </c>
      <c r="B66" s="19">
        <v>42887.875</v>
      </c>
      <c r="C66" s="20">
        <v>3230.2152915000001</v>
      </c>
      <c r="D66" s="20">
        <v>2165.1074602624999</v>
      </c>
      <c r="E66" s="20">
        <v>529.47209725000005</v>
      </c>
      <c r="F66" s="20">
        <v>84.106069503499967</v>
      </c>
      <c r="G66" s="20">
        <v>1580.7929253039972</v>
      </c>
      <c r="H66" s="20">
        <v>1713.547077777778</v>
      </c>
      <c r="I66" s="20">
        <v>6533.535601394442</v>
      </c>
      <c r="J66" s="20">
        <v>351.85235126999999</v>
      </c>
      <c r="K66" s="20">
        <v>72.489256600000004</v>
      </c>
      <c r="L66" s="20">
        <v>2345.3637123333301</v>
      </c>
      <c r="M66" s="22" t="b">
        <f t="shared" si="7"/>
        <v>1</v>
      </c>
      <c r="N66" s="20">
        <f t="shared" si="5"/>
        <v>6885.3879526644423</v>
      </c>
      <c r="O66" s="44">
        <f t="shared" si="6"/>
        <v>42887.875</v>
      </c>
    </row>
    <row r="67" spans="1:15" x14ac:dyDescent="0.25">
      <c r="A67" s="18">
        <f t="shared" si="4"/>
        <v>42887.916666666664</v>
      </c>
      <c r="B67" s="19">
        <v>42887.916666666664</v>
      </c>
      <c r="C67" s="20">
        <v>3123.1667510000002</v>
      </c>
      <c r="D67" s="20">
        <v>1928.6169534875</v>
      </c>
      <c r="E67" s="20">
        <v>286.75529075000003</v>
      </c>
      <c r="F67" s="20">
        <v>57.159292508499981</v>
      </c>
      <c r="G67" s="20">
        <v>1543.860659413994</v>
      </c>
      <c r="H67" s="20">
        <v>1952.9710777777771</v>
      </c>
      <c r="I67" s="20">
        <v>6223.622306634441</v>
      </c>
      <c r="J67" s="20">
        <v>331.84956176999805</v>
      </c>
      <c r="K67" s="20">
        <v>132.2062612</v>
      </c>
      <c r="L67" s="20">
        <v>2204.85189533333</v>
      </c>
      <c r="M67" s="22" t="b">
        <f t="shared" si="7"/>
        <v>1</v>
      </c>
      <c r="N67" s="20">
        <f t="shared" si="5"/>
        <v>6555.4718684044392</v>
      </c>
      <c r="O67" s="44">
        <f t="shared" si="6"/>
        <v>42887.916666666664</v>
      </c>
    </row>
    <row r="68" spans="1:15" x14ac:dyDescent="0.25">
      <c r="A68" s="18">
        <f t="shared" si="4"/>
        <v>42887.958333333336</v>
      </c>
      <c r="B68" s="19">
        <v>42887.958333333336</v>
      </c>
      <c r="C68" s="20">
        <v>3026.1776812500002</v>
      </c>
      <c r="D68" s="20">
        <v>1201.7364272550001</v>
      </c>
      <c r="E68" s="20">
        <v>57.731160499999987</v>
      </c>
      <c r="F68" s="20">
        <v>41.938081088499985</v>
      </c>
      <c r="G68" s="20">
        <v>1507.7458813764972</v>
      </c>
      <c r="H68" s="20">
        <v>2362.1090777777767</v>
      </c>
      <c r="I68" s="20">
        <v>5735.0231927244422</v>
      </c>
      <c r="J68" s="20">
        <v>308.23295058999804</v>
      </c>
      <c r="K68" s="20">
        <v>174.56900160000001</v>
      </c>
      <c r="L68" s="20">
        <v>1979.6131643333301</v>
      </c>
      <c r="M68" s="22" t="b">
        <f t="shared" si="7"/>
        <v>1</v>
      </c>
      <c r="N68" s="20">
        <f t="shared" si="5"/>
        <v>6043.2561433144401</v>
      </c>
      <c r="O68" s="44">
        <f t="shared" si="6"/>
        <v>42887.958333333336</v>
      </c>
    </row>
    <row r="69" spans="1:15" x14ac:dyDescent="0.25">
      <c r="A69" s="18">
        <f t="shared" si="4"/>
        <v>42888</v>
      </c>
      <c r="B69" s="19">
        <v>42888</v>
      </c>
      <c r="C69" s="20">
        <v>2912.602327999999</v>
      </c>
      <c r="D69" s="20">
        <v>967.63063456249995</v>
      </c>
      <c r="E69" s="20">
        <v>17.748749999999998</v>
      </c>
      <c r="F69" s="20">
        <v>43.19041404099999</v>
      </c>
      <c r="G69" s="20">
        <v>1479.548036256499</v>
      </c>
      <c r="H69" s="20">
        <v>2557.5340777777769</v>
      </c>
      <c r="I69" s="20">
        <v>5408.2355581744396</v>
      </c>
      <c r="J69" s="20">
        <v>282.42045853000201</v>
      </c>
      <c r="K69" s="20">
        <v>463.80795160000002</v>
      </c>
      <c r="L69" s="20">
        <v>1823.7902723333302</v>
      </c>
      <c r="M69" s="22" t="b">
        <f t="shared" si="7"/>
        <v>1</v>
      </c>
      <c r="N69" s="20">
        <f t="shared" si="5"/>
        <v>5690.6560167044418</v>
      </c>
      <c r="O69" s="44">
        <f t="shared" si="6"/>
        <v>42888</v>
      </c>
    </row>
    <row r="70" spans="1:15" x14ac:dyDescent="0.25">
      <c r="A70" s="18">
        <f t="shared" si="4"/>
        <v>42888.041666666664</v>
      </c>
      <c r="B70" s="19">
        <v>42888.041666666664</v>
      </c>
      <c r="C70" s="20">
        <v>2901.7682062499989</v>
      </c>
      <c r="D70" s="20">
        <v>854.84031382249998</v>
      </c>
      <c r="E70" s="20">
        <v>18.07329</v>
      </c>
      <c r="F70" s="20">
        <v>51.926855048499966</v>
      </c>
      <c r="G70" s="20">
        <v>1463.170722348995</v>
      </c>
      <c r="H70" s="20">
        <v>2451.6040777777771</v>
      </c>
      <c r="I70" s="20">
        <v>5050.0231396944428</v>
      </c>
      <c r="J70" s="20">
        <v>265.59250111999501</v>
      </c>
      <c r="K70" s="20">
        <v>832.07512210000004</v>
      </c>
      <c r="L70" s="20">
        <v>1593.6927023333301</v>
      </c>
      <c r="M70" s="22" t="b">
        <f t="shared" si="7"/>
        <v>1</v>
      </c>
      <c r="N70" s="20">
        <f t="shared" si="5"/>
        <v>5315.6156408144379</v>
      </c>
      <c r="O70" s="44">
        <f t="shared" si="6"/>
        <v>42888.041666666664</v>
      </c>
    </row>
    <row r="71" spans="1:15" x14ac:dyDescent="0.25">
      <c r="A71" s="18">
        <f t="shared" si="4"/>
        <v>42888.083333333336</v>
      </c>
      <c r="B71" s="19">
        <v>42888.083333333336</v>
      </c>
      <c r="C71" s="20">
        <v>2899.1580637500006</v>
      </c>
      <c r="D71" s="20">
        <v>756.52777537750001</v>
      </c>
      <c r="E71" s="20">
        <v>18.471249999999991</v>
      </c>
      <c r="F71" s="20">
        <v>63.056485003499994</v>
      </c>
      <c r="G71" s="20">
        <v>1432.5918758389982</v>
      </c>
      <c r="H71" s="20">
        <v>2541.3770777777759</v>
      </c>
      <c r="I71" s="20">
        <v>4989.2255461144423</v>
      </c>
      <c r="J71" s="20">
        <v>259.61459539999902</v>
      </c>
      <c r="K71" s="20">
        <v>859.03616390000002</v>
      </c>
      <c r="L71" s="20">
        <v>1603.30622233333</v>
      </c>
      <c r="M71" s="22" t="b">
        <f t="shared" si="7"/>
        <v>1</v>
      </c>
      <c r="N71" s="20">
        <f t="shared" si="5"/>
        <v>5248.8401415144417</v>
      </c>
      <c r="O71" s="44">
        <f t="shared" si="6"/>
        <v>42888.083333333336</v>
      </c>
    </row>
    <row r="72" spans="1:15" x14ac:dyDescent="0.25">
      <c r="A72" s="18">
        <f t="shared" si="4"/>
        <v>42888.125</v>
      </c>
      <c r="B72" s="19">
        <v>42888.125</v>
      </c>
      <c r="C72" s="20">
        <v>2889.4628110000003</v>
      </c>
      <c r="D72" s="20">
        <v>654.01471121750001</v>
      </c>
      <c r="E72" s="20">
        <v>19.268750000000001</v>
      </c>
      <c r="F72" s="20">
        <v>53.515066088499957</v>
      </c>
      <c r="G72" s="20">
        <v>1442.970595803996</v>
      </c>
      <c r="H72" s="20">
        <v>2530.2740777777763</v>
      </c>
      <c r="I72" s="20">
        <v>4853.260513454441</v>
      </c>
      <c r="J72" s="20">
        <v>246.57248769999902</v>
      </c>
      <c r="K72" s="20">
        <v>1116.1573194</v>
      </c>
      <c r="L72" s="20">
        <v>1373.5156913333301</v>
      </c>
      <c r="M72" s="22" t="b">
        <f t="shared" si="7"/>
        <v>1</v>
      </c>
      <c r="N72" s="20">
        <f t="shared" si="5"/>
        <v>5099.8330011544404</v>
      </c>
      <c r="O72" s="44">
        <f t="shared" si="6"/>
        <v>42888.125</v>
      </c>
    </row>
    <row r="73" spans="1:15" x14ac:dyDescent="0.25">
      <c r="A73" s="18">
        <f t="shared" si="4"/>
        <v>42888.166666666664</v>
      </c>
      <c r="B73" s="19">
        <v>42888.166666666664</v>
      </c>
      <c r="C73" s="20">
        <v>2892.7268879999988</v>
      </c>
      <c r="D73" s="20">
        <v>668.68490415500003</v>
      </c>
      <c r="E73" s="20">
        <v>18.842499999999998</v>
      </c>
      <c r="F73" s="20">
        <v>33.802734045999991</v>
      </c>
      <c r="G73" s="20">
        <v>1443.1871145389991</v>
      </c>
      <c r="H73" s="20">
        <v>2502.482077777775</v>
      </c>
      <c r="I73" s="20">
        <v>4934.5064082644421</v>
      </c>
      <c r="J73" s="20">
        <v>251.98929662</v>
      </c>
      <c r="K73" s="20">
        <v>1137.5463672999999</v>
      </c>
      <c r="L73" s="20">
        <v>1235.6841463333301</v>
      </c>
      <c r="M73" s="22" t="b">
        <f t="shared" si="7"/>
        <v>1</v>
      </c>
      <c r="N73" s="20">
        <f t="shared" si="5"/>
        <v>5186.4957048844426</v>
      </c>
      <c r="O73" s="44">
        <f t="shared" si="6"/>
        <v>42888.166666666664</v>
      </c>
    </row>
    <row r="74" spans="1:15" x14ac:dyDescent="0.25">
      <c r="A74" s="18">
        <f t="shared" si="4"/>
        <v>42888.208333333336</v>
      </c>
      <c r="B74" s="19">
        <v>42888.208333333336</v>
      </c>
      <c r="C74" s="20">
        <v>2891.3561227499999</v>
      </c>
      <c r="D74" s="20">
        <v>622.3163483725001</v>
      </c>
      <c r="E74" s="20">
        <v>18.541094999999988</v>
      </c>
      <c r="F74" s="20">
        <v>19.977622545999989</v>
      </c>
      <c r="G74" s="20">
        <v>1452.0290167014971</v>
      </c>
      <c r="H74" s="20">
        <v>2790.3320777777762</v>
      </c>
      <c r="I74" s="20">
        <v>5380.8115737144417</v>
      </c>
      <c r="J74" s="20">
        <v>268.28526829999902</v>
      </c>
      <c r="K74" s="20">
        <v>1118.4978977999999</v>
      </c>
      <c r="L74" s="20">
        <v>1026.95754333333</v>
      </c>
      <c r="M74" s="22" t="b">
        <f t="shared" si="7"/>
        <v>1</v>
      </c>
      <c r="N74" s="20">
        <f t="shared" si="5"/>
        <v>5649.0968420144409</v>
      </c>
      <c r="O74" s="44">
        <f t="shared" si="6"/>
        <v>42888.208333333336</v>
      </c>
    </row>
    <row r="75" spans="1:15" x14ac:dyDescent="0.25">
      <c r="A75" s="18">
        <f t="shared" si="4"/>
        <v>42888.25</v>
      </c>
      <c r="B75" s="19">
        <v>42888.25</v>
      </c>
      <c r="C75" s="20">
        <v>2982.9784527500001</v>
      </c>
      <c r="D75" s="20">
        <v>1089.9896972050001</v>
      </c>
      <c r="E75" s="20">
        <v>16.902954999999988</v>
      </c>
      <c r="F75" s="20">
        <v>11.433640056</v>
      </c>
      <c r="G75" s="20">
        <v>1500.943576978995</v>
      </c>
      <c r="H75" s="20">
        <v>2576.670077777776</v>
      </c>
      <c r="I75" s="20">
        <v>6348.6984966844411</v>
      </c>
      <c r="J75" s="20">
        <v>320.42456024999802</v>
      </c>
      <c r="K75" s="20">
        <v>457.53356450000001</v>
      </c>
      <c r="L75" s="20">
        <v>1052.2617783333301</v>
      </c>
      <c r="M75" s="22" t="b">
        <f t="shared" si="7"/>
        <v>1</v>
      </c>
      <c r="N75" s="20">
        <f t="shared" si="5"/>
        <v>6669.1230569344389</v>
      </c>
      <c r="O75" s="44">
        <f t="shared" si="6"/>
        <v>42888.25</v>
      </c>
    </row>
    <row r="76" spans="1:15" x14ac:dyDescent="0.25">
      <c r="A76" s="18">
        <f t="shared" si="4"/>
        <v>42888.291666666664</v>
      </c>
      <c r="B76" s="19">
        <v>42888.291666666664</v>
      </c>
      <c r="C76" s="20">
        <v>3105.6799577500001</v>
      </c>
      <c r="D76" s="20">
        <v>1700.545871515</v>
      </c>
      <c r="E76" s="20">
        <v>16.39</v>
      </c>
      <c r="F76" s="20">
        <v>6.8749174092500001</v>
      </c>
      <c r="G76" s="20">
        <v>1692.6536185857492</v>
      </c>
      <c r="H76" s="20">
        <v>2521.7199077777768</v>
      </c>
      <c r="I76" s="20">
        <v>7195.8086891644434</v>
      </c>
      <c r="J76" s="20">
        <v>374.13068914000104</v>
      </c>
      <c r="K76" s="20">
        <v>99.565653400000002</v>
      </c>
      <c r="L76" s="20">
        <v>1374.3592413333301</v>
      </c>
      <c r="M76" s="22" t="b">
        <f t="shared" si="7"/>
        <v>1</v>
      </c>
      <c r="N76" s="20">
        <f t="shared" si="5"/>
        <v>7569.9393783044443</v>
      </c>
      <c r="O76" s="44">
        <f t="shared" si="6"/>
        <v>42888.291666666664</v>
      </c>
    </row>
    <row r="77" spans="1:15" x14ac:dyDescent="0.25">
      <c r="A77" s="18">
        <f t="shared" si="4"/>
        <v>42888.333333333336</v>
      </c>
      <c r="B77" s="19">
        <v>42888.333333333336</v>
      </c>
      <c r="C77" s="20">
        <v>3244.23818575</v>
      </c>
      <c r="D77" s="20">
        <v>1964.6653189325</v>
      </c>
      <c r="E77" s="20">
        <v>51.977499999999985</v>
      </c>
      <c r="F77" s="20">
        <v>2.3820231969999996</v>
      </c>
      <c r="G77" s="20">
        <v>1794.620053620496</v>
      </c>
      <c r="H77" s="20">
        <v>2521.1679127777761</v>
      </c>
      <c r="I77" s="20">
        <v>7487.2580018444442</v>
      </c>
      <c r="J77" s="20">
        <v>398.87068149999902</v>
      </c>
      <c r="K77" s="20">
        <v>164.7533746</v>
      </c>
      <c r="L77" s="20">
        <v>1528.1689363333301</v>
      </c>
      <c r="M77" s="22" t="b">
        <f t="shared" si="7"/>
        <v>1</v>
      </c>
      <c r="N77" s="20">
        <f t="shared" si="5"/>
        <v>7886.1286833444428</v>
      </c>
      <c r="O77" s="44">
        <f t="shared" si="6"/>
        <v>42888.333333333336</v>
      </c>
    </row>
    <row r="78" spans="1:15" x14ac:dyDescent="0.25">
      <c r="A78" s="18">
        <f t="shared" si="4"/>
        <v>42888.375</v>
      </c>
      <c r="B78" s="19">
        <v>42888.375</v>
      </c>
      <c r="C78" s="20">
        <v>3242.3518830000003</v>
      </c>
      <c r="D78" s="20">
        <v>1785.1738398099999</v>
      </c>
      <c r="E78" s="20">
        <v>273.03250000000003</v>
      </c>
      <c r="F78" s="20">
        <v>9.2185681969999997</v>
      </c>
      <c r="G78" s="20">
        <v>1834.208285242998</v>
      </c>
      <c r="H78" s="20">
        <v>2518.658557777776</v>
      </c>
      <c r="I78" s="20">
        <v>7583.630186624443</v>
      </c>
      <c r="J78" s="20">
        <v>407.41826777</v>
      </c>
      <c r="K78" s="20">
        <v>211.89502730000001</v>
      </c>
      <c r="L78" s="20">
        <v>1459.7001523333299</v>
      </c>
      <c r="M78" s="22" t="b">
        <f t="shared" si="7"/>
        <v>1</v>
      </c>
      <c r="N78" s="20">
        <f t="shared" si="5"/>
        <v>7991.0484543944431</v>
      </c>
      <c r="O78" s="44">
        <f t="shared" si="6"/>
        <v>42888.375</v>
      </c>
    </row>
    <row r="79" spans="1:15" x14ac:dyDescent="0.25">
      <c r="A79" s="18">
        <f t="shared" si="4"/>
        <v>42888.416666666664</v>
      </c>
      <c r="B79" s="19">
        <v>42888.416666666664</v>
      </c>
      <c r="C79" s="20">
        <v>3233.2481680000001</v>
      </c>
      <c r="D79" s="20">
        <v>1533.0299207275</v>
      </c>
      <c r="E79" s="20">
        <v>450.70500000000004</v>
      </c>
      <c r="F79" s="20">
        <v>25.89878118699999</v>
      </c>
      <c r="G79" s="20">
        <v>1856.3952008454992</v>
      </c>
      <c r="H79" s="20">
        <v>2715.1618627777762</v>
      </c>
      <c r="I79" s="20">
        <v>7643.9794196944422</v>
      </c>
      <c r="J79" s="20">
        <v>420.69354500999998</v>
      </c>
      <c r="K79" s="20">
        <v>267.32210750000002</v>
      </c>
      <c r="L79" s="20">
        <v>1482.44386133333</v>
      </c>
      <c r="M79" s="22" t="b">
        <f t="shared" si="7"/>
        <v>1</v>
      </c>
      <c r="N79" s="20">
        <f t="shared" si="5"/>
        <v>8064.6729647044422</v>
      </c>
      <c r="O79" s="44">
        <f t="shared" si="6"/>
        <v>42888.416666666664</v>
      </c>
    </row>
    <row r="80" spans="1:15" x14ac:dyDescent="0.25">
      <c r="A80" s="18">
        <f t="shared" si="4"/>
        <v>42888.458333333336</v>
      </c>
      <c r="B80" s="19">
        <v>42888.458333333336</v>
      </c>
      <c r="C80" s="20">
        <v>3244.706506</v>
      </c>
      <c r="D80" s="20">
        <v>1222.5327584950001</v>
      </c>
      <c r="E80" s="20">
        <v>591.28</v>
      </c>
      <c r="F80" s="20">
        <v>45.708322534499963</v>
      </c>
      <c r="G80" s="20">
        <v>1845.094643950498</v>
      </c>
      <c r="H80" s="20">
        <v>2838.018562777776</v>
      </c>
      <c r="I80" s="20">
        <v>7679.0835076244402</v>
      </c>
      <c r="J80" s="20">
        <v>422.03222149999999</v>
      </c>
      <c r="K80" s="20">
        <v>300.90324029999999</v>
      </c>
      <c r="L80" s="20">
        <v>1385.3218243333301</v>
      </c>
      <c r="M80" s="22" t="b">
        <f t="shared" si="7"/>
        <v>1</v>
      </c>
      <c r="N80" s="20">
        <f t="shared" si="5"/>
        <v>8101.1157291244399</v>
      </c>
      <c r="O80" s="44">
        <f t="shared" si="6"/>
        <v>42888.458333333336</v>
      </c>
    </row>
    <row r="81" spans="1:15" x14ac:dyDescent="0.25">
      <c r="A81" s="18">
        <f t="shared" si="4"/>
        <v>42888.5</v>
      </c>
      <c r="B81" s="19">
        <v>42888.5</v>
      </c>
      <c r="C81" s="20">
        <v>3178.8742352500003</v>
      </c>
      <c r="D81" s="20">
        <v>1246.58815671</v>
      </c>
      <c r="E81" s="20">
        <v>591.09</v>
      </c>
      <c r="F81" s="20">
        <v>65.572439144499981</v>
      </c>
      <c r="G81" s="20">
        <v>1805.6851123455001</v>
      </c>
      <c r="H81" s="20">
        <v>2902.5261877777762</v>
      </c>
      <c r="I81" s="20">
        <v>7516.380454194441</v>
      </c>
      <c r="J81" s="20">
        <v>416.24037930000304</v>
      </c>
      <c r="K81" s="20">
        <v>327.52565240000001</v>
      </c>
      <c r="L81" s="20">
        <v>1530.1896453333302</v>
      </c>
      <c r="M81" s="22" t="b">
        <f t="shared" si="7"/>
        <v>1</v>
      </c>
      <c r="N81" s="20">
        <f t="shared" si="5"/>
        <v>7932.620833494444</v>
      </c>
      <c r="O81" s="44">
        <f t="shared" si="6"/>
        <v>42888.5</v>
      </c>
    </row>
    <row r="82" spans="1:15" x14ac:dyDescent="0.25">
      <c r="A82" s="18">
        <f t="shared" si="4"/>
        <v>42888.541666666664</v>
      </c>
      <c r="B82" s="19">
        <v>42888.541666666664</v>
      </c>
      <c r="C82" s="20">
        <v>3123.2634455000002</v>
      </c>
      <c r="D82" s="20">
        <v>1125.7015929300001</v>
      </c>
      <c r="E82" s="20">
        <v>591.91453999999999</v>
      </c>
      <c r="F82" s="20">
        <v>73.459309229499965</v>
      </c>
      <c r="G82" s="20">
        <v>1792.6077937104969</v>
      </c>
      <c r="H82" s="20">
        <v>2870.048662777775</v>
      </c>
      <c r="I82" s="20">
        <v>7398.7999256744433</v>
      </c>
      <c r="J82" s="20">
        <v>411.02100443999899</v>
      </c>
      <c r="K82" s="20">
        <v>141.3767737</v>
      </c>
      <c r="L82" s="20">
        <v>1625.79764033333</v>
      </c>
      <c r="M82" s="22" t="b">
        <f t="shared" si="7"/>
        <v>1</v>
      </c>
      <c r="N82" s="20">
        <f t="shared" si="5"/>
        <v>7809.8209301144425</v>
      </c>
      <c r="O82" s="44">
        <f t="shared" si="6"/>
        <v>42888.541666666664</v>
      </c>
    </row>
    <row r="83" spans="1:15" x14ac:dyDescent="0.25">
      <c r="A83" s="18">
        <f t="shared" si="4"/>
        <v>42888.583333333336</v>
      </c>
      <c r="B83" s="19">
        <v>42888.583333333336</v>
      </c>
      <c r="C83" s="20">
        <v>3078.023688499999</v>
      </c>
      <c r="D83" s="20">
        <v>1182.8046631899999</v>
      </c>
      <c r="E83" s="20">
        <v>456.40375</v>
      </c>
      <c r="F83" s="20">
        <v>56.394171824499978</v>
      </c>
      <c r="G83" s="20">
        <v>1766.9207616854992</v>
      </c>
      <c r="H83" s="20">
        <v>2804.7053727777761</v>
      </c>
      <c r="I83" s="20">
        <v>7212.6632378144413</v>
      </c>
      <c r="J83" s="20">
        <v>396.60892613000101</v>
      </c>
      <c r="K83" s="20">
        <v>92.380970700000006</v>
      </c>
      <c r="L83" s="20">
        <v>1643.5992733333301</v>
      </c>
      <c r="M83" s="22" t="b">
        <f t="shared" si="7"/>
        <v>1</v>
      </c>
      <c r="N83" s="20">
        <f t="shared" si="5"/>
        <v>7609.2721639444426</v>
      </c>
      <c r="O83" s="44">
        <f t="shared" si="6"/>
        <v>42888.583333333336</v>
      </c>
    </row>
    <row r="84" spans="1:15" x14ac:dyDescent="0.25">
      <c r="A84" s="18">
        <f t="shared" si="4"/>
        <v>42888.625</v>
      </c>
      <c r="B84" s="19">
        <v>42888.625</v>
      </c>
      <c r="C84" s="20">
        <v>3063.96979775</v>
      </c>
      <c r="D84" s="20">
        <v>1088.9586213725001</v>
      </c>
      <c r="E84" s="20">
        <v>402.01500000000004</v>
      </c>
      <c r="F84" s="20">
        <v>34.304928936999985</v>
      </c>
      <c r="G84" s="20">
        <v>1741.237416140498</v>
      </c>
      <c r="H84" s="20">
        <v>2826.1502177777761</v>
      </c>
      <c r="I84" s="20">
        <v>7140.077310584441</v>
      </c>
      <c r="J84" s="20">
        <v>385.98015815999901</v>
      </c>
      <c r="K84" s="20">
        <v>71.276399900000001</v>
      </c>
      <c r="L84" s="20">
        <v>1559.30211333333</v>
      </c>
      <c r="M84" s="22" t="b">
        <f t="shared" si="7"/>
        <v>1</v>
      </c>
      <c r="N84" s="20">
        <f t="shared" si="5"/>
        <v>7526.0574687444396</v>
      </c>
      <c r="O84" s="44">
        <f t="shared" si="6"/>
        <v>42888.625</v>
      </c>
    </row>
    <row r="85" spans="1:15" x14ac:dyDescent="0.25">
      <c r="A85" s="18">
        <f t="shared" si="4"/>
        <v>42888.666666666664</v>
      </c>
      <c r="B85" s="19">
        <v>42888.666666666664</v>
      </c>
      <c r="C85" s="20">
        <v>3077.4397675</v>
      </c>
      <c r="D85" s="20">
        <v>1048.4144310500001</v>
      </c>
      <c r="E85" s="20">
        <v>355.80237500000004</v>
      </c>
      <c r="F85" s="20">
        <v>16.938475456999992</v>
      </c>
      <c r="G85" s="20">
        <v>1671.725261443001</v>
      </c>
      <c r="H85" s="20">
        <v>2855.8307527777761</v>
      </c>
      <c r="I85" s="20">
        <v>7094.0731999944437</v>
      </c>
      <c r="J85" s="20">
        <v>390.68894799999998</v>
      </c>
      <c r="K85" s="20">
        <v>153.76891989999999</v>
      </c>
      <c r="L85" s="20">
        <v>1387.6199953333301</v>
      </c>
      <c r="M85" s="22" t="b">
        <f t="shared" si="7"/>
        <v>1</v>
      </c>
      <c r="N85" s="20">
        <f t="shared" si="5"/>
        <v>7484.7621479944437</v>
      </c>
      <c r="O85" s="44">
        <f t="shared" si="6"/>
        <v>42888.666666666664</v>
      </c>
    </row>
    <row r="86" spans="1:15" x14ac:dyDescent="0.25">
      <c r="A86" s="18">
        <f t="shared" si="4"/>
        <v>42888.708333333336</v>
      </c>
      <c r="B86" s="19">
        <v>42888.708333333336</v>
      </c>
      <c r="C86" s="20">
        <v>3084.5261352500002</v>
      </c>
      <c r="D86" s="20">
        <v>1596.4239765875</v>
      </c>
      <c r="E86" s="20">
        <v>53.021249999999988</v>
      </c>
      <c r="F86" s="20">
        <v>17.833831947</v>
      </c>
      <c r="G86" s="20">
        <v>1732.2780579155001</v>
      </c>
      <c r="H86" s="20">
        <v>2453.8988677777761</v>
      </c>
      <c r="I86" s="20">
        <v>7112.3109379944417</v>
      </c>
      <c r="J86" s="20">
        <v>389.78546365000204</v>
      </c>
      <c r="K86" s="20">
        <v>23.821832499999999</v>
      </c>
      <c r="L86" s="20">
        <v>1412.0638853333301</v>
      </c>
      <c r="M86" s="22" t="b">
        <f t="shared" si="7"/>
        <v>1</v>
      </c>
      <c r="N86" s="20">
        <f t="shared" si="5"/>
        <v>7502.0964016444441</v>
      </c>
      <c r="O86" s="44">
        <f t="shared" si="6"/>
        <v>42888.708333333336</v>
      </c>
    </row>
    <row r="87" spans="1:15" x14ac:dyDescent="0.25">
      <c r="A87" s="18">
        <f t="shared" si="4"/>
        <v>42888.75</v>
      </c>
      <c r="B87" s="19">
        <v>42888.75</v>
      </c>
      <c r="C87" s="20">
        <v>3183.9937387499999</v>
      </c>
      <c r="D87" s="20">
        <v>2650.2225651525005</v>
      </c>
      <c r="E87" s="20">
        <v>12.91792499999999</v>
      </c>
      <c r="F87" s="20">
        <v>18.128518466999989</v>
      </c>
      <c r="G87" s="20">
        <v>1743.832563150497</v>
      </c>
      <c r="H87" s="20">
        <v>1808.0103577777761</v>
      </c>
      <c r="I87" s="20">
        <v>7106.824699844442</v>
      </c>
      <c r="J87" s="20">
        <v>392.05154342000105</v>
      </c>
      <c r="K87" s="20">
        <v>19.6393807</v>
      </c>
      <c r="L87" s="20">
        <v>1898.5900443333301</v>
      </c>
      <c r="M87" s="22" t="b">
        <f t="shared" si="7"/>
        <v>1</v>
      </c>
      <c r="N87" s="20">
        <f t="shared" si="5"/>
        <v>7498.8762432644435</v>
      </c>
      <c r="O87" s="44">
        <f t="shared" si="6"/>
        <v>42888.75</v>
      </c>
    </row>
    <row r="88" spans="1:15" x14ac:dyDescent="0.25">
      <c r="A88" s="18">
        <f t="shared" si="4"/>
        <v>42888.791666666664</v>
      </c>
      <c r="B88" s="19">
        <v>42888.791666666664</v>
      </c>
      <c r="C88" s="20">
        <v>3309.3346885000001</v>
      </c>
      <c r="D88" s="20">
        <v>2661.5729311225</v>
      </c>
      <c r="E88" s="20">
        <v>12.39749999999999</v>
      </c>
      <c r="F88" s="20">
        <v>29.73581658374999</v>
      </c>
      <c r="G88" s="20">
        <v>1643.3069244937471</v>
      </c>
      <c r="H88" s="20">
        <v>1575.7361727777761</v>
      </c>
      <c r="I88" s="20">
        <v>6778.5984893544446</v>
      </c>
      <c r="J88" s="20">
        <v>373.65575808999904</v>
      </c>
      <c r="K88" s="20">
        <v>9.1829517000000003</v>
      </c>
      <c r="L88" s="20">
        <v>2070.6468343333299</v>
      </c>
      <c r="M88" s="22" t="b">
        <f t="shared" si="7"/>
        <v>1</v>
      </c>
      <c r="N88" s="20">
        <f t="shared" si="5"/>
        <v>7152.2542474444435</v>
      </c>
      <c r="O88" s="44">
        <f t="shared" si="6"/>
        <v>42888.791666666664</v>
      </c>
    </row>
    <row r="89" spans="1:15" x14ac:dyDescent="0.25">
      <c r="A89" s="18">
        <f t="shared" si="4"/>
        <v>42888.833333333336</v>
      </c>
      <c r="B89" s="19">
        <v>42888.833333333336</v>
      </c>
      <c r="C89" s="20">
        <v>3305.5268152500003</v>
      </c>
      <c r="D89" s="20">
        <v>2787.8195102075001</v>
      </c>
      <c r="E89" s="20">
        <v>12.62125</v>
      </c>
      <c r="F89" s="20">
        <v>45.49853156599999</v>
      </c>
      <c r="G89" s="20">
        <v>1607.3281864464961</v>
      </c>
      <c r="H89" s="20">
        <v>1501.5710777777751</v>
      </c>
      <c r="I89" s="20">
        <v>6487.8319297444423</v>
      </c>
      <c r="J89" s="20">
        <v>355.58019026999904</v>
      </c>
      <c r="K89" s="20">
        <v>6.4338968999999997</v>
      </c>
      <c r="L89" s="20">
        <v>2410.5193543333298</v>
      </c>
      <c r="M89" s="22" t="b">
        <f t="shared" si="7"/>
        <v>1</v>
      </c>
      <c r="N89" s="20">
        <f t="shared" si="5"/>
        <v>6843.4121200144409</v>
      </c>
      <c r="O89" s="44">
        <f t="shared" si="6"/>
        <v>42888.833333333336</v>
      </c>
    </row>
    <row r="90" spans="1:15" x14ac:dyDescent="0.25">
      <c r="A90" s="18">
        <f t="shared" si="4"/>
        <v>42888.875</v>
      </c>
      <c r="B90" s="19">
        <v>42888.875</v>
      </c>
      <c r="C90" s="20">
        <v>3283.2883887500002</v>
      </c>
      <c r="D90" s="20">
        <v>2319.4486182300002</v>
      </c>
      <c r="E90" s="20">
        <v>12.41844499999999</v>
      </c>
      <c r="F90" s="20">
        <v>34.499770040999991</v>
      </c>
      <c r="G90" s="20">
        <v>1620.7113368090002</v>
      </c>
      <c r="H90" s="20">
        <v>1609.344077777776</v>
      </c>
      <c r="I90" s="20">
        <v>6245.1204879144425</v>
      </c>
      <c r="J90" s="20">
        <v>341.267824660001</v>
      </c>
      <c r="K90" s="20">
        <v>5.9479977000000002</v>
      </c>
      <c r="L90" s="20">
        <v>2287.3743263333299</v>
      </c>
      <c r="M90" s="22" t="b">
        <f t="shared" si="7"/>
        <v>1</v>
      </c>
      <c r="N90" s="20">
        <f t="shared" si="5"/>
        <v>6586.3883125744433</v>
      </c>
      <c r="O90" s="44">
        <f t="shared" si="6"/>
        <v>42888.875</v>
      </c>
    </row>
    <row r="91" spans="1:15" x14ac:dyDescent="0.25">
      <c r="A91" s="18">
        <f t="shared" si="4"/>
        <v>42888.916666666664</v>
      </c>
      <c r="B91" s="19">
        <v>42888.916666666664</v>
      </c>
      <c r="C91" s="20">
        <v>3163.4462640000002</v>
      </c>
      <c r="D91" s="20">
        <v>1796.5379884925001</v>
      </c>
      <c r="E91" s="20">
        <v>14.06625</v>
      </c>
      <c r="F91" s="20">
        <v>17.150070046000003</v>
      </c>
      <c r="G91" s="20">
        <v>1606.3062734114969</v>
      </c>
      <c r="H91" s="20">
        <v>2137.754077777779</v>
      </c>
      <c r="I91" s="20">
        <v>6063.4621023644422</v>
      </c>
      <c r="J91" s="20">
        <v>317.36520423000002</v>
      </c>
      <c r="K91" s="20">
        <v>174.82576879999999</v>
      </c>
      <c r="L91" s="20">
        <v>2179.6078483333304</v>
      </c>
      <c r="M91" s="22" t="b">
        <f t="shared" si="7"/>
        <v>1</v>
      </c>
      <c r="N91" s="20">
        <f t="shared" si="5"/>
        <v>6380.8273065944422</v>
      </c>
      <c r="O91" s="44">
        <f t="shared" si="6"/>
        <v>42888.916666666664</v>
      </c>
    </row>
    <row r="92" spans="1:15" x14ac:dyDescent="0.25">
      <c r="A92" s="18">
        <f t="shared" si="4"/>
        <v>42888.958333333336</v>
      </c>
      <c r="B92" s="19">
        <v>42888.958333333336</v>
      </c>
      <c r="C92" s="20">
        <v>3113.9625140000003</v>
      </c>
      <c r="D92" s="20">
        <v>1192.6068250425001</v>
      </c>
      <c r="E92" s="20">
        <v>11.267499999999989</v>
      </c>
      <c r="F92" s="20">
        <v>39.1382870885</v>
      </c>
      <c r="G92" s="20">
        <v>1530.8788290489942</v>
      </c>
      <c r="H92" s="20">
        <v>2707.8740777777771</v>
      </c>
      <c r="I92" s="20">
        <v>5648.157550334442</v>
      </c>
      <c r="J92" s="20">
        <v>297.72168198999702</v>
      </c>
      <c r="K92" s="20">
        <v>542.5348123</v>
      </c>
      <c r="L92" s="20">
        <v>2107.3139883333301</v>
      </c>
      <c r="M92" s="22" t="b">
        <f t="shared" si="7"/>
        <v>1</v>
      </c>
      <c r="N92" s="20">
        <f t="shared" si="5"/>
        <v>5945.8792323244388</v>
      </c>
      <c r="O92" s="44">
        <f t="shared" si="6"/>
        <v>42888.958333333336</v>
      </c>
    </row>
    <row r="93" spans="1:15" x14ac:dyDescent="0.25">
      <c r="A93" s="18">
        <f t="shared" si="4"/>
        <v>42889</v>
      </c>
      <c r="B93" s="19">
        <v>42889</v>
      </c>
      <c r="C93" s="20">
        <v>2928.6517052500012</v>
      </c>
      <c r="D93" s="20">
        <v>1392.2997363625</v>
      </c>
      <c r="E93" s="20">
        <v>11.77344499999999</v>
      </c>
      <c r="F93" s="20">
        <v>39.685826058499991</v>
      </c>
      <c r="G93" s="20">
        <v>1545.4836521989971</v>
      </c>
      <c r="H93" s="20">
        <v>2386.8990777777767</v>
      </c>
      <c r="I93" s="20">
        <v>5307.689640724444</v>
      </c>
      <c r="J93" s="20">
        <v>288.05507058999802</v>
      </c>
      <c r="K93" s="20">
        <v>345.45593300000002</v>
      </c>
      <c r="L93" s="20">
        <v>2363.5927983333299</v>
      </c>
      <c r="M93" s="22" t="b">
        <f t="shared" si="7"/>
        <v>1</v>
      </c>
      <c r="N93" s="20">
        <f t="shared" si="5"/>
        <v>5595.7447113144417</v>
      </c>
      <c r="O93" s="44">
        <f t="shared" si="6"/>
        <v>42889</v>
      </c>
    </row>
    <row r="94" spans="1:15" x14ac:dyDescent="0.25">
      <c r="A94" s="18">
        <f t="shared" si="4"/>
        <v>42889.041666666664</v>
      </c>
      <c r="B94" s="19">
        <v>42889.041666666664</v>
      </c>
      <c r="C94" s="20">
        <v>2883.1968737500001</v>
      </c>
      <c r="D94" s="20">
        <v>1076.6665542799999</v>
      </c>
      <c r="E94" s="20">
        <v>12.13875</v>
      </c>
      <c r="F94" s="20">
        <v>65.955192045999993</v>
      </c>
      <c r="G94" s="20">
        <v>1531.078972793998</v>
      </c>
      <c r="H94" s="20">
        <v>2278.8690777777761</v>
      </c>
      <c r="I94" s="20">
        <v>4902.2195821444402</v>
      </c>
      <c r="J94" s="20">
        <v>270.96554527000103</v>
      </c>
      <c r="K94" s="20">
        <v>224.26723490000001</v>
      </c>
      <c r="L94" s="20">
        <v>2450.4530583333299</v>
      </c>
      <c r="M94" s="22" t="b">
        <f t="shared" si="7"/>
        <v>1</v>
      </c>
      <c r="N94" s="20">
        <f t="shared" si="5"/>
        <v>5173.185127414441</v>
      </c>
      <c r="O94" s="44">
        <f t="shared" si="6"/>
        <v>42889.041666666664</v>
      </c>
    </row>
    <row r="95" spans="1:15" x14ac:dyDescent="0.25">
      <c r="A95" s="18">
        <f t="shared" si="4"/>
        <v>42889.083333333336</v>
      </c>
      <c r="B95" s="19">
        <v>42889.083333333336</v>
      </c>
      <c r="C95" s="20">
        <v>2860.0777827500001</v>
      </c>
      <c r="D95" s="20">
        <v>686.72782652500007</v>
      </c>
      <c r="E95" s="20">
        <v>12.692194999999989</v>
      </c>
      <c r="F95" s="20">
        <v>58.646326585999965</v>
      </c>
      <c r="G95" s="20">
        <v>1519.697440868996</v>
      </c>
      <c r="H95" s="20">
        <v>2798.8290777777761</v>
      </c>
      <c r="I95" s="20">
        <v>4731.785410554442</v>
      </c>
      <c r="J95" s="20">
        <v>263.33785521999704</v>
      </c>
      <c r="K95" s="20">
        <v>628.83569039999998</v>
      </c>
      <c r="L95" s="20">
        <v>2312.71169333333</v>
      </c>
      <c r="M95" s="22" t="b">
        <f t="shared" si="7"/>
        <v>1</v>
      </c>
      <c r="N95" s="20">
        <f t="shared" si="5"/>
        <v>4995.1232657744395</v>
      </c>
      <c r="O95" s="44">
        <f t="shared" si="6"/>
        <v>42889.083333333336</v>
      </c>
    </row>
    <row r="96" spans="1:15" x14ac:dyDescent="0.25">
      <c r="A96" s="18">
        <f t="shared" si="4"/>
        <v>42889.125</v>
      </c>
      <c r="B96" s="19">
        <v>42889.125</v>
      </c>
      <c r="C96" s="20">
        <v>2839.8872052500001</v>
      </c>
      <c r="D96" s="20">
        <v>639.52237038249996</v>
      </c>
      <c r="E96" s="20">
        <v>13.43874999999999</v>
      </c>
      <c r="F96" s="20">
        <v>48.03790303349998</v>
      </c>
      <c r="G96" s="20">
        <v>1520.100707853996</v>
      </c>
      <c r="H96" s="20">
        <v>2813.2490777777762</v>
      </c>
      <c r="I96" s="20">
        <v>4569.0773344944428</v>
      </c>
      <c r="J96" s="20">
        <v>259.44402166999799</v>
      </c>
      <c r="K96" s="20">
        <v>630.36839980000002</v>
      </c>
      <c r="L96" s="20">
        <v>2415.3462583333298</v>
      </c>
      <c r="M96" s="22" t="b">
        <f t="shared" si="7"/>
        <v>1</v>
      </c>
      <c r="N96" s="20">
        <f t="shared" si="5"/>
        <v>4828.5213561644405</v>
      </c>
      <c r="O96" s="44">
        <f t="shared" si="6"/>
        <v>42889.125</v>
      </c>
    </row>
    <row r="97" spans="1:15" x14ac:dyDescent="0.25">
      <c r="A97" s="18">
        <f t="shared" si="4"/>
        <v>42889.166666666664</v>
      </c>
      <c r="B97" s="19">
        <v>42889.166666666664</v>
      </c>
      <c r="C97" s="20">
        <v>2830.120848999999</v>
      </c>
      <c r="D97" s="20">
        <v>703.31222112250009</v>
      </c>
      <c r="E97" s="20">
        <v>13.118444999999991</v>
      </c>
      <c r="F97" s="20">
        <v>55.760387545999983</v>
      </c>
      <c r="G97" s="20">
        <v>1507.7833294314971</v>
      </c>
      <c r="H97" s="20">
        <v>2509.7340777777758</v>
      </c>
      <c r="I97" s="20">
        <v>4516.2863852344426</v>
      </c>
      <c r="J97" s="20">
        <v>245.38099800999902</v>
      </c>
      <c r="K97" s="20">
        <v>657.03637330000004</v>
      </c>
      <c r="L97" s="20">
        <v>2201.1255533333301</v>
      </c>
      <c r="M97" s="22" t="b">
        <f t="shared" si="7"/>
        <v>1</v>
      </c>
      <c r="N97" s="20">
        <f t="shared" si="5"/>
        <v>4761.6673832444412</v>
      </c>
      <c r="O97" s="44">
        <f t="shared" si="6"/>
        <v>42889.166666666664</v>
      </c>
    </row>
    <row r="98" spans="1:15" x14ac:dyDescent="0.25">
      <c r="A98" s="18">
        <f t="shared" si="4"/>
        <v>42889.208333333336</v>
      </c>
      <c r="B98" s="19">
        <v>42889.208333333336</v>
      </c>
      <c r="C98" s="20">
        <v>2823.07116675</v>
      </c>
      <c r="D98" s="20">
        <v>481.72221085000001</v>
      </c>
      <c r="E98" s="20">
        <v>12.74749999999999</v>
      </c>
      <c r="F98" s="20">
        <v>66.455200055999953</v>
      </c>
      <c r="G98" s="20">
        <v>1494.6706973939993</v>
      </c>
      <c r="H98" s="20">
        <v>2567.5310777777759</v>
      </c>
      <c r="I98" s="20">
        <v>4612.3056589444423</v>
      </c>
      <c r="J98" s="20">
        <v>245.27789014999999</v>
      </c>
      <c r="K98" s="20">
        <v>923.42530339999996</v>
      </c>
      <c r="L98" s="20">
        <v>1665.1890003333301</v>
      </c>
      <c r="M98" s="22" t="b">
        <f t="shared" si="7"/>
        <v>1</v>
      </c>
      <c r="N98" s="20">
        <f t="shared" si="5"/>
        <v>4857.5835490944419</v>
      </c>
      <c r="O98" s="44">
        <f t="shared" si="6"/>
        <v>42889.208333333336</v>
      </c>
    </row>
    <row r="99" spans="1:15" x14ac:dyDescent="0.25">
      <c r="A99" s="18">
        <f t="shared" si="4"/>
        <v>42889.25</v>
      </c>
      <c r="B99" s="19">
        <v>42889.25</v>
      </c>
      <c r="C99" s="20">
        <v>2958.7739192500003</v>
      </c>
      <c r="D99" s="20">
        <v>735.26848452749994</v>
      </c>
      <c r="E99" s="20">
        <v>12.66749999999999</v>
      </c>
      <c r="F99" s="20">
        <v>64.611425065999981</v>
      </c>
      <c r="G99" s="20">
        <v>1532.1479948164981</v>
      </c>
      <c r="H99" s="20">
        <v>2369.8450777777771</v>
      </c>
      <c r="I99" s="20">
        <v>4954.6392372144419</v>
      </c>
      <c r="J99" s="20">
        <v>258.93332719000102</v>
      </c>
      <c r="K99" s="20">
        <v>921.47018869999999</v>
      </c>
      <c r="L99" s="20">
        <v>1538.2716483333299</v>
      </c>
      <c r="M99" s="22" t="b">
        <f t="shared" si="7"/>
        <v>1</v>
      </c>
      <c r="N99" s="20">
        <f t="shared" si="5"/>
        <v>5213.5725644044433</v>
      </c>
      <c r="O99" s="44">
        <f t="shared" si="6"/>
        <v>42889.25</v>
      </c>
    </row>
    <row r="100" spans="1:15" x14ac:dyDescent="0.25">
      <c r="A100" s="18">
        <f t="shared" si="4"/>
        <v>42889.291666666664</v>
      </c>
      <c r="B100" s="19">
        <v>42889.291666666664</v>
      </c>
      <c r="C100" s="20">
        <v>3106.0081439999999</v>
      </c>
      <c r="D100" s="20">
        <v>850.0648860125001</v>
      </c>
      <c r="E100" s="20">
        <v>13.150945</v>
      </c>
      <c r="F100" s="20">
        <v>25.65845739924999</v>
      </c>
      <c r="G100" s="20">
        <v>1722.4159947582491</v>
      </c>
      <c r="H100" s="20">
        <v>2407.8425027777762</v>
      </c>
      <c r="I100" s="20">
        <v>5524.0310338444433</v>
      </c>
      <c r="J100" s="20">
        <v>288.31058137000002</v>
      </c>
      <c r="K100" s="20">
        <v>836.96754639999995</v>
      </c>
      <c r="L100" s="20">
        <v>1475.8317683333303</v>
      </c>
      <c r="M100" s="22" t="b">
        <f t="shared" si="7"/>
        <v>1</v>
      </c>
      <c r="N100" s="20">
        <f t="shared" si="5"/>
        <v>5812.3416152144437</v>
      </c>
      <c r="O100" s="44">
        <f t="shared" si="6"/>
        <v>42889.291666666664</v>
      </c>
    </row>
    <row r="101" spans="1:15" x14ac:dyDescent="0.25">
      <c r="A101" s="18">
        <f t="shared" si="4"/>
        <v>42889.333333333336</v>
      </c>
      <c r="B101" s="19">
        <v>42889.333333333336</v>
      </c>
      <c r="C101" s="20">
        <v>3121.8224415</v>
      </c>
      <c r="D101" s="20">
        <v>928.488342655</v>
      </c>
      <c r="E101" s="20">
        <v>12.568444999999999</v>
      </c>
      <c r="F101" s="20">
        <v>11.415980197</v>
      </c>
      <c r="G101" s="20">
        <v>1772.3219136879982</v>
      </c>
      <c r="H101" s="20">
        <v>2326.915737777776</v>
      </c>
      <c r="I101" s="20">
        <v>5895.963326434442</v>
      </c>
      <c r="J101" s="20">
        <v>321.28709164999805</v>
      </c>
      <c r="K101" s="20">
        <v>217.24692540000001</v>
      </c>
      <c r="L101" s="20">
        <v>1739.0355173333303</v>
      </c>
      <c r="M101" s="22" t="b">
        <f t="shared" si="7"/>
        <v>1</v>
      </c>
      <c r="N101" s="20">
        <f t="shared" si="5"/>
        <v>6217.2504180844398</v>
      </c>
      <c r="O101" s="44">
        <f t="shared" si="6"/>
        <v>42889.333333333336</v>
      </c>
    </row>
    <row r="102" spans="1:15" x14ac:dyDescent="0.25">
      <c r="A102" s="18">
        <f t="shared" si="4"/>
        <v>42889.375</v>
      </c>
      <c r="B102" s="19">
        <v>42889.375</v>
      </c>
      <c r="C102" s="20">
        <v>3116.3276780000001</v>
      </c>
      <c r="D102" s="20">
        <v>1010.4362720075001</v>
      </c>
      <c r="E102" s="20">
        <v>14.57124999999999</v>
      </c>
      <c r="F102" s="20">
        <v>6.8413481970000003</v>
      </c>
      <c r="G102" s="20">
        <v>1845.4250877154952</v>
      </c>
      <c r="H102" s="20">
        <v>2483.3941127777762</v>
      </c>
      <c r="I102" s="20">
        <v>6132.0295907444415</v>
      </c>
      <c r="J102" s="20">
        <v>335.85807601999801</v>
      </c>
      <c r="K102" s="20">
        <v>212.3052936</v>
      </c>
      <c r="L102" s="20">
        <v>1796.8027883333302</v>
      </c>
      <c r="M102" s="22" t="b">
        <f t="shared" si="7"/>
        <v>1</v>
      </c>
      <c r="N102" s="20">
        <f t="shared" si="5"/>
        <v>6467.8876667644399</v>
      </c>
      <c r="O102" s="44">
        <f t="shared" si="6"/>
        <v>42889.375</v>
      </c>
    </row>
    <row r="103" spans="1:15" x14ac:dyDescent="0.25">
      <c r="A103" s="18">
        <f t="shared" si="4"/>
        <v>42889.416666666664</v>
      </c>
      <c r="B103" s="19">
        <v>42889.416666666664</v>
      </c>
      <c r="C103" s="20">
        <v>3056.5812220000003</v>
      </c>
      <c r="D103" s="20">
        <v>593.15540654500001</v>
      </c>
      <c r="E103" s="20">
        <v>11.627194999999999</v>
      </c>
      <c r="F103" s="20">
        <v>4.902930196999999</v>
      </c>
      <c r="G103" s="20">
        <v>1883.7209805479961</v>
      </c>
      <c r="H103" s="20">
        <v>3154.306492777775</v>
      </c>
      <c r="I103" s="20">
        <v>6197.3110433244428</v>
      </c>
      <c r="J103" s="20">
        <v>344.23475770999801</v>
      </c>
      <c r="K103" s="20">
        <v>727.82193570000004</v>
      </c>
      <c r="L103" s="20">
        <v>1434.9264903333301</v>
      </c>
      <c r="M103" s="22" t="b">
        <f t="shared" si="7"/>
        <v>1</v>
      </c>
      <c r="N103" s="20">
        <f t="shared" si="5"/>
        <v>6541.545801034441</v>
      </c>
      <c r="O103" s="44">
        <f t="shared" si="6"/>
        <v>42889.416666666664</v>
      </c>
    </row>
    <row r="104" spans="1:15" x14ac:dyDescent="0.25">
      <c r="A104" s="18">
        <f t="shared" si="4"/>
        <v>42889.458333333336</v>
      </c>
      <c r="B104" s="19">
        <v>42889.458333333336</v>
      </c>
      <c r="C104" s="20">
        <v>3012.4029202500001</v>
      </c>
      <c r="D104" s="20">
        <v>544.38861605750003</v>
      </c>
      <c r="E104" s="20">
        <v>14.88374999999999</v>
      </c>
      <c r="F104" s="20">
        <v>2.7132849569999999</v>
      </c>
      <c r="G104" s="20">
        <v>1925.342284225497</v>
      </c>
      <c r="H104" s="20">
        <v>3410.3189627777761</v>
      </c>
      <c r="I104" s="20">
        <v>6266.820284304441</v>
      </c>
      <c r="J104" s="20">
        <v>357.06668993</v>
      </c>
      <c r="K104" s="20">
        <v>780.75189769999997</v>
      </c>
      <c r="L104" s="20">
        <v>1505.41094633333</v>
      </c>
      <c r="M104" s="22" t="b">
        <f t="shared" si="7"/>
        <v>1</v>
      </c>
      <c r="N104" s="20">
        <f t="shared" si="5"/>
        <v>6623.8869742344414</v>
      </c>
      <c r="O104" s="44">
        <f t="shared" si="6"/>
        <v>42889.458333333336</v>
      </c>
    </row>
    <row r="105" spans="1:15" x14ac:dyDescent="0.25">
      <c r="A105" s="18">
        <f t="shared" si="4"/>
        <v>42889.5</v>
      </c>
      <c r="B105" s="19">
        <v>42889.5</v>
      </c>
      <c r="C105" s="20">
        <v>2945.9892879999989</v>
      </c>
      <c r="D105" s="20">
        <v>1052.896573705</v>
      </c>
      <c r="E105" s="20">
        <v>14.1275</v>
      </c>
      <c r="F105" s="20">
        <v>4.5272471969999994</v>
      </c>
      <c r="G105" s="20">
        <v>1917.6674402979961</v>
      </c>
      <c r="H105" s="20">
        <v>3521.5277127777763</v>
      </c>
      <c r="I105" s="20">
        <v>6094.6462186944427</v>
      </c>
      <c r="J105" s="20">
        <v>361.35009844999701</v>
      </c>
      <c r="K105" s="20">
        <v>686.14894349999997</v>
      </c>
      <c r="L105" s="20">
        <v>2314.5905013333304</v>
      </c>
      <c r="M105" s="22" t="b">
        <f t="shared" si="7"/>
        <v>1</v>
      </c>
      <c r="N105" s="20">
        <f t="shared" si="5"/>
        <v>6455.9963171444397</v>
      </c>
      <c r="O105" s="44">
        <f t="shared" si="6"/>
        <v>42889.5</v>
      </c>
    </row>
    <row r="106" spans="1:15" x14ac:dyDescent="0.25">
      <c r="A106" s="18">
        <f t="shared" si="4"/>
        <v>42889.541666666664</v>
      </c>
      <c r="B106" s="19">
        <v>42889.541666666664</v>
      </c>
      <c r="C106" s="20">
        <v>2946.5459295000001</v>
      </c>
      <c r="D106" s="20">
        <v>686.09841516999995</v>
      </c>
      <c r="E106" s="20">
        <v>15.846249999999989</v>
      </c>
      <c r="F106" s="20">
        <v>9.0140194569999998</v>
      </c>
      <c r="G106" s="20">
        <v>1857.4911612329993</v>
      </c>
      <c r="H106" s="20">
        <v>3674.5909577777752</v>
      </c>
      <c r="I106" s="20">
        <v>5958.3890470244405</v>
      </c>
      <c r="J106" s="20">
        <v>366.33151157999998</v>
      </c>
      <c r="K106" s="20">
        <v>609.01788820000002</v>
      </c>
      <c r="L106" s="20">
        <v>2255.8482863333297</v>
      </c>
      <c r="M106" s="22" t="b">
        <f t="shared" si="7"/>
        <v>1</v>
      </c>
      <c r="N106" s="20">
        <f t="shared" si="5"/>
        <v>6324.7205586044402</v>
      </c>
      <c r="O106" s="44">
        <f t="shared" si="6"/>
        <v>42889.541666666664</v>
      </c>
    </row>
    <row r="107" spans="1:15" x14ac:dyDescent="0.25">
      <c r="A107" s="18">
        <f t="shared" si="4"/>
        <v>42889.583333333336</v>
      </c>
      <c r="B107" s="19">
        <v>42889.583333333336</v>
      </c>
      <c r="C107" s="20">
        <v>2948.2168242500011</v>
      </c>
      <c r="D107" s="20">
        <v>539.20510839999997</v>
      </c>
      <c r="E107" s="20">
        <v>16.243444999999998</v>
      </c>
      <c r="F107" s="20">
        <v>16.396592686999998</v>
      </c>
      <c r="G107" s="20">
        <v>1844.821641672997</v>
      </c>
      <c r="H107" s="20">
        <v>3782.4759777777763</v>
      </c>
      <c r="I107" s="20">
        <v>5836.4083564344419</v>
      </c>
      <c r="J107" s="20">
        <v>351.12258211999699</v>
      </c>
      <c r="K107" s="20">
        <v>874.57707989999994</v>
      </c>
      <c r="L107" s="20">
        <v>2085.2515713333305</v>
      </c>
      <c r="M107" s="22" t="b">
        <f t="shared" si="7"/>
        <v>1</v>
      </c>
      <c r="N107" s="20">
        <f t="shared" si="5"/>
        <v>6187.5309385544388</v>
      </c>
      <c r="O107" s="44">
        <f t="shared" si="6"/>
        <v>42889.583333333336</v>
      </c>
    </row>
    <row r="108" spans="1:15" x14ac:dyDescent="0.25">
      <c r="A108" s="18">
        <f t="shared" si="4"/>
        <v>42889.625</v>
      </c>
      <c r="B108" s="19">
        <v>42889.625</v>
      </c>
      <c r="C108" s="20">
        <v>2965.220287749999</v>
      </c>
      <c r="D108" s="20">
        <v>638.73205678249997</v>
      </c>
      <c r="E108" s="20">
        <v>18.6675</v>
      </c>
      <c r="F108" s="20">
        <v>16.968548447</v>
      </c>
      <c r="G108" s="20">
        <v>1809.6008232404961</v>
      </c>
      <c r="H108" s="20">
        <v>3368.5057527777763</v>
      </c>
      <c r="I108" s="20">
        <v>5795.6481534244413</v>
      </c>
      <c r="J108" s="20">
        <v>342.49925893999904</v>
      </c>
      <c r="K108" s="20">
        <v>723.99059729999999</v>
      </c>
      <c r="L108" s="20">
        <v>1955.55695933333</v>
      </c>
      <c r="M108" s="22" t="b">
        <f t="shared" si="7"/>
        <v>1</v>
      </c>
      <c r="N108" s="20">
        <f t="shared" si="5"/>
        <v>6138.1474123644402</v>
      </c>
      <c r="O108" s="44">
        <f t="shared" si="6"/>
        <v>42889.625</v>
      </c>
    </row>
    <row r="109" spans="1:15" x14ac:dyDescent="0.25">
      <c r="A109" s="18">
        <f t="shared" si="4"/>
        <v>42889.666666666664</v>
      </c>
      <c r="B109" s="19">
        <v>42889.666666666664</v>
      </c>
      <c r="C109" s="20">
        <v>2983.7989832500002</v>
      </c>
      <c r="D109" s="20">
        <v>647.08460020999996</v>
      </c>
      <c r="E109" s="20">
        <v>18.687194999999988</v>
      </c>
      <c r="F109" s="20">
        <v>21.383998214499989</v>
      </c>
      <c r="G109" s="20">
        <v>1773.8625111254962</v>
      </c>
      <c r="H109" s="20">
        <v>3103.6064727777762</v>
      </c>
      <c r="I109" s="20">
        <v>5752.8594602544435</v>
      </c>
      <c r="J109" s="20">
        <v>332.19141118999704</v>
      </c>
      <c r="K109" s="20">
        <v>663.03779480000003</v>
      </c>
      <c r="L109" s="20">
        <v>1800.3350943333301</v>
      </c>
      <c r="M109" s="22" t="b">
        <f t="shared" si="7"/>
        <v>1</v>
      </c>
      <c r="N109" s="20">
        <f t="shared" si="5"/>
        <v>6085.0508714444404</v>
      </c>
      <c r="O109" s="44">
        <f t="shared" si="6"/>
        <v>42889.666666666664</v>
      </c>
    </row>
    <row r="110" spans="1:15" x14ac:dyDescent="0.25">
      <c r="A110" s="18">
        <f t="shared" ref="A110:A173" si="8">+B110</f>
        <v>42889.708333333336</v>
      </c>
      <c r="B110" s="19">
        <v>42889.708333333336</v>
      </c>
      <c r="C110" s="20">
        <v>2989.6839517499998</v>
      </c>
      <c r="D110" s="20">
        <v>1142.4348998975001</v>
      </c>
      <c r="E110" s="20">
        <v>22.79469499999999</v>
      </c>
      <c r="F110" s="20">
        <v>75.61874548699997</v>
      </c>
      <c r="G110" s="20">
        <v>1770.114248025498</v>
      </c>
      <c r="H110" s="20">
        <v>2215.217852777776</v>
      </c>
      <c r="I110" s="20">
        <v>5836.1167205844404</v>
      </c>
      <c r="J110" s="20">
        <v>332.51715852000103</v>
      </c>
      <c r="K110" s="20">
        <v>217.8996205</v>
      </c>
      <c r="L110" s="20">
        <v>1829.3308933333301</v>
      </c>
      <c r="M110" s="22" t="b">
        <f t="shared" si="7"/>
        <v>1</v>
      </c>
      <c r="N110" s="20">
        <f t="shared" ref="N110:N173" si="9">IF(B110="","",I110+J110)</f>
        <v>6168.6338791044418</v>
      </c>
      <c r="O110" s="44">
        <f t="shared" ref="O110:O173" si="10">+B110</f>
        <v>42889.708333333336</v>
      </c>
    </row>
    <row r="111" spans="1:15" x14ac:dyDescent="0.25">
      <c r="A111" s="18">
        <f t="shared" si="8"/>
        <v>42889.75</v>
      </c>
      <c r="B111" s="19">
        <v>42889.75</v>
      </c>
      <c r="C111" s="20">
        <v>3053.1687915000002</v>
      </c>
      <c r="D111" s="20">
        <v>2334.3780240149999</v>
      </c>
      <c r="E111" s="20">
        <v>14.19</v>
      </c>
      <c r="F111" s="20">
        <v>91.756038529499975</v>
      </c>
      <c r="G111" s="20">
        <v>1750.6415616954982</v>
      </c>
      <c r="H111" s="20">
        <v>1530.8177727777761</v>
      </c>
      <c r="I111" s="20">
        <v>5793.009425964442</v>
      </c>
      <c r="J111" s="20">
        <v>333.78263141999997</v>
      </c>
      <c r="K111" s="20">
        <v>66.208203800000007</v>
      </c>
      <c r="L111" s="20">
        <v>2581.9519273333299</v>
      </c>
      <c r="M111" s="22" t="b">
        <f t="shared" ref="M111:M174" si="11">ABS(C111+D111+E111+F111+G111+H111-I111-J111-K111-L111)&lt;0.1</f>
        <v>1</v>
      </c>
      <c r="N111" s="20">
        <f t="shared" si="9"/>
        <v>6126.7920573844422</v>
      </c>
      <c r="O111" s="44">
        <f t="shared" si="10"/>
        <v>42889.75</v>
      </c>
    </row>
    <row r="112" spans="1:15" x14ac:dyDescent="0.25">
      <c r="A112" s="18">
        <f t="shared" si="8"/>
        <v>42889.791666666664</v>
      </c>
      <c r="B112" s="19">
        <v>42889.791666666664</v>
      </c>
      <c r="C112" s="20">
        <v>3061.5820530000005</v>
      </c>
      <c r="D112" s="20">
        <v>2812.7046212050004</v>
      </c>
      <c r="E112" s="20">
        <v>13.63624999999999</v>
      </c>
      <c r="F112" s="20">
        <v>61.93314261124997</v>
      </c>
      <c r="G112" s="20">
        <v>1613.4916747337481</v>
      </c>
      <c r="H112" s="20">
        <v>1298.910077777776</v>
      </c>
      <c r="I112" s="20">
        <v>5575.385556874442</v>
      </c>
      <c r="J112" s="20">
        <v>319.27765132000303</v>
      </c>
      <c r="K112" s="20">
        <v>42.041660799999981</v>
      </c>
      <c r="L112" s="20">
        <v>2925.55295033333</v>
      </c>
      <c r="M112" s="22" t="b">
        <f t="shared" si="11"/>
        <v>1</v>
      </c>
      <c r="N112" s="20">
        <f t="shared" si="9"/>
        <v>5894.6632081944454</v>
      </c>
      <c r="O112" s="44">
        <f t="shared" si="10"/>
        <v>42889.791666666664</v>
      </c>
    </row>
    <row r="113" spans="1:15" x14ac:dyDescent="0.25">
      <c r="A113" s="18">
        <f t="shared" si="8"/>
        <v>42889.833333333336</v>
      </c>
      <c r="B113" s="19">
        <v>42889.833333333336</v>
      </c>
      <c r="C113" s="20">
        <v>3060.4840795</v>
      </c>
      <c r="D113" s="20">
        <v>2655.9099811925003</v>
      </c>
      <c r="E113" s="20">
        <v>13.81875</v>
      </c>
      <c r="F113" s="20">
        <v>65.277860585999974</v>
      </c>
      <c r="G113" s="20">
        <v>1591.1825023114961</v>
      </c>
      <c r="H113" s="20">
        <v>1281.0010777777759</v>
      </c>
      <c r="I113" s="20">
        <v>5521.7720120944414</v>
      </c>
      <c r="J113" s="20">
        <v>312.915805940003</v>
      </c>
      <c r="K113" s="20">
        <v>42.04996699999996</v>
      </c>
      <c r="L113" s="20">
        <v>2790.9364663333299</v>
      </c>
      <c r="M113" s="22" t="b">
        <f t="shared" si="11"/>
        <v>1</v>
      </c>
      <c r="N113" s="20">
        <f t="shared" si="9"/>
        <v>5834.6878180344447</v>
      </c>
      <c r="O113" s="44">
        <f t="shared" si="10"/>
        <v>42889.833333333336</v>
      </c>
    </row>
    <row r="114" spans="1:15" x14ac:dyDescent="0.25">
      <c r="A114" s="18">
        <f t="shared" si="8"/>
        <v>42889.875</v>
      </c>
      <c r="B114" s="19">
        <v>42889.875</v>
      </c>
      <c r="C114" s="20">
        <v>3053.2317567500004</v>
      </c>
      <c r="D114" s="20">
        <v>2635.5271976549998</v>
      </c>
      <c r="E114" s="20">
        <v>15.68969499999999</v>
      </c>
      <c r="F114" s="20">
        <v>110.220241856</v>
      </c>
      <c r="G114" s="20">
        <v>1598.6942383289982</v>
      </c>
      <c r="H114" s="20">
        <v>1208.785077777776</v>
      </c>
      <c r="I114" s="20">
        <v>5456.1117914244414</v>
      </c>
      <c r="J114" s="20">
        <v>308.94485821000296</v>
      </c>
      <c r="K114" s="20">
        <v>41.975415399999982</v>
      </c>
      <c r="L114" s="20">
        <v>2815.1161423333301</v>
      </c>
      <c r="M114" s="22" t="b">
        <f t="shared" si="11"/>
        <v>1</v>
      </c>
      <c r="N114" s="20">
        <f t="shared" si="9"/>
        <v>5765.0566496344445</v>
      </c>
      <c r="O114" s="44">
        <f t="shared" si="10"/>
        <v>42889.875</v>
      </c>
    </row>
    <row r="115" spans="1:15" x14ac:dyDescent="0.25">
      <c r="A115" s="18">
        <f t="shared" si="8"/>
        <v>42889.916666666664</v>
      </c>
      <c r="B115" s="19">
        <v>42889.916666666664</v>
      </c>
      <c r="C115" s="20">
        <v>3028.773668249999</v>
      </c>
      <c r="D115" s="20">
        <v>2366.4687531975001</v>
      </c>
      <c r="E115" s="20">
        <v>16.888016239999992</v>
      </c>
      <c r="F115" s="20">
        <v>234.10368146599998</v>
      </c>
      <c r="G115" s="20">
        <v>1597.0872108765</v>
      </c>
      <c r="H115" s="20">
        <v>1454.6920777777759</v>
      </c>
      <c r="I115" s="20">
        <v>5370.7642087244412</v>
      </c>
      <c r="J115" s="20">
        <v>295.41467165000398</v>
      </c>
      <c r="K115" s="20">
        <v>54.590963100000003</v>
      </c>
      <c r="L115" s="20">
        <v>2977.2435643333301</v>
      </c>
      <c r="M115" s="22" t="b">
        <f t="shared" si="11"/>
        <v>1</v>
      </c>
      <c r="N115" s="20">
        <f t="shared" si="9"/>
        <v>5666.1788803744448</v>
      </c>
      <c r="O115" s="44">
        <f t="shared" si="10"/>
        <v>42889.916666666664</v>
      </c>
    </row>
    <row r="116" spans="1:15" x14ac:dyDescent="0.25">
      <c r="A116" s="18">
        <f t="shared" si="8"/>
        <v>42889.958333333336</v>
      </c>
      <c r="B116" s="19">
        <v>42889.958333333336</v>
      </c>
      <c r="C116" s="20">
        <v>2951.6123292500001</v>
      </c>
      <c r="D116" s="20">
        <v>1654.3696852</v>
      </c>
      <c r="E116" s="20">
        <v>16.946763230000002</v>
      </c>
      <c r="F116" s="20">
        <v>538.45625114350003</v>
      </c>
      <c r="G116" s="20">
        <v>1569.7305368164982</v>
      </c>
      <c r="H116" s="20">
        <v>1537.044077777776</v>
      </c>
      <c r="I116" s="20">
        <v>4970.4724082544426</v>
      </c>
      <c r="J116" s="20">
        <v>271.75100682999999</v>
      </c>
      <c r="K116" s="20">
        <v>123.20917</v>
      </c>
      <c r="L116" s="20">
        <v>2902.7270583333302</v>
      </c>
      <c r="M116" s="22" t="b">
        <f t="shared" si="11"/>
        <v>1</v>
      </c>
      <c r="N116" s="20">
        <f t="shared" si="9"/>
        <v>5242.2234150844424</v>
      </c>
      <c r="O116" s="44">
        <f t="shared" si="10"/>
        <v>42889.958333333336</v>
      </c>
    </row>
    <row r="117" spans="1:15" x14ac:dyDescent="0.25">
      <c r="A117" s="18">
        <f t="shared" si="8"/>
        <v>42890</v>
      </c>
      <c r="B117" s="19">
        <v>42890</v>
      </c>
      <c r="C117" s="20">
        <v>2787.2163232500002</v>
      </c>
      <c r="D117" s="20">
        <v>755.87986974249998</v>
      </c>
      <c r="E117" s="20">
        <v>15.73088978999999</v>
      </c>
      <c r="F117" s="20">
        <v>840.98794625850007</v>
      </c>
      <c r="G117" s="20">
        <v>1520.1334621889982</v>
      </c>
      <c r="H117" s="20">
        <v>1789.879077777776</v>
      </c>
      <c r="I117" s="20">
        <v>4719.7674026844434</v>
      </c>
      <c r="J117" s="20">
        <v>260.36223848999703</v>
      </c>
      <c r="K117" s="20">
        <v>282.81401949999997</v>
      </c>
      <c r="L117" s="20">
        <v>2446.8839083333301</v>
      </c>
      <c r="M117" s="22" t="b">
        <f t="shared" si="11"/>
        <v>1</v>
      </c>
      <c r="N117" s="20">
        <f t="shared" si="9"/>
        <v>4980.1296411744406</v>
      </c>
      <c r="O117" s="44">
        <f t="shared" si="10"/>
        <v>42890</v>
      </c>
    </row>
    <row r="118" spans="1:15" x14ac:dyDescent="0.25">
      <c r="A118" s="18">
        <f t="shared" si="8"/>
        <v>42890.041666666664</v>
      </c>
      <c r="B118" s="19">
        <v>42890.041666666664</v>
      </c>
      <c r="C118" s="20">
        <v>2792.985052</v>
      </c>
      <c r="D118" s="20">
        <v>805.36087621249999</v>
      </c>
      <c r="E118" s="20">
        <v>15.413749999999999</v>
      </c>
      <c r="F118" s="20">
        <v>825.94509394600004</v>
      </c>
      <c r="G118" s="20">
        <v>1505.7886569114971</v>
      </c>
      <c r="H118" s="20">
        <v>1805.2120777777759</v>
      </c>
      <c r="I118" s="20">
        <v>4388.0075541944443</v>
      </c>
      <c r="J118" s="20">
        <v>248.10161941999601</v>
      </c>
      <c r="K118" s="20">
        <v>559.50424989999999</v>
      </c>
      <c r="L118" s="20">
        <v>2555.0920833333303</v>
      </c>
      <c r="M118" s="22" t="b">
        <f t="shared" si="11"/>
        <v>1</v>
      </c>
      <c r="N118" s="20">
        <f t="shared" si="9"/>
        <v>4636.1091736144399</v>
      </c>
      <c r="O118" s="44">
        <f t="shared" si="10"/>
        <v>42890.041666666664</v>
      </c>
    </row>
    <row r="119" spans="1:15" x14ac:dyDescent="0.25">
      <c r="A119" s="18">
        <f t="shared" si="8"/>
        <v>42890.083333333336</v>
      </c>
      <c r="B119" s="19">
        <v>42890.083333333336</v>
      </c>
      <c r="C119" s="20">
        <v>2785.5021530000004</v>
      </c>
      <c r="D119" s="20">
        <v>914.706013955</v>
      </c>
      <c r="E119" s="20">
        <v>15.61999999999999</v>
      </c>
      <c r="F119" s="20">
        <v>872.40630234349999</v>
      </c>
      <c r="G119" s="20">
        <v>1503.669141371498</v>
      </c>
      <c r="H119" s="20">
        <v>1946.2780777777759</v>
      </c>
      <c r="I119" s="20">
        <v>4281.4554834344426</v>
      </c>
      <c r="J119" s="20">
        <v>239.24824837999802</v>
      </c>
      <c r="K119" s="20">
        <v>933.63032329999999</v>
      </c>
      <c r="L119" s="20">
        <v>2583.8476333333301</v>
      </c>
      <c r="M119" s="22" t="b">
        <f t="shared" si="11"/>
        <v>1</v>
      </c>
      <c r="N119" s="20">
        <f t="shared" si="9"/>
        <v>4520.7037318144403</v>
      </c>
      <c r="O119" s="44">
        <f t="shared" si="10"/>
        <v>42890.083333333336</v>
      </c>
    </row>
    <row r="120" spans="1:15" x14ac:dyDescent="0.25">
      <c r="A120" s="18">
        <f t="shared" si="8"/>
        <v>42890.125</v>
      </c>
      <c r="B120" s="19">
        <v>42890.125</v>
      </c>
      <c r="C120" s="20">
        <v>2780.6624870000001</v>
      </c>
      <c r="D120" s="20">
        <v>632.67899861749993</v>
      </c>
      <c r="E120" s="20">
        <v>14.86375</v>
      </c>
      <c r="F120" s="20">
        <v>931.16008298350016</v>
      </c>
      <c r="G120" s="20">
        <v>1528.8413806189981</v>
      </c>
      <c r="H120" s="20">
        <v>2495.2620777777761</v>
      </c>
      <c r="I120" s="20">
        <v>4098.0525616544419</v>
      </c>
      <c r="J120" s="20">
        <v>245.15240240999699</v>
      </c>
      <c r="K120" s="20">
        <v>1599.5071895999999</v>
      </c>
      <c r="L120" s="20">
        <v>2440.75662333333</v>
      </c>
      <c r="M120" s="22" t="b">
        <f t="shared" si="11"/>
        <v>1</v>
      </c>
      <c r="N120" s="20">
        <f t="shared" si="9"/>
        <v>4343.2049640644391</v>
      </c>
      <c r="O120" s="44">
        <f t="shared" si="10"/>
        <v>42890.125</v>
      </c>
    </row>
    <row r="121" spans="1:15" x14ac:dyDescent="0.25">
      <c r="A121" s="18">
        <f t="shared" si="8"/>
        <v>42890.166666666664</v>
      </c>
      <c r="B121" s="19">
        <v>42890.166666666664</v>
      </c>
      <c r="C121" s="20">
        <v>2758.307618249999</v>
      </c>
      <c r="D121" s="20">
        <v>704.34525748500005</v>
      </c>
      <c r="E121" s="20">
        <v>14.96094499999999</v>
      </c>
      <c r="F121" s="20">
        <v>1018.6235017835</v>
      </c>
      <c r="G121" s="20">
        <v>1534.468987131499</v>
      </c>
      <c r="H121" s="20">
        <v>2633.7630777777758</v>
      </c>
      <c r="I121" s="20">
        <v>4041.6746719144435</v>
      </c>
      <c r="J121" s="20">
        <v>243.46251457999901</v>
      </c>
      <c r="K121" s="20">
        <v>2151.8178376000001</v>
      </c>
      <c r="L121" s="20">
        <v>2227.5143633333305</v>
      </c>
      <c r="M121" s="22" t="b">
        <f t="shared" si="11"/>
        <v>1</v>
      </c>
      <c r="N121" s="20">
        <f t="shared" si="9"/>
        <v>4285.1371864944422</v>
      </c>
      <c r="O121" s="44">
        <f t="shared" si="10"/>
        <v>42890.166666666664</v>
      </c>
    </row>
    <row r="122" spans="1:15" x14ac:dyDescent="0.25">
      <c r="A122" s="18">
        <f t="shared" si="8"/>
        <v>42890.208333333336</v>
      </c>
      <c r="B122" s="19">
        <v>42890.208333333336</v>
      </c>
      <c r="C122" s="20">
        <v>2747.74548925</v>
      </c>
      <c r="D122" s="20">
        <v>812.19635772250001</v>
      </c>
      <c r="E122" s="20">
        <v>14.369695</v>
      </c>
      <c r="F122" s="20">
        <v>1068.768245211</v>
      </c>
      <c r="G122" s="20">
        <v>1495.708491616497</v>
      </c>
      <c r="H122" s="20">
        <v>2361.661077777776</v>
      </c>
      <c r="I122" s="20">
        <v>4047.8447779644421</v>
      </c>
      <c r="J122" s="20">
        <v>240.09808397999802</v>
      </c>
      <c r="K122" s="20">
        <v>2259.9375863</v>
      </c>
      <c r="L122" s="20">
        <v>1952.56890833333</v>
      </c>
      <c r="M122" s="22" t="b">
        <f t="shared" si="11"/>
        <v>1</v>
      </c>
      <c r="N122" s="20">
        <f t="shared" si="9"/>
        <v>4287.9428619444398</v>
      </c>
      <c r="O122" s="44">
        <f t="shared" si="10"/>
        <v>42890.208333333336</v>
      </c>
    </row>
    <row r="123" spans="1:15" x14ac:dyDescent="0.25">
      <c r="A123" s="18">
        <f t="shared" si="8"/>
        <v>42890.25</v>
      </c>
      <c r="B123" s="19">
        <v>42890.25</v>
      </c>
      <c r="C123" s="20">
        <v>2863.0740732499999</v>
      </c>
      <c r="D123" s="20">
        <v>857.56318136000004</v>
      </c>
      <c r="E123" s="20">
        <v>15.487707279999988</v>
      </c>
      <c r="F123" s="20">
        <v>1069.8700658235002</v>
      </c>
      <c r="G123" s="20">
        <v>1501.8571862564972</v>
      </c>
      <c r="H123" s="20">
        <v>2357.1240777777762</v>
      </c>
      <c r="I123" s="20">
        <v>4225.6315338844415</v>
      </c>
      <c r="J123" s="20">
        <v>248.60407382999901</v>
      </c>
      <c r="K123" s="20">
        <v>2257.1482707</v>
      </c>
      <c r="L123" s="20">
        <v>1933.5924133333299</v>
      </c>
      <c r="M123" s="22" t="b">
        <f t="shared" si="11"/>
        <v>1</v>
      </c>
      <c r="N123" s="20">
        <f t="shared" si="9"/>
        <v>4474.2356077144404</v>
      </c>
      <c r="O123" s="44">
        <f t="shared" si="10"/>
        <v>42890.25</v>
      </c>
    </row>
    <row r="124" spans="1:15" x14ac:dyDescent="0.25">
      <c r="A124" s="18">
        <f t="shared" si="8"/>
        <v>42890.291666666664</v>
      </c>
      <c r="B124" s="19">
        <v>42890.291666666664</v>
      </c>
      <c r="C124" s="20">
        <v>2992.4952555000004</v>
      </c>
      <c r="D124" s="20">
        <v>799.52546765499994</v>
      </c>
      <c r="E124" s="20">
        <v>13.777499999999989</v>
      </c>
      <c r="F124" s="20">
        <v>932.41102357675004</v>
      </c>
      <c r="G124" s="20">
        <v>1650.4516310182501</v>
      </c>
      <c r="H124" s="20">
        <v>2377.8990777777758</v>
      </c>
      <c r="I124" s="20">
        <v>4635.9805318644439</v>
      </c>
      <c r="J124" s="20">
        <v>263.71150032999998</v>
      </c>
      <c r="K124" s="20">
        <v>1757.2809480000001</v>
      </c>
      <c r="L124" s="20">
        <v>2109.5869753333304</v>
      </c>
      <c r="M124" s="22" t="b">
        <f t="shared" si="11"/>
        <v>1</v>
      </c>
      <c r="N124" s="20">
        <f t="shared" si="9"/>
        <v>4899.6920321944435</v>
      </c>
      <c r="O124" s="44">
        <f t="shared" si="10"/>
        <v>42890.291666666664</v>
      </c>
    </row>
    <row r="125" spans="1:15" x14ac:dyDescent="0.25">
      <c r="A125" s="18">
        <f t="shared" si="8"/>
        <v>42890.333333333336</v>
      </c>
      <c r="B125" s="19">
        <v>42890.333333333336</v>
      </c>
      <c r="C125" s="20">
        <v>3003.7205707500002</v>
      </c>
      <c r="D125" s="20">
        <v>855.63274647000003</v>
      </c>
      <c r="E125" s="20">
        <v>14.685944999999998</v>
      </c>
      <c r="F125" s="20">
        <v>854.99577048700007</v>
      </c>
      <c r="G125" s="20">
        <v>1688.2446763529999</v>
      </c>
      <c r="H125" s="20">
        <v>2684.3780777777761</v>
      </c>
      <c r="I125" s="20">
        <v>4941.2413759444444</v>
      </c>
      <c r="J125" s="20">
        <v>274.85943135999798</v>
      </c>
      <c r="K125" s="20">
        <v>1821.0146402</v>
      </c>
      <c r="L125" s="20">
        <v>2064.5423393333299</v>
      </c>
      <c r="M125" s="22" t="b">
        <f t="shared" si="11"/>
        <v>1</v>
      </c>
      <c r="N125" s="20">
        <f t="shared" si="9"/>
        <v>5216.1008073044422</v>
      </c>
      <c r="O125" s="44">
        <f t="shared" si="10"/>
        <v>42890.333333333336</v>
      </c>
    </row>
    <row r="126" spans="1:15" x14ac:dyDescent="0.25">
      <c r="A126" s="18">
        <f t="shared" si="8"/>
        <v>42890.375</v>
      </c>
      <c r="B126" s="19">
        <v>42890.375</v>
      </c>
      <c r="C126" s="20">
        <v>2980.4456104999999</v>
      </c>
      <c r="D126" s="20">
        <v>589.50821755000004</v>
      </c>
      <c r="E126" s="20">
        <v>14.24499999999999</v>
      </c>
      <c r="F126" s="20">
        <v>843.94369707200008</v>
      </c>
      <c r="G126" s="20">
        <v>1711.3717201080001</v>
      </c>
      <c r="H126" s="20">
        <v>2737.1350777777761</v>
      </c>
      <c r="I126" s="20">
        <v>5224.1224764344424</v>
      </c>
      <c r="J126" s="20">
        <v>281.87625573999998</v>
      </c>
      <c r="K126" s="20">
        <v>1125.9783675000001</v>
      </c>
      <c r="L126" s="20">
        <v>2244.6722233333298</v>
      </c>
      <c r="M126" s="22" t="b">
        <f t="shared" si="11"/>
        <v>1</v>
      </c>
      <c r="N126" s="20">
        <f t="shared" si="9"/>
        <v>5505.998732174442</v>
      </c>
      <c r="O126" s="44">
        <f t="shared" si="10"/>
        <v>42890.375</v>
      </c>
    </row>
    <row r="127" spans="1:15" x14ac:dyDescent="0.25">
      <c r="A127" s="18">
        <f t="shared" si="8"/>
        <v>42890.416666666664</v>
      </c>
      <c r="B127" s="19">
        <v>42890.416666666664</v>
      </c>
      <c r="C127" s="20">
        <v>2988.5088432499992</v>
      </c>
      <c r="D127" s="20">
        <v>744.89907231749999</v>
      </c>
      <c r="E127" s="20">
        <v>14.465</v>
      </c>
      <c r="F127" s="20">
        <v>770.68844465950008</v>
      </c>
      <c r="G127" s="20">
        <v>1726.1011495729981</v>
      </c>
      <c r="H127" s="20">
        <v>3064.1750777777761</v>
      </c>
      <c r="I127" s="20">
        <v>5479.6441535844424</v>
      </c>
      <c r="J127" s="20">
        <v>292.27221106000098</v>
      </c>
      <c r="K127" s="20">
        <v>1569.6218206000001</v>
      </c>
      <c r="L127" s="20">
        <v>1967.2994023333301</v>
      </c>
      <c r="M127" s="22" t="b">
        <f t="shared" si="11"/>
        <v>1</v>
      </c>
      <c r="N127" s="20">
        <f t="shared" si="9"/>
        <v>5771.9163646444431</v>
      </c>
      <c r="O127" s="44">
        <f t="shared" si="10"/>
        <v>42890.416666666664</v>
      </c>
    </row>
    <row r="128" spans="1:15" x14ac:dyDescent="0.25">
      <c r="A128" s="18">
        <f t="shared" si="8"/>
        <v>42890.458333333336</v>
      </c>
      <c r="B128" s="19">
        <v>42890.458333333336</v>
      </c>
      <c r="C128" s="20">
        <v>2953.6069680000001</v>
      </c>
      <c r="D128" s="20">
        <v>906.63948658250001</v>
      </c>
      <c r="E128" s="20">
        <v>14.35499999999999</v>
      </c>
      <c r="F128" s="20">
        <v>601.71299876700004</v>
      </c>
      <c r="G128" s="20">
        <v>1761.277014430497</v>
      </c>
      <c r="H128" s="20">
        <v>2986.1653877777762</v>
      </c>
      <c r="I128" s="20">
        <v>5696.833829614442</v>
      </c>
      <c r="J128" s="20">
        <v>305.88249130999702</v>
      </c>
      <c r="K128" s="20">
        <v>1339.0518652999999</v>
      </c>
      <c r="L128" s="20">
        <v>1881.9886693333301</v>
      </c>
      <c r="M128" s="22" t="b">
        <f t="shared" si="11"/>
        <v>1</v>
      </c>
      <c r="N128" s="20">
        <f t="shared" si="9"/>
        <v>6002.7163209244391</v>
      </c>
      <c r="O128" s="44">
        <f t="shared" si="10"/>
        <v>42890.458333333336</v>
      </c>
    </row>
    <row r="129" spans="1:15" x14ac:dyDescent="0.25">
      <c r="A129" s="18">
        <f t="shared" si="8"/>
        <v>42890.5</v>
      </c>
      <c r="B129" s="19">
        <v>42890.5</v>
      </c>
      <c r="C129" s="20">
        <v>2824.7397207499989</v>
      </c>
      <c r="D129" s="20">
        <v>629.46376457500003</v>
      </c>
      <c r="E129" s="20">
        <v>14.23124999999999</v>
      </c>
      <c r="F129" s="20">
        <v>568.04938526700005</v>
      </c>
      <c r="G129" s="20">
        <v>1781.190764557997</v>
      </c>
      <c r="H129" s="20">
        <v>3869.9512627777749</v>
      </c>
      <c r="I129" s="20">
        <v>5593.2167983944428</v>
      </c>
      <c r="J129" s="20">
        <v>319.10790009999602</v>
      </c>
      <c r="K129" s="20">
        <v>1935.1886201</v>
      </c>
      <c r="L129" s="20">
        <v>1840.1128293333302</v>
      </c>
      <c r="M129" s="22" t="b">
        <f t="shared" si="11"/>
        <v>1</v>
      </c>
      <c r="N129" s="20">
        <f t="shared" si="9"/>
        <v>5912.324698494439</v>
      </c>
      <c r="O129" s="44">
        <f t="shared" si="10"/>
        <v>42890.5</v>
      </c>
    </row>
    <row r="130" spans="1:15" x14ac:dyDescent="0.25">
      <c r="A130" s="18">
        <f t="shared" si="8"/>
        <v>42890.541666666664</v>
      </c>
      <c r="B130" s="19">
        <v>42890.541666666664</v>
      </c>
      <c r="C130" s="20">
        <v>2783.273934249999</v>
      </c>
      <c r="D130" s="20">
        <v>531.29172381499995</v>
      </c>
      <c r="E130" s="20">
        <v>13.7775</v>
      </c>
      <c r="F130" s="20">
        <v>1232.176537087</v>
      </c>
      <c r="G130" s="20">
        <v>1764.460030187998</v>
      </c>
      <c r="H130" s="20">
        <v>3584.9520977777761</v>
      </c>
      <c r="I130" s="20">
        <v>5450.6761260644407</v>
      </c>
      <c r="J130" s="20">
        <v>315.60282902000199</v>
      </c>
      <c r="K130" s="20">
        <v>1891.9547617000001</v>
      </c>
      <c r="L130" s="20">
        <v>2251.6981063333301</v>
      </c>
      <c r="M130" s="22" t="b">
        <f t="shared" si="11"/>
        <v>1</v>
      </c>
      <c r="N130" s="20">
        <f t="shared" si="9"/>
        <v>5766.2789550844427</v>
      </c>
      <c r="O130" s="44">
        <f t="shared" si="10"/>
        <v>42890.541666666664</v>
      </c>
    </row>
    <row r="131" spans="1:15" x14ac:dyDescent="0.25">
      <c r="A131" s="18">
        <f t="shared" si="8"/>
        <v>42890.583333333336</v>
      </c>
      <c r="B131" s="19">
        <v>42890.583333333336</v>
      </c>
      <c r="C131" s="20">
        <v>2719.728593249999</v>
      </c>
      <c r="D131" s="20">
        <v>471.58126034499998</v>
      </c>
      <c r="E131" s="20">
        <v>14.93249999999999</v>
      </c>
      <c r="F131" s="20">
        <v>1567.7368367445001</v>
      </c>
      <c r="G131" s="20">
        <v>1671.8248515304981</v>
      </c>
      <c r="H131" s="20">
        <v>3859.3720377777754</v>
      </c>
      <c r="I131" s="20">
        <v>5348.009474924439</v>
      </c>
      <c r="J131" s="20">
        <v>312.24011979000204</v>
      </c>
      <c r="K131" s="20">
        <v>2278.6235766</v>
      </c>
      <c r="L131" s="20">
        <v>2366.3029083333299</v>
      </c>
      <c r="M131" s="22" t="b">
        <f t="shared" si="11"/>
        <v>1</v>
      </c>
      <c r="N131" s="20">
        <f t="shared" si="9"/>
        <v>5660.2495947144407</v>
      </c>
      <c r="O131" s="44">
        <f t="shared" si="10"/>
        <v>42890.583333333336</v>
      </c>
    </row>
    <row r="132" spans="1:15" x14ac:dyDescent="0.25">
      <c r="A132" s="18">
        <f t="shared" si="8"/>
        <v>42890.625</v>
      </c>
      <c r="B132" s="19">
        <v>42890.625</v>
      </c>
      <c r="C132" s="20">
        <v>2689.6605479999998</v>
      </c>
      <c r="D132" s="20">
        <v>457.28546132500003</v>
      </c>
      <c r="E132" s="20">
        <v>15.62</v>
      </c>
      <c r="F132" s="20">
        <v>1684.3539293345002</v>
      </c>
      <c r="G132" s="20">
        <v>1635.6455647405012</v>
      </c>
      <c r="H132" s="20">
        <v>3866.466697777777</v>
      </c>
      <c r="I132" s="20">
        <v>5335.6520213244421</v>
      </c>
      <c r="J132" s="20">
        <v>316.74404082000206</v>
      </c>
      <c r="K132" s="20">
        <v>2260.7258867</v>
      </c>
      <c r="L132" s="20">
        <v>2435.9102523333304</v>
      </c>
      <c r="M132" s="22" t="b">
        <f t="shared" si="11"/>
        <v>1</v>
      </c>
      <c r="N132" s="20">
        <f t="shared" si="9"/>
        <v>5652.3960621444439</v>
      </c>
      <c r="O132" s="44">
        <f t="shared" si="10"/>
        <v>42890.625</v>
      </c>
    </row>
    <row r="133" spans="1:15" x14ac:dyDescent="0.25">
      <c r="A133" s="18">
        <f t="shared" si="8"/>
        <v>42890.666666666664</v>
      </c>
      <c r="B133" s="19">
        <v>42890.666666666664</v>
      </c>
      <c r="C133" s="20">
        <v>2764.6336345</v>
      </c>
      <c r="D133" s="20">
        <v>438.38541932499999</v>
      </c>
      <c r="E133" s="20">
        <v>15.094115539999988</v>
      </c>
      <c r="F133" s="20">
        <v>1734.5412575170001</v>
      </c>
      <c r="G133" s="20">
        <v>1713.439146957998</v>
      </c>
      <c r="H133" s="20">
        <v>3692.6094227777762</v>
      </c>
      <c r="I133" s="20">
        <v>5313.6568321944424</v>
      </c>
      <c r="J133" s="20">
        <v>308.74829289000002</v>
      </c>
      <c r="K133" s="20">
        <v>2333.7710471999999</v>
      </c>
      <c r="L133" s="20">
        <v>2402.5268243333303</v>
      </c>
      <c r="M133" s="22" t="b">
        <f t="shared" si="11"/>
        <v>1</v>
      </c>
      <c r="N133" s="20">
        <f t="shared" si="9"/>
        <v>5622.4051250844423</v>
      </c>
      <c r="O133" s="44">
        <f t="shared" si="10"/>
        <v>42890.666666666664</v>
      </c>
    </row>
    <row r="134" spans="1:15" x14ac:dyDescent="0.25">
      <c r="A134" s="18">
        <f t="shared" si="8"/>
        <v>42890.708333333336</v>
      </c>
      <c r="B134" s="19">
        <v>42890.708333333336</v>
      </c>
      <c r="C134" s="20">
        <v>2831.6622642500001</v>
      </c>
      <c r="D134" s="20">
        <v>553.45476537500008</v>
      </c>
      <c r="E134" s="20">
        <v>13.95813999999999</v>
      </c>
      <c r="F134" s="20">
        <v>2268.3422039320012</v>
      </c>
      <c r="G134" s="20">
        <v>1603.709967482996</v>
      </c>
      <c r="H134" s="20">
        <v>3225.6328177777755</v>
      </c>
      <c r="I134" s="20">
        <v>5431.432627434443</v>
      </c>
      <c r="J134" s="20">
        <v>317.45186774999797</v>
      </c>
      <c r="K134" s="20">
        <v>2082.6030833</v>
      </c>
      <c r="L134" s="20">
        <v>2665.2725803333301</v>
      </c>
      <c r="M134" s="22" t="b">
        <f t="shared" si="11"/>
        <v>1</v>
      </c>
      <c r="N134" s="20">
        <f t="shared" si="9"/>
        <v>5748.8844951844412</v>
      </c>
      <c r="O134" s="44">
        <f t="shared" si="10"/>
        <v>42890.708333333336</v>
      </c>
    </row>
    <row r="135" spans="1:15" x14ac:dyDescent="0.25">
      <c r="A135" s="18">
        <f t="shared" si="8"/>
        <v>42890.75</v>
      </c>
      <c r="B135" s="19">
        <v>42890.75</v>
      </c>
      <c r="C135" s="20">
        <v>2916.609816749999</v>
      </c>
      <c r="D135" s="20">
        <v>1033.5412296975001</v>
      </c>
      <c r="E135" s="20">
        <v>13.832500000000001</v>
      </c>
      <c r="F135" s="20">
        <v>2099.6636186820001</v>
      </c>
      <c r="G135" s="20">
        <v>1546.164707930496</v>
      </c>
      <c r="H135" s="20">
        <v>2831.790882777776</v>
      </c>
      <c r="I135" s="20">
        <v>5509.5211585144398</v>
      </c>
      <c r="J135" s="20">
        <v>315.743455189999</v>
      </c>
      <c r="K135" s="20">
        <v>1712.8074568</v>
      </c>
      <c r="L135" s="20">
        <v>2903.53068533333</v>
      </c>
      <c r="M135" s="22" t="b">
        <f t="shared" si="11"/>
        <v>1</v>
      </c>
      <c r="N135" s="20">
        <f t="shared" si="9"/>
        <v>5825.2646137044385</v>
      </c>
      <c r="O135" s="44">
        <f t="shared" si="10"/>
        <v>42890.75</v>
      </c>
    </row>
    <row r="136" spans="1:15" x14ac:dyDescent="0.25">
      <c r="A136" s="18">
        <f t="shared" si="8"/>
        <v>42890.791666666664</v>
      </c>
      <c r="B136" s="19">
        <v>42890.791666666664</v>
      </c>
      <c r="C136" s="20">
        <v>3003.7035620000001</v>
      </c>
      <c r="D136" s="20">
        <v>1065.5596860999999</v>
      </c>
      <c r="E136" s="20">
        <v>14.424695</v>
      </c>
      <c r="F136" s="20">
        <v>1644.82259781125</v>
      </c>
      <c r="G136" s="20">
        <v>1500.0269668687481</v>
      </c>
      <c r="H136" s="20">
        <v>1966.1878077777762</v>
      </c>
      <c r="I136" s="20">
        <v>5324.8005747344423</v>
      </c>
      <c r="J136" s="20">
        <v>287.14851069000002</v>
      </c>
      <c r="K136" s="20">
        <v>652.87902980000001</v>
      </c>
      <c r="L136" s="20">
        <v>2929.8972003333301</v>
      </c>
      <c r="M136" s="22" t="b">
        <f t="shared" si="11"/>
        <v>1</v>
      </c>
      <c r="N136" s="20">
        <f t="shared" si="9"/>
        <v>5611.9490854244423</v>
      </c>
      <c r="O136" s="44">
        <f t="shared" si="10"/>
        <v>42890.791666666664</v>
      </c>
    </row>
    <row r="137" spans="1:15" x14ac:dyDescent="0.25">
      <c r="A137" s="18">
        <f t="shared" si="8"/>
        <v>42890.833333333336</v>
      </c>
      <c r="B137" s="19">
        <v>42890.833333333336</v>
      </c>
      <c r="C137" s="20">
        <v>2986.4108555000003</v>
      </c>
      <c r="D137" s="20">
        <v>1174.9060624325</v>
      </c>
      <c r="E137" s="20">
        <v>13.970944999999999</v>
      </c>
      <c r="F137" s="20">
        <v>1369.4132910235001</v>
      </c>
      <c r="G137" s="20">
        <v>1519.3194679839951</v>
      </c>
      <c r="H137" s="20">
        <v>1584.2440777777761</v>
      </c>
      <c r="I137" s="20">
        <v>5200.2042179244418</v>
      </c>
      <c r="J137" s="20">
        <v>278.71927045999598</v>
      </c>
      <c r="K137" s="20">
        <v>315.95521100000002</v>
      </c>
      <c r="L137" s="20">
        <v>2853.3860003333298</v>
      </c>
      <c r="M137" s="22" t="b">
        <f t="shared" si="11"/>
        <v>1</v>
      </c>
      <c r="N137" s="20">
        <f t="shared" si="9"/>
        <v>5478.9234883844374</v>
      </c>
      <c r="O137" s="44">
        <f t="shared" si="10"/>
        <v>42890.833333333336</v>
      </c>
    </row>
    <row r="138" spans="1:15" x14ac:dyDescent="0.25">
      <c r="A138" s="18">
        <f t="shared" si="8"/>
        <v>42890.875</v>
      </c>
      <c r="B138" s="19">
        <v>42890.875</v>
      </c>
      <c r="C138" s="20">
        <v>3009.0550707500001</v>
      </c>
      <c r="D138" s="20">
        <v>1542.5521164125</v>
      </c>
      <c r="E138" s="20">
        <v>14.31374999999999</v>
      </c>
      <c r="F138" s="20">
        <v>973.63063969850009</v>
      </c>
      <c r="G138" s="20">
        <v>1525.6308353689972</v>
      </c>
      <c r="H138" s="20">
        <v>1510.3090777777759</v>
      </c>
      <c r="I138" s="20">
        <v>5114.0316238344421</v>
      </c>
      <c r="J138" s="20">
        <v>280.56298603999903</v>
      </c>
      <c r="K138" s="20">
        <v>265.90112679999999</v>
      </c>
      <c r="L138" s="20">
        <v>2914.99575333333</v>
      </c>
      <c r="M138" s="22" t="b">
        <f t="shared" si="11"/>
        <v>1</v>
      </c>
      <c r="N138" s="20">
        <f t="shared" si="9"/>
        <v>5394.5946098744407</v>
      </c>
      <c r="O138" s="44">
        <f t="shared" si="10"/>
        <v>42890.875</v>
      </c>
    </row>
    <row r="139" spans="1:15" x14ac:dyDescent="0.25">
      <c r="A139" s="18">
        <f t="shared" si="8"/>
        <v>42890.916666666664</v>
      </c>
      <c r="B139" s="19">
        <v>42890.916666666664</v>
      </c>
      <c r="C139" s="20">
        <v>2943.561948</v>
      </c>
      <c r="D139" s="20">
        <v>1735.5446152249999</v>
      </c>
      <c r="E139" s="20">
        <v>13.792195</v>
      </c>
      <c r="F139" s="20">
        <v>803.21781545350007</v>
      </c>
      <c r="G139" s="20">
        <v>1599.4420627614991</v>
      </c>
      <c r="H139" s="20">
        <v>1514.4440777777759</v>
      </c>
      <c r="I139" s="20">
        <v>5104.0996595444431</v>
      </c>
      <c r="J139" s="20">
        <v>272.13103164</v>
      </c>
      <c r="K139" s="20">
        <v>176.93403670000001</v>
      </c>
      <c r="L139" s="20">
        <v>3056.8379863333298</v>
      </c>
      <c r="M139" s="22" t="b">
        <f t="shared" si="11"/>
        <v>1</v>
      </c>
      <c r="N139" s="20">
        <f t="shared" si="9"/>
        <v>5376.2306911844435</v>
      </c>
      <c r="O139" s="44">
        <f t="shared" si="10"/>
        <v>42890.916666666664</v>
      </c>
    </row>
    <row r="140" spans="1:15" x14ac:dyDescent="0.25">
      <c r="A140" s="18">
        <f t="shared" si="8"/>
        <v>42890.958333333336</v>
      </c>
      <c r="B140" s="19">
        <v>42890.958333333336</v>
      </c>
      <c r="C140" s="20">
        <v>2811.8906832500002</v>
      </c>
      <c r="D140" s="20">
        <v>1069.5043484400001</v>
      </c>
      <c r="E140" s="20">
        <v>14.80875</v>
      </c>
      <c r="F140" s="20">
        <v>794.6573338285001</v>
      </c>
      <c r="G140" s="20">
        <v>1549.747051481495</v>
      </c>
      <c r="H140" s="20">
        <v>1867.544077777776</v>
      </c>
      <c r="I140" s="20">
        <v>4781.3752045644433</v>
      </c>
      <c r="J140" s="20">
        <v>253.03999537999701</v>
      </c>
      <c r="K140" s="20">
        <v>380.0389265</v>
      </c>
      <c r="L140" s="20">
        <v>2693.6981183333301</v>
      </c>
      <c r="M140" s="22" t="b">
        <f t="shared" si="11"/>
        <v>1</v>
      </c>
      <c r="N140" s="20">
        <f t="shared" si="9"/>
        <v>5034.4151999444402</v>
      </c>
      <c r="O140" s="44">
        <f t="shared" si="10"/>
        <v>42890.958333333336</v>
      </c>
    </row>
    <row r="141" spans="1:15" x14ac:dyDescent="0.25">
      <c r="A141" s="18">
        <f t="shared" si="8"/>
        <v>42891</v>
      </c>
      <c r="B141" s="19">
        <v>42891</v>
      </c>
      <c r="C141" s="20">
        <v>2711.0237805000002</v>
      </c>
      <c r="D141" s="20">
        <v>807.56021079250002</v>
      </c>
      <c r="E141" s="20">
        <v>21.237924</v>
      </c>
      <c r="F141" s="20">
        <v>839.96828218350004</v>
      </c>
      <c r="G141" s="20">
        <v>1506.3079151639949</v>
      </c>
      <c r="H141" s="20">
        <v>2079.1440777777761</v>
      </c>
      <c r="I141" s="20">
        <v>4543.1922930544433</v>
      </c>
      <c r="J141" s="20">
        <v>247.53759052999601</v>
      </c>
      <c r="K141" s="20">
        <v>621.09256349999998</v>
      </c>
      <c r="L141" s="20">
        <v>2553.4197433333297</v>
      </c>
      <c r="M141" s="22" t="b">
        <f t="shared" si="11"/>
        <v>1</v>
      </c>
      <c r="N141" s="20">
        <f t="shared" si="9"/>
        <v>4790.7298835844394</v>
      </c>
      <c r="O141" s="44">
        <f t="shared" si="10"/>
        <v>42891</v>
      </c>
    </row>
    <row r="142" spans="1:15" x14ac:dyDescent="0.25">
      <c r="A142" s="18">
        <f t="shared" si="8"/>
        <v>42891.041666666664</v>
      </c>
      <c r="B142" s="19">
        <v>42891.041666666664</v>
      </c>
      <c r="C142" s="20">
        <v>2712.5741292499993</v>
      </c>
      <c r="D142" s="20">
        <v>794.53128704749997</v>
      </c>
      <c r="E142" s="20">
        <v>19.333597999999999</v>
      </c>
      <c r="F142" s="20">
        <v>947.809860426</v>
      </c>
      <c r="G142" s="20">
        <v>1452.8179995764999</v>
      </c>
      <c r="H142" s="20">
        <v>2344.614077777775</v>
      </c>
      <c r="I142" s="20">
        <v>4285.4814819244411</v>
      </c>
      <c r="J142" s="20">
        <v>245.64043212000101</v>
      </c>
      <c r="K142" s="20">
        <v>1406.2092797</v>
      </c>
      <c r="L142" s="20">
        <v>2334.3497583333301</v>
      </c>
      <c r="M142" s="22" t="b">
        <f t="shared" si="11"/>
        <v>1</v>
      </c>
      <c r="N142" s="20">
        <f t="shared" si="9"/>
        <v>4531.1219140444418</v>
      </c>
      <c r="O142" s="44">
        <f t="shared" si="10"/>
        <v>42891.041666666664</v>
      </c>
    </row>
    <row r="143" spans="1:15" x14ac:dyDescent="0.25">
      <c r="A143" s="18">
        <f t="shared" si="8"/>
        <v>42891.083333333336</v>
      </c>
      <c r="B143" s="19">
        <v>42891.083333333336</v>
      </c>
      <c r="C143" s="20">
        <v>2702.8727269999995</v>
      </c>
      <c r="D143" s="20">
        <v>767.40357086749998</v>
      </c>
      <c r="E143" s="20">
        <v>19.360716499999992</v>
      </c>
      <c r="F143" s="20">
        <v>827.74615130100005</v>
      </c>
      <c r="G143" s="20">
        <v>1468.402194221497</v>
      </c>
      <c r="H143" s="20">
        <v>2728.7050777777768</v>
      </c>
      <c r="I143" s="20">
        <v>4197.3720591344427</v>
      </c>
      <c r="J143" s="20">
        <v>248.00497859999999</v>
      </c>
      <c r="K143" s="20">
        <v>1834.2304766</v>
      </c>
      <c r="L143" s="20">
        <v>2234.8829233333299</v>
      </c>
      <c r="M143" s="22" t="b">
        <f t="shared" si="11"/>
        <v>1</v>
      </c>
      <c r="N143" s="20">
        <f t="shared" si="9"/>
        <v>4445.3770377344426</v>
      </c>
      <c r="O143" s="44">
        <f t="shared" si="10"/>
        <v>42891.083333333336</v>
      </c>
    </row>
    <row r="144" spans="1:15" x14ac:dyDescent="0.25">
      <c r="A144" s="18">
        <f t="shared" si="8"/>
        <v>42891.125</v>
      </c>
      <c r="B144" s="19">
        <v>42891.125</v>
      </c>
      <c r="C144" s="20">
        <v>2685.39450175</v>
      </c>
      <c r="D144" s="20">
        <v>611.32477024000002</v>
      </c>
      <c r="E144" s="20">
        <v>18.829693249999988</v>
      </c>
      <c r="F144" s="20">
        <v>715.42053209350001</v>
      </c>
      <c r="G144" s="20">
        <v>1479.6101346064961</v>
      </c>
      <c r="H144" s="20">
        <v>2849.460077777776</v>
      </c>
      <c r="I144" s="20">
        <v>4048.8983053244415</v>
      </c>
      <c r="J144" s="20">
        <v>239.97150785999702</v>
      </c>
      <c r="K144" s="20">
        <v>1980.0344732000001</v>
      </c>
      <c r="L144" s="20">
        <v>2091.13542333333</v>
      </c>
      <c r="M144" s="22" t="b">
        <f t="shared" si="11"/>
        <v>1</v>
      </c>
      <c r="N144" s="20">
        <f t="shared" si="9"/>
        <v>4288.8698131844385</v>
      </c>
      <c r="O144" s="44">
        <f t="shared" si="10"/>
        <v>42891.125</v>
      </c>
    </row>
    <row r="145" spans="1:15" x14ac:dyDescent="0.25">
      <c r="A145" s="18">
        <f t="shared" si="8"/>
        <v>42891.166666666664</v>
      </c>
      <c r="B145" s="19">
        <v>42891.166666666664</v>
      </c>
      <c r="C145" s="20">
        <v>2670.7980644999993</v>
      </c>
      <c r="D145" s="20">
        <v>599.41449050000006</v>
      </c>
      <c r="E145" s="20">
        <v>19.031879249999989</v>
      </c>
      <c r="F145" s="20">
        <v>808.42443414100001</v>
      </c>
      <c r="G145" s="20">
        <v>1457.0520557389982</v>
      </c>
      <c r="H145" s="20">
        <v>2664.4480777777762</v>
      </c>
      <c r="I145" s="20">
        <v>4003.027759384443</v>
      </c>
      <c r="J145" s="20">
        <v>245.78370438999801</v>
      </c>
      <c r="K145" s="20">
        <v>1873.5287598</v>
      </c>
      <c r="L145" s="20">
        <v>2096.8287783333299</v>
      </c>
      <c r="M145" s="22" t="b">
        <f t="shared" si="11"/>
        <v>1</v>
      </c>
      <c r="N145" s="20">
        <f t="shared" si="9"/>
        <v>4248.8114637744411</v>
      </c>
      <c r="O145" s="44">
        <f t="shared" si="10"/>
        <v>42891.166666666664</v>
      </c>
    </row>
    <row r="146" spans="1:15" x14ac:dyDescent="0.25">
      <c r="A146" s="18">
        <f t="shared" si="8"/>
        <v>42891.208333333336</v>
      </c>
      <c r="B146" s="19">
        <v>42891.208333333336</v>
      </c>
      <c r="C146" s="20">
        <v>2659.4943170000001</v>
      </c>
      <c r="D146" s="20">
        <v>665.30589583250003</v>
      </c>
      <c r="E146" s="20">
        <v>19.07722175</v>
      </c>
      <c r="F146" s="20">
        <v>804.37497745849998</v>
      </c>
      <c r="G146" s="20">
        <v>1418.924074018998</v>
      </c>
      <c r="H146" s="20">
        <v>2817.748077777776</v>
      </c>
      <c r="I146" s="20">
        <v>4054.3724652344422</v>
      </c>
      <c r="J146" s="20">
        <v>248.05868616999902</v>
      </c>
      <c r="K146" s="20">
        <v>1908.7144261000001</v>
      </c>
      <c r="L146" s="20">
        <v>2173.7789863333301</v>
      </c>
      <c r="M146" s="22" t="b">
        <f t="shared" si="11"/>
        <v>1</v>
      </c>
      <c r="N146" s="20">
        <f t="shared" si="9"/>
        <v>4302.4311514044412</v>
      </c>
      <c r="O146" s="44">
        <f t="shared" si="10"/>
        <v>42891.208333333336</v>
      </c>
    </row>
    <row r="147" spans="1:15" x14ac:dyDescent="0.25">
      <c r="A147" s="18">
        <f t="shared" si="8"/>
        <v>42891.25</v>
      </c>
      <c r="B147" s="19">
        <v>42891.25</v>
      </c>
      <c r="C147" s="20">
        <v>2805.49698425</v>
      </c>
      <c r="D147" s="20">
        <v>525.98466644999996</v>
      </c>
      <c r="E147" s="20">
        <v>19.509552299999989</v>
      </c>
      <c r="F147" s="20">
        <v>651.30461984350006</v>
      </c>
      <c r="G147" s="20">
        <v>1408.2296548164961</v>
      </c>
      <c r="H147" s="20">
        <v>3304.112077777776</v>
      </c>
      <c r="I147" s="20">
        <v>4249.156669424442</v>
      </c>
      <c r="J147" s="20">
        <v>266.276393279996</v>
      </c>
      <c r="K147" s="20">
        <v>2007.8351884000001</v>
      </c>
      <c r="L147" s="20">
        <v>2191.3693043333301</v>
      </c>
      <c r="M147" s="22" t="b">
        <f t="shared" si="11"/>
        <v>1</v>
      </c>
      <c r="N147" s="20">
        <f t="shared" si="9"/>
        <v>4515.4330627044383</v>
      </c>
      <c r="O147" s="44">
        <f t="shared" si="10"/>
        <v>42891.25</v>
      </c>
    </row>
    <row r="148" spans="1:15" x14ac:dyDescent="0.25">
      <c r="A148" s="18">
        <f t="shared" si="8"/>
        <v>42891.291666666664</v>
      </c>
      <c r="B148" s="19">
        <v>42891.291666666664</v>
      </c>
      <c r="C148" s="20">
        <v>2975.242393</v>
      </c>
      <c r="D148" s="20">
        <v>547.53762021749992</v>
      </c>
      <c r="E148" s="20">
        <v>20.119766369999997</v>
      </c>
      <c r="F148" s="20">
        <v>294.20788302675004</v>
      </c>
      <c r="G148" s="20">
        <v>1582.5396430757492</v>
      </c>
      <c r="H148" s="20">
        <v>3371.068077777777</v>
      </c>
      <c r="I148" s="20">
        <v>4705.101240084442</v>
      </c>
      <c r="J148" s="20">
        <v>276.12377724999999</v>
      </c>
      <c r="K148" s="20">
        <v>1755.4437048</v>
      </c>
      <c r="L148" s="20">
        <v>2054.0466613333301</v>
      </c>
      <c r="M148" s="22" t="b">
        <f t="shared" si="11"/>
        <v>1</v>
      </c>
      <c r="N148" s="20">
        <f t="shared" si="9"/>
        <v>4981.2250173344419</v>
      </c>
      <c r="O148" s="44">
        <f t="shared" si="10"/>
        <v>42891.291666666664</v>
      </c>
    </row>
    <row r="149" spans="1:15" x14ac:dyDescent="0.25">
      <c r="A149" s="18">
        <f t="shared" si="8"/>
        <v>42891.333333333336</v>
      </c>
      <c r="B149" s="19">
        <v>42891.333333333336</v>
      </c>
      <c r="C149" s="20">
        <v>3000.127512</v>
      </c>
      <c r="D149" s="20">
        <v>678.33403729500003</v>
      </c>
      <c r="E149" s="20">
        <v>19.535260589999986</v>
      </c>
      <c r="F149" s="20">
        <v>80.979607746999974</v>
      </c>
      <c r="G149" s="20">
        <v>1661.090195757994</v>
      </c>
      <c r="H149" s="20">
        <v>3469.5597727777772</v>
      </c>
      <c r="I149" s="20">
        <v>5021.1845060244432</v>
      </c>
      <c r="J149" s="20">
        <v>302.35501480999602</v>
      </c>
      <c r="K149" s="20">
        <v>1223.882237</v>
      </c>
      <c r="L149" s="20">
        <v>2362.2046283333302</v>
      </c>
      <c r="M149" s="22" t="b">
        <f t="shared" si="11"/>
        <v>1</v>
      </c>
      <c r="N149" s="20">
        <f t="shared" si="9"/>
        <v>5323.5395208344389</v>
      </c>
      <c r="O149" s="44">
        <f t="shared" si="10"/>
        <v>42891.333333333336</v>
      </c>
    </row>
    <row r="150" spans="1:15" x14ac:dyDescent="0.25">
      <c r="A150" s="18">
        <f t="shared" si="8"/>
        <v>42891.375</v>
      </c>
      <c r="B150" s="19">
        <v>42891.375</v>
      </c>
      <c r="C150" s="20">
        <v>2989.5984742500004</v>
      </c>
      <c r="D150" s="20">
        <v>670.92458030499995</v>
      </c>
      <c r="E150" s="20">
        <v>19.143766750000001</v>
      </c>
      <c r="F150" s="20">
        <v>20.627023046999987</v>
      </c>
      <c r="G150" s="20">
        <v>1702.8173349179981</v>
      </c>
      <c r="H150" s="20">
        <v>3695.8981077777762</v>
      </c>
      <c r="I150" s="20">
        <v>5306.982017894441</v>
      </c>
      <c r="J150" s="20">
        <v>317.00562511999902</v>
      </c>
      <c r="K150" s="20">
        <v>914.06405670000004</v>
      </c>
      <c r="L150" s="20">
        <v>2560.9575873333301</v>
      </c>
      <c r="M150" s="22" t="b">
        <f t="shared" si="11"/>
        <v>1</v>
      </c>
      <c r="N150" s="20">
        <f t="shared" si="9"/>
        <v>5623.9876430144404</v>
      </c>
      <c r="O150" s="44">
        <f t="shared" si="10"/>
        <v>42891.375</v>
      </c>
    </row>
    <row r="151" spans="1:15" x14ac:dyDescent="0.25">
      <c r="A151" s="18">
        <f t="shared" si="8"/>
        <v>42891.416666666664</v>
      </c>
      <c r="B151" s="19">
        <v>42891.416666666664</v>
      </c>
      <c r="C151" s="20">
        <v>3000.9082830000002</v>
      </c>
      <c r="D151" s="20">
        <v>698.93031831750011</v>
      </c>
      <c r="E151" s="20">
        <v>18.399041749999991</v>
      </c>
      <c r="F151" s="20">
        <v>16.169774446999991</v>
      </c>
      <c r="G151" s="20">
        <v>1733.757910925495</v>
      </c>
      <c r="H151" s="20">
        <v>3918.9454027777761</v>
      </c>
      <c r="I151" s="20">
        <v>5499.7510076144399</v>
      </c>
      <c r="J151" s="20">
        <v>332.56879507000002</v>
      </c>
      <c r="K151" s="20">
        <v>955.10294620000002</v>
      </c>
      <c r="L151" s="20">
        <v>2599.6879823333297</v>
      </c>
      <c r="M151" s="22" t="b">
        <f t="shared" si="11"/>
        <v>1</v>
      </c>
      <c r="N151" s="20">
        <f t="shared" si="9"/>
        <v>5832.3198026844402</v>
      </c>
      <c r="O151" s="44">
        <f t="shared" si="10"/>
        <v>42891.416666666664</v>
      </c>
    </row>
    <row r="152" spans="1:15" x14ac:dyDescent="0.25">
      <c r="A152" s="18">
        <f t="shared" si="8"/>
        <v>42891.458333333336</v>
      </c>
      <c r="B152" s="19">
        <v>42891.458333333336</v>
      </c>
      <c r="C152" s="20">
        <v>2999.9268307500001</v>
      </c>
      <c r="D152" s="20">
        <v>623.46959646750008</v>
      </c>
      <c r="E152" s="20">
        <v>18.775017249999987</v>
      </c>
      <c r="F152" s="20">
        <v>27.913383496999991</v>
      </c>
      <c r="G152" s="20">
        <v>1759.6924836655</v>
      </c>
      <c r="H152" s="20">
        <v>3984.2124227777772</v>
      </c>
      <c r="I152" s="20">
        <v>5687.8493902344408</v>
      </c>
      <c r="J152" s="20">
        <v>339.55845063999999</v>
      </c>
      <c r="K152" s="20">
        <v>714.97541220000005</v>
      </c>
      <c r="L152" s="20">
        <v>2671.6064813333301</v>
      </c>
      <c r="M152" s="22" t="b">
        <f t="shared" si="11"/>
        <v>1</v>
      </c>
      <c r="N152" s="20">
        <f t="shared" si="9"/>
        <v>6027.4078408744408</v>
      </c>
      <c r="O152" s="44">
        <f t="shared" si="10"/>
        <v>42891.458333333336</v>
      </c>
    </row>
    <row r="153" spans="1:15" x14ac:dyDescent="0.25">
      <c r="A153" s="18">
        <f t="shared" si="8"/>
        <v>42891.5</v>
      </c>
      <c r="B153" s="19">
        <v>42891.5</v>
      </c>
      <c r="C153" s="20">
        <v>2940.783688</v>
      </c>
      <c r="D153" s="20">
        <v>981.89705405500001</v>
      </c>
      <c r="E153" s="20">
        <v>18.85309552</v>
      </c>
      <c r="F153" s="20">
        <v>25.454272496999998</v>
      </c>
      <c r="G153" s="20">
        <v>1770.4185238879979</v>
      </c>
      <c r="H153" s="20">
        <v>3873.9638777777759</v>
      </c>
      <c r="I153" s="20">
        <v>5488.8695324444398</v>
      </c>
      <c r="J153" s="20">
        <v>353.22338575999999</v>
      </c>
      <c r="K153" s="20">
        <v>610.51530119999995</v>
      </c>
      <c r="L153" s="20">
        <v>3158.7622923333302</v>
      </c>
      <c r="M153" s="22" t="b">
        <f t="shared" si="11"/>
        <v>1</v>
      </c>
      <c r="N153" s="20">
        <f t="shared" si="9"/>
        <v>5842.0929182044401</v>
      </c>
      <c r="O153" s="44">
        <f t="shared" si="10"/>
        <v>42891.5</v>
      </c>
    </row>
    <row r="154" spans="1:15" x14ac:dyDescent="0.25">
      <c r="A154" s="18">
        <f t="shared" si="8"/>
        <v>42891.541666666664</v>
      </c>
      <c r="B154" s="19">
        <v>42891.541666666664</v>
      </c>
      <c r="C154" s="20">
        <v>2759.8615119999999</v>
      </c>
      <c r="D154" s="20">
        <v>724.2074347025</v>
      </c>
      <c r="E154" s="20">
        <v>18.672242999999998</v>
      </c>
      <c r="F154" s="20">
        <v>25.365102697000001</v>
      </c>
      <c r="G154" s="20">
        <v>1746.5745677905002</v>
      </c>
      <c r="H154" s="20">
        <v>4202.923352777776</v>
      </c>
      <c r="I154" s="20">
        <v>5319.0446995444418</v>
      </c>
      <c r="J154" s="20">
        <v>353.37244669</v>
      </c>
      <c r="K154" s="20">
        <v>793.55458739999995</v>
      </c>
      <c r="L154" s="20">
        <v>3011.6324793333301</v>
      </c>
      <c r="M154" s="22" t="b">
        <f t="shared" si="11"/>
        <v>1</v>
      </c>
      <c r="N154" s="20">
        <f t="shared" si="9"/>
        <v>5672.417146234442</v>
      </c>
      <c r="O154" s="44">
        <f t="shared" si="10"/>
        <v>42891.541666666664</v>
      </c>
    </row>
    <row r="155" spans="1:15" x14ac:dyDescent="0.25">
      <c r="A155" s="18">
        <f t="shared" si="8"/>
        <v>42891.583333333336</v>
      </c>
      <c r="B155" s="19">
        <v>42891.583333333336</v>
      </c>
      <c r="C155" s="20">
        <v>2754.3459229999994</v>
      </c>
      <c r="D155" s="20">
        <v>719.54921621999995</v>
      </c>
      <c r="E155" s="20">
        <v>19.107416499999992</v>
      </c>
      <c r="F155" s="20">
        <v>29.059636186999988</v>
      </c>
      <c r="G155" s="20">
        <v>1733.725696872998</v>
      </c>
      <c r="H155" s="20">
        <v>4231.9750977777767</v>
      </c>
      <c r="I155" s="20">
        <v>5202.1481674444422</v>
      </c>
      <c r="J155" s="20">
        <v>340.711045380001</v>
      </c>
      <c r="K155" s="20">
        <v>957.31227739999997</v>
      </c>
      <c r="L155" s="20">
        <v>2987.5914963333303</v>
      </c>
      <c r="M155" s="22" t="b">
        <f t="shared" si="11"/>
        <v>1</v>
      </c>
      <c r="N155" s="20">
        <f t="shared" si="9"/>
        <v>5542.8592128244436</v>
      </c>
      <c r="O155" s="44">
        <f t="shared" si="10"/>
        <v>42891.583333333336</v>
      </c>
    </row>
    <row r="156" spans="1:15" x14ac:dyDescent="0.25">
      <c r="A156" s="18">
        <f t="shared" si="8"/>
        <v>42891.625</v>
      </c>
      <c r="B156" s="19">
        <v>42891.625</v>
      </c>
      <c r="C156" s="20">
        <v>2757.9638132499999</v>
      </c>
      <c r="D156" s="20">
        <v>773.26880787000005</v>
      </c>
      <c r="E156" s="20">
        <v>19.272866999999998</v>
      </c>
      <c r="F156" s="20">
        <v>44.209868936999982</v>
      </c>
      <c r="G156" s="20">
        <v>1708.7058427229942</v>
      </c>
      <c r="H156" s="20">
        <v>3860.028497777776</v>
      </c>
      <c r="I156" s="20">
        <v>5127.126886444441</v>
      </c>
      <c r="J156" s="20">
        <v>335.70934967999807</v>
      </c>
      <c r="K156" s="20">
        <v>737.73365809999996</v>
      </c>
      <c r="L156" s="20">
        <v>2962.8798033333301</v>
      </c>
      <c r="M156" s="22" t="b">
        <f t="shared" si="11"/>
        <v>1</v>
      </c>
      <c r="N156" s="20">
        <f t="shared" si="9"/>
        <v>5462.836236124439</v>
      </c>
      <c r="O156" s="44">
        <f t="shared" si="10"/>
        <v>42891.625</v>
      </c>
    </row>
    <row r="157" spans="1:15" x14ac:dyDescent="0.25">
      <c r="A157" s="18">
        <f t="shared" si="8"/>
        <v>42891.666666666664</v>
      </c>
      <c r="B157" s="19">
        <v>42891.666666666664</v>
      </c>
      <c r="C157" s="20">
        <v>2818.2942242500003</v>
      </c>
      <c r="D157" s="20">
        <v>861.62145788750001</v>
      </c>
      <c r="E157" s="20">
        <v>19.413896749999989</v>
      </c>
      <c r="F157" s="20">
        <v>50.301240216999993</v>
      </c>
      <c r="G157" s="20">
        <v>1670.3433799854961</v>
      </c>
      <c r="H157" s="20">
        <v>3560.860077777776</v>
      </c>
      <c r="I157" s="20">
        <v>5207.710928134441</v>
      </c>
      <c r="J157" s="20">
        <v>331.82481019999705</v>
      </c>
      <c r="K157" s="20">
        <v>521.78873520000002</v>
      </c>
      <c r="L157" s="20">
        <v>2919.5098033333302</v>
      </c>
      <c r="M157" s="22" t="b">
        <f t="shared" si="11"/>
        <v>1</v>
      </c>
      <c r="N157" s="20">
        <f t="shared" si="9"/>
        <v>5539.5357383344381</v>
      </c>
      <c r="O157" s="44">
        <f t="shared" si="10"/>
        <v>42891.666666666664</v>
      </c>
    </row>
    <row r="158" spans="1:15" x14ac:dyDescent="0.25">
      <c r="A158" s="18">
        <f t="shared" si="8"/>
        <v>42891.708333333336</v>
      </c>
      <c r="B158" s="19">
        <v>42891.708333333336</v>
      </c>
      <c r="C158" s="20">
        <v>2864.0140792500001</v>
      </c>
      <c r="D158" s="20">
        <v>734.01376696750003</v>
      </c>
      <c r="E158" s="20">
        <v>19.315086749999992</v>
      </c>
      <c r="F158" s="20">
        <v>75.172249514499939</v>
      </c>
      <c r="G158" s="20">
        <v>1641.1270999179951</v>
      </c>
      <c r="H158" s="20">
        <v>3417.7030077777758</v>
      </c>
      <c r="I158" s="20">
        <v>5374.4349642444422</v>
      </c>
      <c r="J158" s="20">
        <v>329.89015199999704</v>
      </c>
      <c r="K158" s="20">
        <v>678.76240659999996</v>
      </c>
      <c r="L158" s="20">
        <v>2368.2577673333303</v>
      </c>
      <c r="M158" s="22" t="b">
        <f t="shared" si="11"/>
        <v>1</v>
      </c>
      <c r="N158" s="20">
        <f t="shared" si="9"/>
        <v>5704.3251162444394</v>
      </c>
      <c r="O158" s="44">
        <f t="shared" si="10"/>
        <v>42891.708333333336</v>
      </c>
    </row>
    <row r="159" spans="1:15" x14ac:dyDescent="0.25">
      <c r="A159" s="18">
        <f t="shared" si="8"/>
        <v>42891.75</v>
      </c>
      <c r="B159" s="19">
        <v>42891.75</v>
      </c>
      <c r="C159" s="20">
        <v>2987.0433207500005</v>
      </c>
      <c r="D159" s="20">
        <v>1066.1420684250002</v>
      </c>
      <c r="E159" s="20">
        <v>19.046958249999989</v>
      </c>
      <c r="F159" s="20">
        <v>112.182895632</v>
      </c>
      <c r="G159" s="20">
        <v>1619.4182996330001</v>
      </c>
      <c r="H159" s="20">
        <v>2548.1730777777761</v>
      </c>
      <c r="I159" s="20">
        <v>5506.9963057944451</v>
      </c>
      <c r="J159" s="20">
        <v>320.08846053999906</v>
      </c>
      <c r="K159" s="20">
        <v>418.78896179999998</v>
      </c>
      <c r="L159" s="20">
        <v>2106.1328923333303</v>
      </c>
      <c r="M159" s="22" t="b">
        <f t="shared" si="11"/>
        <v>1</v>
      </c>
      <c r="N159" s="20">
        <f t="shared" si="9"/>
        <v>5827.0847663344439</v>
      </c>
      <c r="O159" s="44">
        <f t="shared" si="10"/>
        <v>42891.75</v>
      </c>
    </row>
    <row r="160" spans="1:15" x14ac:dyDescent="0.25">
      <c r="A160" s="18">
        <f t="shared" si="8"/>
        <v>42891.791666666664</v>
      </c>
      <c r="B160" s="19">
        <v>42891.791666666664</v>
      </c>
      <c r="C160" s="20">
        <v>2979.4162105</v>
      </c>
      <c r="D160" s="20">
        <v>1686.2344575525001</v>
      </c>
      <c r="E160" s="20">
        <v>19.1256415</v>
      </c>
      <c r="F160" s="20">
        <v>182.84014305625001</v>
      </c>
      <c r="G160" s="20">
        <v>1506.3240330712481</v>
      </c>
      <c r="H160" s="20">
        <v>1783.3590777777752</v>
      </c>
      <c r="I160" s="20">
        <v>5406.6838513644416</v>
      </c>
      <c r="J160" s="20">
        <v>319.15851296</v>
      </c>
      <c r="K160" s="20">
        <v>173.51895279999999</v>
      </c>
      <c r="L160" s="20">
        <v>2257.93824633333</v>
      </c>
      <c r="M160" s="22" t="b">
        <f t="shared" si="11"/>
        <v>1</v>
      </c>
      <c r="N160" s="20">
        <f t="shared" si="9"/>
        <v>5725.8423643244414</v>
      </c>
      <c r="O160" s="44">
        <f t="shared" si="10"/>
        <v>42891.791666666664</v>
      </c>
    </row>
    <row r="161" spans="1:15" x14ac:dyDescent="0.25">
      <c r="A161" s="18">
        <f t="shared" si="8"/>
        <v>42891.833333333336</v>
      </c>
      <c r="B161" s="19">
        <v>42891.833333333336</v>
      </c>
      <c r="C161" s="20">
        <v>2993.980394499999</v>
      </c>
      <c r="D161" s="20">
        <v>1931.2917808924999</v>
      </c>
      <c r="E161" s="20">
        <v>17.92831675</v>
      </c>
      <c r="F161" s="20">
        <v>347.12717692350009</v>
      </c>
      <c r="G161" s="20">
        <v>1503.1417575040002</v>
      </c>
      <c r="H161" s="20">
        <v>1523.4950777777751</v>
      </c>
      <c r="I161" s="20">
        <v>5447.7383679144423</v>
      </c>
      <c r="J161" s="20">
        <v>316.29896880000098</v>
      </c>
      <c r="K161" s="20">
        <v>209.30470930000001</v>
      </c>
      <c r="L161" s="20">
        <v>2343.6224583333301</v>
      </c>
      <c r="M161" s="22" t="b">
        <f t="shared" si="11"/>
        <v>1</v>
      </c>
      <c r="N161" s="20">
        <f t="shared" si="9"/>
        <v>5764.037336714443</v>
      </c>
      <c r="O161" s="44">
        <f t="shared" si="10"/>
        <v>42891.833333333336</v>
      </c>
    </row>
    <row r="162" spans="1:15" x14ac:dyDescent="0.25">
      <c r="A162" s="18">
        <f t="shared" si="8"/>
        <v>42891.875</v>
      </c>
      <c r="B162" s="19">
        <v>42891.875</v>
      </c>
      <c r="C162" s="20">
        <v>2980.1514280000001</v>
      </c>
      <c r="D162" s="20">
        <v>1944.5353816125</v>
      </c>
      <c r="E162" s="20">
        <v>18.534481749999991</v>
      </c>
      <c r="F162" s="20">
        <v>516.72244373599995</v>
      </c>
      <c r="G162" s="20">
        <v>1488.5244322015001</v>
      </c>
      <c r="H162" s="20">
        <v>1502.7040777777761</v>
      </c>
      <c r="I162" s="20">
        <v>5447.824758314443</v>
      </c>
      <c r="J162" s="20">
        <v>313.08566553000003</v>
      </c>
      <c r="K162" s="20">
        <v>147.0033349</v>
      </c>
      <c r="L162" s="20">
        <v>2543.25848633333</v>
      </c>
      <c r="M162" s="22" t="b">
        <f t="shared" si="11"/>
        <v>1</v>
      </c>
      <c r="N162" s="20">
        <f t="shared" si="9"/>
        <v>5760.9104238444434</v>
      </c>
      <c r="O162" s="44">
        <f t="shared" si="10"/>
        <v>42891.875</v>
      </c>
    </row>
    <row r="163" spans="1:15" x14ac:dyDescent="0.25">
      <c r="A163" s="18">
        <f t="shared" si="8"/>
        <v>42891.916666666664</v>
      </c>
      <c r="B163" s="19">
        <v>42891.916666666664</v>
      </c>
      <c r="C163" s="20">
        <v>2947.0425045000002</v>
      </c>
      <c r="D163" s="20">
        <v>2142.7573185249998</v>
      </c>
      <c r="E163" s="20">
        <v>19.00336299999999</v>
      </c>
      <c r="F163" s="20">
        <v>643.19713095099996</v>
      </c>
      <c r="G163" s="20">
        <v>1454.6990516239971</v>
      </c>
      <c r="H163" s="20">
        <v>1640.169077777776</v>
      </c>
      <c r="I163" s="20">
        <v>5462.4617600744386</v>
      </c>
      <c r="J163" s="20">
        <v>322.87813636999999</v>
      </c>
      <c r="K163" s="20">
        <v>66.133313599999994</v>
      </c>
      <c r="L163" s="20">
        <v>2995.3952363333301</v>
      </c>
      <c r="M163" s="22" t="b">
        <f t="shared" si="11"/>
        <v>1</v>
      </c>
      <c r="N163" s="20">
        <f t="shared" si="9"/>
        <v>5785.3398964444386</v>
      </c>
      <c r="O163" s="44">
        <f t="shared" si="10"/>
        <v>42891.916666666664</v>
      </c>
    </row>
    <row r="164" spans="1:15" x14ac:dyDescent="0.25">
      <c r="A164" s="18">
        <f t="shared" si="8"/>
        <v>42891.958333333336</v>
      </c>
      <c r="B164" s="19">
        <v>42891.958333333336</v>
      </c>
      <c r="C164" s="20">
        <v>2861.8331745</v>
      </c>
      <c r="D164" s="20">
        <v>895.63220021500001</v>
      </c>
      <c r="E164" s="20">
        <v>18.758506249999989</v>
      </c>
      <c r="F164" s="20">
        <v>762.73649879599998</v>
      </c>
      <c r="G164" s="20">
        <v>1459.873120289001</v>
      </c>
      <c r="H164" s="20">
        <v>2463.429077777776</v>
      </c>
      <c r="I164" s="20">
        <v>5054.393957704443</v>
      </c>
      <c r="J164" s="20">
        <v>293.67985319000002</v>
      </c>
      <c r="K164" s="20">
        <v>312.6346686</v>
      </c>
      <c r="L164" s="20">
        <v>2801.5540983333299</v>
      </c>
      <c r="M164" s="22" t="b">
        <f t="shared" si="11"/>
        <v>1</v>
      </c>
      <c r="N164" s="20">
        <f t="shared" si="9"/>
        <v>5348.0738108944433</v>
      </c>
      <c r="O164" s="44">
        <f t="shared" si="10"/>
        <v>42891.958333333336</v>
      </c>
    </row>
    <row r="165" spans="1:15" x14ac:dyDescent="0.25">
      <c r="A165" s="18">
        <f t="shared" si="8"/>
        <v>42892</v>
      </c>
      <c r="B165" s="19">
        <v>42892</v>
      </c>
      <c r="C165" s="20">
        <v>2763.3697522499992</v>
      </c>
      <c r="D165" s="20">
        <v>609.80240595500004</v>
      </c>
      <c r="E165" s="20">
        <v>19.111137750000001</v>
      </c>
      <c r="F165" s="20">
        <v>922.34754185600013</v>
      </c>
      <c r="G165" s="20">
        <v>1428.889977778997</v>
      </c>
      <c r="H165" s="20">
        <v>3250.906077777775</v>
      </c>
      <c r="I165" s="20">
        <v>4865.7956527144424</v>
      </c>
      <c r="J165" s="20">
        <v>281.490796920001</v>
      </c>
      <c r="K165" s="20">
        <v>1207.4766554</v>
      </c>
      <c r="L165" s="20">
        <v>2639.6637883333301</v>
      </c>
      <c r="M165" s="22" t="b">
        <f t="shared" si="11"/>
        <v>1</v>
      </c>
      <c r="N165" s="20">
        <f t="shared" si="9"/>
        <v>5147.2864496344437</v>
      </c>
      <c r="O165" s="44">
        <f t="shared" si="10"/>
        <v>42892</v>
      </c>
    </row>
    <row r="166" spans="1:15" x14ac:dyDescent="0.25">
      <c r="A166" s="18">
        <f t="shared" si="8"/>
        <v>42892.041666666664</v>
      </c>
      <c r="B166" s="19">
        <v>42892.041666666664</v>
      </c>
      <c r="C166" s="20">
        <v>2779.0216927500001</v>
      </c>
      <c r="D166" s="20">
        <v>590.62187740499996</v>
      </c>
      <c r="E166" s="20">
        <v>18.58680274999999</v>
      </c>
      <c r="F166" s="20">
        <v>976.860237966</v>
      </c>
      <c r="G166" s="20">
        <v>1409.5827963189961</v>
      </c>
      <c r="H166" s="20">
        <v>3618.7090777777771</v>
      </c>
      <c r="I166" s="20">
        <v>4610.5107241344422</v>
      </c>
      <c r="J166" s="20">
        <v>272.39848559999706</v>
      </c>
      <c r="K166" s="20">
        <v>2212.2008268999998</v>
      </c>
      <c r="L166" s="20">
        <v>2298.2724483333304</v>
      </c>
      <c r="M166" s="22" t="b">
        <f t="shared" si="11"/>
        <v>1</v>
      </c>
      <c r="N166" s="20">
        <f t="shared" si="9"/>
        <v>4882.9092097344392</v>
      </c>
      <c r="O166" s="44">
        <f t="shared" si="10"/>
        <v>42892.041666666664</v>
      </c>
    </row>
    <row r="167" spans="1:15" x14ac:dyDescent="0.25">
      <c r="A167" s="18">
        <f t="shared" si="8"/>
        <v>42892.083333333336</v>
      </c>
      <c r="B167" s="19">
        <v>42892.083333333336</v>
      </c>
      <c r="C167" s="20">
        <v>2760.2162602500002</v>
      </c>
      <c r="D167" s="20">
        <v>606.75526688000002</v>
      </c>
      <c r="E167" s="20">
        <v>19.157492749999989</v>
      </c>
      <c r="F167" s="20">
        <v>890.49925499350013</v>
      </c>
      <c r="G167" s="20">
        <v>1384.271723776498</v>
      </c>
      <c r="H167" s="20">
        <v>3720.6310777777762</v>
      </c>
      <c r="I167" s="20">
        <v>4520.90522187444</v>
      </c>
      <c r="J167" s="20">
        <v>276.57264832000101</v>
      </c>
      <c r="K167" s="20">
        <v>2189.0862029</v>
      </c>
      <c r="L167" s="20">
        <v>2394.96700333333</v>
      </c>
      <c r="M167" s="22" t="b">
        <f t="shared" si="11"/>
        <v>1</v>
      </c>
      <c r="N167" s="20">
        <f t="shared" si="9"/>
        <v>4797.4778701944415</v>
      </c>
      <c r="O167" s="44">
        <f t="shared" si="10"/>
        <v>42892.083333333336</v>
      </c>
    </row>
    <row r="168" spans="1:15" x14ac:dyDescent="0.25">
      <c r="A168" s="18">
        <f t="shared" si="8"/>
        <v>42892.125</v>
      </c>
      <c r="B168" s="19">
        <v>42892.125</v>
      </c>
      <c r="C168" s="20">
        <v>2752.9021442500002</v>
      </c>
      <c r="D168" s="20">
        <v>677.33447527500005</v>
      </c>
      <c r="E168" s="20">
        <v>19.475945750000001</v>
      </c>
      <c r="F168" s="20">
        <v>912.112481086</v>
      </c>
      <c r="G168" s="20">
        <v>1389.469987278999</v>
      </c>
      <c r="H168" s="20">
        <v>3405.1350777777761</v>
      </c>
      <c r="I168" s="20">
        <v>4412.7089235244439</v>
      </c>
      <c r="J168" s="20">
        <v>267.59397955999805</v>
      </c>
      <c r="K168" s="20">
        <v>2049.8209200000001</v>
      </c>
      <c r="L168" s="20">
        <v>2426.30628833333</v>
      </c>
      <c r="M168" s="22" t="b">
        <f t="shared" si="11"/>
        <v>1</v>
      </c>
      <c r="N168" s="20">
        <f t="shared" si="9"/>
        <v>4680.3029030844418</v>
      </c>
      <c r="O168" s="44">
        <f t="shared" si="10"/>
        <v>42892.125</v>
      </c>
    </row>
    <row r="169" spans="1:15" x14ac:dyDescent="0.25">
      <c r="A169" s="18">
        <f t="shared" si="8"/>
        <v>42892.166666666664</v>
      </c>
      <c r="B169" s="19">
        <v>42892.166666666664</v>
      </c>
      <c r="C169" s="20">
        <v>2735.9442745000001</v>
      </c>
      <c r="D169" s="20">
        <v>689.66458943999999</v>
      </c>
      <c r="E169" s="20">
        <v>19.149006</v>
      </c>
      <c r="F169" s="20">
        <v>842.60872851349995</v>
      </c>
      <c r="G169" s="20">
        <v>1357.543043536496</v>
      </c>
      <c r="H169" s="20">
        <v>3417.0530777777763</v>
      </c>
      <c r="I169" s="20">
        <v>4530.3526340744411</v>
      </c>
      <c r="J169" s="20">
        <v>267.06517925999702</v>
      </c>
      <c r="K169" s="20">
        <v>2074.9845830999998</v>
      </c>
      <c r="L169" s="20">
        <v>2189.56032333333</v>
      </c>
      <c r="M169" s="22" t="b">
        <f t="shared" si="11"/>
        <v>1</v>
      </c>
      <c r="N169" s="20">
        <f t="shared" si="9"/>
        <v>4797.4178133344385</v>
      </c>
      <c r="O169" s="44">
        <f t="shared" si="10"/>
        <v>42892.166666666664</v>
      </c>
    </row>
    <row r="170" spans="1:15" x14ac:dyDescent="0.25">
      <c r="A170" s="18">
        <f t="shared" si="8"/>
        <v>42892.208333333336</v>
      </c>
      <c r="B170" s="19">
        <v>42892.208333333336</v>
      </c>
      <c r="C170" s="20">
        <v>2724.5800192500001</v>
      </c>
      <c r="D170" s="20">
        <v>678.85582602500006</v>
      </c>
      <c r="E170" s="20">
        <v>20.3407105</v>
      </c>
      <c r="F170" s="20">
        <v>687.17056745100001</v>
      </c>
      <c r="G170" s="20">
        <v>1343.704644543998</v>
      </c>
      <c r="H170" s="20">
        <v>3740.1860777777761</v>
      </c>
      <c r="I170" s="20">
        <v>5058.1351194444433</v>
      </c>
      <c r="J170" s="20">
        <v>295.32871126999805</v>
      </c>
      <c r="K170" s="20">
        <v>1894.2163005</v>
      </c>
      <c r="L170" s="20">
        <v>1947.1577143333302</v>
      </c>
      <c r="M170" s="22" t="b">
        <f t="shared" si="11"/>
        <v>1</v>
      </c>
      <c r="N170" s="20">
        <f t="shared" si="9"/>
        <v>5353.4638307144414</v>
      </c>
      <c r="O170" s="44">
        <f t="shared" si="10"/>
        <v>42892.208333333336</v>
      </c>
    </row>
    <row r="171" spans="1:15" x14ac:dyDescent="0.25">
      <c r="A171" s="18">
        <f t="shared" si="8"/>
        <v>42892.25</v>
      </c>
      <c r="B171" s="19">
        <v>42892.25</v>
      </c>
      <c r="C171" s="20">
        <v>2790.035299000001</v>
      </c>
      <c r="D171" s="20">
        <v>894.46072878250004</v>
      </c>
      <c r="E171" s="20">
        <v>19.940467249999987</v>
      </c>
      <c r="F171" s="20">
        <v>521.45486883599995</v>
      </c>
      <c r="G171" s="20">
        <v>1414.2186306614951</v>
      </c>
      <c r="H171" s="20">
        <v>3146.8250777777762</v>
      </c>
      <c r="I171" s="20">
        <v>6041.4471891744433</v>
      </c>
      <c r="J171" s="20">
        <v>343.32042209999798</v>
      </c>
      <c r="K171" s="20">
        <v>509.27911769999997</v>
      </c>
      <c r="L171" s="20">
        <v>1892.8883433333301</v>
      </c>
      <c r="M171" s="22" t="b">
        <f t="shared" si="11"/>
        <v>1</v>
      </c>
      <c r="N171" s="20">
        <f t="shared" si="9"/>
        <v>6384.7676112744412</v>
      </c>
      <c r="O171" s="44">
        <f t="shared" si="10"/>
        <v>42892.25</v>
      </c>
    </row>
    <row r="172" spans="1:15" x14ac:dyDescent="0.25">
      <c r="A172" s="18">
        <f t="shared" si="8"/>
        <v>42892.291666666664</v>
      </c>
      <c r="B172" s="19">
        <v>42892.291666666664</v>
      </c>
      <c r="C172" s="20">
        <v>2889.8488187499993</v>
      </c>
      <c r="D172" s="20">
        <v>1637.6783283175</v>
      </c>
      <c r="E172" s="20">
        <v>49.15172175</v>
      </c>
      <c r="F172" s="20">
        <v>453.04440688925001</v>
      </c>
      <c r="G172" s="20">
        <v>1646.0632763732501</v>
      </c>
      <c r="H172" s="20">
        <v>2659.0100777777761</v>
      </c>
      <c r="I172" s="20">
        <v>6959.5523970144422</v>
      </c>
      <c r="J172" s="20">
        <v>405.88480941</v>
      </c>
      <c r="K172" s="20">
        <v>124.02793010000001</v>
      </c>
      <c r="L172" s="20">
        <v>1845.3314933333299</v>
      </c>
      <c r="M172" s="22" t="b">
        <f t="shared" si="11"/>
        <v>1</v>
      </c>
      <c r="N172" s="20">
        <f t="shared" si="9"/>
        <v>7365.4372064244426</v>
      </c>
      <c r="O172" s="44">
        <f t="shared" si="10"/>
        <v>42892.291666666664</v>
      </c>
    </row>
    <row r="173" spans="1:15" x14ac:dyDescent="0.25">
      <c r="A173" s="18">
        <f t="shared" si="8"/>
        <v>42892.333333333336</v>
      </c>
      <c r="B173" s="19">
        <v>42892.333333333336</v>
      </c>
      <c r="C173" s="20">
        <v>2887.3129290000002</v>
      </c>
      <c r="D173" s="20">
        <v>1913.80743955</v>
      </c>
      <c r="E173" s="20">
        <v>58.356653749999992</v>
      </c>
      <c r="F173" s="20">
        <v>680.00204950450006</v>
      </c>
      <c r="G173" s="20">
        <v>1724.1245486354971</v>
      </c>
      <c r="H173" s="20">
        <v>2432.813077777776</v>
      </c>
      <c r="I173" s="20">
        <v>7353.7022731544439</v>
      </c>
      <c r="J173" s="20">
        <v>416.79130642999604</v>
      </c>
      <c r="K173" s="20">
        <v>77.803697299999996</v>
      </c>
      <c r="L173" s="20">
        <v>1848.1194213333301</v>
      </c>
      <c r="M173" s="22" t="b">
        <f t="shared" si="11"/>
        <v>1</v>
      </c>
      <c r="N173" s="20">
        <f t="shared" si="9"/>
        <v>7770.4935795844403</v>
      </c>
      <c r="O173" s="44">
        <f t="shared" si="10"/>
        <v>42892.333333333336</v>
      </c>
    </row>
    <row r="174" spans="1:15" x14ac:dyDescent="0.25">
      <c r="A174" s="18">
        <f t="shared" ref="A174:A237" si="12">+B174</f>
        <v>42892.375</v>
      </c>
      <c r="B174" s="19">
        <v>42892.375</v>
      </c>
      <c r="C174" s="20">
        <v>2860.2552805</v>
      </c>
      <c r="D174" s="20">
        <v>1495.69765525</v>
      </c>
      <c r="E174" s="20">
        <v>67.329980999999961</v>
      </c>
      <c r="F174" s="20">
        <v>1091.7155198519999</v>
      </c>
      <c r="G174" s="20">
        <v>1710.299572948001</v>
      </c>
      <c r="H174" s="20">
        <v>2657.0149127777772</v>
      </c>
      <c r="I174" s="20">
        <v>7454.966025754441</v>
      </c>
      <c r="J174" s="20">
        <v>410.81843924000202</v>
      </c>
      <c r="K174" s="20">
        <v>55.740943999999999</v>
      </c>
      <c r="L174" s="20">
        <v>1960.78751333333</v>
      </c>
      <c r="M174" s="22" t="b">
        <f t="shared" si="11"/>
        <v>1</v>
      </c>
      <c r="N174" s="20">
        <f t="shared" ref="N174:N237" si="13">IF(B174="","",I174+J174)</f>
        <v>7865.7844649944427</v>
      </c>
      <c r="O174" s="44">
        <f t="shared" ref="O174:O237" si="14">+B174</f>
        <v>42892.375</v>
      </c>
    </row>
    <row r="175" spans="1:15" x14ac:dyDescent="0.25">
      <c r="A175" s="18">
        <f t="shared" si="12"/>
        <v>42892.416666666664</v>
      </c>
      <c r="B175" s="19">
        <v>42892.416666666664</v>
      </c>
      <c r="C175" s="20">
        <v>2835.55686775</v>
      </c>
      <c r="D175" s="20">
        <v>1220.0909755624998</v>
      </c>
      <c r="E175" s="20">
        <v>136.87353300000001</v>
      </c>
      <c r="F175" s="20">
        <v>1412.7794459270001</v>
      </c>
      <c r="G175" s="20">
        <v>1668.412839750499</v>
      </c>
      <c r="H175" s="20">
        <v>2871.4300777777762</v>
      </c>
      <c r="I175" s="20">
        <v>7612.844427164443</v>
      </c>
      <c r="J175" s="20">
        <v>411.64544936999602</v>
      </c>
      <c r="K175" s="20">
        <v>114.9385849</v>
      </c>
      <c r="L175" s="20">
        <v>2005.7152783333302</v>
      </c>
      <c r="M175" s="22" t="b">
        <f t="shared" ref="M175:M238" si="15">ABS(C175+D175+E175+F175+G175+H175-I175-J175-K175-L175)&lt;0.1</f>
        <v>1</v>
      </c>
      <c r="N175" s="20">
        <f t="shared" si="13"/>
        <v>8024.4898765344387</v>
      </c>
      <c r="O175" s="44">
        <f t="shared" si="14"/>
        <v>42892.416666666664</v>
      </c>
    </row>
    <row r="176" spans="1:15" x14ac:dyDescent="0.25">
      <c r="A176" s="18">
        <f t="shared" si="12"/>
        <v>42892.458333333336</v>
      </c>
      <c r="B176" s="19">
        <v>42892.458333333336</v>
      </c>
      <c r="C176" s="20">
        <v>2818.9110012499991</v>
      </c>
      <c r="D176" s="20">
        <v>1406.5664323624999</v>
      </c>
      <c r="E176" s="20">
        <v>198.74022375000001</v>
      </c>
      <c r="F176" s="20">
        <v>1512.7786341345002</v>
      </c>
      <c r="G176" s="20">
        <v>1707.300957893</v>
      </c>
      <c r="H176" s="20">
        <v>2713.681077777776</v>
      </c>
      <c r="I176" s="20">
        <v>7817.1132370744435</v>
      </c>
      <c r="J176" s="20">
        <v>414.882892359999</v>
      </c>
      <c r="K176" s="20">
        <v>231.11258040000001</v>
      </c>
      <c r="L176" s="20">
        <v>1894.8696173333301</v>
      </c>
      <c r="M176" s="22" t="b">
        <f t="shared" si="15"/>
        <v>1</v>
      </c>
      <c r="N176" s="20">
        <f t="shared" si="13"/>
        <v>8231.996129434443</v>
      </c>
      <c r="O176" s="44">
        <f t="shared" si="14"/>
        <v>42892.458333333336</v>
      </c>
    </row>
    <row r="177" spans="1:15" x14ac:dyDescent="0.25">
      <c r="A177" s="18">
        <f t="shared" si="12"/>
        <v>42892.5</v>
      </c>
      <c r="B177" s="19">
        <v>42892.5</v>
      </c>
      <c r="C177" s="20">
        <v>2756.3424264999999</v>
      </c>
      <c r="D177" s="20">
        <v>933.35959961000003</v>
      </c>
      <c r="E177" s="20">
        <v>327.97154875000001</v>
      </c>
      <c r="F177" s="20">
        <v>1688.7627012319999</v>
      </c>
      <c r="G177" s="20">
        <v>1650.9083305879981</v>
      </c>
      <c r="H177" s="20">
        <v>3273.7528427777761</v>
      </c>
      <c r="I177" s="20">
        <v>7723.5437182044398</v>
      </c>
      <c r="J177" s="20">
        <v>410.04264911999798</v>
      </c>
      <c r="K177" s="20">
        <v>504.61802180000001</v>
      </c>
      <c r="L177" s="20">
        <v>1992.8930603333301</v>
      </c>
      <c r="M177" s="22" t="b">
        <f t="shared" si="15"/>
        <v>1</v>
      </c>
      <c r="N177" s="20">
        <f t="shared" si="13"/>
        <v>8133.5863673244376</v>
      </c>
      <c r="O177" s="44">
        <f t="shared" si="14"/>
        <v>42892.5</v>
      </c>
    </row>
    <row r="178" spans="1:15" x14ac:dyDescent="0.25">
      <c r="A178" s="18">
        <f t="shared" si="12"/>
        <v>42892.541666666664</v>
      </c>
      <c r="B178" s="19">
        <v>42892.541666666664</v>
      </c>
      <c r="C178" s="20">
        <v>2768.3021527500014</v>
      </c>
      <c r="D178" s="20">
        <v>879.58736446250009</v>
      </c>
      <c r="E178" s="20">
        <v>422.46508475000007</v>
      </c>
      <c r="F178" s="20">
        <v>1778.9751575320001</v>
      </c>
      <c r="G178" s="20">
        <v>1653.7319937654979</v>
      </c>
      <c r="H178" s="20">
        <v>3359.8790327777774</v>
      </c>
      <c r="I178" s="20">
        <v>7749.7578363044422</v>
      </c>
      <c r="J178" s="20">
        <v>410.48322779999899</v>
      </c>
      <c r="K178" s="20">
        <v>529.71163260000003</v>
      </c>
      <c r="L178" s="20">
        <v>2172.9880893333302</v>
      </c>
      <c r="M178" s="22" t="b">
        <f t="shared" si="15"/>
        <v>1</v>
      </c>
      <c r="N178" s="20">
        <f t="shared" si="13"/>
        <v>8160.2410641044407</v>
      </c>
      <c r="O178" s="44">
        <f t="shared" si="14"/>
        <v>42892.541666666664</v>
      </c>
    </row>
    <row r="179" spans="1:15" x14ac:dyDescent="0.25">
      <c r="A179" s="18">
        <f t="shared" si="12"/>
        <v>42892.583333333336</v>
      </c>
      <c r="B179" s="19">
        <v>42892.583333333336</v>
      </c>
      <c r="C179" s="20">
        <v>2748.2476777500001</v>
      </c>
      <c r="D179" s="20">
        <v>862.51656411750002</v>
      </c>
      <c r="E179" s="20">
        <v>528.21406775000003</v>
      </c>
      <c r="F179" s="20">
        <v>1815.2258278395002</v>
      </c>
      <c r="G179" s="20">
        <v>1621.3780573330032</v>
      </c>
      <c r="H179" s="20">
        <v>3274.1400777777785</v>
      </c>
      <c r="I179" s="20">
        <v>7717.2838291844409</v>
      </c>
      <c r="J179" s="20">
        <v>404.535539550007</v>
      </c>
      <c r="K179" s="20">
        <v>678.9666545</v>
      </c>
      <c r="L179" s="20">
        <v>2048.9362493333301</v>
      </c>
      <c r="M179" s="22" t="b">
        <f t="shared" si="15"/>
        <v>1</v>
      </c>
      <c r="N179" s="20">
        <f t="shared" si="13"/>
        <v>8121.8193687344483</v>
      </c>
      <c r="O179" s="44">
        <f t="shared" si="14"/>
        <v>42892.583333333336</v>
      </c>
    </row>
    <row r="180" spans="1:15" x14ac:dyDescent="0.25">
      <c r="A180" s="18">
        <f t="shared" si="12"/>
        <v>42892.625</v>
      </c>
      <c r="B180" s="19">
        <v>42892.625</v>
      </c>
      <c r="C180" s="20">
        <v>2719.8434040000002</v>
      </c>
      <c r="D180" s="20">
        <v>949.79653887249992</v>
      </c>
      <c r="E180" s="20">
        <v>720.13658600000008</v>
      </c>
      <c r="F180" s="20">
        <v>1749.3106035645001</v>
      </c>
      <c r="G180" s="20">
        <v>1601.7185655429992</v>
      </c>
      <c r="H180" s="20">
        <v>3250.1860777777761</v>
      </c>
      <c r="I180" s="20">
        <v>7639.0207444144398</v>
      </c>
      <c r="J180" s="20">
        <v>411.98532831000199</v>
      </c>
      <c r="K180" s="20">
        <v>959.81957469999998</v>
      </c>
      <c r="L180" s="20">
        <v>1980.1661283333301</v>
      </c>
      <c r="M180" s="22" t="b">
        <f t="shared" si="15"/>
        <v>1</v>
      </c>
      <c r="N180" s="20">
        <f t="shared" si="13"/>
        <v>8051.0060727244418</v>
      </c>
      <c r="O180" s="44">
        <f t="shared" si="14"/>
        <v>42892.625</v>
      </c>
    </row>
    <row r="181" spans="1:15" x14ac:dyDescent="0.25">
      <c r="A181" s="18">
        <f t="shared" si="12"/>
        <v>42892.666666666664</v>
      </c>
      <c r="B181" s="19">
        <v>42892.666666666664</v>
      </c>
      <c r="C181" s="20">
        <v>2769.14795525</v>
      </c>
      <c r="D181" s="20">
        <v>818.78297628749999</v>
      </c>
      <c r="E181" s="20">
        <v>824.69517774999997</v>
      </c>
      <c r="F181" s="20">
        <v>1721.488121421999</v>
      </c>
      <c r="G181" s="20">
        <v>1592.0569899605</v>
      </c>
      <c r="H181" s="20">
        <v>3370.046227777776</v>
      </c>
      <c r="I181" s="20">
        <v>7533.7262842544378</v>
      </c>
      <c r="J181" s="20">
        <v>402.07703316000499</v>
      </c>
      <c r="K181" s="20">
        <v>1291.6819436999999</v>
      </c>
      <c r="L181" s="20">
        <v>1868.7321873333301</v>
      </c>
      <c r="M181" s="22" t="b">
        <f t="shared" si="15"/>
        <v>1</v>
      </c>
      <c r="N181" s="20">
        <f t="shared" si="13"/>
        <v>7935.803317414443</v>
      </c>
      <c r="O181" s="44">
        <f t="shared" si="14"/>
        <v>42892.666666666664</v>
      </c>
    </row>
    <row r="182" spans="1:15" x14ac:dyDescent="0.25">
      <c r="A182" s="18">
        <f t="shared" si="12"/>
        <v>42892.708333333336</v>
      </c>
      <c r="B182" s="19">
        <v>42892.708333333336</v>
      </c>
      <c r="C182" s="20">
        <v>2833.575612749999</v>
      </c>
      <c r="D182" s="20">
        <v>923.62489381</v>
      </c>
      <c r="E182" s="20">
        <v>844.70337425000002</v>
      </c>
      <c r="F182" s="20">
        <v>1881.5516786194989</v>
      </c>
      <c r="G182" s="20">
        <v>1629.8557981304991</v>
      </c>
      <c r="H182" s="20">
        <v>2959.2310777777752</v>
      </c>
      <c r="I182" s="20">
        <v>7548.0781542344448</v>
      </c>
      <c r="J182" s="20">
        <v>394.89338416999703</v>
      </c>
      <c r="K182" s="20">
        <v>1137.5642075999999</v>
      </c>
      <c r="L182" s="20">
        <v>1992.0066893333301</v>
      </c>
      <c r="M182" s="22" t="b">
        <f t="shared" si="15"/>
        <v>1</v>
      </c>
      <c r="N182" s="20">
        <f t="shared" si="13"/>
        <v>7942.9715384044421</v>
      </c>
      <c r="O182" s="44">
        <f t="shared" si="14"/>
        <v>42892.708333333336</v>
      </c>
    </row>
    <row r="183" spans="1:15" x14ac:dyDescent="0.25">
      <c r="A183" s="18">
        <f t="shared" si="12"/>
        <v>42892.75</v>
      </c>
      <c r="B183" s="19">
        <v>42892.75</v>
      </c>
      <c r="C183" s="20">
        <v>2967.6901189999994</v>
      </c>
      <c r="D183" s="20">
        <v>1584.9650145575001</v>
      </c>
      <c r="E183" s="20">
        <v>695.921559</v>
      </c>
      <c r="F183" s="20">
        <v>1767.6274141245001</v>
      </c>
      <c r="G183" s="20">
        <v>1626.974279927997</v>
      </c>
      <c r="H183" s="20">
        <v>2470.6450777777759</v>
      </c>
      <c r="I183" s="20">
        <v>7569.0853743044427</v>
      </c>
      <c r="J183" s="20">
        <v>407.13975284999998</v>
      </c>
      <c r="K183" s="20">
        <v>952.24384889999999</v>
      </c>
      <c r="L183" s="20">
        <v>2185.3544883333302</v>
      </c>
      <c r="M183" s="22" t="b">
        <f t="shared" si="15"/>
        <v>1</v>
      </c>
      <c r="N183" s="20">
        <f t="shared" si="13"/>
        <v>7976.2251271544428</v>
      </c>
      <c r="O183" s="44">
        <f t="shared" si="14"/>
        <v>42892.75</v>
      </c>
    </row>
    <row r="184" spans="1:15" x14ac:dyDescent="0.25">
      <c r="A184" s="18">
        <f t="shared" si="12"/>
        <v>42892.791666666664</v>
      </c>
      <c r="B184" s="19">
        <v>42892.791666666664</v>
      </c>
      <c r="C184" s="20">
        <v>2971.4821312499994</v>
      </c>
      <c r="D184" s="20">
        <v>1397.8237355125</v>
      </c>
      <c r="E184" s="20">
        <v>444.59511350000002</v>
      </c>
      <c r="F184" s="20">
        <v>1510.707257148749</v>
      </c>
      <c r="G184" s="20">
        <v>1568.2120938887449</v>
      </c>
      <c r="H184" s="20">
        <v>2113.6220777777762</v>
      </c>
      <c r="I184" s="20">
        <v>7166.0907933344397</v>
      </c>
      <c r="J184" s="20">
        <v>390.16095220999705</v>
      </c>
      <c r="K184" s="20">
        <v>166.1600152</v>
      </c>
      <c r="L184" s="20">
        <v>2284.0306483333302</v>
      </c>
      <c r="M184" s="22" t="b">
        <f t="shared" si="15"/>
        <v>1</v>
      </c>
      <c r="N184" s="20">
        <f t="shared" si="13"/>
        <v>7556.2517455444367</v>
      </c>
      <c r="O184" s="44">
        <f t="shared" si="14"/>
        <v>42892.791666666664</v>
      </c>
    </row>
    <row r="185" spans="1:15" x14ac:dyDescent="0.25">
      <c r="A185" s="18">
        <f t="shared" si="12"/>
        <v>42892.833333333336</v>
      </c>
      <c r="B185" s="19">
        <v>42892.833333333336</v>
      </c>
      <c r="C185" s="20">
        <v>2996.1730877500004</v>
      </c>
      <c r="D185" s="20">
        <v>1069.7520715875</v>
      </c>
      <c r="E185" s="20">
        <v>419.21279200000004</v>
      </c>
      <c r="F185" s="20">
        <v>1725.443030851</v>
      </c>
      <c r="G185" s="20">
        <v>1670.4706840214972</v>
      </c>
      <c r="H185" s="20">
        <v>2213.496077777776</v>
      </c>
      <c r="I185" s="20">
        <v>6909.5321876044436</v>
      </c>
      <c r="J185" s="20">
        <v>371.61177654999705</v>
      </c>
      <c r="K185" s="20">
        <v>550.52845649999995</v>
      </c>
      <c r="L185" s="20">
        <v>2262.87532333333</v>
      </c>
      <c r="M185" s="22" t="b">
        <f t="shared" si="15"/>
        <v>1</v>
      </c>
      <c r="N185" s="20">
        <f t="shared" si="13"/>
        <v>7281.1439641544403</v>
      </c>
      <c r="O185" s="44">
        <f t="shared" si="14"/>
        <v>42892.833333333336</v>
      </c>
    </row>
    <row r="186" spans="1:15" x14ac:dyDescent="0.25">
      <c r="A186" s="18">
        <f t="shared" si="12"/>
        <v>42892.875</v>
      </c>
      <c r="B186" s="19">
        <v>42892.875</v>
      </c>
      <c r="C186" s="20">
        <v>3009.613306499999</v>
      </c>
      <c r="D186" s="20">
        <v>1378.7517193425001</v>
      </c>
      <c r="E186" s="20">
        <v>421.59749799999997</v>
      </c>
      <c r="F186" s="20">
        <v>2043.9750356935001</v>
      </c>
      <c r="G186" s="20">
        <v>1519.1101058239981</v>
      </c>
      <c r="H186" s="20">
        <v>1801.707077777776</v>
      </c>
      <c r="I186" s="20">
        <v>6524.896636584439</v>
      </c>
      <c r="J186" s="20">
        <v>342.22940272000199</v>
      </c>
      <c r="K186" s="20">
        <v>658.1466805</v>
      </c>
      <c r="L186" s="20">
        <v>2649.4820233333298</v>
      </c>
      <c r="M186" s="22" t="b">
        <f t="shared" si="15"/>
        <v>1</v>
      </c>
      <c r="N186" s="20">
        <f t="shared" si="13"/>
        <v>6867.1260393044413</v>
      </c>
      <c r="O186" s="44">
        <f t="shared" si="14"/>
        <v>42892.875</v>
      </c>
    </row>
    <row r="187" spans="1:15" x14ac:dyDescent="0.25">
      <c r="A187" s="18">
        <f t="shared" si="12"/>
        <v>42892.916666666664</v>
      </c>
      <c r="B187" s="19">
        <v>42892.916666666664</v>
      </c>
      <c r="C187" s="20">
        <v>2970.8467065</v>
      </c>
      <c r="D187" s="20">
        <v>1281.6431872750002</v>
      </c>
      <c r="E187" s="20">
        <v>252.91119449999999</v>
      </c>
      <c r="F187" s="20">
        <v>2214.922163925999</v>
      </c>
      <c r="G187" s="20">
        <v>1542.095944869</v>
      </c>
      <c r="H187" s="20">
        <v>1937.621077777776</v>
      </c>
      <c r="I187" s="20">
        <v>6189.9941341044432</v>
      </c>
      <c r="J187" s="20">
        <v>327.62890691000001</v>
      </c>
      <c r="K187" s="20">
        <v>701.19426050000004</v>
      </c>
      <c r="L187" s="20">
        <v>2981.2229733333302</v>
      </c>
      <c r="M187" s="22" t="b">
        <f t="shared" si="15"/>
        <v>1</v>
      </c>
      <c r="N187" s="20">
        <f t="shared" si="13"/>
        <v>6517.6230410144435</v>
      </c>
      <c r="O187" s="44">
        <f t="shared" si="14"/>
        <v>42892.916666666664</v>
      </c>
    </row>
    <row r="188" spans="1:15" x14ac:dyDescent="0.25">
      <c r="A188" s="18">
        <f t="shared" si="12"/>
        <v>42892.958333333336</v>
      </c>
      <c r="B188" s="19">
        <v>42892.958333333336</v>
      </c>
      <c r="C188" s="20">
        <v>2917.8046702500001</v>
      </c>
      <c r="D188" s="20">
        <v>1222.31560459</v>
      </c>
      <c r="E188" s="20">
        <v>220.29865000000001</v>
      </c>
      <c r="F188" s="20">
        <v>2349.8432902785003</v>
      </c>
      <c r="G188" s="20">
        <v>1547.0782183914982</v>
      </c>
      <c r="H188" s="20">
        <v>2043.014077777776</v>
      </c>
      <c r="I188" s="20">
        <v>5721.6639029244425</v>
      </c>
      <c r="J188" s="20">
        <v>294.83934622999902</v>
      </c>
      <c r="K188" s="20">
        <v>849.84974179999995</v>
      </c>
      <c r="L188" s="20">
        <v>3434.0015203333305</v>
      </c>
      <c r="M188" s="22" t="b">
        <f t="shared" si="15"/>
        <v>1</v>
      </c>
      <c r="N188" s="20">
        <f t="shared" si="13"/>
        <v>6016.5032491544416</v>
      </c>
      <c r="O188" s="44">
        <f t="shared" si="14"/>
        <v>42892.958333333336</v>
      </c>
    </row>
    <row r="189" spans="1:15" x14ac:dyDescent="0.25">
      <c r="A189" s="18">
        <f t="shared" si="12"/>
        <v>42893</v>
      </c>
      <c r="B189" s="19">
        <v>42893</v>
      </c>
      <c r="C189" s="20">
        <v>2832.2070090000002</v>
      </c>
      <c r="D189" s="20">
        <v>673.47202679999998</v>
      </c>
      <c r="E189" s="20">
        <v>54.009879749999989</v>
      </c>
      <c r="F189" s="20">
        <v>2289.0595467085004</v>
      </c>
      <c r="G189" s="20">
        <v>1447.4727277815</v>
      </c>
      <c r="H189" s="20">
        <v>3276.1690777777762</v>
      </c>
      <c r="I189" s="20">
        <v>5372.927623394442</v>
      </c>
      <c r="J189" s="20">
        <v>292.77433828999904</v>
      </c>
      <c r="K189" s="20">
        <v>2252.7022327999998</v>
      </c>
      <c r="L189" s="20">
        <v>2653.9860733333303</v>
      </c>
      <c r="M189" s="22" t="b">
        <f t="shared" si="15"/>
        <v>1</v>
      </c>
      <c r="N189" s="20">
        <f t="shared" si="13"/>
        <v>5665.7019616844409</v>
      </c>
      <c r="O189" s="44">
        <f t="shared" si="14"/>
        <v>42893</v>
      </c>
    </row>
    <row r="190" spans="1:15" x14ac:dyDescent="0.25">
      <c r="A190" s="18">
        <f t="shared" si="12"/>
        <v>42893.041666666664</v>
      </c>
      <c r="B190" s="19">
        <v>42893.041666666664</v>
      </c>
      <c r="C190" s="20">
        <v>2875.1487925000001</v>
      </c>
      <c r="D190" s="20">
        <v>727.74187966</v>
      </c>
      <c r="E190" s="20">
        <v>20.705701749999989</v>
      </c>
      <c r="F190" s="20">
        <v>1891.929809585999</v>
      </c>
      <c r="G190" s="20">
        <v>1414.0278086239991</v>
      </c>
      <c r="H190" s="20">
        <v>3242.9540777777761</v>
      </c>
      <c r="I190" s="20">
        <v>5082.6817454844422</v>
      </c>
      <c r="J190" s="20">
        <v>279.47592247999904</v>
      </c>
      <c r="K190" s="20">
        <v>2335.8811185999998</v>
      </c>
      <c r="L190" s="20">
        <v>2474.4692833333302</v>
      </c>
      <c r="M190" s="22" t="b">
        <f t="shared" si="15"/>
        <v>1</v>
      </c>
      <c r="N190" s="20">
        <f t="shared" si="13"/>
        <v>5362.1576679644413</v>
      </c>
      <c r="O190" s="44">
        <f t="shared" si="14"/>
        <v>42893.041666666664</v>
      </c>
    </row>
    <row r="191" spans="1:15" x14ac:dyDescent="0.25">
      <c r="A191" s="18">
        <f t="shared" si="12"/>
        <v>42893.083333333336</v>
      </c>
      <c r="B191" s="19">
        <v>42893.083333333336</v>
      </c>
      <c r="C191" s="20">
        <v>2865.12693025</v>
      </c>
      <c r="D191" s="20">
        <v>692.97074084999997</v>
      </c>
      <c r="E191" s="20">
        <v>22.06256874999999</v>
      </c>
      <c r="F191" s="20">
        <v>1473.8269690310001</v>
      </c>
      <c r="G191" s="20">
        <v>1417.042119968999</v>
      </c>
      <c r="H191" s="20">
        <v>3414.824077777776</v>
      </c>
      <c r="I191" s="20">
        <v>4937.3590929944412</v>
      </c>
      <c r="J191" s="20">
        <v>273.91787060000303</v>
      </c>
      <c r="K191" s="20">
        <v>2410.8833897</v>
      </c>
      <c r="L191" s="20">
        <v>2263.6930533333302</v>
      </c>
      <c r="M191" s="22" t="b">
        <f t="shared" si="15"/>
        <v>1</v>
      </c>
      <c r="N191" s="20">
        <f t="shared" si="13"/>
        <v>5211.2769635944442</v>
      </c>
      <c r="O191" s="44">
        <f t="shared" si="14"/>
        <v>42893.083333333336</v>
      </c>
    </row>
    <row r="192" spans="1:15" x14ac:dyDescent="0.25">
      <c r="A192" s="18">
        <f t="shared" si="12"/>
        <v>42893.125</v>
      </c>
      <c r="B192" s="19">
        <v>42893.125</v>
      </c>
      <c r="C192" s="20">
        <v>2849.0347352500003</v>
      </c>
      <c r="D192" s="20">
        <v>553.55766235999999</v>
      </c>
      <c r="E192" s="20">
        <v>82.011462749999964</v>
      </c>
      <c r="F192" s="20">
        <v>1181.6264024560001</v>
      </c>
      <c r="G192" s="20">
        <v>1429.704795003996</v>
      </c>
      <c r="H192" s="20">
        <v>3621.9640777777772</v>
      </c>
      <c r="I192" s="20">
        <v>4803.9361752844443</v>
      </c>
      <c r="J192" s="20">
        <v>267.68493727999601</v>
      </c>
      <c r="K192" s="20">
        <v>2484.2583946999998</v>
      </c>
      <c r="L192" s="20">
        <v>2162.0196283333303</v>
      </c>
      <c r="M192" s="22" t="b">
        <f t="shared" si="15"/>
        <v>1</v>
      </c>
      <c r="N192" s="20">
        <f t="shared" si="13"/>
        <v>5071.6211125644404</v>
      </c>
      <c r="O192" s="44">
        <f t="shared" si="14"/>
        <v>42893.125</v>
      </c>
    </row>
    <row r="193" spans="1:15" x14ac:dyDescent="0.25">
      <c r="A193" s="18">
        <f t="shared" si="12"/>
        <v>42893.166666666664</v>
      </c>
      <c r="B193" s="19">
        <v>42893.166666666664</v>
      </c>
      <c r="C193" s="20">
        <v>2897.7221277499998</v>
      </c>
      <c r="D193" s="20">
        <v>752.9520476025001</v>
      </c>
      <c r="E193" s="20">
        <v>156.82223450000001</v>
      </c>
      <c r="F193" s="20">
        <v>964.083624461</v>
      </c>
      <c r="G193" s="20">
        <v>1452.9198281264971</v>
      </c>
      <c r="H193" s="20">
        <v>3493.034077777776</v>
      </c>
      <c r="I193" s="20">
        <v>4876.6143948144445</v>
      </c>
      <c r="J193" s="20">
        <v>270.89467876999703</v>
      </c>
      <c r="K193" s="20">
        <v>2457.8780783000002</v>
      </c>
      <c r="L193" s="20">
        <v>2112.1467883333303</v>
      </c>
      <c r="M193" s="22" t="b">
        <f t="shared" si="15"/>
        <v>1</v>
      </c>
      <c r="N193" s="20">
        <f t="shared" si="13"/>
        <v>5147.5090735844415</v>
      </c>
      <c r="O193" s="44">
        <f t="shared" si="14"/>
        <v>42893.166666666664</v>
      </c>
    </row>
    <row r="194" spans="1:15" x14ac:dyDescent="0.25">
      <c r="A194" s="18">
        <f t="shared" si="12"/>
        <v>42893.208333333336</v>
      </c>
      <c r="B194" s="19">
        <v>42893.208333333336</v>
      </c>
      <c r="C194" s="20">
        <v>2909.5469227500012</v>
      </c>
      <c r="D194" s="20">
        <v>961.41495603249996</v>
      </c>
      <c r="E194" s="20">
        <v>368.93833025000004</v>
      </c>
      <c r="F194" s="20">
        <v>1005.6907717235</v>
      </c>
      <c r="G194" s="20">
        <v>1502.4405700239952</v>
      </c>
      <c r="H194" s="20">
        <v>3447.9770777777753</v>
      </c>
      <c r="I194" s="20">
        <v>5341.1810052444416</v>
      </c>
      <c r="J194" s="20">
        <v>288.61815457999904</v>
      </c>
      <c r="K194" s="20">
        <v>2407.5045414000001</v>
      </c>
      <c r="L194" s="20">
        <v>2158.70492733333</v>
      </c>
      <c r="M194" s="22" t="b">
        <f t="shared" si="15"/>
        <v>1</v>
      </c>
      <c r="N194" s="20">
        <f t="shared" si="13"/>
        <v>5629.7991598244407</v>
      </c>
      <c r="O194" s="44">
        <f t="shared" si="14"/>
        <v>42893.208333333336</v>
      </c>
    </row>
    <row r="195" spans="1:15" x14ac:dyDescent="0.25">
      <c r="A195" s="18">
        <f t="shared" si="12"/>
        <v>42893.25</v>
      </c>
      <c r="B195" s="19">
        <v>42893.25</v>
      </c>
      <c r="C195" s="20">
        <v>3022.4554802500002</v>
      </c>
      <c r="D195" s="20">
        <v>1055.5444105424999</v>
      </c>
      <c r="E195" s="20">
        <v>865.33568200000002</v>
      </c>
      <c r="F195" s="20">
        <v>897.10783332599999</v>
      </c>
      <c r="G195" s="20">
        <v>1534.2299829515</v>
      </c>
      <c r="H195" s="20">
        <v>3266.652077777776</v>
      </c>
      <c r="I195" s="20">
        <v>6335.8812987544416</v>
      </c>
      <c r="J195" s="20">
        <v>340.90891996000204</v>
      </c>
      <c r="K195" s="20">
        <v>1810.6649477999999</v>
      </c>
      <c r="L195" s="20">
        <v>2153.8703003333299</v>
      </c>
      <c r="M195" s="22" t="b">
        <f t="shared" si="15"/>
        <v>1</v>
      </c>
      <c r="N195" s="20">
        <f t="shared" si="13"/>
        <v>6676.7902187144437</v>
      </c>
      <c r="O195" s="44">
        <f t="shared" si="14"/>
        <v>42893.25</v>
      </c>
    </row>
    <row r="196" spans="1:15" x14ac:dyDescent="0.25">
      <c r="A196" s="18">
        <f t="shared" si="12"/>
        <v>42893.291666666664</v>
      </c>
      <c r="B196" s="19">
        <v>42893.291666666664</v>
      </c>
      <c r="C196" s="20">
        <v>3166.4306264999991</v>
      </c>
      <c r="D196" s="20">
        <v>961.50747344499996</v>
      </c>
      <c r="E196" s="20">
        <v>1337.5901007500001</v>
      </c>
      <c r="F196" s="20">
        <v>804.05323849425008</v>
      </c>
      <c r="G196" s="20">
        <v>1661.905587400747</v>
      </c>
      <c r="H196" s="20">
        <v>2929.250077777775</v>
      </c>
      <c r="I196" s="20">
        <v>7147.1548436544426</v>
      </c>
      <c r="J196" s="20">
        <v>373.927798279998</v>
      </c>
      <c r="K196" s="20">
        <v>986.70143910000002</v>
      </c>
      <c r="L196" s="20">
        <v>2352.9530233333298</v>
      </c>
      <c r="M196" s="22" t="b">
        <f t="shared" si="15"/>
        <v>1</v>
      </c>
      <c r="N196" s="20">
        <f t="shared" si="13"/>
        <v>7521.0826419344403</v>
      </c>
      <c r="O196" s="44">
        <f t="shared" si="14"/>
        <v>42893.291666666664</v>
      </c>
    </row>
    <row r="197" spans="1:15" x14ac:dyDescent="0.25">
      <c r="A197" s="18">
        <f t="shared" si="12"/>
        <v>42893.333333333336</v>
      </c>
      <c r="B197" s="19">
        <v>42893.333333333336</v>
      </c>
      <c r="C197" s="20">
        <v>3170.2656775</v>
      </c>
      <c r="D197" s="20">
        <v>931.99179326499996</v>
      </c>
      <c r="E197" s="20">
        <v>2050.9352067499999</v>
      </c>
      <c r="F197" s="20">
        <v>884.75999084200009</v>
      </c>
      <c r="G197" s="20">
        <v>1676.9683195429971</v>
      </c>
      <c r="H197" s="20">
        <v>3003.6876977777761</v>
      </c>
      <c r="I197" s="20">
        <v>7470.6126955144455</v>
      </c>
      <c r="J197" s="20">
        <v>391.55224992999501</v>
      </c>
      <c r="K197" s="20">
        <v>1317.0875119</v>
      </c>
      <c r="L197" s="20">
        <v>2539.3562283333304</v>
      </c>
      <c r="M197" s="22" t="b">
        <f t="shared" si="15"/>
        <v>1</v>
      </c>
      <c r="N197" s="20">
        <f t="shared" si="13"/>
        <v>7862.1649454444405</v>
      </c>
      <c r="O197" s="44">
        <f t="shared" si="14"/>
        <v>42893.333333333336</v>
      </c>
    </row>
    <row r="198" spans="1:15" x14ac:dyDescent="0.25">
      <c r="A198" s="18">
        <f t="shared" si="12"/>
        <v>42893.375</v>
      </c>
      <c r="B198" s="19">
        <v>42893.375</v>
      </c>
      <c r="C198" s="20">
        <v>3135.4529315</v>
      </c>
      <c r="D198" s="20">
        <v>869.43611877000001</v>
      </c>
      <c r="E198" s="20">
        <v>2208.90415975</v>
      </c>
      <c r="F198" s="20">
        <v>686.82902847950004</v>
      </c>
      <c r="G198" s="20">
        <v>1736.0288443604979</v>
      </c>
      <c r="H198" s="20">
        <v>3115.3624077777758</v>
      </c>
      <c r="I198" s="20">
        <v>7489.8144334744466</v>
      </c>
      <c r="J198" s="20">
        <v>396.09188362999606</v>
      </c>
      <c r="K198" s="20">
        <v>1349.3339401999999</v>
      </c>
      <c r="L198" s="20">
        <v>2516.7732333333302</v>
      </c>
      <c r="M198" s="22" t="b">
        <f t="shared" si="15"/>
        <v>1</v>
      </c>
      <c r="N198" s="20">
        <f t="shared" si="13"/>
        <v>7885.9063171044427</v>
      </c>
      <c r="O198" s="44">
        <f t="shared" si="14"/>
        <v>42893.375</v>
      </c>
    </row>
    <row r="199" spans="1:15" x14ac:dyDescent="0.25">
      <c r="A199" s="18">
        <f t="shared" si="12"/>
        <v>42893.416666666664</v>
      </c>
      <c r="B199" s="19">
        <v>42893.416666666664</v>
      </c>
      <c r="C199" s="20">
        <v>3119.0851540000003</v>
      </c>
      <c r="D199" s="20">
        <v>795.40690174249994</v>
      </c>
      <c r="E199" s="20">
        <v>2370.554728749999</v>
      </c>
      <c r="F199" s="20">
        <v>644.7406934820001</v>
      </c>
      <c r="G199" s="20">
        <v>1752.3977928154941</v>
      </c>
      <c r="H199" s="20">
        <v>3272.4201927777754</v>
      </c>
      <c r="I199" s="20">
        <v>7581.8276380444431</v>
      </c>
      <c r="J199" s="20">
        <v>405.670559689995</v>
      </c>
      <c r="K199" s="20">
        <v>1213.8905075</v>
      </c>
      <c r="L199" s="20">
        <v>2753.2167583333298</v>
      </c>
      <c r="M199" s="22" t="b">
        <f t="shared" si="15"/>
        <v>1</v>
      </c>
      <c r="N199" s="20">
        <f t="shared" si="13"/>
        <v>7987.4981977344378</v>
      </c>
      <c r="O199" s="44">
        <f t="shared" si="14"/>
        <v>42893.416666666664</v>
      </c>
    </row>
    <row r="200" spans="1:15" x14ac:dyDescent="0.25">
      <c r="A200" s="18">
        <f t="shared" si="12"/>
        <v>42893.458333333336</v>
      </c>
      <c r="B200" s="19">
        <v>42893.458333333336</v>
      </c>
      <c r="C200" s="20">
        <v>3138.8129564999995</v>
      </c>
      <c r="D200" s="20">
        <v>836.07066024250003</v>
      </c>
      <c r="E200" s="20">
        <v>2366.6035822499994</v>
      </c>
      <c r="F200" s="20">
        <v>587.47602192950001</v>
      </c>
      <c r="G200" s="20">
        <v>1698.951967467998</v>
      </c>
      <c r="H200" s="20">
        <v>3628.3290277777783</v>
      </c>
      <c r="I200" s="20">
        <v>7726.7208256944386</v>
      </c>
      <c r="J200" s="20">
        <v>422.58426194000299</v>
      </c>
      <c r="K200" s="20">
        <v>1352.0329202</v>
      </c>
      <c r="L200" s="20">
        <v>2754.9062083333301</v>
      </c>
      <c r="M200" s="22" t="b">
        <f t="shared" si="15"/>
        <v>1</v>
      </c>
      <c r="N200" s="20">
        <f t="shared" si="13"/>
        <v>8149.3050876344414</v>
      </c>
      <c r="O200" s="44">
        <f t="shared" si="14"/>
        <v>42893.458333333336</v>
      </c>
    </row>
    <row r="201" spans="1:15" x14ac:dyDescent="0.25">
      <c r="A201" s="18">
        <f t="shared" si="12"/>
        <v>42893.5</v>
      </c>
      <c r="B201" s="19">
        <v>42893.5</v>
      </c>
      <c r="C201" s="20">
        <v>3061.1858412500001</v>
      </c>
      <c r="D201" s="20">
        <v>791.33986103749999</v>
      </c>
      <c r="E201" s="20">
        <v>2367.521273249999</v>
      </c>
      <c r="F201" s="20">
        <v>370.32839982700006</v>
      </c>
      <c r="G201" s="20">
        <v>1703.3209187754971</v>
      </c>
      <c r="H201" s="20">
        <v>4015.698822777777</v>
      </c>
      <c r="I201" s="20">
        <v>7580.0420131044393</v>
      </c>
      <c r="J201" s="20">
        <v>418.30630688000105</v>
      </c>
      <c r="K201" s="20">
        <v>1368.2291246</v>
      </c>
      <c r="L201" s="20">
        <v>2942.8176723333304</v>
      </c>
      <c r="M201" s="22" t="b">
        <f t="shared" si="15"/>
        <v>1</v>
      </c>
      <c r="N201" s="20">
        <f t="shared" si="13"/>
        <v>7998.3483199844404</v>
      </c>
      <c r="O201" s="44">
        <f t="shared" si="14"/>
        <v>42893.5</v>
      </c>
    </row>
    <row r="202" spans="1:15" x14ac:dyDescent="0.25">
      <c r="A202" s="18">
        <f t="shared" si="12"/>
        <v>42893.541666666664</v>
      </c>
      <c r="B202" s="19">
        <v>42893.541666666664</v>
      </c>
      <c r="C202" s="20">
        <v>2988.499412749999</v>
      </c>
      <c r="D202" s="20">
        <v>634.49598318000005</v>
      </c>
      <c r="E202" s="20">
        <v>2379.701347499999</v>
      </c>
      <c r="F202" s="20">
        <v>303.55784889200004</v>
      </c>
      <c r="G202" s="20">
        <v>1658.6518518379992</v>
      </c>
      <c r="H202" s="20">
        <v>4633.8128377777757</v>
      </c>
      <c r="I202" s="20">
        <v>7664.9550427644417</v>
      </c>
      <c r="J202" s="20">
        <v>430.21536924000401</v>
      </c>
      <c r="K202" s="20">
        <v>1448.8048865999999</v>
      </c>
      <c r="L202" s="20">
        <v>3054.7439833333301</v>
      </c>
      <c r="M202" s="22" t="b">
        <f t="shared" si="15"/>
        <v>1</v>
      </c>
      <c r="N202" s="20">
        <f t="shared" si="13"/>
        <v>8095.170412004446</v>
      </c>
      <c r="O202" s="44">
        <f t="shared" si="14"/>
        <v>42893.541666666664</v>
      </c>
    </row>
    <row r="203" spans="1:15" x14ac:dyDescent="0.25">
      <c r="A203" s="18">
        <f t="shared" si="12"/>
        <v>42893.583333333336</v>
      </c>
      <c r="B203" s="19">
        <v>42893.583333333336</v>
      </c>
      <c r="C203" s="20">
        <v>3017.4728399999999</v>
      </c>
      <c r="D203" s="20">
        <v>526.32745461750005</v>
      </c>
      <c r="E203" s="20">
        <v>2373.1587877500001</v>
      </c>
      <c r="F203" s="20">
        <v>150.60043894450001</v>
      </c>
      <c r="G203" s="20">
        <v>1677.1102504079981</v>
      </c>
      <c r="H203" s="20">
        <v>4780.521102777775</v>
      </c>
      <c r="I203" s="20">
        <v>7636.7787295544422</v>
      </c>
      <c r="J203" s="20">
        <v>431.883648410001</v>
      </c>
      <c r="K203" s="20">
        <v>1422.3906882000001</v>
      </c>
      <c r="L203" s="20">
        <v>3034.1378083333298</v>
      </c>
      <c r="M203" s="22" t="b">
        <f t="shared" si="15"/>
        <v>1</v>
      </c>
      <c r="N203" s="20">
        <f t="shared" si="13"/>
        <v>8068.6623779644433</v>
      </c>
      <c r="O203" s="44">
        <f t="shared" si="14"/>
        <v>42893.583333333336</v>
      </c>
    </row>
    <row r="204" spans="1:15" x14ac:dyDescent="0.25">
      <c r="A204" s="18">
        <f t="shared" si="12"/>
        <v>42893.625</v>
      </c>
      <c r="B204" s="19">
        <v>42893.625</v>
      </c>
      <c r="C204" s="20">
        <v>3018.7440952500001</v>
      </c>
      <c r="D204" s="20">
        <v>700.80870076750011</v>
      </c>
      <c r="E204" s="20">
        <v>2243.2756557499997</v>
      </c>
      <c r="F204" s="20">
        <v>119.923497207</v>
      </c>
      <c r="G204" s="20">
        <v>1674.6835138354982</v>
      </c>
      <c r="H204" s="20">
        <v>4458.287297777777</v>
      </c>
      <c r="I204" s="20">
        <v>7498.2795580544434</v>
      </c>
      <c r="J204" s="20">
        <v>416.44598609999798</v>
      </c>
      <c r="K204" s="20">
        <v>1410.1973081000001</v>
      </c>
      <c r="L204" s="20">
        <v>2890.7999083333298</v>
      </c>
      <c r="M204" s="22" t="b">
        <f t="shared" si="15"/>
        <v>1</v>
      </c>
      <c r="N204" s="20">
        <f t="shared" si="13"/>
        <v>7914.7255441544412</v>
      </c>
      <c r="O204" s="44">
        <f t="shared" si="14"/>
        <v>42893.625</v>
      </c>
    </row>
    <row r="205" spans="1:15" x14ac:dyDescent="0.25">
      <c r="A205" s="18">
        <f t="shared" si="12"/>
        <v>42893.666666666664</v>
      </c>
      <c r="B205" s="19">
        <v>42893.666666666664</v>
      </c>
      <c r="C205" s="20">
        <v>3006.9650737499992</v>
      </c>
      <c r="D205" s="20">
        <v>638.52321079499995</v>
      </c>
      <c r="E205" s="20">
        <v>2212.5517837500001</v>
      </c>
      <c r="F205" s="20">
        <v>166.204505947</v>
      </c>
      <c r="G205" s="20">
        <v>1707.2023814079971</v>
      </c>
      <c r="H205" s="20">
        <v>4304.9227377777761</v>
      </c>
      <c r="I205" s="20">
        <v>7389.3518063444417</v>
      </c>
      <c r="J205" s="20">
        <v>411.85570665</v>
      </c>
      <c r="K205" s="20">
        <v>1341.6357720999999</v>
      </c>
      <c r="L205" s="20">
        <v>2893.52640833333</v>
      </c>
      <c r="M205" s="22" t="b">
        <f t="shared" si="15"/>
        <v>1</v>
      </c>
      <c r="N205" s="20">
        <f t="shared" si="13"/>
        <v>7801.2075129944415</v>
      </c>
      <c r="O205" s="44">
        <f t="shared" si="14"/>
        <v>42893.666666666664</v>
      </c>
    </row>
    <row r="206" spans="1:15" x14ac:dyDescent="0.25">
      <c r="A206" s="18">
        <f t="shared" si="12"/>
        <v>42893.708333333336</v>
      </c>
      <c r="B206" s="19">
        <v>42893.708333333336</v>
      </c>
      <c r="C206" s="20">
        <v>3141.8531102500001</v>
      </c>
      <c r="D206" s="20">
        <v>665.69483934000004</v>
      </c>
      <c r="E206" s="20">
        <v>2218.6765920000003</v>
      </c>
      <c r="F206" s="20">
        <v>398.60482910450003</v>
      </c>
      <c r="G206" s="20">
        <v>1653.1514584754971</v>
      </c>
      <c r="H206" s="20">
        <v>3619.4055477777765</v>
      </c>
      <c r="I206" s="20">
        <v>7328.625577144443</v>
      </c>
      <c r="J206" s="20">
        <v>402.08804777</v>
      </c>
      <c r="K206" s="20">
        <v>1087.5991567000001</v>
      </c>
      <c r="L206" s="20">
        <v>2879.0735953333301</v>
      </c>
      <c r="M206" s="22" t="b">
        <f t="shared" si="15"/>
        <v>1</v>
      </c>
      <c r="N206" s="20">
        <f t="shared" si="13"/>
        <v>7730.7136249144432</v>
      </c>
      <c r="O206" s="44">
        <f t="shared" si="14"/>
        <v>42893.708333333336</v>
      </c>
    </row>
    <row r="207" spans="1:15" x14ac:dyDescent="0.25">
      <c r="A207" s="18">
        <f t="shared" si="12"/>
        <v>42893.75</v>
      </c>
      <c r="B207" s="19">
        <v>42893.75</v>
      </c>
      <c r="C207" s="20">
        <v>3249.2214327500005</v>
      </c>
      <c r="D207" s="20">
        <v>1037.5953121124999</v>
      </c>
      <c r="E207" s="20">
        <v>1439.7209725</v>
      </c>
      <c r="F207" s="20">
        <v>497.0820514445</v>
      </c>
      <c r="G207" s="20">
        <v>1631.4351474929981</v>
      </c>
      <c r="H207" s="20">
        <v>2940.6042877777763</v>
      </c>
      <c r="I207" s="20">
        <v>7219.6881883244432</v>
      </c>
      <c r="J207" s="20">
        <v>393.429880819998</v>
      </c>
      <c r="K207" s="20">
        <v>513.5499896</v>
      </c>
      <c r="L207" s="20">
        <v>2668.9911453333302</v>
      </c>
      <c r="M207" s="22" t="b">
        <f t="shared" si="15"/>
        <v>1</v>
      </c>
      <c r="N207" s="20">
        <f t="shared" si="13"/>
        <v>7613.1180691444415</v>
      </c>
      <c r="O207" s="44">
        <f t="shared" si="14"/>
        <v>42893.75</v>
      </c>
    </row>
    <row r="208" spans="1:15" x14ac:dyDescent="0.25">
      <c r="A208" s="18">
        <f t="shared" si="12"/>
        <v>42893.791666666664</v>
      </c>
      <c r="B208" s="19">
        <v>42893.791666666664</v>
      </c>
      <c r="C208" s="20">
        <v>3261.2575775</v>
      </c>
      <c r="D208" s="20">
        <v>1690.0247475925</v>
      </c>
      <c r="E208" s="20">
        <v>437.79664700000001</v>
      </c>
      <c r="F208" s="20">
        <v>587.28181137874992</v>
      </c>
      <c r="G208" s="20">
        <v>1564.0559903387461</v>
      </c>
      <c r="H208" s="20">
        <v>2550.6820927777781</v>
      </c>
      <c r="I208" s="20">
        <v>6917.2144618444445</v>
      </c>
      <c r="J208" s="20">
        <v>376.29429720999707</v>
      </c>
      <c r="K208" s="20">
        <v>184.2121142</v>
      </c>
      <c r="L208" s="20">
        <v>2613.3779933333299</v>
      </c>
      <c r="M208" s="22" t="b">
        <f t="shared" si="15"/>
        <v>1</v>
      </c>
      <c r="N208" s="20">
        <f t="shared" si="13"/>
        <v>7293.5087590544417</v>
      </c>
      <c r="O208" s="44">
        <f t="shared" si="14"/>
        <v>42893.791666666664</v>
      </c>
    </row>
    <row r="209" spans="1:15" x14ac:dyDescent="0.25">
      <c r="A209" s="18">
        <f t="shared" si="12"/>
        <v>42893.833333333336</v>
      </c>
      <c r="B209" s="19">
        <v>42893.833333333336</v>
      </c>
      <c r="C209" s="20">
        <v>3314.0358152500003</v>
      </c>
      <c r="D209" s="20">
        <v>1540.75762255</v>
      </c>
      <c r="E209" s="20">
        <v>27.467068749999989</v>
      </c>
      <c r="F209" s="20">
        <v>489.09061876100003</v>
      </c>
      <c r="G209" s="20">
        <v>1615.892829938997</v>
      </c>
      <c r="H209" s="20">
        <v>2332.5440777777762</v>
      </c>
      <c r="I209" s="20">
        <v>6662.5373902444417</v>
      </c>
      <c r="J209" s="20">
        <v>352.44320094999699</v>
      </c>
      <c r="K209" s="20">
        <v>84.747106500000001</v>
      </c>
      <c r="L209" s="20">
        <v>2220.0603353333299</v>
      </c>
      <c r="M209" s="22" t="b">
        <f t="shared" si="15"/>
        <v>1</v>
      </c>
      <c r="N209" s="20">
        <f t="shared" si="13"/>
        <v>7014.9805911944386</v>
      </c>
      <c r="O209" s="44">
        <f t="shared" si="14"/>
        <v>42893.833333333336</v>
      </c>
    </row>
    <row r="210" spans="1:15" x14ac:dyDescent="0.25">
      <c r="A210" s="18">
        <f t="shared" si="12"/>
        <v>42893.875</v>
      </c>
      <c r="B210" s="19">
        <v>42893.875</v>
      </c>
      <c r="C210" s="20">
        <v>3321.5619752500002</v>
      </c>
      <c r="D210" s="20">
        <v>1374.15341261</v>
      </c>
      <c r="E210" s="20">
        <v>24.799413749999989</v>
      </c>
      <c r="F210" s="20">
        <v>604.795475076</v>
      </c>
      <c r="G210" s="20">
        <v>1608.5221141439972</v>
      </c>
      <c r="H210" s="20">
        <v>2269.7440777777761</v>
      </c>
      <c r="I210" s="20">
        <v>6395.334219114442</v>
      </c>
      <c r="J210" s="20">
        <v>331.28004225999803</v>
      </c>
      <c r="K210" s="20">
        <v>115.20633890000001</v>
      </c>
      <c r="L210" s="20">
        <v>2361.75586833333</v>
      </c>
      <c r="M210" s="22" t="b">
        <f t="shared" si="15"/>
        <v>1</v>
      </c>
      <c r="N210" s="20">
        <f t="shared" si="13"/>
        <v>6726.6142613744396</v>
      </c>
      <c r="O210" s="44">
        <f t="shared" si="14"/>
        <v>42893.875</v>
      </c>
    </row>
    <row r="211" spans="1:15" x14ac:dyDescent="0.25">
      <c r="A211" s="18">
        <f t="shared" si="12"/>
        <v>42893.916666666664</v>
      </c>
      <c r="B211" s="19">
        <v>42893.916666666664</v>
      </c>
      <c r="C211" s="20">
        <v>3284.4156340000004</v>
      </c>
      <c r="D211" s="20">
        <v>1078.1412595275001</v>
      </c>
      <c r="E211" s="20">
        <v>26.791922</v>
      </c>
      <c r="F211" s="20">
        <v>861.68351074850011</v>
      </c>
      <c r="G211" s="20">
        <v>1609.8917656939982</v>
      </c>
      <c r="H211" s="20">
        <v>2295.679077777776</v>
      </c>
      <c r="I211" s="20">
        <v>6186.3553262144414</v>
      </c>
      <c r="J211" s="20">
        <v>309.21157339999797</v>
      </c>
      <c r="K211" s="20">
        <v>267.62103780000001</v>
      </c>
      <c r="L211" s="20">
        <v>2393.4152323333301</v>
      </c>
      <c r="M211" s="22" t="b">
        <f t="shared" si="15"/>
        <v>1</v>
      </c>
      <c r="N211" s="20">
        <f t="shared" si="13"/>
        <v>6495.5668996144395</v>
      </c>
      <c r="O211" s="44">
        <f t="shared" si="14"/>
        <v>42893.916666666664</v>
      </c>
    </row>
    <row r="212" spans="1:15" x14ac:dyDescent="0.25">
      <c r="A212" s="18">
        <f t="shared" si="12"/>
        <v>42893.958333333336</v>
      </c>
      <c r="B212" s="19">
        <v>42893.958333333336</v>
      </c>
      <c r="C212" s="20">
        <v>3156.327624</v>
      </c>
      <c r="D212" s="20">
        <v>807.39570853500004</v>
      </c>
      <c r="E212" s="20">
        <v>26.324861499999997</v>
      </c>
      <c r="F212" s="20">
        <v>1036.290685968499</v>
      </c>
      <c r="G212" s="20">
        <v>1574.121489776496</v>
      </c>
      <c r="H212" s="20">
        <v>3182.784077777776</v>
      </c>
      <c r="I212" s="20">
        <v>5734.2789832244434</v>
      </c>
      <c r="J212" s="20">
        <v>296.168718499997</v>
      </c>
      <c r="K212" s="20">
        <v>1437.0659224999999</v>
      </c>
      <c r="L212" s="20">
        <v>2315.7308233333301</v>
      </c>
      <c r="M212" s="22" t="b">
        <f t="shared" si="15"/>
        <v>1</v>
      </c>
      <c r="N212" s="20">
        <f t="shared" si="13"/>
        <v>6030.4477017244408</v>
      </c>
      <c r="O212" s="44">
        <f t="shared" si="14"/>
        <v>42893.958333333336</v>
      </c>
    </row>
    <row r="213" spans="1:15" x14ac:dyDescent="0.25">
      <c r="A213" s="18">
        <f t="shared" si="12"/>
        <v>42894</v>
      </c>
      <c r="B213" s="19">
        <v>42894</v>
      </c>
      <c r="C213" s="20">
        <v>3015.654960249999</v>
      </c>
      <c r="D213" s="20">
        <v>724.05435421750008</v>
      </c>
      <c r="E213" s="20">
        <v>26.313183249999987</v>
      </c>
      <c r="F213" s="20">
        <v>1171.7202487110001</v>
      </c>
      <c r="G213" s="20">
        <v>1546.7347973514941</v>
      </c>
      <c r="H213" s="20">
        <v>3613.6540777777759</v>
      </c>
      <c r="I213" s="20">
        <v>5418.9019558044411</v>
      </c>
      <c r="J213" s="20">
        <v>287.51362361999901</v>
      </c>
      <c r="K213" s="20">
        <v>1671.0121038</v>
      </c>
      <c r="L213" s="20">
        <v>2720.7039383333299</v>
      </c>
      <c r="M213" s="22" t="b">
        <f t="shared" si="15"/>
        <v>1</v>
      </c>
      <c r="N213" s="20">
        <f t="shared" si="13"/>
        <v>5706.4155794244398</v>
      </c>
      <c r="O213" s="44">
        <f t="shared" si="14"/>
        <v>42894</v>
      </c>
    </row>
    <row r="214" spans="1:15" x14ac:dyDescent="0.25">
      <c r="A214" s="18">
        <f t="shared" si="12"/>
        <v>42894.041666666664</v>
      </c>
      <c r="B214" s="19">
        <v>42894.041666666664</v>
      </c>
      <c r="C214" s="20">
        <v>2915.8036227500002</v>
      </c>
      <c r="D214" s="20">
        <v>615.88171937499999</v>
      </c>
      <c r="E214" s="20">
        <v>27.158689750000001</v>
      </c>
      <c r="F214" s="20">
        <v>1211.471247836</v>
      </c>
      <c r="G214" s="20">
        <v>1491.939973129</v>
      </c>
      <c r="H214" s="20">
        <v>3615.3540777777762</v>
      </c>
      <c r="I214" s="20">
        <v>5059.6069132844414</v>
      </c>
      <c r="J214" s="20">
        <v>280.48671500000205</v>
      </c>
      <c r="K214" s="20">
        <v>1727.5205639999999</v>
      </c>
      <c r="L214" s="20">
        <v>2809.99513833333</v>
      </c>
      <c r="M214" s="22" t="b">
        <f t="shared" si="15"/>
        <v>1</v>
      </c>
      <c r="N214" s="20">
        <f t="shared" si="13"/>
        <v>5340.0936282844432</v>
      </c>
      <c r="O214" s="44">
        <f t="shared" si="14"/>
        <v>42894.041666666664</v>
      </c>
    </row>
    <row r="215" spans="1:15" x14ac:dyDescent="0.25">
      <c r="A215" s="18">
        <f t="shared" si="12"/>
        <v>42894.083333333336</v>
      </c>
      <c r="B215" s="19">
        <v>42894.083333333336</v>
      </c>
      <c r="C215" s="20">
        <v>2888.5675202500001</v>
      </c>
      <c r="D215" s="20">
        <v>801.80078200000003</v>
      </c>
      <c r="E215" s="20">
        <v>26.85524775</v>
      </c>
      <c r="F215" s="20">
        <v>1134.3623052485002</v>
      </c>
      <c r="G215" s="20">
        <v>1470.937327051497</v>
      </c>
      <c r="H215" s="20">
        <v>3518.6940777777768</v>
      </c>
      <c r="I215" s="20">
        <v>5000.388173204442</v>
      </c>
      <c r="J215" s="20">
        <v>281.52348323999706</v>
      </c>
      <c r="K215" s="20">
        <v>1753.1383702999999</v>
      </c>
      <c r="L215" s="20">
        <v>2806.1672333333304</v>
      </c>
      <c r="M215" s="22" t="b">
        <f t="shared" si="15"/>
        <v>1</v>
      </c>
      <c r="N215" s="20">
        <f t="shared" si="13"/>
        <v>5281.9116564444394</v>
      </c>
      <c r="O215" s="44">
        <f t="shared" si="14"/>
        <v>42894.083333333336</v>
      </c>
    </row>
    <row r="216" spans="1:15" x14ac:dyDescent="0.25">
      <c r="A216" s="18">
        <f t="shared" si="12"/>
        <v>42894.125</v>
      </c>
      <c r="B216" s="19">
        <v>42894.125</v>
      </c>
      <c r="C216" s="20">
        <v>2864.7056552500003</v>
      </c>
      <c r="D216" s="20">
        <v>643.89710224999999</v>
      </c>
      <c r="E216" s="20">
        <v>26.57217799999999</v>
      </c>
      <c r="F216" s="20">
        <v>1117.7457328235</v>
      </c>
      <c r="G216" s="20">
        <v>1484.0431182264972</v>
      </c>
      <c r="H216" s="20">
        <v>3415.8640777777769</v>
      </c>
      <c r="I216" s="20">
        <v>4869.891623284444</v>
      </c>
      <c r="J216" s="20">
        <v>262.87691850999602</v>
      </c>
      <c r="K216" s="20">
        <v>1663.0537492000001</v>
      </c>
      <c r="L216" s="20">
        <v>2757.0055733333302</v>
      </c>
      <c r="M216" s="22" t="b">
        <f t="shared" si="15"/>
        <v>1</v>
      </c>
      <c r="N216" s="20">
        <f t="shared" si="13"/>
        <v>5132.7685417944404</v>
      </c>
      <c r="O216" s="44">
        <f t="shared" si="14"/>
        <v>42894.125</v>
      </c>
    </row>
    <row r="217" spans="1:15" x14ac:dyDescent="0.25">
      <c r="A217" s="18">
        <f t="shared" si="12"/>
        <v>42894.166666666664</v>
      </c>
      <c r="B217" s="19">
        <v>42894.166666666664</v>
      </c>
      <c r="C217" s="20">
        <v>2842.067295249999</v>
      </c>
      <c r="D217" s="20">
        <v>781.93752300000006</v>
      </c>
      <c r="E217" s="20">
        <v>57.516473749999967</v>
      </c>
      <c r="F217" s="20">
        <v>1066.9684260259999</v>
      </c>
      <c r="G217" s="20">
        <v>1453.3828961939971</v>
      </c>
      <c r="H217" s="20">
        <v>3399.8990777777763</v>
      </c>
      <c r="I217" s="20">
        <v>4945.4552569744437</v>
      </c>
      <c r="J217" s="20">
        <v>265.463766989997</v>
      </c>
      <c r="K217" s="20">
        <v>1886.7456447</v>
      </c>
      <c r="L217" s="20">
        <v>2504.1070233333298</v>
      </c>
      <c r="M217" s="22" t="b">
        <f t="shared" si="15"/>
        <v>1</v>
      </c>
      <c r="N217" s="20">
        <f t="shared" si="13"/>
        <v>5210.9190239644404</v>
      </c>
      <c r="O217" s="44">
        <f t="shared" si="14"/>
        <v>42894.166666666664</v>
      </c>
    </row>
    <row r="218" spans="1:15" x14ac:dyDescent="0.25">
      <c r="A218" s="18">
        <f t="shared" si="12"/>
        <v>42894.208333333336</v>
      </c>
      <c r="B218" s="19">
        <v>42894.208333333336</v>
      </c>
      <c r="C218" s="20">
        <v>2824.9096827499998</v>
      </c>
      <c r="D218" s="20">
        <v>1040.3116895624999</v>
      </c>
      <c r="E218" s="20">
        <v>175.33956475000002</v>
      </c>
      <c r="F218" s="20">
        <v>926.44169072099999</v>
      </c>
      <c r="G218" s="20">
        <v>1455.1781102264961</v>
      </c>
      <c r="H218" s="20">
        <v>2989.2590777777759</v>
      </c>
      <c r="I218" s="20">
        <v>5434.5238178344416</v>
      </c>
      <c r="J218" s="20">
        <v>277.23247971999803</v>
      </c>
      <c r="K218" s="20">
        <v>1304.7367199</v>
      </c>
      <c r="L218" s="20">
        <v>2394.9467983333298</v>
      </c>
      <c r="M218" s="22" t="b">
        <f t="shared" si="15"/>
        <v>1</v>
      </c>
      <c r="N218" s="20">
        <f t="shared" si="13"/>
        <v>5711.7562975544397</v>
      </c>
      <c r="O218" s="44">
        <f t="shared" si="14"/>
        <v>42894.208333333336</v>
      </c>
    </row>
    <row r="219" spans="1:15" x14ac:dyDescent="0.25">
      <c r="A219" s="18">
        <f t="shared" si="12"/>
        <v>42894.25</v>
      </c>
      <c r="B219" s="19">
        <v>42894.25</v>
      </c>
      <c r="C219" s="20">
        <v>2968.8514687500001</v>
      </c>
      <c r="D219" s="20">
        <v>1814.6169643125002</v>
      </c>
      <c r="E219" s="20">
        <v>237.89192100000002</v>
      </c>
      <c r="F219" s="20">
        <v>678.55725457350013</v>
      </c>
      <c r="G219" s="20">
        <v>1459.5038642539982</v>
      </c>
      <c r="H219" s="20">
        <v>2067.0840777777762</v>
      </c>
      <c r="I219" s="20">
        <v>6370.4882345144433</v>
      </c>
      <c r="J219" s="20">
        <v>319.43387571999801</v>
      </c>
      <c r="K219" s="20">
        <v>226.32528909999999</v>
      </c>
      <c r="L219" s="20">
        <v>2310.2581513333298</v>
      </c>
      <c r="M219" s="22" t="b">
        <f t="shared" si="15"/>
        <v>1</v>
      </c>
      <c r="N219" s="20">
        <f t="shared" si="13"/>
        <v>6689.9221102344418</v>
      </c>
      <c r="O219" s="44">
        <f t="shared" si="14"/>
        <v>42894.25</v>
      </c>
    </row>
    <row r="220" spans="1:15" x14ac:dyDescent="0.25">
      <c r="A220" s="18">
        <f t="shared" si="12"/>
        <v>42894.291666666664</v>
      </c>
      <c r="B220" s="19">
        <v>42894.291666666664</v>
      </c>
      <c r="C220" s="20">
        <v>3068.7135550000003</v>
      </c>
      <c r="D220" s="20">
        <v>2711.8887762499999</v>
      </c>
      <c r="E220" s="20">
        <v>354.10006750000002</v>
      </c>
      <c r="F220" s="20">
        <v>421.27433399675004</v>
      </c>
      <c r="G220" s="20">
        <v>1683.5765695732491</v>
      </c>
      <c r="H220" s="20">
        <v>1916.7610327777802</v>
      </c>
      <c r="I220" s="20">
        <v>7207.2535065044449</v>
      </c>
      <c r="J220" s="20">
        <v>386.24190845999902</v>
      </c>
      <c r="K220" s="20">
        <v>223.63958679999999</v>
      </c>
      <c r="L220" s="20">
        <v>2339.1793333333303</v>
      </c>
      <c r="M220" s="22" t="b">
        <f t="shared" si="15"/>
        <v>1</v>
      </c>
      <c r="N220" s="20">
        <f t="shared" si="13"/>
        <v>7593.4954149644436</v>
      </c>
      <c r="O220" s="44">
        <f t="shared" si="14"/>
        <v>42894.291666666664</v>
      </c>
    </row>
    <row r="221" spans="1:15" x14ac:dyDescent="0.25">
      <c r="A221" s="18">
        <f t="shared" si="12"/>
        <v>42894.333333333336</v>
      </c>
      <c r="B221" s="19">
        <v>42894.333333333336</v>
      </c>
      <c r="C221" s="20">
        <v>3058.2469820000001</v>
      </c>
      <c r="D221" s="20">
        <v>2509.2255913150002</v>
      </c>
      <c r="E221" s="20">
        <v>385.89665100000008</v>
      </c>
      <c r="F221" s="20">
        <v>360.19632415200005</v>
      </c>
      <c r="G221" s="20">
        <v>1778.8013467729961</v>
      </c>
      <c r="H221" s="20">
        <v>2247.5701627777798</v>
      </c>
      <c r="I221" s="20">
        <v>7361.311726674443</v>
      </c>
      <c r="J221" s="20">
        <v>402.270405709996</v>
      </c>
      <c r="K221" s="20">
        <v>54.232845300000001</v>
      </c>
      <c r="L221" s="20">
        <v>2522.1220803333304</v>
      </c>
      <c r="M221" s="22" t="b">
        <f t="shared" si="15"/>
        <v>1</v>
      </c>
      <c r="N221" s="20">
        <f t="shared" si="13"/>
        <v>7763.5821323844393</v>
      </c>
      <c r="O221" s="44">
        <f t="shared" si="14"/>
        <v>42894.333333333336</v>
      </c>
    </row>
    <row r="222" spans="1:15" x14ac:dyDescent="0.25">
      <c r="A222" s="18">
        <f t="shared" si="12"/>
        <v>42894.375</v>
      </c>
      <c r="B222" s="19">
        <v>42894.375</v>
      </c>
      <c r="C222" s="20">
        <v>3048.0767342500003</v>
      </c>
      <c r="D222" s="20">
        <v>1762.4488923399999</v>
      </c>
      <c r="E222" s="20">
        <v>444.56742975000003</v>
      </c>
      <c r="F222" s="20">
        <v>324.52304368450001</v>
      </c>
      <c r="G222" s="20">
        <v>1766.4001792354991</v>
      </c>
      <c r="H222" s="20">
        <v>2873.2046327777798</v>
      </c>
      <c r="I222" s="20">
        <v>7391.5206676144398</v>
      </c>
      <c r="J222" s="20">
        <v>404.60965959000401</v>
      </c>
      <c r="K222" s="20">
        <v>121.4785385</v>
      </c>
      <c r="L222" s="20">
        <v>2301.61204633333</v>
      </c>
      <c r="M222" s="22" t="b">
        <f t="shared" si="15"/>
        <v>1</v>
      </c>
      <c r="N222" s="20">
        <f t="shared" si="13"/>
        <v>7796.1303272044443</v>
      </c>
      <c r="O222" s="44">
        <f t="shared" si="14"/>
        <v>42894.375</v>
      </c>
    </row>
    <row r="223" spans="1:15" x14ac:dyDescent="0.25">
      <c r="A223" s="18">
        <f t="shared" si="12"/>
        <v>42894.416666666664</v>
      </c>
      <c r="B223" s="19">
        <v>42894.416666666664</v>
      </c>
      <c r="C223" s="20">
        <v>3042.2274352499994</v>
      </c>
      <c r="D223" s="20">
        <v>1246.39968241</v>
      </c>
      <c r="E223" s="20">
        <v>687.81770975000006</v>
      </c>
      <c r="F223" s="20">
        <v>237.3942418995</v>
      </c>
      <c r="G223" s="20">
        <v>1790.4049504505001</v>
      </c>
      <c r="H223" s="20">
        <v>3539.7396877777805</v>
      </c>
      <c r="I223" s="20">
        <v>7438.7540638544442</v>
      </c>
      <c r="J223" s="20">
        <v>411.21488615000402</v>
      </c>
      <c r="K223" s="20">
        <v>377.78203619999999</v>
      </c>
      <c r="L223" s="20">
        <v>2316.2327213333301</v>
      </c>
      <c r="M223" s="22" t="b">
        <f t="shared" si="15"/>
        <v>1</v>
      </c>
      <c r="N223" s="20">
        <f t="shared" si="13"/>
        <v>7849.9689500044478</v>
      </c>
      <c r="O223" s="44">
        <f t="shared" si="14"/>
        <v>42894.416666666664</v>
      </c>
    </row>
    <row r="224" spans="1:15" x14ac:dyDescent="0.25">
      <c r="A224" s="18">
        <f t="shared" si="12"/>
        <v>42894.458333333336</v>
      </c>
      <c r="B224" s="19">
        <v>42894.458333333336</v>
      </c>
      <c r="C224" s="20">
        <v>3019.4024742500001</v>
      </c>
      <c r="D224" s="20">
        <v>1276.5460816724999</v>
      </c>
      <c r="E224" s="20">
        <v>796.60663375000001</v>
      </c>
      <c r="F224" s="20">
        <v>228.17554140199999</v>
      </c>
      <c r="G224" s="20">
        <v>1828.2729230855</v>
      </c>
      <c r="H224" s="20">
        <v>3662.4044427777803</v>
      </c>
      <c r="I224" s="20">
        <v>7525.148193324444</v>
      </c>
      <c r="J224" s="20">
        <v>412.66123598000399</v>
      </c>
      <c r="K224" s="20">
        <v>516.37190729999998</v>
      </c>
      <c r="L224" s="20">
        <v>2357.2267603333303</v>
      </c>
      <c r="M224" s="22" t="b">
        <f t="shared" si="15"/>
        <v>1</v>
      </c>
      <c r="N224" s="20">
        <f t="shared" si="13"/>
        <v>7937.8094293044478</v>
      </c>
      <c r="O224" s="44">
        <f t="shared" si="14"/>
        <v>42894.458333333336</v>
      </c>
    </row>
    <row r="225" spans="1:15" x14ac:dyDescent="0.25">
      <c r="A225" s="18">
        <f t="shared" si="12"/>
        <v>42894.5</v>
      </c>
      <c r="B225" s="19">
        <v>42894.5</v>
      </c>
      <c r="C225" s="20">
        <v>2896.7602272500003</v>
      </c>
      <c r="D225" s="20">
        <v>1124.3386419975</v>
      </c>
      <c r="E225" s="20">
        <v>903.39739600000007</v>
      </c>
      <c r="F225" s="20">
        <v>197.381098232</v>
      </c>
      <c r="G225" s="20">
        <v>1800.4447818205001</v>
      </c>
      <c r="H225" s="20">
        <v>3721.25596277778</v>
      </c>
      <c r="I225" s="20">
        <v>7303.0454901944404</v>
      </c>
      <c r="J225" s="20">
        <v>412.72429135000198</v>
      </c>
      <c r="K225" s="20">
        <v>416.11225819999999</v>
      </c>
      <c r="L225" s="20">
        <v>2511.69606833333</v>
      </c>
      <c r="M225" s="22" t="b">
        <f t="shared" si="15"/>
        <v>1</v>
      </c>
      <c r="N225" s="20">
        <f t="shared" si="13"/>
        <v>7715.7697815444426</v>
      </c>
      <c r="O225" s="44">
        <f t="shared" si="14"/>
        <v>42894.5</v>
      </c>
    </row>
    <row r="226" spans="1:15" x14ac:dyDescent="0.25">
      <c r="A226" s="18">
        <f t="shared" si="12"/>
        <v>42894.541666666664</v>
      </c>
      <c r="B226" s="19">
        <v>42894.541666666664</v>
      </c>
      <c r="C226" s="20">
        <v>2816.7685430000001</v>
      </c>
      <c r="D226" s="20">
        <v>1046.8953794199999</v>
      </c>
      <c r="E226" s="20">
        <v>999.89353575000007</v>
      </c>
      <c r="F226" s="20">
        <v>128.85746527450002</v>
      </c>
      <c r="G226" s="20">
        <v>1771.7905721755001</v>
      </c>
      <c r="H226" s="20">
        <v>4195.7071327777903</v>
      </c>
      <c r="I226" s="20">
        <v>7286.0695794344429</v>
      </c>
      <c r="J226" s="20">
        <v>420.70358603000403</v>
      </c>
      <c r="K226" s="20">
        <v>697.4607426</v>
      </c>
      <c r="L226" s="20">
        <v>2555.6787203333301</v>
      </c>
      <c r="M226" s="22" t="b">
        <f t="shared" si="15"/>
        <v>1</v>
      </c>
      <c r="N226" s="20">
        <f t="shared" si="13"/>
        <v>7706.7731654644467</v>
      </c>
      <c r="O226" s="44">
        <f t="shared" si="14"/>
        <v>42894.541666666664</v>
      </c>
    </row>
    <row r="227" spans="1:15" x14ac:dyDescent="0.25">
      <c r="A227" s="18">
        <f t="shared" si="12"/>
        <v>42894.583333333336</v>
      </c>
      <c r="B227" s="19">
        <v>42894.583333333336</v>
      </c>
      <c r="C227" s="20">
        <v>2789.4795427499998</v>
      </c>
      <c r="D227" s="20">
        <v>920.60976295</v>
      </c>
      <c r="E227" s="20">
        <v>966.22515424999995</v>
      </c>
      <c r="F227" s="20">
        <v>83.090223669499991</v>
      </c>
      <c r="G227" s="20">
        <v>1757.4071532905</v>
      </c>
      <c r="H227" s="20">
        <v>4453.2292977777797</v>
      </c>
      <c r="I227" s="20">
        <v>7220.3780536044396</v>
      </c>
      <c r="J227" s="20">
        <v>418.89007635000206</v>
      </c>
      <c r="K227" s="20">
        <v>717.03064840000002</v>
      </c>
      <c r="L227" s="20">
        <v>2613.7423563333305</v>
      </c>
      <c r="M227" s="22" t="b">
        <f t="shared" si="15"/>
        <v>1</v>
      </c>
      <c r="N227" s="20">
        <f t="shared" si="13"/>
        <v>7639.268129954442</v>
      </c>
      <c r="O227" s="44">
        <f t="shared" si="14"/>
        <v>42894.583333333336</v>
      </c>
    </row>
    <row r="228" spans="1:15" x14ac:dyDescent="0.25">
      <c r="A228" s="18">
        <f t="shared" si="12"/>
        <v>42894.625</v>
      </c>
      <c r="B228" s="19">
        <v>42894.625</v>
      </c>
      <c r="C228" s="20">
        <v>2762.1294545000001</v>
      </c>
      <c r="D228" s="20">
        <v>942.77588356249998</v>
      </c>
      <c r="E228" s="20">
        <v>964.44156299999997</v>
      </c>
      <c r="F228" s="20">
        <v>51.012052096999994</v>
      </c>
      <c r="G228" s="20">
        <v>1736.9203622105001</v>
      </c>
      <c r="H228" s="20">
        <v>4126.0914227777803</v>
      </c>
      <c r="I228" s="20">
        <v>7152.7860774444416</v>
      </c>
      <c r="J228" s="20">
        <v>407.29465537000499</v>
      </c>
      <c r="K228" s="20">
        <v>539.44688299999996</v>
      </c>
      <c r="L228" s="20">
        <v>2483.84312233333</v>
      </c>
      <c r="M228" s="22" t="b">
        <f t="shared" si="15"/>
        <v>1</v>
      </c>
      <c r="N228" s="20">
        <f t="shared" si="13"/>
        <v>7560.0807328144465</v>
      </c>
      <c r="O228" s="44">
        <f t="shared" si="14"/>
        <v>42894.625</v>
      </c>
    </row>
    <row r="229" spans="1:15" x14ac:dyDescent="0.25">
      <c r="A229" s="18">
        <f t="shared" si="12"/>
        <v>42894.666666666664</v>
      </c>
      <c r="B229" s="19">
        <v>42894.666666666664</v>
      </c>
      <c r="C229" s="20">
        <v>2854.0885647499995</v>
      </c>
      <c r="D229" s="20">
        <v>1327.3863405899999</v>
      </c>
      <c r="E229" s="20">
        <v>928.73987975</v>
      </c>
      <c r="F229" s="20">
        <v>26.03578021449999</v>
      </c>
      <c r="G229" s="20">
        <v>1704.9923318755</v>
      </c>
      <c r="H229" s="20">
        <v>3407.8600927777802</v>
      </c>
      <c r="I229" s="20">
        <v>7106.9923148444423</v>
      </c>
      <c r="J229" s="20">
        <v>394.68102128000203</v>
      </c>
      <c r="K229" s="20">
        <v>231.9681965</v>
      </c>
      <c r="L229" s="20">
        <v>2515.4614573333301</v>
      </c>
      <c r="M229" s="22" t="b">
        <f t="shared" si="15"/>
        <v>1</v>
      </c>
      <c r="N229" s="20">
        <f t="shared" si="13"/>
        <v>7501.6733361244442</v>
      </c>
      <c r="O229" s="44">
        <f t="shared" si="14"/>
        <v>42894.666666666664</v>
      </c>
    </row>
    <row r="230" spans="1:15" x14ac:dyDescent="0.25">
      <c r="A230" s="18">
        <f t="shared" si="12"/>
        <v>42894.708333333336</v>
      </c>
      <c r="B230" s="19">
        <v>42894.708333333336</v>
      </c>
      <c r="C230" s="20">
        <v>2963.5135627499999</v>
      </c>
      <c r="D230" s="20">
        <v>1897.1759751300001</v>
      </c>
      <c r="E230" s="20">
        <v>848.61626775000002</v>
      </c>
      <c r="F230" s="20">
        <v>13.148835686999989</v>
      </c>
      <c r="G230" s="20">
        <v>1676.434182683</v>
      </c>
      <c r="H230" s="20">
        <v>2417.1809527777805</v>
      </c>
      <c r="I230" s="20">
        <v>7105.6225698344415</v>
      </c>
      <c r="J230" s="20">
        <v>372.67605650999707</v>
      </c>
      <c r="K230" s="20">
        <v>136.4504441</v>
      </c>
      <c r="L230" s="20">
        <v>2201.3207063333302</v>
      </c>
      <c r="M230" s="22" t="b">
        <f t="shared" si="15"/>
        <v>1</v>
      </c>
      <c r="N230" s="20">
        <f t="shared" si="13"/>
        <v>7478.2986263444382</v>
      </c>
      <c r="O230" s="44">
        <f t="shared" si="14"/>
        <v>42894.708333333336</v>
      </c>
    </row>
    <row r="231" spans="1:15" x14ac:dyDescent="0.25">
      <c r="A231" s="18">
        <f t="shared" si="12"/>
        <v>42894.75</v>
      </c>
      <c r="B231" s="19">
        <v>42894.75</v>
      </c>
      <c r="C231" s="20">
        <v>2987.691382</v>
      </c>
      <c r="D231" s="20">
        <v>3323.0355758199998</v>
      </c>
      <c r="E231" s="20">
        <v>759.17257000000006</v>
      </c>
      <c r="F231" s="20">
        <v>6.409298197</v>
      </c>
      <c r="G231" s="20">
        <v>1684.2279790530001</v>
      </c>
      <c r="H231" s="20">
        <v>1489.6066027777752</v>
      </c>
      <c r="I231" s="20">
        <v>7078.679475624439</v>
      </c>
      <c r="J231" s="20">
        <v>382.453576790005</v>
      </c>
      <c r="K231" s="20">
        <v>103.8692121</v>
      </c>
      <c r="L231" s="20">
        <v>2685.1411433333301</v>
      </c>
      <c r="M231" s="22" t="b">
        <f t="shared" si="15"/>
        <v>1</v>
      </c>
      <c r="N231" s="20">
        <f t="shared" si="13"/>
        <v>7461.1330524144441</v>
      </c>
      <c r="O231" s="44">
        <f t="shared" si="14"/>
        <v>42894.75</v>
      </c>
    </row>
    <row r="232" spans="1:15" x14ac:dyDescent="0.25">
      <c r="A232" s="18">
        <f t="shared" si="12"/>
        <v>42894.791666666664</v>
      </c>
      <c r="B232" s="19">
        <v>42894.791666666664</v>
      </c>
      <c r="C232" s="20">
        <v>2996.0858655000002</v>
      </c>
      <c r="D232" s="20">
        <v>3625.3962834600002</v>
      </c>
      <c r="E232" s="20">
        <v>767.01414850000003</v>
      </c>
      <c r="F232" s="20">
        <v>6.9970593337499993</v>
      </c>
      <c r="G232" s="20">
        <v>1568.6619966262501</v>
      </c>
      <c r="H232" s="20">
        <v>1392.6571977777762</v>
      </c>
      <c r="I232" s="20">
        <v>6847.23499973444</v>
      </c>
      <c r="J232" s="20">
        <v>377.56091153000602</v>
      </c>
      <c r="K232" s="20">
        <v>121.96307059999999</v>
      </c>
      <c r="L232" s="20">
        <v>3010.05356933333</v>
      </c>
      <c r="M232" s="22" t="b">
        <f t="shared" si="15"/>
        <v>1</v>
      </c>
      <c r="N232" s="20">
        <f t="shared" si="13"/>
        <v>7224.7959112644457</v>
      </c>
      <c r="O232" s="44">
        <f t="shared" si="14"/>
        <v>42894.791666666664</v>
      </c>
    </row>
    <row r="233" spans="1:15" x14ac:dyDescent="0.25">
      <c r="A233" s="18">
        <f t="shared" si="12"/>
        <v>42894.833333333336</v>
      </c>
      <c r="B233" s="19">
        <v>42894.833333333336</v>
      </c>
      <c r="C233" s="20">
        <v>3003.4032932500013</v>
      </c>
      <c r="D233" s="20">
        <v>3622.5799356050002</v>
      </c>
      <c r="E233" s="20">
        <v>770.80217800000003</v>
      </c>
      <c r="F233" s="20">
        <v>21.323577100999991</v>
      </c>
      <c r="G233" s="20">
        <v>1549.0383941539999</v>
      </c>
      <c r="H233" s="20">
        <v>1343.3560777777759</v>
      </c>
      <c r="I233" s="20">
        <v>6601.7750676744436</v>
      </c>
      <c r="J233" s="20">
        <v>365.30838437999802</v>
      </c>
      <c r="K233" s="20">
        <v>86.039442500000007</v>
      </c>
      <c r="L233" s="20">
        <v>3257.3805613333302</v>
      </c>
      <c r="M233" s="22" t="b">
        <f t="shared" si="15"/>
        <v>1</v>
      </c>
      <c r="N233" s="20">
        <f t="shared" si="13"/>
        <v>6967.0834520544413</v>
      </c>
      <c r="O233" s="44">
        <f t="shared" si="14"/>
        <v>42894.833333333336</v>
      </c>
    </row>
    <row r="234" spans="1:15" x14ac:dyDescent="0.25">
      <c r="A234" s="18">
        <f t="shared" si="12"/>
        <v>42894.875</v>
      </c>
      <c r="B234" s="19">
        <v>42894.875</v>
      </c>
      <c r="C234" s="20">
        <v>2993.8693250000001</v>
      </c>
      <c r="D234" s="20">
        <v>3556.4421470000002</v>
      </c>
      <c r="E234" s="20">
        <v>771.92941874999997</v>
      </c>
      <c r="F234" s="20">
        <v>42.634636533499979</v>
      </c>
      <c r="G234" s="20">
        <v>1510.5446962265</v>
      </c>
      <c r="H234" s="20">
        <v>1201.721077777775</v>
      </c>
      <c r="I234" s="20">
        <v>6465.4039064244416</v>
      </c>
      <c r="J234" s="20">
        <v>354.93207823000404</v>
      </c>
      <c r="K234" s="20">
        <v>19.343105300000001</v>
      </c>
      <c r="L234" s="20">
        <v>3237.4622113333298</v>
      </c>
      <c r="M234" s="22" t="b">
        <f t="shared" si="15"/>
        <v>1</v>
      </c>
      <c r="N234" s="20">
        <f t="shared" si="13"/>
        <v>6820.3359846544454</v>
      </c>
      <c r="O234" s="44">
        <f t="shared" si="14"/>
        <v>42894.875</v>
      </c>
    </row>
    <row r="235" spans="1:15" x14ac:dyDescent="0.25">
      <c r="A235" s="18">
        <f t="shared" si="12"/>
        <v>42894.916666666664</v>
      </c>
      <c r="B235" s="19">
        <v>42894.916666666664</v>
      </c>
      <c r="C235" s="20">
        <v>2914.507736</v>
      </c>
      <c r="D235" s="20">
        <v>2921.20847645</v>
      </c>
      <c r="E235" s="20">
        <v>751.15378575</v>
      </c>
      <c r="F235" s="20">
        <v>106.5300760235</v>
      </c>
      <c r="G235" s="20">
        <v>1480.8302120564999</v>
      </c>
      <c r="H235" s="20">
        <v>1420.7510777777759</v>
      </c>
      <c r="I235" s="20">
        <v>6201.6714295844422</v>
      </c>
      <c r="J235" s="20">
        <v>321.92990784000204</v>
      </c>
      <c r="K235" s="20">
        <v>57.999908300000001</v>
      </c>
      <c r="L235" s="20">
        <v>3013.3801183333303</v>
      </c>
      <c r="M235" s="22" t="b">
        <f t="shared" si="15"/>
        <v>1</v>
      </c>
      <c r="N235" s="20">
        <f t="shared" si="13"/>
        <v>6523.601337424444</v>
      </c>
      <c r="O235" s="44">
        <f t="shared" si="14"/>
        <v>42894.916666666664</v>
      </c>
    </row>
    <row r="236" spans="1:15" x14ac:dyDescent="0.25">
      <c r="A236" s="18">
        <f t="shared" si="12"/>
        <v>42894.958333333336</v>
      </c>
      <c r="B236" s="19">
        <v>42894.958333333336</v>
      </c>
      <c r="C236" s="20">
        <v>2767.2989785000004</v>
      </c>
      <c r="D236" s="20">
        <v>1878.2141043500001</v>
      </c>
      <c r="E236" s="20">
        <v>548.21639775000006</v>
      </c>
      <c r="F236" s="20">
        <v>170.92847401099999</v>
      </c>
      <c r="G236" s="20">
        <v>1422.6591267590002</v>
      </c>
      <c r="H236" s="20">
        <v>1959.3370777777759</v>
      </c>
      <c r="I236" s="20">
        <v>5718.9723570344413</v>
      </c>
      <c r="J236" s="20">
        <v>294.29053488000102</v>
      </c>
      <c r="K236" s="20">
        <v>221.39160889999999</v>
      </c>
      <c r="L236" s="20">
        <v>2511.99965833333</v>
      </c>
      <c r="M236" s="22" t="b">
        <f t="shared" si="15"/>
        <v>1</v>
      </c>
      <c r="N236" s="20">
        <f t="shared" si="13"/>
        <v>6013.2628919144427</v>
      </c>
      <c r="O236" s="44">
        <f t="shared" si="14"/>
        <v>42894.958333333336</v>
      </c>
    </row>
    <row r="237" spans="1:15" x14ac:dyDescent="0.25">
      <c r="A237" s="18">
        <f t="shared" si="12"/>
        <v>42895</v>
      </c>
      <c r="B237" s="19">
        <v>42895</v>
      </c>
      <c r="C237" s="20">
        <v>2701.9835737500002</v>
      </c>
      <c r="D237" s="20">
        <v>1134.0420356375</v>
      </c>
      <c r="E237" s="20">
        <v>80.226415750000001</v>
      </c>
      <c r="F237" s="20">
        <v>250.26041993600001</v>
      </c>
      <c r="G237" s="20">
        <v>1407.2492115765001</v>
      </c>
      <c r="H237" s="20">
        <v>2807.9720777777761</v>
      </c>
      <c r="I237" s="20">
        <v>5391.4273556444423</v>
      </c>
      <c r="J237" s="20">
        <v>289.88158444999902</v>
      </c>
      <c r="K237" s="20">
        <v>473.45575099999996</v>
      </c>
      <c r="L237" s="20">
        <v>2226.9690433333299</v>
      </c>
      <c r="M237" s="22" t="b">
        <f t="shared" si="15"/>
        <v>1</v>
      </c>
      <c r="N237" s="20">
        <f t="shared" si="13"/>
        <v>5681.3089400944409</v>
      </c>
      <c r="O237" s="44">
        <f t="shared" si="14"/>
        <v>42895</v>
      </c>
    </row>
    <row r="238" spans="1:15" x14ac:dyDescent="0.25">
      <c r="A238" s="18">
        <f t="shared" ref="A238:A301" si="16">+B238</f>
        <v>42895.041666666664</v>
      </c>
      <c r="B238" s="19">
        <v>42895.041666666664</v>
      </c>
      <c r="C238" s="20">
        <v>2705.0612475000003</v>
      </c>
      <c r="D238" s="20">
        <v>953.03721696749994</v>
      </c>
      <c r="E238" s="20">
        <v>17.510925749999991</v>
      </c>
      <c r="F238" s="20">
        <v>219.77143553600001</v>
      </c>
      <c r="G238" s="20">
        <v>1373.6027348965001</v>
      </c>
      <c r="H238" s="20">
        <v>2662.2690777777771</v>
      </c>
      <c r="I238" s="20">
        <v>5099.346758744442</v>
      </c>
      <c r="J238" s="20">
        <v>281.57631164999799</v>
      </c>
      <c r="K238" s="20">
        <v>341.43390470000003</v>
      </c>
      <c r="L238" s="20">
        <v>2208.8956633333305</v>
      </c>
      <c r="M238" s="22" t="b">
        <f t="shared" si="15"/>
        <v>1</v>
      </c>
      <c r="N238" s="20">
        <f t="shared" ref="N238:N301" si="17">IF(B238="","",I238+J238)</f>
        <v>5380.9230703944404</v>
      </c>
      <c r="O238" s="44">
        <f t="shared" ref="O238:O301" si="18">+B238</f>
        <v>42895.041666666664</v>
      </c>
    </row>
    <row r="239" spans="1:15" x14ac:dyDescent="0.25">
      <c r="A239" s="18">
        <f t="shared" si="16"/>
        <v>42895.083333333336</v>
      </c>
      <c r="B239" s="19">
        <v>42895.083333333336</v>
      </c>
      <c r="C239" s="20">
        <v>2692.1815865000003</v>
      </c>
      <c r="D239" s="20">
        <v>719.30859232</v>
      </c>
      <c r="E239" s="20">
        <v>18.941527749999992</v>
      </c>
      <c r="F239" s="20">
        <v>100.2360225685</v>
      </c>
      <c r="G239" s="20">
        <v>1358.4829150915</v>
      </c>
      <c r="H239" s="20">
        <v>2923.949077777776</v>
      </c>
      <c r="I239" s="20">
        <v>4990.9706685544406</v>
      </c>
      <c r="J239" s="20">
        <v>267.93671442000402</v>
      </c>
      <c r="K239" s="20">
        <v>447.28067069999997</v>
      </c>
      <c r="L239" s="20">
        <v>2106.91166833333</v>
      </c>
      <c r="M239" s="22" t="b">
        <f t="shared" ref="M239:M302" si="19">ABS(C239+D239+E239+F239+G239+H239-I239-J239-K239-L239)&lt;0.1</f>
        <v>1</v>
      </c>
      <c r="N239" s="20">
        <f t="shared" si="17"/>
        <v>5258.9073829744448</v>
      </c>
      <c r="O239" s="44">
        <f t="shared" si="18"/>
        <v>42895.083333333336</v>
      </c>
    </row>
    <row r="240" spans="1:15" x14ac:dyDescent="0.25">
      <c r="A240" s="18">
        <f t="shared" si="16"/>
        <v>42895.125</v>
      </c>
      <c r="B240" s="19">
        <v>42895.125</v>
      </c>
      <c r="C240" s="20">
        <v>2676.172748</v>
      </c>
      <c r="D240" s="20">
        <v>665.40747547000001</v>
      </c>
      <c r="E240" s="20">
        <v>17.892657749999991</v>
      </c>
      <c r="F240" s="20">
        <v>30.859432545999987</v>
      </c>
      <c r="G240" s="20">
        <v>1375.772207194</v>
      </c>
      <c r="H240" s="20">
        <v>2950.208077777776</v>
      </c>
      <c r="I240" s="20">
        <v>4839.8471066444426</v>
      </c>
      <c r="J240" s="20">
        <v>256.34372505999903</v>
      </c>
      <c r="K240" s="20">
        <v>676.10322970000004</v>
      </c>
      <c r="L240" s="20">
        <v>1944.0185373333302</v>
      </c>
      <c r="M240" s="22" t="b">
        <f t="shared" si="19"/>
        <v>1</v>
      </c>
      <c r="N240" s="20">
        <f t="shared" si="17"/>
        <v>5096.1908317044417</v>
      </c>
      <c r="O240" s="44">
        <f t="shared" si="18"/>
        <v>42895.125</v>
      </c>
    </row>
    <row r="241" spans="1:15" x14ac:dyDescent="0.25">
      <c r="A241" s="18">
        <f t="shared" si="16"/>
        <v>42895.166666666664</v>
      </c>
      <c r="B241" s="19">
        <v>42895.166666666664</v>
      </c>
      <c r="C241" s="20">
        <v>2646.6312057499995</v>
      </c>
      <c r="D241" s="20">
        <v>665.94677938500001</v>
      </c>
      <c r="E241" s="20">
        <v>15.810280749999988</v>
      </c>
      <c r="F241" s="20">
        <v>58.588585990999974</v>
      </c>
      <c r="G241" s="20">
        <v>1388.960066804</v>
      </c>
      <c r="H241" s="20">
        <v>3158.4630777777761</v>
      </c>
      <c r="I241" s="20">
        <v>4887.2924471344431</v>
      </c>
      <c r="J241" s="20">
        <v>255.15288239</v>
      </c>
      <c r="K241" s="20">
        <v>1010.8773886</v>
      </c>
      <c r="L241" s="20">
        <v>1781.0772783333302</v>
      </c>
      <c r="M241" s="22" t="b">
        <f t="shared" si="19"/>
        <v>1</v>
      </c>
      <c r="N241" s="20">
        <f t="shared" si="17"/>
        <v>5142.445329524443</v>
      </c>
      <c r="O241" s="44">
        <f t="shared" si="18"/>
        <v>42895.166666666664</v>
      </c>
    </row>
    <row r="242" spans="1:15" x14ac:dyDescent="0.25">
      <c r="A242" s="18">
        <f t="shared" si="16"/>
        <v>42895.208333333336</v>
      </c>
      <c r="B242" s="19">
        <v>42895.208333333336</v>
      </c>
      <c r="C242" s="20">
        <v>2632.4232092500001</v>
      </c>
      <c r="D242" s="20">
        <v>786.20560978250001</v>
      </c>
      <c r="E242" s="20">
        <v>31.446951249999987</v>
      </c>
      <c r="F242" s="20">
        <v>156.832256761</v>
      </c>
      <c r="G242" s="20">
        <v>1388.7703352364999</v>
      </c>
      <c r="H242" s="20">
        <v>3119.7530777777761</v>
      </c>
      <c r="I242" s="20">
        <v>5393.9555335844416</v>
      </c>
      <c r="J242" s="20">
        <v>289.33013443999999</v>
      </c>
      <c r="K242" s="20">
        <v>646.96743370000002</v>
      </c>
      <c r="L242" s="20">
        <v>1785.17833833333</v>
      </c>
      <c r="M242" s="22" t="b">
        <f t="shared" si="19"/>
        <v>1</v>
      </c>
      <c r="N242" s="20">
        <f t="shared" si="17"/>
        <v>5683.2856680244413</v>
      </c>
      <c r="O242" s="44">
        <f t="shared" si="18"/>
        <v>42895.208333333336</v>
      </c>
    </row>
    <row r="243" spans="1:15" x14ac:dyDescent="0.25">
      <c r="A243" s="18">
        <f t="shared" si="16"/>
        <v>42895.25</v>
      </c>
      <c r="B243" s="19">
        <v>42895.25</v>
      </c>
      <c r="C243" s="20">
        <v>2769.2628112500001</v>
      </c>
      <c r="D243" s="20">
        <v>1942.2256545925</v>
      </c>
      <c r="E243" s="20">
        <v>228.2549755</v>
      </c>
      <c r="F243" s="20">
        <v>180.26061005100001</v>
      </c>
      <c r="G243" s="20">
        <v>1414.8488093765</v>
      </c>
      <c r="H243" s="20">
        <v>2182.8470777777761</v>
      </c>
      <c r="I243" s="20">
        <v>6363.626522594438</v>
      </c>
      <c r="J243" s="20">
        <v>335.70229522000403</v>
      </c>
      <c r="K243" s="20">
        <v>30.275327399999998</v>
      </c>
      <c r="L243" s="20">
        <v>1988.09579333333</v>
      </c>
      <c r="M243" s="22" t="b">
        <f t="shared" si="19"/>
        <v>1</v>
      </c>
      <c r="N243" s="20">
        <f t="shared" si="17"/>
        <v>6699.3288178144421</v>
      </c>
      <c r="O243" s="44">
        <f t="shared" si="18"/>
        <v>42895.25</v>
      </c>
    </row>
    <row r="244" spans="1:15" x14ac:dyDescent="0.25">
      <c r="A244" s="18">
        <f t="shared" si="16"/>
        <v>42895.291666666664</v>
      </c>
      <c r="B244" s="19">
        <v>42895.291666666664</v>
      </c>
      <c r="C244" s="20">
        <v>2936.7414797500005</v>
      </c>
      <c r="D244" s="20">
        <v>3836.1974457750002</v>
      </c>
      <c r="E244" s="20">
        <v>529.64786375000006</v>
      </c>
      <c r="F244" s="20">
        <v>125.00702369675001</v>
      </c>
      <c r="G244" s="20">
        <v>1659.8964014882501</v>
      </c>
      <c r="H244" s="20">
        <v>1666.798767777776</v>
      </c>
      <c r="I244" s="20">
        <v>7161.4362027144434</v>
      </c>
      <c r="J244" s="20">
        <v>408.41528118999702</v>
      </c>
      <c r="K244" s="20">
        <v>5.8541379999999998</v>
      </c>
      <c r="L244" s="20">
        <v>3178.5833603333303</v>
      </c>
      <c r="M244" s="22" t="b">
        <f t="shared" si="19"/>
        <v>1</v>
      </c>
      <c r="N244" s="20">
        <f t="shared" si="17"/>
        <v>7569.8514839044401</v>
      </c>
      <c r="O244" s="44">
        <f t="shared" si="18"/>
        <v>42895.291666666664</v>
      </c>
    </row>
    <row r="245" spans="1:15" x14ac:dyDescent="0.25">
      <c r="A245" s="18">
        <f t="shared" si="16"/>
        <v>42895.333333333336</v>
      </c>
      <c r="B245" s="19">
        <v>42895.333333333336</v>
      </c>
      <c r="C245" s="20">
        <v>2926.2396387500003</v>
      </c>
      <c r="D245" s="20">
        <v>3992.3973933100001</v>
      </c>
      <c r="E245" s="20">
        <v>591.66403975000003</v>
      </c>
      <c r="F245" s="20">
        <v>91.503752269499969</v>
      </c>
      <c r="G245" s="20">
        <v>1784.6393464005</v>
      </c>
      <c r="H245" s="20">
        <v>1765.596002777776</v>
      </c>
      <c r="I245" s="20">
        <v>7369.7122284644411</v>
      </c>
      <c r="J245" s="20">
        <v>419.15352906000402</v>
      </c>
      <c r="K245" s="20">
        <v>3.0315824</v>
      </c>
      <c r="L245" s="20">
        <v>3360.1428333333301</v>
      </c>
      <c r="M245" s="22" t="b">
        <f t="shared" si="19"/>
        <v>1</v>
      </c>
      <c r="N245" s="20">
        <f t="shared" si="17"/>
        <v>7788.8657575244451</v>
      </c>
      <c r="O245" s="44">
        <f t="shared" si="18"/>
        <v>42895.333333333336</v>
      </c>
    </row>
    <row r="246" spans="1:15" x14ac:dyDescent="0.25">
      <c r="A246" s="18">
        <f t="shared" si="16"/>
        <v>42895.375</v>
      </c>
      <c r="B246" s="19">
        <v>42895.375</v>
      </c>
      <c r="C246" s="20">
        <v>2928.1198534999999</v>
      </c>
      <c r="D246" s="20">
        <v>3672.5770616999998</v>
      </c>
      <c r="E246" s="20">
        <v>451.57308125000009</v>
      </c>
      <c r="F246" s="20">
        <v>203.43637680700002</v>
      </c>
      <c r="G246" s="20">
        <v>1833.0729978529998</v>
      </c>
      <c r="H246" s="20">
        <v>1939.6898527777762</v>
      </c>
      <c r="I246" s="20">
        <v>7428.0448249244419</v>
      </c>
      <c r="J246" s="20">
        <v>423.879497430002</v>
      </c>
      <c r="K246" s="20">
        <v>2.9649681999999999</v>
      </c>
      <c r="L246" s="20">
        <v>3173.5799333333302</v>
      </c>
      <c r="M246" s="22" t="b">
        <f t="shared" si="19"/>
        <v>1</v>
      </c>
      <c r="N246" s="20">
        <f t="shared" si="17"/>
        <v>7851.9243223544436</v>
      </c>
      <c r="O246" s="44">
        <f t="shared" si="18"/>
        <v>42895.375</v>
      </c>
    </row>
    <row r="247" spans="1:15" x14ac:dyDescent="0.25">
      <c r="A247" s="18">
        <f t="shared" si="16"/>
        <v>42895.416666666664</v>
      </c>
      <c r="B247" s="19">
        <v>42895.416666666664</v>
      </c>
      <c r="C247" s="20">
        <v>2899.2029590000002</v>
      </c>
      <c r="D247" s="20">
        <v>3244.4625940999999</v>
      </c>
      <c r="E247" s="20">
        <v>415.18389150000002</v>
      </c>
      <c r="F247" s="20">
        <v>446.0031890395</v>
      </c>
      <c r="G247" s="20">
        <v>1842.6099742605002</v>
      </c>
      <c r="H247" s="20">
        <v>2299.3663777777761</v>
      </c>
      <c r="I247" s="20">
        <v>7554.1575024744416</v>
      </c>
      <c r="J247" s="20">
        <v>432.09645127000101</v>
      </c>
      <c r="K247" s="20">
        <v>4.2943436000000004</v>
      </c>
      <c r="L247" s="20">
        <v>3156.2806883333301</v>
      </c>
      <c r="M247" s="22" t="b">
        <f t="shared" si="19"/>
        <v>1</v>
      </c>
      <c r="N247" s="20">
        <f t="shared" si="17"/>
        <v>7986.2539537444427</v>
      </c>
      <c r="O247" s="44">
        <f t="shared" si="18"/>
        <v>42895.416666666664</v>
      </c>
    </row>
    <row r="248" spans="1:15" x14ac:dyDescent="0.25">
      <c r="A248" s="18">
        <f t="shared" si="16"/>
        <v>42895.458333333336</v>
      </c>
      <c r="B248" s="19">
        <v>42895.458333333336</v>
      </c>
      <c r="C248" s="20">
        <v>2869.63497775</v>
      </c>
      <c r="D248" s="20">
        <v>3263.2045439175004</v>
      </c>
      <c r="E248" s="20">
        <v>415.79489800000005</v>
      </c>
      <c r="F248" s="20">
        <v>618.73465230199997</v>
      </c>
      <c r="G248" s="20">
        <v>1816.7612846105001</v>
      </c>
      <c r="H248" s="20">
        <v>2649.598807777777</v>
      </c>
      <c r="I248" s="20">
        <v>7643.2744653344416</v>
      </c>
      <c r="J248" s="20">
        <v>430.81333149</v>
      </c>
      <c r="K248" s="20">
        <v>11.5191842</v>
      </c>
      <c r="L248" s="20">
        <v>3548.1221833333302</v>
      </c>
      <c r="M248" s="22" t="b">
        <f t="shared" si="19"/>
        <v>1</v>
      </c>
      <c r="N248" s="20">
        <f t="shared" si="17"/>
        <v>8074.0877968244413</v>
      </c>
      <c r="O248" s="44">
        <f t="shared" si="18"/>
        <v>42895.458333333336</v>
      </c>
    </row>
    <row r="249" spans="1:15" x14ac:dyDescent="0.25">
      <c r="A249" s="18">
        <f t="shared" si="16"/>
        <v>42895.5</v>
      </c>
      <c r="B249" s="19">
        <v>42895.5</v>
      </c>
      <c r="C249" s="20">
        <v>2729.2170612499999</v>
      </c>
      <c r="D249" s="20">
        <v>3125.2428025300001</v>
      </c>
      <c r="E249" s="20">
        <v>414.84011974999999</v>
      </c>
      <c r="F249" s="20">
        <v>577.94242956200003</v>
      </c>
      <c r="G249" s="20">
        <v>1797.898919188</v>
      </c>
      <c r="H249" s="20">
        <v>3018.555627777776</v>
      </c>
      <c r="I249" s="20">
        <v>7427.9883270444416</v>
      </c>
      <c r="J249" s="20">
        <v>426.37379658000503</v>
      </c>
      <c r="K249" s="20">
        <v>22.7376991</v>
      </c>
      <c r="L249" s="20">
        <v>3786.59713733333</v>
      </c>
      <c r="M249" s="22" t="b">
        <f t="shared" si="19"/>
        <v>1</v>
      </c>
      <c r="N249" s="20">
        <f t="shared" si="17"/>
        <v>7854.3621236244462</v>
      </c>
      <c r="O249" s="44">
        <f t="shared" si="18"/>
        <v>42895.5</v>
      </c>
    </row>
    <row r="250" spans="1:15" x14ac:dyDescent="0.25">
      <c r="A250" s="18">
        <f t="shared" si="16"/>
        <v>42895.541666666664</v>
      </c>
      <c r="B250" s="19">
        <v>42895.541666666664</v>
      </c>
      <c r="C250" s="20">
        <v>2671.12151025</v>
      </c>
      <c r="D250" s="20">
        <v>2333.0288456025</v>
      </c>
      <c r="E250" s="20">
        <v>245.34102275000001</v>
      </c>
      <c r="F250" s="20">
        <v>561.79959942200003</v>
      </c>
      <c r="G250" s="20">
        <v>1787.5199415855</v>
      </c>
      <c r="H250" s="20">
        <v>3721.3812277777774</v>
      </c>
      <c r="I250" s="20">
        <v>7339.0283205244414</v>
      </c>
      <c r="J250" s="20">
        <v>420.00964713000104</v>
      </c>
      <c r="K250" s="20">
        <v>78.098081399999998</v>
      </c>
      <c r="L250" s="20">
        <v>3483.0560983333298</v>
      </c>
      <c r="M250" s="22" t="b">
        <f t="shared" si="19"/>
        <v>1</v>
      </c>
      <c r="N250" s="20">
        <f t="shared" si="17"/>
        <v>7759.0379676544426</v>
      </c>
      <c r="O250" s="44">
        <f t="shared" si="18"/>
        <v>42895.541666666664</v>
      </c>
    </row>
    <row r="251" spans="1:15" x14ac:dyDescent="0.25">
      <c r="A251" s="18">
        <f t="shared" si="16"/>
        <v>42895.583333333336</v>
      </c>
      <c r="B251" s="19">
        <v>42895.583333333336</v>
      </c>
      <c r="C251" s="20">
        <v>2658.4271180000005</v>
      </c>
      <c r="D251" s="20">
        <v>1631.8310223174999</v>
      </c>
      <c r="E251" s="20">
        <v>45.923421999999995</v>
      </c>
      <c r="F251" s="20">
        <v>662.16257831200005</v>
      </c>
      <c r="G251" s="20">
        <v>1755.1822652805001</v>
      </c>
      <c r="H251" s="20">
        <v>4120.9427677777758</v>
      </c>
      <c r="I251" s="20">
        <v>7178.282189654441</v>
      </c>
      <c r="J251" s="20">
        <v>397.84633509999998</v>
      </c>
      <c r="K251" s="20">
        <v>144.73203960000001</v>
      </c>
      <c r="L251" s="20">
        <v>3153.6086093333302</v>
      </c>
      <c r="M251" s="22" t="b">
        <f t="shared" si="19"/>
        <v>1</v>
      </c>
      <c r="N251" s="20">
        <f t="shared" si="17"/>
        <v>7576.1285247544411</v>
      </c>
      <c r="O251" s="44">
        <f t="shared" si="18"/>
        <v>42895.583333333336</v>
      </c>
    </row>
    <row r="252" spans="1:15" x14ac:dyDescent="0.25">
      <c r="A252" s="18">
        <f t="shared" si="16"/>
        <v>42895.625</v>
      </c>
      <c r="B252" s="19">
        <v>42895.625</v>
      </c>
      <c r="C252" s="20">
        <v>2646.0586785</v>
      </c>
      <c r="D252" s="20">
        <v>1446.829496845</v>
      </c>
      <c r="E252" s="20">
        <v>14.210249749999988</v>
      </c>
      <c r="F252" s="20">
        <v>714.95616699949994</v>
      </c>
      <c r="G252" s="20">
        <v>1685.2467676755</v>
      </c>
      <c r="H252" s="20">
        <v>3961.3963127777765</v>
      </c>
      <c r="I252" s="20">
        <v>7115.2949993744423</v>
      </c>
      <c r="J252" s="20">
        <v>380.47900374000102</v>
      </c>
      <c r="K252" s="20">
        <v>146.10781009999999</v>
      </c>
      <c r="L252" s="20">
        <v>2826.8158593333301</v>
      </c>
      <c r="M252" s="22" t="b">
        <f t="shared" si="19"/>
        <v>1</v>
      </c>
      <c r="N252" s="20">
        <f t="shared" si="17"/>
        <v>7495.7740031144431</v>
      </c>
      <c r="O252" s="44">
        <f t="shared" si="18"/>
        <v>42895.625</v>
      </c>
    </row>
    <row r="253" spans="1:15" x14ac:dyDescent="0.25">
      <c r="A253" s="18">
        <f t="shared" si="16"/>
        <v>42895.666666666664</v>
      </c>
      <c r="B253" s="19">
        <v>42895.666666666664</v>
      </c>
      <c r="C253" s="20">
        <v>2650.86088875</v>
      </c>
      <c r="D253" s="20">
        <v>1457.3679722300001</v>
      </c>
      <c r="E253" s="20">
        <v>14.178486749999989</v>
      </c>
      <c r="F253" s="20">
        <v>761.17317967450003</v>
      </c>
      <c r="G253" s="20">
        <v>1630.6497971855001</v>
      </c>
      <c r="H253" s="20">
        <v>3444.7499727777763</v>
      </c>
      <c r="I253" s="20">
        <v>7041.6205472344436</v>
      </c>
      <c r="J253" s="20">
        <v>373.37070729999601</v>
      </c>
      <c r="K253" s="20">
        <v>136.98760250000001</v>
      </c>
      <c r="L253" s="20">
        <v>2407.0014403333303</v>
      </c>
      <c r="M253" s="22" t="b">
        <f t="shared" si="19"/>
        <v>1</v>
      </c>
      <c r="N253" s="20">
        <f t="shared" si="17"/>
        <v>7414.9912545344396</v>
      </c>
      <c r="O253" s="44">
        <f t="shared" si="18"/>
        <v>42895.666666666664</v>
      </c>
    </row>
    <row r="254" spans="1:15" x14ac:dyDescent="0.25">
      <c r="A254" s="18">
        <f t="shared" si="16"/>
        <v>42895.708333333336</v>
      </c>
      <c r="B254" s="19">
        <v>42895.708333333336</v>
      </c>
      <c r="C254" s="20">
        <v>2838.0238639999989</v>
      </c>
      <c r="D254" s="20">
        <v>1736.31611767</v>
      </c>
      <c r="E254" s="20">
        <v>14.646444749999999</v>
      </c>
      <c r="F254" s="20">
        <v>728.19711061450005</v>
      </c>
      <c r="G254" s="20">
        <v>1600.3129267454999</v>
      </c>
      <c r="H254" s="20">
        <v>3002.2038727777763</v>
      </c>
      <c r="I254" s="20">
        <v>7129.7164468144429</v>
      </c>
      <c r="J254" s="20">
        <v>373.27841811000002</v>
      </c>
      <c r="K254" s="20">
        <v>63.634621299999999</v>
      </c>
      <c r="L254" s="20">
        <v>2353.0708503333299</v>
      </c>
      <c r="M254" s="22" t="b">
        <f t="shared" si="19"/>
        <v>1</v>
      </c>
      <c r="N254" s="20">
        <f t="shared" si="17"/>
        <v>7502.9948649244425</v>
      </c>
      <c r="O254" s="44">
        <f t="shared" si="18"/>
        <v>42895.708333333336</v>
      </c>
    </row>
    <row r="255" spans="1:15" x14ac:dyDescent="0.25">
      <c r="A255" s="18">
        <f t="shared" si="16"/>
        <v>42895.75</v>
      </c>
      <c r="B255" s="19">
        <v>42895.75</v>
      </c>
      <c r="C255" s="20">
        <v>2900.4943939999994</v>
      </c>
      <c r="D255" s="20">
        <v>2526.4394709025</v>
      </c>
      <c r="E255" s="20">
        <v>16.78056449999999</v>
      </c>
      <c r="F255" s="20">
        <v>690.98630215449998</v>
      </c>
      <c r="G255" s="20">
        <v>1568.177788513</v>
      </c>
      <c r="H255" s="20">
        <v>2338.480292777776</v>
      </c>
      <c r="I255" s="20">
        <v>7055.16382696444</v>
      </c>
      <c r="J255" s="20">
        <v>375.01196295</v>
      </c>
      <c r="K255" s="20">
        <v>104.64412160000001</v>
      </c>
      <c r="L255" s="20">
        <v>2506.5389013333302</v>
      </c>
      <c r="M255" s="22" t="b">
        <f t="shared" si="19"/>
        <v>1</v>
      </c>
      <c r="N255" s="20">
        <f t="shared" si="17"/>
        <v>7430.1757899144395</v>
      </c>
      <c r="O255" s="44">
        <f t="shared" si="18"/>
        <v>42895.75</v>
      </c>
    </row>
    <row r="256" spans="1:15" x14ac:dyDescent="0.25">
      <c r="A256" s="18">
        <f t="shared" si="16"/>
        <v>42895.791666666664</v>
      </c>
      <c r="B256" s="19">
        <v>42895.791666666664</v>
      </c>
      <c r="C256" s="20">
        <v>2901.9309115000001</v>
      </c>
      <c r="D256" s="20">
        <v>2985.0952307750003</v>
      </c>
      <c r="E256" s="20">
        <v>14.182973749999988</v>
      </c>
      <c r="F256" s="20">
        <v>587.60657440875002</v>
      </c>
      <c r="G256" s="20">
        <v>1444.3540861962501</v>
      </c>
      <c r="H256" s="20">
        <v>2018.3347077777762</v>
      </c>
      <c r="I256" s="20">
        <v>6729.4291562044427</v>
      </c>
      <c r="J256" s="20">
        <v>362.35908317000002</v>
      </c>
      <c r="K256" s="20">
        <v>127.8883347</v>
      </c>
      <c r="L256" s="20">
        <v>2731.8279103333302</v>
      </c>
      <c r="M256" s="22" t="b">
        <f t="shared" si="19"/>
        <v>1</v>
      </c>
      <c r="N256" s="20">
        <f t="shared" si="17"/>
        <v>7091.788239374443</v>
      </c>
      <c r="O256" s="44">
        <f t="shared" si="18"/>
        <v>42895.791666666664</v>
      </c>
    </row>
    <row r="257" spans="1:15" x14ac:dyDescent="0.25">
      <c r="A257" s="18">
        <f t="shared" si="16"/>
        <v>42895.833333333336</v>
      </c>
      <c r="B257" s="19">
        <v>42895.833333333336</v>
      </c>
      <c r="C257" s="20">
        <v>2821.4228160000002</v>
      </c>
      <c r="D257" s="20">
        <v>2687.6310296375</v>
      </c>
      <c r="E257" s="20">
        <v>15.797455499999989</v>
      </c>
      <c r="F257" s="20">
        <v>678.16757438600007</v>
      </c>
      <c r="G257" s="20">
        <v>1451.7665874565</v>
      </c>
      <c r="H257" s="20">
        <v>1806.6440777777759</v>
      </c>
      <c r="I257" s="20">
        <v>6473.0095552744424</v>
      </c>
      <c r="J257" s="20">
        <v>348.50283465000206</v>
      </c>
      <c r="K257" s="20">
        <v>219.48784449999999</v>
      </c>
      <c r="L257" s="20">
        <v>2420.4293063333303</v>
      </c>
      <c r="M257" s="22" t="b">
        <f t="shared" si="19"/>
        <v>1</v>
      </c>
      <c r="N257" s="20">
        <f t="shared" si="17"/>
        <v>6821.5123899244445</v>
      </c>
      <c r="O257" s="44">
        <f t="shared" si="18"/>
        <v>42895.833333333336</v>
      </c>
    </row>
    <row r="258" spans="1:15" x14ac:dyDescent="0.25">
      <c r="A258" s="18">
        <f t="shared" si="16"/>
        <v>42895.875</v>
      </c>
      <c r="B258" s="19">
        <v>42895.875</v>
      </c>
      <c r="C258" s="20">
        <v>2671.9748652499998</v>
      </c>
      <c r="D258" s="20">
        <v>2861.5488855125</v>
      </c>
      <c r="E258" s="20">
        <v>15.668538749999989</v>
      </c>
      <c r="F258" s="20">
        <v>838.94303071100001</v>
      </c>
      <c r="G258" s="20">
        <v>1438.0033192164999</v>
      </c>
      <c r="H258" s="20">
        <v>1635.979077777776</v>
      </c>
      <c r="I258" s="20">
        <v>6256.7124567244427</v>
      </c>
      <c r="J258" s="20">
        <v>334.45464086000101</v>
      </c>
      <c r="K258" s="20">
        <v>327.2771573</v>
      </c>
      <c r="L258" s="20">
        <v>2543.67346233333</v>
      </c>
      <c r="M258" s="22" t="b">
        <f t="shared" si="19"/>
        <v>1</v>
      </c>
      <c r="N258" s="20">
        <f t="shared" si="17"/>
        <v>6591.1670975844436</v>
      </c>
      <c r="O258" s="44">
        <f t="shared" si="18"/>
        <v>42895.875</v>
      </c>
    </row>
    <row r="259" spans="1:15" x14ac:dyDescent="0.25">
      <c r="A259" s="18">
        <f t="shared" si="16"/>
        <v>42895.916666666664</v>
      </c>
      <c r="B259" s="19">
        <v>42895.916666666664</v>
      </c>
      <c r="C259" s="20">
        <v>2613.5156892500004</v>
      </c>
      <c r="D259" s="20">
        <v>3204.7406811699998</v>
      </c>
      <c r="E259" s="20">
        <v>17.456634749999989</v>
      </c>
      <c r="F259" s="20">
        <v>1010.009139911</v>
      </c>
      <c r="G259" s="20">
        <v>1396.8333270389999</v>
      </c>
      <c r="H259" s="20">
        <v>1422.1940777777759</v>
      </c>
      <c r="I259" s="20">
        <v>6090.7431791244417</v>
      </c>
      <c r="J259" s="20">
        <v>327.06288504000202</v>
      </c>
      <c r="K259" s="20">
        <v>46.068797400000001</v>
      </c>
      <c r="L259" s="20">
        <v>3200.8746883333301</v>
      </c>
      <c r="M259" s="22" t="b">
        <f t="shared" si="19"/>
        <v>1</v>
      </c>
      <c r="N259" s="20">
        <f t="shared" si="17"/>
        <v>6417.8060641644433</v>
      </c>
      <c r="O259" s="44">
        <f t="shared" si="18"/>
        <v>42895.916666666664</v>
      </c>
    </row>
    <row r="260" spans="1:15" x14ac:dyDescent="0.25">
      <c r="A260" s="18">
        <f t="shared" si="16"/>
        <v>42895.958333333336</v>
      </c>
      <c r="B260" s="19">
        <v>42895.958333333336</v>
      </c>
      <c r="C260" s="20">
        <v>2608.0342584999999</v>
      </c>
      <c r="D260" s="20">
        <v>2396.5154330125001</v>
      </c>
      <c r="E260" s="20">
        <v>16.899553749999992</v>
      </c>
      <c r="F260" s="20">
        <v>988.70990274600001</v>
      </c>
      <c r="G260" s="20">
        <v>1353.0475738015</v>
      </c>
      <c r="H260" s="20">
        <v>1783.9640777777761</v>
      </c>
      <c r="I260" s="20">
        <v>5620.8898138944423</v>
      </c>
      <c r="J260" s="20">
        <v>294.19609455999904</v>
      </c>
      <c r="K260" s="20">
        <v>11.048987800000001</v>
      </c>
      <c r="L260" s="20">
        <v>3221.0359033333302</v>
      </c>
      <c r="M260" s="22" t="b">
        <f t="shared" si="19"/>
        <v>1</v>
      </c>
      <c r="N260" s="20">
        <f t="shared" si="17"/>
        <v>5915.0859084544418</v>
      </c>
      <c r="O260" s="44">
        <f t="shared" si="18"/>
        <v>42895.958333333336</v>
      </c>
    </row>
    <row r="261" spans="1:15" x14ac:dyDescent="0.25">
      <c r="A261" s="18">
        <f t="shared" si="16"/>
        <v>42896</v>
      </c>
      <c r="B261" s="19">
        <v>42896</v>
      </c>
      <c r="C261" s="20">
        <v>2508.47428975</v>
      </c>
      <c r="D261" s="20">
        <v>2260.7356563674998</v>
      </c>
      <c r="E261" s="20">
        <v>17.168142499999991</v>
      </c>
      <c r="F261" s="20">
        <v>787.17329517350004</v>
      </c>
      <c r="G261" s="20">
        <v>1302.3700076489972</v>
      </c>
      <c r="H261" s="20">
        <v>1941.2240777777772</v>
      </c>
      <c r="I261" s="20">
        <v>5299.2382593844413</v>
      </c>
      <c r="J261" s="20">
        <v>283.15422909999899</v>
      </c>
      <c r="K261" s="20">
        <v>45.2434224</v>
      </c>
      <c r="L261" s="20">
        <v>3189.50955833333</v>
      </c>
      <c r="M261" s="22" t="b">
        <f t="shared" si="19"/>
        <v>1</v>
      </c>
      <c r="N261" s="20">
        <f t="shared" si="17"/>
        <v>5582.39248848444</v>
      </c>
      <c r="O261" s="44">
        <f t="shared" si="18"/>
        <v>42896</v>
      </c>
    </row>
    <row r="262" spans="1:15" x14ac:dyDescent="0.25">
      <c r="A262" s="18">
        <f t="shared" si="16"/>
        <v>42896.041666666664</v>
      </c>
      <c r="B262" s="19">
        <v>42896.041666666664</v>
      </c>
      <c r="C262" s="20">
        <v>2499.9749940000002</v>
      </c>
      <c r="D262" s="20">
        <v>1812.9705701600001</v>
      </c>
      <c r="E262" s="20">
        <v>22.070474999999988</v>
      </c>
      <c r="F262" s="20">
        <v>535.02712768100002</v>
      </c>
      <c r="G262" s="20">
        <v>1344.3429874289961</v>
      </c>
      <c r="H262" s="20">
        <v>1977.4140777777759</v>
      </c>
      <c r="I262" s="20">
        <v>4928.2389944244433</v>
      </c>
      <c r="J262" s="20">
        <v>267.23593058999904</v>
      </c>
      <c r="K262" s="20">
        <v>61.927488699999998</v>
      </c>
      <c r="L262" s="20">
        <v>2934.3978183333302</v>
      </c>
      <c r="M262" s="22" t="b">
        <f t="shared" si="19"/>
        <v>1</v>
      </c>
      <c r="N262" s="20">
        <f t="shared" si="17"/>
        <v>5195.4749250144423</v>
      </c>
      <c r="O262" s="44">
        <f t="shared" si="18"/>
        <v>42896.041666666664</v>
      </c>
    </row>
    <row r="263" spans="1:15" x14ac:dyDescent="0.25">
      <c r="A263" s="18">
        <f t="shared" si="16"/>
        <v>42896.083333333336</v>
      </c>
      <c r="B263" s="19">
        <v>42896.083333333336</v>
      </c>
      <c r="C263" s="20">
        <v>2476.3869100000002</v>
      </c>
      <c r="D263" s="20">
        <v>1594.9545388675001</v>
      </c>
      <c r="E263" s="20">
        <v>14.22435799999999</v>
      </c>
      <c r="F263" s="20">
        <v>344.98803015350001</v>
      </c>
      <c r="G263" s="20">
        <v>1363.6097991189979</v>
      </c>
      <c r="H263" s="20">
        <v>2277.3940777777761</v>
      </c>
      <c r="I263" s="20">
        <v>4778.603600634443</v>
      </c>
      <c r="J263" s="20">
        <v>270.27363124999698</v>
      </c>
      <c r="K263" s="20">
        <v>168.47140469999999</v>
      </c>
      <c r="L263" s="20">
        <v>2854.2090773333302</v>
      </c>
      <c r="M263" s="22" t="b">
        <f t="shared" si="19"/>
        <v>1</v>
      </c>
      <c r="N263" s="20">
        <f t="shared" si="17"/>
        <v>5048.8772318844403</v>
      </c>
      <c r="O263" s="44">
        <f t="shared" si="18"/>
        <v>42896.083333333336</v>
      </c>
    </row>
    <row r="264" spans="1:15" x14ac:dyDescent="0.25">
      <c r="A264" s="18">
        <f t="shared" si="16"/>
        <v>42896.125</v>
      </c>
      <c r="B264" s="19">
        <v>42896.125</v>
      </c>
      <c r="C264" s="20">
        <v>2468.4873115</v>
      </c>
      <c r="D264" s="20">
        <v>1338.5718791074999</v>
      </c>
      <c r="E264" s="20">
        <v>14.044464499999989</v>
      </c>
      <c r="F264" s="20">
        <v>514.71707483349996</v>
      </c>
      <c r="G264" s="20">
        <v>1494.0763464489962</v>
      </c>
      <c r="H264" s="20">
        <v>2026.094077777776</v>
      </c>
      <c r="I264" s="20">
        <v>4625.800026234444</v>
      </c>
      <c r="J264" s="20">
        <v>256.85906399999601</v>
      </c>
      <c r="K264" s="20">
        <v>269.1521836</v>
      </c>
      <c r="L264" s="20">
        <v>2704.1798803333304</v>
      </c>
      <c r="M264" s="22" t="b">
        <f t="shared" si="19"/>
        <v>1</v>
      </c>
      <c r="N264" s="20">
        <f t="shared" si="17"/>
        <v>4882.6590902344396</v>
      </c>
      <c r="O264" s="44">
        <f t="shared" si="18"/>
        <v>42896.125</v>
      </c>
    </row>
    <row r="265" spans="1:15" x14ac:dyDescent="0.25">
      <c r="A265" s="18">
        <f t="shared" si="16"/>
        <v>42896.166666666664</v>
      </c>
      <c r="B265" s="19">
        <v>42896.166666666664</v>
      </c>
      <c r="C265" s="20">
        <v>2430.6573642500002</v>
      </c>
      <c r="D265" s="20">
        <v>753.21520368999995</v>
      </c>
      <c r="E265" s="20">
        <v>29.73909725</v>
      </c>
      <c r="F265" s="20">
        <v>1524.6185036160002</v>
      </c>
      <c r="G265" s="20">
        <v>1399.7332486439971</v>
      </c>
      <c r="H265" s="20">
        <v>1878.5490777777759</v>
      </c>
      <c r="I265" s="20">
        <v>4672.1023900744412</v>
      </c>
      <c r="J265" s="20">
        <v>251.06137522</v>
      </c>
      <c r="K265" s="20">
        <v>369.87599160000002</v>
      </c>
      <c r="L265" s="20">
        <v>2723.4727383333302</v>
      </c>
      <c r="M265" s="22" t="b">
        <f t="shared" si="19"/>
        <v>1</v>
      </c>
      <c r="N265" s="20">
        <f t="shared" si="17"/>
        <v>4923.163765294441</v>
      </c>
      <c r="O265" s="44">
        <f t="shared" si="18"/>
        <v>42896.166666666664</v>
      </c>
    </row>
    <row r="266" spans="1:15" x14ac:dyDescent="0.25">
      <c r="A266" s="18">
        <f t="shared" si="16"/>
        <v>42896.208333333336</v>
      </c>
      <c r="B266" s="19">
        <v>42896.208333333336</v>
      </c>
      <c r="C266" s="20">
        <v>2477.2431702499994</v>
      </c>
      <c r="D266" s="20">
        <v>448.7778023175</v>
      </c>
      <c r="E266" s="20">
        <v>27.021809999999988</v>
      </c>
      <c r="F266" s="20">
        <v>1707.5251484809992</v>
      </c>
      <c r="G266" s="20">
        <v>1315.5869512215011</v>
      </c>
      <c r="H266" s="20">
        <v>2400.1140777777759</v>
      </c>
      <c r="I266" s="20">
        <v>4803.1305651044413</v>
      </c>
      <c r="J266" s="20">
        <v>266.00580551000201</v>
      </c>
      <c r="K266" s="20">
        <v>1001.6945811000001</v>
      </c>
      <c r="L266" s="20">
        <v>2305.4380083333299</v>
      </c>
      <c r="M266" s="22" t="b">
        <f t="shared" si="19"/>
        <v>1</v>
      </c>
      <c r="N266" s="20">
        <f t="shared" si="17"/>
        <v>5069.136370614443</v>
      </c>
      <c r="O266" s="44">
        <f t="shared" si="18"/>
        <v>42896.208333333336</v>
      </c>
    </row>
    <row r="267" spans="1:15" x14ac:dyDescent="0.25">
      <c r="A267" s="18">
        <f t="shared" si="16"/>
        <v>42896.25</v>
      </c>
      <c r="B267" s="19">
        <v>42896.25</v>
      </c>
      <c r="C267" s="20">
        <v>2569.016243</v>
      </c>
      <c r="D267" s="20">
        <v>624.21106407249999</v>
      </c>
      <c r="E267" s="20">
        <v>23.15957474999999</v>
      </c>
      <c r="F267" s="20">
        <v>1643.6762389385001</v>
      </c>
      <c r="G267" s="20">
        <v>1364.7656900589973</v>
      </c>
      <c r="H267" s="20">
        <v>2225.2140777777759</v>
      </c>
      <c r="I267" s="20">
        <v>5093.8807389944377</v>
      </c>
      <c r="J267" s="20">
        <v>281.34026227000106</v>
      </c>
      <c r="K267" s="20">
        <v>718.80742399999997</v>
      </c>
      <c r="L267" s="20">
        <v>2356.0144633333302</v>
      </c>
      <c r="M267" s="22" t="b">
        <f t="shared" si="19"/>
        <v>1</v>
      </c>
      <c r="N267" s="20">
        <f t="shared" si="17"/>
        <v>5375.2210012644391</v>
      </c>
      <c r="O267" s="44">
        <f t="shared" si="18"/>
        <v>42896.25</v>
      </c>
    </row>
    <row r="268" spans="1:15" x14ac:dyDescent="0.25">
      <c r="A268" s="18">
        <f t="shared" si="16"/>
        <v>42896.291666666664</v>
      </c>
      <c r="B268" s="19">
        <v>42896.291666666664</v>
      </c>
      <c r="C268" s="20">
        <v>2721.5344920000002</v>
      </c>
      <c r="D268" s="20">
        <v>1062.4933124075001</v>
      </c>
      <c r="E268" s="20">
        <v>19.204288499999997</v>
      </c>
      <c r="F268" s="20">
        <v>1200.3362985492499</v>
      </c>
      <c r="G268" s="20">
        <v>1464.8529962232471</v>
      </c>
      <c r="H268" s="20">
        <v>2400.632942777776</v>
      </c>
      <c r="I268" s="20">
        <v>5621.1502585344415</v>
      </c>
      <c r="J268" s="20">
        <v>309.99392178999801</v>
      </c>
      <c r="K268" s="20">
        <v>325.32526280000002</v>
      </c>
      <c r="L268" s="20">
        <v>2612.5848873333302</v>
      </c>
      <c r="M268" s="22" t="b">
        <f t="shared" si="19"/>
        <v>1</v>
      </c>
      <c r="N268" s="20">
        <f t="shared" si="17"/>
        <v>5931.1441803244397</v>
      </c>
      <c r="O268" s="44">
        <f t="shared" si="18"/>
        <v>42896.291666666664</v>
      </c>
    </row>
    <row r="269" spans="1:15" x14ac:dyDescent="0.25">
      <c r="A269" s="18">
        <f t="shared" si="16"/>
        <v>42896.333333333336</v>
      </c>
      <c r="B269" s="19">
        <v>42896.333333333336</v>
      </c>
      <c r="C269" s="20">
        <v>2790.8063702500003</v>
      </c>
      <c r="D269" s="20">
        <v>1368.22152555</v>
      </c>
      <c r="E269" s="20">
        <v>12.90318675</v>
      </c>
      <c r="F269" s="20">
        <v>797.02771149449995</v>
      </c>
      <c r="G269" s="20">
        <v>1588.6884139255001</v>
      </c>
      <c r="H269" s="20">
        <v>2589.6625477777761</v>
      </c>
      <c r="I269" s="20">
        <v>6007.0949840244439</v>
      </c>
      <c r="J269" s="20">
        <v>336.744756989998</v>
      </c>
      <c r="K269" s="20">
        <v>7.4363413999999999</v>
      </c>
      <c r="L269" s="20">
        <v>2796.0336733333302</v>
      </c>
      <c r="M269" s="22" t="b">
        <f t="shared" si="19"/>
        <v>1</v>
      </c>
      <c r="N269" s="20">
        <f t="shared" si="17"/>
        <v>6343.8397410144416</v>
      </c>
      <c r="O269" s="44">
        <f t="shared" si="18"/>
        <v>42896.333333333336</v>
      </c>
    </row>
    <row r="270" spans="1:15" x14ac:dyDescent="0.25">
      <c r="A270" s="18">
        <f t="shared" si="16"/>
        <v>42896.375</v>
      </c>
      <c r="B270" s="19">
        <v>42896.375</v>
      </c>
      <c r="C270" s="20">
        <v>2804.4912732499988</v>
      </c>
      <c r="D270" s="20">
        <v>1322.0019334199999</v>
      </c>
      <c r="E270" s="20">
        <v>10.71986924999999</v>
      </c>
      <c r="F270" s="20">
        <v>496.85509034950002</v>
      </c>
      <c r="G270" s="20">
        <v>1687.8815740704972</v>
      </c>
      <c r="H270" s="20">
        <v>3121.5434127777771</v>
      </c>
      <c r="I270" s="20">
        <v>6224.3736684744426</v>
      </c>
      <c r="J270" s="20">
        <v>346.40765380999699</v>
      </c>
      <c r="K270" s="20">
        <v>121.11341950000001</v>
      </c>
      <c r="L270" s="20">
        <v>2751.5984113333302</v>
      </c>
      <c r="M270" s="22" t="b">
        <f t="shared" si="19"/>
        <v>1</v>
      </c>
      <c r="N270" s="20">
        <f t="shared" si="17"/>
        <v>6570.7813222844397</v>
      </c>
      <c r="O270" s="44">
        <f t="shared" si="18"/>
        <v>42896.375</v>
      </c>
    </row>
    <row r="271" spans="1:15" x14ac:dyDescent="0.25">
      <c r="A271" s="18">
        <f t="shared" si="16"/>
        <v>42896.416666666664</v>
      </c>
      <c r="B271" s="19">
        <v>42896.416666666664</v>
      </c>
      <c r="C271" s="20">
        <v>2774.5491155</v>
      </c>
      <c r="D271" s="20">
        <v>1029.6829847675001</v>
      </c>
      <c r="E271" s="20">
        <v>10.70343624999999</v>
      </c>
      <c r="F271" s="20">
        <v>462.90608733450006</v>
      </c>
      <c r="G271" s="20">
        <v>1745.1286071579959</v>
      </c>
      <c r="H271" s="20">
        <v>3693.0300227777761</v>
      </c>
      <c r="I271" s="20">
        <v>6298.4553776944422</v>
      </c>
      <c r="J271" s="20">
        <v>360.670033859998</v>
      </c>
      <c r="K271" s="20">
        <v>327.2030929</v>
      </c>
      <c r="L271" s="20">
        <v>2729.6717493333304</v>
      </c>
      <c r="M271" s="22" t="b">
        <f t="shared" si="19"/>
        <v>1</v>
      </c>
      <c r="N271" s="20">
        <f t="shared" si="17"/>
        <v>6659.1254115544398</v>
      </c>
      <c r="O271" s="44">
        <f t="shared" si="18"/>
        <v>42896.416666666664</v>
      </c>
    </row>
    <row r="272" spans="1:15" x14ac:dyDescent="0.25">
      <c r="A272" s="18">
        <f t="shared" si="16"/>
        <v>42896.458333333336</v>
      </c>
      <c r="B272" s="19">
        <v>42896.458333333336</v>
      </c>
      <c r="C272" s="20">
        <v>2700.85173975</v>
      </c>
      <c r="D272" s="20">
        <v>1087.0552931924999</v>
      </c>
      <c r="E272" s="20">
        <v>10.35519124999999</v>
      </c>
      <c r="F272" s="20">
        <v>511.79768501950002</v>
      </c>
      <c r="G272" s="20">
        <v>1769.0514060079961</v>
      </c>
      <c r="H272" s="20">
        <v>3994.4317377777761</v>
      </c>
      <c r="I272" s="20">
        <v>6413.0938440744449</v>
      </c>
      <c r="J272" s="20">
        <v>366.09352708999603</v>
      </c>
      <c r="K272" s="20">
        <v>327.73331150000001</v>
      </c>
      <c r="L272" s="20">
        <v>2966.6223703333299</v>
      </c>
      <c r="M272" s="22" t="b">
        <f t="shared" si="19"/>
        <v>1</v>
      </c>
      <c r="N272" s="20">
        <f t="shared" si="17"/>
        <v>6779.1873711644412</v>
      </c>
      <c r="O272" s="44">
        <f t="shared" si="18"/>
        <v>42896.458333333336</v>
      </c>
    </row>
    <row r="273" spans="1:15" x14ac:dyDescent="0.25">
      <c r="A273" s="18">
        <f t="shared" si="16"/>
        <v>42896.5</v>
      </c>
      <c r="B273" s="19">
        <v>42896.5</v>
      </c>
      <c r="C273" s="20">
        <v>2573.2207437500001</v>
      </c>
      <c r="D273" s="20">
        <v>768.80995399750009</v>
      </c>
      <c r="E273" s="20">
        <v>10.885473749999989</v>
      </c>
      <c r="F273" s="20">
        <v>563.57945955450009</v>
      </c>
      <c r="G273" s="20">
        <v>1797.7239981479993</v>
      </c>
      <c r="H273" s="20">
        <v>4504.031467777776</v>
      </c>
      <c r="I273" s="20">
        <v>6203.9336354144407</v>
      </c>
      <c r="J273" s="20">
        <v>357.43024433000102</v>
      </c>
      <c r="K273" s="20">
        <v>535.35556589999999</v>
      </c>
      <c r="L273" s="20">
        <v>3121.53165133333</v>
      </c>
      <c r="M273" s="22" t="b">
        <f t="shared" si="19"/>
        <v>1</v>
      </c>
      <c r="N273" s="20">
        <f t="shared" si="17"/>
        <v>6561.3638797444419</v>
      </c>
      <c r="O273" s="44">
        <f t="shared" si="18"/>
        <v>42896.5</v>
      </c>
    </row>
    <row r="274" spans="1:15" x14ac:dyDescent="0.25">
      <c r="A274" s="18">
        <f t="shared" si="16"/>
        <v>42896.541666666664</v>
      </c>
      <c r="B274" s="19">
        <v>42896.541666666664</v>
      </c>
      <c r="C274" s="20">
        <v>2562.0825814999989</v>
      </c>
      <c r="D274" s="20">
        <v>510.92215169500003</v>
      </c>
      <c r="E274" s="20">
        <v>11.26538624999999</v>
      </c>
      <c r="F274" s="20">
        <v>711.42109023700004</v>
      </c>
      <c r="G274" s="20">
        <v>1812.9650357179962</v>
      </c>
      <c r="H274" s="20">
        <v>4955.3144927777748</v>
      </c>
      <c r="I274" s="20">
        <v>6014.5075821444389</v>
      </c>
      <c r="J274" s="20">
        <v>346.449651299999</v>
      </c>
      <c r="K274" s="20">
        <v>1054.4186224</v>
      </c>
      <c r="L274" s="20">
        <v>3148.5948823333301</v>
      </c>
      <c r="M274" s="22" t="b">
        <f t="shared" si="19"/>
        <v>1</v>
      </c>
      <c r="N274" s="20">
        <f t="shared" si="17"/>
        <v>6360.9572334444383</v>
      </c>
      <c r="O274" s="44">
        <f t="shared" si="18"/>
        <v>42896.541666666664</v>
      </c>
    </row>
    <row r="275" spans="1:15" x14ac:dyDescent="0.25">
      <c r="A275" s="18">
        <f t="shared" si="16"/>
        <v>42896.583333333336</v>
      </c>
      <c r="B275" s="19">
        <v>42896.583333333336</v>
      </c>
      <c r="C275" s="20">
        <v>2565.4798329999999</v>
      </c>
      <c r="D275" s="20">
        <v>514.24570907999998</v>
      </c>
      <c r="E275" s="20">
        <v>11.42971624999999</v>
      </c>
      <c r="F275" s="20">
        <v>1046.8103993795</v>
      </c>
      <c r="G275" s="20">
        <v>1781.7685358504962</v>
      </c>
      <c r="H275" s="20">
        <v>4693.3069377777765</v>
      </c>
      <c r="I275" s="20">
        <v>5852.78247708444</v>
      </c>
      <c r="J275" s="20">
        <v>335.367924520001</v>
      </c>
      <c r="K275" s="20">
        <v>1079.2507094</v>
      </c>
      <c r="L275" s="20">
        <v>3345.6400203333305</v>
      </c>
      <c r="M275" s="22" t="b">
        <f t="shared" si="19"/>
        <v>1</v>
      </c>
      <c r="N275" s="20">
        <f t="shared" si="17"/>
        <v>6188.150401604441</v>
      </c>
      <c r="O275" s="44">
        <f t="shared" si="18"/>
        <v>42896.583333333336</v>
      </c>
    </row>
    <row r="276" spans="1:15" x14ac:dyDescent="0.25">
      <c r="A276" s="18">
        <f t="shared" si="16"/>
        <v>42896.625</v>
      </c>
      <c r="B276" s="19">
        <v>42896.625</v>
      </c>
      <c r="C276" s="20">
        <v>2586.8955145</v>
      </c>
      <c r="D276" s="20">
        <v>533.40022566499999</v>
      </c>
      <c r="E276" s="20">
        <v>14.0932675</v>
      </c>
      <c r="F276" s="20">
        <v>1010.6905420595001</v>
      </c>
      <c r="G276" s="20">
        <v>1794.5578488354961</v>
      </c>
      <c r="H276" s="20">
        <v>4453.9894377777764</v>
      </c>
      <c r="I276" s="20">
        <v>5774.5097695044433</v>
      </c>
      <c r="J276" s="20">
        <v>318.79352049999699</v>
      </c>
      <c r="K276" s="20">
        <v>1228.270591</v>
      </c>
      <c r="L276" s="20">
        <v>3072.0529553333299</v>
      </c>
      <c r="M276" s="22" t="b">
        <f t="shared" si="19"/>
        <v>1</v>
      </c>
      <c r="N276" s="20">
        <f t="shared" si="17"/>
        <v>6093.30329000444</v>
      </c>
      <c r="O276" s="44">
        <f t="shared" si="18"/>
        <v>42896.625</v>
      </c>
    </row>
    <row r="277" spans="1:15" x14ac:dyDescent="0.25">
      <c r="A277" s="18">
        <f t="shared" si="16"/>
        <v>42896.666666666664</v>
      </c>
      <c r="B277" s="19">
        <v>42896.666666666664</v>
      </c>
      <c r="C277" s="20">
        <v>2620.677613249999</v>
      </c>
      <c r="D277" s="20">
        <v>619.66876519499999</v>
      </c>
      <c r="E277" s="20">
        <v>19.97184575</v>
      </c>
      <c r="F277" s="20">
        <v>1405.613859672</v>
      </c>
      <c r="G277" s="20">
        <v>1694.1798360129981</v>
      </c>
      <c r="H277" s="20">
        <v>3763.1054727777764</v>
      </c>
      <c r="I277" s="20">
        <v>5770.092944164443</v>
      </c>
      <c r="J277" s="20">
        <v>315.56039895999902</v>
      </c>
      <c r="K277" s="20">
        <v>1194.8293192000001</v>
      </c>
      <c r="L277" s="20">
        <v>2842.7347303333299</v>
      </c>
      <c r="M277" s="22" t="b">
        <f t="shared" si="19"/>
        <v>1</v>
      </c>
      <c r="N277" s="20">
        <f t="shared" si="17"/>
        <v>6085.6533431244425</v>
      </c>
      <c r="O277" s="44">
        <f t="shared" si="18"/>
        <v>42896.666666666664</v>
      </c>
    </row>
    <row r="278" spans="1:15" x14ac:dyDescent="0.25">
      <c r="A278" s="18">
        <f t="shared" si="16"/>
        <v>42896.708333333336</v>
      </c>
      <c r="B278" s="19">
        <v>42896.708333333336</v>
      </c>
      <c r="C278" s="20">
        <v>2707.000942749999</v>
      </c>
      <c r="D278" s="20">
        <v>971.64336574250001</v>
      </c>
      <c r="E278" s="20">
        <v>11.30189599999999</v>
      </c>
      <c r="F278" s="20">
        <v>1206.988073382</v>
      </c>
      <c r="G278" s="20">
        <v>1640.625072335496</v>
      </c>
      <c r="H278" s="20">
        <v>2872.5258327777751</v>
      </c>
      <c r="I278" s="20">
        <v>5766.9266319744429</v>
      </c>
      <c r="J278" s="20">
        <v>309.75110187999803</v>
      </c>
      <c r="K278" s="20">
        <v>378.15105779999999</v>
      </c>
      <c r="L278" s="20">
        <v>2955.2563913333302</v>
      </c>
      <c r="M278" s="22" t="b">
        <f t="shared" si="19"/>
        <v>1</v>
      </c>
      <c r="N278" s="20">
        <f t="shared" si="17"/>
        <v>6076.6777338544407</v>
      </c>
      <c r="O278" s="44">
        <f t="shared" si="18"/>
        <v>42896.708333333336</v>
      </c>
    </row>
    <row r="279" spans="1:15" x14ac:dyDescent="0.25">
      <c r="A279" s="18">
        <f t="shared" si="16"/>
        <v>42896.75</v>
      </c>
      <c r="B279" s="19">
        <v>42896.75</v>
      </c>
      <c r="C279" s="20">
        <v>2961.5162917500002</v>
      </c>
      <c r="D279" s="20">
        <v>1682.0340383324999</v>
      </c>
      <c r="E279" s="20">
        <v>10.851171999999989</v>
      </c>
      <c r="F279" s="20">
        <v>988.16023695199999</v>
      </c>
      <c r="G279" s="20">
        <v>1603.4836315254979</v>
      </c>
      <c r="H279" s="20">
        <v>1704.4702427777759</v>
      </c>
      <c r="I279" s="20">
        <v>5746.3972360544431</v>
      </c>
      <c r="J279" s="20">
        <v>298.00277004999998</v>
      </c>
      <c r="K279" s="20">
        <v>199.7097239</v>
      </c>
      <c r="L279" s="20">
        <v>2706.4058833333302</v>
      </c>
      <c r="M279" s="22" t="b">
        <f t="shared" si="19"/>
        <v>1</v>
      </c>
      <c r="N279" s="20">
        <f t="shared" si="17"/>
        <v>6044.4000061044426</v>
      </c>
      <c r="O279" s="44">
        <f t="shared" si="18"/>
        <v>42896.75</v>
      </c>
    </row>
    <row r="280" spans="1:15" x14ac:dyDescent="0.25">
      <c r="A280" s="18">
        <f t="shared" si="16"/>
        <v>42896.791666666664</v>
      </c>
      <c r="B280" s="19">
        <v>42896.791666666664</v>
      </c>
      <c r="C280" s="20">
        <v>3004.0824667500001</v>
      </c>
      <c r="D280" s="20">
        <v>2948.3352387599998</v>
      </c>
      <c r="E280" s="20">
        <v>15.3230185</v>
      </c>
      <c r="F280" s="20">
        <v>672.94067988125005</v>
      </c>
      <c r="G280" s="20">
        <v>1475.8479884187491</v>
      </c>
      <c r="H280" s="20">
        <v>1124.9595377777753</v>
      </c>
      <c r="I280" s="20">
        <v>5567.5367043744409</v>
      </c>
      <c r="J280" s="20">
        <v>309.080430480004</v>
      </c>
      <c r="K280" s="20">
        <v>157.0279219</v>
      </c>
      <c r="L280" s="20">
        <v>3207.8438733333301</v>
      </c>
      <c r="M280" s="22" t="b">
        <f t="shared" si="19"/>
        <v>1</v>
      </c>
      <c r="N280" s="20">
        <f t="shared" si="17"/>
        <v>5876.6171348544449</v>
      </c>
      <c r="O280" s="44">
        <f t="shared" si="18"/>
        <v>42896.791666666664</v>
      </c>
    </row>
    <row r="281" spans="1:15" x14ac:dyDescent="0.25">
      <c r="A281" s="18">
        <f t="shared" si="16"/>
        <v>42896.833333333336</v>
      </c>
      <c r="B281" s="19">
        <v>42896.833333333336</v>
      </c>
      <c r="C281" s="20">
        <v>3007.7889532499998</v>
      </c>
      <c r="D281" s="20">
        <v>2985.8501358549997</v>
      </c>
      <c r="E281" s="20">
        <v>19.395504750000001</v>
      </c>
      <c r="F281" s="20">
        <v>350.55513670350007</v>
      </c>
      <c r="G281" s="20">
        <v>1493.8436338614972</v>
      </c>
      <c r="H281" s="20">
        <v>1170.569077777775</v>
      </c>
      <c r="I281" s="20">
        <v>5456.5996007344438</v>
      </c>
      <c r="J281" s="20">
        <v>306.228713929999</v>
      </c>
      <c r="K281" s="20">
        <v>157.55724720000001</v>
      </c>
      <c r="L281" s="20">
        <v>3107.6168803333303</v>
      </c>
      <c r="M281" s="22" t="b">
        <f t="shared" si="19"/>
        <v>1</v>
      </c>
      <c r="N281" s="20">
        <f t="shared" si="17"/>
        <v>5762.8283146644426</v>
      </c>
      <c r="O281" s="44">
        <f t="shared" si="18"/>
        <v>42896.833333333336</v>
      </c>
    </row>
    <row r="282" spans="1:15" x14ac:dyDescent="0.25">
      <c r="A282" s="18">
        <f t="shared" si="16"/>
        <v>42896.875</v>
      </c>
      <c r="B282" s="19">
        <v>42896.875</v>
      </c>
      <c r="C282" s="20">
        <v>3006.5111617500002</v>
      </c>
      <c r="D282" s="20">
        <v>2675.7375281674999</v>
      </c>
      <c r="E282" s="20">
        <v>17.657910999999988</v>
      </c>
      <c r="F282" s="20">
        <v>292.48319152100004</v>
      </c>
      <c r="G282" s="20">
        <v>1482.163071971496</v>
      </c>
      <c r="H282" s="20">
        <v>1247.999077777775</v>
      </c>
      <c r="I282" s="20">
        <v>5383.5827235044399</v>
      </c>
      <c r="J282" s="20">
        <v>300.19907075000401</v>
      </c>
      <c r="K282" s="20">
        <v>18.0614366</v>
      </c>
      <c r="L282" s="20">
        <v>3020.70871133333</v>
      </c>
      <c r="M282" s="22" t="b">
        <f t="shared" si="19"/>
        <v>1</v>
      </c>
      <c r="N282" s="20">
        <f t="shared" si="17"/>
        <v>5683.7817942544443</v>
      </c>
      <c r="O282" s="44">
        <f t="shared" si="18"/>
        <v>42896.875</v>
      </c>
    </row>
    <row r="283" spans="1:15" x14ac:dyDescent="0.25">
      <c r="A283" s="18">
        <f t="shared" si="16"/>
        <v>42896.916666666664</v>
      </c>
      <c r="B283" s="19">
        <v>42896.916666666664</v>
      </c>
      <c r="C283" s="20">
        <v>2927.6112269999994</v>
      </c>
      <c r="D283" s="20">
        <v>2997.0099370674998</v>
      </c>
      <c r="E283" s="20">
        <v>17.127719499999998</v>
      </c>
      <c r="F283" s="20">
        <v>263.61072409600001</v>
      </c>
      <c r="G283" s="20">
        <v>1485.7667907464961</v>
      </c>
      <c r="H283" s="20">
        <v>1421.9140777777759</v>
      </c>
      <c r="I283" s="20">
        <v>5364.6383627144432</v>
      </c>
      <c r="J283" s="20">
        <v>289.17799764</v>
      </c>
      <c r="K283" s="20">
        <v>4.1976664999999995</v>
      </c>
      <c r="L283" s="20">
        <v>3455.0264493333302</v>
      </c>
      <c r="M283" s="22" t="b">
        <f t="shared" si="19"/>
        <v>1</v>
      </c>
      <c r="N283" s="20">
        <f t="shared" si="17"/>
        <v>5653.8163603544435</v>
      </c>
      <c r="O283" s="44">
        <f t="shared" si="18"/>
        <v>42896.916666666664</v>
      </c>
    </row>
    <row r="284" spans="1:15" x14ac:dyDescent="0.25">
      <c r="A284" s="18">
        <f t="shared" si="16"/>
        <v>42896.958333333336</v>
      </c>
      <c r="B284" s="19">
        <v>42896.958333333336</v>
      </c>
      <c r="C284" s="20">
        <v>2721.6019432500002</v>
      </c>
      <c r="D284" s="20">
        <v>2336.3366595174998</v>
      </c>
      <c r="E284" s="20">
        <v>12.35569149999999</v>
      </c>
      <c r="F284" s="20">
        <v>247.08329506600001</v>
      </c>
      <c r="G284" s="20">
        <v>1427.882080946496</v>
      </c>
      <c r="H284" s="20">
        <v>1681.3190777777761</v>
      </c>
      <c r="I284" s="20">
        <v>4977.174609844441</v>
      </c>
      <c r="J284" s="20">
        <v>270.39680657999901</v>
      </c>
      <c r="K284" s="20">
        <v>115.91462629999999</v>
      </c>
      <c r="L284" s="20">
        <v>3063.0927053333303</v>
      </c>
      <c r="M284" s="22" t="b">
        <f t="shared" si="19"/>
        <v>1</v>
      </c>
      <c r="N284" s="20">
        <f t="shared" si="17"/>
        <v>5247.57141642444</v>
      </c>
      <c r="O284" s="44">
        <f t="shared" si="18"/>
        <v>42896.958333333336</v>
      </c>
    </row>
    <row r="285" spans="1:15" x14ac:dyDescent="0.25">
      <c r="A285" s="18">
        <f t="shared" si="16"/>
        <v>42897</v>
      </c>
      <c r="B285" s="19">
        <v>42897</v>
      </c>
      <c r="C285" s="20">
        <v>2569.472293249999</v>
      </c>
      <c r="D285" s="20">
        <v>958.085468655</v>
      </c>
      <c r="E285" s="20">
        <v>11.321876499999989</v>
      </c>
      <c r="F285" s="20">
        <v>181.066083306</v>
      </c>
      <c r="G285" s="20">
        <v>1427.890902258998</v>
      </c>
      <c r="H285" s="20">
        <v>2694.6390777777783</v>
      </c>
      <c r="I285" s="20">
        <v>4704.6972967744423</v>
      </c>
      <c r="J285" s="20">
        <v>258.11807593999799</v>
      </c>
      <c r="K285" s="20">
        <v>358.28815070000002</v>
      </c>
      <c r="L285" s="20">
        <v>2521.3721783333299</v>
      </c>
      <c r="M285" s="22" t="b">
        <f t="shared" si="19"/>
        <v>1</v>
      </c>
      <c r="N285" s="20">
        <f t="shared" si="17"/>
        <v>4962.8153727144399</v>
      </c>
      <c r="O285" s="44">
        <f t="shared" si="18"/>
        <v>42897</v>
      </c>
    </row>
    <row r="286" spans="1:15" x14ac:dyDescent="0.25">
      <c r="A286" s="18">
        <f t="shared" si="16"/>
        <v>42897.041666666664</v>
      </c>
      <c r="B286" s="19">
        <v>42897.041666666664</v>
      </c>
      <c r="C286" s="20">
        <v>2558.9480880000001</v>
      </c>
      <c r="D286" s="20">
        <v>839.89706907000004</v>
      </c>
      <c r="E286" s="20">
        <v>12.072987999999999</v>
      </c>
      <c r="F286" s="20">
        <v>165.75551883350002</v>
      </c>
      <c r="G286" s="20">
        <v>1419.7216086864951</v>
      </c>
      <c r="H286" s="20">
        <v>2913.179077777776</v>
      </c>
      <c r="I286" s="20">
        <v>4371.6830784144422</v>
      </c>
      <c r="J286" s="20">
        <v>249.19351231999801</v>
      </c>
      <c r="K286" s="20">
        <v>657.77348129999996</v>
      </c>
      <c r="L286" s="20">
        <v>2630.9242783333298</v>
      </c>
      <c r="M286" s="22" t="b">
        <f t="shared" si="19"/>
        <v>1</v>
      </c>
      <c r="N286" s="20">
        <f t="shared" si="17"/>
        <v>4620.8765907344405</v>
      </c>
      <c r="O286" s="44">
        <f t="shared" si="18"/>
        <v>42897.041666666664</v>
      </c>
    </row>
    <row r="287" spans="1:15" x14ac:dyDescent="0.25">
      <c r="A287" s="18">
        <f t="shared" si="16"/>
        <v>42897.083333333336</v>
      </c>
      <c r="B287" s="19">
        <v>42897.083333333336</v>
      </c>
      <c r="C287" s="20">
        <v>2551.7069457500002</v>
      </c>
      <c r="D287" s="20">
        <v>682.57468125500009</v>
      </c>
      <c r="E287" s="20">
        <v>11.82267549999999</v>
      </c>
      <c r="F287" s="20">
        <v>215.8925416635</v>
      </c>
      <c r="G287" s="20">
        <v>1412.0351134014982</v>
      </c>
      <c r="H287" s="20">
        <v>3367.529077777775</v>
      </c>
      <c r="I287" s="20">
        <v>4253.6831049444436</v>
      </c>
      <c r="J287" s="20">
        <v>249.59408126999901</v>
      </c>
      <c r="K287" s="20">
        <v>1197.0985808</v>
      </c>
      <c r="L287" s="20">
        <v>2541.18526833333</v>
      </c>
      <c r="M287" s="22" t="b">
        <f t="shared" si="19"/>
        <v>1</v>
      </c>
      <c r="N287" s="20">
        <f t="shared" si="17"/>
        <v>4503.2771862144427</v>
      </c>
      <c r="O287" s="44">
        <f t="shared" si="18"/>
        <v>42897.083333333336</v>
      </c>
    </row>
    <row r="288" spans="1:15" x14ac:dyDescent="0.25">
      <c r="A288" s="18">
        <f t="shared" si="16"/>
        <v>42897.125</v>
      </c>
      <c r="B288" s="19">
        <v>42897.125</v>
      </c>
      <c r="C288" s="20">
        <v>2556.91010775</v>
      </c>
      <c r="D288" s="20">
        <v>611.60323400750008</v>
      </c>
      <c r="E288" s="20">
        <v>12.40668075</v>
      </c>
      <c r="F288" s="20">
        <v>276.68549089850001</v>
      </c>
      <c r="G288" s="20">
        <v>1414.182256263995</v>
      </c>
      <c r="H288" s="20">
        <v>3755.5690777777781</v>
      </c>
      <c r="I288" s="20">
        <v>4077.8572795544414</v>
      </c>
      <c r="J288" s="20">
        <v>258.69530295999999</v>
      </c>
      <c r="K288" s="20">
        <v>1953.8980316</v>
      </c>
      <c r="L288" s="20">
        <v>2336.90623333333</v>
      </c>
      <c r="M288" s="22" t="b">
        <f t="shared" si="19"/>
        <v>1</v>
      </c>
      <c r="N288" s="20">
        <f t="shared" si="17"/>
        <v>4336.5525825144414</v>
      </c>
      <c r="O288" s="44">
        <f t="shared" si="18"/>
        <v>42897.125</v>
      </c>
    </row>
    <row r="289" spans="1:15" x14ac:dyDescent="0.25">
      <c r="A289" s="18">
        <f t="shared" si="16"/>
        <v>42897.166666666664</v>
      </c>
      <c r="B289" s="19">
        <v>42897.166666666664</v>
      </c>
      <c r="C289" s="20">
        <v>2541.60060075</v>
      </c>
      <c r="D289" s="20">
        <v>549.32596712250006</v>
      </c>
      <c r="E289" s="20">
        <v>11.96567825</v>
      </c>
      <c r="F289" s="20">
        <v>329.37059302849997</v>
      </c>
      <c r="G289" s="20">
        <v>1414.6417530389972</v>
      </c>
      <c r="H289" s="20">
        <v>3634.3540777777762</v>
      </c>
      <c r="I289" s="20">
        <v>4031.6566059744423</v>
      </c>
      <c r="J289" s="20">
        <v>247.47095955999799</v>
      </c>
      <c r="K289" s="20">
        <v>2198.0360211000002</v>
      </c>
      <c r="L289" s="20">
        <v>2004.09508333333</v>
      </c>
      <c r="M289" s="22" t="b">
        <f t="shared" si="19"/>
        <v>1</v>
      </c>
      <c r="N289" s="20">
        <f t="shared" si="17"/>
        <v>4279.1275655344407</v>
      </c>
      <c r="O289" s="44">
        <f t="shared" si="18"/>
        <v>42897.166666666664</v>
      </c>
    </row>
    <row r="290" spans="1:15" x14ac:dyDescent="0.25">
      <c r="A290" s="18">
        <f t="shared" si="16"/>
        <v>42897.208333333336</v>
      </c>
      <c r="B290" s="19">
        <v>42897.208333333336</v>
      </c>
      <c r="C290" s="20">
        <v>2551.9679967500001</v>
      </c>
      <c r="D290" s="20">
        <v>548.64527208749996</v>
      </c>
      <c r="E290" s="20">
        <v>11.11480899999999</v>
      </c>
      <c r="F290" s="20">
        <v>378.37890829100007</v>
      </c>
      <c r="G290" s="20">
        <v>1402.5640111414971</v>
      </c>
      <c r="H290" s="20">
        <v>3528.161077777776</v>
      </c>
      <c r="I290" s="20">
        <v>4037.1310191044422</v>
      </c>
      <c r="J290" s="20">
        <v>243.71597381000001</v>
      </c>
      <c r="K290" s="20">
        <v>2453.1833588</v>
      </c>
      <c r="L290" s="20">
        <v>1686.8017233333301</v>
      </c>
      <c r="M290" s="22" t="b">
        <f t="shared" si="19"/>
        <v>1</v>
      </c>
      <c r="N290" s="20">
        <f t="shared" si="17"/>
        <v>4280.8469929144421</v>
      </c>
      <c r="O290" s="44">
        <f t="shared" si="18"/>
        <v>42897.208333333336</v>
      </c>
    </row>
    <row r="291" spans="1:15" x14ac:dyDescent="0.25">
      <c r="A291" s="18">
        <f t="shared" si="16"/>
        <v>42897.25</v>
      </c>
      <c r="B291" s="19">
        <v>42897.25</v>
      </c>
      <c r="C291" s="20">
        <v>2535.3720962500001</v>
      </c>
      <c r="D291" s="20">
        <v>575.98903352499997</v>
      </c>
      <c r="E291" s="20">
        <v>10.8228635</v>
      </c>
      <c r="F291" s="20">
        <v>415.53502231850001</v>
      </c>
      <c r="G291" s="20">
        <v>1401.3274278664962</v>
      </c>
      <c r="H291" s="20">
        <v>3528.759077777775</v>
      </c>
      <c r="I291" s="20">
        <v>4217.048286474439</v>
      </c>
      <c r="J291" s="20">
        <v>250.01155333</v>
      </c>
      <c r="K291" s="20">
        <v>2195.6987871000001</v>
      </c>
      <c r="L291" s="20">
        <v>1805.0468943333301</v>
      </c>
      <c r="M291" s="22" t="b">
        <f t="shared" si="19"/>
        <v>1</v>
      </c>
      <c r="N291" s="20">
        <f t="shared" si="17"/>
        <v>4467.0598398044394</v>
      </c>
      <c r="O291" s="44">
        <f t="shared" si="18"/>
        <v>42897.25</v>
      </c>
    </row>
    <row r="292" spans="1:15" x14ac:dyDescent="0.25">
      <c r="A292" s="18">
        <f t="shared" si="16"/>
        <v>42897.291666666664</v>
      </c>
      <c r="B292" s="19">
        <v>42897.291666666664</v>
      </c>
      <c r="C292" s="20">
        <v>2630.1914377500002</v>
      </c>
      <c r="D292" s="20">
        <v>627.79502128749994</v>
      </c>
      <c r="E292" s="20">
        <v>10.32542924999999</v>
      </c>
      <c r="F292" s="20">
        <v>315.03351094925</v>
      </c>
      <c r="G292" s="20">
        <v>1579.2874500232472</v>
      </c>
      <c r="H292" s="20">
        <v>3717.6791527777773</v>
      </c>
      <c r="I292" s="20">
        <v>4637.0450645344399</v>
      </c>
      <c r="J292" s="20">
        <v>268.52832686999898</v>
      </c>
      <c r="K292" s="20">
        <v>2127.1486613000002</v>
      </c>
      <c r="L292" s="20">
        <v>1847.5899493333302</v>
      </c>
      <c r="M292" s="22" t="b">
        <f t="shared" si="19"/>
        <v>1</v>
      </c>
      <c r="N292" s="20">
        <f t="shared" si="17"/>
        <v>4905.5733914044386</v>
      </c>
      <c r="O292" s="44">
        <f t="shared" si="18"/>
        <v>42897.291666666664</v>
      </c>
    </row>
    <row r="293" spans="1:15" x14ac:dyDescent="0.25">
      <c r="A293" s="18">
        <f t="shared" si="16"/>
        <v>42897.333333333336</v>
      </c>
      <c r="B293" s="19">
        <v>42897.333333333336</v>
      </c>
      <c r="C293" s="20">
        <v>2681.2164050000001</v>
      </c>
      <c r="D293" s="20">
        <v>658.54935120250002</v>
      </c>
      <c r="E293" s="20">
        <v>10.30430999999999</v>
      </c>
      <c r="F293" s="20">
        <v>247.604588707</v>
      </c>
      <c r="G293" s="20">
        <v>1649.8428852105001</v>
      </c>
      <c r="H293" s="20">
        <v>4086.1506127777775</v>
      </c>
      <c r="I293" s="20">
        <v>4981.7077984844427</v>
      </c>
      <c r="J293" s="20">
        <v>284.29640658</v>
      </c>
      <c r="K293" s="20">
        <v>2095.1548575000002</v>
      </c>
      <c r="L293" s="20">
        <v>1972.5090903333301</v>
      </c>
      <c r="M293" s="22" t="b">
        <f t="shared" si="19"/>
        <v>1</v>
      </c>
      <c r="N293" s="20">
        <f t="shared" si="17"/>
        <v>5266.0042050644424</v>
      </c>
      <c r="O293" s="44">
        <f t="shared" si="18"/>
        <v>42897.333333333336</v>
      </c>
    </row>
    <row r="294" spans="1:15" x14ac:dyDescent="0.25">
      <c r="A294" s="18">
        <f t="shared" si="16"/>
        <v>42897.375</v>
      </c>
      <c r="B294" s="19">
        <v>42897.375</v>
      </c>
      <c r="C294" s="20">
        <v>2678.0517055</v>
      </c>
      <c r="D294" s="20">
        <v>704.32561059750003</v>
      </c>
      <c r="E294" s="20">
        <v>11.232809749999989</v>
      </c>
      <c r="F294" s="20">
        <v>279.85198555950001</v>
      </c>
      <c r="G294" s="20">
        <v>1704.1760582030001</v>
      </c>
      <c r="H294" s="20">
        <v>4506.1490827777761</v>
      </c>
      <c r="I294" s="20">
        <v>5220.9938640244409</v>
      </c>
      <c r="J294" s="20">
        <v>303.29828963</v>
      </c>
      <c r="K294" s="20">
        <v>2091.6838754</v>
      </c>
      <c r="L294" s="20">
        <v>2267.81122333333</v>
      </c>
      <c r="M294" s="22" t="b">
        <f t="shared" si="19"/>
        <v>1</v>
      </c>
      <c r="N294" s="20">
        <f t="shared" si="17"/>
        <v>5524.2921536544409</v>
      </c>
      <c r="O294" s="44">
        <f t="shared" si="18"/>
        <v>42897.375</v>
      </c>
    </row>
    <row r="295" spans="1:15" x14ac:dyDescent="0.25">
      <c r="A295" s="18">
        <f t="shared" si="16"/>
        <v>42897.416666666664</v>
      </c>
      <c r="B295" s="19">
        <v>42897.416666666664</v>
      </c>
      <c r="C295" s="20">
        <v>2607.5982489999988</v>
      </c>
      <c r="D295" s="20">
        <v>626.46476631999997</v>
      </c>
      <c r="E295" s="20">
        <v>73.63808075</v>
      </c>
      <c r="F295" s="20">
        <v>290.99565966950007</v>
      </c>
      <c r="G295" s="20">
        <v>1740.5325493104981</v>
      </c>
      <c r="H295" s="20">
        <v>4808.2274127777764</v>
      </c>
      <c r="I295" s="20">
        <v>5345.8973379944437</v>
      </c>
      <c r="J295" s="20">
        <v>318.14894579999901</v>
      </c>
      <c r="K295" s="20">
        <v>2290.1376607000002</v>
      </c>
      <c r="L295" s="20">
        <v>2193.27277333333</v>
      </c>
      <c r="M295" s="22" t="b">
        <f t="shared" si="19"/>
        <v>1</v>
      </c>
      <c r="N295" s="20">
        <f t="shared" si="17"/>
        <v>5664.0462837944424</v>
      </c>
      <c r="O295" s="44">
        <f t="shared" si="18"/>
        <v>42897.416666666664</v>
      </c>
    </row>
    <row r="296" spans="1:15" x14ac:dyDescent="0.25">
      <c r="A296" s="18">
        <f t="shared" si="16"/>
        <v>42897.458333333336</v>
      </c>
      <c r="B296" s="19">
        <v>42897.458333333336</v>
      </c>
      <c r="C296" s="20">
        <v>2547.3964187500001</v>
      </c>
      <c r="D296" s="20">
        <v>569.82030846999999</v>
      </c>
      <c r="E296" s="20">
        <v>70.791632249999992</v>
      </c>
      <c r="F296" s="20">
        <v>309.28381164450008</v>
      </c>
      <c r="G296" s="20">
        <v>1753.2030707754971</v>
      </c>
      <c r="H296" s="20">
        <v>4768.600987777776</v>
      </c>
      <c r="I296" s="20">
        <v>5430.3506128744439</v>
      </c>
      <c r="J296" s="20">
        <v>316.35454795999703</v>
      </c>
      <c r="K296" s="20">
        <v>2033.0804995000001</v>
      </c>
      <c r="L296" s="20">
        <v>2239.31056933333</v>
      </c>
      <c r="M296" s="22" t="b">
        <f t="shared" si="19"/>
        <v>1</v>
      </c>
      <c r="N296" s="20">
        <f t="shared" si="17"/>
        <v>5746.7051608344409</v>
      </c>
      <c r="O296" s="44">
        <f t="shared" si="18"/>
        <v>42897.458333333336</v>
      </c>
    </row>
    <row r="297" spans="1:15" x14ac:dyDescent="0.25">
      <c r="A297" s="18">
        <f t="shared" si="16"/>
        <v>42897.5</v>
      </c>
      <c r="B297" s="19">
        <v>42897.5</v>
      </c>
      <c r="C297" s="20">
        <v>2549.1780250000002</v>
      </c>
      <c r="D297" s="20">
        <v>404.71460843750003</v>
      </c>
      <c r="E297" s="20">
        <v>97.638293499999961</v>
      </c>
      <c r="F297" s="20">
        <v>315.419141147</v>
      </c>
      <c r="G297" s="20">
        <v>1756.646760805495</v>
      </c>
      <c r="H297" s="20">
        <v>5047.522607777777</v>
      </c>
      <c r="I297" s="20">
        <v>5265.4722910644414</v>
      </c>
      <c r="J297" s="20">
        <v>317.56971147000002</v>
      </c>
      <c r="K297" s="20">
        <v>2403.7033818</v>
      </c>
      <c r="L297" s="20">
        <v>2184.3740523333304</v>
      </c>
      <c r="M297" s="22" t="b">
        <f t="shared" si="19"/>
        <v>1</v>
      </c>
      <c r="N297" s="20">
        <f t="shared" si="17"/>
        <v>5583.0420025344411</v>
      </c>
      <c r="O297" s="44">
        <f t="shared" si="18"/>
        <v>42897.5</v>
      </c>
    </row>
    <row r="298" spans="1:15" x14ac:dyDescent="0.25">
      <c r="A298" s="18">
        <f t="shared" si="16"/>
        <v>42897.541666666664</v>
      </c>
      <c r="B298" s="19">
        <v>42897.541666666664</v>
      </c>
      <c r="C298" s="20">
        <v>2520.7834982500003</v>
      </c>
      <c r="D298" s="20">
        <v>395.84303816750003</v>
      </c>
      <c r="E298" s="20">
        <v>271.02629644000007</v>
      </c>
      <c r="F298" s="20">
        <v>236.27386948700001</v>
      </c>
      <c r="G298" s="20">
        <v>1754.0792552654991</v>
      </c>
      <c r="H298" s="20">
        <v>4722.0234727777761</v>
      </c>
      <c r="I298" s="20">
        <v>5074.173403734444</v>
      </c>
      <c r="J298" s="20">
        <v>319.69814331999999</v>
      </c>
      <c r="K298" s="20">
        <v>2189.3517489999999</v>
      </c>
      <c r="L298" s="20">
        <v>2316.8061343333302</v>
      </c>
      <c r="M298" s="22" t="b">
        <f t="shared" si="19"/>
        <v>1</v>
      </c>
      <c r="N298" s="20">
        <f t="shared" si="17"/>
        <v>5393.8715470544439</v>
      </c>
      <c r="O298" s="44">
        <f t="shared" si="18"/>
        <v>42897.541666666664</v>
      </c>
    </row>
    <row r="299" spans="1:15" x14ac:dyDescent="0.25">
      <c r="A299" s="18">
        <f t="shared" si="16"/>
        <v>42897.583333333336</v>
      </c>
      <c r="B299" s="19">
        <v>42897.583333333336</v>
      </c>
      <c r="C299" s="20">
        <v>2506.50440875</v>
      </c>
      <c r="D299" s="20">
        <v>357.90615401999997</v>
      </c>
      <c r="E299" s="20">
        <v>270.27768701000002</v>
      </c>
      <c r="F299" s="20">
        <v>138.04962180199999</v>
      </c>
      <c r="G299" s="20">
        <v>1739.8716416179991</v>
      </c>
      <c r="H299" s="20">
        <v>4815.6176477777763</v>
      </c>
      <c r="I299" s="20">
        <v>4945.021566784445</v>
      </c>
      <c r="J299" s="20">
        <v>319.19947745999804</v>
      </c>
      <c r="K299" s="20">
        <v>2193.7930904</v>
      </c>
      <c r="L299" s="20">
        <v>2370.2130263333302</v>
      </c>
      <c r="M299" s="22" t="b">
        <f t="shared" si="19"/>
        <v>1</v>
      </c>
      <c r="N299" s="20">
        <f t="shared" si="17"/>
        <v>5264.221044244443</v>
      </c>
      <c r="O299" s="44">
        <f t="shared" si="18"/>
        <v>42897.583333333336</v>
      </c>
    </row>
    <row r="300" spans="1:15" x14ac:dyDescent="0.25">
      <c r="A300" s="18">
        <f t="shared" si="16"/>
        <v>42897.625</v>
      </c>
      <c r="B300" s="19">
        <v>42897.625</v>
      </c>
      <c r="C300" s="20">
        <v>2498.6705735</v>
      </c>
      <c r="D300" s="20">
        <v>458.06039722499997</v>
      </c>
      <c r="E300" s="20">
        <v>92.570262449999973</v>
      </c>
      <c r="F300" s="20">
        <v>88.373926276999981</v>
      </c>
      <c r="G300" s="20">
        <v>1699.0932581879981</v>
      </c>
      <c r="H300" s="20">
        <v>4725.4838677777761</v>
      </c>
      <c r="I300" s="20">
        <v>4921.1532765444435</v>
      </c>
      <c r="J300" s="20">
        <v>306.06594263999699</v>
      </c>
      <c r="K300" s="20">
        <v>2117.8615359</v>
      </c>
      <c r="L300" s="20">
        <v>2217.1715303333299</v>
      </c>
      <c r="M300" s="22" t="b">
        <f t="shared" si="19"/>
        <v>1</v>
      </c>
      <c r="N300" s="20">
        <f t="shared" si="17"/>
        <v>5227.2192191844406</v>
      </c>
      <c r="O300" s="44">
        <f t="shared" si="18"/>
        <v>42897.625</v>
      </c>
    </row>
    <row r="301" spans="1:15" x14ac:dyDescent="0.25">
      <c r="A301" s="18">
        <f t="shared" si="16"/>
        <v>42897.666666666664</v>
      </c>
      <c r="B301" s="19">
        <v>42897.666666666664</v>
      </c>
      <c r="C301" s="20">
        <v>2506.0735652499998</v>
      </c>
      <c r="D301" s="20">
        <v>922.41358213249998</v>
      </c>
      <c r="E301" s="20">
        <v>77.89266474999998</v>
      </c>
      <c r="F301" s="20">
        <v>67.474498864499992</v>
      </c>
      <c r="G301" s="20">
        <v>1642.2303067429971</v>
      </c>
      <c r="H301" s="20">
        <v>4148.2135027777758</v>
      </c>
      <c r="I301" s="20">
        <v>5000.2399599644432</v>
      </c>
      <c r="J301" s="20">
        <v>312.22467681999802</v>
      </c>
      <c r="K301" s="20">
        <v>1819.8513114</v>
      </c>
      <c r="L301" s="20">
        <v>2231.9821723333303</v>
      </c>
      <c r="M301" s="22" t="b">
        <f t="shared" si="19"/>
        <v>1</v>
      </c>
      <c r="N301" s="20">
        <f t="shared" si="17"/>
        <v>5312.4646367844416</v>
      </c>
      <c r="O301" s="44">
        <f t="shared" si="18"/>
        <v>42897.666666666664</v>
      </c>
    </row>
    <row r="302" spans="1:15" x14ac:dyDescent="0.25">
      <c r="A302" s="18">
        <f t="shared" ref="A302:A365" si="20">+B302</f>
        <v>42897.708333333336</v>
      </c>
      <c r="B302" s="19">
        <v>42897.708333333336</v>
      </c>
      <c r="C302" s="20">
        <v>2501.5267157500002</v>
      </c>
      <c r="D302" s="20">
        <v>1233.23067563</v>
      </c>
      <c r="E302" s="20">
        <v>36.470585</v>
      </c>
      <c r="F302" s="20">
        <v>38.819185674499984</v>
      </c>
      <c r="G302" s="20">
        <v>1594.0459475754972</v>
      </c>
      <c r="H302" s="20">
        <v>3249.4180177777762</v>
      </c>
      <c r="I302" s="20">
        <v>5205.8733731944403</v>
      </c>
      <c r="J302" s="20">
        <v>305.37284578000305</v>
      </c>
      <c r="K302" s="20">
        <v>537.40118310000003</v>
      </c>
      <c r="L302" s="20">
        <v>2604.8637253333304</v>
      </c>
      <c r="M302" s="22" t="b">
        <f t="shared" si="19"/>
        <v>1</v>
      </c>
      <c r="N302" s="20">
        <f t="shared" ref="N302:N365" si="21">IF(B302="","",I302+J302)</f>
        <v>5511.2462189744438</v>
      </c>
      <c r="O302" s="44">
        <f t="shared" ref="O302:O365" si="22">+B302</f>
        <v>42897.708333333336</v>
      </c>
    </row>
    <row r="303" spans="1:15" x14ac:dyDescent="0.25">
      <c r="A303" s="18">
        <f t="shared" si="20"/>
        <v>42897.75</v>
      </c>
      <c r="B303" s="19">
        <v>42897.75</v>
      </c>
      <c r="C303" s="20">
        <v>2679.704268</v>
      </c>
      <c r="D303" s="20">
        <v>1878.4614757575</v>
      </c>
      <c r="E303" s="20">
        <v>14.45618608</v>
      </c>
      <c r="F303" s="20">
        <v>19.23744319699999</v>
      </c>
      <c r="G303" s="20">
        <v>1555.7030700254991</v>
      </c>
      <c r="H303" s="20">
        <v>2450.237652777776</v>
      </c>
      <c r="I303" s="20">
        <v>5455.3801310444414</v>
      </c>
      <c r="J303" s="20">
        <v>313.57325836000001</v>
      </c>
      <c r="K303" s="20">
        <v>36.040324099999999</v>
      </c>
      <c r="L303" s="20">
        <v>2792.80638233333</v>
      </c>
      <c r="M303" s="22" t="b">
        <f t="shared" ref="M303:M366" si="23">ABS(C303+D303+E303+F303+G303+H303-I303-J303-K303-L303)&lt;0.1</f>
        <v>1</v>
      </c>
      <c r="N303" s="20">
        <f t="shared" si="21"/>
        <v>5768.9533894044416</v>
      </c>
      <c r="O303" s="44">
        <f t="shared" si="22"/>
        <v>42897.75</v>
      </c>
    </row>
    <row r="304" spans="1:15" x14ac:dyDescent="0.25">
      <c r="A304" s="18">
        <f t="shared" si="20"/>
        <v>42897.791666666664</v>
      </c>
      <c r="B304" s="19">
        <v>42897.791666666664</v>
      </c>
      <c r="C304" s="20">
        <v>2867.9778405000002</v>
      </c>
      <c r="D304" s="20">
        <v>2453.6626721749999</v>
      </c>
      <c r="E304" s="20">
        <v>14.70908725</v>
      </c>
      <c r="F304" s="20">
        <v>17.452426851249989</v>
      </c>
      <c r="G304" s="20">
        <v>1462.1442846737441</v>
      </c>
      <c r="H304" s="20">
        <v>1946.4040777777759</v>
      </c>
      <c r="I304" s="20">
        <v>5431.4273150944446</v>
      </c>
      <c r="J304" s="20">
        <v>306.89747219999498</v>
      </c>
      <c r="K304" s="20">
        <v>7.5287935999999993</v>
      </c>
      <c r="L304" s="20">
        <v>3016.4968083333301</v>
      </c>
      <c r="M304" s="22" t="b">
        <f t="shared" si="23"/>
        <v>1</v>
      </c>
      <c r="N304" s="20">
        <f t="shared" si="21"/>
        <v>5738.3247872944394</v>
      </c>
      <c r="O304" s="44">
        <f t="shared" si="22"/>
        <v>42897.791666666664</v>
      </c>
    </row>
    <row r="305" spans="1:15" x14ac:dyDescent="0.25">
      <c r="A305" s="18">
        <f t="shared" si="20"/>
        <v>42897.833333333336</v>
      </c>
      <c r="B305" s="19">
        <v>42897.833333333336</v>
      </c>
      <c r="C305" s="20">
        <v>2861.9577507499998</v>
      </c>
      <c r="D305" s="20">
        <v>2252.0066222575001</v>
      </c>
      <c r="E305" s="20">
        <v>16.20183574999999</v>
      </c>
      <c r="F305" s="20">
        <v>32.324159783499979</v>
      </c>
      <c r="G305" s="20">
        <v>1456.1353818189953</v>
      </c>
      <c r="H305" s="20">
        <v>1949.864077777775</v>
      </c>
      <c r="I305" s="20">
        <v>5503.9526226644402</v>
      </c>
      <c r="J305" s="20">
        <v>302.63700543999897</v>
      </c>
      <c r="K305" s="20">
        <v>7.6581866999999999</v>
      </c>
      <c r="L305" s="20">
        <v>2754.2420133333303</v>
      </c>
      <c r="M305" s="22" t="b">
        <f t="shared" si="23"/>
        <v>1</v>
      </c>
      <c r="N305" s="20">
        <f t="shared" si="21"/>
        <v>5806.5896281044388</v>
      </c>
      <c r="O305" s="44">
        <f t="shared" si="22"/>
        <v>42897.833333333336</v>
      </c>
    </row>
    <row r="306" spans="1:15" x14ac:dyDescent="0.25">
      <c r="A306" s="18">
        <f t="shared" si="20"/>
        <v>42897.875</v>
      </c>
      <c r="B306" s="19">
        <v>42897.875</v>
      </c>
      <c r="C306" s="20">
        <v>2875.319115249999</v>
      </c>
      <c r="D306" s="20">
        <v>2757.3534097349998</v>
      </c>
      <c r="E306" s="20">
        <v>16.123141</v>
      </c>
      <c r="F306" s="20">
        <v>54.650932535999971</v>
      </c>
      <c r="G306" s="20">
        <v>1436.3237522189972</v>
      </c>
      <c r="H306" s="20">
        <v>1914.654077777777</v>
      </c>
      <c r="I306" s="20">
        <v>5564.8391639044412</v>
      </c>
      <c r="J306" s="20">
        <v>316.13393578</v>
      </c>
      <c r="K306" s="20">
        <v>5.9802394999999997</v>
      </c>
      <c r="L306" s="20">
        <v>3167.4710893333299</v>
      </c>
      <c r="M306" s="22" t="b">
        <f t="shared" si="23"/>
        <v>1</v>
      </c>
      <c r="N306" s="20">
        <f t="shared" si="21"/>
        <v>5880.973099684441</v>
      </c>
      <c r="O306" s="44">
        <f t="shared" si="22"/>
        <v>42897.875</v>
      </c>
    </row>
    <row r="307" spans="1:15" x14ac:dyDescent="0.25">
      <c r="A307" s="18">
        <f t="shared" si="20"/>
        <v>42897.916666666664</v>
      </c>
      <c r="B307" s="19">
        <v>42897.916666666664</v>
      </c>
      <c r="C307" s="20">
        <v>2790.5009042500001</v>
      </c>
      <c r="D307" s="20">
        <v>2524.9423981499999</v>
      </c>
      <c r="E307" s="20">
        <v>16.228472</v>
      </c>
      <c r="F307" s="20">
        <v>88.16401503849994</v>
      </c>
      <c r="G307" s="20">
        <v>1440.1422288414981</v>
      </c>
      <c r="H307" s="20">
        <v>2040.449077777776</v>
      </c>
      <c r="I307" s="20">
        <v>5623.0485694544404</v>
      </c>
      <c r="J307" s="20">
        <v>296.80402716999998</v>
      </c>
      <c r="K307" s="20">
        <v>32.241060099999999</v>
      </c>
      <c r="L307" s="20">
        <v>2948.3334393333298</v>
      </c>
      <c r="M307" s="22" t="b">
        <f t="shared" si="23"/>
        <v>1</v>
      </c>
      <c r="N307" s="20">
        <f t="shared" si="21"/>
        <v>5919.8525966244406</v>
      </c>
      <c r="O307" s="44">
        <f t="shared" si="22"/>
        <v>42897.916666666664</v>
      </c>
    </row>
    <row r="308" spans="1:15" x14ac:dyDescent="0.25">
      <c r="A308" s="18">
        <f t="shared" si="20"/>
        <v>42897.958333333336</v>
      </c>
      <c r="B308" s="19">
        <v>42897.958333333336</v>
      </c>
      <c r="C308" s="20">
        <v>2604.1571882499998</v>
      </c>
      <c r="D308" s="20">
        <v>1879.2059174799999</v>
      </c>
      <c r="E308" s="20">
        <v>16.01742149999999</v>
      </c>
      <c r="F308" s="20">
        <v>130.90414235099999</v>
      </c>
      <c r="G308" s="20">
        <v>1427.910373608998</v>
      </c>
      <c r="H308" s="20">
        <v>2237.514077777776</v>
      </c>
      <c r="I308" s="20">
        <v>5237.7352518344433</v>
      </c>
      <c r="J308" s="20">
        <v>273.74661379999702</v>
      </c>
      <c r="K308" s="20">
        <v>206.27631600000001</v>
      </c>
      <c r="L308" s="20">
        <v>2577.9509393333301</v>
      </c>
      <c r="M308" s="22" t="b">
        <f t="shared" si="23"/>
        <v>1</v>
      </c>
      <c r="N308" s="20">
        <f t="shared" si="21"/>
        <v>5511.4818656344405</v>
      </c>
      <c r="O308" s="44">
        <f t="shared" si="22"/>
        <v>42897.958333333336</v>
      </c>
    </row>
    <row r="309" spans="1:15" x14ac:dyDescent="0.25">
      <c r="A309" s="18">
        <f t="shared" si="20"/>
        <v>42898</v>
      </c>
      <c r="B309" s="19">
        <v>42898</v>
      </c>
      <c r="C309" s="20">
        <v>2474.4050642500001</v>
      </c>
      <c r="D309" s="20">
        <v>1358.4463902375001</v>
      </c>
      <c r="E309" s="20">
        <v>19.552728999999989</v>
      </c>
      <c r="F309" s="20">
        <v>165.77641683849998</v>
      </c>
      <c r="G309" s="20">
        <v>1390.7769720539991</v>
      </c>
      <c r="H309" s="20">
        <v>2793.829077777777</v>
      </c>
      <c r="I309" s="20">
        <v>5007.5439458444425</v>
      </c>
      <c r="J309" s="20">
        <v>269.07449697999999</v>
      </c>
      <c r="K309" s="20">
        <v>249.14728400000001</v>
      </c>
      <c r="L309" s="20">
        <v>2677.0209233333298</v>
      </c>
      <c r="M309" s="22" t="b">
        <f t="shared" si="23"/>
        <v>1</v>
      </c>
      <c r="N309" s="20">
        <f t="shared" si="21"/>
        <v>5276.6184428244424</v>
      </c>
      <c r="O309" s="44">
        <f t="shared" si="22"/>
        <v>42898</v>
      </c>
    </row>
    <row r="310" spans="1:15" x14ac:dyDescent="0.25">
      <c r="A310" s="18">
        <f t="shared" si="20"/>
        <v>42898.041666666664</v>
      </c>
      <c r="B310" s="19">
        <v>42898.041666666664</v>
      </c>
      <c r="C310" s="20">
        <v>2416.5597807500003</v>
      </c>
      <c r="D310" s="20">
        <v>1109.2174246950001</v>
      </c>
      <c r="E310" s="20">
        <v>20.7788845</v>
      </c>
      <c r="F310" s="20">
        <v>250.42205373850001</v>
      </c>
      <c r="G310" s="20">
        <v>1371.2196363164981</v>
      </c>
      <c r="H310" s="20">
        <v>3295.534077777776</v>
      </c>
      <c r="I310" s="20">
        <v>4770.6230049444421</v>
      </c>
      <c r="J310" s="20">
        <v>270.256122099999</v>
      </c>
      <c r="K310" s="20">
        <v>963.23461640000005</v>
      </c>
      <c r="L310" s="20">
        <v>2459.6181143333301</v>
      </c>
      <c r="M310" s="22" t="b">
        <f t="shared" si="23"/>
        <v>1</v>
      </c>
      <c r="N310" s="20">
        <f t="shared" si="21"/>
        <v>5040.8791270444408</v>
      </c>
      <c r="O310" s="44">
        <f t="shared" si="22"/>
        <v>42898.041666666664</v>
      </c>
    </row>
    <row r="311" spans="1:15" x14ac:dyDescent="0.25">
      <c r="A311" s="18">
        <f t="shared" si="20"/>
        <v>42898.083333333336</v>
      </c>
      <c r="B311" s="19">
        <v>42898.083333333336</v>
      </c>
      <c r="C311" s="20">
        <v>2383.2645807500003</v>
      </c>
      <c r="D311" s="20">
        <v>612.668355765</v>
      </c>
      <c r="E311" s="20">
        <v>23.86694799999999</v>
      </c>
      <c r="F311" s="20">
        <v>350.03692852100005</v>
      </c>
      <c r="G311" s="20">
        <v>1344.020014933996</v>
      </c>
      <c r="H311" s="20">
        <v>3860.719077777776</v>
      </c>
      <c r="I311" s="20">
        <v>4668.3338754944443</v>
      </c>
      <c r="J311" s="20">
        <v>256.28638111999607</v>
      </c>
      <c r="K311" s="20">
        <v>1432.7265457999999</v>
      </c>
      <c r="L311" s="20">
        <v>2217.2291033333299</v>
      </c>
      <c r="M311" s="22" t="b">
        <f t="shared" si="23"/>
        <v>1</v>
      </c>
      <c r="N311" s="20">
        <f t="shared" si="21"/>
        <v>4924.6202566144402</v>
      </c>
      <c r="O311" s="44">
        <f t="shared" si="22"/>
        <v>42898.083333333336</v>
      </c>
    </row>
    <row r="312" spans="1:15" x14ac:dyDescent="0.25">
      <c r="A312" s="18">
        <f t="shared" si="20"/>
        <v>42898.125</v>
      </c>
      <c r="B312" s="19">
        <v>42898.125</v>
      </c>
      <c r="C312" s="20">
        <v>2382.4286192500003</v>
      </c>
      <c r="D312" s="20">
        <v>506.81989772999998</v>
      </c>
      <c r="E312" s="20">
        <v>21.462250999999988</v>
      </c>
      <c r="F312" s="20">
        <v>358.18235101600004</v>
      </c>
      <c r="G312" s="20">
        <v>1368.3555001439991</v>
      </c>
      <c r="H312" s="20">
        <v>4033.1780777777753</v>
      </c>
      <c r="I312" s="20">
        <v>4539.4448842544443</v>
      </c>
      <c r="J312" s="20">
        <v>252.215192129998</v>
      </c>
      <c r="K312" s="20">
        <v>1954.9247472</v>
      </c>
      <c r="L312" s="20">
        <v>1923.8418733333301</v>
      </c>
      <c r="M312" s="22" t="b">
        <f t="shared" si="23"/>
        <v>1</v>
      </c>
      <c r="N312" s="20">
        <f t="shared" si="21"/>
        <v>4791.6600763844426</v>
      </c>
      <c r="O312" s="44">
        <f t="shared" si="22"/>
        <v>42898.125</v>
      </c>
    </row>
    <row r="313" spans="1:15" x14ac:dyDescent="0.25">
      <c r="A313" s="18">
        <f t="shared" si="20"/>
        <v>42898.166666666664</v>
      </c>
      <c r="B313" s="19">
        <v>42898.166666666664</v>
      </c>
      <c r="C313" s="20">
        <v>2363.9528544999998</v>
      </c>
      <c r="D313" s="20">
        <v>626.25071639750001</v>
      </c>
      <c r="E313" s="20">
        <v>21.636038499999991</v>
      </c>
      <c r="F313" s="20">
        <v>383.26224504600003</v>
      </c>
      <c r="G313" s="20">
        <v>1338.0327046864979</v>
      </c>
      <c r="H313" s="20">
        <v>4141.2740777777763</v>
      </c>
      <c r="I313" s="20">
        <v>4693.6097800844409</v>
      </c>
      <c r="J313" s="20">
        <v>263.13580768999998</v>
      </c>
      <c r="K313" s="20">
        <v>2128.8613908000002</v>
      </c>
      <c r="L313" s="20">
        <v>1788.8016583333299</v>
      </c>
      <c r="M313" s="22" t="b">
        <f t="shared" si="23"/>
        <v>1</v>
      </c>
      <c r="N313" s="20">
        <f t="shared" si="21"/>
        <v>4956.7455877744405</v>
      </c>
      <c r="O313" s="44">
        <f t="shared" si="22"/>
        <v>42898.166666666664</v>
      </c>
    </row>
    <row r="314" spans="1:15" x14ac:dyDescent="0.25">
      <c r="A314" s="18">
        <f t="shared" si="20"/>
        <v>42898.208333333336</v>
      </c>
      <c r="B314" s="19">
        <v>42898.208333333336</v>
      </c>
      <c r="C314" s="20">
        <v>2346.6740407500001</v>
      </c>
      <c r="D314" s="20">
        <v>744.18981553500009</v>
      </c>
      <c r="E314" s="20">
        <v>94.108095749999976</v>
      </c>
      <c r="F314" s="20">
        <v>437.41498874850004</v>
      </c>
      <c r="G314" s="20">
        <v>1363.903573196495</v>
      </c>
      <c r="H314" s="20">
        <v>3904.9650777777761</v>
      </c>
      <c r="I314" s="20">
        <v>5225.2693297244441</v>
      </c>
      <c r="J314" s="20">
        <v>269.30476259999602</v>
      </c>
      <c r="K314" s="20">
        <v>1581.5535990999999</v>
      </c>
      <c r="L314" s="20">
        <v>1815.1279003333302</v>
      </c>
      <c r="M314" s="22" t="b">
        <f t="shared" si="23"/>
        <v>1</v>
      </c>
      <c r="N314" s="20">
        <f t="shared" si="21"/>
        <v>5494.5740923244402</v>
      </c>
      <c r="O314" s="44">
        <f t="shared" si="22"/>
        <v>42898.208333333336</v>
      </c>
    </row>
    <row r="315" spans="1:15" x14ac:dyDescent="0.25">
      <c r="A315" s="18">
        <f t="shared" si="20"/>
        <v>42898.25</v>
      </c>
      <c r="B315" s="19">
        <v>42898.25</v>
      </c>
      <c r="C315" s="20">
        <v>2483.8325730000001</v>
      </c>
      <c r="D315" s="20">
        <v>1502.7373622175</v>
      </c>
      <c r="E315" s="20">
        <v>332.75542375000003</v>
      </c>
      <c r="F315" s="20">
        <v>504.44215559350005</v>
      </c>
      <c r="G315" s="20">
        <v>1333.494418788998</v>
      </c>
      <c r="H315" s="20">
        <v>2898.206077777776</v>
      </c>
      <c r="I315" s="20">
        <v>6295.3479669244416</v>
      </c>
      <c r="J315" s="20">
        <v>317.58478027000001</v>
      </c>
      <c r="K315" s="20">
        <v>331.2773206</v>
      </c>
      <c r="L315" s="20">
        <v>2111.2579433333299</v>
      </c>
      <c r="M315" s="22" t="b">
        <f t="shared" si="23"/>
        <v>1</v>
      </c>
      <c r="N315" s="20">
        <f t="shared" si="21"/>
        <v>6612.9327471944416</v>
      </c>
      <c r="O315" s="44">
        <f t="shared" si="22"/>
        <v>42898.25</v>
      </c>
    </row>
    <row r="316" spans="1:15" x14ac:dyDescent="0.25">
      <c r="A316" s="18">
        <f t="shared" si="20"/>
        <v>42898.291666666664</v>
      </c>
      <c r="B316" s="19">
        <v>42898.291666666664</v>
      </c>
      <c r="C316" s="20">
        <v>2645.51934175</v>
      </c>
      <c r="D316" s="20">
        <v>3057.0161641300001</v>
      </c>
      <c r="E316" s="20">
        <v>404.08897275000004</v>
      </c>
      <c r="F316" s="20">
        <v>337.67716754425004</v>
      </c>
      <c r="G316" s="20">
        <v>1587.3464314857492</v>
      </c>
      <c r="H316" s="20">
        <v>2353.6040777777785</v>
      </c>
      <c r="I316" s="20">
        <v>7087.8821373744449</v>
      </c>
      <c r="J316" s="20">
        <v>389.37946302999904</v>
      </c>
      <c r="K316" s="20">
        <v>2.5491676999999999</v>
      </c>
      <c r="L316" s="20">
        <v>2905.4413873333301</v>
      </c>
      <c r="M316" s="22" t="b">
        <f t="shared" si="23"/>
        <v>1</v>
      </c>
      <c r="N316" s="20">
        <f t="shared" si="21"/>
        <v>7477.2616004044439</v>
      </c>
      <c r="O316" s="44">
        <f t="shared" si="22"/>
        <v>42898.291666666664</v>
      </c>
    </row>
    <row r="317" spans="1:15" x14ac:dyDescent="0.25">
      <c r="A317" s="18">
        <f t="shared" si="20"/>
        <v>42898.333333333336</v>
      </c>
      <c r="B317" s="19">
        <v>42898.333333333336</v>
      </c>
      <c r="C317" s="20">
        <v>2667.2881707500001</v>
      </c>
      <c r="D317" s="20">
        <v>3078.4965250599998</v>
      </c>
      <c r="E317" s="20">
        <v>650.54121450000002</v>
      </c>
      <c r="F317" s="20">
        <v>227.44775930699998</v>
      </c>
      <c r="G317" s="20">
        <v>1647.1843050829991</v>
      </c>
      <c r="H317" s="20">
        <v>2331.2443277777752</v>
      </c>
      <c r="I317" s="20">
        <v>7408.8955354744448</v>
      </c>
      <c r="J317" s="20">
        <v>410.761916969997</v>
      </c>
      <c r="K317" s="20">
        <v>6.6644997000000004</v>
      </c>
      <c r="L317" s="20">
        <v>2775.8803503333302</v>
      </c>
      <c r="M317" s="22" t="b">
        <f t="shared" si="23"/>
        <v>1</v>
      </c>
      <c r="N317" s="20">
        <f t="shared" si="21"/>
        <v>7819.6574524444422</v>
      </c>
      <c r="O317" s="44">
        <f t="shared" si="22"/>
        <v>42898.333333333336</v>
      </c>
    </row>
    <row r="318" spans="1:15" x14ac:dyDescent="0.25">
      <c r="A318" s="18">
        <f t="shared" si="20"/>
        <v>42898.375</v>
      </c>
      <c r="B318" s="19">
        <v>42898.375</v>
      </c>
      <c r="C318" s="20">
        <v>2657.1373942500004</v>
      </c>
      <c r="D318" s="20">
        <v>2610.8083882825003</v>
      </c>
      <c r="E318" s="20">
        <v>1240.391852499999</v>
      </c>
      <c r="F318" s="20">
        <v>196.28238066450001</v>
      </c>
      <c r="G318" s="20">
        <v>1679.9178894229992</v>
      </c>
      <c r="H318" s="20">
        <v>2386.8432727777772</v>
      </c>
      <c r="I318" s="20">
        <v>7545.3946329244436</v>
      </c>
      <c r="J318" s="20">
        <v>393.35103554</v>
      </c>
      <c r="K318" s="20">
        <v>4.1338381000000002</v>
      </c>
      <c r="L318" s="20">
        <v>2828.5016713333303</v>
      </c>
      <c r="M318" s="22" t="b">
        <f t="shared" si="23"/>
        <v>1</v>
      </c>
      <c r="N318" s="20">
        <f t="shared" si="21"/>
        <v>7938.745668464444</v>
      </c>
      <c r="O318" s="44">
        <f t="shared" si="22"/>
        <v>42898.375</v>
      </c>
    </row>
    <row r="319" spans="1:15" x14ac:dyDescent="0.25">
      <c r="A319" s="18">
        <f t="shared" si="20"/>
        <v>42898.416666666664</v>
      </c>
      <c r="B319" s="19">
        <v>42898.416666666664</v>
      </c>
      <c r="C319" s="20">
        <v>2613.312128</v>
      </c>
      <c r="D319" s="20">
        <v>1411.9501314199999</v>
      </c>
      <c r="E319" s="20">
        <v>1493.7180450000001</v>
      </c>
      <c r="F319" s="20">
        <v>213.9139964645</v>
      </c>
      <c r="G319" s="20">
        <v>1762.8852827954981</v>
      </c>
      <c r="H319" s="20">
        <v>2911.8494477777749</v>
      </c>
      <c r="I319" s="20">
        <v>7707.2069793344399</v>
      </c>
      <c r="J319" s="20">
        <v>391.45855999000003</v>
      </c>
      <c r="K319" s="20">
        <v>17.4902838</v>
      </c>
      <c r="L319" s="20">
        <v>2291.4732083333297</v>
      </c>
      <c r="M319" s="22" t="b">
        <f t="shared" si="23"/>
        <v>1</v>
      </c>
      <c r="N319" s="20">
        <f t="shared" si="21"/>
        <v>8098.66553932444</v>
      </c>
      <c r="O319" s="44">
        <f t="shared" si="22"/>
        <v>42898.416666666664</v>
      </c>
    </row>
    <row r="320" spans="1:15" x14ac:dyDescent="0.25">
      <c r="A320" s="18">
        <f t="shared" si="20"/>
        <v>42898.458333333336</v>
      </c>
      <c r="B320" s="19">
        <v>42898.458333333336</v>
      </c>
      <c r="C320" s="20">
        <v>2481.6864595000002</v>
      </c>
      <c r="D320" s="20">
        <v>972.86676212750001</v>
      </c>
      <c r="E320" s="20">
        <v>1978.9142207499992</v>
      </c>
      <c r="F320" s="20">
        <v>212.71555166700003</v>
      </c>
      <c r="G320" s="20">
        <v>1682.2125155654992</v>
      </c>
      <c r="H320" s="20">
        <v>3295.5421327777781</v>
      </c>
      <c r="I320" s="20">
        <v>7891.6679141744426</v>
      </c>
      <c r="J320" s="20">
        <v>402.54504398000199</v>
      </c>
      <c r="K320" s="20">
        <v>165.36160390000001</v>
      </c>
      <c r="L320" s="20">
        <v>2164.3630803333303</v>
      </c>
      <c r="M320" s="22" t="b">
        <f t="shared" si="23"/>
        <v>1</v>
      </c>
      <c r="N320" s="20">
        <f t="shared" si="21"/>
        <v>8294.212958154445</v>
      </c>
      <c r="O320" s="44">
        <f t="shared" si="22"/>
        <v>42898.458333333336</v>
      </c>
    </row>
    <row r="321" spans="1:15" x14ac:dyDescent="0.25">
      <c r="A321" s="18">
        <f t="shared" si="20"/>
        <v>42898.5</v>
      </c>
      <c r="B321" s="19">
        <v>42898.5</v>
      </c>
      <c r="C321" s="20">
        <v>2319.6544490000001</v>
      </c>
      <c r="D321" s="20">
        <v>744.15870381249999</v>
      </c>
      <c r="E321" s="20">
        <v>1970.6976347500001</v>
      </c>
      <c r="F321" s="20">
        <v>196.46990073699999</v>
      </c>
      <c r="G321" s="20">
        <v>1647.2019147404969</v>
      </c>
      <c r="H321" s="20">
        <v>4424.5256177777756</v>
      </c>
      <c r="I321" s="20">
        <v>7809.1226814244419</v>
      </c>
      <c r="J321" s="20">
        <v>416.74028446</v>
      </c>
      <c r="K321" s="20">
        <v>1305.0556085999999</v>
      </c>
      <c r="L321" s="20">
        <v>1771.78964633333</v>
      </c>
      <c r="M321" s="22" t="b">
        <f t="shared" si="23"/>
        <v>1</v>
      </c>
      <c r="N321" s="20">
        <f t="shared" si="21"/>
        <v>8225.862965884442</v>
      </c>
      <c r="O321" s="44">
        <f t="shared" si="22"/>
        <v>42898.5</v>
      </c>
    </row>
    <row r="322" spans="1:15" x14ac:dyDescent="0.25">
      <c r="A322" s="18">
        <f t="shared" si="20"/>
        <v>42898.541666666664</v>
      </c>
      <c r="B322" s="19">
        <v>42898.541666666664</v>
      </c>
      <c r="C322" s="20">
        <v>2337.522997999999</v>
      </c>
      <c r="D322" s="20">
        <v>873.52840161749998</v>
      </c>
      <c r="E322" s="20">
        <v>1979.942581</v>
      </c>
      <c r="F322" s="20">
        <v>251.3112674345</v>
      </c>
      <c r="G322" s="20">
        <v>1633.7560216479972</v>
      </c>
      <c r="H322" s="20">
        <v>4300.8843277777769</v>
      </c>
      <c r="I322" s="20">
        <v>7837.622501884447</v>
      </c>
      <c r="J322" s="20">
        <v>412.83469545999503</v>
      </c>
      <c r="K322" s="20">
        <v>1106.6615397999999</v>
      </c>
      <c r="L322" s="20">
        <v>2019.8268603333302</v>
      </c>
      <c r="M322" s="22" t="b">
        <f t="shared" si="23"/>
        <v>1</v>
      </c>
      <c r="N322" s="20">
        <f t="shared" si="21"/>
        <v>8250.4571973444417</v>
      </c>
      <c r="O322" s="44">
        <f t="shared" si="22"/>
        <v>42898.541666666664</v>
      </c>
    </row>
    <row r="323" spans="1:15" x14ac:dyDescent="0.25">
      <c r="A323" s="18">
        <f t="shared" si="20"/>
        <v>42898.583333333336</v>
      </c>
      <c r="B323" s="19">
        <v>42898.583333333336</v>
      </c>
      <c r="C323" s="20">
        <v>2341.1432770000001</v>
      </c>
      <c r="D323" s="20">
        <v>649.96635815000002</v>
      </c>
      <c r="E323" s="20">
        <v>1978.9692825</v>
      </c>
      <c r="F323" s="20">
        <v>521.85371316450005</v>
      </c>
      <c r="G323" s="20">
        <v>1630.8922719054981</v>
      </c>
      <c r="H323" s="20">
        <v>4516.8110727777766</v>
      </c>
      <c r="I323" s="20">
        <v>7846.7385697544441</v>
      </c>
      <c r="J323" s="20">
        <v>408.44962740999705</v>
      </c>
      <c r="K323" s="20">
        <v>1128.0714089999999</v>
      </c>
      <c r="L323" s="20">
        <v>2256.3763693333299</v>
      </c>
      <c r="M323" s="22" t="b">
        <f t="shared" si="23"/>
        <v>1</v>
      </c>
      <c r="N323" s="20">
        <f t="shared" si="21"/>
        <v>8255.1881971644416</v>
      </c>
      <c r="O323" s="44">
        <f t="shared" si="22"/>
        <v>42898.583333333336</v>
      </c>
    </row>
    <row r="324" spans="1:15" x14ac:dyDescent="0.25">
      <c r="A324" s="18">
        <f t="shared" si="20"/>
        <v>42898.625</v>
      </c>
      <c r="B324" s="19">
        <v>42898.625</v>
      </c>
      <c r="C324" s="20">
        <v>2323.7998392499994</v>
      </c>
      <c r="D324" s="20">
        <v>716.29433151749993</v>
      </c>
      <c r="E324" s="20">
        <v>1980.07910825</v>
      </c>
      <c r="F324" s="20">
        <v>941.93556384200008</v>
      </c>
      <c r="G324" s="20">
        <v>1536.964709840498</v>
      </c>
      <c r="H324" s="20">
        <v>4519.2148577777771</v>
      </c>
      <c r="I324" s="20">
        <v>7800.6622531444445</v>
      </c>
      <c r="J324" s="20">
        <v>408.67388259999802</v>
      </c>
      <c r="K324" s="20">
        <v>1496.8975564</v>
      </c>
      <c r="L324" s="20">
        <v>2312.0547183333301</v>
      </c>
      <c r="M324" s="22" t="b">
        <f t="shared" si="23"/>
        <v>1</v>
      </c>
      <c r="N324" s="20">
        <f t="shared" si="21"/>
        <v>8209.3361357444428</v>
      </c>
      <c r="O324" s="44">
        <f t="shared" si="22"/>
        <v>42898.625</v>
      </c>
    </row>
    <row r="325" spans="1:15" x14ac:dyDescent="0.25">
      <c r="A325" s="18">
        <f t="shared" si="20"/>
        <v>42898.666666666664</v>
      </c>
      <c r="B325" s="19">
        <v>42898.666666666664</v>
      </c>
      <c r="C325" s="20">
        <v>2347.2126477500001</v>
      </c>
      <c r="D325" s="20">
        <v>852.51192610500004</v>
      </c>
      <c r="E325" s="20">
        <v>1977.339554749999</v>
      </c>
      <c r="F325" s="20">
        <v>815.99959831700005</v>
      </c>
      <c r="G325" s="20">
        <v>1526.265064877997</v>
      </c>
      <c r="H325" s="20">
        <v>4593.5762627777767</v>
      </c>
      <c r="I325" s="20">
        <v>7642.697134114439</v>
      </c>
      <c r="J325" s="20">
        <v>405.98142203000299</v>
      </c>
      <c r="K325" s="20">
        <v>1751.0369171</v>
      </c>
      <c r="L325" s="20">
        <v>2313.1895813333299</v>
      </c>
      <c r="M325" s="22" t="b">
        <f t="shared" si="23"/>
        <v>1</v>
      </c>
      <c r="N325" s="20">
        <f t="shared" si="21"/>
        <v>8048.6785561444422</v>
      </c>
      <c r="O325" s="44">
        <f t="shared" si="22"/>
        <v>42898.666666666664</v>
      </c>
    </row>
    <row r="326" spans="1:15" x14ac:dyDescent="0.25">
      <c r="A326" s="18">
        <f t="shared" si="20"/>
        <v>42898.708333333336</v>
      </c>
      <c r="B326" s="19">
        <v>42898.708333333336</v>
      </c>
      <c r="C326" s="20">
        <v>2453.7127780000001</v>
      </c>
      <c r="D326" s="20">
        <v>790.46774796</v>
      </c>
      <c r="E326" s="20">
        <v>1889.92268975</v>
      </c>
      <c r="F326" s="20">
        <v>805.10871093699996</v>
      </c>
      <c r="G326" s="20">
        <v>1499.1590396429951</v>
      </c>
      <c r="H326" s="20">
        <v>4228.9377827777762</v>
      </c>
      <c r="I326" s="20">
        <v>7578.7486492744447</v>
      </c>
      <c r="J326" s="20">
        <v>392.61033755999597</v>
      </c>
      <c r="K326" s="20">
        <v>1346.4982089</v>
      </c>
      <c r="L326" s="20">
        <v>2349.4515533333301</v>
      </c>
      <c r="M326" s="22" t="b">
        <f t="shared" si="23"/>
        <v>1</v>
      </c>
      <c r="N326" s="20">
        <f t="shared" si="21"/>
        <v>7971.3589868344407</v>
      </c>
      <c r="O326" s="44">
        <f t="shared" si="22"/>
        <v>42898.708333333336</v>
      </c>
    </row>
    <row r="327" spans="1:15" x14ac:dyDescent="0.25">
      <c r="A327" s="18">
        <f t="shared" si="20"/>
        <v>42898.75</v>
      </c>
      <c r="B327" s="19">
        <v>42898.75</v>
      </c>
      <c r="C327" s="20">
        <v>2588.03208675</v>
      </c>
      <c r="D327" s="20">
        <v>1727.3149915700001</v>
      </c>
      <c r="E327" s="20">
        <v>1117.4596565000002</v>
      </c>
      <c r="F327" s="20">
        <v>742.73525065950002</v>
      </c>
      <c r="G327" s="20">
        <v>1388.2030658604999</v>
      </c>
      <c r="H327" s="20">
        <v>3189.1654877777764</v>
      </c>
      <c r="I327" s="20">
        <v>7422.887658124444</v>
      </c>
      <c r="J327" s="20">
        <v>391.09877065999899</v>
      </c>
      <c r="K327" s="20">
        <v>208.64925700000001</v>
      </c>
      <c r="L327" s="20">
        <v>2730.2748533333302</v>
      </c>
      <c r="M327" s="22" t="b">
        <f t="shared" si="23"/>
        <v>1</v>
      </c>
      <c r="N327" s="20">
        <f t="shared" si="21"/>
        <v>7813.986428784443</v>
      </c>
      <c r="O327" s="44">
        <f t="shared" si="22"/>
        <v>42898.75</v>
      </c>
    </row>
    <row r="328" spans="1:15" x14ac:dyDescent="0.25">
      <c r="A328" s="18">
        <f t="shared" si="20"/>
        <v>42898.791666666664</v>
      </c>
      <c r="B328" s="19">
        <v>42898.791666666664</v>
      </c>
      <c r="C328" s="20">
        <v>2664.3111307500003</v>
      </c>
      <c r="D328" s="20">
        <v>2750.003600685</v>
      </c>
      <c r="E328" s="20">
        <v>128.71109050000001</v>
      </c>
      <c r="F328" s="20">
        <v>848.11622273625005</v>
      </c>
      <c r="G328" s="20">
        <v>1394.6923247687482</v>
      </c>
      <c r="H328" s="20">
        <v>2563.5390777777761</v>
      </c>
      <c r="I328" s="20">
        <v>7090.7277328444434</v>
      </c>
      <c r="J328" s="20">
        <v>392.23167083999704</v>
      </c>
      <c r="K328" s="20">
        <v>113.5449922</v>
      </c>
      <c r="L328" s="20">
        <v>2752.8690513333299</v>
      </c>
      <c r="M328" s="22" t="b">
        <f t="shared" si="23"/>
        <v>1</v>
      </c>
      <c r="N328" s="20">
        <f t="shared" si="21"/>
        <v>7482.9594036844401</v>
      </c>
      <c r="O328" s="44">
        <f t="shared" si="22"/>
        <v>42898.791666666664</v>
      </c>
    </row>
    <row r="329" spans="1:15" x14ac:dyDescent="0.25">
      <c r="A329" s="18">
        <f t="shared" si="20"/>
        <v>42898.833333333336</v>
      </c>
      <c r="B329" s="19">
        <v>42898.833333333336</v>
      </c>
      <c r="C329" s="20">
        <v>2674.8059867500001</v>
      </c>
      <c r="D329" s="20">
        <v>2579.7198996400002</v>
      </c>
      <c r="E329" s="20">
        <v>22.923880999999998</v>
      </c>
      <c r="F329" s="20">
        <v>1020.194319556</v>
      </c>
      <c r="G329" s="20">
        <v>1428.408659123997</v>
      </c>
      <c r="H329" s="20">
        <v>2360.699077777776</v>
      </c>
      <c r="I329" s="20">
        <v>6816.7209536144428</v>
      </c>
      <c r="J329" s="20">
        <v>373.28693969999802</v>
      </c>
      <c r="K329" s="20">
        <v>51.784322199999984</v>
      </c>
      <c r="L329" s="20">
        <v>2844.9596083333299</v>
      </c>
      <c r="M329" s="22" t="b">
        <f t="shared" si="23"/>
        <v>1</v>
      </c>
      <c r="N329" s="20">
        <f t="shared" si="21"/>
        <v>7190.0078933144405</v>
      </c>
      <c r="O329" s="44">
        <f t="shared" si="22"/>
        <v>42898.833333333336</v>
      </c>
    </row>
    <row r="330" spans="1:15" x14ac:dyDescent="0.25">
      <c r="A330" s="18">
        <f t="shared" si="20"/>
        <v>42898.875</v>
      </c>
      <c r="B330" s="19">
        <v>42898.875</v>
      </c>
      <c r="C330" s="20">
        <v>2581.3745689999987</v>
      </c>
      <c r="D330" s="20">
        <v>2317.8426189874999</v>
      </c>
      <c r="E330" s="20">
        <v>20.499230499999992</v>
      </c>
      <c r="F330" s="20">
        <v>1176.7064276860001</v>
      </c>
      <c r="G330" s="20">
        <v>1446.350393736494</v>
      </c>
      <c r="H330" s="20">
        <v>2396.9640777777768</v>
      </c>
      <c r="I330" s="20">
        <v>6700.3771636844403</v>
      </c>
      <c r="J330" s="20">
        <v>358.20381046999802</v>
      </c>
      <c r="K330" s="20">
        <v>89.433391200000003</v>
      </c>
      <c r="L330" s="20">
        <v>2791.7229523333303</v>
      </c>
      <c r="M330" s="22" t="b">
        <f t="shared" si="23"/>
        <v>1</v>
      </c>
      <c r="N330" s="20">
        <f t="shared" si="21"/>
        <v>7058.5809741544381</v>
      </c>
      <c r="O330" s="44">
        <f t="shared" si="22"/>
        <v>42898.875</v>
      </c>
    </row>
    <row r="331" spans="1:15" x14ac:dyDescent="0.25">
      <c r="A331" s="18">
        <f t="shared" si="20"/>
        <v>42898.916666666664</v>
      </c>
      <c r="B331" s="19">
        <v>42898.916666666664</v>
      </c>
      <c r="C331" s="20">
        <v>2495.6542367500001</v>
      </c>
      <c r="D331" s="20">
        <v>2238.6020896874998</v>
      </c>
      <c r="E331" s="20">
        <v>22.030300999999991</v>
      </c>
      <c r="F331" s="20">
        <v>1381.243410783499</v>
      </c>
      <c r="G331" s="20">
        <v>1420.021003218998</v>
      </c>
      <c r="H331" s="20">
        <v>2364.9240777777791</v>
      </c>
      <c r="I331" s="20">
        <v>6543.2660013244431</v>
      </c>
      <c r="J331" s="20">
        <v>341.69620155999905</v>
      </c>
      <c r="K331" s="20">
        <v>109.09088800000001</v>
      </c>
      <c r="L331" s="20">
        <v>2928.4220283333302</v>
      </c>
      <c r="M331" s="22" t="b">
        <f t="shared" si="23"/>
        <v>1</v>
      </c>
      <c r="N331" s="20">
        <f t="shared" si="21"/>
        <v>6884.9622028844424</v>
      </c>
      <c r="O331" s="44">
        <f t="shared" si="22"/>
        <v>42898.916666666664</v>
      </c>
    </row>
    <row r="332" spans="1:15" x14ac:dyDescent="0.25">
      <c r="A332" s="18">
        <f t="shared" si="20"/>
        <v>42898.958333333336</v>
      </c>
      <c r="B332" s="19">
        <v>42898.958333333336</v>
      </c>
      <c r="C332" s="20">
        <v>2454.0626820000002</v>
      </c>
      <c r="D332" s="20">
        <v>1210.1541535825002</v>
      </c>
      <c r="E332" s="20">
        <v>21.238721749999989</v>
      </c>
      <c r="F332" s="20">
        <v>1315.9452451685002</v>
      </c>
      <c r="G332" s="20">
        <v>1320.6950748189993</v>
      </c>
      <c r="H332" s="20">
        <v>2906.7390777777769</v>
      </c>
      <c r="I332" s="20">
        <v>6023.3900202644436</v>
      </c>
      <c r="J332" s="20">
        <v>313.22792149999805</v>
      </c>
      <c r="K332" s="20">
        <v>135.385535</v>
      </c>
      <c r="L332" s="20">
        <v>2756.8314783333299</v>
      </c>
      <c r="M332" s="22" t="b">
        <f t="shared" si="23"/>
        <v>1</v>
      </c>
      <c r="N332" s="20">
        <f t="shared" si="21"/>
        <v>6336.6179417644416</v>
      </c>
      <c r="O332" s="44">
        <f t="shared" si="22"/>
        <v>42898.958333333336</v>
      </c>
    </row>
    <row r="333" spans="1:15" x14ac:dyDescent="0.25">
      <c r="A333" s="18">
        <f t="shared" si="20"/>
        <v>42899</v>
      </c>
      <c r="B333" s="19">
        <v>42899</v>
      </c>
      <c r="C333" s="20">
        <v>2360.6356230000001</v>
      </c>
      <c r="D333" s="20">
        <v>1347.4847263849999</v>
      </c>
      <c r="E333" s="20">
        <v>21.438661319999991</v>
      </c>
      <c r="F333" s="20">
        <v>1194.2144850534992</v>
      </c>
      <c r="G333" s="20">
        <v>1366.9454481715002</v>
      </c>
      <c r="H333" s="20">
        <v>2880.9940777777761</v>
      </c>
      <c r="I333" s="20">
        <v>5677.346431094441</v>
      </c>
      <c r="J333" s="20">
        <v>301.71522168000206</v>
      </c>
      <c r="K333" s="20">
        <v>169.26959059999999</v>
      </c>
      <c r="L333" s="20">
        <v>3023.3817783333302</v>
      </c>
      <c r="M333" s="22" t="b">
        <f t="shared" si="23"/>
        <v>1</v>
      </c>
      <c r="N333" s="20">
        <f t="shared" si="21"/>
        <v>5979.0616527744432</v>
      </c>
      <c r="O333" s="44">
        <f t="shared" si="22"/>
        <v>42899</v>
      </c>
    </row>
    <row r="334" spans="1:15" x14ac:dyDescent="0.25">
      <c r="A334" s="18">
        <f t="shared" si="20"/>
        <v>42899.041666666664</v>
      </c>
      <c r="B334" s="19">
        <v>42899.041666666664</v>
      </c>
      <c r="C334" s="20">
        <v>2346.43426275</v>
      </c>
      <c r="D334" s="20">
        <v>1061.2579909675001</v>
      </c>
      <c r="E334" s="20">
        <v>20.65374825</v>
      </c>
      <c r="F334" s="20">
        <v>1149.1801601884999</v>
      </c>
      <c r="G334" s="20">
        <v>1309.0057313839991</v>
      </c>
      <c r="H334" s="20">
        <v>3080.414077777777</v>
      </c>
      <c r="I334" s="20">
        <v>5324.543002984442</v>
      </c>
      <c r="J334" s="20">
        <v>289.97951819999997</v>
      </c>
      <c r="K334" s="20">
        <v>468.20170780000001</v>
      </c>
      <c r="L334" s="20">
        <v>2884.22174233333</v>
      </c>
      <c r="M334" s="22" t="b">
        <f t="shared" si="23"/>
        <v>1</v>
      </c>
      <c r="N334" s="20">
        <f t="shared" si="21"/>
        <v>5614.5225211844418</v>
      </c>
      <c r="O334" s="44">
        <f t="shared" si="22"/>
        <v>42899.041666666664</v>
      </c>
    </row>
    <row r="335" spans="1:15" x14ac:dyDescent="0.25">
      <c r="A335" s="18">
        <f t="shared" si="20"/>
        <v>42899.083333333336</v>
      </c>
      <c r="B335" s="19">
        <v>42899.083333333336</v>
      </c>
      <c r="C335" s="20">
        <v>2362.7057482499999</v>
      </c>
      <c r="D335" s="20">
        <v>1166.1610815375002</v>
      </c>
      <c r="E335" s="20">
        <v>21.919047999999989</v>
      </c>
      <c r="F335" s="20">
        <v>1251.3524140185002</v>
      </c>
      <c r="G335" s="20">
        <v>1313.5628404239992</v>
      </c>
      <c r="H335" s="20">
        <v>2928.340077777777</v>
      </c>
      <c r="I335" s="20">
        <v>5238.6145865344406</v>
      </c>
      <c r="J335" s="20">
        <v>282.52080444000103</v>
      </c>
      <c r="K335" s="20">
        <v>585.89491669999995</v>
      </c>
      <c r="L335" s="20">
        <v>2937.0109023333303</v>
      </c>
      <c r="M335" s="22" t="b">
        <f t="shared" si="23"/>
        <v>1</v>
      </c>
      <c r="N335" s="20">
        <f t="shared" si="21"/>
        <v>5521.1353909744412</v>
      </c>
      <c r="O335" s="44">
        <f t="shared" si="22"/>
        <v>42899.083333333336</v>
      </c>
    </row>
    <row r="336" spans="1:15" x14ac:dyDescent="0.25">
      <c r="A336" s="18">
        <f t="shared" si="20"/>
        <v>42899.125</v>
      </c>
      <c r="B336" s="19">
        <v>42899.125</v>
      </c>
      <c r="C336" s="20">
        <v>2378.4666505</v>
      </c>
      <c r="D336" s="20">
        <v>1025.752271025</v>
      </c>
      <c r="E336" s="20">
        <v>21.25561875</v>
      </c>
      <c r="F336" s="20">
        <v>1149.1645836485002</v>
      </c>
      <c r="G336" s="20">
        <v>1292.0802446364942</v>
      </c>
      <c r="H336" s="20">
        <v>2881.2630777777749</v>
      </c>
      <c r="I336" s="20">
        <v>5076.6948089344432</v>
      </c>
      <c r="J336" s="20">
        <v>267.94634006999399</v>
      </c>
      <c r="K336" s="20">
        <v>755.13218900000004</v>
      </c>
      <c r="L336" s="20">
        <v>2648.2091083333298</v>
      </c>
      <c r="M336" s="22" t="b">
        <f t="shared" si="23"/>
        <v>1</v>
      </c>
      <c r="N336" s="20">
        <f t="shared" si="21"/>
        <v>5344.6411490044375</v>
      </c>
      <c r="O336" s="44">
        <f t="shared" si="22"/>
        <v>42899.125</v>
      </c>
    </row>
    <row r="337" spans="1:15" x14ac:dyDescent="0.25">
      <c r="A337" s="18">
        <f t="shared" si="20"/>
        <v>42899.166666666664</v>
      </c>
      <c r="B337" s="19">
        <v>42899.166666666664</v>
      </c>
      <c r="C337" s="20">
        <v>2379.162001749999</v>
      </c>
      <c r="D337" s="20">
        <v>853.91597726249995</v>
      </c>
      <c r="E337" s="20">
        <v>20.8148555</v>
      </c>
      <c r="F337" s="20">
        <v>954.68751806099999</v>
      </c>
      <c r="G337" s="20">
        <v>1307.7000341064982</v>
      </c>
      <c r="H337" s="20">
        <v>2987.733077777777</v>
      </c>
      <c r="I337" s="20">
        <v>5126.9121826544433</v>
      </c>
      <c r="J337" s="20">
        <v>260.56080226999904</v>
      </c>
      <c r="K337" s="20">
        <v>896.39971119999996</v>
      </c>
      <c r="L337" s="20">
        <v>2220.14076833333</v>
      </c>
      <c r="M337" s="22" t="b">
        <f t="shared" si="23"/>
        <v>1</v>
      </c>
      <c r="N337" s="20">
        <f t="shared" si="21"/>
        <v>5387.4729849244422</v>
      </c>
      <c r="O337" s="44">
        <f t="shared" si="22"/>
        <v>42899.166666666664</v>
      </c>
    </row>
    <row r="338" spans="1:15" x14ac:dyDescent="0.25">
      <c r="A338" s="18">
        <f t="shared" si="20"/>
        <v>42899.208333333336</v>
      </c>
      <c r="B338" s="19">
        <v>42899.208333333336</v>
      </c>
      <c r="C338" s="20">
        <v>2381.096391999999</v>
      </c>
      <c r="D338" s="20">
        <v>1310.4460386075</v>
      </c>
      <c r="E338" s="20">
        <v>21.295359749999989</v>
      </c>
      <c r="F338" s="20">
        <v>896.65625116349997</v>
      </c>
      <c r="G338" s="20">
        <v>1311.3866734689991</v>
      </c>
      <c r="H338" s="20">
        <v>2842.4980777777769</v>
      </c>
      <c r="I338" s="20">
        <v>5532.0591539844427</v>
      </c>
      <c r="J338" s="20">
        <v>282.71340284999803</v>
      </c>
      <c r="K338" s="20">
        <v>548.65399660000003</v>
      </c>
      <c r="L338" s="20">
        <v>2399.95223933333</v>
      </c>
      <c r="M338" s="22" t="b">
        <f t="shared" si="23"/>
        <v>1</v>
      </c>
      <c r="N338" s="20">
        <f t="shared" si="21"/>
        <v>5814.7725568344404</v>
      </c>
      <c r="O338" s="44">
        <f t="shared" si="22"/>
        <v>42899.208333333336</v>
      </c>
    </row>
    <row r="339" spans="1:15" x14ac:dyDescent="0.25">
      <c r="A339" s="18">
        <f t="shared" si="20"/>
        <v>42899.25</v>
      </c>
      <c r="B339" s="19">
        <v>42899.25</v>
      </c>
      <c r="C339" s="20">
        <v>2568.1870405</v>
      </c>
      <c r="D339" s="20">
        <v>2055.14715432</v>
      </c>
      <c r="E339" s="20">
        <v>37.714290749999989</v>
      </c>
      <c r="F339" s="20">
        <v>684.91829559350015</v>
      </c>
      <c r="G339" s="20">
        <v>1342.8892358864971</v>
      </c>
      <c r="H339" s="20">
        <v>2529.3990777777763</v>
      </c>
      <c r="I339" s="20">
        <v>6514.5040752044406</v>
      </c>
      <c r="J339" s="20">
        <v>347.44236248999897</v>
      </c>
      <c r="K339" s="20">
        <v>74.447596799999999</v>
      </c>
      <c r="L339" s="20">
        <v>2281.8610603333304</v>
      </c>
      <c r="M339" s="22" t="b">
        <f t="shared" si="23"/>
        <v>1</v>
      </c>
      <c r="N339" s="20">
        <f t="shared" si="21"/>
        <v>6861.9464376944397</v>
      </c>
      <c r="O339" s="44">
        <f t="shared" si="22"/>
        <v>42899.25</v>
      </c>
    </row>
    <row r="340" spans="1:15" x14ac:dyDescent="0.25">
      <c r="A340" s="18">
        <f t="shared" si="20"/>
        <v>42899.291666666664</v>
      </c>
      <c r="B340" s="19">
        <v>42899.291666666664</v>
      </c>
      <c r="C340" s="20">
        <v>2741.815985499999</v>
      </c>
      <c r="D340" s="20">
        <v>3357.9073538974999</v>
      </c>
      <c r="E340" s="20">
        <v>73.901143999999974</v>
      </c>
      <c r="F340" s="20">
        <v>395.42431993925004</v>
      </c>
      <c r="G340" s="20">
        <v>1606.1340389132499</v>
      </c>
      <c r="H340" s="20">
        <v>2275.6180777777759</v>
      </c>
      <c r="I340" s="20">
        <v>7295.9706135244433</v>
      </c>
      <c r="J340" s="20">
        <v>424.74322767000098</v>
      </c>
      <c r="K340" s="20">
        <v>2.4773524999999998</v>
      </c>
      <c r="L340" s="20">
        <v>2727.6097263333299</v>
      </c>
      <c r="M340" s="22" t="b">
        <f t="shared" si="23"/>
        <v>1</v>
      </c>
      <c r="N340" s="20">
        <f t="shared" si="21"/>
        <v>7720.7138411944443</v>
      </c>
      <c r="O340" s="44">
        <f t="shared" si="22"/>
        <v>42899.291666666664</v>
      </c>
    </row>
    <row r="341" spans="1:15" x14ac:dyDescent="0.25">
      <c r="A341" s="18">
        <f t="shared" si="20"/>
        <v>42899.333333333336</v>
      </c>
      <c r="B341" s="19">
        <v>42899.333333333336</v>
      </c>
      <c r="C341" s="20">
        <v>2765.337285749999</v>
      </c>
      <c r="D341" s="20">
        <v>2950.7227535250004</v>
      </c>
      <c r="E341" s="20">
        <v>428.83336875000003</v>
      </c>
      <c r="F341" s="20">
        <v>314.29843403950002</v>
      </c>
      <c r="G341" s="20">
        <v>1695.6667257254981</v>
      </c>
      <c r="H341" s="20">
        <v>2706.5237227777761</v>
      </c>
      <c r="I341" s="20">
        <v>7570.2221559544396</v>
      </c>
      <c r="J341" s="20">
        <v>428.236855280003</v>
      </c>
      <c r="K341" s="20">
        <v>2.609429</v>
      </c>
      <c r="L341" s="20">
        <v>2860.3138503333303</v>
      </c>
      <c r="M341" s="22" t="b">
        <f t="shared" si="23"/>
        <v>1</v>
      </c>
      <c r="N341" s="20">
        <f t="shared" si="21"/>
        <v>7998.4590112344422</v>
      </c>
      <c r="O341" s="44">
        <f t="shared" si="22"/>
        <v>42899.333333333336</v>
      </c>
    </row>
    <row r="342" spans="1:15" x14ac:dyDescent="0.25">
      <c r="A342" s="18">
        <f t="shared" si="20"/>
        <v>42899.375</v>
      </c>
      <c r="B342" s="19">
        <v>42899.375</v>
      </c>
      <c r="C342" s="20">
        <v>2749.7658555000003</v>
      </c>
      <c r="D342" s="20">
        <v>1954.9915292850001</v>
      </c>
      <c r="E342" s="20">
        <v>1181.1484295</v>
      </c>
      <c r="F342" s="20">
        <v>209.36571513700002</v>
      </c>
      <c r="G342" s="20">
        <v>1768.027800498</v>
      </c>
      <c r="H342" s="20">
        <v>3027.114307777776</v>
      </c>
      <c r="I342" s="20">
        <v>7636.7537473444418</v>
      </c>
      <c r="J342" s="20">
        <v>413.40505911999998</v>
      </c>
      <c r="K342" s="20">
        <v>8.6571748999999993</v>
      </c>
      <c r="L342" s="20">
        <v>2831.5976563333302</v>
      </c>
      <c r="M342" s="22" t="b">
        <f t="shared" si="23"/>
        <v>1</v>
      </c>
      <c r="N342" s="20">
        <f t="shared" si="21"/>
        <v>8050.158806464442</v>
      </c>
      <c r="O342" s="44">
        <f t="shared" si="22"/>
        <v>42899.375</v>
      </c>
    </row>
    <row r="343" spans="1:15" x14ac:dyDescent="0.25">
      <c r="A343" s="18">
        <f t="shared" si="20"/>
        <v>42899.416666666664</v>
      </c>
      <c r="B343" s="19">
        <v>42899.416666666664</v>
      </c>
      <c r="C343" s="20">
        <v>2671.2291329999998</v>
      </c>
      <c r="D343" s="20">
        <v>2328.9216316400002</v>
      </c>
      <c r="E343" s="20">
        <v>1615.7072457500001</v>
      </c>
      <c r="F343" s="20">
        <v>209.68056619950002</v>
      </c>
      <c r="G343" s="20">
        <v>1742.7320867404999</v>
      </c>
      <c r="H343" s="20">
        <v>2985.687197777776</v>
      </c>
      <c r="I343" s="20">
        <v>7739.6712513344428</v>
      </c>
      <c r="J343" s="20">
        <v>426.44932964000202</v>
      </c>
      <c r="K343" s="20">
        <v>6.2571887999999998</v>
      </c>
      <c r="L343" s="20">
        <v>3381.5800913333305</v>
      </c>
      <c r="M343" s="22" t="b">
        <f t="shared" si="23"/>
        <v>1</v>
      </c>
      <c r="N343" s="20">
        <f t="shared" si="21"/>
        <v>8166.1205809744451</v>
      </c>
      <c r="O343" s="44">
        <f t="shared" si="22"/>
        <v>42899.416666666664</v>
      </c>
    </row>
    <row r="344" spans="1:15" x14ac:dyDescent="0.25">
      <c r="A344" s="18">
        <f t="shared" si="20"/>
        <v>42899.458333333336</v>
      </c>
      <c r="B344" s="19">
        <v>42899.458333333336</v>
      </c>
      <c r="C344" s="20">
        <v>2580.7223319999989</v>
      </c>
      <c r="D344" s="20">
        <v>2235.38745535</v>
      </c>
      <c r="E344" s="20">
        <v>1712.0090070000001</v>
      </c>
      <c r="F344" s="20">
        <v>326.20019416200006</v>
      </c>
      <c r="G344" s="20">
        <v>1761.9371046180001</v>
      </c>
      <c r="H344" s="20">
        <v>3058.228327777776</v>
      </c>
      <c r="I344" s="20">
        <v>7892.6930091044424</v>
      </c>
      <c r="J344" s="20">
        <v>435.054786470002</v>
      </c>
      <c r="K344" s="20">
        <v>3.4452879999999997</v>
      </c>
      <c r="L344" s="20">
        <v>3343.2913373333304</v>
      </c>
      <c r="M344" s="22" t="b">
        <f t="shared" si="23"/>
        <v>1</v>
      </c>
      <c r="N344" s="20">
        <f t="shared" si="21"/>
        <v>8327.7477955744434</v>
      </c>
      <c r="O344" s="44">
        <f t="shared" si="22"/>
        <v>42899.458333333336</v>
      </c>
    </row>
    <row r="345" spans="1:15" x14ac:dyDescent="0.25">
      <c r="A345" s="18">
        <f t="shared" si="20"/>
        <v>42899.5</v>
      </c>
      <c r="B345" s="19">
        <v>42899.5</v>
      </c>
      <c r="C345" s="20">
        <v>2486.933762749999</v>
      </c>
      <c r="D345" s="20">
        <v>1314.7569836825</v>
      </c>
      <c r="E345" s="20">
        <v>1977.41986075</v>
      </c>
      <c r="F345" s="20">
        <v>436.49208987700001</v>
      </c>
      <c r="G345" s="20">
        <v>1689.2401950805011</v>
      </c>
      <c r="H345" s="20">
        <v>3261.6743227777761</v>
      </c>
      <c r="I345" s="20">
        <v>7763.5511886744425</v>
      </c>
      <c r="J345" s="20">
        <v>413.11413861000102</v>
      </c>
      <c r="K345" s="20">
        <v>95.316702300000003</v>
      </c>
      <c r="L345" s="20">
        <v>2894.53518533333</v>
      </c>
      <c r="M345" s="22" t="b">
        <f t="shared" si="23"/>
        <v>1</v>
      </c>
      <c r="N345" s="20">
        <f t="shared" si="21"/>
        <v>8176.6653272844433</v>
      </c>
      <c r="O345" s="44">
        <f t="shared" si="22"/>
        <v>42899.5</v>
      </c>
    </row>
    <row r="346" spans="1:15" x14ac:dyDescent="0.25">
      <c r="A346" s="18">
        <f t="shared" si="20"/>
        <v>42899.541666666664</v>
      </c>
      <c r="B346" s="19">
        <v>42899.541666666664</v>
      </c>
      <c r="C346" s="20">
        <v>2495.9211917500002</v>
      </c>
      <c r="D346" s="20">
        <v>1322.7430744124999</v>
      </c>
      <c r="E346" s="20">
        <v>1978.36862675</v>
      </c>
      <c r="F346" s="20">
        <v>483.85255339950004</v>
      </c>
      <c r="G346" s="20">
        <v>1684.9428040379971</v>
      </c>
      <c r="H346" s="20">
        <v>3392.3583777777753</v>
      </c>
      <c r="I346" s="20">
        <v>7684.4478297344413</v>
      </c>
      <c r="J346" s="20">
        <v>408.21265516000102</v>
      </c>
      <c r="K346" s="20">
        <v>114.8403519</v>
      </c>
      <c r="L346" s="20">
        <v>3150.6857913333301</v>
      </c>
      <c r="M346" s="22" t="b">
        <f t="shared" si="23"/>
        <v>1</v>
      </c>
      <c r="N346" s="20">
        <f t="shared" si="21"/>
        <v>8092.6604848944426</v>
      </c>
      <c r="O346" s="44">
        <f t="shared" si="22"/>
        <v>42899.541666666664</v>
      </c>
    </row>
    <row r="347" spans="1:15" x14ac:dyDescent="0.25">
      <c r="A347" s="18">
        <f t="shared" si="20"/>
        <v>42899.583333333336</v>
      </c>
      <c r="B347" s="19">
        <v>42899.583333333336</v>
      </c>
      <c r="C347" s="20">
        <v>2488.6715504999997</v>
      </c>
      <c r="D347" s="20">
        <v>1388.6674751575001</v>
      </c>
      <c r="E347" s="20">
        <v>1971.2266915</v>
      </c>
      <c r="F347" s="20">
        <v>481.45221913950002</v>
      </c>
      <c r="G347" s="20">
        <v>1668.9665646729991</v>
      </c>
      <c r="H347" s="20">
        <v>3541.2657427777754</v>
      </c>
      <c r="I347" s="20">
        <v>7668.3504546044423</v>
      </c>
      <c r="J347" s="20">
        <v>403.27039771000102</v>
      </c>
      <c r="K347" s="20">
        <v>268.44911209999998</v>
      </c>
      <c r="L347" s="20">
        <v>3200.1802793333304</v>
      </c>
      <c r="M347" s="22" t="b">
        <f t="shared" si="23"/>
        <v>1</v>
      </c>
      <c r="N347" s="20">
        <f t="shared" si="21"/>
        <v>8071.6208523144433</v>
      </c>
      <c r="O347" s="44">
        <f t="shared" si="22"/>
        <v>42899.583333333336</v>
      </c>
    </row>
    <row r="348" spans="1:15" x14ac:dyDescent="0.25">
      <c r="A348" s="18">
        <f t="shared" si="20"/>
        <v>42899.625</v>
      </c>
      <c r="B348" s="19">
        <v>42899.625</v>
      </c>
      <c r="C348" s="20">
        <v>2481.1789465000002</v>
      </c>
      <c r="D348" s="20">
        <v>1425.6149200899999</v>
      </c>
      <c r="E348" s="20">
        <v>1672.249904</v>
      </c>
      <c r="F348" s="20">
        <v>558.59797448450001</v>
      </c>
      <c r="G348" s="20">
        <v>1633.0002581254962</v>
      </c>
      <c r="H348" s="20">
        <v>3484.9258227777768</v>
      </c>
      <c r="I348" s="20">
        <v>7603.532148104443</v>
      </c>
      <c r="J348" s="20">
        <v>406.66236283999604</v>
      </c>
      <c r="K348" s="20">
        <v>170.4842477</v>
      </c>
      <c r="L348" s="20">
        <v>3074.8890673333303</v>
      </c>
      <c r="M348" s="22" t="b">
        <f t="shared" si="23"/>
        <v>1</v>
      </c>
      <c r="N348" s="20">
        <f t="shared" si="21"/>
        <v>8010.1945109444387</v>
      </c>
      <c r="O348" s="44">
        <f t="shared" si="22"/>
        <v>42899.625</v>
      </c>
    </row>
    <row r="349" spans="1:15" x14ac:dyDescent="0.25">
      <c r="A349" s="18">
        <f t="shared" si="20"/>
        <v>42899.666666666664</v>
      </c>
      <c r="B349" s="19">
        <v>42899.666666666664</v>
      </c>
      <c r="C349" s="20">
        <v>2465.579393</v>
      </c>
      <c r="D349" s="20">
        <v>1389.2267554150001</v>
      </c>
      <c r="E349" s="20">
        <v>1355.8447925</v>
      </c>
      <c r="F349" s="20">
        <v>686.30175745949998</v>
      </c>
      <c r="G349" s="20">
        <v>1532.7190865054999</v>
      </c>
      <c r="H349" s="20">
        <v>3425.2831277777759</v>
      </c>
      <c r="I349" s="20">
        <v>7539.8360008244399</v>
      </c>
      <c r="J349" s="20">
        <v>395.00425780000103</v>
      </c>
      <c r="K349" s="20">
        <v>144.19192369999999</v>
      </c>
      <c r="L349" s="20">
        <v>2775.92273033333</v>
      </c>
      <c r="M349" s="22" t="b">
        <f t="shared" si="23"/>
        <v>1</v>
      </c>
      <c r="N349" s="20">
        <f t="shared" si="21"/>
        <v>7934.840258624441</v>
      </c>
      <c r="O349" s="44">
        <f t="shared" si="22"/>
        <v>42899.666666666664</v>
      </c>
    </row>
    <row r="350" spans="1:15" x14ac:dyDescent="0.25">
      <c r="A350" s="18">
        <f t="shared" si="20"/>
        <v>42899.708333333336</v>
      </c>
      <c r="B350" s="19">
        <v>42899.708333333336</v>
      </c>
      <c r="C350" s="20">
        <v>2473.2189242499994</v>
      </c>
      <c r="D350" s="20">
        <v>2007.9564566175</v>
      </c>
      <c r="E350" s="20">
        <v>855.21884599999998</v>
      </c>
      <c r="F350" s="20">
        <v>733.44084764200011</v>
      </c>
      <c r="G350" s="20">
        <v>1474.647713100502</v>
      </c>
      <c r="H350" s="20">
        <v>3042.5367277777759</v>
      </c>
      <c r="I350" s="20">
        <v>7511.6860902444423</v>
      </c>
      <c r="J350" s="20">
        <v>390.10526341000201</v>
      </c>
      <c r="K350" s="20">
        <v>89.040747400000001</v>
      </c>
      <c r="L350" s="20">
        <v>2596.1874143333303</v>
      </c>
      <c r="M350" s="22" t="b">
        <f t="shared" si="23"/>
        <v>1</v>
      </c>
      <c r="N350" s="20">
        <f t="shared" si="21"/>
        <v>7901.7913536544447</v>
      </c>
      <c r="O350" s="44">
        <f t="shared" si="22"/>
        <v>42899.708333333336</v>
      </c>
    </row>
    <row r="351" spans="1:15" x14ac:dyDescent="0.25">
      <c r="A351" s="18">
        <f t="shared" si="20"/>
        <v>42899.75</v>
      </c>
      <c r="B351" s="19">
        <v>42899.75</v>
      </c>
      <c r="C351" s="20">
        <v>2629.13353525</v>
      </c>
      <c r="D351" s="20">
        <v>2447.2000754550004</v>
      </c>
      <c r="E351" s="20">
        <v>555.72866050000005</v>
      </c>
      <c r="F351" s="20">
        <v>754.31435604449996</v>
      </c>
      <c r="G351" s="20">
        <v>1521.5509775304993</v>
      </c>
      <c r="H351" s="20">
        <v>2580.8504377777772</v>
      </c>
      <c r="I351" s="20">
        <v>7438.4443125244416</v>
      </c>
      <c r="J351" s="20">
        <v>379.81147930000202</v>
      </c>
      <c r="K351" s="20">
        <v>331.47052739999998</v>
      </c>
      <c r="L351" s="20">
        <v>2339.0517233333298</v>
      </c>
      <c r="M351" s="22" t="b">
        <f t="shared" si="23"/>
        <v>1</v>
      </c>
      <c r="N351" s="20">
        <f t="shared" si="21"/>
        <v>7818.2557918244438</v>
      </c>
      <c r="O351" s="44">
        <f t="shared" si="22"/>
        <v>42899.75</v>
      </c>
    </row>
    <row r="352" spans="1:15" x14ac:dyDescent="0.25">
      <c r="A352" s="18">
        <f t="shared" si="20"/>
        <v>42899.791666666664</v>
      </c>
      <c r="B352" s="19">
        <v>42899.791666666664</v>
      </c>
      <c r="C352" s="20">
        <v>2797.5719869999998</v>
      </c>
      <c r="D352" s="20">
        <v>2927.183621875</v>
      </c>
      <c r="E352" s="20">
        <v>422.40437325000005</v>
      </c>
      <c r="F352" s="20">
        <v>568.16571047875004</v>
      </c>
      <c r="G352" s="20">
        <v>1439.3798007062501</v>
      </c>
      <c r="H352" s="20">
        <v>1957.188472777776</v>
      </c>
      <c r="I352" s="20">
        <v>7107.25318962444</v>
      </c>
      <c r="J352" s="20">
        <v>369.54180683000203</v>
      </c>
      <c r="K352" s="20">
        <v>148.5202543</v>
      </c>
      <c r="L352" s="20">
        <v>2486.5787153333299</v>
      </c>
      <c r="M352" s="22" t="b">
        <f t="shared" si="23"/>
        <v>1</v>
      </c>
      <c r="N352" s="20">
        <f t="shared" si="21"/>
        <v>7476.7949964544423</v>
      </c>
      <c r="O352" s="44">
        <f t="shared" si="22"/>
        <v>42899.791666666664</v>
      </c>
    </row>
    <row r="353" spans="1:15" x14ac:dyDescent="0.25">
      <c r="A353" s="18">
        <f t="shared" si="20"/>
        <v>42899.833333333336</v>
      </c>
      <c r="B353" s="19">
        <v>42899.833333333336</v>
      </c>
      <c r="C353" s="20">
        <v>2766.5925380000003</v>
      </c>
      <c r="D353" s="20">
        <v>2866.9041017224999</v>
      </c>
      <c r="E353" s="20">
        <v>422.73436300000003</v>
      </c>
      <c r="F353" s="20">
        <v>439.09998703600007</v>
      </c>
      <c r="G353" s="20">
        <v>1458.8400804914972</v>
      </c>
      <c r="H353" s="20">
        <v>1812.709077777776</v>
      </c>
      <c r="I353" s="20">
        <v>6846.2851055744432</v>
      </c>
      <c r="J353" s="20">
        <v>358.11560471999803</v>
      </c>
      <c r="K353" s="20">
        <v>118.1118884</v>
      </c>
      <c r="L353" s="20">
        <v>2444.3675493333303</v>
      </c>
      <c r="M353" s="22" t="b">
        <f t="shared" si="23"/>
        <v>1</v>
      </c>
      <c r="N353" s="20">
        <f t="shared" si="21"/>
        <v>7204.4007102944415</v>
      </c>
      <c r="O353" s="44">
        <f t="shared" si="22"/>
        <v>42899.833333333336</v>
      </c>
    </row>
    <row r="354" spans="1:15" x14ac:dyDescent="0.25">
      <c r="A354" s="18">
        <f t="shared" si="20"/>
        <v>42899.875</v>
      </c>
      <c r="B354" s="19">
        <v>42899.875</v>
      </c>
      <c r="C354" s="20">
        <v>2725.9992755000003</v>
      </c>
      <c r="D354" s="20">
        <v>2798.936228905</v>
      </c>
      <c r="E354" s="20">
        <v>422.90122024999999</v>
      </c>
      <c r="F354" s="20">
        <v>546.57479562850006</v>
      </c>
      <c r="G354" s="20">
        <v>1433.3698235964991</v>
      </c>
      <c r="H354" s="20">
        <v>1795.5590777777772</v>
      </c>
      <c r="I354" s="20">
        <v>6634.9439547444426</v>
      </c>
      <c r="J354" s="20">
        <v>345.06936918000099</v>
      </c>
      <c r="K354" s="20">
        <v>277.93063740000002</v>
      </c>
      <c r="L354" s="20">
        <v>2465.3964603333302</v>
      </c>
      <c r="M354" s="22" t="b">
        <f t="shared" si="23"/>
        <v>1</v>
      </c>
      <c r="N354" s="20">
        <f t="shared" si="21"/>
        <v>6980.0133239244433</v>
      </c>
      <c r="O354" s="44">
        <f t="shared" si="22"/>
        <v>42899.875</v>
      </c>
    </row>
    <row r="355" spans="1:15" x14ac:dyDescent="0.25">
      <c r="A355" s="18">
        <f t="shared" si="20"/>
        <v>42899.916666666664</v>
      </c>
      <c r="B355" s="19">
        <v>42899.916666666664</v>
      </c>
      <c r="C355" s="20">
        <v>2692.3811030000002</v>
      </c>
      <c r="D355" s="20">
        <v>2542.0773204874999</v>
      </c>
      <c r="E355" s="20">
        <v>423.64493199999998</v>
      </c>
      <c r="F355" s="20">
        <v>729.07980246600005</v>
      </c>
      <c r="G355" s="20">
        <v>1409.8381586764992</v>
      </c>
      <c r="H355" s="20">
        <v>1907.459077777776</v>
      </c>
      <c r="I355" s="20">
        <v>6447.2591216044411</v>
      </c>
      <c r="J355" s="20">
        <v>330.35693427000098</v>
      </c>
      <c r="K355" s="20">
        <v>367.0225542</v>
      </c>
      <c r="L355" s="20">
        <v>2559.84178433333</v>
      </c>
      <c r="M355" s="22" t="b">
        <f t="shared" si="23"/>
        <v>1</v>
      </c>
      <c r="N355" s="20">
        <f t="shared" si="21"/>
        <v>6777.6160558744423</v>
      </c>
      <c r="O355" s="44">
        <f t="shared" si="22"/>
        <v>42899.916666666664</v>
      </c>
    </row>
    <row r="356" spans="1:15" x14ac:dyDescent="0.25">
      <c r="A356" s="18">
        <f t="shared" si="20"/>
        <v>42899.958333333336</v>
      </c>
      <c r="B356" s="19">
        <v>42899.958333333336</v>
      </c>
      <c r="C356" s="20">
        <v>2600.7659080000003</v>
      </c>
      <c r="D356" s="20">
        <v>1851.0653857825</v>
      </c>
      <c r="E356" s="20">
        <v>88.208907499999981</v>
      </c>
      <c r="F356" s="20">
        <v>727.2419459235</v>
      </c>
      <c r="G356" s="20">
        <v>1328.3984893840002</v>
      </c>
      <c r="H356" s="20">
        <v>2271.119077777777</v>
      </c>
      <c r="I356" s="20">
        <v>5911.4429259144399</v>
      </c>
      <c r="J356" s="20">
        <v>304.622006520002</v>
      </c>
      <c r="K356" s="20">
        <v>325.80751359999999</v>
      </c>
      <c r="L356" s="20">
        <v>2324.9272683333302</v>
      </c>
      <c r="M356" s="22" t="b">
        <f t="shared" si="23"/>
        <v>1</v>
      </c>
      <c r="N356" s="20">
        <f t="shared" si="21"/>
        <v>6216.0649324344422</v>
      </c>
      <c r="O356" s="44">
        <f t="shared" si="22"/>
        <v>42899.958333333336</v>
      </c>
    </row>
    <row r="357" spans="1:15" x14ac:dyDescent="0.25">
      <c r="A357" s="18">
        <f t="shared" si="20"/>
        <v>42900</v>
      </c>
      <c r="B357" s="19">
        <v>42900</v>
      </c>
      <c r="C357" s="20">
        <v>2512.44599075</v>
      </c>
      <c r="D357" s="20">
        <v>1029.6736483450002</v>
      </c>
      <c r="E357" s="20">
        <v>21.672306249999988</v>
      </c>
      <c r="F357" s="20">
        <v>576.84367233099999</v>
      </c>
      <c r="G357" s="20">
        <v>1309.1798278439981</v>
      </c>
      <c r="H357" s="20">
        <v>2744.7050777777758</v>
      </c>
      <c r="I357" s="20">
        <v>5610.5483025144404</v>
      </c>
      <c r="J357" s="20">
        <v>292.51271334999899</v>
      </c>
      <c r="K357" s="20">
        <v>293.79437810000002</v>
      </c>
      <c r="L357" s="20">
        <v>1997.6651293333302</v>
      </c>
      <c r="M357" s="22" t="b">
        <f t="shared" si="23"/>
        <v>1</v>
      </c>
      <c r="N357" s="20">
        <f t="shared" si="21"/>
        <v>5903.0610158644395</v>
      </c>
      <c r="O357" s="44">
        <f t="shared" si="22"/>
        <v>42900</v>
      </c>
    </row>
    <row r="358" spans="1:15" x14ac:dyDescent="0.25">
      <c r="A358" s="18">
        <f t="shared" si="20"/>
        <v>42900.041666666664</v>
      </c>
      <c r="B358" s="19">
        <v>42900.041666666664</v>
      </c>
      <c r="C358" s="20">
        <v>2515.1609229999995</v>
      </c>
      <c r="D358" s="20">
        <v>903.71104034749999</v>
      </c>
      <c r="E358" s="20">
        <v>21.758197750000001</v>
      </c>
      <c r="F358" s="20">
        <v>507.73454375600005</v>
      </c>
      <c r="G358" s="20">
        <v>1317.7830138764982</v>
      </c>
      <c r="H358" s="20">
        <v>2842.235077777776</v>
      </c>
      <c r="I358" s="20">
        <v>5295.8968158344433</v>
      </c>
      <c r="J358" s="20">
        <v>267.03570793999802</v>
      </c>
      <c r="K358" s="20">
        <v>661.42397840000001</v>
      </c>
      <c r="L358" s="20">
        <v>1884.02629433333</v>
      </c>
      <c r="M358" s="22" t="b">
        <f t="shared" si="23"/>
        <v>1</v>
      </c>
      <c r="N358" s="20">
        <f t="shared" si="21"/>
        <v>5562.9325237744415</v>
      </c>
      <c r="O358" s="44">
        <f t="shared" si="22"/>
        <v>42900.041666666664</v>
      </c>
    </row>
    <row r="359" spans="1:15" x14ac:dyDescent="0.25">
      <c r="A359" s="18">
        <f t="shared" si="20"/>
        <v>42900.083333333336</v>
      </c>
      <c r="B359" s="19">
        <v>42900.083333333336</v>
      </c>
      <c r="C359" s="20">
        <v>2505.5201670000001</v>
      </c>
      <c r="D359" s="20">
        <v>917.86391779250005</v>
      </c>
      <c r="E359" s="20">
        <v>21.631995</v>
      </c>
      <c r="F359" s="20">
        <v>457.21957772100006</v>
      </c>
      <c r="G359" s="20">
        <v>1322.084350726497</v>
      </c>
      <c r="H359" s="20">
        <v>3375.8120777777754</v>
      </c>
      <c r="I359" s="20">
        <v>5177.8922217644422</v>
      </c>
      <c r="J359" s="20">
        <v>268.82177201999701</v>
      </c>
      <c r="K359" s="20">
        <v>1410.1539819</v>
      </c>
      <c r="L359" s="20">
        <v>1743.2641103333301</v>
      </c>
      <c r="M359" s="22" t="b">
        <f t="shared" si="23"/>
        <v>1</v>
      </c>
      <c r="N359" s="20">
        <f t="shared" si="21"/>
        <v>5446.7139937844395</v>
      </c>
      <c r="O359" s="44">
        <f t="shared" si="22"/>
        <v>42900.083333333336</v>
      </c>
    </row>
    <row r="360" spans="1:15" x14ac:dyDescent="0.25">
      <c r="A360" s="18">
        <f t="shared" si="20"/>
        <v>42900.125</v>
      </c>
      <c r="B360" s="19">
        <v>42900.125</v>
      </c>
      <c r="C360" s="20">
        <v>2475.803543</v>
      </c>
      <c r="D360" s="20">
        <v>1059.0184602925001</v>
      </c>
      <c r="E360" s="20">
        <v>20.537882749999991</v>
      </c>
      <c r="F360" s="20">
        <v>520.63213351100001</v>
      </c>
      <c r="G360" s="20">
        <v>1313.7965259564962</v>
      </c>
      <c r="H360" s="20">
        <v>3075.4770777777753</v>
      </c>
      <c r="I360" s="20">
        <v>5048.1464202644429</v>
      </c>
      <c r="J360" s="20">
        <v>262.10605708999799</v>
      </c>
      <c r="K360" s="20">
        <v>1492.0528726</v>
      </c>
      <c r="L360" s="20">
        <v>1662.96027333333</v>
      </c>
      <c r="M360" s="22" t="b">
        <f t="shared" si="23"/>
        <v>1</v>
      </c>
      <c r="N360" s="20">
        <f t="shared" si="21"/>
        <v>5310.252477354441</v>
      </c>
      <c r="O360" s="44">
        <f t="shared" si="22"/>
        <v>42900.125</v>
      </c>
    </row>
    <row r="361" spans="1:15" x14ac:dyDescent="0.25">
      <c r="A361" s="18">
        <f t="shared" si="20"/>
        <v>42900.166666666664</v>
      </c>
      <c r="B361" s="19">
        <v>42900.166666666664</v>
      </c>
      <c r="C361" s="20">
        <v>2472.6188755000003</v>
      </c>
      <c r="D361" s="20">
        <v>823.59047711999995</v>
      </c>
      <c r="E361" s="20">
        <v>21.188755499999992</v>
      </c>
      <c r="F361" s="20">
        <v>579.40474018350005</v>
      </c>
      <c r="G361" s="20">
        <v>1318.2698167764991</v>
      </c>
      <c r="H361" s="20">
        <v>2996.567077777775</v>
      </c>
      <c r="I361" s="20">
        <v>5118.8435767544397</v>
      </c>
      <c r="J361" s="20">
        <v>256.76244687000002</v>
      </c>
      <c r="K361" s="20">
        <v>1266.4160558999999</v>
      </c>
      <c r="L361" s="20">
        <v>1569.61766333333</v>
      </c>
      <c r="M361" s="22" t="b">
        <f t="shared" si="23"/>
        <v>1</v>
      </c>
      <c r="N361" s="20">
        <f t="shared" si="21"/>
        <v>5375.6060236244393</v>
      </c>
      <c r="O361" s="44">
        <f t="shared" si="22"/>
        <v>42900.166666666664</v>
      </c>
    </row>
    <row r="362" spans="1:15" x14ac:dyDescent="0.25">
      <c r="A362" s="18">
        <f t="shared" si="20"/>
        <v>42900.208333333336</v>
      </c>
      <c r="B362" s="19">
        <v>42900.208333333336</v>
      </c>
      <c r="C362" s="20">
        <v>2473.7506045</v>
      </c>
      <c r="D362" s="20">
        <v>793.0551389525001</v>
      </c>
      <c r="E362" s="20">
        <v>59.862853429999987</v>
      </c>
      <c r="F362" s="20">
        <v>592.22212212600004</v>
      </c>
      <c r="G362" s="20">
        <v>1317.4833009314982</v>
      </c>
      <c r="H362" s="20">
        <v>3467.3090777777761</v>
      </c>
      <c r="I362" s="20">
        <v>5576.189307044443</v>
      </c>
      <c r="J362" s="20">
        <v>282.94787333999903</v>
      </c>
      <c r="K362" s="20">
        <v>1324.7720609999999</v>
      </c>
      <c r="L362" s="20">
        <v>1519.7738563333301</v>
      </c>
      <c r="M362" s="22" t="b">
        <f t="shared" si="23"/>
        <v>1</v>
      </c>
      <c r="N362" s="20">
        <f t="shared" si="21"/>
        <v>5859.1371803844422</v>
      </c>
      <c r="O362" s="44">
        <f t="shared" si="22"/>
        <v>42900.208333333336</v>
      </c>
    </row>
    <row r="363" spans="1:15" x14ac:dyDescent="0.25">
      <c r="A363" s="18">
        <f t="shared" si="20"/>
        <v>42900.25</v>
      </c>
      <c r="B363" s="19">
        <v>42900.25</v>
      </c>
      <c r="C363" s="20">
        <v>2580.2720279999999</v>
      </c>
      <c r="D363" s="20">
        <v>1356.0921686249999</v>
      </c>
      <c r="E363" s="20">
        <v>320.64382775000001</v>
      </c>
      <c r="F363" s="20">
        <v>500.18517210350001</v>
      </c>
      <c r="G363" s="20">
        <v>1329.674183931495</v>
      </c>
      <c r="H363" s="20">
        <v>2667.4250777777761</v>
      </c>
      <c r="I363" s="20">
        <v>6457.9941489044422</v>
      </c>
      <c r="J363" s="20">
        <v>325.43373634999699</v>
      </c>
      <c r="K363" s="20">
        <v>426.00134859999997</v>
      </c>
      <c r="L363" s="20">
        <v>1544.86322433333</v>
      </c>
      <c r="M363" s="22" t="b">
        <f t="shared" si="23"/>
        <v>1</v>
      </c>
      <c r="N363" s="20">
        <f t="shared" si="21"/>
        <v>6783.4278852544394</v>
      </c>
      <c r="O363" s="44">
        <f t="shared" si="22"/>
        <v>42900.25</v>
      </c>
    </row>
    <row r="364" spans="1:15" x14ac:dyDescent="0.25">
      <c r="A364" s="18">
        <f t="shared" si="20"/>
        <v>42900.291666666664</v>
      </c>
      <c r="B364" s="19">
        <v>42900.291666666664</v>
      </c>
      <c r="C364" s="20">
        <v>2730.0750480000002</v>
      </c>
      <c r="D364" s="20">
        <v>2494.8986837699999</v>
      </c>
      <c r="E364" s="20">
        <v>755.41951675000007</v>
      </c>
      <c r="F364" s="20">
        <v>403.51208170925003</v>
      </c>
      <c r="G364" s="20">
        <v>1614.911838540748</v>
      </c>
      <c r="H364" s="20">
        <v>2138.156077777775</v>
      </c>
      <c r="I364" s="20">
        <v>7261.784762484438</v>
      </c>
      <c r="J364" s="20">
        <v>372.87101693000102</v>
      </c>
      <c r="K364" s="20">
        <v>235.1959478</v>
      </c>
      <c r="L364" s="20">
        <v>2267.1215193333301</v>
      </c>
      <c r="M364" s="22" t="b">
        <f t="shared" si="23"/>
        <v>1</v>
      </c>
      <c r="N364" s="20">
        <f t="shared" si="21"/>
        <v>7634.6557794144392</v>
      </c>
      <c r="O364" s="44">
        <f t="shared" si="22"/>
        <v>42900.291666666664</v>
      </c>
    </row>
    <row r="365" spans="1:15" x14ac:dyDescent="0.25">
      <c r="A365" s="18">
        <f t="shared" si="20"/>
        <v>42900.333333333336</v>
      </c>
      <c r="B365" s="19">
        <v>42900.333333333336</v>
      </c>
      <c r="C365" s="20">
        <v>2730.0858005</v>
      </c>
      <c r="D365" s="20">
        <v>2628.2436803875003</v>
      </c>
      <c r="E365" s="20">
        <v>1072.905150999999</v>
      </c>
      <c r="F365" s="20">
        <v>416.79260494200003</v>
      </c>
      <c r="G365" s="20">
        <v>1656.2508154405011</v>
      </c>
      <c r="H365" s="20">
        <v>2214.2423827777757</v>
      </c>
      <c r="I365" s="20">
        <v>7538.498303024443</v>
      </c>
      <c r="J365" s="20">
        <v>392.66947969</v>
      </c>
      <c r="K365" s="20">
        <v>121.676669</v>
      </c>
      <c r="L365" s="20">
        <v>2665.6759833333304</v>
      </c>
      <c r="M365" s="22" t="b">
        <f t="shared" si="23"/>
        <v>1</v>
      </c>
      <c r="N365" s="20">
        <f t="shared" si="21"/>
        <v>7931.1677827144431</v>
      </c>
      <c r="O365" s="44">
        <f t="shared" si="22"/>
        <v>42900.333333333336</v>
      </c>
    </row>
    <row r="366" spans="1:15" x14ac:dyDescent="0.25">
      <c r="A366" s="18">
        <f t="shared" ref="A366:A429" si="24">+B366</f>
        <v>42900.375</v>
      </c>
      <c r="B366" s="19">
        <v>42900.375</v>
      </c>
      <c r="C366" s="20">
        <v>2710.1112005</v>
      </c>
      <c r="D366" s="20">
        <v>2153.5496190125</v>
      </c>
      <c r="E366" s="20">
        <v>1034.3970697500001</v>
      </c>
      <c r="F366" s="20">
        <v>313.79819795700007</v>
      </c>
      <c r="G366" s="20">
        <v>1703.0084360204983</v>
      </c>
      <c r="H366" s="20">
        <v>2851.3703477777763</v>
      </c>
      <c r="I366" s="20">
        <v>7566.0967735744434</v>
      </c>
      <c r="J366" s="20">
        <v>402.69722990999901</v>
      </c>
      <c r="K366" s="20">
        <v>31.463139200000001</v>
      </c>
      <c r="L366" s="20">
        <v>2765.9777283333301</v>
      </c>
      <c r="M366" s="22" t="b">
        <f t="shared" si="23"/>
        <v>1</v>
      </c>
      <c r="N366" s="20">
        <f t="shared" ref="N366:N429" si="25">IF(B366="","",I366+J366)</f>
        <v>7968.7940034844423</v>
      </c>
      <c r="O366" s="44">
        <f t="shared" ref="O366:O429" si="26">+B366</f>
        <v>42900.375</v>
      </c>
    </row>
    <row r="367" spans="1:15" x14ac:dyDescent="0.25">
      <c r="A367" s="18">
        <f t="shared" si="24"/>
        <v>42900.416666666664</v>
      </c>
      <c r="B367" s="19">
        <v>42900.416666666664</v>
      </c>
      <c r="C367" s="20">
        <v>2598.6100920000003</v>
      </c>
      <c r="D367" s="20">
        <v>1732.5603435400001</v>
      </c>
      <c r="E367" s="20">
        <v>1475.24009475</v>
      </c>
      <c r="F367" s="20">
        <v>295.62829290449997</v>
      </c>
      <c r="G367" s="20">
        <v>1745.977852625497</v>
      </c>
      <c r="H367" s="20">
        <v>3065.772517777777</v>
      </c>
      <c r="I367" s="20">
        <v>7709.8857802444427</v>
      </c>
      <c r="J367" s="20">
        <v>409.88460741999802</v>
      </c>
      <c r="K367" s="20">
        <v>17.137192599999999</v>
      </c>
      <c r="L367" s="20">
        <v>2776.8816133333303</v>
      </c>
      <c r="M367" s="22" t="b">
        <f t="shared" ref="M367:M430" si="27">ABS(C367+D367+E367+F367+G367+H367-I367-J367-K367-L367)&lt;0.1</f>
        <v>1</v>
      </c>
      <c r="N367" s="20">
        <f t="shared" si="25"/>
        <v>8119.7703876644409</v>
      </c>
      <c r="O367" s="44">
        <f t="shared" si="26"/>
        <v>42900.416666666664</v>
      </c>
    </row>
    <row r="368" spans="1:15" x14ac:dyDescent="0.25">
      <c r="A368" s="18">
        <f t="shared" si="24"/>
        <v>42900.458333333336</v>
      </c>
      <c r="B368" s="19">
        <v>42900.458333333336</v>
      </c>
      <c r="C368" s="20">
        <v>2560.0834180000002</v>
      </c>
      <c r="D368" s="20">
        <v>1944.2950408825</v>
      </c>
      <c r="E368" s="20">
        <v>1596.7428307499999</v>
      </c>
      <c r="F368" s="20">
        <v>412.85761072200006</v>
      </c>
      <c r="G368" s="20">
        <v>1711.7785325155012</v>
      </c>
      <c r="H368" s="20">
        <v>3023.0106327777762</v>
      </c>
      <c r="I368" s="20">
        <v>7849.1933005244427</v>
      </c>
      <c r="J368" s="20">
        <v>418.048770890002</v>
      </c>
      <c r="K368" s="20">
        <v>16.788723900000001</v>
      </c>
      <c r="L368" s="20">
        <v>2964.7372703333299</v>
      </c>
      <c r="M368" s="22" t="b">
        <f t="shared" si="27"/>
        <v>1</v>
      </c>
      <c r="N368" s="20">
        <f t="shared" si="25"/>
        <v>8267.2420714144446</v>
      </c>
      <c r="O368" s="44">
        <f t="shared" si="26"/>
        <v>42900.458333333336</v>
      </c>
    </row>
    <row r="369" spans="1:15" x14ac:dyDescent="0.25">
      <c r="A369" s="18">
        <f t="shared" si="24"/>
        <v>42900.5</v>
      </c>
      <c r="B369" s="19">
        <v>42900.5</v>
      </c>
      <c r="C369" s="20">
        <v>2552.807554</v>
      </c>
      <c r="D369" s="20">
        <v>1336.213988775</v>
      </c>
      <c r="E369" s="20">
        <v>1763.892083</v>
      </c>
      <c r="F369" s="20">
        <v>452.58700495200003</v>
      </c>
      <c r="G369" s="20">
        <v>1696.155346593001</v>
      </c>
      <c r="H369" s="20">
        <v>3342.400042777776</v>
      </c>
      <c r="I369" s="20">
        <v>7685.1396152144434</v>
      </c>
      <c r="J369" s="20">
        <v>416.36428215000404</v>
      </c>
      <c r="K369" s="20">
        <v>18.463560399999999</v>
      </c>
      <c r="L369" s="20">
        <v>3024.0885623333302</v>
      </c>
      <c r="M369" s="22" t="b">
        <f t="shared" si="27"/>
        <v>1</v>
      </c>
      <c r="N369" s="20">
        <f t="shared" si="25"/>
        <v>8101.5038973644478</v>
      </c>
      <c r="O369" s="44">
        <f t="shared" si="26"/>
        <v>42900.5</v>
      </c>
    </row>
    <row r="370" spans="1:15" x14ac:dyDescent="0.25">
      <c r="A370" s="18">
        <f t="shared" si="24"/>
        <v>42900.541666666664</v>
      </c>
      <c r="B370" s="19">
        <v>42900.541666666664</v>
      </c>
      <c r="C370" s="20">
        <v>2549.8258405000001</v>
      </c>
      <c r="D370" s="20">
        <v>1315.3159196924998</v>
      </c>
      <c r="E370" s="20">
        <v>1867.2769537500001</v>
      </c>
      <c r="F370" s="20">
        <v>424.35209774450004</v>
      </c>
      <c r="G370" s="20">
        <v>1643.747426762995</v>
      </c>
      <c r="H370" s="20">
        <v>3470.7520877777761</v>
      </c>
      <c r="I370" s="20">
        <v>7669.8443083344418</v>
      </c>
      <c r="J370" s="20">
        <v>410.01525046000097</v>
      </c>
      <c r="K370" s="20">
        <v>121.2102371</v>
      </c>
      <c r="L370" s="20">
        <v>3070.2005303333299</v>
      </c>
      <c r="M370" s="22" t="b">
        <f t="shared" si="27"/>
        <v>1</v>
      </c>
      <c r="N370" s="20">
        <f t="shared" si="25"/>
        <v>8079.8595587944428</v>
      </c>
      <c r="O370" s="44">
        <f t="shared" si="26"/>
        <v>42900.541666666664</v>
      </c>
    </row>
    <row r="371" spans="1:15" x14ac:dyDescent="0.25">
      <c r="A371" s="18">
        <f t="shared" si="24"/>
        <v>42900.583333333336</v>
      </c>
      <c r="B371" s="19">
        <v>42900.583333333336</v>
      </c>
      <c r="C371" s="20">
        <v>2560.2476895</v>
      </c>
      <c r="D371" s="20">
        <v>1302.6584900925002</v>
      </c>
      <c r="E371" s="20">
        <v>1792.6046942500002</v>
      </c>
      <c r="F371" s="20">
        <v>412.77411795700004</v>
      </c>
      <c r="G371" s="20">
        <v>1619.948355880497</v>
      </c>
      <c r="H371" s="20">
        <v>3486.7070827777761</v>
      </c>
      <c r="I371" s="20">
        <v>7584.9426556644421</v>
      </c>
      <c r="J371" s="20">
        <v>394.44520115999899</v>
      </c>
      <c r="K371" s="20">
        <v>159.75345530000001</v>
      </c>
      <c r="L371" s="20">
        <v>3035.7991183333302</v>
      </c>
      <c r="M371" s="22" t="b">
        <f t="shared" si="27"/>
        <v>1</v>
      </c>
      <c r="N371" s="20">
        <f t="shared" si="25"/>
        <v>7979.3878568244409</v>
      </c>
      <c r="O371" s="44">
        <f t="shared" si="26"/>
        <v>42900.583333333336</v>
      </c>
    </row>
    <row r="372" spans="1:15" x14ac:dyDescent="0.25">
      <c r="A372" s="18">
        <f t="shared" si="24"/>
        <v>42900.625</v>
      </c>
      <c r="B372" s="19">
        <v>42900.625</v>
      </c>
      <c r="C372" s="20">
        <v>2558.1500579999993</v>
      </c>
      <c r="D372" s="20">
        <v>1108.2294911925001</v>
      </c>
      <c r="E372" s="20">
        <v>1775.11791275</v>
      </c>
      <c r="F372" s="20">
        <v>373.600897062</v>
      </c>
      <c r="G372" s="20">
        <v>1602.6659437154999</v>
      </c>
      <c r="H372" s="20">
        <v>3380.4033927777768</v>
      </c>
      <c r="I372" s="20">
        <v>7535.9077849544437</v>
      </c>
      <c r="J372" s="20">
        <v>386.02107320999903</v>
      </c>
      <c r="K372" s="20">
        <v>35.238585</v>
      </c>
      <c r="L372" s="20">
        <v>2841.0002523333301</v>
      </c>
      <c r="M372" s="22" t="b">
        <f t="shared" si="27"/>
        <v>1</v>
      </c>
      <c r="N372" s="20">
        <f t="shared" si="25"/>
        <v>7921.9288581644432</v>
      </c>
      <c r="O372" s="44">
        <f t="shared" si="26"/>
        <v>42900.625</v>
      </c>
    </row>
    <row r="373" spans="1:15" x14ac:dyDescent="0.25">
      <c r="A373" s="18">
        <f t="shared" si="24"/>
        <v>42900.666666666664</v>
      </c>
      <c r="B373" s="19">
        <v>42900.666666666664</v>
      </c>
      <c r="C373" s="20">
        <v>2564.1987639999998</v>
      </c>
      <c r="D373" s="20">
        <v>1450.1624020925001</v>
      </c>
      <c r="E373" s="20">
        <v>1376.42155675</v>
      </c>
      <c r="F373" s="20">
        <v>359.78099598950001</v>
      </c>
      <c r="G373" s="20">
        <v>1580.6635556680001</v>
      </c>
      <c r="H373" s="20">
        <v>3100.7713077777771</v>
      </c>
      <c r="I373" s="20">
        <v>7440.7724227144427</v>
      </c>
      <c r="J373" s="20">
        <v>383.67033913000103</v>
      </c>
      <c r="K373" s="20">
        <v>26.532754099999998</v>
      </c>
      <c r="L373" s="20">
        <v>2581.02306633333</v>
      </c>
      <c r="M373" s="22" t="b">
        <f t="shared" si="27"/>
        <v>1</v>
      </c>
      <c r="N373" s="20">
        <f t="shared" si="25"/>
        <v>7824.4427618444433</v>
      </c>
      <c r="O373" s="44">
        <f t="shared" si="26"/>
        <v>42900.666666666664</v>
      </c>
    </row>
    <row r="374" spans="1:15" x14ac:dyDescent="0.25">
      <c r="A374" s="18">
        <f t="shared" si="24"/>
        <v>42900.708333333336</v>
      </c>
      <c r="B374" s="19">
        <v>42900.708333333336</v>
      </c>
      <c r="C374" s="20">
        <v>2656.6334030000003</v>
      </c>
      <c r="D374" s="20">
        <v>2251.0828231350001</v>
      </c>
      <c r="E374" s="20">
        <v>1050.4701357499989</v>
      </c>
      <c r="F374" s="20">
        <v>315.84737861950003</v>
      </c>
      <c r="G374" s="20">
        <v>1518.2389466554991</v>
      </c>
      <c r="H374" s="20">
        <v>2565.7788077777759</v>
      </c>
      <c r="I374" s="20">
        <v>7403.9879791544399</v>
      </c>
      <c r="J374" s="20">
        <v>384.22506244999903</v>
      </c>
      <c r="K374" s="20">
        <v>11.53300999999999</v>
      </c>
      <c r="L374" s="20">
        <v>2558.30544333333</v>
      </c>
      <c r="M374" s="22" t="b">
        <f t="shared" si="27"/>
        <v>1</v>
      </c>
      <c r="N374" s="20">
        <f t="shared" si="25"/>
        <v>7788.2130416044392</v>
      </c>
      <c r="O374" s="44">
        <f t="shared" si="26"/>
        <v>42900.708333333336</v>
      </c>
    </row>
    <row r="375" spans="1:15" x14ac:dyDescent="0.25">
      <c r="A375" s="18">
        <f t="shared" si="24"/>
        <v>42900.75</v>
      </c>
      <c r="B375" s="19">
        <v>42900.75</v>
      </c>
      <c r="C375" s="20">
        <v>2843.0270605000001</v>
      </c>
      <c r="D375" s="20">
        <v>2747.2655601450001</v>
      </c>
      <c r="E375" s="20">
        <v>1230.0286072500001</v>
      </c>
      <c r="F375" s="20">
        <v>215.20254193200003</v>
      </c>
      <c r="G375" s="20">
        <v>1571.563195362997</v>
      </c>
      <c r="H375" s="20">
        <v>1801.4828177777761</v>
      </c>
      <c r="I375" s="20">
        <v>7305.6178333844427</v>
      </c>
      <c r="J375" s="20">
        <v>376.58495364999902</v>
      </c>
      <c r="K375" s="20">
        <v>2.1373266000000002</v>
      </c>
      <c r="L375" s="20">
        <v>2724.2296693333301</v>
      </c>
      <c r="M375" s="22" t="b">
        <f t="shared" si="27"/>
        <v>1</v>
      </c>
      <c r="N375" s="20">
        <f t="shared" si="25"/>
        <v>7682.2027870344418</v>
      </c>
      <c r="O375" s="44">
        <f t="shared" si="26"/>
        <v>42900.75</v>
      </c>
    </row>
    <row r="376" spans="1:15" x14ac:dyDescent="0.25">
      <c r="A376" s="18">
        <f t="shared" si="24"/>
        <v>42900.791666666664</v>
      </c>
      <c r="B376" s="19">
        <v>42900.791666666664</v>
      </c>
      <c r="C376" s="20">
        <v>2858.4011180000002</v>
      </c>
      <c r="D376" s="20">
        <v>3686.3379509325</v>
      </c>
      <c r="E376" s="20">
        <v>1247.9437537499991</v>
      </c>
      <c r="F376" s="20">
        <v>140.56213638625002</v>
      </c>
      <c r="G376" s="20">
        <v>1464.6017537112482</v>
      </c>
      <c r="H376" s="20">
        <v>1311.606542777776</v>
      </c>
      <c r="I376" s="20">
        <v>6985.9512826144419</v>
      </c>
      <c r="J376" s="20">
        <v>373.97977361</v>
      </c>
      <c r="K376" s="20">
        <v>2.1791079999999998</v>
      </c>
      <c r="L376" s="20">
        <v>3347.3430913333304</v>
      </c>
      <c r="M376" s="22" t="b">
        <f t="shared" si="27"/>
        <v>1</v>
      </c>
      <c r="N376" s="20">
        <f t="shared" si="25"/>
        <v>7359.9310562244418</v>
      </c>
      <c r="O376" s="44">
        <f t="shared" si="26"/>
        <v>42900.791666666664</v>
      </c>
    </row>
    <row r="377" spans="1:15" x14ac:dyDescent="0.25">
      <c r="A377" s="18">
        <f t="shared" si="24"/>
        <v>42900.833333333336</v>
      </c>
      <c r="B377" s="19">
        <v>42900.833333333336</v>
      </c>
      <c r="C377" s="20">
        <v>2868.4915455</v>
      </c>
      <c r="D377" s="20">
        <v>3396.3174294800001</v>
      </c>
      <c r="E377" s="20">
        <v>1218.447450749999</v>
      </c>
      <c r="F377" s="20">
        <v>128.55006760350003</v>
      </c>
      <c r="G377" s="20">
        <v>1452.9827694164969</v>
      </c>
      <c r="H377" s="20">
        <v>1282.3290777777759</v>
      </c>
      <c r="I377" s="20">
        <v>6715.3685110544448</v>
      </c>
      <c r="J377" s="20">
        <v>360.83516273999902</v>
      </c>
      <c r="K377" s="20">
        <v>2.1772253999999998</v>
      </c>
      <c r="L377" s="20">
        <v>3268.73744133333</v>
      </c>
      <c r="M377" s="22" t="b">
        <f t="shared" si="27"/>
        <v>1</v>
      </c>
      <c r="N377" s="20">
        <f t="shared" si="25"/>
        <v>7076.2036737944436</v>
      </c>
      <c r="O377" s="44">
        <f t="shared" si="26"/>
        <v>42900.833333333336</v>
      </c>
    </row>
    <row r="378" spans="1:15" x14ac:dyDescent="0.25">
      <c r="A378" s="18">
        <f t="shared" si="24"/>
        <v>42900.875</v>
      </c>
      <c r="B378" s="19">
        <v>42900.875</v>
      </c>
      <c r="C378" s="20">
        <v>2867.955113</v>
      </c>
      <c r="D378" s="20">
        <v>2434.5560939075003</v>
      </c>
      <c r="E378" s="20">
        <v>1076.631183</v>
      </c>
      <c r="F378" s="20">
        <v>202.93562015600003</v>
      </c>
      <c r="G378" s="20">
        <v>1423.0365847864971</v>
      </c>
      <c r="H378" s="20">
        <v>1479.949077777776</v>
      </c>
      <c r="I378" s="20">
        <v>6456.4230103544432</v>
      </c>
      <c r="J378" s="20">
        <v>335.31160683999798</v>
      </c>
      <c r="K378" s="20">
        <v>108.6592201</v>
      </c>
      <c r="L378" s="20">
        <v>2584.66983533333</v>
      </c>
      <c r="M378" s="22" t="b">
        <f t="shared" si="27"/>
        <v>1</v>
      </c>
      <c r="N378" s="20">
        <f t="shared" si="25"/>
        <v>6791.7346171944409</v>
      </c>
      <c r="O378" s="44">
        <f t="shared" si="26"/>
        <v>42900.875</v>
      </c>
    </row>
    <row r="379" spans="1:15" x14ac:dyDescent="0.25">
      <c r="A379" s="18">
        <f t="shared" si="24"/>
        <v>42900.916666666664</v>
      </c>
      <c r="B379" s="19">
        <v>42900.916666666664</v>
      </c>
      <c r="C379" s="20">
        <v>2746.7847144999992</v>
      </c>
      <c r="D379" s="20">
        <v>2541.9449734499999</v>
      </c>
      <c r="E379" s="20">
        <v>696.18702774999997</v>
      </c>
      <c r="F379" s="20">
        <v>236.50605193850001</v>
      </c>
      <c r="G379" s="20">
        <v>1312.2251011214992</v>
      </c>
      <c r="H379" s="20">
        <v>1865.0990777777761</v>
      </c>
      <c r="I379" s="20">
        <v>6270.804938204441</v>
      </c>
      <c r="J379" s="20">
        <v>336.75922109999902</v>
      </c>
      <c r="K379" s="20">
        <v>234.34876790000001</v>
      </c>
      <c r="L379" s="20">
        <v>2556.8340193333302</v>
      </c>
      <c r="M379" s="22" t="b">
        <f t="shared" si="27"/>
        <v>1</v>
      </c>
      <c r="N379" s="20">
        <f t="shared" si="25"/>
        <v>6607.5641593044402</v>
      </c>
      <c r="O379" s="44">
        <f t="shared" si="26"/>
        <v>42900.916666666664</v>
      </c>
    </row>
    <row r="380" spans="1:15" x14ac:dyDescent="0.25">
      <c r="A380" s="18">
        <f t="shared" si="24"/>
        <v>42900.958333333336</v>
      </c>
      <c r="B380" s="19">
        <v>42900.958333333336</v>
      </c>
      <c r="C380" s="20">
        <v>2565.8579140000002</v>
      </c>
      <c r="D380" s="20">
        <v>1600.2102520475</v>
      </c>
      <c r="E380" s="20">
        <v>86.818810749999983</v>
      </c>
      <c r="F380" s="20">
        <v>114.0818348135</v>
      </c>
      <c r="G380" s="20">
        <v>1299.9853054689991</v>
      </c>
      <c r="H380" s="20">
        <v>2694.634077777775</v>
      </c>
      <c r="I380" s="20">
        <v>5785.2176797944412</v>
      </c>
      <c r="J380" s="20">
        <v>311.67602883000001</v>
      </c>
      <c r="K380" s="20">
        <v>122.5915069</v>
      </c>
      <c r="L380" s="20">
        <v>2142.1029793333305</v>
      </c>
      <c r="M380" s="22" t="b">
        <f t="shared" si="27"/>
        <v>1</v>
      </c>
      <c r="N380" s="20">
        <f t="shared" si="25"/>
        <v>6096.8937086244414</v>
      </c>
      <c r="O380" s="44">
        <f t="shared" si="26"/>
        <v>42900.958333333336</v>
      </c>
    </row>
    <row r="381" spans="1:15" x14ac:dyDescent="0.25">
      <c r="A381" s="18">
        <f t="shared" si="24"/>
        <v>42901</v>
      </c>
      <c r="B381" s="19">
        <v>42901</v>
      </c>
      <c r="C381" s="20">
        <v>2461.712716999999</v>
      </c>
      <c r="D381" s="20">
        <v>1444.28743098</v>
      </c>
      <c r="E381" s="20">
        <v>19.785159</v>
      </c>
      <c r="F381" s="20">
        <v>37.698067785999982</v>
      </c>
      <c r="G381" s="20">
        <v>1313.7022909039972</v>
      </c>
      <c r="H381" s="20">
        <v>2927.3590777777758</v>
      </c>
      <c r="I381" s="20">
        <v>5434.8043213444416</v>
      </c>
      <c r="J381" s="20">
        <v>303.89136376999897</v>
      </c>
      <c r="K381" s="20">
        <v>235.84595400000001</v>
      </c>
      <c r="L381" s="20">
        <v>2230.0031043333297</v>
      </c>
      <c r="M381" s="22" t="b">
        <f t="shared" si="27"/>
        <v>1</v>
      </c>
      <c r="N381" s="20">
        <f t="shared" si="25"/>
        <v>5738.6956851144405</v>
      </c>
      <c r="O381" s="44">
        <f t="shared" si="26"/>
        <v>42901</v>
      </c>
    </row>
    <row r="382" spans="1:15" x14ac:dyDescent="0.25">
      <c r="A382" s="18">
        <f t="shared" si="24"/>
        <v>42901.041666666664</v>
      </c>
      <c r="B382" s="19">
        <v>42901.041666666664</v>
      </c>
      <c r="C382" s="20">
        <v>2380.5625530000002</v>
      </c>
      <c r="D382" s="20">
        <v>1313.4551359575</v>
      </c>
      <c r="E382" s="20">
        <v>20.213162999999991</v>
      </c>
      <c r="F382" s="20">
        <v>19.46286503599999</v>
      </c>
      <c r="G382" s="20">
        <v>1306.547026126495</v>
      </c>
      <c r="H382" s="20">
        <v>2759.6190777777751</v>
      </c>
      <c r="I382" s="20">
        <v>5073.8509519744421</v>
      </c>
      <c r="J382" s="20">
        <v>284.87792168999704</v>
      </c>
      <c r="K382" s="20">
        <v>156.44469789999999</v>
      </c>
      <c r="L382" s="20">
        <v>2284.6862493333301</v>
      </c>
      <c r="M382" s="22" t="b">
        <f t="shared" si="27"/>
        <v>1</v>
      </c>
      <c r="N382" s="20">
        <f t="shared" si="25"/>
        <v>5358.7288736644387</v>
      </c>
      <c r="O382" s="44">
        <f t="shared" si="26"/>
        <v>42901.041666666664</v>
      </c>
    </row>
    <row r="383" spans="1:15" x14ac:dyDescent="0.25">
      <c r="A383" s="18">
        <f t="shared" si="24"/>
        <v>42901.083333333336</v>
      </c>
      <c r="B383" s="19">
        <v>42901.083333333336</v>
      </c>
      <c r="C383" s="20">
        <v>2363.7116645000001</v>
      </c>
      <c r="D383" s="20">
        <v>1231.4630772825001</v>
      </c>
      <c r="E383" s="20">
        <v>18.179987999999991</v>
      </c>
      <c r="F383" s="20">
        <v>18.74076075599999</v>
      </c>
      <c r="G383" s="20">
        <v>1295.737907471497</v>
      </c>
      <c r="H383" s="20">
        <v>2713.3490777777761</v>
      </c>
      <c r="I383" s="20">
        <v>4904.922663374442</v>
      </c>
      <c r="J383" s="20">
        <v>281.52999197999998</v>
      </c>
      <c r="K383" s="20">
        <v>114.39895610000001</v>
      </c>
      <c r="L383" s="20">
        <v>2340.3308643333303</v>
      </c>
      <c r="M383" s="22" t="b">
        <f t="shared" si="27"/>
        <v>1</v>
      </c>
      <c r="N383" s="20">
        <f t="shared" si="25"/>
        <v>5186.452655354442</v>
      </c>
      <c r="O383" s="44">
        <f t="shared" si="26"/>
        <v>42901.083333333336</v>
      </c>
    </row>
    <row r="384" spans="1:15" x14ac:dyDescent="0.25">
      <c r="A384" s="18">
        <f t="shared" si="24"/>
        <v>42901.125</v>
      </c>
      <c r="B384" s="19">
        <v>42901.125</v>
      </c>
      <c r="C384" s="20">
        <v>2383.3855695000002</v>
      </c>
      <c r="D384" s="20">
        <v>1531.2440581799999</v>
      </c>
      <c r="E384" s="20">
        <v>21.307474499999991</v>
      </c>
      <c r="F384" s="20">
        <v>69.977334558499976</v>
      </c>
      <c r="G384" s="20">
        <v>1292.3264516414961</v>
      </c>
      <c r="H384" s="20">
        <v>2425.9390777777762</v>
      </c>
      <c r="I384" s="20">
        <v>4712.3140980344415</v>
      </c>
      <c r="J384" s="20">
        <v>272.06478238999904</v>
      </c>
      <c r="K384" s="20">
        <v>262.24610239999998</v>
      </c>
      <c r="L384" s="20">
        <v>2477.5549833333303</v>
      </c>
      <c r="M384" s="22" t="b">
        <f t="shared" si="27"/>
        <v>1</v>
      </c>
      <c r="N384" s="20">
        <f t="shared" si="25"/>
        <v>4984.3788804244405</v>
      </c>
      <c r="O384" s="44">
        <f t="shared" si="26"/>
        <v>42901.125</v>
      </c>
    </row>
    <row r="385" spans="1:15" x14ac:dyDescent="0.25">
      <c r="A385" s="18">
        <f t="shared" si="24"/>
        <v>42901.166666666664</v>
      </c>
      <c r="B385" s="19">
        <v>42901.166666666664</v>
      </c>
      <c r="C385" s="20">
        <v>2377.5611129999998</v>
      </c>
      <c r="D385" s="20">
        <v>1011.3430972250001</v>
      </c>
      <c r="E385" s="20">
        <v>28.805240999999999</v>
      </c>
      <c r="F385" s="20">
        <v>174.22863488849998</v>
      </c>
      <c r="G385" s="20">
        <v>1301.551230226496</v>
      </c>
      <c r="H385" s="20">
        <v>2535.8740777777762</v>
      </c>
      <c r="I385" s="20">
        <v>4633.965391484443</v>
      </c>
      <c r="J385" s="20">
        <v>258.823138699997</v>
      </c>
      <c r="K385" s="20">
        <v>265.44085059999998</v>
      </c>
      <c r="L385" s="20">
        <v>2271.1340133333301</v>
      </c>
      <c r="M385" s="22" t="b">
        <f t="shared" si="27"/>
        <v>1</v>
      </c>
      <c r="N385" s="20">
        <f t="shared" si="25"/>
        <v>4892.7885301844399</v>
      </c>
      <c r="O385" s="44">
        <f t="shared" si="26"/>
        <v>42901.166666666664</v>
      </c>
    </row>
    <row r="386" spans="1:15" x14ac:dyDescent="0.25">
      <c r="A386" s="18">
        <f t="shared" si="24"/>
        <v>42901.208333333336</v>
      </c>
      <c r="B386" s="19">
        <v>42901.208333333336</v>
      </c>
      <c r="C386" s="20">
        <v>2353.3692645000001</v>
      </c>
      <c r="D386" s="20">
        <v>969.67864227500013</v>
      </c>
      <c r="E386" s="20">
        <v>42.122686000000002</v>
      </c>
      <c r="F386" s="20">
        <v>148.65227029349998</v>
      </c>
      <c r="G386" s="20">
        <v>1312.0536067714991</v>
      </c>
      <c r="H386" s="20">
        <v>2838.7090777777762</v>
      </c>
      <c r="I386" s="20">
        <v>4555.9121698044446</v>
      </c>
      <c r="J386" s="20">
        <v>267.803421779997</v>
      </c>
      <c r="K386" s="20">
        <v>380.2824847</v>
      </c>
      <c r="L386" s="20">
        <v>2460.5874713333305</v>
      </c>
      <c r="M386" s="22" t="b">
        <f t="shared" si="27"/>
        <v>1</v>
      </c>
      <c r="N386" s="20">
        <f t="shared" si="25"/>
        <v>4823.7155915844414</v>
      </c>
      <c r="O386" s="44">
        <f t="shared" si="26"/>
        <v>42901.208333333336</v>
      </c>
    </row>
    <row r="387" spans="1:15" x14ac:dyDescent="0.25">
      <c r="A387" s="18">
        <f t="shared" si="24"/>
        <v>42901.25</v>
      </c>
      <c r="B387" s="19">
        <v>42901.25</v>
      </c>
      <c r="C387" s="20">
        <v>2429.1036835</v>
      </c>
      <c r="D387" s="20">
        <v>1383.3231032449999</v>
      </c>
      <c r="E387" s="20">
        <v>55.060898749999986</v>
      </c>
      <c r="F387" s="20">
        <v>108.16260794850001</v>
      </c>
      <c r="G387" s="20">
        <v>1353.9939190864982</v>
      </c>
      <c r="H387" s="20">
        <v>2543.9390777777762</v>
      </c>
      <c r="I387" s="20">
        <v>4731.5349084544414</v>
      </c>
      <c r="J387" s="20">
        <v>286.51580461999902</v>
      </c>
      <c r="K387" s="20">
        <v>92.509548899999999</v>
      </c>
      <c r="L387" s="20">
        <v>2763.0230283333303</v>
      </c>
      <c r="M387" s="22" t="b">
        <f t="shared" si="27"/>
        <v>1</v>
      </c>
      <c r="N387" s="20">
        <f t="shared" si="25"/>
        <v>5018.0507130744409</v>
      </c>
      <c r="O387" s="44">
        <f t="shared" si="26"/>
        <v>42901.25</v>
      </c>
    </row>
    <row r="388" spans="1:15" x14ac:dyDescent="0.25">
      <c r="A388" s="18">
        <f t="shared" si="24"/>
        <v>42901.291666666664</v>
      </c>
      <c r="B388" s="19">
        <v>42901.291666666664</v>
      </c>
      <c r="C388" s="20">
        <v>2624.4471229999995</v>
      </c>
      <c r="D388" s="20">
        <v>3164.63926528</v>
      </c>
      <c r="E388" s="20">
        <v>59.366333249999954</v>
      </c>
      <c r="F388" s="20">
        <v>40.166542499249978</v>
      </c>
      <c r="G388" s="20">
        <v>1542.7504000907491</v>
      </c>
      <c r="H388" s="20">
        <v>1724.7598427777759</v>
      </c>
      <c r="I388" s="20">
        <v>5191.5133283444429</v>
      </c>
      <c r="J388" s="20">
        <v>336.21127192</v>
      </c>
      <c r="K388" s="20">
        <v>33.623209299999999</v>
      </c>
      <c r="L388" s="20">
        <v>3594.7816973333302</v>
      </c>
      <c r="M388" s="22" t="b">
        <f t="shared" si="27"/>
        <v>1</v>
      </c>
      <c r="N388" s="20">
        <f t="shared" si="25"/>
        <v>5527.7246002644433</v>
      </c>
      <c r="O388" s="44">
        <f t="shared" si="26"/>
        <v>42901.291666666664</v>
      </c>
    </row>
    <row r="389" spans="1:15" x14ac:dyDescent="0.25">
      <c r="A389" s="18">
        <f t="shared" si="24"/>
        <v>42901.333333333336</v>
      </c>
      <c r="B389" s="19">
        <v>42901.333333333336</v>
      </c>
      <c r="C389" s="20">
        <v>2643.5190647500003</v>
      </c>
      <c r="D389" s="20">
        <v>3518.328978645</v>
      </c>
      <c r="E389" s="20">
        <v>130.0234145</v>
      </c>
      <c r="F389" s="20">
        <v>12.227548206999998</v>
      </c>
      <c r="G389" s="20">
        <v>1613.3380131879981</v>
      </c>
      <c r="H389" s="20">
        <v>1801.2085627777763</v>
      </c>
      <c r="I389" s="20">
        <v>5464.7823563944439</v>
      </c>
      <c r="J389" s="20">
        <v>352.08406023999999</v>
      </c>
      <c r="K389" s="20">
        <v>5.9620430999999998</v>
      </c>
      <c r="L389" s="20">
        <v>3895.8171223333302</v>
      </c>
      <c r="M389" s="22" t="b">
        <f t="shared" si="27"/>
        <v>1</v>
      </c>
      <c r="N389" s="20">
        <f t="shared" si="25"/>
        <v>5816.8664166344442</v>
      </c>
      <c r="O389" s="44">
        <f t="shared" si="26"/>
        <v>42901.333333333336</v>
      </c>
    </row>
    <row r="390" spans="1:15" x14ac:dyDescent="0.25">
      <c r="A390" s="18">
        <f t="shared" si="24"/>
        <v>42901.375</v>
      </c>
      <c r="B390" s="19">
        <v>42901.375</v>
      </c>
      <c r="C390" s="20">
        <v>2604.2583930000001</v>
      </c>
      <c r="D390" s="20">
        <v>2329.4309614824997</v>
      </c>
      <c r="E390" s="20">
        <v>450.07102375000005</v>
      </c>
      <c r="F390" s="20">
        <v>9.4886417144999999</v>
      </c>
      <c r="G390" s="20">
        <v>1646.9105450829991</v>
      </c>
      <c r="H390" s="20">
        <v>2665.3802127777772</v>
      </c>
      <c r="I390" s="20">
        <v>5619.6525409144415</v>
      </c>
      <c r="J390" s="20">
        <v>344.84695036000102</v>
      </c>
      <c r="K390" s="20">
        <v>4.1080692000000001</v>
      </c>
      <c r="L390" s="20">
        <v>3736.9322173333303</v>
      </c>
      <c r="M390" s="22" t="b">
        <f t="shared" si="27"/>
        <v>1</v>
      </c>
      <c r="N390" s="20">
        <f t="shared" si="25"/>
        <v>5964.4994912744423</v>
      </c>
      <c r="O390" s="44">
        <f t="shared" si="26"/>
        <v>42901.375</v>
      </c>
    </row>
    <row r="391" spans="1:15" x14ac:dyDescent="0.25">
      <c r="A391" s="18">
        <f t="shared" si="24"/>
        <v>42901.416666666664</v>
      </c>
      <c r="B391" s="19">
        <v>42901.416666666664</v>
      </c>
      <c r="C391" s="20">
        <v>2529.7818910000001</v>
      </c>
      <c r="D391" s="20">
        <v>1512.0396733375001</v>
      </c>
      <c r="E391" s="20">
        <v>541.42768000000001</v>
      </c>
      <c r="F391" s="20">
        <v>7.2065749369999992</v>
      </c>
      <c r="G391" s="20">
        <v>1685.3570304354989</v>
      </c>
      <c r="H391" s="20">
        <v>3287.733007777776</v>
      </c>
      <c r="I391" s="20">
        <v>5740.1602275344412</v>
      </c>
      <c r="J391" s="20">
        <v>347.656036720001</v>
      </c>
      <c r="K391" s="20">
        <v>65.196536899999998</v>
      </c>
      <c r="L391" s="20">
        <v>3410.5330563333305</v>
      </c>
      <c r="M391" s="22" t="b">
        <f t="shared" si="27"/>
        <v>1</v>
      </c>
      <c r="N391" s="20">
        <f t="shared" si="25"/>
        <v>6087.8162642544421</v>
      </c>
      <c r="O391" s="44">
        <f t="shared" si="26"/>
        <v>42901.416666666664</v>
      </c>
    </row>
    <row r="392" spans="1:15" x14ac:dyDescent="0.25">
      <c r="A392" s="18">
        <f t="shared" si="24"/>
        <v>42901.458333333336</v>
      </c>
      <c r="B392" s="19">
        <v>42901.458333333336</v>
      </c>
      <c r="C392" s="20">
        <v>2459.8723110000001</v>
      </c>
      <c r="D392" s="20">
        <v>1656.509265225</v>
      </c>
      <c r="E392" s="20">
        <v>624.20604575000004</v>
      </c>
      <c r="F392" s="20">
        <v>9.7658391869999992</v>
      </c>
      <c r="G392" s="20">
        <v>1730.5104220879991</v>
      </c>
      <c r="H392" s="20">
        <v>3513.357182777776</v>
      </c>
      <c r="I392" s="20">
        <v>5939.1574068944437</v>
      </c>
      <c r="J392" s="20">
        <v>367.35021999999702</v>
      </c>
      <c r="K392" s="20">
        <v>103.9689238</v>
      </c>
      <c r="L392" s="20">
        <v>3583.7445153333301</v>
      </c>
      <c r="M392" s="22" t="b">
        <f t="shared" si="27"/>
        <v>1</v>
      </c>
      <c r="N392" s="20">
        <f t="shared" si="25"/>
        <v>6306.5076268944404</v>
      </c>
      <c r="O392" s="44">
        <f t="shared" si="26"/>
        <v>42901.458333333336</v>
      </c>
    </row>
    <row r="393" spans="1:15" x14ac:dyDescent="0.25">
      <c r="A393" s="18">
        <f t="shared" si="24"/>
        <v>42901.5</v>
      </c>
      <c r="B393" s="19">
        <v>42901.5</v>
      </c>
      <c r="C393" s="20">
        <v>2411.5971380000001</v>
      </c>
      <c r="D393" s="20">
        <v>1088.0725740425</v>
      </c>
      <c r="E393" s="20">
        <v>1125.1068110000001</v>
      </c>
      <c r="F393" s="20">
        <v>9.6887742069999998</v>
      </c>
      <c r="G393" s="20">
        <v>1727.7013148604963</v>
      </c>
      <c r="H393" s="20">
        <v>3676.1859677777766</v>
      </c>
      <c r="I393" s="20">
        <v>5761.0690538944446</v>
      </c>
      <c r="J393" s="20">
        <v>366.65853375999598</v>
      </c>
      <c r="K393" s="20">
        <v>222.41443090000001</v>
      </c>
      <c r="L393" s="20">
        <v>3688.2105613333301</v>
      </c>
      <c r="M393" s="22" t="b">
        <f t="shared" si="27"/>
        <v>1</v>
      </c>
      <c r="N393" s="20">
        <f t="shared" si="25"/>
        <v>6127.7275876544409</v>
      </c>
      <c r="O393" s="44">
        <f t="shared" si="26"/>
        <v>42901.5</v>
      </c>
    </row>
    <row r="394" spans="1:15" x14ac:dyDescent="0.25">
      <c r="A394" s="18">
        <f t="shared" si="24"/>
        <v>42901.541666666664</v>
      </c>
      <c r="B394" s="19">
        <v>42901.541666666664</v>
      </c>
      <c r="C394" s="20">
        <v>2368.1541980000002</v>
      </c>
      <c r="D394" s="20">
        <v>781.00600883250002</v>
      </c>
      <c r="E394" s="20">
        <v>1455.9904657500001</v>
      </c>
      <c r="F394" s="20">
        <v>12.883597947</v>
      </c>
      <c r="G394" s="20">
        <v>1716.8679331504982</v>
      </c>
      <c r="H394" s="20">
        <v>3896.618682777776</v>
      </c>
      <c r="I394" s="20">
        <v>5593.2018974444418</v>
      </c>
      <c r="J394" s="20">
        <v>356.36262088000001</v>
      </c>
      <c r="K394" s="20">
        <v>551.51517179999996</v>
      </c>
      <c r="L394" s="20">
        <v>3730.44119633333</v>
      </c>
      <c r="M394" s="22" t="b">
        <f t="shared" si="27"/>
        <v>1</v>
      </c>
      <c r="N394" s="20">
        <f t="shared" si="25"/>
        <v>5949.5645183244415</v>
      </c>
      <c r="O394" s="44">
        <f t="shared" si="26"/>
        <v>42901.541666666664</v>
      </c>
    </row>
    <row r="395" spans="1:15" x14ac:dyDescent="0.25">
      <c r="A395" s="18">
        <f t="shared" si="24"/>
        <v>42901.583333333336</v>
      </c>
      <c r="B395" s="19">
        <v>42901.583333333336</v>
      </c>
      <c r="C395" s="20">
        <v>2363.186886</v>
      </c>
      <c r="D395" s="20">
        <v>1210.1842826225002</v>
      </c>
      <c r="E395" s="20">
        <v>1209.5967707500001</v>
      </c>
      <c r="F395" s="20">
        <v>12.67065418699999</v>
      </c>
      <c r="G395" s="20">
        <v>1607.5757061304992</v>
      </c>
      <c r="H395" s="20">
        <v>3648.166047777775</v>
      </c>
      <c r="I395" s="20">
        <v>5463.4733814944429</v>
      </c>
      <c r="J395" s="20">
        <v>344.04629383999998</v>
      </c>
      <c r="K395" s="20">
        <v>513.76741979999997</v>
      </c>
      <c r="L395" s="20">
        <v>3730.0932523333304</v>
      </c>
      <c r="M395" s="22" t="b">
        <f t="shared" si="27"/>
        <v>1</v>
      </c>
      <c r="N395" s="20">
        <f t="shared" si="25"/>
        <v>5807.5196753344426</v>
      </c>
      <c r="O395" s="44">
        <f t="shared" si="26"/>
        <v>42901.583333333336</v>
      </c>
    </row>
    <row r="396" spans="1:15" x14ac:dyDescent="0.25">
      <c r="A396" s="18">
        <f t="shared" si="24"/>
        <v>42901.625</v>
      </c>
      <c r="B396" s="19">
        <v>42901.625</v>
      </c>
      <c r="C396" s="20">
        <v>2355.0720605000001</v>
      </c>
      <c r="D396" s="20">
        <v>1079.6120723199999</v>
      </c>
      <c r="E396" s="20">
        <v>1059.395801749999</v>
      </c>
      <c r="F396" s="20">
        <v>9.3163711970000005</v>
      </c>
      <c r="G396" s="20">
        <v>1584.198195712999</v>
      </c>
      <c r="H396" s="20">
        <v>3549.4886177777762</v>
      </c>
      <c r="I396" s="20">
        <v>5416.9053621144431</v>
      </c>
      <c r="J396" s="20">
        <v>335.05015270999905</v>
      </c>
      <c r="K396" s="20">
        <v>533.32604809999998</v>
      </c>
      <c r="L396" s="20">
        <v>3351.8015563333302</v>
      </c>
      <c r="M396" s="22" t="b">
        <f t="shared" si="27"/>
        <v>1</v>
      </c>
      <c r="N396" s="20">
        <f t="shared" si="25"/>
        <v>5751.9555148244417</v>
      </c>
      <c r="O396" s="44">
        <f t="shared" si="26"/>
        <v>42901.625</v>
      </c>
    </row>
    <row r="397" spans="1:15" x14ac:dyDescent="0.25">
      <c r="A397" s="18">
        <f t="shared" si="24"/>
        <v>42901.666666666664</v>
      </c>
      <c r="B397" s="19">
        <v>42901.666666666664</v>
      </c>
      <c r="C397" s="20">
        <v>2354.4372169999992</v>
      </c>
      <c r="D397" s="20">
        <v>1594.2423508475001</v>
      </c>
      <c r="E397" s="20">
        <v>672.09745574999999</v>
      </c>
      <c r="F397" s="20">
        <v>6.3995901970000002</v>
      </c>
      <c r="G397" s="20">
        <v>1546.1435367454992</v>
      </c>
      <c r="H397" s="20">
        <v>3087.6796577777759</v>
      </c>
      <c r="I397" s="20">
        <v>5433.0778336044441</v>
      </c>
      <c r="J397" s="20">
        <v>343.572228179999</v>
      </c>
      <c r="K397" s="20">
        <v>114.6149752</v>
      </c>
      <c r="L397" s="20">
        <v>3369.7347713333302</v>
      </c>
      <c r="M397" s="22" t="b">
        <f t="shared" si="27"/>
        <v>1</v>
      </c>
      <c r="N397" s="20">
        <f t="shared" si="25"/>
        <v>5776.6500617844431</v>
      </c>
      <c r="O397" s="44">
        <f t="shared" si="26"/>
        <v>42901.666666666664</v>
      </c>
    </row>
    <row r="398" spans="1:15" x14ac:dyDescent="0.25">
      <c r="A398" s="18">
        <f t="shared" si="24"/>
        <v>42901.708333333336</v>
      </c>
      <c r="B398" s="19">
        <v>42901.708333333336</v>
      </c>
      <c r="C398" s="20">
        <v>2497.0584469999999</v>
      </c>
      <c r="D398" s="20">
        <v>2332.6066300150001</v>
      </c>
      <c r="E398" s="20">
        <v>491.3608845</v>
      </c>
      <c r="F398" s="20">
        <v>7.3348989470000001</v>
      </c>
      <c r="G398" s="20">
        <v>1527.8195006180001</v>
      </c>
      <c r="H398" s="20">
        <v>2338.1288677777761</v>
      </c>
      <c r="I398" s="20">
        <v>5652.3927758244436</v>
      </c>
      <c r="J398" s="20">
        <v>350.5318527</v>
      </c>
      <c r="K398" s="20">
        <v>86.583621999999991</v>
      </c>
      <c r="L398" s="20">
        <v>3104.80097833333</v>
      </c>
      <c r="M398" s="22" t="b">
        <f t="shared" si="27"/>
        <v>1</v>
      </c>
      <c r="N398" s="20">
        <f t="shared" si="25"/>
        <v>6002.9246285244435</v>
      </c>
      <c r="O398" s="44">
        <f t="shared" si="26"/>
        <v>42901.708333333336</v>
      </c>
    </row>
    <row r="399" spans="1:15" x14ac:dyDescent="0.25">
      <c r="A399" s="18">
        <f t="shared" si="24"/>
        <v>42901.75</v>
      </c>
      <c r="B399" s="19">
        <v>42901.75</v>
      </c>
      <c r="C399" s="20">
        <v>2690.9126755000002</v>
      </c>
      <c r="D399" s="20">
        <v>2209.5369596850001</v>
      </c>
      <c r="E399" s="20">
        <v>528.77444775000004</v>
      </c>
      <c r="F399" s="20">
        <v>12.14328444699999</v>
      </c>
      <c r="G399" s="20">
        <v>1511.9474596479979</v>
      </c>
      <c r="H399" s="20">
        <v>1979.230847777776</v>
      </c>
      <c r="I399" s="20">
        <v>5805.5455157544411</v>
      </c>
      <c r="J399" s="20">
        <v>329.47977042000201</v>
      </c>
      <c r="K399" s="20">
        <v>36.179950300000002</v>
      </c>
      <c r="L399" s="20">
        <v>2761.34043833333</v>
      </c>
      <c r="M399" s="22" t="b">
        <f t="shared" si="27"/>
        <v>1</v>
      </c>
      <c r="N399" s="20">
        <f t="shared" si="25"/>
        <v>6135.025286174443</v>
      </c>
      <c r="O399" s="44">
        <f t="shared" si="26"/>
        <v>42901.75</v>
      </c>
    </row>
    <row r="400" spans="1:15" x14ac:dyDescent="0.25">
      <c r="A400" s="18">
        <f t="shared" si="24"/>
        <v>42901.791666666664</v>
      </c>
      <c r="B400" s="19">
        <v>42901.791666666664</v>
      </c>
      <c r="C400" s="20">
        <v>2705.1640105000001</v>
      </c>
      <c r="D400" s="20">
        <v>2755.6855641724997</v>
      </c>
      <c r="E400" s="20">
        <v>660.55789875000005</v>
      </c>
      <c r="F400" s="20">
        <v>35.003561831249989</v>
      </c>
      <c r="G400" s="20">
        <v>1397.67633525625</v>
      </c>
      <c r="H400" s="20">
        <v>1541.2440777777761</v>
      </c>
      <c r="I400" s="20">
        <v>5708.7162237844423</v>
      </c>
      <c r="J400" s="20">
        <v>335.96037467000201</v>
      </c>
      <c r="K400" s="20">
        <v>22.602169499999999</v>
      </c>
      <c r="L400" s="20">
        <v>3028.05268033333</v>
      </c>
      <c r="M400" s="22" t="b">
        <f t="shared" si="27"/>
        <v>1</v>
      </c>
      <c r="N400" s="20">
        <f t="shared" si="25"/>
        <v>6044.6765984544445</v>
      </c>
      <c r="O400" s="44">
        <f t="shared" si="26"/>
        <v>42901.791666666664</v>
      </c>
    </row>
    <row r="401" spans="1:15" x14ac:dyDescent="0.25">
      <c r="A401" s="18">
        <f t="shared" si="24"/>
        <v>42901.833333333336</v>
      </c>
      <c r="B401" s="19">
        <v>42901.833333333336</v>
      </c>
      <c r="C401" s="20">
        <v>2712.3751380000003</v>
      </c>
      <c r="D401" s="20">
        <v>2342.4226637575002</v>
      </c>
      <c r="E401" s="20">
        <v>524.34760875000006</v>
      </c>
      <c r="F401" s="20">
        <v>88.844615810999969</v>
      </c>
      <c r="G401" s="20">
        <v>1374.354157681496</v>
      </c>
      <c r="H401" s="20">
        <v>1687.344077777776</v>
      </c>
      <c r="I401" s="20">
        <v>5660.436790314443</v>
      </c>
      <c r="J401" s="20">
        <v>321.82056422999705</v>
      </c>
      <c r="K401" s="20">
        <v>9.0925189</v>
      </c>
      <c r="L401" s="20">
        <v>2738.3383883333304</v>
      </c>
      <c r="M401" s="22" t="b">
        <f t="shared" si="27"/>
        <v>1</v>
      </c>
      <c r="N401" s="20">
        <f t="shared" si="25"/>
        <v>5982.2573545444402</v>
      </c>
      <c r="O401" s="44">
        <f t="shared" si="26"/>
        <v>42901.833333333336</v>
      </c>
    </row>
    <row r="402" spans="1:15" x14ac:dyDescent="0.25">
      <c r="A402" s="18">
        <f t="shared" si="24"/>
        <v>42901.875</v>
      </c>
      <c r="B402" s="19">
        <v>42901.875</v>
      </c>
      <c r="C402" s="20">
        <v>2648.8328080000001</v>
      </c>
      <c r="D402" s="20">
        <v>2467.4632256300001</v>
      </c>
      <c r="E402" s="20">
        <v>181.15421674999999</v>
      </c>
      <c r="F402" s="20">
        <v>222.83722097600003</v>
      </c>
      <c r="G402" s="20">
        <v>1289.869645113994</v>
      </c>
      <c r="H402" s="20">
        <v>2078.844077777776</v>
      </c>
      <c r="I402" s="20">
        <v>5649.9603523744436</v>
      </c>
      <c r="J402" s="20">
        <v>343.91221323999605</v>
      </c>
      <c r="K402" s="20">
        <v>6.4525173000000002</v>
      </c>
      <c r="L402" s="20">
        <v>2888.67611133333</v>
      </c>
      <c r="M402" s="22" t="b">
        <f t="shared" si="27"/>
        <v>1</v>
      </c>
      <c r="N402" s="20">
        <f t="shared" si="25"/>
        <v>5993.8725656144397</v>
      </c>
      <c r="O402" s="44">
        <f t="shared" si="26"/>
        <v>42901.875</v>
      </c>
    </row>
    <row r="403" spans="1:15" x14ac:dyDescent="0.25">
      <c r="A403" s="18">
        <f t="shared" si="24"/>
        <v>42901.916666666664</v>
      </c>
      <c r="B403" s="19">
        <v>42901.916666666664</v>
      </c>
      <c r="C403" s="20">
        <v>2556.296456999999</v>
      </c>
      <c r="D403" s="20">
        <v>2070.4903775975004</v>
      </c>
      <c r="E403" s="20">
        <v>18.73995575</v>
      </c>
      <c r="F403" s="20">
        <v>337.41253063100004</v>
      </c>
      <c r="G403" s="20">
        <v>1366.0093881014991</v>
      </c>
      <c r="H403" s="20">
        <v>2569.9440777777759</v>
      </c>
      <c r="I403" s="20">
        <v>5680.0748502744373</v>
      </c>
      <c r="J403" s="20">
        <v>340.39538215000101</v>
      </c>
      <c r="K403" s="20">
        <v>34.436458100000003</v>
      </c>
      <c r="L403" s="20">
        <v>2863.9860963333304</v>
      </c>
      <c r="M403" s="22" t="b">
        <f t="shared" si="27"/>
        <v>1</v>
      </c>
      <c r="N403" s="20">
        <f t="shared" si="25"/>
        <v>6020.4702324244381</v>
      </c>
      <c r="O403" s="44">
        <f t="shared" si="26"/>
        <v>42901.916666666664</v>
      </c>
    </row>
    <row r="404" spans="1:15" x14ac:dyDescent="0.25">
      <c r="A404" s="18">
        <f t="shared" si="24"/>
        <v>42901.958333333336</v>
      </c>
      <c r="B404" s="19">
        <v>42901.958333333336</v>
      </c>
      <c r="C404" s="20">
        <v>2403.9082455000002</v>
      </c>
      <c r="D404" s="20">
        <v>1309.360697285</v>
      </c>
      <c r="E404" s="20">
        <v>19.818800749999991</v>
      </c>
      <c r="F404" s="20">
        <v>565.42163457599997</v>
      </c>
      <c r="G404" s="20">
        <v>1332.2159684589963</v>
      </c>
      <c r="H404" s="20">
        <v>3018.7690777777752</v>
      </c>
      <c r="I404" s="20">
        <v>5255.8162868644404</v>
      </c>
      <c r="J404" s="20">
        <v>303.92254384999899</v>
      </c>
      <c r="K404" s="20">
        <v>38.284683299999998</v>
      </c>
      <c r="L404" s="20">
        <v>3051.4709103333303</v>
      </c>
      <c r="M404" s="22" t="b">
        <f t="shared" si="27"/>
        <v>1</v>
      </c>
      <c r="N404" s="20">
        <f t="shared" si="25"/>
        <v>5559.7388307144392</v>
      </c>
      <c r="O404" s="44">
        <f t="shared" si="26"/>
        <v>42901.958333333336</v>
      </c>
    </row>
    <row r="405" spans="1:15" x14ac:dyDescent="0.25">
      <c r="A405" s="18">
        <f t="shared" si="24"/>
        <v>42902</v>
      </c>
      <c r="B405" s="19">
        <v>42902</v>
      </c>
      <c r="C405" s="20">
        <v>2274.916634499999</v>
      </c>
      <c r="D405" s="20">
        <v>916.66939137249994</v>
      </c>
      <c r="E405" s="20">
        <v>19.15457975</v>
      </c>
      <c r="F405" s="20">
        <v>739.55040730600012</v>
      </c>
      <c r="G405" s="20">
        <v>1263.183067561499</v>
      </c>
      <c r="H405" s="20">
        <v>3152.6940777777759</v>
      </c>
      <c r="I405" s="20">
        <v>4992.6288527944425</v>
      </c>
      <c r="J405" s="20">
        <v>292.36443844000001</v>
      </c>
      <c r="K405" s="20">
        <v>89.423967700000006</v>
      </c>
      <c r="L405" s="20">
        <v>2991.7508993333304</v>
      </c>
      <c r="M405" s="22" t="b">
        <f t="shared" si="27"/>
        <v>1</v>
      </c>
      <c r="N405" s="20">
        <f t="shared" si="25"/>
        <v>5284.9932912344429</v>
      </c>
      <c r="O405" s="44">
        <f t="shared" si="26"/>
        <v>42902</v>
      </c>
    </row>
    <row r="406" spans="1:15" x14ac:dyDescent="0.25">
      <c r="A406" s="18">
        <f t="shared" si="24"/>
        <v>42902.041666666664</v>
      </c>
      <c r="B406" s="19">
        <v>42902.041666666664</v>
      </c>
      <c r="C406" s="20">
        <v>2278.8031114999999</v>
      </c>
      <c r="D406" s="20">
        <v>1396.1159651050002</v>
      </c>
      <c r="E406" s="20">
        <v>19.064394499999992</v>
      </c>
      <c r="F406" s="20">
        <v>725.84626197600005</v>
      </c>
      <c r="G406" s="20">
        <v>1224.1417941589971</v>
      </c>
      <c r="H406" s="20">
        <v>2709.5890777777781</v>
      </c>
      <c r="I406" s="20">
        <v>4682.4086549444419</v>
      </c>
      <c r="J406" s="20">
        <v>281.25605313999904</v>
      </c>
      <c r="K406" s="20">
        <v>283.4614656</v>
      </c>
      <c r="L406" s="20">
        <v>3106.4344313333299</v>
      </c>
      <c r="M406" s="22" t="b">
        <f t="shared" si="27"/>
        <v>1</v>
      </c>
      <c r="N406" s="20">
        <f t="shared" si="25"/>
        <v>4963.6647080844414</v>
      </c>
      <c r="O406" s="44">
        <f t="shared" si="26"/>
        <v>42902.041666666664</v>
      </c>
    </row>
    <row r="407" spans="1:15" x14ac:dyDescent="0.25">
      <c r="A407" s="18">
        <f t="shared" si="24"/>
        <v>42902.083333333336</v>
      </c>
      <c r="B407" s="19">
        <v>42902.083333333336</v>
      </c>
      <c r="C407" s="20">
        <v>2266.8721055000001</v>
      </c>
      <c r="D407" s="20">
        <v>1140.1050546075001</v>
      </c>
      <c r="E407" s="20">
        <v>18.144717</v>
      </c>
      <c r="F407" s="20">
        <v>562.88769207600001</v>
      </c>
      <c r="G407" s="20">
        <v>1231.264294826495</v>
      </c>
      <c r="H407" s="20">
        <v>3244.9320777777762</v>
      </c>
      <c r="I407" s="20">
        <v>4593.2704859544419</v>
      </c>
      <c r="J407" s="20">
        <v>282.31612029999701</v>
      </c>
      <c r="K407" s="20">
        <v>897.15551619999997</v>
      </c>
      <c r="L407" s="20">
        <v>2691.4638193333299</v>
      </c>
      <c r="M407" s="22" t="b">
        <f t="shared" si="27"/>
        <v>1</v>
      </c>
      <c r="N407" s="20">
        <f t="shared" si="25"/>
        <v>4875.5866062544392</v>
      </c>
      <c r="O407" s="44">
        <f t="shared" si="26"/>
        <v>42902.083333333336</v>
      </c>
    </row>
    <row r="408" spans="1:15" x14ac:dyDescent="0.25">
      <c r="A408" s="18">
        <f t="shared" si="24"/>
        <v>42902.125</v>
      </c>
      <c r="B408" s="19">
        <v>42902.125</v>
      </c>
      <c r="C408" s="20">
        <v>2276.9195519999989</v>
      </c>
      <c r="D408" s="20">
        <v>719.406043415</v>
      </c>
      <c r="E408" s="20">
        <v>18.387090499999992</v>
      </c>
      <c r="F408" s="20">
        <v>446.34589258850002</v>
      </c>
      <c r="G408" s="20">
        <v>1217.450262026495</v>
      </c>
      <c r="H408" s="20">
        <v>3812.0820777777762</v>
      </c>
      <c r="I408" s="20">
        <v>4477.9702475344429</v>
      </c>
      <c r="J408" s="20">
        <v>269.93990583999704</v>
      </c>
      <c r="K408" s="20">
        <v>1439.7231856000001</v>
      </c>
      <c r="L408" s="20">
        <v>2302.9575793333302</v>
      </c>
      <c r="M408" s="22" t="b">
        <f t="shared" si="27"/>
        <v>1</v>
      </c>
      <c r="N408" s="20">
        <f t="shared" si="25"/>
        <v>4747.9101533744397</v>
      </c>
      <c r="O408" s="44">
        <f t="shared" si="26"/>
        <v>42902.125</v>
      </c>
    </row>
    <row r="409" spans="1:15" x14ac:dyDescent="0.25">
      <c r="A409" s="18">
        <f t="shared" si="24"/>
        <v>42902.166666666664</v>
      </c>
      <c r="B409" s="19">
        <v>42902.166666666664</v>
      </c>
      <c r="C409" s="20">
        <v>2272.7826805</v>
      </c>
      <c r="D409" s="20">
        <v>710.95215251249999</v>
      </c>
      <c r="E409" s="20">
        <v>17.98666875</v>
      </c>
      <c r="F409" s="20">
        <v>416.72059143350003</v>
      </c>
      <c r="G409" s="20">
        <v>1256.062975113997</v>
      </c>
      <c r="H409" s="20">
        <v>3665.3490777777761</v>
      </c>
      <c r="I409" s="20">
        <v>4554.0802701944422</v>
      </c>
      <c r="J409" s="20">
        <v>280.33119535999901</v>
      </c>
      <c r="K409" s="20">
        <v>1352.7625771999999</v>
      </c>
      <c r="L409" s="20">
        <v>2152.68010333333</v>
      </c>
      <c r="M409" s="22" t="b">
        <f t="shared" si="27"/>
        <v>1</v>
      </c>
      <c r="N409" s="20">
        <f t="shared" si="25"/>
        <v>4834.4114655544408</v>
      </c>
      <c r="O409" s="44">
        <f t="shared" si="26"/>
        <v>42902.166666666664</v>
      </c>
    </row>
    <row r="410" spans="1:15" x14ac:dyDescent="0.25">
      <c r="A410" s="18">
        <f t="shared" si="24"/>
        <v>42902.208333333336</v>
      </c>
      <c r="B410" s="19">
        <v>42902.208333333336</v>
      </c>
      <c r="C410" s="20">
        <v>2255.8107077499999</v>
      </c>
      <c r="D410" s="20">
        <v>722.78874335749992</v>
      </c>
      <c r="E410" s="20">
        <v>17.898511499999991</v>
      </c>
      <c r="F410" s="20">
        <v>670.39550933850012</v>
      </c>
      <c r="G410" s="20">
        <v>1315.418682253995</v>
      </c>
      <c r="H410" s="20">
        <v>3679.0310777777768</v>
      </c>
      <c r="I410" s="20">
        <v>4987.1005637344388</v>
      </c>
      <c r="J410" s="20">
        <v>299.73557181000001</v>
      </c>
      <c r="K410" s="20">
        <v>958.15165809999996</v>
      </c>
      <c r="L410" s="20">
        <v>2416.3554383333299</v>
      </c>
      <c r="M410" s="22" t="b">
        <f t="shared" si="27"/>
        <v>1</v>
      </c>
      <c r="N410" s="20">
        <f t="shared" si="25"/>
        <v>5286.8361355444385</v>
      </c>
      <c r="O410" s="44">
        <f t="shared" si="26"/>
        <v>42902.208333333336</v>
      </c>
    </row>
    <row r="411" spans="1:15" x14ac:dyDescent="0.25">
      <c r="A411" s="18">
        <f t="shared" si="24"/>
        <v>42902.25</v>
      </c>
      <c r="B411" s="19">
        <v>42902.25</v>
      </c>
      <c r="C411" s="20">
        <v>2412.2665932500004</v>
      </c>
      <c r="D411" s="20">
        <v>1531.2218247025</v>
      </c>
      <c r="E411" s="20">
        <v>107.81590899999999</v>
      </c>
      <c r="F411" s="20">
        <v>740.909897591</v>
      </c>
      <c r="G411" s="20">
        <v>1279.423704116497</v>
      </c>
      <c r="H411" s="20">
        <v>2797.5440777777762</v>
      </c>
      <c r="I411" s="20">
        <v>5795.4384103644406</v>
      </c>
      <c r="J411" s="20">
        <v>342.41960463999902</v>
      </c>
      <c r="K411" s="20">
        <v>174.8433181</v>
      </c>
      <c r="L411" s="20">
        <v>2556.4806733333303</v>
      </c>
      <c r="M411" s="22" t="b">
        <f t="shared" si="27"/>
        <v>1</v>
      </c>
      <c r="N411" s="20">
        <f t="shared" si="25"/>
        <v>6137.8580150044399</v>
      </c>
      <c r="O411" s="44">
        <f t="shared" si="26"/>
        <v>42902.25</v>
      </c>
    </row>
    <row r="412" spans="1:15" x14ac:dyDescent="0.25">
      <c r="A412" s="18">
        <f t="shared" si="24"/>
        <v>42902.291666666664</v>
      </c>
      <c r="B412" s="19">
        <v>42902.291666666664</v>
      </c>
      <c r="C412" s="20">
        <v>2614.886062999999</v>
      </c>
      <c r="D412" s="20">
        <v>2093.738162995</v>
      </c>
      <c r="E412" s="20">
        <v>172.07645249999999</v>
      </c>
      <c r="F412" s="20">
        <v>753.49232432175006</v>
      </c>
      <c r="G412" s="20">
        <v>1330.6452880432462</v>
      </c>
      <c r="H412" s="20">
        <v>2466.1440777777761</v>
      </c>
      <c r="I412" s="20">
        <v>6511.6994519844393</v>
      </c>
      <c r="J412" s="20">
        <v>375.50920112000102</v>
      </c>
      <c r="K412" s="20">
        <v>38.6809522</v>
      </c>
      <c r="L412" s="20">
        <v>2505.0927633333304</v>
      </c>
      <c r="M412" s="22" t="b">
        <f t="shared" si="27"/>
        <v>1</v>
      </c>
      <c r="N412" s="20">
        <f t="shared" si="25"/>
        <v>6887.2086531044406</v>
      </c>
      <c r="O412" s="44">
        <f t="shared" si="26"/>
        <v>42902.291666666664</v>
      </c>
    </row>
    <row r="413" spans="1:15" x14ac:dyDescent="0.25">
      <c r="A413" s="18">
        <f t="shared" si="24"/>
        <v>42902.333333333336</v>
      </c>
      <c r="B413" s="19">
        <v>42902.333333333336</v>
      </c>
      <c r="C413" s="20">
        <v>2656.6906879999997</v>
      </c>
      <c r="D413" s="20">
        <v>2291.5215907450001</v>
      </c>
      <c r="E413" s="20">
        <v>521.13855175000003</v>
      </c>
      <c r="F413" s="20">
        <v>278.60852980200002</v>
      </c>
      <c r="G413" s="20">
        <v>1569.5295613829951</v>
      </c>
      <c r="H413" s="20">
        <v>2515.5600777777759</v>
      </c>
      <c r="I413" s="20">
        <v>6886.3934115744432</v>
      </c>
      <c r="J413" s="20">
        <v>387.79437264999603</v>
      </c>
      <c r="K413" s="20">
        <v>38.869798899999999</v>
      </c>
      <c r="L413" s="20">
        <v>2519.9914163333306</v>
      </c>
      <c r="M413" s="22" t="b">
        <f t="shared" si="27"/>
        <v>1</v>
      </c>
      <c r="N413" s="20">
        <f t="shared" si="25"/>
        <v>7274.1877842244394</v>
      </c>
      <c r="O413" s="44">
        <f t="shared" si="26"/>
        <v>42902.333333333336</v>
      </c>
    </row>
    <row r="414" spans="1:15" x14ac:dyDescent="0.25">
      <c r="A414" s="18">
        <f t="shared" si="24"/>
        <v>42902.375</v>
      </c>
      <c r="B414" s="19">
        <v>42902.375</v>
      </c>
      <c r="C414" s="20">
        <v>2616.6353520000007</v>
      </c>
      <c r="D414" s="20">
        <v>1504.452667625</v>
      </c>
      <c r="E414" s="20">
        <v>1276.5609057500001</v>
      </c>
      <c r="F414" s="20">
        <v>318.56151231700005</v>
      </c>
      <c r="G414" s="20">
        <v>1611.3549745980001</v>
      </c>
      <c r="H414" s="20">
        <v>2986.9493427777761</v>
      </c>
      <c r="I414" s="20">
        <v>7131.4672379544418</v>
      </c>
      <c r="J414" s="20">
        <v>377.96905578000298</v>
      </c>
      <c r="K414" s="20">
        <v>203.63383300000001</v>
      </c>
      <c r="L414" s="20">
        <v>2601.4446283333305</v>
      </c>
      <c r="M414" s="22" t="b">
        <f t="shared" si="27"/>
        <v>1</v>
      </c>
      <c r="N414" s="20">
        <f t="shared" si="25"/>
        <v>7509.4362937344449</v>
      </c>
      <c r="O414" s="44">
        <f t="shared" si="26"/>
        <v>42902.375</v>
      </c>
    </row>
    <row r="415" spans="1:15" x14ac:dyDescent="0.25">
      <c r="A415" s="18">
        <f t="shared" si="24"/>
        <v>42902.416666666664</v>
      </c>
      <c r="B415" s="19">
        <v>42902.416666666664</v>
      </c>
      <c r="C415" s="20">
        <v>2576.3924305</v>
      </c>
      <c r="D415" s="20">
        <v>1020.8625069525</v>
      </c>
      <c r="E415" s="20">
        <v>2050.0345705</v>
      </c>
      <c r="F415" s="20">
        <v>426.98397725699999</v>
      </c>
      <c r="G415" s="20">
        <v>1596.2164666705</v>
      </c>
      <c r="H415" s="20">
        <v>3336.6874777777762</v>
      </c>
      <c r="I415" s="20">
        <v>7305.7177695644423</v>
      </c>
      <c r="J415" s="20">
        <v>387.37103366000105</v>
      </c>
      <c r="K415" s="20">
        <v>684.79282809999995</v>
      </c>
      <c r="L415" s="20">
        <v>2629.2957983333299</v>
      </c>
      <c r="M415" s="22" t="b">
        <f t="shared" si="27"/>
        <v>1</v>
      </c>
      <c r="N415" s="20">
        <f t="shared" si="25"/>
        <v>7693.0888032244429</v>
      </c>
      <c r="O415" s="44">
        <f t="shared" si="26"/>
        <v>42902.416666666664</v>
      </c>
    </row>
    <row r="416" spans="1:15" x14ac:dyDescent="0.25">
      <c r="A416" s="18">
        <f t="shared" si="24"/>
        <v>42902.458333333336</v>
      </c>
      <c r="B416" s="19">
        <v>42902.458333333336</v>
      </c>
      <c r="C416" s="20">
        <v>2483.9579489999992</v>
      </c>
      <c r="D416" s="20">
        <v>1072.2139376175001</v>
      </c>
      <c r="E416" s="20">
        <v>2153.9754550000002</v>
      </c>
      <c r="F416" s="20">
        <v>639.14833438200003</v>
      </c>
      <c r="G416" s="20">
        <v>1574.208141100499</v>
      </c>
      <c r="H416" s="20">
        <v>3358.480562777776</v>
      </c>
      <c r="I416" s="20">
        <v>7443.458697074444</v>
      </c>
      <c r="J416" s="20">
        <v>405.84610426999905</v>
      </c>
      <c r="K416" s="20">
        <v>614.40937120000001</v>
      </c>
      <c r="L416" s="20">
        <v>2818.2702073333298</v>
      </c>
      <c r="M416" s="22" t="b">
        <f t="shared" si="27"/>
        <v>1</v>
      </c>
      <c r="N416" s="20">
        <f t="shared" si="25"/>
        <v>7849.3048013444431</v>
      </c>
      <c r="O416" s="44">
        <f t="shared" si="26"/>
        <v>42902.458333333336</v>
      </c>
    </row>
    <row r="417" spans="1:15" x14ac:dyDescent="0.25">
      <c r="A417" s="18">
        <f t="shared" si="24"/>
        <v>42902.5</v>
      </c>
      <c r="B417" s="19">
        <v>42902.5</v>
      </c>
      <c r="C417" s="20">
        <v>2327.5698155</v>
      </c>
      <c r="D417" s="20">
        <v>946.8155390375</v>
      </c>
      <c r="E417" s="20">
        <v>2219.7086060000001</v>
      </c>
      <c r="F417" s="20">
        <v>819.89985226450005</v>
      </c>
      <c r="G417" s="20">
        <v>1551.0963590979961</v>
      </c>
      <c r="H417" s="20">
        <v>3481.7080027777761</v>
      </c>
      <c r="I417" s="20">
        <v>7292.267584104442</v>
      </c>
      <c r="J417" s="20">
        <v>399.45229813999998</v>
      </c>
      <c r="K417" s="20">
        <v>649.06770110000002</v>
      </c>
      <c r="L417" s="20">
        <v>3006.0105913333305</v>
      </c>
      <c r="M417" s="22" t="b">
        <f t="shared" si="27"/>
        <v>1</v>
      </c>
      <c r="N417" s="20">
        <f t="shared" si="25"/>
        <v>7691.7198822444416</v>
      </c>
      <c r="O417" s="44">
        <f t="shared" si="26"/>
        <v>42902.5</v>
      </c>
    </row>
    <row r="418" spans="1:15" x14ac:dyDescent="0.25">
      <c r="A418" s="18">
        <f t="shared" si="24"/>
        <v>42902.541666666664</v>
      </c>
      <c r="B418" s="19">
        <v>42902.541666666664</v>
      </c>
      <c r="C418" s="20">
        <v>2300.0737220000001</v>
      </c>
      <c r="D418" s="20">
        <v>648.87138435750001</v>
      </c>
      <c r="E418" s="20">
        <v>2214.7850182500001</v>
      </c>
      <c r="F418" s="20">
        <v>1015.808813722</v>
      </c>
      <c r="G418" s="20">
        <v>1611.707540730501</v>
      </c>
      <c r="H418" s="20">
        <v>3978.8682977777762</v>
      </c>
      <c r="I418" s="20">
        <v>7066.3797837244447</v>
      </c>
      <c r="J418" s="20">
        <v>384.498997279999</v>
      </c>
      <c r="K418" s="20">
        <v>1046.4438885</v>
      </c>
      <c r="L418" s="20">
        <v>3272.79210733333</v>
      </c>
      <c r="M418" s="22" t="b">
        <f t="shared" si="27"/>
        <v>1</v>
      </c>
      <c r="N418" s="20">
        <f t="shared" si="25"/>
        <v>7450.8787810044432</v>
      </c>
      <c r="O418" s="44">
        <f t="shared" si="26"/>
        <v>42902.541666666664</v>
      </c>
    </row>
    <row r="419" spans="1:15" x14ac:dyDescent="0.25">
      <c r="A419" s="18">
        <f t="shared" si="24"/>
        <v>42902.583333333336</v>
      </c>
      <c r="B419" s="19">
        <v>42902.583333333336</v>
      </c>
      <c r="C419" s="20">
        <v>2306.1912642500001</v>
      </c>
      <c r="D419" s="20">
        <v>472.10383723750004</v>
      </c>
      <c r="E419" s="20">
        <v>2213.5346817499999</v>
      </c>
      <c r="F419" s="20">
        <v>1084.8104110345</v>
      </c>
      <c r="G419" s="20">
        <v>1592.8231998080012</v>
      </c>
      <c r="H419" s="20">
        <v>4513.3260927777746</v>
      </c>
      <c r="I419" s="20">
        <v>6900.0162810644424</v>
      </c>
      <c r="J419" s="20">
        <v>377.91765516000299</v>
      </c>
      <c r="K419" s="20">
        <v>2016.0241842999999</v>
      </c>
      <c r="L419" s="20">
        <v>2888.8313663333302</v>
      </c>
      <c r="M419" s="22" t="b">
        <f t="shared" si="27"/>
        <v>1</v>
      </c>
      <c r="N419" s="20">
        <f t="shared" si="25"/>
        <v>7277.9339362244455</v>
      </c>
      <c r="O419" s="44">
        <f t="shared" si="26"/>
        <v>42902.583333333336</v>
      </c>
    </row>
    <row r="420" spans="1:15" x14ac:dyDescent="0.25">
      <c r="A420" s="18">
        <f t="shared" si="24"/>
        <v>42902.625</v>
      </c>
      <c r="B420" s="19">
        <v>42902.625</v>
      </c>
      <c r="C420" s="20">
        <v>2313.1337967499994</v>
      </c>
      <c r="D420" s="20">
        <v>422.47976576750006</v>
      </c>
      <c r="E420" s="20">
        <v>2145.6019190000002</v>
      </c>
      <c r="F420" s="20">
        <v>1153.848588016999</v>
      </c>
      <c r="G420" s="20">
        <v>1550.998223745499</v>
      </c>
      <c r="H420" s="20">
        <v>4490.4770877777755</v>
      </c>
      <c r="I420" s="20">
        <v>6784.589518584442</v>
      </c>
      <c r="J420" s="20">
        <v>364.00606773999903</v>
      </c>
      <c r="K420" s="20">
        <v>2180.1858984</v>
      </c>
      <c r="L420" s="20">
        <v>2747.7578963333303</v>
      </c>
      <c r="M420" s="22" t="b">
        <f t="shared" si="27"/>
        <v>1</v>
      </c>
      <c r="N420" s="20">
        <f t="shared" si="25"/>
        <v>7148.5955863244408</v>
      </c>
      <c r="O420" s="44">
        <f t="shared" si="26"/>
        <v>42902.625</v>
      </c>
    </row>
    <row r="421" spans="1:15" x14ac:dyDescent="0.25">
      <c r="A421" s="18">
        <f t="shared" si="24"/>
        <v>42902.666666666664</v>
      </c>
      <c r="B421" s="19">
        <v>42902.666666666664</v>
      </c>
      <c r="C421" s="20">
        <v>2300.7486302499997</v>
      </c>
      <c r="D421" s="20">
        <v>407.58873903</v>
      </c>
      <c r="E421" s="20">
        <v>1673.3559275</v>
      </c>
      <c r="F421" s="20">
        <v>1321.1804657544999</v>
      </c>
      <c r="G421" s="20">
        <v>1471.5192882854992</v>
      </c>
      <c r="H421" s="20">
        <v>4601.4832427777765</v>
      </c>
      <c r="I421" s="20">
        <v>6670.9513584544429</v>
      </c>
      <c r="J421" s="20">
        <v>350.78943571000002</v>
      </c>
      <c r="K421" s="20">
        <v>2188.1489811000001</v>
      </c>
      <c r="L421" s="20">
        <v>2565.98651833333</v>
      </c>
      <c r="M421" s="22" t="b">
        <f t="shared" si="27"/>
        <v>1</v>
      </c>
      <c r="N421" s="20">
        <f t="shared" si="25"/>
        <v>7021.7407941644433</v>
      </c>
      <c r="O421" s="44">
        <f t="shared" si="26"/>
        <v>42902.666666666664</v>
      </c>
    </row>
    <row r="422" spans="1:15" x14ac:dyDescent="0.25">
      <c r="A422" s="18">
        <f t="shared" si="24"/>
        <v>42902.708333333336</v>
      </c>
      <c r="B422" s="19">
        <v>42902.708333333336</v>
      </c>
      <c r="C422" s="20">
        <v>2309.363330749999</v>
      </c>
      <c r="D422" s="20">
        <v>604.90034372000002</v>
      </c>
      <c r="E422" s="20">
        <v>872.54648975000009</v>
      </c>
      <c r="F422" s="20">
        <v>1582.9467714995001</v>
      </c>
      <c r="G422" s="20">
        <v>1444.8179102204999</v>
      </c>
      <c r="H422" s="20">
        <v>4659.1834827777757</v>
      </c>
      <c r="I422" s="20">
        <v>6736.2263175344433</v>
      </c>
      <c r="J422" s="20">
        <v>354.96089454999901</v>
      </c>
      <c r="K422" s="20">
        <v>1900.2681422999999</v>
      </c>
      <c r="L422" s="20">
        <v>2482.30297433333</v>
      </c>
      <c r="M422" s="22" t="b">
        <f t="shared" si="27"/>
        <v>1</v>
      </c>
      <c r="N422" s="20">
        <f t="shared" si="25"/>
        <v>7091.1872120844419</v>
      </c>
      <c r="O422" s="44">
        <f t="shared" si="26"/>
        <v>42902.708333333336</v>
      </c>
    </row>
    <row r="423" spans="1:15" x14ac:dyDescent="0.25">
      <c r="A423" s="18">
        <f t="shared" si="24"/>
        <v>42902.75</v>
      </c>
      <c r="B423" s="19">
        <v>42902.75</v>
      </c>
      <c r="C423" s="20">
        <v>2525.9737592500001</v>
      </c>
      <c r="D423" s="20">
        <v>863.07479006250003</v>
      </c>
      <c r="E423" s="20">
        <v>394.62579225000002</v>
      </c>
      <c r="F423" s="20">
        <v>1190.265036217</v>
      </c>
      <c r="G423" s="20">
        <v>1447.2065012305</v>
      </c>
      <c r="H423" s="20">
        <v>4024.3538877777764</v>
      </c>
      <c r="I423" s="20">
        <v>6651.8609443044425</v>
      </c>
      <c r="J423" s="20">
        <v>346.04194454999998</v>
      </c>
      <c r="K423" s="20">
        <v>1142.8086966000001</v>
      </c>
      <c r="L423" s="20">
        <v>2304.7881813333302</v>
      </c>
      <c r="M423" s="22" t="b">
        <f t="shared" si="27"/>
        <v>1</v>
      </c>
      <c r="N423" s="20">
        <f t="shared" si="25"/>
        <v>6997.9028888544426</v>
      </c>
      <c r="O423" s="44">
        <f t="shared" si="26"/>
        <v>42902.75</v>
      </c>
    </row>
    <row r="424" spans="1:15" x14ac:dyDescent="0.25">
      <c r="A424" s="18">
        <f t="shared" si="24"/>
        <v>42902.791666666664</v>
      </c>
      <c r="B424" s="19">
        <v>42902.791666666664</v>
      </c>
      <c r="C424" s="20">
        <v>2635.150247</v>
      </c>
      <c r="D424" s="20">
        <v>1182.6617580625</v>
      </c>
      <c r="E424" s="20">
        <v>79.407827499999982</v>
      </c>
      <c r="F424" s="20">
        <v>843.39197685875013</v>
      </c>
      <c r="G424" s="20">
        <v>1370.6656490287439</v>
      </c>
      <c r="H424" s="20">
        <v>3250.2455227777759</v>
      </c>
      <c r="I424" s="20">
        <v>6295.5191136244439</v>
      </c>
      <c r="J424" s="20">
        <v>340.84585336999601</v>
      </c>
      <c r="K424" s="20">
        <v>247.91312590000001</v>
      </c>
      <c r="L424" s="20">
        <v>2477.24488833333</v>
      </c>
      <c r="M424" s="22" t="b">
        <f t="shared" si="27"/>
        <v>1</v>
      </c>
      <c r="N424" s="20">
        <f t="shared" si="25"/>
        <v>6636.3649669944398</v>
      </c>
      <c r="O424" s="44">
        <f t="shared" si="26"/>
        <v>42902.791666666664</v>
      </c>
    </row>
    <row r="425" spans="1:15" x14ac:dyDescent="0.25">
      <c r="A425" s="18">
        <f t="shared" si="24"/>
        <v>42902.833333333336</v>
      </c>
      <c r="B425" s="19">
        <v>42902.833333333336</v>
      </c>
      <c r="C425" s="20">
        <v>2600.1938329999989</v>
      </c>
      <c r="D425" s="20">
        <v>1277.9792112800001</v>
      </c>
      <c r="E425" s="20">
        <v>19.97822725</v>
      </c>
      <c r="F425" s="20">
        <v>513.63443516100006</v>
      </c>
      <c r="G425" s="20">
        <v>1344.9742423689991</v>
      </c>
      <c r="H425" s="20">
        <v>3271.328077777775</v>
      </c>
      <c r="I425" s="20">
        <v>6093.8862082344449</v>
      </c>
      <c r="J425" s="20">
        <v>339.40407446999598</v>
      </c>
      <c r="K425" s="20">
        <v>278.35478180000007</v>
      </c>
      <c r="L425" s="20">
        <v>2316.4429623333299</v>
      </c>
      <c r="M425" s="22" t="b">
        <f t="shared" si="27"/>
        <v>1</v>
      </c>
      <c r="N425" s="20">
        <f t="shared" si="25"/>
        <v>6433.2902827044409</v>
      </c>
      <c r="O425" s="44">
        <f t="shared" si="26"/>
        <v>42902.833333333336</v>
      </c>
    </row>
    <row r="426" spans="1:15" x14ac:dyDescent="0.25">
      <c r="A426" s="18">
        <f t="shared" si="24"/>
        <v>42902.875</v>
      </c>
      <c r="B426" s="19">
        <v>42902.875</v>
      </c>
      <c r="C426" s="20">
        <v>2585.6725020000003</v>
      </c>
      <c r="D426" s="20">
        <v>1165.9542733075</v>
      </c>
      <c r="E426" s="20">
        <v>25.407708499999991</v>
      </c>
      <c r="F426" s="20">
        <v>498.66632160350002</v>
      </c>
      <c r="G426" s="20">
        <v>1355.3383843989991</v>
      </c>
      <c r="H426" s="20">
        <v>3188.1440777777752</v>
      </c>
      <c r="I426" s="20">
        <v>5894.4852731844394</v>
      </c>
      <c r="J426" s="20">
        <v>333.93205097000202</v>
      </c>
      <c r="K426" s="20">
        <v>112.6742881</v>
      </c>
      <c r="L426" s="20">
        <v>2478.09165533333</v>
      </c>
      <c r="M426" s="22" t="b">
        <f t="shared" si="27"/>
        <v>1</v>
      </c>
      <c r="N426" s="20">
        <f t="shared" si="25"/>
        <v>6228.4173241544413</v>
      </c>
      <c r="O426" s="44">
        <f t="shared" si="26"/>
        <v>42902.875</v>
      </c>
    </row>
    <row r="427" spans="1:15" x14ac:dyDescent="0.25">
      <c r="A427" s="18">
        <f t="shared" si="24"/>
        <v>42902.916666666664</v>
      </c>
      <c r="B427" s="19">
        <v>42902.916666666664</v>
      </c>
      <c r="C427" s="20">
        <v>2542.7795495</v>
      </c>
      <c r="D427" s="20">
        <v>1581.3275908749999</v>
      </c>
      <c r="E427" s="20">
        <v>30.698003499999992</v>
      </c>
      <c r="F427" s="20">
        <v>600.25762771350003</v>
      </c>
      <c r="G427" s="20">
        <v>1365.954934901496</v>
      </c>
      <c r="H427" s="20">
        <v>2858.909077777776</v>
      </c>
      <c r="I427" s="20">
        <v>5750.6163648644424</v>
      </c>
      <c r="J427" s="20">
        <v>323.79396956999904</v>
      </c>
      <c r="K427" s="20">
        <v>81.955315499999998</v>
      </c>
      <c r="L427" s="20">
        <v>2823.5611343333303</v>
      </c>
      <c r="M427" s="22" t="b">
        <f t="shared" si="27"/>
        <v>1</v>
      </c>
      <c r="N427" s="20">
        <f t="shared" si="25"/>
        <v>6074.4103344344412</v>
      </c>
      <c r="O427" s="44">
        <f t="shared" si="26"/>
        <v>42902.916666666664</v>
      </c>
    </row>
    <row r="428" spans="1:15" x14ac:dyDescent="0.25">
      <c r="A428" s="18">
        <f t="shared" si="24"/>
        <v>42902.958333333336</v>
      </c>
      <c r="B428" s="19">
        <v>42902.958333333336</v>
      </c>
      <c r="C428" s="20">
        <v>2321.6753892500005</v>
      </c>
      <c r="D428" s="20">
        <v>802.20042917750004</v>
      </c>
      <c r="E428" s="20">
        <v>23.89291025</v>
      </c>
      <c r="F428" s="20">
        <v>916.58586508600001</v>
      </c>
      <c r="G428" s="20">
        <v>1410.131440416498</v>
      </c>
      <c r="H428" s="20">
        <v>3608.5080777777771</v>
      </c>
      <c r="I428" s="20">
        <v>5362.9538315144418</v>
      </c>
      <c r="J428" s="20">
        <v>307.83576040999804</v>
      </c>
      <c r="K428" s="20">
        <v>777.46988569999996</v>
      </c>
      <c r="L428" s="20">
        <v>2634.7346343333302</v>
      </c>
      <c r="M428" s="22" t="b">
        <f t="shared" si="27"/>
        <v>1</v>
      </c>
      <c r="N428" s="20">
        <f t="shared" si="25"/>
        <v>5670.7895919244402</v>
      </c>
      <c r="O428" s="44">
        <f t="shared" si="26"/>
        <v>42902.958333333336</v>
      </c>
    </row>
    <row r="429" spans="1:15" x14ac:dyDescent="0.25">
      <c r="A429" s="18">
        <f t="shared" si="24"/>
        <v>42903</v>
      </c>
      <c r="B429" s="19">
        <v>42903</v>
      </c>
      <c r="C429" s="20">
        <v>2186.7820815</v>
      </c>
      <c r="D429" s="20">
        <v>413.490802245</v>
      </c>
      <c r="E429" s="20">
        <v>23.906314499999997</v>
      </c>
      <c r="F429" s="20">
        <v>1560.0686094635</v>
      </c>
      <c r="G429" s="20">
        <v>1183.304965951497</v>
      </c>
      <c r="H429" s="20">
        <v>4193.5030777777756</v>
      </c>
      <c r="I429" s="20">
        <v>5128.7356597644421</v>
      </c>
      <c r="J429" s="20">
        <v>304.68051673999901</v>
      </c>
      <c r="K429" s="20">
        <v>1494.1527736</v>
      </c>
      <c r="L429" s="20">
        <v>2633.4869013333305</v>
      </c>
      <c r="M429" s="22" t="b">
        <f t="shared" si="27"/>
        <v>1</v>
      </c>
      <c r="N429" s="20">
        <f t="shared" si="25"/>
        <v>5433.416176504441</v>
      </c>
      <c r="O429" s="44">
        <f t="shared" si="26"/>
        <v>42903</v>
      </c>
    </row>
    <row r="430" spans="1:15" x14ac:dyDescent="0.25">
      <c r="A430" s="18">
        <f t="shared" ref="A430:A493" si="28">+B430</f>
        <v>42903.041666666664</v>
      </c>
      <c r="B430" s="19">
        <v>42903.041666666664</v>
      </c>
      <c r="C430" s="20">
        <v>2220.5284295000001</v>
      </c>
      <c r="D430" s="20">
        <v>483.18569163749999</v>
      </c>
      <c r="E430" s="20">
        <v>21.087923499999992</v>
      </c>
      <c r="F430" s="20">
        <v>1313.3081352409999</v>
      </c>
      <c r="G430" s="20">
        <v>1208.1841689814971</v>
      </c>
      <c r="H430" s="20">
        <v>4290.8370777777764</v>
      </c>
      <c r="I430" s="20">
        <v>4786.6411284144415</v>
      </c>
      <c r="J430" s="20">
        <v>292.38594648999697</v>
      </c>
      <c r="K430" s="20">
        <v>2065.8711444</v>
      </c>
      <c r="L430" s="20">
        <v>2392.23320733333</v>
      </c>
      <c r="M430" s="22" t="b">
        <f t="shared" si="27"/>
        <v>1</v>
      </c>
      <c r="N430" s="20">
        <f t="shared" ref="N430:N493" si="29">IF(B430="","",I430+J430)</f>
        <v>5079.0270749044385</v>
      </c>
      <c r="O430" s="44">
        <f t="shared" ref="O430:O493" si="30">+B430</f>
        <v>42903.041666666664</v>
      </c>
    </row>
    <row r="431" spans="1:15" x14ac:dyDescent="0.25">
      <c r="A431" s="18">
        <f t="shared" si="28"/>
        <v>42903.083333333336</v>
      </c>
      <c r="B431" s="19">
        <v>42903.083333333336</v>
      </c>
      <c r="C431" s="20">
        <v>2238.5355369999988</v>
      </c>
      <c r="D431" s="20">
        <v>838.82780102250001</v>
      </c>
      <c r="E431" s="20">
        <v>23.011440499999992</v>
      </c>
      <c r="F431" s="20">
        <v>1092.529060526</v>
      </c>
      <c r="G431" s="20">
        <v>1244.854800021496</v>
      </c>
      <c r="H431" s="20">
        <v>3832.911077777776</v>
      </c>
      <c r="I431" s="20">
        <v>4658.0675569744417</v>
      </c>
      <c r="J431" s="20">
        <v>281.37686133999802</v>
      </c>
      <c r="K431" s="20">
        <v>1827.4510642</v>
      </c>
      <c r="L431" s="20">
        <v>2503.7742343333302</v>
      </c>
      <c r="M431" s="22" t="b">
        <f t="shared" ref="M431:M494" si="31">ABS(C431+D431+E431+F431+G431+H431-I431-J431-K431-L431)&lt;0.1</f>
        <v>1</v>
      </c>
      <c r="N431" s="20">
        <f t="shared" si="29"/>
        <v>4939.4444183144396</v>
      </c>
      <c r="O431" s="44">
        <f t="shared" si="30"/>
        <v>42903.083333333336</v>
      </c>
    </row>
    <row r="432" spans="1:15" x14ac:dyDescent="0.25">
      <c r="A432" s="18">
        <f t="shared" si="28"/>
        <v>42903.125</v>
      </c>
      <c r="B432" s="19">
        <v>42903.125</v>
      </c>
      <c r="C432" s="20">
        <v>2233.8920834999994</v>
      </c>
      <c r="D432" s="20">
        <v>714.41716075749991</v>
      </c>
      <c r="E432" s="20">
        <v>23.16903499999999</v>
      </c>
      <c r="F432" s="20">
        <v>997.87204149350009</v>
      </c>
      <c r="G432" s="20">
        <v>1270.8567020389971</v>
      </c>
      <c r="H432" s="20">
        <v>3879.5280777777762</v>
      </c>
      <c r="I432" s="20">
        <v>4468.5467355544415</v>
      </c>
      <c r="J432" s="20">
        <v>275.90267458</v>
      </c>
      <c r="K432" s="20">
        <v>1734.5259871000001</v>
      </c>
      <c r="L432" s="20">
        <v>2640.75970333333</v>
      </c>
      <c r="M432" s="22" t="b">
        <f t="shared" si="31"/>
        <v>1</v>
      </c>
      <c r="N432" s="20">
        <f t="shared" si="29"/>
        <v>4744.4494101344417</v>
      </c>
      <c r="O432" s="44">
        <f t="shared" si="30"/>
        <v>42903.125</v>
      </c>
    </row>
    <row r="433" spans="1:15" x14ac:dyDescent="0.25">
      <c r="A433" s="18">
        <f t="shared" si="28"/>
        <v>42903.166666666664</v>
      </c>
      <c r="B433" s="19">
        <v>42903.166666666664</v>
      </c>
      <c r="C433" s="20">
        <v>2239.6832960000002</v>
      </c>
      <c r="D433" s="20">
        <v>518.05651342499993</v>
      </c>
      <c r="E433" s="20">
        <v>22.290011</v>
      </c>
      <c r="F433" s="20">
        <v>1113.7422529585001</v>
      </c>
      <c r="G433" s="20">
        <v>1293.884177236496</v>
      </c>
      <c r="H433" s="20">
        <v>3835.6720777777759</v>
      </c>
      <c r="I433" s="20">
        <v>4461.409812334442</v>
      </c>
      <c r="J433" s="20">
        <v>268.77932172999704</v>
      </c>
      <c r="K433" s="20">
        <v>1714.55979</v>
      </c>
      <c r="L433" s="20">
        <v>2578.5794043333299</v>
      </c>
      <c r="M433" s="22" t="b">
        <f t="shared" si="31"/>
        <v>1</v>
      </c>
      <c r="N433" s="20">
        <f t="shared" si="29"/>
        <v>4730.1891340644388</v>
      </c>
      <c r="O433" s="44">
        <f t="shared" si="30"/>
        <v>42903.166666666664</v>
      </c>
    </row>
    <row r="434" spans="1:15" x14ac:dyDescent="0.25">
      <c r="A434" s="18">
        <f t="shared" si="28"/>
        <v>42903.208333333336</v>
      </c>
      <c r="B434" s="19">
        <v>42903.208333333336</v>
      </c>
      <c r="C434" s="20">
        <v>2249.2295129999998</v>
      </c>
      <c r="D434" s="20">
        <v>612.20568119250004</v>
      </c>
      <c r="E434" s="20">
        <v>22.445169749999991</v>
      </c>
      <c r="F434" s="20">
        <v>1244.4145872160002</v>
      </c>
      <c r="G434" s="20">
        <v>1270.8799000914962</v>
      </c>
      <c r="H434" s="20">
        <v>3731.3670777777761</v>
      </c>
      <c r="I434" s="20">
        <v>4580.8541517044414</v>
      </c>
      <c r="J434" s="20">
        <v>272.52178128999702</v>
      </c>
      <c r="K434" s="20">
        <v>1751.4688596999999</v>
      </c>
      <c r="L434" s="20">
        <v>2525.6971363333305</v>
      </c>
      <c r="M434" s="22" t="b">
        <f t="shared" si="31"/>
        <v>1</v>
      </c>
      <c r="N434" s="20">
        <f t="shared" si="29"/>
        <v>4853.3759329944387</v>
      </c>
      <c r="O434" s="44">
        <f t="shared" si="30"/>
        <v>42903.208333333336</v>
      </c>
    </row>
    <row r="435" spans="1:15" x14ac:dyDescent="0.25">
      <c r="A435" s="18">
        <f t="shared" si="28"/>
        <v>42903.25</v>
      </c>
      <c r="B435" s="19">
        <v>42903.25</v>
      </c>
      <c r="C435" s="20">
        <v>2258.4622504999988</v>
      </c>
      <c r="D435" s="20">
        <v>961.42809782999996</v>
      </c>
      <c r="E435" s="20">
        <v>20.44529974999999</v>
      </c>
      <c r="F435" s="20">
        <v>1302.813293733499</v>
      </c>
      <c r="G435" s="20">
        <v>1299.333548256498</v>
      </c>
      <c r="H435" s="20">
        <v>3273.847077777777</v>
      </c>
      <c r="I435" s="20">
        <v>4947.2061932944389</v>
      </c>
      <c r="J435" s="20">
        <v>275.79296402000102</v>
      </c>
      <c r="K435" s="20">
        <v>1300.4974162000001</v>
      </c>
      <c r="L435" s="20">
        <v>2592.8329943333301</v>
      </c>
      <c r="M435" s="22" t="b">
        <f t="shared" si="31"/>
        <v>1</v>
      </c>
      <c r="N435" s="20">
        <f t="shared" si="29"/>
        <v>5222.9991573144398</v>
      </c>
      <c r="O435" s="44">
        <f t="shared" si="30"/>
        <v>42903.25</v>
      </c>
    </row>
    <row r="436" spans="1:15" x14ac:dyDescent="0.25">
      <c r="A436" s="18">
        <f t="shared" si="28"/>
        <v>42903.291666666664</v>
      </c>
      <c r="B436" s="19">
        <v>42903.291666666664</v>
      </c>
      <c r="C436" s="20">
        <v>2314.6085010000002</v>
      </c>
      <c r="D436" s="20">
        <v>1059.95037677</v>
      </c>
      <c r="E436" s="20">
        <v>19.406818749999989</v>
      </c>
      <c r="F436" s="20">
        <v>1576.57431211675</v>
      </c>
      <c r="G436" s="20">
        <v>1437.1073415932472</v>
      </c>
      <c r="H436" s="20">
        <v>2948.7371777777762</v>
      </c>
      <c r="I436" s="20">
        <v>5382.9834803844396</v>
      </c>
      <c r="J436" s="20">
        <v>285.53079379000002</v>
      </c>
      <c r="K436" s="20">
        <v>727.18442649999997</v>
      </c>
      <c r="L436" s="20">
        <v>2960.6858273333301</v>
      </c>
      <c r="M436" s="22" t="b">
        <f t="shared" si="31"/>
        <v>1</v>
      </c>
      <c r="N436" s="20">
        <f t="shared" si="29"/>
        <v>5668.5142741744394</v>
      </c>
      <c r="O436" s="44">
        <f t="shared" si="30"/>
        <v>42903.291666666664</v>
      </c>
    </row>
    <row r="437" spans="1:15" x14ac:dyDescent="0.25">
      <c r="A437" s="18">
        <f t="shared" si="28"/>
        <v>42903.333333333336</v>
      </c>
      <c r="B437" s="19">
        <v>42903.333333333336</v>
      </c>
      <c r="C437" s="20">
        <v>2508.2206445000002</v>
      </c>
      <c r="D437" s="20">
        <v>1141.1967628775001</v>
      </c>
      <c r="E437" s="20">
        <v>18.513268999999998</v>
      </c>
      <c r="F437" s="20">
        <v>1879.2610771445</v>
      </c>
      <c r="G437" s="20">
        <v>1512.836098348</v>
      </c>
      <c r="H437" s="20">
        <v>2564.585002777776</v>
      </c>
      <c r="I437" s="20">
        <v>5743.7962187144449</v>
      </c>
      <c r="J437" s="20">
        <v>295.72678949999897</v>
      </c>
      <c r="K437" s="20">
        <v>338.89210009999999</v>
      </c>
      <c r="L437" s="20">
        <v>3246.1977463333301</v>
      </c>
      <c r="M437" s="22" t="b">
        <f t="shared" si="31"/>
        <v>1</v>
      </c>
      <c r="N437" s="20">
        <f t="shared" si="29"/>
        <v>6039.5230082144435</v>
      </c>
      <c r="O437" s="44">
        <f t="shared" si="30"/>
        <v>42903.333333333336</v>
      </c>
    </row>
    <row r="438" spans="1:15" x14ac:dyDescent="0.25">
      <c r="A438" s="18">
        <f t="shared" si="28"/>
        <v>42903.375</v>
      </c>
      <c r="B438" s="19">
        <v>42903.375</v>
      </c>
      <c r="C438" s="20">
        <v>2579.7617124999988</v>
      </c>
      <c r="D438" s="20">
        <v>1359.2800695149999</v>
      </c>
      <c r="E438" s="20">
        <v>18.977155</v>
      </c>
      <c r="F438" s="20">
        <v>1982.8563402645002</v>
      </c>
      <c r="G438" s="20">
        <v>1549.8555868205001</v>
      </c>
      <c r="H438" s="20">
        <v>2417.414167777777</v>
      </c>
      <c r="I438" s="20">
        <v>5993.3816072244435</v>
      </c>
      <c r="J438" s="20">
        <v>316.92754861999902</v>
      </c>
      <c r="K438" s="20">
        <v>206.26655969999999</v>
      </c>
      <c r="L438" s="20">
        <v>3391.5693163333303</v>
      </c>
      <c r="M438" s="22" t="b">
        <f t="shared" si="31"/>
        <v>1</v>
      </c>
      <c r="N438" s="20">
        <f t="shared" si="29"/>
        <v>6310.309155844443</v>
      </c>
      <c r="O438" s="44">
        <f t="shared" si="30"/>
        <v>42903.375</v>
      </c>
    </row>
    <row r="439" spans="1:15" x14ac:dyDescent="0.25">
      <c r="A439" s="18">
        <f t="shared" si="28"/>
        <v>42903.416666666664</v>
      </c>
      <c r="B439" s="19">
        <v>42903.416666666664</v>
      </c>
      <c r="C439" s="20">
        <v>2569.064664999999</v>
      </c>
      <c r="D439" s="20">
        <v>872.71580983500007</v>
      </c>
      <c r="E439" s="20">
        <v>19.588494999999991</v>
      </c>
      <c r="F439" s="20">
        <v>2016.8037470495001</v>
      </c>
      <c r="G439" s="20">
        <v>1570.443671815503</v>
      </c>
      <c r="H439" s="20">
        <v>2826.172217777776</v>
      </c>
      <c r="I439" s="20">
        <v>6150.8208264844452</v>
      </c>
      <c r="J439" s="20">
        <v>320.21234436000105</v>
      </c>
      <c r="K439" s="20">
        <v>620.92932429999996</v>
      </c>
      <c r="L439" s="20">
        <v>2782.8261113333301</v>
      </c>
      <c r="M439" s="22" t="b">
        <f t="shared" si="31"/>
        <v>1</v>
      </c>
      <c r="N439" s="20">
        <f t="shared" si="29"/>
        <v>6471.0331708444464</v>
      </c>
      <c r="O439" s="44">
        <f t="shared" si="30"/>
        <v>42903.416666666664</v>
      </c>
    </row>
    <row r="440" spans="1:15" x14ac:dyDescent="0.25">
      <c r="A440" s="18">
        <f t="shared" si="28"/>
        <v>42903.458333333336</v>
      </c>
      <c r="B440" s="19">
        <v>42903.458333333336</v>
      </c>
      <c r="C440" s="20">
        <v>2557.4583465000001</v>
      </c>
      <c r="D440" s="20">
        <v>764.74790592249997</v>
      </c>
      <c r="E440" s="20">
        <v>98.129010749999978</v>
      </c>
      <c r="F440" s="20">
        <v>2116.0539785219989</v>
      </c>
      <c r="G440" s="20">
        <v>1597.6550950454969</v>
      </c>
      <c r="H440" s="20">
        <v>3192.4094177777761</v>
      </c>
      <c r="I440" s="20">
        <v>6273.8167311344414</v>
      </c>
      <c r="J440" s="20">
        <v>328.03549714999804</v>
      </c>
      <c r="K440" s="20">
        <v>880.87301090000005</v>
      </c>
      <c r="L440" s="20">
        <v>2843.7285153333301</v>
      </c>
      <c r="M440" s="22" t="b">
        <f t="shared" si="31"/>
        <v>1</v>
      </c>
      <c r="N440" s="20">
        <f t="shared" si="29"/>
        <v>6601.8522282844397</v>
      </c>
      <c r="O440" s="44">
        <f t="shared" si="30"/>
        <v>42903.458333333336</v>
      </c>
    </row>
    <row r="441" spans="1:15" x14ac:dyDescent="0.25">
      <c r="A441" s="18">
        <f t="shared" si="28"/>
        <v>42903.5</v>
      </c>
      <c r="B441" s="19">
        <v>42903.5</v>
      </c>
      <c r="C441" s="20">
        <v>2349.573541499999</v>
      </c>
      <c r="D441" s="20">
        <v>491.04623852500004</v>
      </c>
      <c r="E441" s="20">
        <v>80.614281249999976</v>
      </c>
      <c r="F441" s="20">
        <v>2280.2898375395002</v>
      </c>
      <c r="G441" s="20">
        <v>1585.1579136754972</v>
      </c>
      <c r="H441" s="20">
        <v>3445.4597927777763</v>
      </c>
      <c r="I441" s="20">
        <v>6061.8930228344443</v>
      </c>
      <c r="J441" s="20">
        <v>324.92839329999606</v>
      </c>
      <c r="K441" s="20">
        <v>882.25578680000001</v>
      </c>
      <c r="L441" s="20">
        <v>2963.0644023333302</v>
      </c>
      <c r="M441" s="22" t="b">
        <f t="shared" si="31"/>
        <v>1</v>
      </c>
      <c r="N441" s="20">
        <f t="shared" si="29"/>
        <v>6386.8214161344404</v>
      </c>
      <c r="O441" s="44">
        <f t="shared" si="30"/>
        <v>42903.5</v>
      </c>
    </row>
    <row r="442" spans="1:15" x14ac:dyDescent="0.25">
      <c r="A442" s="18">
        <f t="shared" si="28"/>
        <v>42903.541666666664</v>
      </c>
      <c r="B442" s="19">
        <v>42903.541666666664</v>
      </c>
      <c r="C442" s="20">
        <v>2274.9941774999998</v>
      </c>
      <c r="D442" s="20">
        <v>711.70007725750008</v>
      </c>
      <c r="E442" s="20">
        <v>80.098509499999992</v>
      </c>
      <c r="F442" s="20">
        <v>2316.4213408770001</v>
      </c>
      <c r="G442" s="20">
        <v>1556.873044005501</v>
      </c>
      <c r="H442" s="20">
        <v>3688.1674077777761</v>
      </c>
      <c r="I442" s="20">
        <v>5867.7169597644415</v>
      </c>
      <c r="J442" s="20">
        <v>323.68956362000102</v>
      </c>
      <c r="K442" s="20">
        <v>1090.0038411999999</v>
      </c>
      <c r="L442" s="20">
        <v>3346.8441923333303</v>
      </c>
      <c r="M442" s="22" t="b">
        <f t="shared" si="31"/>
        <v>1</v>
      </c>
      <c r="N442" s="20">
        <f t="shared" si="29"/>
        <v>6191.4065233844422</v>
      </c>
      <c r="O442" s="44">
        <f t="shared" si="30"/>
        <v>42903.541666666664</v>
      </c>
    </row>
    <row r="443" spans="1:15" x14ac:dyDescent="0.25">
      <c r="A443" s="18">
        <f t="shared" si="28"/>
        <v>42903.583333333336</v>
      </c>
      <c r="B443" s="19">
        <v>42903.583333333336</v>
      </c>
      <c r="C443" s="20">
        <v>2276.9128420000002</v>
      </c>
      <c r="D443" s="20">
        <v>624.88840849500002</v>
      </c>
      <c r="E443" s="20">
        <v>81.444970749999982</v>
      </c>
      <c r="F443" s="20">
        <v>2166.8906012470002</v>
      </c>
      <c r="G443" s="20">
        <v>1487.444017937999</v>
      </c>
      <c r="H443" s="20">
        <v>3863.6199477777764</v>
      </c>
      <c r="I443" s="20">
        <v>5722.6064801244402</v>
      </c>
      <c r="J443" s="20">
        <v>319.17757865000101</v>
      </c>
      <c r="K443" s="20">
        <v>1242.4686031000001</v>
      </c>
      <c r="L443" s="20">
        <v>3216.94812633333</v>
      </c>
      <c r="M443" s="22" t="b">
        <f t="shared" si="31"/>
        <v>1</v>
      </c>
      <c r="N443" s="20">
        <f t="shared" si="29"/>
        <v>6041.7840587744413</v>
      </c>
      <c r="O443" s="44">
        <f t="shared" si="30"/>
        <v>42903.583333333336</v>
      </c>
    </row>
    <row r="444" spans="1:15" x14ac:dyDescent="0.25">
      <c r="A444" s="18">
        <f t="shared" si="28"/>
        <v>42903.625</v>
      </c>
      <c r="B444" s="19">
        <v>42903.625</v>
      </c>
      <c r="C444" s="20">
        <v>2272.8105270000001</v>
      </c>
      <c r="D444" s="20">
        <v>601.4222715825</v>
      </c>
      <c r="E444" s="20">
        <v>81.37278474999998</v>
      </c>
      <c r="F444" s="20">
        <v>1786.6943060145002</v>
      </c>
      <c r="G444" s="20">
        <v>1470.090345322998</v>
      </c>
      <c r="H444" s="20">
        <v>3640.1660527777763</v>
      </c>
      <c r="I444" s="20">
        <v>5650.6573965244397</v>
      </c>
      <c r="J444" s="20">
        <v>308.01482909000202</v>
      </c>
      <c r="K444" s="20">
        <v>959.15638750000005</v>
      </c>
      <c r="L444" s="20">
        <v>2934.72767433333</v>
      </c>
      <c r="M444" s="22" t="b">
        <f t="shared" si="31"/>
        <v>1</v>
      </c>
      <c r="N444" s="20">
        <f t="shared" si="29"/>
        <v>5958.6722256144421</v>
      </c>
      <c r="O444" s="44">
        <f t="shared" si="30"/>
        <v>42903.625</v>
      </c>
    </row>
    <row r="445" spans="1:15" x14ac:dyDescent="0.25">
      <c r="A445" s="18">
        <f t="shared" si="28"/>
        <v>42903.666666666664</v>
      </c>
      <c r="B445" s="19">
        <v>42903.666666666664</v>
      </c>
      <c r="C445" s="20">
        <v>2266.8261675000003</v>
      </c>
      <c r="D445" s="20">
        <v>786.39776117249994</v>
      </c>
      <c r="E445" s="20">
        <v>81.365135749999951</v>
      </c>
      <c r="F445" s="20">
        <v>1629.4644350670001</v>
      </c>
      <c r="G445" s="20">
        <v>1524.907621940496</v>
      </c>
      <c r="H445" s="20">
        <v>2998.788202777776</v>
      </c>
      <c r="I445" s="20">
        <v>5583.6363192944409</v>
      </c>
      <c r="J445" s="20">
        <v>301.337610579998</v>
      </c>
      <c r="K445" s="20">
        <v>449.65866499999998</v>
      </c>
      <c r="L445" s="20">
        <v>2953.1167293333301</v>
      </c>
      <c r="M445" s="22" t="b">
        <f t="shared" si="31"/>
        <v>1</v>
      </c>
      <c r="N445" s="20">
        <f t="shared" si="29"/>
        <v>5884.9739298744389</v>
      </c>
      <c r="O445" s="44">
        <f t="shared" si="30"/>
        <v>42903.666666666664</v>
      </c>
    </row>
    <row r="446" spans="1:15" x14ac:dyDescent="0.25">
      <c r="A446" s="18">
        <f t="shared" si="28"/>
        <v>42903.708333333336</v>
      </c>
      <c r="B446" s="19">
        <v>42903.708333333336</v>
      </c>
      <c r="C446" s="20">
        <v>2356.6201570000003</v>
      </c>
      <c r="D446" s="20">
        <v>1426.6136168150001</v>
      </c>
      <c r="E446" s="20">
        <v>91.873978499999978</v>
      </c>
      <c r="F446" s="20">
        <v>1665.3880692995001</v>
      </c>
      <c r="G446" s="20">
        <v>1399.4567459455009</v>
      </c>
      <c r="H446" s="20">
        <v>2236.4447127777762</v>
      </c>
      <c r="I446" s="20">
        <v>5657.8333417244403</v>
      </c>
      <c r="J446" s="20">
        <v>298.03372958000404</v>
      </c>
      <c r="K446" s="20">
        <v>240.43958069999999</v>
      </c>
      <c r="L446" s="20">
        <v>2980.0906283333302</v>
      </c>
      <c r="M446" s="22" t="b">
        <f t="shared" si="31"/>
        <v>1</v>
      </c>
      <c r="N446" s="20">
        <f t="shared" si="29"/>
        <v>5955.8670713044439</v>
      </c>
      <c r="O446" s="44">
        <f t="shared" si="30"/>
        <v>42903.708333333336</v>
      </c>
    </row>
    <row r="447" spans="1:15" x14ac:dyDescent="0.25">
      <c r="A447" s="18">
        <f t="shared" si="28"/>
        <v>42903.75</v>
      </c>
      <c r="B447" s="19">
        <v>42903.75</v>
      </c>
      <c r="C447" s="20">
        <v>2538.1315679999989</v>
      </c>
      <c r="D447" s="20">
        <v>2412.0879945000001</v>
      </c>
      <c r="E447" s="20">
        <v>46.111387000000001</v>
      </c>
      <c r="F447" s="20">
        <v>1344.7856673795</v>
      </c>
      <c r="G447" s="20">
        <v>1421.881020640501</v>
      </c>
      <c r="H447" s="20">
        <v>1196.035077777776</v>
      </c>
      <c r="I447" s="20">
        <v>5620.5589825744437</v>
      </c>
      <c r="J447" s="20">
        <v>281.99487578999998</v>
      </c>
      <c r="K447" s="20">
        <v>38.747786599999998</v>
      </c>
      <c r="L447" s="20">
        <v>3017.7310703333301</v>
      </c>
      <c r="M447" s="22" t="b">
        <f t="shared" si="31"/>
        <v>1</v>
      </c>
      <c r="N447" s="20">
        <f t="shared" si="29"/>
        <v>5902.5538583644438</v>
      </c>
      <c r="O447" s="44">
        <f t="shared" si="30"/>
        <v>42903.75</v>
      </c>
    </row>
    <row r="448" spans="1:15" x14ac:dyDescent="0.25">
      <c r="A448" s="18">
        <f t="shared" si="28"/>
        <v>42903.791666666664</v>
      </c>
      <c r="B448" s="19">
        <v>42903.791666666664</v>
      </c>
      <c r="C448" s="20">
        <v>2540.3230290000001</v>
      </c>
      <c r="D448" s="20">
        <v>3159.3759362175001</v>
      </c>
      <c r="E448" s="20">
        <v>17.115573499999989</v>
      </c>
      <c r="F448" s="20">
        <v>1114.606036336249</v>
      </c>
      <c r="G448" s="20">
        <v>1320.3633391062481</v>
      </c>
      <c r="H448" s="20">
        <v>964.24612777777611</v>
      </c>
      <c r="I448" s="20">
        <v>5429.1378249444406</v>
      </c>
      <c r="J448" s="20">
        <v>283.67131546000201</v>
      </c>
      <c r="K448" s="20">
        <v>5.5783171999999999</v>
      </c>
      <c r="L448" s="20">
        <v>3397.6425843333304</v>
      </c>
      <c r="M448" s="22" t="b">
        <f t="shared" si="31"/>
        <v>1</v>
      </c>
      <c r="N448" s="20">
        <f t="shared" si="29"/>
        <v>5712.8091404044426</v>
      </c>
      <c r="O448" s="44">
        <f t="shared" si="30"/>
        <v>42903.791666666664</v>
      </c>
    </row>
    <row r="449" spans="1:15" x14ac:dyDescent="0.25">
      <c r="A449" s="18">
        <f t="shared" si="28"/>
        <v>42903.833333333336</v>
      </c>
      <c r="B449" s="19">
        <v>42903.833333333336</v>
      </c>
      <c r="C449" s="20">
        <v>2538.8340890000004</v>
      </c>
      <c r="D449" s="20">
        <v>3099.6478951149998</v>
      </c>
      <c r="E449" s="20">
        <v>16.820463749999991</v>
      </c>
      <c r="F449" s="20">
        <v>1051.9217963235001</v>
      </c>
      <c r="G449" s="20">
        <v>1314.8119222214982</v>
      </c>
      <c r="H449" s="20">
        <v>1008.3440777777761</v>
      </c>
      <c r="I449" s="20">
        <v>5354.2432730244409</v>
      </c>
      <c r="J449" s="20">
        <v>287.07509713000201</v>
      </c>
      <c r="K449" s="20">
        <v>52.1371927</v>
      </c>
      <c r="L449" s="20">
        <v>3336.9246813333302</v>
      </c>
      <c r="M449" s="22" t="b">
        <f t="shared" si="31"/>
        <v>1</v>
      </c>
      <c r="N449" s="20">
        <f t="shared" si="29"/>
        <v>5641.3183701544431</v>
      </c>
      <c r="O449" s="44">
        <f t="shared" si="30"/>
        <v>42903.833333333336</v>
      </c>
    </row>
    <row r="450" spans="1:15" x14ac:dyDescent="0.25">
      <c r="A450" s="18">
        <f t="shared" si="28"/>
        <v>42903.875</v>
      </c>
      <c r="B450" s="19">
        <v>42903.875</v>
      </c>
      <c r="C450" s="20">
        <v>2450.2173330000001</v>
      </c>
      <c r="D450" s="20">
        <v>3239.4441287575</v>
      </c>
      <c r="E450" s="20">
        <v>17.200288749999991</v>
      </c>
      <c r="F450" s="20">
        <v>1044.979723941</v>
      </c>
      <c r="G450" s="20">
        <v>1293.2480795215001</v>
      </c>
      <c r="H450" s="20">
        <v>1055.444077777777</v>
      </c>
      <c r="I450" s="20">
        <v>5264.905215594441</v>
      </c>
      <c r="J450" s="20">
        <v>297.23512602000397</v>
      </c>
      <c r="K450" s="20">
        <v>3.6418498000000001</v>
      </c>
      <c r="L450" s="20">
        <v>3534.7514403333303</v>
      </c>
      <c r="M450" s="22" t="b">
        <f t="shared" si="31"/>
        <v>1</v>
      </c>
      <c r="N450" s="20">
        <f t="shared" si="29"/>
        <v>5562.1403416144449</v>
      </c>
      <c r="O450" s="44">
        <f t="shared" si="30"/>
        <v>42903.875</v>
      </c>
    </row>
    <row r="451" spans="1:15" x14ac:dyDescent="0.25">
      <c r="A451" s="18">
        <f t="shared" si="28"/>
        <v>42903.916666666664</v>
      </c>
      <c r="B451" s="19">
        <v>42903.916666666664</v>
      </c>
      <c r="C451" s="20">
        <v>2351.9116034999997</v>
      </c>
      <c r="D451" s="20">
        <v>3292.2640891175001</v>
      </c>
      <c r="E451" s="20">
        <v>16.721179750000001</v>
      </c>
      <c r="F451" s="20">
        <v>1023.398818666</v>
      </c>
      <c r="G451" s="20">
        <v>1340.765803936501</v>
      </c>
      <c r="H451" s="20">
        <v>1096.1440777777771</v>
      </c>
      <c r="I451" s="20">
        <v>5262.9050492144424</v>
      </c>
      <c r="J451" s="20">
        <v>292.624826400004</v>
      </c>
      <c r="K451" s="20">
        <v>77.711308799999998</v>
      </c>
      <c r="L451" s="20">
        <v>3487.9643883333301</v>
      </c>
      <c r="M451" s="22" t="b">
        <f t="shared" si="31"/>
        <v>1</v>
      </c>
      <c r="N451" s="20">
        <f t="shared" si="29"/>
        <v>5555.5298756144466</v>
      </c>
      <c r="O451" s="44">
        <f t="shared" si="30"/>
        <v>42903.916666666664</v>
      </c>
    </row>
    <row r="452" spans="1:15" x14ac:dyDescent="0.25">
      <c r="A452" s="18">
        <f t="shared" si="28"/>
        <v>42903.958333333336</v>
      </c>
      <c r="B452" s="19">
        <v>42903.958333333336</v>
      </c>
      <c r="C452" s="20">
        <v>2225.4047595000002</v>
      </c>
      <c r="D452" s="20">
        <v>1859.56289692</v>
      </c>
      <c r="E452" s="20">
        <v>16.566426749999991</v>
      </c>
      <c r="F452" s="20">
        <v>1209.1905470185</v>
      </c>
      <c r="G452" s="20">
        <v>1260.9817568315</v>
      </c>
      <c r="H452" s="20">
        <v>1367.924077777775</v>
      </c>
      <c r="I452" s="20">
        <v>4857.8553065944434</v>
      </c>
      <c r="J452" s="20">
        <v>247.56443977000001</v>
      </c>
      <c r="K452" s="20">
        <v>57.680927099999998</v>
      </c>
      <c r="L452" s="20">
        <v>2776.5297913333302</v>
      </c>
      <c r="M452" s="22" t="b">
        <f t="shared" si="31"/>
        <v>1</v>
      </c>
      <c r="N452" s="20">
        <f t="shared" si="29"/>
        <v>5105.4197463644432</v>
      </c>
      <c r="O452" s="44">
        <f t="shared" si="30"/>
        <v>42903.958333333336</v>
      </c>
    </row>
    <row r="453" spans="1:15" x14ac:dyDescent="0.25">
      <c r="A453" s="18">
        <f t="shared" si="28"/>
        <v>42904</v>
      </c>
      <c r="B453" s="19">
        <v>42904</v>
      </c>
      <c r="C453" s="20">
        <v>2126.694152</v>
      </c>
      <c r="D453" s="20">
        <v>1295.050603595</v>
      </c>
      <c r="E453" s="20">
        <v>16.729797749999989</v>
      </c>
      <c r="F453" s="20">
        <v>1384.1616752335001</v>
      </c>
      <c r="G453" s="20">
        <v>1272.154538241494</v>
      </c>
      <c r="H453" s="20">
        <v>1569.844077777776</v>
      </c>
      <c r="I453" s="20">
        <v>4613.3491142744415</v>
      </c>
      <c r="J453" s="20">
        <v>242.05458438999801</v>
      </c>
      <c r="K453" s="20">
        <v>117.6768656</v>
      </c>
      <c r="L453" s="20">
        <v>2691.5542803333301</v>
      </c>
      <c r="M453" s="22" t="b">
        <f t="shared" si="31"/>
        <v>1</v>
      </c>
      <c r="N453" s="20">
        <f t="shared" si="29"/>
        <v>4855.4036986644396</v>
      </c>
      <c r="O453" s="44">
        <f t="shared" si="30"/>
        <v>42904</v>
      </c>
    </row>
    <row r="454" spans="1:15" x14ac:dyDescent="0.25">
      <c r="A454" s="18">
        <f t="shared" si="28"/>
        <v>42904.041666666664</v>
      </c>
      <c r="B454" s="19">
        <v>42904.041666666664</v>
      </c>
      <c r="C454" s="20">
        <v>2108.9298774999988</v>
      </c>
      <c r="D454" s="20">
        <v>967.10649997999997</v>
      </c>
      <c r="E454" s="20">
        <v>17.334432749999991</v>
      </c>
      <c r="F454" s="20">
        <v>1359.511186301</v>
      </c>
      <c r="G454" s="20">
        <v>1192.2183414189981</v>
      </c>
      <c r="H454" s="20">
        <v>1601.144077777775</v>
      </c>
      <c r="I454" s="20">
        <v>4332.538811624444</v>
      </c>
      <c r="J454" s="20">
        <v>228.07089636999601</v>
      </c>
      <c r="K454" s="20">
        <v>209.05914039999999</v>
      </c>
      <c r="L454" s="20">
        <v>2476.5755673333301</v>
      </c>
      <c r="M454" s="22" t="b">
        <f t="shared" si="31"/>
        <v>1</v>
      </c>
      <c r="N454" s="20">
        <f t="shared" si="29"/>
        <v>4560.6097079944402</v>
      </c>
      <c r="O454" s="44">
        <f t="shared" si="30"/>
        <v>42904.041666666664</v>
      </c>
    </row>
    <row r="455" spans="1:15" x14ac:dyDescent="0.25">
      <c r="A455" s="18">
        <f t="shared" si="28"/>
        <v>42904.083333333336</v>
      </c>
      <c r="B455" s="19">
        <v>42904.083333333336</v>
      </c>
      <c r="C455" s="20">
        <v>2092.1215400000001</v>
      </c>
      <c r="D455" s="20">
        <v>843.49513583249995</v>
      </c>
      <c r="E455" s="20">
        <v>17.588535499999992</v>
      </c>
      <c r="F455" s="20">
        <v>1423.1849419485</v>
      </c>
      <c r="G455" s="20">
        <v>1222.525883198997</v>
      </c>
      <c r="H455" s="20">
        <v>1810.1440777777759</v>
      </c>
      <c r="I455" s="20">
        <v>4230.6750530744421</v>
      </c>
      <c r="J455" s="20">
        <v>228.21617894999801</v>
      </c>
      <c r="K455" s="20">
        <v>632.51678589999995</v>
      </c>
      <c r="L455" s="20">
        <v>2317.6520963333301</v>
      </c>
      <c r="M455" s="22" t="b">
        <f t="shared" si="31"/>
        <v>1</v>
      </c>
      <c r="N455" s="20">
        <f t="shared" si="29"/>
        <v>4458.8912320244399</v>
      </c>
      <c r="O455" s="44">
        <f t="shared" si="30"/>
        <v>42904.083333333336</v>
      </c>
    </row>
    <row r="456" spans="1:15" x14ac:dyDescent="0.25">
      <c r="A456" s="18">
        <f t="shared" si="28"/>
        <v>42904.125</v>
      </c>
      <c r="B456" s="19">
        <v>42904.125</v>
      </c>
      <c r="C456" s="20">
        <v>2090.3093325</v>
      </c>
      <c r="D456" s="20">
        <v>544.67220482000005</v>
      </c>
      <c r="E456" s="20">
        <v>17.837104249999989</v>
      </c>
      <c r="F456" s="20">
        <v>1535.3152904809999</v>
      </c>
      <c r="G456" s="20">
        <v>1206.8182812889991</v>
      </c>
      <c r="H456" s="20">
        <v>2003.844077777776</v>
      </c>
      <c r="I456" s="20">
        <v>4046.205726474444</v>
      </c>
      <c r="J456" s="20">
        <v>219.35505140999803</v>
      </c>
      <c r="K456" s="20">
        <v>877.06399590000001</v>
      </c>
      <c r="L456" s="20">
        <v>2256.17151733333</v>
      </c>
      <c r="M456" s="22" t="b">
        <f t="shared" si="31"/>
        <v>1</v>
      </c>
      <c r="N456" s="20">
        <f t="shared" si="29"/>
        <v>4265.5607778844424</v>
      </c>
      <c r="O456" s="44">
        <f t="shared" si="30"/>
        <v>42904.125</v>
      </c>
    </row>
    <row r="457" spans="1:15" x14ac:dyDescent="0.25">
      <c r="A457" s="18">
        <f t="shared" si="28"/>
        <v>42904.166666666664</v>
      </c>
      <c r="B457" s="19">
        <v>42904.166666666664</v>
      </c>
      <c r="C457" s="20">
        <v>2075.1483950000002</v>
      </c>
      <c r="D457" s="20">
        <v>503.3688208575</v>
      </c>
      <c r="E457" s="20">
        <v>16.71781</v>
      </c>
      <c r="F457" s="20">
        <v>1435.8378590909999</v>
      </c>
      <c r="G457" s="20">
        <v>1198.4749548414973</v>
      </c>
      <c r="H457" s="20">
        <v>2062.5840777777762</v>
      </c>
      <c r="I457" s="20">
        <v>3973.2257916944436</v>
      </c>
      <c r="J457" s="20">
        <v>215.99637753999502</v>
      </c>
      <c r="K457" s="20">
        <v>1326.527157</v>
      </c>
      <c r="L457" s="20">
        <v>1776.3825913333301</v>
      </c>
      <c r="M457" s="22" t="b">
        <f t="shared" si="31"/>
        <v>1</v>
      </c>
      <c r="N457" s="20">
        <f t="shared" si="29"/>
        <v>4189.2221692344383</v>
      </c>
      <c r="O457" s="44">
        <f t="shared" si="30"/>
        <v>42904.166666666664</v>
      </c>
    </row>
    <row r="458" spans="1:15" x14ac:dyDescent="0.25">
      <c r="A458" s="18">
        <f t="shared" si="28"/>
        <v>42904.208333333336</v>
      </c>
      <c r="B458" s="19">
        <v>42904.208333333336</v>
      </c>
      <c r="C458" s="20">
        <v>2043.9694225000001</v>
      </c>
      <c r="D458" s="20">
        <v>485.81211975999997</v>
      </c>
      <c r="E458" s="20">
        <v>16.78434974999999</v>
      </c>
      <c r="F458" s="20">
        <v>1399.9054736409992</v>
      </c>
      <c r="G458" s="20">
        <v>1185.731248838998</v>
      </c>
      <c r="H458" s="20">
        <v>2032.4350777777761</v>
      </c>
      <c r="I458" s="20">
        <v>3996.5554695144424</v>
      </c>
      <c r="J458" s="20">
        <v>213.09351931999902</v>
      </c>
      <c r="K458" s="20">
        <v>1455.3267000999999</v>
      </c>
      <c r="L458" s="20">
        <v>1499.6620033333299</v>
      </c>
      <c r="M458" s="22" t="b">
        <f t="shared" si="31"/>
        <v>1</v>
      </c>
      <c r="N458" s="20">
        <f t="shared" si="29"/>
        <v>4209.6489888344413</v>
      </c>
      <c r="O458" s="44">
        <f t="shared" si="30"/>
        <v>42904.208333333336</v>
      </c>
    </row>
    <row r="459" spans="1:15" x14ac:dyDescent="0.25">
      <c r="A459" s="18">
        <f t="shared" si="28"/>
        <v>42904.25</v>
      </c>
      <c r="B459" s="19">
        <v>42904.25</v>
      </c>
      <c r="C459" s="20">
        <v>2030.7903815000002</v>
      </c>
      <c r="D459" s="20">
        <v>412.39390811999999</v>
      </c>
      <c r="E459" s="20">
        <v>16.60124974999999</v>
      </c>
      <c r="F459" s="20">
        <v>1299.1902709010001</v>
      </c>
      <c r="G459" s="20">
        <v>1209.2048990489939</v>
      </c>
      <c r="H459" s="20">
        <v>2593.5440777777753</v>
      </c>
      <c r="I459" s="20">
        <v>4198.0495808244414</v>
      </c>
      <c r="J459" s="20">
        <v>221.74080643999801</v>
      </c>
      <c r="K459" s="20">
        <v>1641.4757105000001</v>
      </c>
      <c r="L459" s="20">
        <v>1500.4586893333301</v>
      </c>
      <c r="M459" s="22" t="b">
        <f t="shared" si="31"/>
        <v>1</v>
      </c>
      <c r="N459" s="20">
        <f t="shared" si="29"/>
        <v>4419.7903872644392</v>
      </c>
      <c r="O459" s="44">
        <f t="shared" si="30"/>
        <v>42904.25</v>
      </c>
    </row>
    <row r="460" spans="1:15" x14ac:dyDescent="0.25">
      <c r="A460" s="18">
        <f t="shared" si="28"/>
        <v>42904.291666666664</v>
      </c>
      <c r="B460" s="19">
        <v>42904.291666666664</v>
      </c>
      <c r="C460" s="20">
        <v>2066.0355829999999</v>
      </c>
      <c r="D460" s="20">
        <v>472.45497397999998</v>
      </c>
      <c r="E460" s="20">
        <v>17.567141499999991</v>
      </c>
      <c r="F460" s="20">
        <v>1295.1279736592498</v>
      </c>
      <c r="G460" s="20">
        <v>1380.51441809075</v>
      </c>
      <c r="H460" s="20">
        <v>2788.1306227777759</v>
      </c>
      <c r="I460" s="20">
        <v>4576.0397057744403</v>
      </c>
      <c r="J460" s="20">
        <v>245.031881200002</v>
      </c>
      <c r="K460" s="20">
        <v>1186.5093477</v>
      </c>
      <c r="L460" s="20">
        <v>2012.2497783333301</v>
      </c>
      <c r="M460" s="22" t="b">
        <f t="shared" si="31"/>
        <v>1</v>
      </c>
      <c r="N460" s="20">
        <f t="shared" si="29"/>
        <v>4821.0715869744427</v>
      </c>
      <c r="O460" s="44">
        <f t="shared" si="30"/>
        <v>42904.291666666664</v>
      </c>
    </row>
    <row r="461" spans="1:15" x14ac:dyDescent="0.25">
      <c r="A461" s="18">
        <f t="shared" si="28"/>
        <v>42904.333333333336</v>
      </c>
      <c r="B461" s="19">
        <v>42904.333333333336</v>
      </c>
      <c r="C461" s="20">
        <v>2176.9085335</v>
      </c>
      <c r="D461" s="20">
        <v>530.94862817750004</v>
      </c>
      <c r="E461" s="20">
        <v>17.209055249999988</v>
      </c>
      <c r="F461" s="20">
        <v>1356.474801811999</v>
      </c>
      <c r="G461" s="20">
        <v>1454.7647485505001</v>
      </c>
      <c r="H461" s="20">
        <v>3013.7367827777757</v>
      </c>
      <c r="I461" s="20">
        <v>4889.644049204443</v>
      </c>
      <c r="J461" s="20">
        <v>265.48073903</v>
      </c>
      <c r="K461" s="20">
        <v>849.06663749999996</v>
      </c>
      <c r="L461" s="20">
        <v>2545.8511243333305</v>
      </c>
      <c r="M461" s="22" t="b">
        <f t="shared" si="31"/>
        <v>1</v>
      </c>
      <c r="N461" s="20">
        <f t="shared" si="29"/>
        <v>5155.1247882344433</v>
      </c>
      <c r="O461" s="44">
        <f t="shared" si="30"/>
        <v>42904.333333333336</v>
      </c>
    </row>
    <row r="462" spans="1:15" x14ac:dyDescent="0.25">
      <c r="A462" s="18">
        <f t="shared" si="28"/>
        <v>42904.375</v>
      </c>
      <c r="B462" s="19">
        <v>42904.375</v>
      </c>
      <c r="C462" s="20">
        <v>2196.1572060000003</v>
      </c>
      <c r="D462" s="20">
        <v>399.54532469500003</v>
      </c>
      <c r="E462" s="20">
        <v>18.69847875</v>
      </c>
      <c r="F462" s="20">
        <v>1424.548404097</v>
      </c>
      <c r="G462" s="20">
        <v>1479.6860100279982</v>
      </c>
      <c r="H462" s="20">
        <v>3432.0603527777753</v>
      </c>
      <c r="I462" s="20">
        <v>5104.1692759344423</v>
      </c>
      <c r="J462" s="20">
        <v>286.86839567999999</v>
      </c>
      <c r="K462" s="20">
        <v>662.93647039999996</v>
      </c>
      <c r="L462" s="20">
        <v>2896.7216343333303</v>
      </c>
      <c r="M462" s="22" t="b">
        <f t="shared" si="31"/>
        <v>1</v>
      </c>
      <c r="N462" s="20">
        <f t="shared" si="29"/>
        <v>5391.0376716144419</v>
      </c>
      <c r="O462" s="44">
        <f t="shared" si="30"/>
        <v>42904.375</v>
      </c>
    </row>
    <row r="463" spans="1:15" x14ac:dyDescent="0.25">
      <c r="A463" s="18">
        <f t="shared" si="28"/>
        <v>42904.416666666664</v>
      </c>
      <c r="B463" s="19">
        <v>42904.416666666664</v>
      </c>
      <c r="C463" s="20">
        <v>2216.9387379999994</v>
      </c>
      <c r="D463" s="20">
        <v>477.6402968525</v>
      </c>
      <c r="E463" s="20">
        <v>127.18031075</v>
      </c>
      <c r="F463" s="20">
        <v>1363.4781538645</v>
      </c>
      <c r="G463" s="20">
        <v>1554.9839861829962</v>
      </c>
      <c r="H463" s="20">
        <v>3391.2995227777769</v>
      </c>
      <c r="I463" s="20">
        <v>5341.2865445244424</v>
      </c>
      <c r="J463" s="20">
        <v>298.88160216999802</v>
      </c>
      <c r="K463" s="20">
        <v>784.39459539999996</v>
      </c>
      <c r="L463" s="20">
        <v>2706.9582663333299</v>
      </c>
      <c r="M463" s="22" t="b">
        <f t="shared" si="31"/>
        <v>1</v>
      </c>
      <c r="N463" s="20">
        <f t="shared" si="29"/>
        <v>5640.1681466944401</v>
      </c>
      <c r="O463" s="44">
        <f t="shared" si="30"/>
        <v>42904.416666666664</v>
      </c>
    </row>
    <row r="464" spans="1:15" x14ac:dyDescent="0.25">
      <c r="A464" s="18">
        <f t="shared" si="28"/>
        <v>42904.458333333336</v>
      </c>
      <c r="B464" s="19">
        <v>42904.458333333336</v>
      </c>
      <c r="C464" s="20">
        <v>2189.6753764999999</v>
      </c>
      <c r="D464" s="20">
        <v>376.65700802999999</v>
      </c>
      <c r="E464" s="20">
        <v>112.80079525000001</v>
      </c>
      <c r="F464" s="20">
        <v>1322.329127812</v>
      </c>
      <c r="G464" s="20">
        <v>1543.3208997679969</v>
      </c>
      <c r="H464" s="20">
        <v>3723.978742777776</v>
      </c>
      <c r="I464" s="20">
        <v>5547.7406289244409</v>
      </c>
      <c r="J464" s="20">
        <v>320.377461280001</v>
      </c>
      <c r="K464" s="20">
        <v>694.68145760000004</v>
      </c>
      <c r="L464" s="20">
        <v>2705.9624023333304</v>
      </c>
      <c r="M464" s="22" t="b">
        <f t="shared" si="31"/>
        <v>1</v>
      </c>
      <c r="N464" s="20">
        <f t="shared" si="29"/>
        <v>5868.1180902044416</v>
      </c>
      <c r="O464" s="44">
        <f t="shared" si="30"/>
        <v>42904.458333333336</v>
      </c>
    </row>
    <row r="465" spans="1:15" x14ac:dyDescent="0.25">
      <c r="A465" s="18">
        <f t="shared" si="28"/>
        <v>42904.5</v>
      </c>
      <c r="B465" s="19">
        <v>42904.5</v>
      </c>
      <c r="C465" s="20">
        <v>2059.6575794999994</v>
      </c>
      <c r="D465" s="20">
        <v>329.16767349500003</v>
      </c>
      <c r="E465" s="20">
        <v>74.6853835</v>
      </c>
      <c r="F465" s="20">
        <v>1227.8763949720001</v>
      </c>
      <c r="G465" s="20">
        <v>1533.172715843001</v>
      </c>
      <c r="H465" s="20">
        <v>4146.2985427777749</v>
      </c>
      <c r="I465" s="20">
        <v>5357.703642474441</v>
      </c>
      <c r="J465" s="20">
        <v>308.76029298000202</v>
      </c>
      <c r="K465" s="20">
        <v>981.80313430000001</v>
      </c>
      <c r="L465" s="20">
        <v>2722.5912203333305</v>
      </c>
      <c r="M465" s="22" t="b">
        <f t="shared" si="31"/>
        <v>1</v>
      </c>
      <c r="N465" s="20">
        <f t="shared" si="29"/>
        <v>5666.4639354544433</v>
      </c>
      <c r="O465" s="44">
        <f t="shared" si="30"/>
        <v>42904.5</v>
      </c>
    </row>
    <row r="466" spans="1:15" x14ac:dyDescent="0.25">
      <c r="A466" s="18">
        <f t="shared" si="28"/>
        <v>42904.541666666664</v>
      </c>
      <c r="B466" s="19">
        <v>42904.541666666664</v>
      </c>
      <c r="C466" s="20">
        <v>2005.4184435</v>
      </c>
      <c r="D466" s="20">
        <v>274.65949165000001</v>
      </c>
      <c r="E466" s="20">
        <v>77.071485749999951</v>
      </c>
      <c r="F466" s="20">
        <v>1286.1032051995001</v>
      </c>
      <c r="G466" s="20">
        <v>1559.3522149705002</v>
      </c>
      <c r="H466" s="20">
        <v>4402.7166077777765</v>
      </c>
      <c r="I466" s="20">
        <v>5180.6780180944415</v>
      </c>
      <c r="J466" s="20">
        <v>308.45811952000003</v>
      </c>
      <c r="K466" s="20">
        <v>1461.3679789</v>
      </c>
      <c r="L466" s="20">
        <v>2654.8173323333303</v>
      </c>
      <c r="M466" s="22" t="b">
        <f t="shared" si="31"/>
        <v>1</v>
      </c>
      <c r="N466" s="20">
        <f t="shared" si="29"/>
        <v>5489.1361376144414</v>
      </c>
      <c r="O466" s="44">
        <f t="shared" si="30"/>
        <v>42904.541666666664</v>
      </c>
    </row>
    <row r="467" spans="1:15" x14ac:dyDescent="0.25">
      <c r="A467" s="18">
        <f t="shared" si="28"/>
        <v>42904.583333333336</v>
      </c>
      <c r="B467" s="19">
        <v>42904.583333333336</v>
      </c>
      <c r="C467" s="20">
        <v>2028.6931140000002</v>
      </c>
      <c r="D467" s="20">
        <v>316.25234989500001</v>
      </c>
      <c r="E467" s="20">
        <v>173.98335075</v>
      </c>
      <c r="F467" s="20">
        <v>1264.998110564499</v>
      </c>
      <c r="G467" s="20">
        <v>1547.4275065404979</v>
      </c>
      <c r="H467" s="20">
        <v>4374.4922527777762</v>
      </c>
      <c r="I467" s="20">
        <v>5015.2935670544421</v>
      </c>
      <c r="J467" s="20">
        <v>308.24694974000101</v>
      </c>
      <c r="K467" s="20">
        <v>1934.2125794000001</v>
      </c>
      <c r="L467" s="20">
        <v>2448.09358833333</v>
      </c>
      <c r="M467" s="22" t="b">
        <f t="shared" si="31"/>
        <v>1</v>
      </c>
      <c r="N467" s="20">
        <f t="shared" si="29"/>
        <v>5323.5405167944427</v>
      </c>
      <c r="O467" s="44">
        <f t="shared" si="30"/>
        <v>42904.583333333336</v>
      </c>
    </row>
    <row r="468" spans="1:15" x14ac:dyDescent="0.25">
      <c r="A468" s="18">
        <f t="shared" si="28"/>
        <v>42904.625</v>
      </c>
      <c r="B468" s="19">
        <v>42904.625</v>
      </c>
      <c r="C468" s="20">
        <v>2005.6159785</v>
      </c>
      <c r="D468" s="20">
        <v>577.08845149500007</v>
      </c>
      <c r="E468" s="20">
        <v>87.35030574999999</v>
      </c>
      <c r="F468" s="20">
        <v>1239.8234074145</v>
      </c>
      <c r="G468" s="20">
        <v>1492.6082812004952</v>
      </c>
      <c r="H468" s="20">
        <v>4177.075787777776</v>
      </c>
      <c r="I468" s="20">
        <v>4965.3423061644426</v>
      </c>
      <c r="J468" s="20">
        <v>301.03401883999601</v>
      </c>
      <c r="K468" s="20">
        <v>1742.2819508</v>
      </c>
      <c r="L468" s="20">
        <v>2570.9039363333304</v>
      </c>
      <c r="M468" s="22" t="b">
        <f t="shared" si="31"/>
        <v>1</v>
      </c>
      <c r="N468" s="20">
        <f t="shared" si="29"/>
        <v>5266.3763250044385</v>
      </c>
      <c r="O468" s="44">
        <f t="shared" si="30"/>
        <v>42904.625</v>
      </c>
    </row>
    <row r="469" spans="1:15" x14ac:dyDescent="0.25">
      <c r="A469" s="18">
        <f t="shared" si="28"/>
        <v>42904.666666666664</v>
      </c>
      <c r="B469" s="19">
        <v>42904.666666666664</v>
      </c>
      <c r="C469" s="20">
        <v>1978.2098365000002</v>
      </c>
      <c r="D469" s="20">
        <v>544.71926756750008</v>
      </c>
      <c r="E469" s="20">
        <v>88.379094749999979</v>
      </c>
      <c r="F469" s="20">
        <v>1161.3942002570002</v>
      </c>
      <c r="G469" s="20">
        <v>1426.8343978354981</v>
      </c>
      <c r="H469" s="20">
        <v>3701.0914377777763</v>
      </c>
      <c r="I469" s="20">
        <v>4980.1751990644407</v>
      </c>
      <c r="J469" s="20">
        <v>292.32246468999904</v>
      </c>
      <c r="K469" s="20">
        <v>1038.3616276</v>
      </c>
      <c r="L469" s="20">
        <v>2589.7689433333298</v>
      </c>
      <c r="M469" s="22" t="b">
        <f t="shared" si="31"/>
        <v>1</v>
      </c>
      <c r="N469" s="20">
        <f t="shared" si="29"/>
        <v>5272.4976637544396</v>
      </c>
      <c r="O469" s="44">
        <f t="shared" si="30"/>
        <v>42904.666666666664</v>
      </c>
    </row>
    <row r="470" spans="1:15" x14ac:dyDescent="0.25">
      <c r="A470" s="18">
        <f t="shared" si="28"/>
        <v>42904.708333333336</v>
      </c>
      <c r="B470" s="19">
        <v>42904.708333333336</v>
      </c>
      <c r="C470" s="20">
        <v>2123.8912419999992</v>
      </c>
      <c r="D470" s="20">
        <v>994.6719147875001</v>
      </c>
      <c r="E470" s="20">
        <v>42.958789749999973</v>
      </c>
      <c r="F470" s="20">
        <v>953.70249589700006</v>
      </c>
      <c r="G470" s="20">
        <v>1408.9835603355</v>
      </c>
      <c r="H470" s="20">
        <v>3440.9373677777771</v>
      </c>
      <c r="I470" s="20">
        <v>5135.2211941144406</v>
      </c>
      <c r="J470" s="20">
        <v>306.60249040000099</v>
      </c>
      <c r="K470" s="20">
        <v>889.16657970000006</v>
      </c>
      <c r="L470" s="20">
        <v>2634.15510633333</v>
      </c>
      <c r="M470" s="22" t="b">
        <f t="shared" si="31"/>
        <v>1</v>
      </c>
      <c r="N470" s="20">
        <f t="shared" si="29"/>
        <v>5441.823684514442</v>
      </c>
      <c r="O470" s="44">
        <f t="shared" si="30"/>
        <v>42904.708333333336</v>
      </c>
    </row>
    <row r="471" spans="1:15" x14ac:dyDescent="0.25">
      <c r="A471" s="18">
        <f t="shared" si="28"/>
        <v>42904.75</v>
      </c>
      <c r="B471" s="19">
        <v>42904.75</v>
      </c>
      <c r="C471" s="20">
        <v>2274.4000235000003</v>
      </c>
      <c r="D471" s="20">
        <v>1240.7035675275001</v>
      </c>
      <c r="E471" s="20">
        <v>16.9102085</v>
      </c>
      <c r="F471" s="20">
        <v>916.85046570200006</v>
      </c>
      <c r="G471" s="20">
        <v>1369.606439200498</v>
      </c>
      <c r="H471" s="20">
        <v>2367.6135927777768</v>
      </c>
      <c r="I471" s="20">
        <v>5352.6394789144424</v>
      </c>
      <c r="J471" s="20">
        <v>284.01307125999904</v>
      </c>
      <c r="K471" s="20">
        <v>160.78972569999999</v>
      </c>
      <c r="L471" s="20">
        <v>2388.6420213333304</v>
      </c>
      <c r="M471" s="22" t="b">
        <f t="shared" si="31"/>
        <v>1</v>
      </c>
      <c r="N471" s="20">
        <f t="shared" si="29"/>
        <v>5636.6525501744418</v>
      </c>
      <c r="O471" s="44">
        <f t="shared" si="30"/>
        <v>42904.75</v>
      </c>
    </row>
    <row r="472" spans="1:15" x14ac:dyDescent="0.25">
      <c r="A472" s="18">
        <f t="shared" si="28"/>
        <v>42904.791666666664</v>
      </c>
      <c r="B472" s="19">
        <v>42904.791666666664</v>
      </c>
      <c r="C472" s="20">
        <v>2296.117514</v>
      </c>
      <c r="D472" s="20">
        <v>3234.6748337200002</v>
      </c>
      <c r="E472" s="20">
        <v>16.814079749999991</v>
      </c>
      <c r="F472" s="20">
        <v>662.25357539625008</v>
      </c>
      <c r="G472" s="20">
        <v>1217.8387093437491</v>
      </c>
      <c r="H472" s="20">
        <v>1274.9137927777761</v>
      </c>
      <c r="I472" s="20">
        <v>5312.9524054544409</v>
      </c>
      <c r="J472" s="20">
        <v>311.46408450000303</v>
      </c>
      <c r="K472" s="20">
        <v>2.8253957000000001</v>
      </c>
      <c r="L472" s="20">
        <v>3075.3706193333301</v>
      </c>
      <c r="M472" s="22" t="b">
        <f t="shared" si="31"/>
        <v>1</v>
      </c>
      <c r="N472" s="20">
        <f t="shared" si="29"/>
        <v>5624.4164899544439</v>
      </c>
      <c r="O472" s="44">
        <f t="shared" si="30"/>
        <v>42904.791666666664</v>
      </c>
    </row>
    <row r="473" spans="1:15" x14ac:dyDescent="0.25">
      <c r="A473" s="18">
        <f t="shared" si="28"/>
        <v>42904.833333333336</v>
      </c>
      <c r="B473" s="19">
        <v>42904.833333333336</v>
      </c>
      <c r="C473" s="20">
        <v>2285.706447999999</v>
      </c>
      <c r="D473" s="20">
        <v>4029.1965708924999</v>
      </c>
      <c r="E473" s="20">
        <v>18.16967975</v>
      </c>
      <c r="F473" s="20">
        <v>440.67880498350007</v>
      </c>
      <c r="G473" s="20">
        <v>1244.386016604001</v>
      </c>
      <c r="H473" s="20">
        <v>1153.509077777775</v>
      </c>
      <c r="I473" s="20">
        <v>5367.2723066644421</v>
      </c>
      <c r="J473" s="20">
        <v>332.50119311000503</v>
      </c>
      <c r="K473" s="20">
        <v>2.6205649000000002</v>
      </c>
      <c r="L473" s="20">
        <v>3469.2525333333301</v>
      </c>
      <c r="M473" s="22" t="b">
        <f t="shared" si="31"/>
        <v>1</v>
      </c>
      <c r="N473" s="20">
        <f t="shared" si="29"/>
        <v>5699.7734997744474</v>
      </c>
      <c r="O473" s="44">
        <f t="shared" si="30"/>
        <v>42904.833333333336</v>
      </c>
    </row>
    <row r="474" spans="1:15" x14ac:dyDescent="0.25">
      <c r="A474" s="18">
        <f t="shared" si="28"/>
        <v>42904.875</v>
      </c>
      <c r="B474" s="19">
        <v>42904.875</v>
      </c>
      <c r="C474" s="20">
        <v>2222.3961154999997</v>
      </c>
      <c r="D474" s="20">
        <v>3752.7387265974999</v>
      </c>
      <c r="E474" s="20">
        <v>20.303283749999991</v>
      </c>
      <c r="F474" s="20">
        <v>378.44582500600006</v>
      </c>
      <c r="G474" s="20">
        <v>1250.7149848164981</v>
      </c>
      <c r="H474" s="20">
        <v>1348.334077777776</v>
      </c>
      <c r="I474" s="20">
        <v>5398.7156272044422</v>
      </c>
      <c r="J474" s="20">
        <v>332.21266301000202</v>
      </c>
      <c r="K474" s="20">
        <v>2.7314498999999999</v>
      </c>
      <c r="L474" s="20">
        <v>3239.2732733333301</v>
      </c>
      <c r="M474" s="22" t="b">
        <f t="shared" si="31"/>
        <v>1</v>
      </c>
      <c r="N474" s="20">
        <f t="shared" si="29"/>
        <v>5730.9282902144441</v>
      </c>
      <c r="O474" s="44">
        <f t="shared" si="30"/>
        <v>42904.875</v>
      </c>
    </row>
    <row r="475" spans="1:15" x14ac:dyDescent="0.25">
      <c r="A475" s="18">
        <f t="shared" si="28"/>
        <v>42904.916666666664</v>
      </c>
      <c r="B475" s="19">
        <v>42904.916666666664</v>
      </c>
      <c r="C475" s="20">
        <v>2155.160155999999</v>
      </c>
      <c r="D475" s="20">
        <v>3677.5930191900002</v>
      </c>
      <c r="E475" s="20">
        <v>20.397244749999992</v>
      </c>
      <c r="F475" s="20">
        <v>379.59668865100002</v>
      </c>
      <c r="G475" s="20">
        <v>1273.1363034089982</v>
      </c>
      <c r="H475" s="20">
        <v>1605.199077777776</v>
      </c>
      <c r="I475" s="20">
        <v>5525.6023911644425</v>
      </c>
      <c r="J475" s="20">
        <v>321.25000038000297</v>
      </c>
      <c r="K475" s="20">
        <v>2.8079969</v>
      </c>
      <c r="L475" s="20">
        <v>3261.4221013333304</v>
      </c>
      <c r="M475" s="22" t="b">
        <f t="shared" si="31"/>
        <v>1</v>
      </c>
      <c r="N475" s="20">
        <f t="shared" si="29"/>
        <v>5846.8523915444457</v>
      </c>
      <c r="O475" s="44">
        <f t="shared" si="30"/>
        <v>42904.916666666664</v>
      </c>
    </row>
    <row r="476" spans="1:15" x14ac:dyDescent="0.25">
      <c r="A476" s="18">
        <f t="shared" si="28"/>
        <v>42904.958333333336</v>
      </c>
      <c r="B476" s="19">
        <v>42904.958333333336</v>
      </c>
      <c r="C476" s="20">
        <v>2068.3382725000001</v>
      </c>
      <c r="D476" s="20">
        <v>2022.0997939575002</v>
      </c>
      <c r="E476" s="20">
        <v>21.257611749999992</v>
      </c>
      <c r="F476" s="20">
        <v>338.48885186600006</v>
      </c>
      <c r="G476" s="20">
        <v>1217.5173690364959</v>
      </c>
      <c r="H476" s="20">
        <v>2094.7990777777768</v>
      </c>
      <c r="I476" s="20">
        <v>5119.5792456444433</v>
      </c>
      <c r="J476" s="20">
        <v>268.74597390999702</v>
      </c>
      <c r="K476" s="20">
        <v>39.078733999999997</v>
      </c>
      <c r="L476" s="20">
        <v>2335.0970233333301</v>
      </c>
      <c r="M476" s="22" t="b">
        <f t="shared" si="31"/>
        <v>1</v>
      </c>
      <c r="N476" s="20">
        <f t="shared" si="29"/>
        <v>5388.3252195544401</v>
      </c>
      <c r="O476" s="44">
        <f t="shared" si="30"/>
        <v>42904.958333333336</v>
      </c>
    </row>
    <row r="477" spans="1:15" x14ac:dyDescent="0.25">
      <c r="A477" s="18">
        <f t="shared" si="28"/>
        <v>42905</v>
      </c>
      <c r="B477" s="19">
        <v>42905</v>
      </c>
      <c r="C477" s="20">
        <v>2002.2309685</v>
      </c>
      <c r="D477" s="20">
        <v>954.93467846250007</v>
      </c>
      <c r="E477" s="20">
        <v>22.262654749999999</v>
      </c>
      <c r="F477" s="20">
        <v>270.604842561</v>
      </c>
      <c r="G477" s="20">
        <v>1178.3490789164982</v>
      </c>
      <c r="H477" s="20">
        <v>2438.7090777777785</v>
      </c>
      <c r="I477" s="20">
        <v>4893.7980408544408</v>
      </c>
      <c r="J477" s="20">
        <v>240.50445168000101</v>
      </c>
      <c r="K477" s="20">
        <v>177.54719209999999</v>
      </c>
      <c r="L477" s="20">
        <v>1555.2416163333301</v>
      </c>
      <c r="M477" s="22" t="b">
        <f t="shared" si="31"/>
        <v>1</v>
      </c>
      <c r="N477" s="20">
        <f t="shared" si="29"/>
        <v>5134.3024925344416</v>
      </c>
      <c r="O477" s="44">
        <f t="shared" si="30"/>
        <v>42905</v>
      </c>
    </row>
    <row r="478" spans="1:15" x14ac:dyDescent="0.25">
      <c r="A478" s="18">
        <f t="shared" si="28"/>
        <v>42905.041666666664</v>
      </c>
      <c r="B478" s="19">
        <v>42905.041666666664</v>
      </c>
      <c r="C478" s="20">
        <v>1944.565468</v>
      </c>
      <c r="D478" s="20">
        <v>854.22314141750007</v>
      </c>
      <c r="E478" s="20">
        <v>22.53644074999999</v>
      </c>
      <c r="F478" s="20">
        <v>238.393251596</v>
      </c>
      <c r="G478" s="20">
        <v>1166.0772944164989</v>
      </c>
      <c r="H478" s="20">
        <v>2632.2560777777762</v>
      </c>
      <c r="I478" s="20">
        <v>4651.228089084444</v>
      </c>
      <c r="J478" s="20">
        <v>233.443015739998</v>
      </c>
      <c r="K478" s="20">
        <v>381.90841979999999</v>
      </c>
      <c r="L478" s="20">
        <v>1591.4721493333302</v>
      </c>
      <c r="M478" s="22" t="b">
        <f t="shared" si="31"/>
        <v>1</v>
      </c>
      <c r="N478" s="20">
        <f t="shared" si="29"/>
        <v>4884.6711048244424</v>
      </c>
      <c r="O478" s="44">
        <f t="shared" si="30"/>
        <v>42905.041666666664</v>
      </c>
    </row>
    <row r="479" spans="1:15" x14ac:dyDescent="0.25">
      <c r="A479" s="18">
        <f t="shared" si="28"/>
        <v>42905.083333333336</v>
      </c>
      <c r="B479" s="19">
        <v>42905.083333333336</v>
      </c>
      <c r="C479" s="20">
        <v>1937.7113785000001</v>
      </c>
      <c r="D479" s="20">
        <v>867.71277013999998</v>
      </c>
      <c r="E479" s="20">
        <v>22.96248499999999</v>
      </c>
      <c r="F479" s="20">
        <v>226.88531256849998</v>
      </c>
      <c r="G479" s="20">
        <v>1167.716273661498</v>
      </c>
      <c r="H479" s="20">
        <v>2711.0170777777762</v>
      </c>
      <c r="I479" s="20">
        <v>4543.0853158344416</v>
      </c>
      <c r="J479" s="20">
        <v>230.63584047999902</v>
      </c>
      <c r="K479" s="20">
        <v>588.25750200000004</v>
      </c>
      <c r="L479" s="20">
        <v>1572.0266393333302</v>
      </c>
      <c r="M479" s="22" t="b">
        <f t="shared" si="31"/>
        <v>1</v>
      </c>
      <c r="N479" s="20">
        <f t="shared" si="29"/>
        <v>4773.721156314441</v>
      </c>
      <c r="O479" s="44">
        <f t="shared" si="30"/>
        <v>42905.083333333336</v>
      </c>
    </row>
    <row r="480" spans="1:15" x14ac:dyDescent="0.25">
      <c r="A480" s="18">
        <f t="shared" si="28"/>
        <v>42905.125</v>
      </c>
      <c r="B480" s="19">
        <v>42905.125</v>
      </c>
      <c r="C480" s="20">
        <v>1927.8940725</v>
      </c>
      <c r="D480" s="20">
        <v>850.88728015499998</v>
      </c>
      <c r="E480" s="20">
        <v>22.68161675</v>
      </c>
      <c r="F480" s="20">
        <v>247.55962849350001</v>
      </c>
      <c r="G480" s="20">
        <v>1190.654381801497</v>
      </c>
      <c r="H480" s="20">
        <v>2566.8780777777761</v>
      </c>
      <c r="I480" s="20">
        <v>4435.2394565944433</v>
      </c>
      <c r="J480" s="20">
        <v>224.28583795</v>
      </c>
      <c r="K480" s="20">
        <v>610.68250360000002</v>
      </c>
      <c r="L480" s="20">
        <v>1536.3472593333302</v>
      </c>
      <c r="M480" s="22" t="b">
        <f t="shared" si="31"/>
        <v>1</v>
      </c>
      <c r="N480" s="20">
        <f t="shared" si="29"/>
        <v>4659.5252945444436</v>
      </c>
      <c r="O480" s="44">
        <f t="shared" si="30"/>
        <v>42905.125</v>
      </c>
    </row>
    <row r="481" spans="1:15" x14ac:dyDescent="0.25">
      <c r="A481" s="18">
        <f t="shared" si="28"/>
        <v>42905.166666666664</v>
      </c>
      <c r="B481" s="19">
        <v>42905.166666666664</v>
      </c>
      <c r="C481" s="20">
        <v>1914.8762859999993</v>
      </c>
      <c r="D481" s="20">
        <v>622.55759462250012</v>
      </c>
      <c r="E481" s="20">
        <v>58.477825999999979</v>
      </c>
      <c r="F481" s="20">
        <v>267.13249070100005</v>
      </c>
      <c r="G481" s="20">
        <v>1147.9365369965001</v>
      </c>
      <c r="H481" s="20">
        <v>2812.3390777777749</v>
      </c>
      <c r="I481" s="20">
        <v>4606.4805111444412</v>
      </c>
      <c r="J481" s="20">
        <v>227.04947972000201</v>
      </c>
      <c r="K481" s="20">
        <v>681.50787590000004</v>
      </c>
      <c r="L481" s="20">
        <v>1308.28194533333</v>
      </c>
      <c r="M481" s="22" t="b">
        <f t="shared" si="31"/>
        <v>1</v>
      </c>
      <c r="N481" s="20">
        <f t="shared" si="29"/>
        <v>4833.5299908644429</v>
      </c>
      <c r="O481" s="44">
        <f t="shared" si="30"/>
        <v>42905.166666666664</v>
      </c>
    </row>
    <row r="482" spans="1:15" x14ac:dyDescent="0.25">
      <c r="A482" s="18">
        <f t="shared" si="28"/>
        <v>42905.208333333336</v>
      </c>
      <c r="B482" s="19">
        <v>42905.208333333336</v>
      </c>
      <c r="C482" s="20">
        <v>1897.5455840000002</v>
      </c>
      <c r="D482" s="20">
        <v>650.17854810999995</v>
      </c>
      <c r="E482" s="20">
        <v>208.990554</v>
      </c>
      <c r="F482" s="20">
        <v>221.199460561</v>
      </c>
      <c r="G482" s="20">
        <v>1148.0693373289992</v>
      </c>
      <c r="H482" s="20">
        <v>3039.2510777777761</v>
      </c>
      <c r="I482" s="20">
        <v>5186.3312431544409</v>
      </c>
      <c r="J482" s="20">
        <v>251.03595929000201</v>
      </c>
      <c r="K482" s="20">
        <v>368.46009900000001</v>
      </c>
      <c r="L482" s="20">
        <v>1359.4072603333302</v>
      </c>
      <c r="M482" s="22" t="b">
        <f t="shared" si="31"/>
        <v>1</v>
      </c>
      <c r="N482" s="20">
        <f t="shared" si="29"/>
        <v>5437.3672024444431</v>
      </c>
      <c r="O482" s="44">
        <f t="shared" si="30"/>
        <v>42905.208333333336</v>
      </c>
    </row>
    <row r="483" spans="1:15" x14ac:dyDescent="0.25">
      <c r="A483" s="18">
        <f t="shared" si="28"/>
        <v>42905.25</v>
      </c>
      <c r="B483" s="19">
        <v>42905.25</v>
      </c>
      <c r="C483" s="20">
        <v>2036.3395515</v>
      </c>
      <c r="D483" s="20">
        <v>1875.301179325</v>
      </c>
      <c r="E483" s="20">
        <v>425.00032200000004</v>
      </c>
      <c r="F483" s="20">
        <v>163.90485613599998</v>
      </c>
      <c r="G483" s="20">
        <v>1235.7267471689972</v>
      </c>
      <c r="H483" s="20">
        <v>2265.3920777777771</v>
      </c>
      <c r="I483" s="20">
        <v>6133.459377434443</v>
      </c>
      <c r="J483" s="20">
        <v>311.18110874000001</v>
      </c>
      <c r="K483" s="20">
        <v>21.6737234</v>
      </c>
      <c r="L483" s="20">
        <v>1535.35052433333</v>
      </c>
      <c r="M483" s="22" t="b">
        <f t="shared" si="31"/>
        <v>1</v>
      </c>
      <c r="N483" s="20">
        <f t="shared" si="29"/>
        <v>6444.6404861744431</v>
      </c>
      <c r="O483" s="44">
        <f t="shared" si="30"/>
        <v>42905.25</v>
      </c>
    </row>
    <row r="484" spans="1:15" x14ac:dyDescent="0.25">
      <c r="A484" s="18">
        <f t="shared" si="28"/>
        <v>42905.291666666664</v>
      </c>
      <c r="B484" s="19">
        <v>42905.291666666664</v>
      </c>
      <c r="C484" s="20">
        <v>2234.602357499999</v>
      </c>
      <c r="D484" s="20">
        <v>3149.8603292925</v>
      </c>
      <c r="E484" s="20">
        <v>805.78595275000009</v>
      </c>
      <c r="F484" s="20">
        <v>83.238735366749978</v>
      </c>
      <c r="G484" s="20">
        <v>1464.2891932007499</v>
      </c>
      <c r="H484" s="20">
        <v>1880.4785127777752</v>
      </c>
      <c r="I484" s="20">
        <v>6968.679478684443</v>
      </c>
      <c r="J484" s="20">
        <v>386.48236147000199</v>
      </c>
      <c r="K484" s="20">
        <v>5.4124283999999996</v>
      </c>
      <c r="L484" s="20">
        <v>2257.6808123333299</v>
      </c>
      <c r="M484" s="22" t="b">
        <f t="shared" si="31"/>
        <v>1</v>
      </c>
      <c r="N484" s="20">
        <f t="shared" si="29"/>
        <v>7355.1618401544447</v>
      </c>
      <c r="O484" s="44">
        <f t="shared" si="30"/>
        <v>42905.291666666664</v>
      </c>
    </row>
    <row r="485" spans="1:15" x14ac:dyDescent="0.25">
      <c r="A485" s="18">
        <f t="shared" si="28"/>
        <v>42905.333333333336</v>
      </c>
      <c r="B485" s="19">
        <v>42905.333333333336</v>
      </c>
      <c r="C485" s="20">
        <v>2219.410142499999</v>
      </c>
      <c r="D485" s="20">
        <v>3059.9566674525004</v>
      </c>
      <c r="E485" s="20">
        <v>930.06485574999999</v>
      </c>
      <c r="F485" s="20">
        <v>32.847121496999989</v>
      </c>
      <c r="G485" s="20">
        <v>1520.8646579705</v>
      </c>
      <c r="H485" s="20">
        <v>2159.9444277777752</v>
      </c>
      <c r="I485" s="20">
        <v>7307.8161578744403</v>
      </c>
      <c r="J485" s="20">
        <v>397.02201664000398</v>
      </c>
      <c r="K485" s="20">
        <v>3.5652511000000002</v>
      </c>
      <c r="L485" s="20">
        <v>2214.6844473333299</v>
      </c>
      <c r="M485" s="22" t="b">
        <f t="shared" si="31"/>
        <v>1</v>
      </c>
      <c r="N485" s="20">
        <f t="shared" si="29"/>
        <v>7704.8381745144443</v>
      </c>
      <c r="O485" s="44">
        <f t="shared" si="30"/>
        <v>42905.333333333336</v>
      </c>
    </row>
    <row r="486" spans="1:15" x14ac:dyDescent="0.25">
      <c r="A486" s="18">
        <f t="shared" si="28"/>
        <v>42905.375</v>
      </c>
      <c r="B486" s="19">
        <v>42905.375</v>
      </c>
      <c r="C486" s="20">
        <v>2202.9866055000002</v>
      </c>
      <c r="D486" s="20">
        <v>2615.9938873075002</v>
      </c>
      <c r="E486" s="20">
        <v>1629.77352</v>
      </c>
      <c r="F486" s="20">
        <v>24.156705226999989</v>
      </c>
      <c r="G486" s="20">
        <v>1620.1984994955001</v>
      </c>
      <c r="H486" s="20">
        <v>2283.3817377777759</v>
      </c>
      <c r="I486" s="20">
        <v>7446.4757882144422</v>
      </c>
      <c r="J486" s="20">
        <v>401.80693866000104</v>
      </c>
      <c r="K486" s="20">
        <v>27.4537671</v>
      </c>
      <c r="L486" s="20">
        <v>2500.7544613333303</v>
      </c>
      <c r="M486" s="22" t="b">
        <f t="shared" si="31"/>
        <v>1</v>
      </c>
      <c r="N486" s="20">
        <f t="shared" si="29"/>
        <v>7848.2827268744431</v>
      </c>
      <c r="O486" s="44">
        <f t="shared" si="30"/>
        <v>42905.375</v>
      </c>
    </row>
    <row r="487" spans="1:15" x14ac:dyDescent="0.25">
      <c r="A487" s="18">
        <f t="shared" si="28"/>
        <v>42905.416666666664</v>
      </c>
      <c r="B487" s="19">
        <v>42905.416666666664</v>
      </c>
      <c r="C487" s="20">
        <v>2211.0607744999988</v>
      </c>
      <c r="D487" s="20">
        <v>2172.0585892650001</v>
      </c>
      <c r="E487" s="20">
        <v>2204.1058110000004</v>
      </c>
      <c r="F487" s="20">
        <v>26.362097974499989</v>
      </c>
      <c r="G487" s="20">
        <v>1575.788661300498</v>
      </c>
      <c r="H487" s="20">
        <v>2600.6581377777761</v>
      </c>
      <c r="I487" s="20">
        <v>7576.4234926544432</v>
      </c>
      <c r="J487" s="20">
        <v>404.07520462999702</v>
      </c>
      <c r="K487" s="20">
        <v>4.7449282000000004</v>
      </c>
      <c r="L487" s="20">
        <v>2804.7904463333302</v>
      </c>
      <c r="M487" s="22" t="b">
        <f t="shared" si="31"/>
        <v>1</v>
      </c>
      <c r="N487" s="20">
        <f t="shared" si="29"/>
        <v>7980.4986972844399</v>
      </c>
      <c r="O487" s="44">
        <f t="shared" si="30"/>
        <v>42905.416666666664</v>
      </c>
    </row>
    <row r="488" spans="1:15" x14ac:dyDescent="0.25">
      <c r="A488" s="18">
        <f t="shared" si="28"/>
        <v>42905.458333333336</v>
      </c>
      <c r="B488" s="19">
        <v>42905.458333333336</v>
      </c>
      <c r="C488" s="20">
        <v>2175.7682129999998</v>
      </c>
      <c r="D488" s="20">
        <v>2575.7216803375004</v>
      </c>
      <c r="E488" s="20">
        <v>2288.554860499999</v>
      </c>
      <c r="F488" s="20">
        <v>29.423182279499986</v>
      </c>
      <c r="G488" s="20">
        <v>1561.3410833329992</v>
      </c>
      <c r="H488" s="20">
        <v>2589.5332327777774</v>
      </c>
      <c r="I488" s="20">
        <v>7670.9623209944421</v>
      </c>
      <c r="J488" s="20">
        <v>423.24786649999999</v>
      </c>
      <c r="K488" s="20">
        <v>4.2617104000000001</v>
      </c>
      <c r="L488" s="20">
        <v>3121.8703543333299</v>
      </c>
      <c r="M488" s="22" t="b">
        <f t="shared" si="31"/>
        <v>1</v>
      </c>
      <c r="N488" s="20">
        <f t="shared" si="29"/>
        <v>8094.2101874944419</v>
      </c>
      <c r="O488" s="44">
        <f t="shared" si="30"/>
        <v>42905.458333333336</v>
      </c>
    </row>
    <row r="489" spans="1:15" x14ac:dyDescent="0.25">
      <c r="A489" s="18">
        <f t="shared" si="28"/>
        <v>42905.5</v>
      </c>
      <c r="B489" s="19">
        <v>42905.5</v>
      </c>
      <c r="C489" s="20">
        <v>2027.3277634999999</v>
      </c>
      <c r="D489" s="20">
        <v>1780.9928391925</v>
      </c>
      <c r="E489" s="20">
        <v>2337.869897999999</v>
      </c>
      <c r="F489" s="20">
        <v>15.907414697</v>
      </c>
      <c r="G489" s="20">
        <v>1544.4802619805009</v>
      </c>
      <c r="H489" s="20">
        <v>3112.6852627777762</v>
      </c>
      <c r="I489" s="20">
        <v>7531.8766669344404</v>
      </c>
      <c r="J489" s="20">
        <v>419.08710058000304</v>
      </c>
      <c r="K489" s="20">
        <v>22.541064299999999</v>
      </c>
      <c r="L489" s="20">
        <v>2845.7586083333299</v>
      </c>
      <c r="M489" s="22" t="b">
        <f t="shared" si="31"/>
        <v>1</v>
      </c>
      <c r="N489" s="20">
        <f t="shared" si="29"/>
        <v>7950.9637675144431</v>
      </c>
      <c r="O489" s="44">
        <f t="shared" si="30"/>
        <v>42905.5</v>
      </c>
    </row>
    <row r="490" spans="1:15" x14ac:dyDescent="0.25">
      <c r="A490" s="18">
        <f t="shared" si="28"/>
        <v>42905.541666666664</v>
      </c>
      <c r="B490" s="19">
        <v>42905.541666666664</v>
      </c>
      <c r="C490" s="20">
        <v>1949.522473</v>
      </c>
      <c r="D490" s="20">
        <v>1997.8364979950002</v>
      </c>
      <c r="E490" s="20">
        <v>2322.5827135</v>
      </c>
      <c r="F490" s="20">
        <v>17.656794976999997</v>
      </c>
      <c r="G490" s="20">
        <v>1545.474264587996</v>
      </c>
      <c r="H490" s="20">
        <v>3037.6985677777761</v>
      </c>
      <c r="I490" s="20">
        <v>7532.1653102344426</v>
      </c>
      <c r="J490" s="20">
        <v>422.94410486999902</v>
      </c>
      <c r="K490" s="20">
        <v>63.2531514</v>
      </c>
      <c r="L490" s="20">
        <v>2852.40874533333</v>
      </c>
      <c r="M490" s="22" t="b">
        <f t="shared" si="31"/>
        <v>1</v>
      </c>
      <c r="N490" s="20">
        <f t="shared" si="29"/>
        <v>7955.1094151044417</v>
      </c>
      <c r="O490" s="44">
        <f t="shared" si="30"/>
        <v>42905.541666666664</v>
      </c>
    </row>
    <row r="491" spans="1:15" x14ac:dyDescent="0.25">
      <c r="A491" s="18">
        <f t="shared" si="28"/>
        <v>42905.583333333336</v>
      </c>
      <c r="B491" s="19">
        <v>42905.583333333336</v>
      </c>
      <c r="C491" s="20">
        <v>1963.9801084999999</v>
      </c>
      <c r="D491" s="20">
        <v>2081.1745562900001</v>
      </c>
      <c r="E491" s="20">
        <v>2323.9931350000002</v>
      </c>
      <c r="F491" s="20">
        <v>23.295197967</v>
      </c>
      <c r="G491" s="20">
        <v>1535.9641243630022</v>
      </c>
      <c r="H491" s="20">
        <v>2921.6843777777754</v>
      </c>
      <c r="I491" s="20">
        <v>7459.0030521344443</v>
      </c>
      <c r="J491" s="20">
        <v>412.471015630002</v>
      </c>
      <c r="K491" s="20">
        <v>138.55093980000001</v>
      </c>
      <c r="L491" s="20">
        <v>2840.0664923333302</v>
      </c>
      <c r="M491" s="22" t="b">
        <f t="shared" si="31"/>
        <v>1</v>
      </c>
      <c r="N491" s="20">
        <f t="shared" si="29"/>
        <v>7871.4740677644459</v>
      </c>
      <c r="O491" s="44">
        <f t="shared" si="30"/>
        <v>42905.583333333336</v>
      </c>
    </row>
    <row r="492" spans="1:15" x14ac:dyDescent="0.25">
      <c r="A492" s="18">
        <f t="shared" si="28"/>
        <v>42905.625</v>
      </c>
      <c r="B492" s="19">
        <v>42905.625</v>
      </c>
      <c r="C492" s="20">
        <v>1980.9626390000001</v>
      </c>
      <c r="D492" s="20">
        <v>2108.6667874774998</v>
      </c>
      <c r="E492" s="20">
        <v>2322.8898264999998</v>
      </c>
      <c r="F492" s="20">
        <v>18.265114437000001</v>
      </c>
      <c r="G492" s="20">
        <v>1509.7676993155021</v>
      </c>
      <c r="H492" s="20">
        <v>2638.6252277777758</v>
      </c>
      <c r="I492" s="20">
        <v>7421.9447903544415</v>
      </c>
      <c r="J492" s="20">
        <v>401.94833302000302</v>
      </c>
      <c r="K492" s="20">
        <v>30.871698800000001</v>
      </c>
      <c r="L492" s="20">
        <v>2724.4124723333302</v>
      </c>
      <c r="M492" s="22" t="b">
        <f t="shared" si="31"/>
        <v>1</v>
      </c>
      <c r="N492" s="20">
        <f t="shared" si="29"/>
        <v>7823.8931233744443</v>
      </c>
      <c r="O492" s="44">
        <f t="shared" si="30"/>
        <v>42905.625</v>
      </c>
    </row>
    <row r="493" spans="1:15" x14ac:dyDescent="0.25">
      <c r="A493" s="18">
        <f t="shared" si="28"/>
        <v>42905.666666666664</v>
      </c>
      <c r="B493" s="19">
        <v>42905.666666666664</v>
      </c>
      <c r="C493" s="20">
        <v>2008.8561580000003</v>
      </c>
      <c r="D493" s="20">
        <v>1989.2538900825</v>
      </c>
      <c r="E493" s="20">
        <v>1974.6769742500001</v>
      </c>
      <c r="F493" s="20">
        <v>11.92787618699999</v>
      </c>
      <c r="G493" s="20">
        <v>1473.7295703004972</v>
      </c>
      <c r="H493" s="20">
        <v>2657.692127777776</v>
      </c>
      <c r="I493" s="20">
        <v>7347.3001014644433</v>
      </c>
      <c r="J493" s="20">
        <v>407.12559969999904</v>
      </c>
      <c r="K493" s="20">
        <v>44.403129100000001</v>
      </c>
      <c r="L493" s="20">
        <v>2317.3077663333302</v>
      </c>
      <c r="M493" s="22" t="b">
        <f t="shared" si="31"/>
        <v>1</v>
      </c>
      <c r="N493" s="20">
        <f t="shared" si="29"/>
        <v>7754.4257011644422</v>
      </c>
      <c r="O493" s="44">
        <f t="shared" si="30"/>
        <v>42905.666666666664</v>
      </c>
    </row>
    <row r="494" spans="1:15" x14ac:dyDescent="0.25">
      <c r="A494" s="18">
        <f t="shared" ref="A494:A557" si="32">+B494</f>
        <v>42905.708333333336</v>
      </c>
      <c r="B494" s="19">
        <v>42905.708333333336</v>
      </c>
      <c r="C494" s="20">
        <v>2092.1724694999998</v>
      </c>
      <c r="D494" s="20">
        <v>2843.0609403200001</v>
      </c>
      <c r="E494" s="20">
        <v>1541.2611935</v>
      </c>
      <c r="F494" s="20">
        <v>8.3214756869999995</v>
      </c>
      <c r="G494" s="20">
        <v>1416.205954852998</v>
      </c>
      <c r="H494" s="20">
        <v>2228.493542777775</v>
      </c>
      <c r="I494" s="20">
        <v>7282.0278594044421</v>
      </c>
      <c r="J494" s="20">
        <v>410.86395329999999</v>
      </c>
      <c r="K494" s="20">
        <v>6.0491666000000004</v>
      </c>
      <c r="L494" s="20">
        <v>2430.5745973333301</v>
      </c>
      <c r="M494" s="22" t="b">
        <f t="shared" si="31"/>
        <v>1</v>
      </c>
      <c r="N494" s="20">
        <f t="shared" ref="N494:N557" si="33">IF(B494="","",I494+J494)</f>
        <v>7692.8918127044417</v>
      </c>
      <c r="O494" s="44">
        <f t="shared" ref="O494:O557" si="34">+B494</f>
        <v>42905.708333333336</v>
      </c>
    </row>
    <row r="495" spans="1:15" x14ac:dyDescent="0.25">
      <c r="A495" s="18">
        <f t="shared" si="32"/>
        <v>42905.75</v>
      </c>
      <c r="B495" s="19">
        <v>42905.75</v>
      </c>
      <c r="C495" s="20">
        <v>2215.3401490000001</v>
      </c>
      <c r="D495" s="20">
        <v>3670.4979719575003</v>
      </c>
      <c r="E495" s="20">
        <v>1801.0581325000003</v>
      </c>
      <c r="F495" s="20">
        <v>9.0801156970000001</v>
      </c>
      <c r="G495" s="20">
        <v>1493.009687845499</v>
      </c>
      <c r="H495" s="20">
        <v>1568.7982377777762</v>
      </c>
      <c r="I495" s="20">
        <v>7229.6266216144413</v>
      </c>
      <c r="J495" s="20">
        <v>403.05519343000105</v>
      </c>
      <c r="K495" s="20">
        <v>0.48754939999999991</v>
      </c>
      <c r="L495" s="20">
        <v>3124.61493033333</v>
      </c>
      <c r="M495" s="22" t="b">
        <f t="shared" ref="M495:M558" si="35">ABS(C495+D495+E495+F495+G495+H495-I495-J495-K495-L495)&lt;0.1</f>
        <v>1</v>
      </c>
      <c r="N495" s="20">
        <f t="shared" si="33"/>
        <v>7632.6818150444424</v>
      </c>
      <c r="O495" s="44">
        <f t="shared" si="34"/>
        <v>42905.75</v>
      </c>
    </row>
    <row r="496" spans="1:15" x14ac:dyDescent="0.25">
      <c r="A496" s="18">
        <f t="shared" si="32"/>
        <v>42905.791666666664</v>
      </c>
      <c r="B496" s="19">
        <v>42905.791666666664</v>
      </c>
      <c r="C496" s="20">
        <v>2219.8668914999994</v>
      </c>
      <c r="D496" s="20">
        <v>3883.490764525</v>
      </c>
      <c r="E496" s="20">
        <v>1773.322842</v>
      </c>
      <c r="F496" s="20">
        <v>11.83512583374999</v>
      </c>
      <c r="G496" s="20">
        <v>1312.2623517312491</v>
      </c>
      <c r="H496" s="20">
        <v>1329.804187777776</v>
      </c>
      <c r="I496" s="20">
        <v>6956.2763670944423</v>
      </c>
      <c r="J496" s="20">
        <v>387.79508293999902</v>
      </c>
      <c r="K496" s="20">
        <v>0.49220699999999978</v>
      </c>
      <c r="L496" s="20">
        <v>3186.0185063333302</v>
      </c>
      <c r="M496" s="22" t="b">
        <f t="shared" si="35"/>
        <v>1</v>
      </c>
      <c r="N496" s="20">
        <f t="shared" si="33"/>
        <v>7344.0714500344411</v>
      </c>
      <c r="O496" s="44">
        <f t="shared" si="34"/>
        <v>42905.791666666664</v>
      </c>
    </row>
    <row r="497" spans="1:15" x14ac:dyDescent="0.25">
      <c r="A497" s="18">
        <f t="shared" si="32"/>
        <v>42905.833333333336</v>
      </c>
      <c r="B497" s="19">
        <v>42905.833333333336</v>
      </c>
      <c r="C497" s="20">
        <v>2204.2558690000001</v>
      </c>
      <c r="D497" s="20">
        <v>3561.0488534325</v>
      </c>
      <c r="E497" s="20">
        <v>1776.4444802500002</v>
      </c>
      <c r="F497" s="20">
        <v>16.689107556</v>
      </c>
      <c r="G497" s="20">
        <v>1298.4238427514999</v>
      </c>
      <c r="H497" s="20">
        <v>1345.823077777776</v>
      </c>
      <c r="I497" s="20">
        <v>6697.6066817244428</v>
      </c>
      <c r="J497" s="20">
        <v>369.55020990999998</v>
      </c>
      <c r="K497" s="20">
        <v>0.51644780000000001</v>
      </c>
      <c r="L497" s="20">
        <v>3135.0118913333304</v>
      </c>
      <c r="M497" s="22" t="b">
        <f t="shared" si="35"/>
        <v>1</v>
      </c>
      <c r="N497" s="20">
        <f t="shared" si="33"/>
        <v>7067.1568916344431</v>
      </c>
      <c r="O497" s="44">
        <f t="shared" si="34"/>
        <v>42905.833333333336</v>
      </c>
    </row>
    <row r="498" spans="1:15" x14ac:dyDescent="0.25">
      <c r="A498" s="18">
        <f t="shared" si="32"/>
        <v>42905.875</v>
      </c>
      <c r="B498" s="19">
        <v>42905.875</v>
      </c>
      <c r="C498" s="20">
        <v>2182.4672020000003</v>
      </c>
      <c r="D498" s="20">
        <v>2930.47136181</v>
      </c>
      <c r="E498" s="20">
        <v>1770.2230075</v>
      </c>
      <c r="F498" s="20">
        <v>26.461888033499989</v>
      </c>
      <c r="G498" s="20">
        <v>1253.4477359765012</v>
      </c>
      <c r="H498" s="20">
        <v>1396.2430777777761</v>
      </c>
      <c r="I498" s="20">
        <v>6504.040447334437</v>
      </c>
      <c r="J498" s="20">
        <v>352.88001323000498</v>
      </c>
      <c r="K498" s="20">
        <v>4.4809462</v>
      </c>
      <c r="L498" s="20">
        <v>2697.9128663333299</v>
      </c>
      <c r="M498" s="22" t="b">
        <f t="shared" si="35"/>
        <v>1</v>
      </c>
      <c r="N498" s="20">
        <f t="shared" si="33"/>
        <v>6856.9204605644418</v>
      </c>
      <c r="O498" s="44">
        <f t="shared" si="34"/>
        <v>42905.875</v>
      </c>
    </row>
    <row r="499" spans="1:15" x14ac:dyDescent="0.25">
      <c r="A499" s="18">
        <f t="shared" si="32"/>
        <v>42905.916666666664</v>
      </c>
      <c r="B499" s="19">
        <v>42905.916666666664</v>
      </c>
      <c r="C499" s="20">
        <v>2102.8948375</v>
      </c>
      <c r="D499" s="20">
        <v>2784.2634789450003</v>
      </c>
      <c r="E499" s="20">
        <v>1058.82058375</v>
      </c>
      <c r="F499" s="20">
        <v>54.343826815999968</v>
      </c>
      <c r="G499" s="20">
        <v>1153.0270117489999</v>
      </c>
      <c r="H499" s="20">
        <v>1782.6290777777772</v>
      </c>
      <c r="I499" s="20">
        <v>6285.6656388544388</v>
      </c>
      <c r="J499" s="20">
        <v>352.53818945000302</v>
      </c>
      <c r="K499" s="20">
        <v>6.5709019</v>
      </c>
      <c r="L499" s="20">
        <v>2291.20408633333</v>
      </c>
      <c r="M499" s="22" t="b">
        <f t="shared" si="35"/>
        <v>1</v>
      </c>
      <c r="N499" s="20">
        <f t="shared" si="33"/>
        <v>6638.2038283044421</v>
      </c>
      <c r="O499" s="44">
        <f t="shared" si="34"/>
        <v>42905.916666666664</v>
      </c>
    </row>
    <row r="500" spans="1:15" x14ac:dyDescent="0.25">
      <c r="A500" s="18">
        <f t="shared" si="32"/>
        <v>42905.958333333336</v>
      </c>
      <c r="B500" s="19">
        <v>42905.958333333336</v>
      </c>
      <c r="C500" s="20">
        <v>1966.1602015000001</v>
      </c>
      <c r="D500" s="20">
        <v>1790.5586822524999</v>
      </c>
      <c r="E500" s="20">
        <v>156.26086975000001</v>
      </c>
      <c r="F500" s="20">
        <v>84.608419140999985</v>
      </c>
      <c r="G500" s="20">
        <v>1167.213468606496</v>
      </c>
      <c r="H500" s="20">
        <v>2945.6910777777762</v>
      </c>
      <c r="I500" s="20">
        <v>5831.5795207144392</v>
      </c>
      <c r="J500" s="20">
        <v>321.56660488</v>
      </c>
      <c r="K500" s="20">
        <v>5.8140631000000003</v>
      </c>
      <c r="L500" s="20">
        <v>1951.53253033333</v>
      </c>
      <c r="M500" s="22" t="b">
        <f t="shared" si="35"/>
        <v>1</v>
      </c>
      <c r="N500" s="20">
        <f t="shared" si="33"/>
        <v>6153.1461255944396</v>
      </c>
      <c r="O500" s="44">
        <f t="shared" si="34"/>
        <v>42905.958333333336</v>
      </c>
    </row>
    <row r="501" spans="1:15" x14ac:dyDescent="0.25">
      <c r="A501" s="18">
        <f t="shared" si="32"/>
        <v>42906</v>
      </c>
      <c r="B501" s="19">
        <v>42906</v>
      </c>
      <c r="C501" s="20">
        <v>1939.3675985</v>
      </c>
      <c r="D501" s="20">
        <v>941.37427371249998</v>
      </c>
      <c r="E501" s="20">
        <v>21.38623299999999</v>
      </c>
      <c r="F501" s="20">
        <v>110.03160347350001</v>
      </c>
      <c r="G501" s="20">
        <v>1163.8197261639971</v>
      </c>
      <c r="H501" s="20">
        <v>3962.5980777777754</v>
      </c>
      <c r="I501" s="20">
        <v>5446.5564681344422</v>
      </c>
      <c r="J501" s="20">
        <v>309.73931005999799</v>
      </c>
      <c r="K501" s="20">
        <v>350.7796361</v>
      </c>
      <c r="L501" s="20">
        <v>2031.5020983333302</v>
      </c>
      <c r="M501" s="22" t="b">
        <f t="shared" si="35"/>
        <v>1</v>
      </c>
      <c r="N501" s="20">
        <f t="shared" si="33"/>
        <v>5756.2957781944406</v>
      </c>
      <c r="O501" s="44">
        <f t="shared" si="34"/>
        <v>42906</v>
      </c>
    </row>
    <row r="502" spans="1:15" x14ac:dyDescent="0.25">
      <c r="A502" s="18">
        <f t="shared" si="32"/>
        <v>42906.041666666664</v>
      </c>
      <c r="B502" s="19">
        <v>42906.041666666664</v>
      </c>
      <c r="C502" s="20">
        <v>1917.9673399999999</v>
      </c>
      <c r="D502" s="20">
        <v>914.64931464250003</v>
      </c>
      <c r="E502" s="20">
        <v>21.294385249999987</v>
      </c>
      <c r="F502" s="20">
        <v>127.67871488350001</v>
      </c>
      <c r="G502" s="20">
        <v>1146.412868173999</v>
      </c>
      <c r="H502" s="20">
        <v>4027.5510777777754</v>
      </c>
      <c r="I502" s="20">
        <v>5121.0730924244426</v>
      </c>
      <c r="J502" s="20">
        <v>290.953544870001</v>
      </c>
      <c r="K502" s="20">
        <v>532.67894509999996</v>
      </c>
      <c r="L502" s="20">
        <v>2210.8481183333301</v>
      </c>
      <c r="M502" s="22" t="b">
        <f t="shared" si="35"/>
        <v>1</v>
      </c>
      <c r="N502" s="20">
        <f t="shared" si="33"/>
        <v>5412.0266372944434</v>
      </c>
      <c r="O502" s="44">
        <f t="shared" si="34"/>
        <v>42906.041666666664</v>
      </c>
    </row>
    <row r="503" spans="1:15" x14ac:dyDescent="0.25">
      <c r="A503" s="18">
        <f t="shared" si="32"/>
        <v>42906.083333333336</v>
      </c>
      <c r="B503" s="19">
        <v>42906.083333333336</v>
      </c>
      <c r="C503" s="20">
        <v>1913.6500515</v>
      </c>
      <c r="D503" s="20">
        <v>597.20855423250009</v>
      </c>
      <c r="E503" s="20">
        <v>19.96743975</v>
      </c>
      <c r="F503" s="20">
        <v>109.65478707850001</v>
      </c>
      <c r="G503" s="20">
        <v>1133.8658264390001</v>
      </c>
      <c r="H503" s="20">
        <v>4182.8510777777756</v>
      </c>
      <c r="I503" s="20">
        <v>5029.746031574442</v>
      </c>
      <c r="J503" s="20">
        <v>277.85812137000102</v>
      </c>
      <c r="K503" s="20">
        <v>516.15510949999998</v>
      </c>
      <c r="L503" s="20">
        <v>2133.4384743333299</v>
      </c>
      <c r="M503" s="22" t="b">
        <f t="shared" si="35"/>
        <v>1</v>
      </c>
      <c r="N503" s="20">
        <f t="shared" si="33"/>
        <v>5307.6041529444428</v>
      </c>
      <c r="O503" s="44">
        <f t="shared" si="34"/>
        <v>42906.083333333336</v>
      </c>
    </row>
    <row r="504" spans="1:15" x14ac:dyDescent="0.25">
      <c r="A504" s="18">
        <f t="shared" si="32"/>
        <v>42906.125</v>
      </c>
      <c r="B504" s="19">
        <v>42906.125</v>
      </c>
      <c r="C504" s="20">
        <v>1917.1414685</v>
      </c>
      <c r="D504" s="20">
        <v>628.28920484749995</v>
      </c>
      <c r="E504" s="20">
        <v>22.953817749999999</v>
      </c>
      <c r="F504" s="20">
        <v>85.862704995999977</v>
      </c>
      <c r="G504" s="20">
        <v>1136.2109081065</v>
      </c>
      <c r="H504" s="20">
        <v>3920.5550777777762</v>
      </c>
      <c r="I504" s="20">
        <v>4879.3714534944411</v>
      </c>
      <c r="J504" s="20">
        <v>268.75773805000102</v>
      </c>
      <c r="K504" s="20">
        <v>581.91895209999996</v>
      </c>
      <c r="L504" s="20">
        <v>1980.9650383333301</v>
      </c>
      <c r="M504" s="22" t="b">
        <f t="shared" si="35"/>
        <v>1</v>
      </c>
      <c r="N504" s="20">
        <f t="shared" si="33"/>
        <v>5148.1291915444417</v>
      </c>
      <c r="O504" s="44">
        <f t="shared" si="34"/>
        <v>42906.125</v>
      </c>
    </row>
    <row r="505" spans="1:15" x14ac:dyDescent="0.25">
      <c r="A505" s="18">
        <f t="shared" si="32"/>
        <v>42906.166666666664</v>
      </c>
      <c r="B505" s="19">
        <v>42906.166666666664</v>
      </c>
      <c r="C505" s="20">
        <v>1918.0092490000002</v>
      </c>
      <c r="D505" s="20">
        <v>540.97023634499999</v>
      </c>
      <c r="E505" s="20">
        <v>26.083397249999987</v>
      </c>
      <c r="F505" s="20">
        <v>76.556945155999983</v>
      </c>
      <c r="G505" s="20">
        <v>1139.2590169790001</v>
      </c>
      <c r="H505" s="20">
        <v>4032.3970777777763</v>
      </c>
      <c r="I505" s="20">
        <v>4971.7180940144399</v>
      </c>
      <c r="J505" s="20">
        <v>272.05997456000102</v>
      </c>
      <c r="K505" s="20">
        <v>613.55406559999994</v>
      </c>
      <c r="L505" s="20">
        <v>1875.9437883333301</v>
      </c>
      <c r="M505" s="22" t="b">
        <f t="shared" si="35"/>
        <v>1</v>
      </c>
      <c r="N505" s="20">
        <f t="shared" si="33"/>
        <v>5243.778068574441</v>
      </c>
      <c r="O505" s="44">
        <f t="shared" si="34"/>
        <v>42906.166666666664</v>
      </c>
    </row>
    <row r="506" spans="1:15" x14ac:dyDescent="0.25">
      <c r="A506" s="18">
        <f t="shared" si="32"/>
        <v>42906.208333333336</v>
      </c>
      <c r="B506" s="19">
        <v>42906.208333333336</v>
      </c>
      <c r="C506" s="20">
        <v>1919.319853</v>
      </c>
      <c r="D506" s="20">
        <v>601.62431612249998</v>
      </c>
      <c r="E506" s="20">
        <v>172.49745999999999</v>
      </c>
      <c r="F506" s="20">
        <v>62.524857485999981</v>
      </c>
      <c r="G506" s="20">
        <v>1159.236230411499</v>
      </c>
      <c r="H506" s="20">
        <v>4381.1380777777749</v>
      </c>
      <c r="I506" s="20">
        <v>5428.7835669444412</v>
      </c>
      <c r="J506" s="20">
        <v>294.698461320001</v>
      </c>
      <c r="K506" s="20">
        <v>729.54908920000003</v>
      </c>
      <c r="L506" s="20">
        <v>1843.30967733333</v>
      </c>
      <c r="M506" s="22" t="b">
        <f t="shared" si="35"/>
        <v>1</v>
      </c>
      <c r="N506" s="20">
        <f t="shared" si="33"/>
        <v>5723.4820282644423</v>
      </c>
      <c r="O506" s="44">
        <f t="shared" si="34"/>
        <v>42906.208333333336</v>
      </c>
    </row>
    <row r="507" spans="1:15" x14ac:dyDescent="0.25">
      <c r="A507" s="18">
        <f t="shared" si="32"/>
        <v>42906.25</v>
      </c>
      <c r="B507" s="19">
        <v>42906.25</v>
      </c>
      <c r="C507" s="20">
        <v>2081.3395380000002</v>
      </c>
      <c r="D507" s="20">
        <v>1237.14965097</v>
      </c>
      <c r="E507" s="20">
        <v>440.66348725</v>
      </c>
      <c r="F507" s="20">
        <v>121.78185257600001</v>
      </c>
      <c r="G507" s="20">
        <v>1202.1271412639981</v>
      </c>
      <c r="H507" s="20">
        <v>3464.6910777777753</v>
      </c>
      <c r="I507" s="20">
        <v>6378.3503930444422</v>
      </c>
      <c r="J507" s="20">
        <v>343.67475036000104</v>
      </c>
      <c r="K507" s="20">
        <v>164.2957361</v>
      </c>
      <c r="L507" s="20">
        <v>1661.4318683333302</v>
      </c>
      <c r="M507" s="22" t="b">
        <f t="shared" si="35"/>
        <v>1</v>
      </c>
      <c r="N507" s="20">
        <f t="shared" si="33"/>
        <v>6722.025143404443</v>
      </c>
      <c r="O507" s="44">
        <f t="shared" si="34"/>
        <v>42906.25</v>
      </c>
    </row>
    <row r="508" spans="1:15" x14ac:dyDescent="0.25">
      <c r="A508" s="18">
        <f t="shared" si="32"/>
        <v>42906.291666666664</v>
      </c>
      <c r="B508" s="19">
        <v>42906.291666666664</v>
      </c>
      <c r="C508" s="20">
        <v>2249.6444040000001</v>
      </c>
      <c r="D508" s="20">
        <v>2801.6529573875</v>
      </c>
      <c r="E508" s="20">
        <v>793.3921395000001</v>
      </c>
      <c r="F508" s="20">
        <v>96.409997349249963</v>
      </c>
      <c r="G508" s="20">
        <v>1424.926781683251</v>
      </c>
      <c r="H508" s="20">
        <v>2356.4701127777762</v>
      </c>
      <c r="I508" s="20">
        <v>7185.6151114644408</v>
      </c>
      <c r="J508" s="20">
        <v>407.05484380000098</v>
      </c>
      <c r="K508" s="20">
        <v>18.430399099999999</v>
      </c>
      <c r="L508" s="20">
        <v>2111.3960383333301</v>
      </c>
      <c r="M508" s="22" t="b">
        <f t="shared" si="35"/>
        <v>1</v>
      </c>
      <c r="N508" s="20">
        <f t="shared" si="33"/>
        <v>7592.6699552644423</v>
      </c>
      <c r="O508" s="44">
        <f t="shared" si="34"/>
        <v>42906.291666666664</v>
      </c>
    </row>
    <row r="509" spans="1:15" x14ac:dyDescent="0.25">
      <c r="A509" s="18">
        <f t="shared" si="32"/>
        <v>42906.333333333336</v>
      </c>
      <c r="B509" s="19">
        <v>42906.333333333336</v>
      </c>
      <c r="C509" s="20">
        <v>2262.0513784999989</v>
      </c>
      <c r="D509" s="20">
        <v>3286.1935566124998</v>
      </c>
      <c r="E509" s="20">
        <v>974.21442650000006</v>
      </c>
      <c r="F509" s="20">
        <v>66.73378575949998</v>
      </c>
      <c r="G509" s="20">
        <v>1495.325985308001</v>
      </c>
      <c r="H509" s="20">
        <v>2500.6288077777749</v>
      </c>
      <c r="I509" s="20">
        <v>7521.0633340844424</v>
      </c>
      <c r="J509" s="20">
        <v>434.22691534000302</v>
      </c>
      <c r="K509" s="20">
        <v>0.75424970000000002</v>
      </c>
      <c r="L509" s="20">
        <v>2629.10344133333</v>
      </c>
      <c r="M509" s="22" t="b">
        <f t="shared" si="35"/>
        <v>1</v>
      </c>
      <c r="N509" s="20">
        <f t="shared" si="33"/>
        <v>7955.2902494244454</v>
      </c>
      <c r="O509" s="44">
        <f t="shared" si="34"/>
        <v>42906.333333333336</v>
      </c>
    </row>
    <row r="510" spans="1:15" x14ac:dyDescent="0.25">
      <c r="A510" s="18">
        <f t="shared" si="32"/>
        <v>42906.375</v>
      </c>
      <c r="B510" s="19">
        <v>42906.375</v>
      </c>
      <c r="C510" s="20">
        <v>2273.379113</v>
      </c>
      <c r="D510" s="20">
        <v>2736.029589665</v>
      </c>
      <c r="E510" s="20">
        <v>1400.23745125</v>
      </c>
      <c r="F510" s="20">
        <v>98.780320644499966</v>
      </c>
      <c r="G510" s="20">
        <v>1530.6115649604999</v>
      </c>
      <c r="H510" s="20">
        <v>2694.3533127777773</v>
      </c>
      <c r="I510" s="20">
        <v>7614.9870320644432</v>
      </c>
      <c r="J510" s="20">
        <v>430.63966690000206</v>
      </c>
      <c r="K510" s="20">
        <v>8.2822239999999994</v>
      </c>
      <c r="L510" s="20">
        <v>2679.4824293333304</v>
      </c>
      <c r="M510" s="22" t="b">
        <f t="shared" si="35"/>
        <v>1</v>
      </c>
      <c r="N510" s="20">
        <f t="shared" si="33"/>
        <v>8045.6266989644455</v>
      </c>
      <c r="O510" s="44">
        <f t="shared" si="34"/>
        <v>42906.375</v>
      </c>
    </row>
    <row r="511" spans="1:15" x14ac:dyDescent="0.25">
      <c r="A511" s="18">
        <f t="shared" si="32"/>
        <v>42906.416666666664</v>
      </c>
      <c r="B511" s="19">
        <v>42906.416666666664</v>
      </c>
      <c r="C511" s="20">
        <v>2297.0414580000001</v>
      </c>
      <c r="D511" s="20">
        <v>2160.9819876850001</v>
      </c>
      <c r="E511" s="20">
        <v>2015.9435412500002</v>
      </c>
      <c r="F511" s="20">
        <v>166.14380820700001</v>
      </c>
      <c r="G511" s="20">
        <v>1575.3443892979981</v>
      </c>
      <c r="H511" s="20">
        <v>2964.1335627777776</v>
      </c>
      <c r="I511" s="20">
        <v>7757.7302531144405</v>
      </c>
      <c r="J511" s="20">
        <v>425.73228597000002</v>
      </c>
      <c r="K511" s="20">
        <v>108.1642678</v>
      </c>
      <c r="L511" s="20">
        <v>2887.9619403333304</v>
      </c>
      <c r="M511" s="22" t="b">
        <f t="shared" si="35"/>
        <v>1</v>
      </c>
      <c r="N511" s="20">
        <f t="shared" si="33"/>
        <v>8183.4625390844403</v>
      </c>
      <c r="O511" s="44">
        <f t="shared" si="34"/>
        <v>42906.416666666664</v>
      </c>
    </row>
    <row r="512" spans="1:15" x14ac:dyDescent="0.25">
      <c r="A512" s="18">
        <f t="shared" si="32"/>
        <v>42906.458333333336</v>
      </c>
      <c r="B512" s="19">
        <v>42906.458333333336</v>
      </c>
      <c r="C512" s="20">
        <v>2230.635139</v>
      </c>
      <c r="D512" s="20">
        <v>1778.9462439725</v>
      </c>
      <c r="E512" s="20">
        <v>2344.3035262499998</v>
      </c>
      <c r="F512" s="20">
        <v>145.96302322699998</v>
      </c>
      <c r="G512" s="20">
        <v>1540.655639700499</v>
      </c>
      <c r="H512" s="20">
        <v>3163.8890927777761</v>
      </c>
      <c r="I512" s="20">
        <v>7868.9747896944446</v>
      </c>
      <c r="J512" s="20">
        <v>432.91489509999803</v>
      </c>
      <c r="K512" s="20">
        <v>155.73857580000001</v>
      </c>
      <c r="L512" s="20">
        <v>2746.7644043333298</v>
      </c>
      <c r="M512" s="22" t="b">
        <f t="shared" si="35"/>
        <v>1</v>
      </c>
      <c r="N512" s="20">
        <f t="shared" si="33"/>
        <v>8301.8896847944434</v>
      </c>
      <c r="O512" s="44">
        <f t="shared" si="34"/>
        <v>42906.458333333336</v>
      </c>
    </row>
    <row r="513" spans="1:15" x14ac:dyDescent="0.25">
      <c r="A513" s="18">
        <f t="shared" si="32"/>
        <v>42906.5</v>
      </c>
      <c r="B513" s="19">
        <v>42906.5</v>
      </c>
      <c r="C513" s="20">
        <v>2077.9056255</v>
      </c>
      <c r="D513" s="20">
        <v>1979.1384682</v>
      </c>
      <c r="E513" s="20">
        <v>2345.4627037499999</v>
      </c>
      <c r="F513" s="20">
        <v>88.080478696999975</v>
      </c>
      <c r="G513" s="20">
        <v>1510.0222083930032</v>
      </c>
      <c r="H513" s="20">
        <v>3171.7561127777763</v>
      </c>
      <c r="I513" s="20">
        <v>7706.6765740344399</v>
      </c>
      <c r="J513" s="20">
        <v>445.03285075000701</v>
      </c>
      <c r="K513" s="20">
        <v>134.35055220000001</v>
      </c>
      <c r="L513" s="20">
        <v>2886.3056203333304</v>
      </c>
      <c r="M513" s="22" t="b">
        <f t="shared" si="35"/>
        <v>1</v>
      </c>
      <c r="N513" s="20">
        <f t="shared" si="33"/>
        <v>8151.709424784447</v>
      </c>
      <c r="O513" s="44">
        <f t="shared" si="34"/>
        <v>42906.5</v>
      </c>
    </row>
    <row r="514" spans="1:15" x14ac:dyDescent="0.25">
      <c r="A514" s="18">
        <f t="shared" si="32"/>
        <v>42906.541666666664</v>
      </c>
      <c r="B514" s="19">
        <v>42906.541666666664</v>
      </c>
      <c r="C514" s="20">
        <v>2032.013469</v>
      </c>
      <c r="D514" s="20">
        <v>2127.8448420725003</v>
      </c>
      <c r="E514" s="20">
        <v>2325.5521175000003</v>
      </c>
      <c r="F514" s="20">
        <v>71.315762946999982</v>
      </c>
      <c r="G514" s="20">
        <v>1509.2695100904982</v>
      </c>
      <c r="H514" s="20">
        <v>3232.1247177777764</v>
      </c>
      <c r="I514" s="20">
        <v>7701.3744475944422</v>
      </c>
      <c r="J514" s="20">
        <v>435.62094425999902</v>
      </c>
      <c r="K514" s="20">
        <v>153.98118919999999</v>
      </c>
      <c r="L514" s="20">
        <v>3007.1438383333302</v>
      </c>
      <c r="M514" s="22" t="b">
        <f t="shared" si="35"/>
        <v>1</v>
      </c>
      <c r="N514" s="20">
        <f t="shared" si="33"/>
        <v>8136.9953918544416</v>
      </c>
      <c r="O514" s="44">
        <f t="shared" si="34"/>
        <v>42906.541666666664</v>
      </c>
    </row>
    <row r="515" spans="1:15" x14ac:dyDescent="0.25">
      <c r="A515" s="18">
        <f t="shared" si="32"/>
        <v>42906.583333333336</v>
      </c>
      <c r="B515" s="19">
        <v>42906.583333333336</v>
      </c>
      <c r="C515" s="20">
        <v>2031.8861179999992</v>
      </c>
      <c r="D515" s="20">
        <v>1951.4703418575</v>
      </c>
      <c r="E515" s="20">
        <v>2282.7297785000005</v>
      </c>
      <c r="F515" s="20">
        <v>102.232780197</v>
      </c>
      <c r="G515" s="20">
        <v>1452.661180755498</v>
      </c>
      <c r="H515" s="20">
        <v>3446.7277877777765</v>
      </c>
      <c r="I515" s="20">
        <v>7692.0482458344413</v>
      </c>
      <c r="J515" s="20">
        <v>429.43348242000303</v>
      </c>
      <c r="K515" s="20">
        <v>269.25305750000001</v>
      </c>
      <c r="L515" s="20">
        <v>2876.9732013333305</v>
      </c>
      <c r="M515" s="22" t="b">
        <f t="shared" si="35"/>
        <v>1</v>
      </c>
      <c r="N515" s="20">
        <f t="shared" si="33"/>
        <v>8121.4817282544445</v>
      </c>
      <c r="O515" s="44">
        <f t="shared" si="34"/>
        <v>42906.583333333336</v>
      </c>
    </row>
    <row r="516" spans="1:15" x14ac:dyDescent="0.25">
      <c r="A516" s="18">
        <f t="shared" si="32"/>
        <v>42906.625</v>
      </c>
      <c r="B516" s="19">
        <v>42906.625</v>
      </c>
      <c r="C516" s="20">
        <v>2036.2894450000001</v>
      </c>
      <c r="D516" s="20">
        <v>1906.956989625</v>
      </c>
      <c r="E516" s="20">
        <v>2277.2938289999997</v>
      </c>
      <c r="F516" s="20">
        <v>123.6624572045</v>
      </c>
      <c r="G516" s="20">
        <v>1410.861375850501</v>
      </c>
      <c r="H516" s="20">
        <v>3355.8285377777761</v>
      </c>
      <c r="I516" s="20">
        <v>7660.2173340144418</v>
      </c>
      <c r="J516" s="20">
        <v>420.24968261000203</v>
      </c>
      <c r="K516" s="20">
        <v>263.0499365</v>
      </c>
      <c r="L516" s="20">
        <v>2767.3756813333302</v>
      </c>
      <c r="M516" s="22" t="b">
        <f t="shared" si="35"/>
        <v>1</v>
      </c>
      <c r="N516" s="20">
        <f t="shared" si="33"/>
        <v>8080.4670166244441</v>
      </c>
      <c r="O516" s="44">
        <f t="shared" si="34"/>
        <v>42906.625</v>
      </c>
    </row>
    <row r="517" spans="1:15" x14ac:dyDescent="0.25">
      <c r="A517" s="18">
        <f t="shared" si="32"/>
        <v>42906.666666666664</v>
      </c>
      <c r="B517" s="19">
        <v>42906.666666666664</v>
      </c>
      <c r="C517" s="20">
        <v>2055.0292835</v>
      </c>
      <c r="D517" s="20">
        <v>1848.9385393499999</v>
      </c>
      <c r="E517" s="20">
        <v>2236.7383622500001</v>
      </c>
      <c r="F517" s="20">
        <v>121.5811269445</v>
      </c>
      <c r="G517" s="20">
        <v>1364.9906412554972</v>
      </c>
      <c r="H517" s="20">
        <v>3216.7800727777762</v>
      </c>
      <c r="I517" s="20">
        <v>7613.8034167444421</v>
      </c>
      <c r="J517" s="20">
        <v>413.50045280000103</v>
      </c>
      <c r="K517" s="20">
        <v>203.76889420000001</v>
      </c>
      <c r="L517" s="20">
        <v>2612.98526233333</v>
      </c>
      <c r="M517" s="22" t="b">
        <f t="shared" si="35"/>
        <v>1</v>
      </c>
      <c r="N517" s="20">
        <f t="shared" si="33"/>
        <v>8027.3038695444429</v>
      </c>
      <c r="O517" s="44">
        <f t="shared" si="34"/>
        <v>42906.666666666664</v>
      </c>
    </row>
    <row r="518" spans="1:15" x14ac:dyDescent="0.25">
      <c r="A518" s="18">
        <f t="shared" si="32"/>
        <v>42906.708333333336</v>
      </c>
      <c r="B518" s="19">
        <v>42906.708333333336</v>
      </c>
      <c r="C518" s="20">
        <v>2114.781786</v>
      </c>
      <c r="D518" s="20">
        <v>1182.1773463775</v>
      </c>
      <c r="E518" s="20">
        <v>1785.2387844999992</v>
      </c>
      <c r="F518" s="20">
        <v>132.7378117195</v>
      </c>
      <c r="G518" s="20">
        <v>1375.3891144830011</v>
      </c>
      <c r="H518" s="20">
        <v>3500.8057227777763</v>
      </c>
      <c r="I518" s="20">
        <v>7549.3713472944401</v>
      </c>
      <c r="J518" s="20">
        <v>415.32273513000598</v>
      </c>
      <c r="K518" s="20">
        <v>125.4771621</v>
      </c>
      <c r="L518" s="20">
        <v>2000.9593213333301</v>
      </c>
      <c r="M518" s="22" t="b">
        <f t="shared" si="35"/>
        <v>1</v>
      </c>
      <c r="N518" s="20">
        <f t="shared" si="33"/>
        <v>7964.6940824244457</v>
      </c>
      <c r="O518" s="44">
        <f t="shared" si="34"/>
        <v>42906.708333333336</v>
      </c>
    </row>
    <row r="519" spans="1:15" x14ac:dyDescent="0.25">
      <c r="A519" s="18">
        <f t="shared" si="32"/>
        <v>42906.75</v>
      </c>
      <c r="B519" s="19">
        <v>42906.75</v>
      </c>
      <c r="C519" s="20">
        <v>2223.2569850000004</v>
      </c>
      <c r="D519" s="20">
        <v>2244.9957073825003</v>
      </c>
      <c r="E519" s="20">
        <v>1120.55283975</v>
      </c>
      <c r="F519" s="20">
        <v>188.25597514449998</v>
      </c>
      <c r="G519" s="20">
        <v>1281.1237953129992</v>
      </c>
      <c r="H519" s="20">
        <v>2921.7328527777763</v>
      </c>
      <c r="I519" s="20">
        <v>7419.944671374441</v>
      </c>
      <c r="J519" s="20">
        <v>430.83974866000301</v>
      </c>
      <c r="K519" s="20">
        <v>126.68633299999999</v>
      </c>
      <c r="L519" s="20">
        <v>2002.44740233333</v>
      </c>
      <c r="M519" s="22" t="b">
        <f t="shared" si="35"/>
        <v>1</v>
      </c>
      <c r="N519" s="20">
        <f t="shared" si="33"/>
        <v>7850.7844200344443</v>
      </c>
      <c r="O519" s="44">
        <f t="shared" si="34"/>
        <v>42906.75</v>
      </c>
    </row>
    <row r="520" spans="1:15" x14ac:dyDescent="0.25">
      <c r="A520" s="18">
        <f t="shared" si="32"/>
        <v>42906.791666666664</v>
      </c>
      <c r="B520" s="19">
        <v>42906.791666666664</v>
      </c>
      <c r="C520" s="20">
        <v>2239.152008999999</v>
      </c>
      <c r="D520" s="20">
        <v>2973.9265102425002</v>
      </c>
      <c r="E520" s="20">
        <v>700.88941725000006</v>
      </c>
      <c r="F520" s="20">
        <v>243.97695782874999</v>
      </c>
      <c r="G520" s="20">
        <v>1267.972120888749</v>
      </c>
      <c r="H520" s="20">
        <v>2394.5070777777782</v>
      </c>
      <c r="I520" s="20">
        <v>7147.53697708444</v>
      </c>
      <c r="J520" s="20">
        <v>423.90736497000199</v>
      </c>
      <c r="K520" s="20">
        <v>1.1774925999999999</v>
      </c>
      <c r="L520" s="20">
        <v>2247.80225833333</v>
      </c>
      <c r="M520" s="22" t="b">
        <f t="shared" si="35"/>
        <v>1</v>
      </c>
      <c r="N520" s="20">
        <f t="shared" si="33"/>
        <v>7571.4443420544421</v>
      </c>
      <c r="O520" s="44">
        <f t="shared" si="34"/>
        <v>42906.791666666664</v>
      </c>
    </row>
    <row r="521" spans="1:15" x14ac:dyDescent="0.25">
      <c r="A521" s="18">
        <f t="shared" si="32"/>
        <v>42906.833333333336</v>
      </c>
      <c r="B521" s="19">
        <v>42906.833333333336</v>
      </c>
      <c r="C521" s="20">
        <v>2243.4905304999997</v>
      </c>
      <c r="D521" s="20">
        <v>3030.9524785200001</v>
      </c>
      <c r="E521" s="20">
        <v>696.07469924999998</v>
      </c>
      <c r="F521" s="20">
        <v>422.9101120135</v>
      </c>
      <c r="G521" s="20">
        <v>1232.6927728964981</v>
      </c>
      <c r="H521" s="20">
        <v>2024.911077777776</v>
      </c>
      <c r="I521" s="20">
        <v>6868.1569426744409</v>
      </c>
      <c r="J521" s="20">
        <v>404.30436374999999</v>
      </c>
      <c r="K521" s="20">
        <v>0.45759919999999998</v>
      </c>
      <c r="L521" s="20">
        <v>2378.1127653333301</v>
      </c>
      <c r="M521" s="22" t="b">
        <f t="shared" si="35"/>
        <v>1</v>
      </c>
      <c r="N521" s="20">
        <f t="shared" si="33"/>
        <v>7272.4613064244404</v>
      </c>
      <c r="O521" s="44">
        <f t="shared" si="34"/>
        <v>42906.833333333336</v>
      </c>
    </row>
    <row r="522" spans="1:15" x14ac:dyDescent="0.25">
      <c r="A522" s="18">
        <f t="shared" si="32"/>
        <v>42906.875</v>
      </c>
      <c r="B522" s="19">
        <v>42906.875</v>
      </c>
      <c r="C522" s="20">
        <v>2244.5260399999993</v>
      </c>
      <c r="D522" s="20">
        <v>2128.9000804375</v>
      </c>
      <c r="E522" s="20">
        <v>703.37111625</v>
      </c>
      <c r="F522" s="20">
        <v>521.98552464600004</v>
      </c>
      <c r="G522" s="20">
        <v>1175.154644006499</v>
      </c>
      <c r="H522" s="20">
        <v>2567.3300777777758</v>
      </c>
      <c r="I522" s="20">
        <v>6662.1642770644412</v>
      </c>
      <c r="J522" s="20">
        <v>373.37738872000199</v>
      </c>
      <c r="K522" s="20">
        <v>181.11457999999999</v>
      </c>
      <c r="L522" s="20">
        <v>2124.6112373333303</v>
      </c>
      <c r="M522" s="22" t="b">
        <f t="shared" si="35"/>
        <v>1</v>
      </c>
      <c r="N522" s="20">
        <f t="shared" si="33"/>
        <v>7035.5416657844435</v>
      </c>
      <c r="O522" s="44">
        <f t="shared" si="34"/>
        <v>42906.875</v>
      </c>
    </row>
    <row r="523" spans="1:15" x14ac:dyDescent="0.25">
      <c r="A523" s="18">
        <f t="shared" si="32"/>
        <v>42906.916666666664</v>
      </c>
      <c r="B523" s="19">
        <v>42906.916666666664</v>
      </c>
      <c r="C523" s="20">
        <v>2178.3146160000001</v>
      </c>
      <c r="D523" s="20">
        <v>1429.1732165999999</v>
      </c>
      <c r="E523" s="20">
        <v>713.50584550000008</v>
      </c>
      <c r="F523" s="20">
        <v>562.85912205099999</v>
      </c>
      <c r="G523" s="20">
        <v>1132.3253481689981</v>
      </c>
      <c r="H523" s="20">
        <v>3181.8380777777761</v>
      </c>
      <c r="I523" s="20">
        <v>6463.3101592544435</v>
      </c>
      <c r="J523" s="20">
        <v>341.25187230999802</v>
      </c>
      <c r="K523" s="20">
        <v>267.59681019999999</v>
      </c>
      <c r="L523" s="20">
        <v>2125.8573843333302</v>
      </c>
      <c r="M523" s="22" t="b">
        <f t="shared" si="35"/>
        <v>1</v>
      </c>
      <c r="N523" s="20">
        <f t="shared" si="33"/>
        <v>6804.5620315644419</v>
      </c>
      <c r="O523" s="44">
        <f t="shared" si="34"/>
        <v>42906.916666666664</v>
      </c>
    </row>
    <row r="524" spans="1:15" x14ac:dyDescent="0.25">
      <c r="A524" s="18">
        <f t="shared" si="32"/>
        <v>42906.958333333336</v>
      </c>
      <c r="B524" s="19">
        <v>42906.958333333336</v>
      </c>
      <c r="C524" s="20">
        <v>2062.5563570000004</v>
      </c>
      <c r="D524" s="20">
        <v>939.64599051250002</v>
      </c>
      <c r="E524" s="20">
        <v>187.5437805</v>
      </c>
      <c r="F524" s="20">
        <v>449.8809247785</v>
      </c>
      <c r="G524" s="20">
        <v>1132.155628028996</v>
      </c>
      <c r="H524" s="20">
        <v>4045.8760777777761</v>
      </c>
      <c r="I524" s="20">
        <v>5916.3210890244418</v>
      </c>
      <c r="J524" s="20">
        <v>328.01593583999698</v>
      </c>
      <c r="K524" s="20">
        <v>479.66901139999999</v>
      </c>
      <c r="L524" s="20">
        <v>2093.6527223333301</v>
      </c>
      <c r="M524" s="22" t="b">
        <f t="shared" si="35"/>
        <v>1</v>
      </c>
      <c r="N524" s="20">
        <f t="shared" si="33"/>
        <v>6244.3370248644387</v>
      </c>
      <c r="O524" s="44">
        <f t="shared" si="34"/>
        <v>42906.958333333336</v>
      </c>
    </row>
    <row r="525" spans="1:15" x14ac:dyDescent="0.25">
      <c r="A525" s="18">
        <f t="shared" si="32"/>
        <v>42907</v>
      </c>
      <c r="B525" s="19">
        <v>42907</v>
      </c>
      <c r="C525" s="20">
        <v>1972.504273999999</v>
      </c>
      <c r="D525" s="20">
        <v>651.84572495999998</v>
      </c>
      <c r="E525" s="20">
        <v>27.643649499999992</v>
      </c>
      <c r="F525" s="20">
        <v>373.91698477100005</v>
      </c>
      <c r="G525" s="20">
        <v>1177.0526353589969</v>
      </c>
      <c r="H525" s="20">
        <v>4367.9030777777762</v>
      </c>
      <c r="I525" s="20">
        <v>5591.3241532044431</v>
      </c>
      <c r="J525" s="20">
        <v>323.66757002999805</v>
      </c>
      <c r="K525" s="20">
        <v>576.97948980000001</v>
      </c>
      <c r="L525" s="20">
        <v>2078.8951333333303</v>
      </c>
      <c r="M525" s="22" t="b">
        <f t="shared" si="35"/>
        <v>1</v>
      </c>
      <c r="N525" s="20">
        <f t="shared" si="33"/>
        <v>5914.9917232344415</v>
      </c>
      <c r="O525" s="44">
        <f t="shared" si="34"/>
        <v>42907</v>
      </c>
    </row>
    <row r="526" spans="1:15" x14ac:dyDescent="0.25">
      <c r="A526" s="18">
        <f t="shared" si="32"/>
        <v>42907.041666666664</v>
      </c>
      <c r="B526" s="19">
        <v>42907.041666666664</v>
      </c>
      <c r="C526" s="20">
        <v>1961.5915465</v>
      </c>
      <c r="D526" s="20">
        <v>561.87681485749999</v>
      </c>
      <c r="E526" s="20">
        <v>41.19135499999998</v>
      </c>
      <c r="F526" s="20">
        <v>312.86679103350002</v>
      </c>
      <c r="G526" s="20">
        <v>1219.173266258998</v>
      </c>
      <c r="H526" s="20">
        <v>4302.933077777775</v>
      </c>
      <c r="I526" s="20">
        <v>5288.1443060144438</v>
      </c>
      <c r="J526" s="20">
        <v>299.25853208000001</v>
      </c>
      <c r="K526" s="20">
        <v>663.46019899999999</v>
      </c>
      <c r="L526" s="20">
        <v>2148.76981433333</v>
      </c>
      <c r="M526" s="22" t="b">
        <f t="shared" si="35"/>
        <v>1</v>
      </c>
      <c r="N526" s="20">
        <f t="shared" si="33"/>
        <v>5587.4028380944437</v>
      </c>
      <c r="O526" s="44">
        <f t="shared" si="34"/>
        <v>42907.041666666664</v>
      </c>
    </row>
    <row r="527" spans="1:15" x14ac:dyDescent="0.25">
      <c r="A527" s="18">
        <f t="shared" si="32"/>
        <v>42907.083333333336</v>
      </c>
      <c r="B527" s="19">
        <v>42907.083333333336</v>
      </c>
      <c r="C527" s="20">
        <v>1972.5229764999992</v>
      </c>
      <c r="D527" s="20">
        <v>508.35820101250005</v>
      </c>
      <c r="E527" s="20">
        <v>182.30163675</v>
      </c>
      <c r="F527" s="20">
        <v>321.54229056850005</v>
      </c>
      <c r="G527" s="20">
        <v>1201.264007319</v>
      </c>
      <c r="H527" s="20">
        <v>4301.6800777777762</v>
      </c>
      <c r="I527" s="20">
        <v>5188.2349895344423</v>
      </c>
      <c r="J527" s="20">
        <v>295.25372856000001</v>
      </c>
      <c r="K527" s="20">
        <v>665.60724949999997</v>
      </c>
      <c r="L527" s="20">
        <v>2338.5732223333302</v>
      </c>
      <c r="M527" s="22" t="b">
        <f t="shared" si="35"/>
        <v>1</v>
      </c>
      <c r="N527" s="20">
        <f t="shared" si="33"/>
        <v>5483.4887180944424</v>
      </c>
      <c r="O527" s="44">
        <f t="shared" si="34"/>
        <v>42907.083333333336</v>
      </c>
    </row>
    <row r="528" spans="1:15" x14ac:dyDescent="0.25">
      <c r="A528" s="18">
        <f t="shared" si="32"/>
        <v>42907.125</v>
      </c>
      <c r="B528" s="19">
        <v>42907.125</v>
      </c>
      <c r="C528" s="20">
        <v>1967.4776415000001</v>
      </c>
      <c r="D528" s="20">
        <v>666.11846790749996</v>
      </c>
      <c r="E528" s="20">
        <v>330.36723575000002</v>
      </c>
      <c r="F528" s="20">
        <v>431.74708002850002</v>
      </c>
      <c r="G528" s="20">
        <v>1209.805108194</v>
      </c>
      <c r="H528" s="20">
        <v>3774.2220777777761</v>
      </c>
      <c r="I528" s="20">
        <v>5021.1728329644411</v>
      </c>
      <c r="J528" s="20">
        <v>287.82689156000197</v>
      </c>
      <c r="K528" s="20">
        <v>583.10694130000002</v>
      </c>
      <c r="L528" s="20">
        <v>2487.6309453333301</v>
      </c>
      <c r="M528" s="22" t="b">
        <f t="shared" si="35"/>
        <v>1</v>
      </c>
      <c r="N528" s="20">
        <f t="shared" si="33"/>
        <v>5308.9997245244431</v>
      </c>
      <c r="O528" s="44">
        <f t="shared" si="34"/>
        <v>42907.125</v>
      </c>
    </row>
    <row r="529" spans="1:15" x14ac:dyDescent="0.25">
      <c r="A529" s="18">
        <f t="shared" si="32"/>
        <v>42907.166666666664</v>
      </c>
      <c r="B529" s="19">
        <v>42907.166666666664</v>
      </c>
      <c r="C529" s="20">
        <v>1949.7047219999999</v>
      </c>
      <c r="D529" s="20">
        <v>573.77118647500004</v>
      </c>
      <c r="E529" s="20">
        <v>304.63778225000004</v>
      </c>
      <c r="F529" s="20">
        <v>566.78308194600004</v>
      </c>
      <c r="G529" s="20">
        <v>1105.6944597889981</v>
      </c>
      <c r="H529" s="20">
        <v>3878.4940777777761</v>
      </c>
      <c r="I529" s="20">
        <v>5090.2053295144424</v>
      </c>
      <c r="J529" s="20">
        <v>290.82236639000001</v>
      </c>
      <c r="K529" s="20">
        <v>715.46625700000004</v>
      </c>
      <c r="L529" s="20">
        <v>2282.5913573333301</v>
      </c>
      <c r="M529" s="22" t="b">
        <f t="shared" si="35"/>
        <v>1</v>
      </c>
      <c r="N529" s="20">
        <f t="shared" si="33"/>
        <v>5381.0276959044422</v>
      </c>
      <c r="O529" s="44">
        <f t="shared" si="34"/>
        <v>42907.166666666664</v>
      </c>
    </row>
    <row r="530" spans="1:15" x14ac:dyDescent="0.25">
      <c r="A530" s="18">
        <f t="shared" si="32"/>
        <v>42907.208333333336</v>
      </c>
      <c r="B530" s="19">
        <v>42907.208333333336</v>
      </c>
      <c r="C530" s="20">
        <v>1957.1427120000001</v>
      </c>
      <c r="D530" s="20">
        <v>566.97084941750006</v>
      </c>
      <c r="E530" s="20">
        <v>426.30837725000004</v>
      </c>
      <c r="F530" s="20">
        <v>543.09809391100009</v>
      </c>
      <c r="G530" s="20">
        <v>1163.785063721499</v>
      </c>
      <c r="H530" s="20">
        <v>4089.264077777776</v>
      </c>
      <c r="I530" s="20">
        <v>5528.456487784445</v>
      </c>
      <c r="J530" s="20">
        <v>305.428816859996</v>
      </c>
      <c r="K530" s="20">
        <v>677.16914310000004</v>
      </c>
      <c r="L530" s="20">
        <v>2235.5147263333301</v>
      </c>
      <c r="M530" s="22" t="b">
        <f t="shared" si="35"/>
        <v>1</v>
      </c>
      <c r="N530" s="20">
        <f t="shared" si="33"/>
        <v>5833.885304644441</v>
      </c>
      <c r="O530" s="44">
        <f t="shared" si="34"/>
        <v>42907.208333333336</v>
      </c>
    </row>
    <row r="531" spans="1:15" x14ac:dyDescent="0.25">
      <c r="A531" s="18">
        <f t="shared" si="32"/>
        <v>42907.25</v>
      </c>
      <c r="B531" s="19">
        <v>42907.25</v>
      </c>
      <c r="C531" s="20">
        <v>2125.7809705</v>
      </c>
      <c r="D531" s="20">
        <v>1494.1878697250002</v>
      </c>
      <c r="E531" s="20">
        <v>785.81471875</v>
      </c>
      <c r="F531" s="20">
        <v>631.53286422100007</v>
      </c>
      <c r="G531" s="20">
        <v>1214.4260601640012</v>
      </c>
      <c r="H531" s="20">
        <v>3125.7330777777761</v>
      </c>
      <c r="I531" s="20">
        <v>6533.1835710844398</v>
      </c>
      <c r="J531" s="20">
        <v>368.44907672000301</v>
      </c>
      <c r="K531" s="20">
        <v>176.197101</v>
      </c>
      <c r="L531" s="20">
        <v>2299.64581233333</v>
      </c>
      <c r="M531" s="22" t="b">
        <f t="shared" si="35"/>
        <v>1</v>
      </c>
      <c r="N531" s="20">
        <f t="shared" si="33"/>
        <v>6901.632647804443</v>
      </c>
      <c r="O531" s="44">
        <f t="shared" si="34"/>
        <v>42907.25</v>
      </c>
    </row>
    <row r="532" spans="1:15" x14ac:dyDescent="0.25">
      <c r="A532" s="18">
        <f t="shared" si="32"/>
        <v>42907.291666666664</v>
      </c>
      <c r="B532" s="19">
        <v>42907.291666666664</v>
      </c>
      <c r="C532" s="20">
        <v>2285.4676839999997</v>
      </c>
      <c r="D532" s="20">
        <v>2566.8664283500002</v>
      </c>
      <c r="E532" s="20">
        <v>1200.7547837499999</v>
      </c>
      <c r="F532" s="20">
        <v>661.09846843925004</v>
      </c>
      <c r="G532" s="20">
        <v>1367.7780676307491</v>
      </c>
      <c r="H532" s="20">
        <v>2384.8624827777758</v>
      </c>
      <c r="I532" s="20">
        <v>7356.8069984344402</v>
      </c>
      <c r="J532" s="20">
        <v>422.92483048000298</v>
      </c>
      <c r="K532" s="20">
        <v>1.6377147000000001</v>
      </c>
      <c r="L532" s="20">
        <v>2685.4583713333304</v>
      </c>
      <c r="M532" s="22" t="b">
        <f t="shared" si="35"/>
        <v>1</v>
      </c>
      <c r="N532" s="20">
        <f t="shared" si="33"/>
        <v>7779.7318289144432</v>
      </c>
      <c r="O532" s="44">
        <f t="shared" si="34"/>
        <v>42907.291666666664</v>
      </c>
    </row>
    <row r="533" spans="1:15" x14ac:dyDescent="0.25">
      <c r="A533" s="18">
        <f t="shared" si="32"/>
        <v>42907.333333333336</v>
      </c>
      <c r="B533" s="19">
        <v>42907.333333333336</v>
      </c>
      <c r="C533" s="20">
        <v>2274.5078125</v>
      </c>
      <c r="D533" s="20">
        <v>2897.3116375099999</v>
      </c>
      <c r="E533" s="20">
        <v>1352.25453425</v>
      </c>
      <c r="F533" s="20">
        <v>372.03924128450001</v>
      </c>
      <c r="G533" s="20">
        <v>1444.7002021654989</v>
      </c>
      <c r="H533" s="20">
        <v>2498.2825527777763</v>
      </c>
      <c r="I533" s="20">
        <v>7686.020539614442</v>
      </c>
      <c r="J533" s="20">
        <v>439.35645464000299</v>
      </c>
      <c r="K533" s="20">
        <v>1.7418769000000001</v>
      </c>
      <c r="L533" s="20">
        <v>2711.9771093333302</v>
      </c>
      <c r="M533" s="22" t="b">
        <f t="shared" si="35"/>
        <v>1</v>
      </c>
      <c r="N533" s="20">
        <f t="shared" si="33"/>
        <v>8125.376994254445</v>
      </c>
      <c r="O533" s="44">
        <f t="shared" si="34"/>
        <v>42907.333333333336</v>
      </c>
    </row>
    <row r="534" spans="1:15" x14ac:dyDescent="0.25">
      <c r="A534" s="18">
        <f t="shared" si="32"/>
        <v>42907.375</v>
      </c>
      <c r="B534" s="19">
        <v>42907.375</v>
      </c>
      <c r="C534" s="20">
        <v>2272.0312289999997</v>
      </c>
      <c r="D534" s="20">
        <v>2133.1458541325001</v>
      </c>
      <c r="E534" s="20">
        <v>1779.08445575</v>
      </c>
      <c r="F534" s="20">
        <v>264.18883458950006</v>
      </c>
      <c r="G534" s="20">
        <v>1546.7538008879992</v>
      </c>
      <c r="H534" s="20">
        <v>2869.6249377777763</v>
      </c>
      <c r="I534" s="20">
        <v>7798.490751874443</v>
      </c>
      <c r="J534" s="20">
        <v>428.90049092999902</v>
      </c>
      <c r="K534" s="20">
        <v>49.391984000000001</v>
      </c>
      <c r="L534" s="20">
        <v>2588.0458853333303</v>
      </c>
      <c r="M534" s="22" t="b">
        <f t="shared" si="35"/>
        <v>1</v>
      </c>
      <c r="N534" s="20">
        <f t="shared" si="33"/>
        <v>8227.3912428044423</v>
      </c>
      <c r="O534" s="44">
        <f t="shared" si="34"/>
        <v>42907.375</v>
      </c>
    </row>
    <row r="535" spans="1:15" x14ac:dyDescent="0.25">
      <c r="A535" s="18">
        <f t="shared" si="32"/>
        <v>42907.416666666664</v>
      </c>
      <c r="B535" s="19">
        <v>42907.416666666664</v>
      </c>
      <c r="C535" s="20">
        <v>2237.6332695000001</v>
      </c>
      <c r="D535" s="20">
        <v>2628.6870544075</v>
      </c>
      <c r="E535" s="20">
        <v>2005.4499800000001</v>
      </c>
      <c r="F535" s="20">
        <v>308.48268569449999</v>
      </c>
      <c r="G535" s="20">
        <v>1604.7883535479971</v>
      </c>
      <c r="H535" s="20">
        <v>2739.3803377777772</v>
      </c>
      <c r="I535" s="20">
        <v>7932.8619375744429</v>
      </c>
      <c r="J535" s="20">
        <v>467.04138342000101</v>
      </c>
      <c r="K535" s="20">
        <v>103.60268360000001</v>
      </c>
      <c r="L535" s="20">
        <v>3020.9156763333303</v>
      </c>
      <c r="M535" s="22" t="b">
        <f t="shared" si="35"/>
        <v>1</v>
      </c>
      <c r="N535" s="20">
        <f t="shared" si="33"/>
        <v>8399.9033209944446</v>
      </c>
      <c r="O535" s="44">
        <f t="shared" si="34"/>
        <v>42907.416666666664</v>
      </c>
    </row>
    <row r="536" spans="1:15" x14ac:dyDescent="0.25">
      <c r="A536" s="18">
        <f t="shared" si="32"/>
        <v>42907.458333333336</v>
      </c>
      <c r="B536" s="19">
        <v>42907.458333333336</v>
      </c>
      <c r="C536" s="20">
        <v>2171.4215490000001</v>
      </c>
      <c r="D536" s="20">
        <v>2703.1093603750001</v>
      </c>
      <c r="E536" s="20">
        <v>2340.50029025</v>
      </c>
      <c r="F536" s="20">
        <v>324.76207623200003</v>
      </c>
      <c r="G536" s="20">
        <v>1573.3356955530012</v>
      </c>
      <c r="H536" s="20">
        <v>2937.265807777776</v>
      </c>
      <c r="I536" s="20">
        <v>8085.2338828344436</v>
      </c>
      <c r="J536" s="20">
        <v>480.92362772000001</v>
      </c>
      <c r="K536" s="20">
        <v>12.6151453</v>
      </c>
      <c r="L536" s="20">
        <v>3471.6221233333299</v>
      </c>
      <c r="M536" s="22" t="b">
        <f t="shared" si="35"/>
        <v>1</v>
      </c>
      <c r="N536" s="20">
        <f t="shared" si="33"/>
        <v>8566.1575105544434</v>
      </c>
      <c r="O536" s="44">
        <f t="shared" si="34"/>
        <v>42907.458333333336</v>
      </c>
    </row>
    <row r="537" spans="1:15" x14ac:dyDescent="0.25">
      <c r="A537" s="18">
        <f t="shared" si="32"/>
        <v>42907.5</v>
      </c>
      <c r="B537" s="19">
        <v>42907.5</v>
      </c>
      <c r="C537" s="20">
        <v>2093.9748629999999</v>
      </c>
      <c r="D537" s="20">
        <v>1880.61744032</v>
      </c>
      <c r="E537" s="20">
        <v>2611.055409999999</v>
      </c>
      <c r="F537" s="20">
        <v>274.87765086950003</v>
      </c>
      <c r="G537" s="20">
        <v>1510.5599615004969</v>
      </c>
      <c r="H537" s="20">
        <v>3343.384022777776</v>
      </c>
      <c r="I537" s="20">
        <v>8005.9215785144406</v>
      </c>
      <c r="J537" s="20">
        <v>461.19947011999903</v>
      </c>
      <c r="K537" s="20">
        <v>66.589943500000004</v>
      </c>
      <c r="L537" s="20">
        <v>3180.7583563333301</v>
      </c>
      <c r="M537" s="22" t="b">
        <f t="shared" si="35"/>
        <v>1</v>
      </c>
      <c r="N537" s="20">
        <f t="shared" si="33"/>
        <v>8467.1210486344389</v>
      </c>
      <c r="O537" s="44">
        <f t="shared" si="34"/>
        <v>42907.5</v>
      </c>
    </row>
    <row r="538" spans="1:15" x14ac:dyDescent="0.25">
      <c r="A538" s="18">
        <f t="shared" si="32"/>
        <v>42907.541666666664</v>
      </c>
      <c r="B538" s="19">
        <v>42907.541666666664</v>
      </c>
      <c r="C538" s="20">
        <v>2078.490190999999</v>
      </c>
      <c r="D538" s="20">
        <v>1848.1819034575001</v>
      </c>
      <c r="E538" s="20">
        <v>2574.7084007499998</v>
      </c>
      <c r="F538" s="20">
        <v>226.055585732</v>
      </c>
      <c r="G538" s="20">
        <v>1493.0720653505</v>
      </c>
      <c r="H538" s="20">
        <v>3357.706797777776</v>
      </c>
      <c r="I538" s="20">
        <v>8041.043733654441</v>
      </c>
      <c r="J538" s="20">
        <v>453.66588118000402</v>
      </c>
      <c r="K538" s="20">
        <v>74.679608900000005</v>
      </c>
      <c r="L538" s="20">
        <v>3008.8257203333305</v>
      </c>
      <c r="M538" s="22" t="b">
        <f t="shared" si="35"/>
        <v>1</v>
      </c>
      <c r="N538" s="20">
        <f t="shared" si="33"/>
        <v>8494.7096148344444</v>
      </c>
      <c r="O538" s="44">
        <f t="shared" si="34"/>
        <v>42907.541666666664</v>
      </c>
    </row>
    <row r="539" spans="1:15" x14ac:dyDescent="0.25">
      <c r="A539" s="18">
        <f t="shared" si="32"/>
        <v>42907.583333333336</v>
      </c>
      <c r="B539" s="19">
        <v>42907.583333333336</v>
      </c>
      <c r="C539" s="20">
        <v>2080.5383650000003</v>
      </c>
      <c r="D539" s="20">
        <v>1754.5734527499999</v>
      </c>
      <c r="E539" s="20">
        <v>2522.865835999999</v>
      </c>
      <c r="F539" s="20">
        <v>186.33826886700001</v>
      </c>
      <c r="G539" s="20">
        <v>1475.1666890629999</v>
      </c>
      <c r="H539" s="20">
        <v>3281.0440427777762</v>
      </c>
      <c r="I539" s="20">
        <v>7978.5867735144448</v>
      </c>
      <c r="J539" s="20">
        <v>425.77066291</v>
      </c>
      <c r="K539" s="20">
        <v>214.79953370000001</v>
      </c>
      <c r="L539" s="20">
        <v>2681.36968433333</v>
      </c>
      <c r="M539" s="22" t="b">
        <f t="shared" si="35"/>
        <v>1</v>
      </c>
      <c r="N539" s="20">
        <f t="shared" si="33"/>
        <v>8404.357436424445</v>
      </c>
      <c r="O539" s="44">
        <f t="shared" si="34"/>
        <v>42907.583333333336</v>
      </c>
    </row>
    <row r="540" spans="1:15" x14ac:dyDescent="0.25">
      <c r="A540" s="18">
        <f t="shared" si="32"/>
        <v>42907.625</v>
      </c>
      <c r="B540" s="19">
        <v>42907.625</v>
      </c>
      <c r="C540" s="20">
        <v>2089.7797479999999</v>
      </c>
      <c r="D540" s="20">
        <v>1523.5960816700001</v>
      </c>
      <c r="E540" s="20">
        <v>2478.1223767500001</v>
      </c>
      <c r="F540" s="20">
        <v>161.25573647450003</v>
      </c>
      <c r="G540" s="20">
        <v>1436.0321578555022</v>
      </c>
      <c r="H540" s="20">
        <v>3490.2113777777754</v>
      </c>
      <c r="I540" s="20">
        <v>7878.6437180344428</v>
      </c>
      <c r="J540" s="20">
        <v>417.17501106000401</v>
      </c>
      <c r="K540" s="20">
        <v>354.57296009999999</v>
      </c>
      <c r="L540" s="20">
        <v>2528.60578933333</v>
      </c>
      <c r="M540" s="22" t="b">
        <f t="shared" si="35"/>
        <v>1</v>
      </c>
      <c r="N540" s="20">
        <f t="shared" si="33"/>
        <v>8295.8187290944461</v>
      </c>
      <c r="O540" s="44">
        <f t="shared" si="34"/>
        <v>42907.625</v>
      </c>
    </row>
    <row r="541" spans="1:15" x14ac:dyDescent="0.25">
      <c r="A541" s="18">
        <f t="shared" si="32"/>
        <v>42907.666666666664</v>
      </c>
      <c r="B541" s="19">
        <v>42907.666666666664</v>
      </c>
      <c r="C541" s="20">
        <v>2096.8611435000003</v>
      </c>
      <c r="D541" s="20">
        <v>1751.3848630099999</v>
      </c>
      <c r="E541" s="20">
        <v>1986.5825150000001</v>
      </c>
      <c r="F541" s="20">
        <v>173.4078366695</v>
      </c>
      <c r="G541" s="20">
        <v>1427.8675678104992</v>
      </c>
      <c r="H541" s="20">
        <v>3287.0185527777771</v>
      </c>
      <c r="I541" s="20">
        <v>7694.6074536144424</v>
      </c>
      <c r="J541" s="20">
        <v>420.63320881999999</v>
      </c>
      <c r="K541" s="20">
        <v>259.77160800000001</v>
      </c>
      <c r="L541" s="20">
        <v>2348.1102083333299</v>
      </c>
      <c r="M541" s="22" t="b">
        <f t="shared" si="35"/>
        <v>1</v>
      </c>
      <c r="N541" s="20">
        <f t="shared" si="33"/>
        <v>8115.2406624344421</v>
      </c>
      <c r="O541" s="44">
        <f t="shared" si="34"/>
        <v>42907.666666666664</v>
      </c>
    </row>
    <row r="542" spans="1:15" x14ac:dyDescent="0.25">
      <c r="A542" s="18">
        <f t="shared" si="32"/>
        <v>42907.708333333336</v>
      </c>
      <c r="B542" s="19">
        <v>42907.708333333336</v>
      </c>
      <c r="C542" s="20">
        <v>2168.2546200000002</v>
      </c>
      <c r="D542" s="20">
        <v>2660.9616767500002</v>
      </c>
      <c r="E542" s="20">
        <v>1735.6293285000002</v>
      </c>
      <c r="F542" s="20">
        <v>147.3340193345</v>
      </c>
      <c r="G542" s="20">
        <v>1331.3504398155001</v>
      </c>
      <c r="H542" s="20">
        <v>2618.8127177777769</v>
      </c>
      <c r="I542" s="20">
        <v>7601.4800825244429</v>
      </c>
      <c r="J542" s="20">
        <v>419.37739652000204</v>
      </c>
      <c r="K542" s="20">
        <v>4.9403388000000001</v>
      </c>
      <c r="L542" s="20">
        <v>2636.5449843333304</v>
      </c>
      <c r="M542" s="22" t="b">
        <f t="shared" si="35"/>
        <v>1</v>
      </c>
      <c r="N542" s="20">
        <f t="shared" si="33"/>
        <v>8020.8574790444445</v>
      </c>
      <c r="O542" s="44">
        <f t="shared" si="34"/>
        <v>42907.708333333336</v>
      </c>
    </row>
    <row r="543" spans="1:15" x14ac:dyDescent="0.25">
      <c r="A543" s="18">
        <f t="shared" si="32"/>
        <v>42907.75</v>
      </c>
      <c r="B543" s="19">
        <v>42907.75</v>
      </c>
      <c r="C543" s="20">
        <v>2325.914628</v>
      </c>
      <c r="D543" s="20">
        <v>3129.1761429225003</v>
      </c>
      <c r="E543" s="20">
        <v>1339.54937225</v>
      </c>
      <c r="F543" s="20">
        <v>124.926027807</v>
      </c>
      <c r="G543" s="20">
        <v>1461.543337100501</v>
      </c>
      <c r="H543" s="20">
        <v>2145.8031327777762</v>
      </c>
      <c r="I543" s="20">
        <v>7439.513743214442</v>
      </c>
      <c r="J543" s="20">
        <v>401.70326491000202</v>
      </c>
      <c r="K543" s="20">
        <v>3.7648193999999999</v>
      </c>
      <c r="L543" s="20">
        <v>2681.9308133333302</v>
      </c>
      <c r="M543" s="22" t="b">
        <f t="shared" si="35"/>
        <v>1</v>
      </c>
      <c r="N543" s="20">
        <f t="shared" si="33"/>
        <v>7841.217008124444</v>
      </c>
      <c r="O543" s="44">
        <f t="shared" si="34"/>
        <v>42907.75</v>
      </c>
    </row>
    <row r="544" spans="1:15" x14ac:dyDescent="0.25">
      <c r="A544" s="18">
        <f t="shared" si="32"/>
        <v>42907.791666666664</v>
      </c>
      <c r="B544" s="19">
        <v>42907.791666666664</v>
      </c>
      <c r="C544" s="20">
        <v>2402.1548360000002</v>
      </c>
      <c r="D544" s="20">
        <v>3609.6276525925</v>
      </c>
      <c r="E544" s="20">
        <v>1313.28578975</v>
      </c>
      <c r="F544" s="20">
        <v>105.31127037124999</v>
      </c>
      <c r="G544" s="20">
        <v>1360.258311336248</v>
      </c>
      <c r="H544" s="20">
        <v>1760.747787777776</v>
      </c>
      <c r="I544" s="20">
        <v>7199.361248964442</v>
      </c>
      <c r="J544" s="20">
        <v>400.71379252999998</v>
      </c>
      <c r="K544" s="20">
        <v>2.2745959999999998</v>
      </c>
      <c r="L544" s="20">
        <v>2949.0360103333301</v>
      </c>
      <c r="M544" s="22" t="b">
        <f t="shared" si="35"/>
        <v>1</v>
      </c>
      <c r="N544" s="20">
        <f t="shared" si="33"/>
        <v>7600.0750414944423</v>
      </c>
      <c r="O544" s="44">
        <f t="shared" si="34"/>
        <v>42907.791666666664</v>
      </c>
    </row>
    <row r="545" spans="1:15" x14ac:dyDescent="0.25">
      <c r="A545" s="18">
        <f t="shared" si="32"/>
        <v>42907.833333333336</v>
      </c>
      <c r="B545" s="19">
        <v>42907.833333333336</v>
      </c>
      <c r="C545" s="20">
        <v>2418.9795650000001</v>
      </c>
      <c r="D545" s="20">
        <v>3699.293380045</v>
      </c>
      <c r="E545" s="20">
        <v>1372.0044699999989</v>
      </c>
      <c r="F545" s="20">
        <v>68.345322633499961</v>
      </c>
      <c r="G545" s="20">
        <v>1297.133731771499</v>
      </c>
      <c r="H545" s="20">
        <v>1598.344077777776</v>
      </c>
      <c r="I545" s="20">
        <v>6924.6025657244427</v>
      </c>
      <c r="J545" s="20">
        <v>394.41172836999897</v>
      </c>
      <c r="K545" s="20">
        <v>2.1524358000000001</v>
      </c>
      <c r="L545" s="20">
        <v>3132.9338173333304</v>
      </c>
      <c r="M545" s="22" t="b">
        <f t="shared" si="35"/>
        <v>1</v>
      </c>
      <c r="N545" s="20">
        <f t="shared" si="33"/>
        <v>7319.0142940944415</v>
      </c>
      <c r="O545" s="44">
        <f t="shared" si="34"/>
        <v>42907.833333333336</v>
      </c>
    </row>
    <row r="546" spans="1:15" x14ac:dyDescent="0.25">
      <c r="A546" s="18">
        <f t="shared" si="32"/>
        <v>42907.875</v>
      </c>
      <c r="B546" s="19">
        <v>42907.875</v>
      </c>
      <c r="C546" s="20">
        <v>2414.5245409999998</v>
      </c>
      <c r="D546" s="20">
        <v>2867.5053470574999</v>
      </c>
      <c r="E546" s="20">
        <v>1423.5455057500001</v>
      </c>
      <c r="F546" s="20">
        <v>48.196824113499993</v>
      </c>
      <c r="G546" s="20">
        <v>1252.5160374789971</v>
      </c>
      <c r="H546" s="20">
        <v>1709.294077777776</v>
      </c>
      <c r="I546" s="20">
        <v>6743.212860654442</v>
      </c>
      <c r="J546" s="20">
        <v>368.55049118999904</v>
      </c>
      <c r="K546" s="20">
        <v>2.7325459999999997</v>
      </c>
      <c r="L546" s="20">
        <v>2601.08643533333</v>
      </c>
      <c r="M546" s="22" t="b">
        <f t="shared" si="35"/>
        <v>1</v>
      </c>
      <c r="N546" s="20">
        <f t="shared" si="33"/>
        <v>7111.7633518444409</v>
      </c>
      <c r="O546" s="44">
        <f t="shared" si="34"/>
        <v>42907.875</v>
      </c>
    </row>
    <row r="547" spans="1:15" x14ac:dyDescent="0.25">
      <c r="A547" s="18">
        <f t="shared" si="32"/>
        <v>42907.916666666664</v>
      </c>
      <c r="B547" s="19">
        <v>42907.916666666664</v>
      </c>
      <c r="C547" s="20">
        <v>2348.4884495000001</v>
      </c>
      <c r="D547" s="20">
        <v>2115.0457309274998</v>
      </c>
      <c r="E547" s="20">
        <v>1422.5670399999999</v>
      </c>
      <c r="F547" s="20">
        <v>48.906100520999985</v>
      </c>
      <c r="G547" s="20">
        <v>1233.5436297214969</v>
      </c>
      <c r="H547" s="20">
        <v>2242.9060777777768</v>
      </c>
      <c r="I547" s="20">
        <v>6528.7143861144432</v>
      </c>
      <c r="J547" s="20">
        <v>355.17848949999899</v>
      </c>
      <c r="K547" s="20">
        <v>59.897364500000002</v>
      </c>
      <c r="L547" s="20">
        <v>2467.6667883333303</v>
      </c>
      <c r="M547" s="22" t="b">
        <f t="shared" si="35"/>
        <v>1</v>
      </c>
      <c r="N547" s="20">
        <f t="shared" si="33"/>
        <v>6883.8928756144423</v>
      </c>
      <c r="O547" s="44">
        <f t="shared" si="34"/>
        <v>42907.916666666664</v>
      </c>
    </row>
    <row r="548" spans="1:15" x14ac:dyDescent="0.25">
      <c r="A548" s="18">
        <f t="shared" si="32"/>
        <v>42907.958333333336</v>
      </c>
      <c r="B548" s="19">
        <v>42907.958333333336</v>
      </c>
      <c r="C548" s="20">
        <v>2159.2256395000004</v>
      </c>
      <c r="D548" s="20">
        <v>1400.06443468</v>
      </c>
      <c r="E548" s="20">
        <v>607.50612325000009</v>
      </c>
      <c r="F548" s="20">
        <v>81.917063568499984</v>
      </c>
      <c r="G548" s="20">
        <v>1221.122746001497</v>
      </c>
      <c r="H548" s="20">
        <v>3234.2150777777761</v>
      </c>
      <c r="I548" s="20">
        <v>6019.0367130144423</v>
      </c>
      <c r="J548" s="20">
        <v>329.98079562999902</v>
      </c>
      <c r="K548" s="20">
        <v>267.78628079999999</v>
      </c>
      <c r="L548" s="20">
        <v>2087.2472953333304</v>
      </c>
      <c r="M548" s="22" t="b">
        <f t="shared" si="35"/>
        <v>1</v>
      </c>
      <c r="N548" s="20">
        <f t="shared" si="33"/>
        <v>6349.0175086444415</v>
      </c>
      <c r="O548" s="44">
        <f t="shared" si="34"/>
        <v>42907.958333333336</v>
      </c>
    </row>
    <row r="549" spans="1:15" x14ac:dyDescent="0.25">
      <c r="A549" s="18">
        <f t="shared" si="32"/>
        <v>42908</v>
      </c>
      <c r="B549" s="19">
        <v>42908</v>
      </c>
      <c r="C549" s="20">
        <v>2066.603944</v>
      </c>
      <c r="D549" s="20">
        <v>1206.2261263949999</v>
      </c>
      <c r="E549" s="20">
        <v>171.53930424999999</v>
      </c>
      <c r="F549" s="20">
        <v>93.25931909599997</v>
      </c>
      <c r="G549" s="20">
        <v>1198.444900798994</v>
      </c>
      <c r="H549" s="20">
        <v>3976.295077777776</v>
      </c>
      <c r="I549" s="20">
        <v>5713.6069860844445</v>
      </c>
      <c r="J549" s="20">
        <v>331.19398429999507</v>
      </c>
      <c r="K549" s="20">
        <v>674.97858759999997</v>
      </c>
      <c r="L549" s="20">
        <v>1992.5891143333301</v>
      </c>
      <c r="M549" s="22" t="b">
        <f t="shared" si="35"/>
        <v>1</v>
      </c>
      <c r="N549" s="20">
        <f t="shared" si="33"/>
        <v>6044.80097038444</v>
      </c>
      <c r="O549" s="44">
        <f t="shared" si="34"/>
        <v>42908</v>
      </c>
    </row>
    <row r="550" spans="1:15" x14ac:dyDescent="0.25">
      <c r="A550" s="18">
        <f t="shared" si="32"/>
        <v>42908.041666666664</v>
      </c>
      <c r="B550" s="19">
        <v>42908.041666666664</v>
      </c>
      <c r="C550" s="20">
        <v>2033.9387449999992</v>
      </c>
      <c r="D550" s="20">
        <v>1135.8325231874999</v>
      </c>
      <c r="E550" s="20">
        <v>159.86290174999999</v>
      </c>
      <c r="F550" s="20">
        <v>79.046306520999991</v>
      </c>
      <c r="G550" s="20">
        <v>1184.3425588214989</v>
      </c>
      <c r="H550" s="20">
        <v>3831.9290777777769</v>
      </c>
      <c r="I550" s="20">
        <v>5396.3133206844414</v>
      </c>
      <c r="J550" s="20">
        <v>307.38196704000001</v>
      </c>
      <c r="K550" s="20">
        <v>669.67700000000002</v>
      </c>
      <c r="L550" s="20">
        <v>2051.5798253333301</v>
      </c>
      <c r="M550" s="22" t="b">
        <f t="shared" si="35"/>
        <v>1</v>
      </c>
      <c r="N550" s="20">
        <f t="shared" si="33"/>
        <v>5703.6952877244412</v>
      </c>
      <c r="O550" s="44">
        <f t="shared" si="34"/>
        <v>42908.041666666664</v>
      </c>
    </row>
    <row r="551" spans="1:15" x14ac:dyDescent="0.25">
      <c r="A551" s="18">
        <f t="shared" si="32"/>
        <v>42908.083333333336</v>
      </c>
      <c r="B551" s="19">
        <v>42908.083333333336</v>
      </c>
      <c r="C551" s="20">
        <v>2044.798452</v>
      </c>
      <c r="D551" s="20">
        <v>951.55797862500003</v>
      </c>
      <c r="E551" s="20">
        <v>157.56706825000001</v>
      </c>
      <c r="F551" s="20">
        <v>61.05344153849996</v>
      </c>
      <c r="G551" s="20">
        <v>1178.332036166498</v>
      </c>
      <c r="H551" s="20">
        <v>3747.3650777777752</v>
      </c>
      <c r="I551" s="20">
        <v>5245.7408529344402</v>
      </c>
      <c r="J551" s="20">
        <v>293.76689419000098</v>
      </c>
      <c r="K551" s="20">
        <v>524.49219889999995</v>
      </c>
      <c r="L551" s="20">
        <v>2076.67410833333</v>
      </c>
      <c r="M551" s="22" t="b">
        <f t="shared" si="35"/>
        <v>1</v>
      </c>
      <c r="N551" s="20">
        <f t="shared" si="33"/>
        <v>5539.5077471244413</v>
      </c>
      <c r="O551" s="44">
        <f t="shared" si="34"/>
        <v>42908.083333333336</v>
      </c>
    </row>
    <row r="552" spans="1:15" x14ac:dyDescent="0.25">
      <c r="A552" s="18">
        <f t="shared" si="32"/>
        <v>42908.125</v>
      </c>
      <c r="B552" s="19">
        <v>42908.125</v>
      </c>
      <c r="C552" s="20">
        <v>2044.4403179999993</v>
      </c>
      <c r="D552" s="20">
        <v>875.98258520000002</v>
      </c>
      <c r="E552" s="20">
        <v>168.71435350000002</v>
      </c>
      <c r="F552" s="20">
        <v>46.832611298499991</v>
      </c>
      <c r="G552" s="20">
        <v>1175.2621395214992</v>
      </c>
      <c r="H552" s="20">
        <v>3863.0240777777763</v>
      </c>
      <c r="I552" s="20">
        <v>5096.9352088344422</v>
      </c>
      <c r="J552" s="20">
        <v>293.29287553</v>
      </c>
      <c r="K552" s="20">
        <v>676.87349659999995</v>
      </c>
      <c r="L552" s="20">
        <v>2107.1545043333299</v>
      </c>
      <c r="M552" s="22" t="b">
        <f t="shared" si="35"/>
        <v>1</v>
      </c>
      <c r="N552" s="20">
        <f t="shared" si="33"/>
        <v>5390.2280843644421</v>
      </c>
      <c r="O552" s="44">
        <f t="shared" si="34"/>
        <v>42908.125</v>
      </c>
    </row>
    <row r="553" spans="1:15" x14ac:dyDescent="0.25">
      <c r="A553" s="18">
        <f t="shared" si="32"/>
        <v>42908.166666666664</v>
      </c>
      <c r="B553" s="19">
        <v>42908.166666666664</v>
      </c>
      <c r="C553" s="20">
        <v>2035.3895944999999</v>
      </c>
      <c r="D553" s="20">
        <v>692.85317430500004</v>
      </c>
      <c r="E553" s="20">
        <v>234.76772800000001</v>
      </c>
      <c r="F553" s="20">
        <v>43.650216075999978</v>
      </c>
      <c r="G553" s="20">
        <v>1181.0963699089971</v>
      </c>
      <c r="H553" s="20">
        <v>3874.5660777777771</v>
      </c>
      <c r="I553" s="20">
        <v>5131.5518566144401</v>
      </c>
      <c r="J553" s="20">
        <v>282.59884391999998</v>
      </c>
      <c r="K553" s="20">
        <v>677.59873170000003</v>
      </c>
      <c r="L553" s="20">
        <v>1970.5737283333301</v>
      </c>
      <c r="M553" s="22" t="b">
        <f t="shared" si="35"/>
        <v>1</v>
      </c>
      <c r="N553" s="20">
        <f t="shared" si="33"/>
        <v>5414.1507005344401</v>
      </c>
      <c r="O553" s="44">
        <f t="shared" si="34"/>
        <v>42908.166666666664</v>
      </c>
    </row>
    <row r="554" spans="1:15" x14ac:dyDescent="0.25">
      <c r="A554" s="18">
        <f t="shared" si="32"/>
        <v>42908.208333333336</v>
      </c>
      <c r="B554" s="19">
        <v>42908.208333333336</v>
      </c>
      <c r="C554" s="20">
        <v>2027.2598825</v>
      </c>
      <c r="D554" s="20">
        <v>978.78043726750002</v>
      </c>
      <c r="E554" s="20">
        <v>377.15484725000005</v>
      </c>
      <c r="F554" s="20">
        <v>61.328196565999967</v>
      </c>
      <c r="G554" s="20">
        <v>1184.8541538064981</v>
      </c>
      <c r="H554" s="20">
        <v>3916.3200777777761</v>
      </c>
      <c r="I554" s="20">
        <v>5545.6072697744412</v>
      </c>
      <c r="J554" s="20">
        <v>308.51797076000003</v>
      </c>
      <c r="K554" s="20">
        <v>731.84480129999997</v>
      </c>
      <c r="L554" s="20">
        <v>1959.7275533333302</v>
      </c>
      <c r="M554" s="22" t="b">
        <f t="shared" si="35"/>
        <v>1</v>
      </c>
      <c r="N554" s="20">
        <f t="shared" si="33"/>
        <v>5854.1252405344412</v>
      </c>
      <c r="O554" s="44">
        <f t="shared" si="34"/>
        <v>42908.208333333336</v>
      </c>
    </row>
    <row r="555" spans="1:15" x14ac:dyDescent="0.25">
      <c r="A555" s="18">
        <f t="shared" si="32"/>
        <v>42908.25</v>
      </c>
      <c r="B555" s="19">
        <v>42908.25</v>
      </c>
      <c r="C555" s="20">
        <v>2189.7150685000001</v>
      </c>
      <c r="D555" s="20">
        <v>1489.4111583175002</v>
      </c>
      <c r="E555" s="20">
        <v>594.46239750000007</v>
      </c>
      <c r="F555" s="20">
        <v>106.2214938935</v>
      </c>
      <c r="G555" s="20">
        <v>1214.6146374089992</v>
      </c>
      <c r="H555" s="20">
        <v>3458.1460777777761</v>
      </c>
      <c r="I555" s="20">
        <v>6551.3341411244428</v>
      </c>
      <c r="J555" s="20">
        <v>361.99251393999799</v>
      </c>
      <c r="K555" s="20">
        <v>386.84605399999998</v>
      </c>
      <c r="L555" s="20">
        <v>1752.3981243333301</v>
      </c>
      <c r="M555" s="22" t="b">
        <f t="shared" si="35"/>
        <v>1</v>
      </c>
      <c r="N555" s="20">
        <f t="shared" si="33"/>
        <v>6913.3266550644412</v>
      </c>
      <c r="O555" s="44">
        <f t="shared" si="34"/>
        <v>42908.25</v>
      </c>
    </row>
    <row r="556" spans="1:15" x14ac:dyDescent="0.25">
      <c r="A556" s="18">
        <f t="shared" si="32"/>
        <v>42908.291666666664</v>
      </c>
      <c r="B556" s="19">
        <v>42908.291666666664</v>
      </c>
      <c r="C556" s="20">
        <v>2300.8622559999999</v>
      </c>
      <c r="D556" s="20">
        <v>2351.2814662350002</v>
      </c>
      <c r="E556" s="20">
        <v>994.63348225000004</v>
      </c>
      <c r="F556" s="20">
        <v>37.939583679249992</v>
      </c>
      <c r="G556" s="20">
        <v>1414.5868991357461</v>
      </c>
      <c r="H556" s="20">
        <v>2682.8009527777763</v>
      </c>
      <c r="I556" s="20">
        <v>7312.1554435144408</v>
      </c>
      <c r="J556" s="20">
        <v>418.12946202999802</v>
      </c>
      <c r="K556" s="20">
        <v>47.603914199999998</v>
      </c>
      <c r="L556" s="20">
        <v>2004.2158203333302</v>
      </c>
      <c r="M556" s="22" t="b">
        <f t="shared" si="35"/>
        <v>1</v>
      </c>
      <c r="N556" s="20">
        <f t="shared" si="33"/>
        <v>7730.2849055444385</v>
      </c>
      <c r="O556" s="44">
        <f t="shared" si="34"/>
        <v>42908.291666666664</v>
      </c>
    </row>
    <row r="557" spans="1:15" x14ac:dyDescent="0.25">
      <c r="A557" s="18">
        <f t="shared" si="32"/>
        <v>42908.333333333336</v>
      </c>
      <c r="B557" s="19">
        <v>42908.333333333336</v>
      </c>
      <c r="C557" s="20">
        <v>2313.5384129999998</v>
      </c>
      <c r="D557" s="20">
        <v>2775.9879932949998</v>
      </c>
      <c r="E557" s="20">
        <v>1327.0876925</v>
      </c>
      <c r="F557" s="20">
        <v>13.06614194699999</v>
      </c>
      <c r="G557" s="20">
        <v>1461.4602988679949</v>
      </c>
      <c r="H557" s="20">
        <v>2523.775922777776</v>
      </c>
      <c r="I557" s="20">
        <v>7613.5808248844414</v>
      </c>
      <c r="J557" s="20">
        <v>432.67826756999602</v>
      </c>
      <c r="K557" s="20">
        <v>0.56063359999999973</v>
      </c>
      <c r="L557" s="20">
        <v>2368.0967363333302</v>
      </c>
      <c r="M557" s="22" t="b">
        <f t="shared" si="35"/>
        <v>1</v>
      </c>
      <c r="N557" s="20">
        <f t="shared" si="33"/>
        <v>8046.2590924544375</v>
      </c>
      <c r="O557" s="44">
        <f t="shared" si="34"/>
        <v>42908.333333333336</v>
      </c>
    </row>
    <row r="558" spans="1:15" x14ac:dyDescent="0.25">
      <c r="A558" s="18">
        <f t="shared" ref="A558:A621" si="36">+B558</f>
        <v>42908.375</v>
      </c>
      <c r="B558" s="19">
        <v>42908.375</v>
      </c>
      <c r="C558" s="20">
        <v>2309.3610335000003</v>
      </c>
      <c r="D558" s="20">
        <v>2231.0799866325001</v>
      </c>
      <c r="E558" s="20">
        <v>1729.4956797500001</v>
      </c>
      <c r="F558" s="20">
        <v>8.4197294470000017</v>
      </c>
      <c r="G558" s="20">
        <v>1525.5991958305001</v>
      </c>
      <c r="H558" s="20">
        <v>2629.2584127777764</v>
      </c>
      <c r="I558" s="20">
        <v>7736.6866797944413</v>
      </c>
      <c r="J558" s="20">
        <v>426.85247091000406</v>
      </c>
      <c r="K558" s="20">
        <v>77.463872899999998</v>
      </c>
      <c r="L558" s="20">
        <v>2192.2110143333302</v>
      </c>
      <c r="M558" s="22" t="b">
        <f t="shared" si="35"/>
        <v>1</v>
      </c>
      <c r="N558" s="20">
        <f t="shared" ref="N558:N621" si="37">IF(B558="","",I558+J558)</f>
        <v>8163.5391507044451</v>
      </c>
      <c r="O558" s="44">
        <f t="shared" ref="O558:O621" si="38">+B558</f>
        <v>42908.375</v>
      </c>
    </row>
    <row r="559" spans="1:15" x14ac:dyDescent="0.25">
      <c r="A559" s="18">
        <f t="shared" si="36"/>
        <v>42908.416666666664</v>
      </c>
      <c r="B559" s="19">
        <v>42908.416666666664</v>
      </c>
      <c r="C559" s="20">
        <v>2307.7615180000003</v>
      </c>
      <c r="D559" s="20">
        <v>2365.9572263575001</v>
      </c>
      <c r="E559" s="20">
        <v>2050.448632749999</v>
      </c>
      <c r="F559" s="20">
        <v>8.7269231969999996</v>
      </c>
      <c r="G559" s="20">
        <v>1523.5521176254981</v>
      </c>
      <c r="H559" s="20">
        <v>2671.7124477777766</v>
      </c>
      <c r="I559" s="20">
        <v>7855.2506638844425</v>
      </c>
      <c r="J559" s="20">
        <v>440.25302468999803</v>
      </c>
      <c r="K559" s="20">
        <v>136.2645168</v>
      </c>
      <c r="L559" s="20">
        <v>2496.3906603333303</v>
      </c>
      <c r="M559" s="22" t="b">
        <f t="shared" ref="M559:M622" si="39">ABS(C559+D559+E559+F559+G559+H559-I559-J559-K559-L559)&lt;0.1</f>
        <v>1</v>
      </c>
      <c r="N559" s="20">
        <f t="shared" si="37"/>
        <v>8295.5036885744412</v>
      </c>
      <c r="O559" s="44">
        <f t="shared" si="38"/>
        <v>42908.416666666664</v>
      </c>
    </row>
    <row r="560" spans="1:15" x14ac:dyDescent="0.25">
      <c r="A560" s="18">
        <f t="shared" si="36"/>
        <v>42908.458333333336</v>
      </c>
      <c r="B560" s="19">
        <v>42908.458333333336</v>
      </c>
      <c r="C560" s="20">
        <v>2283.8208154999998</v>
      </c>
      <c r="D560" s="20">
        <v>1315.08301876</v>
      </c>
      <c r="E560" s="20">
        <v>2249.9158965000001</v>
      </c>
      <c r="F560" s="20">
        <v>12.91027944699999</v>
      </c>
      <c r="G560" s="20">
        <v>1502.6379385930002</v>
      </c>
      <c r="H560" s="20">
        <v>3456.388862777776</v>
      </c>
      <c r="I560" s="20">
        <v>8018.6892085844447</v>
      </c>
      <c r="J560" s="20">
        <v>429.83431185999802</v>
      </c>
      <c r="K560" s="20">
        <v>236.96071480000001</v>
      </c>
      <c r="L560" s="20">
        <v>2135.2725763333301</v>
      </c>
      <c r="M560" s="22" t="b">
        <f t="shared" si="39"/>
        <v>1</v>
      </c>
      <c r="N560" s="20">
        <f t="shared" si="37"/>
        <v>8448.5235204444434</v>
      </c>
      <c r="O560" s="44">
        <f t="shared" si="38"/>
        <v>42908.458333333336</v>
      </c>
    </row>
    <row r="561" spans="1:15" x14ac:dyDescent="0.25">
      <c r="A561" s="18">
        <f t="shared" si="36"/>
        <v>42908.5</v>
      </c>
      <c r="B561" s="19">
        <v>42908.5</v>
      </c>
      <c r="C561" s="20">
        <v>2165.9715620000002</v>
      </c>
      <c r="D561" s="20">
        <v>1372.55701641</v>
      </c>
      <c r="E561" s="20">
        <v>2327.3544167500004</v>
      </c>
      <c r="F561" s="20">
        <v>39.44848520699999</v>
      </c>
      <c r="G561" s="20">
        <v>1499.2186026430002</v>
      </c>
      <c r="H561" s="20">
        <v>3438.688022777776</v>
      </c>
      <c r="I561" s="20">
        <v>7859.4149284644427</v>
      </c>
      <c r="J561" s="20">
        <v>426.60196139000197</v>
      </c>
      <c r="K561" s="20">
        <v>135.3471796</v>
      </c>
      <c r="L561" s="20">
        <v>2421.8740363333304</v>
      </c>
      <c r="M561" s="22" t="b">
        <f t="shared" si="39"/>
        <v>1</v>
      </c>
      <c r="N561" s="20">
        <f t="shared" si="37"/>
        <v>8286.0168898544453</v>
      </c>
      <c r="O561" s="44">
        <f t="shared" si="38"/>
        <v>42908.5</v>
      </c>
    </row>
    <row r="562" spans="1:15" x14ac:dyDescent="0.25">
      <c r="A562" s="18">
        <f t="shared" si="36"/>
        <v>42908.541666666664</v>
      </c>
      <c r="B562" s="19">
        <v>42908.541666666664</v>
      </c>
      <c r="C562" s="20">
        <v>2106.9309589999993</v>
      </c>
      <c r="D562" s="20">
        <v>1428.3408584049998</v>
      </c>
      <c r="E562" s="20">
        <v>2291.8835017500001</v>
      </c>
      <c r="F562" s="20">
        <v>68.136996806999974</v>
      </c>
      <c r="G562" s="20">
        <v>1444.305355538</v>
      </c>
      <c r="H562" s="20">
        <v>3641.8545727777764</v>
      </c>
      <c r="I562" s="20">
        <v>7883.751452104445</v>
      </c>
      <c r="J562" s="20">
        <v>426.43393923999901</v>
      </c>
      <c r="K562" s="20">
        <v>216.98877659999999</v>
      </c>
      <c r="L562" s="20">
        <v>2454.2780763333303</v>
      </c>
      <c r="M562" s="22" t="b">
        <f t="shared" si="39"/>
        <v>1</v>
      </c>
      <c r="N562" s="20">
        <f t="shared" si="37"/>
        <v>8310.1853913444447</v>
      </c>
      <c r="O562" s="44">
        <f t="shared" si="38"/>
        <v>42908.541666666664</v>
      </c>
    </row>
    <row r="563" spans="1:15" x14ac:dyDescent="0.25">
      <c r="A563" s="18">
        <f t="shared" si="36"/>
        <v>42908.583333333336</v>
      </c>
      <c r="B563" s="19">
        <v>42908.583333333336</v>
      </c>
      <c r="C563" s="20">
        <v>2077.4704590000001</v>
      </c>
      <c r="D563" s="20">
        <v>1380.5139636375</v>
      </c>
      <c r="E563" s="20">
        <v>2140.9360345</v>
      </c>
      <c r="F563" s="20">
        <v>102.18490021699999</v>
      </c>
      <c r="G563" s="20">
        <v>1459.4817784355012</v>
      </c>
      <c r="H563" s="20">
        <v>3562.374427777776</v>
      </c>
      <c r="I563" s="20">
        <v>7815.1693309044449</v>
      </c>
      <c r="J563" s="20">
        <v>413.24250253000002</v>
      </c>
      <c r="K563" s="20">
        <v>107.4464858</v>
      </c>
      <c r="L563" s="20">
        <v>2387.1032443333302</v>
      </c>
      <c r="M563" s="22" t="b">
        <f t="shared" si="39"/>
        <v>1</v>
      </c>
      <c r="N563" s="20">
        <f t="shared" si="37"/>
        <v>8228.4118334344457</v>
      </c>
      <c r="O563" s="44">
        <f t="shared" si="38"/>
        <v>42908.583333333336</v>
      </c>
    </row>
    <row r="564" spans="1:15" x14ac:dyDescent="0.25">
      <c r="A564" s="18">
        <f t="shared" si="36"/>
        <v>42908.625</v>
      </c>
      <c r="B564" s="19">
        <v>42908.625</v>
      </c>
      <c r="C564" s="20">
        <v>2078.1727965</v>
      </c>
      <c r="D564" s="20">
        <v>1416.88612672</v>
      </c>
      <c r="E564" s="20">
        <v>2188.3103887500001</v>
      </c>
      <c r="F564" s="20">
        <v>126.88653830450001</v>
      </c>
      <c r="G564" s="20">
        <v>1475.5467383855012</v>
      </c>
      <c r="H564" s="20">
        <v>3687.3565177777764</v>
      </c>
      <c r="I564" s="20">
        <v>7805.3322688944445</v>
      </c>
      <c r="J564" s="20">
        <v>415.48943510999902</v>
      </c>
      <c r="K564" s="20">
        <v>182.7045761</v>
      </c>
      <c r="L564" s="20">
        <v>2569.6328263333303</v>
      </c>
      <c r="M564" s="22" t="b">
        <f t="shared" si="39"/>
        <v>1</v>
      </c>
      <c r="N564" s="20">
        <f t="shared" si="37"/>
        <v>8220.8217040044437</v>
      </c>
      <c r="O564" s="44">
        <f t="shared" si="38"/>
        <v>42908.625</v>
      </c>
    </row>
    <row r="565" spans="1:15" x14ac:dyDescent="0.25">
      <c r="A565" s="18">
        <f t="shared" si="36"/>
        <v>42908.666666666664</v>
      </c>
      <c r="B565" s="19">
        <v>42908.666666666664</v>
      </c>
      <c r="C565" s="20">
        <v>2076.5740000000001</v>
      </c>
      <c r="D565" s="20">
        <v>1831.3402648199999</v>
      </c>
      <c r="E565" s="20">
        <v>2291.1089499999994</v>
      </c>
      <c r="F565" s="20">
        <v>105.369581942</v>
      </c>
      <c r="G565" s="20">
        <v>1406.415487317998</v>
      </c>
      <c r="H565" s="20">
        <v>3227.2402127777773</v>
      </c>
      <c r="I565" s="20">
        <v>7707.1157271744432</v>
      </c>
      <c r="J565" s="20">
        <v>410.52866554999804</v>
      </c>
      <c r="K565" s="20">
        <v>46.524620800000001</v>
      </c>
      <c r="L565" s="20">
        <v>2773.8794833333304</v>
      </c>
      <c r="M565" s="22" t="b">
        <f t="shared" si="39"/>
        <v>1</v>
      </c>
      <c r="N565" s="20">
        <f t="shared" si="37"/>
        <v>8117.6443927244409</v>
      </c>
      <c r="O565" s="44">
        <f t="shared" si="38"/>
        <v>42908.666666666664</v>
      </c>
    </row>
    <row r="566" spans="1:15" x14ac:dyDescent="0.25">
      <c r="A566" s="18">
        <f t="shared" si="36"/>
        <v>42908.708333333336</v>
      </c>
      <c r="B566" s="19">
        <v>42908.708333333336</v>
      </c>
      <c r="C566" s="20">
        <v>2133.440924</v>
      </c>
      <c r="D566" s="20">
        <v>2673.50076932</v>
      </c>
      <c r="E566" s="20">
        <v>2043.3407749999992</v>
      </c>
      <c r="F566" s="20">
        <v>85.107092776999991</v>
      </c>
      <c r="G566" s="20">
        <v>1344.381181052999</v>
      </c>
      <c r="H566" s="20">
        <v>2505.3083027777761</v>
      </c>
      <c r="I566" s="20">
        <v>7636.1583493744429</v>
      </c>
      <c r="J566" s="20">
        <v>422.73037011999799</v>
      </c>
      <c r="K566" s="20">
        <v>2.8972370999999999</v>
      </c>
      <c r="L566" s="20">
        <v>2723.2930883333302</v>
      </c>
      <c r="M566" s="22" t="b">
        <f t="shared" si="39"/>
        <v>1</v>
      </c>
      <c r="N566" s="20">
        <f t="shared" si="37"/>
        <v>8058.8887194944409</v>
      </c>
      <c r="O566" s="44">
        <f t="shared" si="38"/>
        <v>42908.708333333336</v>
      </c>
    </row>
    <row r="567" spans="1:15" x14ac:dyDescent="0.25">
      <c r="A567" s="18">
        <f t="shared" si="36"/>
        <v>42908.75</v>
      </c>
      <c r="B567" s="19">
        <v>42908.75</v>
      </c>
      <c r="C567" s="20">
        <v>2269.879375</v>
      </c>
      <c r="D567" s="20">
        <v>2351.8914608074997</v>
      </c>
      <c r="E567" s="20">
        <v>1735.8826000000001</v>
      </c>
      <c r="F567" s="20">
        <v>79.874983186999955</v>
      </c>
      <c r="G567" s="20">
        <v>1290.5702650955</v>
      </c>
      <c r="H567" s="20">
        <v>2445.9911077777761</v>
      </c>
      <c r="I567" s="20">
        <v>7515.3369491644416</v>
      </c>
      <c r="J567" s="20">
        <v>420.83678397000403</v>
      </c>
      <c r="K567" s="20">
        <v>4.7604524000000001</v>
      </c>
      <c r="L567" s="20">
        <v>2233.1556063333301</v>
      </c>
      <c r="M567" s="22" t="b">
        <f t="shared" si="39"/>
        <v>1</v>
      </c>
      <c r="N567" s="20">
        <f t="shared" si="37"/>
        <v>7936.1737331344457</v>
      </c>
      <c r="O567" s="44">
        <f t="shared" si="38"/>
        <v>42908.75</v>
      </c>
    </row>
    <row r="568" spans="1:15" x14ac:dyDescent="0.25">
      <c r="A568" s="18">
        <f t="shared" si="36"/>
        <v>42908.791666666664</v>
      </c>
      <c r="B568" s="19">
        <v>42908.791666666664</v>
      </c>
      <c r="C568" s="20">
        <v>2330.170498</v>
      </c>
      <c r="D568" s="20">
        <v>2335.085122595</v>
      </c>
      <c r="E568" s="20">
        <v>1402.1338500000002</v>
      </c>
      <c r="F568" s="20">
        <v>147.98013506375</v>
      </c>
      <c r="G568" s="20">
        <v>1245.699395421246</v>
      </c>
      <c r="H568" s="20">
        <v>2273.7440777777761</v>
      </c>
      <c r="I568" s="20">
        <v>7220.4981069344431</v>
      </c>
      <c r="J568" s="20">
        <v>393.79166078999998</v>
      </c>
      <c r="K568" s="20">
        <v>5.4327237999999998</v>
      </c>
      <c r="L568" s="20">
        <v>2115.0905873333304</v>
      </c>
      <c r="M568" s="22" t="b">
        <f t="shared" si="39"/>
        <v>1</v>
      </c>
      <c r="N568" s="20">
        <f t="shared" si="37"/>
        <v>7614.2897677244428</v>
      </c>
      <c r="O568" s="44">
        <f t="shared" si="38"/>
        <v>42908.791666666664</v>
      </c>
    </row>
    <row r="569" spans="1:15" x14ac:dyDescent="0.25">
      <c r="A569" s="18">
        <f t="shared" si="36"/>
        <v>42908.833333333336</v>
      </c>
      <c r="B569" s="19">
        <v>42908.833333333336</v>
      </c>
      <c r="C569" s="20">
        <v>2321.510647999999</v>
      </c>
      <c r="D569" s="20">
        <v>1675.8829758575</v>
      </c>
      <c r="E569" s="20">
        <v>1446.16605</v>
      </c>
      <c r="F569" s="20">
        <v>227.01547714599999</v>
      </c>
      <c r="G569" s="20">
        <v>1226.6649662265011</v>
      </c>
      <c r="H569" s="20">
        <v>2672.1440777777761</v>
      </c>
      <c r="I569" s="20">
        <v>7018.3177453944427</v>
      </c>
      <c r="J569" s="20">
        <v>371.13567618000098</v>
      </c>
      <c r="K569" s="20">
        <v>124.5992421</v>
      </c>
      <c r="L569" s="20">
        <v>2055.3315313333301</v>
      </c>
      <c r="M569" s="22" t="b">
        <f t="shared" si="39"/>
        <v>1</v>
      </c>
      <c r="N569" s="20">
        <f t="shared" si="37"/>
        <v>7389.4534215744434</v>
      </c>
      <c r="O569" s="44">
        <f t="shared" si="38"/>
        <v>42908.833333333336</v>
      </c>
    </row>
    <row r="570" spans="1:15" x14ac:dyDescent="0.25">
      <c r="A570" s="18">
        <f t="shared" si="36"/>
        <v>42908.875</v>
      </c>
      <c r="B570" s="19">
        <v>42908.875</v>
      </c>
      <c r="C570" s="20">
        <v>2330.1109260000003</v>
      </c>
      <c r="D570" s="20">
        <v>1777.5832996524998</v>
      </c>
      <c r="E570" s="20">
        <v>1481.3752500000003</v>
      </c>
      <c r="F570" s="20">
        <v>351.47239406100005</v>
      </c>
      <c r="G570" s="20">
        <v>1246.603957106498</v>
      </c>
      <c r="H570" s="20">
        <v>2740.4440777777759</v>
      </c>
      <c r="I570" s="20">
        <v>6815.5493874844415</v>
      </c>
      <c r="J570" s="20">
        <v>365.50030307999998</v>
      </c>
      <c r="K570" s="20">
        <v>462.03655070000002</v>
      </c>
      <c r="L570" s="20">
        <v>2284.5036633333302</v>
      </c>
      <c r="M570" s="22" t="b">
        <f t="shared" si="39"/>
        <v>1</v>
      </c>
      <c r="N570" s="20">
        <f t="shared" si="37"/>
        <v>7181.0496905644413</v>
      </c>
      <c r="O570" s="44">
        <f t="shared" si="38"/>
        <v>42908.875</v>
      </c>
    </row>
    <row r="571" spans="1:15" x14ac:dyDescent="0.25">
      <c r="A571" s="18">
        <f t="shared" si="36"/>
        <v>42908.916666666664</v>
      </c>
      <c r="B571" s="19">
        <v>42908.916666666664</v>
      </c>
      <c r="C571" s="20">
        <v>2272.4380005000003</v>
      </c>
      <c r="D571" s="20">
        <v>1459.5186643674999</v>
      </c>
      <c r="E571" s="20">
        <v>1621.2246</v>
      </c>
      <c r="F571" s="20">
        <v>511.41628107100001</v>
      </c>
      <c r="G571" s="20">
        <v>1146.729841041501</v>
      </c>
      <c r="H571" s="20">
        <v>2904.344077777776</v>
      </c>
      <c r="I571" s="20">
        <v>6574.4027844544416</v>
      </c>
      <c r="J571" s="20">
        <v>348.92064247000104</v>
      </c>
      <c r="K571" s="20">
        <v>393.36156849999998</v>
      </c>
      <c r="L571" s="20">
        <v>2598.9864693333302</v>
      </c>
      <c r="M571" s="22" t="b">
        <f t="shared" si="39"/>
        <v>1</v>
      </c>
      <c r="N571" s="20">
        <f t="shared" si="37"/>
        <v>6923.3234269244431</v>
      </c>
      <c r="O571" s="44">
        <f t="shared" si="38"/>
        <v>42908.916666666664</v>
      </c>
    </row>
    <row r="572" spans="1:15" x14ac:dyDescent="0.25">
      <c r="A572" s="18">
        <f t="shared" si="36"/>
        <v>42908.958333333336</v>
      </c>
      <c r="B572" s="19">
        <v>42908.958333333336</v>
      </c>
      <c r="C572" s="20">
        <v>2111.3289104999999</v>
      </c>
      <c r="D572" s="20">
        <v>845.34252957500007</v>
      </c>
      <c r="E572" s="20">
        <v>1442.6917500000002</v>
      </c>
      <c r="F572" s="20">
        <v>475.10342902600001</v>
      </c>
      <c r="G572" s="20">
        <v>1122.0096441790001</v>
      </c>
      <c r="H572" s="20">
        <v>3703.6740777777768</v>
      </c>
      <c r="I572" s="20">
        <v>6079.9762247144399</v>
      </c>
      <c r="J572" s="20">
        <v>319.34834901000102</v>
      </c>
      <c r="K572" s="20">
        <v>753.18097399999999</v>
      </c>
      <c r="L572" s="20">
        <v>2547.6447933333302</v>
      </c>
      <c r="M572" s="22" t="b">
        <f t="shared" si="39"/>
        <v>1</v>
      </c>
      <c r="N572" s="20">
        <f t="shared" si="37"/>
        <v>6399.3245737244406</v>
      </c>
      <c r="O572" s="44">
        <f t="shared" si="38"/>
        <v>42908.958333333336</v>
      </c>
    </row>
    <row r="573" spans="1:15" x14ac:dyDescent="0.25">
      <c r="A573" s="18">
        <f t="shared" si="36"/>
        <v>42909</v>
      </c>
      <c r="B573" s="19">
        <v>42909</v>
      </c>
      <c r="C573" s="20">
        <v>1996.201977499999</v>
      </c>
      <c r="D573" s="20">
        <v>1651.1770594250002</v>
      </c>
      <c r="E573" s="20">
        <v>588.56775000000005</v>
      </c>
      <c r="F573" s="20">
        <v>282.41688577350004</v>
      </c>
      <c r="G573" s="20">
        <v>1097.7733313514962</v>
      </c>
      <c r="H573" s="20">
        <v>3371.7250777777763</v>
      </c>
      <c r="I573" s="20">
        <v>5720.878694004442</v>
      </c>
      <c r="J573" s="20">
        <v>318.11086938999904</v>
      </c>
      <c r="K573" s="20">
        <v>699.70848509999996</v>
      </c>
      <c r="L573" s="20">
        <v>2249.1640333333303</v>
      </c>
      <c r="M573" s="22" t="b">
        <f t="shared" si="39"/>
        <v>1</v>
      </c>
      <c r="N573" s="20">
        <f t="shared" si="37"/>
        <v>6038.9895633944407</v>
      </c>
      <c r="O573" s="44">
        <f t="shared" si="38"/>
        <v>42909</v>
      </c>
    </row>
    <row r="574" spans="1:15" x14ac:dyDescent="0.25">
      <c r="A574" s="18">
        <f t="shared" si="36"/>
        <v>42909.041666666664</v>
      </c>
      <c r="B574" s="19">
        <v>42909.041666666664</v>
      </c>
      <c r="C574" s="20">
        <v>1960.2781894999989</v>
      </c>
      <c r="D574" s="20">
        <v>1579.466582215</v>
      </c>
      <c r="E574" s="20">
        <v>203.471</v>
      </c>
      <c r="F574" s="20">
        <v>251.294192756</v>
      </c>
      <c r="G574" s="20">
        <v>1148.108619988998</v>
      </c>
      <c r="H574" s="20">
        <v>3784.1450777777759</v>
      </c>
      <c r="I574" s="20">
        <v>5408.6690549444402</v>
      </c>
      <c r="J574" s="20">
        <v>312.91139275999905</v>
      </c>
      <c r="K574" s="20">
        <v>977.21278219999999</v>
      </c>
      <c r="L574" s="20">
        <v>2227.9704323333303</v>
      </c>
      <c r="M574" s="22" t="b">
        <f t="shared" si="39"/>
        <v>1</v>
      </c>
      <c r="N574" s="20">
        <f t="shared" si="37"/>
        <v>5721.5804477044394</v>
      </c>
      <c r="O574" s="44">
        <f t="shared" si="38"/>
        <v>42909.041666666664</v>
      </c>
    </row>
    <row r="575" spans="1:15" x14ac:dyDescent="0.25">
      <c r="A575" s="18">
        <f t="shared" si="36"/>
        <v>42909.083333333336</v>
      </c>
      <c r="B575" s="19">
        <v>42909.083333333336</v>
      </c>
      <c r="C575" s="20">
        <v>1959.8444710000001</v>
      </c>
      <c r="D575" s="20">
        <v>1022.969429395</v>
      </c>
      <c r="E575" s="20">
        <v>200.595</v>
      </c>
      <c r="F575" s="20">
        <v>229.314643641</v>
      </c>
      <c r="G575" s="20">
        <v>1183.8621434839981</v>
      </c>
      <c r="H575" s="20">
        <v>4098.1200777777749</v>
      </c>
      <c r="I575" s="20">
        <v>5287.033184334442</v>
      </c>
      <c r="J575" s="20">
        <v>303.95360722999999</v>
      </c>
      <c r="K575" s="20">
        <v>993.83895040000004</v>
      </c>
      <c r="L575" s="20">
        <v>2109.88002333333</v>
      </c>
      <c r="M575" s="22" t="b">
        <f t="shared" si="39"/>
        <v>1</v>
      </c>
      <c r="N575" s="20">
        <f t="shared" si="37"/>
        <v>5590.9867915644418</v>
      </c>
      <c r="O575" s="44">
        <f t="shared" si="38"/>
        <v>42909.083333333336</v>
      </c>
    </row>
    <row r="576" spans="1:15" x14ac:dyDescent="0.25">
      <c r="A576" s="18">
        <f t="shared" si="36"/>
        <v>42909.125</v>
      </c>
      <c r="B576" s="19">
        <v>42909.125</v>
      </c>
      <c r="C576" s="20">
        <v>1960.3058175000001</v>
      </c>
      <c r="D576" s="20">
        <v>850.395047245</v>
      </c>
      <c r="E576" s="20">
        <v>202.27200000000002</v>
      </c>
      <c r="F576" s="20">
        <v>363.20031986100003</v>
      </c>
      <c r="G576" s="20">
        <v>1174.478859213998</v>
      </c>
      <c r="H576" s="20">
        <v>4265.014077777776</v>
      </c>
      <c r="I576" s="20">
        <v>5127.1988020044409</v>
      </c>
      <c r="J576" s="20">
        <v>299.61386275999905</v>
      </c>
      <c r="K576" s="20">
        <v>1242.8274045000001</v>
      </c>
      <c r="L576" s="20">
        <v>2146.0260523333304</v>
      </c>
      <c r="M576" s="22" t="b">
        <f t="shared" si="39"/>
        <v>1</v>
      </c>
      <c r="N576" s="20">
        <f t="shared" si="37"/>
        <v>5426.8126647644403</v>
      </c>
      <c r="O576" s="44">
        <f t="shared" si="38"/>
        <v>42909.125</v>
      </c>
    </row>
    <row r="577" spans="1:15" x14ac:dyDescent="0.25">
      <c r="A577" s="18">
        <f t="shared" si="36"/>
        <v>42909.166666666664</v>
      </c>
      <c r="B577" s="19">
        <v>42909.166666666664</v>
      </c>
      <c r="C577" s="20">
        <v>1915.9215590000001</v>
      </c>
      <c r="D577" s="20">
        <v>847.16889530000003</v>
      </c>
      <c r="E577" s="20">
        <v>225.56550000000001</v>
      </c>
      <c r="F577" s="20">
        <v>1547.2592749109999</v>
      </c>
      <c r="G577" s="20">
        <v>1175.4918038789961</v>
      </c>
      <c r="H577" s="20">
        <v>3839.835077777776</v>
      </c>
      <c r="I577" s="20">
        <v>5327.7029742844406</v>
      </c>
      <c r="J577" s="20">
        <v>304.75068644999999</v>
      </c>
      <c r="K577" s="20">
        <v>1456.9686618000001</v>
      </c>
      <c r="L577" s="20">
        <v>2461.8197883333301</v>
      </c>
      <c r="M577" s="22" t="b">
        <f t="shared" si="39"/>
        <v>1</v>
      </c>
      <c r="N577" s="20">
        <f t="shared" si="37"/>
        <v>5632.4536607344407</v>
      </c>
      <c r="O577" s="44">
        <f t="shared" si="38"/>
        <v>42909.166666666664</v>
      </c>
    </row>
    <row r="578" spans="1:15" x14ac:dyDescent="0.25">
      <c r="A578" s="18">
        <f t="shared" si="36"/>
        <v>42909.208333333336</v>
      </c>
      <c r="B578" s="19">
        <v>42909.208333333336</v>
      </c>
      <c r="C578" s="20">
        <v>1963.821017</v>
      </c>
      <c r="D578" s="20">
        <v>1221.290986575</v>
      </c>
      <c r="E578" s="20">
        <v>391.27662500000008</v>
      </c>
      <c r="F578" s="20">
        <v>1050.1493755160002</v>
      </c>
      <c r="G578" s="20">
        <v>1045.837155288996</v>
      </c>
      <c r="H578" s="20">
        <v>3771.072077777776</v>
      </c>
      <c r="I578" s="20">
        <v>5672.7240929544414</v>
      </c>
      <c r="J578" s="20">
        <v>314.61309306999698</v>
      </c>
      <c r="K578" s="20">
        <v>1488.9589598</v>
      </c>
      <c r="L578" s="20">
        <v>1967.15109133333</v>
      </c>
      <c r="M578" s="22" t="b">
        <f t="shared" si="39"/>
        <v>1</v>
      </c>
      <c r="N578" s="20">
        <f t="shared" si="37"/>
        <v>5987.3371860244388</v>
      </c>
      <c r="O578" s="44">
        <f t="shared" si="38"/>
        <v>42909.208333333336</v>
      </c>
    </row>
    <row r="579" spans="1:15" x14ac:dyDescent="0.25">
      <c r="A579" s="18">
        <f t="shared" si="36"/>
        <v>42909.25</v>
      </c>
      <c r="B579" s="19">
        <v>42909.25</v>
      </c>
      <c r="C579" s="20">
        <v>2119.041913999999</v>
      </c>
      <c r="D579" s="20">
        <v>1716.3496613250002</v>
      </c>
      <c r="E579" s="20">
        <v>1002.5831250000001</v>
      </c>
      <c r="F579" s="20">
        <v>552.22616901100002</v>
      </c>
      <c r="G579" s="20">
        <v>1215.2462056239951</v>
      </c>
      <c r="H579" s="20">
        <v>2861.5730777777762</v>
      </c>
      <c r="I579" s="20">
        <v>6647.4386146544402</v>
      </c>
      <c r="J579" s="20">
        <v>353.46932354999706</v>
      </c>
      <c r="K579" s="20">
        <v>481.66132420000002</v>
      </c>
      <c r="L579" s="20">
        <v>1984.4508903333301</v>
      </c>
      <c r="M579" s="22" t="b">
        <f t="shared" si="39"/>
        <v>1</v>
      </c>
      <c r="N579" s="20">
        <f t="shared" si="37"/>
        <v>7000.9079382044374</v>
      </c>
      <c r="O579" s="44">
        <f t="shared" si="38"/>
        <v>42909.25</v>
      </c>
    </row>
    <row r="580" spans="1:15" x14ac:dyDescent="0.25">
      <c r="A580" s="18">
        <f t="shared" si="36"/>
        <v>42909.291666666664</v>
      </c>
      <c r="B580" s="19">
        <v>42909.291666666664</v>
      </c>
      <c r="C580" s="20">
        <v>2307.0396660000001</v>
      </c>
      <c r="D580" s="20">
        <v>2290.2582357374999</v>
      </c>
      <c r="E580" s="20">
        <v>1382.770524999999</v>
      </c>
      <c r="F580" s="20">
        <v>483.36492744175001</v>
      </c>
      <c r="G580" s="20">
        <v>1348.5699909307489</v>
      </c>
      <c r="H580" s="20">
        <v>2280.3717127777772</v>
      </c>
      <c r="I580" s="20">
        <v>7391.5482925844444</v>
      </c>
      <c r="J580" s="20">
        <v>398.77502416999903</v>
      </c>
      <c r="K580" s="20">
        <v>121.6108018</v>
      </c>
      <c r="L580" s="20">
        <v>2180.4409393333299</v>
      </c>
      <c r="M580" s="22" t="b">
        <f t="shared" si="39"/>
        <v>1</v>
      </c>
      <c r="N580" s="20">
        <f t="shared" si="37"/>
        <v>7790.3233167544431</v>
      </c>
      <c r="O580" s="44">
        <f t="shared" si="38"/>
        <v>42909.291666666664</v>
      </c>
    </row>
    <row r="581" spans="1:15" x14ac:dyDescent="0.25">
      <c r="A581" s="18">
        <f t="shared" si="36"/>
        <v>42909.333333333336</v>
      </c>
      <c r="B581" s="19">
        <v>42909.333333333336</v>
      </c>
      <c r="C581" s="20">
        <v>2318.4240279999999</v>
      </c>
      <c r="D581" s="20">
        <v>3198.7980506499998</v>
      </c>
      <c r="E581" s="20">
        <v>1575.5712000000001</v>
      </c>
      <c r="F581" s="20">
        <v>438.76133667700003</v>
      </c>
      <c r="G581" s="20">
        <v>1502.817699312998</v>
      </c>
      <c r="H581" s="20">
        <v>1887.0318177777763</v>
      </c>
      <c r="I581" s="20">
        <v>7754.7819158544398</v>
      </c>
      <c r="J581" s="20">
        <v>420.90073203000401</v>
      </c>
      <c r="K581" s="20">
        <v>9.0598931999999994</v>
      </c>
      <c r="L581" s="20">
        <v>2736.6615913333303</v>
      </c>
      <c r="M581" s="22" t="b">
        <f t="shared" si="39"/>
        <v>1</v>
      </c>
      <c r="N581" s="20">
        <f t="shared" si="37"/>
        <v>8175.6826478844441</v>
      </c>
      <c r="O581" s="44">
        <f t="shared" si="38"/>
        <v>42909.333333333336</v>
      </c>
    </row>
    <row r="582" spans="1:15" x14ac:dyDescent="0.25">
      <c r="A582" s="18">
        <f t="shared" si="36"/>
        <v>42909.375</v>
      </c>
      <c r="B582" s="19">
        <v>42909.375</v>
      </c>
      <c r="C582" s="20">
        <v>2308.4880985</v>
      </c>
      <c r="D582" s="20">
        <v>1521.193626495</v>
      </c>
      <c r="E582" s="20">
        <v>1666.488525</v>
      </c>
      <c r="F582" s="20">
        <v>951.28964530450014</v>
      </c>
      <c r="G582" s="20">
        <v>1462.1231485604981</v>
      </c>
      <c r="H582" s="20">
        <v>2512.815292777776</v>
      </c>
      <c r="I582" s="20">
        <v>7937.4224696744423</v>
      </c>
      <c r="J582" s="20">
        <v>412.02297483000001</v>
      </c>
      <c r="K582" s="20">
        <v>136.86753179999999</v>
      </c>
      <c r="L582" s="20">
        <v>1936.0853603333303</v>
      </c>
      <c r="M582" s="22" t="b">
        <f t="shared" si="39"/>
        <v>1</v>
      </c>
      <c r="N582" s="20">
        <f t="shared" si="37"/>
        <v>8349.445444504443</v>
      </c>
      <c r="O582" s="44">
        <f t="shared" si="38"/>
        <v>42909.375</v>
      </c>
    </row>
    <row r="583" spans="1:15" x14ac:dyDescent="0.25">
      <c r="A583" s="18">
        <f t="shared" si="36"/>
        <v>42909.416666666664</v>
      </c>
      <c r="B583" s="19">
        <v>42909.416666666664</v>
      </c>
      <c r="C583" s="20">
        <v>2280.7605720000001</v>
      </c>
      <c r="D583" s="20">
        <v>1431.6233252175002</v>
      </c>
      <c r="E583" s="20">
        <v>1521.746275</v>
      </c>
      <c r="F583" s="20">
        <v>756.84544290200006</v>
      </c>
      <c r="G583" s="20">
        <v>1365.1632144005</v>
      </c>
      <c r="H583" s="20">
        <v>3172.5892977777771</v>
      </c>
      <c r="I583" s="20">
        <v>8075.2109719444425</v>
      </c>
      <c r="J583" s="20">
        <v>427.47813042000206</v>
      </c>
      <c r="K583" s="20">
        <v>112.2148066</v>
      </c>
      <c r="L583" s="20">
        <v>1913.82421833333</v>
      </c>
      <c r="M583" s="22" t="b">
        <f t="shared" si="39"/>
        <v>1</v>
      </c>
      <c r="N583" s="20">
        <f t="shared" si="37"/>
        <v>8502.6891023644439</v>
      </c>
      <c r="O583" s="44">
        <f t="shared" si="38"/>
        <v>42909.416666666664</v>
      </c>
    </row>
    <row r="584" spans="1:15" x14ac:dyDescent="0.25">
      <c r="A584" s="18">
        <f t="shared" si="36"/>
        <v>42909.458333333336</v>
      </c>
      <c r="B584" s="19">
        <v>42909.458333333336</v>
      </c>
      <c r="C584" s="20">
        <v>2245.3774619999995</v>
      </c>
      <c r="D584" s="20">
        <v>1276.0854987074999</v>
      </c>
      <c r="E584" s="20">
        <v>1604.75425</v>
      </c>
      <c r="F584" s="20">
        <v>930.11972747700008</v>
      </c>
      <c r="G584" s="20">
        <v>1506.7442096455002</v>
      </c>
      <c r="H584" s="20">
        <v>3486.290507777775</v>
      </c>
      <c r="I584" s="20">
        <v>8221.7783881844425</v>
      </c>
      <c r="J584" s="20">
        <v>431.03969399000198</v>
      </c>
      <c r="K584" s="20">
        <v>225.4202981</v>
      </c>
      <c r="L584" s="20">
        <v>2171.1332753333304</v>
      </c>
      <c r="M584" s="22" t="b">
        <f t="shared" si="39"/>
        <v>1</v>
      </c>
      <c r="N584" s="20">
        <f t="shared" si="37"/>
        <v>8652.8180821744445</v>
      </c>
      <c r="O584" s="44">
        <f t="shared" si="38"/>
        <v>42909.458333333336</v>
      </c>
    </row>
    <row r="585" spans="1:15" x14ac:dyDescent="0.25">
      <c r="A585" s="18">
        <f t="shared" si="36"/>
        <v>42909.5</v>
      </c>
      <c r="B585" s="19">
        <v>42909.5</v>
      </c>
      <c r="C585" s="20">
        <v>2128.3822620000001</v>
      </c>
      <c r="D585" s="20">
        <v>618.05284059500002</v>
      </c>
      <c r="E585" s="20">
        <v>1786.3693250000001</v>
      </c>
      <c r="F585" s="20">
        <v>1479.6395910095</v>
      </c>
      <c r="G585" s="20">
        <v>1452.8880740654952</v>
      </c>
      <c r="H585" s="20">
        <v>3813.4328477777763</v>
      </c>
      <c r="I585" s="20">
        <v>8022.7310310744433</v>
      </c>
      <c r="J585" s="20">
        <v>410.59759993999603</v>
      </c>
      <c r="K585" s="20">
        <v>422.83228109999999</v>
      </c>
      <c r="L585" s="20">
        <v>2422.6040283333305</v>
      </c>
      <c r="M585" s="22" t="b">
        <f t="shared" si="39"/>
        <v>1</v>
      </c>
      <c r="N585" s="20">
        <f t="shared" si="37"/>
        <v>8433.3286310144395</v>
      </c>
      <c r="O585" s="44">
        <f t="shared" si="38"/>
        <v>42909.5</v>
      </c>
    </row>
    <row r="586" spans="1:15" x14ac:dyDescent="0.25">
      <c r="A586" s="18">
        <f t="shared" si="36"/>
        <v>42909.541666666664</v>
      </c>
      <c r="B586" s="19">
        <v>42909.541666666664</v>
      </c>
      <c r="C586" s="20">
        <v>2084.3454514999989</v>
      </c>
      <c r="D586" s="20">
        <v>1187.26733909</v>
      </c>
      <c r="E586" s="20">
        <v>1786.485549999999</v>
      </c>
      <c r="F586" s="20">
        <v>1313.818058782</v>
      </c>
      <c r="G586" s="20">
        <v>1407.7576799679991</v>
      </c>
      <c r="H586" s="20">
        <v>4095.7041127777766</v>
      </c>
      <c r="I586" s="20">
        <v>7854.4914854644439</v>
      </c>
      <c r="J586" s="20">
        <v>411.334496620001</v>
      </c>
      <c r="K586" s="20">
        <v>690.94669269999997</v>
      </c>
      <c r="L586" s="20">
        <v>2918.6055173333302</v>
      </c>
      <c r="M586" s="22" t="b">
        <f t="shared" si="39"/>
        <v>1</v>
      </c>
      <c r="N586" s="20">
        <f t="shared" si="37"/>
        <v>8265.8259820844451</v>
      </c>
      <c r="O586" s="44">
        <f t="shared" si="38"/>
        <v>42909.541666666664</v>
      </c>
    </row>
    <row r="587" spans="1:15" x14ac:dyDescent="0.25">
      <c r="A587" s="18">
        <f t="shared" si="36"/>
        <v>42909.583333333336</v>
      </c>
      <c r="B587" s="19">
        <v>42909.583333333336</v>
      </c>
      <c r="C587" s="20">
        <v>2082.8973335000001</v>
      </c>
      <c r="D587" s="20">
        <v>1262.095564645</v>
      </c>
      <c r="E587" s="20">
        <v>1715.1563250000002</v>
      </c>
      <c r="F587" s="20">
        <v>929.64084174200002</v>
      </c>
      <c r="G587" s="20">
        <v>1394.5118274629999</v>
      </c>
      <c r="H587" s="20">
        <v>4032.3214127777774</v>
      </c>
      <c r="I587" s="20">
        <v>7627.2489295744426</v>
      </c>
      <c r="J587" s="20">
        <v>401.90627502000302</v>
      </c>
      <c r="K587" s="20">
        <v>747.10965120000003</v>
      </c>
      <c r="L587" s="20">
        <v>2640.3584493333301</v>
      </c>
      <c r="M587" s="22" t="b">
        <f t="shared" si="39"/>
        <v>1</v>
      </c>
      <c r="N587" s="20">
        <f t="shared" si="37"/>
        <v>8029.1552045944454</v>
      </c>
      <c r="O587" s="44">
        <f t="shared" si="38"/>
        <v>42909.583333333336</v>
      </c>
    </row>
    <row r="588" spans="1:15" x14ac:dyDescent="0.25">
      <c r="A588" s="18">
        <f t="shared" si="36"/>
        <v>42909.625</v>
      </c>
      <c r="B588" s="19">
        <v>42909.625</v>
      </c>
      <c r="C588" s="20">
        <v>2095.5783670000001</v>
      </c>
      <c r="D588" s="20">
        <v>851.100386415</v>
      </c>
      <c r="E588" s="20">
        <v>1727.112175</v>
      </c>
      <c r="F588" s="20">
        <v>717.55826848700008</v>
      </c>
      <c r="G588" s="20">
        <v>1392.402365698</v>
      </c>
      <c r="H588" s="20">
        <v>4068.7457327777752</v>
      </c>
      <c r="I588" s="20">
        <v>7493.4193752844403</v>
      </c>
      <c r="J588" s="20">
        <v>387.32067106000204</v>
      </c>
      <c r="K588" s="20">
        <v>795.57535670000004</v>
      </c>
      <c r="L588" s="20">
        <v>2176.1818923333303</v>
      </c>
      <c r="M588" s="22" t="b">
        <f t="shared" si="39"/>
        <v>1</v>
      </c>
      <c r="N588" s="20">
        <f t="shared" si="37"/>
        <v>7880.7400463444428</v>
      </c>
      <c r="O588" s="44">
        <f t="shared" si="38"/>
        <v>42909.625</v>
      </c>
    </row>
    <row r="589" spans="1:15" x14ac:dyDescent="0.25">
      <c r="A589" s="18">
        <f t="shared" si="36"/>
        <v>42909.666666666664</v>
      </c>
      <c r="B589" s="19">
        <v>42909.666666666664</v>
      </c>
      <c r="C589" s="20">
        <v>2093.4978314999989</v>
      </c>
      <c r="D589" s="20">
        <v>944.36709463</v>
      </c>
      <c r="E589" s="20">
        <v>1570.978325</v>
      </c>
      <c r="F589" s="20">
        <v>535.80084315700003</v>
      </c>
      <c r="G589" s="20">
        <v>1349.4290812329971</v>
      </c>
      <c r="H589" s="20">
        <v>3916.9051527777765</v>
      </c>
      <c r="I589" s="20">
        <v>7406.8824856244428</v>
      </c>
      <c r="J589" s="20">
        <v>381.167387139997</v>
      </c>
      <c r="K589" s="20">
        <v>658.0434702</v>
      </c>
      <c r="L589" s="20">
        <v>1964.88498533333</v>
      </c>
      <c r="M589" s="22" t="b">
        <f t="shared" si="39"/>
        <v>1</v>
      </c>
      <c r="N589" s="20">
        <f t="shared" si="37"/>
        <v>7788.0498727644399</v>
      </c>
      <c r="O589" s="44">
        <f t="shared" si="38"/>
        <v>42909.666666666664</v>
      </c>
    </row>
    <row r="590" spans="1:15" x14ac:dyDescent="0.25">
      <c r="A590" s="18">
        <f t="shared" si="36"/>
        <v>42909.708333333336</v>
      </c>
      <c r="B590" s="19">
        <v>42909.708333333336</v>
      </c>
      <c r="C590" s="20">
        <v>2092.4088690000003</v>
      </c>
      <c r="D590" s="20">
        <v>1335.24341811</v>
      </c>
      <c r="E590" s="20">
        <v>1243.68705</v>
      </c>
      <c r="F590" s="20">
        <v>487.5697682645</v>
      </c>
      <c r="G590" s="20">
        <v>1255.0745726754992</v>
      </c>
      <c r="H590" s="20">
        <v>3720.4244627777762</v>
      </c>
      <c r="I590" s="20">
        <v>7394.8311651044432</v>
      </c>
      <c r="J590" s="20">
        <v>386.67173808999803</v>
      </c>
      <c r="K590" s="20">
        <v>294.69001229999998</v>
      </c>
      <c r="L590" s="20">
        <v>2058.2152253333302</v>
      </c>
      <c r="M590" s="22" t="b">
        <f t="shared" si="39"/>
        <v>1</v>
      </c>
      <c r="N590" s="20">
        <f t="shared" si="37"/>
        <v>7781.5029031944414</v>
      </c>
      <c r="O590" s="44">
        <f t="shared" si="38"/>
        <v>42909.708333333336</v>
      </c>
    </row>
    <row r="591" spans="1:15" x14ac:dyDescent="0.25">
      <c r="A591" s="18">
        <f t="shared" si="36"/>
        <v>42909.75</v>
      </c>
      <c r="B591" s="19">
        <v>42909.75</v>
      </c>
      <c r="C591" s="20">
        <v>2103.5665024999989</v>
      </c>
      <c r="D591" s="20">
        <v>1656.546507845</v>
      </c>
      <c r="E591" s="20">
        <v>328.60977953000008</v>
      </c>
      <c r="F591" s="20">
        <v>409.86750758700003</v>
      </c>
      <c r="G591" s="20">
        <v>1303.2657600879982</v>
      </c>
      <c r="H591" s="20">
        <v>4093.4612877777772</v>
      </c>
      <c r="I591" s="20">
        <v>7282.2015073744424</v>
      </c>
      <c r="J591" s="20">
        <v>415.83474912000003</v>
      </c>
      <c r="K591" s="20">
        <v>406.02481949999998</v>
      </c>
      <c r="L591" s="20">
        <v>1791.25626933333</v>
      </c>
      <c r="M591" s="22" t="b">
        <f t="shared" si="39"/>
        <v>1</v>
      </c>
      <c r="N591" s="20">
        <f t="shared" si="37"/>
        <v>7698.0362564944426</v>
      </c>
      <c r="O591" s="44">
        <f t="shared" si="38"/>
        <v>42909.75</v>
      </c>
    </row>
    <row r="592" spans="1:15" x14ac:dyDescent="0.25">
      <c r="A592" s="18">
        <f t="shared" si="36"/>
        <v>42909.791666666664</v>
      </c>
      <c r="B592" s="19">
        <v>42909.791666666664</v>
      </c>
      <c r="C592" s="20">
        <v>2195.8823455000002</v>
      </c>
      <c r="D592" s="20">
        <v>2225.5331935499999</v>
      </c>
      <c r="E592" s="20">
        <v>11.26003246</v>
      </c>
      <c r="F592" s="20">
        <v>323.52457610125003</v>
      </c>
      <c r="G592" s="20">
        <v>1229.0487133787481</v>
      </c>
      <c r="H592" s="20">
        <v>3310.6882327777762</v>
      </c>
      <c r="I592" s="20">
        <v>7012.6791988544401</v>
      </c>
      <c r="J592" s="20">
        <v>393.233510080001</v>
      </c>
      <c r="K592" s="20">
        <v>250.9555675</v>
      </c>
      <c r="L592" s="20">
        <v>1639.0688173333301</v>
      </c>
      <c r="M592" s="22" t="b">
        <f t="shared" si="39"/>
        <v>1</v>
      </c>
      <c r="N592" s="20">
        <f t="shared" si="37"/>
        <v>7405.9127089344411</v>
      </c>
      <c r="O592" s="44">
        <f t="shared" si="38"/>
        <v>42909.791666666664</v>
      </c>
    </row>
    <row r="593" spans="1:15" x14ac:dyDescent="0.25">
      <c r="A593" s="18">
        <f t="shared" si="36"/>
        <v>42909.833333333336</v>
      </c>
      <c r="B593" s="19">
        <v>42909.833333333336</v>
      </c>
      <c r="C593" s="20">
        <v>2294.4715915000002</v>
      </c>
      <c r="D593" s="20">
        <v>2345.7243011850001</v>
      </c>
      <c r="E593" s="20">
        <v>11.275</v>
      </c>
      <c r="F593" s="20">
        <v>270.78063608849999</v>
      </c>
      <c r="G593" s="20">
        <v>1222.8889804764972</v>
      </c>
      <c r="H593" s="20">
        <v>2988.0990777777761</v>
      </c>
      <c r="I593" s="20">
        <v>6695.8649415244417</v>
      </c>
      <c r="J593" s="20">
        <v>370.265868469998</v>
      </c>
      <c r="K593" s="20">
        <v>266.84146470000002</v>
      </c>
      <c r="L593" s="20">
        <v>1800.26731233333</v>
      </c>
      <c r="M593" s="22" t="b">
        <f t="shared" si="39"/>
        <v>1</v>
      </c>
      <c r="N593" s="20">
        <f t="shared" si="37"/>
        <v>7066.1308099944399</v>
      </c>
      <c r="O593" s="44">
        <f t="shared" si="38"/>
        <v>42909.833333333336</v>
      </c>
    </row>
    <row r="594" spans="1:15" x14ac:dyDescent="0.25">
      <c r="A594" s="18">
        <f t="shared" si="36"/>
        <v>42909.875</v>
      </c>
      <c r="B594" s="19">
        <v>42909.875</v>
      </c>
      <c r="C594" s="20">
        <v>2303.3403790000002</v>
      </c>
      <c r="D594" s="20">
        <v>1447.9144267300001</v>
      </c>
      <c r="E594" s="20">
        <v>11.66</v>
      </c>
      <c r="F594" s="20">
        <v>324.18842603100001</v>
      </c>
      <c r="G594" s="20">
        <v>1209.5271324189951</v>
      </c>
      <c r="H594" s="20">
        <v>3317.1920777777759</v>
      </c>
      <c r="I594" s="20">
        <v>6473.5388106644423</v>
      </c>
      <c r="J594" s="20">
        <v>345.64110605999701</v>
      </c>
      <c r="K594" s="20">
        <v>231.85645589999999</v>
      </c>
      <c r="L594" s="20">
        <v>1562.78606933333</v>
      </c>
      <c r="M594" s="22" t="b">
        <f t="shared" si="39"/>
        <v>1</v>
      </c>
      <c r="N594" s="20">
        <f t="shared" si="37"/>
        <v>6819.179916724439</v>
      </c>
      <c r="O594" s="44">
        <f t="shared" si="38"/>
        <v>42909.875</v>
      </c>
    </row>
    <row r="595" spans="1:15" x14ac:dyDescent="0.25">
      <c r="A595" s="18">
        <f t="shared" si="36"/>
        <v>42909.916666666664</v>
      </c>
      <c r="B595" s="19">
        <v>42909.916666666664</v>
      </c>
      <c r="C595" s="20">
        <v>2298.3173630000001</v>
      </c>
      <c r="D595" s="20">
        <v>1175.8994516250002</v>
      </c>
      <c r="E595" s="20">
        <v>11.343749999999989</v>
      </c>
      <c r="F595" s="20">
        <v>439.45973967600003</v>
      </c>
      <c r="G595" s="20">
        <v>1189.447101408997</v>
      </c>
      <c r="H595" s="20">
        <v>3442.9040777777782</v>
      </c>
      <c r="I595" s="20">
        <v>6302.2409309844415</v>
      </c>
      <c r="J595" s="20">
        <v>335.92405756999904</v>
      </c>
      <c r="K595" s="20">
        <v>214.6799566</v>
      </c>
      <c r="L595" s="20">
        <v>1704.5265383333301</v>
      </c>
      <c r="M595" s="22" t="b">
        <f t="shared" si="39"/>
        <v>1</v>
      </c>
      <c r="N595" s="20">
        <f t="shared" si="37"/>
        <v>6638.1649885544402</v>
      </c>
      <c r="O595" s="44">
        <f t="shared" si="38"/>
        <v>42909.916666666664</v>
      </c>
    </row>
    <row r="596" spans="1:15" x14ac:dyDescent="0.25">
      <c r="A596" s="18">
        <f t="shared" si="36"/>
        <v>42909.958333333336</v>
      </c>
      <c r="B596" s="19">
        <v>42909.958333333336</v>
      </c>
      <c r="C596" s="20">
        <v>2250.0575595</v>
      </c>
      <c r="D596" s="20">
        <v>719.75463270499995</v>
      </c>
      <c r="E596" s="20">
        <v>12.306249999999999</v>
      </c>
      <c r="F596" s="20">
        <v>434.9112716285</v>
      </c>
      <c r="G596" s="20">
        <v>1188.6981784564971</v>
      </c>
      <c r="H596" s="20">
        <v>3786.514077777776</v>
      </c>
      <c r="I596" s="20">
        <v>5807.001057534444</v>
      </c>
      <c r="J596" s="20">
        <v>310.335456199997</v>
      </c>
      <c r="K596" s="20">
        <v>309.574906</v>
      </c>
      <c r="L596" s="20">
        <v>1965.3305503333299</v>
      </c>
      <c r="M596" s="22" t="b">
        <f t="shared" si="39"/>
        <v>1</v>
      </c>
      <c r="N596" s="20">
        <f t="shared" si="37"/>
        <v>6117.3365137344408</v>
      </c>
      <c r="O596" s="44">
        <f t="shared" si="38"/>
        <v>42909.958333333336</v>
      </c>
    </row>
    <row r="597" spans="1:15" x14ac:dyDescent="0.25">
      <c r="A597" s="18">
        <f t="shared" si="36"/>
        <v>42910</v>
      </c>
      <c r="B597" s="19">
        <v>42910</v>
      </c>
      <c r="C597" s="20">
        <v>2111.9502510000002</v>
      </c>
      <c r="D597" s="20">
        <v>928.91076769999995</v>
      </c>
      <c r="E597" s="20">
        <v>12.361249999999989</v>
      </c>
      <c r="F597" s="20">
        <v>333.50283310100008</v>
      </c>
      <c r="G597" s="20">
        <v>1154.8204225089971</v>
      </c>
      <c r="H597" s="20">
        <v>3501.4390777777762</v>
      </c>
      <c r="I597" s="20">
        <v>5476.7095975944421</v>
      </c>
      <c r="J597" s="20">
        <v>304.46263635999998</v>
      </c>
      <c r="K597" s="20">
        <v>113.7300338</v>
      </c>
      <c r="L597" s="20">
        <v>2148.08233433333</v>
      </c>
      <c r="M597" s="22" t="b">
        <f t="shared" si="39"/>
        <v>1</v>
      </c>
      <c r="N597" s="20">
        <f t="shared" si="37"/>
        <v>5781.1722339544422</v>
      </c>
      <c r="O597" s="44">
        <f t="shared" si="38"/>
        <v>42910</v>
      </c>
    </row>
    <row r="598" spans="1:15" x14ac:dyDescent="0.25">
      <c r="A598" s="18">
        <f t="shared" si="36"/>
        <v>42910.041666666664</v>
      </c>
      <c r="B598" s="19">
        <v>42910.041666666664</v>
      </c>
      <c r="C598" s="20">
        <v>2041.071852</v>
      </c>
      <c r="D598" s="20">
        <v>1275.8051921449999</v>
      </c>
      <c r="E598" s="20">
        <v>12.46749999999999</v>
      </c>
      <c r="F598" s="20">
        <v>268.84560807849999</v>
      </c>
      <c r="G598" s="20">
        <v>1151.0687271264981</v>
      </c>
      <c r="H598" s="20">
        <v>3298.1370777777761</v>
      </c>
      <c r="I598" s="20">
        <v>5149.6713436244418</v>
      </c>
      <c r="J598" s="20">
        <v>294.48681606999702</v>
      </c>
      <c r="K598" s="20">
        <v>298.99273010000002</v>
      </c>
      <c r="L598" s="20">
        <v>2304.2450673333301</v>
      </c>
      <c r="M598" s="22" t="b">
        <f t="shared" si="39"/>
        <v>1</v>
      </c>
      <c r="N598" s="20">
        <f t="shared" si="37"/>
        <v>5444.1581596944388</v>
      </c>
      <c r="O598" s="44">
        <f t="shared" si="38"/>
        <v>42910.041666666664</v>
      </c>
    </row>
    <row r="599" spans="1:15" x14ac:dyDescent="0.25">
      <c r="A599" s="18">
        <f t="shared" si="36"/>
        <v>42910.083333333336</v>
      </c>
      <c r="B599" s="19">
        <v>42910.083333333336</v>
      </c>
      <c r="C599" s="20">
        <v>2045.6633525000002</v>
      </c>
      <c r="D599" s="20">
        <v>1151.3990405500001</v>
      </c>
      <c r="E599" s="20">
        <v>14.266249999999991</v>
      </c>
      <c r="F599" s="20">
        <v>323.29800143350002</v>
      </c>
      <c r="G599" s="20">
        <v>1142.648363596496</v>
      </c>
      <c r="H599" s="20">
        <v>3571.9130777777768</v>
      </c>
      <c r="I599" s="20">
        <v>4995.055256054442</v>
      </c>
      <c r="J599" s="20">
        <v>283.97296226999606</v>
      </c>
      <c r="K599" s="20">
        <v>673.15903319999995</v>
      </c>
      <c r="L599" s="20">
        <v>2297.0008343333302</v>
      </c>
      <c r="M599" s="22" t="b">
        <f t="shared" si="39"/>
        <v>1</v>
      </c>
      <c r="N599" s="20">
        <f t="shared" si="37"/>
        <v>5279.0282183244381</v>
      </c>
      <c r="O599" s="44">
        <f t="shared" si="38"/>
        <v>42910.083333333336</v>
      </c>
    </row>
    <row r="600" spans="1:15" x14ac:dyDescent="0.25">
      <c r="A600" s="18">
        <f t="shared" si="36"/>
        <v>42910.125</v>
      </c>
      <c r="B600" s="19">
        <v>42910.125</v>
      </c>
      <c r="C600" s="20">
        <v>2040.6442775</v>
      </c>
      <c r="D600" s="20">
        <v>1040.5775118399999</v>
      </c>
      <c r="E600" s="20">
        <v>11.907499999999999</v>
      </c>
      <c r="F600" s="20">
        <v>275.00040912100002</v>
      </c>
      <c r="G600" s="20">
        <v>1137.6697133889991</v>
      </c>
      <c r="H600" s="20">
        <v>3641.5700777777752</v>
      </c>
      <c r="I600" s="20">
        <v>4796.2774281144411</v>
      </c>
      <c r="J600" s="20">
        <v>273.963663380002</v>
      </c>
      <c r="K600" s="20">
        <v>966.57854280000004</v>
      </c>
      <c r="L600" s="20">
        <v>2110.54985533333</v>
      </c>
      <c r="M600" s="22" t="b">
        <f t="shared" si="39"/>
        <v>1</v>
      </c>
      <c r="N600" s="20">
        <f t="shared" si="37"/>
        <v>5070.241091494443</v>
      </c>
      <c r="O600" s="44">
        <f t="shared" si="38"/>
        <v>42910.125</v>
      </c>
    </row>
    <row r="601" spans="1:15" x14ac:dyDescent="0.25">
      <c r="A601" s="18">
        <f t="shared" si="36"/>
        <v>42910.166666666664</v>
      </c>
      <c r="B601" s="19">
        <v>42910.166666666664</v>
      </c>
      <c r="C601" s="20">
        <v>2037.8877620000001</v>
      </c>
      <c r="D601" s="20">
        <v>1176.1633528</v>
      </c>
      <c r="E601" s="20">
        <v>10.88999999999999</v>
      </c>
      <c r="F601" s="20">
        <v>196.75630539100001</v>
      </c>
      <c r="G601" s="20">
        <v>1148.2015354490002</v>
      </c>
      <c r="H601" s="20">
        <v>3668.5410777777761</v>
      </c>
      <c r="I601" s="20">
        <v>4737.101700964442</v>
      </c>
      <c r="J601" s="20">
        <v>274.68065042000001</v>
      </c>
      <c r="K601" s="20">
        <v>1171.4849406999999</v>
      </c>
      <c r="L601" s="20">
        <v>2055.1727413333301</v>
      </c>
      <c r="M601" s="22" t="b">
        <f t="shared" si="39"/>
        <v>1</v>
      </c>
      <c r="N601" s="20">
        <f t="shared" si="37"/>
        <v>5011.7823513844423</v>
      </c>
      <c r="O601" s="44">
        <f t="shared" si="38"/>
        <v>42910.166666666664</v>
      </c>
    </row>
    <row r="602" spans="1:15" x14ac:dyDescent="0.25">
      <c r="A602" s="18">
        <f t="shared" si="36"/>
        <v>42910.208333333336</v>
      </c>
      <c r="B602" s="19">
        <v>42910.208333333336</v>
      </c>
      <c r="C602" s="20">
        <v>2035.6079555000001</v>
      </c>
      <c r="D602" s="20">
        <v>895.44353016000002</v>
      </c>
      <c r="E602" s="20">
        <v>113.44499999999999</v>
      </c>
      <c r="F602" s="20">
        <v>197.44828040850001</v>
      </c>
      <c r="G602" s="20">
        <v>1144.1977619514992</v>
      </c>
      <c r="H602" s="20">
        <v>3973.2160777777763</v>
      </c>
      <c r="I602" s="20">
        <v>4812.3470983644429</v>
      </c>
      <c r="J602" s="20">
        <v>278.33665039999903</v>
      </c>
      <c r="K602" s="20">
        <v>1227.7665987</v>
      </c>
      <c r="L602" s="20">
        <v>2040.90825833333</v>
      </c>
      <c r="M602" s="22" t="b">
        <f t="shared" si="39"/>
        <v>1</v>
      </c>
      <c r="N602" s="20">
        <f t="shared" si="37"/>
        <v>5090.6837487644416</v>
      </c>
      <c r="O602" s="44">
        <f t="shared" si="38"/>
        <v>42910.208333333336</v>
      </c>
    </row>
    <row r="603" spans="1:15" x14ac:dyDescent="0.25">
      <c r="A603" s="18">
        <f t="shared" si="36"/>
        <v>42910.25</v>
      </c>
      <c r="B603" s="19">
        <v>42910.25</v>
      </c>
      <c r="C603" s="20">
        <v>2051.7819605</v>
      </c>
      <c r="D603" s="20">
        <v>874.64383199500003</v>
      </c>
      <c r="E603" s="20">
        <v>249.03981174</v>
      </c>
      <c r="F603" s="20">
        <v>162.79685400350002</v>
      </c>
      <c r="G603" s="20">
        <v>1166.6768912914979</v>
      </c>
      <c r="H603" s="20">
        <v>4005.3750777777759</v>
      </c>
      <c r="I603" s="20">
        <v>5206.9989464644386</v>
      </c>
      <c r="J603" s="20">
        <v>302.08676751000098</v>
      </c>
      <c r="K603" s="20">
        <v>924.48309900000004</v>
      </c>
      <c r="L603" s="20">
        <v>2076.7456143333302</v>
      </c>
      <c r="M603" s="22" t="b">
        <f t="shared" si="39"/>
        <v>1</v>
      </c>
      <c r="N603" s="20">
        <f t="shared" si="37"/>
        <v>5509.0857139744394</v>
      </c>
      <c r="O603" s="44">
        <f t="shared" si="38"/>
        <v>42910.25</v>
      </c>
    </row>
    <row r="604" spans="1:15" x14ac:dyDescent="0.25">
      <c r="A604" s="18">
        <f t="shared" si="36"/>
        <v>42910.291666666664</v>
      </c>
      <c r="B604" s="19">
        <v>42910.291666666664</v>
      </c>
      <c r="C604" s="20">
        <v>2152.1350375000002</v>
      </c>
      <c r="D604" s="20">
        <v>902.94492619500011</v>
      </c>
      <c r="E604" s="20">
        <v>637.87295000000006</v>
      </c>
      <c r="F604" s="20">
        <v>123.17395946674999</v>
      </c>
      <c r="G604" s="20">
        <v>1331.7349981882483</v>
      </c>
      <c r="H604" s="20">
        <v>3705.9190777777762</v>
      </c>
      <c r="I604" s="20">
        <v>5770.1189741544413</v>
      </c>
      <c r="J604" s="20">
        <v>315.77980843999904</v>
      </c>
      <c r="K604" s="20">
        <v>531.21805119999999</v>
      </c>
      <c r="L604" s="20">
        <v>2236.6641153333298</v>
      </c>
      <c r="M604" s="22" t="b">
        <f t="shared" si="39"/>
        <v>1</v>
      </c>
      <c r="N604" s="20">
        <f t="shared" si="37"/>
        <v>6085.8987825944405</v>
      </c>
      <c r="O604" s="44">
        <f t="shared" si="38"/>
        <v>42910.291666666664</v>
      </c>
    </row>
    <row r="605" spans="1:15" x14ac:dyDescent="0.25">
      <c r="A605" s="18">
        <f t="shared" si="36"/>
        <v>42910.333333333336</v>
      </c>
      <c r="B605" s="19">
        <v>42910.333333333336</v>
      </c>
      <c r="C605" s="20">
        <v>2258.8274525000002</v>
      </c>
      <c r="D605" s="20">
        <v>892.02610161500002</v>
      </c>
      <c r="E605" s="20">
        <v>1221.909474999999</v>
      </c>
      <c r="F605" s="20">
        <v>67.629223726999953</v>
      </c>
      <c r="G605" s="20">
        <v>1428.9568395379981</v>
      </c>
      <c r="H605" s="20">
        <v>3424.1720777777759</v>
      </c>
      <c r="I605" s="20">
        <v>6180.977126054443</v>
      </c>
      <c r="J605" s="20">
        <v>332.83377066999901</v>
      </c>
      <c r="K605" s="20">
        <v>401.21783210000001</v>
      </c>
      <c r="L605" s="20">
        <v>2378.4924413333301</v>
      </c>
      <c r="M605" s="22" t="b">
        <f t="shared" si="39"/>
        <v>1</v>
      </c>
      <c r="N605" s="20">
        <f t="shared" si="37"/>
        <v>6513.8108967244425</v>
      </c>
      <c r="O605" s="44">
        <f t="shared" si="38"/>
        <v>42910.333333333336</v>
      </c>
    </row>
    <row r="606" spans="1:15" x14ac:dyDescent="0.25">
      <c r="A606" s="18">
        <f t="shared" si="36"/>
        <v>42910.375</v>
      </c>
      <c r="B606" s="19">
        <v>42910.375</v>
      </c>
      <c r="C606" s="20">
        <v>2262.358467</v>
      </c>
      <c r="D606" s="20">
        <v>713.18960446000006</v>
      </c>
      <c r="E606" s="20">
        <v>1509.6766250000001</v>
      </c>
      <c r="F606" s="20">
        <v>97.205015716999938</v>
      </c>
      <c r="G606" s="20">
        <v>1453.3998828629951</v>
      </c>
      <c r="H606" s="20">
        <v>3790.290077777775</v>
      </c>
      <c r="I606" s="20">
        <v>6417.700457154443</v>
      </c>
      <c r="J606" s="20">
        <v>350.98726362999605</v>
      </c>
      <c r="K606" s="20">
        <v>578.23800970000002</v>
      </c>
      <c r="L606" s="20">
        <v>2479.1939423333301</v>
      </c>
      <c r="M606" s="22" t="b">
        <f t="shared" si="39"/>
        <v>1</v>
      </c>
      <c r="N606" s="20">
        <f t="shared" si="37"/>
        <v>6768.6877207844391</v>
      </c>
      <c r="O606" s="44">
        <f t="shared" si="38"/>
        <v>42910.375</v>
      </c>
    </row>
    <row r="607" spans="1:15" x14ac:dyDescent="0.25">
      <c r="A607" s="18">
        <f t="shared" si="36"/>
        <v>42910.416666666664</v>
      </c>
      <c r="B607" s="19">
        <v>42910.416666666664</v>
      </c>
      <c r="C607" s="20">
        <v>2244.997533499999</v>
      </c>
      <c r="D607" s="20">
        <v>646.5698580725001</v>
      </c>
      <c r="E607" s="20">
        <v>1531.695125</v>
      </c>
      <c r="F607" s="20">
        <v>169.10702223449999</v>
      </c>
      <c r="G607" s="20">
        <v>1492.4383600429981</v>
      </c>
      <c r="H607" s="20">
        <v>4009.5410777777761</v>
      </c>
      <c r="I607" s="20">
        <v>6551.5126873044401</v>
      </c>
      <c r="J607" s="20">
        <v>360.48127708999999</v>
      </c>
      <c r="K607" s="20">
        <v>766.31714290000002</v>
      </c>
      <c r="L607" s="20">
        <v>2416.03786933333</v>
      </c>
      <c r="M607" s="22" t="b">
        <f t="shared" si="39"/>
        <v>1</v>
      </c>
      <c r="N607" s="20">
        <f t="shared" si="37"/>
        <v>6911.9939643944399</v>
      </c>
      <c r="O607" s="44">
        <f t="shared" si="38"/>
        <v>42910.416666666664</v>
      </c>
    </row>
    <row r="608" spans="1:15" x14ac:dyDescent="0.25">
      <c r="A608" s="18">
        <f t="shared" si="36"/>
        <v>42910.458333333336</v>
      </c>
      <c r="B608" s="19">
        <v>42910.458333333336</v>
      </c>
      <c r="C608" s="20">
        <v>2174.0391245000001</v>
      </c>
      <c r="D608" s="20">
        <v>556.704865305</v>
      </c>
      <c r="E608" s="20">
        <v>1529.499299999999</v>
      </c>
      <c r="F608" s="20">
        <v>495.38883562950002</v>
      </c>
      <c r="G608" s="20">
        <v>1556.9096282154962</v>
      </c>
      <c r="H608" s="20">
        <v>3968.3309677777766</v>
      </c>
      <c r="I608" s="20">
        <v>6603.5672643044445</v>
      </c>
      <c r="J608" s="20">
        <v>362.90431338999605</v>
      </c>
      <c r="K608" s="20">
        <v>699.59924539999997</v>
      </c>
      <c r="L608" s="20">
        <v>2614.80189833333</v>
      </c>
      <c r="M608" s="22" t="b">
        <f t="shared" si="39"/>
        <v>1</v>
      </c>
      <c r="N608" s="20">
        <f t="shared" si="37"/>
        <v>6966.4715776944404</v>
      </c>
      <c r="O608" s="44">
        <f t="shared" si="38"/>
        <v>42910.458333333336</v>
      </c>
    </row>
    <row r="609" spans="1:15" x14ac:dyDescent="0.25">
      <c r="A609" s="18">
        <f t="shared" si="36"/>
        <v>42910.5</v>
      </c>
      <c r="B609" s="19">
        <v>42910.5</v>
      </c>
      <c r="C609" s="20">
        <v>2009.4903175000002</v>
      </c>
      <c r="D609" s="20">
        <v>377.03308539500006</v>
      </c>
      <c r="E609" s="20">
        <v>1529.5262749999999</v>
      </c>
      <c r="F609" s="20">
        <v>890.22304450700005</v>
      </c>
      <c r="G609" s="20">
        <v>1507.1107270579971</v>
      </c>
      <c r="H609" s="20">
        <v>4337.626587777776</v>
      </c>
      <c r="I609" s="20">
        <v>6391.228858634443</v>
      </c>
      <c r="J609" s="20">
        <v>358.062724269998</v>
      </c>
      <c r="K609" s="20">
        <v>1165.2889740000001</v>
      </c>
      <c r="L609" s="20">
        <v>2736.42948033333</v>
      </c>
      <c r="M609" s="22" t="b">
        <f t="shared" si="39"/>
        <v>1</v>
      </c>
      <c r="N609" s="20">
        <f t="shared" si="37"/>
        <v>6749.2915829044414</v>
      </c>
      <c r="O609" s="44">
        <f t="shared" si="38"/>
        <v>42910.5</v>
      </c>
    </row>
    <row r="610" spans="1:15" x14ac:dyDescent="0.25">
      <c r="A610" s="18">
        <f t="shared" si="36"/>
        <v>42910.541666666664</v>
      </c>
      <c r="B610" s="19">
        <v>42910.541666666664</v>
      </c>
      <c r="C610" s="20">
        <v>1985.3615585000002</v>
      </c>
      <c r="D610" s="20">
        <v>366.82701614500002</v>
      </c>
      <c r="E610" s="20">
        <v>1528.1216000000002</v>
      </c>
      <c r="F610" s="20">
        <v>1209.741926762</v>
      </c>
      <c r="G610" s="20">
        <v>1462.304523552998</v>
      </c>
      <c r="H610" s="20">
        <v>4560.4003727777763</v>
      </c>
      <c r="I610" s="20">
        <v>6225.5927691644429</v>
      </c>
      <c r="J610" s="20">
        <v>347.15432173999903</v>
      </c>
      <c r="K610" s="20">
        <v>1386.8402335000001</v>
      </c>
      <c r="L610" s="20">
        <v>3153.1696733333301</v>
      </c>
      <c r="M610" s="22" t="b">
        <f t="shared" si="39"/>
        <v>1</v>
      </c>
      <c r="N610" s="20">
        <f t="shared" si="37"/>
        <v>6572.7470909044423</v>
      </c>
      <c r="O610" s="44">
        <f t="shared" si="38"/>
        <v>42910.541666666664</v>
      </c>
    </row>
    <row r="611" spans="1:15" x14ac:dyDescent="0.25">
      <c r="A611" s="18">
        <f t="shared" si="36"/>
        <v>42910.583333333336</v>
      </c>
      <c r="B611" s="19">
        <v>42910.583333333336</v>
      </c>
      <c r="C611" s="20">
        <v>1964.5871015</v>
      </c>
      <c r="D611" s="20">
        <v>338.95969737000001</v>
      </c>
      <c r="E611" s="20">
        <v>1528.3667500000001</v>
      </c>
      <c r="F611" s="20">
        <v>1234.7420120595</v>
      </c>
      <c r="G611" s="20">
        <v>1380.950843450501</v>
      </c>
      <c r="H611" s="20">
        <v>4720.3129977777762</v>
      </c>
      <c r="I611" s="20">
        <v>6152.7392540544406</v>
      </c>
      <c r="J611" s="20">
        <v>342.39252327000202</v>
      </c>
      <c r="K611" s="20">
        <v>1587.3643365</v>
      </c>
      <c r="L611" s="20">
        <v>3085.4232883333302</v>
      </c>
      <c r="M611" s="22" t="b">
        <f t="shared" si="39"/>
        <v>1</v>
      </c>
      <c r="N611" s="20">
        <f t="shared" si="37"/>
        <v>6495.1317773244427</v>
      </c>
      <c r="O611" s="44">
        <f t="shared" si="38"/>
        <v>42910.583333333336</v>
      </c>
    </row>
    <row r="612" spans="1:15" x14ac:dyDescent="0.25">
      <c r="A612" s="18">
        <f t="shared" si="36"/>
        <v>42910.625</v>
      </c>
      <c r="B612" s="19">
        <v>42910.625</v>
      </c>
      <c r="C612" s="20">
        <v>1943.1882560000001</v>
      </c>
      <c r="D612" s="20">
        <v>439.49010551999999</v>
      </c>
      <c r="E612" s="20">
        <v>1529.5903000000001</v>
      </c>
      <c r="F612" s="20">
        <v>1083.2441513845001</v>
      </c>
      <c r="G612" s="20">
        <v>1334.7643303155</v>
      </c>
      <c r="H612" s="20">
        <v>4341.3270277777774</v>
      </c>
      <c r="I612" s="20">
        <v>6121.954162514442</v>
      </c>
      <c r="J612" s="20">
        <v>337.00256655000101</v>
      </c>
      <c r="K612" s="20">
        <v>1182.5614826000001</v>
      </c>
      <c r="L612" s="20">
        <v>3030.0859593333298</v>
      </c>
      <c r="M612" s="22" t="b">
        <f t="shared" si="39"/>
        <v>1</v>
      </c>
      <c r="N612" s="20">
        <f t="shared" si="37"/>
        <v>6458.9567290644427</v>
      </c>
      <c r="O612" s="44">
        <f t="shared" si="38"/>
        <v>42910.625</v>
      </c>
    </row>
    <row r="613" spans="1:15" x14ac:dyDescent="0.25">
      <c r="A613" s="18">
        <f t="shared" si="36"/>
        <v>42910.666666666664</v>
      </c>
      <c r="B613" s="19">
        <v>42910.666666666664</v>
      </c>
      <c r="C613" s="20">
        <v>1939.1771355000001</v>
      </c>
      <c r="D613" s="20">
        <v>747.83488137250004</v>
      </c>
      <c r="E613" s="20">
        <v>1529.912875</v>
      </c>
      <c r="F613" s="20">
        <v>892.37033640450011</v>
      </c>
      <c r="G613" s="20">
        <v>1316.0211891229962</v>
      </c>
      <c r="H613" s="20">
        <v>3927.2247177777754</v>
      </c>
      <c r="I613" s="20">
        <v>6126.3021724244418</v>
      </c>
      <c r="J613" s="20">
        <v>333.92147821999799</v>
      </c>
      <c r="K613" s="20">
        <v>1027.2013972</v>
      </c>
      <c r="L613" s="20">
        <v>2865.1160873333301</v>
      </c>
      <c r="M613" s="22" t="b">
        <f t="shared" si="39"/>
        <v>1</v>
      </c>
      <c r="N613" s="20">
        <f t="shared" si="37"/>
        <v>6460.2236506444397</v>
      </c>
      <c r="O613" s="44">
        <f t="shared" si="38"/>
        <v>42910.666666666664</v>
      </c>
    </row>
    <row r="614" spans="1:15" x14ac:dyDescent="0.25">
      <c r="A614" s="18">
        <f t="shared" si="36"/>
        <v>42910.708333333336</v>
      </c>
      <c r="B614" s="19">
        <v>42910.708333333336</v>
      </c>
      <c r="C614" s="20">
        <v>1942.7306410000001</v>
      </c>
      <c r="D614" s="20">
        <v>1117.1342191425001</v>
      </c>
      <c r="E614" s="20">
        <v>1530.3949500000001</v>
      </c>
      <c r="F614" s="20">
        <v>647.75190007699996</v>
      </c>
      <c r="G614" s="20">
        <v>1289.829793780498</v>
      </c>
      <c r="H614" s="20">
        <v>3388.5808327777763</v>
      </c>
      <c r="I614" s="20">
        <v>6144.715061584443</v>
      </c>
      <c r="J614" s="20">
        <v>337.51092125999998</v>
      </c>
      <c r="K614" s="20">
        <v>592.90791960000001</v>
      </c>
      <c r="L614" s="20">
        <v>2841.2884343333299</v>
      </c>
      <c r="M614" s="22" t="b">
        <f t="shared" si="39"/>
        <v>1</v>
      </c>
      <c r="N614" s="20">
        <f t="shared" si="37"/>
        <v>6482.225982844443</v>
      </c>
      <c r="O614" s="44">
        <f t="shared" si="38"/>
        <v>42910.708333333336</v>
      </c>
    </row>
    <row r="615" spans="1:15" x14ac:dyDescent="0.25">
      <c r="A615" s="18">
        <f t="shared" si="36"/>
        <v>42910.75</v>
      </c>
      <c r="B615" s="19">
        <v>42910.75</v>
      </c>
      <c r="C615" s="20">
        <v>2019.1964230000001</v>
      </c>
      <c r="D615" s="20">
        <v>941.82635299750007</v>
      </c>
      <c r="E615" s="20">
        <v>744.87562500000013</v>
      </c>
      <c r="F615" s="20">
        <v>463.0108426045</v>
      </c>
      <c r="G615" s="20">
        <v>1213.298906017998</v>
      </c>
      <c r="H615" s="20">
        <v>3669.7036127777774</v>
      </c>
      <c r="I615" s="20">
        <v>6046.2061572444418</v>
      </c>
      <c r="J615" s="20">
        <v>338.79807732</v>
      </c>
      <c r="K615" s="20">
        <v>411.63327349999997</v>
      </c>
      <c r="L615" s="20">
        <v>2255.2742543333302</v>
      </c>
      <c r="M615" s="22" t="b">
        <f t="shared" si="39"/>
        <v>1</v>
      </c>
      <c r="N615" s="20">
        <f t="shared" si="37"/>
        <v>6385.0042345644415</v>
      </c>
      <c r="O615" s="44">
        <f t="shared" si="38"/>
        <v>42910.75</v>
      </c>
    </row>
    <row r="616" spans="1:15" x14ac:dyDescent="0.25">
      <c r="A616" s="18">
        <f t="shared" si="36"/>
        <v>42910.791666666664</v>
      </c>
      <c r="B616" s="19">
        <v>42910.791666666664</v>
      </c>
      <c r="C616" s="20">
        <v>2156.5371180000002</v>
      </c>
      <c r="D616" s="20">
        <v>1526.2829147274999</v>
      </c>
      <c r="E616" s="20">
        <v>216.04850000000002</v>
      </c>
      <c r="F616" s="20">
        <v>352.13528849875001</v>
      </c>
      <c r="G616" s="20">
        <v>1175.3999569537471</v>
      </c>
      <c r="H616" s="20">
        <v>3033.456797777776</v>
      </c>
      <c r="I616" s="20">
        <v>5889.534880704442</v>
      </c>
      <c r="J616" s="20">
        <v>331.96631291999802</v>
      </c>
      <c r="K616" s="20">
        <v>154.76223999999999</v>
      </c>
      <c r="L616" s="20">
        <v>2083.5971423333299</v>
      </c>
      <c r="M616" s="22" t="b">
        <f t="shared" si="39"/>
        <v>1</v>
      </c>
      <c r="N616" s="20">
        <f t="shared" si="37"/>
        <v>6221.50119362444</v>
      </c>
      <c r="O616" s="44">
        <f t="shared" si="38"/>
        <v>42910.791666666664</v>
      </c>
    </row>
    <row r="617" spans="1:15" x14ac:dyDescent="0.25">
      <c r="A617" s="18">
        <f t="shared" si="36"/>
        <v>42910.833333333336</v>
      </c>
      <c r="B617" s="19">
        <v>42910.833333333336</v>
      </c>
      <c r="C617" s="20">
        <v>2190.5815380000004</v>
      </c>
      <c r="D617" s="20">
        <v>1627.0617115099999</v>
      </c>
      <c r="E617" s="20">
        <v>142.89500000000001</v>
      </c>
      <c r="F617" s="20">
        <v>440.38390734350008</v>
      </c>
      <c r="G617" s="20">
        <v>1238.2334285064981</v>
      </c>
      <c r="H617" s="20">
        <v>2656.0550777777762</v>
      </c>
      <c r="I617" s="20">
        <v>5793.9875376444379</v>
      </c>
      <c r="J617" s="20">
        <v>332.89822986000104</v>
      </c>
      <c r="K617" s="20">
        <v>1.0565563</v>
      </c>
      <c r="L617" s="20">
        <v>2167.26833933333</v>
      </c>
      <c r="M617" s="22" t="b">
        <f t="shared" si="39"/>
        <v>1</v>
      </c>
      <c r="N617" s="20">
        <f t="shared" si="37"/>
        <v>6126.8857675044392</v>
      </c>
      <c r="O617" s="44">
        <f t="shared" si="38"/>
        <v>42910.833333333336</v>
      </c>
    </row>
    <row r="618" spans="1:15" x14ac:dyDescent="0.25">
      <c r="A618" s="18">
        <f t="shared" si="36"/>
        <v>42910.875</v>
      </c>
      <c r="B618" s="19">
        <v>42910.875</v>
      </c>
      <c r="C618" s="20">
        <v>2175.855344999999</v>
      </c>
      <c r="D618" s="20">
        <v>1667.4203718399999</v>
      </c>
      <c r="E618" s="20">
        <v>143.51700000000002</v>
      </c>
      <c r="F618" s="20">
        <v>733.6273252835</v>
      </c>
      <c r="G618" s="20">
        <v>1180.0972492764972</v>
      </c>
      <c r="H618" s="20">
        <v>2437.4440777777759</v>
      </c>
      <c r="I618" s="20">
        <v>5695.5184403044441</v>
      </c>
      <c r="J618" s="20">
        <v>328.77388863999602</v>
      </c>
      <c r="K618" s="20">
        <v>4.5888549000000003</v>
      </c>
      <c r="L618" s="20">
        <v>2309.0801853333301</v>
      </c>
      <c r="M618" s="22" t="b">
        <f t="shared" si="39"/>
        <v>1</v>
      </c>
      <c r="N618" s="20">
        <f t="shared" si="37"/>
        <v>6024.2923289444398</v>
      </c>
      <c r="O618" s="44">
        <f t="shared" si="38"/>
        <v>42910.875</v>
      </c>
    </row>
    <row r="619" spans="1:15" x14ac:dyDescent="0.25">
      <c r="A619" s="18">
        <f t="shared" si="36"/>
        <v>42910.916666666664</v>
      </c>
      <c r="B619" s="19">
        <v>42910.916666666664</v>
      </c>
      <c r="C619" s="20">
        <v>2128.3809634999993</v>
      </c>
      <c r="D619" s="20">
        <v>2144.5212505724999</v>
      </c>
      <c r="E619" s="20">
        <v>143.595</v>
      </c>
      <c r="F619" s="20">
        <v>815.28379124600008</v>
      </c>
      <c r="G619" s="20">
        <v>1195.438052481496</v>
      </c>
      <c r="H619" s="20">
        <v>2289.344077777776</v>
      </c>
      <c r="I619" s="20">
        <v>5696.8418399644397</v>
      </c>
      <c r="J619" s="20">
        <v>324.85721738000001</v>
      </c>
      <c r="K619" s="20">
        <v>3.8397119000000002</v>
      </c>
      <c r="L619" s="20">
        <v>2691.0243663333299</v>
      </c>
      <c r="M619" s="22" t="b">
        <f t="shared" si="39"/>
        <v>1</v>
      </c>
      <c r="N619" s="20">
        <f t="shared" si="37"/>
        <v>6021.69905734444</v>
      </c>
      <c r="O619" s="44">
        <f t="shared" si="38"/>
        <v>42910.916666666664</v>
      </c>
    </row>
    <row r="620" spans="1:15" x14ac:dyDescent="0.25">
      <c r="A620" s="18">
        <f t="shared" si="36"/>
        <v>42910.958333333336</v>
      </c>
      <c r="B620" s="19">
        <v>42910.958333333336</v>
      </c>
      <c r="C620" s="20">
        <v>2027.2435915000001</v>
      </c>
      <c r="D620" s="20">
        <v>1343.6636543575</v>
      </c>
      <c r="E620" s="20">
        <v>144.99125000000001</v>
      </c>
      <c r="F620" s="20">
        <v>941.61298116600005</v>
      </c>
      <c r="G620" s="20">
        <v>1148.6726432764981</v>
      </c>
      <c r="H620" s="20">
        <v>2536.6440777777761</v>
      </c>
      <c r="I620" s="20">
        <v>5307.8886723144442</v>
      </c>
      <c r="J620" s="20">
        <v>290.83980222999702</v>
      </c>
      <c r="K620" s="20">
        <v>17.1370422</v>
      </c>
      <c r="L620" s="20">
        <v>2526.9626813333302</v>
      </c>
      <c r="M620" s="22" t="b">
        <f t="shared" si="39"/>
        <v>1</v>
      </c>
      <c r="N620" s="20">
        <f t="shared" si="37"/>
        <v>5598.7284745444413</v>
      </c>
      <c r="O620" s="44">
        <f t="shared" si="38"/>
        <v>42910.958333333336</v>
      </c>
    </row>
    <row r="621" spans="1:15" x14ac:dyDescent="0.25">
      <c r="A621" s="18">
        <f t="shared" si="36"/>
        <v>42911</v>
      </c>
      <c r="B621" s="19">
        <v>42911</v>
      </c>
      <c r="C621" s="20">
        <v>1941.678584499999</v>
      </c>
      <c r="D621" s="20">
        <v>961.37635479749997</v>
      </c>
      <c r="E621" s="20">
        <v>42.772500000000001</v>
      </c>
      <c r="F621" s="20">
        <v>884.26900012349995</v>
      </c>
      <c r="G621" s="20">
        <v>1105.9245434789991</v>
      </c>
      <c r="H621" s="20">
        <v>3328.7090777777762</v>
      </c>
      <c r="I621" s="20">
        <v>5023.6008220844415</v>
      </c>
      <c r="J621" s="20">
        <v>292.81032185999999</v>
      </c>
      <c r="K621" s="20">
        <v>179.69701040000001</v>
      </c>
      <c r="L621" s="20">
        <v>2768.6219063333301</v>
      </c>
      <c r="M621" s="22" t="b">
        <f t="shared" si="39"/>
        <v>1</v>
      </c>
      <c r="N621" s="20">
        <f t="shared" si="37"/>
        <v>5316.4111439444414</v>
      </c>
      <c r="O621" s="44">
        <f t="shared" si="38"/>
        <v>42911</v>
      </c>
    </row>
    <row r="622" spans="1:15" x14ac:dyDescent="0.25">
      <c r="A622" s="18">
        <f t="shared" ref="A622:A685" si="40">+B622</f>
        <v>42911.041666666664</v>
      </c>
      <c r="B622" s="19">
        <v>42911.041666666664</v>
      </c>
      <c r="C622" s="20">
        <v>1884.2421115000002</v>
      </c>
      <c r="D622" s="20">
        <v>951.77696130250001</v>
      </c>
      <c r="E622" s="20">
        <v>13.145000000000001</v>
      </c>
      <c r="F622" s="20">
        <v>840.24387666100006</v>
      </c>
      <c r="G622" s="20">
        <v>1131.2681862864961</v>
      </c>
      <c r="H622" s="20">
        <v>3542.444077777775</v>
      </c>
      <c r="I622" s="20">
        <v>4694.2717938544411</v>
      </c>
      <c r="J622" s="20">
        <v>283.09527323999902</v>
      </c>
      <c r="K622" s="20">
        <v>582.49261009999998</v>
      </c>
      <c r="L622" s="20">
        <v>2803.2605363333305</v>
      </c>
      <c r="M622" s="22" t="b">
        <f t="shared" si="39"/>
        <v>1</v>
      </c>
      <c r="N622" s="20">
        <f t="shared" ref="N622:N685" si="41">IF(B622="","",I622+J622)</f>
        <v>4977.3670670944402</v>
      </c>
      <c r="O622" s="44">
        <f t="shared" ref="O622:O685" si="42">+B622</f>
        <v>42911.041666666664</v>
      </c>
    </row>
    <row r="623" spans="1:15" x14ac:dyDescent="0.25">
      <c r="A623" s="18">
        <f t="shared" si="40"/>
        <v>42911.083333333336</v>
      </c>
      <c r="B623" s="19">
        <v>42911.083333333336</v>
      </c>
      <c r="C623" s="20">
        <v>1883.5075075</v>
      </c>
      <c r="D623" s="20">
        <v>833.34926164500007</v>
      </c>
      <c r="E623" s="20">
        <v>13.46125</v>
      </c>
      <c r="F623" s="20">
        <v>615.22342798850013</v>
      </c>
      <c r="G623" s="20">
        <v>1127.2800566364979</v>
      </c>
      <c r="H623" s="20">
        <v>4253.7740777777763</v>
      </c>
      <c r="I623" s="20">
        <v>4555.3058593644409</v>
      </c>
      <c r="J623" s="20">
        <v>285.20091394999798</v>
      </c>
      <c r="K623" s="20">
        <v>1457.8314839</v>
      </c>
      <c r="L623" s="20">
        <v>2428.2573243333304</v>
      </c>
      <c r="M623" s="22" t="b">
        <f t="shared" ref="M623:M686" si="43">ABS(C623+D623+E623+F623+G623+H623-I623-J623-K623-L623)&lt;0.1</f>
        <v>1</v>
      </c>
      <c r="N623" s="20">
        <f t="shared" si="41"/>
        <v>4840.5067733144388</v>
      </c>
      <c r="O623" s="44">
        <f t="shared" si="42"/>
        <v>42911.083333333336</v>
      </c>
    </row>
    <row r="624" spans="1:15" x14ac:dyDescent="0.25">
      <c r="A624" s="18">
        <f t="shared" si="40"/>
        <v>42911.125</v>
      </c>
      <c r="B624" s="19">
        <v>42911.125</v>
      </c>
      <c r="C624" s="20">
        <v>1884.5432070000002</v>
      </c>
      <c r="D624" s="20">
        <v>789.26595616500003</v>
      </c>
      <c r="E624" s="20">
        <v>13.58499999999999</v>
      </c>
      <c r="F624" s="20">
        <v>401.230916681</v>
      </c>
      <c r="G624" s="20">
        <v>1141.8928048439971</v>
      </c>
      <c r="H624" s="20">
        <v>4401.0970777777766</v>
      </c>
      <c r="I624" s="20">
        <v>4389.6924938944412</v>
      </c>
      <c r="J624" s="20">
        <v>283.90679183999902</v>
      </c>
      <c r="K624" s="20">
        <v>1474.6134284</v>
      </c>
      <c r="L624" s="20">
        <v>2483.4022483333301</v>
      </c>
      <c r="M624" s="22" t="b">
        <f t="shared" si="43"/>
        <v>1</v>
      </c>
      <c r="N624" s="20">
        <f t="shared" si="41"/>
        <v>4673.5992857344399</v>
      </c>
      <c r="O624" s="44">
        <f t="shared" si="42"/>
        <v>42911.125</v>
      </c>
    </row>
    <row r="625" spans="1:15" x14ac:dyDescent="0.25">
      <c r="A625" s="18">
        <f t="shared" si="40"/>
        <v>42911.166666666664</v>
      </c>
      <c r="B625" s="19">
        <v>42911.166666666664</v>
      </c>
      <c r="C625" s="20">
        <v>1877.2227370000001</v>
      </c>
      <c r="D625" s="20">
        <v>819.17571828500002</v>
      </c>
      <c r="E625" s="20">
        <v>13.59874999999999</v>
      </c>
      <c r="F625" s="20">
        <v>276.52696701350004</v>
      </c>
      <c r="G625" s="20">
        <v>1114.8718501014991</v>
      </c>
      <c r="H625" s="20">
        <v>4206.3940777777761</v>
      </c>
      <c r="I625" s="20">
        <v>4302.3184593844435</v>
      </c>
      <c r="J625" s="20">
        <v>273.408027959999</v>
      </c>
      <c r="K625" s="20">
        <v>1554.6297334999999</v>
      </c>
      <c r="L625" s="20">
        <v>2177.4338793333304</v>
      </c>
      <c r="M625" s="22" t="b">
        <f t="shared" si="43"/>
        <v>1</v>
      </c>
      <c r="N625" s="20">
        <f t="shared" si="41"/>
        <v>4575.7264873444428</v>
      </c>
      <c r="O625" s="44">
        <f t="shared" si="42"/>
        <v>42911.166666666664</v>
      </c>
    </row>
    <row r="626" spans="1:15" x14ac:dyDescent="0.25">
      <c r="A626" s="18">
        <f t="shared" si="40"/>
        <v>42911.208333333336</v>
      </c>
      <c r="B626" s="19">
        <v>42911.208333333336</v>
      </c>
      <c r="C626" s="20">
        <v>1881.1889270000001</v>
      </c>
      <c r="D626" s="20">
        <v>594.90551313000003</v>
      </c>
      <c r="E626" s="20">
        <v>18.49499999999999</v>
      </c>
      <c r="F626" s="20">
        <v>168.63286307600001</v>
      </c>
      <c r="G626" s="20">
        <v>1129.8338558840001</v>
      </c>
      <c r="H626" s="20">
        <v>4333.1140777777764</v>
      </c>
      <c r="I626" s="20">
        <v>4317.1694354044412</v>
      </c>
      <c r="J626" s="20">
        <v>272.62196923000306</v>
      </c>
      <c r="K626" s="20">
        <v>1628.5186199</v>
      </c>
      <c r="L626" s="20">
        <v>1907.8602123333301</v>
      </c>
      <c r="M626" s="22" t="b">
        <f t="shared" si="43"/>
        <v>1</v>
      </c>
      <c r="N626" s="20">
        <f t="shared" si="41"/>
        <v>4589.791404634444</v>
      </c>
      <c r="O626" s="44">
        <f t="shared" si="42"/>
        <v>42911.208333333336</v>
      </c>
    </row>
    <row r="627" spans="1:15" x14ac:dyDescent="0.25">
      <c r="A627" s="18">
        <f t="shared" si="40"/>
        <v>42911.25</v>
      </c>
      <c r="B627" s="19">
        <v>42911.25</v>
      </c>
      <c r="C627" s="20">
        <v>1900.253367999999</v>
      </c>
      <c r="D627" s="20">
        <v>787.50011008249999</v>
      </c>
      <c r="E627" s="20">
        <v>162.51862500000001</v>
      </c>
      <c r="F627" s="20">
        <v>50.338159068499976</v>
      </c>
      <c r="G627" s="20">
        <v>1127.2330669689989</v>
      </c>
      <c r="H627" s="20">
        <v>4112.2300777777764</v>
      </c>
      <c r="I627" s="20">
        <v>4508.2735519944399</v>
      </c>
      <c r="J627" s="20">
        <v>283.94626447000002</v>
      </c>
      <c r="K627" s="20">
        <v>1409.7744161000001</v>
      </c>
      <c r="L627" s="20">
        <v>1938.0791743333302</v>
      </c>
      <c r="M627" s="22" t="b">
        <f t="shared" si="43"/>
        <v>1</v>
      </c>
      <c r="N627" s="20">
        <f t="shared" si="41"/>
        <v>4792.2198164644396</v>
      </c>
      <c r="O627" s="44">
        <f t="shared" si="42"/>
        <v>42911.25</v>
      </c>
    </row>
    <row r="628" spans="1:15" x14ac:dyDescent="0.25">
      <c r="A628" s="18">
        <f t="shared" si="40"/>
        <v>42911.291666666664</v>
      </c>
      <c r="B628" s="19">
        <v>42911.291666666664</v>
      </c>
      <c r="C628" s="20">
        <v>1932.8780690000001</v>
      </c>
      <c r="D628" s="20">
        <v>1275.2059237075</v>
      </c>
      <c r="E628" s="20">
        <v>335.64520000000005</v>
      </c>
      <c r="F628" s="20">
        <v>59.478987396749979</v>
      </c>
      <c r="G628" s="20">
        <v>1297.5819730557482</v>
      </c>
      <c r="H628" s="20">
        <v>3585.9530777777759</v>
      </c>
      <c r="I628" s="20">
        <v>4883.5232504644428</v>
      </c>
      <c r="J628" s="20">
        <v>296.55537813999899</v>
      </c>
      <c r="K628" s="20">
        <v>1114.9878630000001</v>
      </c>
      <c r="L628" s="20">
        <v>2191.6767393333298</v>
      </c>
      <c r="M628" s="22" t="b">
        <f t="shared" si="43"/>
        <v>1</v>
      </c>
      <c r="N628" s="20">
        <f t="shared" si="41"/>
        <v>5180.0786286044422</v>
      </c>
      <c r="O628" s="44">
        <f t="shared" si="42"/>
        <v>42911.291666666664</v>
      </c>
    </row>
    <row r="629" spans="1:15" x14ac:dyDescent="0.25">
      <c r="A629" s="18">
        <f t="shared" si="40"/>
        <v>42911.333333333336</v>
      </c>
      <c r="B629" s="19">
        <v>42911.333333333336</v>
      </c>
      <c r="C629" s="20">
        <v>2013.4943237500001</v>
      </c>
      <c r="D629" s="20">
        <v>721.90478777999999</v>
      </c>
      <c r="E629" s="20">
        <v>667.09905000000003</v>
      </c>
      <c r="F629" s="20">
        <v>54.908590526999994</v>
      </c>
      <c r="G629" s="20">
        <v>1346.3043889329981</v>
      </c>
      <c r="H629" s="20">
        <v>4193.5780777777763</v>
      </c>
      <c r="I629" s="20">
        <v>5222.4478759644417</v>
      </c>
      <c r="J629" s="20">
        <v>310.43027516999899</v>
      </c>
      <c r="K629" s="20">
        <v>1465.6364312999999</v>
      </c>
      <c r="L629" s="20">
        <v>1998.7746363333301</v>
      </c>
      <c r="M629" s="22" t="b">
        <f t="shared" si="43"/>
        <v>1</v>
      </c>
      <c r="N629" s="20">
        <f t="shared" si="41"/>
        <v>5532.8781511344405</v>
      </c>
      <c r="O629" s="44">
        <f t="shared" si="42"/>
        <v>42911.333333333336</v>
      </c>
    </row>
    <row r="630" spans="1:15" x14ac:dyDescent="0.25">
      <c r="A630" s="18">
        <f t="shared" si="40"/>
        <v>42911.375</v>
      </c>
      <c r="B630" s="19">
        <v>42911.375</v>
      </c>
      <c r="C630" s="20">
        <v>2084.5030507500001</v>
      </c>
      <c r="D630" s="20">
        <v>747.82048824750007</v>
      </c>
      <c r="E630" s="20">
        <v>868.08325000000002</v>
      </c>
      <c r="F630" s="20">
        <v>67.396253747000003</v>
      </c>
      <c r="G630" s="20">
        <v>1407.4278378054951</v>
      </c>
      <c r="H630" s="20">
        <v>4412.2670777777748</v>
      </c>
      <c r="I630" s="20">
        <v>5518.3437240144412</v>
      </c>
      <c r="J630" s="20">
        <v>326.56898227999807</v>
      </c>
      <c r="K630" s="20">
        <v>1714.4597497</v>
      </c>
      <c r="L630" s="20">
        <v>2028.1255023333301</v>
      </c>
      <c r="M630" s="22" t="b">
        <f t="shared" si="43"/>
        <v>1</v>
      </c>
      <c r="N630" s="20">
        <f t="shared" si="41"/>
        <v>5844.912706294439</v>
      </c>
      <c r="O630" s="44">
        <f t="shared" si="42"/>
        <v>42911.375</v>
      </c>
    </row>
    <row r="631" spans="1:15" x14ac:dyDescent="0.25">
      <c r="A631" s="18">
        <f t="shared" si="40"/>
        <v>42911.416666666664</v>
      </c>
      <c r="B631" s="19">
        <v>42911.416666666664</v>
      </c>
      <c r="C631" s="20">
        <v>2101.9908892499989</v>
      </c>
      <c r="D631" s="20">
        <v>592.31516263000003</v>
      </c>
      <c r="E631" s="20">
        <v>868.85885000000007</v>
      </c>
      <c r="F631" s="20">
        <v>98.717589269499967</v>
      </c>
      <c r="G631" s="20">
        <v>1449.9712709104992</v>
      </c>
      <c r="H631" s="20">
        <v>4659.3390777777749</v>
      </c>
      <c r="I631" s="20">
        <v>5828.3507461344407</v>
      </c>
      <c r="J631" s="20">
        <v>333.25757296999899</v>
      </c>
      <c r="K631" s="20">
        <v>1685.2114574</v>
      </c>
      <c r="L631" s="20">
        <v>1924.37306333333</v>
      </c>
      <c r="M631" s="22" t="b">
        <f t="shared" si="43"/>
        <v>1</v>
      </c>
      <c r="N631" s="20">
        <f t="shared" si="41"/>
        <v>6161.6083191044399</v>
      </c>
      <c r="O631" s="44">
        <f t="shared" si="42"/>
        <v>42911.416666666664</v>
      </c>
    </row>
    <row r="632" spans="1:15" x14ac:dyDescent="0.25">
      <c r="A632" s="18">
        <f t="shared" si="40"/>
        <v>42911.458333333336</v>
      </c>
      <c r="B632" s="19">
        <v>42911.458333333336</v>
      </c>
      <c r="C632" s="20">
        <v>2158.4030460000004</v>
      </c>
      <c r="D632" s="20">
        <v>898.52755169249997</v>
      </c>
      <c r="E632" s="20">
        <v>868.78005000000007</v>
      </c>
      <c r="F632" s="20">
        <v>105.69137943449999</v>
      </c>
      <c r="G632" s="20">
        <v>1460.435613042996</v>
      </c>
      <c r="H632" s="20">
        <v>4531.3375827777763</v>
      </c>
      <c r="I632" s="20">
        <v>6084.2187621544417</v>
      </c>
      <c r="J632" s="20">
        <v>356.00233795999998</v>
      </c>
      <c r="K632" s="20">
        <v>1710.5638245</v>
      </c>
      <c r="L632" s="20">
        <v>1872.3902983333301</v>
      </c>
      <c r="M632" s="22" t="b">
        <f t="shared" si="43"/>
        <v>1</v>
      </c>
      <c r="N632" s="20">
        <f t="shared" si="41"/>
        <v>6440.2211001144415</v>
      </c>
      <c r="O632" s="44">
        <f t="shared" si="42"/>
        <v>42911.458333333336</v>
      </c>
    </row>
    <row r="633" spans="1:15" x14ac:dyDescent="0.25">
      <c r="A633" s="18">
        <f t="shared" si="40"/>
        <v>42911.5</v>
      </c>
      <c r="B633" s="19">
        <v>42911.5</v>
      </c>
      <c r="C633" s="20">
        <v>2149.1647882500001</v>
      </c>
      <c r="D633" s="20">
        <v>1154.0334781449999</v>
      </c>
      <c r="E633" s="20">
        <v>867.16437500000006</v>
      </c>
      <c r="F633" s="20">
        <v>116.3763181595</v>
      </c>
      <c r="G633" s="20">
        <v>1477.474592235495</v>
      </c>
      <c r="H633" s="20">
        <v>4287.9316777777758</v>
      </c>
      <c r="I633" s="20">
        <v>6018.838564574442</v>
      </c>
      <c r="J633" s="20">
        <v>356.30320335999801</v>
      </c>
      <c r="K633" s="20">
        <v>1557.7279123000001</v>
      </c>
      <c r="L633" s="20">
        <v>2119.2755493333302</v>
      </c>
      <c r="M633" s="22" t="b">
        <f t="shared" si="43"/>
        <v>1</v>
      </c>
      <c r="N633" s="20">
        <f t="shared" si="41"/>
        <v>6375.1417679344404</v>
      </c>
      <c r="O633" s="44">
        <f t="shared" si="42"/>
        <v>42911.5</v>
      </c>
    </row>
    <row r="634" spans="1:15" x14ac:dyDescent="0.25">
      <c r="A634" s="18">
        <f t="shared" si="40"/>
        <v>42911.541666666664</v>
      </c>
      <c r="B634" s="19">
        <v>42911.541666666664</v>
      </c>
      <c r="C634" s="20">
        <v>2157.04212925</v>
      </c>
      <c r="D634" s="20">
        <v>1257.7489273025001</v>
      </c>
      <c r="E634" s="20">
        <v>865.88892500000009</v>
      </c>
      <c r="F634" s="20">
        <v>142.401529372</v>
      </c>
      <c r="G634" s="20">
        <v>1505.6583365654981</v>
      </c>
      <c r="H634" s="20">
        <v>4040.5845227777763</v>
      </c>
      <c r="I634" s="20">
        <v>5856.226848894441</v>
      </c>
      <c r="J634" s="20">
        <v>346.92162614</v>
      </c>
      <c r="K634" s="20">
        <v>1392.0361389</v>
      </c>
      <c r="L634" s="20">
        <v>2374.1397563333303</v>
      </c>
      <c r="M634" s="22" t="b">
        <f t="shared" si="43"/>
        <v>1</v>
      </c>
      <c r="N634" s="20">
        <f t="shared" si="41"/>
        <v>6203.1484750344407</v>
      </c>
      <c r="O634" s="44">
        <f t="shared" si="42"/>
        <v>42911.541666666664</v>
      </c>
    </row>
    <row r="635" spans="1:15" x14ac:dyDescent="0.25">
      <c r="A635" s="18">
        <f t="shared" si="40"/>
        <v>42911.583333333336</v>
      </c>
      <c r="B635" s="19">
        <v>42911.583333333336</v>
      </c>
      <c r="C635" s="20">
        <v>2226.31891675</v>
      </c>
      <c r="D635" s="20">
        <v>1056.0155695799999</v>
      </c>
      <c r="E635" s="20">
        <v>882.78705000000002</v>
      </c>
      <c r="F635" s="20">
        <v>200.6209019945</v>
      </c>
      <c r="G635" s="20">
        <v>1575.2313087455</v>
      </c>
      <c r="H635" s="20">
        <v>4166.3851777777763</v>
      </c>
      <c r="I635" s="20">
        <v>5677.7072762544431</v>
      </c>
      <c r="J635" s="20">
        <v>340.54687665999904</v>
      </c>
      <c r="K635" s="20">
        <v>1577.3159446</v>
      </c>
      <c r="L635" s="20">
        <v>2511.7888273333301</v>
      </c>
      <c r="M635" s="22" t="b">
        <f t="shared" si="43"/>
        <v>1</v>
      </c>
      <c r="N635" s="20">
        <f t="shared" si="41"/>
        <v>6018.2541529144419</v>
      </c>
      <c r="O635" s="44">
        <f t="shared" si="42"/>
        <v>42911.583333333336</v>
      </c>
    </row>
    <row r="636" spans="1:15" x14ac:dyDescent="0.25">
      <c r="A636" s="18">
        <f t="shared" si="40"/>
        <v>42911.625</v>
      </c>
      <c r="B636" s="19">
        <v>42911.625</v>
      </c>
      <c r="C636" s="20">
        <v>2263.9992090000001</v>
      </c>
      <c r="D636" s="20">
        <v>591.34409318250005</v>
      </c>
      <c r="E636" s="20">
        <v>867.57012500000008</v>
      </c>
      <c r="F636" s="20">
        <v>862.25123874450003</v>
      </c>
      <c r="G636" s="20">
        <v>1685.602951052997</v>
      </c>
      <c r="H636" s="20">
        <v>4397.5590377777762</v>
      </c>
      <c r="I636" s="20">
        <v>5618.0057809044429</v>
      </c>
      <c r="J636" s="20">
        <v>333.40095741999704</v>
      </c>
      <c r="K636" s="20">
        <v>2067.8836200999999</v>
      </c>
      <c r="L636" s="20">
        <v>2649.03629633333</v>
      </c>
      <c r="M636" s="22" t="b">
        <f t="shared" si="43"/>
        <v>1</v>
      </c>
      <c r="N636" s="20">
        <f t="shared" si="41"/>
        <v>5951.4067383244401</v>
      </c>
      <c r="O636" s="44">
        <f t="shared" si="42"/>
        <v>42911.625</v>
      </c>
    </row>
    <row r="637" spans="1:15" x14ac:dyDescent="0.25">
      <c r="A637" s="18">
        <f t="shared" si="40"/>
        <v>42911.666666666664</v>
      </c>
      <c r="B637" s="19">
        <v>42911.666666666664</v>
      </c>
      <c r="C637" s="20">
        <v>2292.1070894999998</v>
      </c>
      <c r="D637" s="20">
        <v>666.68019962999995</v>
      </c>
      <c r="E637" s="20">
        <v>859.93090000000007</v>
      </c>
      <c r="F637" s="20">
        <v>1120.5913615270001</v>
      </c>
      <c r="G637" s="20">
        <v>1523.7712389730011</v>
      </c>
      <c r="H637" s="20">
        <v>3904.6935827777775</v>
      </c>
      <c r="I637" s="20">
        <v>5505.3126883544419</v>
      </c>
      <c r="J637" s="20">
        <v>324.15365731999998</v>
      </c>
      <c r="K637" s="20">
        <v>2013.3901314</v>
      </c>
      <c r="L637" s="20">
        <v>2524.9178953333303</v>
      </c>
      <c r="M637" s="22" t="b">
        <f t="shared" si="43"/>
        <v>1</v>
      </c>
      <c r="N637" s="20">
        <f t="shared" si="41"/>
        <v>5829.466345674442</v>
      </c>
      <c r="O637" s="44">
        <f t="shared" si="42"/>
        <v>42911.666666666664</v>
      </c>
    </row>
    <row r="638" spans="1:15" x14ac:dyDescent="0.25">
      <c r="A638" s="18">
        <f t="shared" si="40"/>
        <v>42911.708333333336</v>
      </c>
      <c r="B638" s="19">
        <v>42911.708333333336</v>
      </c>
      <c r="C638" s="20">
        <v>2330.1205205000001</v>
      </c>
      <c r="D638" s="20">
        <v>923.31631072000005</v>
      </c>
      <c r="E638" s="20">
        <v>773.69984999999997</v>
      </c>
      <c r="F638" s="20">
        <v>1567.6570545245002</v>
      </c>
      <c r="G638" s="20">
        <v>1534.6093457655011</v>
      </c>
      <c r="H638" s="20">
        <v>3262.9356427777761</v>
      </c>
      <c r="I638" s="20">
        <v>5584.3917911344442</v>
      </c>
      <c r="J638" s="20">
        <v>308.63067751999904</v>
      </c>
      <c r="K638" s="20">
        <v>1865.5397602999999</v>
      </c>
      <c r="L638" s="20">
        <v>2633.7764953333303</v>
      </c>
      <c r="M638" s="22" t="b">
        <f t="shared" si="43"/>
        <v>1</v>
      </c>
      <c r="N638" s="20">
        <f t="shared" si="41"/>
        <v>5893.0224686544434</v>
      </c>
      <c r="O638" s="44">
        <f t="shared" si="42"/>
        <v>42911.708333333336</v>
      </c>
    </row>
    <row r="639" spans="1:15" x14ac:dyDescent="0.25">
      <c r="A639" s="18">
        <f t="shared" si="40"/>
        <v>42911.75</v>
      </c>
      <c r="B639" s="19">
        <v>42911.75</v>
      </c>
      <c r="C639" s="20">
        <v>2338.44803</v>
      </c>
      <c r="D639" s="20">
        <v>1226.9549215575</v>
      </c>
      <c r="E639" s="20">
        <v>230.86342500000001</v>
      </c>
      <c r="F639" s="20">
        <v>1348.5614528295</v>
      </c>
      <c r="G639" s="20">
        <v>1357.3959554829989</v>
      </c>
      <c r="H639" s="20">
        <v>3575.3100477777762</v>
      </c>
      <c r="I639" s="20">
        <v>5668.8373805644405</v>
      </c>
      <c r="J639" s="20">
        <v>320.08121495000103</v>
      </c>
      <c r="K639" s="20">
        <v>1678.5891098</v>
      </c>
      <c r="L639" s="20">
        <v>2410.0261273333299</v>
      </c>
      <c r="M639" s="22" t="b">
        <f t="shared" si="43"/>
        <v>1</v>
      </c>
      <c r="N639" s="20">
        <f t="shared" si="41"/>
        <v>5988.9185955144412</v>
      </c>
      <c r="O639" s="44">
        <f t="shared" si="42"/>
        <v>42911.75</v>
      </c>
    </row>
    <row r="640" spans="1:15" x14ac:dyDescent="0.25">
      <c r="A640" s="18">
        <f t="shared" si="40"/>
        <v>42911.791666666664</v>
      </c>
      <c r="B640" s="19">
        <v>42911.791666666664</v>
      </c>
      <c r="C640" s="20">
        <v>2438.20544475</v>
      </c>
      <c r="D640" s="20">
        <v>1424.9429506625002</v>
      </c>
      <c r="E640" s="20">
        <v>9.9192499999999999</v>
      </c>
      <c r="F640" s="20">
        <v>836.5197202387501</v>
      </c>
      <c r="G640" s="20">
        <v>1336.8943613487481</v>
      </c>
      <c r="H640" s="20">
        <v>2681.5390777777761</v>
      </c>
      <c r="I640" s="20">
        <v>5539.285102124446</v>
      </c>
      <c r="J640" s="20">
        <v>303.70940591999602</v>
      </c>
      <c r="K640" s="20">
        <v>289.07511640000001</v>
      </c>
      <c r="L640" s="20">
        <v>2595.9511803333303</v>
      </c>
      <c r="M640" s="22" t="b">
        <f t="shared" si="43"/>
        <v>1</v>
      </c>
      <c r="N640" s="20">
        <f t="shared" si="41"/>
        <v>5842.9945080444422</v>
      </c>
      <c r="O640" s="44">
        <f t="shared" si="42"/>
        <v>42911.791666666664</v>
      </c>
    </row>
    <row r="641" spans="1:15" x14ac:dyDescent="0.25">
      <c r="A641" s="18">
        <f t="shared" si="40"/>
        <v>42911.833333333336</v>
      </c>
      <c r="B641" s="19">
        <v>42911.833333333336</v>
      </c>
      <c r="C641" s="20">
        <v>2474.8377332499999</v>
      </c>
      <c r="D641" s="20">
        <v>1528.4248527050001</v>
      </c>
      <c r="E641" s="20">
        <v>9.4187500000000011</v>
      </c>
      <c r="F641" s="20">
        <v>698.30880338600002</v>
      </c>
      <c r="G641" s="20">
        <v>1363.5273883589989</v>
      </c>
      <c r="H641" s="20">
        <v>2497.909077777776</v>
      </c>
      <c r="I641" s="20">
        <v>5478.0298844944446</v>
      </c>
      <c r="J641" s="20">
        <v>298.51123884999805</v>
      </c>
      <c r="K641" s="20">
        <v>243.58295179999999</v>
      </c>
      <c r="L641" s="20">
        <v>2552.3025303333302</v>
      </c>
      <c r="M641" s="22" t="b">
        <f t="shared" si="43"/>
        <v>1</v>
      </c>
      <c r="N641" s="20">
        <f t="shared" si="41"/>
        <v>5776.5411233444429</v>
      </c>
      <c r="O641" s="44">
        <f t="shared" si="42"/>
        <v>42911.833333333336</v>
      </c>
    </row>
    <row r="642" spans="1:15" x14ac:dyDescent="0.25">
      <c r="A642" s="18">
        <f t="shared" si="40"/>
        <v>42911.875</v>
      </c>
      <c r="B642" s="19">
        <v>42911.875</v>
      </c>
      <c r="C642" s="20">
        <v>2488.4507349999994</v>
      </c>
      <c r="D642" s="20">
        <v>1508.8008889275</v>
      </c>
      <c r="E642" s="20">
        <v>9.7762499999999992</v>
      </c>
      <c r="F642" s="20">
        <v>630.59597770350001</v>
      </c>
      <c r="G642" s="20">
        <v>1416.3482838790001</v>
      </c>
      <c r="H642" s="20">
        <v>2453.869077777777</v>
      </c>
      <c r="I642" s="20">
        <v>5551.0812059844429</v>
      </c>
      <c r="J642" s="20">
        <v>296.31355206999905</v>
      </c>
      <c r="K642" s="20">
        <v>336.9261669</v>
      </c>
      <c r="L642" s="20">
        <v>2323.52028833333</v>
      </c>
      <c r="M642" s="22" t="b">
        <f t="shared" si="43"/>
        <v>1</v>
      </c>
      <c r="N642" s="20">
        <f t="shared" si="41"/>
        <v>5847.3947580544418</v>
      </c>
      <c r="O642" s="44">
        <f t="shared" si="42"/>
        <v>42911.875</v>
      </c>
    </row>
    <row r="643" spans="1:15" x14ac:dyDescent="0.25">
      <c r="A643" s="18">
        <f t="shared" si="40"/>
        <v>42911.916666666664</v>
      </c>
      <c r="B643" s="19">
        <v>42911.916666666664</v>
      </c>
      <c r="C643" s="20">
        <v>2481.6152027500002</v>
      </c>
      <c r="D643" s="20">
        <v>2495.0144700625001</v>
      </c>
      <c r="E643" s="20">
        <v>10.326249999999989</v>
      </c>
      <c r="F643" s="20">
        <v>760.37842855350004</v>
      </c>
      <c r="G643" s="20">
        <v>1412.1574401240011</v>
      </c>
      <c r="H643" s="20">
        <v>1817.999077777775</v>
      </c>
      <c r="I643" s="20">
        <v>5572.9173279044435</v>
      </c>
      <c r="J643" s="20">
        <v>302.16728583000105</v>
      </c>
      <c r="K643" s="20">
        <v>64.125236200000003</v>
      </c>
      <c r="L643" s="20">
        <v>3038.2810193333298</v>
      </c>
      <c r="M643" s="22" t="b">
        <f t="shared" si="43"/>
        <v>1</v>
      </c>
      <c r="N643" s="20">
        <f t="shared" si="41"/>
        <v>5875.0846137344442</v>
      </c>
      <c r="O643" s="44">
        <f t="shared" si="42"/>
        <v>42911.916666666664</v>
      </c>
    </row>
    <row r="644" spans="1:15" x14ac:dyDescent="0.25">
      <c r="A644" s="18">
        <f t="shared" si="40"/>
        <v>42911.958333333336</v>
      </c>
      <c r="B644" s="19">
        <v>42911.958333333336</v>
      </c>
      <c r="C644" s="20">
        <v>2498.7201235000002</v>
      </c>
      <c r="D644" s="20">
        <v>1853.0303345974999</v>
      </c>
      <c r="E644" s="20">
        <v>14.203749999999991</v>
      </c>
      <c r="F644" s="20">
        <v>863.26325172600014</v>
      </c>
      <c r="G644" s="20">
        <v>1380.181599606499</v>
      </c>
      <c r="H644" s="20">
        <v>2012.1590777777781</v>
      </c>
      <c r="I644" s="20">
        <v>5244.6430417444426</v>
      </c>
      <c r="J644" s="20">
        <v>273.11758472999799</v>
      </c>
      <c r="K644" s="20">
        <v>163.3665804</v>
      </c>
      <c r="L644" s="20">
        <v>2940.4309303333303</v>
      </c>
      <c r="M644" s="22" t="b">
        <f t="shared" si="43"/>
        <v>1</v>
      </c>
      <c r="N644" s="20">
        <f t="shared" si="41"/>
        <v>5517.7606264744409</v>
      </c>
      <c r="O644" s="44">
        <f t="shared" si="42"/>
        <v>42911.958333333336</v>
      </c>
    </row>
    <row r="645" spans="1:15" x14ac:dyDescent="0.25">
      <c r="A645" s="18">
        <f t="shared" si="40"/>
        <v>42912</v>
      </c>
      <c r="B645" s="19">
        <v>42912</v>
      </c>
      <c r="C645" s="20">
        <v>2387.3053862500001</v>
      </c>
      <c r="D645" s="20">
        <v>1189.9704141950001</v>
      </c>
      <c r="E645" s="20">
        <v>14.849999999999989</v>
      </c>
      <c r="F645" s="20">
        <v>849.80665270099996</v>
      </c>
      <c r="G645" s="20">
        <v>1341.8138324840011</v>
      </c>
      <c r="H645" s="20">
        <v>2265.4590777777771</v>
      </c>
      <c r="I645" s="20">
        <v>4980.2608491744422</v>
      </c>
      <c r="J645" s="20">
        <v>252.52052650000201</v>
      </c>
      <c r="K645" s="20">
        <v>323.05876439999997</v>
      </c>
      <c r="L645" s="20">
        <v>2493.3652233333301</v>
      </c>
      <c r="M645" s="22" t="b">
        <f t="shared" si="43"/>
        <v>1</v>
      </c>
      <c r="N645" s="20">
        <f t="shared" si="41"/>
        <v>5232.7813756744445</v>
      </c>
      <c r="O645" s="44">
        <f t="shared" si="42"/>
        <v>42912</v>
      </c>
    </row>
    <row r="646" spans="1:15" x14ac:dyDescent="0.25">
      <c r="A646" s="18">
        <f t="shared" si="40"/>
        <v>42912.041666666664</v>
      </c>
      <c r="B646" s="19">
        <v>42912.041666666664</v>
      </c>
      <c r="C646" s="20">
        <v>2391.37838775</v>
      </c>
      <c r="D646" s="20">
        <v>1165.5089316200001</v>
      </c>
      <c r="E646" s="20">
        <v>14.84874999999999</v>
      </c>
      <c r="F646" s="20">
        <v>864.61973894100015</v>
      </c>
      <c r="G646" s="20">
        <v>1338.7590462489991</v>
      </c>
      <c r="H646" s="20">
        <v>2183.1240777777771</v>
      </c>
      <c r="I646" s="20">
        <v>4728.6804019444435</v>
      </c>
      <c r="J646" s="20">
        <v>244.28616455999901</v>
      </c>
      <c r="K646" s="20">
        <v>345.90081750000002</v>
      </c>
      <c r="L646" s="20">
        <v>2639.3715483333303</v>
      </c>
      <c r="M646" s="22" t="b">
        <f t="shared" si="43"/>
        <v>1</v>
      </c>
      <c r="N646" s="20">
        <f t="shared" si="41"/>
        <v>4972.9665665044422</v>
      </c>
      <c r="O646" s="44">
        <f t="shared" si="42"/>
        <v>42912.041666666664</v>
      </c>
    </row>
    <row r="647" spans="1:15" x14ac:dyDescent="0.25">
      <c r="A647" s="18">
        <f t="shared" si="40"/>
        <v>42912.083333333336</v>
      </c>
      <c r="B647" s="19">
        <v>42912.083333333336</v>
      </c>
      <c r="C647" s="20">
        <v>2417.1151285000001</v>
      </c>
      <c r="D647" s="20">
        <v>966.12907761999998</v>
      </c>
      <c r="E647" s="20">
        <v>16.495249999999988</v>
      </c>
      <c r="F647" s="20">
        <v>830.45916925850008</v>
      </c>
      <c r="G647" s="20">
        <v>1287.528150131498</v>
      </c>
      <c r="H647" s="20">
        <v>2594.4840777777758</v>
      </c>
      <c r="I647" s="20">
        <v>4652.56781264444</v>
      </c>
      <c r="J647" s="20">
        <v>242.44782351000001</v>
      </c>
      <c r="K647" s="20">
        <v>644.85335780000003</v>
      </c>
      <c r="L647" s="20">
        <v>2572.3418593333299</v>
      </c>
      <c r="M647" s="22" t="b">
        <f t="shared" si="43"/>
        <v>1</v>
      </c>
      <c r="N647" s="20">
        <f t="shared" si="41"/>
        <v>4895.0156361544396</v>
      </c>
      <c r="O647" s="44">
        <f t="shared" si="42"/>
        <v>42912.083333333336</v>
      </c>
    </row>
    <row r="648" spans="1:15" x14ac:dyDescent="0.25">
      <c r="A648" s="18">
        <f t="shared" si="40"/>
        <v>42912.125</v>
      </c>
      <c r="B648" s="19">
        <v>42912.125</v>
      </c>
      <c r="C648" s="20">
        <v>2442.8692457500001</v>
      </c>
      <c r="D648" s="20">
        <v>923.18987661999995</v>
      </c>
      <c r="E648" s="20">
        <v>17.022500000000001</v>
      </c>
      <c r="F648" s="20">
        <v>784.72577943100009</v>
      </c>
      <c r="G648" s="20">
        <v>1280.7151948090002</v>
      </c>
      <c r="H648" s="20">
        <v>2639.4440777777759</v>
      </c>
      <c r="I648" s="20">
        <v>4556.9177015844407</v>
      </c>
      <c r="J648" s="20">
        <v>234.93798917000203</v>
      </c>
      <c r="K648" s="20">
        <v>799.54641830000003</v>
      </c>
      <c r="L648" s="20">
        <v>2496.5645653333299</v>
      </c>
      <c r="M648" s="22" t="b">
        <f t="shared" si="43"/>
        <v>1</v>
      </c>
      <c r="N648" s="20">
        <f t="shared" si="41"/>
        <v>4791.8556907544425</v>
      </c>
      <c r="O648" s="44">
        <f t="shared" si="42"/>
        <v>42912.125</v>
      </c>
    </row>
    <row r="649" spans="1:15" x14ac:dyDescent="0.25">
      <c r="A649" s="18">
        <f t="shared" si="40"/>
        <v>42912.166666666664</v>
      </c>
      <c r="B649" s="19">
        <v>42912.166666666664</v>
      </c>
      <c r="C649" s="20">
        <v>2475.0838440000002</v>
      </c>
      <c r="D649" s="20">
        <v>1071.3024304075</v>
      </c>
      <c r="E649" s="20">
        <v>17.82</v>
      </c>
      <c r="F649" s="20">
        <v>683.47200493349999</v>
      </c>
      <c r="G649" s="20">
        <v>1249.594063898998</v>
      </c>
      <c r="H649" s="20">
        <v>2894.5840777777771</v>
      </c>
      <c r="I649" s="20">
        <v>4696.4526661444452</v>
      </c>
      <c r="J649" s="20">
        <v>249.476595439996</v>
      </c>
      <c r="K649" s="20">
        <v>997.85288609999998</v>
      </c>
      <c r="L649" s="20">
        <v>2448.07427333333</v>
      </c>
      <c r="M649" s="22" t="b">
        <f t="shared" si="43"/>
        <v>1</v>
      </c>
      <c r="N649" s="20">
        <f t="shared" si="41"/>
        <v>4945.9292615844415</v>
      </c>
      <c r="O649" s="44">
        <f t="shared" si="42"/>
        <v>42912.166666666664</v>
      </c>
    </row>
    <row r="650" spans="1:15" x14ac:dyDescent="0.25">
      <c r="A650" s="18">
        <f t="shared" si="40"/>
        <v>42912.208333333336</v>
      </c>
      <c r="B650" s="19">
        <v>42912.208333333336</v>
      </c>
      <c r="C650" s="20">
        <v>2476.7558049999998</v>
      </c>
      <c r="D650" s="20">
        <v>1303.2238618700001</v>
      </c>
      <c r="E650" s="20">
        <v>17.118749999999988</v>
      </c>
      <c r="F650" s="20">
        <v>579.50228190350003</v>
      </c>
      <c r="G650" s="20">
        <v>1262.972362406497</v>
      </c>
      <c r="H650" s="20">
        <v>3191.4740777777761</v>
      </c>
      <c r="I650" s="20">
        <v>5246.1642463244416</v>
      </c>
      <c r="J650" s="20">
        <v>278.45940439999902</v>
      </c>
      <c r="K650" s="20">
        <v>862.84088789999998</v>
      </c>
      <c r="L650" s="20">
        <v>2443.58260033333</v>
      </c>
      <c r="M650" s="22" t="b">
        <f t="shared" si="43"/>
        <v>1</v>
      </c>
      <c r="N650" s="20">
        <f t="shared" si="41"/>
        <v>5524.6236507244403</v>
      </c>
      <c r="O650" s="44">
        <f t="shared" si="42"/>
        <v>42912.208333333336</v>
      </c>
    </row>
    <row r="651" spans="1:15" x14ac:dyDescent="0.25">
      <c r="A651" s="18">
        <f t="shared" si="40"/>
        <v>42912.25</v>
      </c>
      <c r="B651" s="19">
        <v>42912.25</v>
      </c>
      <c r="C651" s="20">
        <v>2526.6669362499993</v>
      </c>
      <c r="D651" s="20">
        <v>1888.9413252825</v>
      </c>
      <c r="E651" s="20">
        <v>25.69125</v>
      </c>
      <c r="F651" s="20">
        <v>585.33385498350003</v>
      </c>
      <c r="G651" s="20">
        <v>1280.0257349339961</v>
      </c>
      <c r="H651" s="20">
        <v>2881.344077777776</v>
      </c>
      <c r="I651" s="20">
        <v>6295.4359988244432</v>
      </c>
      <c r="J651" s="20">
        <v>332.72056686999701</v>
      </c>
      <c r="K651" s="20">
        <v>291.45053619999999</v>
      </c>
      <c r="L651" s="20">
        <v>2268.3960773333301</v>
      </c>
      <c r="M651" s="22" t="b">
        <f t="shared" si="43"/>
        <v>1</v>
      </c>
      <c r="N651" s="20">
        <f t="shared" si="41"/>
        <v>6628.1565656944404</v>
      </c>
      <c r="O651" s="44">
        <f t="shared" si="42"/>
        <v>42912.25</v>
      </c>
    </row>
    <row r="652" spans="1:15" x14ac:dyDescent="0.25">
      <c r="A652" s="18">
        <f t="shared" si="40"/>
        <v>42912.291666666664</v>
      </c>
      <c r="B652" s="19">
        <v>42912.291666666664</v>
      </c>
      <c r="C652" s="20">
        <v>2642.3056995000002</v>
      </c>
      <c r="D652" s="20">
        <v>2642.4598119575003</v>
      </c>
      <c r="E652" s="20">
        <v>117.11725</v>
      </c>
      <c r="F652" s="20">
        <v>418.23937767925003</v>
      </c>
      <c r="G652" s="20">
        <v>1428.7367725032502</v>
      </c>
      <c r="H652" s="20">
        <v>2696.1516877777754</v>
      </c>
      <c r="I652" s="20">
        <v>7183.4728205444426</v>
      </c>
      <c r="J652" s="20">
        <v>394.53137424000204</v>
      </c>
      <c r="K652" s="20">
        <v>30.045606299999999</v>
      </c>
      <c r="L652" s="20">
        <v>2336.9607983333299</v>
      </c>
      <c r="M652" s="22" t="b">
        <f t="shared" si="43"/>
        <v>1</v>
      </c>
      <c r="N652" s="20">
        <f t="shared" si="41"/>
        <v>7578.0041947844447</v>
      </c>
      <c r="O652" s="44">
        <f t="shared" si="42"/>
        <v>42912.291666666664</v>
      </c>
    </row>
    <row r="653" spans="1:15" x14ac:dyDescent="0.25">
      <c r="A653" s="18">
        <f t="shared" si="40"/>
        <v>42912.333333333336</v>
      </c>
      <c r="B653" s="19">
        <v>42912.333333333336</v>
      </c>
      <c r="C653" s="20">
        <v>2659.8303612499999</v>
      </c>
      <c r="D653" s="20">
        <v>1916.0944980875001</v>
      </c>
      <c r="E653" s="20">
        <v>291.36925000000008</v>
      </c>
      <c r="F653" s="20">
        <v>265.73276750950004</v>
      </c>
      <c r="G653" s="20">
        <v>1537.5187964129991</v>
      </c>
      <c r="H653" s="20">
        <v>3200.104297777777</v>
      </c>
      <c r="I653" s="20">
        <v>7501.4570203144431</v>
      </c>
      <c r="J653" s="20">
        <v>399.68410409000001</v>
      </c>
      <c r="K653" s="20">
        <v>37.074476300000001</v>
      </c>
      <c r="L653" s="20">
        <v>1932.4343703333302</v>
      </c>
      <c r="M653" s="22" t="b">
        <f t="shared" si="43"/>
        <v>1</v>
      </c>
      <c r="N653" s="20">
        <f t="shared" si="41"/>
        <v>7901.141124404443</v>
      </c>
      <c r="O653" s="44">
        <f t="shared" si="42"/>
        <v>42912.333333333336</v>
      </c>
    </row>
    <row r="654" spans="1:15" x14ac:dyDescent="0.25">
      <c r="A654" s="18">
        <f t="shared" si="40"/>
        <v>42912.375</v>
      </c>
      <c r="B654" s="19">
        <v>42912.375</v>
      </c>
      <c r="C654" s="20">
        <v>2657.3659227500002</v>
      </c>
      <c r="D654" s="20">
        <v>1111.4322931450001</v>
      </c>
      <c r="E654" s="20">
        <v>636.67665</v>
      </c>
      <c r="F654" s="20">
        <v>299.2666953845</v>
      </c>
      <c r="G654" s="20">
        <v>1538.230207770499</v>
      </c>
      <c r="H654" s="20">
        <v>4029.5697977777759</v>
      </c>
      <c r="I654" s="20">
        <v>7562.9243952344414</v>
      </c>
      <c r="J654" s="20">
        <v>397.83537876000099</v>
      </c>
      <c r="K654" s="20">
        <v>332.38046850000001</v>
      </c>
      <c r="L654" s="20">
        <v>1979.40132433333</v>
      </c>
      <c r="M654" s="22" t="b">
        <f t="shared" si="43"/>
        <v>1</v>
      </c>
      <c r="N654" s="20">
        <f t="shared" si="41"/>
        <v>7960.7597739944422</v>
      </c>
      <c r="O654" s="44">
        <f t="shared" si="42"/>
        <v>42912.375</v>
      </c>
    </row>
    <row r="655" spans="1:15" x14ac:dyDescent="0.25">
      <c r="A655" s="18">
        <f t="shared" si="40"/>
        <v>42912.416666666664</v>
      </c>
      <c r="B655" s="19">
        <v>42912.416666666664</v>
      </c>
      <c r="C655" s="20">
        <v>2582.1446147500001</v>
      </c>
      <c r="D655" s="20">
        <v>986.81887304999998</v>
      </c>
      <c r="E655" s="20">
        <v>1278.9016250000002</v>
      </c>
      <c r="F655" s="20">
        <v>287.59176020950002</v>
      </c>
      <c r="G655" s="20">
        <v>1598.560765760499</v>
      </c>
      <c r="H655" s="20">
        <v>4112.841662777776</v>
      </c>
      <c r="I655" s="20">
        <v>7744.2982214844387</v>
      </c>
      <c r="J655" s="20">
        <v>399.90267373000398</v>
      </c>
      <c r="K655" s="20">
        <v>440.770914</v>
      </c>
      <c r="L655" s="20">
        <v>2261.8874923333301</v>
      </c>
      <c r="M655" s="22" t="b">
        <f t="shared" si="43"/>
        <v>1</v>
      </c>
      <c r="N655" s="20">
        <f t="shared" si="41"/>
        <v>8144.2008952144424</v>
      </c>
      <c r="O655" s="44">
        <f t="shared" si="42"/>
        <v>42912.416666666664</v>
      </c>
    </row>
    <row r="656" spans="1:15" x14ac:dyDescent="0.25">
      <c r="A656" s="18">
        <f t="shared" si="40"/>
        <v>42912.458333333336</v>
      </c>
      <c r="B656" s="19">
        <v>42912.458333333336</v>
      </c>
      <c r="C656" s="20">
        <v>2532.0763365000003</v>
      </c>
      <c r="D656" s="20">
        <v>1068.73463197</v>
      </c>
      <c r="E656" s="20">
        <v>1560.839025</v>
      </c>
      <c r="F656" s="20">
        <v>377.27962619200002</v>
      </c>
      <c r="G656" s="20">
        <v>1570.0359299179961</v>
      </c>
      <c r="H656" s="20">
        <v>3721.7477327777765</v>
      </c>
      <c r="I656" s="20">
        <v>7920.6290393144427</v>
      </c>
      <c r="J656" s="20">
        <v>415.10270710999805</v>
      </c>
      <c r="K656" s="20">
        <v>271.88628260000002</v>
      </c>
      <c r="L656" s="20">
        <v>2223.0952533333302</v>
      </c>
      <c r="M656" s="22" t="b">
        <f t="shared" si="43"/>
        <v>1</v>
      </c>
      <c r="N656" s="20">
        <f t="shared" si="41"/>
        <v>8335.7317464244406</v>
      </c>
      <c r="O656" s="44">
        <f t="shared" si="42"/>
        <v>42912.458333333336</v>
      </c>
    </row>
    <row r="657" spans="1:15" x14ac:dyDescent="0.25">
      <c r="A657" s="18">
        <f t="shared" si="40"/>
        <v>42912.5</v>
      </c>
      <c r="B657" s="19">
        <v>42912.5</v>
      </c>
      <c r="C657" s="20">
        <v>2501.76851025</v>
      </c>
      <c r="D657" s="20">
        <v>849.47826082999995</v>
      </c>
      <c r="E657" s="20">
        <v>1567.5114250000001</v>
      </c>
      <c r="F657" s="20">
        <v>426.60334918700005</v>
      </c>
      <c r="G657" s="20">
        <v>1545.1168413229971</v>
      </c>
      <c r="H657" s="20">
        <v>4036.6530427777761</v>
      </c>
      <c r="I657" s="20">
        <v>7770.6627652844427</v>
      </c>
      <c r="J657" s="20">
        <v>408.05993674999803</v>
      </c>
      <c r="K657" s="20">
        <v>443.15246500000001</v>
      </c>
      <c r="L657" s="20">
        <v>2305.2562623333301</v>
      </c>
      <c r="M657" s="22" t="b">
        <f t="shared" si="43"/>
        <v>1</v>
      </c>
      <c r="N657" s="20">
        <f t="shared" si="41"/>
        <v>8178.7227020344408</v>
      </c>
      <c r="O657" s="44">
        <f t="shared" si="42"/>
        <v>42912.5</v>
      </c>
    </row>
    <row r="658" spans="1:15" x14ac:dyDescent="0.25">
      <c r="A658" s="18">
        <f t="shared" si="40"/>
        <v>42912.541666666664</v>
      </c>
      <c r="B658" s="19">
        <v>42912.541666666664</v>
      </c>
      <c r="C658" s="20">
        <v>2471.85203</v>
      </c>
      <c r="D658" s="20">
        <v>759.94407390000003</v>
      </c>
      <c r="E658" s="20">
        <v>1566.7089000000001</v>
      </c>
      <c r="F658" s="20">
        <v>298.79469754950003</v>
      </c>
      <c r="G658" s="20">
        <v>1559.405783750499</v>
      </c>
      <c r="H658" s="20">
        <v>4255.8342377777772</v>
      </c>
      <c r="I658" s="20">
        <v>7720.107694024442</v>
      </c>
      <c r="J658" s="20">
        <v>416.16745822000001</v>
      </c>
      <c r="K658" s="20">
        <v>325.84165739999997</v>
      </c>
      <c r="L658" s="20">
        <v>2450.4229133333301</v>
      </c>
      <c r="M658" s="22" t="b">
        <f t="shared" si="43"/>
        <v>1</v>
      </c>
      <c r="N658" s="20">
        <f t="shared" si="41"/>
        <v>8136.2751522444423</v>
      </c>
      <c r="O658" s="44">
        <f t="shared" si="42"/>
        <v>42912.541666666664</v>
      </c>
    </row>
    <row r="659" spans="1:15" x14ac:dyDescent="0.25">
      <c r="A659" s="18">
        <f t="shared" si="40"/>
        <v>42912.583333333336</v>
      </c>
      <c r="B659" s="19">
        <v>42912.583333333336</v>
      </c>
      <c r="C659" s="20">
        <v>2441.7023252499998</v>
      </c>
      <c r="D659" s="20">
        <v>729.82406795999998</v>
      </c>
      <c r="E659" s="20">
        <v>1559.689625</v>
      </c>
      <c r="F659" s="20">
        <v>209.96252138450001</v>
      </c>
      <c r="G659" s="20">
        <v>1584.488720905495</v>
      </c>
      <c r="H659" s="20">
        <v>4588.5910427777762</v>
      </c>
      <c r="I659" s="20">
        <v>7626.199593544442</v>
      </c>
      <c r="J659" s="20">
        <v>414.36255499999902</v>
      </c>
      <c r="K659" s="20">
        <v>492.08307939999997</v>
      </c>
      <c r="L659" s="20">
        <v>2581.6130753333305</v>
      </c>
      <c r="M659" s="22" t="b">
        <f t="shared" si="43"/>
        <v>1</v>
      </c>
      <c r="N659" s="20">
        <f t="shared" si="41"/>
        <v>8040.5621485444408</v>
      </c>
      <c r="O659" s="44">
        <f t="shared" si="42"/>
        <v>42912.583333333336</v>
      </c>
    </row>
    <row r="660" spans="1:15" x14ac:dyDescent="0.25">
      <c r="A660" s="18">
        <f t="shared" si="40"/>
        <v>42912.625</v>
      </c>
      <c r="B660" s="19">
        <v>42912.625</v>
      </c>
      <c r="C660" s="20">
        <v>2454.6473215000001</v>
      </c>
      <c r="D660" s="20">
        <v>997.21909669500008</v>
      </c>
      <c r="E660" s="20">
        <v>1551.1074100000001</v>
      </c>
      <c r="F660" s="20">
        <v>178.84849349199999</v>
      </c>
      <c r="G660" s="20">
        <v>1602.1722713929951</v>
      </c>
      <c r="H660" s="20">
        <v>4191.9421177777749</v>
      </c>
      <c r="I660" s="20">
        <v>7564.9404463344417</v>
      </c>
      <c r="J660" s="20">
        <v>410.63884478999699</v>
      </c>
      <c r="K660" s="20">
        <v>330.50516540000001</v>
      </c>
      <c r="L660" s="20">
        <v>2669.8522543333302</v>
      </c>
      <c r="M660" s="22" t="b">
        <f t="shared" si="43"/>
        <v>1</v>
      </c>
      <c r="N660" s="20">
        <f t="shared" si="41"/>
        <v>7975.5792911244389</v>
      </c>
      <c r="O660" s="44">
        <f t="shared" si="42"/>
        <v>42912.625</v>
      </c>
    </row>
    <row r="661" spans="1:15" x14ac:dyDescent="0.25">
      <c r="A661" s="18">
        <f t="shared" si="40"/>
        <v>42912.666666666664</v>
      </c>
      <c r="B661" s="19">
        <v>42912.666666666664</v>
      </c>
      <c r="C661" s="20">
        <v>2449.1628995000001</v>
      </c>
      <c r="D661" s="20">
        <v>965.11947200500003</v>
      </c>
      <c r="E661" s="20">
        <v>1291.80062</v>
      </c>
      <c r="F661" s="20">
        <v>139.680212012</v>
      </c>
      <c r="G661" s="20">
        <v>1496.945826172996</v>
      </c>
      <c r="H661" s="20">
        <v>4089.3259177777754</v>
      </c>
      <c r="I661" s="20">
        <v>7529.4053871944425</v>
      </c>
      <c r="J661" s="20">
        <v>390.86434953999799</v>
      </c>
      <c r="K661" s="20">
        <v>260.04933039999997</v>
      </c>
      <c r="L661" s="20">
        <v>2251.71588033333</v>
      </c>
      <c r="M661" s="22" t="b">
        <f t="shared" si="43"/>
        <v>1</v>
      </c>
      <c r="N661" s="20">
        <f t="shared" si="41"/>
        <v>7920.2697367344408</v>
      </c>
      <c r="O661" s="44">
        <f t="shared" si="42"/>
        <v>42912.666666666664</v>
      </c>
    </row>
    <row r="662" spans="1:15" x14ac:dyDescent="0.25">
      <c r="A662" s="18">
        <f t="shared" si="40"/>
        <v>42912.708333333336</v>
      </c>
      <c r="B662" s="19">
        <v>42912.708333333336</v>
      </c>
      <c r="C662" s="20">
        <v>2458.01842425</v>
      </c>
      <c r="D662" s="20">
        <v>1667.9558805275001</v>
      </c>
      <c r="E662" s="20">
        <v>876.78437000000008</v>
      </c>
      <c r="F662" s="20">
        <v>92.605753974499962</v>
      </c>
      <c r="G662" s="20">
        <v>1447.968305277999</v>
      </c>
      <c r="H662" s="20">
        <v>3610.7962477777764</v>
      </c>
      <c r="I662" s="20">
        <v>7473.33902830444</v>
      </c>
      <c r="J662" s="20">
        <v>382.46311257000099</v>
      </c>
      <c r="K662" s="20">
        <v>59.652832599999996</v>
      </c>
      <c r="L662" s="20">
        <v>2238.6740083333298</v>
      </c>
      <c r="M662" s="22" t="b">
        <f t="shared" si="43"/>
        <v>1</v>
      </c>
      <c r="N662" s="20">
        <f t="shared" si="41"/>
        <v>7855.8021408744407</v>
      </c>
      <c r="O662" s="44">
        <f t="shared" si="42"/>
        <v>42912.708333333336</v>
      </c>
    </row>
    <row r="663" spans="1:15" x14ac:dyDescent="0.25">
      <c r="A663" s="18">
        <f t="shared" si="40"/>
        <v>42912.75</v>
      </c>
      <c r="B663" s="19">
        <v>42912.75</v>
      </c>
      <c r="C663" s="20">
        <v>2509.9422685</v>
      </c>
      <c r="D663" s="20">
        <v>2450.087160135</v>
      </c>
      <c r="E663" s="20">
        <v>451.36125000000004</v>
      </c>
      <c r="F663" s="20">
        <v>49.419053186999982</v>
      </c>
      <c r="G663" s="20">
        <v>1442.6723764979981</v>
      </c>
      <c r="H663" s="20">
        <v>3181.7776277777784</v>
      </c>
      <c r="I663" s="20">
        <v>7393.0910153344412</v>
      </c>
      <c r="J663" s="20">
        <v>402.18937783000098</v>
      </c>
      <c r="K663" s="20">
        <v>84.573909599999993</v>
      </c>
      <c r="L663" s="20">
        <v>2205.4054333333302</v>
      </c>
      <c r="M663" s="22" t="b">
        <f t="shared" si="43"/>
        <v>1</v>
      </c>
      <c r="N663" s="20">
        <f t="shared" si="41"/>
        <v>7795.2803931644421</v>
      </c>
      <c r="O663" s="44">
        <f t="shared" si="42"/>
        <v>42912.75</v>
      </c>
    </row>
    <row r="664" spans="1:15" x14ac:dyDescent="0.25">
      <c r="A664" s="18">
        <f t="shared" si="40"/>
        <v>42912.791666666664</v>
      </c>
      <c r="B664" s="19">
        <v>42912.791666666664</v>
      </c>
      <c r="C664" s="20">
        <v>2523.1941467500001</v>
      </c>
      <c r="D664" s="20">
        <v>3311.2044538850005</v>
      </c>
      <c r="E664" s="20">
        <v>363.35895000000005</v>
      </c>
      <c r="F664" s="20">
        <v>26.066680113749989</v>
      </c>
      <c r="G664" s="20">
        <v>1339.6543074112492</v>
      </c>
      <c r="H664" s="20">
        <v>2556.844077777776</v>
      </c>
      <c r="I664" s="20">
        <v>7134.4686838144398</v>
      </c>
      <c r="J664" s="20">
        <v>406.38788749000304</v>
      </c>
      <c r="K664" s="20">
        <v>54.424732300000002</v>
      </c>
      <c r="L664" s="20">
        <v>2525.0413123333301</v>
      </c>
      <c r="M664" s="22" t="b">
        <f t="shared" si="43"/>
        <v>1</v>
      </c>
      <c r="N664" s="20">
        <f t="shared" si="41"/>
        <v>7540.8565713044427</v>
      </c>
      <c r="O664" s="44">
        <f t="shared" si="42"/>
        <v>42912.791666666664</v>
      </c>
    </row>
    <row r="665" spans="1:15" x14ac:dyDescent="0.25">
      <c r="A665" s="18">
        <f t="shared" si="40"/>
        <v>42912.833333333336</v>
      </c>
      <c r="B665" s="19">
        <v>42912.833333333336</v>
      </c>
      <c r="C665" s="20">
        <v>2466.5990494999992</v>
      </c>
      <c r="D665" s="20">
        <v>3062.87567786</v>
      </c>
      <c r="E665" s="20">
        <v>206.69766000000001</v>
      </c>
      <c r="F665" s="20">
        <v>63.782938580999975</v>
      </c>
      <c r="G665" s="20">
        <v>1313.5534248089941</v>
      </c>
      <c r="H665" s="20">
        <v>2503.844077777776</v>
      </c>
      <c r="I665" s="20">
        <v>6817.2099800744436</v>
      </c>
      <c r="J665" s="20">
        <v>400.29209541999802</v>
      </c>
      <c r="K665" s="20">
        <v>67.339655699999994</v>
      </c>
      <c r="L665" s="20">
        <v>2332.5110973333299</v>
      </c>
      <c r="M665" s="22" t="b">
        <f t="shared" si="43"/>
        <v>1</v>
      </c>
      <c r="N665" s="20">
        <f t="shared" si="41"/>
        <v>7217.5020754944417</v>
      </c>
      <c r="O665" s="44">
        <f t="shared" si="42"/>
        <v>42912.833333333336</v>
      </c>
    </row>
    <row r="666" spans="1:15" x14ac:dyDescent="0.25">
      <c r="A666" s="18">
        <f t="shared" si="40"/>
        <v>42912.875</v>
      </c>
      <c r="B666" s="19">
        <v>42912.875</v>
      </c>
      <c r="C666" s="20">
        <v>2448.8898427499989</v>
      </c>
      <c r="D666" s="20">
        <v>2522.6782239049999</v>
      </c>
      <c r="E666" s="20">
        <v>205.18229500000001</v>
      </c>
      <c r="F666" s="20">
        <v>152.696723956</v>
      </c>
      <c r="G666" s="20">
        <v>1302.373069678998</v>
      </c>
      <c r="H666" s="20">
        <v>2881.0440777777762</v>
      </c>
      <c r="I666" s="20">
        <v>6704.067847754447</v>
      </c>
      <c r="J666" s="20">
        <v>382.20922987999603</v>
      </c>
      <c r="K666" s="20">
        <v>141.62727509999999</v>
      </c>
      <c r="L666" s="20">
        <v>2284.9598803333301</v>
      </c>
      <c r="M666" s="22" t="b">
        <f t="shared" si="43"/>
        <v>1</v>
      </c>
      <c r="N666" s="20">
        <f t="shared" si="41"/>
        <v>7086.2770776344432</v>
      </c>
      <c r="O666" s="44">
        <f t="shared" si="42"/>
        <v>42912.875</v>
      </c>
    </row>
    <row r="667" spans="1:15" x14ac:dyDescent="0.25">
      <c r="A667" s="18">
        <f t="shared" si="40"/>
        <v>42912.916666666664</v>
      </c>
      <c r="B667" s="19">
        <v>42912.916666666664</v>
      </c>
      <c r="C667" s="20">
        <v>2426.2782669999992</v>
      </c>
      <c r="D667" s="20">
        <v>2615.4164999200002</v>
      </c>
      <c r="E667" s="20">
        <v>39.608749999999979</v>
      </c>
      <c r="F667" s="20">
        <v>324.28732495850005</v>
      </c>
      <c r="G667" s="20">
        <v>1246.9877993515001</v>
      </c>
      <c r="H667" s="20">
        <v>2863.844077777776</v>
      </c>
      <c r="I667" s="20">
        <v>6492.5773394544385</v>
      </c>
      <c r="J667" s="20">
        <v>364.76225212000099</v>
      </c>
      <c r="K667" s="20">
        <v>105.9307051</v>
      </c>
      <c r="L667" s="20">
        <v>2553.1524223333299</v>
      </c>
      <c r="M667" s="22" t="b">
        <f t="shared" si="43"/>
        <v>1</v>
      </c>
      <c r="N667" s="20">
        <f t="shared" si="41"/>
        <v>6857.3395915744395</v>
      </c>
      <c r="O667" s="44">
        <f t="shared" si="42"/>
        <v>42912.916666666664</v>
      </c>
    </row>
    <row r="668" spans="1:15" x14ac:dyDescent="0.25">
      <c r="A668" s="18">
        <f t="shared" si="40"/>
        <v>42912.958333333336</v>
      </c>
      <c r="B668" s="19">
        <v>42912.958333333336</v>
      </c>
      <c r="C668" s="20">
        <v>2342.551097</v>
      </c>
      <c r="D668" s="20">
        <v>1612.1431719499999</v>
      </c>
      <c r="E668" s="20">
        <v>5.2524999999999995</v>
      </c>
      <c r="F668" s="20">
        <v>404.31314673350005</v>
      </c>
      <c r="G668" s="20">
        <v>1230.0305564664982</v>
      </c>
      <c r="H668" s="20">
        <v>3479.2290777777762</v>
      </c>
      <c r="I668" s="20">
        <v>5933.8848834944429</v>
      </c>
      <c r="J668" s="20">
        <v>322.008148299997</v>
      </c>
      <c r="K668" s="20">
        <v>129.07312279999999</v>
      </c>
      <c r="L668" s="20">
        <v>2688.5533953333302</v>
      </c>
      <c r="M668" s="22" t="b">
        <f t="shared" si="43"/>
        <v>1</v>
      </c>
      <c r="N668" s="20">
        <f t="shared" si="41"/>
        <v>6255.8930317944396</v>
      </c>
      <c r="O668" s="44">
        <f t="shared" si="42"/>
        <v>42912.958333333336</v>
      </c>
    </row>
    <row r="669" spans="1:15" x14ac:dyDescent="0.25">
      <c r="A669" s="18">
        <f t="shared" si="40"/>
        <v>42913</v>
      </c>
      <c r="B669" s="19">
        <v>42913</v>
      </c>
      <c r="C669" s="20">
        <v>2253.9833435000005</v>
      </c>
      <c r="D669" s="20">
        <v>813.41430371249999</v>
      </c>
      <c r="E669" s="20">
        <v>6.1875</v>
      </c>
      <c r="F669" s="20">
        <v>496.53117331350006</v>
      </c>
      <c r="G669" s="20">
        <v>1174.0557469339972</v>
      </c>
      <c r="H669" s="20">
        <v>4070.2240777777761</v>
      </c>
      <c r="I669" s="20">
        <v>5643.9128354944423</v>
      </c>
      <c r="J669" s="20">
        <v>296.53221610999799</v>
      </c>
      <c r="K669" s="20">
        <v>368.1990753</v>
      </c>
      <c r="L669" s="20">
        <v>2505.7520183333299</v>
      </c>
      <c r="M669" s="22" t="b">
        <f t="shared" si="43"/>
        <v>1</v>
      </c>
      <c r="N669" s="20">
        <f t="shared" si="41"/>
        <v>5940.4450516044399</v>
      </c>
      <c r="O669" s="44">
        <f t="shared" si="42"/>
        <v>42913</v>
      </c>
    </row>
    <row r="670" spans="1:15" x14ac:dyDescent="0.25">
      <c r="A670" s="18">
        <f t="shared" si="40"/>
        <v>42913.041666666664</v>
      </c>
      <c r="B670" s="19">
        <v>42913.041666666664</v>
      </c>
      <c r="C670" s="20">
        <v>2228.4351655</v>
      </c>
      <c r="D670" s="20">
        <v>942.94954988999996</v>
      </c>
      <c r="E670" s="20">
        <v>6.16</v>
      </c>
      <c r="F670" s="20">
        <v>561.98707539600014</v>
      </c>
      <c r="G670" s="20">
        <v>1157.1180696239951</v>
      </c>
      <c r="H670" s="20">
        <v>4094.509077777775</v>
      </c>
      <c r="I670" s="20">
        <v>5332.4390658744433</v>
      </c>
      <c r="J670" s="20">
        <v>288.87527437999603</v>
      </c>
      <c r="K670" s="20">
        <v>781.17704360000005</v>
      </c>
      <c r="L670" s="20">
        <v>2588.6675543333299</v>
      </c>
      <c r="M670" s="22" t="b">
        <f t="shared" si="43"/>
        <v>1</v>
      </c>
      <c r="N670" s="20">
        <f t="shared" si="41"/>
        <v>5621.3143402544392</v>
      </c>
      <c r="O670" s="44">
        <f t="shared" si="42"/>
        <v>42913.041666666664</v>
      </c>
    </row>
    <row r="671" spans="1:15" x14ac:dyDescent="0.25">
      <c r="A671" s="18">
        <f t="shared" si="40"/>
        <v>42913.083333333336</v>
      </c>
      <c r="B671" s="19">
        <v>42913.083333333336</v>
      </c>
      <c r="C671" s="20">
        <v>2205.40045375</v>
      </c>
      <c r="D671" s="20">
        <v>889.38306116499996</v>
      </c>
      <c r="E671" s="20">
        <v>1.5306549999999999</v>
      </c>
      <c r="F671" s="20">
        <v>549.52919278100001</v>
      </c>
      <c r="G671" s="20">
        <v>1145.9878675239981</v>
      </c>
      <c r="H671" s="20">
        <v>4118.3340777777748</v>
      </c>
      <c r="I671" s="20">
        <v>5176.5138794944414</v>
      </c>
      <c r="J671" s="20">
        <v>282.76259467000096</v>
      </c>
      <c r="K671" s="20">
        <v>772.66583049999997</v>
      </c>
      <c r="L671" s="20">
        <v>2678.2230033333299</v>
      </c>
      <c r="M671" s="22" t="b">
        <f t="shared" si="43"/>
        <v>1</v>
      </c>
      <c r="N671" s="20">
        <f t="shared" si="41"/>
        <v>5459.2764741644423</v>
      </c>
      <c r="O671" s="44">
        <f t="shared" si="42"/>
        <v>42913.083333333336</v>
      </c>
    </row>
    <row r="672" spans="1:15" x14ac:dyDescent="0.25">
      <c r="A672" s="18">
        <f t="shared" si="40"/>
        <v>42913.125</v>
      </c>
      <c r="B672" s="19">
        <v>42913.125</v>
      </c>
      <c r="C672" s="20">
        <v>2196.2109342499989</v>
      </c>
      <c r="D672" s="20">
        <v>896.89807213250003</v>
      </c>
      <c r="E672" s="20">
        <v>1.5066449999999998</v>
      </c>
      <c r="F672" s="20">
        <v>483.83396007350007</v>
      </c>
      <c r="G672" s="20">
        <v>1151.0223090239972</v>
      </c>
      <c r="H672" s="20">
        <v>3984.5440777777753</v>
      </c>
      <c r="I672" s="20">
        <v>5020.9452143544422</v>
      </c>
      <c r="J672" s="20">
        <v>272.15731836999799</v>
      </c>
      <c r="K672" s="20">
        <v>848.48415220000004</v>
      </c>
      <c r="L672" s="20">
        <v>2572.4293133333304</v>
      </c>
      <c r="M672" s="22" t="b">
        <f t="shared" si="43"/>
        <v>1</v>
      </c>
      <c r="N672" s="20">
        <f t="shared" si="41"/>
        <v>5293.1025327244406</v>
      </c>
      <c r="O672" s="44">
        <f t="shared" si="42"/>
        <v>42913.125</v>
      </c>
    </row>
    <row r="673" spans="1:15" x14ac:dyDescent="0.25">
      <c r="A673" s="18">
        <f t="shared" si="40"/>
        <v>42913.166666666664</v>
      </c>
      <c r="B673" s="19">
        <v>42913.166666666664</v>
      </c>
      <c r="C673" s="20">
        <v>2176.4473887500003</v>
      </c>
      <c r="D673" s="20">
        <v>1131.8654277175001</v>
      </c>
      <c r="E673" s="20">
        <v>1.415775</v>
      </c>
      <c r="F673" s="20">
        <v>456.96138351100001</v>
      </c>
      <c r="G673" s="20">
        <v>1191.8638566014961</v>
      </c>
      <c r="H673" s="20">
        <v>3946.7540777777772</v>
      </c>
      <c r="I673" s="20">
        <v>5121.328324794441</v>
      </c>
      <c r="J673" s="20">
        <v>276.35408192999898</v>
      </c>
      <c r="K673" s="20">
        <v>1060.4079432999999</v>
      </c>
      <c r="L673" s="20">
        <v>2447.21755933333</v>
      </c>
      <c r="M673" s="22" t="b">
        <f t="shared" si="43"/>
        <v>1</v>
      </c>
      <c r="N673" s="20">
        <f t="shared" si="41"/>
        <v>5397.6824067244397</v>
      </c>
      <c r="O673" s="44">
        <f t="shared" si="42"/>
        <v>42913.166666666664</v>
      </c>
    </row>
    <row r="674" spans="1:15" x14ac:dyDescent="0.25">
      <c r="A674" s="18">
        <f t="shared" si="40"/>
        <v>42913.208333333336</v>
      </c>
      <c r="B674" s="19">
        <v>42913.208333333336</v>
      </c>
      <c r="C674" s="20">
        <v>2170.5684055000002</v>
      </c>
      <c r="D674" s="20">
        <v>984.97654105250001</v>
      </c>
      <c r="E674" s="20">
        <v>75.41570999999999</v>
      </c>
      <c r="F674" s="20">
        <v>452.988275821</v>
      </c>
      <c r="G674" s="20">
        <v>1189.9650513464971</v>
      </c>
      <c r="H674" s="20">
        <v>3962.3740777777762</v>
      </c>
      <c r="I674" s="20">
        <v>5581.603850384442</v>
      </c>
      <c r="J674" s="20">
        <v>288.69767497999902</v>
      </c>
      <c r="K674" s="20">
        <v>561.8379688</v>
      </c>
      <c r="L674" s="20">
        <v>2404.1485673333304</v>
      </c>
      <c r="M674" s="22" t="b">
        <f t="shared" si="43"/>
        <v>1</v>
      </c>
      <c r="N674" s="20">
        <f t="shared" si="41"/>
        <v>5870.3015253644407</v>
      </c>
      <c r="O674" s="44">
        <f t="shared" si="42"/>
        <v>42913.208333333336</v>
      </c>
    </row>
    <row r="675" spans="1:15" x14ac:dyDescent="0.25">
      <c r="A675" s="18">
        <f t="shared" si="40"/>
        <v>42913.25</v>
      </c>
      <c r="B675" s="19">
        <v>42913.25</v>
      </c>
      <c r="C675" s="20">
        <v>2262.2279292499993</v>
      </c>
      <c r="D675" s="20">
        <v>2397.5314276950003</v>
      </c>
      <c r="E675" s="20">
        <v>408.42675000000003</v>
      </c>
      <c r="F675" s="20">
        <v>406.45071759350003</v>
      </c>
      <c r="G675" s="20">
        <v>1231.8405304915011</v>
      </c>
      <c r="H675" s="20">
        <v>2831.844077777776</v>
      </c>
      <c r="I675" s="20">
        <v>6529.4063199644388</v>
      </c>
      <c r="J675" s="20">
        <v>358.362183010004</v>
      </c>
      <c r="K675" s="20">
        <v>169.17382549999999</v>
      </c>
      <c r="L675" s="20">
        <v>2481.3791043333299</v>
      </c>
      <c r="M675" s="22" t="b">
        <f t="shared" si="43"/>
        <v>1</v>
      </c>
      <c r="N675" s="20">
        <f t="shared" si="41"/>
        <v>6887.7685029744425</v>
      </c>
      <c r="O675" s="44">
        <f t="shared" si="42"/>
        <v>42913.25</v>
      </c>
    </row>
    <row r="676" spans="1:15" x14ac:dyDescent="0.25">
      <c r="A676" s="18">
        <f t="shared" si="40"/>
        <v>42913.291666666664</v>
      </c>
      <c r="B676" s="19">
        <v>42913.291666666664</v>
      </c>
      <c r="C676" s="20">
        <v>2321.4978580000002</v>
      </c>
      <c r="D676" s="20">
        <v>2712.4832573274998</v>
      </c>
      <c r="E676" s="20">
        <v>635.53724999999997</v>
      </c>
      <c r="F676" s="20">
        <v>318.99867470675002</v>
      </c>
      <c r="G676" s="20">
        <v>1402.256030635747</v>
      </c>
      <c r="H676" s="20">
        <v>2661.5450277777759</v>
      </c>
      <c r="I676" s="20">
        <v>7385.2093321644406</v>
      </c>
      <c r="J676" s="20">
        <v>406.48537515000197</v>
      </c>
      <c r="K676" s="20">
        <v>7.5434178000000003</v>
      </c>
      <c r="L676" s="20">
        <v>2253.0799733333301</v>
      </c>
      <c r="M676" s="22" t="b">
        <f t="shared" si="43"/>
        <v>1</v>
      </c>
      <c r="N676" s="20">
        <f t="shared" si="41"/>
        <v>7791.6947073144429</v>
      </c>
      <c r="O676" s="44">
        <f t="shared" si="42"/>
        <v>42913.291666666664</v>
      </c>
    </row>
    <row r="677" spans="1:15" x14ac:dyDescent="0.25">
      <c r="A677" s="18">
        <f t="shared" si="40"/>
        <v>42913.333333333336</v>
      </c>
      <c r="B677" s="19">
        <v>42913.333333333336</v>
      </c>
      <c r="C677" s="20">
        <v>2324.7650982500004</v>
      </c>
      <c r="D677" s="20">
        <v>3659.4388153199998</v>
      </c>
      <c r="E677" s="20">
        <v>779.57625000000007</v>
      </c>
      <c r="F677" s="20">
        <v>378.79924412450009</v>
      </c>
      <c r="G677" s="20">
        <v>1495.3275766354982</v>
      </c>
      <c r="H677" s="20">
        <v>2445.0877977777759</v>
      </c>
      <c r="I677" s="20">
        <v>7725.6177105044435</v>
      </c>
      <c r="J677" s="20">
        <v>445.93331337000001</v>
      </c>
      <c r="K677" s="20">
        <v>3.9269659000000003</v>
      </c>
      <c r="L677" s="20">
        <v>2907.5167923333302</v>
      </c>
      <c r="M677" s="22" t="b">
        <f t="shared" si="43"/>
        <v>1</v>
      </c>
      <c r="N677" s="20">
        <f t="shared" si="41"/>
        <v>8171.5510238744437</v>
      </c>
      <c r="O677" s="44">
        <f t="shared" si="42"/>
        <v>42913.333333333336</v>
      </c>
    </row>
    <row r="678" spans="1:15" x14ac:dyDescent="0.25">
      <c r="A678" s="18">
        <f t="shared" si="40"/>
        <v>42913.375</v>
      </c>
      <c r="B678" s="19">
        <v>42913.375</v>
      </c>
      <c r="C678" s="20">
        <v>2322.82497225</v>
      </c>
      <c r="D678" s="20">
        <v>3287.2024228625005</v>
      </c>
      <c r="E678" s="20">
        <v>917.58900000000006</v>
      </c>
      <c r="F678" s="20">
        <v>660.2690606745</v>
      </c>
      <c r="G678" s="20">
        <v>1501.6561344729992</v>
      </c>
      <c r="H678" s="20">
        <v>2600.205107777776</v>
      </c>
      <c r="I678" s="20">
        <v>7866.0234166444425</v>
      </c>
      <c r="J678" s="20">
        <v>439.877933060001</v>
      </c>
      <c r="K678" s="20">
        <v>3.9056279999999997</v>
      </c>
      <c r="L678" s="20">
        <v>2979.9397203333306</v>
      </c>
      <c r="M678" s="22" t="b">
        <f t="shared" si="43"/>
        <v>1</v>
      </c>
      <c r="N678" s="20">
        <f t="shared" si="41"/>
        <v>8305.9013497044434</v>
      </c>
      <c r="O678" s="44">
        <f t="shared" si="42"/>
        <v>42913.375</v>
      </c>
    </row>
    <row r="679" spans="1:15" x14ac:dyDescent="0.25">
      <c r="A679" s="18">
        <f t="shared" si="40"/>
        <v>42913.416666666664</v>
      </c>
      <c r="B679" s="19">
        <v>42913.416666666664</v>
      </c>
      <c r="C679" s="20">
        <v>2307.895527749999</v>
      </c>
      <c r="D679" s="20">
        <v>3415.7296524125004</v>
      </c>
      <c r="E679" s="20">
        <v>971.53185000000008</v>
      </c>
      <c r="F679" s="20">
        <v>968.767620932</v>
      </c>
      <c r="G679" s="20">
        <v>1533.1119009654992</v>
      </c>
      <c r="H679" s="20">
        <v>2522.0841277777758</v>
      </c>
      <c r="I679" s="20">
        <v>8081.2449754544386</v>
      </c>
      <c r="J679" s="20">
        <v>452.70275175000506</v>
      </c>
      <c r="K679" s="20">
        <v>10.12851029999999</v>
      </c>
      <c r="L679" s="20">
        <v>3175.0444423333302</v>
      </c>
      <c r="M679" s="22" t="b">
        <f t="shared" si="43"/>
        <v>1</v>
      </c>
      <c r="N679" s="20">
        <f t="shared" si="41"/>
        <v>8533.9477272044442</v>
      </c>
      <c r="O679" s="44">
        <f t="shared" si="42"/>
        <v>42913.416666666664</v>
      </c>
    </row>
    <row r="680" spans="1:15" x14ac:dyDescent="0.25">
      <c r="A680" s="18">
        <f t="shared" si="40"/>
        <v>42913.458333333336</v>
      </c>
      <c r="B680" s="19">
        <v>42913.458333333336</v>
      </c>
      <c r="C680" s="20">
        <v>2271.5174795000003</v>
      </c>
      <c r="D680" s="20">
        <v>3460.8839805575003</v>
      </c>
      <c r="E680" s="20">
        <v>1130.5281500000001</v>
      </c>
      <c r="F680" s="20">
        <v>1140.1454288645</v>
      </c>
      <c r="G680" s="20">
        <v>1594.3331696179971</v>
      </c>
      <c r="H680" s="20">
        <v>2542.8372327777761</v>
      </c>
      <c r="I680" s="20">
        <v>8188.2282956244399</v>
      </c>
      <c r="J680" s="20">
        <v>462.096223659999</v>
      </c>
      <c r="K680" s="20">
        <v>5.1204986999999997</v>
      </c>
      <c r="L680" s="20">
        <v>3484.8004233333299</v>
      </c>
      <c r="M680" s="22" t="b">
        <f t="shared" si="43"/>
        <v>1</v>
      </c>
      <c r="N680" s="20">
        <f t="shared" si="41"/>
        <v>8650.3245192844388</v>
      </c>
      <c r="O680" s="44">
        <f t="shared" si="42"/>
        <v>42913.458333333336</v>
      </c>
    </row>
    <row r="681" spans="1:15" x14ac:dyDescent="0.25">
      <c r="A681" s="18">
        <f t="shared" si="40"/>
        <v>42913.5</v>
      </c>
      <c r="B681" s="19">
        <v>42913.5</v>
      </c>
      <c r="C681" s="20">
        <v>2243.93003675</v>
      </c>
      <c r="D681" s="20">
        <v>2865.77981202</v>
      </c>
      <c r="E681" s="20">
        <v>994.05925000000002</v>
      </c>
      <c r="F681" s="20">
        <v>1070.245587782</v>
      </c>
      <c r="G681" s="20">
        <v>1569.6831267479979</v>
      </c>
      <c r="H681" s="20">
        <v>2743.663312777775</v>
      </c>
      <c r="I681" s="20">
        <v>7961.9305135244431</v>
      </c>
      <c r="J681" s="20">
        <v>443.12999042000104</v>
      </c>
      <c r="K681" s="20">
        <v>8.3783718</v>
      </c>
      <c r="L681" s="20">
        <v>3073.9222503333299</v>
      </c>
      <c r="M681" s="22" t="b">
        <f t="shared" si="43"/>
        <v>1</v>
      </c>
      <c r="N681" s="20">
        <f t="shared" si="41"/>
        <v>8405.0605039444436</v>
      </c>
      <c r="O681" s="44">
        <f t="shared" si="42"/>
        <v>42913.5</v>
      </c>
    </row>
    <row r="682" spans="1:15" x14ac:dyDescent="0.25">
      <c r="A682" s="18">
        <f t="shared" si="40"/>
        <v>42913.541666666664</v>
      </c>
      <c r="B682" s="19">
        <v>42913.541666666664</v>
      </c>
      <c r="C682" s="20">
        <v>2178.1030825000003</v>
      </c>
      <c r="D682" s="20">
        <v>2501.04818806</v>
      </c>
      <c r="E682" s="20">
        <v>1083.77475</v>
      </c>
      <c r="F682" s="20">
        <v>1078.313758257</v>
      </c>
      <c r="G682" s="20">
        <v>1619.192488542998</v>
      </c>
      <c r="H682" s="20">
        <v>2975.4687027777754</v>
      </c>
      <c r="I682" s="20">
        <v>7962.1700657444417</v>
      </c>
      <c r="J682" s="20">
        <v>440.65479636000106</v>
      </c>
      <c r="K682" s="20">
        <v>46.967238700000003</v>
      </c>
      <c r="L682" s="20">
        <v>2986.1088693333299</v>
      </c>
      <c r="M682" s="22" t="b">
        <f t="shared" si="43"/>
        <v>1</v>
      </c>
      <c r="N682" s="20">
        <f t="shared" si="41"/>
        <v>8402.8248621044422</v>
      </c>
      <c r="O682" s="44">
        <f t="shared" si="42"/>
        <v>42913.541666666664</v>
      </c>
    </row>
    <row r="683" spans="1:15" x14ac:dyDescent="0.25">
      <c r="A683" s="18">
        <f t="shared" si="40"/>
        <v>42913.583333333336</v>
      </c>
      <c r="B683" s="19">
        <v>42913.583333333336</v>
      </c>
      <c r="C683" s="20">
        <v>2145.0204287500001</v>
      </c>
      <c r="D683" s="20">
        <v>2640.897830415</v>
      </c>
      <c r="E683" s="20">
        <v>1160.12625</v>
      </c>
      <c r="F683" s="20">
        <v>1071.8267480245001</v>
      </c>
      <c r="G683" s="20">
        <v>1601.549624910499</v>
      </c>
      <c r="H683" s="20">
        <v>2953.1703677777764</v>
      </c>
      <c r="I683" s="20">
        <v>7909.5701357044418</v>
      </c>
      <c r="J683" s="20">
        <v>438.42789024000103</v>
      </c>
      <c r="K683" s="20">
        <v>24.815838599999999</v>
      </c>
      <c r="L683" s="20">
        <v>3199.7773853333301</v>
      </c>
      <c r="M683" s="22" t="b">
        <f t="shared" si="43"/>
        <v>1</v>
      </c>
      <c r="N683" s="20">
        <f t="shared" si="41"/>
        <v>8347.9980259444419</v>
      </c>
      <c r="O683" s="44">
        <f t="shared" si="42"/>
        <v>42913.583333333336</v>
      </c>
    </row>
    <row r="684" spans="1:15" x14ac:dyDescent="0.25">
      <c r="A684" s="18">
        <f t="shared" si="40"/>
        <v>42913.625</v>
      </c>
      <c r="B684" s="19">
        <v>42913.625</v>
      </c>
      <c r="C684" s="20">
        <v>2142.7825547500001</v>
      </c>
      <c r="D684" s="20">
        <v>2557.7819505000002</v>
      </c>
      <c r="E684" s="20">
        <v>1264.0350000000001</v>
      </c>
      <c r="F684" s="20">
        <v>983.89660426450007</v>
      </c>
      <c r="G684" s="20">
        <v>1500.9897885054982</v>
      </c>
      <c r="H684" s="20">
        <v>3019.509717777777</v>
      </c>
      <c r="I684" s="20">
        <v>7842.7053721344419</v>
      </c>
      <c r="J684" s="20">
        <v>429.92606153000105</v>
      </c>
      <c r="K684" s="20">
        <v>131.5177448</v>
      </c>
      <c r="L684" s="20">
        <v>3064.8464373333304</v>
      </c>
      <c r="M684" s="22" t="b">
        <f t="shared" si="43"/>
        <v>1</v>
      </c>
      <c r="N684" s="20">
        <f t="shared" si="41"/>
        <v>8272.6314336644427</v>
      </c>
      <c r="O684" s="44">
        <f t="shared" si="42"/>
        <v>42913.625</v>
      </c>
    </row>
    <row r="685" spans="1:15" x14ac:dyDescent="0.25">
      <c r="A685" s="18">
        <f t="shared" si="40"/>
        <v>42913.666666666664</v>
      </c>
      <c r="B685" s="19">
        <v>42913.666666666664</v>
      </c>
      <c r="C685" s="20">
        <v>2139.61814525</v>
      </c>
      <c r="D685" s="20">
        <v>2150.9135720625</v>
      </c>
      <c r="E685" s="20">
        <v>1156.71525</v>
      </c>
      <c r="F685" s="20">
        <v>1152.7921131945</v>
      </c>
      <c r="G685" s="20">
        <v>1430.887830513002</v>
      </c>
      <c r="H685" s="20">
        <v>2964.6618427777762</v>
      </c>
      <c r="I685" s="20">
        <v>7787.1077692944436</v>
      </c>
      <c r="J685" s="20">
        <v>418.39434527000304</v>
      </c>
      <c r="K685" s="20">
        <v>133.6849809</v>
      </c>
      <c r="L685" s="20">
        <v>2656.40165833333</v>
      </c>
      <c r="M685" s="22" t="b">
        <f t="shared" si="43"/>
        <v>1</v>
      </c>
      <c r="N685" s="20">
        <f t="shared" si="41"/>
        <v>8205.5021145644459</v>
      </c>
      <c r="O685" s="44">
        <f t="shared" si="42"/>
        <v>42913.666666666664</v>
      </c>
    </row>
    <row r="686" spans="1:15" x14ac:dyDescent="0.25">
      <c r="A686" s="18">
        <f t="shared" ref="A686:A749" si="44">+B686</f>
        <v>42913.708333333336</v>
      </c>
      <c r="B686" s="19">
        <v>42913.708333333336</v>
      </c>
      <c r="C686" s="20">
        <v>2191.7984612499999</v>
      </c>
      <c r="D686" s="20">
        <v>2798.3033278050002</v>
      </c>
      <c r="E686" s="20">
        <v>954.96299999999997</v>
      </c>
      <c r="F686" s="20">
        <v>1135.6167942444999</v>
      </c>
      <c r="G686" s="20">
        <v>1402.757815880499</v>
      </c>
      <c r="H686" s="20">
        <v>2481.4149377777753</v>
      </c>
      <c r="I686" s="20">
        <v>7694.244023934446</v>
      </c>
      <c r="J686" s="20">
        <v>424.38053918999606</v>
      </c>
      <c r="K686" s="20">
        <v>157.20188150000001</v>
      </c>
      <c r="L686" s="20">
        <v>2689.0278923333303</v>
      </c>
      <c r="M686" s="22" t="b">
        <f t="shared" si="43"/>
        <v>1</v>
      </c>
      <c r="N686" s="20">
        <f t="shared" ref="N686:N749" si="45">IF(B686="","",I686+J686)</f>
        <v>8118.6245631244419</v>
      </c>
      <c r="O686" s="44">
        <f t="shared" ref="O686:O749" si="46">+B686</f>
        <v>42913.708333333336</v>
      </c>
    </row>
    <row r="687" spans="1:15" x14ac:dyDescent="0.25">
      <c r="A687" s="18">
        <f t="shared" si="44"/>
        <v>42913.75</v>
      </c>
      <c r="B687" s="19">
        <v>42913.75</v>
      </c>
      <c r="C687" s="20">
        <v>2327.365062249999</v>
      </c>
      <c r="D687" s="20">
        <v>3057.8758063575001</v>
      </c>
      <c r="E687" s="20">
        <v>900.73800000000006</v>
      </c>
      <c r="F687" s="20">
        <v>1048.948207369499</v>
      </c>
      <c r="G687" s="20">
        <v>1391.896607043001</v>
      </c>
      <c r="H687" s="20">
        <v>2066.6741227777761</v>
      </c>
      <c r="I687" s="20">
        <v>7596.091911904442</v>
      </c>
      <c r="J687" s="20">
        <v>422.28823926000103</v>
      </c>
      <c r="K687" s="20">
        <v>114.6828783</v>
      </c>
      <c r="L687" s="20">
        <v>2660.4347763333303</v>
      </c>
      <c r="M687" s="22" t="b">
        <f t="shared" ref="M687:M750" si="47">ABS(C687+D687+E687+F687+G687+H687-I687-J687-K687-L687)&lt;0.1</f>
        <v>1</v>
      </c>
      <c r="N687" s="20">
        <f t="shared" si="45"/>
        <v>8018.3801511644433</v>
      </c>
      <c r="O687" s="44">
        <f t="shared" si="46"/>
        <v>42913.75</v>
      </c>
    </row>
    <row r="688" spans="1:15" x14ac:dyDescent="0.25">
      <c r="A688" s="18">
        <f t="shared" si="44"/>
        <v>42913.791666666664</v>
      </c>
      <c r="B688" s="19">
        <v>42913.791666666664</v>
      </c>
      <c r="C688" s="20">
        <v>2364.7238522500002</v>
      </c>
      <c r="D688" s="20">
        <v>3415.9112194874997</v>
      </c>
      <c r="E688" s="20">
        <v>714.99823000000004</v>
      </c>
      <c r="F688" s="20">
        <v>846.31252484874994</v>
      </c>
      <c r="G688" s="20">
        <v>1273.2716598537481</v>
      </c>
      <c r="H688" s="20">
        <v>1866.5441727777761</v>
      </c>
      <c r="I688" s="20">
        <v>7208.1629600244414</v>
      </c>
      <c r="J688" s="20">
        <v>411.05924056000202</v>
      </c>
      <c r="K688" s="20">
        <v>25.677023299999998</v>
      </c>
      <c r="L688" s="20">
        <v>2836.8624353333298</v>
      </c>
      <c r="M688" s="22" t="b">
        <f t="shared" si="47"/>
        <v>1</v>
      </c>
      <c r="N688" s="20">
        <f t="shared" si="45"/>
        <v>7619.2222005844433</v>
      </c>
      <c r="O688" s="44">
        <f t="shared" si="46"/>
        <v>42913.791666666664</v>
      </c>
    </row>
    <row r="689" spans="1:15" x14ac:dyDescent="0.25">
      <c r="A689" s="18">
        <f t="shared" si="44"/>
        <v>42913.833333333336</v>
      </c>
      <c r="B689" s="19">
        <v>42913.833333333336</v>
      </c>
      <c r="C689" s="20">
        <v>2363.4010050000002</v>
      </c>
      <c r="D689" s="20">
        <v>2682.0126077050004</v>
      </c>
      <c r="E689" s="20">
        <v>342.78775000000007</v>
      </c>
      <c r="F689" s="20">
        <v>796.84387832350001</v>
      </c>
      <c r="G689" s="20">
        <v>1279.5932300114971</v>
      </c>
      <c r="H689" s="20">
        <v>2245.844077777776</v>
      </c>
      <c r="I689" s="20">
        <v>6895.1906361244428</v>
      </c>
      <c r="J689" s="20">
        <v>388.068142559997</v>
      </c>
      <c r="K689" s="20">
        <v>73.307875800000005</v>
      </c>
      <c r="L689" s="20">
        <v>2353.91589433333</v>
      </c>
      <c r="M689" s="22" t="b">
        <f t="shared" si="47"/>
        <v>1</v>
      </c>
      <c r="N689" s="20">
        <f t="shared" si="45"/>
        <v>7283.2587786844397</v>
      </c>
      <c r="O689" s="44">
        <f t="shared" si="46"/>
        <v>42913.833333333336</v>
      </c>
    </row>
    <row r="690" spans="1:15" x14ac:dyDescent="0.25">
      <c r="A690" s="18">
        <f t="shared" si="44"/>
        <v>42913.875</v>
      </c>
      <c r="B690" s="19">
        <v>42913.875</v>
      </c>
      <c r="C690" s="20">
        <v>2318.8496559999999</v>
      </c>
      <c r="D690" s="20">
        <v>1765.0059721125001</v>
      </c>
      <c r="E690" s="20">
        <v>263.76223000000005</v>
      </c>
      <c r="F690" s="20">
        <v>859.0926089185001</v>
      </c>
      <c r="G690" s="20">
        <v>1245.592420708997</v>
      </c>
      <c r="H690" s="20">
        <v>2938.4440777777759</v>
      </c>
      <c r="I690" s="20">
        <v>6687.813919014442</v>
      </c>
      <c r="J690" s="20">
        <v>372.97438146999804</v>
      </c>
      <c r="K690" s="20">
        <v>50.587662700000003</v>
      </c>
      <c r="L690" s="20">
        <v>2279.3710023333301</v>
      </c>
      <c r="M690" s="22" t="b">
        <f t="shared" si="47"/>
        <v>1</v>
      </c>
      <c r="N690" s="20">
        <f t="shared" si="45"/>
        <v>7060.7883004844398</v>
      </c>
      <c r="O690" s="44">
        <f t="shared" si="46"/>
        <v>42913.875</v>
      </c>
    </row>
    <row r="691" spans="1:15" x14ac:dyDescent="0.25">
      <c r="A691" s="18">
        <f t="shared" si="44"/>
        <v>42913.916666666664</v>
      </c>
      <c r="B691" s="19">
        <v>42913.916666666664</v>
      </c>
      <c r="C691" s="20">
        <v>2238.33358125</v>
      </c>
      <c r="D691" s="20">
        <v>1333.044495525</v>
      </c>
      <c r="E691" s="20">
        <v>263.16250000000002</v>
      </c>
      <c r="F691" s="20">
        <v>1004.3157993585</v>
      </c>
      <c r="G691" s="20">
        <v>1199.8956057664971</v>
      </c>
      <c r="H691" s="20">
        <v>3287.844077777776</v>
      </c>
      <c r="I691" s="20">
        <v>6479.8240273744432</v>
      </c>
      <c r="J691" s="20">
        <v>344.05179126999701</v>
      </c>
      <c r="K691" s="20">
        <v>151.04853170000001</v>
      </c>
      <c r="L691" s="20">
        <v>2351.6717093333305</v>
      </c>
      <c r="M691" s="22" t="b">
        <f t="shared" si="47"/>
        <v>1</v>
      </c>
      <c r="N691" s="20">
        <f t="shared" si="45"/>
        <v>6823.8758186444402</v>
      </c>
      <c r="O691" s="44">
        <f t="shared" si="46"/>
        <v>42913.916666666664</v>
      </c>
    </row>
    <row r="692" spans="1:15" x14ac:dyDescent="0.25">
      <c r="A692" s="18">
        <f t="shared" si="44"/>
        <v>42913.958333333336</v>
      </c>
      <c r="B692" s="19">
        <v>42913.958333333336</v>
      </c>
      <c r="C692" s="20">
        <v>2160.9296812500002</v>
      </c>
      <c r="D692" s="20">
        <v>752.92564376249993</v>
      </c>
      <c r="E692" s="20">
        <v>261.28155000000004</v>
      </c>
      <c r="F692" s="20">
        <v>986.26855866100004</v>
      </c>
      <c r="G692" s="20">
        <v>1189.464292336497</v>
      </c>
      <c r="H692" s="20">
        <v>3632.5390777777761</v>
      </c>
      <c r="I692" s="20">
        <v>5937.2430192244401</v>
      </c>
      <c r="J692" s="20">
        <v>309.48810823000002</v>
      </c>
      <c r="K692" s="20">
        <v>451.138102</v>
      </c>
      <c r="L692" s="20">
        <v>2285.5395743333302</v>
      </c>
      <c r="M692" s="22" t="b">
        <f t="shared" si="47"/>
        <v>1</v>
      </c>
      <c r="N692" s="20">
        <f t="shared" si="45"/>
        <v>6246.73112745444</v>
      </c>
      <c r="O692" s="44">
        <f t="shared" si="46"/>
        <v>42913.958333333336</v>
      </c>
    </row>
    <row r="693" spans="1:15" x14ac:dyDescent="0.25">
      <c r="A693" s="18">
        <f t="shared" si="44"/>
        <v>42914</v>
      </c>
      <c r="B693" s="19">
        <v>42914</v>
      </c>
      <c r="C693" s="20">
        <v>2049.9871830000002</v>
      </c>
      <c r="D693" s="20">
        <v>746.18247414500001</v>
      </c>
      <c r="E693" s="20">
        <v>85.328589999999949</v>
      </c>
      <c r="F693" s="20">
        <v>1059.4606846635002</v>
      </c>
      <c r="G693" s="20">
        <v>1142.6787984914981</v>
      </c>
      <c r="H693" s="20">
        <v>3663.2740777777763</v>
      </c>
      <c r="I693" s="20">
        <v>5642.4654713744412</v>
      </c>
      <c r="J693" s="20">
        <v>287.62932826999997</v>
      </c>
      <c r="K693" s="20">
        <v>568.36807510000006</v>
      </c>
      <c r="L693" s="20">
        <v>2248.4489333333304</v>
      </c>
      <c r="M693" s="22" t="b">
        <f t="shared" si="47"/>
        <v>1</v>
      </c>
      <c r="N693" s="20">
        <f t="shared" si="45"/>
        <v>5930.0947996444411</v>
      </c>
      <c r="O693" s="44">
        <f t="shared" si="46"/>
        <v>42914</v>
      </c>
    </row>
    <row r="694" spans="1:15" x14ac:dyDescent="0.25">
      <c r="A694" s="18">
        <f t="shared" si="44"/>
        <v>42914.041666666664</v>
      </c>
      <c r="B694" s="19">
        <v>42914.041666666664</v>
      </c>
      <c r="C694" s="20">
        <v>2023.8008865000002</v>
      </c>
      <c r="D694" s="20">
        <v>937.88427878000005</v>
      </c>
      <c r="E694" s="20">
        <v>61.427499999999981</v>
      </c>
      <c r="F694" s="20">
        <v>1070.1310391285001</v>
      </c>
      <c r="G694" s="20">
        <v>1129.668732701499</v>
      </c>
      <c r="H694" s="20">
        <v>3672.6740777777759</v>
      </c>
      <c r="I694" s="20">
        <v>5317.6911321344423</v>
      </c>
      <c r="J694" s="20">
        <v>280.70651722000002</v>
      </c>
      <c r="K694" s="20">
        <v>853.34046620000004</v>
      </c>
      <c r="L694" s="20">
        <v>2443.8483993333302</v>
      </c>
      <c r="M694" s="22" t="b">
        <f t="shared" si="47"/>
        <v>1</v>
      </c>
      <c r="N694" s="20">
        <f t="shared" si="45"/>
        <v>5598.3976493544424</v>
      </c>
      <c r="O694" s="44">
        <f t="shared" si="46"/>
        <v>42914.041666666664</v>
      </c>
    </row>
    <row r="695" spans="1:15" x14ac:dyDescent="0.25">
      <c r="A695" s="18">
        <f t="shared" si="44"/>
        <v>42914.083333333336</v>
      </c>
      <c r="B695" s="19">
        <v>42914.083333333336</v>
      </c>
      <c r="C695" s="20">
        <v>2026.5588745</v>
      </c>
      <c r="D695" s="20">
        <v>594.53739374999998</v>
      </c>
      <c r="E695" s="20">
        <v>63.029999999999966</v>
      </c>
      <c r="F695" s="20">
        <v>1025.1662797835002</v>
      </c>
      <c r="G695" s="20">
        <v>1129.7575690264962</v>
      </c>
      <c r="H695" s="20">
        <v>3951.0440777777762</v>
      </c>
      <c r="I695" s="20">
        <v>5172.9402226944412</v>
      </c>
      <c r="J695" s="20">
        <v>269.502755009998</v>
      </c>
      <c r="K695" s="20">
        <v>1020.5872498</v>
      </c>
      <c r="L695" s="20">
        <v>2327.0639673333303</v>
      </c>
      <c r="M695" s="22" t="b">
        <f t="shared" si="47"/>
        <v>1</v>
      </c>
      <c r="N695" s="20">
        <f t="shared" si="45"/>
        <v>5442.4429777044388</v>
      </c>
      <c r="O695" s="44">
        <f t="shared" si="46"/>
        <v>42914.083333333336</v>
      </c>
    </row>
    <row r="696" spans="1:15" x14ac:dyDescent="0.25">
      <c r="A696" s="18">
        <f t="shared" si="44"/>
        <v>42914.125</v>
      </c>
      <c r="B696" s="19">
        <v>42914.125</v>
      </c>
      <c r="C696" s="20">
        <v>2024.7548447500001</v>
      </c>
      <c r="D696" s="20">
        <v>714.19677426999999</v>
      </c>
      <c r="E696" s="20">
        <v>70.37249999999996</v>
      </c>
      <c r="F696" s="20">
        <v>1020.9384202210001</v>
      </c>
      <c r="G696" s="20">
        <v>1094.863015558996</v>
      </c>
      <c r="H696" s="20">
        <v>3703.2440777777761</v>
      </c>
      <c r="I696" s="20">
        <v>5016.5348193344453</v>
      </c>
      <c r="J696" s="20">
        <v>266.92468590999403</v>
      </c>
      <c r="K696" s="20">
        <v>813.42183599999998</v>
      </c>
      <c r="L696" s="20">
        <v>2531.4882913333304</v>
      </c>
      <c r="M696" s="22" t="b">
        <f t="shared" si="47"/>
        <v>1</v>
      </c>
      <c r="N696" s="20">
        <f t="shared" si="45"/>
        <v>5283.4595052444392</v>
      </c>
      <c r="O696" s="44">
        <f t="shared" si="46"/>
        <v>42914.125</v>
      </c>
    </row>
    <row r="697" spans="1:15" x14ac:dyDescent="0.25">
      <c r="A697" s="18">
        <f t="shared" si="44"/>
        <v>42914.166666666664</v>
      </c>
      <c r="B697" s="19">
        <v>42914.166666666664</v>
      </c>
      <c r="C697" s="20">
        <v>2024.22673525</v>
      </c>
      <c r="D697" s="20">
        <v>581.8371449875001</v>
      </c>
      <c r="E697" s="20">
        <v>93.38016999999995</v>
      </c>
      <c r="F697" s="20">
        <v>908.41831641350007</v>
      </c>
      <c r="G697" s="20">
        <v>1094.611504928997</v>
      </c>
      <c r="H697" s="20">
        <v>3655.2440777777761</v>
      </c>
      <c r="I697" s="20">
        <v>5122.9120670144393</v>
      </c>
      <c r="J697" s="20">
        <v>266.56909761000099</v>
      </c>
      <c r="K697" s="20">
        <v>660.07746940000004</v>
      </c>
      <c r="L697" s="20">
        <v>2308.1593153333301</v>
      </c>
      <c r="M697" s="22" t="b">
        <f t="shared" si="47"/>
        <v>1</v>
      </c>
      <c r="N697" s="20">
        <f t="shared" si="45"/>
        <v>5389.4811646244407</v>
      </c>
      <c r="O697" s="44">
        <f t="shared" si="46"/>
        <v>42914.166666666664</v>
      </c>
    </row>
    <row r="698" spans="1:15" x14ac:dyDescent="0.25">
      <c r="A698" s="18">
        <f t="shared" si="44"/>
        <v>42914.208333333336</v>
      </c>
      <c r="B698" s="19">
        <v>42914.208333333336</v>
      </c>
      <c r="C698" s="20">
        <v>2045.5211254999992</v>
      </c>
      <c r="D698" s="20">
        <v>614.93977383250001</v>
      </c>
      <c r="E698" s="20">
        <v>321.90636000000001</v>
      </c>
      <c r="F698" s="20">
        <v>818.253003186</v>
      </c>
      <c r="G698" s="20">
        <v>1137.530613681497</v>
      </c>
      <c r="H698" s="20">
        <v>3686.4440777777759</v>
      </c>
      <c r="I698" s="20">
        <v>5575.0070851344435</v>
      </c>
      <c r="J698" s="20">
        <v>285.003273409999</v>
      </c>
      <c r="K698" s="20">
        <v>561.29139410000005</v>
      </c>
      <c r="L698" s="20">
        <v>2203.2932013333302</v>
      </c>
      <c r="M698" s="22" t="b">
        <f t="shared" si="47"/>
        <v>1</v>
      </c>
      <c r="N698" s="20">
        <f t="shared" si="45"/>
        <v>5860.0103585444422</v>
      </c>
      <c r="O698" s="44">
        <f t="shared" si="46"/>
        <v>42914.208333333336</v>
      </c>
    </row>
    <row r="699" spans="1:15" x14ac:dyDescent="0.25">
      <c r="A699" s="18">
        <f t="shared" si="44"/>
        <v>42914.25</v>
      </c>
      <c r="B699" s="19">
        <v>42914.25</v>
      </c>
      <c r="C699" s="20">
        <v>2228.4314515000001</v>
      </c>
      <c r="D699" s="20">
        <v>1529.5175008925</v>
      </c>
      <c r="E699" s="20">
        <v>452.94693500000005</v>
      </c>
      <c r="F699" s="20">
        <v>754.55332602600004</v>
      </c>
      <c r="G699" s="20">
        <v>1124.226488121496</v>
      </c>
      <c r="H699" s="20">
        <v>3053.844077777776</v>
      </c>
      <c r="I699" s="20">
        <v>6529.4509219644424</v>
      </c>
      <c r="J699" s="20">
        <v>331.39341631999906</v>
      </c>
      <c r="K699" s="20">
        <v>170.9600227</v>
      </c>
      <c r="L699" s="20">
        <v>2111.71541833333</v>
      </c>
      <c r="M699" s="22" t="b">
        <f t="shared" si="47"/>
        <v>1</v>
      </c>
      <c r="N699" s="20">
        <f t="shared" si="45"/>
        <v>6860.8443382844416</v>
      </c>
      <c r="O699" s="44">
        <f t="shared" si="46"/>
        <v>42914.25</v>
      </c>
    </row>
    <row r="700" spans="1:15" x14ac:dyDescent="0.25">
      <c r="A700" s="18">
        <f t="shared" si="44"/>
        <v>42914.291666666664</v>
      </c>
      <c r="B700" s="19">
        <v>42914.291666666664</v>
      </c>
      <c r="C700" s="20">
        <v>2333.3090645000002</v>
      </c>
      <c r="D700" s="20">
        <v>3196.6210139750001</v>
      </c>
      <c r="E700" s="20">
        <v>813.85345500000005</v>
      </c>
      <c r="F700" s="20">
        <v>596.63751632175001</v>
      </c>
      <c r="G700" s="20">
        <v>1346.1687828432491</v>
      </c>
      <c r="H700" s="20">
        <v>2380.1440777777771</v>
      </c>
      <c r="I700" s="20">
        <v>7356.3266320044431</v>
      </c>
      <c r="J700" s="20">
        <v>415.88341638000003</v>
      </c>
      <c r="K700" s="20">
        <v>0.89118269999999977</v>
      </c>
      <c r="L700" s="20">
        <v>2893.6326793333305</v>
      </c>
      <c r="M700" s="22" t="b">
        <f t="shared" si="47"/>
        <v>1</v>
      </c>
      <c r="N700" s="20">
        <f t="shared" si="45"/>
        <v>7772.2100483844433</v>
      </c>
      <c r="O700" s="44">
        <f t="shared" si="46"/>
        <v>42914.291666666664</v>
      </c>
    </row>
    <row r="701" spans="1:15" x14ac:dyDescent="0.25">
      <c r="A701" s="18">
        <f t="shared" si="44"/>
        <v>42914.333333333336</v>
      </c>
      <c r="B701" s="19">
        <v>42914.333333333336</v>
      </c>
      <c r="C701" s="20">
        <v>2349.8144427500001</v>
      </c>
      <c r="D701" s="20">
        <v>3539.6369966775001</v>
      </c>
      <c r="E701" s="20">
        <v>892.54587500000014</v>
      </c>
      <c r="F701" s="20">
        <v>748.474921827</v>
      </c>
      <c r="G701" s="20">
        <v>1534.6644814854992</v>
      </c>
      <c r="H701" s="20">
        <v>2280.6671177777762</v>
      </c>
      <c r="I701" s="20">
        <v>7718.527519354443</v>
      </c>
      <c r="J701" s="20">
        <v>443.05158182999804</v>
      </c>
      <c r="K701" s="20">
        <v>0.81126599999999993</v>
      </c>
      <c r="L701" s="20">
        <v>3183.4134683333305</v>
      </c>
      <c r="M701" s="22" t="b">
        <f t="shared" si="47"/>
        <v>1</v>
      </c>
      <c r="N701" s="20">
        <f t="shared" si="45"/>
        <v>8161.5791011844412</v>
      </c>
      <c r="O701" s="44">
        <f t="shared" si="46"/>
        <v>42914.333333333336</v>
      </c>
    </row>
    <row r="702" spans="1:15" x14ac:dyDescent="0.25">
      <c r="A702" s="18">
        <f t="shared" si="44"/>
        <v>42914.375</v>
      </c>
      <c r="B702" s="19">
        <v>42914.375</v>
      </c>
      <c r="C702" s="20">
        <v>2377.7737942500003</v>
      </c>
      <c r="D702" s="20">
        <v>3298.7990416349999</v>
      </c>
      <c r="E702" s="20">
        <v>791.47587500000009</v>
      </c>
      <c r="F702" s="20">
        <v>1102.8563329370002</v>
      </c>
      <c r="G702" s="20">
        <v>1553.9790352479949</v>
      </c>
      <c r="H702" s="20">
        <v>2270.158752777776</v>
      </c>
      <c r="I702" s="20">
        <v>7846.944395914441</v>
      </c>
      <c r="J702" s="20">
        <v>451.59993639999806</v>
      </c>
      <c r="K702" s="20">
        <v>4.2266702</v>
      </c>
      <c r="L702" s="20">
        <v>3092.2718293333301</v>
      </c>
      <c r="M702" s="22" t="b">
        <f t="shared" si="47"/>
        <v>1</v>
      </c>
      <c r="N702" s="20">
        <f t="shared" si="45"/>
        <v>8298.5443323144391</v>
      </c>
      <c r="O702" s="44">
        <f t="shared" si="46"/>
        <v>42914.375</v>
      </c>
    </row>
    <row r="703" spans="1:15" x14ac:dyDescent="0.25">
      <c r="A703" s="18">
        <f t="shared" si="44"/>
        <v>42914.416666666664</v>
      </c>
      <c r="B703" s="19">
        <v>42914.416666666664</v>
      </c>
      <c r="C703" s="20">
        <v>2375.5505775000001</v>
      </c>
      <c r="D703" s="20">
        <v>2992.1072227249997</v>
      </c>
      <c r="E703" s="20">
        <v>920.721</v>
      </c>
      <c r="F703" s="20">
        <v>1516.7609953870001</v>
      </c>
      <c r="G703" s="20">
        <v>1512.549008777999</v>
      </c>
      <c r="H703" s="20">
        <v>2303.985812777777</v>
      </c>
      <c r="I703" s="20">
        <v>8035.0464112444442</v>
      </c>
      <c r="J703" s="20">
        <v>445.13311768999802</v>
      </c>
      <c r="K703" s="20">
        <v>35.207459900000003</v>
      </c>
      <c r="L703" s="20">
        <v>3106.2876283333303</v>
      </c>
      <c r="M703" s="22" t="b">
        <f t="shared" si="47"/>
        <v>1</v>
      </c>
      <c r="N703" s="20">
        <f t="shared" si="45"/>
        <v>8480.1795289344427</v>
      </c>
      <c r="O703" s="44">
        <f t="shared" si="46"/>
        <v>42914.416666666664</v>
      </c>
    </row>
    <row r="704" spans="1:15" x14ac:dyDescent="0.25">
      <c r="A704" s="18">
        <f t="shared" si="44"/>
        <v>42914.458333333336</v>
      </c>
      <c r="B704" s="19">
        <v>42914.458333333336</v>
      </c>
      <c r="C704" s="20">
        <v>2306.4377742500001</v>
      </c>
      <c r="D704" s="20">
        <v>2627.7459303850001</v>
      </c>
      <c r="E704" s="20">
        <v>948.16037500000004</v>
      </c>
      <c r="F704" s="20">
        <v>1799.1630698695001</v>
      </c>
      <c r="G704" s="20">
        <v>1497.884652595498</v>
      </c>
      <c r="H704" s="20">
        <v>2604.049792777776</v>
      </c>
      <c r="I704" s="20">
        <v>8201.119197864442</v>
      </c>
      <c r="J704" s="20">
        <v>457.89197048</v>
      </c>
      <c r="K704" s="20">
        <v>7.1405192</v>
      </c>
      <c r="L704" s="20">
        <v>3117.2899073333301</v>
      </c>
      <c r="M704" s="22" t="b">
        <f t="shared" si="47"/>
        <v>1</v>
      </c>
      <c r="N704" s="20">
        <f t="shared" si="45"/>
        <v>8659.0111683444411</v>
      </c>
      <c r="O704" s="44">
        <f t="shared" si="46"/>
        <v>42914.458333333336</v>
      </c>
    </row>
    <row r="705" spans="1:15" x14ac:dyDescent="0.25">
      <c r="A705" s="18">
        <f t="shared" si="44"/>
        <v>42914.5</v>
      </c>
      <c r="B705" s="19">
        <v>42914.5</v>
      </c>
      <c r="C705" s="20">
        <v>2224.5535622500001</v>
      </c>
      <c r="D705" s="20">
        <v>2212.3708566374999</v>
      </c>
      <c r="E705" s="20">
        <v>953.87362500000006</v>
      </c>
      <c r="F705" s="20">
        <v>1931.2857887295002</v>
      </c>
      <c r="G705" s="20">
        <v>1487.5394768429971</v>
      </c>
      <c r="H705" s="20">
        <v>3177.977537777776</v>
      </c>
      <c r="I705" s="20">
        <v>8068.6633518144436</v>
      </c>
      <c r="J705" s="20">
        <v>450.84475598999904</v>
      </c>
      <c r="K705" s="20">
        <v>109.30218410000001</v>
      </c>
      <c r="L705" s="20">
        <v>3358.7905553333298</v>
      </c>
      <c r="M705" s="22" t="b">
        <f t="shared" si="47"/>
        <v>1</v>
      </c>
      <c r="N705" s="20">
        <f t="shared" si="45"/>
        <v>8519.5081078044423</v>
      </c>
      <c r="O705" s="44">
        <f t="shared" si="46"/>
        <v>42914.5</v>
      </c>
    </row>
    <row r="706" spans="1:15" x14ac:dyDescent="0.25">
      <c r="A706" s="18">
        <f t="shared" si="44"/>
        <v>42914.541666666664</v>
      </c>
      <c r="B706" s="19">
        <v>42914.541666666664</v>
      </c>
      <c r="C706" s="20">
        <v>2176.3106600000001</v>
      </c>
      <c r="D706" s="20">
        <v>1829.0585875249999</v>
      </c>
      <c r="E706" s="20">
        <v>888.142875</v>
      </c>
      <c r="F706" s="20">
        <v>2019.1945926570002</v>
      </c>
      <c r="G706" s="20">
        <v>1408.776200437997</v>
      </c>
      <c r="H706" s="20">
        <v>3650.2974927777755</v>
      </c>
      <c r="I706" s="20">
        <v>8116.562631164441</v>
      </c>
      <c r="J706" s="20">
        <v>449.28967260000002</v>
      </c>
      <c r="K706" s="20">
        <v>36.496861299999999</v>
      </c>
      <c r="L706" s="20">
        <v>3369.4312433333298</v>
      </c>
      <c r="M706" s="22" t="b">
        <f t="shared" si="47"/>
        <v>1</v>
      </c>
      <c r="N706" s="20">
        <f t="shared" si="45"/>
        <v>8565.8523037644409</v>
      </c>
      <c r="O706" s="44">
        <f t="shared" si="46"/>
        <v>42914.541666666664</v>
      </c>
    </row>
    <row r="707" spans="1:15" x14ac:dyDescent="0.25">
      <c r="A707" s="18">
        <f t="shared" si="44"/>
        <v>42914.583333333336</v>
      </c>
      <c r="B707" s="19">
        <v>42914.583333333336</v>
      </c>
      <c r="C707" s="20">
        <v>2200.3915597500004</v>
      </c>
      <c r="D707" s="20">
        <v>1401.9029895975</v>
      </c>
      <c r="E707" s="20">
        <v>1021.6216250000001</v>
      </c>
      <c r="F707" s="20">
        <v>1896.3755033045002</v>
      </c>
      <c r="G707" s="20">
        <v>1367.1758306579979</v>
      </c>
      <c r="H707" s="20">
        <v>3830.7757677777763</v>
      </c>
      <c r="I707" s="20">
        <v>8088.7258759444394</v>
      </c>
      <c r="J707" s="20">
        <v>444.35746831000301</v>
      </c>
      <c r="K707" s="20">
        <v>35.091215499999997</v>
      </c>
      <c r="L707" s="20">
        <v>3150.0687163333305</v>
      </c>
      <c r="M707" s="22" t="b">
        <f t="shared" si="47"/>
        <v>1</v>
      </c>
      <c r="N707" s="20">
        <f t="shared" si="45"/>
        <v>8533.0833442544426</v>
      </c>
      <c r="O707" s="44">
        <f t="shared" si="46"/>
        <v>42914.583333333336</v>
      </c>
    </row>
    <row r="708" spans="1:15" x14ac:dyDescent="0.25">
      <c r="A708" s="18">
        <f t="shared" si="44"/>
        <v>42914.625</v>
      </c>
      <c r="B708" s="19">
        <v>42914.625</v>
      </c>
      <c r="C708" s="20">
        <v>2187.4982279999999</v>
      </c>
      <c r="D708" s="20">
        <v>1484.37898023</v>
      </c>
      <c r="E708" s="20">
        <v>1000.564875</v>
      </c>
      <c r="F708" s="20">
        <v>2018.4902075145003</v>
      </c>
      <c r="G708" s="20">
        <v>1377.338610805502</v>
      </c>
      <c r="H708" s="20">
        <v>3922.2410327777761</v>
      </c>
      <c r="I708" s="20">
        <v>8037.0397865044415</v>
      </c>
      <c r="J708" s="20">
        <v>438.803269990003</v>
      </c>
      <c r="K708" s="20">
        <v>274.49166150000002</v>
      </c>
      <c r="L708" s="20">
        <v>3240.1772163333303</v>
      </c>
      <c r="M708" s="22" t="b">
        <f t="shared" si="47"/>
        <v>1</v>
      </c>
      <c r="N708" s="20">
        <f t="shared" si="45"/>
        <v>8475.8430564944447</v>
      </c>
      <c r="O708" s="44">
        <f t="shared" si="46"/>
        <v>42914.625</v>
      </c>
    </row>
    <row r="709" spans="1:15" x14ac:dyDescent="0.25">
      <c r="A709" s="18">
        <f t="shared" si="44"/>
        <v>42914.666666666664</v>
      </c>
      <c r="B709" s="19">
        <v>42914.666666666664</v>
      </c>
      <c r="C709" s="20">
        <v>2189.3196982499994</v>
      </c>
      <c r="D709" s="20">
        <v>1871.0841548349999</v>
      </c>
      <c r="E709" s="20">
        <v>859.01462500000014</v>
      </c>
      <c r="F709" s="20">
        <v>1956.0021721645001</v>
      </c>
      <c r="G709" s="20">
        <v>1295.368581890496</v>
      </c>
      <c r="H709" s="20">
        <v>3662.3609727777753</v>
      </c>
      <c r="I709" s="20">
        <v>7946.4414441244426</v>
      </c>
      <c r="J709" s="20">
        <v>432.53170755999798</v>
      </c>
      <c r="K709" s="20">
        <v>51.896681899999997</v>
      </c>
      <c r="L709" s="20">
        <v>3402.2803713333305</v>
      </c>
      <c r="M709" s="22" t="b">
        <f t="shared" si="47"/>
        <v>1</v>
      </c>
      <c r="N709" s="20">
        <f t="shared" si="45"/>
        <v>8378.9731516844404</v>
      </c>
      <c r="O709" s="44">
        <f t="shared" si="46"/>
        <v>42914.666666666664</v>
      </c>
    </row>
    <row r="710" spans="1:15" x14ac:dyDescent="0.25">
      <c r="A710" s="18">
        <f t="shared" si="44"/>
        <v>42914.708333333336</v>
      </c>
      <c r="B710" s="19">
        <v>42914.708333333336</v>
      </c>
      <c r="C710" s="20">
        <v>2260.1627592499995</v>
      </c>
      <c r="D710" s="20">
        <v>2408.0562472425004</v>
      </c>
      <c r="E710" s="20">
        <v>426.10800000000006</v>
      </c>
      <c r="F710" s="20">
        <v>1749.6195089345001</v>
      </c>
      <c r="G710" s="20">
        <v>1328.8961815430011</v>
      </c>
      <c r="H710" s="20">
        <v>3168.4722527777762</v>
      </c>
      <c r="I710" s="20">
        <v>7888.737819234444</v>
      </c>
      <c r="J710" s="20">
        <v>441.25170608000201</v>
      </c>
      <c r="K710" s="20">
        <v>8.4303670999999998</v>
      </c>
      <c r="L710" s="20">
        <v>3002.89505733333</v>
      </c>
      <c r="M710" s="22" t="b">
        <f t="shared" si="47"/>
        <v>1</v>
      </c>
      <c r="N710" s="20">
        <f t="shared" si="45"/>
        <v>8329.9895253144459</v>
      </c>
      <c r="O710" s="44">
        <f t="shared" si="46"/>
        <v>42914.708333333336</v>
      </c>
    </row>
    <row r="711" spans="1:15" x14ac:dyDescent="0.25">
      <c r="A711" s="18">
        <f t="shared" si="44"/>
        <v>42914.75</v>
      </c>
      <c r="B711" s="19">
        <v>42914.75</v>
      </c>
      <c r="C711" s="20">
        <v>2447.1342475000001</v>
      </c>
      <c r="D711" s="20">
        <v>2363.9591929125004</v>
      </c>
      <c r="E711" s="20">
        <v>9.8537499999999998</v>
      </c>
      <c r="F711" s="20">
        <v>1812.9688729395</v>
      </c>
      <c r="G711" s="20">
        <v>1396.0528652379942</v>
      </c>
      <c r="H711" s="20">
        <v>2895.1463877777765</v>
      </c>
      <c r="I711" s="20">
        <v>7719.4505075744419</v>
      </c>
      <c r="J711" s="20">
        <v>426.84197435999499</v>
      </c>
      <c r="K711" s="20">
        <v>21.184767099999998</v>
      </c>
      <c r="L711" s="20">
        <v>2757.6380673333301</v>
      </c>
      <c r="M711" s="22" t="b">
        <f t="shared" si="47"/>
        <v>1</v>
      </c>
      <c r="N711" s="20">
        <f t="shared" si="45"/>
        <v>8146.2924819344371</v>
      </c>
      <c r="O711" s="44">
        <f t="shared" si="46"/>
        <v>42914.75</v>
      </c>
    </row>
    <row r="712" spans="1:15" x14ac:dyDescent="0.25">
      <c r="A712" s="18">
        <f t="shared" si="44"/>
        <v>42914.791666666664</v>
      </c>
      <c r="B712" s="19">
        <v>42914.791666666664</v>
      </c>
      <c r="C712" s="20">
        <v>2495.1752364999993</v>
      </c>
      <c r="D712" s="20">
        <v>2402.1194469874999</v>
      </c>
      <c r="E712" s="20">
        <v>7.04</v>
      </c>
      <c r="F712" s="20">
        <v>1950.4041874837492</v>
      </c>
      <c r="G712" s="20">
        <v>1327.9321332087491</v>
      </c>
      <c r="H712" s="20">
        <v>2307.6521777777771</v>
      </c>
      <c r="I712" s="20">
        <v>7374.9196657744415</v>
      </c>
      <c r="J712" s="20">
        <v>397.04235065000199</v>
      </c>
      <c r="K712" s="20">
        <v>39.024457200000001</v>
      </c>
      <c r="L712" s="20">
        <v>2679.3367083333301</v>
      </c>
      <c r="M712" s="22" t="b">
        <f t="shared" si="47"/>
        <v>1</v>
      </c>
      <c r="N712" s="20">
        <f t="shared" si="45"/>
        <v>7771.9620164244434</v>
      </c>
      <c r="O712" s="44">
        <f t="shared" si="46"/>
        <v>42914.791666666664</v>
      </c>
    </row>
    <row r="713" spans="1:15" x14ac:dyDescent="0.25">
      <c r="A713" s="18">
        <f t="shared" si="44"/>
        <v>42914.833333333336</v>
      </c>
      <c r="B713" s="19">
        <v>42914.833333333336</v>
      </c>
      <c r="C713" s="20">
        <v>2509.16302</v>
      </c>
      <c r="D713" s="20">
        <v>1801.1492022725001</v>
      </c>
      <c r="E713" s="20">
        <v>7.0674999999999999</v>
      </c>
      <c r="F713" s="20">
        <v>1809.3751622459999</v>
      </c>
      <c r="G713" s="20">
        <v>1313.1549080414941</v>
      </c>
      <c r="H713" s="20">
        <v>2413.9440777777759</v>
      </c>
      <c r="I713" s="20">
        <v>7083.4554014044425</v>
      </c>
      <c r="J713" s="20">
        <v>370.00699149999605</v>
      </c>
      <c r="K713" s="20">
        <v>127.0016471</v>
      </c>
      <c r="L713" s="20">
        <v>2273.3898303333299</v>
      </c>
      <c r="M713" s="22" t="b">
        <f t="shared" si="47"/>
        <v>1</v>
      </c>
      <c r="N713" s="20">
        <f t="shared" si="45"/>
        <v>7453.4623929044383</v>
      </c>
      <c r="O713" s="44">
        <f t="shared" si="46"/>
        <v>42914.833333333336</v>
      </c>
    </row>
    <row r="714" spans="1:15" x14ac:dyDescent="0.25">
      <c r="A714" s="18">
        <f t="shared" si="44"/>
        <v>42914.875</v>
      </c>
      <c r="B714" s="19">
        <v>42914.875</v>
      </c>
      <c r="C714" s="20">
        <v>2458.1698305</v>
      </c>
      <c r="D714" s="20">
        <v>1545.4626630750001</v>
      </c>
      <c r="E714" s="20">
        <v>8.5387500000000003</v>
      </c>
      <c r="F714" s="20">
        <v>1718.578493146</v>
      </c>
      <c r="G714" s="20">
        <v>1312.7892542189982</v>
      </c>
      <c r="H714" s="20">
        <v>2512.844077777776</v>
      </c>
      <c r="I714" s="20">
        <v>6752.1977863944439</v>
      </c>
      <c r="J714" s="20">
        <v>355.22488868999704</v>
      </c>
      <c r="K714" s="20">
        <v>48.493017299999998</v>
      </c>
      <c r="L714" s="20">
        <v>2400.4673763333303</v>
      </c>
      <c r="M714" s="22" t="b">
        <f t="shared" si="47"/>
        <v>1</v>
      </c>
      <c r="N714" s="20">
        <f t="shared" si="45"/>
        <v>7107.4226750844409</v>
      </c>
      <c r="O714" s="44">
        <f t="shared" si="46"/>
        <v>42914.875</v>
      </c>
    </row>
    <row r="715" spans="1:15" x14ac:dyDescent="0.25">
      <c r="A715" s="18">
        <f t="shared" si="44"/>
        <v>42914.916666666664</v>
      </c>
      <c r="B715" s="19">
        <v>42914.916666666664</v>
      </c>
      <c r="C715" s="20">
        <v>2365.64936575</v>
      </c>
      <c r="D715" s="20">
        <v>1614.5404066325</v>
      </c>
      <c r="E715" s="20">
        <v>11.64624999999999</v>
      </c>
      <c r="F715" s="20">
        <v>1629.2094186185</v>
      </c>
      <c r="G715" s="20">
        <v>1260.312873738997</v>
      </c>
      <c r="H715" s="20">
        <v>2468.9440777777759</v>
      </c>
      <c r="I715" s="20">
        <v>6538.0166628044417</v>
      </c>
      <c r="J715" s="20">
        <v>339.66860967999804</v>
      </c>
      <c r="K715" s="20">
        <v>4.7972817000000001</v>
      </c>
      <c r="L715" s="20">
        <v>2467.8198383333302</v>
      </c>
      <c r="M715" s="22" t="b">
        <f t="shared" si="47"/>
        <v>1</v>
      </c>
      <c r="N715" s="20">
        <f t="shared" si="45"/>
        <v>6877.6852724844393</v>
      </c>
      <c r="O715" s="44">
        <f t="shared" si="46"/>
        <v>42914.916666666664</v>
      </c>
    </row>
    <row r="716" spans="1:15" x14ac:dyDescent="0.25">
      <c r="A716" s="18">
        <f t="shared" si="44"/>
        <v>42914.958333333336</v>
      </c>
      <c r="B716" s="19">
        <v>42914.958333333336</v>
      </c>
      <c r="C716" s="20">
        <v>2290.0769650000002</v>
      </c>
      <c r="D716" s="20">
        <v>1262.52528691</v>
      </c>
      <c r="E716" s="20">
        <v>14.794999999999989</v>
      </c>
      <c r="F716" s="20">
        <v>1638.457955911</v>
      </c>
      <c r="G716" s="20">
        <v>1279.9805072389952</v>
      </c>
      <c r="H716" s="20">
        <v>2660.139077777776</v>
      </c>
      <c r="I716" s="20">
        <v>6054.1071890244402</v>
      </c>
      <c r="J716" s="20">
        <v>303.924437879999</v>
      </c>
      <c r="K716" s="20">
        <v>108.2771126</v>
      </c>
      <c r="L716" s="20">
        <v>2679.6660533333302</v>
      </c>
      <c r="M716" s="22" t="b">
        <f t="shared" si="47"/>
        <v>1</v>
      </c>
      <c r="N716" s="20">
        <f t="shared" si="45"/>
        <v>6358.0316269044397</v>
      </c>
      <c r="O716" s="44">
        <f t="shared" si="46"/>
        <v>42914.958333333336</v>
      </c>
    </row>
    <row r="717" spans="1:15" x14ac:dyDescent="0.25">
      <c r="A717" s="18">
        <f t="shared" si="44"/>
        <v>42915</v>
      </c>
      <c r="B717" s="19">
        <v>42915</v>
      </c>
      <c r="C717" s="20">
        <v>2150.9038415</v>
      </c>
      <c r="D717" s="20">
        <v>699.58003848250007</v>
      </c>
      <c r="E717" s="20">
        <v>11.97624999999999</v>
      </c>
      <c r="F717" s="20">
        <v>1363.8926082085002</v>
      </c>
      <c r="G717" s="20">
        <v>1117.136852948998</v>
      </c>
      <c r="H717" s="20">
        <v>3208.304077777776</v>
      </c>
      <c r="I717" s="20">
        <v>5737.0051763444399</v>
      </c>
      <c r="J717" s="20">
        <v>306.57782734</v>
      </c>
      <c r="K717" s="20">
        <v>255.00780689999999</v>
      </c>
      <c r="L717" s="20">
        <v>2253.2028583333299</v>
      </c>
      <c r="M717" s="22" t="b">
        <f t="shared" si="47"/>
        <v>1</v>
      </c>
      <c r="N717" s="20">
        <f t="shared" si="45"/>
        <v>6043.58300368444</v>
      </c>
      <c r="O717" s="44">
        <f t="shared" si="46"/>
        <v>42915</v>
      </c>
    </row>
    <row r="718" spans="1:15" x14ac:dyDescent="0.25">
      <c r="A718" s="18">
        <f t="shared" si="44"/>
        <v>42915.041666666664</v>
      </c>
      <c r="B718" s="19">
        <v>42915.041666666664</v>
      </c>
      <c r="C718" s="20">
        <v>2146.7046272500002</v>
      </c>
      <c r="D718" s="20">
        <v>845.77166105000003</v>
      </c>
      <c r="E718" s="20">
        <v>13.94249999999999</v>
      </c>
      <c r="F718" s="20">
        <v>994.31164743600004</v>
      </c>
      <c r="G718" s="20">
        <v>1247.4750527439992</v>
      </c>
      <c r="H718" s="20">
        <v>3467.4990777777762</v>
      </c>
      <c r="I718" s="20">
        <v>5393.6819555444436</v>
      </c>
      <c r="J718" s="20">
        <v>288.54104487999899</v>
      </c>
      <c r="K718" s="20">
        <v>533.89390749999995</v>
      </c>
      <c r="L718" s="20">
        <v>2499.5876583333302</v>
      </c>
      <c r="M718" s="22" t="b">
        <f t="shared" si="47"/>
        <v>1</v>
      </c>
      <c r="N718" s="20">
        <f t="shared" si="45"/>
        <v>5682.2230004244429</v>
      </c>
      <c r="O718" s="44">
        <f t="shared" si="46"/>
        <v>42915.041666666664</v>
      </c>
    </row>
    <row r="719" spans="1:15" x14ac:dyDescent="0.25">
      <c r="A719" s="18">
        <f t="shared" si="44"/>
        <v>42915.083333333336</v>
      </c>
      <c r="B719" s="19">
        <v>42915.083333333336</v>
      </c>
      <c r="C719" s="20">
        <v>2119.3462995</v>
      </c>
      <c r="D719" s="20">
        <v>419.65449551500001</v>
      </c>
      <c r="E719" s="20">
        <v>12.71875</v>
      </c>
      <c r="F719" s="20">
        <v>1619.9209971585001</v>
      </c>
      <c r="G719" s="20">
        <v>1256.056643466497</v>
      </c>
      <c r="H719" s="20">
        <v>3432.835077777776</v>
      </c>
      <c r="I719" s="20">
        <v>5351.9290021544421</v>
      </c>
      <c r="J719" s="20">
        <v>271.21432622999805</v>
      </c>
      <c r="K719" s="20">
        <v>774.01293669999995</v>
      </c>
      <c r="L719" s="20">
        <v>2463.3759983333298</v>
      </c>
      <c r="M719" s="22" t="b">
        <f t="shared" si="47"/>
        <v>1</v>
      </c>
      <c r="N719" s="20">
        <f t="shared" si="45"/>
        <v>5623.1433283844399</v>
      </c>
      <c r="O719" s="44">
        <f t="shared" si="46"/>
        <v>42915.083333333336</v>
      </c>
    </row>
    <row r="720" spans="1:15" x14ac:dyDescent="0.25">
      <c r="A720" s="18">
        <f t="shared" si="44"/>
        <v>42915.125</v>
      </c>
      <c r="B720" s="19">
        <v>42915.125</v>
      </c>
      <c r="C720" s="20">
        <v>2144.1403997500001</v>
      </c>
      <c r="D720" s="20">
        <v>582.61009392749997</v>
      </c>
      <c r="E720" s="20">
        <v>12.828749999999991</v>
      </c>
      <c r="F720" s="20">
        <v>1622.4477936134992</v>
      </c>
      <c r="G720" s="20">
        <v>1227.943023658996</v>
      </c>
      <c r="H720" s="20">
        <v>3450.775077777776</v>
      </c>
      <c r="I720" s="20">
        <v>5152.1527625044437</v>
      </c>
      <c r="J720" s="20">
        <v>270.41299458999805</v>
      </c>
      <c r="K720" s="20">
        <v>1306.9303852999999</v>
      </c>
      <c r="L720" s="20">
        <v>2311.2489963333301</v>
      </c>
      <c r="M720" s="22" t="b">
        <f t="shared" si="47"/>
        <v>1</v>
      </c>
      <c r="N720" s="20">
        <f t="shared" si="45"/>
        <v>5422.5657570944413</v>
      </c>
      <c r="O720" s="44">
        <f t="shared" si="46"/>
        <v>42915.125</v>
      </c>
    </row>
    <row r="721" spans="1:15" x14ac:dyDescent="0.25">
      <c r="A721" s="18">
        <f t="shared" si="44"/>
        <v>42915.166666666664</v>
      </c>
      <c r="B721" s="19">
        <v>42915.166666666664</v>
      </c>
      <c r="C721" s="20">
        <v>2139.6860952500001</v>
      </c>
      <c r="D721" s="20">
        <v>471.911803115</v>
      </c>
      <c r="E721" s="20">
        <v>19.364999999999998</v>
      </c>
      <c r="F721" s="20">
        <v>1736.1637595835</v>
      </c>
      <c r="G721" s="20">
        <v>1199.066285391496</v>
      </c>
      <c r="H721" s="20">
        <v>3499.6060777777761</v>
      </c>
      <c r="I721" s="20">
        <v>5196.661004834441</v>
      </c>
      <c r="J721" s="20">
        <v>269.435497449997</v>
      </c>
      <c r="K721" s="20">
        <v>1429.3177955000001</v>
      </c>
      <c r="L721" s="20">
        <v>2170.3847233333299</v>
      </c>
      <c r="M721" s="22" t="b">
        <f t="shared" si="47"/>
        <v>1</v>
      </c>
      <c r="N721" s="20">
        <f t="shared" si="45"/>
        <v>5466.0965022844375</v>
      </c>
      <c r="O721" s="44">
        <f t="shared" si="46"/>
        <v>42915.166666666664</v>
      </c>
    </row>
    <row r="722" spans="1:15" x14ac:dyDescent="0.25">
      <c r="A722" s="18">
        <f t="shared" si="44"/>
        <v>42915.208333333336</v>
      </c>
      <c r="B722" s="19">
        <v>42915.208333333336</v>
      </c>
      <c r="C722" s="20">
        <v>2144.2062845</v>
      </c>
      <c r="D722" s="20">
        <v>592.43546160500011</v>
      </c>
      <c r="E722" s="20">
        <v>59.08124999999999</v>
      </c>
      <c r="F722" s="20">
        <v>1673.0838879610001</v>
      </c>
      <c r="G722" s="20">
        <v>1175.3601456539991</v>
      </c>
      <c r="H722" s="20">
        <v>3148.5210777777761</v>
      </c>
      <c r="I722" s="20">
        <v>5653.817080404443</v>
      </c>
      <c r="J722" s="20">
        <v>281.525314659998</v>
      </c>
      <c r="K722" s="20">
        <v>841.05680910000001</v>
      </c>
      <c r="L722" s="20">
        <v>2016.2889033333299</v>
      </c>
      <c r="M722" s="22" t="b">
        <f t="shared" si="47"/>
        <v>1</v>
      </c>
      <c r="N722" s="20">
        <f t="shared" si="45"/>
        <v>5935.342395064441</v>
      </c>
      <c r="O722" s="44">
        <f t="shared" si="46"/>
        <v>42915.208333333336</v>
      </c>
    </row>
    <row r="723" spans="1:15" x14ac:dyDescent="0.25">
      <c r="A723" s="18">
        <f t="shared" si="44"/>
        <v>42915.25</v>
      </c>
      <c r="B723" s="19">
        <v>42915.25</v>
      </c>
      <c r="C723" s="20">
        <v>2314.1990942500001</v>
      </c>
      <c r="D723" s="20">
        <v>868.89743340250004</v>
      </c>
      <c r="E723" s="20">
        <v>292.84425000000005</v>
      </c>
      <c r="F723" s="20">
        <v>1766.1976556085001</v>
      </c>
      <c r="G723" s="20">
        <v>1217.7004525689979</v>
      </c>
      <c r="H723" s="20">
        <v>3103.9540777777761</v>
      </c>
      <c r="I723" s="20">
        <v>6597.5523757444444</v>
      </c>
      <c r="J723" s="20">
        <v>332.83600492999699</v>
      </c>
      <c r="K723" s="20">
        <v>479.92833460000003</v>
      </c>
      <c r="L723" s="20">
        <v>2153.4762483333302</v>
      </c>
      <c r="M723" s="22" t="b">
        <f t="shared" si="47"/>
        <v>1</v>
      </c>
      <c r="N723" s="20">
        <f t="shared" si="45"/>
        <v>6930.3883806744416</v>
      </c>
      <c r="O723" s="44">
        <f t="shared" si="46"/>
        <v>42915.25</v>
      </c>
    </row>
    <row r="724" spans="1:15" x14ac:dyDescent="0.25">
      <c r="A724" s="18">
        <f t="shared" si="44"/>
        <v>42915.291666666664</v>
      </c>
      <c r="B724" s="19">
        <v>42915.291666666664</v>
      </c>
      <c r="C724" s="20">
        <v>2509.2125267500001</v>
      </c>
      <c r="D724" s="20">
        <v>1782.2357726400001</v>
      </c>
      <c r="E724" s="20">
        <v>570.03224999999998</v>
      </c>
      <c r="F724" s="20">
        <v>1559.09159818425</v>
      </c>
      <c r="G724" s="20">
        <v>1388.168167565748</v>
      </c>
      <c r="H724" s="20">
        <v>2286.751077777777</v>
      </c>
      <c r="I724" s="20">
        <v>7458.8537529544419</v>
      </c>
      <c r="J724" s="20">
        <v>381.13396903000103</v>
      </c>
      <c r="K724" s="20">
        <v>117.9279126</v>
      </c>
      <c r="L724" s="20">
        <v>2137.5757583333302</v>
      </c>
      <c r="M724" s="22" t="b">
        <f t="shared" si="47"/>
        <v>1</v>
      </c>
      <c r="N724" s="20">
        <f t="shared" si="45"/>
        <v>7839.9877219844429</v>
      </c>
      <c r="O724" s="44">
        <f t="shared" si="46"/>
        <v>42915.291666666664</v>
      </c>
    </row>
    <row r="725" spans="1:15" x14ac:dyDescent="0.25">
      <c r="A725" s="18">
        <f t="shared" si="44"/>
        <v>42915.333333333336</v>
      </c>
      <c r="B725" s="19">
        <v>42915.333333333336</v>
      </c>
      <c r="C725" s="20">
        <v>2519.4616110000002</v>
      </c>
      <c r="D725" s="20">
        <v>2306.6604245899998</v>
      </c>
      <c r="E725" s="20">
        <v>570.41787500000009</v>
      </c>
      <c r="F725" s="20">
        <v>1193.6207389545002</v>
      </c>
      <c r="G725" s="20">
        <v>1508.7246125554971</v>
      </c>
      <c r="H725" s="20">
        <v>2265.1500777777769</v>
      </c>
      <c r="I725" s="20">
        <v>7799.9674792144415</v>
      </c>
      <c r="J725" s="20">
        <v>413.55659393000002</v>
      </c>
      <c r="K725" s="20">
        <v>31.9995154</v>
      </c>
      <c r="L725" s="20">
        <v>2118.5117513333298</v>
      </c>
      <c r="M725" s="22" t="b">
        <f t="shared" si="47"/>
        <v>1</v>
      </c>
      <c r="N725" s="20">
        <f t="shared" si="45"/>
        <v>8213.524073144441</v>
      </c>
      <c r="O725" s="44">
        <f t="shared" si="46"/>
        <v>42915.333333333336</v>
      </c>
    </row>
    <row r="726" spans="1:15" x14ac:dyDescent="0.25">
      <c r="A726" s="18">
        <f t="shared" si="44"/>
        <v>42915.375</v>
      </c>
      <c r="B726" s="19">
        <v>42915.375</v>
      </c>
      <c r="C726" s="20">
        <v>2530.7742085</v>
      </c>
      <c r="D726" s="20">
        <v>2707.829898985</v>
      </c>
      <c r="E726" s="20">
        <v>571.26850000000002</v>
      </c>
      <c r="F726" s="20">
        <v>1034.2370086745</v>
      </c>
      <c r="G726" s="20">
        <v>1565.163904980498</v>
      </c>
      <c r="H726" s="20">
        <v>2240.9232577777752</v>
      </c>
      <c r="I726" s="20">
        <v>7911.9319543944421</v>
      </c>
      <c r="J726" s="20">
        <v>432.24747588999901</v>
      </c>
      <c r="K726" s="20">
        <v>5.8407822999999999</v>
      </c>
      <c r="L726" s="20">
        <v>2300.1765663333299</v>
      </c>
      <c r="M726" s="22" t="b">
        <f t="shared" si="47"/>
        <v>1</v>
      </c>
      <c r="N726" s="20">
        <f t="shared" si="45"/>
        <v>8344.179430284441</v>
      </c>
      <c r="O726" s="44">
        <f t="shared" si="46"/>
        <v>42915.375</v>
      </c>
    </row>
    <row r="727" spans="1:15" x14ac:dyDescent="0.25">
      <c r="A727" s="18">
        <f t="shared" si="44"/>
        <v>42915.416666666664</v>
      </c>
      <c r="B727" s="19">
        <v>42915.416666666664</v>
      </c>
      <c r="C727" s="20">
        <v>2447.839085749999</v>
      </c>
      <c r="D727" s="20">
        <v>2416.911829095</v>
      </c>
      <c r="E727" s="20">
        <v>611.69325000000003</v>
      </c>
      <c r="F727" s="20">
        <v>1027.731186212</v>
      </c>
      <c r="G727" s="20">
        <v>1530.0030864629982</v>
      </c>
      <c r="H727" s="20">
        <v>2508.1677577777768</v>
      </c>
      <c r="I727" s="20">
        <v>8011.4120650144423</v>
      </c>
      <c r="J727" s="20">
        <v>429.06290215000001</v>
      </c>
      <c r="K727" s="20">
        <v>67.443599800000001</v>
      </c>
      <c r="L727" s="20">
        <v>2034.4276283333299</v>
      </c>
      <c r="M727" s="22" t="b">
        <f t="shared" si="47"/>
        <v>1</v>
      </c>
      <c r="N727" s="20">
        <f t="shared" si="45"/>
        <v>8440.4749671644422</v>
      </c>
      <c r="O727" s="44">
        <f t="shared" si="46"/>
        <v>42915.416666666664</v>
      </c>
    </row>
    <row r="728" spans="1:15" x14ac:dyDescent="0.25">
      <c r="A728" s="18">
        <f t="shared" si="44"/>
        <v>42915.458333333336</v>
      </c>
      <c r="B728" s="19">
        <v>42915.458333333336</v>
      </c>
      <c r="C728" s="20">
        <v>2422.9153132500001</v>
      </c>
      <c r="D728" s="20">
        <v>2056.4711681350004</v>
      </c>
      <c r="E728" s="20">
        <v>794.57737500000007</v>
      </c>
      <c r="F728" s="20">
        <v>1237.575181541999</v>
      </c>
      <c r="G728" s="20">
        <v>1545.1102856430002</v>
      </c>
      <c r="H728" s="20">
        <v>2764.7801827777771</v>
      </c>
      <c r="I728" s="20">
        <v>8127.1338908744438</v>
      </c>
      <c r="J728" s="20">
        <v>434.86058703999998</v>
      </c>
      <c r="K728" s="20">
        <v>140.0625081</v>
      </c>
      <c r="L728" s="20">
        <v>2119.3725203333302</v>
      </c>
      <c r="M728" s="22" t="b">
        <f t="shared" si="47"/>
        <v>1</v>
      </c>
      <c r="N728" s="20">
        <f t="shared" si="45"/>
        <v>8561.9944779144444</v>
      </c>
      <c r="O728" s="44">
        <f t="shared" si="46"/>
        <v>42915.458333333336</v>
      </c>
    </row>
    <row r="729" spans="1:15" x14ac:dyDescent="0.25">
      <c r="A729" s="18">
        <f t="shared" si="44"/>
        <v>42915.5</v>
      </c>
      <c r="B729" s="19">
        <v>42915.5</v>
      </c>
      <c r="C729" s="20">
        <v>2346.4057857500002</v>
      </c>
      <c r="D729" s="20">
        <v>1295.2107015650001</v>
      </c>
      <c r="E729" s="20">
        <v>794.24787500000002</v>
      </c>
      <c r="F729" s="20">
        <v>1342.5195985370001</v>
      </c>
      <c r="G729" s="20">
        <v>1535.5507796679969</v>
      </c>
      <c r="H729" s="20">
        <v>3375.3003627777762</v>
      </c>
      <c r="I729" s="20">
        <v>7967.6742904444436</v>
      </c>
      <c r="J729" s="20">
        <v>444.74531401999906</v>
      </c>
      <c r="K729" s="20">
        <v>197.4216615</v>
      </c>
      <c r="L729" s="20">
        <v>2079.3938373333303</v>
      </c>
      <c r="M729" s="22" t="b">
        <f t="shared" si="47"/>
        <v>1</v>
      </c>
      <c r="N729" s="20">
        <f t="shared" si="45"/>
        <v>8412.4196044644432</v>
      </c>
      <c r="O729" s="44">
        <f t="shared" si="46"/>
        <v>42915.5</v>
      </c>
    </row>
    <row r="730" spans="1:15" x14ac:dyDescent="0.25">
      <c r="A730" s="18">
        <f t="shared" si="44"/>
        <v>42915.541666666664</v>
      </c>
      <c r="B730" s="19">
        <v>42915.541666666664</v>
      </c>
      <c r="C730" s="20">
        <v>2300.0511895</v>
      </c>
      <c r="D730" s="20">
        <v>1456.0004796549999</v>
      </c>
      <c r="E730" s="20">
        <v>689.20900000000006</v>
      </c>
      <c r="F730" s="20">
        <v>1036.5688147020001</v>
      </c>
      <c r="G730" s="20">
        <v>1507.7242011129961</v>
      </c>
      <c r="H730" s="20">
        <v>3750.6398477777766</v>
      </c>
      <c r="I730" s="20">
        <v>7931.918833324441</v>
      </c>
      <c r="J730" s="20">
        <v>471.56283338999805</v>
      </c>
      <c r="K730" s="20">
        <v>220.8423027</v>
      </c>
      <c r="L730" s="20">
        <v>2115.8695633333305</v>
      </c>
      <c r="M730" s="22" t="b">
        <f t="shared" si="47"/>
        <v>1</v>
      </c>
      <c r="N730" s="20">
        <f t="shared" si="45"/>
        <v>8403.4816667144387</v>
      </c>
      <c r="O730" s="44">
        <f t="shared" si="46"/>
        <v>42915.541666666664</v>
      </c>
    </row>
    <row r="731" spans="1:15" x14ac:dyDescent="0.25">
      <c r="A731" s="18">
        <f t="shared" si="44"/>
        <v>42915.583333333336</v>
      </c>
      <c r="B731" s="19">
        <v>42915.583333333336</v>
      </c>
      <c r="C731" s="20">
        <v>2336.0690365</v>
      </c>
      <c r="D731" s="20">
        <v>1384.8062734675</v>
      </c>
      <c r="E731" s="20">
        <v>795.76537500000006</v>
      </c>
      <c r="F731" s="20">
        <v>1334.5153110670001</v>
      </c>
      <c r="G731" s="20">
        <v>1611.837545945501</v>
      </c>
      <c r="H731" s="20">
        <v>3728.2290427777762</v>
      </c>
      <c r="I731" s="20">
        <v>7917.0574028344427</v>
      </c>
      <c r="J731" s="20">
        <v>422.81726089000301</v>
      </c>
      <c r="K731" s="20">
        <v>176.8664177</v>
      </c>
      <c r="L731" s="20">
        <v>2674.4815033333302</v>
      </c>
      <c r="M731" s="22" t="b">
        <f t="shared" si="47"/>
        <v>1</v>
      </c>
      <c r="N731" s="20">
        <f t="shared" si="45"/>
        <v>8339.8746637244458</v>
      </c>
      <c r="O731" s="44">
        <f t="shared" si="46"/>
        <v>42915.583333333336</v>
      </c>
    </row>
    <row r="732" spans="1:15" x14ac:dyDescent="0.25">
      <c r="A732" s="18">
        <f t="shared" si="44"/>
        <v>42915.625</v>
      </c>
      <c r="B732" s="19">
        <v>42915.625</v>
      </c>
      <c r="C732" s="20">
        <v>2330.9862065000002</v>
      </c>
      <c r="D732" s="20">
        <v>1300.4700370075</v>
      </c>
      <c r="E732" s="20">
        <v>796.37374999999997</v>
      </c>
      <c r="F732" s="20">
        <v>1346.6566890895001</v>
      </c>
      <c r="G732" s="20">
        <v>1327.293121232997</v>
      </c>
      <c r="H732" s="20">
        <v>3975.0148077777762</v>
      </c>
      <c r="I732" s="20">
        <v>7821.1291009844408</v>
      </c>
      <c r="J732" s="20">
        <v>429.02698818999801</v>
      </c>
      <c r="K732" s="20">
        <v>181.56528209999999</v>
      </c>
      <c r="L732" s="20">
        <v>2645.0732403333304</v>
      </c>
      <c r="M732" s="22" t="b">
        <f t="shared" si="47"/>
        <v>1</v>
      </c>
      <c r="N732" s="20">
        <f t="shared" si="45"/>
        <v>8250.1560891744393</v>
      </c>
      <c r="O732" s="44">
        <f t="shared" si="46"/>
        <v>42915.625</v>
      </c>
    </row>
    <row r="733" spans="1:15" x14ac:dyDescent="0.25">
      <c r="A733" s="18">
        <f t="shared" si="44"/>
        <v>42915.666666666664</v>
      </c>
      <c r="B733" s="19">
        <v>42915.666666666664</v>
      </c>
      <c r="C733" s="20">
        <v>2384.7559822500002</v>
      </c>
      <c r="D733" s="20">
        <v>1073.2525146425</v>
      </c>
      <c r="E733" s="20">
        <v>794.625</v>
      </c>
      <c r="F733" s="20">
        <v>551.17125876199998</v>
      </c>
      <c r="G733" s="20">
        <v>1487.1017489155013</v>
      </c>
      <c r="H733" s="20">
        <v>4113.6260777777761</v>
      </c>
      <c r="I733" s="20">
        <v>7646.4501189344428</v>
      </c>
      <c r="J733" s="20">
        <v>422.87111718000102</v>
      </c>
      <c r="K733" s="20">
        <v>60.930620900000001</v>
      </c>
      <c r="L733" s="20">
        <v>2274.2807253333303</v>
      </c>
      <c r="M733" s="22" t="b">
        <f t="shared" si="47"/>
        <v>1</v>
      </c>
      <c r="N733" s="20">
        <f t="shared" si="45"/>
        <v>8069.3212361144442</v>
      </c>
      <c r="O733" s="44">
        <f t="shared" si="46"/>
        <v>42915.666666666664</v>
      </c>
    </row>
    <row r="734" spans="1:15" x14ac:dyDescent="0.25">
      <c r="A734" s="18">
        <f t="shared" si="44"/>
        <v>42915.708333333336</v>
      </c>
      <c r="B734" s="19">
        <v>42915.708333333336</v>
      </c>
      <c r="C734" s="20">
        <v>2482.8448682500002</v>
      </c>
      <c r="D734" s="20">
        <v>1570.2110172074999</v>
      </c>
      <c r="E734" s="20">
        <v>587.20512500000007</v>
      </c>
      <c r="F734" s="20">
        <v>564.59426079699995</v>
      </c>
      <c r="G734" s="20">
        <v>1511.8002292254971</v>
      </c>
      <c r="H734" s="20">
        <v>3569.5200777777759</v>
      </c>
      <c r="I734" s="20">
        <v>7583.0388890644435</v>
      </c>
      <c r="J734" s="20">
        <v>415.14799476000002</v>
      </c>
      <c r="K734" s="20">
        <v>136.8050791</v>
      </c>
      <c r="L734" s="20">
        <v>2151.1836153333302</v>
      </c>
      <c r="M734" s="22" t="b">
        <f t="shared" si="47"/>
        <v>1</v>
      </c>
      <c r="N734" s="20">
        <f t="shared" si="45"/>
        <v>7998.1868838244436</v>
      </c>
      <c r="O734" s="44">
        <f t="shared" si="46"/>
        <v>42915.708333333336</v>
      </c>
    </row>
    <row r="735" spans="1:15" x14ac:dyDescent="0.25">
      <c r="A735" s="18">
        <f t="shared" si="44"/>
        <v>42915.75</v>
      </c>
      <c r="B735" s="19">
        <v>42915.75</v>
      </c>
      <c r="C735" s="20">
        <v>2576.3315257500003</v>
      </c>
      <c r="D735" s="20">
        <v>2372.0027214375</v>
      </c>
      <c r="E735" s="20">
        <v>531.06000000000006</v>
      </c>
      <c r="F735" s="20">
        <v>587.49722967450009</v>
      </c>
      <c r="G735" s="20">
        <v>1451.7629482779971</v>
      </c>
      <c r="H735" s="20">
        <v>2924.1090777777767</v>
      </c>
      <c r="I735" s="20">
        <v>7446.7575130944442</v>
      </c>
      <c r="J735" s="20">
        <v>413.16232168999801</v>
      </c>
      <c r="K735" s="20">
        <v>5.6417858000000001</v>
      </c>
      <c r="L735" s="20">
        <v>2577.2018823333301</v>
      </c>
      <c r="M735" s="22" t="b">
        <f t="shared" si="47"/>
        <v>1</v>
      </c>
      <c r="N735" s="20">
        <f t="shared" si="45"/>
        <v>7859.9198347844422</v>
      </c>
      <c r="O735" s="44">
        <f t="shared" si="46"/>
        <v>42915.75</v>
      </c>
    </row>
    <row r="736" spans="1:15" x14ac:dyDescent="0.25">
      <c r="A736" s="18">
        <f t="shared" si="44"/>
        <v>42915.791666666664</v>
      </c>
      <c r="B736" s="19">
        <v>42915.791666666664</v>
      </c>
      <c r="C736" s="20">
        <v>2592.6517832500003</v>
      </c>
      <c r="D736" s="20">
        <v>2823.7125917925</v>
      </c>
      <c r="E736" s="20">
        <v>528.27375000000006</v>
      </c>
      <c r="F736" s="20">
        <v>411.14954613625008</v>
      </c>
      <c r="G736" s="20">
        <v>1348.6819590012481</v>
      </c>
      <c r="H736" s="20">
        <v>2610.3105377777761</v>
      </c>
      <c r="I736" s="20">
        <v>7157.59265015444</v>
      </c>
      <c r="J736" s="20">
        <v>400.13641887000102</v>
      </c>
      <c r="K736" s="20">
        <v>4.4330815999999995</v>
      </c>
      <c r="L736" s="20">
        <v>2752.61801733333</v>
      </c>
      <c r="M736" s="22" t="b">
        <f t="shared" si="47"/>
        <v>1</v>
      </c>
      <c r="N736" s="20">
        <f t="shared" si="45"/>
        <v>7557.7290690244408</v>
      </c>
      <c r="O736" s="44">
        <f t="shared" si="46"/>
        <v>42915.791666666664</v>
      </c>
    </row>
    <row r="737" spans="1:15" x14ac:dyDescent="0.25">
      <c r="A737" s="18">
        <f t="shared" si="44"/>
        <v>42915.833333333336</v>
      </c>
      <c r="B737" s="19">
        <v>42915.833333333336</v>
      </c>
      <c r="C737" s="20">
        <v>2597.7608957500001</v>
      </c>
      <c r="D737" s="20">
        <v>1501.6690985475</v>
      </c>
      <c r="E737" s="20">
        <v>319.27449999999999</v>
      </c>
      <c r="F737" s="20">
        <v>294.11795335100004</v>
      </c>
      <c r="G737" s="20">
        <v>1320.3936332114972</v>
      </c>
      <c r="H737" s="20">
        <v>3324.045077777776</v>
      </c>
      <c r="I737" s="20">
        <v>6917.629985984443</v>
      </c>
      <c r="J737" s="20">
        <v>384.71888141999807</v>
      </c>
      <c r="K737" s="20">
        <v>147.6096139</v>
      </c>
      <c r="L737" s="20">
        <v>1907.3026773333299</v>
      </c>
      <c r="M737" s="22" t="b">
        <f t="shared" si="47"/>
        <v>1</v>
      </c>
      <c r="N737" s="20">
        <f t="shared" si="45"/>
        <v>7302.3488674044411</v>
      </c>
      <c r="O737" s="44">
        <f t="shared" si="46"/>
        <v>42915.833333333336</v>
      </c>
    </row>
    <row r="738" spans="1:15" x14ac:dyDescent="0.25">
      <c r="A738" s="18">
        <f t="shared" si="44"/>
        <v>42915.875</v>
      </c>
      <c r="B738" s="19">
        <v>42915.875</v>
      </c>
      <c r="C738" s="20">
        <v>2603.473273999999</v>
      </c>
      <c r="D738" s="20">
        <v>1229.44160962</v>
      </c>
      <c r="E738" s="20">
        <v>60.952499999999986</v>
      </c>
      <c r="F738" s="20">
        <v>286.33296629850003</v>
      </c>
      <c r="G738" s="20">
        <v>1358.6376715614981</v>
      </c>
      <c r="H738" s="20">
        <v>3652.344077777776</v>
      </c>
      <c r="I738" s="20">
        <v>6675.5011107544433</v>
      </c>
      <c r="J738" s="20">
        <v>372.67668236999901</v>
      </c>
      <c r="K738" s="20">
        <v>101.21266180000001</v>
      </c>
      <c r="L738" s="20">
        <v>2041.7916443333299</v>
      </c>
      <c r="M738" s="22" t="b">
        <f t="shared" si="47"/>
        <v>1</v>
      </c>
      <c r="N738" s="20">
        <f t="shared" si="45"/>
        <v>7048.1777931244424</v>
      </c>
      <c r="O738" s="44">
        <f t="shared" si="46"/>
        <v>42915.875</v>
      </c>
    </row>
    <row r="739" spans="1:15" x14ac:dyDescent="0.25">
      <c r="A739" s="18">
        <f t="shared" si="44"/>
        <v>42915.916666666664</v>
      </c>
      <c r="B739" s="19">
        <v>42915.916666666664</v>
      </c>
      <c r="C739" s="20">
        <v>2518.292371</v>
      </c>
      <c r="D739" s="20">
        <v>1372.63370401</v>
      </c>
      <c r="E739" s="20">
        <v>11.412500000000001</v>
      </c>
      <c r="F739" s="20">
        <v>356.38445168600003</v>
      </c>
      <c r="G739" s="20">
        <v>1344.250104473997</v>
      </c>
      <c r="H739" s="20">
        <v>3578.7090777777762</v>
      </c>
      <c r="I739" s="20">
        <v>6479.5288117644441</v>
      </c>
      <c r="J739" s="20">
        <v>351.84859104999703</v>
      </c>
      <c r="K739" s="20">
        <v>66.064242800000002</v>
      </c>
      <c r="L739" s="20">
        <v>2284.2405633333301</v>
      </c>
      <c r="M739" s="22" t="b">
        <f t="shared" si="47"/>
        <v>1</v>
      </c>
      <c r="N739" s="20">
        <f t="shared" si="45"/>
        <v>6831.3774028144408</v>
      </c>
      <c r="O739" s="44">
        <f t="shared" si="46"/>
        <v>42915.916666666664</v>
      </c>
    </row>
    <row r="740" spans="1:15" x14ac:dyDescent="0.25">
      <c r="A740" s="18">
        <f t="shared" si="44"/>
        <v>42915.958333333336</v>
      </c>
      <c r="B740" s="19">
        <v>42915.958333333336</v>
      </c>
      <c r="C740" s="20">
        <v>2363.0385860000001</v>
      </c>
      <c r="D740" s="20">
        <v>1060.0763494574999</v>
      </c>
      <c r="E740" s="20">
        <v>10.13374999999999</v>
      </c>
      <c r="F740" s="20">
        <v>371.63997104100002</v>
      </c>
      <c r="G740" s="20">
        <v>1303.025551081497</v>
      </c>
      <c r="H740" s="20">
        <v>4014.3340777777753</v>
      </c>
      <c r="I740" s="20">
        <v>5975.6178087144426</v>
      </c>
      <c r="J740" s="20">
        <v>326.04305470999702</v>
      </c>
      <c r="K740" s="20">
        <v>380.01348359999997</v>
      </c>
      <c r="L740" s="20">
        <v>2440.5739383333303</v>
      </c>
      <c r="M740" s="22" t="b">
        <f t="shared" si="47"/>
        <v>1</v>
      </c>
      <c r="N740" s="20">
        <f t="shared" si="45"/>
        <v>6301.6608634244394</v>
      </c>
      <c r="O740" s="44">
        <f t="shared" si="46"/>
        <v>42915.958333333336</v>
      </c>
    </row>
    <row r="741" spans="1:15" x14ac:dyDescent="0.25">
      <c r="A741" s="18">
        <f t="shared" si="44"/>
        <v>42916</v>
      </c>
      <c r="B741" s="19">
        <v>42916</v>
      </c>
      <c r="C741" s="20">
        <v>2268.2454272499995</v>
      </c>
      <c r="D741" s="20">
        <v>908.08949640750006</v>
      </c>
      <c r="E741" s="20">
        <v>11.81124999999999</v>
      </c>
      <c r="F741" s="20">
        <v>288.80533857350002</v>
      </c>
      <c r="G741" s="20">
        <v>1255.8962572389962</v>
      </c>
      <c r="H741" s="20">
        <v>4375.594077777776</v>
      </c>
      <c r="I741" s="20">
        <v>5668.4962302444437</v>
      </c>
      <c r="J741" s="20">
        <v>324.64380656999901</v>
      </c>
      <c r="K741" s="20">
        <v>527.75262210000005</v>
      </c>
      <c r="L741" s="20">
        <v>2587.5491883333302</v>
      </c>
      <c r="M741" s="22" t="b">
        <f t="shared" si="47"/>
        <v>1</v>
      </c>
      <c r="N741" s="20">
        <f t="shared" si="45"/>
        <v>5993.1400368144423</v>
      </c>
      <c r="O741" s="44">
        <f t="shared" si="46"/>
        <v>42916</v>
      </c>
    </row>
    <row r="742" spans="1:15" x14ac:dyDescent="0.25">
      <c r="A742" s="18">
        <f t="shared" si="44"/>
        <v>42916.041666666664</v>
      </c>
      <c r="B742" s="19">
        <v>42916.041666666664</v>
      </c>
      <c r="C742" s="20">
        <v>2239.9554982500003</v>
      </c>
      <c r="D742" s="20">
        <v>683.09731537750008</v>
      </c>
      <c r="E742" s="20">
        <v>11.93499999999999</v>
      </c>
      <c r="F742" s="20">
        <v>314.12825521100001</v>
      </c>
      <c r="G742" s="20">
        <v>1293.6198201614941</v>
      </c>
      <c r="H742" s="20">
        <v>4723.5100777777761</v>
      </c>
      <c r="I742" s="20">
        <v>5359.962890244441</v>
      </c>
      <c r="J742" s="20">
        <v>304.738065299997</v>
      </c>
      <c r="K742" s="20">
        <v>1199.9181579000001</v>
      </c>
      <c r="L742" s="20">
        <v>2401.62685333333</v>
      </c>
      <c r="M742" s="22" t="b">
        <f t="shared" si="47"/>
        <v>1</v>
      </c>
      <c r="N742" s="20">
        <f t="shared" si="45"/>
        <v>5664.7009555444383</v>
      </c>
      <c r="O742" s="44">
        <f t="shared" si="46"/>
        <v>42916.041666666664</v>
      </c>
    </row>
    <row r="743" spans="1:15" x14ac:dyDescent="0.25">
      <c r="A743" s="18">
        <f t="shared" si="44"/>
        <v>42916.083333333336</v>
      </c>
      <c r="B743" s="19">
        <v>42916.083333333336</v>
      </c>
      <c r="C743" s="20">
        <v>2239.2324467500002</v>
      </c>
      <c r="D743" s="20">
        <v>652.38385025499997</v>
      </c>
      <c r="E743" s="20">
        <v>11.52249999999999</v>
      </c>
      <c r="F743" s="20">
        <v>632.44844964100002</v>
      </c>
      <c r="G743" s="20">
        <v>1364.9040841939971</v>
      </c>
      <c r="H743" s="20">
        <v>4667.2210777777764</v>
      </c>
      <c r="I743" s="20">
        <v>5204.424155314442</v>
      </c>
      <c r="J743" s="20">
        <v>289.05820146999901</v>
      </c>
      <c r="K743" s="20">
        <v>1540.1456785</v>
      </c>
      <c r="L743" s="20">
        <v>2534.0843733333299</v>
      </c>
      <c r="M743" s="22" t="b">
        <f t="shared" si="47"/>
        <v>1</v>
      </c>
      <c r="N743" s="20">
        <f t="shared" si="45"/>
        <v>5493.4823567844414</v>
      </c>
      <c r="O743" s="44">
        <f t="shared" si="46"/>
        <v>42916.083333333336</v>
      </c>
    </row>
    <row r="744" spans="1:15" x14ac:dyDescent="0.25">
      <c r="A744" s="18">
        <f t="shared" si="44"/>
        <v>42916.125</v>
      </c>
      <c r="B744" s="19">
        <v>42916.125</v>
      </c>
      <c r="C744" s="20">
        <v>2244.1486007499998</v>
      </c>
      <c r="D744" s="20">
        <v>790.02031505499997</v>
      </c>
      <c r="E744" s="20">
        <v>12.16874999999999</v>
      </c>
      <c r="F744" s="20">
        <v>979.03114876850009</v>
      </c>
      <c r="G744" s="20">
        <v>1269.0270417964971</v>
      </c>
      <c r="H744" s="20">
        <v>4529.0290777777755</v>
      </c>
      <c r="I744" s="20">
        <v>5072.8247422744407</v>
      </c>
      <c r="J744" s="20">
        <v>287.91088513999802</v>
      </c>
      <c r="K744" s="20">
        <v>1781.2170983999999</v>
      </c>
      <c r="L744" s="20">
        <v>2681.4722083333299</v>
      </c>
      <c r="M744" s="22" t="b">
        <f t="shared" si="47"/>
        <v>1</v>
      </c>
      <c r="N744" s="20">
        <f t="shared" si="45"/>
        <v>5360.7356274144386</v>
      </c>
      <c r="O744" s="44">
        <f t="shared" si="46"/>
        <v>42916.125</v>
      </c>
    </row>
    <row r="745" spans="1:15" x14ac:dyDescent="0.25">
      <c r="A745" s="18">
        <f t="shared" si="44"/>
        <v>42916.166666666664</v>
      </c>
      <c r="B745" s="19">
        <v>42916.166666666664</v>
      </c>
      <c r="C745" s="20">
        <v>2237.5448255000001</v>
      </c>
      <c r="D745" s="20">
        <v>821.02758768499996</v>
      </c>
      <c r="E745" s="20">
        <v>12.18249999999999</v>
      </c>
      <c r="F745" s="20">
        <v>1110.1176448860001</v>
      </c>
      <c r="G745" s="20">
        <v>1244.1557001489991</v>
      </c>
      <c r="H745" s="20">
        <v>4407.6340777777759</v>
      </c>
      <c r="I745" s="20">
        <v>5165.9335298444412</v>
      </c>
      <c r="J745" s="20">
        <v>289.75851482000002</v>
      </c>
      <c r="K745" s="20">
        <v>1863.372578</v>
      </c>
      <c r="L745" s="20">
        <v>2513.5977133333304</v>
      </c>
      <c r="M745" s="22" t="b">
        <f t="shared" si="47"/>
        <v>1</v>
      </c>
      <c r="N745" s="20">
        <f t="shared" si="45"/>
        <v>5455.6920446644408</v>
      </c>
      <c r="O745" s="44">
        <f t="shared" si="46"/>
        <v>42916.166666666664</v>
      </c>
    </row>
    <row r="746" spans="1:15" x14ac:dyDescent="0.25">
      <c r="A746" s="18">
        <f t="shared" si="44"/>
        <v>42916.208333333336</v>
      </c>
      <c r="B746" s="19">
        <v>42916.208333333336</v>
      </c>
      <c r="C746" s="20">
        <v>2218.3560635000003</v>
      </c>
      <c r="D746" s="20">
        <v>886.06136849999996</v>
      </c>
      <c r="E746" s="20">
        <v>12.85624999999999</v>
      </c>
      <c r="F746" s="20">
        <v>899.96700831100009</v>
      </c>
      <c r="G746" s="20">
        <v>1269.5997962689969</v>
      </c>
      <c r="H746" s="20">
        <v>4172.996077777776</v>
      </c>
      <c r="I746" s="20">
        <v>5600.0576485944393</v>
      </c>
      <c r="J746" s="20">
        <v>305.13815043000199</v>
      </c>
      <c r="K746" s="20">
        <v>1123.389895</v>
      </c>
      <c r="L746" s="20">
        <v>2431.2508703333301</v>
      </c>
      <c r="M746" s="22" t="b">
        <f t="shared" si="47"/>
        <v>1</v>
      </c>
      <c r="N746" s="20">
        <f t="shared" si="45"/>
        <v>5905.1957990244409</v>
      </c>
      <c r="O746" s="44">
        <f t="shared" si="46"/>
        <v>42916.208333333336</v>
      </c>
    </row>
    <row r="747" spans="1:15" x14ac:dyDescent="0.25">
      <c r="A747" s="18">
        <f t="shared" si="44"/>
        <v>42916.25</v>
      </c>
      <c r="B747" s="19">
        <v>42916.25</v>
      </c>
      <c r="C747" s="20">
        <v>2406.277834</v>
      </c>
      <c r="D747" s="20">
        <v>1202.7405519925001</v>
      </c>
      <c r="E747" s="20">
        <v>11.15124999999999</v>
      </c>
      <c r="F747" s="20">
        <v>751.64410150849994</v>
      </c>
      <c r="G747" s="20">
        <v>1264.9599401489991</v>
      </c>
      <c r="H747" s="20">
        <v>3564.4440777777759</v>
      </c>
      <c r="I747" s="20">
        <v>6496.2997942944439</v>
      </c>
      <c r="J747" s="20">
        <v>345.55966379999899</v>
      </c>
      <c r="K747" s="20">
        <v>101.40664599999999</v>
      </c>
      <c r="L747" s="20">
        <v>2257.9516513333301</v>
      </c>
      <c r="M747" s="22" t="b">
        <f t="shared" si="47"/>
        <v>1</v>
      </c>
      <c r="N747" s="20">
        <f t="shared" si="45"/>
        <v>6841.8594580944427</v>
      </c>
      <c r="O747" s="44">
        <f t="shared" si="46"/>
        <v>42916.25</v>
      </c>
    </row>
    <row r="748" spans="1:15" x14ac:dyDescent="0.25">
      <c r="A748" s="18">
        <f t="shared" si="44"/>
        <v>42916.291666666664</v>
      </c>
      <c r="B748" s="19">
        <v>42916.291666666664</v>
      </c>
      <c r="C748" s="20">
        <v>2613.4837930000003</v>
      </c>
      <c r="D748" s="20">
        <v>2218.9806156825002</v>
      </c>
      <c r="E748" s="20">
        <v>25.603749999999991</v>
      </c>
      <c r="F748" s="20">
        <v>662.93535670175004</v>
      </c>
      <c r="G748" s="20">
        <v>1503.836943425749</v>
      </c>
      <c r="H748" s="20">
        <v>3009.0440777777762</v>
      </c>
      <c r="I748" s="20">
        <v>7295.1634282044442</v>
      </c>
      <c r="J748" s="20">
        <v>393.96387864999798</v>
      </c>
      <c r="K748" s="20">
        <v>12.5756114</v>
      </c>
      <c r="L748" s="20">
        <v>2332.1816183333299</v>
      </c>
      <c r="M748" s="22" t="b">
        <f t="shared" si="47"/>
        <v>1</v>
      </c>
      <c r="N748" s="20">
        <f t="shared" si="45"/>
        <v>7689.1273068544424</v>
      </c>
      <c r="O748" s="44">
        <f t="shared" si="46"/>
        <v>42916.291666666664</v>
      </c>
    </row>
    <row r="749" spans="1:15" x14ac:dyDescent="0.25">
      <c r="A749" s="18">
        <f t="shared" si="44"/>
        <v>42916.333333333336</v>
      </c>
      <c r="B749" s="19">
        <v>42916.333333333336</v>
      </c>
      <c r="C749" s="20">
        <v>2620.405996</v>
      </c>
      <c r="D749" s="20">
        <v>2103.1296017949999</v>
      </c>
      <c r="E749" s="20">
        <v>230.82274999999998</v>
      </c>
      <c r="F749" s="20">
        <v>852.16168247200005</v>
      </c>
      <c r="G749" s="20">
        <v>1620.1224066829971</v>
      </c>
      <c r="H749" s="20">
        <v>3226.102627777776</v>
      </c>
      <c r="I749" s="20">
        <v>7546.2557363444403</v>
      </c>
      <c r="J749" s="20">
        <v>405.58422335000301</v>
      </c>
      <c r="K749" s="20">
        <v>142.61220270000001</v>
      </c>
      <c r="L749" s="20">
        <v>2558.2929023333299</v>
      </c>
      <c r="M749" s="22" t="b">
        <f t="shared" si="47"/>
        <v>1</v>
      </c>
      <c r="N749" s="20">
        <f t="shared" si="45"/>
        <v>7951.8399596944437</v>
      </c>
      <c r="O749" s="44">
        <f t="shared" si="46"/>
        <v>42916.333333333336</v>
      </c>
    </row>
    <row r="750" spans="1:15" x14ac:dyDescent="0.25">
      <c r="A750" s="18">
        <f t="shared" ref="A750:A789" si="48">+B750</f>
        <v>42916.375</v>
      </c>
      <c r="B750" s="19">
        <v>42916.375</v>
      </c>
      <c r="C750" s="20">
        <v>2638.3540305000001</v>
      </c>
      <c r="D750" s="20">
        <v>1366.7053716875</v>
      </c>
      <c r="E750" s="20">
        <v>433.42125000000004</v>
      </c>
      <c r="F750" s="20">
        <v>998.86862664199998</v>
      </c>
      <c r="G750" s="20">
        <v>1560.787092090497</v>
      </c>
      <c r="H750" s="20">
        <v>3993.8570877777761</v>
      </c>
      <c r="I750" s="20">
        <v>7607.9774980544435</v>
      </c>
      <c r="J750" s="20">
        <v>399.31532080999705</v>
      </c>
      <c r="K750" s="20">
        <v>467.05630650000001</v>
      </c>
      <c r="L750" s="20">
        <v>2517.64433333333</v>
      </c>
      <c r="M750" s="22" t="b">
        <f t="shared" si="47"/>
        <v>1</v>
      </c>
      <c r="N750" s="20">
        <f t="shared" ref="N750:N789" si="49">IF(B750="","",I750+J750)</f>
        <v>8007.2928188644401</v>
      </c>
      <c r="O750" s="44">
        <f t="shared" ref="O750:O789" si="50">+B750</f>
        <v>42916.375</v>
      </c>
    </row>
    <row r="751" spans="1:15" x14ac:dyDescent="0.25">
      <c r="A751" s="18">
        <f t="shared" si="48"/>
        <v>42916.416666666664</v>
      </c>
      <c r="B751" s="19">
        <v>42916.416666666664</v>
      </c>
      <c r="C751" s="20">
        <v>2643.71945375</v>
      </c>
      <c r="D751" s="20">
        <v>1410.0022627374999</v>
      </c>
      <c r="E751" s="20">
        <v>796.44100000000003</v>
      </c>
      <c r="F751" s="20">
        <v>923.68807404450001</v>
      </c>
      <c r="G751" s="20">
        <v>1647.5167288680011</v>
      </c>
      <c r="H751" s="20">
        <v>3925.5438177777764</v>
      </c>
      <c r="I751" s="20">
        <v>7669.3602264644414</v>
      </c>
      <c r="J751" s="20">
        <v>400.42247778000404</v>
      </c>
      <c r="K751" s="20">
        <v>540.60016459999997</v>
      </c>
      <c r="L751" s="20">
        <v>2736.5284683333302</v>
      </c>
      <c r="M751" s="22" t="b">
        <f t="shared" ref="M751:M789" si="51">ABS(C751+D751+E751+F751+G751+H751-I751-J751-K751-L751)&lt;0.1</f>
        <v>1</v>
      </c>
      <c r="N751" s="20">
        <f t="shared" si="49"/>
        <v>8069.7827042444451</v>
      </c>
      <c r="O751" s="44">
        <f t="shared" si="50"/>
        <v>42916.416666666664</v>
      </c>
    </row>
    <row r="752" spans="1:15" x14ac:dyDescent="0.25">
      <c r="A752" s="18">
        <f t="shared" si="48"/>
        <v>42916.458333333336</v>
      </c>
      <c r="B752" s="19">
        <v>42916.458333333336</v>
      </c>
      <c r="C752" s="20">
        <v>2492.3401690000001</v>
      </c>
      <c r="D752" s="20">
        <v>1095.4450704425001</v>
      </c>
      <c r="E752" s="20">
        <v>973.03537500000004</v>
      </c>
      <c r="F752" s="20">
        <v>789.3333505695</v>
      </c>
      <c r="G752" s="20">
        <v>1662.7560723579961</v>
      </c>
      <c r="H752" s="20">
        <v>4432.3988177777755</v>
      </c>
      <c r="I752" s="20">
        <v>7749.1752231644414</v>
      </c>
      <c r="J752" s="20">
        <v>408.85103544999902</v>
      </c>
      <c r="K752" s="20">
        <v>740.94935420000002</v>
      </c>
      <c r="L752" s="20">
        <v>2546.33324233333</v>
      </c>
      <c r="M752" s="22" t="b">
        <f t="shared" si="51"/>
        <v>1</v>
      </c>
      <c r="N752" s="20">
        <f t="shared" si="49"/>
        <v>8158.0262586144399</v>
      </c>
      <c r="O752" s="44">
        <f t="shared" si="50"/>
        <v>42916.458333333336</v>
      </c>
    </row>
    <row r="753" spans="1:15" x14ac:dyDescent="0.25">
      <c r="A753" s="18">
        <f t="shared" si="48"/>
        <v>42916.5</v>
      </c>
      <c r="B753" s="19">
        <v>42916.5</v>
      </c>
      <c r="C753" s="20">
        <v>2423.00528575</v>
      </c>
      <c r="D753" s="20">
        <v>996.33343511999999</v>
      </c>
      <c r="E753" s="20">
        <v>1071.448875</v>
      </c>
      <c r="F753" s="20">
        <v>528.45611861949999</v>
      </c>
      <c r="G753" s="20">
        <v>1719.066952750499</v>
      </c>
      <c r="H753" s="20">
        <v>4419.7184027777766</v>
      </c>
      <c r="I753" s="20">
        <v>7532.7784375544416</v>
      </c>
      <c r="J753" s="20">
        <v>407.13849422999999</v>
      </c>
      <c r="K753" s="20">
        <v>520.97725490000005</v>
      </c>
      <c r="L753" s="20">
        <v>2697.1348833333304</v>
      </c>
      <c r="M753" s="22" t="b">
        <f t="shared" si="51"/>
        <v>1</v>
      </c>
      <c r="N753" s="20">
        <f t="shared" si="49"/>
        <v>7939.9169317844417</v>
      </c>
      <c r="O753" s="44">
        <f t="shared" si="50"/>
        <v>42916.5</v>
      </c>
    </row>
    <row r="754" spans="1:15" x14ac:dyDescent="0.25">
      <c r="A754" s="18">
        <f t="shared" si="48"/>
        <v>42916.541666666664</v>
      </c>
      <c r="B754" s="19">
        <v>42916.541666666664</v>
      </c>
      <c r="C754" s="20">
        <v>2414.4822194999997</v>
      </c>
      <c r="D754" s="20">
        <v>834.21023456</v>
      </c>
      <c r="E754" s="20">
        <v>1132.2648750000001</v>
      </c>
      <c r="F754" s="20">
        <v>375.79610727200003</v>
      </c>
      <c r="G754" s="20">
        <v>1694.680373947999</v>
      </c>
      <c r="H754" s="20">
        <v>4698.8036427777761</v>
      </c>
      <c r="I754" s="20">
        <v>7355.8714402844407</v>
      </c>
      <c r="J754" s="20">
        <v>403.52360894000105</v>
      </c>
      <c r="K754" s="20">
        <v>645.63598649999994</v>
      </c>
      <c r="L754" s="20">
        <v>2745.2064173333301</v>
      </c>
      <c r="M754" s="22" t="b">
        <f t="shared" si="51"/>
        <v>1</v>
      </c>
      <c r="N754" s="20">
        <f t="shared" si="49"/>
        <v>7759.3950492244421</v>
      </c>
      <c r="O754" s="44">
        <f t="shared" si="50"/>
        <v>42916.541666666664</v>
      </c>
    </row>
    <row r="755" spans="1:15" x14ac:dyDescent="0.25">
      <c r="A755" s="18">
        <f t="shared" si="48"/>
        <v>42916.583333333336</v>
      </c>
      <c r="B755" s="19">
        <v>42916.583333333336</v>
      </c>
      <c r="C755" s="20">
        <v>2438.2541005000003</v>
      </c>
      <c r="D755" s="20">
        <v>734.41069927000001</v>
      </c>
      <c r="E755" s="20">
        <v>1330.13525</v>
      </c>
      <c r="F755" s="20">
        <v>217.41341641700004</v>
      </c>
      <c r="G755" s="20">
        <v>1701.728915422997</v>
      </c>
      <c r="H755" s="20">
        <v>4958.2325377777761</v>
      </c>
      <c r="I755" s="20">
        <v>7256.660131644443</v>
      </c>
      <c r="J755" s="20">
        <v>396.43601630999802</v>
      </c>
      <c r="K755" s="20">
        <v>1206.5783681</v>
      </c>
      <c r="L755" s="20">
        <v>2520.5004033333298</v>
      </c>
      <c r="M755" s="22" t="b">
        <f t="shared" si="51"/>
        <v>1</v>
      </c>
      <c r="N755" s="20">
        <f t="shared" si="49"/>
        <v>7653.0961479544412</v>
      </c>
      <c r="O755" s="44">
        <f t="shared" si="50"/>
        <v>42916.583333333336</v>
      </c>
    </row>
    <row r="756" spans="1:15" x14ac:dyDescent="0.25">
      <c r="A756" s="18">
        <f t="shared" si="48"/>
        <v>42916.625</v>
      </c>
      <c r="B756" s="19">
        <v>42916.625</v>
      </c>
      <c r="C756" s="20">
        <v>2439.4679860000001</v>
      </c>
      <c r="D756" s="20">
        <v>637.58256245749999</v>
      </c>
      <c r="E756" s="20">
        <v>1102.33475</v>
      </c>
      <c r="F756" s="20">
        <v>168.273961447</v>
      </c>
      <c r="G756" s="20">
        <v>1642.912189345496</v>
      </c>
      <c r="H756" s="20">
        <v>4995.9928327777761</v>
      </c>
      <c r="I756" s="20">
        <v>7242.5604727144409</v>
      </c>
      <c r="J756" s="20">
        <v>389.876897179997</v>
      </c>
      <c r="K756" s="20">
        <v>1051.2577768000001</v>
      </c>
      <c r="L756" s="20">
        <v>2302.8691353333297</v>
      </c>
      <c r="M756" s="22" t="b">
        <f t="shared" si="51"/>
        <v>1</v>
      </c>
      <c r="N756" s="20">
        <f t="shared" si="49"/>
        <v>7632.4373698944382</v>
      </c>
      <c r="O756" s="44">
        <f t="shared" si="50"/>
        <v>42916.625</v>
      </c>
    </row>
    <row r="757" spans="1:15" x14ac:dyDescent="0.25">
      <c r="A757" s="18">
        <f t="shared" si="48"/>
        <v>42916.666666666664</v>
      </c>
      <c r="B757" s="19">
        <v>42916.666666666664</v>
      </c>
      <c r="C757" s="20">
        <v>2461.5118819999993</v>
      </c>
      <c r="D757" s="20">
        <v>796.58801733500002</v>
      </c>
      <c r="E757" s="20">
        <v>887.70400000000006</v>
      </c>
      <c r="F757" s="20">
        <v>152.39801918449999</v>
      </c>
      <c r="G757" s="20">
        <v>1600.7617444504981</v>
      </c>
      <c r="H757" s="20">
        <v>4525.8802827777763</v>
      </c>
      <c r="I757" s="20">
        <v>7193.2217486444415</v>
      </c>
      <c r="J757" s="20">
        <v>372.19511067000002</v>
      </c>
      <c r="K757" s="20">
        <v>673.31416309999997</v>
      </c>
      <c r="L757" s="20">
        <v>2186.1129233333299</v>
      </c>
      <c r="M757" s="22" t="b">
        <f t="shared" si="51"/>
        <v>1</v>
      </c>
      <c r="N757" s="20">
        <f t="shared" si="49"/>
        <v>7565.4168593144414</v>
      </c>
      <c r="O757" s="44">
        <f t="shared" si="50"/>
        <v>42916.666666666664</v>
      </c>
    </row>
    <row r="758" spans="1:15" x14ac:dyDescent="0.25">
      <c r="A758" s="18">
        <f t="shared" si="48"/>
        <v>42916.708333333336</v>
      </c>
      <c r="B758" s="19">
        <v>42916.708333333336</v>
      </c>
      <c r="C758" s="20">
        <v>2566.8157675000002</v>
      </c>
      <c r="D758" s="20">
        <v>1019.2670543575</v>
      </c>
      <c r="E758" s="20">
        <v>726.22025000000008</v>
      </c>
      <c r="F758" s="20">
        <v>395.22777819450005</v>
      </c>
      <c r="G758" s="20">
        <v>1479.9053843879981</v>
      </c>
      <c r="H758" s="20">
        <v>4170.6027727777764</v>
      </c>
      <c r="I758" s="20">
        <v>7218.2942107144445</v>
      </c>
      <c r="J758" s="20">
        <v>359.99622906999707</v>
      </c>
      <c r="K758" s="20">
        <v>589.53399609999997</v>
      </c>
      <c r="L758" s="20">
        <v>2190.2145713333302</v>
      </c>
      <c r="M758" s="22" t="b">
        <f t="shared" si="51"/>
        <v>1</v>
      </c>
      <c r="N758" s="20">
        <f t="shared" si="49"/>
        <v>7578.2904397844413</v>
      </c>
      <c r="O758" s="44">
        <f t="shared" si="50"/>
        <v>42916.708333333336</v>
      </c>
    </row>
    <row r="759" spans="1:15" x14ac:dyDescent="0.25">
      <c r="A759" s="18">
        <f t="shared" si="48"/>
        <v>42916.75</v>
      </c>
      <c r="B759" s="19">
        <v>42916.75</v>
      </c>
      <c r="C759" s="20">
        <v>2821.8266877500005</v>
      </c>
      <c r="D759" s="20">
        <v>1530.4964785249999</v>
      </c>
      <c r="E759" s="20">
        <v>96.376499999999979</v>
      </c>
      <c r="F759" s="20">
        <v>612.71019421200003</v>
      </c>
      <c r="G759" s="20">
        <v>1500.3803406530001</v>
      </c>
      <c r="H759" s="20">
        <v>3389.6364677777765</v>
      </c>
      <c r="I759" s="20">
        <v>7163.6336982944431</v>
      </c>
      <c r="J759" s="20">
        <v>360.59774838999999</v>
      </c>
      <c r="K759" s="20">
        <v>335.00827290000001</v>
      </c>
      <c r="L759" s="20">
        <v>2092.1869493333302</v>
      </c>
      <c r="M759" s="22" t="b">
        <f t="shared" si="51"/>
        <v>1</v>
      </c>
      <c r="N759" s="20">
        <f t="shared" si="49"/>
        <v>7524.2314466844427</v>
      </c>
      <c r="O759" s="44">
        <f t="shared" si="50"/>
        <v>42916.75</v>
      </c>
    </row>
    <row r="760" spans="1:15" x14ac:dyDescent="0.25">
      <c r="A760" s="18">
        <f t="shared" si="48"/>
        <v>42916.791666666664</v>
      </c>
      <c r="B760" s="19">
        <v>42916.791666666664</v>
      </c>
      <c r="C760" s="20">
        <v>2853.8471409999997</v>
      </c>
      <c r="D760" s="20">
        <v>2058.6440083349999</v>
      </c>
      <c r="E760" s="20">
        <v>17.68249999999999</v>
      </c>
      <c r="F760" s="20">
        <v>934.76455370625001</v>
      </c>
      <c r="G760" s="20">
        <v>1390.6364190387501</v>
      </c>
      <c r="H760" s="20">
        <v>2420.8139727777761</v>
      </c>
      <c r="I760" s="20">
        <v>6799.8267328944412</v>
      </c>
      <c r="J760" s="20">
        <v>351.30456453000204</v>
      </c>
      <c r="K760" s="20">
        <v>52.292568099999997</v>
      </c>
      <c r="L760" s="20">
        <v>2472.9647293333301</v>
      </c>
      <c r="M760" s="22" t="b">
        <f t="shared" si="51"/>
        <v>1</v>
      </c>
      <c r="N760" s="20">
        <f t="shared" si="49"/>
        <v>7151.1312974244429</v>
      </c>
      <c r="O760" s="44">
        <f t="shared" si="50"/>
        <v>42916.791666666664</v>
      </c>
    </row>
    <row r="761" spans="1:15" x14ac:dyDescent="0.25">
      <c r="A761" s="18">
        <f t="shared" si="48"/>
        <v>42916.833333333336</v>
      </c>
      <c r="B761" s="19">
        <v>42916.833333333336</v>
      </c>
      <c r="C761" s="20">
        <v>2879.6899625000001</v>
      </c>
      <c r="D761" s="20">
        <v>2147.4775993200001</v>
      </c>
      <c r="E761" s="20">
        <v>17.82</v>
      </c>
      <c r="F761" s="20">
        <v>838.81597819350009</v>
      </c>
      <c r="G761" s="20">
        <v>1269.2723934465012</v>
      </c>
      <c r="H761" s="20">
        <v>2192.1290777777749</v>
      </c>
      <c r="I761" s="20">
        <v>6481.4103440644421</v>
      </c>
      <c r="J761" s="20">
        <v>344.469816540002</v>
      </c>
      <c r="K761" s="20">
        <v>12.184012299999999</v>
      </c>
      <c r="L761" s="20">
        <v>2507.1408383333301</v>
      </c>
      <c r="M761" s="22" t="b">
        <f t="shared" si="51"/>
        <v>1</v>
      </c>
      <c r="N761" s="20">
        <f t="shared" si="49"/>
        <v>6825.8801606044444</v>
      </c>
      <c r="O761" s="44">
        <f t="shared" si="50"/>
        <v>42916.833333333336</v>
      </c>
    </row>
    <row r="762" spans="1:15" x14ac:dyDescent="0.25">
      <c r="A762" s="18">
        <f t="shared" si="48"/>
        <v>42916.875</v>
      </c>
      <c r="B762" s="19">
        <v>42916.875</v>
      </c>
      <c r="C762" s="20">
        <v>2865.094169</v>
      </c>
      <c r="D762" s="20">
        <v>2210.1957561200002</v>
      </c>
      <c r="E762" s="20">
        <v>16.376249999999988</v>
      </c>
      <c r="F762" s="20">
        <v>686.98783086599997</v>
      </c>
      <c r="G762" s="20">
        <v>1352.1423153939991</v>
      </c>
      <c r="H762" s="20">
        <v>2078.1240777777762</v>
      </c>
      <c r="I762" s="20">
        <v>6233.9650024844414</v>
      </c>
      <c r="J762" s="20">
        <v>335.67501694000202</v>
      </c>
      <c r="K762" s="20">
        <v>12.2338764</v>
      </c>
      <c r="L762" s="20">
        <v>2627.0465033333298</v>
      </c>
      <c r="M762" s="22" t="b">
        <f t="shared" si="51"/>
        <v>1</v>
      </c>
      <c r="N762" s="20">
        <f t="shared" si="49"/>
        <v>6569.6400194244434</v>
      </c>
      <c r="O762" s="44">
        <f t="shared" si="50"/>
        <v>42916.875</v>
      </c>
    </row>
    <row r="763" spans="1:15" x14ac:dyDescent="0.25">
      <c r="A763" s="18">
        <f t="shared" si="48"/>
        <v>42916.916666666664</v>
      </c>
      <c r="B763" s="19">
        <v>42916.916666666664</v>
      </c>
      <c r="C763" s="20">
        <v>2836.6639405000001</v>
      </c>
      <c r="D763" s="20">
        <v>2574.6792890500001</v>
      </c>
      <c r="E763" s="20">
        <v>15.193749999999989</v>
      </c>
      <c r="F763" s="20">
        <v>643.12072572850002</v>
      </c>
      <c r="G763" s="20">
        <v>1294.2836311114979</v>
      </c>
      <c r="H763" s="20">
        <v>2166.8040777777769</v>
      </c>
      <c r="I763" s="20">
        <v>6059.7629775944415</v>
      </c>
      <c r="J763" s="20">
        <v>334.74609794000105</v>
      </c>
      <c r="K763" s="20">
        <v>5.9853103000000001</v>
      </c>
      <c r="L763" s="20">
        <v>3130.2510283333304</v>
      </c>
      <c r="M763" s="22" t="b">
        <f t="shared" si="51"/>
        <v>1</v>
      </c>
      <c r="N763" s="20">
        <f t="shared" si="49"/>
        <v>6394.5090755344427</v>
      </c>
      <c r="O763" s="44">
        <f t="shared" si="50"/>
        <v>42916.916666666664</v>
      </c>
    </row>
    <row r="764" spans="1:15" x14ac:dyDescent="0.25">
      <c r="A764" s="18">
        <f t="shared" si="48"/>
        <v>42916.958333333336</v>
      </c>
      <c r="B764" s="19">
        <v>42916.958333333336</v>
      </c>
      <c r="C764" s="20">
        <v>2732.93725825</v>
      </c>
      <c r="D764" s="20">
        <v>1585.2646189049999</v>
      </c>
      <c r="E764" s="20">
        <v>13.96999999999999</v>
      </c>
      <c r="F764" s="20">
        <v>559.68949398099994</v>
      </c>
      <c r="G764" s="20">
        <v>1224.277108883997</v>
      </c>
      <c r="H764" s="20">
        <v>2641.3290777777784</v>
      </c>
      <c r="I764" s="20">
        <v>5613.3739198144449</v>
      </c>
      <c r="J764" s="20">
        <v>309.23951444999705</v>
      </c>
      <c r="K764" s="20">
        <v>72.227990199999994</v>
      </c>
      <c r="L764" s="20">
        <v>2762.62613333333</v>
      </c>
      <c r="M764" s="22" t="b">
        <f t="shared" si="51"/>
        <v>1</v>
      </c>
      <c r="N764" s="20">
        <f t="shared" si="49"/>
        <v>5922.6134342644418</v>
      </c>
      <c r="O764" s="44">
        <f t="shared" si="50"/>
        <v>42916.958333333336</v>
      </c>
    </row>
    <row r="765" spans="1:15" x14ac:dyDescent="0.25">
      <c r="A765" s="18" t="str">
        <f t="shared" si="48"/>
        <v/>
      </c>
      <c r="B765" s="19" t="s">
        <v>14</v>
      </c>
      <c r="C765" s="20" t="s">
        <v>14</v>
      </c>
      <c r="D765" s="20" t="s">
        <v>14</v>
      </c>
      <c r="E765" s="20" t="s">
        <v>14</v>
      </c>
      <c r="F765" s="20" t="s">
        <v>14</v>
      </c>
      <c r="G765" s="20" t="s">
        <v>14</v>
      </c>
      <c r="H765" s="20" t="s">
        <v>14</v>
      </c>
      <c r="I765" s="20" t="s">
        <v>14</v>
      </c>
      <c r="J765" s="20" t="s">
        <v>14</v>
      </c>
      <c r="K765" s="20" t="s">
        <v>14</v>
      </c>
      <c r="L765" s="20" t="s">
        <v>14</v>
      </c>
      <c r="M765" s="22" t="e">
        <f t="shared" si="51"/>
        <v>#VALUE!</v>
      </c>
      <c r="N765" s="20" t="str">
        <f t="shared" si="49"/>
        <v/>
      </c>
      <c r="O765" s="44" t="str">
        <f t="shared" si="50"/>
        <v/>
      </c>
    </row>
    <row r="766" spans="1:15" x14ac:dyDescent="0.25">
      <c r="A766" s="18" t="str">
        <f t="shared" si="48"/>
        <v/>
      </c>
      <c r="B766" s="19" t="s">
        <v>14</v>
      </c>
      <c r="C766" s="20" t="s">
        <v>14</v>
      </c>
      <c r="D766" s="20" t="s">
        <v>14</v>
      </c>
      <c r="E766" s="20" t="s">
        <v>14</v>
      </c>
      <c r="F766" s="20" t="s">
        <v>14</v>
      </c>
      <c r="G766" s="20" t="s">
        <v>14</v>
      </c>
      <c r="H766" s="20" t="s">
        <v>14</v>
      </c>
      <c r="I766" s="20" t="s">
        <v>14</v>
      </c>
      <c r="J766" s="20" t="s">
        <v>14</v>
      </c>
      <c r="K766" s="20" t="s">
        <v>14</v>
      </c>
      <c r="L766" s="20" t="s">
        <v>14</v>
      </c>
      <c r="M766" s="22" t="e">
        <f t="shared" si="51"/>
        <v>#VALUE!</v>
      </c>
      <c r="N766" s="20" t="str">
        <f t="shared" si="49"/>
        <v/>
      </c>
      <c r="O766" s="44" t="str">
        <f t="shared" si="50"/>
        <v/>
      </c>
    </row>
    <row r="767" spans="1:15" x14ac:dyDescent="0.25">
      <c r="A767" s="18" t="str">
        <f t="shared" si="48"/>
        <v/>
      </c>
      <c r="B767" s="19" t="s">
        <v>14</v>
      </c>
      <c r="C767" s="20" t="s">
        <v>14</v>
      </c>
      <c r="D767" s="20" t="s">
        <v>14</v>
      </c>
      <c r="E767" s="20" t="s">
        <v>14</v>
      </c>
      <c r="F767" s="20" t="s">
        <v>14</v>
      </c>
      <c r="G767" s="20" t="s">
        <v>14</v>
      </c>
      <c r="H767" s="20" t="s">
        <v>14</v>
      </c>
      <c r="I767" s="20" t="s">
        <v>14</v>
      </c>
      <c r="J767" s="20" t="s">
        <v>14</v>
      </c>
      <c r="K767" s="20" t="s">
        <v>14</v>
      </c>
      <c r="L767" s="20" t="s">
        <v>14</v>
      </c>
      <c r="M767" s="22" t="e">
        <f t="shared" si="51"/>
        <v>#VALUE!</v>
      </c>
      <c r="N767" s="20" t="str">
        <f t="shared" si="49"/>
        <v/>
      </c>
      <c r="O767" s="44" t="str">
        <f t="shared" si="50"/>
        <v/>
      </c>
    </row>
    <row r="768" spans="1:15" x14ac:dyDescent="0.25">
      <c r="A768" s="18" t="str">
        <f t="shared" si="48"/>
        <v/>
      </c>
      <c r="B768" s="19" t="s">
        <v>14</v>
      </c>
      <c r="C768" s="20" t="s">
        <v>14</v>
      </c>
      <c r="D768" s="20" t="s">
        <v>14</v>
      </c>
      <c r="E768" s="20" t="s">
        <v>14</v>
      </c>
      <c r="F768" s="20" t="s">
        <v>14</v>
      </c>
      <c r="G768" s="20" t="s">
        <v>14</v>
      </c>
      <c r="H768" s="20" t="s">
        <v>14</v>
      </c>
      <c r="I768" s="20" t="s">
        <v>14</v>
      </c>
      <c r="J768" s="20" t="s">
        <v>14</v>
      </c>
      <c r="K768" s="20" t="s">
        <v>14</v>
      </c>
      <c r="L768" s="20" t="s">
        <v>14</v>
      </c>
      <c r="M768" s="22" t="e">
        <f t="shared" si="51"/>
        <v>#VALUE!</v>
      </c>
      <c r="N768" s="20" t="str">
        <f t="shared" si="49"/>
        <v/>
      </c>
      <c r="O768" s="44" t="str">
        <f t="shared" si="50"/>
        <v/>
      </c>
    </row>
    <row r="769" spans="1:15" x14ac:dyDescent="0.25">
      <c r="A769" s="18" t="str">
        <f t="shared" si="48"/>
        <v/>
      </c>
      <c r="B769" s="19" t="s">
        <v>14</v>
      </c>
      <c r="C769" s="20" t="s">
        <v>14</v>
      </c>
      <c r="D769" s="20" t="s">
        <v>14</v>
      </c>
      <c r="E769" s="20" t="s">
        <v>14</v>
      </c>
      <c r="F769" s="20" t="s">
        <v>14</v>
      </c>
      <c r="G769" s="20" t="s">
        <v>14</v>
      </c>
      <c r="H769" s="20" t="s">
        <v>14</v>
      </c>
      <c r="I769" s="20" t="s">
        <v>14</v>
      </c>
      <c r="J769" s="20" t="s">
        <v>14</v>
      </c>
      <c r="K769" s="20" t="s">
        <v>14</v>
      </c>
      <c r="L769" s="20" t="s">
        <v>14</v>
      </c>
      <c r="M769" s="22" t="e">
        <f t="shared" si="51"/>
        <v>#VALUE!</v>
      </c>
      <c r="N769" s="20" t="str">
        <f t="shared" si="49"/>
        <v/>
      </c>
      <c r="O769" s="44" t="str">
        <f t="shared" si="50"/>
        <v/>
      </c>
    </row>
    <row r="770" spans="1:15" x14ac:dyDescent="0.25">
      <c r="A770" s="18" t="str">
        <f t="shared" si="48"/>
        <v/>
      </c>
      <c r="B770" s="19" t="s">
        <v>14</v>
      </c>
      <c r="C770" s="20" t="s">
        <v>14</v>
      </c>
      <c r="D770" s="20" t="s">
        <v>14</v>
      </c>
      <c r="E770" s="20" t="s">
        <v>14</v>
      </c>
      <c r="F770" s="20" t="s">
        <v>14</v>
      </c>
      <c r="G770" s="20" t="s">
        <v>14</v>
      </c>
      <c r="H770" s="20" t="s">
        <v>14</v>
      </c>
      <c r="I770" s="20" t="s">
        <v>14</v>
      </c>
      <c r="J770" s="20" t="s">
        <v>14</v>
      </c>
      <c r="K770" s="20" t="s">
        <v>14</v>
      </c>
      <c r="L770" s="20" t="s">
        <v>14</v>
      </c>
      <c r="M770" s="22" t="e">
        <f t="shared" si="51"/>
        <v>#VALUE!</v>
      </c>
      <c r="N770" s="20" t="str">
        <f t="shared" si="49"/>
        <v/>
      </c>
      <c r="O770" s="44" t="str">
        <f t="shared" si="50"/>
        <v/>
      </c>
    </row>
    <row r="771" spans="1:15" x14ac:dyDescent="0.25">
      <c r="A771" s="18" t="str">
        <f t="shared" si="48"/>
        <v/>
      </c>
      <c r="B771" s="19" t="s">
        <v>14</v>
      </c>
      <c r="C771" s="20" t="s">
        <v>14</v>
      </c>
      <c r="D771" s="20" t="s">
        <v>14</v>
      </c>
      <c r="E771" s="20" t="s">
        <v>14</v>
      </c>
      <c r="F771" s="20" t="s">
        <v>14</v>
      </c>
      <c r="G771" s="20" t="s">
        <v>14</v>
      </c>
      <c r="H771" s="20" t="s">
        <v>14</v>
      </c>
      <c r="I771" s="20" t="s">
        <v>14</v>
      </c>
      <c r="J771" s="20" t="s">
        <v>14</v>
      </c>
      <c r="K771" s="20" t="s">
        <v>14</v>
      </c>
      <c r="L771" s="20" t="s">
        <v>14</v>
      </c>
      <c r="M771" s="22" t="e">
        <f t="shared" si="51"/>
        <v>#VALUE!</v>
      </c>
      <c r="N771" s="20" t="str">
        <f t="shared" si="49"/>
        <v/>
      </c>
      <c r="O771" s="44" t="str">
        <f t="shared" si="50"/>
        <v/>
      </c>
    </row>
    <row r="772" spans="1:15" x14ac:dyDescent="0.25">
      <c r="A772" s="18" t="str">
        <f t="shared" si="48"/>
        <v/>
      </c>
      <c r="B772" s="19" t="s">
        <v>14</v>
      </c>
      <c r="C772" s="20" t="s">
        <v>14</v>
      </c>
      <c r="D772" s="20" t="s">
        <v>14</v>
      </c>
      <c r="E772" s="20" t="s">
        <v>14</v>
      </c>
      <c r="F772" s="20" t="s">
        <v>14</v>
      </c>
      <c r="G772" s="20" t="s">
        <v>14</v>
      </c>
      <c r="H772" s="20" t="s">
        <v>14</v>
      </c>
      <c r="I772" s="20" t="s">
        <v>14</v>
      </c>
      <c r="J772" s="20" t="s">
        <v>14</v>
      </c>
      <c r="K772" s="20" t="s">
        <v>14</v>
      </c>
      <c r="L772" s="20" t="s">
        <v>14</v>
      </c>
      <c r="M772" s="22" t="e">
        <f t="shared" si="51"/>
        <v>#VALUE!</v>
      </c>
      <c r="N772" s="20" t="str">
        <f t="shared" si="49"/>
        <v/>
      </c>
      <c r="O772" s="44" t="str">
        <f t="shared" si="50"/>
        <v/>
      </c>
    </row>
    <row r="773" spans="1:15" x14ac:dyDescent="0.25">
      <c r="A773" s="18" t="str">
        <f t="shared" si="48"/>
        <v/>
      </c>
      <c r="B773" s="19" t="s">
        <v>14</v>
      </c>
      <c r="C773" s="20" t="s">
        <v>14</v>
      </c>
      <c r="D773" s="20" t="s">
        <v>14</v>
      </c>
      <c r="E773" s="20" t="s">
        <v>14</v>
      </c>
      <c r="F773" s="20" t="s">
        <v>14</v>
      </c>
      <c r="G773" s="20" t="s">
        <v>14</v>
      </c>
      <c r="H773" s="20" t="s">
        <v>14</v>
      </c>
      <c r="I773" s="20" t="s">
        <v>14</v>
      </c>
      <c r="J773" s="20" t="s">
        <v>14</v>
      </c>
      <c r="K773" s="20" t="s">
        <v>14</v>
      </c>
      <c r="L773" s="20" t="s">
        <v>14</v>
      </c>
      <c r="M773" s="22" t="e">
        <f t="shared" si="51"/>
        <v>#VALUE!</v>
      </c>
      <c r="N773" s="20" t="str">
        <f t="shared" si="49"/>
        <v/>
      </c>
      <c r="O773" s="44" t="str">
        <f t="shared" si="50"/>
        <v/>
      </c>
    </row>
    <row r="774" spans="1:15" x14ac:dyDescent="0.25">
      <c r="A774" s="18" t="str">
        <f t="shared" si="48"/>
        <v/>
      </c>
      <c r="B774" s="19" t="s">
        <v>14</v>
      </c>
      <c r="C774" s="20" t="s">
        <v>14</v>
      </c>
      <c r="D774" s="20" t="s">
        <v>14</v>
      </c>
      <c r="E774" s="20" t="s">
        <v>14</v>
      </c>
      <c r="F774" s="20" t="s">
        <v>14</v>
      </c>
      <c r="G774" s="20" t="s">
        <v>14</v>
      </c>
      <c r="H774" s="20" t="s">
        <v>14</v>
      </c>
      <c r="I774" s="20" t="s">
        <v>14</v>
      </c>
      <c r="J774" s="20" t="s">
        <v>14</v>
      </c>
      <c r="K774" s="20" t="s">
        <v>14</v>
      </c>
      <c r="L774" s="20" t="s">
        <v>14</v>
      </c>
      <c r="M774" s="22" t="e">
        <f t="shared" si="51"/>
        <v>#VALUE!</v>
      </c>
      <c r="N774" s="20" t="str">
        <f t="shared" si="49"/>
        <v/>
      </c>
      <c r="O774" s="44" t="str">
        <f t="shared" si="50"/>
        <v/>
      </c>
    </row>
    <row r="775" spans="1:15" x14ac:dyDescent="0.25">
      <c r="A775" s="18" t="str">
        <f t="shared" si="48"/>
        <v/>
      </c>
      <c r="B775" s="19" t="s">
        <v>14</v>
      </c>
      <c r="C775" s="20" t="s">
        <v>14</v>
      </c>
      <c r="D775" s="20" t="s">
        <v>14</v>
      </c>
      <c r="E775" s="20" t="s">
        <v>14</v>
      </c>
      <c r="F775" s="20" t="s">
        <v>14</v>
      </c>
      <c r="G775" s="20" t="s">
        <v>14</v>
      </c>
      <c r="H775" s="20" t="s">
        <v>14</v>
      </c>
      <c r="I775" s="20" t="s">
        <v>14</v>
      </c>
      <c r="J775" s="20" t="s">
        <v>14</v>
      </c>
      <c r="K775" s="20" t="s">
        <v>14</v>
      </c>
      <c r="L775" s="20" t="s">
        <v>14</v>
      </c>
      <c r="M775" s="22" t="e">
        <f t="shared" si="51"/>
        <v>#VALUE!</v>
      </c>
      <c r="N775" s="20" t="str">
        <f t="shared" si="49"/>
        <v/>
      </c>
      <c r="O775" s="44" t="str">
        <f t="shared" si="50"/>
        <v/>
      </c>
    </row>
    <row r="776" spans="1:15" x14ac:dyDescent="0.25">
      <c r="A776" s="18" t="str">
        <f t="shared" si="48"/>
        <v/>
      </c>
      <c r="B776" s="19" t="s">
        <v>14</v>
      </c>
      <c r="C776" s="20" t="s">
        <v>14</v>
      </c>
      <c r="D776" s="20" t="s">
        <v>14</v>
      </c>
      <c r="E776" s="20" t="s">
        <v>14</v>
      </c>
      <c r="F776" s="20" t="s">
        <v>14</v>
      </c>
      <c r="G776" s="20" t="s">
        <v>14</v>
      </c>
      <c r="H776" s="20" t="s">
        <v>14</v>
      </c>
      <c r="I776" s="20" t="s">
        <v>14</v>
      </c>
      <c r="J776" s="20" t="s">
        <v>14</v>
      </c>
      <c r="K776" s="20" t="s">
        <v>14</v>
      </c>
      <c r="L776" s="20" t="s">
        <v>14</v>
      </c>
      <c r="M776" s="22" t="e">
        <f t="shared" si="51"/>
        <v>#VALUE!</v>
      </c>
      <c r="N776" s="20" t="str">
        <f t="shared" si="49"/>
        <v/>
      </c>
      <c r="O776" s="44" t="str">
        <f t="shared" si="50"/>
        <v/>
      </c>
    </row>
    <row r="777" spans="1:15" x14ac:dyDescent="0.25">
      <c r="A777" s="18" t="str">
        <f t="shared" si="48"/>
        <v/>
      </c>
      <c r="B777" s="19" t="s">
        <v>14</v>
      </c>
      <c r="C777" s="20" t="s">
        <v>14</v>
      </c>
      <c r="D777" s="20" t="s">
        <v>14</v>
      </c>
      <c r="E777" s="20" t="s">
        <v>14</v>
      </c>
      <c r="F777" s="20" t="s">
        <v>14</v>
      </c>
      <c r="G777" s="20" t="s">
        <v>14</v>
      </c>
      <c r="H777" s="20" t="s">
        <v>14</v>
      </c>
      <c r="I777" s="20" t="s">
        <v>14</v>
      </c>
      <c r="J777" s="20" t="s">
        <v>14</v>
      </c>
      <c r="K777" s="20" t="s">
        <v>14</v>
      </c>
      <c r="L777" s="20" t="s">
        <v>14</v>
      </c>
      <c r="M777" s="22" t="e">
        <f t="shared" si="51"/>
        <v>#VALUE!</v>
      </c>
      <c r="N777" s="20" t="str">
        <f t="shared" si="49"/>
        <v/>
      </c>
      <c r="O777" s="44" t="str">
        <f t="shared" si="50"/>
        <v/>
      </c>
    </row>
    <row r="778" spans="1:15" x14ac:dyDescent="0.25">
      <c r="A778" s="18" t="str">
        <f t="shared" si="48"/>
        <v/>
      </c>
      <c r="B778" s="19" t="s">
        <v>14</v>
      </c>
      <c r="C778" s="20" t="s">
        <v>14</v>
      </c>
      <c r="D778" s="20" t="s">
        <v>14</v>
      </c>
      <c r="E778" s="20" t="s">
        <v>14</v>
      </c>
      <c r="F778" s="20" t="s">
        <v>14</v>
      </c>
      <c r="G778" s="20" t="s">
        <v>14</v>
      </c>
      <c r="H778" s="20" t="s">
        <v>14</v>
      </c>
      <c r="I778" s="20" t="s">
        <v>14</v>
      </c>
      <c r="J778" s="20" t="s">
        <v>14</v>
      </c>
      <c r="K778" s="20" t="s">
        <v>14</v>
      </c>
      <c r="L778" s="20" t="s">
        <v>14</v>
      </c>
      <c r="M778" s="22" t="e">
        <f t="shared" si="51"/>
        <v>#VALUE!</v>
      </c>
      <c r="N778" s="20" t="str">
        <f t="shared" si="49"/>
        <v/>
      </c>
      <c r="O778" s="44" t="str">
        <f t="shared" si="50"/>
        <v/>
      </c>
    </row>
    <row r="779" spans="1:15" x14ac:dyDescent="0.25">
      <c r="A779" s="18" t="str">
        <f t="shared" si="48"/>
        <v/>
      </c>
      <c r="B779" s="19" t="s">
        <v>14</v>
      </c>
      <c r="C779" s="20" t="s">
        <v>14</v>
      </c>
      <c r="D779" s="20" t="s">
        <v>14</v>
      </c>
      <c r="E779" s="20" t="s">
        <v>14</v>
      </c>
      <c r="F779" s="20" t="s">
        <v>14</v>
      </c>
      <c r="G779" s="20" t="s">
        <v>14</v>
      </c>
      <c r="H779" s="20" t="s">
        <v>14</v>
      </c>
      <c r="I779" s="20" t="s">
        <v>14</v>
      </c>
      <c r="J779" s="20" t="s">
        <v>14</v>
      </c>
      <c r="K779" s="20" t="s">
        <v>14</v>
      </c>
      <c r="L779" s="20" t="s">
        <v>14</v>
      </c>
      <c r="M779" s="22" t="e">
        <f t="shared" si="51"/>
        <v>#VALUE!</v>
      </c>
      <c r="N779" s="20" t="str">
        <f t="shared" si="49"/>
        <v/>
      </c>
      <c r="O779" s="44" t="str">
        <f t="shared" si="50"/>
        <v/>
      </c>
    </row>
    <row r="780" spans="1:15" x14ac:dyDescent="0.25">
      <c r="A780" s="18" t="str">
        <f t="shared" si="48"/>
        <v/>
      </c>
      <c r="B780" s="19" t="s">
        <v>14</v>
      </c>
      <c r="C780" s="20" t="s">
        <v>14</v>
      </c>
      <c r="D780" s="20" t="s">
        <v>14</v>
      </c>
      <c r="E780" s="20" t="s">
        <v>14</v>
      </c>
      <c r="F780" s="20" t="s">
        <v>14</v>
      </c>
      <c r="G780" s="20" t="s">
        <v>14</v>
      </c>
      <c r="H780" s="20" t="s">
        <v>14</v>
      </c>
      <c r="I780" s="20" t="s">
        <v>14</v>
      </c>
      <c r="J780" s="20" t="s">
        <v>14</v>
      </c>
      <c r="K780" s="20" t="s">
        <v>14</v>
      </c>
      <c r="L780" s="20" t="s">
        <v>14</v>
      </c>
      <c r="M780" s="22" t="e">
        <f t="shared" si="51"/>
        <v>#VALUE!</v>
      </c>
      <c r="N780" s="20" t="str">
        <f t="shared" si="49"/>
        <v/>
      </c>
      <c r="O780" s="44" t="str">
        <f t="shared" si="50"/>
        <v/>
      </c>
    </row>
    <row r="781" spans="1:15" x14ac:dyDescent="0.25">
      <c r="A781" s="18" t="str">
        <f t="shared" si="48"/>
        <v/>
      </c>
      <c r="B781" s="19" t="s">
        <v>14</v>
      </c>
      <c r="C781" s="20" t="s">
        <v>14</v>
      </c>
      <c r="D781" s="20" t="s">
        <v>14</v>
      </c>
      <c r="E781" s="20" t="s">
        <v>14</v>
      </c>
      <c r="F781" s="20" t="s">
        <v>14</v>
      </c>
      <c r="G781" s="20" t="s">
        <v>14</v>
      </c>
      <c r="H781" s="20" t="s">
        <v>14</v>
      </c>
      <c r="I781" s="20" t="s">
        <v>14</v>
      </c>
      <c r="J781" s="20" t="s">
        <v>14</v>
      </c>
      <c r="K781" s="20" t="s">
        <v>14</v>
      </c>
      <c r="L781" s="20" t="s">
        <v>14</v>
      </c>
      <c r="M781" s="22" t="e">
        <f t="shared" si="51"/>
        <v>#VALUE!</v>
      </c>
      <c r="N781" s="20" t="str">
        <f t="shared" si="49"/>
        <v/>
      </c>
      <c r="O781" s="44" t="str">
        <f t="shared" si="50"/>
        <v/>
      </c>
    </row>
    <row r="782" spans="1:15" x14ac:dyDescent="0.25">
      <c r="A782" s="18" t="str">
        <f t="shared" si="48"/>
        <v/>
      </c>
      <c r="B782" s="19" t="s">
        <v>14</v>
      </c>
      <c r="C782" s="20" t="s">
        <v>14</v>
      </c>
      <c r="D782" s="20" t="s">
        <v>14</v>
      </c>
      <c r="E782" s="20" t="s">
        <v>14</v>
      </c>
      <c r="F782" s="20" t="s">
        <v>14</v>
      </c>
      <c r="G782" s="20" t="s">
        <v>14</v>
      </c>
      <c r="H782" s="20" t="s">
        <v>14</v>
      </c>
      <c r="I782" s="20" t="s">
        <v>14</v>
      </c>
      <c r="J782" s="20" t="s">
        <v>14</v>
      </c>
      <c r="K782" s="20" t="s">
        <v>14</v>
      </c>
      <c r="L782" s="20" t="s">
        <v>14</v>
      </c>
      <c r="M782" s="22" t="e">
        <f t="shared" si="51"/>
        <v>#VALUE!</v>
      </c>
      <c r="N782" s="20" t="str">
        <f t="shared" si="49"/>
        <v/>
      </c>
      <c r="O782" s="44" t="str">
        <f t="shared" si="50"/>
        <v/>
      </c>
    </row>
    <row r="783" spans="1:15" x14ac:dyDescent="0.25">
      <c r="A783" s="18" t="str">
        <f t="shared" si="48"/>
        <v/>
      </c>
      <c r="B783" s="19" t="s">
        <v>14</v>
      </c>
      <c r="C783" s="20" t="s">
        <v>14</v>
      </c>
      <c r="D783" s="20" t="s">
        <v>14</v>
      </c>
      <c r="E783" s="20" t="s">
        <v>14</v>
      </c>
      <c r="F783" s="20" t="s">
        <v>14</v>
      </c>
      <c r="G783" s="20" t="s">
        <v>14</v>
      </c>
      <c r="H783" s="20" t="s">
        <v>14</v>
      </c>
      <c r="I783" s="20" t="s">
        <v>14</v>
      </c>
      <c r="J783" s="20" t="s">
        <v>14</v>
      </c>
      <c r="K783" s="20" t="s">
        <v>14</v>
      </c>
      <c r="L783" s="20" t="s">
        <v>14</v>
      </c>
      <c r="M783" s="22" t="e">
        <f t="shared" si="51"/>
        <v>#VALUE!</v>
      </c>
      <c r="N783" s="20" t="str">
        <f t="shared" si="49"/>
        <v/>
      </c>
      <c r="O783" s="44" t="str">
        <f t="shared" si="50"/>
        <v/>
      </c>
    </row>
    <row r="784" spans="1:15" x14ac:dyDescent="0.25">
      <c r="A784" s="18" t="str">
        <f t="shared" si="48"/>
        <v/>
      </c>
      <c r="B784" s="19" t="s">
        <v>14</v>
      </c>
      <c r="C784" s="20" t="s">
        <v>14</v>
      </c>
      <c r="D784" s="20" t="s">
        <v>14</v>
      </c>
      <c r="E784" s="20" t="s">
        <v>14</v>
      </c>
      <c r="F784" s="20" t="s">
        <v>14</v>
      </c>
      <c r="G784" s="20" t="s">
        <v>14</v>
      </c>
      <c r="H784" s="20" t="s">
        <v>14</v>
      </c>
      <c r="I784" s="20" t="s">
        <v>14</v>
      </c>
      <c r="J784" s="20" t="s">
        <v>14</v>
      </c>
      <c r="K784" s="20" t="s">
        <v>14</v>
      </c>
      <c r="L784" s="20" t="s">
        <v>14</v>
      </c>
      <c r="M784" s="22" t="e">
        <f t="shared" si="51"/>
        <v>#VALUE!</v>
      </c>
      <c r="N784" s="20" t="str">
        <f t="shared" si="49"/>
        <v/>
      </c>
      <c r="O784" s="44" t="str">
        <f t="shared" si="50"/>
        <v/>
      </c>
    </row>
    <row r="785" spans="1:15" x14ac:dyDescent="0.25">
      <c r="A785" s="18" t="str">
        <f t="shared" si="48"/>
        <v/>
      </c>
      <c r="B785" s="19" t="s">
        <v>14</v>
      </c>
      <c r="C785" s="20" t="s">
        <v>14</v>
      </c>
      <c r="D785" s="20" t="s">
        <v>14</v>
      </c>
      <c r="E785" s="20" t="s">
        <v>14</v>
      </c>
      <c r="F785" s="20" t="s">
        <v>14</v>
      </c>
      <c r="G785" s="20" t="s">
        <v>14</v>
      </c>
      <c r="H785" s="20" t="s">
        <v>14</v>
      </c>
      <c r="I785" s="20" t="s">
        <v>14</v>
      </c>
      <c r="J785" s="20" t="s">
        <v>14</v>
      </c>
      <c r="K785" s="20" t="s">
        <v>14</v>
      </c>
      <c r="L785" s="20" t="s">
        <v>14</v>
      </c>
      <c r="M785" s="22" t="e">
        <f t="shared" si="51"/>
        <v>#VALUE!</v>
      </c>
      <c r="N785" s="20" t="str">
        <f t="shared" si="49"/>
        <v/>
      </c>
      <c r="O785" s="44" t="str">
        <f t="shared" si="50"/>
        <v/>
      </c>
    </row>
    <row r="786" spans="1:15" x14ac:dyDescent="0.25">
      <c r="A786" s="18" t="str">
        <f t="shared" si="48"/>
        <v/>
      </c>
      <c r="B786" s="19" t="s">
        <v>14</v>
      </c>
      <c r="C786" s="20" t="s">
        <v>14</v>
      </c>
      <c r="D786" s="20" t="s">
        <v>14</v>
      </c>
      <c r="E786" s="20" t="s">
        <v>14</v>
      </c>
      <c r="F786" s="20" t="s">
        <v>14</v>
      </c>
      <c r="G786" s="20" t="s">
        <v>14</v>
      </c>
      <c r="H786" s="20" t="s">
        <v>14</v>
      </c>
      <c r="I786" s="20" t="s">
        <v>14</v>
      </c>
      <c r="J786" s="20" t="s">
        <v>14</v>
      </c>
      <c r="K786" s="20" t="s">
        <v>14</v>
      </c>
      <c r="L786" s="20" t="s">
        <v>14</v>
      </c>
      <c r="M786" s="22" t="e">
        <f t="shared" si="51"/>
        <v>#VALUE!</v>
      </c>
      <c r="N786" s="20" t="str">
        <f t="shared" si="49"/>
        <v/>
      </c>
      <c r="O786" s="44" t="str">
        <f t="shared" si="50"/>
        <v/>
      </c>
    </row>
    <row r="787" spans="1:15" x14ac:dyDescent="0.25">
      <c r="A787" s="18" t="str">
        <f t="shared" si="48"/>
        <v/>
      </c>
      <c r="B787" s="19" t="s">
        <v>14</v>
      </c>
      <c r="C787" s="20" t="s">
        <v>14</v>
      </c>
      <c r="D787" s="20" t="s">
        <v>14</v>
      </c>
      <c r="E787" s="20" t="s">
        <v>14</v>
      </c>
      <c r="F787" s="20" t="s">
        <v>14</v>
      </c>
      <c r="G787" s="20" t="s">
        <v>14</v>
      </c>
      <c r="H787" s="20" t="s">
        <v>14</v>
      </c>
      <c r="I787" s="20" t="s">
        <v>14</v>
      </c>
      <c r="J787" s="20" t="s">
        <v>14</v>
      </c>
      <c r="K787" s="20" t="s">
        <v>14</v>
      </c>
      <c r="L787" s="20" t="s">
        <v>14</v>
      </c>
      <c r="M787" s="22" t="e">
        <f t="shared" si="51"/>
        <v>#VALUE!</v>
      </c>
      <c r="N787" s="20" t="str">
        <f t="shared" si="49"/>
        <v/>
      </c>
      <c r="O787" s="44" t="str">
        <f t="shared" si="50"/>
        <v/>
      </c>
    </row>
    <row r="788" spans="1:15" x14ac:dyDescent="0.25">
      <c r="A788" s="18" t="str">
        <f t="shared" si="48"/>
        <v/>
      </c>
      <c r="B788" s="19" t="s">
        <v>14</v>
      </c>
      <c r="C788" s="20" t="s">
        <v>14</v>
      </c>
      <c r="D788" s="20" t="s">
        <v>14</v>
      </c>
      <c r="E788" s="20" t="s">
        <v>14</v>
      </c>
      <c r="F788" s="20" t="s">
        <v>14</v>
      </c>
      <c r="G788" s="20" t="s">
        <v>14</v>
      </c>
      <c r="H788" s="20" t="s">
        <v>14</v>
      </c>
      <c r="I788" s="20" t="s">
        <v>14</v>
      </c>
      <c r="J788" s="20" t="s">
        <v>14</v>
      </c>
      <c r="K788" s="20" t="s">
        <v>14</v>
      </c>
      <c r="L788" s="20" t="s">
        <v>14</v>
      </c>
      <c r="M788" s="22" t="e">
        <f t="shared" si="51"/>
        <v>#VALUE!</v>
      </c>
      <c r="N788" s="20" t="str">
        <f t="shared" si="49"/>
        <v/>
      </c>
      <c r="O788" s="44" t="str">
        <f t="shared" si="50"/>
        <v/>
      </c>
    </row>
    <row r="789" spans="1:15" x14ac:dyDescent="0.25">
      <c r="A789" s="18" t="str">
        <f t="shared" si="48"/>
        <v/>
      </c>
      <c r="B789" s="19" t="s">
        <v>14</v>
      </c>
      <c r="C789" s="20" t="s">
        <v>14</v>
      </c>
      <c r="D789" s="20" t="s">
        <v>14</v>
      </c>
      <c r="E789" s="20" t="s">
        <v>14</v>
      </c>
      <c r="F789" s="20" t="s">
        <v>14</v>
      </c>
      <c r="G789" s="20" t="s">
        <v>14</v>
      </c>
      <c r="H789" s="20" t="s">
        <v>14</v>
      </c>
      <c r="I789" s="20" t="s">
        <v>14</v>
      </c>
      <c r="J789" s="20" t="s">
        <v>14</v>
      </c>
      <c r="K789" s="20" t="s">
        <v>14</v>
      </c>
      <c r="L789" s="20" t="s">
        <v>14</v>
      </c>
      <c r="M789" s="22" t="e">
        <f t="shared" si="51"/>
        <v>#VALUE!</v>
      </c>
      <c r="N789" s="20" t="str">
        <f t="shared" si="49"/>
        <v/>
      </c>
      <c r="O789" s="44" t="str">
        <f t="shared" si="50"/>
        <v/>
      </c>
    </row>
  </sheetData>
  <mergeCells count="1">
    <mergeCell ref="L1:N1"/>
  </mergeCells>
  <conditionalFormatting sqref="M45:M789">
    <cfRule type="expression" dxfId="20" priority="3">
      <formula>M45=FALSE</formula>
    </cfRule>
  </conditionalFormatting>
  <conditionalFormatting sqref="M41">
    <cfRule type="expression" dxfId="19" priority="2">
      <formula>M41=FALSE</formula>
    </cfRule>
  </conditionalFormatting>
  <conditionalFormatting sqref="J1">
    <cfRule type="expression" dxfId="18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89"/>
  <sheetViews>
    <sheetView zoomScaleNormal="100" workbookViewId="0"/>
  </sheetViews>
  <sheetFormatPr baseColWidth="10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31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3" t="b">
        <v>0</v>
      </c>
      <c r="K1" s="3"/>
      <c r="L1" s="46">
        <f>+B45</f>
        <v>42917</v>
      </c>
      <c r="M1" s="46"/>
      <c r="N1" s="46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1945145.2678312499</v>
      </c>
      <c r="D41" s="9">
        <f t="shared" si="0"/>
        <v>1165048.3920314098</v>
      </c>
      <c r="E41" s="9">
        <f t="shared" si="0"/>
        <v>333657.47527421959</v>
      </c>
      <c r="F41" s="9">
        <f t="shared" si="0"/>
        <v>407343.93029415159</v>
      </c>
      <c r="G41" s="9">
        <f t="shared" si="0"/>
        <v>1100123.6214514473</v>
      </c>
      <c r="H41" s="9">
        <f t="shared" si="0"/>
        <v>2017030.2332050006</v>
      </c>
      <c r="I41" s="9">
        <f t="shared" si="0"/>
        <v>4567741.3246976109</v>
      </c>
      <c r="J41" s="9">
        <f t="shared" si="0"/>
        <v>250860.71222727056</v>
      </c>
      <c r="K41" s="9">
        <f t="shared" si="0"/>
        <v>341065.29925060016</v>
      </c>
      <c r="L41" s="9">
        <f t="shared" si="0"/>
        <v>1808681.5839120017</v>
      </c>
      <c r="M41" s="22" t="b">
        <f>ABS(C41+D41+E41+F41+G41+H41-I41-J41-K41-L41)&lt;0.0000001</f>
        <v>1</v>
      </c>
      <c r="N41" s="9">
        <f t="shared" ref="N41" si="1">SUM(N45:N789)</f>
        <v>4818602.0369248753</v>
      </c>
      <c r="O41" s="32"/>
    </row>
    <row r="42" spans="1:15" s="10" customFormat="1" x14ac:dyDescent="0.25">
      <c r="A42" s="7"/>
      <c r="B42" s="11" t="s">
        <v>2</v>
      </c>
      <c r="C42" s="12">
        <f t="shared" ref="C42:L42" si="2">MAX(C45:C789)</f>
        <v>3736.2495195000001</v>
      </c>
      <c r="D42" s="12">
        <f t="shared" si="2"/>
        <v>4065.9909616050004</v>
      </c>
      <c r="E42" s="12">
        <f t="shared" si="2"/>
        <v>2449.2040752500002</v>
      </c>
      <c r="F42" s="12">
        <f t="shared" si="2"/>
        <v>2218.59730846</v>
      </c>
      <c r="G42" s="12">
        <f t="shared" si="2"/>
        <v>1998.052930240251</v>
      </c>
      <c r="H42" s="12">
        <f t="shared" si="2"/>
        <v>5170.3728676344062</v>
      </c>
      <c r="I42" s="12">
        <f t="shared" si="2"/>
        <v>8067.0874699305341</v>
      </c>
      <c r="J42" s="12">
        <f t="shared" si="2"/>
        <v>476.52697430300799</v>
      </c>
      <c r="K42" s="12">
        <f t="shared" si="2"/>
        <v>2376.3219791000001</v>
      </c>
      <c r="L42" s="12">
        <f t="shared" si="2"/>
        <v>3675.5791714516122</v>
      </c>
      <c r="M42" s="5"/>
      <c r="N42" s="33">
        <f>IF(MAX(N45:N789)=0,"",MAX(N45:N789))</f>
        <v>8529.0015497035474</v>
      </c>
      <c r="O42" s="44">
        <f>IF(N42="","",VLOOKUP(N42,$N$45:$O$789,2,0))</f>
        <v>42926.458333333336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1927.0871910000003</v>
      </c>
      <c r="D43" s="12">
        <f t="shared" si="3"/>
        <v>356.27005151750001</v>
      </c>
      <c r="E43" s="12">
        <f t="shared" si="3"/>
        <v>1.0661849999999999</v>
      </c>
      <c r="F43" s="12">
        <f t="shared" si="3"/>
        <v>2.9074396679999999</v>
      </c>
      <c r="G43" s="12">
        <f t="shared" si="3"/>
        <v>1108.1547997532512</v>
      </c>
      <c r="H43" s="12">
        <f t="shared" si="3"/>
        <v>564.06453763440811</v>
      </c>
      <c r="I43" s="12">
        <f t="shared" si="3"/>
        <v>3948.0414325905363</v>
      </c>
      <c r="J43" s="12">
        <f t="shared" si="3"/>
        <v>230.238257993014</v>
      </c>
      <c r="K43" s="12">
        <f t="shared" si="3"/>
        <v>0.37039049999999973</v>
      </c>
      <c r="L43" s="12">
        <f t="shared" si="3"/>
        <v>1051.6522924516121</v>
      </c>
      <c r="M43" s="5"/>
      <c r="N43" s="33">
        <f>IF(MIN(N45:N789)=0,"",MIN(N45:N789))</f>
        <v>4194.6798324635483</v>
      </c>
      <c r="O43" s="44">
        <f>IF(N43="","",VLOOKUP(N43,$N$45:$O$789,2,0))</f>
        <v>42946.166666666664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21" t="s">
        <v>17</v>
      </c>
      <c r="O44" s="35"/>
    </row>
    <row r="45" spans="1:15" x14ac:dyDescent="0.25">
      <c r="A45" s="18">
        <f>+B45</f>
        <v>42917</v>
      </c>
      <c r="B45" s="19">
        <v>42917</v>
      </c>
      <c r="C45" s="20">
        <v>2567.0889080000002</v>
      </c>
      <c r="D45" s="20">
        <v>1371.5806970574999</v>
      </c>
      <c r="E45" s="20">
        <v>13.28249999999999</v>
      </c>
      <c r="F45" s="20">
        <v>317.54470206025007</v>
      </c>
      <c r="G45" s="20">
        <v>1228.246598192999</v>
      </c>
      <c r="H45" s="20">
        <v>3051.1085376344081</v>
      </c>
      <c r="I45" s="20">
        <v>5339.8989317705345</v>
      </c>
      <c r="J45" s="20">
        <v>317.63549882300902</v>
      </c>
      <c r="K45" s="20">
        <v>155.31296589999999</v>
      </c>
      <c r="L45" s="20">
        <v>2736.004546451612</v>
      </c>
      <c r="M45" s="22" t="b">
        <f>ABS(C45+D45+E45+F45+G45+H45-I45-J45-K45-L45)&lt;0.1</f>
        <v>1</v>
      </c>
      <c r="N45" s="20">
        <f>IF(B45="","",I45+J45)</f>
        <v>5657.5344305935432</v>
      </c>
      <c r="O45" s="44">
        <f>+B45</f>
        <v>42917</v>
      </c>
    </row>
    <row r="46" spans="1:15" x14ac:dyDescent="0.25">
      <c r="A46" s="18">
        <f t="shared" ref="A46:A109" si="4">+B46</f>
        <v>42917.041666666664</v>
      </c>
      <c r="B46" s="19">
        <v>42917.041666666664</v>
      </c>
      <c r="C46" s="20">
        <v>2533.6284752500001</v>
      </c>
      <c r="D46" s="20">
        <v>955.203158175</v>
      </c>
      <c r="E46" s="20">
        <v>13.351249999999999</v>
      </c>
      <c r="F46" s="20">
        <v>120.07892239749999</v>
      </c>
      <c r="G46" s="20">
        <v>1223.93728244825</v>
      </c>
      <c r="H46" s="20">
        <v>3353.989537634408</v>
      </c>
      <c r="I46" s="20">
        <v>5028.3692089305332</v>
      </c>
      <c r="J46" s="20">
        <v>307.88740402301102</v>
      </c>
      <c r="K46" s="20">
        <v>227.0688365</v>
      </c>
      <c r="L46" s="20">
        <v>2636.8631764516122</v>
      </c>
      <c r="M46" s="22" t="b">
        <f>ABS(C46+D46+E46+F46+G46+H46-I46-J46-K46-L46)&lt;0.1</f>
        <v>1</v>
      </c>
      <c r="N46" s="20">
        <f t="shared" ref="N46:N109" si="5">IF(B46="","",I46+J46)</f>
        <v>5336.2566129535444</v>
      </c>
      <c r="O46" s="44">
        <f t="shared" ref="O46:O109" si="6">+B46</f>
        <v>42917.041666666664</v>
      </c>
    </row>
    <row r="47" spans="1:15" x14ac:dyDescent="0.25">
      <c r="A47" s="18">
        <f t="shared" si="4"/>
        <v>42917.083333333336</v>
      </c>
      <c r="B47" s="19">
        <v>42917.083333333336</v>
      </c>
      <c r="C47" s="20">
        <v>2536.5938815</v>
      </c>
      <c r="D47" s="20">
        <v>755.15862935500002</v>
      </c>
      <c r="E47" s="20">
        <v>13.76375</v>
      </c>
      <c r="F47" s="20">
        <v>166.35254731500001</v>
      </c>
      <c r="G47" s="20">
        <v>1235.5296580707491</v>
      </c>
      <c r="H47" s="20">
        <v>3635.2135376344081</v>
      </c>
      <c r="I47" s="20">
        <v>4874.4360729405334</v>
      </c>
      <c r="J47" s="20">
        <v>293.29329298301099</v>
      </c>
      <c r="K47" s="20">
        <v>490.73508650000002</v>
      </c>
      <c r="L47" s="20">
        <v>2684.147551451611</v>
      </c>
      <c r="M47" s="22" t="b">
        <f t="shared" ref="M47:M110" si="7">ABS(C47+D47+E47+F47+G47+H47-I47-J47-K47-L47)&lt;0.1</f>
        <v>1</v>
      </c>
      <c r="N47" s="20">
        <f t="shared" si="5"/>
        <v>5167.7293659235447</v>
      </c>
      <c r="O47" s="44">
        <f t="shared" si="6"/>
        <v>42917.083333333336</v>
      </c>
    </row>
    <row r="48" spans="1:15" x14ac:dyDescent="0.25">
      <c r="A48" s="18">
        <f t="shared" si="4"/>
        <v>42917.125</v>
      </c>
      <c r="B48" s="19">
        <v>42917.125</v>
      </c>
      <c r="C48" s="20">
        <v>2537.6537495000002</v>
      </c>
      <c r="D48" s="20">
        <v>654.04329461999998</v>
      </c>
      <c r="E48" s="20">
        <v>13.87374999999999</v>
      </c>
      <c r="F48" s="20">
        <v>167.68573910749998</v>
      </c>
      <c r="G48" s="20">
        <v>1219.94934064325</v>
      </c>
      <c r="H48" s="20">
        <v>3729.9745376344081</v>
      </c>
      <c r="I48" s="20">
        <v>4679.1959811405359</v>
      </c>
      <c r="J48" s="20">
        <v>291.56425951300901</v>
      </c>
      <c r="K48" s="20">
        <v>648.38690440000005</v>
      </c>
      <c r="L48" s="20">
        <v>2704.0332664516113</v>
      </c>
      <c r="M48" s="22" t="b">
        <f t="shared" si="7"/>
        <v>1</v>
      </c>
      <c r="N48" s="20">
        <f t="shared" si="5"/>
        <v>4970.7602406535452</v>
      </c>
      <c r="O48" s="44">
        <f t="shared" si="6"/>
        <v>42917.125</v>
      </c>
    </row>
    <row r="49" spans="1:15" x14ac:dyDescent="0.25">
      <c r="A49" s="18">
        <f t="shared" si="4"/>
        <v>42917.166666666664</v>
      </c>
      <c r="B49" s="19">
        <v>42917.166666666664</v>
      </c>
      <c r="C49" s="20">
        <v>2538.3533467500001</v>
      </c>
      <c r="D49" s="20">
        <v>788.49243044249999</v>
      </c>
      <c r="E49" s="20">
        <v>12.691249999999989</v>
      </c>
      <c r="F49" s="20">
        <v>178.091960075</v>
      </c>
      <c r="G49" s="20">
        <v>1243.160264423251</v>
      </c>
      <c r="H49" s="20">
        <v>3603.7915376344081</v>
      </c>
      <c r="I49" s="20">
        <v>4665.3796838805329</v>
      </c>
      <c r="J49" s="20">
        <v>281.62787189301105</v>
      </c>
      <c r="K49" s="20">
        <v>997.64104710000004</v>
      </c>
      <c r="L49" s="20">
        <v>2419.932186451611</v>
      </c>
      <c r="M49" s="22" t="b">
        <f t="shared" si="7"/>
        <v>1</v>
      </c>
      <c r="N49" s="20">
        <f t="shared" si="5"/>
        <v>4947.0075557735436</v>
      </c>
      <c r="O49" s="44">
        <f t="shared" si="6"/>
        <v>42917.166666666664</v>
      </c>
    </row>
    <row r="50" spans="1:15" x14ac:dyDescent="0.25">
      <c r="A50" s="18">
        <f t="shared" si="4"/>
        <v>42917.208333333336</v>
      </c>
      <c r="B50" s="19">
        <v>42917.208333333336</v>
      </c>
      <c r="C50" s="20">
        <v>2533.1514925000001</v>
      </c>
      <c r="D50" s="20">
        <v>634.32206740000004</v>
      </c>
      <c r="E50" s="20">
        <v>13.351249999999999</v>
      </c>
      <c r="F50" s="20">
        <v>255.38932310250001</v>
      </c>
      <c r="G50" s="20">
        <v>1266.925532898251</v>
      </c>
      <c r="H50" s="20">
        <v>4111.1185376344074</v>
      </c>
      <c r="I50" s="20">
        <v>4813.5006937105336</v>
      </c>
      <c r="J50" s="20">
        <v>291.09677697301299</v>
      </c>
      <c r="K50" s="20">
        <v>1253.1208713999999</v>
      </c>
      <c r="L50" s="20">
        <v>2456.5398614516121</v>
      </c>
      <c r="M50" s="22" t="b">
        <f t="shared" si="7"/>
        <v>1</v>
      </c>
      <c r="N50" s="20">
        <f t="shared" si="5"/>
        <v>5104.5974706835468</v>
      </c>
      <c r="O50" s="44">
        <f t="shared" si="6"/>
        <v>42917.208333333336</v>
      </c>
    </row>
    <row r="51" spans="1:15" x14ac:dyDescent="0.25">
      <c r="A51" s="18">
        <f t="shared" si="4"/>
        <v>42917.25</v>
      </c>
      <c r="B51" s="19">
        <v>42917.25</v>
      </c>
      <c r="C51" s="20">
        <v>2679.3480979999999</v>
      </c>
      <c r="D51" s="20">
        <v>736.57925957999998</v>
      </c>
      <c r="E51" s="20">
        <v>17.641249999999989</v>
      </c>
      <c r="F51" s="20">
        <v>425.13170652500003</v>
      </c>
      <c r="G51" s="20">
        <v>1317.37308840575</v>
      </c>
      <c r="H51" s="20">
        <v>3787.0735376344078</v>
      </c>
      <c r="I51" s="20">
        <v>5171.5292305205339</v>
      </c>
      <c r="J51" s="20">
        <v>303.05306947301102</v>
      </c>
      <c r="K51" s="20">
        <v>908.63740970000003</v>
      </c>
      <c r="L51" s="20">
        <v>2579.9272304516121</v>
      </c>
      <c r="M51" s="22" t="b">
        <f t="shared" si="7"/>
        <v>1</v>
      </c>
      <c r="N51" s="20">
        <f t="shared" si="5"/>
        <v>5474.5822999935453</v>
      </c>
      <c r="O51" s="44">
        <f t="shared" si="6"/>
        <v>42917.25</v>
      </c>
    </row>
    <row r="52" spans="1:15" x14ac:dyDescent="0.25">
      <c r="A52" s="18">
        <f t="shared" si="4"/>
        <v>42917.291666666664</v>
      </c>
      <c r="B52" s="19">
        <v>42917.291666666664</v>
      </c>
      <c r="C52" s="20">
        <v>2723.0568194999992</v>
      </c>
      <c r="D52" s="20">
        <v>900.09863352500008</v>
      </c>
      <c r="E52" s="20">
        <v>20.734999999999989</v>
      </c>
      <c r="F52" s="20">
        <v>560.36120160475002</v>
      </c>
      <c r="G52" s="20">
        <v>1473.315766081002</v>
      </c>
      <c r="H52" s="20">
        <v>3559.841767634407</v>
      </c>
      <c r="I52" s="20">
        <v>5721.6752039705334</v>
      </c>
      <c r="J52" s="20">
        <v>329.36141962301298</v>
      </c>
      <c r="K52" s="20">
        <v>457.15214029999999</v>
      </c>
      <c r="L52" s="20">
        <v>2729.220424451612</v>
      </c>
      <c r="M52" s="22" t="b">
        <f t="shared" si="7"/>
        <v>1</v>
      </c>
      <c r="N52" s="20">
        <f t="shared" si="5"/>
        <v>6051.0366235935462</v>
      </c>
      <c r="O52" s="44">
        <f t="shared" si="6"/>
        <v>42917.291666666664</v>
      </c>
    </row>
    <row r="53" spans="1:15" x14ac:dyDescent="0.25">
      <c r="A53" s="18">
        <f t="shared" si="4"/>
        <v>42917.333333333336</v>
      </c>
      <c r="B53" s="19">
        <v>42917.333333333336</v>
      </c>
      <c r="C53" s="20">
        <v>2720.4838504999989</v>
      </c>
      <c r="D53" s="20">
        <v>1270.339546875</v>
      </c>
      <c r="E53" s="20">
        <v>26.06625</v>
      </c>
      <c r="F53" s="20">
        <v>909.67755611300004</v>
      </c>
      <c r="G53" s="20">
        <v>1562.344288102749</v>
      </c>
      <c r="H53" s="20">
        <v>3391.735412634408</v>
      </c>
      <c r="I53" s="20">
        <v>6162.5207006205337</v>
      </c>
      <c r="J53" s="20">
        <v>350.51010705300803</v>
      </c>
      <c r="K53" s="20">
        <v>424.8216941</v>
      </c>
      <c r="L53" s="20">
        <v>2942.7944024516123</v>
      </c>
      <c r="M53" s="22" t="b">
        <f t="shared" si="7"/>
        <v>1</v>
      </c>
      <c r="N53" s="20">
        <f t="shared" si="5"/>
        <v>6513.0308076735419</v>
      </c>
      <c r="O53" s="44">
        <f t="shared" si="6"/>
        <v>42917.333333333336</v>
      </c>
    </row>
    <row r="54" spans="1:15" x14ac:dyDescent="0.25">
      <c r="A54" s="18">
        <f t="shared" si="4"/>
        <v>42917.375</v>
      </c>
      <c r="B54" s="19">
        <v>42917.375</v>
      </c>
      <c r="C54" s="20">
        <v>2723.591277</v>
      </c>
      <c r="D54" s="20">
        <v>908.18889693750009</v>
      </c>
      <c r="E54" s="20">
        <v>111.65625</v>
      </c>
      <c r="F54" s="20">
        <v>1088.3010159729993</v>
      </c>
      <c r="G54" s="20">
        <v>1508.1745799202511</v>
      </c>
      <c r="H54" s="20">
        <v>3463.1165426344082</v>
      </c>
      <c r="I54" s="20">
        <v>6288.1118527605349</v>
      </c>
      <c r="J54" s="20">
        <v>357.17007905301199</v>
      </c>
      <c r="K54" s="20">
        <v>240.5559532</v>
      </c>
      <c r="L54" s="20">
        <v>2917.1906774516115</v>
      </c>
      <c r="M54" s="22" t="b">
        <f t="shared" si="7"/>
        <v>1</v>
      </c>
      <c r="N54" s="20">
        <f t="shared" si="5"/>
        <v>6645.2819318135471</v>
      </c>
      <c r="O54" s="44">
        <f t="shared" si="6"/>
        <v>42917.375</v>
      </c>
    </row>
    <row r="55" spans="1:15" x14ac:dyDescent="0.25">
      <c r="A55" s="18">
        <f t="shared" si="4"/>
        <v>42917.416666666664</v>
      </c>
      <c r="B55" s="19">
        <v>42917.416666666664</v>
      </c>
      <c r="C55" s="20">
        <v>2538.6986300000003</v>
      </c>
      <c r="D55" s="20">
        <v>935.40898110000001</v>
      </c>
      <c r="E55" s="20">
        <v>78.34</v>
      </c>
      <c r="F55" s="20">
        <v>844.06430094049995</v>
      </c>
      <c r="G55" s="20">
        <v>1541.9002607302521</v>
      </c>
      <c r="H55" s="20">
        <v>3903.2449826344082</v>
      </c>
      <c r="I55" s="20">
        <v>6390.1374847805355</v>
      </c>
      <c r="J55" s="20">
        <v>365.75886247301202</v>
      </c>
      <c r="K55" s="20">
        <v>242.16213569999999</v>
      </c>
      <c r="L55" s="20">
        <v>2843.598672451611</v>
      </c>
      <c r="M55" s="22" t="b">
        <f t="shared" si="7"/>
        <v>1</v>
      </c>
      <c r="N55" s="20">
        <f t="shared" si="5"/>
        <v>6755.8963472535479</v>
      </c>
      <c r="O55" s="44">
        <f t="shared" si="6"/>
        <v>42917.416666666664</v>
      </c>
    </row>
    <row r="56" spans="1:15" x14ac:dyDescent="0.25">
      <c r="A56" s="18">
        <f t="shared" si="4"/>
        <v>42917.458333333336</v>
      </c>
      <c r="B56" s="19">
        <v>42917.458333333336</v>
      </c>
      <c r="C56" s="20">
        <v>2436.2836015000003</v>
      </c>
      <c r="D56" s="20">
        <v>1228.3910408950001</v>
      </c>
      <c r="E56" s="20">
        <v>77.226249999999979</v>
      </c>
      <c r="F56" s="20">
        <v>896.67883994550004</v>
      </c>
      <c r="G56" s="20">
        <v>1574.0909195202501</v>
      </c>
      <c r="H56" s="20">
        <v>3917.1998926344081</v>
      </c>
      <c r="I56" s="20">
        <v>6523.687768080531</v>
      </c>
      <c r="J56" s="20">
        <v>376.602670463013</v>
      </c>
      <c r="K56" s="20">
        <v>158.90526550000001</v>
      </c>
      <c r="L56" s="20">
        <v>3070.6748404516125</v>
      </c>
      <c r="M56" s="22" t="b">
        <f t="shared" si="7"/>
        <v>1</v>
      </c>
      <c r="N56" s="20">
        <f t="shared" si="5"/>
        <v>6900.290438543544</v>
      </c>
      <c r="O56" s="44">
        <f t="shared" si="6"/>
        <v>42917.458333333336</v>
      </c>
    </row>
    <row r="57" spans="1:15" x14ac:dyDescent="0.25">
      <c r="A57" s="18">
        <f t="shared" si="4"/>
        <v>42917.5</v>
      </c>
      <c r="B57" s="19">
        <v>42917.5</v>
      </c>
      <c r="C57" s="20">
        <v>2409.548761</v>
      </c>
      <c r="D57" s="20">
        <v>759.73245492249998</v>
      </c>
      <c r="E57" s="20">
        <v>76.90374999999996</v>
      </c>
      <c r="F57" s="20">
        <v>931.32261002300004</v>
      </c>
      <c r="G57" s="20">
        <v>1555.011827605251</v>
      </c>
      <c r="H57" s="20">
        <v>4437.7897576344076</v>
      </c>
      <c r="I57" s="20">
        <v>6353.8368331505362</v>
      </c>
      <c r="J57" s="20">
        <v>369.90024288301004</v>
      </c>
      <c r="K57" s="20">
        <v>185.60399369999999</v>
      </c>
      <c r="L57" s="20">
        <v>3260.9680914516125</v>
      </c>
      <c r="M57" s="22" t="b">
        <f t="shared" si="7"/>
        <v>1</v>
      </c>
      <c r="N57" s="20">
        <f t="shared" si="5"/>
        <v>6723.7370760335461</v>
      </c>
      <c r="O57" s="44">
        <f t="shared" si="6"/>
        <v>42917.5</v>
      </c>
    </row>
    <row r="58" spans="1:15" x14ac:dyDescent="0.25">
      <c r="A58" s="18">
        <f t="shared" si="4"/>
        <v>42917.541666666664</v>
      </c>
      <c r="B58" s="19">
        <v>42917.541666666664</v>
      </c>
      <c r="C58" s="20">
        <v>2381.5711742500002</v>
      </c>
      <c r="D58" s="20">
        <v>765.86778892749999</v>
      </c>
      <c r="E58" s="20">
        <v>77.157499999999985</v>
      </c>
      <c r="F58" s="20">
        <v>867.14289009800007</v>
      </c>
      <c r="G58" s="20">
        <v>1542.1765150752531</v>
      </c>
      <c r="H58" s="20">
        <v>4873.4082226344044</v>
      </c>
      <c r="I58" s="20">
        <v>6142.3730402605352</v>
      </c>
      <c r="J58" s="20">
        <v>361.17897287301201</v>
      </c>
      <c r="K58" s="20">
        <v>843.95286539999995</v>
      </c>
      <c r="L58" s="20">
        <v>3159.8192124516122</v>
      </c>
      <c r="M58" s="22" t="b">
        <f t="shared" si="7"/>
        <v>1</v>
      </c>
      <c r="N58" s="20">
        <f t="shared" si="5"/>
        <v>6503.552013133547</v>
      </c>
      <c r="O58" s="44">
        <f t="shared" si="6"/>
        <v>42917.541666666664</v>
      </c>
    </row>
    <row r="59" spans="1:15" x14ac:dyDescent="0.25">
      <c r="A59" s="18">
        <f t="shared" si="4"/>
        <v>42917.583333333336</v>
      </c>
      <c r="B59" s="19">
        <v>42917.583333333336</v>
      </c>
      <c r="C59" s="20">
        <v>2362.0414832500001</v>
      </c>
      <c r="D59" s="20">
        <v>766.1305347</v>
      </c>
      <c r="E59" s="20">
        <v>76.367499999999993</v>
      </c>
      <c r="F59" s="20">
        <v>908.20514608050007</v>
      </c>
      <c r="G59" s="20">
        <v>1583.7362337002501</v>
      </c>
      <c r="H59" s="20">
        <v>5039.2894126344054</v>
      </c>
      <c r="I59" s="20">
        <v>6006.0947865005346</v>
      </c>
      <c r="J59" s="20">
        <v>369.31110851301003</v>
      </c>
      <c r="K59" s="20">
        <v>895.98137989999998</v>
      </c>
      <c r="L59" s="20">
        <v>3464.3830354516122</v>
      </c>
      <c r="M59" s="22" t="b">
        <f t="shared" si="7"/>
        <v>1</v>
      </c>
      <c r="N59" s="20">
        <f t="shared" si="5"/>
        <v>6375.405895013545</v>
      </c>
      <c r="O59" s="44">
        <f t="shared" si="6"/>
        <v>42917.583333333336</v>
      </c>
    </row>
    <row r="60" spans="1:15" x14ac:dyDescent="0.25">
      <c r="A60" s="18">
        <f t="shared" si="4"/>
        <v>42917.625</v>
      </c>
      <c r="B60" s="19">
        <v>42917.625</v>
      </c>
      <c r="C60" s="20">
        <v>2351.5711617500001</v>
      </c>
      <c r="D60" s="20">
        <v>601.21978485750003</v>
      </c>
      <c r="E60" s="20">
        <v>84.319999999999965</v>
      </c>
      <c r="F60" s="20">
        <v>1003.5511885855</v>
      </c>
      <c r="G60" s="20">
        <v>1463.8862098277502</v>
      </c>
      <c r="H60" s="20">
        <v>5170.3728676344062</v>
      </c>
      <c r="I60" s="20">
        <v>5963.9523844005344</v>
      </c>
      <c r="J60" s="20">
        <v>362.87017850301106</v>
      </c>
      <c r="K60" s="20">
        <v>1002.8760373</v>
      </c>
      <c r="L60" s="20">
        <v>3345.2226124516119</v>
      </c>
      <c r="M60" s="22" t="b">
        <f t="shared" si="7"/>
        <v>1</v>
      </c>
      <c r="N60" s="20">
        <f t="shared" si="5"/>
        <v>6326.8225629035451</v>
      </c>
      <c r="O60" s="44">
        <f t="shared" si="6"/>
        <v>42917.625</v>
      </c>
    </row>
    <row r="61" spans="1:15" x14ac:dyDescent="0.25">
      <c r="A61" s="18">
        <f t="shared" si="4"/>
        <v>42917.666666666664</v>
      </c>
      <c r="B61" s="19">
        <v>42917.666666666664</v>
      </c>
      <c r="C61" s="20">
        <v>2313.540774999999</v>
      </c>
      <c r="D61" s="20">
        <v>621.66397559999996</v>
      </c>
      <c r="E61" s="20">
        <v>39.978749999999991</v>
      </c>
      <c r="F61" s="20">
        <v>787.49540167800001</v>
      </c>
      <c r="G61" s="20">
        <v>1414.0384273427501</v>
      </c>
      <c r="H61" s="20">
        <v>5095.3516276344062</v>
      </c>
      <c r="I61" s="20">
        <v>5930.9649082105343</v>
      </c>
      <c r="J61" s="20">
        <v>362.42005119301103</v>
      </c>
      <c r="K61" s="20">
        <v>870.44067240000004</v>
      </c>
      <c r="L61" s="20">
        <v>3108.2433254516122</v>
      </c>
      <c r="M61" s="22" t="b">
        <f t="shared" si="7"/>
        <v>1</v>
      </c>
      <c r="N61" s="20">
        <f t="shared" si="5"/>
        <v>6293.3849594035455</v>
      </c>
      <c r="O61" s="44">
        <f t="shared" si="6"/>
        <v>42917.666666666664</v>
      </c>
    </row>
    <row r="62" spans="1:15" x14ac:dyDescent="0.25">
      <c r="A62" s="18">
        <f t="shared" si="4"/>
        <v>42917.708333333336</v>
      </c>
      <c r="B62" s="19">
        <v>42917.708333333336</v>
      </c>
      <c r="C62" s="20">
        <v>2343.8774155000001</v>
      </c>
      <c r="D62" s="20">
        <v>947.1331530425</v>
      </c>
      <c r="E62" s="20">
        <v>15.71624999999999</v>
      </c>
      <c r="F62" s="20">
        <v>619.14340417800008</v>
      </c>
      <c r="G62" s="20">
        <v>1389.7014765602491</v>
      </c>
      <c r="H62" s="20">
        <v>4471.3017876344047</v>
      </c>
      <c r="I62" s="20">
        <v>6021.7066349705347</v>
      </c>
      <c r="J62" s="20">
        <v>367.20203059300798</v>
      </c>
      <c r="K62" s="20">
        <v>447.43478190000002</v>
      </c>
      <c r="L62" s="20">
        <v>2950.5300394516112</v>
      </c>
      <c r="M62" s="22" t="b">
        <f t="shared" si="7"/>
        <v>1</v>
      </c>
      <c r="N62" s="20">
        <f t="shared" si="5"/>
        <v>6388.9086655635429</v>
      </c>
      <c r="O62" s="44">
        <f t="shared" si="6"/>
        <v>42917.708333333336</v>
      </c>
    </row>
    <row r="63" spans="1:15" x14ac:dyDescent="0.25">
      <c r="A63" s="18">
        <f t="shared" si="4"/>
        <v>42917.75</v>
      </c>
      <c r="B63" s="19">
        <v>42917.75</v>
      </c>
      <c r="C63" s="20">
        <v>2463.8019222499997</v>
      </c>
      <c r="D63" s="20">
        <v>1506.1492077975001</v>
      </c>
      <c r="E63" s="20">
        <v>15.111249999999989</v>
      </c>
      <c r="F63" s="20">
        <v>481.69449410300001</v>
      </c>
      <c r="G63" s="20">
        <v>1381.2685254802502</v>
      </c>
      <c r="H63" s="20">
        <v>3406.9929976344083</v>
      </c>
      <c r="I63" s="20">
        <v>5947.7745115005346</v>
      </c>
      <c r="J63" s="20">
        <v>350.40850001300998</v>
      </c>
      <c r="K63" s="20">
        <v>45.821894299999997</v>
      </c>
      <c r="L63" s="20">
        <v>2911.0134914516125</v>
      </c>
      <c r="M63" s="22" t="b">
        <f t="shared" si="7"/>
        <v>1</v>
      </c>
      <c r="N63" s="20">
        <f t="shared" si="5"/>
        <v>6298.1830115135444</v>
      </c>
      <c r="O63" s="44">
        <f t="shared" si="6"/>
        <v>42917.75</v>
      </c>
    </row>
    <row r="64" spans="1:15" x14ac:dyDescent="0.25">
      <c r="A64" s="18">
        <f t="shared" si="4"/>
        <v>42917.791666666664</v>
      </c>
      <c r="B64" s="19">
        <v>42917.791666666664</v>
      </c>
      <c r="C64" s="20">
        <v>2584.6822445000003</v>
      </c>
      <c r="D64" s="20">
        <v>1612.0534955875</v>
      </c>
      <c r="E64" s="20">
        <v>13.48875</v>
      </c>
      <c r="F64" s="20">
        <v>345.56514449325005</v>
      </c>
      <c r="G64" s="20">
        <v>1279.6363143399992</v>
      </c>
      <c r="H64" s="20">
        <v>2769.5935376344078</v>
      </c>
      <c r="I64" s="20">
        <v>5701.5301072505354</v>
      </c>
      <c r="J64" s="20">
        <v>333.27909675300799</v>
      </c>
      <c r="K64" s="20">
        <v>5.4608181</v>
      </c>
      <c r="L64" s="20">
        <v>2564.7494644516109</v>
      </c>
      <c r="M64" s="22" t="b">
        <f t="shared" si="7"/>
        <v>1</v>
      </c>
      <c r="N64" s="20">
        <f t="shared" si="5"/>
        <v>6034.8092040035435</v>
      </c>
      <c r="O64" s="44">
        <f t="shared" si="6"/>
        <v>42917.791666666664</v>
      </c>
    </row>
    <row r="65" spans="1:15" x14ac:dyDescent="0.25">
      <c r="A65" s="18">
        <f t="shared" si="4"/>
        <v>42917.833333333336</v>
      </c>
      <c r="B65" s="19">
        <v>42917.833333333336</v>
      </c>
      <c r="C65" s="20">
        <v>2660.306012</v>
      </c>
      <c r="D65" s="20">
        <v>1380.2032762450001</v>
      </c>
      <c r="E65" s="20">
        <v>16.706250000000001</v>
      </c>
      <c r="F65" s="20">
        <v>250.61573573000001</v>
      </c>
      <c r="G65" s="20">
        <v>1337.7163963357511</v>
      </c>
      <c r="H65" s="20">
        <v>2674.690537634408</v>
      </c>
      <c r="I65" s="20">
        <v>5568.0076996105363</v>
      </c>
      <c r="J65" s="20">
        <v>323.71145368301001</v>
      </c>
      <c r="K65" s="20">
        <v>115.31005020000001</v>
      </c>
      <c r="L65" s="20">
        <v>2313.2090044516121</v>
      </c>
      <c r="M65" s="22" t="b">
        <f t="shared" si="7"/>
        <v>1</v>
      </c>
      <c r="N65" s="20">
        <f t="shared" si="5"/>
        <v>5891.7191532935467</v>
      </c>
      <c r="O65" s="44">
        <f t="shared" si="6"/>
        <v>42917.833333333336</v>
      </c>
    </row>
    <row r="66" spans="1:15" x14ac:dyDescent="0.25">
      <c r="A66" s="18">
        <f t="shared" si="4"/>
        <v>42917.875</v>
      </c>
      <c r="B66" s="19">
        <v>42917.875</v>
      </c>
      <c r="C66" s="20">
        <v>2669.9689160000003</v>
      </c>
      <c r="D66" s="20">
        <v>1131.3173673674999</v>
      </c>
      <c r="E66" s="20">
        <v>14.17625</v>
      </c>
      <c r="F66" s="20">
        <v>568.86810355249997</v>
      </c>
      <c r="G66" s="20">
        <v>1367.799152060747</v>
      </c>
      <c r="H66" s="20">
        <v>2781.9635376344081</v>
      </c>
      <c r="I66" s="20">
        <v>5478.9785607605354</v>
      </c>
      <c r="J66" s="20">
        <v>316.88422880300703</v>
      </c>
      <c r="K66" s="20">
        <v>263.73006459999999</v>
      </c>
      <c r="L66" s="20">
        <v>2474.500472451612</v>
      </c>
      <c r="M66" s="22" t="b">
        <f t="shared" si="7"/>
        <v>1</v>
      </c>
      <c r="N66" s="20">
        <f t="shared" si="5"/>
        <v>5795.8627895635427</v>
      </c>
      <c r="O66" s="44">
        <f t="shared" si="6"/>
        <v>42917.875</v>
      </c>
    </row>
    <row r="67" spans="1:15" x14ac:dyDescent="0.25">
      <c r="A67" s="18">
        <f t="shared" si="4"/>
        <v>42917.916666666664</v>
      </c>
      <c r="B67" s="19">
        <v>42917.916666666664</v>
      </c>
      <c r="C67" s="20">
        <v>2690.7554512500001</v>
      </c>
      <c r="D67" s="20">
        <v>1149.26243957</v>
      </c>
      <c r="E67" s="20">
        <v>14.94624999999999</v>
      </c>
      <c r="F67" s="20">
        <v>668.39347806750004</v>
      </c>
      <c r="G67" s="20">
        <v>1313.5392361032482</v>
      </c>
      <c r="H67" s="20">
        <v>2848.4215376344077</v>
      </c>
      <c r="I67" s="20">
        <v>5388.7185693105339</v>
      </c>
      <c r="J67" s="20">
        <v>307.502756663009</v>
      </c>
      <c r="K67" s="20">
        <v>359.94157519999999</v>
      </c>
      <c r="L67" s="20">
        <v>2629.1554914516109</v>
      </c>
      <c r="M67" s="22" t="b">
        <f t="shared" si="7"/>
        <v>1</v>
      </c>
      <c r="N67" s="20">
        <f t="shared" si="5"/>
        <v>5696.2213259735427</v>
      </c>
      <c r="O67" s="44">
        <f t="shared" si="6"/>
        <v>42917.916666666664</v>
      </c>
    </row>
    <row r="68" spans="1:15" x14ac:dyDescent="0.25">
      <c r="A68" s="18">
        <f t="shared" si="4"/>
        <v>42917.958333333336</v>
      </c>
      <c r="B68" s="19">
        <v>42917.958333333336</v>
      </c>
      <c r="C68" s="20">
        <v>2581.7961180000002</v>
      </c>
      <c r="D68" s="20">
        <v>928.45579618750003</v>
      </c>
      <c r="E68" s="20">
        <v>15.164215819999988</v>
      </c>
      <c r="F68" s="20">
        <v>483.19812237500003</v>
      </c>
      <c r="G68" s="20">
        <v>1307.273568258249</v>
      </c>
      <c r="H68" s="20">
        <v>3232.623537634408</v>
      </c>
      <c r="I68" s="20">
        <v>4967.9036689105369</v>
      </c>
      <c r="J68" s="20">
        <v>292.87802031300799</v>
      </c>
      <c r="K68" s="20">
        <v>522.32380260000002</v>
      </c>
      <c r="L68" s="20">
        <v>2765.405866451611</v>
      </c>
      <c r="M68" s="22" t="b">
        <f t="shared" si="7"/>
        <v>1</v>
      </c>
      <c r="N68" s="20">
        <f t="shared" si="5"/>
        <v>5260.7816892235451</v>
      </c>
      <c r="O68" s="44">
        <f t="shared" si="6"/>
        <v>42917.958333333336</v>
      </c>
    </row>
    <row r="69" spans="1:15" x14ac:dyDescent="0.25">
      <c r="A69" s="18">
        <f t="shared" si="4"/>
        <v>42918</v>
      </c>
      <c r="B69" s="19">
        <v>42918</v>
      </c>
      <c r="C69" s="20">
        <v>2407.3669427499999</v>
      </c>
      <c r="D69" s="20">
        <v>649.47686173750003</v>
      </c>
      <c r="E69" s="20">
        <v>14.465</v>
      </c>
      <c r="F69" s="20">
        <v>551.60315773000002</v>
      </c>
      <c r="G69" s="20">
        <v>1330.4542358132501</v>
      </c>
      <c r="H69" s="20">
        <v>3732.6585376344078</v>
      </c>
      <c r="I69" s="20">
        <v>4738.0954756705351</v>
      </c>
      <c r="J69" s="20">
        <v>285.08293684300997</v>
      </c>
      <c r="K69" s="20">
        <v>1003.5003316999999</v>
      </c>
      <c r="L69" s="20">
        <v>2659.3459914516125</v>
      </c>
      <c r="M69" s="22" t="b">
        <f t="shared" si="7"/>
        <v>1</v>
      </c>
      <c r="N69" s="20">
        <f t="shared" si="5"/>
        <v>5023.1784125135455</v>
      </c>
      <c r="O69" s="44">
        <f t="shared" si="6"/>
        <v>42918</v>
      </c>
    </row>
    <row r="70" spans="1:15" x14ac:dyDescent="0.25">
      <c r="A70" s="18">
        <f t="shared" si="4"/>
        <v>42918.041666666664</v>
      </c>
      <c r="B70" s="19">
        <v>42918.041666666664</v>
      </c>
      <c r="C70" s="20">
        <v>2361.2007050000002</v>
      </c>
      <c r="D70" s="20">
        <v>605.94731066500003</v>
      </c>
      <c r="E70" s="20">
        <v>13.818749999999989</v>
      </c>
      <c r="F70" s="20">
        <v>569.12772639000002</v>
      </c>
      <c r="G70" s="20">
        <v>1308.247324085748</v>
      </c>
      <c r="H70" s="20">
        <v>3646.558537634407</v>
      </c>
      <c r="I70" s="20">
        <v>4432.694248250531</v>
      </c>
      <c r="J70" s="20">
        <v>267.45439127301</v>
      </c>
      <c r="K70" s="20">
        <v>1250.3109827999999</v>
      </c>
      <c r="L70" s="20">
        <v>2554.440731451612</v>
      </c>
      <c r="M70" s="22" t="b">
        <f t="shared" si="7"/>
        <v>1</v>
      </c>
      <c r="N70" s="20">
        <f t="shared" si="5"/>
        <v>4700.1486395235406</v>
      </c>
      <c r="O70" s="44">
        <f t="shared" si="6"/>
        <v>42918.041666666664</v>
      </c>
    </row>
    <row r="71" spans="1:15" x14ac:dyDescent="0.25">
      <c r="A71" s="18">
        <f t="shared" si="4"/>
        <v>42918.083333333336</v>
      </c>
      <c r="B71" s="19">
        <v>42918.083333333336</v>
      </c>
      <c r="C71" s="20">
        <v>2359.1251847499993</v>
      </c>
      <c r="D71" s="20">
        <v>709.1325337925</v>
      </c>
      <c r="E71" s="20">
        <v>14.946249999999999</v>
      </c>
      <c r="F71" s="20">
        <v>571.2467039375</v>
      </c>
      <c r="G71" s="20">
        <v>1292.781929020751</v>
      </c>
      <c r="H71" s="20">
        <v>3682.793537634408</v>
      </c>
      <c r="I71" s="20">
        <v>4330.5380541205359</v>
      </c>
      <c r="J71" s="20">
        <v>265.01899786301004</v>
      </c>
      <c r="K71" s="20">
        <v>1431.5699807000001</v>
      </c>
      <c r="L71" s="20">
        <v>2602.8991064516113</v>
      </c>
      <c r="M71" s="22" t="b">
        <f t="shared" si="7"/>
        <v>1</v>
      </c>
      <c r="N71" s="20">
        <f t="shared" si="5"/>
        <v>4595.5570519835455</v>
      </c>
      <c r="O71" s="44">
        <f t="shared" si="6"/>
        <v>42918.083333333336</v>
      </c>
    </row>
    <row r="72" spans="1:15" x14ac:dyDescent="0.25">
      <c r="A72" s="18">
        <f t="shared" si="4"/>
        <v>42918.125</v>
      </c>
      <c r="B72" s="19">
        <v>42918.125</v>
      </c>
      <c r="C72" s="20">
        <v>2358.7605469999994</v>
      </c>
      <c r="D72" s="20">
        <v>444.84530070500006</v>
      </c>
      <c r="E72" s="20">
        <v>14.56124999999999</v>
      </c>
      <c r="F72" s="20">
        <v>728.17463934500006</v>
      </c>
      <c r="G72" s="20">
        <v>1303.4524265407522</v>
      </c>
      <c r="H72" s="20">
        <v>3732.208537634408</v>
      </c>
      <c r="I72" s="20">
        <v>4193.878166290533</v>
      </c>
      <c r="J72" s="20">
        <v>252.72822078301402</v>
      </c>
      <c r="K72" s="20">
        <v>1660.1627946999999</v>
      </c>
      <c r="L72" s="20">
        <v>2475.2335194516122</v>
      </c>
      <c r="M72" s="22" t="b">
        <f t="shared" si="7"/>
        <v>1</v>
      </c>
      <c r="N72" s="20">
        <f t="shared" si="5"/>
        <v>4446.606387073547</v>
      </c>
      <c r="O72" s="44">
        <f t="shared" si="6"/>
        <v>42918.125</v>
      </c>
    </row>
    <row r="73" spans="1:15" x14ac:dyDescent="0.25">
      <c r="A73" s="18">
        <f t="shared" si="4"/>
        <v>42918.166666666664</v>
      </c>
      <c r="B73" s="19">
        <v>42918.166666666664</v>
      </c>
      <c r="C73" s="20">
        <v>2330.0027717500002</v>
      </c>
      <c r="D73" s="20">
        <v>356.27005151750001</v>
      </c>
      <c r="E73" s="20">
        <v>15.166249999999989</v>
      </c>
      <c r="F73" s="20">
        <v>969.49543880249996</v>
      </c>
      <c r="G73" s="20">
        <v>1300.01169922075</v>
      </c>
      <c r="H73" s="20">
        <v>3425.2335376344081</v>
      </c>
      <c r="I73" s="20">
        <v>4137.2359558405369</v>
      </c>
      <c r="J73" s="20">
        <v>246.36078903300802</v>
      </c>
      <c r="K73" s="20">
        <v>1889.7631616000001</v>
      </c>
      <c r="L73" s="20">
        <v>2122.8198424516122</v>
      </c>
      <c r="M73" s="22" t="b">
        <f t="shared" si="7"/>
        <v>1</v>
      </c>
      <c r="N73" s="20">
        <f t="shared" si="5"/>
        <v>4383.5967448735446</v>
      </c>
      <c r="O73" s="44">
        <f t="shared" si="6"/>
        <v>42918.166666666664</v>
      </c>
    </row>
    <row r="74" spans="1:15" x14ac:dyDescent="0.25">
      <c r="A74" s="18">
        <f t="shared" si="4"/>
        <v>42918.208333333336</v>
      </c>
      <c r="B74" s="19">
        <v>42918.208333333336</v>
      </c>
      <c r="C74" s="20">
        <v>2333.951434749999</v>
      </c>
      <c r="D74" s="20">
        <v>487.72464633999999</v>
      </c>
      <c r="E74" s="20">
        <v>15.33124999999999</v>
      </c>
      <c r="F74" s="20">
        <v>1132.977237155</v>
      </c>
      <c r="G74" s="20">
        <v>1263.6411117857501</v>
      </c>
      <c r="H74" s="20">
        <v>3049.458537634408</v>
      </c>
      <c r="I74" s="20">
        <v>4111.1547529805321</v>
      </c>
      <c r="J74" s="20">
        <v>243.619087733013</v>
      </c>
      <c r="K74" s="20">
        <v>1874.4531254999999</v>
      </c>
      <c r="L74" s="20">
        <v>2053.8572514516118</v>
      </c>
      <c r="M74" s="22" t="b">
        <f t="shared" si="7"/>
        <v>1</v>
      </c>
      <c r="N74" s="20">
        <f t="shared" si="5"/>
        <v>4354.7738407135448</v>
      </c>
      <c r="O74" s="44">
        <f t="shared" si="6"/>
        <v>42918.208333333336</v>
      </c>
    </row>
    <row r="75" spans="1:15" x14ac:dyDescent="0.25">
      <c r="A75" s="18">
        <f t="shared" si="4"/>
        <v>42918.25</v>
      </c>
      <c r="B75" s="19">
        <v>42918.25</v>
      </c>
      <c r="C75" s="20">
        <v>2331.2229970000003</v>
      </c>
      <c r="D75" s="20">
        <v>706.25352098500002</v>
      </c>
      <c r="E75" s="20">
        <v>14.64374999999999</v>
      </c>
      <c r="F75" s="20">
        <v>1122.636129632499</v>
      </c>
      <c r="G75" s="20">
        <v>1250.9559325832511</v>
      </c>
      <c r="H75" s="20">
        <v>2939.293537634408</v>
      </c>
      <c r="I75" s="20">
        <v>4296.5836343405335</v>
      </c>
      <c r="J75" s="20">
        <v>252.23614314301102</v>
      </c>
      <c r="K75" s="20">
        <v>1705.9757838999999</v>
      </c>
      <c r="L75" s="20">
        <v>2110.2103064516123</v>
      </c>
      <c r="M75" s="22" t="b">
        <f t="shared" si="7"/>
        <v>1</v>
      </c>
      <c r="N75" s="20">
        <f t="shared" si="5"/>
        <v>4548.8197774835444</v>
      </c>
      <c r="O75" s="44">
        <f t="shared" si="6"/>
        <v>42918.25</v>
      </c>
    </row>
    <row r="76" spans="1:15" x14ac:dyDescent="0.25">
      <c r="A76" s="18">
        <f t="shared" si="4"/>
        <v>42918.291666666664</v>
      </c>
      <c r="B76" s="19">
        <v>42918.291666666664</v>
      </c>
      <c r="C76" s="20">
        <v>2380.3471915</v>
      </c>
      <c r="D76" s="20">
        <v>722.26229330750004</v>
      </c>
      <c r="E76" s="20">
        <v>14.60249999999999</v>
      </c>
      <c r="F76" s="20">
        <v>1234.999792282249</v>
      </c>
      <c r="G76" s="20">
        <v>1456.439929520998</v>
      </c>
      <c r="H76" s="20">
        <v>3099.813537634408</v>
      </c>
      <c r="I76" s="20">
        <v>4775.6734018005354</v>
      </c>
      <c r="J76" s="20">
        <v>268.25162359300697</v>
      </c>
      <c r="K76" s="20">
        <v>1511.1238624</v>
      </c>
      <c r="L76" s="20">
        <v>2353.4163564516125</v>
      </c>
      <c r="M76" s="22" t="b">
        <f t="shared" si="7"/>
        <v>1</v>
      </c>
      <c r="N76" s="20">
        <f t="shared" si="5"/>
        <v>5043.9250253935425</v>
      </c>
      <c r="O76" s="44">
        <f t="shared" si="6"/>
        <v>42918.291666666664</v>
      </c>
    </row>
    <row r="77" spans="1:15" x14ac:dyDescent="0.25">
      <c r="A77" s="18">
        <f t="shared" si="4"/>
        <v>42918.333333333336</v>
      </c>
      <c r="B77" s="19">
        <v>42918.333333333336</v>
      </c>
      <c r="C77" s="20">
        <v>2374.188967999999</v>
      </c>
      <c r="D77" s="20">
        <v>970.34176067500005</v>
      </c>
      <c r="E77" s="20">
        <v>14.3825</v>
      </c>
      <c r="F77" s="20">
        <v>1665.5931164005001</v>
      </c>
      <c r="G77" s="20">
        <v>1457.3341678752511</v>
      </c>
      <c r="H77" s="20">
        <v>2968.2935376344071</v>
      </c>
      <c r="I77" s="20">
        <v>5110.8825354505343</v>
      </c>
      <c r="J77" s="20">
        <v>285.73127738301099</v>
      </c>
      <c r="K77" s="20">
        <v>1504.7700202999999</v>
      </c>
      <c r="L77" s="20">
        <v>2548.7502174516121</v>
      </c>
      <c r="M77" s="22" t="b">
        <f t="shared" si="7"/>
        <v>1</v>
      </c>
      <c r="N77" s="20">
        <f t="shared" si="5"/>
        <v>5396.6138128335451</v>
      </c>
      <c r="O77" s="44">
        <f t="shared" si="6"/>
        <v>42918.333333333336</v>
      </c>
    </row>
    <row r="78" spans="1:15" x14ac:dyDescent="0.25">
      <c r="A78" s="18">
        <f t="shared" si="4"/>
        <v>42918.375</v>
      </c>
      <c r="B78" s="19">
        <v>42918.375</v>
      </c>
      <c r="C78" s="20">
        <v>2346.9734052500003</v>
      </c>
      <c r="D78" s="20">
        <v>1189.0074301874999</v>
      </c>
      <c r="E78" s="20">
        <v>14.107499999999989</v>
      </c>
      <c r="F78" s="20">
        <v>1818.7677637730001</v>
      </c>
      <c r="G78" s="20">
        <v>1404.568804990251</v>
      </c>
      <c r="H78" s="20">
        <v>2672.4996376344079</v>
      </c>
      <c r="I78" s="20">
        <v>5429.246029430532</v>
      </c>
      <c r="J78" s="20">
        <v>292.47295555301406</v>
      </c>
      <c r="K78" s="20">
        <v>1045.5078054000001</v>
      </c>
      <c r="L78" s="20">
        <v>2678.697751451612</v>
      </c>
      <c r="M78" s="22" t="b">
        <f t="shared" si="7"/>
        <v>1</v>
      </c>
      <c r="N78" s="20">
        <f t="shared" si="5"/>
        <v>5721.7189849835459</v>
      </c>
      <c r="O78" s="44">
        <f t="shared" si="6"/>
        <v>42918.375</v>
      </c>
    </row>
    <row r="79" spans="1:15" x14ac:dyDescent="0.25">
      <c r="A79" s="18">
        <f t="shared" si="4"/>
        <v>42918.416666666664</v>
      </c>
      <c r="B79" s="19">
        <v>42918.416666666664</v>
      </c>
      <c r="C79" s="20">
        <v>2353.7323002500002</v>
      </c>
      <c r="D79" s="20">
        <v>935.96896364500003</v>
      </c>
      <c r="E79" s="20">
        <v>14.96749999999999</v>
      </c>
      <c r="F79" s="20">
        <v>1592.587636363</v>
      </c>
      <c r="G79" s="20">
        <v>1454.21112080275</v>
      </c>
      <c r="H79" s="20">
        <v>2973.5692726344082</v>
      </c>
      <c r="I79" s="20">
        <v>5750.9355956605323</v>
      </c>
      <c r="J79" s="20">
        <v>298.44970398301302</v>
      </c>
      <c r="K79" s="20">
        <v>1020.7186536</v>
      </c>
      <c r="L79" s="20">
        <v>2254.9328404516123</v>
      </c>
      <c r="M79" s="22" t="b">
        <f t="shared" si="7"/>
        <v>1</v>
      </c>
      <c r="N79" s="20">
        <f t="shared" si="5"/>
        <v>6049.3852996435453</v>
      </c>
      <c r="O79" s="44">
        <f t="shared" si="6"/>
        <v>42918.416666666664</v>
      </c>
    </row>
    <row r="80" spans="1:15" x14ac:dyDescent="0.25">
      <c r="A80" s="18">
        <f t="shared" si="4"/>
        <v>42918.458333333336</v>
      </c>
      <c r="B80" s="19">
        <v>42918.458333333336</v>
      </c>
      <c r="C80" s="20">
        <v>2316.4506984999989</v>
      </c>
      <c r="D80" s="20">
        <v>1195.2749169525</v>
      </c>
      <c r="E80" s="20">
        <v>15.41499999999999</v>
      </c>
      <c r="F80" s="20">
        <v>1352.0124088980001</v>
      </c>
      <c r="G80" s="20">
        <v>1381.645003810251</v>
      </c>
      <c r="H80" s="20">
        <v>2864.9832126344081</v>
      </c>
      <c r="I80" s="20">
        <v>6012.2293692305329</v>
      </c>
      <c r="J80" s="20">
        <v>307.42617261301302</v>
      </c>
      <c r="K80" s="20">
        <v>302.26690150000002</v>
      </c>
      <c r="L80" s="20">
        <v>2503.8587974516122</v>
      </c>
      <c r="M80" s="22" t="b">
        <f t="shared" si="7"/>
        <v>1</v>
      </c>
      <c r="N80" s="20">
        <f t="shared" si="5"/>
        <v>6319.6555418435455</v>
      </c>
      <c r="O80" s="44">
        <f t="shared" si="6"/>
        <v>42918.458333333336</v>
      </c>
    </row>
    <row r="81" spans="1:15" x14ac:dyDescent="0.25">
      <c r="A81" s="18">
        <f t="shared" si="4"/>
        <v>42918.5</v>
      </c>
      <c r="B81" s="19">
        <v>42918.5</v>
      </c>
      <c r="C81" s="20">
        <v>2199.8760835000003</v>
      </c>
      <c r="D81" s="20">
        <v>1413.0111803625</v>
      </c>
      <c r="E81" s="20">
        <v>15.21624999999999</v>
      </c>
      <c r="F81" s="20">
        <v>1022.3034405055</v>
      </c>
      <c r="G81" s="20">
        <v>1458.673896672751</v>
      </c>
      <c r="H81" s="20">
        <v>3262.7075376344078</v>
      </c>
      <c r="I81" s="20">
        <v>5844.4126580305347</v>
      </c>
      <c r="J81" s="20">
        <v>312.06691229301106</v>
      </c>
      <c r="K81" s="20">
        <v>336.11730590000002</v>
      </c>
      <c r="L81" s="20">
        <v>2879.1915124516122</v>
      </c>
      <c r="M81" s="22" t="b">
        <f t="shared" si="7"/>
        <v>1</v>
      </c>
      <c r="N81" s="20">
        <f t="shared" si="5"/>
        <v>6156.4795703235459</v>
      </c>
      <c r="O81" s="44">
        <f t="shared" si="6"/>
        <v>42918.5</v>
      </c>
    </row>
    <row r="82" spans="1:15" x14ac:dyDescent="0.25">
      <c r="A82" s="18">
        <f t="shared" si="4"/>
        <v>42918.541666666664</v>
      </c>
      <c r="B82" s="19">
        <v>42918.541666666664</v>
      </c>
      <c r="C82" s="20">
        <v>2131.96942425</v>
      </c>
      <c r="D82" s="20">
        <v>1011.9028788124999</v>
      </c>
      <c r="E82" s="20">
        <v>15.42749999999999</v>
      </c>
      <c r="F82" s="20">
        <v>1033.5798698305</v>
      </c>
      <c r="G82" s="20">
        <v>1473.2194164577502</v>
      </c>
      <c r="H82" s="20">
        <v>3599.7295376344082</v>
      </c>
      <c r="I82" s="20">
        <v>5641.445658560534</v>
      </c>
      <c r="J82" s="20">
        <v>308.13684057300998</v>
      </c>
      <c r="K82" s="20">
        <v>376.40691340000001</v>
      </c>
      <c r="L82" s="20">
        <v>2939.8392144516124</v>
      </c>
      <c r="M82" s="22" t="b">
        <f t="shared" si="7"/>
        <v>1</v>
      </c>
      <c r="N82" s="20">
        <f t="shared" si="5"/>
        <v>5949.5824991335439</v>
      </c>
      <c r="O82" s="44">
        <f t="shared" si="6"/>
        <v>42918.541666666664</v>
      </c>
    </row>
    <row r="83" spans="1:15" x14ac:dyDescent="0.25">
      <c r="A83" s="18">
        <f t="shared" si="4"/>
        <v>42918.583333333336</v>
      </c>
      <c r="B83" s="19">
        <v>42918.583333333336</v>
      </c>
      <c r="C83" s="20">
        <v>2138.4967120000001</v>
      </c>
      <c r="D83" s="20">
        <v>829.90641797249998</v>
      </c>
      <c r="E83" s="20">
        <v>14.86375</v>
      </c>
      <c r="F83" s="20">
        <v>874.8214885005001</v>
      </c>
      <c r="G83" s="20">
        <v>1444.5783470377512</v>
      </c>
      <c r="H83" s="20">
        <v>3697.7551726344082</v>
      </c>
      <c r="I83" s="20">
        <v>5472.4085881405354</v>
      </c>
      <c r="J83" s="20">
        <v>303.51928365301001</v>
      </c>
      <c r="K83" s="20">
        <v>636.33701589999998</v>
      </c>
      <c r="L83" s="20">
        <v>2588.157000451612</v>
      </c>
      <c r="M83" s="22" t="b">
        <f t="shared" si="7"/>
        <v>1</v>
      </c>
      <c r="N83" s="20">
        <f t="shared" si="5"/>
        <v>5775.9278717935449</v>
      </c>
      <c r="O83" s="44">
        <f t="shared" si="6"/>
        <v>42918.583333333336</v>
      </c>
    </row>
    <row r="84" spans="1:15" x14ac:dyDescent="0.25">
      <c r="A84" s="18">
        <f t="shared" si="4"/>
        <v>42918.625</v>
      </c>
      <c r="B84" s="19">
        <v>42918.625</v>
      </c>
      <c r="C84" s="20">
        <v>2140.9674730000002</v>
      </c>
      <c r="D84" s="20">
        <v>618.86443668000004</v>
      </c>
      <c r="E84" s="20">
        <v>12.814999999999991</v>
      </c>
      <c r="F84" s="20">
        <v>848.864890403</v>
      </c>
      <c r="G84" s="20">
        <v>1415.6257516077501</v>
      </c>
      <c r="H84" s="20">
        <v>4158.2385376344082</v>
      </c>
      <c r="I84" s="20">
        <v>5382.6368859005352</v>
      </c>
      <c r="J84" s="20">
        <v>298.04606387300998</v>
      </c>
      <c r="K84" s="20">
        <v>1055.8662591</v>
      </c>
      <c r="L84" s="20">
        <v>2458.8268804516115</v>
      </c>
      <c r="M84" s="22" t="b">
        <f t="shared" si="7"/>
        <v>1</v>
      </c>
      <c r="N84" s="20">
        <f t="shared" si="5"/>
        <v>5680.6829497735453</v>
      </c>
      <c r="O84" s="44">
        <f t="shared" si="6"/>
        <v>42918.625</v>
      </c>
    </row>
    <row r="85" spans="1:15" x14ac:dyDescent="0.25">
      <c r="A85" s="18">
        <f t="shared" si="4"/>
        <v>42918.666666666664</v>
      </c>
      <c r="B85" s="19">
        <v>42918.666666666664</v>
      </c>
      <c r="C85" s="20">
        <v>2146.9459637500004</v>
      </c>
      <c r="D85" s="20">
        <v>629.37165523500005</v>
      </c>
      <c r="E85" s="20">
        <v>9.4737500000000008</v>
      </c>
      <c r="F85" s="20">
        <v>707.95988014800014</v>
      </c>
      <c r="G85" s="20">
        <v>1408.8907283977512</v>
      </c>
      <c r="H85" s="20">
        <v>4159.1171726344082</v>
      </c>
      <c r="I85" s="20">
        <v>5330.3354982105329</v>
      </c>
      <c r="J85" s="20">
        <v>295.04252010301104</v>
      </c>
      <c r="K85" s="20">
        <v>1377.1916454</v>
      </c>
      <c r="L85" s="20">
        <v>2059.1894864516121</v>
      </c>
      <c r="M85" s="22" t="b">
        <f t="shared" si="7"/>
        <v>1</v>
      </c>
      <c r="N85" s="20">
        <f t="shared" si="5"/>
        <v>5625.3780183135441</v>
      </c>
      <c r="O85" s="44">
        <f t="shared" si="6"/>
        <v>42918.666666666664</v>
      </c>
    </row>
    <row r="86" spans="1:15" x14ac:dyDescent="0.25">
      <c r="A86" s="18">
        <f t="shared" si="4"/>
        <v>42918.708333333336</v>
      </c>
      <c r="B86" s="19">
        <v>42918.708333333336</v>
      </c>
      <c r="C86" s="20">
        <v>2237.4257235</v>
      </c>
      <c r="D86" s="20">
        <v>754.18718195999998</v>
      </c>
      <c r="E86" s="20">
        <v>10.25749999999999</v>
      </c>
      <c r="F86" s="20">
        <v>419.04045437300005</v>
      </c>
      <c r="G86" s="20">
        <v>1445.1846952577491</v>
      </c>
      <c r="H86" s="20">
        <v>3999.2255376344078</v>
      </c>
      <c r="I86" s="20">
        <v>5451.0990332405345</v>
      </c>
      <c r="J86" s="20">
        <v>303.631648733009</v>
      </c>
      <c r="K86" s="20">
        <v>1027.2181662999999</v>
      </c>
      <c r="L86" s="20">
        <v>2083.3722444516125</v>
      </c>
      <c r="M86" s="22" t="b">
        <f t="shared" si="7"/>
        <v>1</v>
      </c>
      <c r="N86" s="20">
        <f t="shared" si="5"/>
        <v>5754.7306819735431</v>
      </c>
      <c r="O86" s="44">
        <f t="shared" si="6"/>
        <v>42918.708333333336</v>
      </c>
    </row>
    <row r="87" spans="1:15" x14ac:dyDescent="0.25">
      <c r="A87" s="18">
        <f t="shared" si="4"/>
        <v>42918.75</v>
      </c>
      <c r="B87" s="19">
        <v>42918.75</v>
      </c>
      <c r="C87" s="20">
        <v>2396.9264522499993</v>
      </c>
      <c r="D87" s="20">
        <v>1020.20148379</v>
      </c>
      <c r="E87" s="20">
        <v>9.5975000000000001</v>
      </c>
      <c r="F87" s="20">
        <v>495.71513943550002</v>
      </c>
      <c r="G87" s="20">
        <v>1488.1779876752521</v>
      </c>
      <c r="H87" s="20">
        <v>3717.034537634408</v>
      </c>
      <c r="I87" s="20">
        <v>5581.2166141605358</v>
      </c>
      <c r="J87" s="20">
        <v>308.89113047301197</v>
      </c>
      <c r="K87" s="20">
        <v>639.79057469999998</v>
      </c>
      <c r="L87" s="20">
        <v>2597.754781451612</v>
      </c>
      <c r="M87" s="22" t="b">
        <f t="shared" si="7"/>
        <v>1</v>
      </c>
      <c r="N87" s="20">
        <f t="shared" si="5"/>
        <v>5890.1077446335476</v>
      </c>
      <c r="O87" s="44">
        <f t="shared" si="6"/>
        <v>42918.75</v>
      </c>
    </row>
    <row r="88" spans="1:15" x14ac:dyDescent="0.25">
      <c r="A88" s="18">
        <f t="shared" si="4"/>
        <v>42918.791666666664</v>
      </c>
      <c r="B88" s="19">
        <v>42918.791666666664</v>
      </c>
      <c r="C88" s="20">
        <v>2435.94332975</v>
      </c>
      <c r="D88" s="20">
        <v>1527.8069433574999</v>
      </c>
      <c r="E88" s="20">
        <v>10.642499999999989</v>
      </c>
      <c r="F88" s="20">
        <v>520.45668906325</v>
      </c>
      <c r="G88" s="20">
        <v>1360.4449188900019</v>
      </c>
      <c r="H88" s="20">
        <v>2904.8585376344081</v>
      </c>
      <c r="I88" s="20">
        <v>5495.7083241405344</v>
      </c>
      <c r="J88" s="20">
        <v>310.29234010301303</v>
      </c>
      <c r="K88" s="20">
        <v>251.56604099999998</v>
      </c>
      <c r="L88" s="20">
        <v>2702.5862134516124</v>
      </c>
      <c r="M88" s="22" t="b">
        <f t="shared" si="7"/>
        <v>1</v>
      </c>
      <c r="N88" s="20">
        <f t="shared" si="5"/>
        <v>5806.0006642435474</v>
      </c>
      <c r="O88" s="44">
        <f t="shared" si="6"/>
        <v>42918.791666666664</v>
      </c>
    </row>
    <row r="89" spans="1:15" x14ac:dyDescent="0.25">
      <c r="A89" s="18">
        <f t="shared" si="4"/>
        <v>42918.833333333336</v>
      </c>
      <c r="B89" s="19">
        <v>42918.833333333336</v>
      </c>
      <c r="C89" s="20">
        <v>2424.8464865000001</v>
      </c>
      <c r="D89" s="20">
        <v>1807.5721996</v>
      </c>
      <c r="E89" s="20">
        <v>9.0612500000000011</v>
      </c>
      <c r="F89" s="20">
        <v>657.30655614249997</v>
      </c>
      <c r="G89" s="20">
        <v>1395.4857031382501</v>
      </c>
      <c r="H89" s="20">
        <v>2458.458537634408</v>
      </c>
      <c r="I89" s="20">
        <v>5506.494246020533</v>
      </c>
      <c r="J89" s="20">
        <v>310.762887443012</v>
      </c>
      <c r="K89" s="20">
        <v>181.11795810000001</v>
      </c>
      <c r="L89" s="20">
        <v>2754.3556414516124</v>
      </c>
      <c r="M89" s="22" t="b">
        <f t="shared" si="7"/>
        <v>1</v>
      </c>
      <c r="N89" s="20">
        <f t="shared" si="5"/>
        <v>5817.257133463545</v>
      </c>
      <c r="O89" s="44">
        <f t="shared" si="6"/>
        <v>42918.833333333336</v>
      </c>
    </row>
    <row r="90" spans="1:15" x14ac:dyDescent="0.25">
      <c r="A90" s="18">
        <f t="shared" si="4"/>
        <v>42918.875</v>
      </c>
      <c r="B90" s="19">
        <v>42918.875</v>
      </c>
      <c r="C90" s="20">
        <v>2418.5674772499988</v>
      </c>
      <c r="D90" s="20">
        <v>1888.8247846049999</v>
      </c>
      <c r="E90" s="20">
        <v>7.37</v>
      </c>
      <c r="F90" s="20">
        <v>905.55841031</v>
      </c>
      <c r="G90" s="20">
        <v>1375.849455995751</v>
      </c>
      <c r="H90" s="20">
        <v>2433.018537634407</v>
      </c>
      <c r="I90" s="20">
        <v>5506.1024656805348</v>
      </c>
      <c r="J90" s="20">
        <v>314.65396796301002</v>
      </c>
      <c r="K90" s="20">
        <v>217.53482170000001</v>
      </c>
      <c r="L90" s="20">
        <v>2990.8974104516114</v>
      </c>
      <c r="M90" s="22" t="b">
        <f t="shared" si="7"/>
        <v>1</v>
      </c>
      <c r="N90" s="20">
        <f t="shared" si="5"/>
        <v>5820.7564336435444</v>
      </c>
      <c r="O90" s="44">
        <f t="shared" si="6"/>
        <v>42918.875</v>
      </c>
    </row>
    <row r="91" spans="1:15" x14ac:dyDescent="0.25">
      <c r="A91" s="18">
        <f t="shared" si="4"/>
        <v>42918.916666666664</v>
      </c>
      <c r="B91" s="19">
        <v>42918.916666666664</v>
      </c>
      <c r="C91" s="20">
        <v>2397.576466999999</v>
      </c>
      <c r="D91" s="20">
        <v>1693.4031297575</v>
      </c>
      <c r="E91" s="20">
        <v>7.81</v>
      </c>
      <c r="F91" s="20">
        <v>1165.4268510074999</v>
      </c>
      <c r="G91" s="20">
        <v>1336.6251694157479</v>
      </c>
      <c r="H91" s="20">
        <v>2122.288537634407</v>
      </c>
      <c r="I91" s="20">
        <v>5576.1883564905329</v>
      </c>
      <c r="J91" s="20">
        <v>301.70157167300903</v>
      </c>
      <c r="K91" s="20">
        <v>274.45774019999999</v>
      </c>
      <c r="L91" s="20">
        <v>2570.782486451611</v>
      </c>
      <c r="M91" s="22" t="b">
        <f t="shared" si="7"/>
        <v>1</v>
      </c>
      <c r="N91" s="20">
        <f t="shared" si="5"/>
        <v>5877.8899281635422</v>
      </c>
      <c r="O91" s="44">
        <f t="shared" si="6"/>
        <v>42918.916666666664</v>
      </c>
    </row>
    <row r="92" spans="1:15" x14ac:dyDescent="0.25">
      <c r="A92" s="18">
        <f t="shared" si="4"/>
        <v>42918.958333333336</v>
      </c>
      <c r="B92" s="19">
        <v>42918.958333333336</v>
      </c>
      <c r="C92" s="20">
        <v>2364.530187249999</v>
      </c>
      <c r="D92" s="20">
        <v>1308.77026088</v>
      </c>
      <c r="E92" s="20">
        <v>7.5971303899999993</v>
      </c>
      <c r="F92" s="20">
        <v>1222.7309990599999</v>
      </c>
      <c r="G92" s="20">
        <v>1307.5593326007511</v>
      </c>
      <c r="H92" s="20">
        <v>2252.873537634408</v>
      </c>
      <c r="I92" s="20">
        <v>5185.9480668805336</v>
      </c>
      <c r="J92" s="20">
        <v>274.843434383013</v>
      </c>
      <c r="K92" s="20">
        <v>248.33608509999999</v>
      </c>
      <c r="L92" s="20">
        <v>2754.9338614516114</v>
      </c>
      <c r="M92" s="22" t="b">
        <f t="shared" si="7"/>
        <v>1</v>
      </c>
      <c r="N92" s="20">
        <f t="shared" si="5"/>
        <v>5460.7915012635467</v>
      </c>
      <c r="O92" s="44">
        <f t="shared" si="6"/>
        <v>42918.958333333336</v>
      </c>
    </row>
    <row r="93" spans="1:15" x14ac:dyDescent="0.25">
      <c r="A93" s="18">
        <f t="shared" si="4"/>
        <v>42919</v>
      </c>
      <c r="B93" s="19">
        <v>42919</v>
      </c>
      <c r="C93" s="20">
        <v>2200.011321</v>
      </c>
      <c r="D93" s="20">
        <v>1047.3395631024998</v>
      </c>
      <c r="E93" s="20">
        <v>6.9712499999999995</v>
      </c>
      <c r="F93" s="20">
        <v>974.24196092750014</v>
      </c>
      <c r="G93" s="20">
        <v>1278.8273370207512</v>
      </c>
      <c r="H93" s="20">
        <v>2705.7785376344082</v>
      </c>
      <c r="I93" s="20">
        <v>4958.0876389405348</v>
      </c>
      <c r="J93" s="20">
        <v>259.38467599301106</v>
      </c>
      <c r="K93" s="20">
        <v>364.25294830000001</v>
      </c>
      <c r="L93" s="20">
        <v>2631.4447064516121</v>
      </c>
      <c r="M93" s="22" t="b">
        <f t="shared" si="7"/>
        <v>1</v>
      </c>
      <c r="N93" s="20">
        <f t="shared" si="5"/>
        <v>5217.4723149335459</v>
      </c>
      <c r="O93" s="44">
        <f t="shared" si="6"/>
        <v>42919</v>
      </c>
    </row>
    <row r="94" spans="1:15" x14ac:dyDescent="0.25">
      <c r="A94" s="18">
        <f t="shared" si="4"/>
        <v>42919.041666666664</v>
      </c>
      <c r="B94" s="19">
        <v>42919.041666666664</v>
      </c>
      <c r="C94" s="20">
        <v>2151.1009485</v>
      </c>
      <c r="D94" s="20">
        <v>716.47814589999996</v>
      </c>
      <c r="E94" s="20">
        <v>7.0674999999999999</v>
      </c>
      <c r="F94" s="20">
        <v>900.18933837750001</v>
      </c>
      <c r="G94" s="20">
        <v>1289.4606002832511</v>
      </c>
      <c r="H94" s="20">
        <v>3328.203537634407</v>
      </c>
      <c r="I94" s="20">
        <v>4709.7700995805353</v>
      </c>
      <c r="J94" s="20">
        <v>262.12785046301002</v>
      </c>
      <c r="K94" s="20">
        <v>962.71008919999997</v>
      </c>
      <c r="L94" s="20">
        <v>2457.8920314516122</v>
      </c>
      <c r="M94" s="22" t="b">
        <f t="shared" si="7"/>
        <v>1</v>
      </c>
      <c r="N94" s="20">
        <f t="shared" si="5"/>
        <v>4971.8979500435453</v>
      </c>
      <c r="O94" s="44">
        <f t="shared" si="6"/>
        <v>42919.041666666664</v>
      </c>
    </row>
    <row r="95" spans="1:15" x14ac:dyDescent="0.25">
      <c r="A95" s="18">
        <f t="shared" si="4"/>
        <v>42919.083333333336</v>
      </c>
      <c r="B95" s="19">
        <v>42919.083333333336</v>
      </c>
      <c r="C95" s="20">
        <v>2160.96125575</v>
      </c>
      <c r="D95" s="20">
        <v>811.99686445250006</v>
      </c>
      <c r="E95" s="20">
        <v>9.0191663500000008</v>
      </c>
      <c r="F95" s="20">
        <v>997.65047992500013</v>
      </c>
      <c r="G95" s="20">
        <v>1292.1554843632491</v>
      </c>
      <c r="H95" s="20">
        <v>3336.583537634408</v>
      </c>
      <c r="I95" s="20">
        <v>4615.1373522605354</v>
      </c>
      <c r="J95" s="20">
        <v>265.11555796300797</v>
      </c>
      <c r="K95" s="20">
        <v>1370.1248118000001</v>
      </c>
      <c r="L95" s="20">
        <v>2357.989066451612</v>
      </c>
      <c r="M95" s="22" t="b">
        <f t="shared" si="7"/>
        <v>1</v>
      </c>
      <c r="N95" s="20">
        <f t="shared" si="5"/>
        <v>4880.252910223543</v>
      </c>
      <c r="O95" s="44">
        <f t="shared" si="6"/>
        <v>42919.083333333336</v>
      </c>
    </row>
    <row r="96" spans="1:15" x14ac:dyDescent="0.25">
      <c r="A96" s="18">
        <f t="shared" si="4"/>
        <v>42919.125</v>
      </c>
      <c r="B96" s="19">
        <v>42919.125</v>
      </c>
      <c r="C96" s="20">
        <v>2159.14999175</v>
      </c>
      <c r="D96" s="20">
        <v>661.18349263750008</v>
      </c>
      <c r="E96" s="20">
        <v>9.0887499999999992</v>
      </c>
      <c r="F96" s="20">
        <v>1013.7133305575001</v>
      </c>
      <c r="G96" s="20">
        <v>1341.111542945747</v>
      </c>
      <c r="H96" s="20">
        <v>3175.8835376344082</v>
      </c>
      <c r="I96" s="20">
        <v>4556.0597380105364</v>
      </c>
      <c r="J96" s="20">
        <v>257.80659106300504</v>
      </c>
      <c r="K96" s="20">
        <v>1225.7568699999999</v>
      </c>
      <c r="L96" s="20">
        <v>2320.507446451611</v>
      </c>
      <c r="M96" s="22" t="b">
        <f t="shared" si="7"/>
        <v>1</v>
      </c>
      <c r="N96" s="20">
        <f t="shared" si="5"/>
        <v>4813.8663290735412</v>
      </c>
      <c r="O96" s="44">
        <f t="shared" si="6"/>
        <v>42919.125</v>
      </c>
    </row>
    <row r="97" spans="1:15" x14ac:dyDescent="0.25">
      <c r="A97" s="18">
        <f t="shared" si="4"/>
        <v>42919.166666666664</v>
      </c>
      <c r="B97" s="19">
        <v>42919.166666666664</v>
      </c>
      <c r="C97" s="20">
        <v>2156.9635545000001</v>
      </c>
      <c r="D97" s="20">
        <v>548.85359627499997</v>
      </c>
      <c r="E97" s="20">
        <v>10.3675</v>
      </c>
      <c r="F97" s="20">
        <v>1042.9064472350001</v>
      </c>
      <c r="G97" s="20">
        <v>1325.94440997075</v>
      </c>
      <c r="H97" s="20">
        <v>3402.0535376344069</v>
      </c>
      <c r="I97" s="20">
        <v>4746.3785067005347</v>
      </c>
      <c r="J97" s="20">
        <v>262.57013776300903</v>
      </c>
      <c r="K97" s="20">
        <v>1241.7175897</v>
      </c>
      <c r="L97" s="20">
        <v>2236.4228114516122</v>
      </c>
      <c r="M97" s="22" t="b">
        <f t="shared" si="7"/>
        <v>1</v>
      </c>
      <c r="N97" s="20">
        <f t="shared" si="5"/>
        <v>5008.948644463544</v>
      </c>
      <c r="O97" s="44">
        <f t="shared" si="6"/>
        <v>42919.166666666664</v>
      </c>
    </row>
    <row r="98" spans="1:15" x14ac:dyDescent="0.25">
      <c r="A98" s="18">
        <f t="shared" si="4"/>
        <v>42919.208333333336</v>
      </c>
      <c r="B98" s="19">
        <v>42919.208333333336</v>
      </c>
      <c r="C98" s="20">
        <v>2169.21861175</v>
      </c>
      <c r="D98" s="20">
        <v>906.34337252249998</v>
      </c>
      <c r="E98" s="20">
        <v>15.17705102</v>
      </c>
      <c r="F98" s="20">
        <v>1167.3248782475</v>
      </c>
      <c r="G98" s="20">
        <v>1287.94992113075</v>
      </c>
      <c r="H98" s="20">
        <v>2801.5185376344079</v>
      </c>
      <c r="I98" s="20">
        <v>5286.5861532005338</v>
      </c>
      <c r="J98" s="20">
        <v>273.81619505301103</v>
      </c>
      <c r="K98" s="20">
        <v>621.42544959999998</v>
      </c>
      <c r="L98" s="20">
        <v>2165.7045744516122</v>
      </c>
      <c r="M98" s="22" t="b">
        <f t="shared" si="7"/>
        <v>1</v>
      </c>
      <c r="N98" s="20">
        <f t="shared" si="5"/>
        <v>5560.4023482535449</v>
      </c>
      <c r="O98" s="44">
        <f t="shared" si="6"/>
        <v>42919.208333333336</v>
      </c>
    </row>
    <row r="99" spans="1:15" x14ac:dyDescent="0.25">
      <c r="A99" s="18">
        <f t="shared" si="4"/>
        <v>42919.25</v>
      </c>
      <c r="B99" s="19">
        <v>42919.25</v>
      </c>
      <c r="C99" s="20">
        <v>2381.9110707499999</v>
      </c>
      <c r="D99" s="20">
        <v>1703.5326538424999</v>
      </c>
      <c r="E99" s="20">
        <v>30.50462499999999</v>
      </c>
      <c r="F99" s="20">
        <v>1090.0126166525001</v>
      </c>
      <c r="G99" s="20">
        <v>1322.274521345749</v>
      </c>
      <c r="H99" s="20">
        <v>2215.873537634408</v>
      </c>
      <c r="I99" s="20">
        <v>6258.8604288205352</v>
      </c>
      <c r="J99" s="20">
        <v>320.71911825300901</v>
      </c>
      <c r="K99" s="20">
        <v>172.27447369999999</v>
      </c>
      <c r="L99" s="20">
        <v>1992.2550044516122</v>
      </c>
      <c r="M99" s="22" t="b">
        <f t="shared" si="7"/>
        <v>1</v>
      </c>
      <c r="N99" s="20">
        <f t="shared" si="5"/>
        <v>6579.5795470735438</v>
      </c>
      <c r="O99" s="44">
        <f t="shared" si="6"/>
        <v>42919.25</v>
      </c>
    </row>
    <row r="100" spans="1:15" x14ac:dyDescent="0.25">
      <c r="A100" s="18">
        <f t="shared" si="4"/>
        <v>42919.291666666664</v>
      </c>
      <c r="B100" s="19">
        <v>42919.291666666664</v>
      </c>
      <c r="C100" s="20">
        <v>2482.8219017500001</v>
      </c>
      <c r="D100" s="20">
        <v>3168.6083686500001</v>
      </c>
      <c r="E100" s="20">
        <v>91.769624999999976</v>
      </c>
      <c r="F100" s="20">
        <v>921.86592697724996</v>
      </c>
      <c r="G100" s="20">
        <v>1526.5203897335</v>
      </c>
      <c r="H100" s="20">
        <v>2059.668537634408</v>
      </c>
      <c r="I100" s="20">
        <v>7135.8604924005331</v>
      </c>
      <c r="J100" s="20">
        <v>399.638178693013</v>
      </c>
      <c r="K100" s="20">
        <v>35.218116199999997</v>
      </c>
      <c r="L100" s="20">
        <v>2680.5379624516122</v>
      </c>
      <c r="M100" s="22" t="b">
        <f t="shared" si="7"/>
        <v>1</v>
      </c>
      <c r="N100" s="20">
        <f t="shared" si="5"/>
        <v>7535.4986710935464</v>
      </c>
      <c r="O100" s="44">
        <f t="shared" si="6"/>
        <v>42919.291666666664</v>
      </c>
    </row>
    <row r="101" spans="1:15" x14ac:dyDescent="0.25">
      <c r="A101" s="18">
        <f t="shared" si="4"/>
        <v>42919.333333333336</v>
      </c>
      <c r="B101" s="19">
        <v>42919.333333333336</v>
      </c>
      <c r="C101" s="20">
        <v>2517.45255825</v>
      </c>
      <c r="D101" s="20">
        <v>3248.3836243875003</v>
      </c>
      <c r="E101" s="20">
        <v>249.96350000000001</v>
      </c>
      <c r="F101" s="20">
        <v>737.40144727800009</v>
      </c>
      <c r="G101" s="20">
        <v>1649.8100034852521</v>
      </c>
      <c r="H101" s="20">
        <v>2367.3051276344081</v>
      </c>
      <c r="I101" s="20">
        <v>7525.8844595605351</v>
      </c>
      <c r="J101" s="20">
        <v>417.79310092301301</v>
      </c>
      <c r="K101" s="20">
        <v>2.7394721</v>
      </c>
      <c r="L101" s="20">
        <v>2823.8992284516112</v>
      </c>
      <c r="M101" s="22" t="b">
        <f t="shared" si="7"/>
        <v>1</v>
      </c>
      <c r="N101" s="20">
        <f t="shared" si="5"/>
        <v>7943.6775604835484</v>
      </c>
      <c r="O101" s="44">
        <f t="shared" si="6"/>
        <v>42919.333333333336</v>
      </c>
    </row>
    <row r="102" spans="1:15" x14ac:dyDescent="0.25">
      <c r="A102" s="18">
        <f t="shared" si="4"/>
        <v>42919.375</v>
      </c>
      <c r="B102" s="19">
        <v>42919.375</v>
      </c>
      <c r="C102" s="20">
        <v>2535.5451720000001</v>
      </c>
      <c r="D102" s="20">
        <v>2220.9520771875004</v>
      </c>
      <c r="E102" s="20">
        <v>555.74400000000003</v>
      </c>
      <c r="F102" s="20">
        <v>746.73770743800003</v>
      </c>
      <c r="G102" s="20">
        <v>1671.186473525252</v>
      </c>
      <c r="H102" s="20">
        <v>2957.6801076344082</v>
      </c>
      <c r="I102" s="20">
        <v>7633.0578321005369</v>
      </c>
      <c r="J102" s="20">
        <v>415.20570243301302</v>
      </c>
      <c r="K102" s="20">
        <v>64.612644799999998</v>
      </c>
      <c r="L102" s="20">
        <v>2574.9693584516122</v>
      </c>
      <c r="M102" s="22" t="b">
        <f t="shared" si="7"/>
        <v>1</v>
      </c>
      <c r="N102" s="20">
        <f t="shared" si="5"/>
        <v>8048.2635345335502</v>
      </c>
      <c r="O102" s="44">
        <f t="shared" si="6"/>
        <v>42919.375</v>
      </c>
    </row>
    <row r="103" spans="1:15" x14ac:dyDescent="0.25">
      <c r="A103" s="18">
        <f t="shared" si="4"/>
        <v>42919.416666666664</v>
      </c>
      <c r="B103" s="19">
        <v>42919.416666666664</v>
      </c>
      <c r="C103" s="20">
        <v>2534.92974525</v>
      </c>
      <c r="D103" s="20">
        <v>1243.1341324099999</v>
      </c>
      <c r="E103" s="20">
        <v>981.30412500000011</v>
      </c>
      <c r="F103" s="20">
        <v>967.93494912050005</v>
      </c>
      <c r="G103" s="20">
        <v>1668.6751899302531</v>
      </c>
      <c r="H103" s="20">
        <v>4020.917367634408</v>
      </c>
      <c r="I103" s="20">
        <v>7807.6734605805359</v>
      </c>
      <c r="J103" s="20">
        <v>422.72566481301402</v>
      </c>
      <c r="K103" s="20">
        <v>371.69257850000002</v>
      </c>
      <c r="L103" s="20">
        <v>2814.803805451611</v>
      </c>
      <c r="M103" s="22" t="b">
        <f t="shared" si="7"/>
        <v>1</v>
      </c>
      <c r="N103" s="20">
        <f t="shared" si="5"/>
        <v>8230.3991253935492</v>
      </c>
      <c r="O103" s="44">
        <f t="shared" si="6"/>
        <v>42919.416666666664</v>
      </c>
    </row>
    <row r="104" spans="1:15" x14ac:dyDescent="0.25">
      <c r="A104" s="18">
        <f t="shared" si="4"/>
        <v>42919.458333333336</v>
      </c>
      <c r="B104" s="19">
        <v>42919.458333333336</v>
      </c>
      <c r="C104" s="20">
        <v>2398.1632569999988</v>
      </c>
      <c r="D104" s="20">
        <v>1475.4857226575</v>
      </c>
      <c r="E104" s="20">
        <v>1407.471125</v>
      </c>
      <c r="F104" s="20">
        <v>1123.1475652955</v>
      </c>
      <c r="G104" s="20">
        <v>1732.5939767777511</v>
      </c>
      <c r="H104" s="20">
        <v>3677.5631676344083</v>
      </c>
      <c r="I104" s="20">
        <v>7907.6605041305347</v>
      </c>
      <c r="J104" s="20">
        <v>428.05201028300803</v>
      </c>
      <c r="K104" s="20">
        <v>449.40909149999999</v>
      </c>
      <c r="L104" s="20">
        <v>3029.3032084516121</v>
      </c>
      <c r="M104" s="22" t="b">
        <f t="shared" si="7"/>
        <v>1</v>
      </c>
      <c r="N104" s="20">
        <f t="shared" si="5"/>
        <v>8335.7125144135425</v>
      </c>
      <c r="O104" s="44">
        <f t="shared" si="6"/>
        <v>42919.458333333336</v>
      </c>
    </row>
    <row r="105" spans="1:15" x14ac:dyDescent="0.25">
      <c r="A105" s="18">
        <f t="shared" si="4"/>
        <v>42919.5</v>
      </c>
      <c r="B105" s="19">
        <v>42919.5</v>
      </c>
      <c r="C105" s="20">
        <v>2312.61252225</v>
      </c>
      <c r="D105" s="20">
        <v>942.32980775750002</v>
      </c>
      <c r="E105" s="20">
        <v>1858.610375</v>
      </c>
      <c r="F105" s="20">
        <v>1146.1574750679999</v>
      </c>
      <c r="G105" s="20">
        <v>1800.9196015352522</v>
      </c>
      <c r="H105" s="20">
        <v>3999.9692326344079</v>
      </c>
      <c r="I105" s="20">
        <v>7723.4483547405343</v>
      </c>
      <c r="J105" s="20">
        <v>420.12595915301199</v>
      </c>
      <c r="K105" s="20">
        <v>811.81679389999999</v>
      </c>
      <c r="L105" s="20">
        <v>3105.2079064516124</v>
      </c>
      <c r="M105" s="22" t="b">
        <f t="shared" si="7"/>
        <v>1</v>
      </c>
      <c r="N105" s="20">
        <f t="shared" si="5"/>
        <v>8143.5743138935468</v>
      </c>
      <c r="O105" s="44">
        <f t="shared" si="6"/>
        <v>42919.5</v>
      </c>
    </row>
    <row r="106" spans="1:15" x14ac:dyDescent="0.25">
      <c r="A106" s="18">
        <f t="shared" si="4"/>
        <v>42919.541666666664</v>
      </c>
      <c r="B106" s="19">
        <v>42919.541666666664</v>
      </c>
      <c r="C106" s="20">
        <v>2310.2674257500003</v>
      </c>
      <c r="D106" s="20">
        <v>963.9886680175</v>
      </c>
      <c r="E106" s="20">
        <v>1739.9340000000002</v>
      </c>
      <c r="F106" s="20">
        <v>1269.6104197355</v>
      </c>
      <c r="G106" s="20">
        <v>1762.508025387752</v>
      </c>
      <c r="H106" s="20">
        <v>3955.7708726344072</v>
      </c>
      <c r="I106" s="20">
        <v>7688.2040575005349</v>
      </c>
      <c r="J106" s="20">
        <v>414.929102273014</v>
      </c>
      <c r="K106" s="20">
        <v>784.8385753</v>
      </c>
      <c r="L106" s="20">
        <v>3114.1076764516124</v>
      </c>
      <c r="M106" s="22" t="b">
        <f t="shared" si="7"/>
        <v>1</v>
      </c>
      <c r="N106" s="20">
        <f t="shared" si="5"/>
        <v>8103.1331597735489</v>
      </c>
      <c r="O106" s="44">
        <f t="shared" si="6"/>
        <v>42919.541666666664</v>
      </c>
    </row>
    <row r="107" spans="1:15" x14ac:dyDescent="0.25">
      <c r="A107" s="18">
        <f t="shared" si="4"/>
        <v>42919.583333333336</v>
      </c>
      <c r="B107" s="19">
        <v>42919.583333333336</v>
      </c>
      <c r="C107" s="20">
        <v>2338.00496875</v>
      </c>
      <c r="D107" s="20">
        <v>942.4453982</v>
      </c>
      <c r="E107" s="20">
        <v>1530.5799999999992</v>
      </c>
      <c r="F107" s="20">
        <v>1398.9138396430001</v>
      </c>
      <c r="G107" s="20">
        <v>1762.5123399377501</v>
      </c>
      <c r="H107" s="20">
        <v>4006.0693026344079</v>
      </c>
      <c r="I107" s="20">
        <v>7556.1073957605367</v>
      </c>
      <c r="J107" s="20">
        <v>415.465100053009</v>
      </c>
      <c r="K107" s="20">
        <v>793.77345590000004</v>
      </c>
      <c r="L107" s="20">
        <v>3213.1798974516123</v>
      </c>
      <c r="M107" s="22" t="b">
        <f t="shared" si="7"/>
        <v>1</v>
      </c>
      <c r="N107" s="20">
        <f t="shared" si="5"/>
        <v>7971.5724958135461</v>
      </c>
      <c r="O107" s="44">
        <f t="shared" si="6"/>
        <v>42919.583333333336</v>
      </c>
    </row>
    <row r="108" spans="1:15" x14ac:dyDescent="0.25">
      <c r="A108" s="18">
        <f t="shared" si="4"/>
        <v>42919.625</v>
      </c>
      <c r="B108" s="19">
        <v>42919.625</v>
      </c>
      <c r="C108" s="20">
        <v>2362.9184015000001</v>
      </c>
      <c r="D108" s="20">
        <v>839.75133124499996</v>
      </c>
      <c r="E108" s="20">
        <v>1524.25775</v>
      </c>
      <c r="F108" s="20">
        <v>1404.2966175980002</v>
      </c>
      <c r="G108" s="20">
        <v>1763.718880467753</v>
      </c>
      <c r="H108" s="20">
        <v>4059.6382426344071</v>
      </c>
      <c r="I108" s="20">
        <v>7487.354817270535</v>
      </c>
      <c r="J108" s="20">
        <v>413.70827552301506</v>
      </c>
      <c r="K108" s="20">
        <v>719.27744819999998</v>
      </c>
      <c r="L108" s="20">
        <v>3334.240682451612</v>
      </c>
      <c r="M108" s="22" t="b">
        <f t="shared" si="7"/>
        <v>1</v>
      </c>
      <c r="N108" s="20">
        <f t="shared" si="5"/>
        <v>7901.0630927935499</v>
      </c>
      <c r="O108" s="44">
        <f t="shared" si="6"/>
        <v>42919.625</v>
      </c>
    </row>
    <row r="109" spans="1:15" x14ac:dyDescent="0.25">
      <c r="A109" s="18">
        <f t="shared" si="4"/>
        <v>42919.666666666664</v>
      </c>
      <c r="B109" s="19">
        <v>42919.666666666664</v>
      </c>
      <c r="C109" s="20">
        <v>2408.7463805000002</v>
      </c>
      <c r="D109" s="20">
        <v>864.89507756249998</v>
      </c>
      <c r="E109" s="20">
        <v>1248.385125</v>
      </c>
      <c r="F109" s="20">
        <v>1329.507145198</v>
      </c>
      <c r="G109" s="20">
        <v>1687.955502670249</v>
      </c>
      <c r="H109" s="20">
        <v>4144.1880376344061</v>
      </c>
      <c r="I109" s="20">
        <v>7367.1102362405354</v>
      </c>
      <c r="J109" s="20">
        <v>408.09167377300804</v>
      </c>
      <c r="K109" s="20">
        <v>658.45452609999995</v>
      </c>
      <c r="L109" s="20">
        <v>3250.020832451612</v>
      </c>
      <c r="M109" s="22" t="b">
        <f t="shared" si="7"/>
        <v>1</v>
      </c>
      <c r="N109" s="20">
        <f t="shared" si="5"/>
        <v>7775.2019100135431</v>
      </c>
      <c r="O109" s="44">
        <f t="shared" si="6"/>
        <v>42919.666666666664</v>
      </c>
    </row>
    <row r="110" spans="1:15" x14ac:dyDescent="0.25">
      <c r="A110" s="18">
        <f t="shared" ref="A110:A173" si="8">+B110</f>
        <v>42919.708333333336</v>
      </c>
      <c r="B110" s="19">
        <v>42919.708333333336</v>
      </c>
      <c r="C110" s="20">
        <v>2489.598942749999</v>
      </c>
      <c r="D110" s="20">
        <v>1212.7699500125</v>
      </c>
      <c r="E110" s="20">
        <v>702.32925</v>
      </c>
      <c r="F110" s="20">
        <v>1244.4689166355001</v>
      </c>
      <c r="G110" s="20">
        <v>1527.765272412752</v>
      </c>
      <c r="H110" s="20">
        <v>3941.2868926344072</v>
      </c>
      <c r="I110" s="20">
        <v>7319.4880531205354</v>
      </c>
      <c r="J110" s="20">
        <v>393.57060177301202</v>
      </c>
      <c r="K110" s="20">
        <v>336.14894609999999</v>
      </c>
      <c r="L110" s="20">
        <v>3069.0116234516113</v>
      </c>
      <c r="M110" s="22" t="b">
        <f t="shared" si="7"/>
        <v>1</v>
      </c>
      <c r="N110" s="20">
        <f t="shared" ref="N110:N173" si="9">IF(B110="","",I110+J110)</f>
        <v>7713.0586548935471</v>
      </c>
      <c r="O110" s="44">
        <f t="shared" ref="O110:O173" si="10">+B110</f>
        <v>42919.708333333336</v>
      </c>
    </row>
    <row r="111" spans="1:15" x14ac:dyDescent="0.25">
      <c r="A111" s="18">
        <f t="shared" si="8"/>
        <v>42919.75</v>
      </c>
      <c r="B111" s="19">
        <v>42919.75</v>
      </c>
      <c r="C111" s="20">
        <v>2688.6417820000001</v>
      </c>
      <c r="D111" s="20">
        <v>1842.8107668625</v>
      </c>
      <c r="E111" s="20">
        <v>344.12625000000008</v>
      </c>
      <c r="F111" s="20">
        <v>919.09543190550005</v>
      </c>
      <c r="G111" s="20">
        <v>1502.4126681727512</v>
      </c>
      <c r="H111" s="20">
        <v>3160.3144576344084</v>
      </c>
      <c r="I111" s="20">
        <v>7192.0520527705348</v>
      </c>
      <c r="J111" s="20">
        <v>387.30680805301301</v>
      </c>
      <c r="K111" s="20">
        <v>166.93516829999999</v>
      </c>
      <c r="L111" s="20">
        <v>2711.107327451612</v>
      </c>
      <c r="M111" s="22" t="b">
        <f t="shared" ref="M111:M174" si="11">ABS(C111+D111+E111+F111+G111+H111-I111-J111-K111-L111)&lt;0.1</f>
        <v>1</v>
      </c>
      <c r="N111" s="20">
        <f t="shared" si="9"/>
        <v>7579.3588608235477</v>
      </c>
      <c r="O111" s="44">
        <f t="shared" si="10"/>
        <v>42919.75</v>
      </c>
    </row>
    <row r="112" spans="1:15" x14ac:dyDescent="0.25">
      <c r="A112" s="18">
        <f t="shared" si="8"/>
        <v>42919.791666666664</v>
      </c>
      <c r="B112" s="19">
        <v>42919.791666666664</v>
      </c>
      <c r="C112" s="20">
        <v>2767.16849525</v>
      </c>
      <c r="D112" s="20">
        <v>2496.7956893599999</v>
      </c>
      <c r="E112" s="20">
        <v>442.27875000000006</v>
      </c>
      <c r="F112" s="20">
        <v>575.38642287824996</v>
      </c>
      <c r="G112" s="20">
        <v>1401.2916533825</v>
      </c>
      <c r="H112" s="20">
        <v>2191.2528326344082</v>
      </c>
      <c r="I112" s="20">
        <v>6863.2208595005341</v>
      </c>
      <c r="J112" s="20">
        <v>362.68974585301203</v>
      </c>
      <c r="K112" s="20">
        <v>206.24273969999999</v>
      </c>
      <c r="L112" s="20">
        <v>2442.0204984516122</v>
      </c>
      <c r="M112" s="22" t="b">
        <f t="shared" si="11"/>
        <v>1</v>
      </c>
      <c r="N112" s="20">
        <f t="shared" si="9"/>
        <v>7225.9106053535461</v>
      </c>
      <c r="O112" s="44">
        <f t="shared" si="10"/>
        <v>42919.791666666664</v>
      </c>
    </row>
    <row r="113" spans="1:15" x14ac:dyDescent="0.25">
      <c r="A113" s="18">
        <f t="shared" si="8"/>
        <v>42919.833333333336</v>
      </c>
      <c r="B113" s="19">
        <v>42919.833333333336</v>
      </c>
      <c r="C113" s="20">
        <v>2783.2428342499989</v>
      </c>
      <c r="D113" s="20">
        <v>2793.8787692874998</v>
      </c>
      <c r="E113" s="20">
        <v>236.21250000000001</v>
      </c>
      <c r="F113" s="20">
        <v>364.86665672250001</v>
      </c>
      <c r="G113" s="20">
        <v>1376.7255425507501</v>
      </c>
      <c r="H113" s="20">
        <v>2014.8385376344081</v>
      </c>
      <c r="I113" s="20">
        <v>6621.6038098105337</v>
      </c>
      <c r="J113" s="20">
        <v>357.952668483011</v>
      </c>
      <c r="K113" s="20">
        <v>108.0184167</v>
      </c>
      <c r="L113" s="20">
        <v>2482.1899454516124</v>
      </c>
      <c r="M113" s="22" t="b">
        <f t="shared" si="11"/>
        <v>1</v>
      </c>
      <c r="N113" s="20">
        <f t="shared" si="9"/>
        <v>6979.5564782935444</v>
      </c>
      <c r="O113" s="44">
        <f t="shared" si="10"/>
        <v>42919.833333333336</v>
      </c>
    </row>
    <row r="114" spans="1:15" x14ac:dyDescent="0.25">
      <c r="A114" s="18">
        <f t="shared" si="8"/>
        <v>42919.875</v>
      </c>
      <c r="B114" s="19">
        <v>42919.875</v>
      </c>
      <c r="C114" s="20">
        <v>2837.2697002499995</v>
      </c>
      <c r="D114" s="20">
        <v>2149.1867870749998</v>
      </c>
      <c r="E114" s="20">
        <v>139.375</v>
      </c>
      <c r="F114" s="20">
        <v>273.43636934</v>
      </c>
      <c r="G114" s="20">
        <v>1386.151350825749</v>
      </c>
      <c r="H114" s="20">
        <v>2410.8035376344078</v>
      </c>
      <c r="I114" s="20">
        <v>6452.8549145805337</v>
      </c>
      <c r="J114" s="20">
        <v>344.75422414301102</v>
      </c>
      <c r="K114" s="20">
        <v>208.42644294999999</v>
      </c>
      <c r="L114" s="20">
        <v>2190.1871634516119</v>
      </c>
      <c r="M114" s="22" t="b">
        <f t="shared" si="11"/>
        <v>1</v>
      </c>
      <c r="N114" s="20">
        <f t="shared" si="9"/>
        <v>6797.6091387235447</v>
      </c>
      <c r="O114" s="44">
        <f t="shared" si="10"/>
        <v>42919.875</v>
      </c>
    </row>
    <row r="115" spans="1:15" x14ac:dyDescent="0.25">
      <c r="A115" s="18">
        <f t="shared" si="8"/>
        <v>42919.916666666664</v>
      </c>
      <c r="B115" s="19">
        <v>42919.916666666664</v>
      </c>
      <c r="C115" s="20">
        <v>2821.9398845000001</v>
      </c>
      <c r="D115" s="20">
        <v>1826.4966594550001</v>
      </c>
      <c r="E115" s="20">
        <v>140.36500000000001</v>
      </c>
      <c r="F115" s="20">
        <v>170.4139735025</v>
      </c>
      <c r="G115" s="20">
        <v>1363.500019333253</v>
      </c>
      <c r="H115" s="20">
        <v>2751.3785376344081</v>
      </c>
      <c r="I115" s="20">
        <v>6263.560214000534</v>
      </c>
      <c r="J115" s="20">
        <v>334.12892642301506</v>
      </c>
      <c r="K115" s="20">
        <v>171.35589254999999</v>
      </c>
      <c r="L115" s="20">
        <v>2305.0490414516121</v>
      </c>
      <c r="M115" s="22" t="b">
        <f t="shared" si="11"/>
        <v>1</v>
      </c>
      <c r="N115" s="20">
        <f t="shared" si="9"/>
        <v>6597.6891404235494</v>
      </c>
      <c r="O115" s="44">
        <f t="shared" si="10"/>
        <v>42919.916666666664</v>
      </c>
    </row>
    <row r="116" spans="1:15" x14ac:dyDescent="0.25">
      <c r="A116" s="18">
        <f t="shared" si="8"/>
        <v>42919.958333333336</v>
      </c>
      <c r="B116" s="19">
        <v>42919.958333333336</v>
      </c>
      <c r="C116" s="20">
        <v>2646.6930187500002</v>
      </c>
      <c r="D116" s="20">
        <v>1125.01546205</v>
      </c>
      <c r="E116" s="20">
        <v>141.29374999999999</v>
      </c>
      <c r="F116" s="20">
        <v>90.787520575000002</v>
      </c>
      <c r="G116" s="20">
        <v>1322.6222684257491</v>
      </c>
      <c r="H116" s="20">
        <v>3331.8435376344069</v>
      </c>
      <c r="I116" s="20">
        <v>5782.9211681005336</v>
      </c>
      <c r="J116" s="20">
        <v>301.63587478301002</v>
      </c>
      <c r="K116" s="20">
        <v>468.98183310000002</v>
      </c>
      <c r="L116" s="20">
        <v>2104.7166814516122</v>
      </c>
      <c r="M116" s="22" t="b">
        <f t="shared" si="11"/>
        <v>1</v>
      </c>
      <c r="N116" s="20">
        <f t="shared" si="9"/>
        <v>6084.5570428835435</v>
      </c>
      <c r="O116" s="44">
        <f t="shared" si="10"/>
        <v>42919.958333333336</v>
      </c>
    </row>
    <row r="117" spans="1:15" x14ac:dyDescent="0.25">
      <c r="A117" s="18">
        <f t="shared" si="8"/>
        <v>42920</v>
      </c>
      <c r="B117" s="19">
        <v>42920</v>
      </c>
      <c r="C117" s="20">
        <v>2486.9944169999999</v>
      </c>
      <c r="D117" s="20">
        <v>790.1705525425001</v>
      </c>
      <c r="E117" s="20">
        <v>51.131249999999994</v>
      </c>
      <c r="F117" s="20">
        <v>78.682223824999951</v>
      </c>
      <c r="G117" s="20">
        <v>1263.526208833249</v>
      </c>
      <c r="H117" s="20">
        <v>4126.0035376344076</v>
      </c>
      <c r="I117" s="20">
        <v>5496.1007379405355</v>
      </c>
      <c r="J117" s="20">
        <v>309.18849554300698</v>
      </c>
      <c r="K117" s="20">
        <v>779.6431149</v>
      </c>
      <c r="L117" s="20">
        <v>2211.5758414516122</v>
      </c>
      <c r="M117" s="22" t="b">
        <f t="shared" si="11"/>
        <v>1</v>
      </c>
      <c r="N117" s="20">
        <f t="shared" si="9"/>
        <v>5805.2892334835424</v>
      </c>
      <c r="O117" s="44">
        <f t="shared" si="10"/>
        <v>42920</v>
      </c>
    </row>
    <row r="118" spans="1:15" x14ac:dyDescent="0.25">
      <c r="A118" s="18">
        <f t="shared" si="8"/>
        <v>42920.041666666664</v>
      </c>
      <c r="B118" s="19">
        <v>42920.041666666664</v>
      </c>
      <c r="C118" s="20">
        <v>2462.5880230000002</v>
      </c>
      <c r="D118" s="20">
        <v>634.29594876749991</v>
      </c>
      <c r="E118" s="20">
        <v>11.89374999999999</v>
      </c>
      <c r="F118" s="20">
        <v>61.100643332499985</v>
      </c>
      <c r="G118" s="20">
        <v>1286.1870555807502</v>
      </c>
      <c r="H118" s="20">
        <v>4089.768537634407</v>
      </c>
      <c r="I118" s="20">
        <v>5149.1166947505344</v>
      </c>
      <c r="J118" s="20">
        <v>291.90189591301106</v>
      </c>
      <c r="K118" s="20">
        <v>774.22844120000002</v>
      </c>
      <c r="L118" s="20">
        <v>2330.5869264516114</v>
      </c>
      <c r="M118" s="22" t="b">
        <f t="shared" si="11"/>
        <v>1</v>
      </c>
      <c r="N118" s="20">
        <f t="shared" si="9"/>
        <v>5441.0185906635452</v>
      </c>
      <c r="O118" s="44">
        <f t="shared" si="10"/>
        <v>42920.041666666664</v>
      </c>
    </row>
    <row r="119" spans="1:15" x14ac:dyDescent="0.25">
      <c r="A119" s="18">
        <f t="shared" si="8"/>
        <v>42920.083333333336</v>
      </c>
      <c r="B119" s="19">
        <v>42920.083333333336</v>
      </c>
      <c r="C119" s="20">
        <v>2457.7842377500001</v>
      </c>
      <c r="D119" s="20">
        <v>708.41995127500002</v>
      </c>
      <c r="E119" s="20">
        <v>12.3475</v>
      </c>
      <c r="F119" s="20">
        <v>76.776551052499983</v>
      </c>
      <c r="G119" s="20">
        <v>1286.878646783251</v>
      </c>
      <c r="H119" s="20">
        <v>3966.025537634408</v>
      </c>
      <c r="I119" s="20">
        <v>5044.1736630605328</v>
      </c>
      <c r="J119" s="20">
        <v>279.41574128301102</v>
      </c>
      <c r="K119" s="20">
        <v>755.78591370000004</v>
      </c>
      <c r="L119" s="20">
        <v>2428.8571064516123</v>
      </c>
      <c r="M119" s="22" t="b">
        <f t="shared" si="11"/>
        <v>1</v>
      </c>
      <c r="N119" s="20">
        <f t="shared" si="9"/>
        <v>5323.5894043435437</v>
      </c>
      <c r="O119" s="44">
        <f t="shared" si="10"/>
        <v>42920.083333333336</v>
      </c>
    </row>
    <row r="120" spans="1:15" x14ac:dyDescent="0.25">
      <c r="A120" s="18">
        <f t="shared" si="8"/>
        <v>42920.125</v>
      </c>
      <c r="B120" s="19">
        <v>42920.125</v>
      </c>
      <c r="C120" s="20">
        <v>2435.1382302500001</v>
      </c>
      <c r="D120" s="20">
        <v>689.39108827999996</v>
      </c>
      <c r="E120" s="20">
        <v>11.75625</v>
      </c>
      <c r="F120" s="20">
        <v>96.476239457499972</v>
      </c>
      <c r="G120" s="20">
        <v>1275.40191526325</v>
      </c>
      <c r="H120" s="20">
        <v>3818.9835376344081</v>
      </c>
      <c r="I120" s="20">
        <v>4901.1828529605345</v>
      </c>
      <c r="J120" s="20">
        <v>271.72091567301004</v>
      </c>
      <c r="K120" s="20">
        <v>723.61588080000001</v>
      </c>
      <c r="L120" s="20">
        <v>2430.6276114516122</v>
      </c>
      <c r="M120" s="22" t="b">
        <f t="shared" si="11"/>
        <v>1</v>
      </c>
      <c r="N120" s="20">
        <f t="shared" si="9"/>
        <v>5172.903768633545</v>
      </c>
      <c r="O120" s="44">
        <f t="shared" si="10"/>
        <v>42920.125</v>
      </c>
    </row>
    <row r="121" spans="1:15" x14ac:dyDescent="0.25">
      <c r="A121" s="18">
        <f t="shared" si="8"/>
        <v>42920.166666666664</v>
      </c>
      <c r="B121" s="19">
        <v>42920.166666666664</v>
      </c>
      <c r="C121" s="20">
        <v>2422.5485390000003</v>
      </c>
      <c r="D121" s="20">
        <v>788.86790485500001</v>
      </c>
      <c r="E121" s="20">
        <v>13.639999999999999</v>
      </c>
      <c r="F121" s="20">
        <v>142.175606845</v>
      </c>
      <c r="G121" s="20">
        <v>1285.693974830752</v>
      </c>
      <c r="H121" s="20">
        <v>3709.5685376344081</v>
      </c>
      <c r="I121" s="20">
        <v>5007.7996484205332</v>
      </c>
      <c r="J121" s="20">
        <v>269.71762799301399</v>
      </c>
      <c r="K121" s="20">
        <v>663.60511429999997</v>
      </c>
      <c r="L121" s="20">
        <v>2421.3721724516122</v>
      </c>
      <c r="M121" s="22" t="b">
        <f t="shared" si="11"/>
        <v>1</v>
      </c>
      <c r="N121" s="20">
        <f t="shared" si="9"/>
        <v>5277.5172764135468</v>
      </c>
      <c r="O121" s="44">
        <f t="shared" si="10"/>
        <v>42920.166666666664</v>
      </c>
    </row>
    <row r="122" spans="1:15" x14ac:dyDescent="0.25">
      <c r="A122" s="18">
        <f t="shared" si="8"/>
        <v>42920.208333333336</v>
      </c>
      <c r="B122" s="19">
        <v>42920.208333333336</v>
      </c>
      <c r="C122" s="20">
        <v>2441.11134975</v>
      </c>
      <c r="D122" s="20">
        <v>931.84363973250004</v>
      </c>
      <c r="E122" s="20">
        <v>65.697499999999977</v>
      </c>
      <c r="F122" s="20">
        <v>202.47718771750002</v>
      </c>
      <c r="G122" s="20">
        <v>1284.649376570748</v>
      </c>
      <c r="H122" s="20">
        <v>3754.145537634407</v>
      </c>
      <c r="I122" s="20">
        <v>5468.2921376505346</v>
      </c>
      <c r="J122" s="20">
        <v>285.84677800300699</v>
      </c>
      <c r="K122" s="20">
        <v>794.30198529999996</v>
      </c>
      <c r="L122" s="20">
        <v>2131.4836904516119</v>
      </c>
      <c r="M122" s="22" t="b">
        <f t="shared" si="11"/>
        <v>1</v>
      </c>
      <c r="N122" s="20">
        <f t="shared" si="9"/>
        <v>5754.1389156535415</v>
      </c>
      <c r="O122" s="44">
        <f t="shared" si="10"/>
        <v>42920.208333333336</v>
      </c>
    </row>
    <row r="123" spans="1:15" x14ac:dyDescent="0.25">
      <c r="A123" s="18">
        <f t="shared" si="8"/>
        <v>42920.25</v>
      </c>
      <c r="B123" s="19">
        <v>42920.25</v>
      </c>
      <c r="C123" s="20">
        <v>2705.3309859999999</v>
      </c>
      <c r="D123" s="20">
        <v>1814.6381063575002</v>
      </c>
      <c r="E123" s="20">
        <v>220.04874999999998</v>
      </c>
      <c r="F123" s="20">
        <v>186.9075920125</v>
      </c>
      <c r="G123" s="20">
        <v>1319.314664960749</v>
      </c>
      <c r="H123" s="20">
        <v>2769.833537634408</v>
      </c>
      <c r="I123" s="20">
        <v>6336.0865527505348</v>
      </c>
      <c r="J123" s="20">
        <v>320.61215756300999</v>
      </c>
      <c r="K123" s="20">
        <v>256.02369520000002</v>
      </c>
      <c r="L123" s="20">
        <v>2103.351231451612</v>
      </c>
      <c r="M123" s="22" t="b">
        <f t="shared" si="11"/>
        <v>1</v>
      </c>
      <c r="N123" s="20">
        <f t="shared" si="9"/>
        <v>6656.6987103135452</v>
      </c>
      <c r="O123" s="44">
        <f t="shared" si="10"/>
        <v>42920.25</v>
      </c>
    </row>
    <row r="124" spans="1:15" x14ac:dyDescent="0.25">
      <c r="A124" s="18">
        <f t="shared" si="8"/>
        <v>42920.291666666664</v>
      </c>
      <c r="B124" s="19">
        <v>42920.291666666664</v>
      </c>
      <c r="C124" s="20">
        <v>2794.2760655000002</v>
      </c>
      <c r="D124" s="20">
        <v>2965.9480515075002</v>
      </c>
      <c r="E124" s="20">
        <v>316.50600000000003</v>
      </c>
      <c r="F124" s="20">
        <v>154.20013888975001</v>
      </c>
      <c r="G124" s="20">
        <v>1511.930324943502</v>
      </c>
      <c r="H124" s="20">
        <v>2137.483812634408</v>
      </c>
      <c r="I124" s="20">
        <v>7170.615734330534</v>
      </c>
      <c r="J124" s="20">
        <v>391.35776539301401</v>
      </c>
      <c r="K124" s="20">
        <v>140.62275529999999</v>
      </c>
      <c r="L124" s="20">
        <v>2177.7481384516122</v>
      </c>
      <c r="M124" s="22" t="b">
        <f t="shared" si="11"/>
        <v>1</v>
      </c>
      <c r="N124" s="20">
        <f t="shared" si="9"/>
        <v>7561.9734997235482</v>
      </c>
      <c r="O124" s="44">
        <f t="shared" si="10"/>
        <v>42920.291666666664</v>
      </c>
    </row>
    <row r="125" spans="1:15" x14ac:dyDescent="0.25">
      <c r="A125" s="18">
        <f t="shared" si="8"/>
        <v>42920.333333333336</v>
      </c>
      <c r="B125" s="19">
        <v>42920.333333333336</v>
      </c>
      <c r="C125" s="20">
        <v>2785.65943625</v>
      </c>
      <c r="D125" s="20">
        <v>3100.48337644</v>
      </c>
      <c r="E125" s="20">
        <v>357.84125000000006</v>
      </c>
      <c r="F125" s="20">
        <v>124.7357109055</v>
      </c>
      <c r="G125" s="20">
        <v>1578.759260675251</v>
      </c>
      <c r="H125" s="20">
        <v>2473.0847976344085</v>
      </c>
      <c r="I125" s="20">
        <v>7503.2517456005353</v>
      </c>
      <c r="J125" s="20">
        <v>417.06762325301304</v>
      </c>
      <c r="K125" s="20">
        <v>162.93950659999999</v>
      </c>
      <c r="L125" s="20">
        <v>2337.3049564516123</v>
      </c>
      <c r="M125" s="22" t="b">
        <f t="shared" si="11"/>
        <v>1</v>
      </c>
      <c r="N125" s="20">
        <f t="shared" si="9"/>
        <v>7920.3193688535484</v>
      </c>
      <c r="O125" s="44">
        <f t="shared" si="10"/>
        <v>42920.333333333336</v>
      </c>
    </row>
    <row r="126" spans="1:15" x14ac:dyDescent="0.25">
      <c r="A126" s="18">
        <f t="shared" si="8"/>
        <v>42920.375</v>
      </c>
      <c r="B126" s="19">
        <v>42920.375</v>
      </c>
      <c r="C126" s="20">
        <v>2769.3484652500001</v>
      </c>
      <c r="D126" s="20">
        <v>2076.7006793725</v>
      </c>
      <c r="E126" s="20">
        <v>459.67500000000001</v>
      </c>
      <c r="F126" s="20">
        <v>181.775020638</v>
      </c>
      <c r="G126" s="20">
        <v>1600.547207630249</v>
      </c>
      <c r="H126" s="20">
        <v>3318.8726676344081</v>
      </c>
      <c r="I126" s="20">
        <v>7637.3920508205329</v>
      </c>
      <c r="J126" s="20">
        <v>426.57910105301102</v>
      </c>
      <c r="K126" s="20">
        <v>53.625937200000003</v>
      </c>
      <c r="L126" s="20">
        <v>2289.3219514516109</v>
      </c>
      <c r="M126" s="22" t="b">
        <f t="shared" si="11"/>
        <v>1</v>
      </c>
      <c r="N126" s="20">
        <f t="shared" si="9"/>
        <v>8063.9711518735439</v>
      </c>
      <c r="O126" s="44">
        <f t="shared" si="10"/>
        <v>42920.375</v>
      </c>
    </row>
    <row r="127" spans="1:15" x14ac:dyDescent="0.25">
      <c r="A127" s="18">
        <f t="shared" si="8"/>
        <v>42920.416666666664</v>
      </c>
      <c r="B127" s="19">
        <v>42920.416666666664</v>
      </c>
      <c r="C127" s="20">
        <v>2759.7943485000001</v>
      </c>
      <c r="D127" s="20">
        <v>1433.1791396825001</v>
      </c>
      <c r="E127" s="20">
        <v>517.803</v>
      </c>
      <c r="F127" s="20">
        <v>305.80156504550001</v>
      </c>
      <c r="G127" s="20">
        <v>1644.1453832027521</v>
      </c>
      <c r="H127" s="20">
        <v>4094.1925326344081</v>
      </c>
      <c r="I127" s="20">
        <v>7759.2500102405338</v>
      </c>
      <c r="J127" s="20">
        <v>435.391376573012</v>
      </c>
      <c r="K127" s="20">
        <v>58.217124800000001</v>
      </c>
      <c r="L127" s="20">
        <v>2502.0574574516113</v>
      </c>
      <c r="M127" s="22" t="b">
        <f t="shared" si="11"/>
        <v>1</v>
      </c>
      <c r="N127" s="20">
        <f t="shared" si="9"/>
        <v>8194.641386813546</v>
      </c>
      <c r="O127" s="44">
        <f t="shared" si="10"/>
        <v>42920.416666666664</v>
      </c>
    </row>
    <row r="128" spans="1:15" x14ac:dyDescent="0.25">
      <c r="A128" s="18">
        <f t="shared" si="8"/>
        <v>42920.458333333336</v>
      </c>
      <c r="B128" s="19">
        <v>42920.458333333336</v>
      </c>
      <c r="C128" s="20">
        <v>2664.87352225</v>
      </c>
      <c r="D128" s="20">
        <v>1206.7266126674999</v>
      </c>
      <c r="E128" s="20">
        <v>768.37975000000006</v>
      </c>
      <c r="F128" s="20">
        <v>450.19171202300004</v>
      </c>
      <c r="G128" s="20">
        <v>1716.632009010249</v>
      </c>
      <c r="H128" s="20">
        <v>4081.4583976344084</v>
      </c>
      <c r="I128" s="20">
        <v>7892.2623132205345</v>
      </c>
      <c r="J128" s="20">
        <v>435.36868191300999</v>
      </c>
      <c r="K128" s="20">
        <v>240.25705199999999</v>
      </c>
      <c r="L128" s="20">
        <v>2320.3739564516122</v>
      </c>
      <c r="M128" s="22" t="b">
        <f t="shared" si="11"/>
        <v>1</v>
      </c>
      <c r="N128" s="20">
        <f t="shared" si="9"/>
        <v>8327.6309951335443</v>
      </c>
      <c r="O128" s="44">
        <f t="shared" si="10"/>
        <v>42920.458333333336</v>
      </c>
    </row>
    <row r="129" spans="1:15" x14ac:dyDescent="0.25">
      <c r="A129" s="18">
        <f t="shared" si="8"/>
        <v>42920.5</v>
      </c>
      <c r="B129" s="19">
        <v>42920.5</v>
      </c>
      <c r="C129" s="20">
        <v>2548.35251475</v>
      </c>
      <c r="D129" s="20">
        <v>1099.6845979075001</v>
      </c>
      <c r="E129" s="20">
        <v>1188.7845</v>
      </c>
      <c r="F129" s="20">
        <v>663.4817852205</v>
      </c>
      <c r="G129" s="20">
        <v>1741.561254502752</v>
      </c>
      <c r="H129" s="20">
        <v>3705.8807526344081</v>
      </c>
      <c r="I129" s="20">
        <v>7736.9474885105346</v>
      </c>
      <c r="J129" s="20">
        <v>424.086528353012</v>
      </c>
      <c r="K129" s="20">
        <v>49.972080699999999</v>
      </c>
      <c r="L129" s="20">
        <v>2736.7393074516121</v>
      </c>
      <c r="M129" s="22" t="b">
        <f t="shared" si="11"/>
        <v>1</v>
      </c>
      <c r="N129" s="20">
        <f t="shared" si="9"/>
        <v>8161.0340168635466</v>
      </c>
      <c r="O129" s="44">
        <f t="shared" si="10"/>
        <v>42920.5</v>
      </c>
    </row>
    <row r="130" spans="1:15" x14ac:dyDescent="0.25">
      <c r="A130" s="18">
        <f t="shared" si="8"/>
        <v>42920.541666666664</v>
      </c>
      <c r="B130" s="19">
        <v>42920.541666666664</v>
      </c>
      <c r="C130" s="20">
        <v>2456.8391052500001</v>
      </c>
      <c r="D130" s="20">
        <v>957.92876211999999</v>
      </c>
      <c r="E130" s="20">
        <v>1404.4405000000002</v>
      </c>
      <c r="F130" s="20">
        <v>581.31075443049997</v>
      </c>
      <c r="G130" s="20">
        <v>1748.9587039302521</v>
      </c>
      <c r="H130" s="20">
        <v>3677.416002634408</v>
      </c>
      <c r="I130" s="20">
        <v>7704.4283605905348</v>
      </c>
      <c r="J130" s="20">
        <v>415.33916962301402</v>
      </c>
      <c r="K130" s="20">
        <v>46.0226337</v>
      </c>
      <c r="L130" s="20">
        <v>2661.1036644516121</v>
      </c>
      <c r="M130" s="22" t="b">
        <f t="shared" si="11"/>
        <v>1</v>
      </c>
      <c r="N130" s="20">
        <f t="shared" si="9"/>
        <v>8119.7675302135485</v>
      </c>
      <c r="O130" s="44">
        <f t="shared" si="10"/>
        <v>42920.541666666664</v>
      </c>
    </row>
    <row r="131" spans="1:15" x14ac:dyDescent="0.25">
      <c r="A131" s="18">
        <f t="shared" si="8"/>
        <v>42920.583333333336</v>
      </c>
      <c r="B131" s="19">
        <v>42920.583333333336</v>
      </c>
      <c r="C131" s="20">
        <v>2429.651166749999</v>
      </c>
      <c r="D131" s="20">
        <v>788.34358127250005</v>
      </c>
      <c r="E131" s="20">
        <v>1325.2257500000001</v>
      </c>
      <c r="F131" s="20">
        <v>601.95218849299999</v>
      </c>
      <c r="G131" s="20">
        <v>1737.5673476352501</v>
      </c>
      <c r="H131" s="20">
        <v>3983.3812126344083</v>
      </c>
      <c r="I131" s="20">
        <v>7603.928482610535</v>
      </c>
      <c r="J131" s="20">
        <v>417.65753022300902</v>
      </c>
      <c r="K131" s="20">
        <v>113.2884985</v>
      </c>
      <c r="L131" s="20">
        <v>2731.246735451612</v>
      </c>
      <c r="M131" s="22" t="b">
        <f t="shared" si="11"/>
        <v>1</v>
      </c>
      <c r="N131" s="20">
        <f t="shared" si="9"/>
        <v>8021.5860128335444</v>
      </c>
      <c r="O131" s="44">
        <f t="shared" si="10"/>
        <v>42920.583333333336</v>
      </c>
    </row>
    <row r="132" spans="1:15" x14ac:dyDescent="0.25">
      <c r="A132" s="18">
        <f t="shared" si="8"/>
        <v>42920.625</v>
      </c>
      <c r="B132" s="19">
        <v>42920.625</v>
      </c>
      <c r="C132" s="20">
        <v>2418.0777977500002</v>
      </c>
      <c r="D132" s="20">
        <v>1009.781187245</v>
      </c>
      <c r="E132" s="20">
        <v>1307.1220000000001</v>
      </c>
      <c r="F132" s="20">
        <v>680.5176773055</v>
      </c>
      <c r="G132" s="20">
        <v>1676.5875559702511</v>
      </c>
      <c r="H132" s="20">
        <v>3953.0674676344074</v>
      </c>
      <c r="I132" s="20">
        <v>7607.6088067005348</v>
      </c>
      <c r="J132" s="20">
        <v>419.75733235301004</v>
      </c>
      <c r="K132" s="20">
        <v>111.33073640000001</v>
      </c>
      <c r="L132" s="20">
        <v>2906.456810451612</v>
      </c>
      <c r="M132" s="22" t="b">
        <f t="shared" si="11"/>
        <v>1</v>
      </c>
      <c r="N132" s="20">
        <f t="shared" si="9"/>
        <v>8027.3661390535453</v>
      </c>
      <c r="O132" s="44">
        <f t="shared" si="10"/>
        <v>42920.625</v>
      </c>
    </row>
    <row r="133" spans="1:15" x14ac:dyDescent="0.25">
      <c r="A133" s="18">
        <f t="shared" si="8"/>
        <v>42920.666666666664</v>
      </c>
      <c r="B133" s="19">
        <v>42920.666666666664</v>
      </c>
      <c r="C133" s="20">
        <v>2499.8095605000003</v>
      </c>
      <c r="D133" s="20">
        <v>1154.3491844800001</v>
      </c>
      <c r="E133" s="20">
        <v>801.97300000000007</v>
      </c>
      <c r="F133" s="20">
        <v>569.89554992300009</v>
      </c>
      <c r="G133" s="20">
        <v>1485.2931928577491</v>
      </c>
      <c r="H133" s="20">
        <v>4128.5119376344082</v>
      </c>
      <c r="I133" s="20">
        <v>7517.6066593005353</v>
      </c>
      <c r="J133" s="20">
        <v>408.007690743007</v>
      </c>
      <c r="K133" s="20">
        <v>186.22306689999999</v>
      </c>
      <c r="L133" s="20">
        <v>2527.9950084516122</v>
      </c>
      <c r="M133" s="22" t="b">
        <f t="shared" si="11"/>
        <v>1</v>
      </c>
      <c r="N133" s="20">
        <f t="shared" si="9"/>
        <v>7925.6143500435419</v>
      </c>
      <c r="O133" s="44">
        <f t="shared" si="10"/>
        <v>42920.666666666664</v>
      </c>
    </row>
    <row r="134" spans="1:15" x14ac:dyDescent="0.25">
      <c r="A134" s="18">
        <f t="shared" si="8"/>
        <v>42920.708333333336</v>
      </c>
      <c r="B134" s="19">
        <v>42920.708333333336</v>
      </c>
      <c r="C134" s="20">
        <v>2653.0060000000003</v>
      </c>
      <c r="D134" s="20">
        <v>2062.6106317200001</v>
      </c>
      <c r="E134" s="20">
        <v>89.486749999999972</v>
      </c>
      <c r="F134" s="20">
        <v>488.37296998800002</v>
      </c>
      <c r="G134" s="20">
        <v>1455.9573298427531</v>
      </c>
      <c r="H134" s="20">
        <v>3533.9268476344082</v>
      </c>
      <c r="I134" s="20">
        <v>7408.105635640537</v>
      </c>
      <c r="J134" s="20">
        <v>416.90441289301401</v>
      </c>
      <c r="K134" s="20">
        <v>32.752623200000002</v>
      </c>
      <c r="L134" s="20">
        <v>2425.5978574516121</v>
      </c>
      <c r="M134" s="22" t="b">
        <f t="shared" si="11"/>
        <v>1</v>
      </c>
      <c r="N134" s="20">
        <f t="shared" si="9"/>
        <v>7825.0100485335506</v>
      </c>
      <c r="O134" s="44">
        <f t="shared" si="10"/>
        <v>42920.708333333336</v>
      </c>
    </row>
    <row r="135" spans="1:15" x14ac:dyDescent="0.25">
      <c r="A135" s="18">
        <f t="shared" si="8"/>
        <v>42920.75</v>
      </c>
      <c r="B135" s="19">
        <v>42920.75</v>
      </c>
      <c r="C135" s="20">
        <v>2739.1566735000001</v>
      </c>
      <c r="D135" s="20">
        <v>3028.2882644050001</v>
      </c>
      <c r="E135" s="20">
        <v>17.751249999999988</v>
      </c>
      <c r="F135" s="20">
        <v>322.14099000800002</v>
      </c>
      <c r="G135" s="20">
        <v>1452.684564397751</v>
      </c>
      <c r="H135" s="20">
        <v>2535.7876476344081</v>
      </c>
      <c r="I135" s="20">
        <v>7276.8431143105354</v>
      </c>
      <c r="J135" s="20">
        <v>408.40985828301103</v>
      </c>
      <c r="K135" s="20">
        <v>53.544951900000001</v>
      </c>
      <c r="L135" s="20">
        <v>2357.0114654516115</v>
      </c>
      <c r="M135" s="22" t="b">
        <f t="shared" si="11"/>
        <v>1</v>
      </c>
      <c r="N135" s="20">
        <f t="shared" si="9"/>
        <v>7685.2529725935465</v>
      </c>
      <c r="O135" s="44">
        <f t="shared" si="10"/>
        <v>42920.75</v>
      </c>
    </row>
    <row r="136" spans="1:15" x14ac:dyDescent="0.25">
      <c r="A136" s="18">
        <f t="shared" si="8"/>
        <v>42920.791666666664</v>
      </c>
      <c r="B136" s="19">
        <v>42920.791666666664</v>
      </c>
      <c r="C136" s="20">
        <v>2731.87491125</v>
      </c>
      <c r="D136" s="20">
        <v>3822.5396649850004</v>
      </c>
      <c r="E136" s="20">
        <v>17.943749999999991</v>
      </c>
      <c r="F136" s="20">
        <v>205.11003756075002</v>
      </c>
      <c r="G136" s="20">
        <v>1354.052331805</v>
      </c>
      <c r="H136" s="20">
        <v>2044.7205126344081</v>
      </c>
      <c r="I136" s="20">
        <v>6974.3726334105359</v>
      </c>
      <c r="J136" s="20">
        <v>402.16865177301105</v>
      </c>
      <c r="K136" s="20">
        <v>42.952041600000001</v>
      </c>
      <c r="L136" s="20">
        <v>2756.7478814516121</v>
      </c>
      <c r="M136" s="22" t="b">
        <f t="shared" si="11"/>
        <v>1</v>
      </c>
      <c r="N136" s="20">
        <f t="shared" si="9"/>
        <v>7376.5412851835472</v>
      </c>
      <c r="O136" s="44">
        <f t="shared" si="10"/>
        <v>42920.791666666664</v>
      </c>
    </row>
    <row r="137" spans="1:15" x14ac:dyDescent="0.25">
      <c r="A137" s="18">
        <f t="shared" si="8"/>
        <v>42920.833333333336</v>
      </c>
      <c r="B137" s="19">
        <v>42920.833333333336</v>
      </c>
      <c r="C137" s="20">
        <v>2710.0489107500002</v>
      </c>
      <c r="D137" s="20">
        <v>4065.9909616050004</v>
      </c>
      <c r="E137" s="20">
        <v>16.857499999999991</v>
      </c>
      <c r="F137" s="20">
        <v>156.20069505250001</v>
      </c>
      <c r="G137" s="20">
        <v>1336.8865041932511</v>
      </c>
      <c r="H137" s="20">
        <v>1881.0735376344082</v>
      </c>
      <c r="I137" s="20">
        <v>6727.822378650535</v>
      </c>
      <c r="J137" s="20">
        <v>383.85902213301301</v>
      </c>
      <c r="K137" s="20">
        <v>2.644272</v>
      </c>
      <c r="L137" s="20">
        <v>3052.7324364516121</v>
      </c>
      <c r="M137" s="22" t="b">
        <f t="shared" si="11"/>
        <v>1</v>
      </c>
      <c r="N137" s="20">
        <f t="shared" si="9"/>
        <v>7111.6814007835483</v>
      </c>
      <c r="O137" s="44">
        <f t="shared" si="10"/>
        <v>42920.833333333336</v>
      </c>
    </row>
    <row r="138" spans="1:15" x14ac:dyDescent="0.25">
      <c r="A138" s="18">
        <f t="shared" si="8"/>
        <v>42920.875</v>
      </c>
      <c r="B138" s="19">
        <v>42920.875</v>
      </c>
      <c r="C138" s="20">
        <v>2634.8931982500003</v>
      </c>
      <c r="D138" s="20">
        <v>3489.1086871624998</v>
      </c>
      <c r="E138" s="20">
        <v>17.311249999999998</v>
      </c>
      <c r="F138" s="20">
        <v>106.2580618475</v>
      </c>
      <c r="G138" s="20">
        <v>1301.279058000747</v>
      </c>
      <c r="H138" s="20">
        <v>2063.0735376344069</v>
      </c>
      <c r="I138" s="20">
        <v>6555.6195611305329</v>
      </c>
      <c r="J138" s="20">
        <v>377.73321291300999</v>
      </c>
      <c r="K138" s="20">
        <v>3.0759504</v>
      </c>
      <c r="L138" s="20">
        <v>2675.4950684516125</v>
      </c>
      <c r="M138" s="22" t="b">
        <f t="shared" si="11"/>
        <v>1</v>
      </c>
      <c r="N138" s="20">
        <f t="shared" si="9"/>
        <v>6933.3527740435429</v>
      </c>
      <c r="O138" s="44">
        <f t="shared" si="10"/>
        <v>42920.875</v>
      </c>
    </row>
    <row r="139" spans="1:15" x14ac:dyDescent="0.25">
      <c r="A139" s="18">
        <f t="shared" si="8"/>
        <v>42920.916666666664</v>
      </c>
      <c r="B139" s="19">
        <v>42920.916666666664</v>
      </c>
      <c r="C139" s="20">
        <v>2422.4248802500001</v>
      </c>
      <c r="D139" s="20">
        <v>3397.08504477</v>
      </c>
      <c r="E139" s="20">
        <v>17.89875</v>
      </c>
      <c r="F139" s="20">
        <v>62.070260579999974</v>
      </c>
      <c r="G139" s="20">
        <v>1274.2055723907499</v>
      </c>
      <c r="H139" s="20">
        <v>2361.313537634408</v>
      </c>
      <c r="I139" s="20">
        <v>6405.7449277005353</v>
      </c>
      <c r="J139" s="20">
        <v>364.664635973011</v>
      </c>
      <c r="K139" s="20">
        <v>14.3391655</v>
      </c>
      <c r="L139" s="20">
        <v>2750.2493164516118</v>
      </c>
      <c r="M139" s="22" t="b">
        <f t="shared" si="11"/>
        <v>1</v>
      </c>
      <c r="N139" s="20">
        <f t="shared" si="9"/>
        <v>6770.4095636735465</v>
      </c>
      <c r="O139" s="44">
        <f t="shared" si="10"/>
        <v>42920.916666666664</v>
      </c>
    </row>
    <row r="140" spans="1:15" x14ac:dyDescent="0.25">
      <c r="A140" s="18">
        <f t="shared" si="8"/>
        <v>42920.958333333336</v>
      </c>
      <c r="B140" s="19">
        <v>42920.958333333336</v>
      </c>
      <c r="C140" s="20">
        <v>2300.1788839999999</v>
      </c>
      <c r="D140" s="20">
        <v>2245.9300601499999</v>
      </c>
      <c r="E140" s="20">
        <v>17.173749999999991</v>
      </c>
      <c r="F140" s="20">
        <v>35.150691617500001</v>
      </c>
      <c r="G140" s="20">
        <v>1240.2385337732533</v>
      </c>
      <c r="H140" s="20">
        <v>3002.4135376344079</v>
      </c>
      <c r="I140" s="20">
        <v>5888.0979155705354</v>
      </c>
      <c r="J140" s="20">
        <v>326.73834325301402</v>
      </c>
      <c r="K140" s="20">
        <v>77.455736900000005</v>
      </c>
      <c r="L140" s="20">
        <v>2548.7934614516121</v>
      </c>
      <c r="M140" s="22" t="b">
        <f t="shared" si="11"/>
        <v>1</v>
      </c>
      <c r="N140" s="20">
        <f t="shared" si="9"/>
        <v>6214.8362588235495</v>
      </c>
      <c r="O140" s="44">
        <f t="shared" si="10"/>
        <v>42920.958333333336</v>
      </c>
    </row>
    <row r="141" spans="1:15" x14ac:dyDescent="0.25">
      <c r="A141" s="18">
        <f t="shared" si="8"/>
        <v>42921</v>
      </c>
      <c r="B141" s="19">
        <v>42921</v>
      </c>
      <c r="C141" s="20">
        <v>2240.6255259999989</v>
      </c>
      <c r="D141" s="20">
        <v>1281.8556658</v>
      </c>
      <c r="E141" s="20">
        <v>11.96249999999999</v>
      </c>
      <c r="F141" s="20">
        <v>14.052191574999989</v>
      </c>
      <c r="G141" s="20">
        <v>1222.05183694575</v>
      </c>
      <c r="H141" s="20">
        <v>3594.333537634408</v>
      </c>
      <c r="I141" s="20">
        <v>5561.066988780537</v>
      </c>
      <c r="J141" s="20">
        <v>297.14965412300802</v>
      </c>
      <c r="K141" s="20">
        <v>212.54066359999999</v>
      </c>
      <c r="L141" s="20">
        <v>2294.1239514516119</v>
      </c>
      <c r="M141" s="22" t="b">
        <f t="shared" si="11"/>
        <v>1</v>
      </c>
      <c r="N141" s="20">
        <f t="shared" si="9"/>
        <v>5858.2166429035451</v>
      </c>
      <c r="O141" s="44">
        <f t="shared" si="10"/>
        <v>42921</v>
      </c>
    </row>
    <row r="142" spans="1:15" x14ac:dyDescent="0.25">
      <c r="A142" s="18">
        <f t="shared" si="8"/>
        <v>42921.041666666664</v>
      </c>
      <c r="B142" s="19">
        <v>42921.041666666664</v>
      </c>
      <c r="C142" s="20">
        <v>2212.7412875</v>
      </c>
      <c r="D142" s="20">
        <v>861.88846335000005</v>
      </c>
      <c r="E142" s="20">
        <v>5.39</v>
      </c>
      <c r="F142" s="20">
        <v>9.6499865750000016</v>
      </c>
      <c r="G142" s="20">
        <v>1216.4537183457489</v>
      </c>
      <c r="H142" s="20">
        <v>3896.643537634407</v>
      </c>
      <c r="I142" s="20">
        <v>5239.9177470605318</v>
      </c>
      <c r="J142" s="20">
        <v>285.31645959301198</v>
      </c>
      <c r="K142" s="20">
        <v>452.58015030000001</v>
      </c>
      <c r="L142" s="20">
        <v>2224.9526364516119</v>
      </c>
      <c r="M142" s="22" t="b">
        <f t="shared" si="11"/>
        <v>1</v>
      </c>
      <c r="N142" s="20">
        <f t="shared" si="9"/>
        <v>5525.2342066535439</v>
      </c>
      <c r="O142" s="44">
        <f t="shared" si="10"/>
        <v>42921.041666666664</v>
      </c>
    </row>
    <row r="143" spans="1:15" x14ac:dyDescent="0.25">
      <c r="A143" s="18">
        <f t="shared" si="8"/>
        <v>42921.083333333336</v>
      </c>
      <c r="B143" s="19">
        <v>42921.083333333336</v>
      </c>
      <c r="C143" s="20">
        <v>2186.821539999999</v>
      </c>
      <c r="D143" s="20">
        <v>869.62112796250005</v>
      </c>
      <c r="E143" s="20">
        <v>2.6130749999999998</v>
      </c>
      <c r="F143" s="20">
        <v>7.4728215749999993</v>
      </c>
      <c r="G143" s="20">
        <v>1218.73431117325</v>
      </c>
      <c r="H143" s="20">
        <v>3706.3785376344081</v>
      </c>
      <c r="I143" s="20">
        <v>5103.5351753105333</v>
      </c>
      <c r="J143" s="20">
        <v>268.94856268301203</v>
      </c>
      <c r="K143" s="20">
        <v>409.35380889999999</v>
      </c>
      <c r="L143" s="20">
        <v>2209.8038664516112</v>
      </c>
      <c r="M143" s="22" t="b">
        <f t="shared" si="11"/>
        <v>1</v>
      </c>
      <c r="N143" s="20">
        <f t="shared" si="9"/>
        <v>5372.4837379935452</v>
      </c>
      <c r="O143" s="44">
        <f t="shared" si="10"/>
        <v>42921.083333333336</v>
      </c>
    </row>
    <row r="144" spans="1:15" x14ac:dyDescent="0.25">
      <c r="A144" s="18">
        <f t="shared" si="8"/>
        <v>42921.125</v>
      </c>
      <c r="B144" s="19">
        <v>42921.125</v>
      </c>
      <c r="C144" s="20">
        <v>2172.4975570000001</v>
      </c>
      <c r="D144" s="20">
        <v>577.12750450500005</v>
      </c>
      <c r="E144" s="20">
        <v>1.9364599999999998</v>
      </c>
      <c r="F144" s="20">
        <v>5.2134390750000001</v>
      </c>
      <c r="G144" s="20">
        <v>1218.811346310752</v>
      </c>
      <c r="H144" s="20">
        <v>3697.123537634408</v>
      </c>
      <c r="I144" s="20">
        <v>4971.8247074705341</v>
      </c>
      <c r="J144" s="20">
        <v>254.66483320301302</v>
      </c>
      <c r="K144" s="20">
        <v>639.46747740000001</v>
      </c>
      <c r="L144" s="20">
        <v>1806.752826451612</v>
      </c>
      <c r="M144" s="22" t="b">
        <f t="shared" si="11"/>
        <v>1</v>
      </c>
      <c r="N144" s="20">
        <f t="shared" si="9"/>
        <v>5226.4895406735468</v>
      </c>
      <c r="O144" s="44">
        <f t="shared" si="10"/>
        <v>42921.125</v>
      </c>
    </row>
    <row r="145" spans="1:15" x14ac:dyDescent="0.25">
      <c r="A145" s="18">
        <f t="shared" si="8"/>
        <v>42921.166666666664</v>
      </c>
      <c r="B145" s="19">
        <v>42921.166666666664</v>
      </c>
      <c r="C145" s="20">
        <v>2144.1423490000002</v>
      </c>
      <c r="D145" s="20">
        <v>771.81118364250005</v>
      </c>
      <c r="E145" s="20">
        <v>7.6011949999999997</v>
      </c>
      <c r="F145" s="20">
        <v>4.4908490749999999</v>
      </c>
      <c r="G145" s="20">
        <v>1210.7145156832521</v>
      </c>
      <c r="H145" s="20">
        <v>3547.1635376344079</v>
      </c>
      <c r="I145" s="20">
        <v>5036.895872010532</v>
      </c>
      <c r="J145" s="20">
        <v>259.57160367301299</v>
      </c>
      <c r="K145" s="20">
        <v>603.40741490000005</v>
      </c>
      <c r="L145" s="20">
        <v>1786.0487394516122</v>
      </c>
      <c r="M145" s="22" t="b">
        <f t="shared" si="11"/>
        <v>1</v>
      </c>
      <c r="N145" s="20">
        <f t="shared" si="9"/>
        <v>5296.4674756835448</v>
      </c>
      <c r="O145" s="44">
        <f t="shared" si="10"/>
        <v>42921.166666666664</v>
      </c>
    </row>
    <row r="146" spans="1:15" x14ac:dyDescent="0.25">
      <c r="A146" s="18">
        <f t="shared" si="8"/>
        <v>42921.208333333336</v>
      </c>
      <c r="B146" s="19">
        <v>42921.208333333336</v>
      </c>
      <c r="C146" s="20">
        <v>2190.8492837500003</v>
      </c>
      <c r="D146" s="20">
        <v>841.73647087250004</v>
      </c>
      <c r="E146" s="20">
        <v>123.53950999999999</v>
      </c>
      <c r="F146" s="20">
        <v>5.3766228249999992</v>
      </c>
      <c r="G146" s="20">
        <v>1209.4352525432512</v>
      </c>
      <c r="H146" s="20">
        <v>3449.3035376344069</v>
      </c>
      <c r="I146" s="20">
        <v>5493.573108040534</v>
      </c>
      <c r="J146" s="20">
        <v>276.30130613301304</v>
      </c>
      <c r="K146" s="20">
        <v>353.78692899999999</v>
      </c>
      <c r="L146" s="20">
        <v>1696.5793344516121</v>
      </c>
      <c r="M146" s="22" t="b">
        <f t="shared" si="11"/>
        <v>1</v>
      </c>
      <c r="N146" s="20">
        <f t="shared" si="9"/>
        <v>5769.8744141735469</v>
      </c>
      <c r="O146" s="44">
        <f t="shared" si="10"/>
        <v>42921.208333333336</v>
      </c>
    </row>
    <row r="147" spans="1:15" x14ac:dyDescent="0.25">
      <c r="A147" s="18">
        <f t="shared" si="8"/>
        <v>42921.25</v>
      </c>
      <c r="B147" s="19">
        <v>42921.25</v>
      </c>
      <c r="C147" s="20">
        <v>2436.1112555</v>
      </c>
      <c r="D147" s="20">
        <v>1609.1324969050002</v>
      </c>
      <c r="E147" s="20">
        <v>149.36000000000001</v>
      </c>
      <c r="F147" s="20">
        <v>4.8484003250000001</v>
      </c>
      <c r="G147" s="20">
        <v>1256.2365774507489</v>
      </c>
      <c r="H147" s="20">
        <v>3095.5335376344078</v>
      </c>
      <c r="I147" s="20">
        <v>6407.431208170533</v>
      </c>
      <c r="J147" s="20">
        <v>328.70809889301103</v>
      </c>
      <c r="K147" s="20">
        <v>70.916299300000006</v>
      </c>
      <c r="L147" s="20">
        <v>1744.1666614516121</v>
      </c>
      <c r="M147" s="22" t="b">
        <f t="shared" si="11"/>
        <v>1</v>
      </c>
      <c r="N147" s="20">
        <f t="shared" si="9"/>
        <v>6736.139307063544</v>
      </c>
      <c r="O147" s="44">
        <f t="shared" si="10"/>
        <v>42921.25</v>
      </c>
    </row>
    <row r="148" spans="1:15" x14ac:dyDescent="0.25">
      <c r="A148" s="18">
        <f t="shared" si="8"/>
        <v>42921.291666666664</v>
      </c>
      <c r="B148" s="19">
        <v>42921.291666666664</v>
      </c>
      <c r="C148" s="20">
        <v>2539.5722727500001</v>
      </c>
      <c r="D148" s="20">
        <v>2727.7706274474999</v>
      </c>
      <c r="E148" s="20">
        <v>286.41775000000007</v>
      </c>
      <c r="F148" s="20">
        <v>3.6591651447500002</v>
      </c>
      <c r="G148" s="20">
        <v>1476.4042485485022</v>
      </c>
      <c r="H148" s="20">
        <v>2697.0080526344082</v>
      </c>
      <c r="I148" s="20">
        <v>7144.5272341505342</v>
      </c>
      <c r="J148" s="20">
        <v>404.84428572301402</v>
      </c>
      <c r="K148" s="20">
        <v>46.519962200000002</v>
      </c>
      <c r="L148" s="20">
        <v>2134.940634451611</v>
      </c>
      <c r="M148" s="22" t="b">
        <f t="shared" si="11"/>
        <v>1</v>
      </c>
      <c r="N148" s="20">
        <f t="shared" si="9"/>
        <v>7549.3715198735481</v>
      </c>
      <c r="O148" s="44">
        <f t="shared" si="10"/>
        <v>42921.291666666664</v>
      </c>
    </row>
    <row r="149" spans="1:15" x14ac:dyDescent="0.25">
      <c r="A149" s="18">
        <f t="shared" si="8"/>
        <v>42921.333333333336</v>
      </c>
      <c r="B149" s="19">
        <v>42921.333333333336</v>
      </c>
      <c r="C149" s="20">
        <v>2530.0606502500004</v>
      </c>
      <c r="D149" s="20">
        <v>3263.5908442700002</v>
      </c>
      <c r="E149" s="20">
        <v>411.21300000000008</v>
      </c>
      <c r="F149" s="20">
        <v>2.9074396679999999</v>
      </c>
      <c r="G149" s="20">
        <v>1560.6478913827523</v>
      </c>
      <c r="H149" s="20">
        <v>2857.3585626344084</v>
      </c>
      <c r="I149" s="20">
        <v>7521.7488024805343</v>
      </c>
      <c r="J149" s="20">
        <v>441.71423257301399</v>
      </c>
      <c r="K149" s="20">
        <v>7.2057177000000001</v>
      </c>
      <c r="L149" s="20">
        <v>2655.1096354516121</v>
      </c>
      <c r="M149" s="22" t="b">
        <f t="shared" si="11"/>
        <v>1</v>
      </c>
      <c r="N149" s="20">
        <f t="shared" si="9"/>
        <v>7963.4630350535481</v>
      </c>
      <c r="O149" s="44">
        <f t="shared" si="10"/>
        <v>42921.333333333336</v>
      </c>
    </row>
    <row r="150" spans="1:15" x14ac:dyDescent="0.25">
      <c r="A150" s="18">
        <f t="shared" si="8"/>
        <v>42921.375</v>
      </c>
      <c r="B150" s="19">
        <v>42921.375</v>
      </c>
      <c r="C150" s="20">
        <v>2541.1186927500003</v>
      </c>
      <c r="D150" s="20">
        <v>2816.9059315325003</v>
      </c>
      <c r="E150" s="20">
        <v>420.83075000000008</v>
      </c>
      <c r="F150" s="20">
        <v>34.127211670499996</v>
      </c>
      <c r="G150" s="20">
        <v>1630.2117196077481</v>
      </c>
      <c r="H150" s="20">
        <v>3234.447647634408</v>
      </c>
      <c r="I150" s="20">
        <v>7656.3453494505347</v>
      </c>
      <c r="J150" s="20">
        <v>455.09826149300801</v>
      </c>
      <c r="K150" s="20">
        <v>155.91427179999999</v>
      </c>
      <c r="L150" s="20">
        <v>2410.284070451612</v>
      </c>
      <c r="M150" s="22" t="b">
        <f t="shared" si="11"/>
        <v>1</v>
      </c>
      <c r="N150" s="20">
        <f t="shared" si="9"/>
        <v>8111.4436109435428</v>
      </c>
      <c r="O150" s="44">
        <f t="shared" si="10"/>
        <v>42921.375</v>
      </c>
    </row>
    <row r="151" spans="1:15" x14ac:dyDescent="0.25">
      <c r="A151" s="18">
        <f t="shared" si="8"/>
        <v>42921.416666666664</v>
      </c>
      <c r="B151" s="19">
        <v>42921.416666666664</v>
      </c>
      <c r="C151" s="20">
        <v>2499.4520364999994</v>
      </c>
      <c r="D151" s="20">
        <v>2425.4988089899998</v>
      </c>
      <c r="E151" s="20">
        <v>526.14499999999998</v>
      </c>
      <c r="F151" s="20">
        <v>78.05922210049998</v>
      </c>
      <c r="G151" s="20">
        <v>1655.6674785602499</v>
      </c>
      <c r="H151" s="20">
        <v>3640.7092726344081</v>
      </c>
      <c r="I151" s="20">
        <v>7814.0180074005357</v>
      </c>
      <c r="J151" s="20">
        <v>460.93932413301098</v>
      </c>
      <c r="K151" s="20">
        <v>12.6693698</v>
      </c>
      <c r="L151" s="20">
        <v>2537.9051174516121</v>
      </c>
      <c r="M151" s="22" t="b">
        <f t="shared" si="11"/>
        <v>1</v>
      </c>
      <c r="N151" s="20">
        <f t="shared" si="9"/>
        <v>8274.9573315335474</v>
      </c>
      <c r="O151" s="44">
        <f t="shared" si="10"/>
        <v>42921.416666666664</v>
      </c>
    </row>
    <row r="152" spans="1:15" x14ac:dyDescent="0.25">
      <c r="A152" s="18">
        <f t="shared" si="8"/>
        <v>42921.458333333336</v>
      </c>
      <c r="B152" s="19">
        <v>42921.458333333336</v>
      </c>
      <c r="C152" s="20">
        <v>2338.2616997500004</v>
      </c>
      <c r="D152" s="20">
        <v>2528.2932897549999</v>
      </c>
      <c r="E152" s="20">
        <v>676.34100000000001</v>
      </c>
      <c r="F152" s="20">
        <v>97.867052665499955</v>
      </c>
      <c r="G152" s="20">
        <v>1657.720911590251</v>
      </c>
      <c r="H152" s="20">
        <v>3844.7921426344083</v>
      </c>
      <c r="I152" s="20">
        <v>7906.7922786005347</v>
      </c>
      <c r="J152" s="20">
        <v>474.302343843014</v>
      </c>
      <c r="K152" s="20">
        <v>5.9746874999999999</v>
      </c>
      <c r="L152" s="20">
        <v>2756.2067864516121</v>
      </c>
      <c r="M152" s="22" t="b">
        <f t="shared" si="11"/>
        <v>1</v>
      </c>
      <c r="N152" s="20">
        <f t="shared" si="9"/>
        <v>8381.0946224435484</v>
      </c>
      <c r="O152" s="44">
        <f t="shared" si="10"/>
        <v>42921.458333333336</v>
      </c>
    </row>
    <row r="153" spans="1:15" x14ac:dyDescent="0.25">
      <c r="A153" s="18">
        <f t="shared" si="8"/>
        <v>42921.5</v>
      </c>
      <c r="B153" s="19">
        <v>42921.5</v>
      </c>
      <c r="C153" s="20">
        <v>2307.4817929999995</v>
      </c>
      <c r="D153" s="20">
        <v>1958.700629355</v>
      </c>
      <c r="E153" s="20">
        <v>647.49572500000011</v>
      </c>
      <c r="F153" s="20">
        <v>60.102948732999998</v>
      </c>
      <c r="G153" s="20">
        <v>1650.4307556627521</v>
      </c>
      <c r="H153" s="20">
        <v>4053.4518776344084</v>
      </c>
      <c r="I153" s="20">
        <v>7729.3644016905355</v>
      </c>
      <c r="J153" s="20">
        <v>473.89578894301201</v>
      </c>
      <c r="K153" s="20">
        <v>11.3608653</v>
      </c>
      <c r="L153" s="20">
        <v>2463.0426734516113</v>
      </c>
      <c r="M153" s="22" t="b">
        <f t="shared" si="11"/>
        <v>1</v>
      </c>
      <c r="N153" s="20">
        <f t="shared" si="9"/>
        <v>8203.2601906335476</v>
      </c>
      <c r="O153" s="44">
        <f t="shared" si="10"/>
        <v>42921.5</v>
      </c>
    </row>
    <row r="154" spans="1:15" x14ac:dyDescent="0.25">
      <c r="A154" s="18">
        <f t="shared" si="8"/>
        <v>42921.541666666664</v>
      </c>
      <c r="B154" s="19">
        <v>42921.541666666664</v>
      </c>
      <c r="C154" s="20">
        <v>2272.2389945</v>
      </c>
      <c r="D154" s="20">
        <v>1804.4409894375001</v>
      </c>
      <c r="E154" s="20">
        <v>764.00170500000002</v>
      </c>
      <c r="F154" s="20">
        <v>57.534510467999986</v>
      </c>
      <c r="G154" s="20">
        <v>1624.5013585152492</v>
      </c>
      <c r="H154" s="20">
        <v>4156.8494226344073</v>
      </c>
      <c r="I154" s="20">
        <v>7742.2961862905349</v>
      </c>
      <c r="J154" s="20">
        <v>474.23426641301103</v>
      </c>
      <c r="K154" s="20">
        <v>23.3723204</v>
      </c>
      <c r="L154" s="20">
        <v>2439.6642074516121</v>
      </c>
      <c r="M154" s="22" t="b">
        <f t="shared" si="11"/>
        <v>1</v>
      </c>
      <c r="N154" s="20">
        <f t="shared" si="9"/>
        <v>8216.530452703546</v>
      </c>
      <c r="O154" s="44">
        <f t="shared" si="10"/>
        <v>42921.541666666664</v>
      </c>
    </row>
    <row r="155" spans="1:15" x14ac:dyDescent="0.25">
      <c r="A155" s="18">
        <f t="shared" si="8"/>
        <v>42921.583333333336</v>
      </c>
      <c r="B155" s="19">
        <v>42921.583333333336</v>
      </c>
      <c r="C155" s="20">
        <v>2225.3966380000002</v>
      </c>
      <c r="D155" s="20">
        <v>1739.7615378675</v>
      </c>
      <c r="E155" s="20">
        <v>765.39943500000004</v>
      </c>
      <c r="F155" s="20">
        <v>71.577051477999973</v>
      </c>
      <c r="G155" s="20">
        <v>1602.6951062152482</v>
      </c>
      <c r="H155" s="20">
        <v>4503.822507634407</v>
      </c>
      <c r="I155" s="20">
        <v>7681.3319925405349</v>
      </c>
      <c r="J155" s="20">
        <v>476.52697430300799</v>
      </c>
      <c r="K155" s="20">
        <v>102.38872790000001</v>
      </c>
      <c r="L155" s="20">
        <v>2648.4045814516121</v>
      </c>
      <c r="M155" s="22" t="b">
        <f t="shared" si="11"/>
        <v>1</v>
      </c>
      <c r="N155" s="20">
        <f t="shared" si="9"/>
        <v>8157.8589668435425</v>
      </c>
      <c r="O155" s="44">
        <f t="shared" si="10"/>
        <v>42921.583333333336</v>
      </c>
    </row>
    <row r="156" spans="1:15" x14ac:dyDescent="0.25">
      <c r="A156" s="18">
        <f t="shared" si="8"/>
        <v>42921.625</v>
      </c>
      <c r="B156" s="19">
        <v>42921.625</v>
      </c>
      <c r="C156" s="20">
        <v>2228.688010249999</v>
      </c>
      <c r="D156" s="20">
        <v>2076.3289332175</v>
      </c>
      <c r="E156" s="20">
        <v>764.93258500000002</v>
      </c>
      <c r="F156" s="20">
        <v>84.639444647999994</v>
      </c>
      <c r="G156" s="20">
        <v>1547.0977848252489</v>
      </c>
      <c r="H156" s="20">
        <v>4370.8283326344081</v>
      </c>
      <c r="I156" s="20">
        <v>7692.5724484405318</v>
      </c>
      <c r="J156" s="20">
        <v>475.59414888301205</v>
      </c>
      <c r="K156" s="20">
        <v>127.8178278</v>
      </c>
      <c r="L156" s="20">
        <v>2776.5306654516112</v>
      </c>
      <c r="M156" s="22" t="b">
        <f t="shared" si="11"/>
        <v>1</v>
      </c>
      <c r="N156" s="20">
        <f t="shared" si="9"/>
        <v>8168.166597323544</v>
      </c>
      <c r="O156" s="44">
        <f t="shared" si="10"/>
        <v>42921.625</v>
      </c>
    </row>
    <row r="157" spans="1:15" x14ac:dyDescent="0.25">
      <c r="A157" s="18">
        <f t="shared" si="8"/>
        <v>42921.666666666664</v>
      </c>
      <c r="B157" s="19">
        <v>42921.666666666664</v>
      </c>
      <c r="C157" s="20">
        <v>2313.10019625</v>
      </c>
      <c r="D157" s="20">
        <v>2290.1960539375</v>
      </c>
      <c r="E157" s="20">
        <v>538.28400999999997</v>
      </c>
      <c r="F157" s="20">
        <v>91.727040662999968</v>
      </c>
      <c r="G157" s="20">
        <v>1484.345125060252</v>
      </c>
      <c r="H157" s="20">
        <v>3956.0363676344082</v>
      </c>
      <c r="I157" s="20">
        <v>7536.8433054105335</v>
      </c>
      <c r="J157" s="20">
        <v>467.396246583015</v>
      </c>
      <c r="K157" s="20">
        <v>12.7401581</v>
      </c>
      <c r="L157" s="20">
        <v>2656.7090834516125</v>
      </c>
      <c r="M157" s="22" t="b">
        <f t="shared" si="11"/>
        <v>1</v>
      </c>
      <c r="N157" s="20">
        <f t="shared" si="9"/>
        <v>8004.239551993549</v>
      </c>
      <c r="O157" s="44">
        <f t="shared" si="10"/>
        <v>42921.666666666664</v>
      </c>
    </row>
    <row r="158" spans="1:15" x14ac:dyDescent="0.25">
      <c r="A158" s="18">
        <f t="shared" si="8"/>
        <v>42921.708333333336</v>
      </c>
      <c r="B158" s="19">
        <v>42921.708333333336</v>
      </c>
      <c r="C158" s="20">
        <v>2464.6821222499998</v>
      </c>
      <c r="D158" s="20">
        <v>2725.5353256750004</v>
      </c>
      <c r="E158" s="20">
        <v>496.59605500000004</v>
      </c>
      <c r="F158" s="20">
        <v>112.22641118550001</v>
      </c>
      <c r="G158" s="20">
        <v>1473.153059210252</v>
      </c>
      <c r="H158" s="20">
        <v>3212.8976676344082</v>
      </c>
      <c r="I158" s="20">
        <v>7473.8476936605339</v>
      </c>
      <c r="J158" s="20">
        <v>455.88079404301402</v>
      </c>
      <c r="K158" s="20">
        <v>8.0147227999999995</v>
      </c>
      <c r="L158" s="20">
        <v>2547.3474304516121</v>
      </c>
      <c r="M158" s="22" t="b">
        <f t="shared" si="11"/>
        <v>1</v>
      </c>
      <c r="N158" s="20">
        <f t="shared" si="9"/>
        <v>7929.7284877035481</v>
      </c>
      <c r="O158" s="44">
        <f t="shared" si="10"/>
        <v>42921.708333333336</v>
      </c>
    </row>
    <row r="159" spans="1:15" x14ac:dyDescent="0.25">
      <c r="A159" s="18">
        <f t="shared" si="8"/>
        <v>42921.75</v>
      </c>
      <c r="B159" s="19">
        <v>42921.75</v>
      </c>
      <c r="C159" s="20">
        <v>2549.10757775</v>
      </c>
      <c r="D159" s="20">
        <v>2964.0972241650002</v>
      </c>
      <c r="E159" s="20">
        <v>216.38181</v>
      </c>
      <c r="F159" s="20">
        <v>438.55956979050006</v>
      </c>
      <c r="G159" s="20">
        <v>1488.6424302652501</v>
      </c>
      <c r="H159" s="20">
        <v>2594.366967634408</v>
      </c>
      <c r="I159" s="20">
        <v>7400.3974322605345</v>
      </c>
      <c r="J159" s="20">
        <v>420.146375893011</v>
      </c>
      <c r="K159" s="20">
        <v>9.707732</v>
      </c>
      <c r="L159" s="20">
        <v>2420.9040394516119</v>
      </c>
      <c r="M159" s="22" t="b">
        <f t="shared" si="11"/>
        <v>1</v>
      </c>
      <c r="N159" s="20">
        <f t="shared" si="9"/>
        <v>7820.5438081535458</v>
      </c>
      <c r="O159" s="44">
        <f t="shared" si="10"/>
        <v>42921.75</v>
      </c>
    </row>
    <row r="160" spans="1:15" x14ac:dyDescent="0.25">
      <c r="A160" s="18">
        <f t="shared" si="8"/>
        <v>42921.791666666664</v>
      </c>
      <c r="B160" s="19">
        <v>42921.791666666664</v>
      </c>
      <c r="C160" s="20">
        <v>2551.5870089999999</v>
      </c>
      <c r="D160" s="20">
        <v>3970.8513665175001</v>
      </c>
      <c r="E160" s="20">
        <v>2.7559550000000002</v>
      </c>
      <c r="F160" s="20">
        <v>539.36161302075004</v>
      </c>
      <c r="G160" s="20">
        <v>1341.1707958825</v>
      </c>
      <c r="H160" s="20">
        <v>2149.8085376344079</v>
      </c>
      <c r="I160" s="20">
        <v>7144.3268193905324</v>
      </c>
      <c r="J160" s="20">
        <v>411.32579101301502</v>
      </c>
      <c r="K160" s="20">
        <v>5.3147301999999996</v>
      </c>
      <c r="L160" s="20">
        <v>2994.5679364516118</v>
      </c>
      <c r="M160" s="22" t="b">
        <f t="shared" si="11"/>
        <v>1</v>
      </c>
      <c r="N160" s="20">
        <f t="shared" si="9"/>
        <v>7555.6526104035474</v>
      </c>
      <c r="O160" s="44">
        <f t="shared" si="10"/>
        <v>42921.791666666664</v>
      </c>
    </row>
    <row r="161" spans="1:15" x14ac:dyDescent="0.25">
      <c r="A161" s="18">
        <f t="shared" si="8"/>
        <v>42921.833333333336</v>
      </c>
      <c r="B161" s="19">
        <v>42921.833333333336</v>
      </c>
      <c r="C161" s="20">
        <v>2530.147731</v>
      </c>
      <c r="D161" s="20">
        <v>3688.0835769024998</v>
      </c>
      <c r="E161" s="20">
        <v>3.3162499999999997</v>
      </c>
      <c r="F161" s="20">
        <v>730.94689590250005</v>
      </c>
      <c r="G161" s="20">
        <v>1295.298718445752</v>
      </c>
      <c r="H161" s="20">
        <v>2000.0385376344082</v>
      </c>
      <c r="I161" s="20">
        <v>6827.4566920405368</v>
      </c>
      <c r="J161" s="20">
        <v>382.84050859301402</v>
      </c>
      <c r="K161" s="20">
        <v>6.2876877999999996</v>
      </c>
      <c r="L161" s="20">
        <v>3031.2468214516125</v>
      </c>
      <c r="M161" s="22" t="b">
        <f t="shared" si="11"/>
        <v>1</v>
      </c>
      <c r="N161" s="20">
        <f t="shared" si="9"/>
        <v>7210.2972006335513</v>
      </c>
      <c r="O161" s="44">
        <f t="shared" si="10"/>
        <v>42921.833333333336</v>
      </c>
    </row>
    <row r="162" spans="1:15" x14ac:dyDescent="0.25">
      <c r="A162" s="18">
        <f t="shared" si="8"/>
        <v>42921.875</v>
      </c>
      <c r="B162" s="19">
        <v>42921.875</v>
      </c>
      <c r="C162" s="20">
        <v>2453.19760675</v>
      </c>
      <c r="D162" s="20">
        <v>3342.8087338975001</v>
      </c>
      <c r="E162" s="20">
        <v>3.8624999999999998</v>
      </c>
      <c r="F162" s="20">
        <v>394.59981572500004</v>
      </c>
      <c r="G162" s="20">
        <v>1307.038076198249</v>
      </c>
      <c r="H162" s="20">
        <v>2184.1735376344081</v>
      </c>
      <c r="I162" s="20">
        <v>6652.1167007705353</v>
      </c>
      <c r="J162" s="20">
        <v>381.72316738301004</v>
      </c>
      <c r="K162" s="20">
        <v>4.0169416</v>
      </c>
      <c r="L162" s="20">
        <v>2647.8234604516124</v>
      </c>
      <c r="M162" s="22" t="b">
        <f t="shared" si="11"/>
        <v>1</v>
      </c>
      <c r="N162" s="20">
        <f t="shared" si="9"/>
        <v>7033.8398681535455</v>
      </c>
      <c r="O162" s="44">
        <f t="shared" si="10"/>
        <v>42921.875</v>
      </c>
    </row>
    <row r="163" spans="1:15" x14ac:dyDescent="0.25">
      <c r="A163" s="18">
        <f t="shared" si="8"/>
        <v>42921.916666666664</v>
      </c>
      <c r="B163" s="19">
        <v>42921.916666666664</v>
      </c>
      <c r="C163" s="20">
        <v>2272.9520444999994</v>
      </c>
      <c r="D163" s="20">
        <v>3154.2864018550003</v>
      </c>
      <c r="E163" s="20">
        <v>6.3723599999999996</v>
      </c>
      <c r="F163" s="20">
        <v>279.77490726500002</v>
      </c>
      <c r="G163" s="20">
        <v>1332.4814822507481</v>
      </c>
      <c r="H163" s="20">
        <v>2420.8385376344081</v>
      </c>
      <c r="I163" s="20">
        <v>6430.3311966605334</v>
      </c>
      <c r="J163" s="20">
        <v>362.89097629300903</v>
      </c>
      <c r="K163" s="20">
        <v>4.0121590999999999</v>
      </c>
      <c r="L163" s="20">
        <v>2669.4714014516121</v>
      </c>
      <c r="M163" s="22" t="b">
        <f t="shared" si="11"/>
        <v>1</v>
      </c>
      <c r="N163" s="20">
        <f t="shared" si="9"/>
        <v>6793.2221729535422</v>
      </c>
      <c r="O163" s="44">
        <f t="shared" si="10"/>
        <v>42921.916666666664</v>
      </c>
    </row>
    <row r="164" spans="1:15" x14ac:dyDescent="0.25">
      <c r="A164" s="18">
        <f t="shared" si="8"/>
        <v>42921.958333333336</v>
      </c>
      <c r="B164" s="19">
        <v>42921.958333333336</v>
      </c>
      <c r="C164" s="20">
        <v>2210.0282715000003</v>
      </c>
      <c r="D164" s="20">
        <v>1702.43933395</v>
      </c>
      <c r="E164" s="20">
        <v>5.1349999999999998</v>
      </c>
      <c r="F164" s="20">
        <v>252.91559812</v>
      </c>
      <c r="G164" s="20">
        <v>1279.0593783807501</v>
      </c>
      <c r="H164" s="20">
        <v>3292.0135376344078</v>
      </c>
      <c r="I164" s="20">
        <v>5956.2501702905338</v>
      </c>
      <c r="J164" s="20">
        <v>321.38864404301097</v>
      </c>
      <c r="K164" s="20">
        <v>29.625943800000002</v>
      </c>
      <c r="L164" s="20">
        <v>2434.3263614516122</v>
      </c>
      <c r="M164" s="22" t="b">
        <f t="shared" si="11"/>
        <v>1</v>
      </c>
      <c r="N164" s="20">
        <f t="shared" si="9"/>
        <v>6277.6388143335444</v>
      </c>
      <c r="O164" s="44">
        <f t="shared" si="10"/>
        <v>42921.958333333336</v>
      </c>
    </row>
    <row r="165" spans="1:15" x14ac:dyDescent="0.25">
      <c r="A165" s="18">
        <f t="shared" si="8"/>
        <v>42922</v>
      </c>
      <c r="B165" s="19">
        <v>42922</v>
      </c>
      <c r="C165" s="20">
        <v>2099.181252249999</v>
      </c>
      <c r="D165" s="20">
        <v>938.90810555249993</v>
      </c>
      <c r="E165" s="20">
        <v>7.1512500000000001</v>
      </c>
      <c r="F165" s="20">
        <v>159.99189805</v>
      </c>
      <c r="G165" s="20">
        <v>1257.86962810825</v>
      </c>
      <c r="H165" s="20">
        <v>4036.428537634406</v>
      </c>
      <c r="I165" s="20">
        <v>5672.1576126205346</v>
      </c>
      <c r="J165" s="20">
        <v>309.95112012301098</v>
      </c>
      <c r="K165" s="20">
        <v>222.72998240000001</v>
      </c>
      <c r="L165" s="20">
        <v>2294.6919564516124</v>
      </c>
      <c r="M165" s="22" t="b">
        <f t="shared" si="11"/>
        <v>1</v>
      </c>
      <c r="N165" s="20">
        <f t="shared" si="9"/>
        <v>5982.1087327435453</v>
      </c>
      <c r="O165" s="44">
        <f t="shared" si="10"/>
        <v>42922</v>
      </c>
    </row>
    <row r="166" spans="1:15" x14ac:dyDescent="0.25">
      <c r="A166" s="18">
        <f t="shared" si="8"/>
        <v>42922.041666666664</v>
      </c>
      <c r="B166" s="19">
        <v>42922.041666666664</v>
      </c>
      <c r="C166" s="20">
        <v>2080.7605865</v>
      </c>
      <c r="D166" s="20">
        <v>754.45879733250001</v>
      </c>
      <c r="E166" s="20">
        <v>9.42</v>
      </c>
      <c r="F166" s="20">
        <v>255.21863035750002</v>
      </c>
      <c r="G166" s="20">
        <v>1285.80314837075</v>
      </c>
      <c r="H166" s="20">
        <v>3954.168537634408</v>
      </c>
      <c r="I166" s="20">
        <v>5351.1264233905331</v>
      </c>
      <c r="J166" s="20">
        <v>287.12332795301103</v>
      </c>
      <c r="K166" s="20">
        <v>461.81401740000001</v>
      </c>
      <c r="L166" s="20">
        <v>2239.7659314516122</v>
      </c>
      <c r="M166" s="22" t="b">
        <f t="shared" si="11"/>
        <v>1</v>
      </c>
      <c r="N166" s="20">
        <f t="shared" si="9"/>
        <v>5638.2497513435437</v>
      </c>
      <c r="O166" s="44">
        <f t="shared" si="10"/>
        <v>42922.041666666664</v>
      </c>
    </row>
    <row r="167" spans="1:15" x14ac:dyDescent="0.25">
      <c r="A167" s="18">
        <f t="shared" si="8"/>
        <v>42922.083333333336</v>
      </c>
      <c r="B167" s="19">
        <v>42922.083333333336</v>
      </c>
      <c r="C167" s="20">
        <v>2084.3109605</v>
      </c>
      <c r="D167" s="20">
        <v>791.336181485</v>
      </c>
      <c r="E167" s="20">
        <v>12.18874999999999</v>
      </c>
      <c r="F167" s="20">
        <v>468.95326501500006</v>
      </c>
      <c r="G167" s="20">
        <v>1292.5224920907501</v>
      </c>
      <c r="H167" s="20">
        <v>3626.168537634408</v>
      </c>
      <c r="I167" s="20">
        <v>5230.2745235505354</v>
      </c>
      <c r="J167" s="20">
        <v>277.99848552300898</v>
      </c>
      <c r="K167" s="20">
        <v>427.93500119999999</v>
      </c>
      <c r="L167" s="20">
        <v>2339.2721764516114</v>
      </c>
      <c r="M167" s="22" t="b">
        <f t="shared" si="11"/>
        <v>1</v>
      </c>
      <c r="N167" s="20">
        <f t="shared" si="9"/>
        <v>5508.273009073544</v>
      </c>
      <c r="O167" s="44">
        <f t="shared" si="10"/>
        <v>42922.083333333336</v>
      </c>
    </row>
    <row r="168" spans="1:15" x14ac:dyDescent="0.25">
      <c r="A168" s="18">
        <f t="shared" si="8"/>
        <v>42922.125</v>
      </c>
      <c r="B168" s="19">
        <v>42922.125</v>
      </c>
      <c r="C168" s="20">
        <v>2075.5805812500003</v>
      </c>
      <c r="D168" s="20">
        <v>556.74968064500001</v>
      </c>
      <c r="E168" s="20">
        <v>13.23124999999999</v>
      </c>
      <c r="F168" s="20">
        <v>607.57311106750012</v>
      </c>
      <c r="G168" s="20">
        <v>1191.68939136825</v>
      </c>
      <c r="H168" s="20">
        <v>3686.2435376344079</v>
      </c>
      <c r="I168" s="20">
        <v>5052.3845561005355</v>
      </c>
      <c r="J168" s="20">
        <v>269.17116441301005</v>
      </c>
      <c r="K168" s="20">
        <v>525.179215</v>
      </c>
      <c r="L168" s="20">
        <v>2284.332616451612</v>
      </c>
      <c r="M168" s="22" t="b">
        <f t="shared" si="11"/>
        <v>1</v>
      </c>
      <c r="N168" s="20">
        <f t="shared" si="9"/>
        <v>5321.5557205135456</v>
      </c>
      <c r="O168" s="44">
        <f t="shared" si="10"/>
        <v>42922.125</v>
      </c>
    </row>
    <row r="169" spans="1:15" x14ac:dyDescent="0.25">
      <c r="A169" s="18">
        <f t="shared" si="8"/>
        <v>42922.166666666664</v>
      </c>
      <c r="B169" s="19">
        <v>42922.166666666664</v>
      </c>
      <c r="C169" s="20">
        <v>2056.8434130000001</v>
      </c>
      <c r="D169" s="20">
        <v>677.52123249249996</v>
      </c>
      <c r="E169" s="20">
        <v>26.366749999999989</v>
      </c>
      <c r="F169" s="20">
        <v>371.66157202750003</v>
      </c>
      <c r="G169" s="20">
        <v>1211.3321373707502</v>
      </c>
      <c r="H169" s="20">
        <v>3750.063537634408</v>
      </c>
      <c r="I169" s="20">
        <v>5130.7292508605351</v>
      </c>
      <c r="J169" s="20">
        <v>269.56044101301103</v>
      </c>
      <c r="K169" s="20">
        <v>702.27579920000005</v>
      </c>
      <c r="L169" s="20">
        <v>1991.2231514516122</v>
      </c>
      <c r="M169" s="22" t="b">
        <f t="shared" si="11"/>
        <v>1</v>
      </c>
      <c r="N169" s="20">
        <f t="shared" si="9"/>
        <v>5400.289691873546</v>
      </c>
      <c r="O169" s="44">
        <f t="shared" si="10"/>
        <v>42922.166666666664</v>
      </c>
    </row>
    <row r="170" spans="1:15" x14ac:dyDescent="0.25">
      <c r="A170" s="18">
        <f t="shared" si="8"/>
        <v>42922.208333333336</v>
      </c>
      <c r="B170" s="19">
        <v>42922.208333333336</v>
      </c>
      <c r="C170" s="20">
        <v>2066.9697135000001</v>
      </c>
      <c r="D170" s="20">
        <v>748.23949614750006</v>
      </c>
      <c r="E170" s="20">
        <v>34.365124999999992</v>
      </c>
      <c r="F170" s="20">
        <v>312.571848805</v>
      </c>
      <c r="G170" s="20">
        <v>1247.0005206682522</v>
      </c>
      <c r="H170" s="20">
        <v>3897.2235376344079</v>
      </c>
      <c r="I170" s="20">
        <v>5507.6212095605351</v>
      </c>
      <c r="J170" s="20">
        <v>287.67916394301199</v>
      </c>
      <c r="K170" s="20">
        <v>661.18633179999995</v>
      </c>
      <c r="L170" s="20">
        <v>1849.8835364516121</v>
      </c>
      <c r="M170" s="22" t="b">
        <f t="shared" si="11"/>
        <v>1</v>
      </c>
      <c r="N170" s="20">
        <f t="shared" si="9"/>
        <v>5795.3003735035472</v>
      </c>
      <c r="O170" s="44">
        <f t="shared" si="10"/>
        <v>42922.208333333336</v>
      </c>
    </row>
    <row r="171" spans="1:15" x14ac:dyDescent="0.25">
      <c r="A171" s="18">
        <f t="shared" si="8"/>
        <v>42922.25</v>
      </c>
      <c r="B171" s="19">
        <v>42922.25</v>
      </c>
      <c r="C171" s="20">
        <v>2298.5280292500001</v>
      </c>
      <c r="D171" s="20">
        <v>1678.932457225</v>
      </c>
      <c r="E171" s="20">
        <v>58.324624999999983</v>
      </c>
      <c r="F171" s="20">
        <v>341.03863914000004</v>
      </c>
      <c r="G171" s="20">
        <v>1263.7313989557492</v>
      </c>
      <c r="H171" s="20">
        <v>3429.0985376344079</v>
      </c>
      <c r="I171" s="20">
        <v>6459.4962794305329</v>
      </c>
      <c r="J171" s="20">
        <v>339.57044212301201</v>
      </c>
      <c r="K171" s="20">
        <v>245.2041342</v>
      </c>
      <c r="L171" s="20">
        <v>2025.382831451612</v>
      </c>
      <c r="M171" s="22" t="b">
        <f t="shared" si="11"/>
        <v>1</v>
      </c>
      <c r="N171" s="20">
        <f t="shared" si="9"/>
        <v>6799.066721553545</v>
      </c>
      <c r="O171" s="44">
        <f t="shared" si="10"/>
        <v>42922.25</v>
      </c>
    </row>
    <row r="172" spans="1:15" x14ac:dyDescent="0.25">
      <c r="A172" s="18">
        <f t="shared" si="8"/>
        <v>42922.291666666664</v>
      </c>
      <c r="B172" s="19">
        <v>42922.291666666664</v>
      </c>
      <c r="C172" s="20">
        <v>2380.772324</v>
      </c>
      <c r="D172" s="20">
        <v>2946.2570279424999</v>
      </c>
      <c r="E172" s="20">
        <v>215.837625</v>
      </c>
      <c r="F172" s="20">
        <v>188.50743399475002</v>
      </c>
      <c r="G172" s="20">
        <v>1458.6789007335012</v>
      </c>
      <c r="H172" s="20">
        <v>2767.0250076344073</v>
      </c>
      <c r="I172" s="20">
        <v>7238.7531272805327</v>
      </c>
      <c r="J172" s="20">
        <v>403.96336977301399</v>
      </c>
      <c r="K172" s="20">
        <v>58.0940358</v>
      </c>
      <c r="L172" s="20">
        <v>2256.2677864516122</v>
      </c>
      <c r="M172" s="22" t="b">
        <f t="shared" si="11"/>
        <v>1</v>
      </c>
      <c r="N172" s="20">
        <f t="shared" si="9"/>
        <v>7642.7164970535468</v>
      </c>
      <c r="O172" s="44">
        <f t="shared" si="10"/>
        <v>42922.291666666664</v>
      </c>
    </row>
    <row r="173" spans="1:15" x14ac:dyDescent="0.25">
      <c r="A173" s="18">
        <f t="shared" si="8"/>
        <v>42922.333333333336</v>
      </c>
      <c r="B173" s="19">
        <v>42922.333333333336</v>
      </c>
      <c r="C173" s="20">
        <v>2376.37700675</v>
      </c>
      <c r="D173" s="20">
        <v>3819.9666101349999</v>
      </c>
      <c r="E173" s="20">
        <v>438.84177500000004</v>
      </c>
      <c r="F173" s="20">
        <v>96.453272630499981</v>
      </c>
      <c r="G173" s="20">
        <v>1555.2279781352531</v>
      </c>
      <c r="H173" s="20">
        <v>2859.591622634407</v>
      </c>
      <c r="I173" s="20">
        <v>7595.237067250534</v>
      </c>
      <c r="J173" s="20">
        <v>445.08459428301308</v>
      </c>
      <c r="K173" s="20">
        <v>0.73602230000000002</v>
      </c>
      <c r="L173" s="20">
        <v>3105.4005814516122</v>
      </c>
      <c r="M173" s="22" t="b">
        <f t="shared" si="11"/>
        <v>1</v>
      </c>
      <c r="N173" s="20">
        <f t="shared" si="9"/>
        <v>8040.3216615335468</v>
      </c>
      <c r="O173" s="44">
        <f t="shared" si="10"/>
        <v>42922.333333333336</v>
      </c>
    </row>
    <row r="174" spans="1:15" x14ac:dyDescent="0.25">
      <c r="A174" s="18">
        <f t="shared" ref="A174:A237" si="12">+B174</f>
        <v>42922.375</v>
      </c>
      <c r="B174" s="19">
        <v>42922.375</v>
      </c>
      <c r="C174" s="20">
        <v>2387.240497499999</v>
      </c>
      <c r="D174" s="20">
        <v>2852.2980530125001</v>
      </c>
      <c r="E174" s="20">
        <v>775.38990000000001</v>
      </c>
      <c r="F174" s="20">
        <v>115.37747462300001</v>
      </c>
      <c r="G174" s="20">
        <v>1622.6512694452499</v>
      </c>
      <c r="H174" s="20">
        <v>3178.9920826344082</v>
      </c>
      <c r="I174" s="20">
        <v>7719.9853016905345</v>
      </c>
      <c r="J174" s="20">
        <v>431.69525837301097</v>
      </c>
      <c r="K174" s="20">
        <v>0.57802470000000006</v>
      </c>
      <c r="L174" s="20">
        <v>2779.6906924516124</v>
      </c>
      <c r="M174" s="22" t="b">
        <f t="shared" si="11"/>
        <v>1</v>
      </c>
      <c r="N174" s="20">
        <f t="shared" ref="N174:N237" si="13">IF(B174="","",I174+J174)</f>
        <v>8151.6805600635453</v>
      </c>
      <c r="O174" s="44">
        <f t="shared" ref="O174:O237" si="14">+B174</f>
        <v>42922.375</v>
      </c>
    </row>
    <row r="175" spans="1:15" x14ac:dyDescent="0.25">
      <c r="A175" s="18">
        <f t="shared" si="12"/>
        <v>42922.416666666664</v>
      </c>
      <c r="B175" s="19">
        <v>42922.416666666664</v>
      </c>
      <c r="C175" s="20">
        <v>2368.6700335</v>
      </c>
      <c r="D175" s="20">
        <v>2042.1555907300001</v>
      </c>
      <c r="E175" s="20">
        <v>1160.424675</v>
      </c>
      <c r="F175" s="20">
        <v>112.49124855300001</v>
      </c>
      <c r="G175" s="20">
        <v>1750.4271537677512</v>
      </c>
      <c r="H175" s="20">
        <v>3416.9189776344083</v>
      </c>
      <c r="I175" s="20">
        <v>7806.0094695805365</v>
      </c>
      <c r="J175" s="20">
        <v>430.11446005301207</v>
      </c>
      <c r="K175" s="20">
        <v>1.2858361</v>
      </c>
      <c r="L175" s="20">
        <v>2613.6779134516123</v>
      </c>
      <c r="M175" s="22" t="b">
        <f t="shared" ref="M175:M238" si="15">ABS(C175+D175+E175+F175+G175+H175-I175-J175-K175-L175)&lt;0.1</f>
        <v>1</v>
      </c>
      <c r="N175" s="20">
        <f t="shared" si="13"/>
        <v>8236.123929633548</v>
      </c>
      <c r="O175" s="44">
        <f t="shared" si="14"/>
        <v>42922.416666666664</v>
      </c>
    </row>
    <row r="176" spans="1:15" x14ac:dyDescent="0.25">
      <c r="A176" s="18">
        <f t="shared" si="12"/>
        <v>42922.458333333336</v>
      </c>
      <c r="B176" s="19">
        <v>42922.458333333336</v>
      </c>
      <c r="C176" s="20">
        <v>2222.8300389999999</v>
      </c>
      <c r="D176" s="20">
        <v>2199.0548299225002</v>
      </c>
      <c r="E176" s="20">
        <v>1504.3920000000001</v>
      </c>
      <c r="F176" s="20">
        <v>114.54920430049999</v>
      </c>
      <c r="G176" s="20">
        <v>1740.7877258377512</v>
      </c>
      <c r="H176" s="20">
        <v>3288.9592376344081</v>
      </c>
      <c r="I176" s="20">
        <v>7905.4469454305345</v>
      </c>
      <c r="J176" s="20">
        <v>443.634566013013</v>
      </c>
      <c r="K176" s="20">
        <v>19.019260800000001</v>
      </c>
      <c r="L176" s="20">
        <v>2702.4722644516123</v>
      </c>
      <c r="M176" s="22" t="b">
        <f t="shared" si="15"/>
        <v>1</v>
      </c>
      <c r="N176" s="20">
        <f t="shared" si="13"/>
        <v>8349.0815114435482</v>
      </c>
      <c r="O176" s="44">
        <f t="shared" si="14"/>
        <v>42922.458333333336</v>
      </c>
    </row>
    <row r="177" spans="1:15" x14ac:dyDescent="0.25">
      <c r="A177" s="18">
        <f t="shared" si="12"/>
        <v>42922.5</v>
      </c>
      <c r="B177" s="19">
        <v>42922.5</v>
      </c>
      <c r="C177" s="20">
        <v>2140.1831885000001</v>
      </c>
      <c r="D177" s="20">
        <v>1965.179034</v>
      </c>
      <c r="E177" s="20">
        <v>1666.9465</v>
      </c>
      <c r="F177" s="20">
        <v>121.03298359550001</v>
      </c>
      <c r="G177" s="20">
        <v>1740.5701308152532</v>
      </c>
      <c r="H177" s="20">
        <v>3447.7814176344082</v>
      </c>
      <c r="I177" s="20">
        <v>7731.0163440005344</v>
      </c>
      <c r="J177" s="20">
        <v>432.40954279301405</v>
      </c>
      <c r="K177" s="20">
        <v>151.45415629999999</v>
      </c>
      <c r="L177" s="20">
        <v>2766.813211451612</v>
      </c>
      <c r="M177" s="22" t="b">
        <f t="shared" si="15"/>
        <v>1</v>
      </c>
      <c r="N177" s="20">
        <f t="shared" si="13"/>
        <v>8163.4258867935487</v>
      </c>
      <c r="O177" s="44">
        <f t="shared" si="14"/>
        <v>42922.5</v>
      </c>
    </row>
    <row r="178" spans="1:15" x14ac:dyDescent="0.25">
      <c r="A178" s="18">
        <f t="shared" si="12"/>
        <v>42922.541666666664</v>
      </c>
      <c r="B178" s="19">
        <v>42922.541666666664</v>
      </c>
      <c r="C178" s="20">
        <v>2153.69311225</v>
      </c>
      <c r="D178" s="20">
        <v>1415.7002045450001</v>
      </c>
      <c r="E178" s="20">
        <v>1756.7074500000001</v>
      </c>
      <c r="F178" s="20">
        <v>104.02816668050001</v>
      </c>
      <c r="G178" s="20">
        <v>1689.866410825251</v>
      </c>
      <c r="H178" s="20">
        <v>3767.7688426344084</v>
      </c>
      <c r="I178" s="20">
        <v>7682.2429750205338</v>
      </c>
      <c r="J178" s="20">
        <v>422.97792766301205</v>
      </c>
      <c r="K178" s="20">
        <v>21.023107799999998</v>
      </c>
      <c r="L178" s="20">
        <v>2761.5201764516123</v>
      </c>
      <c r="M178" s="22" t="b">
        <f t="shared" si="15"/>
        <v>1</v>
      </c>
      <c r="N178" s="20">
        <f t="shared" si="13"/>
        <v>8105.2209026835462</v>
      </c>
      <c r="O178" s="44">
        <f t="shared" si="14"/>
        <v>42922.541666666664</v>
      </c>
    </row>
    <row r="179" spans="1:15" x14ac:dyDescent="0.25">
      <c r="A179" s="18">
        <f t="shared" si="12"/>
        <v>42922.583333333336</v>
      </c>
      <c r="B179" s="19">
        <v>42922.583333333336</v>
      </c>
      <c r="C179" s="20">
        <v>2153.4179810000001</v>
      </c>
      <c r="D179" s="20">
        <v>1182.0162266299999</v>
      </c>
      <c r="E179" s="20">
        <v>1758.8688000000002</v>
      </c>
      <c r="F179" s="20">
        <v>95.761935330499995</v>
      </c>
      <c r="G179" s="20">
        <v>1654.3047509902513</v>
      </c>
      <c r="H179" s="20">
        <v>4062.0091126344082</v>
      </c>
      <c r="I179" s="20">
        <v>7620.641599780537</v>
      </c>
      <c r="J179" s="20">
        <v>427.32256765301207</v>
      </c>
      <c r="K179" s="20">
        <v>71.931041699999994</v>
      </c>
      <c r="L179" s="20">
        <v>2786.4835974516122</v>
      </c>
      <c r="M179" s="22" t="b">
        <f t="shared" si="15"/>
        <v>1</v>
      </c>
      <c r="N179" s="20">
        <f t="shared" si="13"/>
        <v>8047.9641674335489</v>
      </c>
      <c r="O179" s="44">
        <f t="shared" si="14"/>
        <v>42922.583333333336</v>
      </c>
    </row>
    <row r="180" spans="1:15" x14ac:dyDescent="0.25">
      <c r="A180" s="18">
        <f t="shared" si="12"/>
        <v>42922.625</v>
      </c>
      <c r="B180" s="19">
        <v>42922.625</v>
      </c>
      <c r="C180" s="20">
        <v>2149.8149672499994</v>
      </c>
      <c r="D180" s="20">
        <v>2050.5970802100001</v>
      </c>
      <c r="E180" s="20">
        <v>1542.2410500000001</v>
      </c>
      <c r="F180" s="20">
        <v>88.58500943549997</v>
      </c>
      <c r="G180" s="20">
        <v>1585.0937807752521</v>
      </c>
      <c r="H180" s="20">
        <v>3644.9348426344081</v>
      </c>
      <c r="I180" s="20">
        <v>7580.8740993205347</v>
      </c>
      <c r="J180" s="20">
        <v>442.15435413301202</v>
      </c>
      <c r="K180" s="20">
        <v>10.6268064</v>
      </c>
      <c r="L180" s="20">
        <v>3027.6114704516121</v>
      </c>
      <c r="M180" s="22" t="b">
        <f t="shared" si="15"/>
        <v>1</v>
      </c>
      <c r="N180" s="20">
        <f t="shared" si="13"/>
        <v>8023.0284534535467</v>
      </c>
      <c r="O180" s="44">
        <f t="shared" si="14"/>
        <v>42922.625</v>
      </c>
    </row>
    <row r="181" spans="1:15" x14ac:dyDescent="0.25">
      <c r="A181" s="18">
        <f t="shared" si="12"/>
        <v>42922.666666666664</v>
      </c>
      <c r="B181" s="19">
        <v>42922.666666666664</v>
      </c>
      <c r="C181" s="20">
        <v>2246.6294939999993</v>
      </c>
      <c r="D181" s="20">
        <v>2710.147425055</v>
      </c>
      <c r="E181" s="20">
        <v>1028.693775</v>
      </c>
      <c r="F181" s="20">
        <v>44.593031190499985</v>
      </c>
      <c r="G181" s="20">
        <v>1438.18276939525</v>
      </c>
      <c r="H181" s="20">
        <v>3401.8583376344081</v>
      </c>
      <c r="I181" s="20">
        <v>7484.563850980534</v>
      </c>
      <c r="J181" s="20">
        <v>467.76169114301405</v>
      </c>
      <c r="K181" s="20">
        <v>2.5877287</v>
      </c>
      <c r="L181" s="20">
        <v>2915.1915614516124</v>
      </c>
      <c r="M181" s="22" t="b">
        <f t="shared" si="15"/>
        <v>1</v>
      </c>
      <c r="N181" s="20">
        <f t="shared" si="13"/>
        <v>7952.3255421235481</v>
      </c>
      <c r="O181" s="44">
        <f t="shared" si="14"/>
        <v>42922.666666666664</v>
      </c>
    </row>
    <row r="182" spans="1:15" x14ac:dyDescent="0.25">
      <c r="A182" s="18">
        <f t="shared" si="12"/>
        <v>42922.708333333336</v>
      </c>
      <c r="B182" s="19">
        <v>42922.708333333336</v>
      </c>
      <c r="C182" s="20">
        <v>2367.2206459999993</v>
      </c>
      <c r="D182" s="20">
        <v>2859.1119458650001</v>
      </c>
      <c r="E182" s="20">
        <v>698.60694999999998</v>
      </c>
      <c r="F182" s="20">
        <v>31.598961658</v>
      </c>
      <c r="G182" s="20">
        <v>1478.1071800977511</v>
      </c>
      <c r="H182" s="20">
        <v>3125.125537634407</v>
      </c>
      <c r="I182" s="20">
        <v>7421.8856191505365</v>
      </c>
      <c r="J182" s="20">
        <v>438.57641545301101</v>
      </c>
      <c r="K182" s="20">
        <v>5.5243571999999999</v>
      </c>
      <c r="L182" s="20">
        <v>2693.784829451612</v>
      </c>
      <c r="M182" s="22" t="b">
        <f t="shared" si="15"/>
        <v>1</v>
      </c>
      <c r="N182" s="20">
        <f t="shared" si="13"/>
        <v>7860.4620346035472</v>
      </c>
      <c r="O182" s="44">
        <f t="shared" si="14"/>
        <v>42922.708333333336</v>
      </c>
    </row>
    <row r="183" spans="1:15" x14ac:dyDescent="0.25">
      <c r="A183" s="18">
        <f t="shared" si="12"/>
        <v>42922.75</v>
      </c>
      <c r="B183" s="19">
        <v>42922.75</v>
      </c>
      <c r="C183" s="20">
        <v>2447.7465832500002</v>
      </c>
      <c r="D183" s="20">
        <v>3706.3478375650002</v>
      </c>
      <c r="E183" s="20">
        <v>286.88125000000008</v>
      </c>
      <c r="F183" s="20">
        <v>31.712563430499991</v>
      </c>
      <c r="G183" s="20">
        <v>1484.580148285253</v>
      </c>
      <c r="H183" s="20">
        <v>2677.1243176344078</v>
      </c>
      <c r="I183" s="20">
        <v>7318.711850480533</v>
      </c>
      <c r="J183" s="20">
        <v>450.57111143301603</v>
      </c>
      <c r="K183" s="20">
        <v>7.8096518000000001</v>
      </c>
      <c r="L183" s="20">
        <v>2857.3000864516112</v>
      </c>
      <c r="M183" s="22" t="b">
        <f t="shared" si="15"/>
        <v>1</v>
      </c>
      <c r="N183" s="20">
        <f t="shared" si="13"/>
        <v>7769.2829619135491</v>
      </c>
      <c r="O183" s="44">
        <f t="shared" si="14"/>
        <v>42922.75</v>
      </c>
    </row>
    <row r="184" spans="1:15" x14ac:dyDescent="0.25">
      <c r="A184" s="18">
        <f t="shared" si="12"/>
        <v>42922.791666666664</v>
      </c>
      <c r="B184" s="19">
        <v>42922.791666666664</v>
      </c>
      <c r="C184" s="20">
        <v>2452.7178989999998</v>
      </c>
      <c r="D184" s="20">
        <v>4060.5060835049999</v>
      </c>
      <c r="E184" s="20">
        <v>245.83850000000001</v>
      </c>
      <c r="F184" s="20">
        <v>61.670996420749994</v>
      </c>
      <c r="G184" s="20">
        <v>1336.492291815</v>
      </c>
      <c r="H184" s="20">
        <v>2423.845147634408</v>
      </c>
      <c r="I184" s="20">
        <v>7034.931601180534</v>
      </c>
      <c r="J184" s="20">
        <v>428.48977424301205</v>
      </c>
      <c r="K184" s="20">
        <v>5.2574205000000003</v>
      </c>
      <c r="L184" s="20">
        <v>3112.3921224516121</v>
      </c>
      <c r="M184" s="22" t="b">
        <f t="shared" si="15"/>
        <v>1</v>
      </c>
      <c r="N184" s="20">
        <f t="shared" si="13"/>
        <v>7463.4213754235461</v>
      </c>
      <c r="O184" s="44">
        <f t="shared" si="14"/>
        <v>42922.791666666664</v>
      </c>
    </row>
    <row r="185" spans="1:15" x14ac:dyDescent="0.25">
      <c r="A185" s="18">
        <f t="shared" si="12"/>
        <v>42922.833333333336</v>
      </c>
      <c r="B185" s="19">
        <v>42922.833333333336</v>
      </c>
      <c r="C185" s="20">
        <v>2438.4164202500001</v>
      </c>
      <c r="D185" s="20">
        <v>3651.1617445174998</v>
      </c>
      <c r="E185" s="20">
        <v>210.98100000000002</v>
      </c>
      <c r="F185" s="20">
        <v>129.2450251075</v>
      </c>
      <c r="G185" s="20">
        <v>1297.036380835752</v>
      </c>
      <c r="H185" s="20">
        <v>2351.5735376344078</v>
      </c>
      <c r="I185" s="20">
        <v>6738.7679931005341</v>
      </c>
      <c r="J185" s="20">
        <v>408.02315299301398</v>
      </c>
      <c r="K185" s="20">
        <v>78.500245800000002</v>
      </c>
      <c r="L185" s="20">
        <v>2853.1227164516122</v>
      </c>
      <c r="M185" s="22" t="b">
        <f t="shared" si="15"/>
        <v>1</v>
      </c>
      <c r="N185" s="20">
        <f t="shared" si="13"/>
        <v>7146.7911460935484</v>
      </c>
      <c r="O185" s="44">
        <f t="shared" si="14"/>
        <v>42922.833333333336</v>
      </c>
    </row>
    <row r="186" spans="1:15" x14ac:dyDescent="0.25">
      <c r="A186" s="18">
        <f t="shared" si="12"/>
        <v>42922.875</v>
      </c>
      <c r="B186" s="19">
        <v>42922.875</v>
      </c>
      <c r="C186" s="20">
        <v>2380.7274885000002</v>
      </c>
      <c r="D186" s="20">
        <v>3231.3889746499999</v>
      </c>
      <c r="E186" s="20">
        <v>210.00575000000001</v>
      </c>
      <c r="F186" s="20">
        <v>254.75380114750001</v>
      </c>
      <c r="G186" s="20">
        <v>1312.0899265632472</v>
      </c>
      <c r="H186" s="20">
        <v>2436.7735376344081</v>
      </c>
      <c r="I186" s="20">
        <v>6577.866441860534</v>
      </c>
      <c r="J186" s="20">
        <v>403.68113158300804</v>
      </c>
      <c r="K186" s="20">
        <v>159.65873759999999</v>
      </c>
      <c r="L186" s="20">
        <v>2684.533167451611</v>
      </c>
      <c r="M186" s="22" t="b">
        <f t="shared" si="15"/>
        <v>1</v>
      </c>
      <c r="N186" s="20">
        <f t="shared" si="13"/>
        <v>6981.5475734435422</v>
      </c>
      <c r="O186" s="44">
        <f t="shared" si="14"/>
        <v>42922.875</v>
      </c>
    </row>
    <row r="187" spans="1:15" x14ac:dyDescent="0.25">
      <c r="A187" s="18">
        <f t="shared" si="12"/>
        <v>42922.916666666664</v>
      </c>
      <c r="B187" s="19">
        <v>42922.916666666664</v>
      </c>
      <c r="C187" s="20">
        <v>2252.152301749999</v>
      </c>
      <c r="D187" s="20">
        <v>2272.940841565</v>
      </c>
      <c r="E187" s="20">
        <v>43.497499999999995</v>
      </c>
      <c r="F187" s="20">
        <v>503.49380062</v>
      </c>
      <c r="G187" s="20">
        <v>1245.719269095749</v>
      </c>
      <c r="H187" s="20">
        <v>3013.433537634407</v>
      </c>
      <c r="I187" s="20">
        <v>6441.6718660105353</v>
      </c>
      <c r="J187" s="20">
        <v>375.79540000300904</v>
      </c>
      <c r="K187" s="20">
        <v>210.39690820000001</v>
      </c>
      <c r="L187" s="20">
        <v>2303.3730764516122</v>
      </c>
      <c r="M187" s="22" t="b">
        <f t="shared" si="15"/>
        <v>1</v>
      </c>
      <c r="N187" s="20">
        <f t="shared" si="13"/>
        <v>6817.4672660135438</v>
      </c>
      <c r="O187" s="44">
        <f t="shared" si="14"/>
        <v>42922.916666666664</v>
      </c>
    </row>
    <row r="188" spans="1:15" x14ac:dyDescent="0.25">
      <c r="A188" s="18">
        <f t="shared" si="12"/>
        <v>42922.958333333336</v>
      </c>
      <c r="B188" s="19">
        <v>42922.958333333336</v>
      </c>
      <c r="C188" s="20">
        <v>2163.8584422499989</v>
      </c>
      <c r="D188" s="20">
        <v>899.70025809000003</v>
      </c>
      <c r="E188" s="20">
        <v>10.99325</v>
      </c>
      <c r="F188" s="20">
        <v>521.54229304499995</v>
      </c>
      <c r="G188" s="20">
        <v>1179.2178228857501</v>
      </c>
      <c r="H188" s="20">
        <v>3900.0755376344082</v>
      </c>
      <c r="I188" s="20">
        <v>5967.0304819705352</v>
      </c>
      <c r="J188" s="20">
        <v>329.43966323300901</v>
      </c>
      <c r="K188" s="20">
        <v>406.40753224999997</v>
      </c>
      <c r="L188" s="20">
        <v>1972.509926451612</v>
      </c>
      <c r="M188" s="22" t="b">
        <f t="shared" si="15"/>
        <v>1</v>
      </c>
      <c r="N188" s="20">
        <f t="shared" si="13"/>
        <v>6296.4701452035442</v>
      </c>
      <c r="O188" s="44">
        <f t="shared" si="14"/>
        <v>42922.958333333336</v>
      </c>
    </row>
    <row r="189" spans="1:15" x14ac:dyDescent="0.25">
      <c r="A189" s="18">
        <f t="shared" si="12"/>
        <v>42923</v>
      </c>
      <c r="B189" s="19">
        <v>42923</v>
      </c>
      <c r="C189" s="20">
        <v>2032.1661367500001</v>
      </c>
      <c r="D189" s="20">
        <v>592.12096166499998</v>
      </c>
      <c r="E189" s="20">
        <v>10.77999999999999</v>
      </c>
      <c r="F189" s="20">
        <v>519.21586540250007</v>
      </c>
      <c r="G189" s="20">
        <v>1150.474437783249</v>
      </c>
      <c r="H189" s="20">
        <v>4353.5085376344068</v>
      </c>
      <c r="I189" s="20">
        <v>5617.0436237105332</v>
      </c>
      <c r="J189" s="20">
        <v>311.601012973011</v>
      </c>
      <c r="K189" s="20">
        <v>591.22380109999995</v>
      </c>
      <c r="L189" s="20">
        <v>2138.3975014516122</v>
      </c>
      <c r="M189" s="22" t="b">
        <f t="shared" si="15"/>
        <v>1</v>
      </c>
      <c r="N189" s="20">
        <f t="shared" si="13"/>
        <v>5928.6446366835444</v>
      </c>
      <c r="O189" s="44">
        <f t="shared" si="14"/>
        <v>42923</v>
      </c>
    </row>
    <row r="190" spans="1:15" x14ac:dyDescent="0.25">
      <c r="A190" s="18">
        <f t="shared" si="12"/>
        <v>42923.041666666664</v>
      </c>
      <c r="B190" s="19">
        <v>42923.041666666664</v>
      </c>
      <c r="C190" s="20">
        <v>2018.9069877500001</v>
      </c>
      <c r="D190" s="20">
        <v>755.74393821000001</v>
      </c>
      <c r="E190" s="20">
        <v>10.80749999999999</v>
      </c>
      <c r="F190" s="20">
        <v>426.186431325</v>
      </c>
      <c r="G190" s="20">
        <v>1148.494748785751</v>
      </c>
      <c r="H190" s="20">
        <v>4026.663537634407</v>
      </c>
      <c r="I190" s="20">
        <v>5294.3798162005351</v>
      </c>
      <c r="J190" s="20">
        <v>288.34841135301201</v>
      </c>
      <c r="K190" s="20">
        <v>608.68048469999997</v>
      </c>
      <c r="L190" s="20">
        <v>2195.394431451612</v>
      </c>
      <c r="M190" s="22" t="b">
        <f t="shared" si="15"/>
        <v>1</v>
      </c>
      <c r="N190" s="20">
        <f t="shared" si="13"/>
        <v>5582.7282275535472</v>
      </c>
      <c r="O190" s="44">
        <f t="shared" si="14"/>
        <v>42923.041666666664</v>
      </c>
    </row>
    <row r="191" spans="1:15" x14ac:dyDescent="0.25">
      <c r="A191" s="18">
        <f t="shared" si="12"/>
        <v>42923.083333333336</v>
      </c>
      <c r="B191" s="19">
        <v>42923.083333333336</v>
      </c>
      <c r="C191" s="20">
        <v>2011.8774832500001</v>
      </c>
      <c r="D191" s="20">
        <v>1055.60193538</v>
      </c>
      <c r="E191" s="20">
        <v>10.94624999999999</v>
      </c>
      <c r="F191" s="20">
        <v>365.88485114000008</v>
      </c>
      <c r="G191" s="20">
        <v>1173.6268159007509</v>
      </c>
      <c r="H191" s="20">
        <v>3742.3935376344079</v>
      </c>
      <c r="I191" s="20">
        <v>5166.7128639005332</v>
      </c>
      <c r="J191" s="20">
        <v>274.29582465301297</v>
      </c>
      <c r="K191" s="20">
        <v>466.38217329999998</v>
      </c>
      <c r="L191" s="20">
        <v>2452.940011451612</v>
      </c>
      <c r="M191" s="22" t="b">
        <f t="shared" si="15"/>
        <v>1</v>
      </c>
      <c r="N191" s="20">
        <f t="shared" si="13"/>
        <v>5441.0086885535466</v>
      </c>
      <c r="O191" s="44">
        <f t="shared" si="14"/>
        <v>42923.083333333336</v>
      </c>
    </row>
    <row r="192" spans="1:15" x14ac:dyDescent="0.25">
      <c r="A192" s="18">
        <f t="shared" si="12"/>
        <v>42923.125</v>
      </c>
      <c r="B192" s="19">
        <v>42923.125</v>
      </c>
      <c r="C192" s="20">
        <v>2000.673902</v>
      </c>
      <c r="D192" s="20">
        <v>1383.530866095</v>
      </c>
      <c r="E192" s="20">
        <v>40.81774999999999</v>
      </c>
      <c r="F192" s="20">
        <v>426.85884361500001</v>
      </c>
      <c r="G192" s="20">
        <v>1149.560646300748</v>
      </c>
      <c r="H192" s="20">
        <v>3446.313537634408</v>
      </c>
      <c r="I192" s="20">
        <v>5012.1392949805349</v>
      </c>
      <c r="J192" s="20">
        <v>271.00105101300903</v>
      </c>
      <c r="K192" s="20">
        <v>615.36192819999997</v>
      </c>
      <c r="L192" s="20">
        <v>2549.2532714516119</v>
      </c>
      <c r="M192" s="22" t="b">
        <f t="shared" si="15"/>
        <v>1</v>
      </c>
      <c r="N192" s="20">
        <f t="shared" si="13"/>
        <v>5283.1403459935436</v>
      </c>
      <c r="O192" s="44">
        <f t="shared" si="14"/>
        <v>42923.125</v>
      </c>
    </row>
    <row r="193" spans="1:15" x14ac:dyDescent="0.25">
      <c r="A193" s="18">
        <f t="shared" si="12"/>
        <v>42923.166666666664</v>
      </c>
      <c r="B193" s="19">
        <v>42923.166666666664</v>
      </c>
      <c r="C193" s="20">
        <v>1994.595786749999</v>
      </c>
      <c r="D193" s="20">
        <v>532.22760045500002</v>
      </c>
      <c r="E193" s="20">
        <v>141.75550000000001</v>
      </c>
      <c r="F193" s="20">
        <v>500.81720616500002</v>
      </c>
      <c r="G193" s="20">
        <v>1179.9141138707519</v>
      </c>
      <c r="H193" s="20">
        <v>3692.3635376344082</v>
      </c>
      <c r="I193" s="20">
        <v>5083.378519320534</v>
      </c>
      <c r="J193" s="20">
        <v>267.899680603013</v>
      </c>
      <c r="K193" s="20">
        <v>531.38541850000001</v>
      </c>
      <c r="L193" s="20">
        <v>2159.010126451612</v>
      </c>
      <c r="M193" s="22" t="b">
        <f t="shared" si="15"/>
        <v>1</v>
      </c>
      <c r="N193" s="20">
        <f t="shared" si="13"/>
        <v>5351.2781999235467</v>
      </c>
      <c r="O193" s="44">
        <f t="shared" si="14"/>
        <v>42923.166666666664</v>
      </c>
    </row>
    <row r="194" spans="1:15" x14ac:dyDescent="0.25">
      <c r="A194" s="18">
        <f t="shared" si="12"/>
        <v>42923.208333333336</v>
      </c>
      <c r="B194" s="19">
        <v>42923.208333333336</v>
      </c>
      <c r="C194" s="20">
        <v>2014.3564872500001</v>
      </c>
      <c r="D194" s="20">
        <v>539.78528147249995</v>
      </c>
      <c r="E194" s="20">
        <v>182.52824999999999</v>
      </c>
      <c r="F194" s="20">
        <v>727.17076656749998</v>
      </c>
      <c r="G194" s="20">
        <v>1146.395807070749</v>
      </c>
      <c r="H194" s="20">
        <v>3723.683537634407</v>
      </c>
      <c r="I194" s="20">
        <v>5545.5370109205351</v>
      </c>
      <c r="J194" s="20">
        <v>285.90921502300898</v>
      </c>
      <c r="K194" s="20">
        <v>438.53028260000002</v>
      </c>
      <c r="L194" s="20">
        <v>2063.9436214516122</v>
      </c>
      <c r="M194" s="22" t="b">
        <f t="shared" si="15"/>
        <v>1</v>
      </c>
      <c r="N194" s="20">
        <f t="shared" si="13"/>
        <v>5831.4462259435441</v>
      </c>
      <c r="O194" s="44">
        <f t="shared" si="14"/>
        <v>42923.208333333336</v>
      </c>
    </row>
    <row r="195" spans="1:15" x14ac:dyDescent="0.25">
      <c r="A195" s="18">
        <f t="shared" si="12"/>
        <v>42923.25</v>
      </c>
      <c r="B195" s="19">
        <v>42923.25</v>
      </c>
      <c r="C195" s="20">
        <v>2149.9148315000002</v>
      </c>
      <c r="D195" s="20">
        <v>1802.8245461624999</v>
      </c>
      <c r="E195" s="20">
        <v>355.14500000000004</v>
      </c>
      <c r="F195" s="20">
        <v>671.41630649499996</v>
      </c>
      <c r="G195" s="20">
        <v>1181.78611859325</v>
      </c>
      <c r="H195" s="20">
        <v>3062.8835376344073</v>
      </c>
      <c r="I195" s="20">
        <v>6481.5379812605352</v>
      </c>
      <c r="J195" s="20">
        <v>336.68103967301101</v>
      </c>
      <c r="K195" s="20">
        <v>73.595530999999994</v>
      </c>
      <c r="L195" s="20">
        <v>2332.1557884516124</v>
      </c>
      <c r="M195" s="22" t="b">
        <f t="shared" si="15"/>
        <v>1</v>
      </c>
      <c r="N195" s="20">
        <f t="shared" si="13"/>
        <v>6818.2190209335458</v>
      </c>
      <c r="O195" s="44">
        <f t="shared" si="14"/>
        <v>42923.25</v>
      </c>
    </row>
    <row r="196" spans="1:15" x14ac:dyDescent="0.25">
      <c r="A196" s="18">
        <f t="shared" si="12"/>
        <v>42923.291666666664</v>
      </c>
      <c r="B196" s="19">
        <v>42923.291666666664</v>
      </c>
      <c r="C196" s="20">
        <v>2238.64320275</v>
      </c>
      <c r="D196" s="20">
        <v>2874.5968416599999</v>
      </c>
      <c r="E196" s="20">
        <v>658.79290000000003</v>
      </c>
      <c r="F196" s="20">
        <v>477.69242480975004</v>
      </c>
      <c r="G196" s="20">
        <v>1348.970330831</v>
      </c>
      <c r="H196" s="20">
        <v>2474.0497526344079</v>
      </c>
      <c r="I196" s="20">
        <v>7318.554591770534</v>
      </c>
      <c r="J196" s="20">
        <v>393.11288306301202</v>
      </c>
      <c r="K196" s="20">
        <v>2.2965263999999999</v>
      </c>
      <c r="L196" s="20">
        <v>2358.7814514516122</v>
      </c>
      <c r="M196" s="22" t="b">
        <f t="shared" si="15"/>
        <v>1</v>
      </c>
      <c r="N196" s="20">
        <f t="shared" si="13"/>
        <v>7711.6674748335463</v>
      </c>
      <c r="O196" s="44">
        <f t="shared" si="14"/>
        <v>42923.291666666664</v>
      </c>
    </row>
    <row r="197" spans="1:15" x14ac:dyDescent="0.25">
      <c r="A197" s="18">
        <f t="shared" si="12"/>
        <v>42923.333333333336</v>
      </c>
      <c r="B197" s="19">
        <v>42923.333333333336</v>
      </c>
      <c r="C197" s="20">
        <v>2305.54799275</v>
      </c>
      <c r="D197" s="20">
        <v>3798.4818414900001</v>
      </c>
      <c r="E197" s="20">
        <v>793.7964750000001</v>
      </c>
      <c r="F197" s="20">
        <v>311.87600123050004</v>
      </c>
      <c r="G197" s="20">
        <v>1461.1523034602531</v>
      </c>
      <c r="H197" s="20">
        <v>2394.9749326344081</v>
      </c>
      <c r="I197" s="20">
        <v>7640.2136339705339</v>
      </c>
      <c r="J197" s="20">
        <v>429.63092334301399</v>
      </c>
      <c r="K197" s="20">
        <v>0.89608779999999999</v>
      </c>
      <c r="L197" s="20">
        <v>2995.088901451611</v>
      </c>
      <c r="M197" s="22" t="b">
        <f t="shared" si="15"/>
        <v>1</v>
      </c>
      <c r="N197" s="20">
        <f t="shared" si="13"/>
        <v>8069.8445573135477</v>
      </c>
      <c r="O197" s="44">
        <f t="shared" si="14"/>
        <v>42923.333333333336</v>
      </c>
    </row>
    <row r="198" spans="1:15" x14ac:dyDescent="0.25">
      <c r="A198" s="18">
        <f t="shared" si="12"/>
        <v>42923.375</v>
      </c>
      <c r="B198" s="19">
        <v>42923.375</v>
      </c>
      <c r="C198" s="20">
        <v>2314.5979465</v>
      </c>
      <c r="D198" s="20">
        <v>3887.0276498375001</v>
      </c>
      <c r="E198" s="20">
        <v>861.48445000000004</v>
      </c>
      <c r="F198" s="20">
        <v>162.17869923550001</v>
      </c>
      <c r="G198" s="20">
        <v>1493.8471695677513</v>
      </c>
      <c r="H198" s="20">
        <v>2578.8530926344079</v>
      </c>
      <c r="I198" s="20">
        <v>7767.1483975805349</v>
      </c>
      <c r="J198" s="20">
        <v>458.79860474301205</v>
      </c>
      <c r="K198" s="20">
        <v>0.88633399999999962</v>
      </c>
      <c r="L198" s="20">
        <v>3071.1556714516109</v>
      </c>
      <c r="M198" s="22" t="b">
        <f t="shared" si="15"/>
        <v>1</v>
      </c>
      <c r="N198" s="20">
        <f t="shared" si="13"/>
        <v>8225.9470023235463</v>
      </c>
      <c r="O198" s="44">
        <f t="shared" si="14"/>
        <v>42923.375</v>
      </c>
    </row>
    <row r="199" spans="1:15" x14ac:dyDescent="0.25">
      <c r="A199" s="18">
        <f t="shared" si="12"/>
        <v>42923.416666666664</v>
      </c>
      <c r="B199" s="19">
        <v>42923.416666666664</v>
      </c>
      <c r="C199" s="20">
        <v>2295.6060549999993</v>
      </c>
      <c r="D199" s="20">
        <v>3428.9458158500001</v>
      </c>
      <c r="E199" s="20">
        <v>1325.444025</v>
      </c>
      <c r="F199" s="20">
        <v>105.39040809799999</v>
      </c>
      <c r="G199" s="20">
        <v>1587.3699202027501</v>
      </c>
      <c r="H199" s="20">
        <v>2701.3816826344082</v>
      </c>
      <c r="I199" s="20">
        <v>7958.4560586005318</v>
      </c>
      <c r="J199" s="20">
        <v>475.65632453301305</v>
      </c>
      <c r="K199" s="20">
        <v>0.94534019999999996</v>
      </c>
      <c r="L199" s="20">
        <v>3009.080183451611</v>
      </c>
      <c r="M199" s="22" t="b">
        <f t="shared" si="15"/>
        <v>1</v>
      </c>
      <c r="N199" s="20">
        <f t="shared" si="13"/>
        <v>8434.1123831335444</v>
      </c>
      <c r="O199" s="44">
        <f t="shared" si="14"/>
        <v>42923.416666666664</v>
      </c>
    </row>
    <row r="200" spans="1:15" x14ac:dyDescent="0.25">
      <c r="A200" s="18">
        <f t="shared" si="12"/>
        <v>42923.458333333336</v>
      </c>
      <c r="B200" s="19">
        <v>42923.458333333336</v>
      </c>
      <c r="C200" s="20">
        <v>2174.855352999999</v>
      </c>
      <c r="D200" s="20">
        <v>3215.0347444525</v>
      </c>
      <c r="E200" s="20">
        <v>1634.9980250000001</v>
      </c>
      <c r="F200" s="20">
        <v>196.65139124800001</v>
      </c>
      <c r="G200" s="20">
        <v>1678.0301064702492</v>
      </c>
      <c r="H200" s="20">
        <v>2492.9741426344081</v>
      </c>
      <c r="I200" s="20">
        <v>7987.9247098705346</v>
      </c>
      <c r="J200" s="20">
        <v>459.06957578301103</v>
      </c>
      <c r="K200" s="20">
        <v>4.3847056999999996</v>
      </c>
      <c r="L200" s="20">
        <v>2941.1647714516121</v>
      </c>
      <c r="M200" s="22" t="b">
        <f t="shared" si="15"/>
        <v>1</v>
      </c>
      <c r="N200" s="20">
        <f t="shared" si="13"/>
        <v>8446.9942856535454</v>
      </c>
      <c r="O200" s="44">
        <f t="shared" si="14"/>
        <v>42923.458333333336</v>
      </c>
    </row>
    <row r="201" spans="1:15" x14ac:dyDescent="0.25">
      <c r="A201" s="18">
        <f t="shared" si="12"/>
        <v>42923.5</v>
      </c>
      <c r="B201" s="19">
        <v>42923.5</v>
      </c>
      <c r="C201" s="20">
        <v>2048.5706707499999</v>
      </c>
      <c r="D201" s="20">
        <v>2756.6555904850002</v>
      </c>
      <c r="E201" s="20">
        <v>1963.8517000000002</v>
      </c>
      <c r="F201" s="20">
        <v>117.957490718</v>
      </c>
      <c r="G201" s="20">
        <v>1647.4422428677542</v>
      </c>
      <c r="H201" s="20">
        <v>2672.3973076344082</v>
      </c>
      <c r="I201" s="20">
        <v>7776.1226000505349</v>
      </c>
      <c r="J201" s="20">
        <v>444.72655755301605</v>
      </c>
      <c r="K201" s="20">
        <v>6.5248024000000004</v>
      </c>
      <c r="L201" s="20">
        <v>2979.5010424516122</v>
      </c>
      <c r="M201" s="22" t="b">
        <f t="shared" si="15"/>
        <v>1</v>
      </c>
      <c r="N201" s="20">
        <f t="shared" si="13"/>
        <v>8220.8491576035503</v>
      </c>
      <c r="O201" s="44">
        <f t="shared" si="14"/>
        <v>42923.5</v>
      </c>
    </row>
    <row r="202" spans="1:15" x14ac:dyDescent="0.25">
      <c r="A202" s="18">
        <f t="shared" si="12"/>
        <v>42923.541666666664</v>
      </c>
      <c r="B202" s="19">
        <v>42923.541666666664</v>
      </c>
      <c r="C202" s="20">
        <v>2013.0461195</v>
      </c>
      <c r="D202" s="20">
        <v>2268.50396847</v>
      </c>
      <c r="E202" s="20">
        <v>1997.44</v>
      </c>
      <c r="F202" s="20">
        <v>124.56254667549999</v>
      </c>
      <c r="G202" s="20">
        <v>1577.1533801952532</v>
      </c>
      <c r="H202" s="20">
        <v>3332.491752634407</v>
      </c>
      <c r="I202" s="20">
        <v>7690.0750741305328</v>
      </c>
      <c r="J202" s="20">
        <v>430.97093009301506</v>
      </c>
      <c r="K202" s="20">
        <v>213.40455679999999</v>
      </c>
      <c r="L202" s="20">
        <v>2978.7472064516123</v>
      </c>
      <c r="M202" s="22" t="b">
        <f t="shared" si="15"/>
        <v>1</v>
      </c>
      <c r="N202" s="20">
        <f t="shared" si="13"/>
        <v>8121.0460042235482</v>
      </c>
      <c r="O202" s="44">
        <f t="shared" si="14"/>
        <v>42923.541666666664</v>
      </c>
    </row>
    <row r="203" spans="1:15" x14ac:dyDescent="0.25">
      <c r="A203" s="18">
        <f t="shared" si="12"/>
        <v>42923.583333333336</v>
      </c>
      <c r="B203" s="19">
        <v>42923.583333333336</v>
      </c>
      <c r="C203" s="20">
        <v>2006.3971690000001</v>
      </c>
      <c r="D203" s="20">
        <v>1697.9025605500001</v>
      </c>
      <c r="E203" s="20">
        <v>2003.9641250000002</v>
      </c>
      <c r="F203" s="20">
        <v>175.18790842300001</v>
      </c>
      <c r="G203" s="20">
        <v>1550.1512427677519</v>
      </c>
      <c r="H203" s="20">
        <v>3809.0787576344082</v>
      </c>
      <c r="I203" s="20">
        <v>7561.7820970505318</v>
      </c>
      <c r="J203" s="20">
        <v>426.33255227301606</v>
      </c>
      <c r="K203" s="20">
        <v>247.22476159999999</v>
      </c>
      <c r="L203" s="20">
        <v>3007.3423524516124</v>
      </c>
      <c r="M203" s="22" t="b">
        <f t="shared" si="15"/>
        <v>1</v>
      </c>
      <c r="N203" s="20">
        <f t="shared" si="13"/>
        <v>7988.1146493235483</v>
      </c>
      <c r="O203" s="44">
        <f t="shared" si="14"/>
        <v>42923.583333333336</v>
      </c>
    </row>
    <row r="204" spans="1:15" x14ac:dyDescent="0.25">
      <c r="A204" s="18">
        <f t="shared" si="12"/>
        <v>42923.625</v>
      </c>
      <c r="B204" s="19">
        <v>42923.625</v>
      </c>
      <c r="C204" s="20">
        <v>2004.2677392500002</v>
      </c>
      <c r="D204" s="20">
        <v>1740.142170175</v>
      </c>
      <c r="E204" s="20">
        <v>1995.2273749999999</v>
      </c>
      <c r="F204" s="20">
        <v>208.686367918</v>
      </c>
      <c r="G204" s="20">
        <v>1534.0918258777513</v>
      </c>
      <c r="H204" s="20">
        <v>3592.174102634408</v>
      </c>
      <c r="I204" s="20">
        <v>7413.0521935705337</v>
      </c>
      <c r="J204" s="20">
        <v>416.12799693301304</v>
      </c>
      <c r="K204" s="20">
        <v>380.46810690000001</v>
      </c>
      <c r="L204" s="20">
        <v>2864.9412834516124</v>
      </c>
      <c r="M204" s="22" t="b">
        <f t="shared" si="15"/>
        <v>1</v>
      </c>
      <c r="N204" s="20">
        <f t="shared" si="13"/>
        <v>7829.1801905035463</v>
      </c>
      <c r="O204" s="44">
        <f t="shared" si="14"/>
        <v>42923.625</v>
      </c>
    </row>
    <row r="205" spans="1:15" x14ac:dyDescent="0.25">
      <c r="A205" s="18">
        <f t="shared" si="12"/>
        <v>42923.666666666664</v>
      </c>
      <c r="B205" s="19">
        <v>42923.666666666664</v>
      </c>
      <c r="C205" s="20">
        <v>1991.89931675</v>
      </c>
      <c r="D205" s="20">
        <v>1441.4970043549999</v>
      </c>
      <c r="E205" s="20">
        <v>1856.667275</v>
      </c>
      <c r="F205" s="20">
        <v>257.44609391300003</v>
      </c>
      <c r="G205" s="20">
        <v>1518.6119770627522</v>
      </c>
      <c r="H205" s="20">
        <v>3601.266287634407</v>
      </c>
      <c r="I205" s="20">
        <v>7303.4099998205347</v>
      </c>
      <c r="J205" s="20">
        <v>407.97583814301498</v>
      </c>
      <c r="K205" s="20">
        <v>115.09083529999999</v>
      </c>
      <c r="L205" s="20">
        <v>2840.911281451612</v>
      </c>
      <c r="M205" s="22" t="b">
        <f t="shared" si="15"/>
        <v>1</v>
      </c>
      <c r="N205" s="20">
        <f t="shared" si="13"/>
        <v>7711.3858379635494</v>
      </c>
      <c r="O205" s="44">
        <f t="shared" si="14"/>
        <v>42923.666666666664</v>
      </c>
    </row>
    <row r="206" spans="1:15" x14ac:dyDescent="0.25">
      <c r="A206" s="18">
        <f t="shared" si="12"/>
        <v>42923.708333333336</v>
      </c>
      <c r="B206" s="19">
        <v>42923.708333333336</v>
      </c>
      <c r="C206" s="20">
        <v>2061.947469499999</v>
      </c>
      <c r="D206" s="20">
        <v>2188.3068398425003</v>
      </c>
      <c r="E206" s="20">
        <v>963.75329999999997</v>
      </c>
      <c r="F206" s="20">
        <v>336.81558038050002</v>
      </c>
      <c r="G206" s="20">
        <v>1472.7024673177521</v>
      </c>
      <c r="H206" s="20">
        <v>3424.1671326344072</v>
      </c>
      <c r="I206" s="20">
        <v>7262.4695723805353</v>
      </c>
      <c r="J206" s="20">
        <v>428.19665674301302</v>
      </c>
      <c r="K206" s="20">
        <v>8.0046800999999999</v>
      </c>
      <c r="L206" s="20">
        <v>2749.0218804516121</v>
      </c>
      <c r="M206" s="22" t="b">
        <f t="shared" si="15"/>
        <v>1</v>
      </c>
      <c r="N206" s="20">
        <f t="shared" si="13"/>
        <v>7690.666229123548</v>
      </c>
      <c r="O206" s="44">
        <f t="shared" si="14"/>
        <v>42923.708333333336</v>
      </c>
    </row>
    <row r="207" spans="1:15" x14ac:dyDescent="0.25">
      <c r="A207" s="18">
        <f t="shared" si="12"/>
        <v>42923.75</v>
      </c>
      <c r="B207" s="19">
        <v>42923.75</v>
      </c>
      <c r="C207" s="20">
        <v>2237.222032749999</v>
      </c>
      <c r="D207" s="20">
        <v>2607.1567321500002</v>
      </c>
      <c r="E207" s="20">
        <v>420.94425000000007</v>
      </c>
      <c r="F207" s="20">
        <v>544.12203357800001</v>
      </c>
      <c r="G207" s="20">
        <v>1417.5874045927512</v>
      </c>
      <c r="H207" s="20">
        <v>2802.7318426344082</v>
      </c>
      <c r="I207" s="20">
        <v>7139.4219000405319</v>
      </c>
      <c r="J207" s="20">
        <v>418.21007531301501</v>
      </c>
      <c r="K207" s="20">
        <v>7.2847999000000003</v>
      </c>
      <c r="L207" s="20">
        <v>2464.8475204516121</v>
      </c>
      <c r="M207" s="22" t="b">
        <f t="shared" si="15"/>
        <v>1</v>
      </c>
      <c r="N207" s="20">
        <f t="shared" si="13"/>
        <v>7557.6319753535472</v>
      </c>
      <c r="O207" s="44">
        <f t="shared" si="14"/>
        <v>42923.75</v>
      </c>
    </row>
    <row r="208" spans="1:15" x14ac:dyDescent="0.25">
      <c r="A208" s="18">
        <f t="shared" si="12"/>
        <v>42923.791666666664</v>
      </c>
      <c r="B208" s="19">
        <v>42923.791666666664</v>
      </c>
      <c r="C208" s="20">
        <v>2258.9312639999998</v>
      </c>
      <c r="D208" s="20">
        <v>2943.2398554850001</v>
      </c>
      <c r="E208" s="20">
        <v>313.16125</v>
      </c>
      <c r="F208" s="20">
        <v>677.55282635075002</v>
      </c>
      <c r="G208" s="20">
        <v>1160.0308614750011</v>
      </c>
      <c r="H208" s="20">
        <v>2324.1147826344081</v>
      </c>
      <c r="I208" s="20">
        <v>6787.6492793005327</v>
      </c>
      <c r="J208" s="20">
        <v>389.64415589301404</v>
      </c>
      <c r="K208" s="20">
        <v>8.1238103000000006</v>
      </c>
      <c r="L208" s="20">
        <v>2491.6135944516118</v>
      </c>
      <c r="M208" s="22" t="b">
        <f t="shared" si="15"/>
        <v>1</v>
      </c>
      <c r="N208" s="20">
        <f t="shared" si="13"/>
        <v>7177.2934351935464</v>
      </c>
      <c r="O208" s="44">
        <f t="shared" si="14"/>
        <v>42923.791666666664</v>
      </c>
    </row>
    <row r="209" spans="1:15" x14ac:dyDescent="0.25">
      <c r="A209" s="18">
        <f t="shared" si="12"/>
        <v>42923.833333333336</v>
      </c>
      <c r="B209" s="19">
        <v>42923.833333333336</v>
      </c>
      <c r="C209" s="20">
        <v>2231.6922802499989</v>
      </c>
      <c r="D209" s="20">
        <v>2589.3596832124999</v>
      </c>
      <c r="E209" s="20">
        <v>216.63124999999999</v>
      </c>
      <c r="F209" s="20">
        <v>696.75462280249997</v>
      </c>
      <c r="G209" s="20">
        <v>1183.3380978357491</v>
      </c>
      <c r="H209" s="20">
        <v>2418.9835376344081</v>
      </c>
      <c r="I209" s="20">
        <v>6509.6312091105337</v>
      </c>
      <c r="J209" s="20">
        <v>365.28147857301002</v>
      </c>
      <c r="K209" s="20">
        <v>5.1976196000000003</v>
      </c>
      <c r="L209" s="20">
        <v>2456.6491644516109</v>
      </c>
      <c r="M209" s="22" t="b">
        <f t="shared" si="15"/>
        <v>1</v>
      </c>
      <c r="N209" s="20">
        <f t="shared" si="13"/>
        <v>6874.9126876835435</v>
      </c>
      <c r="O209" s="44">
        <f t="shared" si="14"/>
        <v>42923.833333333336</v>
      </c>
    </row>
    <row r="210" spans="1:15" x14ac:dyDescent="0.25">
      <c r="A210" s="18">
        <f t="shared" si="12"/>
        <v>42923.875</v>
      </c>
      <c r="B210" s="19">
        <v>42923.875</v>
      </c>
      <c r="C210" s="20">
        <v>2161.3778770000004</v>
      </c>
      <c r="D210" s="20">
        <v>2289.6253021000002</v>
      </c>
      <c r="E210" s="20">
        <v>218.53</v>
      </c>
      <c r="F210" s="20">
        <v>815.80232177750008</v>
      </c>
      <c r="G210" s="20">
        <v>1199.3997242232501</v>
      </c>
      <c r="H210" s="20">
        <v>2291.364537634408</v>
      </c>
      <c r="I210" s="20">
        <v>6354.821447870534</v>
      </c>
      <c r="J210" s="20">
        <v>350.51297631301298</v>
      </c>
      <c r="K210" s="20">
        <v>41.928160099999999</v>
      </c>
      <c r="L210" s="20">
        <v>2228.8371784516121</v>
      </c>
      <c r="M210" s="22" t="b">
        <f t="shared" si="15"/>
        <v>1</v>
      </c>
      <c r="N210" s="20">
        <f t="shared" si="13"/>
        <v>6705.3344241835466</v>
      </c>
      <c r="O210" s="44">
        <f t="shared" si="14"/>
        <v>42923.875</v>
      </c>
    </row>
    <row r="211" spans="1:15" x14ac:dyDescent="0.25">
      <c r="A211" s="18">
        <f t="shared" si="12"/>
        <v>42923.916666666664</v>
      </c>
      <c r="B211" s="19">
        <v>42923.916666666664</v>
      </c>
      <c r="C211" s="20">
        <v>2119.8808114999997</v>
      </c>
      <c r="D211" s="20">
        <v>2726.166679855</v>
      </c>
      <c r="E211" s="20">
        <v>81.083749999999981</v>
      </c>
      <c r="F211" s="20">
        <v>551.19467504250008</v>
      </c>
      <c r="G211" s="20">
        <v>1151.435985303252</v>
      </c>
      <c r="H211" s="20">
        <v>2497.3995376344078</v>
      </c>
      <c r="I211" s="20">
        <v>6208.8547370805345</v>
      </c>
      <c r="J211" s="20">
        <v>359.96933100301203</v>
      </c>
      <c r="K211" s="20">
        <v>2.9505408000000002</v>
      </c>
      <c r="L211" s="20">
        <v>2555.3868304516122</v>
      </c>
      <c r="M211" s="22" t="b">
        <f t="shared" si="15"/>
        <v>1</v>
      </c>
      <c r="N211" s="20">
        <f t="shared" si="13"/>
        <v>6568.8240680835461</v>
      </c>
      <c r="O211" s="44">
        <f t="shared" si="14"/>
        <v>42923.916666666664</v>
      </c>
    </row>
    <row r="212" spans="1:15" x14ac:dyDescent="0.25">
      <c r="A212" s="18">
        <f t="shared" si="12"/>
        <v>42923.958333333336</v>
      </c>
      <c r="B212" s="19">
        <v>42923.958333333336</v>
      </c>
      <c r="C212" s="20">
        <v>2064.1823332499989</v>
      </c>
      <c r="D212" s="20">
        <v>1909.7147195875</v>
      </c>
      <c r="E212" s="20">
        <v>9.5150000000000006</v>
      </c>
      <c r="F212" s="20">
        <v>294.82510304000004</v>
      </c>
      <c r="G212" s="20">
        <v>1176.87963144325</v>
      </c>
      <c r="H212" s="20">
        <v>2948.473537634407</v>
      </c>
      <c r="I212" s="20">
        <v>5781.7435716405362</v>
      </c>
      <c r="J212" s="20">
        <v>317.45777256300897</v>
      </c>
      <c r="K212" s="20">
        <v>34.450566299999998</v>
      </c>
      <c r="L212" s="20">
        <v>2269.9384144516121</v>
      </c>
      <c r="M212" s="22" t="b">
        <f t="shared" si="15"/>
        <v>1</v>
      </c>
      <c r="N212" s="20">
        <f t="shared" si="13"/>
        <v>6099.201344203545</v>
      </c>
      <c r="O212" s="44">
        <f t="shared" si="14"/>
        <v>42923.958333333336</v>
      </c>
    </row>
    <row r="213" spans="1:15" x14ac:dyDescent="0.25">
      <c r="A213" s="18">
        <f t="shared" si="12"/>
        <v>42924</v>
      </c>
      <c r="B213" s="19">
        <v>42924</v>
      </c>
      <c r="C213" s="20">
        <v>1977.38020325</v>
      </c>
      <c r="D213" s="20">
        <v>1612.956985975</v>
      </c>
      <c r="E213" s="20">
        <v>9.0337500000000013</v>
      </c>
      <c r="F213" s="20">
        <v>355.836954655</v>
      </c>
      <c r="G213" s="20">
        <v>1198.4245515307521</v>
      </c>
      <c r="H213" s="20">
        <v>3042.4435376344081</v>
      </c>
      <c r="I213" s="20">
        <v>5488.0148410205338</v>
      </c>
      <c r="J213" s="20">
        <v>311.01554177301205</v>
      </c>
      <c r="K213" s="20">
        <v>310.28543880000001</v>
      </c>
      <c r="L213" s="20">
        <v>2086.760161451612</v>
      </c>
      <c r="M213" s="22" t="b">
        <f t="shared" si="15"/>
        <v>1</v>
      </c>
      <c r="N213" s="20">
        <f t="shared" si="13"/>
        <v>5799.0303827935459</v>
      </c>
      <c r="O213" s="44">
        <f t="shared" si="14"/>
        <v>42924</v>
      </c>
    </row>
    <row r="214" spans="1:15" x14ac:dyDescent="0.25">
      <c r="A214" s="18">
        <f t="shared" si="12"/>
        <v>42924.041666666664</v>
      </c>
      <c r="B214" s="19">
        <v>42924.041666666664</v>
      </c>
      <c r="C214" s="20">
        <v>1966.7307317500001</v>
      </c>
      <c r="D214" s="20">
        <v>1205.497381745</v>
      </c>
      <c r="E214" s="20">
        <v>9.2125000000000004</v>
      </c>
      <c r="F214" s="20">
        <v>507.84838102250006</v>
      </c>
      <c r="G214" s="20">
        <v>1108.1547997532512</v>
      </c>
      <c r="H214" s="20">
        <v>3104.498537634408</v>
      </c>
      <c r="I214" s="20">
        <v>5119.5471617305329</v>
      </c>
      <c r="J214" s="20">
        <v>287.65823652301304</v>
      </c>
      <c r="K214" s="20">
        <v>288.9394772</v>
      </c>
      <c r="L214" s="20">
        <v>2205.7974564516121</v>
      </c>
      <c r="M214" s="22" t="b">
        <f t="shared" si="15"/>
        <v>1</v>
      </c>
      <c r="N214" s="20">
        <f t="shared" si="13"/>
        <v>5407.2053982535463</v>
      </c>
      <c r="O214" s="44">
        <f t="shared" si="14"/>
        <v>42924.041666666664</v>
      </c>
    </row>
    <row r="215" spans="1:15" x14ac:dyDescent="0.25">
      <c r="A215" s="18">
        <f t="shared" si="12"/>
        <v>42924.083333333336</v>
      </c>
      <c r="B215" s="19">
        <v>42924.083333333336</v>
      </c>
      <c r="C215" s="20">
        <v>1975.9509652500001</v>
      </c>
      <c r="D215" s="20">
        <v>968.94699314000002</v>
      </c>
      <c r="E215" s="20">
        <v>11.90749999999999</v>
      </c>
      <c r="F215" s="20">
        <v>143.70532913</v>
      </c>
      <c r="G215" s="20">
        <v>1180.388575220748</v>
      </c>
      <c r="H215" s="20">
        <v>3314.5535376344078</v>
      </c>
      <c r="I215" s="20">
        <v>4993.4695918005327</v>
      </c>
      <c r="J215" s="20">
        <v>279.25305652301</v>
      </c>
      <c r="K215" s="20">
        <v>113.1831306</v>
      </c>
      <c r="L215" s="20">
        <v>2209.547121451611</v>
      </c>
      <c r="M215" s="22" t="b">
        <f t="shared" si="15"/>
        <v>1</v>
      </c>
      <c r="N215" s="20">
        <f t="shared" si="13"/>
        <v>5272.7226483235427</v>
      </c>
      <c r="O215" s="44">
        <f t="shared" si="14"/>
        <v>42924.083333333336</v>
      </c>
    </row>
    <row r="216" spans="1:15" x14ac:dyDescent="0.25">
      <c r="A216" s="18">
        <f t="shared" si="12"/>
        <v>42924.125</v>
      </c>
      <c r="B216" s="19">
        <v>42924.125</v>
      </c>
      <c r="C216" s="20">
        <v>1977.1587112500001</v>
      </c>
      <c r="D216" s="20">
        <v>943.05816283000001</v>
      </c>
      <c r="E216" s="20">
        <v>11.549999999999999</v>
      </c>
      <c r="F216" s="20">
        <v>242.72877096249999</v>
      </c>
      <c r="G216" s="20">
        <v>1244.44189162825</v>
      </c>
      <c r="H216" s="20">
        <v>3141.5735376344078</v>
      </c>
      <c r="I216" s="20">
        <v>4796.3264661505336</v>
      </c>
      <c r="J216" s="20">
        <v>262.26783640301102</v>
      </c>
      <c r="K216" s="20">
        <v>273.78047029999999</v>
      </c>
      <c r="L216" s="20">
        <v>2228.1363014516123</v>
      </c>
      <c r="M216" s="22" t="b">
        <f t="shared" si="15"/>
        <v>1</v>
      </c>
      <c r="N216" s="20">
        <f t="shared" si="13"/>
        <v>5058.5943025535444</v>
      </c>
      <c r="O216" s="44">
        <f t="shared" si="14"/>
        <v>42924.125</v>
      </c>
    </row>
    <row r="217" spans="1:15" x14ac:dyDescent="0.25">
      <c r="A217" s="18">
        <f t="shared" si="12"/>
        <v>42924.166666666664</v>
      </c>
      <c r="B217" s="19">
        <v>42924.166666666664</v>
      </c>
      <c r="C217" s="20">
        <v>1980.3692175000001</v>
      </c>
      <c r="D217" s="20">
        <v>955.55637192999995</v>
      </c>
      <c r="E217" s="20">
        <v>12.33374999999999</v>
      </c>
      <c r="F217" s="20">
        <v>648.93765595749994</v>
      </c>
      <c r="G217" s="20">
        <v>1252.5391898732489</v>
      </c>
      <c r="H217" s="20">
        <v>2864.7235376344079</v>
      </c>
      <c r="I217" s="20">
        <v>4752.4113391405344</v>
      </c>
      <c r="J217" s="20">
        <v>256.02152030300999</v>
      </c>
      <c r="K217" s="20">
        <v>399.63318700000002</v>
      </c>
      <c r="L217" s="20">
        <v>2306.3936764516125</v>
      </c>
      <c r="M217" s="22" t="b">
        <f t="shared" si="15"/>
        <v>1</v>
      </c>
      <c r="N217" s="20">
        <f t="shared" si="13"/>
        <v>5008.4328594435447</v>
      </c>
      <c r="O217" s="44">
        <f t="shared" si="14"/>
        <v>42924.166666666664</v>
      </c>
    </row>
    <row r="218" spans="1:15" x14ac:dyDescent="0.25">
      <c r="A218" s="18">
        <f t="shared" si="12"/>
        <v>42924.208333333336</v>
      </c>
      <c r="B218" s="19">
        <v>42924.208333333336</v>
      </c>
      <c r="C218" s="20">
        <v>1978.2764590000002</v>
      </c>
      <c r="D218" s="20">
        <v>914.6786821825001</v>
      </c>
      <c r="E218" s="20">
        <v>12.26499999999999</v>
      </c>
      <c r="F218" s="20">
        <v>907.83283824750004</v>
      </c>
      <c r="G218" s="20">
        <v>1179.8656278907522</v>
      </c>
      <c r="H218" s="20">
        <v>3070.1135376344077</v>
      </c>
      <c r="I218" s="20">
        <v>4890.942400990536</v>
      </c>
      <c r="J218" s="20">
        <v>262.20238031301005</v>
      </c>
      <c r="K218" s="20">
        <v>750.76624219999997</v>
      </c>
      <c r="L218" s="20">
        <v>2159.1211214516125</v>
      </c>
      <c r="M218" s="22" t="b">
        <f t="shared" si="15"/>
        <v>1</v>
      </c>
      <c r="N218" s="20">
        <f t="shared" si="13"/>
        <v>5153.1447813035466</v>
      </c>
      <c r="O218" s="44">
        <f t="shared" si="14"/>
        <v>42924.208333333336</v>
      </c>
    </row>
    <row r="219" spans="1:15" x14ac:dyDescent="0.25">
      <c r="A219" s="18">
        <f t="shared" si="12"/>
        <v>42924.25</v>
      </c>
      <c r="B219" s="19">
        <v>42924.25</v>
      </c>
      <c r="C219" s="20">
        <v>2009.1943105</v>
      </c>
      <c r="D219" s="20">
        <v>1003.5929468825001</v>
      </c>
      <c r="E219" s="20">
        <v>13.818749999999989</v>
      </c>
      <c r="F219" s="20">
        <v>718.02663226000004</v>
      </c>
      <c r="G219" s="20">
        <v>1164.4793996982489</v>
      </c>
      <c r="H219" s="20">
        <v>3276.3035376344069</v>
      </c>
      <c r="I219" s="20">
        <v>5272.096237570534</v>
      </c>
      <c r="J219" s="20">
        <v>278.44983955301007</v>
      </c>
      <c r="K219" s="20">
        <v>593.16957839999998</v>
      </c>
      <c r="L219" s="20">
        <v>2041.699921451612</v>
      </c>
      <c r="M219" s="22" t="b">
        <f t="shared" si="15"/>
        <v>1</v>
      </c>
      <c r="N219" s="20">
        <f t="shared" si="13"/>
        <v>5550.5460771235439</v>
      </c>
      <c r="O219" s="44">
        <f t="shared" si="14"/>
        <v>42924.25</v>
      </c>
    </row>
    <row r="220" spans="1:15" x14ac:dyDescent="0.25">
      <c r="A220" s="18">
        <f t="shared" si="12"/>
        <v>42924.291666666664</v>
      </c>
      <c r="B220" s="19">
        <v>42924.291666666664</v>
      </c>
      <c r="C220" s="20">
        <v>2062.7601987499997</v>
      </c>
      <c r="D220" s="20">
        <v>980.37926724500005</v>
      </c>
      <c r="E220" s="20">
        <v>21.38625</v>
      </c>
      <c r="F220" s="20">
        <v>544.00501939474998</v>
      </c>
      <c r="G220" s="20">
        <v>1374.6062048410022</v>
      </c>
      <c r="H220" s="20">
        <v>3602.269617634408</v>
      </c>
      <c r="I220" s="20">
        <v>5863.7785786605345</v>
      </c>
      <c r="J220" s="20">
        <v>320.69470935301302</v>
      </c>
      <c r="K220" s="20">
        <v>216.54972839999999</v>
      </c>
      <c r="L220" s="20">
        <v>2184.383541451612</v>
      </c>
      <c r="M220" s="22" t="b">
        <f t="shared" si="15"/>
        <v>1</v>
      </c>
      <c r="N220" s="20">
        <f t="shared" si="13"/>
        <v>6184.473288013548</v>
      </c>
      <c r="O220" s="44">
        <f t="shared" si="14"/>
        <v>42924.291666666664</v>
      </c>
    </row>
    <row r="221" spans="1:15" x14ac:dyDescent="0.25">
      <c r="A221" s="18">
        <f t="shared" si="12"/>
        <v>42924.333333333336</v>
      </c>
      <c r="B221" s="19">
        <v>42924.333333333336</v>
      </c>
      <c r="C221" s="20">
        <v>2072.3208490000002</v>
      </c>
      <c r="D221" s="20">
        <v>1406.3122203749999</v>
      </c>
      <c r="E221" s="20">
        <v>35.003374999999991</v>
      </c>
      <c r="F221" s="20">
        <v>578.01368716550007</v>
      </c>
      <c r="G221" s="20">
        <v>1413.276021810251</v>
      </c>
      <c r="H221" s="20">
        <v>3417.6622176344081</v>
      </c>
      <c r="I221" s="20">
        <v>6208.1504538105337</v>
      </c>
      <c r="J221" s="20">
        <v>349.559168623012</v>
      </c>
      <c r="K221" s="20">
        <v>53.795413099999998</v>
      </c>
      <c r="L221" s="20">
        <v>2311.0833354516121</v>
      </c>
      <c r="M221" s="22" t="b">
        <f t="shared" si="15"/>
        <v>1</v>
      </c>
      <c r="N221" s="20">
        <f t="shared" si="13"/>
        <v>6557.7096224335455</v>
      </c>
      <c r="O221" s="44">
        <f t="shared" si="14"/>
        <v>42924.333333333336</v>
      </c>
    </row>
    <row r="222" spans="1:15" x14ac:dyDescent="0.25">
      <c r="A222" s="18">
        <f t="shared" si="12"/>
        <v>42924.375</v>
      </c>
      <c r="B222" s="19">
        <v>42924.375</v>
      </c>
      <c r="C222" s="20">
        <v>2059.7407402500003</v>
      </c>
      <c r="D222" s="20">
        <v>1879.0494217124999</v>
      </c>
      <c r="E222" s="20">
        <v>144.70024999999998</v>
      </c>
      <c r="F222" s="20">
        <v>563.85371574550004</v>
      </c>
      <c r="G222" s="20">
        <v>1491.2695944727511</v>
      </c>
      <c r="H222" s="20">
        <v>3357.5848826344081</v>
      </c>
      <c r="I222" s="20">
        <v>6441.1385934305326</v>
      </c>
      <c r="J222" s="20">
        <v>374.46551653301304</v>
      </c>
      <c r="K222" s="20">
        <v>2.7431343999999998</v>
      </c>
      <c r="L222" s="20">
        <v>2677.8513604516124</v>
      </c>
      <c r="M222" s="22" t="b">
        <f t="shared" si="15"/>
        <v>1</v>
      </c>
      <c r="N222" s="20">
        <f t="shared" si="13"/>
        <v>6815.6041099635459</v>
      </c>
      <c r="O222" s="44">
        <f t="shared" si="14"/>
        <v>42924.375</v>
      </c>
    </row>
    <row r="223" spans="1:15" x14ac:dyDescent="0.25">
      <c r="A223" s="18">
        <f t="shared" si="12"/>
        <v>42924.416666666664</v>
      </c>
      <c r="B223" s="19">
        <v>42924.416666666664</v>
      </c>
      <c r="C223" s="20">
        <v>2058.7565957500001</v>
      </c>
      <c r="D223" s="20">
        <v>1753.9401432625</v>
      </c>
      <c r="E223" s="20">
        <v>180.374</v>
      </c>
      <c r="F223" s="20">
        <v>482.1199367355</v>
      </c>
      <c r="G223" s="20">
        <v>1515.3608896827502</v>
      </c>
      <c r="H223" s="20">
        <v>3790.678817634408</v>
      </c>
      <c r="I223" s="20">
        <v>6598.369612170537</v>
      </c>
      <c r="J223" s="20">
        <v>396.87728704300804</v>
      </c>
      <c r="K223" s="20">
        <v>106.4583514</v>
      </c>
      <c r="L223" s="20">
        <v>2679.5251324516121</v>
      </c>
      <c r="M223" s="22" t="b">
        <f t="shared" si="15"/>
        <v>1</v>
      </c>
      <c r="N223" s="20">
        <f t="shared" si="13"/>
        <v>6995.2468992135455</v>
      </c>
      <c r="O223" s="44">
        <f t="shared" si="14"/>
        <v>42924.416666666664</v>
      </c>
    </row>
    <row r="224" spans="1:15" x14ac:dyDescent="0.25">
      <c r="A224" s="18">
        <f t="shared" si="12"/>
        <v>42924.458333333336</v>
      </c>
      <c r="B224" s="19">
        <v>42924.458333333336</v>
      </c>
      <c r="C224" s="20">
        <v>2014.7497295000001</v>
      </c>
      <c r="D224" s="20">
        <v>1498.41135325</v>
      </c>
      <c r="E224" s="20">
        <v>255.750125</v>
      </c>
      <c r="F224" s="20">
        <v>518.5074204230001</v>
      </c>
      <c r="G224" s="20">
        <v>1568.9205296677501</v>
      </c>
      <c r="H224" s="20">
        <v>4457.9417176344077</v>
      </c>
      <c r="I224" s="20">
        <v>6703.3578703805351</v>
      </c>
      <c r="J224" s="20">
        <v>406.465377443009</v>
      </c>
      <c r="K224" s="20">
        <v>332.86732719999998</v>
      </c>
      <c r="L224" s="20">
        <v>2871.5903004516122</v>
      </c>
      <c r="M224" s="22" t="b">
        <f t="shared" si="15"/>
        <v>1</v>
      </c>
      <c r="N224" s="20">
        <f t="shared" si="13"/>
        <v>7109.8232478235441</v>
      </c>
      <c r="O224" s="44">
        <f t="shared" si="14"/>
        <v>42924.458333333336</v>
      </c>
    </row>
    <row r="225" spans="1:15" x14ac:dyDescent="0.25">
      <c r="A225" s="18">
        <f t="shared" si="12"/>
        <v>42924.5</v>
      </c>
      <c r="B225" s="19">
        <v>42924.5</v>
      </c>
      <c r="C225" s="20">
        <v>1990.2372855000001</v>
      </c>
      <c r="D225" s="20">
        <v>1319.4715798</v>
      </c>
      <c r="E225" s="20">
        <v>381.30550000000005</v>
      </c>
      <c r="F225" s="20">
        <v>730.19188878800003</v>
      </c>
      <c r="G225" s="20">
        <v>1534.0469460427501</v>
      </c>
      <c r="H225" s="20">
        <v>4703.9294176344074</v>
      </c>
      <c r="I225" s="20">
        <v>6555.6499960605324</v>
      </c>
      <c r="J225" s="20">
        <v>397.48243135301203</v>
      </c>
      <c r="K225" s="20">
        <v>348.2229049</v>
      </c>
      <c r="L225" s="20">
        <v>3357.8272854516122</v>
      </c>
      <c r="M225" s="22" t="b">
        <f t="shared" si="15"/>
        <v>1</v>
      </c>
      <c r="N225" s="20">
        <f t="shared" si="13"/>
        <v>6953.1324274135441</v>
      </c>
      <c r="O225" s="44">
        <f t="shared" si="14"/>
        <v>42924.5</v>
      </c>
    </row>
    <row r="226" spans="1:15" x14ac:dyDescent="0.25">
      <c r="A226" s="18">
        <f t="shared" si="12"/>
        <v>42924.541666666664</v>
      </c>
      <c r="B226" s="19">
        <v>42924.541666666664</v>
      </c>
      <c r="C226" s="20">
        <v>1979.361416</v>
      </c>
      <c r="D226" s="20">
        <v>939.16651836999995</v>
      </c>
      <c r="E226" s="20">
        <v>407.4545</v>
      </c>
      <c r="F226" s="20">
        <v>961.97030515300003</v>
      </c>
      <c r="G226" s="20">
        <v>1475.020638467749</v>
      </c>
      <c r="H226" s="20">
        <v>4939.8641726344067</v>
      </c>
      <c r="I226" s="20">
        <v>6392.7969874505325</v>
      </c>
      <c r="J226" s="20">
        <v>387.48228212301206</v>
      </c>
      <c r="K226" s="20">
        <v>535.94287859999997</v>
      </c>
      <c r="L226" s="20">
        <v>3386.6154024516122</v>
      </c>
      <c r="M226" s="22" t="b">
        <f t="shared" si="15"/>
        <v>1</v>
      </c>
      <c r="N226" s="20">
        <f t="shared" si="13"/>
        <v>6780.2792695735443</v>
      </c>
      <c r="O226" s="44">
        <f t="shared" si="14"/>
        <v>42924.541666666664</v>
      </c>
    </row>
    <row r="227" spans="1:15" x14ac:dyDescent="0.25">
      <c r="A227" s="18">
        <f t="shared" si="12"/>
        <v>42924.583333333336</v>
      </c>
      <c r="B227" s="19">
        <v>42924.583333333336</v>
      </c>
      <c r="C227" s="20">
        <v>1957.7394652500002</v>
      </c>
      <c r="D227" s="20">
        <v>695.00506770000004</v>
      </c>
      <c r="E227" s="20">
        <v>304.607125</v>
      </c>
      <c r="F227" s="20">
        <v>1235.8086285530001</v>
      </c>
      <c r="G227" s="20">
        <v>1487.2600790377489</v>
      </c>
      <c r="H227" s="20">
        <v>5136.5851176344049</v>
      </c>
      <c r="I227" s="20">
        <v>6294.7784624605329</v>
      </c>
      <c r="J227" s="20">
        <v>378.13950136301099</v>
      </c>
      <c r="K227" s="20">
        <v>765.29439490000004</v>
      </c>
      <c r="L227" s="20">
        <v>3378.7931244516121</v>
      </c>
      <c r="M227" s="22" t="b">
        <f t="shared" si="15"/>
        <v>1</v>
      </c>
      <c r="N227" s="20">
        <f t="shared" si="13"/>
        <v>6672.9179638235437</v>
      </c>
      <c r="O227" s="44">
        <f t="shared" si="14"/>
        <v>42924.583333333336</v>
      </c>
    </row>
    <row r="228" spans="1:15" x14ac:dyDescent="0.25">
      <c r="A228" s="18">
        <f t="shared" si="12"/>
        <v>42924.625</v>
      </c>
      <c r="B228" s="19">
        <v>42924.625</v>
      </c>
      <c r="C228" s="20">
        <v>1975.68366625</v>
      </c>
      <c r="D228" s="20">
        <v>1165.8938730450002</v>
      </c>
      <c r="E228" s="20">
        <v>296.19687500000003</v>
      </c>
      <c r="F228" s="20">
        <v>1177.6671061680001</v>
      </c>
      <c r="G228" s="20">
        <v>1228.1995984977502</v>
      </c>
      <c r="H228" s="20">
        <v>4815.0994926344083</v>
      </c>
      <c r="I228" s="20">
        <v>6201.4796663405368</v>
      </c>
      <c r="J228" s="20">
        <v>380.20724150300799</v>
      </c>
      <c r="K228" s="20">
        <v>869.21034829999996</v>
      </c>
      <c r="L228" s="20">
        <v>3207.8433554516118</v>
      </c>
      <c r="M228" s="22" t="b">
        <f t="shared" si="15"/>
        <v>1</v>
      </c>
      <c r="N228" s="20">
        <f t="shared" si="13"/>
        <v>6581.6869078435448</v>
      </c>
      <c r="O228" s="44">
        <f t="shared" si="14"/>
        <v>42924.625</v>
      </c>
    </row>
    <row r="229" spans="1:15" x14ac:dyDescent="0.25">
      <c r="A229" s="18">
        <f t="shared" si="12"/>
        <v>42924.666666666664</v>
      </c>
      <c r="B229" s="19">
        <v>42924.666666666664</v>
      </c>
      <c r="C229" s="20">
        <v>2022.537185749999</v>
      </c>
      <c r="D229" s="20">
        <v>1259.2766339125001</v>
      </c>
      <c r="E229" s="20">
        <v>97.342999999999975</v>
      </c>
      <c r="F229" s="20">
        <v>486.27274917800003</v>
      </c>
      <c r="G229" s="20">
        <v>1423.7033046702502</v>
      </c>
      <c r="H229" s="20">
        <v>4559.1750126344059</v>
      </c>
      <c r="I229" s="20">
        <v>6139.9255499805322</v>
      </c>
      <c r="J229" s="20">
        <v>370.592322713013</v>
      </c>
      <c r="K229" s="20">
        <v>378.22718499999996</v>
      </c>
      <c r="L229" s="20">
        <v>2959.5628284516119</v>
      </c>
      <c r="M229" s="22" t="b">
        <f t="shared" si="15"/>
        <v>1</v>
      </c>
      <c r="N229" s="20">
        <f t="shared" si="13"/>
        <v>6510.5178726935455</v>
      </c>
      <c r="O229" s="44">
        <f t="shared" si="14"/>
        <v>42924.666666666664</v>
      </c>
    </row>
    <row r="230" spans="1:15" x14ac:dyDescent="0.25">
      <c r="A230" s="18">
        <f t="shared" si="12"/>
        <v>42924.708333333336</v>
      </c>
      <c r="B230" s="19">
        <v>42924.708333333336</v>
      </c>
      <c r="C230" s="20">
        <v>2153.4602095</v>
      </c>
      <c r="D230" s="20">
        <v>1343.453729075</v>
      </c>
      <c r="E230" s="20">
        <v>12.13875</v>
      </c>
      <c r="F230" s="20">
        <v>668.78158453550009</v>
      </c>
      <c r="G230" s="20">
        <v>1416.4679974802511</v>
      </c>
      <c r="H230" s="20">
        <v>4068.810357634407</v>
      </c>
      <c r="I230" s="20">
        <v>6213.8671486405328</v>
      </c>
      <c r="J230" s="20">
        <v>354.75946333301101</v>
      </c>
      <c r="K230" s="20">
        <v>277.53543980000001</v>
      </c>
      <c r="L230" s="20">
        <v>2816.9505764516121</v>
      </c>
      <c r="M230" s="22" t="b">
        <f t="shared" si="15"/>
        <v>1</v>
      </c>
      <c r="N230" s="20">
        <f t="shared" si="13"/>
        <v>6568.6266119735437</v>
      </c>
      <c r="O230" s="44">
        <f t="shared" si="14"/>
        <v>42924.708333333336</v>
      </c>
    </row>
    <row r="231" spans="1:15" x14ac:dyDescent="0.25">
      <c r="A231" s="18">
        <f t="shared" si="12"/>
        <v>42924.75</v>
      </c>
      <c r="B231" s="19">
        <v>42924.75</v>
      </c>
      <c r="C231" s="20">
        <v>2243.0506715000001</v>
      </c>
      <c r="D231" s="20">
        <v>1700.1914964325001</v>
      </c>
      <c r="E231" s="20">
        <v>13.653749999999999</v>
      </c>
      <c r="F231" s="20">
        <v>830.05501780300006</v>
      </c>
      <c r="G231" s="20">
        <v>1342.2455608752489</v>
      </c>
      <c r="H231" s="20">
        <v>3122.8995376344078</v>
      </c>
      <c r="I231" s="20">
        <v>6142.2291533805364</v>
      </c>
      <c r="J231" s="20">
        <v>336.11498971300801</v>
      </c>
      <c r="K231" s="20">
        <v>290.34094069999998</v>
      </c>
      <c r="L231" s="20">
        <v>2483.4109504516114</v>
      </c>
      <c r="M231" s="22" t="b">
        <f t="shared" si="15"/>
        <v>1</v>
      </c>
      <c r="N231" s="20">
        <f t="shared" si="13"/>
        <v>6478.3441430935445</v>
      </c>
      <c r="O231" s="44">
        <f t="shared" si="14"/>
        <v>42924.75</v>
      </c>
    </row>
    <row r="232" spans="1:15" x14ac:dyDescent="0.25">
      <c r="A232" s="18">
        <f t="shared" si="12"/>
        <v>42924.791666666664</v>
      </c>
      <c r="B232" s="19">
        <v>42924.791666666664</v>
      </c>
      <c r="C232" s="20">
        <v>2274.7957637500003</v>
      </c>
      <c r="D232" s="20">
        <v>2057.982254005</v>
      </c>
      <c r="E232" s="20">
        <v>11.49499999999999</v>
      </c>
      <c r="F232" s="20">
        <v>487.49340978075003</v>
      </c>
      <c r="G232" s="20">
        <v>1232.3686972649991</v>
      </c>
      <c r="H232" s="20">
        <v>2563.9735376344079</v>
      </c>
      <c r="I232" s="20">
        <v>5879.2984513605334</v>
      </c>
      <c r="J232" s="20">
        <v>331.95648952301002</v>
      </c>
      <c r="K232" s="20">
        <v>178.85427010000001</v>
      </c>
      <c r="L232" s="20">
        <v>2237.999451451612</v>
      </c>
      <c r="M232" s="22" t="b">
        <f t="shared" si="15"/>
        <v>1</v>
      </c>
      <c r="N232" s="20">
        <f t="shared" si="13"/>
        <v>6211.254940883543</v>
      </c>
      <c r="O232" s="44">
        <f t="shared" si="14"/>
        <v>42924.791666666664</v>
      </c>
    </row>
    <row r="233" spans="1:15" x14ac:dyDescent="0.25">
      <c r="A233" s="18">
        <f t="shared" si="12"/>
        <v>42924.833333333336</v>
      </c>
      <c r="B233" s="19">
        <v>42924.833333333336</v>
      </c>
      <c r="C233" s="20">
        <v>2276.1000174999999</v>
      </c>
      <c r="D233" s="20">
        <v>1943.27122452</v>
      </c>
      <c r="E233" s="20">
        <v>12.457500000000001</v>
      </c>
      <c r="F233" s="20">
        <v>389.93655841000003</v>
      </c>
      <c r="G233" s="20">
        <v>1232.71050075075</v>
      </c>
      <c r="H233" s="20">
        <v>2494.7185376344078</v>
      </c>
      <c r="I233" s="20">
        <v>5654.151601970535</v>
      </c>
      <c r="J233" s="20">
        <v>320.25859799301003</v>
      </c>
      <c r="K233" s="20">
        <v>172.23858340000001</v>
      </c>
      <c r="L233" s="20">
        <v>2202.545555451612</v>
      </c>
      <c r="M233" s="22" t="b">
        <f t="shared" si="15"/>
        <v>1</v>
      </c>
      <c r="N233" s="20">
        <f t="shared" si="13"/>
        <v>5974.410199963545</v>
      </c>
      <c r="O233" s="44">
        <f t="shared" si="14"/>
        <v>42924.833333333336</v>
      </c>
    </row>
    <row r="234" spans="1:15" x14ac:dyDescent="0.25">
      <c r="A234" s="18">
        <f t="shared" si="12"/>
        <v>42924.875</v>
      </c>
      <c r="B234" s="19">
        <v>42924.875</v>
      </c>
      <c r="C234" s="20">
        <v>2247.639228</v>
      </c>
      <c r="D234" s="20">
        <v>1418.49482203</v>
      </c>
      <c r="E234" s="20">
        <v>14.506249999999989</v>
      </c>
      <c r="F234" s="20">
        <v>315.17785098249999</v>
      </c>
      <c r="G234" s="20">
        <v>1241.5151939382511</v>
      </c>
      <c r="H234" s="20">
        <v>2887.418537634408</v>
      </c>
      <c r="I234" s="20">
        <v>5554.1537024505351</v>
      </c>
      <c r="J234" s="20">
        <v>319.16005458301004</v>
      </c>
      <c r="K234" s="20">
        <v>180.8509311</v>
      </c>
      <c r="L234" s="20">
        <v>2070.587194451612</v>
      </c>
      <c r="M234" s="22" t="b">
        <f t="shared" si="15"/>
        <v>1</v>
      </c>
      <c r="N234" s="20">
        <f t="shared" si="13"/>
        <v>5873.3137570335448</v>
      </c>
      <c r="O234" s="44">
        <f t="shared" si="14"/>
        <v>42924.875</v>
      </c>
    </row>
    <row r="235" spans="1:15" x14ac:dyDescent="0.25">
      <c r="A235" s="18">
        <f t="shared" si="12"/>
        <v>42924.916666666664</v>
      </c>
      <c r="B235" s="19">
        <v>42924.916666666664</v>
      </c>
      <c r="C235" s="20">
        <v>2214.2930420000002</v>
      </c>
      <c r="D235" s="20">
        <v>1802.2849496275001</v>
      </c>
      <c r="E235" s="20">
        <v>13.59874999999999</v>
      </c>
      <c r="F235" s="20">
        <v>193.09162108250001</v>
      </c>
      <c r="G235" s="20">
        <v>1257.652793120749</v>
      </c>
      <c r="H235" s="20">
        <v>2672.688537634408</v>
      </c>
      <c r="I235" s="20">
        <v>5501.875170090535</v>
      </c>
      <c r="J235" s="20">
        <v>322.88812602300902</v>
      </c>
      <c r="K235" s="20">
        <v>51.404100900000003</v>
      </c>
      <c r="L235" s="20">
        <v>2277.442296451612</v>
      </c>
      <c r="M235" s="22" t="b">
        <f t="shared" si="15"/>
        <v>1</v>
      </c>
      <c r="N235" s="20">
        <f t="shared" si="13"/>
        <v>5824.7632961135441</v>
      </c>
      <c r="O235" s="44">
        <f t="shared" si="14"/>
        <v>42924.916666666664</v>
      </c>
    </row>
    <row r="236" spans="1:15" x14ac:dyDescent="0.25">
      <c r="A236" s="18">
        <f t="shared" si="12"/>
        <v>42924.958333333336</v>
      </c>
      <c r="B236" s="19">
        <v>42924.958333333336</v>
      </c>
      <c r="C236" s="20">
        <v>2198.0628027499993</v>
      </c>
      <c r="D236" s="20">
        <v>1228.5109332249999</v>
      </c>
      <c r="E236" s="20">
        <v>6.9574999999999996</v>
      </c>
      <c r="F236" s="20">
        <v>172.98182021000002</v>
      </c>
      <c r="G236" s="20">
        <v>1226.5900102057501</v>
      </c>
      <c r="H236" s="20">
        <v>2979.0315376344079</v>
      </c>
      <c r="I236" s="20">
        <v>5121.9045602605347</v>
      </c>
      <c r="J236" s="20">
        <v>293.79312361300902</v>
      </c>
      <c r="K236" s="20">
        <v>119.28039870000001</v>
      </c>
      <c r="L236" s="20">
        <v>2277.1565214516122</v>
      </c>
      <c r="M236" s="22" t="b">
        <f t="shared" si="15"/>
        <v>1</v>
      </c>
      <c r="N236" s="20">
        <f t="shared" si="13"/>
        <v>5415.6976838735436</v>
      </c>
      <c r="O236" s="44">
        <f t="shared" si="14"/>
        <v>42924.958333333336</v>
      </c>
    </row>
    <row r="237" spans="1:15" x14ac:dyDescent="0.25">
      <c r="A237" s="18">
        <f t="shared" si="12"/>
        <v>42925</v>
      </c>
      <c r="B237" s="19">
        <v>42925</v>
      </c>
      <c r="C237" s="20">
        <v>2138.70576575</v>
      </c>
      <c r="D237" s="20">
        <v>794.05191560500009</v>
      </c>
      <c r="E237" s="20">
        <v>4.29</v>
      </c>
      <c r="F237" s="20">
        <v>158.4197025375</v>
      </c>
      <c r="G237" s="20">
        <v>1194.0895285382501</v>
      </c>
      <c r="H237" s="20">
        <v>3566.860537634408</v>
      </c>
      <c r="I237" s="20">
        <v>4879.3896895305334</v>
      </c>
      <c r="J237" s="20">
        <v>289.64428728301203</v>
      </c>
      <c r="K237" s="20">
        <v>498.20286679999998</v>
      </c>
      <c r="L237" s="20">
        <v>2189.1806064516122</v>
      </c>
      <c r="M237" s="22" t="b">
        <f t="shared" si="15"/>
        <v>1</v>
      </c>
      <c r="N237" s="20">
        <f t="shared" si="13"/>
        <v>5169.0339768135455</v>
      </c>
      <c r="O237" s="44">
        <f t="shared" si="14"/>
        <v>42925</v>
      </c>
    </row>
    <row r="238" spans="1:15" x14ac:dyDescent="0.25">
      <c r="A238" s="18">
        <f t="shared" ref="A238:A301" si="16">+B238</f>
        <v>42925.041666666664</v>
      </c>
      <c r="B238" s="19">
        <v>42925.041666666664</v>
      </c>
      <c r="C238" s="20">
        <v>2024.2856752500002</v>
      </c>
      <c r="D238" s="20">
        <v>724.08429232750007</v>
      </c>
      <c r="E238" s="20">
        <v>4.8345750000000001</v>
      </c>
      <c r="F238" s="20">
        <v>70.55776355999997</v>
      </c>
      <c r="G238" s="20">
        <v>1178.4023087632499</v>
      </c>
      <c r="H238" s="20">
        <v>3655.127537634407</v>
      </c>
      <c r="I238" s="20">
        <v>4568.0671767605318</v>
      </c>
      <c r="J238" s="20">
        <v>272.22528902301303</v>
      </c>
      <c r="K238" s="20">
        <v>615.68566529999998</v>
      </c>
      <c r="L238" s="20">
        <v>2201.3140214516125</v>
      </c>
      <c r="M238" s="22" t="b">
        <f t="shared" si="15"/>
        <v>1</v>
      </c>
      <c r="N238" s="20">
        <f t="shared" ref="N238:N301" si="17">IF(B238="","",I238+J238)</f>
        <v>4840.2924657835447</v>
      </c>
      <c r="O238" s="44">
        <f t="shared" ref="O238:O301" si="18">+B238</f>
        <v>42925.041666666664</v>
      </c>
    </row>
    <row r="239" spans="1:15" x14ac:dyDescent="0.25">
      <c r="A239" s="18">
        <f t="shared" si="16"/>
        <v>42925.083333333336</v>
      </c>
      <c r="B239" s="19">
        <v>42925.083333333336</v>
      </c>
      <c r="C239" s="20">
        <v>1994.712743</v>
      </c>
      <c r="D239" s="20">
        <v>768.98362424499999</v>
      </c>
      <c r="E239" s="20">
        <v>8.5250000000000004</v>
      </c>
      <c r="F239" s="20">
        <v>34.766050057500003</v>
      </c>
      <c r="G239" s="20">
        <v>1171.2657165482522</v>
      </c>
      <c r="H239" s="20">
        <v>3651.1335376344082</v>
      </c>
      <c r="I239" s="20">
        <v>4451.8510666505344</v>
      </c>
      <c r="J239" s="20">
        <v>264.23646698301201</v>
      </c>
      <c r="K239" s="20">
        <v>813.30179339999995</v>
      </c>
      <c r="L239" s="20">
        <v>2099.9973444516122</v>
      </c>
      <c r="M239" s="22" t="b">
        <f t="shared" ref="M239:M302" si="19">ABS(C239+D239+E239+F239+G239+H239-I239-J239-K239-L239)&lt;0.1</f>
        <v>1</v>
      </c>
      <c r="N239" s="20">
        <f t="shared" si="17"/>
        <v>4716.0875336335466</v>
      </c>
      <c r="O239" s="44">
        <f t="shared" si="18"/>
        <v>42925.083333333336</v>
      </c>
    </row>
    <row r="240" spans="1:15" x14ac:dyDescent="0.25">
      <c r="A240" s="18">
        <f t="shared" si="16"/>
        <v>42925.125</v>
      </c>
      <c r="B240" s="19">
        <v>42925.125</v>
      </c>
      <c r="C240" s="20">
        <v>1980.371357</v>
      </c>
      <c r="D240" s="20">
        <v>598.38703051749997</v>
      </c>
      <c r="E240" s="20">
        <v>9.7192500000000006</v>
      </c>
      <c r="F240" s="20">
        <v>24.662802084999988</v>
      </c>
      <c r="G240" s="20">
        <v>1168.3319037582521</v>
      </c>
      <c r="H240" s="20">
        <v>3649.2335376344081</v>
      </c>
      <c r="I240" s="20">
        <v>4288.5711442905358</v>
      </c>
      <c r="J240" s="20">
        <v>252.37867105301001</v>
      </c>
      <c r="K240" s="20">
        <v>905.26418320000005</v>
      </c>
      <c r="L240" s="20">
        <v>1984.4918824516119</v>
      </c>
      <c r="M240" s="22" t="b">
        <f t="shared" si="19"/>
        <v>1</v>
      </c>
      <c r="N240" s="20">
        <f t="shared" si="17"/>
        <v>4540.9498153435461</v>
      </c>
      <c r="O240" s="44">
        <f t="shared" si="18"/>
        <v>42925.125</v>
      </c>
    </row>
    <row r="241" spans="1:15" x14ac:dyDescent="0.25">
      <c r="A241" s="18">
        <f t="shared" si="16"/>
        <v>42925.166666666664</v>
      </c>
      <c r="B241" s="19">
        <v>42925.166666666664</v>
      </c>
      <c r="C241" s="20">
        <v>1982.5951915000001</v>
      </c>
      <c r="D241" s="20">
        <v>524.75944431000005</v>
      </c>
      <c r="E241" s="20">
        <v>9.9550000000000001</v>
      </c>
      <c r="F241" s="20">
        <v>24.990270062499988</v>
      </c>
      <c r="G241" s="20">
        <v>1160.22842223825</v>
      </c>
      <c r="H241" s="20">
        <v>3384.7425376344081</v>
      </c>
      <c r="I241" s="20">
        <v>4251.0750756305315</v>
      </c>
      <c r="J241" s="20">
        <v>247.84721036301403</v>
      </c>
      <c r="K241" s="20">
        <v>714.19835330000001</v>
      </c>
      <c r="L241" s="20">
        <v>1874.1502264516121</v>
      </c>
      <c r="M241" s="22" t="b">
        <f t="shared" si="19"/>
        <v>1</v>
      </c>
      <c r="N241" s="20">
        <f t="shared" si="17"/>
        <v>4498.9222859935453</v>
      </c>
      <c r="O241" s="44">
        <f t="shared" si="18"/>
        <v>42925.166666666664</v>
      </c>
    </row>
    <row r="242" spans="1:15" x14ac:dyDescent="0.25">
      <c r="A242" s="18">
        <f t="shared" si="16"/>
        <v>42925.208333333336</v>
      </c>
      <c r="B242" s="19">
        <v>42925.208333333336</v>
      </c>
      <c r="C242" s="20">
        <v>1995.8689560000003</v>
      </c>
      <c r="D242" s="20">
        <v>511.24071794999998</v>
      </c>
      <c r="E242" s="20">
        <v>8.6349999999999998</v>
      </c>
      <c r="F242" s="20">
        <v>15.502287642499988</v>
      </c>
      <c r="G242" s="20">
        <v>1158.668469138252</v>
      </c>
      <c r="H242" s="20">
        <v>3489.8985376344081</v>
      </c>
      <c r="I242" s="20">
        <v>4270.7242070505326</v>
      </c>
      <c r="J242" s="20">
        <v>242.64762156301302</v>
      </c>
      <c r="K242" s="20">
        <v>1024.9134432999999</v>
      </c>
      <c r="L242" s="20">
        <v>1641.5286964516122</v>
      </c>
      <c r="M242" s="22" t="b">
        <f t="shared" si="19"/>
        <v>1</v>
      </c>
      <c r="N242" s="20">
        <f t="shared" si="17"/>
        <v>4513.3718286135454</v>
      </c>
      <c r="O242" s="44">
        <f t="shared" si="18"/>
        <v>42925.208333333336</v>
      </c>
    </row>
    <row r="243" spans="1:15" x14ac:dyDescent="0.25">
      <c r="A243" s="18">
        <f t="shared" si="16"/>
        <v>42925.25</v>
      </c>
      <c r="B243" s="19">
        <v>42925.25</v>
      </c>
      <c r="C243" s="20">
        <v>2042.4623160000001</v>
      </c>
      <c r="D243" s="20">
        <v>551.07490754750006</v>
      </c>
      <c r="E243" s="20">
        <v>10.85874999999999</v>
      </c>
      <c r="F243" s="20">
        <v>9.404139064999999</v>
      </c>
      <c r="G243" s="20">
        <v>1161.0431636082521</v>
      </c>
      <c r="H243" s="20">
        <v>3879.3095376344081</v>
      </c>
      <c r="I243" s="20">
        <v>4448.8867409205341</v>
      </c>
      <c r="J243" s="20">
        <v>262.46031878301204</v>
      </c>
      <c r="K243" s="20">
        <v>1337.5532737000001</v>
      </c>
      <c r="L243" s="20">
        <v>1605.252480451612</v>
      </c>
      <c r="M243" s="22" t="b">
        <f t="shared" si="19"/>
        <v>1</v>
      </c>
      <c r="N243" s="20">
        <f t="shared" si="17"/>
        <v>4711.3470597035457</v>
      </c>
      <c r="O243" s="44">
        <f t="shared" si="18"/>
        <v>42925.25</v>
      </c>
    </row>
    <row r="244" spans="1:15" x14ac:dyDescent="0.25">
      <c r="A244" s="18">
        <f t="shared" si="16"/>
        <v>42925.291666666664</v>
      </c>
      <c r="B244" s="19">
        <v>42925.291666666664</v>
      </c>
      <c r="C244" s="20">
        <v>2060.2262085000002</v>
      </c>
      <c r="D244" s="20">
        <v>873.28369613249993</v>
      </c>
      <c r="E244" s="20">
        <v>82.828749999999985</v>
      </c>
      <c r="F244" s="20">
        <v>13.688556394749989</v>
      </c>
      <c r="G244" s="20">
        <v>1330.9303679435</v>
      </c>
      <c r="H244" s="20">
        <v>3654.699537634408</v>
      </c>
      <c r="I244" s="20">
        <v>4889.307724370532</v>
      </c>
      <c r="J244" s="20">
        <v>292.06550408301098</v>
      </c>
      <c r="K244" s="20">
        <v>1091.8320397</v>
      </c>
      <c r="L244" s="20">
        <v>1742.451848451612</v>
      </c>
      <c r="M244" s="22" t="b">
        <f t="shared" si="19"/>
        <v>1</v>
      </c>
      <c r="N244" s="20">
        <f t="shared" si="17"/>
        <v>5181.3732284535427</v>
      </c>
      <c r="O244" s="44">
        <f t="shared" si="18"/>
        <v>42925.291666666664</v>
      </c>
    </row>
    <row r="245" spans="1:15" x14ac:dyDescent="0.25">
      <c r="A245" s="18">
        <f t="shared" si="16"/>
        <v>42925.333333333336</v>
      </c>
      <c r="B245" s="19">
        <v>42925.333333333336</v>
      </c>
      <c r="C245" s="20">
        <v>2055.7012607500001</v>
      </c>
      <c r="D245" s="20">
        <v>895.82698296000001</v>
      </c>
      <c r="E245" s="20">
        <v>90.325499999999977</v>
      </c>
      <c r="F245" s="20">
        <v>10.566197168</v>
      </c>
      <c r="G245" s="20">
        <v>1373.7977321227511</v>
      </c>
      <c r="H245" s="20">
        <v>3824.5615376344081</v>
      </c>
      <c r="I245" s="20">
        <v>5232.3892265205322</v>
      </c>
      <c r="J245" s="20">
        <v>312.60083776301298</v>
      </c>
      <c r="K245" s="20">
        <v>628.86469290000002</v>
      </c>
      <c r="L245" s="20">
        <v>2076.924453451612</v>
      </c>
      <c r="M245" s="22" t="b">
        <f t="shared" si="19"/>
        <v>1</v>
      </c>
      <c r="N245" s="20">
        <f t="shared" si="17"/>
        <v>5544.9900642835455</v>
      </c>
      <c r="O245" s="44">
        <f t="shared" si="18"/>
        <v>42925.333333333336</v>
      </c>
    </row>
    <row r="246" spans="1:15" x14ac:dyDescent="0.25">
      <c r="A246" s="18">
        <f t="shared" si="16"/>
        <v>42925.375</v>
      </c>
      <c r="B246" s="19">
        <v>42925.375</v>
      </c>
      <c r="C246" s="20">
        <v>2056.080711749999</v>
      </c>
      <c r="D246" s="20">
        <v>737.31522461250006</v>
      </c>
      <c r="E246" s="20">
        <v>242.54387499999999</v>
      </c>
      <c r="F246" s="20">
        <v>3.8405921680000001</v>
      </c>
      <c r="G246" s="20">
        <v>1430.4178493902491</v>
      </c>
      <c r="H246" s="20">
        <v>3887.0413076344084</v>
      </c>
      <c r="I246" s="20">
        <v>5483.980888960532</v>
      </c>
      <c r="J246" s="20">
        <v>330.87283404301206</v>
      </c>
      <c r="K246" s="20">
        <v>350.28664809999998</v>
      </c>
      <c r="L246" s="20">
        <v>2192.099189451611</v>
      </c>
      <c r="M246" s="22" t="b">
        <f t="shared" si="19"/>
        <v>1</v>
      </c>
      <c r="N246" s="20">
        <f t="shared" si="17"/>
        <v>5814.8537230035436</v>
      </c>
      <c r="O246" s="44">
        <f t="shared" si="18"/>
        <v>42925.375</v>
      </c>
    </row>
    <row r="247" spans="1:15" x14ac:dyDescent="0.25">
      <c r="A247" s="18">
        <f t="shared" si="16"/>
        <v>42925.416666666664</v>
      </c>
      <c r="B247" s="19">
        <v>42925.416666666664</v>
      </c>
      <c r="C247" s="20">
        <v>2059.27850175</v>
      </c>
      <c r="D247" s="20">
        <v>963.69208776750008</v>
      </c>
      <c r="E247" s="20">
        <v>435.525125</v>
      </c>
      <c r="F247" s="20">
        <v>15.12359041799999</v>
      </c>
      <c r="G247" s="20">
        <v>1439.4442311152491</v>
      </c>
      <c r="H247" s="20">
        <v>3619.610647634408</v>
      </c>
      <c r="I247" s="20">
        <v>5709.0033054405339</v>
      </c>
      <c r="J247" s="20">
        <v>319.62098719301002</v>
      </c>
      <c r="K247" s="20">
        <v>422.22189359999999</v>
      </c>
      <c r="L247" s="20">
        <v>2081.8279974516122</v>
      </c>
      <c r="M247" s="22" t="b">
        <f t="shared" si="19"/>
        <v>1</v>
      </c>
      <c r="N247" s="20">
        <f t="shared" si="17"/>
        <v>6028.6242926335435</v>
      </c>
      <c r="O247" s="44">
        <f t="shared" si="18"/>
        <v>42925.416666666664</v>
      </c>
    </row>
    <row r="248" spans="1:15" x14ac:dyDescent="0.25">
      <c r="A248" s="18">
        <f t="shared" si="16"/>
        <v>42925.458333333336</v>
      </c>
      <c r="B248" s="19">
        <v>42925.458333333336</v>
      </c>
      <c r="C248" s="20">
        <v>1994.5305940000001</v>
      </c>
      <c r="D248" s="20">
        <v>1047.6868948675001</v>
      </c>
      <c r="E248" s="20">
        <v>608.27549999999997</v>
      </c>
      <c r="F248" s="20">
        <v>19.791291668</v>
      </c>
      <c r="G248" s="20">
        <v>1426.482564725248</v>
      </c>
      <c r="H248" s="20">
        <v>3557.295032634408</v>
      </c>
      <c r="I248" s="20">
        <v>5890.8268188405345</v>
      </c>
      <c r="J248" s="20">
        <v>331.76104390300901</v>
      </c>
      <c r="K248" s="20">
        <v>99.161387700000006</v>
      </c>
      <c r="L248" s="20">
        <v>2332.3126274516121</v>
      </c>
      <c r="M248" s="22" t="b">
        <f t="shared" si="19"/>
        <v>1</v>
      </c>
      <c r="N248" s="20">
        <f t="shared" si="17"/>
        <v>6222.5878627435432</v>
      </c>
      <c r="O248" s="44">
        <f t="shared" si="18"/>
        <v>42925.458333333336</v>
      </c>
    </row>
    <row r="249" spans="1:15" x14ac:dyDescent="0.25">
      <c r="A249" s="18">
        <f t="shared" si="16"/>
        <v>42925.5</v>
      </c>
      <c r="B249" s="19">
        <v>42925.5</v>
      </c>
      <c r="C249" s="20">
        <v>1950.564850499999</v>
      </c>
      <c r="D249" s="20">
        <v>803.43913735000001</v>
      </c>
      <c r="E249" s="20">
        <v>556.7906200000001</v>
      </c>
      <c r="F249" s="20">
        <v>36.65242520799999</v>
      </c>
      <c r="G249" s="20">
        <v>1436.80185891275</v>
      </c>
      <c r="H249" s="20">
        <v>4304.2464376344069</v>
      </c>
      <c r="I249" s="20">
        <v>5787.6149597905342</v>
      </c>
      <c r="J249" s="20">
        <v>331.29433416301003</v>
      </c>
      <c r="K249" s="20">
        <v>523.08278619999999</v>
      </c>
      <c r="L249" s="20">
        <v>2446.5032494516122</v>
      </c>
      <c r="M249" s="22" t="b">
        <f t="shared" si="19"/>
        <v>1</v>
      </c>
      <c r="N249" s="20">
        <f t="shared" si="17"/>
        <v>6118.909293953544</v>
      </c>
      <c r="O249" s="44">
        <f t="shared" si="18"/>
        <v>42925.5</v>
      </c>
    </row>
    <row r="250" spans="1:15" x14ac:dyDescent="0.25">
      <c r="A250" s="18">
        <f t="shared" si="16"/>
        <v>42925.541666666664</v>
      </c>
      <c r="B250" s="19">
        <v>42925.541666666664</v>
      </c>
      <c r="C250" s="20">
        <v>1927.0871910000003</v>
      </c>
      <c r="D250" s="20">
        <v>707.05243909500007</v>
      </c>
      <c r="E250" s="20">
        <v>618.52287500000011</v>
      </c>
      <c r="F250" s="20">
        <v>46.178616917999996</v>
      </c>
      <c r="G250" s="20">
        <v>1413.671801507752</v>
      </c>
      <c r="H250" s="20">
        <v>4794.1440126344069</v>
      </c>
      <c r="I250" s="20">
        <v>5678.4681381005348</v>
      </c>
      <c r="J250" s="20">
        <v>340.422633103012</v>
      </c>
      <c r="K250" s="20">
        <v>1114.0913355</v>
      </c>
      <c r="L250" s="20">
        <v>2373.6748294516115</v>
      </c>
      <c r="M250" s="22" t="b">
        <f t="shared" si="19"/>
        <v>1</v>
      </c>
      <c r="N250" s="20">
        <f t="shared" si="17"/>
        <v>6018.890771203547</v>
      </c>
      <c r="O250" s="44">
        <f t="shared" si="18"/>
        <v>42925.541666666664</v>
      </c>
    </row>
    <row r="251" spans="1:15" x14ac:dyDescent="0.25">
      <c r="A251" s="18">
        <f t="shared" si="16"/>
        <v>42925.583333333336</v>
      </c>
      <c r="B251" s="19">
        <v>42925.583333333336</v>
      </c>
      <c r="C251" s="20">
        <v>1939.643522249999</v>
      </c>
      <c r="D251" s="20">
        <v>833.51605337499996</v>
      </c>
      <c r="E251" s="20">
        <v>566.85666500000002</v>
      </c>
      <c r="F251" s="20">
        <v>103.2650394305</v>
      </c>
      <c r="G251" s="20">
        <v>1418.946485835251</v>
      </c>
      <c r="H251" s="20">
        <v>4777.6541826344073</v>
      </c>
      <c r="I251" s="20">
        <v>5582.4176582505324</v>
      </c>
      <c r="J251" s="20">
        <v>357.95143432301205</v>
      </c>
      <c r="K251" s="20">
        <v>938.1696475</v>
      </c>
      <c r="L251" s="20">
        <v>2761.3432084516121</v>
      </c>
      <c r="M251" s="22" t="b">
        <f t="shared" si="19"/>
        <v>1</v>
      </c>
      <c r="N251" s="20">
        <f t="shared" si="17"/>
        <v>5940.3690925735445</v>
      </c>
      <c r="O251" s="44">
        <f t="shared" si="18"/>
        <v>42925.583333333336</v>
      </c>
    </row>
    <row r="252" spans="1:15" x14ac:dyDescent="0.25">
      <c r="A252" s="18">
        <f t="shared" si="16"/>
        <v>42925.625</v>
      </c>
      <c r="B252" s="19">
        <v>42925.625</v>
      </c>
      <c r="C252" s="20">
        <v>1932.2188615</v>
      </c>
      <c r="D252" s="20">
        <v>1107.3651062850001</v>
      </c>
      <c r="E252" s="20">
        <v>512.43339500000002</v>
      </c>
      <c r="F252" s="20">
        <v>659.22032754050008</v>
      </c>
      <c r="G252" s="20">
        <v>1413.434835585253</v>
      </c>
      <c r="H252" s="20">
        <v>4059.152537634408</v>
      </c>
      <c r="I252" s="20">
        <v>5575.6420431405331</v>
      </c>
      <c r="J252" s="20">
        <v>347.22062475301396</v>
      </c>
      <c r="K252" s="20">
        <v>837.44881120000002</v>
      </c>
      <c r="L252" s="20">
        <v>2923.5135844516121</v>
      </c>
      <c r="M252" s="22" t="b">
        <f t="shared" si="19"/>
        <v>1</v>
      </c>
      <c r="N252" s="20">
        <f t="shared" si="17"/>
        <v>5922.862667893547</v>
      </c>
      <c r="O252" s="44">
        <f t="shared" si="18"/>
        <v>42925.625</v>
      </c>
    </row>
    <row r="253" spans="1:15" x14ac:dyDescent="0.25">
      <c r="A253" s="18">
        <f t="shared" si="16"/>
        <v>42925.666666666664</v>
      </c>
      <c r="B253" s="19">
        <v>42925.666666666664</v>
      </c>
      <c r="C253" s="20">
        <v>2004.09313875</v>
      </c>
      <c r="D253" s="20">
        <v>1281.49824928</v>
      </c>
      <c r="E253" s="20">
        <v>128.86337</v>
      </c>
      <c r="F253" s="20">
        <v>502.53231680050004</v>
      </c>
      <c r="G253" s="20">
        <v>1263.67794143025</v>
      </c>
      <c r="H253" s="20">
        <v>3732.5668726344079</v>
      </c>
      <c r="I253" s="20">
        <v>5475.0578287205335</v>
      </c>
      <c r="J253" s="20">
        <v>345.28475462301304</v>
      </c>
      <c r="K253" s="20">
        <v>428.16579009999998</v>
      </c>
      <c r="L253" s="20">
        <v>2664.723515451612</v>
      </c>
      <c r="M253" s="22" t="b">
        <f t="shared" si="19"/>
        <v>1</v>
      </c>
      <c r="N253" s="20">
        <f t="shared" si="17"/>
        <v>5820.3425833435467</v>
      </c>
      <c r="O253" s="44">
        <f t="shared" si="18"/>
        <v>42925.666666666664</v>
      </c>
    </row>
    <row r="254" spans="1:15" x14ac:dyDescent="0.25">
      <c r="A254" s="18">
        <f t="shared" si="16"/>
        <v>42925.708333333336</v>
      </c>
      <c r="B254" s="19">
        <v>42925.708333333336</v>
      </c>
      <c r="C254" s="20">
        <v>2165.9054192499989</v>
      </c>
      <c r="D254" s="20">
        <v>1638.0273086550001</v>
      </c>
      <c r="E254" s="20">
        <v>74.810324999999978</v>
      </c>
      <c r="F254" s="20">
        <v>231.03413068300003</v>
      </c>
      <c r="G254" s="20">
        <v>1314.8438976727521</v>
      </c>
      <c r="H254" s="20">
        <v>3103.0568626344084</v>
      </c>
      <c r="I254" s="20">
        <v>5548.200714310532</v>
      </c>
      <c r="J254" s="20">
        <v>337.37055553301497</v>
      </c>
      <c r="K254" s="20">
        <v>301.90252659999999</v>
      </c>
      <c r="L254" s="20">
        <v>2340.2041474516118</v>
      </c>
      <c r="M254" s="22" t="b">
        <f t="shared" si="19"/>
        <v>1</v>
      </c>
      <c r="N254" s="20">
        <f t="shared" si="17"/>
        <v>5885.5712698435473</v>
      </c>
      <c r="O254" s="44">
        <f t="shared" si="18"/>
        <v>42925.708333333336</v>
      </c>
    </row>
    <row r="255" spans="1:15" x14ac:dyDescent="0.25">
      <c r="A255" s="18">
        <f t="shared" si="16"/>
        <v>42925.75</v>
      </c>
      <c r="B255" s="19">
        <v>42925.75</v>
      </c>
      <c r="C255" s="20">
        <v>2235.9082772500001</v>
      </c>
      <c r="D255" s="20">
        <v>1856.1290490825002</v>
      </c>
      <c r="E255" s="20">
        <v>10.88798499999999</v>
      </c>
      <c r="F255" s="20">
        <v>148.312751198</v>
      </c>
      <c r="G255" s="20">
        <v>1326.9993034202503</v>
      </c>
      <c r="H255" s="20">
        <v>2756.3288226344084</v>
      </c>
      <c r="I255" s="20">
        <v>5680.1670027805358</v>
      </c>
      <c r="J255" s="20">
        <v>334.13074595300901</v>
      </c>
      <c r="K255" s="20">
        <v>98.798429400000003</v>
      </c>
      <c r="L255" s="20">
        <v>2221.4700104516114</v>
      </c>
      <c r="M255" s="22" t="b">
        <f t="shared" si="19"/>
        <v>1</v>
      </c>
      <c r="N255" s="20">
        <f t="shared" si="17"/>
        <v>6014.2977487335447</v>
      </c>
      <c r="O255" s="44">
        <f t="shared" si="18"/>
        <v>42925.75</v>
      </c>
    </row>
    <row r="256" spans="1:15" x14ac:dyDescent="0.25">
      <c r="A256" s="18">
        <f t="shared" si="16"/>
        <v>42925.791666666664</v>
      </c>
      <c r="B256" s="19">
        <v>42925.791666666664</v>
      </c>
      <c r="C256" s="20">
        <v>2288.3010277499989</v>
      </c>
      <c r="D256" s="20">
        <v>2289.9724705875001</v>
      </c>
      <c r="E256" s="20">
        <v>1.9937499999999999</v>
      </c>
      <c r="F256" s="20">
        <v>118.59378843575001</v>
      </c>
      <c r="G256" s="20">
        <v>1218.5411083574982</v>
      </c>
      <c r="H256" s="20">
        <v>2325.0965376344079</v>
      </c>
      <c r="I256" s="20">
        <v>5611.2905809705344</v>
      </c>
      <c r="J256" s="20">
        <v>342.16042134301006</v>
      </c>
      <c r="K256" s="20">
        <v>10.501647</v>
      </c>
      <c r="L256" s="20">
        <v>2278.5460334516124</v>
      </c>
      <c r="M256" s="22" t="b">
        <f t="shared" si="19"/>
        <v>1</v>
      </c>
      <c r="N256" s="20">
        <f t="shared" si="17"/>
        <v>5953.4510023135444</v>
      </c>
      <c r="O256" s="44">
        <f t="shared" si="18"/>
        <v>42925.791666666664</v>
      </c>
    </row>
    <row r="257" spans="1:15" x14ac:dyDescent="0.25">
      <c r="A257" s="18">
        <f t="shared" si="16"/>
        <v>42925.833333333336</v>
      </c>
      <c r="B257" s="19">
        <v>42925.833333333336</v>
      </c>
      <c r="C257" s="20">
        <v>2287.941854499999</v>
      </c>
      <c r="D257" s="20">
        <v>2214.4425005174999</v>
      </c>
      <c r="E257" s="20">
        <v>1.5407499999999998</v>
      </c>
      <c r="F257" s="20">
        <v>183.10542191249999</v>
      </c>
      <c r="G257" s="20">
        <v>1255.590250240748</v>
      </c>
      <c r="H257" s="20">
        <v>2310.0085376344077</v>
      </c>
      <c r="I257" s="20">
        <v>5650.7461018005351</v>
      </c>
      <c r="J257" s="20">
        <v>347.09860195301201</v>
      </c>
      <c r="K257" s="20">
        <v>9.5438235999999996</v>
      </c>
      <c r="L257" s="20">
        <v>2245.2407874516125</v>
      </c>
      <c r="M257" s="22" t="b">
        <f t="shared" si="19"/>
        <v>1</v>
      </c>
      <c r="N257" s="20">
        <f t="shared" si="17"/>
        <v>5997.844703753547</v>
      </c>
      <c r="O257" s="44">
        <f t="shared" si="18"/>
        <v>42925.833333333336</v>
      </c>
    </row>
    <row r="258" spans="1:15" x14ac:dyDescent="0.25">
      <c r="A258" s="18">
        <f t="shared" si="16"/>
        <v>42925.875</v>
      </c>
      <c r="B258" s="19">
        <v>42925.875</v>
      </c>
      <c r="C258" s="20">
        <v>2270.32271575</v>
      </c>
      <c r="D258" s="20">
        <v>2311.6942153049999</v>
      </c>
      <c r="E258" s="20">
        <v>1.4259649999999999</v>
      </c>
      <c r="F258" s="20">
        <v>243.89466691000001</v>
      </c>
      <c r="G258" s="20">
        <v>1269.911750495748</v>
      </c>
      <c r="H258" s="20">
        <v>2367.6735376344081</v>
      </c>
      <c r="I258" s="20">
        <v>5645.6232551805333</v>
      </c>
      <c r="J258" s="20">
        <v>360.89891236301105</v>
      </c>
      <c r="K258" s="20">
        <v>10.029772100000001</v>
      </c>
      <c r="L258" s="20">
        <v>2448.3709114516109</v>
      </c>
      <c r="M258" s="22" t="b">
        <f t="shared" si="19"/>
        <v>1</v>
      </c>
      <c r="N258" s="20">
        <f t="shared" si="17"/>
        <v>6006.5221675435441</v>
      </c>
      <c r="O258" s="44">
        <f t="shared" si="18"/>
        <v>42925.875</v>
      </c>
    </row>
    <row r="259" spans="1:15" x14ac:dyDescent="0.25">
      <c r="A259" s="18">
        <f t="shared" si="16"/>
        <v>42925.916666666664</v>
      </c>
      <c r="B259" s="19">
        <v>42925.916666666664</v>
      </c>
      <c r="C259" s="20">
        <v>2242.9508617500001</v>
      </c>
      <c r="D259" s="20">
        <v>2460.9236113750003</v>
      </c>
      <c r="E259" s="20">
        <v>1.621095</v>
      </c>
      <c r="F259" s="20">
        <v>224.61473026249999</v>
      </c>
      <c r="G259" s="20">
        <v>1302.0746490532511</v>
      </c>
      <c r="H259" s="20">
        <v>2357.0035376344081</v>
      </c>
      <c r="I259" s="20">
        <v>5661.6868821305325</v>
      </c>
      <c r="J259" s="20">
        <v>356.75790949301302</v>
      </c>
      <c r="K259" s="20">
        <v>42.968846999999997</v>
      </c>
      <c r="L259" s="20">
        <v>2527.7748464516121</v>
      </c>
      <c r="M259" s="22" t="b">
        <f t="shared" si="19"/>
        <v>1</v>
      </c>
      <c r="N259" s="20">
        <f t="shared" si="17"/>
        <v>6018.4447916235458</v>
      </c>
      <c r="O259" s="44">
        <f t="shared" si="18"/>
        <v>42925.916666666664</v>
      </c>
    </row>
    <row r="260" spans="1:15" x14ac:dyDescent="0.25">
      <c r="A260" s="18">
        <f t="shared" si="16"/>
        <v>42925.958333333336</v>
      </c>
      <c r="B260" s="19">
        <v>42925.958333333336</v>
      </c>
      <c r="C260" s="20">
        <v>2067.9636417500001</v>
      </c>
      <c r="D260" s="20">
        <v>1758.7026034850001</v>
      </c>
      <c r="E260" s="20">
        <v>1.6313099999999998</v>
      </c>
      <c r="F260" s="20">
        <v>792.46427682249998</v>
      </c>
      <c r="G260" s="20">
        <v>1347.2905694232491</v>
      </c>
      <c r="H260" s="20">
        <v>2621.9755376344078</v>
      </c>
      <c r="I260" s="20">
        <v>5326.7543481405355</v>
      </c>
      <c r="J260" s="20">
        <v>325.56039402300905</v>
      </c>
      <c r="K260" s="20">
        <v>443.03345050000001</v>
      </c>
      <c r="L260" s="20">
        <v>2494.6797464516121</v>
      </c>
      <c r="M260" s="22" t="b">
        <f t="shared" si="19"/>
        <v>1</v>
      </c>
      <c r="N260" s="20">
        <f t="shared" si="17"/>
        <v>5652.3147421635449</v>
      </c>
      <c r="O260" s="44">
        <f t="shared" si="18"/>
        <v>42925.958333333336</v>
      </c>
    </row>
    <row r="261" spans="1:15" x14ac:dyDescent="0.25">
      <c r="A261" s="18">
        <f t="shared" si="16"/>
        <v>42926</v>
      </c>
      <c r="B261" s="19">
        <v>42926</v>
      </c>
      <c r="C261" s="20">
        <v>2004.45384625</v>
      </c>
      <c r="D261" s="20">
        <v>750.26146186999995</v>
      </c>
      <c r="E261" s="20">
        <v>1.5614999999999999</v>
      </c>
      <c r="F261" s="20">
        <v>746.80061620750007</v>
      </c>
      <c r="G261" s="20">
        <v>1194.5179245332502</v>
      </c>
      <c r="H261" s="20">
        <v>3451.018537634407</v>
      </c>
      <c r="I261" s="20">
        <v>5125.4902461205311</v>
      </c>
      <c r="J261" s="20">
        <v>285.991174423014</v>
      </c>
      <c r="K261" s="20">
        <v>994.35508449999998</v>
      </c>
      <c r="L261" s="20">
        <v>1742.7773814516122</v>
      </c>
      <c r="M261" s="22" t="b">
        <f t="shared" si="19"/>
        <v>1</v>
      </c>
      <c r="N261" s="20">
        <f t="shared" si="17"/>
        <v>5411.481420543545</v>
      </c>
      <c r="O261" s="44">
        <f t="shared" si="18"/>
        <v>42926</v>
      </c>
    </row>
    <row r="262" spans="1:15" x14ac:dyDescent="0.25">
      <c r="A262" s="18">
        <f t="shared" si="16"/>
        <v>42926.041666666664</v>
      </c>
      <c r="B262" s="19">
        <v>42926.041666666664</v>
      </c>
      <c r="C262" s="20">
        <v>2015.3711102500001</v>
      </c>
      <c r="D262" s="20">
        <v>707.19355138000003</v>
      </c>
      <c r="E262" s="20">
        <v>1.5607499999999999</v>
      </c>
      <c r="F262" s="20">
        <v>685.24883106000004</v>
      </c>
      <c r="G262" s="20">
        <v>1146.6235627807512</v>
      </c>
      <c r="H262" s="20">
        <v>3267.1095376344078</v>
      </c>
      <c r="I262" s="20">
        <v>4841.1358797805324</v>
      </c>
      <c r="J262" s="20">
        <v>264.84098877301301</v>
      </c>
      <c r="K262" s="20">
        <v>815.42807809999999</v>
      </c>
      <c r="L262" s="20">
        <v>1901.7023964516122</v>
      </c>
      <c r="M262" s="22" t="b">
        <f t="shared" si="19"/>
        <v>1</v>
      </c>
      <c r="N262" s="20">
        <f t="shared" si="17"/>
        <v>5105.9768685535455</v>
      </c>
      <c r="O262" s="44">
        <f t="shared" si="18"/>
        <v>42926.041666666664</v>
      </c>
    </row>
    <row r="263" spans="1:15" x14ac:dyDescent="0.25">
      <c r="A263" s="18">
        <f t="shared" si="16"/>
        <v>42926.083333333336</v>
      </c>
      <c r="B263" s="19">
        <v>42926.083333333336</v>
      </c>
      <c r="C263" s="20">
        <v>2008.8383342500001</v>
      </c>
      <c r="D263" s="20">
        <v>664.81240772000001</v>
      </c>
      <c r="E263" s="20">
        <v>23.396999999999988</v>
      </c>
      <c r="F263" s="20">
        <v>602.79770181000004</v>
      </c>
      <c r="G263" s="20">
        <v>1171.035985970748</v>
      </c>
      <c r="H263" s="20">
        <v>3256.7185376344078</v>
      </c>
      <c r="I263" s="20">
        <v>4764.0039278005343</v>
      </c>
      <c r="J263" s="20">
        <v>250.32137573300901</v>
      </c>
      <c r="K263" s="20">
        <v>818.63772240000003</v>
      </c>
      <c r="L263" s="20">
        <v>1894.6369414516123</v>
      </c>
      <c r="M263" s="22" t="b">
        <f t="shared" si="19"/>
        <v>1</v>
      </c>
      <c r="N263" s="20">
        <f t="shared" si="17"/>
        <v>5014.3253035335429</v>
      </c>
      <c r="O263" s="44">
        <f t="shared" si="18"/>
        <v>42926.083333333336</v>
      </c>
    </row>
    <row r="264" spans="1:15" x14ac:dyDescent="0.25">
      <c r="A264" s="18">
        <f t="shared" si="16"/>
        <v>42926.125</v>
      </c>
      <c r="B264" s="19">
        <v>42926.125</v>
      </c>
      <c r="C264" s="20">
        <v>2027.2743085</v>
      </c>
      <c r="D264" s="20">
        <v>791.79218451999998</v>
      </c>
      <c r="E264" s="20">
        <v>132.84888000000001</v>
      </c>
      <c r="F264" s="20">
        <v>322.96125126250007</v>
      </c>
      <c r="G264" s="20">
        <v>1213.3393066182512</v>
      </c>
      <c r="H264" s="20">
        <v>3059.364537634408</v>
      </c>
      <c r="I264" s="20">
        <v>4655.051894680535</v>
      </c>
      <c r="J264" s="20">
        <v>253.29802900301101</v>
      </c>
      <c r="K264" s="20">
        <v>698.08881340000005</v>
      </c>
      <c r="L264" s="20">
        <v>1941.141731451612</v>
      </c>
      <c r="M264" s="22" t="b">
        <f t="shared" si="19"/>
        <v>1</v>
      </c>
      <c r="N264" s="20">
        <f t="shared" si="17"/>
        <v>4908.349923683546</v>
      </c>
      <c r="O264" s="44">
        <f t="shared" si="18"/>
        <v>42926.125</v>
      </c>
    </row>
    <row r="265" spans="1:15" x14ac:dyDescent="0.25">
      <c r="A265" s="18">
        <f t="shared" si="16"/>
        <v>42926.166666666664</v>
      </c>
      <c r="B265" s="19">
        <v>42926.166666666664</v>
      </c>
      <c r="C265" s="20">
        <v>2032.4773607500001</v>
      </c>
      <c r="D265" s="20">
        <v>770.6981677</v>
      </c>
      <c r="E265" s="20">
        <v>259.82853000000006</v>
      </c>
      <c r="F265" s="20">
        <v>270.05456284000002</v>
      </c>
      <c r="G265" s="20">
        <v>1207.05428591075</v>
      </c>
      <c r="H265" s="20">
        <v>2953.4595376344078</v>
      </c>
      <c r="I265" s="20">
        <v>4815.8885262505328</v>
      </c>
      <c r="J265" s="20">
        <v>263.97798703301106</v>
      </c>
      <c r="K265" s="20">
        <v>606.56794909999996</v>
      </c>
      <c r="L265" s="20">
        <v>1807.1379824516121</v>
      </c>
      <c r="M265" s="22" t="b">
        <f t="shared" si="19"/>
        <v>1</v>
      </c>
      <c r="N265" s="20">
        <f t="shared" si="17"/>
        <v>5079.866513283544</v>
      </c>
      <c r="O265" s="44">
        <f t="shared" si="18"/>
        <v>42926.166666666664</v>
      </c>
    </row>
    <row r="266" spans="1:15" x14ac:dyDescent="0.25">
      <c r="A266" s="18">
        <f t="shared" si="16"/>
        <v>42926.208333333336</v>
      </c>
      <c r="B266" s="19">
        <v>42926.208333333336</v>
      </c>
      <c r="C266" s="20">
        <v>2050.1181042500002</v>
      </c>
      <c r="D266" s="20">
        <v>843.01184822749997</v>
      </c>
      <c r="E266" s="20">
        <v>448.01827500000002</v>
      </c>
      <c r="F266" s="20">
        <v>236.09790012249999</v>
      </c>
      <c r="G266" s="20">
        <v>1258.418234790749</v>
      </c>
      <c r="H266" s="20">
        <v>3051.6925376344079</v>
      </c>
      <c r="I266" s="20">
        <v>5290.2428758805318</v>
      </c>
      <c r="J266" s="20">
        <v>288.85567979301106</v>
      </c>
      <c r="K266" s="20">
        <v>461.76268290000002</v>
      </c>
      <c r="L266" s="20">
        <v>1846.4956614516122</v>
      </c>
      <c r="M266" s="22" t="b">
        <f t="shared" si="19"/>
        <v>1</v>
      </c>
      <c r="N266" s="20">
        <f t="shared" si="17"/>
        <v>5579.0985556735432</v>
      </c>
      <c r="O266" s="44">
        <f t="shared" si="18"/>
        <v>42926.208333333336</v>
      </c>
    </row>
    <row r="267" spans="1:15" x14ac:dyDescent="0.25">
      <c r="A267" s="18">
        <f t="shared" si="16"/>
        <v>42926.25</v>
      </c>
      <c r="B267" s="19">
        <v>42926.25</v>
      </c>
      <c r="C267" s="20">
        <v>2217.7313387499989</v>
      </c>
      <c r="D267" s="20">
        <v>1234.71474515</v>
      </c>
      <c r="E267" s="20">
        <v>747.95111500000007</v>
      </c>
      <c r="F267" s="20">
        <v>378.58349552750008</v>
      </c>
      <c r="G267" s="20">
        <v>1328.2762162932511</v>
      </c>
      <c r="H267" s="20">
        <v>2697.795537634408</v>
      </c>
      <c r="I267" s="20">
        <v>6233.7221133005341</v>
      </c>
      <c r="J267" s="20">
        <v>324.91956190301102</v>
      </c>
      <c r="K267" s="20">
        <v>200.70172669999999</v>
      </c>
      <c r="L267" s="20">
        <v>1845.709046451612</v>
      </c>
      <c r="M267" s="22" t="b">
        <f t="shared" si="19"/>
        <v>1</v>
      </c>
      <c r="N267" s="20">
        <f t="shared" si="17"/>
        <v>6558.6416752035448</v>
      </c>
      <c r="O267" s="44">
        <f t="shared" si="18"/>
        <v>42926.25</v>
      </c>
    </row>
    <row r="268" spans="1:15" x14ac:dyDescent="0.25">
      <c r="A268" s="18">
        <f t="shared" si="16"/>
        <v>42926.291666666664</v>
      </c>
      <c r="B268" s="19">
        <v>42926.291666666664</v>
      </c>
      <c r="C268" s="20">
        <v>2386.718370999999</v>
      </c>
      <c r="D268" s="20">
        <v>2390.8348850875</v>
      </c>
      <c r="E268" s="20">
        <v>976.03160500000001</v>
      </c>
      <c r="F268" s="20">
        <v>459.16939508725</v>
      </c>
      <c r="G268" s="20">
        <v>1471.3433953760029</v>
      </c>
      <c r="H268" s="20">
        <v>2674.991537634407</v>
      </c>
      <c r="I268" s="20">
        <v>7151.9560475005328</v>
      </c>
      <c r="J268" s="20">
        <v>384.474669533015</v>
      </c>
      <c r="K268" s="20">
        <v>55.703085700000003</v>
      </c>
      <c r="L268" s="20">
        <v>2766.955386451612</v>
      </c>
      <c r="M268" s="22" t="b">
        <f t="shared" si="19"/>
        <v>1</v>
      </c>
      <c r="N268" s="20">
        <f t="shared" si="17"/>
        <v>7536.4307170335478</v>
      </c>
      <c r="O268" s="44">
        <f t="shared" si="18"/>
        <v>42926.291666666664</v>
      </c>
    </row>
    <row r="269" spans="1:15" x14ac:dyDescent="0.25">
      <c r="A269" s="18">
        <f t="shared" si="16"/>
        <v>42926.333333333336</v>
      </c>
      <c r="B269" s="19">
        <v>42926.333333333336</v>
      </c>
      <c r="C269" s="20">
        <v>2411.3448635</v>
      </c>
      <c r="D269" s="20">
        <v>3059.7650494825002</v>
      </c>
      <c r="E269" s="20">
        <v>1197.39392</v>
      </c>
      <c r="F269" s="20">
        <v>410.01937099050002</v>
      </c>
      <c r="G269" s="20">
        <v>1561.8087707077491</v>
      </c>
      <c r="H269" s="20">
        <v>2587.281537634407</v>
      </c>
      <c r="I269" s="20">
        <v>7610.5063236305341</v>
      </c>
      <c r="J269" s="20">
        <v>416.03242983301197</v>
      </c>
      <c r="K269" s="20">
        <v>14.604901399999999</v>
      </c>
      <c r="L269" s="20">
        <v>3186.4698574516115</v>
      </c>
      <c r="M269" s="22" t="b">
        <f t="shared" si="19"/>
        <v>1</v>
      </c>
      <c r="N269" s="20">
        <f t="shared" si="17"/>
        <v>8026.5387534635465</v>
      </c>
      <c r="O269" s="44">
        <f t="shared" si="18"/>
        <v>42926.333333333336</v>
      </c>
    </row>
    <row r="270" spans="1:15" x14ac:dyDescent="0.25">
      <c r="A270" s="18">
        <f t="shared" si="16"/>
        <v>42926.375</v>
      </c>
      <c r="B270" s="19">
        <v>42926.375</v>
      </c>
      <c r="C270" s="20">
        <v>2410.6919275</v>
      </c>
      <c r="D270" s="20">
        <v>3137.3806974700001</v>
      </c>
      <c r="E270" s="20">
        <v>1228.1190750000001</v>
      </c>
      <c r="F270" s="20">
        <v>238.22524947799999</v>
      </c>
      <c r="G270" s="20">
        <v>1585.5696583227511</v>
      </c>
      <c r="H270" s="20">
        <v>2707.7237726344079</v>
      </c>
      <c r="I270" s="20">
        <v>7766.8922053705346</v>
      </c>
      <c r="J270" s="20">
        <v>435.50404408301102</v>
      </c>
      <c r="K270" s="20">
        <v>16.189351500000001</v>
      </c>
      <c r="L270" s="20">
        <v>3089.1247794516121</v>
      </c>
      <c r="M270" s="22" t="b">
        <f t="shared" si="19"/>
        <v>1</v>
      </c>
      <c r="N270" s="20">
        <f t="shared" si="17"/>
        <v>8202.3962494535463</v>
      </c>
      <c r="O270" s="44">
        <f t="shared" si="18"/>
        <v>42926.375</v>
      </c>
    </row>
    <row r="271" spans="1:15" x14ac:dyDescent="0.25">
      <c r="A271" s="18">
        <f t="shared" si="16"/>
        <v>42926.416666666664</v>
      </c>
      <c r="B271" s="19">
        <v>42926.416666666664</v>
      </c>
      <c r="C271" s="20">
        <v>2425.772579</v>
      </c>
      <c r="D271" s="20">
        <v>3008.7529367500001</v>
      </c>
      <c r="E271" s="20">
        <v>1184.72417</v>
      </c>
      <c r="F271" s="20">
        <v>196.1115244755</v>
      </c>
      <c r="G271" s="20">
        <v>1595.8195970452521</v>
      </c>
      <c r="H271" s="20">
        <v>2857.523917634408</v>
      </c>
      <c r="I271" s="20">
        <v>7928.446235460533</v>
      </c>
      <c r="J271" s="20">
        <v>451.84880199301602</v>
      </c>
      <c r="K271" s="20">
        <v>16.095986</v>
      </c>
      <c r="L271" s="20">
        <v>2872.3137014516124</v>
      </c>
      <c r="M271" s="22" t="b">
        <f t="shared" si="19"/>
        <v>1</v>
      </c>
      <c r="N271" s="20">
        <f t="shared" si="17"/>
        <v>8380.2950374535485</v>
      </c>
      <c r="O271" s="44">
        <f t="shared" si="18"/>
        <v>42926.416666666664</v>
      </c>
    </row>
    <row r="272" spans="1:15" x14ac:dyDescent="0.25">
      <c r="A272" s="18">
        <f t="shared" si="16"/>
        <v>42926.458333333336</v>
      </c>
      <c r="B272" s="19">
        <v>42926.458333333336</v>
      </c>
      <c r="C272" s="20">
        <v>2324.826427</v>
      </c>
      <c r="D272" s="20">
        <v>2778.4025055425</v>
      </c>
      <c r="E272" s="20">
        <v>1215.5462199999999</v>
      </c>
      <c r="F272" s="20">
        <v>245.97821477050002</v>
      </c>
      <c r="G272" s="20">
        <v>1638.82628600775</v>
      </c>
      <c r="H272" s="20">
        <v>2811.8933526344081</v>
      </c>
      <c r="I272" s="20">
        <v>8067.0874699305341</v>
      </c>
      <c r="J272" s="20">
        <v>461.91407977301304</v>
      </c>
      <c r="K272" s="20">
        <v>17.165467799999998</v>
      </c>
      <c r="L272" s="20">
        <v>2469.3059884516115</v>
      </c>
      <c r="M272" s="22" t="b">
        <f t="shared" si="19"/>
        <v>1</v>
      </c>
      <c r="N272" s="20">
        <f t="shared" si="17"/>
        <v>8529.0015497035474</v>
      </c>
      <c r="O272" s="44">
        <f t="shared" si="18"/>
        <v>42926.458333333336</v>
      </c>
    </row>
    <row r="273" spans="1:15" x14ac:dyDescent="0.25">
      <c r="A273" s="18">
        <f t="shared" si="16"/>
        <v>42926.5</v>
      </c>
      <c r="B273" s="19">
        <v>42926.5</v>
      </c>
      <c r="C273" s="20">
        <v>2294.195411499999</v>
      </c>
      <c r="D273" s="20">
        <v>2067.5709926375002</v>
      </c>
      <c r="E273" s="20">
        <v>1158.54439</v>
      </c>
      <c r="F273" s="20">
        <v>240.63140736050002</v>
      </c>
      <c r="G273" s="20">
        <v>1619.1926894027511</v>
      </c>
      <c r="H273" s="20">
        <v>3024.689152634407</v>
      </c>
      <c r="I273" s="20">
        <v>7892.7552374905345</v>
      </c>
      <c r="J273" s="20">
        <v>456.62921949301102</v>
      </c>
      <c r="K273" s="20">
        <v>18.5704241</v>
      </c>
      <c r="L273" s="20">
        <v>2036.8691624516121</v>
      </c>
      <c r="M273" s="22" t="b">
        <f t="shared" si="19"/>
        <v>1</v>
      </c>
      <c r="N273" s="20">
        <f t="shared" si="17"/>
        <v>8349.3844569835455</v>
      </c>
      <c r="O273" s="44">
        <f t="shared" si="18"/>
        <v>42926.5</v>
      </c>
    </row>
    <row r="274" spans="1:15" x14ac:dyDescent="0.25">
      <c r="A274" s="18">
        <f t="shared" si="16"/>
        <v>42926.541666666664</v>
      </c>
      <c r="B274" s="19">
        <v>42926.541666666664</v>
      </c>
      <c r="C274" s="20">
        <v>2310.9817600000001</v>
      </c>
      <c r="D274" s="20">
        <v>2035.0422781499999</v>
      </c>
      <c r="E274" s="20">
        <v>1464.5336199999999</v>
      </c>
      <c r="F274" s="20">
        <v>256.60284589050002</v>
      </c>
      <c r="G274" s="20">
        <v>1652.1351681102499</v>
      </c>
      <c r="H274" s="20">
        <v>2837.3027426344083</v>
      </c>
      <c r="I274" s="20">
        <v>7857.5504576305329</v>
      </c>
      <c r="J274" s="20">
        <v>444.69267370301105</v>
      </c>
      <c r="K274" s="20">
        <v>15.564482999999999</v>
      </c>
      <c r="L274" s="20">
        <v>2238.7908004516121</v>
      </c>
      <c r="M274" s="22" t="b">
        <f t="shared" si="19"/>
        <v>1</v>
      </c>
      <c r="N274" s="20">
        <f t="shared" si="17"/>
        <v>8302.2431313335437</v>
      </c>
      <c r="O274" s="44">
        <f t="shared" si="18"/>
        <v>42926.541666666664</v>
      </c>
    </row>
    <row r="275" spans="1:15" x14ac:dyDescent="0.25">
      <c r="A275" s="18">
        <f t="shared" si="16"/>
        <v>42926.583333333336</v>
      </c>
      <c r="B275" s="19">
        <v>42926.583333333336</v>
      </c>
      <c r="C275" s="20">
        <v>2342.5216867499998</v>
      </c>
      <c r="D275" s="20">
        <v>2481.543276165</v>
      </c>
      <c r="E275" s="20">
        <v>1562.057049999999</v>
      </c>
      <c r="F275" s="20">
        <v>368.614337148</v>
      </c>
      <c r="G275" s="20">
        <v>1622.7248474477512</v>
      </c>
      <c r="H275" s="20">
        <v>2632.2623876344082</v>
      </c>
      <c r="I275" s="20">
        <v>7787.277132360533</v>
      </c>
      <c r="J275" s="20">
        <v>446.03087353301299</v>
      </c>
      <c r="K275" s="20">
        <v>16.765045799999999</v>
      </c>
      <c r="L275" s="20">
        <v>2759.6505334516123</v>
      </c>
      <c r="M275" s="22" t="b">
        <f t="shared" si="19"/>
        <v>1</v>
      </c>
      <c r="N275" s="20">
        <f t="shared" si="17"/>
        <v>8233.3080058935466</v>
      </c>
      <c r="O275" s="44">
        <f t="shared" si="18"/>
        <v>42926.583333333336</v>
      </c>
    </row>
    <row r="276" spans="1:15" x14ac:dyDescent="0.25">
      <c r="A276" s="18">
        <f t="shared" si="16"/>
        <v>42926.625</v>
      </c>
      <c r="B276" s="19">
        <v>42926.625</v>
      </c>
      <c r="C276" s="20">
        <v>2350.4122802500001</v>
      </c>
      <c r="D276" s="20">
        <v>1739.3228931449999</v>
      </c>
      <c r="E276" s="20">
        <v>1564.34365</v>
      </c>
      <c r="F276" s="20">
        <v>486.59208337800004</v>
      </c>
      <c r="G276" s="20">
        <v>1570.702972187752</v>
      </c>
      <c r="H276" s="20">
        <v>2735.9919626344081</v>
      </c>
      <c r="I276" s="20">
        <v>7773.7197683205322</v>
      </c>
      <c r="J276" s="20">
        <v>437.32386272301602</v>
      </c>
      <c r="K276" s="20">
        <v>18.741199099999999</v>
      </c>
      <c r="L276" s="20">
        <v>2217.5810114516121</v>
      </c>
      <c r="M276" s="22" t="b">
        <f t="shared" si="19"/>
        <v>1</v>
      </c>
      <c r="N276" s="20">
        <f t="shared" si="17"/>
        <v>8211.0436310435489</v>
      </c>
      <c r="O276" s="44">
        <f t="shared" si="18"/>
        <v>42926.625</v>
      </c>
    </row>
    <row r="277" spans="1:15" x14ac:dyDescent="0.25">
      <c r="A277" s="18">
        <f t="shared" si="16"/>
        <v>42926.666666666664</v>
      </c>
      <c r="B277" s="19">
        <v>42926.666666666664</v>
      </c>
      <c r="C277" s="20">
        <v>2452.5783280000001</v>
      </c>
      <c r="D277" s="20">
        <v>1666.2274511999999</v>
      </c>
      <c r="E277" s="20">
        <v>1559.97091</v>
      </c>
      <c r="F277" s="20">
        <v>601.16146545300012</v>
      </c>
      <c r="G277" s="20">
        <v>1524.1217907977521</v>
      </c>
      <c r="H277" s="20">
        <v>2600.9509626344084</v>
      </c>
      <c r="I277" s="20">
        <v>7575.5218158905336</v>
      </c>
      <c r="J277" s="20">
        <v>423.71748114301499</v>
      </c>
      <c r="K277" s="20">
        <v>25.900497600000001</v>
      </c>
      <c r="L277" s="20">
        <v>2379.8711134516125</v>
      </c>
      <c r="M277" s="22" t="b">
        <f t="shared" si="19"/>
        <v>1</v>
      </c>
      <c r="N277" s="20">
        <f t="shared" si="17"/>
        <v>7999.2392970335486</v>
      </c>
      <c r="O277" s="44">
        <f t="shared" si="18"/>
        <v>42926.666666666664</v>
      </c>
    </row>
    <row r="278" spans="1:15" x14ac:dyDescent="0.25">
      <c r="A278" s="18">
        <f t="shared" si="16"/>
        <v>42926.708333333336</v>
      </c>
      <c r="B278" s="19">
        <v>42926.708333333336</v>
      </c>
      <c r="C278" s="20">
        <v>2515.4150742500001</v>
      </c>
      <c r="D278" s="20">
        <v>1913.6655969399999</v>
      </c>
      <c r="E278" s="20">
        <v>1234.71595</v>
      </c>
      <c r="F278" s="20">
        <v>486.23850145800009</v>
      </c>
      <c r="G278" s="20">
        <v>1460.5538433027491</v>
      </c>
      <c r="H278" s="20">
        <v>2784.6157376344081</v>
      </c>
      <c r="I278" s="20">
        <v>7485.2337081405358</v>
      </c>
      <c r="J278" s="20">
        <v>419.69987359300904</v>
      </c>
      <c r="K278" s="20">
        <v>98.306899400000006</v>
      </c>
      <c r="L278" s="20">
        <v>2391.964222451611</v>
      </c>
      <c r="M278" s="22" t="b">
        <f t="shared" si="19"/>
        <v>1</v>
      </c>
      <c r="N278" s="20">
        <f t="shared" si="17"/>
        <v>7904.933581733545</v>
      </c>
      <c r="O278" s="44">
        <f t="shared" si="18"/>
        <v>42926.708333333336</v>
      </c>
    </row>
    <row r="279" spans="1:15" x14ac:dyDescent="0.25">
      <c r="A279" s="18">
        <f t="shared" si="16"/>
        <v>42926.75</v>
      </c>
      <c r="B279" s="19">
        <v>42926.75</v>
      </c>
      <c r="C279" s="20">
        <v>2516.6279857499999</v>
      </c>
      <c r="D279" s="20">
        <v>1921.7463968325001</v>
      </c>
      <c r="E279" s="20">
        <v>877.556375</v>
      </c>
      <c r="F279" s="20">
        <v>414.81945967050001</v>
      </c>
      <c r="G279" s="20">
        <v>1529.2008604677501</v>
      </c>
      <c r="H279" s="20">
        <v>2975.0095376344079</v>
      </c>
      <c r="I279" s="20">
        <v>7373.1104202005345</v>
      </c>
      <c r="J279" s="20">
        <v>414.63137620301103</v>
      </c>
      <c r="K279" s="20">
        <v>46.750964500000002</v>
      </c>
      <c r="L279" s="20">
        <v>2400.4678544516119</v>
      </c>
      <c r="M279" s="22" t="b">
        <f t="shared" si="19"/>
        <v>1</v>
      </c>
      <c r="N279" s="20">
        <f t="shared" si="17"/>
        <v>7787.7417964035458</v>
      </c>
      <c r="O279" s="44">
        <f t="shared" si="18"/>
        <v>42926.75</v>
      </c>
    </row>
    <row r="280" spans="1:15" x14ac:dyDescent="0.25">
      <c r="A280" s="18">
        <f t="shared" si="16"/>
        <v>42926.791666666664</v>
      </c>
      <c r="B280" s="19">
        <v>42926.791666666664</v>
      </c>
      <c r="C280" s="20">
        <v>2515.7746665</v>
      </c>
      <c r="D280" s="20">
        <v>2082.3122189749997</v>
      </c>
      <c r="E280" s="20">
        <v>785.88225</v>
      </c>
      <c r="F280" s="20">
        <v>821.26513202325009</v>
      </c>
      <c r="G280" s="20">
        <v>1349.6083193525001</v>
      </c>
      <c r="H280" s="20">
        <v>2590.014757634407</v>
      </c>
      <c r="I280" s="20">
        <v>7128.8155205705343</v>
      </c>
      <c r="J280" s="20">
        <v>384.57643206301105</v>
      </c>
      <c r="K280" s="20">
        <v>21.687504400000002</v>
      </c>
      <c r="L280" s="20">
        <v>2609.7778874516125</v>
      </c>
      <c r="M280" s="22" t="b">
        <f t="shared" si="19"/>
        <v>1</v>
      </c>
      <c r="N280" s="20">
        <f t="shared" si="17"/>
        <v>7513.3919526335458</v>
      </c>
      <c r="O280" s="44">
        <f t="shared" si="18"/>
        <v>42926.791666666664</v>
      </c>
    </row>
    <row r="281" spans="1:15" x14ac:dyDescent="0.25">
      <c r="A281" s="18">
        <f t="shared" si="16"/>
        <v>42926.833333333336</v>
      </c>
      <c r="B281" s="19">
        <v>42926.833333333336</v>
      </c>
      <c r="C281" s="20">
        <v>2520.8124375000002</v>
      </c>
      <c r="D281" s="20">
        <v>1920.5838439125</v>
      </c>
      <c r="E281" s="20">
        <v>757.07249999999999</v>
      </c>
      <c r="F281" s="20">
        <v>617.12778484249998</v>
      </c>
      <c r="G281" s="20">
        <v>1249.5321595357482</v>
      </c>
      <c r="H281" s="20">
        <v>2713.5845376344078</v>
      </c>
      <c r="I281" s="20">
        <v>6842.4762234905329</v>
      </c>
      <c r="J281" s="20">
        <v>371.87443198301003</v>
      </c>
      <c r="K281" s="20">
        <v>53.964286499999965</v>
      </c>
      <c r="L281" s="20">
        <v>2510.3983214516124</v>
      </c>
      <c r="M281" s="22" t="b">
        <f t="shared" si="19"/>
        <v>1</v>
      </c>
      <c r="N281" s="20">
        <f t="shared" si="17"/>
        <v>7214.3506554735432</v>
      </c>
      <c r="O281" s="44">
        <f t="shared" si="18"/>
        <v>42926.833333333336</v>
      </c>
    </row>
    <row r="282" spans="1:15" x14ac:dyDescent="0.25">
      <c r="A282" s="18">
        <f t="shared" si="16"/>
        <v>42926.875</v>
      </c>
      <c r="B282" s="19">
        <v>42926.875</v>
      </c>
      <c r="C282" s="20">
        <v>2539.3495780000003</v>
      </c>
      <c r="D282" s="20">
        <v>2023.08411185</v>
      </c>
      <c r="E282" s="20">
        <v>482.15325000000007</v>
      </c>
      <c r="F282" s="20">
        <v>355.74299077750004</v>
      </c>
      <c r="G282" s="20">
        <v>1232.1650370932489</v>
      </c>
      <c r="H282" s="20">
        <v>2760.9075376344081</v>
      </c>
      <c r="I282" s="20">
        <v>6612.2563164105341</v>
      </c>
      <c r="J282" s="20">
        <v>370.09033619301101</v>
      </c>
      <c r="K282" s="20">
        <v>152.3650763</v>
      </c>
      <c r="L282" s="20">
        <v>2258.6907764516113</v>
      </c>
      <c r="M282" s="22" t="b">
        <f t="shared" si="19"/>
        <v>1</v>
      </c>
      <c r="N282" s="20">
        <f t="shared" si="17"/>
        <v>6982.3466526035454</v>
      </c>
      <c r="O282" s="44">
        <f t="shared" si="18"/>
        <v>42926.875</v>
      </c>
    </row>
    <row r="283" spans="1:15" x14ac:dyDescent="0.25">
      <c r="A283" s="18">
        <f t="shared" si="16"/>
        <v>42926.916666666664</v>
      </c>
      <c r="B283" s="19">
        <v>42926.916666666664</v>
      </c>
      <c r="C283" s="20">
        <v>2445.8534772499997</v>
      </c>
      <c r="D283" s="20">
        <v>2317.3102732624998</v>
      </c>
      <c r="E283" s="20">
        <v>100.84325000000001</v>
      </c>
      <c r="F283" s="20">
        <v>136.432392325</v>
      </c>
      <c r="G283" s="20">
        <v>1296.23085789325</v>
      </c>
      <c r="H283" s="20">
        <v>2606.5985376344079</v>
      </c>
      <c r="I283" s="20">
        <v>6367.7024350305364</v>
      </c>
      <c r="J283" s="20">
        <v>373.26472653301101</v>
      </c>
      <c r="K283" s="20">
        <v>18.03900535</v>
      </c>
      <c r="L283" s="20">
        <v>2144.2626214516122</v>
      </c>
      <c r="M283" s="22" t="b">
        <f t="shared" si="19"/>
        <v>1</v>
      </c>
      <c r="N283" s="20">
        <f t="shared" si="17"/>
        <v>6740.9671615635471</v>
      </c>
      <c r="O283" s="44">
        <f t="shared" si="18"/>
        <v>42926.916666666664</v>
      </c>
    </row>
    <row r="284" spans="1:15" x14ac:dyDescent="0.25">
      <c r="A284" s="18">
        <f t="shared" si="16"/>
        <v>42926.958333333336</v>
      </c>
      <c r="B284" s="19">
        <v>42926.958333333336</v>
      </c>
      <c r="C284" s="20">
        <v>2378.3587017500004</v>
      </c>
      <c r="D284" s="20">
        <v>1799.6683634550002</v>
      </c>
      <c r="E284" s="20">
        <v>1.4764999999999999</v>
      </c>
      <c r="F284" s="20">
        <v>109.64129282500001</v>
      </c>
      <c r="G284" s="20">
        <v>1274.1503565507501</v>
      </c>
      <c r="H284" s="20">
        <v>2733.2785376344082</v>
      </c>
      <c r="I284" s="20">
        <v>5854.8062850605338</v>
      </c>
      <c r="J284" s="20">
        <v>350.72046810301003</v>
      </c>
      <c r="K284" s="20">
        <v>64.604475600000001</v>
      </c>
      <c r="L284" s="20">
        <v>2026.442523451612</v>
      </c>
      <c r="M284" s="22" t="b">
        <f t="shared" si="19"/>
        <v>1</v>
      </c>
      <c r="N284" s="20">
        <f t="shared" si="17"/>
        <v>6205.5267531635436</v>
      </c>
      <c r="O284" s="44">
        <f t="shared" si="18"/>
        <v>42926.958333333336</v>
      </c>
    </row>
    <row r="285" spans="1:15" x14ac:dyDescent="0.25">
      <c r="A285" s="18">
        <f t="shared" si="16"/>
        <v>42927</v>
      </c>
      <c r="B285" s="19">
        <v>42927</v>
      </c>
      <c r="C285" s="20">
        <v>2300.2706167500005</v>
      </c>
      <c r="D285" s="20">
        <v>963.68764823750007</v>
      </c>
      <c r="E285" s="20">
        <v>1.44</v>
      </c>
      <c r="F285" s="20">
        <v>152.86710157499999</v>
      </c>
      <c r="G285" s="20">
        <v>1262.5587145382531</v>
      </c>
      <c r="H285" s="20">
        <v>3332.5535376344069</v>
      </c>
      <c r="I285" s="20">
        <v>5574.4187209305346</v>
      </c>
      <c r="J285" s="20">
        <v>310.79781795301301</v>
      </c>
      <c r="K285" s="20">
        <v>395.59684340000001</v>
      </c>
      <c r="L285" s="20">
        <v>1732.564236451612</v>
      </c>
      <c r="M285" s="22" t="b">
        <f t="shared" si="19"/>
        <v>1</v>
      </c>
      <c r="N285" s="20">
        <f t="shared" si="17"/>
        <v>5885.2165388835474</v>
      </c>
      <c r="O285" s="44">
        <f t="shared" si="18"/>
        <v>42927</v>
      </c>
    </row>
    <row r="286" spans="1:15" x14ac:dyDescent="0.25">
      <c r="A286" s="18">
        <f t="shared" si="16"/>
        <v>42927.041666666664</v>
      </c>
      <c r="B286" s="19">
        <v>42927.041666666664</v>
      </c>
      <c r="C286" s="20">
        <v>2282.3979207500001</v>
      </c>
      <c r="D286" s="20">
        <v>882.01438179499996</v>
      </c>
      <c r="E286" s="20">
        <v>4.9959999999999996</v>
      </c>
      <c r="F286" s="20">
        <v>202.29341182500002</v>
      </c>
      <c r="G286" s="20">
        <v>1330.9822880907502</v>
      </c>
      <c r="H286" s="20">
        <v>3090.1535376344082</v>
      </c>
      <c r="I286" s="20">
        <v>5242.9950011905339</v>
      </c>
      <c r="J286" s="20">
        <v>295.354288353009</v>
      </c>
      <c r="K286" s="20">
        <v>377.2513391</v>
      </c>
      <c r="L286" s="20">
        <v>1877.2369114516121</v>
      </c>
      <c r="M286" s="22" t="b">
        <f t="shared" si="19"/>
        <v>1</v>
      </c>
      <c r="N286" s="20">
        <f t="shared" si="17"/>
        <v>5538.3492895435429</v>
      </c>
      <c r="O286" s="44">
        <f t="shared" si="18"/>
        <v>42927.041666666664</v>
      </c>
    </row>
    <row r="287" spans="1:15" x14ac:dyDescent="0.25">
      <c r="A287" s="18">
        <f t="shared" si="16"/>
        <v>42927.083333333336</v>
      </c>
      <c r="B287" s="19">
        <v>42927.083333333336</v>
      </c>
      <c r="C287" s="20">
        <v>2274.2064335</v>
      </c>
      <c r="D287" s="20">
        <v>652.83819359500001</v>
      </c>
      <c r="E287" s="20">
        <v>1.9877499999999999</v>
      </c>
      <c r="F287" s="20">
        <v>770.54271038750005</v>
      </c>
      <c r="G287" s="20">
        <v>1301.3412510182511</v>
      </c>
      <c r="H287" s="20">
        <v>3039.5685376344081</v>
      </c>
      <c r="I287" s="20">
        <v>5149.8054584305319</v>
      </c>
      <c r="J287" s="20">
        <v>279.672331753013</v>
      </c>
      <c r="K287" s="20">
        <v>560.37951450000003</v>
      </c>
      <c r="L287" s="20">
        <v>2050.6275714516109</v>
      </c>
      <c r="M287" s="22" t="b">
        <f t="shared" si="19"/>
        <v>1</v>
      </c>
      <c r="N287" s="20">
        <f t="shared" si="17"/>
        <v>5429.477790183545</v>
      </c>
      <c r="O287" s="44">
        <f t="shared" si="18"/>
        <v>42927.083333333336</v>
      </c>
    </row>
    <row r="288" spans="1:15" x14ac:dyDescent="0.25">
      <c r="A288" s="18">
        <f t="shared" si="16"/>
        <v>42927.125</v>
      </c>
      <c r="B288" s="19">
        <v>42927.125</v>
      </c>
      <c r="C288" s="20">
        <v>2278.120457</v>
      </c>
      <c r="D288" s="20">
        <v>597.39057694500002</v>
      </c>
      <c r="E288" s="20">
        <v>1.9989999999999999</v>
      </c>
      <c r="F288" s="20">
        <v>779.5101057175001</v>
      </c>
      <c r="G288" s="20">
        <v>1381.9898578382501</v>
      </c>
      <c r="H288" s="20">
        <v>3149.5615376344081</v>
      </c>
      <c r="I288" s="20">
        <v>5041.7688267105332</v>
      </c>
      <c r="J288" s="20">
        <v>280.29288827301201</v>
      </c>
      <c r="K288" s="20">
        <v>1020.8625587</v>
      </c>
      <c r="L288" s="20">
        <v>1845.647261451611</v>
      </c>
      <c r="M288" s="22" t="b">
        <f t="shared" si="19"/>
        <v>1</v>
      </c>
      <c r="N288" s="20">
        <f t="shared" si="17"/>
        <v>5322.0617149835452</v>
      </c>
      <c r="O288" s="44">
        <f t="shared" si="18"/>
        <v>42927.125</v>
      </c>
    </row>
    <row r="289" spans="1:15" x14ac:dyDescent="0.25">
      <c r="A289" s="18">
        <f t="shared" si="16"/>
        <v>42927.166666666664</v>
      </c>
      <c r="B289" s="19">
        <v>42927.166666666664</v>
      </c>
      <c r="C289" s="20">
        <v>2277.0584932500001</v>
      </c>
      <c r="D289" s="20">
        <v>741.54338233750002</v>
      </c>
      <c r="E289" s="20">
        <v>1.5254999999999999</v>
      </c>
      <c r="F289" s="20">
        <v>1023.92355378</v>
      </c>
      <c r="G289" s="20">
        <v>1394.816000003249</v>
      </c>
      <c r="H289" s="20">
        <v>2889.083537634408</v>
      </c>
      <c r="I289" s="20">
        <v>5136.6132956005349</v>
      </c>
      <c r="J289" s="20">
        <v>284.40975415300898</v>
      </c>
      <c r="K289" s="20">
        <v>1000.6264158</v>
      </c>
      <c r="L289" s="20">
        <v>1906.3010014516121</v>
      </c>
      <c r="M289" s="22" t="b">
        <f t="shared" si="19"/>
        <v>1</v>
      </c>
      <c r="N289" s="20">
        <f t="shared" si="17"/>
        <v>5421.023049753544</v>
      </c>
      <c r="O289" s="44">
        <f t="shared" si="18"/>
        <v>42927.166666666664</v>
      </c>
    </row>
    <row r="290" spans="1:15" x14ac:dyDescent="0.25">
      <c r="A290" s="18">
        <f t="shared" si="16"/>
        <v>42927.208333333336</v>
      </c>
      <c r="B290" s="19">
        <v>42927.208333333336</v>
      </c>
      <c r="C290" s="20">
        <v>2249.5625620000001</v>
      </c>
      <c r="D290" s="20">
        <v>1066.211823375</v>
      </c>
      <c r="E290" s="20">
        <v>22.27</v>
      </c>
      <c r="F290" s="20">
        <v>1217.3234113450001</v>
      </c>
      <c r="G290" s="20">
        <v>1408.4771341107501</v>
      </c>
      <c r="H290" s="20">
        <v>2433.5535376344078</v>
      </c>
      <c r="I290" s="20">
        <v>5651.4702783505327</v>
      </c>
      <c r="J290" s="20">
        <v>298.840704063011</v>
      </c>
      <c r="K290" s="20">
        <v>659.44424260000005</v>
      </c>
      <c r="L290" s="20">
        <v>1787.6432434516121</v>
      </c>
      <c r="M290" s="22" t="b">
        <f t="shared" si="19"/>
        <v>1</v>
      </c>
      <c r="N290" s="20">
        <f t="shared" si="17"/>
        <v>5950.3109824135436</v>
      </c>
      <c r="O290" s="44">
        <f t="shared" si="18"/>
        <v>42927.208333333336</v>
      </c>
    </row>
    <row r="291" spans="1:15" x14ac:dyDescent="0.25">
      <c r="A291" s="18">
        <f t="shared" si="16"/>
        <v>42927.25</v>
      </c>
      <c r="B291" s="19">
        <v>42927.25</v>
      </c>
      <c r="C291" s="20">
        <v>2400.1727152499989</v>
      </c>
      <c r="D291" s="20">
        <v>1355.3280967974999</v>
      </c>
      <c r="E291" s="20">
        <v>193.68174999999999</v>
      </c>
      <c r="F291" s="20">
        <v>1187.9972353825001</v>
      </c>
      <c r="G291" s="20">
        <v>1488.093768500752</v>
      </c>
      <c r="H291" s="20">
        <v>2371.1205376344078</v>
      </c>
      <c r="I291" s="20">
        <v>6519.2522253305333</v>
      </c>
      <c r="J291" s="20">
        <v>326.37285138301405</v>
      </c>
      <c r="K291" s="20">
        <v>484.61151840000002</v>
      </c>
      <c r="L291" s="20">
        <v>1666.1575084516121</v>
      </c>
      <c r="M291" s="22" t="b">
        <f t="shared" si="19"/>
        <v>1</v>
      </c>
      <c r="N291" s="20">
        <f t="shared" si="17"/>
        <v>6845.6250767135471</v>
      </c>
      <c r="O291" s="44">
        <f t="shared" si="18"/>
        <v>42927.25</v>
      </c>
    </row>
    <row r="292" spans="1:15" x14ac:dyDescent="0.25">
      <c r="A292" s="18">
        <f t="shared" si="16"/>
        <v>42927.291666666664</v>
      </c>
      <c r="B292" s="19">
        <v>42927.291666666664</v>
      </c>
      <c r="C292" s="20">
        <v>2439.579427749999</v>
      </c>
      <c r="D292" s="20">
        <v>1880.5322129224999</v>
      </c>
      <c r="E292" s="20">
        <v>446.43562500000002</v>
      </c>
      <c r="F292" s="20">
        <v>1257.1281155197491</v>
      </c>
      <c r="G292" s="20">
        <v>1477.9896425484992</v>
      </c>
      <c r="H292" s="20">
        <v>2178.9935376344079</v>
      </c>
      <c r="I292" s="20">
        <v>7282.3053122305328</v>
      </c>
      <c r="J292" s="20">
        <v>364.96193749301102</v>
      </c>
      <c r="K292" s="20">
        <v>91.035583200000005</v>
      </c>
      <c r="L292" s="20">
        <v>1942.3557284516121</v>
      </c>
      <c r="M292" s="22" t="b">
        <f t="shared" si="19"/>
        <v>1</v>
      </c>
      <c r="N292" s="20">
        <f t="shared" si="17"/>
        <v>7647.2672497235435</v>
      </c>
      <c r="O292" s="44">
        <f t="shared" si="18"/>
        <v>42927.291666666664</v>
      </c>
    </row>
    <row r="293" spans="1:15" x14ac:dyDescent="0.25">
      <c r="A293" s="18">
        <f t="shared" si="16"/>
        <v>42927.333333333336</v>
      </c>
      <c r="B293" s="19">
        <v>42927.333333333336</v>
      </c>
      <c r="C293" s="20">
        <v>2459.01970575</v>
      </c>
      <c r="D293" s="20">
        <v>2520.3693329850003</v>
      </c>
      <c r="E293" s="20">
        <v>751.98162500000012</v>
      </c>
      <c r="F293" s="20">
        <v>977.89971854800001</v>
      </c>
      <c r="G293" s="20">
        <v>1560.702869577754</v>
      </c>
      <c r="H293" s="20">
        <v>2024.8209376344082</v>
      </c>
      <c r="I293" s="20">
        <v>7594.5515435305333</v>
      </c>
      <c r="J293" s="20">
        <v>391.62787761301706</v>
      </c>
      <c r="K293" s="20">
        <v>16.1482119</v>
      </c>
      <c r="L293" s="20">
        <v>2292.4665564516108</v>
      </c>
      <c r="M293" s="22" t="b">
        <f t="shared" si="19"/>
        <v>1</v>
      </c>
      <c r="N293" s="20">
        <f t="shared" si="17"/>
        <v>7986.1794211435499</v>
      </c>
      <c r="O293" s="44">
        <f t="shared" si="18"/>
        <v>42927.333333333336</v>
      </c>
    </row>
    <row r="294" spans="1:15" x14ac:dyDescent="0.25">
      <c r="A294" s="18">
        <f t="shared" si="16"/>
        <v>42927.375</v>
      </c>
      <c r="B294" s="19">
        <v>42927.375</v>
      </c>
      <c r="C294" s="20">
        <v>2499.33188625</v>
      </c>
      <c r="D294" s="20">
        <v>1924.2315389099999</v>
      </c>
      <c r="E294" s="20">
        <v>1136.9917500000001</v>
      </c>
      <c r="F294" s="20">
        <v>754.43850824800006</v>
      </c>
      <c r="G294" s="20">
        <v>1557.6313805627531</v>
      </c>
      <c r="H294" s="20">
        <v>2239.486852634408</v>
      </c>
      <c r="I294" s="20">
        <v>7702.1337461005332</v>
      </c>
      <c r="J294" s="20">
        <v>401.91381915301605</v>
      </c>
      <c r="K294" s="20">
        <v>84.777123900000007</v>
      </c>
      <c r="L294" s="20">
        <v>1923.287227451611</v>
      </c>
      <c r="M294" s="22" t="b">
        <f t="shared" si="19"/>
        <v>1</v>
      </c>
      <c r="N294" s="20">
        <f t="shared" si="17"/>
        <v>8104.0475652535497</v>
      </c>
      <c r="O294" s="44">
        <f t="shared" si="18"/>
        <v>42927.375</v>
      </c>
    </row>
    <row r="295" spans="1:15" x14ac:dyDescent="0.25">
      <c r="A295" s="18">
        <f t="shared" si="16"/>
        <v>42927.416666666664</v>
      </c>
      <c r="B295" s="19">
        <v>42927.416666666664</v>
      </c>
      <c r="C295" s="20">
        <v>2542.23594675</v>
      </c>
      <c r="D295" s="20">
        <v>2152.5512881250002</v>
      </c>
      <c r="E295" s="20">
        <v>1159.3655250000002</v>
      </c>
      <c r="F295" s="20">
        <v>774.84834434300001</v>
      </c>
      <c r="G295" s="20">
        <v>1607.804455462752</v>
      </c>
      <c r="H295" s="20">
        <v>2232.235432634408</v>
      </c>
      <c r="I295" s="20">
        <v>7826.9079111505325</v>
      </c>
      <c r="J295" s="20">
        <v>417.78354901301401</v>
      </c>
      <c r="K295" s="20">
        <v>144.87677969999999</v>
      </c>
      <c r="L295" s="20">
        <v>2079.4727524516125</v>
      </c>
      <c r="M295" s="22" t="b">
        <f t="shared" si="19"/>
        <v>1</v>
      </c>
      <c r="N295" s="20">
        <f t="shared" si="17"/>
        <v>8244.6914601635472</v>
      </c>
      <c r="O295" s="44">
        <f t="shared" si="18"/>
        <v>42927.416666666664</v>
      </c>
    </row>
    <row r="296" spans="1:15" x14ac:dyDescent="0.25">
      <c r="A296" s="18">
        <f t="shared" si="16"/>
        <v>42927.458333333336</v>
      </c>
      <c r="B296" s="19">
        <v>42927.458333333336</v>
      </c>
      <c r="C296" s="20">
        <v>2708.1799780000001</v>
      </c>
      <c r="D296" s="20">
        <v>1932.8961380125002</v>
      </c>
      <c r="E296" s="20">
        <v>1267.7711650000001</v>
      </c>
      <c r="F296" s="20">
        <v>894.96244257549995</v>
      </c>
      <c r="G296" s="20">
        <v>1736.2514862327521</v>
      </c>
      <c r="H296" s="20">
        <v>2427.5370276344074</v>
      </c>
      <c r="I296" s="20">
        <v>8001.7618879905349</v>
      </c>
      <c r="J296" s="20">
        <v>423.49694241301205</v>
      </c>
      <c r="K296" s="20">
        <v>247.52148560000001</v>
      </c>
      <c r="L296" s="20">
        <v>2294.8179214516122</v>
      </c>
      <c r="M296" s="22" t="b">
        <f t="shared" si="19"/>
        <v>1</v>
      </c>
      <c r="N296" s="20">
        <f t="shared" si="17"/>
        <v>8425.2588304035471</v>
      </c>
      <c r="O296" s="44">
        <f t="shared" si="18"/>
        <v>42927.458333333336</v>
      </c>
    </row>
    <row r="297" spans="1:15" x14ac:dyDescent="0.25">
      <c r="A297" s="18">
        <f t="shared" si="16"/>
        <v>42927.5</v>
      </c>
      <c r="B297" s="19">
        <v>42927.5</v>
      </c>
      <c r="C297" s="20">
        <v>2718.543682</v>
      </c>
      <c r="D297" s="20">
        <v>1415.84497388</v>
      </c>
      <c r="E297" s="20">
        <v>1452.4325250000002</v>
      </c>
      <c r="F297" s="20">
        <v>1084.6416116130001</v>
      </c>
      <c r="G297" s="20">
        <v>1652.0490530077541</v>
      </c>
      <c r="H297" s="20">
        <v>2653.397137634408</v>
      </c>
      <c r="I297" s="20">
        <v>7778.8241858505335</v>
      </c>
      <c r="J297" s="20">
        <v>411.44326083301507</v>
      </c>
      <c r="K297" s="20">
        <v>326.82339999999999</v>
      </c>
      <c r="L297" s="20">
        <v>2459.8181364516117</v>
      </c>
      <c r="M297" s="22" t="b">
        <f t="shared" si="19"/>
        <v>1</v>
      </c>
      <c r="N297" s="20">
        <f t="shared" si="17"/>
        <v>8190.2674466835488</v>
      </c>
      <c r="O297" s="44">
        <f t="shared" si="18"/>
        <v>42927.5</v>
      </c>
    </row>
    <row r="298" spans="1:15" x14ac:dyDescent="0.25">
      <c r="A298" s="18">
        <f t="shared" si="16"/>
        <v>42927.541666666664</v>
      </c>
      <c r="B298" s="19">
        <v>42927.541666666664</v>
      </c>
      <c r="C298" s="20">
        <v>2737.8668720000001</v>
      </c>
      <c r="D298" s="20">
        <v>942.90324837000003</v>
      </c>
      <c r="E298" s="20">
        <v>1500.6838749999999</v>
      </c>
      <c r="F298" s="20">
        <v>794.6172993655</v>
      </c>
      <c r="G298" s="20">
        <v>1670.7938032652512</v>
      </c>
      <c r="H298" s="20">
        <v>3394.6235776344083</v>
      </c>
      <c r="I298" s="20">
        <v>7716.4946688005339</v>
      </c>
      <c r="J298" s="20">
        <v>412.12038188301307</v>
      </c>
      <c r="K298" s="20">
        <v>682.04668849999996</v>
      </c>
      <c r="L298" s="20">
        <v>2230.8269364516109</v>
      </c>
      <c r="M298" s="22" t="b">
        <f t="shared" si="19"/>
        <v>1</v>
      </c>
      <c r="N298" s="20">
        <f t="shared" si="17"/>
        <v>8128.6150506835465</v>
      </c>
      <c r="O298" s="44">
        <f t="shared" si="18"/>
        <v>42927.541666666664</v>
      </c>
    </row>
    <row r="299" spans="1:15" x14ac:dyDescent="0.25">
      <c r="A299" s="18">
        <f t="shared" si="16"/>
        <v>42927.583333333336</v>
      </c>
      <c r="B299" s="19">
        <v>42927.583333333336</v>
      </c>
      <c r="C299" s="20">
        <v>2751.849201</v>
      </c>
      <c r="D299" s="20">
        <v>689.8187581950001</v>
      </c>
      <c r="E299" s="20">
        <v>1499.7067950000003</v>
      </c>
      <c r="F299" s="20">
        <v>1169.9354062255002</v>
      </c>
      <c r="G299" s="20">
        <v>1619.9260188202522</v>
      </c>
      <c r="H299" s="20">
        <v>3480.6714576344084</v>
      </c>
      <c r="I299" s="20">
        <v>7681.2179693805365</v>
      </c>
      <c r="J299" s="20">
        <v>409.90852324301102</v>
      </c>
      <c r="K299" s="20">
        <v>806.85321080000006</v>
      </c>
      <c r="L299" s="20">
        <v>2313.9279334516123</v>
      </c>
      <c r="M299" s="22" t="b">
        <f t="shared" si="19"/>
        <v>1</v>
      </c>
      <c r="N299" s="20">
        <f t="shared" si="17"/>
        <v>8091.1264926235472</v>
      </c>
      <c r="O299" s="44">
        <f t="shared" si="18"/>
        <v>42927.583333333336</v>
      </c>
    </row>
    <row r="300" spans="1:15" x14ac:dyDescent="0.25">
      <c r="A300" s="18">
        <f t="shared" si="16"/>
        <v>42927.625</v>
      </c>
      <c r="B300" s="19">
        <v>42927.625</v>
      </c>
      <c r="C300" s="20">
        <v>2766.8509274999988</v>
      </c>
      <c r="D300" s="20">
        <v>762.09774351999999</v>
      </c>
      <c r="E300" s="20">
        <v>1500.7499350000001</v>
      </c>
      <c r="F300" s="20">
        <v>1134.258345222999</v>
      </c>
      <c r="G300" s="20">
        <v>1558.6860039577512</v>
      </c>
      <c r="H300" s="20">
        <v>3207.5726626344081</v>
      </c>
      <c r="I300" s="20">
        <v>7624.0640821905354</v>
      </c>
      <c r="J300" s="20">
        <v>398.65273689301205</v>
      </c>
      <c r="K300" s="20">
        <v>667.25489230000005</v>
      </c>
      <c r="L300" s="20">
        <v>2240.243906451612</v>
      </c>
      <c r="M300" s="22" t="b">
        <f t="shared" si="19"/>
        <v>1</v>
      </c>
      <c r="N300" s="20">
        <f t="shared" si="17"/>
        <v>8022.7168190835473</v>
      </c>
      <c r="O300" s="44">
        <f t="shared" si="18"/>
        <v>42927.625</v>
      </c>
    </row>
    <row r="301" spans="1:15" x14ac:dyDescent="0.25">
      <c r="A301" s="18">
        <f t="shared" si="16"/>
        <v>42927.666666666664</v>
      </c>
      <c r="B301" s="19">
        <v>42927.666666666664</v>
      </c>
      <c r="C301" s="20">
        <v>2738.1889272499993</v>
      </c>
      <c r="D301" s="20">
        <v>1029.81925802</v>
      </c>
      <c r="E301" s="20">
        <v>1363.7463749999999</v>
      </c>
      <c r="F301" s="20">
        <v>926.90464870800008</v>
      </c>
      <c r="G301" s="20">
        <v>1460.31728833275</v>
      </c>
      <c r="H301" s="20">
        <v>3109.4498776344085</v>
      </c>
      <c r="I301" s="20">
        <v>7506.1438597805354</v>
      </c>
      <c r="J301" s="20">
        <v>393.54418271301103</v>
      </c>
      <c r="K301" s="20">
        <v>497.44052599999998</v>
      </c>
      <c r="L301" s="20">
        <v>2231.2978064516115</v>
      </c>
      <c r="M301" s="22" t="b">
        <f t="shared" si="19"/>
        <v>1</v>
      </c>
      <c r="N301" s="20">
        <f t="shared" si="17"/>
        <v>7899.6880424935462</v>
      </c>
      <c r="O301" s="44">
        <f t="shared" si="18"/>
        <v>42927.666666666664</v>
      </c>
    </row>
    <row r="302" spans="1:15" x14ac:dyDescent="0.25">
      <c r="A302" s="18">
        <f t="shared" ref="A302:A365" si="20">+B302</f>
        <v>42927.708333333336</v>
      </c>
      <c r="B302" s="19">
        <v>42927.708333333336</v>
      </c>
      <c r="C302" s="20">
        <v>2728.644491</v>
      </c>
      <c r="D302" s="20">
        <v>1110.3235509624999</v>
      </c>
      <c r="E302" s="20">
        <v>1151.3608400000001</v>
      </c>
      <c r="F302" s="20">
        <v>520.86904540300009</v>
      </c>
      <c r="G302" s="20">
        <v>1493.924884245251</v>
      </c>
      <c r="H302" s="20">
        <v>2994.2111376344078</v>
      </c>
      <c r="I302" s="20">
        <v>7456.459593040533</v>
      </c>
      <c r="J302" s="20">
        <v>392.47830455301204</v>
      </c>
      <c r="K302" s="20">
        <v>328.55122219999998</v>
      </c>
      <c r="L302" s="20">
        <v>1821.844829451612</v>
      </c>
      <c r="M302" s="22" t="b">
        <f t="shared" si="19"/>
        <v>1</v>
      </c>
      <c r="N302" s="20">
        <f t="shared" ref="N302:N365" si="21">IF(B302="","",I302+J302)</f>
        <v>7848.9378975935451</v>
      </c>
      <c r="O302" s="44">
        <f t="shared" ref="O302:O365" si="22">+B302</f>
        <v>42927.708333333336</v>
      </c>
    </row>
    <row r="303" spans="1:15" x14ac:dyDescent="0.25">
      <c r="A303" s="18">
        <f t="shared" si="20"/>
        <v>42927.75</v>
      </c>
      <c r="B303" s="19">
        <v>42927.75</v>
      </c>
      <c r="C303" s="20">
        <v>2776.5866690000003</v>
      </c>
      <c r="D303" s="20">
        <v>1959.2182092099999</v>
      </c>
      <c r="E303" s="20">
        <v>993.78</v>
      </c>
      <c r="F303" s="20">
        <v>333.19522303550002</v>
      </c>
      <c r="G303" s="20">
        <v>1504.952978835252</v>
      </c>
      <c r="H303" s="20">
        <v>2264.9483176344079</v>
      </c>
      <c r="I303" s="20">
        <v>7371.9545937805333</v>
      </c>
      <c r="J303" s="20">
        <v>386.336316983014</v>
      </c>
      <c r="K303" s="20">
        <v>156.28423050000001</v>
      </c>
      <c r="L303" s="20">
        <v>1918.1062564516121</v>
      </c>
      <c r="M303" s="22" t="b">
        <f t="shared" ref="M303:M366" si="23">ABS(C303+D303+E303+F303+G303+H303-I303-J303-K303-L303)&lt;0.1</f>
        <v>1</v>
      </c>
      <c r="N303" s="20">
        <f t="shared" si="21"/>
        <v>7758.2909107635469</v>
      </c>
      <c r="O303" s="44">
        <f t="shared" si="22"/>
        <v>42927.75</v>
      </c>
    </row>
    <row r="304" spans="1:15" x14ac:dyDescent="0.25">
      <c r="A304" s="18">
        <f t="shared" si="20"/>
        <v>42927.791666666664</v>
      </c>
      <c r="B304" s="19">
        <v>42927.791666666664</v>
      </c>
      <c r="C304" s="20">
        <v>2788.6626152500003</v>
      </c>
      <c r="D304" s="20">
        <v>2518.0524354050003</v>
      </c>
      <c r="E304" s="20">
        <v>813.18812000000003</v>
      </c>
      <c r="F304" s="20">
        <v>216.62347182075001</v>
      </c>
      <c r="G304" s="20">
        <v>1425.973798144998</v>
      </c>
      <c r="H304" s="20">
        <v>2196.203537634407</v>
      </c>
      <c r="I304" s="20">
        <v>7036.456581790535</v>
      </c>
      <c r="J304" s="20">
        <v>384.06481971300798</v>
      </c>
      <c r="K304" s="20">
        <v>168.60959030000001</v>
      </c>
      <c r="L304" s="20">
        <v>2369.572986451612</v>
      </c>
      <c r="M304" s="22" t="b">
        <f t="shared" si="23"/>
        <v>1</v>
      </c>
      <c r="N304" s="20">
        <f t="shared" si="21"/>
        <v>7420.5214015035426</v>
      </c>
      <c r="O304" s="44">
        <f t="shared" si="22"/>
        <v>42927.791666666664</v>
      </c>
    </row>
    <row r="305" spans="1:15" x14ac:dyDescent="0.25">
      <c r="A305" s="18">
        <f t="shared" si="20"/>
        <v>42927.833333333336</v>
      </c>
      <c r="B305" s="19">
        <v>42927.833333333336</v>
      </c>
      <c r="C305" s="20">
        <v>2783.3077545000001</v>
      </c>
      <c r="D305" s="20">
        <v>2470.0390480900001</v>
      </c>
      <c r="E305" s="20">
        <v>674.44875000000002</v>
      </c>
      <c r="F305" s="20">
        <v>244.31614074999999</v>
      </c>
      <c r="G305" s="20">
        <v>1455.850528640751</v>
      </c>
      <c r="H305" s="20">
        <v>2200.3545376344077</v>
      </c>
      <c r="I305" s="20">
        <v>6741.0063063005337</v>
      </c>
      <c r="J305" s="20">
        <v>382.05429036301206</v>
      </c>
      <c r="K305" s="20">
        <v>65.628731500000001</v>
      </c>
      <c r="L305" s="20">
        <v>2639.6274314516122</v>
      </c>
      <c r="M305" s="22" t="b">
        <f t="shared" si="23"/>
        <v>1</v>
      </c>
      <c r="N305" s="20">
        <f t="shared" si="21"/>
        <v>7123.0605966635458</v>
      </c>
      <c r="O305" s="44">
        <f t="shared" si="22"/>
        <v>42927.833333333336</v>
      </c>
    </row>
    <row r="306" spans="1:15" x14ac:dyDescent="0.25">
      <c r="A306" s="18">
        <f t="shared" si="20"/>
        <v>42927.875</v>
      </c>
      <c r="B306" s="19">
        <v>42927.875</v>
      </c>
      <c r="C306" s="20">
        <v>2780.9163165000004</v>
      </c>
      <c r="D306" s="20">
        <v>2212.5547069275003</v>
      </c>
      <c r="E306" s="20">
        <v>507.36800000000005</v>
      </c>
      <c r="F306" s="20">
        <v>303.98548222750003</v>
      </c>
      <c r="G306" s="20">
        <v>1460.126608585751</v>
      </c>
      <c r="H306" s="20">
        <v>2085.6845376344081</v>
      </c>
      <c r="I306" s="20">
        <v>6515.2345418905352</v>
      </c>
      <c r="J306" s="20">
        <v>373.12193953301204</v>
      </c>
      <c r="K306" s="20">
        <v>49.576395999999995</v>
      </c>
      <c r="L306" s="20">
        <v>2412.7027744516122</v>
      </c>
      <c r="M306" s="22" t="b">
        <f t="shared" si="23"/>
        <v>1</v>
      </c>
      <c r="N306" s="20">
        <f t="shared" si="21"/>
        <v>6888.3564814235469</v>
      </c>
      <c r="O306" s="44">
        <f t="shared" si="22"/>
        <v>42927.875</v>
      </c>
    </row>
    <row r="307" spans="1:15" x14ac:dyDescent="0.25">
      <c r="A307" s="18">
        <f t="shared" si="20"/>
        <v>42927.916666666664</v>
      </c>
      <c r="B307" s="19">
        <v>42927.916666666664</v>
      </c>
      <c r="C307" s="20">
        <v>2736.20739525</v>
      </c>
      <c r="D307" s="20">
        <v>2455.5249250375</v>
      </c>
      <c r="E307" s="20">
        <v>422</v>
      </c>
      <c r="F307" s="20">
        <v>180.62248568749999</v>
      </c>
      <c r="G307" s="20">
        <v>1437.668534655751</v>
      </c>
      <c r="H307" s="20">
        <v>1982.6815376344082</v>
      </c>
      <c r="I307" s="20">
        <v>6262.9465203805357</v>
      </c>
      <c r="J307" s="20">
        <v>360.24024163301101</v>
      </c>
      <c r="K307" s="20">
        <v>36.115119800000002</v>
      </c>
      <c r="L307" s="20">
        <v>2555.4029964516121</v>
      </c>
      <c r="M307" s="22" t="b">
        <f t="shared" si="23"/>
        <v>1</v>
      </c>
      <c r="N307" s="20">
        <f t="shared" si="21"/>
        <v>6623.1867620135472</v>
      </c>
      <c r="O307" s="44">
        <f t="shared" si="22"/>
        <v>42927.916666666664</v>
      </c>
    </row>
    <row r="308" spans="1:15" x14ac:dyDescent="0.25">
      <c r="A308" s="18">
        <f t="shared" si="20"/>
        <v>42927.958333333336</v>
      </c>
      <c r="B308" s="19">
        <v>42927.958333333336</v>
      </c>
      <c r="C308" s="20">
        <v>2702.0022104999989</v>
      </c>
      <c r="D308" s="20">
        <v>1224.9355695450001</v>
      </c>
      <c r="E308" s="20">
        <v>164.52375000000001</v>
      </c>
      <c r="F308" s="20">
        <v>269.26484831750008</v>
      </c>
      <c r="G308" s="20">
        <v>1403.1882978982521</v>
      </c>
      <c r="H308" s="20">
        <v>2700.949537634408</v>
      </c>
      <c r="I308" s="20">
        <v>5804.0782694805339</v>
      </c>
      <c r="J308" s="20">
        <v>321.98239246301102</v>
      </c>
      <c r="K308" s="20">
        <v>212.64204549999999</v>
      </c>
      <c r="L308" s="20">
        <v>2126.1615064516122</v>
      </c>
      <c r="M308" s="22" t="b">
        <f t="shared" si="23"/>
        <v>1</v>
      </c>
      <c r="N308" s="20">
        <f t="shared" si="21"/>
        <v>6126.0606619435448</v>
      </c>
      <c r="O308" s="44">
        <f t="shared" si="22"/>
        <v>42927.958333333336</v>
      </c>
    </row>
    <row r="309" spans="1:15" x14ac:dyDescent="0.25">
      <c r="A309" s="18">
        <f t="shared" si="20"/>
        <v>42928</v>
      </c>
      <c r="B309" s="19">
        <v>42928</v>
      </c>
      <c r="C309" s="20">
        <v>2589.5600490000002</v>
      </c>
      <c r="D309" s="20">
        <v>1004.9747573550001</v>
      </c>
      <c r="E309" s="20">
        <v>20.733499999999989</v>
      </c>
      <c r="F309" s="20">
        <v>318.04570527250002</v>
      </c>
      <c r="G309" s="20">
        <v>1386.3943641232502</v>
      </c>
      <c r="H309" s="20">
        <v>2952.0995376344081</v>
      </c>
      <c r="I309" s="20">
        <v>5445.3071259505341</v>
      </c>
      <c r="J309" s="20">
        <v>307.10925858301101</v>
      </c>
      <c r="K309" s="20">
        <v>428.18714740000001</v>
      </c>
      <c r="L309" s="20">
        <v>2091.204381451611</v>
      </c>
      <c r="M309" s="22" t="b">
        <f t="shared" si="23"/>
        <v>1</v>
      </c>
      <c r="N309" s="20">
        <f t="shared" si="21"/>
        <v>5752.4163845335452</v>
      </c>
      <c r="O309" s="44">
        <f t="shared" si="22"/>
        <v>42928</v>
      </c>
    </row>
    <row r="310" spans="1:15" x14ac:dyDescent="0.25">
      <c r="A310" s="18">
        <f t="shared" si="20"/>
        <v>42928.041666666664</v>
      </c>
      <c r="B310" s="19">
        <v>42928.041666666664</v>
      </c>
      <c r="C310" s="20">
        <v>2574.9193877500002</v>
      </c>
      <c r="D310" s="20">
        <v>775.57156402500004</v>
      </c>
      <c r="E310" s="20">
        <v>7.96875</v>
      </c>
      <c r="F310" s="20">
        <v>158.5852284675</v>
      </c>
      <c r="G310" s="20">
        <v>1356.0918632882463</v>
      </c>
      <c r="H310" s="20">
        <v>3100.893537634407</v>
      </c>
      <c r="I310" s="20">
        <v>5160.3334779805336</v>
      </c>
      <c r="J310" s="20">
        <v>293.30042243300903</v>
      </c>
      <c r="K310" s="20">
        <v>574.22180430000003</v>
      </c>
      <c r="L310" s="20">
        <v>1946.1746264516121</v>
      </c>
      <c r="M310" s="22" t="b">
        <f t="shared" si="23"/>
        <v>1</v>
      </c>
      <c r="N310" s="20">
        <f t="shared" si="21"/>
        <v>5453.6339004135425</v>
      </c>
      <c r="O310" s="44">
        <f t="shared" si="22"/>
        <v>42928.041666666664</v>
      </c>
    </row>
    <row r="311" spans="1:15" x14ac:dyDescent="0.25">
      <c r="A311" s="18">
        <f t="shared" si="20"/>
        <v>42928.083333333336</v>
      </c>
      <c r="B311" s="19">
        <v>42928.083333333336</v>
      </c>
      <c r="C311" s="20">
        <v>2582.6941025000001</v>
      </c>
      <c r="D311" s="20">
        <v>793.67201219250012</v>
      </c>
      <c r="E311" s="20">
        <v>11.10249999999999</v>
      </c>
      <c r="F311" s="20">
        <v>127.75216487750001</v>
      </c>
      <c r="G311" s="20">
        <v>1363.3006009607491</v>
      </c>
      <c r="H311" s="20">
        <v>2966.4175376344078</v>
      </c>
      <c r="I311" s="20">
        <v>5039.4210880005339</v>
      </c>
      <c r="J311" s="20">
        <v>272.72058461300901</v>
      </c>
      <c r="K311" s="20">
        <v>666.47525410000003</v>
      </c>
      <c r="L311" s="20">
        <v>1866.3219914516121</v>
      </c>
      <c r="M311" s="22" t="b">
        <f t="shared" si="23"/>
        <v>1</v>
      </c>
      <c r="N311" s="20">
        <f t="shared" si="21"/>
        <v>5312.1416726135431</v>
      </c>
      <c r="O311" s="44">
        <f t="shared" si="22"/>
        <v>42928.083333333336</v>
      </c>
    </row>
    <row r="312" spans="1:15" x14ac:dyDescent="0.25">
      <c r="A312" s="18">
        <f t="shared" si="20"/>
        <v>42928.125</v>
      </c>
      <c r="B312" s="19">
        <v>42928.125</v>
      </c>
      <c r="C312" s="20">
        <v>2595.2945472500001</v>
      </c>
      <c r="D312" s="20">
        <v>819.4270845425001</v>
      </c>
      <c r="E312" s="20">
        <v>12.365</v>
      </c>
      <c r="F312" s="20">
        <v>163.72774909999998</v>
      </c>
      <c r="G312" s="20">
        <v>1347.6922921282489</v>
      </c>
      <c r="H312" s="20">
        <v>2840.719537634408</v>
      </c>
      <c r="I312" s="20">
        <v>4909.541549470533</v>
      </c>
      <c r="J312" s="20">
        <v>267.89523423301097</v>
      </c>
      <c r="K312" s="20">
        <v>931.31143850000001</v>
      </c>
      <c r="L312" s="20">
        <v>1670.4779884516122</v>
      </c>
      <c r="M312" s="22" t="b">
        <f t="shared" si="23"/>
        <v>1</v>
      </c>
      <c r="N312" s="20">
        <f t="shared" si="21"/>
        <v>5177.4367837035443</v>
      </c>
      <c r="O312" s="44">
        <f t="shared" si="22"/>
        <v>42928.125</v>
      </c>
    </row>
    <row r="313" spans="1:15" x14ac:dyDescent="0.25">
      <c r="A313" s="18">
        <f t="shared" si="20"/>
        <v>42928.166666666664</v>
      </c>
      <c r="B313" s="19">
        <v>42928.166666666664</v>
      </c>
      <c r="C313" s="20">
        <v>2594.489231</v>
      </c>
      <c r="D313" s="20">
        <v>734.46254863000001</v>
      </c>
      <c r="E313" s="20">
        <v>12.01124999999999</v>
      </c>
      <c r="F313" s="20">
        <v>127.36335933000001</v>
      </c>
      <c r="G313" s="20">
        <v>1318.2476519007482</v>
      </c>
      <c r="H313" s="20">
        <v>3177.8015376344079</v>
      </c>
      <c r="I313" s="20">
        <v>5072.785987950534</v>
      </c>
      <c r="J313" s="20">
        <v>270.72050509300902</v>
      </c>
      <c r="K313" s="20">
        <v>1099.2896740000001</v>
      </c>
      <c r="L313" s="20">
        <v>1521.579411451612</v>
      </c>
      <c r="M313" s="22" t="b">
        <f t="shared" si="23"/>
        <v>1</v>
      </c>
      <c r="N313" s="20">
        <f t="shared" si="21"/>
        <v>5343.5064930435428</v>
      </c>
      <c r="O313" s="44">
        <f t="shared" si="22"/>
        <v>42928.166666666664</v>
      </c>
    </row>
    <row r="314" spans="1:15" x14ac:dyDescent="0.25">
      <c r="A314" s="18">
        <f t="shared" si="20"/>
        <v>42928.208333333336</v>
      </c>
      <c r="B314" s="19">
        <v>42928.208333333336</v>
      </c>
      <c r="C314" s="20">
        <v>2581.7390462500002</v>
      </c>
      <c r="D314" s="20">
        <v>734.43637814500005</v>
      </c>
      <c r="E314" s="20">
        <v>11.85125</v>
      </c>
      <c r="F314" s="20">
        <v>66.882274339999981</v>
      </c>
      <c r="G314" s="20">
        <v>1305.6667257557481</v>
      </c>
      <c r="H314" s="20">
        <v>3300.3745376344082</v>
      </c>
      <c r="I314" s="20">
        <v>5469.9553228305358</v>
      </c>
      <c r="J314" s="20">
        <v>292.32074794300598</v>
      </c>
      <c r="K314" s="20">
        <v>632.06249490000005</v>
      </c>
      <c r="L314" s="20">
        <v>1606.6116464516122</v>
      </c>
      <c r="M314" s="22" t="b">
        <f t="shared" si="23"/>
        <v>1</v>
      </c>
      <c r="N314" s="20">
        <f t="shared" si="21"/>
        <v>5762.2760707735415</v>
      </c>
      <c r="O314" s="44">
        <f t="shared" si="22"/>
        <v>42928.208333333336</v>
      </c>
    </row>
    <row r="315" spans="1:15" x14ac:dyDescent="0.25">
      <c r="A315" s="18">
        <f t="shared" si="20"/>
        <v>42928.25</v>
      </c>
      <c r="B315" s="19">
        <v>42928.25</v>
      </c>
      <c r="C315" s="20">
        <v>2665.08145625</v>
      </c>
      <c r="D315" s="20">
        <v>1247.9256794225</v>
      </c>
      <c r="E315" s="20">
        <v>103.812</v>
      </c>
      <c r="F315" s="20">
        <v>68.778698607499962</v>
      </c>
      <c r="G315" s="20">
        <v>1343.3129281307511</v>
      </c>
      <c r="H315" s="20">
        <v>2991.5685376344081</v>
      </c>
      <c r="I315" s="20">
        <v>6332.9494901605358</v>
      </c>
      <c r="J315" s="20">
        <v>341.61057433301198</v>
      </c>
      <c r="K315" s="20">
        <v>212.00401410000001</v>
      </c>
      <c r="L315" s="20">
        <v>1533.9152214516121</v>
      </c>
      <c r="M315" s="22" t="b">
        <f t="shared" si="23"/>
        <v>1</v>
      </c>
      <c r="N315" s="20">
        <f t="shared" si="21"/>
        <v>6674.5600644935475</v>
      </c>
      <c r="O315" s="44">
        <f t="shared" si="22"/>
        <v>42928.25</v>
      </c>
    </row>
    <row r="316" spans="1:15" x14ac:dyDescent="0.25">
      <c r="A316" s="18">
        <f t="shared" si="20"/>
        <v>42928.291666666664</v>
      </c>
      <c r="B316" s="19">
        <v>42928.291666666664</v>
      </c>
      <c r="C316" s="20">
        <v>2837.0638112500005</v>
      </c>
      <c r="D316" s="20">
        <v>2433.5077440499999</v>
      </c>
      <c r="E316" s="20">
        <v>408.29775000000001</v>
      </c>
      <c r="F316" s="20">
        <v>40.927288517249984</v>
      </c>
      <c r="G316" s="20">
        <v>1538.4405967735011</v>
      </c>
      <c r="H316" s="20">
        <v>2515.674537634407</v>
      </c>
      <c r="I316" s="20">
        <v>7161.0795677605329</v>
      </c>
      <c r="J316" s="20">
        <v>386.79033641301402</v>
      </c>
      <c r="K316" s="20">
        <v>4.4522425999999999</v>
      </c>
      <c r="L316" s="20">
        <v>2221.589581451612</v>
      </c>
      <c r="M316" s="22" t="b">
        <f t="shared" si="23"/>
        <v>1</v>
      </c>
      <c r="N316" s="20">
        <f t="shared" si="21"/>
        <v>7547.8699041735472</v>
      </c>
      <c r="O316" s="44">
        <f t="shared" si="22"/>
        <v>42928.291666666664</v>
      </c>
    </row>
    <row r="317" spans="1:15" x14ac:dyDescent="0.25">
      <c r="A317" s="18">
        <f t="shared" si="20"/>
        <v>42928.333333333336</v>
      </c>
      <c r="B317" s="19">
        <v>42928.333333333336</v>
      </c>
      <c r="C317" s="20">
        <v>2852.6771782500005</v>
      </c>
      <c r="D317" s="20">
        <v>3052.9940467475003</v>
      </c>
      <c r="E317" s="20">
        <v>648.55674999999997</v>
      </c>
      <c r="F317" s="20">
        <v>9.7909039380000014</v>
      </c>
      <c r="G317" s="20">
        <v>1629.7328461652501</v>
      </c>
      <c r="H317" s="20">
        <v>2386.8173076344083</v>
      </c>
      <c r="I317" s="20">
        <v>7572.6528696305359</v>
      </c>
      <c r="J317" s="20">
        <v>407.51435615301097</v>
      </c>
      <c r="K317" s="20">
        <v>3.8544425000000002</v>
      </c>
      <c r="L317" s="20">
        <v>2596.547364451611</v>
      </c>
      <c r="M317" s="22" t="b">
        <f t="shared" si="23"/>
        <v>1</v>
      </c>
      <c r="N317" s="20">
        <f t="shared" si="21"/>
        <v>7980.1672257835471</v>
      </c>
      <c r="O317" s="44">
        <f t="shared" si="22"/>
        <v>42928.333333333336</v>
      </c>
    </row>
    <row r="318" spans="1:15" x14ac:dyDescent="0.25">
      <c r="A318" s="18">
        <f t="shared" si="20"/>
        <v>42928.375</v>
      </c>
      <c r="B318" s="19">
        <v>42928.375</v>
      </c>
      <c r="C318" s="20">
        <v>2865.4597370000001</v>
      </c>
      <c r="D318" s="20">
        <v>2686.8486411075</v>
      </c>
      <c r="E318" s="20">
        <v>822.91885000000002</v>
      </c>
      <c r="F318" s="20">
        <v>11.39379688799999</v>
      </c>
      <c r="G318" s="20">
        <v>1673.000435275248</v>
      </c>
      <c r="H318" s="20">
        <v>2535.5144776344082</v>
      </c>
      <c r="I318" s="20">
        <v>7783.2937982905323</v>
      </c>
      <c r="J318" s="20">
        <v>419.18989266301207</v>
      </c>
      <c r="K318" s="20">
        <v>20.649372499999998</v>
      </c>
      <c r="L318" s="20">
        <v>2372.0028744516121</v>
      </c>
      <c r="M318" s="22" t="b">
        <f t="shared" si="23"/>
        <v>1</v>
      </c>
      <c r="N318" s="20">
        <f t="shared" si="21"/>
        <v>8202.4836909535443</v>
      </c>
      <c r="O318" s="44">
        <f t="shared" si="22"/>
        <v>42928.375</v>
      </c>
    </row>
    <row r="319" spans="1:15" x14ac:dyDescent="0.25">
      <c r="A319" s="18">
        <f t="shared" si="20"/>
        <v>42928.416666666664</v>
      </c>
      <c r="B319" s="19">
        <v>42928.416666666664</v>
      </c>
      <c r="C319" s="20">
        <v>2866.550893749999</v>
      </c>
      <c r="D319" s="20">
        <v>2293.2706802375001</v>
      </c>
      <c r="E319" s="20">
        <v>1186.958075</v>
      </c>
      <c r="F319" s="20">
        <v>17.698271157999997</v>
      </c>
      <c r="G319" s="20">
        <v>1689.5583757752511</v>
      </c>
      <c r="H319" s="20">
        <v>2487.9883276344081</v>
      </c>
      <c r="I319" s="20">
        <v>7898.0022607105338</v>
      </c>
      <c r="J319" s="20">
        <v>419.08178049301404</v>
      </c>
      <c r="K319" s="20">
        <v>14.2630739</v>
      </c>
      <c r="L319" s="20">
        <v>2210.6775084516121</v>
      </c>
      <c r="M319" s="22" t="b">
        <f t="shared" si="23"/>
        <v>1</v>
      </c>
      <c r="N319" s="20">
        <f t="shared" si="21"/>
        <v>8317.0840412035486</v>
      </c>
      <c r="O319" s="44">
        <f t="shared" si="22"/>
        <v>42928.416666666664</v>
      </c>
    </row>
    <row r="320" spans="1:15" x14ac:dyDescent="0.25">
      <c r="A320" s="18">
        <f t="shared" si="20"/>
        <v>42928.458333333336</v>
      </c>
      <c r="B320" s="19">
        <v>42928.458333333336</v>
      </c>
      <c r="C320" s="20">
        <v>2847.5250137500002</v>
      </c>
      <c r="D320" s="20">
        <v>2879.1635462824997</v>
      </c>
      <c r="E320" s="20">
        <v>1308.673049999999</v>
      </c>
      <c r="F320" s="20">
        <v>67.348274687999989</v>
      </c>
      <c r="G320" s="20">
        <v>1704.8470177702541</v>
      </c>
      <c r="H320" s="20">
        <v>2138.703927634408</v>
      </c>
      <c r="I320" s="20">
        <v>8036.5915924105357</v>
      </c>
      <c r="J320" s="20">
        <v>435.04155586301403</v>
      </c>
      <c r="K320" s="20">
        <v>3.8416253999999999</v>
      </c>
      <c r="L320" s="20">
        <v>2470.7860564516122</v>
      </c>
      <c r="M320" s="22" t="b">
        <f t="shared" si="23"/>
        <v>1</v>
      </c>
      <c r="N320" s="20">
        <f t="shared" si="21"/>
        <v>8471.6331482735495</v>
      </c>
      <c r="O320" s="44">
        <f t="shared" si="22"/>
        <v>42928.458333333336</v>
      </c>
    </row>
    <row r="321" spans="1:15" x14ac:dyDescent="0.25">
      <c r="A321" s="18">
        <f t="shared" si="20"/>
        <v>42928.5</v>
      </c>
      <c r="B321" s="19">
        <v>42928.5</v>
      </c>
      <c r="C321" s="20">
        <v>2725.1139882500001</v>
      </c>
      <c r="D321" s="20">
        <v>2214.1614951124998</v>
      </c>
      <c r="E321" s="20">
        <v>1445.64365</v>
      </c>
      <c r="F321" s="20">
        <v>159.13291306299999</v>
      </c>
      <c r="G321" s="20">
        <v>1691.5991947652492</v>
      </c>
      <c r="H321" s="20">
        <v>2315.7915376344081</v>
      </c>
      <c r="I321" s="20">
        <v>7868.883362900533</v>
      </c>
      <c r="J321" s="20">
        <v>419.13495977301102</v>
      </c>
      <c r="K321" s="20">
        <v>29.528549699999999</v>
      </c>
      <c r="L321" s="20">
        <v>2233.8959064516121</v>
      </c>
      <c r="M321" s="22" t="b">
        <f t="shared" si="23"/>
        <v>1</v>
      </c>
      <c r="N321" s="20">
        <f t="shared" si="21"/>
        <v>8288.0183226735444</v>
      </c>
      <c r="O321" s="44">
        <f t="shared" si="22"/>
        <v>42928.5</v>
      </c>
    </row>
    <row r="322" spans="1:15" x14ac:dyDescent="0.25">
      <c r="A322" s="18">
        <f t="shared" si="20"/>
        <v>42928.541666666664</v>
      </c>
      <c r="B322" s="19">
        <v>42928.541666666664</v>
      </c>
      <c r="C322" s="20">
        <v>2664.8830560000001</v>
      </c>
      <c r="D322" s="20">
        <v>1756.719568775</v>
      </c>
      <c r="E322" s="20">
        <v>1482.835174999999</v>
      </c>
      <c r="F322" s="20">
        <v>217.80340657549999</v>
      </c>
      <c r="G322" s="20">
        <v>1679.3318974902502</v>
      </c>
      <c r="H322" s="20">
        <v>2681.855407634408</v>
      </c>
      <c r="I322" s="20">
        <v>7819.7227844805357</v>
      </c>
      <c r="J322" s="20">
        <v>412.47402454301005</v>
      </c>
      <c r="K322" s="20">
        <v>154.100213</v>
      </c>
      <c r="L322" s="20">
        <v>2097.1314894516122</v>
      </c>
      <c r="M322" s="22" t="b">
        <f t="shared" si="23"/>
        <v>1</v>
      </c>
      <c r="N322" s="20">
        <f t="shared" si="21"/>
        <v>8232.1968090235459</v>
      </c>
      <c r="O322" s="44">
        <f t="shared" si="22"/>
        <v>42928.541666666664</v>
      </c>
    </row>
    <row r="323" spans="1:15" x14ac:dyDescent="0.25">
      <c r="A323" s="18">
        <f t="shared" si="20"/>
        <v>42928.583333333336</v>
      </c>
      <c r="B323" s="19">
        <v>42928.583333333336</v>
      </c>
      <c r="C323" s="20">
        <v>2578.4885412499998</v>
      </c>
      <c r="D323" s="20">
        <v>1628.12718466</v>
      </c>
      <c r="E323" s="20">
        <v>1748.5239000000001</v>
      </c>
      <c r="F323" s="20">
        <v>232.046999263</v>
      </c>
      <c r="G323" s="20">
        <v>1605.8454337277501</v>
      </c>
      <c r="H323" s="20">
        <v>2988.0660126344083</v>
      </c>
      <c r="I323" s="20">
        <v>7762.0793145705329</v>
      </c>
      <c r="J323" s="20">
        <v>405.40039331301</v>
      </c>
      <c r="K323" s="20">
        <v>169.08285720000001</v>
      </c>
      <c r="L323" s="20">
        <v>2444.535506451612</v>
      </c>
      <c r="M323" s="22" t="b">
        <f t="shared" si="23"/>
        <v>1</v>
      </c>
      <c r="N323" s="20">
        <f t="shared" si="21"/>
        <v>8167.4797078835427</v>
      </c>
      <c r="O323" s="44">
        <f t="shared" si="22"/>
        <v>42928.583333333336</v>
      </c>
    </row>
    <row r="324" spans="1:15" x14ac:dyDescent="0.25">
      <c r="A324" s="18">
        <f t="shared" si="20"/>
        <v>42928.625</v>
      </c>
      <c r="B324" s="19">
        <v>42928.625</v>
      </c>
      <c r="C324" s="20">
        <v>2574.284689749999</v>
      </c>
      <c r="D324" s="20">
        <v>1148.1205725</v>
      </c>
      <c r="E324" s="20">
        <v>1756.3257500000002</v>
      </c>
      <c r="F324" s="20">
        <v>265.83832337550001</v>
      </c>
      <c r="G324" s="20">
        <v>1524.9444132452502</v>
      </c>
      <c r="H324" s="20">
        <v>3444.5447676344083</v>
      </c>
      <c r="I324" s="20">
        <v>7716.177776200534</v>
      </c>
      <c r="J324" s="20">
        <v>402.34320665301203</v>
      </c>
      <c r="K324" s="20">
        <v>307.20655219999998</v>
      </c>
      <c r="L324" s="20">
        <v>2288.330981451611</v>
      </c>
      <c r="M324" s="22" t="b">
        <f t="shared" si="23"/>
        <v>1</v>
      </c>
      <c r="N324" s="20">
        <f t="shared" si="21"/>
        <v>8118.5209828535462</v>
      </c>
      <c r="O324" s="44">
        <f t="shared" si="22"/>
        <v>42928.625</v>
      </c>
    </row>
    <row r="325" spans="1:15" x14ac:dyDescent="0.25">
      <c r="A325" s="18">
        <f t="shared" si="20"/>
        <v>42928.666666666664</v>
      </c>
      <c r="B325" s="19">
        <v>42928.666666666664</v>
      </c>
      <c r="C325" s="20">
        <v>2571.6349462500002</v>
      </c>
      <c r="D325" s="20">
        <v>918.8051204950001</v>
      </c>
      <c r="E325" s="20">
        <v>1732.4769000000001</v>
      </c>
      <c r="F325" s="20">
        <v>196.53533800549999</v>
      </c>
      <c r="G325" s="20">
        <v>1486.364191600248</v>
      </c>
      <c r="H325" s="20">
        <v>3733.1392776344082</v>
      </c>
      <c r="I325" s="20">
        <v>7614.979777090537</v>
      </c>
      <c r="J325" s="20">
        <v>390.76877154300905</v>
      </c>
      <c r="K325" s="20">
        <v>533.86616389999995</v>
      </c>
      <c r="L325" s="20">
        <v>2099.341061451611</v>
      </c>
      <c r="M325" s="22" t="b">
        <f t="shared" si="23"/>
        <v>1</v>
      </c>
      <c r="N325" s="20">
        <f t="shared" si="21"/>
        <v>8005.7485486335463</v>
      </c>
      <c r="O325" s="44">
        <f t="shared" si="22"/>
        <v>42928.666666666664</v>
      </c>
    </row>
    <row r="326" spans="1:15" x14ac:dyDescent="0.25">
      <c r="A326" s="18">
        <f t="shared" si="20"/>
        <v>42928.708333333336</v>
      </c>
      <c r="B326" s="19">
        <v>42928.708333333336</v>
      </c>
      <c r="C326" s="20">
        <v>2614.46810925</v>
      </c>
      <c r="D326" s="20">
        <v>1403.6447035250001</v>
      </c>
      <c r="E326" s="20">
        <v>1590.829549999999</v>
      </c>
      <c r="F326" s="20">
        <v>304.69840533300004</v>
      </c>
      <c r="G326" s="20">
        <v>1500.15411299275</v>
      </c>
      <c r="H326" s="20">
        <v>3026.909302634408</v>
      </c>
      <c r="I326" s="20">
        <v>7561.3258609005352</v>
      </c>
      <c r="J326" s="20">
        <v>393.20543478300903</v>
      </c>
      <c r="K326" s="20">
        <v>368.94452059999998</v>
      </c>
      <c r="L326" s="20">
        <v>2117.228367451612</v>
      </c>
      <c r="M326" s="22" t="b">
        <f t="shared" si="23"/>
        <v>1</v>
      </c>
      <c r="N326" s="20">
        <f t="shared" si="21"/>
        <v>7954.5312956835442</v>
      </c>
      <c r="O326" s="44">
        <f t="shared" si="22"/>
        <v>42928.708333333336</v>
      </c>
    </row>
    <row r="327" spans="1:15" x14ac:dyDescent="0.25">
      <c r="A327" s="18">
        <f t="shared" si="20"/>
        <v>42928.75</v>
      </c>
      <c r="B327" s="19">
        <v>42928.75</v>
      </c>
      <c r="C327" s="20">
        <v>2703.634967</v>
      </c>
      <c r="D327" s="20">
        <v>1458.4466748925001</v>
      </c>
      <c r="E327" s="20">
        <v>1679.946625</v>
      </c>
      <c r="F327" s="20">
        <v>121.95076249300001</v>
      </c>
      <c r="G327" s="20">
        <v>1444.243612445249</v>
      </c>
      <c r="H327" s="20">
        <v>2822.1517726344082</v>
      </c>
      <c r="I327" s="20">
        <v>7452.2162333905344</v>
      </c>
      <c r="J327" s="20">
        <v>388.07276202301</v>
      </c>
      <c r="K327" s="20">
        <v>260.2488376</v>
      </c>
      <c r="L327" s="20">
        <v>2129.836581451611</v>
      </c>
      <c r="M327" s="22" t="b">
        <f t="shared" si="23"/>
        <v>1</v>
      </c>
      <c r="N327" s="20">
        <f t="shared" si="21"/>
        <v>7840.2889954135444</v>
      </c>
      <c r="O327" s="44">
        <f t="shared" si="22"/>
        <v>42928.75</v>
      </c>
    </row>
    <row r="328" spans="1:15" x14ac:dyDescent="0.25">
      <c r="A328" s="18">
        <f t="shared" si="20"/>
        <v>42928.791666666664</v>
      </c>
      <c r="B328" s="19">
        <v>42928.791666666664</v>
      </c>
      <c r="C328" s="20">
        <v>2703.2856702499994</v>
      </c>
      <c r="D328" s="20">
        <v>1367.73704036</v>
      </c>
      <c r="E328" s="20">
        <v>1730.9081000000001</v>
      </c>
      <c r="F328" s="20">
        <v>148.24364240825</v>
      </c>
      <c r="G328" s="20">
        <v>1340.7886128525001</v>
      </c>
      <c r="H328" s="20">
        <v>2523.9584976344072</v>
      </c>
      <c r="I328" s="20">
        <v>7167.9288232205363</v>
      </c>
      <c r="J328" s="20">
        <v>359.83213843301002</v>
      </c>
      <c r="K328" s="20">
        <v>235.0256704</v>
      </c>
      <c r="L328" s="20">
        <v>2052.134931451611</v>
      </c>
      <c r="M328" s="22" t="b">
        <f t="shared" si="23"/>
        <v>1</v>
      </c>
      <c r="N328" s="20">
        <f t="shared" si="21"/>
        <v>7527.7609616535465</v>
      </c>
      <c r="O328" s="44">
        <f t="shared" si="22"/>
        <v>42928.791666666664</v>
      </c>
    </row>
    <row r="329" spans="1:15" x14ac:dyDescent="0.25">
      <c r="A329" s="18">
        <f t="shared" si="20"/>
        <v>42928.833333333336</v>
      </c>
      <c r="B329" s="19">
        <v>42928.833333333336</v>
      </c>
      <c r="C329" s="20">
        <v>2663.1561899999992</v>
      </c>
      <c r="D329" s="20">
        <v>1304.1211119550001</v>
      </c>
      <c r="E329" s="20">
        <v>1997.7402499999992</v>
      </c>
      <c r="F329" s="20">
        <v>326.95437202249997</v>
      </c>
      <c r="G329" s="20">
        <v>1390.114142703251</v>
      </c>
      <c r="H329" s="20">
        <v>2163.5235376344081</v>
      </c>
      <c r="I329" s="20">
        <v>6825.6734631805339</v>
      </c>
      <c r="J329" s="20">
        <v>342.59709938301103</v>
      </c>
      <c r="K329" s="20">
        <v>324.34890830000001</v>
      </c>
      <c r="L329" s="20">
        <v>2352.9901334516121</v>
      </c>
      <c r="M329" s="22" t="b">
        <f t="shared" si="23"/>
        <v>1</v>
      </c>
      <c r="N329" s="20">
        <f t="shared" si="21"/>
        <v>7168.2705625635444</v>
      </c>
      <c r="O329" s="44">
        <f t="shared" si="22"/>
        <v>42928.833333333336</v>
      </c>
    </row>
    <row r="330" spans="1:15" x14ac:dyDescent="0.25">
      <c r="A330" s="18">
        <f t="shared" si="20"/>
        <v>42928.875</v>
      </c>
      <c r="B330" s="19">
        <v>42928.875</v>
      </c>
      <c r="C330" s="20">
        <v>2615.5430755000002</v>
      </c>
      <c r="D330" s="20">
        <v>1112.93859933</v>
      </c>
      <c r="E330" s="20">
        <v>1958.2060250000002</v>
      </c>
      <c r="F330" s="20">
        <v>616.55259309999997</v>
      </c>
      <c r="G330" s="20">
        <v>1377.3972775307482</v>
      </c>
      <c r="H330" s="20">
        <v>2189.4235376344081</v>
      </c>
      <c r="I330" s="20">
        <v>6599.6119249905332</v>
      </c>
      <c r="J330" s="20">
        <v>324.27946835301003</v>
      </c>
      <c r="K330" s="20">
        <v>411.39730329999998</v>
      </c>
      <c r="L330" s="20">
        <v>2534.7724114516122</v>
      </c>
      <c r="M330" s="22" t="b">
        <f t="shared" si="23"/>
        <v>1</v>
      </c>
      <c r="N330" s="20">
        <f t="shared" si="21"/>
        <v>6923.8913933435433</v>
      </c>
      <c r="O330" s="44">
        <f t="shared" si="22"/>
        <v>42928.875</v>
      </c>
    </row>
    <row r="331" spans="1:15" x14ac:dyDescent="0.25">
      <c r="A331" s="18">
        <f t="shared" si="20"/>
        <v>42928.916666666664</v>
      </c>
      <c r="B331" s="19">
        <v>42928.916666666664</v>
      </c>
      <c r="C331" s="20">
        <v>2610.3413805</v>
      </c>
      <c r="D331" s="20">
        <v>1151.7589380625</v>
      </c>
      <c r="E331" s="20">
        <v>1575.7732000000001</v>
      </c>
      <c r="F331" s="20">
        <v>733.45541449000007</v>
      </c>
      <c r="G331" s="20">
        <v>1281.508591838251</v>
      </c>
      <c r="H331" s="20">
        <v>2191.8235376344078</v>
      </c>
      <c r="I331" s="20">
        <v>6378.8727240805383</v>
      </c>
      <c r="J331" s="20">
        <v>315.52749259300703</v>
      </c>
      <c r="K331" s="20">
        <v>495.13400940000002</v>
      </c>
      <c r="L331" s="20">
        <v>2355.1268364516118</v>
      </c>
      <c r="M331" s="22" t="b">
        <f t="shared" si="23"/>
        <v>1</v>
      </c>
      <c r="N331" s="20">
        <f t="shared" si="21"/>
        <v>6694.4002166735454</v>
      </c>
      <c r="O331" s="44">
        <f t="shared" si="22"/>
        <v>42928.916666666664</v>
      </c>
    </row>
    <row r="332" spans="1:15" x14ac:dyDescent="0.25">
      <c r="A332" s="18">
        <f t="shared" si="20"/>
        <v>42928.958333333336</v>
      </c>
      <c r="B332" s="19">
        <v>42928.958333333336</v>
      </c>
      <c r="C332" s="20">
        <v>2529.55987375</v>
      </c>
      <c r="D332" s="20">
        <v>693.11600896250002</v>
      </c>
      <c r="E332" s="20">
        <v>1327.5228500000001</v>
      </c>
      <c r="F332" s="20">
        <v>1060.393765849999</v>
      </c>
      <c r="G332" s="20">
        <v>1402.75980188825</v>
      </c>
      <c r="H332" s="20">
        <v>2721.353537634408</v>
      </c>
      <c r="I332" s="20">
        <v>5884.9948884005316</v>
      </c>
      <c r="J332" s="20">
        <v>305.10366483301306</v>
      </c>
      <c r="K332" s="20">
        <v>1278.6681334</v>
      </c>
      <c r="L332" s="20">
        <v>2265.939151451611</v>
      </c>
      <c r="M332" s="22" t="b">
        <f t="shared" si="23"/>
        <v>1</v>
      </c>
      <c r="N332" s="20">
        <f t="shared" si="21"/>
        <v>6190.0985532335444</v>
      </c>
      <c r="O332" s="44">
        <f t="shared" si="22"/>
        <v>42928.958333333336</v>
      </c>
    </row>
    <row r="333" spans="1:15" x14ac:dyDescent="0.25">
      <c r="A333" s="18">
        <f t="shared" si="20"/>
        <v>42929</v>
      </c>
      <c r="B333" s="19">
        <v>42929</v>
      </c>
      <c r="C333" s="20">
        <v>2492.5418167500002</v>
      </c>
      <c r="D333" s="20">
        <v>695.54790267999999</v>
      </c>
      <c r="E333" s="20">
        <v>425.01170000000002</v>
      </c>
      <c r="F333" s="20">
        <v>1393.3104854550002</v>
      </c>
      <c r="G333" s="20">
        <v>1310.4070815557491</v>
      </c>
      <c r="H333" s="20">
        <v>3003.2185376344078</v>
      </c>
      <c r="I333" s="20">
        <v>5601.6621889105336</v>
      </c>
      <c r="J333" s="20">
        <v>299.98756361301002</v>
      </c>
      <c r="K333" s="20">
        <v>1209.7461450999999</v>
      </c>
      <c r="L333" s="20">
        <v>2208.641626451612</v>
      </c>
      <c r="M333" s="22" t="b">
        <f t="shared" si="23"/>
        <v>1</v>
      </c>
      <c r="N333" s="20">
        <f t="shared" si="21"/>
        <v>5901.6497525235436</v>
      </c>
      <c r="O333" s="44">
        <f t="shared" si="22"/>
        <v>42929</v>
      </c>
    </row>
    <row r="334" spans="1:15" x14ac:dyDescent="0.25">
      <c r="A334" s="18">
        <f t="shared" si="20"/>
        <v>42929.041666666664</v>
      </c>
      <c r="B334" s="19">
        <v>42929.041666666664</v>
      </c>
      <c r="C334" s="20">
        <v>2478.8142487499995</v>
      </c>
      <c r="D334" s="20">
        <v>666.25461197000004</v>
      </c>
      <c r="E334" s="20">
        <v>67.194999999999965</v>
      </c>
      <c r="F334" s="20">
        <v>1637.480890825</v>
      </c>
      <c r="G334" s="20">
        <v>1382.1969859357482</v>
      </c>
      <c r="H334" s="20">
        <v>2921.393537634407</v>
      </c>
      <c r="I334" s="20">
        <v>5230.4975211105339</v>
      </c>
      <c r="J334" s="20">
        <v>289.17288825300801</v>
      </c>
      <c r="K334" s="20">
        <v>1215.4272943000001</v>
      </c>
      <c r="L334" s="20">
        <v>2418.237571451612</v>
      </c>
      <c r="M334" s="22" t="b">
        <f t="shared" si="23"/>
        <v>1</v>
      </c>
      <c r="N334" s="20">
        <f t="shared" si="21"/>
        <v>5519.6704093635417</v>
      </c>
      <c r="O334" s="44">
        <f t="shared" si="22"/>
        <v>42929.041666666664</v>
      </c>
    </row>
    <row r="335" spans="1:15" x14ac:dyDescent="0.25">
      <c r="A335" s="18">
        <f t="shared" si="20"/>
        <v>42929.083333333336</v>
      </c>
      <c r="B335" s="19">
        <v>42929.083333333336</v>
      </c>
      <c r="C335" s="20">
        <v>2479.0402877500001</v>
      </c>
      <c r="D335" s="20">
        <v>698.72344082999996</v>
      </c>
      <c r="E335" s="20">
        <v>66.802499999999952</v>
      </c>
      <c r="F335" s="20">
        <v>1906.8601499625001</v>
      </c>
      <c r="G335" s="20">
        <v>1326.333088308251</v>
      </c>
      <c r="H335" s="20">
        <v>2725.688537634408</v>
      </c>
      <c r="I335" s="20">
        <v>5095.5806737205339</v>
      </c>
      <c r="J335" s="20">
        <v>283.09496451301197</v>
      </c>
      <c r="K335" s="20">
        <v>1281.4240198</v>
      </c>
      <c r="L335" s="20">
        <v>2543.3483464516121</v>
      </c>
      <c r="M335" s="22" t="b">
        <f t="shared" si="23"/>
        <v>1</v>
      </c>
      <c r="N335" s="20">
        <f t="shared" si="21"/>
        <v>5378.6756382335461</v>
      </c>
      <c r="O335" s="44">
        <f t="shared" si="22"/>
        <v>42929.083333333336</v>
      </c>
    </row>
    <row r="336" spans="1:15" x14ac:dyDescent="0.25">
      <c r="A336" s="18">
        <f t="shared" si="20"/>
        <v>42929.125</v>
      </c>
      <c r="B336" s="19">
        <v>42929.125</v>
      </c>
      <c r="C336" s="20">
        <v>2480.5318215000002</v>
      </c>
      <c r="D336" s="20">
        <v>684.65616967000005</v>
      </c>
      <c r="E336" s="20">
        <v>66.913749999999951</v>
      </c>
      <c r="F336" s="20">
        <v>2182.2136189725002</v>
      </c>
      <c r="G336" s="20">
        <v>1310.6309316382501</v>
      </c>
      <c r="H336" s="20">
        <v>2354.8585376344081</v>
      </c>
      <c r="I336" s="20">
        <v>4932.3642871905331</v>
      </c>
      <c r="J336" s="20">
        <v>275.83451077301197</v>
      </c>
      <c r="K336" s="20">
        <v>1258.3819980000001</v>
      </c>
      <c r="L336" s="20">
        <v>2613.2240334516114</v>
      </c>
      <c r="M336" s="22" t="b">
        <f t="shared" si="23"/>
        <v>1</v>
      </c>
      <c r="N336" s="20">
        <f t="shared" si="21"/>
        <v>5208.1987979635451</v>
      </c>
      <c r="O336" s="44">
        <f t="shared" si="22"/>
        <v>42929.125</v>
      </c>
    </row>
    <row r="337" spans="1:15" x14ac:dyDescent="0.25">
      <c r="A337" s="18">
        <f t="shared" si="20"/>
        <v>42929.166666666664</v>
      </c>
      <c r="B337" s="19">
        <v>42929.166666666664</v>
      </c>
      <c r="C337" s="20">
        <v>2473.3527077499998</v>
      </c>
      <c r="D337" s="20">
        <v>1031.9098735725001</v>
      </c>
      <c r="E337" s="20">
        <v>67.546249999999972</v>
      </c>
      <c r="F337" s="20">
        <v>1984.4398387125</v>
      </c>
      <c r="G337" s="20">
        <v>1280.065164095751</v>
      </c>
      <c r="H337" s="20">
        <v>2235.9935376344079</v>
      </c>
      <c r="I337" s="20">
        <v>4989.6527196205352</v>
      </c>
      <c r="J337" s="20">
        <v>282.97808199300999</v>
      </c>
      <c r="K337" s="20">
        <v>1234.9327867</v>
      </c>
      <c r="L337" s="20">
        <v>2565.7437834516122</v>
      </c>
      <c r="M337" s="22" t="b">
        <f t="shared" si="23"/>
        <v>1</v>
      </c>
      <c r="N337" s="20">
        <f t="shared" si="21"/>
        <v>5272.6308016135454</v>
      </c>
      <c r="O337" s="44">
        <f t="shared" si="22"/>
        <v>42929.166666666664</v>
      </c>
    </row>
    <row r="338" spans="1:15" x14ac:dyDescent="0.25">
      <c r="A338" s="18">
        <f t="shared" si="20"/>
        <v>42929.208333333336</v>
      </c>
      <c r="B338" s="19">
        <v>42929.208333333336</v>
      </c>
      <c r="C338" s="20">
        <v>2438.8139265</v>
      </c>
      <c r="D338" s="20">
        <v>1030.7288736575001</v>
      </c>
      <c r="E338" s="20">
        <v>68.666249999999977</v>
      </c>
      <c r="F338" s="20">
        <v>1830.9778769100001</v>
      </c>
      <c r="G338" s="20">
        <v>1362.1044178632492</v>
      </c>
      <c r="H338" s="20">
        <v>2264.6935376344081</v>
      </c>
      <c r="I338" s="20">
        <v>5418.8419659405354</v>
      </c>
      <c r="J338" s="20">
        <v>283.95587817300799</v>
      </c>
      <c r="K338" s="20">
        <v>730.52103699999998</v>
      </c>
      <c r="L338" s="20">
        <v>2562.6660014516124</v>
      </c>
      <c r="M338" s="22" t="b">
        <f t="shared" si="23"/>
        <v>1</v>
      </c>
      <c r="N338" s="20">
        <f t="shared" si="21"/>
        <v>5702.7978441135438</v>
      </c>
      <c r="O338" s="44">
        <f t="shared" si="22"/>
        <v>42929.208333333336</v>
      </c>
    </row>
    <row r="339" spans="1:15" x14ac:dyDescent="0.25">
      <c r="A339" s="18">
        <f t="shared" si="20"/>
        <v>42929.25</v>
      </c>
      <c r="B339" s="19">
        <v>42929.25</v>
      </c>
      <c r="C339" s="20">
        <v>2520.8486052500002</v>
      </c>
      <c r="D339" s="20">
        <v>1755.8544438125002</v>
      </c>
      <c r="E339" s="20">
        <v>69.044999999999973</v>
      </c>
      <c r="F339" s="20">
        <v>1886.9052593700001</v>
      </c>
      <c r="G339" s="20">
        <v>1339.0304421482501</v>
      </c>
      <c r="H339" s="20">
        <v>1882.5935376344082</v>
      </c>
      <c r="I339" s="20">
        <v>6308.3240896305369</v>
      </c>
      <c r="J339" s="20">
        <v>309.87805313300902</v>
      </c>
      <c r="K339" s="20">
        <v>51.098329</v>
      </c>
      <c r="L339" s="20">
        <v>2784.9768164516117</v>
      </c>
      <c r="M339" s="22" t="b">
        <f t="shared" si="23"/>
        <v>1</v>
      </c>
      <c r="N339" s="20">
        <f t="shared" si="21"/>
        <v>6618.2021427635464</v>
      </c>
      <c r="O339" s="44">
        <f t="shared" si="22"/>
        <v>42929.25</v>
      </c>
    </row>
    <row r="340" spans="1:15" x14ac:dyDescent="0.25">
      <c r="A340" s="18">
        <f t="shared" si="20"/>
        <v>42929.291666666664</v>
      </c>
      <c r="B340" s="19">
        <v>42929.291666666664</v>
      </c>
      <c r="C340" s="20">
        <v>2587.5729552500002</v>
      </c>
      <c r="D340" s="20">
        <v>3141.417598775</v>
      </c>
      <c r="E340" s="20">
        <v>72.24249999999995</v>
      </c>
      <c r="F340" s="20">
        <v>1777.7712277647502</v>
      </c>
      <c r="G340" s="20">
        <v>1564.2259396810011</v>
      </c>
      <c r="H340" s="20">
        <v>1477.6951876344081</v>
      </c>
      <c r="I340" s="20">
        <v>7117.8996952005355</v>
      </c>
      <c r="J340" s="20">
        <v>350.98543975301305</v>
      </c>
      <c r="K340" s="20">
        <v>4.0944726999999999</v>
      </c>
      <c r="L340" s="20">
        <v>3147.9458014516122</v>
      </c>
      <c r="M340" s="22" t="b">
        <f t="shared" si="23"/>
        <v>1</v>
      </c>
      <c r="N340" s="20">
        <f t="shared" si="21"/>
        <v>7468.8851349535489</v>
      </c>
      <c r="O340" s="44">
        <f t="shared" si="22"/>
        <v>42929.291666666664</v>
      </c>
    </row>
    <row r="341" spans="1:15" x14ac:dyDescent="0.25">
      <c r="A341" s="18">
        <f t="shared" si="20"/>
        <v>42929.333333333336</v>
      </c>
      <c r="B341" s="19">
        <v>42929.333333333336</v>
      </c>
      <c r="C341" s="20">
        <v>2590.33234275</v>
      </c>
      <c r="D341" s="20">
        <v>2462.3651988000001</v>
      </c>
      <c r="E341" s="20">
        <v>103.30999999999999</v>
      </c>
      <c r="F341" s="20">
        <v>1977.981991033</v>
      </c>
      <c r="G341" s="20">
        <v>1593.4036282577522</v>
      </c>
      <c r="H341" s="20">
        <v>1706.4243026344081</v>
      </c>
      <c r="I341" s="20">
        <v>7484.2619028005356</v>
      </c>
      <c r="J341" s="20">
        <v>358.94661032301298</v>
      </c>
      <c r="K341" s="20">
        <v>51.7571929</v>
      </c>
      <c r="L341" s="20">
        <v>2538.8517574516122</v>
      </c>
      <c r="M341" s="22" t="b">
        <f t="shared" si="23"/>
        <v>1</v>
      </c>
      <c r="N341" s="20">
        <f t="shared" si="21"/>
        <v>7843.208513123549</v>
      </c>
      <c r="O341" s="44">
        <f t="shared" si="22"/>
        <v>42929.333333333336</v>
      </c>
    </row>
    <row r="342" spans="1:15" x14ac:dyDescent="0.25">
      <c r="A342" s="18">
        <f t="shared" si="20"/>
        <v>42929.375</v>
      </c>
      <c r="B342" s="19">
        <v>42929.375</v>
      </c>
      <c r="C342" s="20">
        <v>2578.6803894999998</v>
      </c>
      <c r="D342" s="20">
        <v>1682.83840319</v>
      </c>
      <c r="E342" s="20">
        <v>320.36624999999998</v>
      </c>
      <c r="F342" s="20">
        <v>1866.2488331555001</v>
      </c>
      <c r="G342" s="20">
        <v>1628.6844261552492</v>
      </c>
      <c r="H342" s="20">
        <v>2331.8938626344075</v>
      </c>
      <c r="I342" s="20">
        <v>7609.054428950536</v>
      </c>
      <c r="J342" s="20">
        <v>373.75936213300901</v>
      </c>
      <c r="K342" s="20">
        <v>203.2550541</v>
      </c>
      <c r="L342" s="20">
        <v>2222.6433194516121</v>
      </c>
      <c r="M342" s="22" t="b">
        <f t="shared" si="23"/>
        <v>1</v>
      </c>
      <c r="N342" s="20">
        <f t="shared" si="21"/>
        <v>7982.8137910835449</v>
      </c>
      <c r="O342" s="44">
        <f t="shared" si="22"/>
        <v>42929.375</v>
      </c>
    </row>
    <row r="343" spans="1:15" x14ac:dyDescent="0.25">
      <c r="A343" s="18">
        <f t="shared" si="20"/>
        <v>42929.416666666664</v>
      </c>
      <c r="B343" s="19">
        <v>42929.416666666664</v>
      </c>
      <c r="C343" s="20">
        <v>2574.6262817500001</v>
      </c>
      <c r="D343" s="20">
        <v>2046.8741583200001</v>
      </c>
      <c r="E343" s="20">
        <v>316.3175</v>
      </c>
      <c r="F343" s="20">
        <v>1899.0231657630002</v>
      </c>
      <c r="G343" s="20">
        <v>1671.7757292877502</v>
      </c>
      <c r="H343" s="20">
        <v>2679.8785426344084</v>
      </c>
      <c r="I343" s="20">
        <v>7708.7363258705345</v>
      </c>
      <c r="J343" s="20">
        <v>393.72017083301103</v>
      </c>
      <c r="K343" s="20">
        <v>165.89576460000001</v>
      </c>
      <c r="L343" s="20">
        <v>2920.1431164516121</v>
      </c>
      <c r="M343" s="22" t="b">
        <f t="shared" si="23"/>
        <v>1</v>
      </c>
      <c r="N343" s="20">
        <f t="shared" si="21"/>
        <v>8102.4564967035458</v>
      </c>
      <c r="O343" s="44">
        <f t="shared" si="22"/>
        <v>42929.416666666664</v>
      </c>
    </row>
    <row r="344" spans="1:15" x14ac:dyDescent="0.25">
      <c r="A344" s="18">
        <f t="shared" si="20"/>
        <v>42929.458333333336</v>
      </c>
      <c r="B344" s="19">
        <v>42929.458333333336</v>
      </c>
      <c r="C344" s="20">
        <v>2706.4568209999989</v>
      </c>
      <c r="D344" s="20">
        <v>2262.1984583975</v>
      </c>
      <c r="E344" s="20">
        <v>312.77000000000004</v>
      </c>
      <c r="F344" s="20">
        <v>1958.3438622805002</v>
      </c>
      <c r="G344" s="20">
        <v>1710.3066219127491</v>
      </c>
      <c r="H344" s="20">
        <v>2701.6445876344083</v>
      </c>
      <c r="I344" s="20">
        <v>7801.7739719905321</v>
      </c>
      <c r="J344" s="20">
        <v>402.35926138301204</v>
      </c>
      <c r="K344" s="20">
        <v>89.595011399999905</v>
      </c>
      <c r="L344" s="20">
        <v>3357.992106451612</v>
      </c>
      <c r="M344" s="22" t="b">
        <f t="shared" si="23"/>
        <v>1</v>
      </c>
      <c r="N344" s="20">
        <f t="shared" si="21"/>
        <v>8204.1332333735445</v>
      </c>
      <c r="O344" s="44">
        <f t="shared" si="22"/>
        <v>42929.458333333336</v>
      </c>
    </row>
    <row r="345" spans="1:15" x14ac:dyDescent="0.25">
      <c r="A345" s="18">
        <f t="shared" si="20"/>
        <v>42929.5</v>
      </c>
      <c r="B345" s="19">
        <v>42929.5</v>
      </c>
      <c r="C345" s="20">
        <v>2729.1017067499993</v>
      </c>
      <c r="D345" s="20">
        <v>1157.94333927</v>
      </c>
      <c r="E345" s="20">
        <v>100.56125</v>
      </c>
      <c r="F345" s="20">
        <v>1810.524646328</v>
      </c>
      <c r="G345" s="20">
        <v>1701.809077142751</v>
      </c>
      <c r="H345" s="20">
        <v>3585.6845626344084</v>
      </c>
      <c r="I345" s="20">
        <v>7515.7383667105341</v>
      </c>
      <c r="J345" s="20">
        <v>386.48580596301201</v>
      </c>
      <c r="K345" s="20">
        <v>338.15615200000002</v>
      </c>
      <c r="L345" s="20">
        <v>2845.2442574516112</v>
      </c>
      <c r="M345" s="22" t="b">
        <f t="shared" si="23"/>
        <v>1</v>
      </c>
      <c r="N345" s="20">
        <f t="shared" si="21"/>
        <v>7902.2241726735465</v>
      </c>
      <c r="O345" s="44">
        <f t="shared" si="22"/>
        <v>42929.5</v>
      </c>
    </row>
    <row r="346" spans="1:15" x14ac:dyDescent="0.25">
      <c r="A346" s="18">
        <f t="shared" si="20"/>
        <v>42929.541666666664</v>
      </c>
      <c r="B346" s="19">
        <v>42929.541666666664</v>
      </c>
      <c r="C346" s="20">
        <v>2726.8290295000002</v>
      </c>
      <c r="D346" s="20">
        <v>847.87281462999999</v>
      </c>
      <c r="E346" s="20">
        <v>66.789999999999978</v>
      </c>
      <c r="F346" s="20">
        <v>1582.796874333</v>
      </c>
      <c r="G346" s="20">
        <v>1681.2839084977531</v>
      </c>
      <c r="H346" s="20">
        <v>4088.4653976344084</v>
      </c>
      <c r="I346" s="20">
        <v>7431.2176817705349</v>
      </c>
      <c r="J346" s="20">
        <v>383.14601297301203</v>
      </c>
      <c r="K346" s="20">
        <v>412.63384839999998</v>
      </c>
      <c r="L346" s="20">
        <v>2767.0404814516123</v>
      </c>
      <c r="M346" s="22" t="b">
        <f t="shared" si="23"/>
        <v>1</v>
      </c>
      <c r="N346" s="20">
        <f t="shared" si="21"/>
        <v>7814.3636947435471</v>
      </c>
      <c r="O346" s="44">
        <f t="shared" si="22"/>
        <v>42929.541666666664</v>
      </c>
    </row>
    <row r="347" spans="1:15" x14ac:dyDescent="0.25">
      <c r="A347" s="18">
        <f t="shared" si="20"/>
        <v>42929.583333333336</v>
      </c>
      <c r="B347" s="19">
        <v>42929.583333333336</v>
      </c>
      <c r="C347" s="20">
        <v>2719.817219</v>
      </c>
      <c r="D347" s="20">
        <v>820.12118172750002</v>
      </c>
      <c r="E347" s="20">
        <v>66.728749999999977</v>
      </c>
      <c r="F347" s="20">
        <v>1484.8170171605</v>
      </c>
      <c r="G347" s="20">
        <v>1704.434823942752</v>
      </c>
      <c r="H347" s="20">
        <v>4370.6371826344048</v>
      </c>
      <c r="I347" s="20">
        <v>7353.4982350105347</v>
      </c>
      <c r="J347" s="20">
        <v>383.72416830301199</v>
      </c>
      <c r="K347" s="20">
        <v>671.83803069999999</v>
      </c>
      <c r="L347" s="20">
        <v>2757.4957404516122</v>
      </c>
      <c r="M347" s="22" t="b">
        <f t="shared" si="23"/>
        <v>1</v>
      </c>
      <c r="N347" s="20">
        <f t="shared" si="21"/>
        <v>7737.2224033135462</v>
      </c>
      <c r="O347" s="44">
        <f t="shared" si="22"/>
        <v>42929.583333333336</v>
      </c>
    </row>
    <row r="348" spans="1:15" x14ac:dyDescent="0.25">
      <c r="A348" s="18">
        <f t="shared" si="20"/>
        <v>42929.625</v>
      </c>
      <c r="B348" s="19">
        <v>42929.625</v>
      </c>
      <c r="C348" s="20">
        <v>2733.5790727500003</v>
      </c>
      <c r="D348" s="20">
        <v>869.83526271250003</v>
      </c>
      <c r="E348" s="20">
        <v>61.861249999999963</v>
      </c>
      <c r="F348" s="20">
        <v>1408.2317603405002</v>
      </c>
      <c r="G348" s="20">
        <v>1672.2644814277521</v>
      </c>
      <c r="H348" s="20">
        <v>4120.2408176344088</v>
      </c>
      <c r="I348" s="20">
        <v>7317.7842174605348</v>
      </c>
      <c r="J348" s="20">
        <v>379.49694035301206</v>
      </c>
      <c r="K348" s="20">
        <v>265.44380960000001</v>
      </c>
      <c r="L348" s="20">
        <v>2903.2876774516121</v>
      </c>
      <c r="M348" s="22" t="b">
        <f t="shared" si="23"/>
        <v>1</v>
      </c>
      <c r="N348" s="20">
        <f t="shared" si="21"/>
        <v>7697.281157813547</v>
      </c>
      <c r="O348" s="44">
        <f t="shared" si="22"/>
        <v>42929.625</v>
      </c>
    </row>
    <row r="349" spans="1:15" x14ac:dyDescent="0.25">
      <c r="A349" s="18">
        <f t="shared" si="20"/>
        <v>42929.666666666664</v>
      </c>
      <c r="B349" s="19">
        <v>42929.666666666664</v>
      </c>
      <c r="C349" s="20">
        <v>2577.7245672500003</v>
      </c>
      <c r="D349" s="20">
        <v>766.99918773249999</v>
      </c>
      <c r="E349" s="20">
        <v>62.246249999999982</v>
      </c>
      <c r="F349" s="20">
        <v>1248.038256353</v>
      </c>
      <c r="G349" s="20">
        <v>1586.546040365253</v>
      </c>
      <c r="H349" s="20">
        <v>4126.0871476344073</v>
      </c>
      <c r="I349" s="20">
        <v>7191.5459808805354</v>
      </c>
      <c r="J349" s="20">
        <v>372.87715930301306</v>
      </c>
      <c r="K349" s="20">
        <v>360.9028667</v>
      </c>
      <c r="L349" s="20">
        <v>2442.315442451611</v>
      </c>
      <c r="M349" s="22" t="b">
        <f t="shared" si="23"/>
        <v>1</v>
      </c>
      <c r="N349" s="20">
        <f t="shared" si="21"/>
        <v>7564.4231401835486</v>
      </c>
      <c r="O349" s="44">
        <f t="shared" si="22"/>
        <v>42929.666666666664</v>
      </c>
    </row>
    <row r="350" spans="1:15" x14ac:dyDescent="0.25">
      <c r="A350" s="18">
        <f t="shared" si="20"/>
        <v>42929.708333333336</v>
      </c>
      <c r="B350" s="19">
        <v>42929.708333333336</v>
      </c>
      <c r="C350" s="20">
        <v>2577.0184869999998</v>
      </c>
      <c r="D350" s="20">
        <v>1783.5529324249999</v>
      </c>
      <c r="E350" s="20">
        <v>60.807499999999969</v>
      </c>
      <c r="F350" s="20">
        <v>1009.084584608</v>
      </c>
      <c r="G350" s="20">
        <v>1541.071477717747</v>
      </c>
      <c r="H350" s="20">
        <v>3100.7595326344081</v>
      </c>
      <c r="I350" s="20">
        <v>7159.7683808105348</v>
      </c>
      <c r="J350" s="20">
        <v>368.66707552300801</v>
      </c>
      <c r="K350" s="20">
        <v>172.6945686</v>
      </c>
      <c r="L350" s="20">
        <v>2371.1644894516121</v>
      </c>
      <c r="M350" s="22" t="b">
        <f t="shared" si="23"/>
        <v>1</v>
      </c>
      <c r="N350" s="20">
        <f t="shared" si="21"/>
        <v>7528.4354563335428</v>
      </c>
      <c r="O350" s="44">
        <f t="shared" si="22"/>
        <v>42929.708333333336</v>
      </c>
    </row>
    <row r="351" spans="1:15" x14ac:dyDescent="0.25">
      <c r="A351" s="18">
        <f t="shared" si="20"/>
        <v>42929.75</v>
      </c>
      <c r="B351" s="19">
        <v>42929.75</v>
      </c>
      <c r="C351" s="20">
        <v>2643.0100242500002</v>
      </c>
      <c r="D351" s="20">
        <v>2374.8552863149998</v>
      </c>
      <c r="E351" s="20">
        <v>73.946249999999949</v>
      </c>
      <c r="F351" s="20">
        <v>896.453122388</v>
      </c>
      <c r="G351" s="20">
        <v>1505.6207922477522</v>
      </c>
      <c r="H351" s="20">
        <v>2214.0451576344085</v>
      </c>
      <c r="I351" s="20">
        <v>7086.1087171405343</v>
      </c>
      <c r="J351" s="20">
        <v>358.14088479301302</v>
      </c>
      <c r="K351" s="20">
        <v>162.48353745</v>
      </c>
      <c r="L351" s="20">
        <v>2101.197493451612</v>
      </c>
      <c r="M351" s="22" t="b">
        <f t="shared" si="23"/>
        <v>1</v>
      </c>
      <c r="N351" s="20">
        <f t="shared" si="21"/>
        <v>7444.2496019335476</v>
      </c>
      <c r="O351" s="44">
        <f t="shared" si="22"/>
        <v>42929.75</v>
      </c>
    </row>
    <row r="352" spans="1:15" x14ac:dyDescent="0.25">
      <c r="A352" s="18">
        <f t="shared" si="20"/>
        <v>42929.791666666664</v>
      </c>
      <c r="B352" s="19">
        <v>42929.791666666664</v>
      </c>
      <c r="C352" s="20">
        <v>2669.5269527500004</v>
      </c>
      <c r="D352" s="20">
        <v>3088.5955015449999</v>
      </c>
      <c r="E352" s="20">
        <v>202.650375</v>
      </c>
      <c r="F352" s="20">
        <v>696.66941056074995</v>
      </c>
      <c r="G352" s="20">
        <v>1382.9708925650011</v>
      </c>
      <c r="H352" s="20">
        <v>1736.7525476344081</v>
      </c>
      <c r="I352" s="20">
        <v>6799.2636574205353</v>
      </c>
      <c r="J352" s="20">
        <v>358.19154038301201</v>
      </c>
      <c r="K352" s="20">
        <v>69.106078800000006</v>
      </c>
      <c r="L352" s="20">
        <v>2550.6044034516121</v>
      </c>
      <c r="M352" s="22" t="b">
        <f t="shared" si="23"/>
        <v>1</v>
      </c>
      <c r="N352" s="20">
        <f t="shared" si="21"/>
        <v>7157.455197803547</v>
      </c>
      <c r="O352" s="44">
        <f t="shared" si="22"/>
        <v>42929.791666666664</v>
      </c>
    </row>
    <row r="353" spans="1:15" x14ac:dyDescent="0.25">
      <c r="A353" s="18">
        <f t="shared" si="20"/>
        <v>42929.833333333336</v>
      </c>
      <c r="B353" s="19">
        <v>42929.833333333336</v>
      </c>
      <c r="C353" s="20">
        <v>2634.1126682499989</v>
      </c>
      <c r="D353" s="20">
        <v>3567.2679671725</v>
      </c>
      <c r="E353" s="20">
        <v>162.66415500000002</v>
      </c>
      <c r="F353" s="20">
        <v>532.80105322000009</v>
      </c>
      <c r="G353" s="20">
        <v>1383.0505921282499</v>
      </c>
      <c r="H353" s="20">
        <v>1630.7135376344081</v>
      </c>
      <c r="I353" s="20">
        <v>6531.9380332805349</v>
      </c>
      <c r="J353" s="20">
        <v>353.79360637301204</v>
      </c>
      <c r="K353" s="20">
        <v>6.9713143000000004</v>
      </c>
      <c r="L353" s="20">
        <v>3017.9070194516121</v>
      </c>
      <c r="M353" s="22" t="b">
        <f t="shared" si="23"/>
        <v>1</v>
      </c>
      <c r="N353" s="20">
        <f t="shared" si="21"/>
        <v>6885.7316396535471</v>
      </c>
      <c r="O353" s="44">
        <f t="shared" si="22"/>
        <v>42929.833333333336</v>
      </c>
    </row>
    <row r="354" spans="1:15" x14ac:dyDescent="0.25">
      <c r="A354" s="18">
        <f t="shared" si="20"/>
        <v>42929.875</v>
      </c>
      <c r="B354" s="19">
        <v>42929.875</v>
      </c>
      <c r="C354" s="20">
        <v>2596.4533672500002</v>
      </c>
      <c r="D354" s="20">
        <v>3242.0527272450004</v>
      </c>
      <c r="E354" s="20">
        <v>34.396259999999991</v>
      </c>
      <c r="F354" s="20">
        <v>544.03650969250009</v>
      </c>
      <c r="G354" s="20">
        <v>1385.730902653251</v>
      </c>
      <c r="H354" s="20">
        <v>1714.188537634408</v>
      </c>
      <c r="I354" s="20">
        <v>6423.2465457005319</v>
      </c>
      <c r="J354" s="20">
        <v>341.88802742301505</v>
      </c>
      <c r="K354" s="20">
        <v>4.6534899000000003</v>
      </c>
      <c r="L354" s="20">
        <v>2747.0702414516122</v>
      </c>
      <c r="M354" s="22" t="b">
        <f t="shared" si="23"/>
        <v>1</v>
      </c>
      <c r="N354" s="20">
        <f t="shared" si="21"/>
        <v>6765.1345731235469</v>
      </c>
      <c r="O354" s="44">
        <f t="shared" si="22"/>
        <v>42929.875</v>
      </c>
    </row>
    <row r="355" spans="1:15" x14ac:dyDescent="0.25">
      <c r="A355" s="18">
        <f t="shared" si="20"/>
        <v>42929.916666666664</v>
      </c>
      <c r="B355" s="19">
        <v>42929.916666666664</v>
      </c>
      <c r="C355" s="20">
        <v>2525.1989985</v>
      </c>
      <c r="D355" s="20">
        <v>3427.2442501525002</v>
      </c>
      <c r="E355" s="20">
        <v>1.1161799999999999</v>
      </c>
      <c r="F355" s="20">
        <v>550.92126740000003</v>
      </c>
      <c r="G355" s="20">
        <v>1332.279535928247</v>
      </c>
      <c r="H355" s="20">
        <v>1736.033537634408</v>
      </c>
      <c r="I355" s="20">
        <v>6216.253079910538</v>
      </c>
      <c r="J355" s="20">
        <v>337.59209895300904</v>
      </c>
      <c r="K355" s="20">
        <v>13.654979300000001</v>
      </c>
      <c r="L355" s="20">
        <v>3005.2936114516119</v>
      </c>
      <c r="M355" s="22" t="b">
        <f t="shared" si="23"/>
        <v>1</v>
      </c>
      <c r="N355" s="20">
        <f t="shared" si="21"/>
        <v>6553.8451788635466</v>
      </c>
      <c r="O355" s="44">
        <f t="shared" si="22"/>
        <v>42929.916666666664</v>
      </c>
    </row>
    <row r="356" spans="1:15" x14ac:dyDescent="0.25">
      <c r="A356" s="18">
        <f t="shared" si="20"/>
        <v>42929.958333333336</v>
      </c>
      <c r="B356" s="19">
        <v>42929.958333333336</v>
      </c>
      <c r="C356" s="20">
        <v>2500.62212275</v>
      </c>
      <c r="D356" s="20">
        <v>1881.253156085</v>
      </c>
      <c r="E356" s="20">
        <v>1.1603949999999998</v>
      </c>
      <c r="F356" s="20">
        <v>423.22294607000003</v>
      </c>
      <c r="G356" s="20">
        <v>1261.90206391575</v>
      </c>
      <c r="H356" s="20">
        <v>2022.3935376344082</v>
      </c>
      <c r="I356" s="20">
        <v>5725.0283082205333</v>
      </c>
      <c r="J356" s="20">
        <v>286.66487828301302</v>
      </c>
      <c r="K356" s="20">
        <v>51.631190500000002</v>
      </c>
      <c r="L356" s="20">
        <v>2027.2298444516121</v>
      </c>
      <c r="M356" s="22" t="b">
        <f t="shared" si="23"/>
        <v>1</v>
      </c>
      <c r="N356" s="20">
        <f t="shared" si="21"/>
        <v>6011.6931865035467</v>
      </c>
      <c r="O356" s="44">
        <f t="shared" si="22"/>
        <v>42929.958333333336</v>
      </c>
    </row>
    <row r="357" spans="1:15" x14ac:dyDescent="0.25">
      <c r="A357" s="18">
        <f t="shared" si="20"/>
        <v>42930</v>
      </c>
      <c r="B357" s="19">
        <v>42930</v>
      </c>
      <c r="C357" s="20">
        <v>2442.4636150000001</v>
      </c>
      <c r="D357" s="20">
        <v>1037.054951655</v>
      </c>
      <c r="E357" s="20">
        <v>1.0661849999999999</v>
      </c>
      <c r="F357" s="20">
        <v>271.74061051750004</v>
      </c>
      <c r="G357" s="20">
        <v>1241.1838168382501</v>
      </c>
      <c r="H357" s="20">
        <v>2718.188537634408</v>
      </c>
      <c r="I357" s="20">
        <v>5382.1712069005334</v>
      </c>
      <c r="J357" s="20">
        <v>274.01597779301198</v>
      </c>
      <c r="K357" s="20">
        <v>326.44581049999999</v>
      </c>
      <c r="L357" s="20">
        <v>1729.0647214516121</v>
      </c>
      <c r="M357" s="22" t="b">
        <f t="shared" si="23"/>
        <v>1</v>
      </c>
      <c r="N357" s="20">
        <f t="shared" si="21"/>
        <v>5656.1871846935455</v>
      </c>
      <c r="O357" s="44">
        <f t="shared" si="22"/>
        <v>42930</v>
      </c>
    </row>
    <row r="358" spans="1:15" x14ac:dyDescent="0.25">
      <c r="A358" s="18">
        <f t="shared" si="20"/>
        <v>42930.041666666664</v>
      </c>
      <c r="B358" s="19">
        <v>42930.041666666664</v>
      </c>
      <c r="C358" s="20">
        <v>2447.9588242499995</v>
      </c>
      <c r="D358" s="20">
        <v>908.87005572249996</v>
      </c>
      <c r="E358" s="20">
        <v>1.1237699999999999</v>
      </c>
      <c r="F358" s="20">
        <v>166.934106595</v>
      </c>
      <c r="G358" s="20">
        <v>1262.9504473632492</v>
      </c>
      <c r="H358" s="20">
        <v>2887.0535376344078</v>
      </c>
      <c r="I358" s="20">
        <v>5062.1002724205327</v>
      </c>
      <c r="J358" s="20">
        <v>264.30214459300998</v>
      </c>
      <c r="K358" s="20">
        <v>467.2765981</v>
      </c>
      <c r="L358" s="20">
        <v>1881.2117264516121</v>
      </c>
      <c r="M358" s="22" t="b">
        <f t="shared" si="23"/>
        <v>1</v>
      </c>
      <c r="N358" s="20">
        <f t="shared" si="21"/>
        <v>5326.4024170135426</v>
      </c>
      <c r="O358" s="44">
        <f t="shared" si="22"/>
        <v>42930.041666666664</v>
      </c>
    </row>
    <row r="359" spans="1:15" x14ac:dyDescent="0.25">
      <c r="A359" s="18">
        <f t="shared" si="20"/>
        <v>42930.083333333336</v>
      </c>
      <c r="B359" s="19">
        <v>42930.083333333336</v>
      </c>
      <c r="C359" s="20">
        <v>2452.5973039999999</v>
      </c>
      <c r="D359" s="20">
        <v>823.49573330500004</v>
      </c>
      <c r="E359" s="20">
        <v>1.1211</v>
      </c>
      <c r="F359" s="20">
        <v>120.712477065</v>
      </c>
      <c r="G359" s="20">
        <v>1264.4439034007501</v>
      </c>
      <c r="H359" s="20">
        <v>2937.5825376344069</v>
      </c>
      <c r="I359" s="20">
        <v>4953.7707301605333</v>
      </c>
      <c r="J359" s="20">
        <v>252.432600893011</v>
      </c>
      <c r="K359" s="20">
        <v>537.25821789999998</v>
      </c>
      <c r="L359" s="20">
        <v>1856.4915064516122</v>
      </c>
      <c r="M359" s="22" t="b">
        <f t="shared" si="23"/>
        <v>1</v>
      </c>
      <c r="N359" s="20">
        <f t="shared" si="21"/>
        <v>5206.2033310535444</v>
      </c>
      <c r="O359" s="44">
        <f t="shared" si="22"/>
        <v>42930.083333333336</v>
      </c>
    </row>
    <row r="360" spans="1:15" x14ac:dyDescent="0.25">
      <c r="A360" s="18">
        <f t="shared" si="20"/>
        <v>42930.125</v>
      </c>
      <c r="B360" s="19">
        <v>42930.125</v>
      </c>
      <c r="C360" s="20">
        <v>2465.699086749999</v>
      </c>
      <c r="D360" s="20">
        <v>673.21708595999996</v>
      </c>
      <c r="E360" s="20">
        <v>1.0852499999999998</v>
      </c>
      <c r="F360" s="20">
        <v>67.039922634999968</v>
      </c>
      <c r="G360" s="20">
        <v>1261.049546605748</v>
      </c>
      <c r="H360" s="20">
        <v>2947.5885376344081</v>
      </c>
      <c r="I360" s="20">
        <v>4830.9244911805317</v>
      </c>
      <c r="J360" s="20">
        <v>244.66690795301</v>
      </c>
      <c r="K360" s="20">
        <v>579.57038399999999</v>
      </c>
      <c r="L360" s="20">
        <v>1760.5176464516121</v>
      </c>
      <c r="M360" s="22" t="b">
        <f t="shared" si="23"/>
        <v>1</v>
      </c>
      <c r="N360" s="20">
        <f t="shared" si="21"/>
        <v>5075.5913991335419</v>
      </c>
      <c r="O360" s="44">
        <f t="shared" si="22"/>
        <v>42930.125</v>
      </c>
    </row>
    <row r="361" spans="1:15" x14ac:dyDescent="0.25">
      <c r="A361" s="18">
        <f t="shared" si="20"/>
        <v>42930.166666666664</v>
      </c>
      <c r="B361" s="19">
        <v>42930.166666666664</v>
      </c>
      <c r="C361" s="20">
        <v>2468.3734492499989</v>
      </c>
      <c r="D361" s="20">
        <v>836.43480875</v>
      </c>
      <c r="E361" s="20">
        <v>1.17384</v>
      </c>
      <c r="F361" s="20">
        <v>25.239961574999988</v>
      </c>
      <c r="G361" s="20">
        <v>1261.8540490057501</v>
      </c>
      <c r="H361" s="20">
        <v>2886.413537634407</v>
      </c>
      <c r="I361" s="20">
        <v>4938.2638565305369</v>
      </c>
      <c r="J361" s="20">
        <v>248.04410633300802</v>
      </c>
      <c r="K361" s="20">
        <v>594.97121189999996</v>
      </c>
      <c r="L361" s="20">
        <v>1698.2104714516122</v>
      </c>
      <c r="M361" s="22" t="b">
        <f t="shared" si="23"/>
        <v>1</v>
      </c>
      <c r="N361" s="20">
        <f t="shared" si="21"/>
        <v>5186.3079628635451</v>
      </c>
      <c r="O361" s="44">
        <f t="shared" si="22"/>
        <v>42930.166666666664</v>
      </c>
    </row>
    <row r="362" spans="1:15" x14ac:dyDescent="0.25">
      <c r="A362" s="18">
        <f t="shared" si="20"/>
        <v>42930.208333333336</v>
      </c>
      <c r="B362" s="19">
        <v>42930.208333333336</v>
      </c>
      <c r="C362" s="20">
        <v>2443.885397</v>
      </c>
      <c r="D362" s="20">
        <v>912.30702876999999</v>
      </c>
      <c r="E362" s="20">
        <v>1.0754999999999999</v>
      </c>
      <c r="F362" s="20">
        <v>20.035317084999999</v>
      </c>
      <c r="G362" s="20">
        <v>1257.841317785749</v>
      </c>
      <c r="H362" s="20">
        <v>2992.958537634408</v>
      </c>
      <c r="I362" s="20">
        <v>5326.7898371805368</v>
      </c>
      <c r="J362" s="20">
        <v>268.62751304300798</v>
      </c>
      <c r="K362" s="20">
        <v>527.94720759999996</v>
      </c>
      <c r="L362" s="20">
        <v>1504.7385404516122</v>
      </c>
      <c r="M362" s="22" t="b">
        <f t="shared" si="23"/>
        <v>1</v>
      </c>
      <c r="N362" s="20">
        <f t="shared" si="21"/>
        <v>5595.4173502235444</v>
      </c>
      <c r="O362" s="44">
        <f t="shared" si="22"/>
        <v>42930.208333333336</v>
      </c>
    </row>
    <row r="363" spans="1:15" x14ac:dyDescent="0.25">
      <c r="A363" s="18">
        <f t="shared" si="20"/>
        <v>42930.25</v>
      </c>
      <c r="B363" s="19">
        <v>42930.25</v>
      </c>
      <c r="C363" s="20">
        <v>2493.3480245000001</v>
      </c>
      <c r="D363" s="20">
        <v>1874.6671454750001</v>
      </c>
      <c r="E363" s="20">
        <v>1.11225</v>
      </c>
      <c r="F363" s="20">
        <v>16.641829074999986</v>
      </c>
      <c r="G363" s="20">
        <v>1312.898246320751</v>
      </c>
      <c r="H363" s="20">
        <v>2364.295537634408</v>
      </c>
      <c r="I363" s="20">
        <v>6169.1050830005361</v>
      </c>
      <c r="J363" s="20">
        <v>320.16557895301003</v>
      </c>
      <c r="K363" s="20">
        <v>227.96523859999999</v>
      </c>
      <c r="L363" s="20">
        <v>1345.7271324516121</v>
      </c>
      <c r="M363" s="22" t="b">
        <f t="shared" si="23"/>
        <v>1</v>
      </c>
      <c r="N363" s="20">
        <f t="shared" si="21"/>
        <v>6489.2706619535456</v>
      </c>
      <c r="O363" s="44">
        <f t="shared" si="22"/>
        <v>42930.25</v>
      </c>
    </row>
    <row r="364" spans="1:15" x14ac:dyDescent="0.25">
      <c r="A364" s="18">
        <f t="shared" si="20"/>
        <v>42930.291666666664</v>
      </c>
      <c r="B364" s="19">
        <v>42930.291666666664</v>
      </c>
      <c r="C364" s="20">
        <v>2583.0506902500001</v>
      </c>
      <c r="D364" s="20">
        <v>3155.6269233399998</v>
      </c>
      <c r="E364" s="20">
        <v>1.0942499999999999</v>
      </c>
      <c r="F364" s="20">
        <v>14.23952389474999</v>
      </c>
      <c r="G364" s="20">
        <v>1531.3140891560022</v>
      </c>
      <c r="H364" s="20">
        <v>2307.9715376344079</v>
      </c>
      <c r="I364" s="20">
        <v>6947.5340908705339</v>
      </c>
      <c r="J364" s="20">
        <v>391.19126815301604</v>
      </c>
      <c r="K364" s="20">
        <v>91.172638800000001</v>
      </c>
      <c r="L364" s="20">
        <v>2163.3990164516117</v>
      </c>
      <c r="M364" s="22" t="b">
        <f t="shared" si="23"/>
        <v>1</v>
      </c>
      <c r="N364" s="20">
        <f t="shared" si="21"/>
        <v>7338.7253590235496</v>
      </c>
      <c r="O364" s="44">
        <f t="shared" si="22"/>
        <v>42930.291666666664</v>
      </c>
    </row>
    <row r="365" spans="1:15" x14ac:dyDescent="0.25">
      <c r="A365" s="18">
        <f t="shared" si="20"/>
        <v>42930.333333333336</v>
      </c>
      <c r="B365" s="19">
        <v>42930.333333333336</v>
      </c>
      <c r="C365" s="20">
        <v>2631.0307042500003</v>
      </c>
      <c r="D365" s="20">
        <v>3552.9323019575004</v>
      </c>
      <c r="E365" s="20">
        <v>102.86967</v>
      </c>
      <c r="F365" s="20">
        <v>8.7043746679999998</v>
      </c>
      <c r="G365" s="20">
        <v>1512.561194505251</v>
      </c>
      <c r="H365" s="20">
        <v>2318.7045376344081</v>
      </c>
      <c r="I365" s="20">
        <v>7334.6903241305363</v>
      </c>
      <c r="J365" s="20">
        <v>422.58593583301104</v>
      </c>
      <c r="K365" s="20">
        <v>14.432850599999989</v>
      </c>
      <c r="L365" s="20">
        <v>2355.0936724516123</v>
      </c>
      <c r="M365" s="22" t="b">
        <f t="shared" si="23"/>
        <v>1</v>
      </c>
      <c r="N365" s="20">
        <f t="shared" si="21"/>
        <v>7757.2762599635471</v>
      </c>
      <c r="O365" s="44">
        <f t="shared" si="22"/>
        <v>42930.333333333336</v>
      </c>
    </row>
    <row r="366" spans="1:15" x14ac:dyDescent="0.25">
      <c r="A366" s="18">
        <f t="shared" ref="A366:A429" si="24">+B366</f>
        <v>42930.375</v>
      </c>
      <c r="B366" s="19">
        <v>42930.375</v>
      </c>
      <c r="C366" s="20">
        <v>2627.10608275</v>
      </c>
      <c r="D366" s="20">
        <v>2688.3064741875</v>
      </c>
      <c r="E366" s="20">
        <v>81.490499999999983</v>
      </c>
      <c r="F366" s="20">
        <v>12.866071668</v>
      </c>
      <c r="G366" s="20">
        <v>1521.1516708852512</v>
      </c>
      <c r="H366" s="20">
        <v>2562.495317634407</v>
      </c>
      <c r="I366" s="20">
        <v>7493.4694858005332</v>
      </c>
      <c r="J366" s="20">
        <v>422.53967397301403</v>
      </c>
      <c r="K366" s="20">
        <v>14.6941939</v>
      </c>
      <c r="L366" s="20">
        <v>1562.7127634516121</v>
      </c>
      <c r="M366" s="22" t="b">
        <f t="shared" si="23"/>
        <v>1</v>
      </c>
      <c r="N366" s="20">
        <f t="shared" ref="N366:N429" si="25">IF(B366="","",I366+J366)</f>
        <v>7916.0091597735473</v>
      </c>
      <c r="O366" s="44">
        <f t="shared" ref="O366:O429" si="26">+B366</f>
        <v>42930.375</v>
      </c>
    </row>
    <row r="367" spans="1:15" x14ac:dyDescent="0.25">
      <c r="A367" s="18">
        <f t="shared" si="24"/>
        <v>42930.416666666664</v>
      </c>
      <c r="B367" s="19">
        <v>42930.416666666664</v>
      </c>
      <c r="C367" s="20">
        <v>2612.722854749999</v>
      </c>
      <c r="D367" s="20">
        <v>2426.9804458825001</v>
      </c>
      <c r="E367" s="20">
        <v>81.703499999999977</v>
      </c>
      <c r="F367" s="20">
        <v>21.541715645499991</v>
      </c>
      <c r="G367" s="20">
        <v>1556.599107992753</v>
      </c>
      <c r="H367" s="20">
        <v>2831.1190326344081</v>
      </c>
      <c r="I367" s="20">
        <v>7717.0960017205362</v>
      </c>
      <c r="J367" s="20">
        <v>435.97163083301302</v>
      </c>
      <c r="K367" s="20">
        <v>121.3790539</v>
      </c>
      <c r="L367" s="20">
        <v>1256.219970451612</v>
      </c>
      <c r="M367" s="22" t="b">
        <f t="shared" ref="M367:M430" si="27">ABS(C367+D367+E367+F367+G367+H367-I367-J367-K367-L367)&lt;0.1</f>
        <v>1</v>
      </c>
      <c r="N367" s="20">
        <f t="shared" si="25"/>
        <v>8153.0676325535496</v>
      </c>
      <c r="O367" s="44">
        <f t="shared" si="26"/>
        <v>42930.416666666664</v>
      </c>
    </row>
    <row r="368" spans="1:15" x14ac:dyDescent="0.25">
      <c r="A368" s="18">
        <f t="shared" si="24"/>
        <v>42930.458333333336</v>
      </c>
      <c r="B368" s="19">
        <v>42930.458333333336</v>
      </c>
      <c r="C368" s="20">
        <v>2711.6468060000002</v>
      </c>
      <c r="D368" s="20">
        <v>2741.3109276175001</v>
      </c>
      <c r="E368" s="20">
        <v>51.84375</v>
      </c>
      <c r="F368" s="20">
        <v>22.700953677999987</v>
      </c>
      <c r="G368" s="20">
        <v>1637.8328524952522</v>
      </c>
      <c r="H368" s="20">
        <v>2631.4579176344082</v>
      </c>
      <c r="I368" s="20">
        <v>7794.5621103905332</v>
      </c>
      <c r="J368" s="20">
        <v>448.24620888301507</v>
      </c>
      <c r="K368" s="20">
        <v>26.4030977</v>
      </c>
      <c r="L368" s="20">
        <v>1527.5817904516123</v>
      </c>
      <c r="M368" s="22" t="b">
        <f t="shared" si="27"/>
        <v>1</v>
      </c>
      <c r="N368" s="20">
        <f t="shared" si="25"/>
        <v>8242.8083192735485</v>
      </c>
      <c r="O368" s="44">
        <f t="shared" si="26"/>
        <v>42930.458333333336</v>
      </c>
    </row>
    <row r="369" spans="1:15" x14ac:dyDescent="0.25">
      <c r="A369" s="18">
        <f t="shared" si="24"/>
        <v>42930.5</v>
      </c>
      <c r="B369" s="19">
        <v>42930.5</v>
      </c>
      <c r="C369" s="20">
        <v>2699.35023</v>
      </c>
      <c r="D369" s="20">
        <v>2431.8640225650001</v>
      </c>
      <c r="E369" s="20">
        <v>51.9161</v>
      </c>
      <c r="F369" s="20">
        <v>29.873698747999988</v>
      </c>
      <c r="G369" s="20">
        <v>1589.5475754877491</v>
      </c>
      <c r="H369" s="20">
        <v>2815.008347634408</v>
      </c>
      <c r="I369" s="20">
        <v>7511.5544684905371</v>
      </c>
      <c r="J369" s="20">
        <v>432.19697299300805</v>
      </c>
      <c r="K369" s="20">
        <v>1.2172925000000001</v>
      </c>
      <c r="L369" s="20">
        <v>1672.5912404516121</v>
      </c>
      <c r="M369" s="22" t="b">
        <f t="shared" si="27"/>
        <v>1</v>
      </c>
      <c r="N369" s="20">
        <f t="shared" si="25"/>
        <v>7943.751441483545</v>
      </c>
      <c r="O369" s="44">
        <f t="shared" si="26"/>
        <v>42930.5</v>
      </c>
    </row>
    <row r="370" spans="1:15" x14ac:dyDescent="0.25">
      <c r="A370" s="18">
        <f t="shared" si="24"/>
        <v>42930.541666666664</v>
      </c>
      <c r="B370" s="19">
        <v>42930.541666666664</v>
      </c>
      <c r="C370" s="20">
        <v>2698.810812499999</v>
      </c>
      <c r="D370" s="20">
        <v>1645.2157905175</v>
      </c>
      <c r="E370" s="20">
        <v>51.90422499999999</v>
      </c>
      <c r="F370" s="20">
        <v>57.33456557549998</v>
      </c>
      <c r="G370" s="20">
        <v>1583.9928338377499</v>
      </c>
      <c r="H370" s="20">
        <v>3072.264917634408</v>
      </c>
      <c r="I370" s="20">
        <v>7345.1824353805368</v>
      </c>
      <c r="J370" s="20">
        <v>407.42439983300801</v>
      </c>
      <c r="K370" s="20">
        <v>59.535542399999997</v>
      </c>
      <c r="L370" s="20">
        <v>1297.3807674516122</v>
      </c>
      <c r="M370" s="22" t="b">
        <f t="shared" si="27"/>
        <v>1</v>
      </c>
      <c r="N370" s="20">
        <f t="shared" si="25"/>
        <v>7752.6068352135444</v>
      </c>
      <c r="O370" s="44">
        <f t="shared" si="26"/>
        <v>42930.541666666664</v>
      </c>
    </row>
    <row r="371" spans="1:15" x14ac:dyDescent="0.25">
      <c r="A371" s="18">
        <f t="shared" si="24"/>
        <v>42930.583333333336</v>
      </c>
      <c r="B371" s="19">
        <v>42930.583333333336</v>
      </c>
      <c r="C371" s="20">
        <v>2703.6510387500002</v>
      </c>
      <c r="D371" s="20">
        <v>1368.5208894949999</v>
      </c>
      <c r="E371" s="20">
        <v>52.014839999999985</v>
      </c>
      <c r="F371" s="20">
        <v>59.465171687999991</v>
      </c>
      <c r="G371" s="20">
        <v>1563.5774105477501</v>
      </c>
      <c r="H371" s="20">
        <v>3132.7478726344079</v>
      </c>
      <c r="I371" s="20">
        <v>7217.4564955905353</v>
      </c>
      <c r="J371" s="20">
        <v>390.85239327301099</v>
      </c>
      <c r="K371" s="20">
        <v>92.367948799999994</v>
      </c>
      <c r="L371" s="20">
        <v>1179.3003854516121</v>
      </c>
      <c r="M371" s="22" t="b">
        <f t="shared" si="27"/>
        <v>1</v>
      </c>
      <c r="N371" s="20">
        <f t="shared" si="25"/>
        <v>7608.3088888635466</v>
      </c>
      <c r="O371" s="44">
        <f t="shared" si="26"/>
        <v>42930.583333333336</v>
      </c>
    </row>
    <row r="372" spans="1:15" x14ac:dyDescent="0.25">
      <c r="A372" s="18">
        <f t="shared" si="24"/>
        <v>42930.625</v>
      </c>
      <c r="B372" s="19">
        <v>42930.625</v>
      </c>
      <c r="C372" s="20">
        <v>2674.657342</v>
      </c>
      <c r="D372" s="20">
        <v>1344.5833343700001</v>
      </c>
      <c r="E372" s="20">
        <v>52.116299999999988</v>
      </c>
      <c r="F372" s="20">
        <v>60.947134697999978</v>
      </c>
      <c r="G372" s="20">
        <v>1553.7789050727499</v>
      </c>
      <c r="H372" s="20">
        <v>3120.9455276344074</v>
      </c>
      <c r="I372" s="20">
        <v>7119.4827173805379</v>
      </c>
      <c r="J372" s="20">
        <v>385.83846314301002</v>
      </c>
      <c r="K372" s="20">
        <v>159.45520379999999</v>
      </c>
      <c r="L372" s="20">
        <v>1142.2521594516122</v>
      </c>
      <c r="M372" s="22" t="b">
        <f t="shared" si="27"/>
        <v>1</v>
      </c>
      <c r="N372" s="20">
        <f t="shared" si="25"/>
        <v>7505.3211805235478</v>
      </c>
      <c r="O372" s="44">
        <f t="shared" si="26"/>
        <v>42930.625</v>
      </c>
    </row>
    <row r="373" spans="1:15" x14ac:dyDescent="0.25">
      <c r="A373" s="18">
        <f t="shared" si="24"/>
        <v>42930.666666666664</v>
      </c>
      <c r="B373" s="19">
        <v>42930.666666666664</v>
      </c>
      <c r="C373" s="20">
        <v>2508.5277997499993</v>
      </c>
      <c r="D373" s="20">
        <v>1230.1290802675001</v>
      </c>
      <c r="E373" s="20">
        <v>52.097200000000001</v>
      </c>
      <c r="F373" s="20">
        <v>63.147636958</v>
      </c>
      <c r="G373" s="20">
        <v>1536.5783163252511</v>
      </c>
      <c r="H373" s="20">
        <v>3453.6629276344083</v>
      </c>
      <c r="I373" s="20">
        <v>7024.673388360533</v>
      </c>
      <c r="J373" s="20">
        <v>386.831192923012</v>
      </c>
      <c r="K373" s="20">
        <v>380.98608719999999</v>
      </c>
      <c r="L373" s="20">
        <v>1051.6522924516121</v>
      </c>
      <c r="M373" s="22" t="b">
        <f t="shared" si="27"/>
        <v>1</v>
      </c>
      <c r="N373" s="20">
        <f t="shared" si="25"/>
        <v>7411.5045812835451</v>
      </c>
      <c r="O373" s="44">
        <f t="shared" si="26"/>
        <v>42930.666666666664</v>
      </c>
    </row>
    <row r="374" spans="1:15" x14ac:dyDescent="0.25">
      <c r="A374" s="18">
        <f t="shared" si="24"/>
        <v>42930.708333333336</v>
      </c>
      <c r="B374" s="19">
        <v>42930.708333333336</v>
      </c>
      <c r="C374" s="20">
        <v>2456.3001652499997</v>
      </c>
      <c r="D374" s="20">
        <v>1842.9429349750001</v>
      </c>
      <c r="E374" s="20">
        <v>79.339499999999973</v>
      </c>
      <c r="F374" s="20">
        <v>50.991025927999992</v>
      </c>
      <c r="G374" s="20">
        <v>1509.2716011077491</v>
      </c>
      <c r="H374" s="20">
        <v>2736.1052076344081</v>
      </c>
      <c r="I374" s="20">
        <v>7011.0944634905345</v>
      </c>
      <c r="J374" s="20">
        <v>388.88587145300903</v>
      </c>
      <c r="K374" s="20">
        <v>204.3416215</v>
      </c>
      <c r="L374" s="20">
        <v>1070.628478451612</v>
      </c>
      <c r="M374" s="22" t="b">
        <f t="shared" si="27"/>
        <v>1</v>
      </c>
      <c r="N374" s="20">
        <f t="shared" si="25"/>
        <v>7399.9803349435433</v>
      </c>
      <c r="O374" s="44">
        <f t="shared" si="26"/>
        <v>42930.708333333336</v>
      </c>
    </row>
    <row r="375" spans="1:15" x14ac:dyDescent="0.25">
      <c r="A375" s="18">
        <f t="shared" si="24"/>
        <v>42930.75</v>
      </c>
      <c r="B375" s="19">
        <v>42930.75</v>
      </c>
      <c r="C375" s="20">
        <v>2516.2598257500003</v>
      </c>
      <c r="D375" s="20">
        <v>2428.0250431125</v>
      </c>
      <c r="E375" s="20">
        <v>253.92061150000001</v>
      </c>
      <c r="F375" s="20">
        <v>53.172036937999998</v>
      </c>
      <c r="G375" s="20">
        <v>1555.7749292702531</v>
      </c>
      <c r="H375" s="20">
        <v>2276.704182634408</v>
      </c>
      <c r="I375" s="20">
        <v>6859.2234374505333</v>
      </c>
      <c r="J375" s="20">
        <v>389.93936290301502</v>
      </c>
      <c r="K375" s="20">
        <v>43.5889174</v>
      </c>
      <c r="L375" s="20">
        <v>1791.104911451612</v>
      </c>
      <c r="M375" s="22" t="b">
        <f t="shared" si="27"/>
        <v>1</v>
      </c>
      <c r="N375" s="20">
        <f t="shared" si="25"/>
        <v>7249.1628003535479</v>
      </c>
      <c r="O375" s="44">
        <f t="shared" si="26"/>
        <v>42930.75</v>
      </c>
    </row>
    <row r="376" spans="1:15" x14ac:dyDescent="0.25">
      <c r="A376" s="18">
        <f t="shared" si="24"/>
        <v>42930.791666666664</v>
      </c>
      <c r="B376" s="19">
        <v>42930.791666666664</v>
      </c>
      <c r="C376" s="20">
        <v>2564.912464250001</v>
      </c>
      <c r="D376" s="20">
        <v>2907.9883481799998</v>
      </c>
      <c r="E376" s="20">
        <v>253.96676825</v>
      </c>
      <c r="F376" s="20">
        <v>104.04233780825001</v>
      </c>
      <c r="G376" s="20">
        <v>1444.7010697524991</v>
      </c>
      <c r="H376" s="20">
        <v>1963.057797634408</v>
      </c>
      <c r="I376" s="20">
        <v>6517.7327372005348</v>
      </c>
      <c r="J376" s="20">
        <v>373.64142802301103</v>
      </c>
      <c r="K376" s="20">
        <v>2.8879641999999999</v>
      </c>
      <c r="L376" s="20">
        <v>2344.4066564516124</v>
      </c>
      <c r="M376" s="22" t="b">
        <f t="shared" si="27"/>
        <v>1</v>
      </c>
      <c r="N376" s="20">
        <f t="shared" si="25"/>
        <v>6891.3741652235458</v>
      </c>
      <c r="O376" s="44">
        <f t="shared" si="26"/>
        <v>42930.791666666664</v>
      </c>
    </row>
    <row r="377" spans="1:15" x14ac:dyDescent="0.25">
      <c r="A377" s="18">
        <f t="shared" si="24"/>
        <v>42930.833333333336</v>
      </c>
      <c r="B377" s="19">
        <v>42930.833333333336</v>
      </c>
      <c r="C377" s="20">
        <v>2538.8240597500003</v>
      </c>
      <c r="D377" s="20">
        <v>2399.6397548625</v>
      </c>
      <c r="E377" s="20">
        <v>255.46290825</v>
      </c>
      <c r="F377" s="20">
        <v>103.54145007000001</v>
      </c>
      <c r="G377" s="20">
        <v>1428.6071122782512</v>
      </c>
      <c r="H377" s="20">
        <v>2068.9265376344069</v>
      </c>
      <c r="I377" s="20">
        <v>6245.5187023905346</v>
      </c>
      <c r="J377" s="20">
        <v>361.02765730301303</v>
      </c>
      <c r="K377" s="20">
        <v>46.608328700000001</v>
      </c>
      <c r="L377" s="20">
        <v>2141.847134451612</v>
      </c>
      <c r="M377" s="22" t="b">
        <f t="shared" si="27"/>
        <v>1</v>
      </c>
      <c r="N377" s="20">
        <f t="shared" si="25"/>
        <v>6606.5463596935479</v>
      </c>
      <c r="O377" s="44">
        <f t="shared" si="26"/>
        <v>42930.833333333336</v>
      </c>
    </row>
    <row r="378" spans="1:15" x14ac:dyDescent="0.25">
      <c r="A378" s="18">
        <f t="shared" si="24"/>
        <v>42930.875</v>
      </c>
      <c r="B378" s="19">
        <v>42930.875</v>
      </c>
      <c r="C378" s="20">
        <v>2528.1820699999994</v>
      </c>
      <c r="D378" s="20">
        <v>2029.6110122875002</v>
      </c>
      <c r="E378" s="20">
        <v>254.19145</v>
      </c>
      <c r="F378" s="20">
        <v>151.02899877749999</v>
      </c>
      <c r="G378" s="20">
        <v>1398.84294916575</v>
      </c>
      <c r="H378" s="20">
        <v>2009.1775376344081</v>
      </c>
      <c r="I378" s="20">
        <v>6044.6995644105355</v>
      </c>
      <c r="J378" s="20">
        <v>344.94680340300999</v>
      </c>
      <c r="K378" s="20">
        <v>109.1204216</v>
      </c>
      <c r="L378" s="20">
        <v>1872.267228451612</v>
      </c>
      <c r="M378" s="22" t="b">
        <f t="shared" si="27"/>
        <v>1</v>
      </c>
      <c r="N378" s="20">
        <f t="shared" si="25"/>
        <v>6389.6463678135451</v>
      </c>
      <c r="O378" s="44">
        <f t="shared" si="26"/>
        <v>42930.875</v>
      </c>
    </row>
    <row r="379" spans="1:15" x14ac:dyDescent="0.25">
      <c r="A379" s="18">
        <f t="shared" si="24"/>
        <v>42930.916666666664</v>
      </c>
      <c r="B379" s="19">
        <v>42930.916666666664</v>
      </c>
      <c r="C379" s="20">
        <v>2488.2700235000002</v>
      </c>
      <c r="D379" s="20">
        <v>1988.7764231775</v>
      </c>
      <c r="E379" s="20">
        <v>255.94360724999999</v>
      </c>
      <c r="F379" s="20">
        <v>245.89748602750001</v>
      </c>
      <c r="G379" s="20">
        <v>1426.0636545557502</v>
      </c>
      <c r="H379" s="20">
        <v>1956.4535376344081</v>
      </c>
      <c r="I379" s="20">
        <v>5872.960508020532</v>
      </c>
      <c r="J379" s="20">
        <v>326.55512317301304</v>
      </c>
      <c r="K379" s="20">
        <v>185.40644449999999</v>
      </c>
      <c r="L379" s="20">
        <v>1976.482656451612</v>
      </c>
      <c r="M379" s="22" t="b">
        <f t="shared" si="27"/>
        <v>1</v>
      </c>
      <c r="N379" s="20">
        <f t="shared" si="25"/>
        <v>6199.5156311935452</v>
      </c>
      <c r="O379" s="44">
        <f t="shared" si="26"/>
        <v>42930.916666666664</v>
      </c>
    </row>
    <row r="380" spans="1:15" x14ac:dyDescent="0.25">
      <c r="A380" s="18">
        <f t="shared" si="24"/>
        <v>42930.958333333336</v>
      </c>
      <c r="B380" s="19">
        <v>42930.958333333336</v>
      </c>
      <c r="C380" s="20">
        <v>2374.6134395000004</v>
      </c>
      <c r="D380" s="20">
        <v>1232.548082645</v>
      </c>
      <c r="E380" s="20">
        <v>59.56662</v>
      </c>
      <c r="F380" s="20">
        <v>528.08494797750006</v>
      </c>
      <c r="G380" s="20">
        <v>1385.626058248248</v>
      </c>
      <c r="H380" s="20">
        <v>2229.315537634408</v>
      </c>
      <c r="I380" s="20">
        <v>5474.137244640533</v>
      </c>
      <c r="J380" s="20">
        <v>289.21341371301105</v>
      </c>
      <c r="K380" s="20">
        <v>255.92485120000001</v>
      </c>
      <c r="L380" s="20">
        <v>1790.4791764516119</v>
      </c>
      <c r="M380" s="22" t="b">
        <f t="shared" si="27"/>
        <v>1</v>
      </c>
      <c r="N380" s="20">
        <f t="shared" si="25"/>
        <v>5763.3506583535436</v>
      </c>
      <c r="O380" s="44">
        <f t="shared" si="26"/>
        <v>42930.958333333336</v>
      </c>
    </row>
    <row r="381" spans="1:15" x14ac:dyDescent="0.25">
      <c r="A381" s="18">
        <f t="shared" si="24"/>
        <v>42931</v>
      </c>
      <c r="B381" s="19">
        <v>42931</v>
      </c>
      <c r="C381" s="20">
        <v>2276.9389515000003</v>
      </c>
      <c r="D381" s="20">
        <v>817.90984702499998</v>
      </c>
      <c r="E381" s="20">
        <v>11.09311125</v>
      </c>
      <c r="F381" s="20">
        <v>769.44243158500001</v>
      </c>
      <c r="G381" s="20">
        <v>1359.5693526507482</v>
      </c>
      <c r="H381" s="20">
        <v>2547.0175376344077</v>
      </c>
      <c r="I381" s="20">
        <v>5248.7770624005334</v>
      </c>
      <c r="J381" s="20">
        <v>279.953553993009</v>
      </c>
      <c r="K381" s="20">
        <v>327.1772388</v>
      </c>
      <c r="L381" s="20">
        <v>1926.0633764516119</v>
      </c>
      <c r="M381" s="22" t="b">
        <f t="shared" si="27"/>
        <v>1</v>
      </c>
      <c r="N381" s="20">
        <f t="shared" si="25"/>
        <v>5528.7306163935427</v>
      </c>
      <c r="O381" s="44">
        <f t="shared" si="26"/>
        <v>42931</v>
      </c>
    </row>
    <row r="382" spans="1:15" x14ac:dyDescent="0.25">
      <c r="A382" s="18">
        <f t="shared" si="24"/>
        <v>42931.041666666664</v>
      </c>
      <c r="B382" s="19">
        <v>42931.041666666664</v>
      </c>
      <c r="C382" s="20">
        <v>2237.462793499999</v>
      </c>
      <c r="D382" s="20">
        <v>839.46598988250003</v>
      </c>
      <c r="E382" s="20">
        <v>10.674317500000001</v>
      </c>
      <c r="F382" s="20">
        <v>1347.4460313075001</v>
      </c>
      <c r="G382" s="20">
        <v>1374.2027248407501</v>
      </c>
      <c r="H382" s="20">
        <v>2140.2635376344078</v>
      </c>
      <c r="I382" s="20">
        <v>4987.9692112405328</v>
      </c>
      <c r="J382" s="20">
        <v>263.96254167301203</v>
      </c>
      <c r="K382" s="20">
        <v>444.38906530000003</v>
      </c>
      <c r="L382" s="20">
        <v>2253.1945764516122</v>
      </c>
      <c r="M382" s="22" t="b">
        <f t="shared" si="27"/>
        <v>1</v>
      </c>
      <c r="N382" s="20">
        <f t="shared" si="25"/>
        <v>5251.9317529135451</v>
      </c>
      <c r="O382" s="44">
        <f t="shared" si="26"/>
        <v>42931.041666666664</v>
      </c>
    </row>
    <row r="383" spans="1:15" x14ac:dyDescent="0.25">
      <c r="A383" s="18">
        <f t="shared" si="24"/>
        <v>42931.083333333336</v>
      </c>
      <c r="B383" s="19">
        <v>42931.083333333336</v>
      </c>
      <c r="C383" s="20">
        <v>2250.431464499999</v>
      </c>
      <c r="D383" s="20">
        <v>738.84483781250003</v>
      </c>
      <c r="E383" s="20">
        <v>10.703891499999999</v>
      </c>
      <c r="F383" s="20">
        <v>1578.1914541275</v>
      </c>
      <c r="G383" s="20">
        <v>1245.02531283075</v>
      </c>
      <c r="H383" s="20">
        <v>2520.0935376344078</v>
      </c>
      <c r="I383" s="20">
        <v>4828.2734724905331</v>
      </c>
      <c r="J383" s="20">
        <v>252.898585263011</v>
      </c>
      <c r="K383" s="20">
        <v>1221.8482892</v>
      </c>
      <c r="L383" s="20">
        <v>2040.2701514516123</v>
      </c>
      <c r="M383" s="22" t="b">
        <f t="shared" si="27"/>
        <v>1</v>
      </c>
      <c r="N383" s="20">
        <f t="shared" si="25"/>
        <v>5081.1720577535443</v>
      </c>
      <c r="O383" s="44">
        <f t="shared" si="26"/>
        <v>42931.083333333336</v>
      </c>
    </row>
    <row r="384" spans="1:15" x14ac:dyDescent="0.25">
      <c r="A384" s="18">
        <f t="shared" si="24"/>
        <v>42931.125</v>
      </c>
      <c r="B384" s="19">
        <v>42931.125</v>
      </c>
      <c r="C384" s="20">
        <v>2269.4868285000002</v>
      </c>
      <c r="D384" s="20">
        <v>750.11128924000002</v>
      </c>
      <c r="E384" s="20">
        <v>10.47576125</v>
      </c>
      <c r="F384" s="20">
        <v>1369.8555336125</v>
      </c>
      <c r="G384" s="20">
        <v>1298.531519808249</v>
      </c>
      <c r="H384" s="20">
        <v>2724.873537634408</v>
      </c>
      <c r="I384" s="20">
        <v>4618.6894441205332</v>
      </c>
      <c r="J384" s="20">
        <v>248.03503247301103</v>
      </c>
      <c r="K384" s="20">
        <v>1636.360392</v>
      </c>
      <c r="L384" s="20">
        <v>1920.2496014516121</v>
      </c>
      <c r="M384" s="22" t="b">
        <f t="shared" si="27"/>
        <v>1</v>
      </c>
      <c r="N384" s="20">
        <f t="shared" si="25"/>
        <v>4866.7244765935438</v>
      </c>
      <c r="O384" s="44">
        <f t="shared" si="26"/>
        <v>42931.125</v>
      </c>
    </row>
    <row r="385" spans="1:15" x14ac:dyDescent="0.25">
      <c r="A385" s="18">
        <f t="shared" si="24"/>
        <v>42931.166666666664</v>
      </c>
      <c r="B385" s="19">
        <v>42931.166666666664</v>
      </c>
      <c r="C385" s="20">
        <v>2282.2566917500003</v>
      </c>
      <c r="D385" s="20">
        <v>1003.4575752575</v>
      </c>
      <c r="E385" s="20">
        <v>11.924671749999989</v>
      </c>
      <c r="F385" s="20">
        <v>1170.92151971</v>
      </c>
      <c r="G385" s="20">
        <v>1274.7592617432499</v>
      </c>
      <c r="H385" s="20">
        <v>2442.2735376344081</v>
      </c>
      <c r="I385" s="20">
        <v>4608.741133810533</v>
      </c>
      <c r="J385" s="20">
        <v>245.53258368301101</v>
      </c>
      <c r="K385" s="20">
        <v>1506.5901739000001</v>
      </c>
      <c r="L385" s="20">
        <v>1824.7293664516121</v>
      </c>
      <c r="M385" s="22" t="b">
        <f t="shared" si="27"/>
        <v>1</v>
      </c>
      <c r="N385" s="20">
        <f t="shared" si="25"/>
        <v>4854.2737174935437</v>
      </c>
      <c r="O385" s="44">
        <f t="shared" si="26"/>
        <v>42931.166666666664</v>
      </c>
    </row>
    <row r="386" spans="1:15" x14ac:dyDescent="0.25">
      <c r="A386" s="18">
        <f t="shared" si="24"/>
        <v>42931.208333333336</v>
      </c>
      <c r="B386" s="19">
        <v>42931.208333333336</v>
      </c>
      <c r="C386" s="20">
        <v>2273.6712012500002</v>
      </c>
      <c r="D386" s="20">
        <v>898.22775086000001</v>
      </c>
      <c r="E386" s="20">
        <v>12.42560799999999</v>
      </c>
      <c r="F386" s="20">
        <v>804.40227869499995</v>
      </c>
      <c r="G386" s="20">
        <v>1357.7758543657492</v>
      </c>
      <c r="H386" s="20">
        <v>2798.2825376344081</v>
      </c>
      <c r="I386" s="20">
        <v>4680.727386900533</v>
      </c>
      <c r="J386" s="20">
        <v>257.00045605301102</v>
      </c>
      <c r="K386" s="20">
        <v>1607.6357513999999</v>
      </c>
      <c r="L386" s="20">
        <v>1599.4216364516112</v>
      </c>
      <c r="M386" s="22" t="b">
        <f t="shared" si="27"/>
        <v>1</v>
      </c>
      <c r="N386" s="20">
        <f t="shared" si="25"/>
        <v>4937.7278429535436</v>
      </c>
      <c r="O386" s="44">
        <f t="shared" si="26"/>
        <v>42931.208333333336</v>
      </c>
    </row>
    <row r="387" spans="1:15" x14ac:dyDescent="0.25">
      <c r="A387" s="18">
        <f t="shared" si="24"/>
        <v>42931.25</v>
      </c>
      <c r="B387" s="19">
        <v>42931.25</v>
      </c>
      <c r="C387" s="20">
        <v>2319.8899942500002</v>
      </c>
      <c r="D387" s="20">
        <v>999.85328649999997</v>
      </c>
      <c r="E387" s="20">
        <v>12.08073375</v>
      </c>
      <c r="F387" s="20">
        <v>798.16685503250005</v>
      </c>
      <c r="G387" s="20">
        <v>1410.445318968249</v>
      </c>
      <c r="H387" s="20">
        <v>2371.424537634407</v>
      </c>
      <c r="I387" s="20">
        <v>5009.5166355305346</v>
      </c>
      <c r="J387" s="20">
        <v>263.18304645300799</v>
      </c>
      <c r="K387" s="20">
        <v>935.8334327</v>
      </c>
      <c r="L387" s="20">
        <v>1703.327611451612</v>
      </c>
      <c r="M387" s="22" t="b">
        <f t="shared" si="27"/>
        <v>1</v>
      </c>
      <c r="N387" s="20">
        <f t="shared" si="25"/>
        <v>5272.6996819835422</v>
      </c>
      <c r="O387" s="44">
        <f t="shared" si="26"/>
        <v>42931.25</v>
      </c>
    </row>
    <row r="388" spans="1:15" x14ac:dyDescent="0.25">
      <c r="A388" s="18">
        <f t="shared" si="24"/>
        <v>42931.291666666664</v>
      </c>
      <c r="B388" s="19">
        <v>42931.291666666664</v>
      </c>
      <c r="C388" s="20">
        <v>2407.2968717500003</v>
      </c>
      <c r="D388" s="20">
        <v>920.14761493000003</v>
      </c>
      <c r="E388" s="20">
        <v>11.63752575</v>
      </c>
      <c r="F388" s="20">
        <v>941.19413343225006</v>
      </c>
      <c r="G388" s="20">
        <v>1543.0310328385001</v>
      </c>
      <c r="H388" s="20">
        <v>2521.7425376344081</v>
      </c>
      <c r="I388" s="20">
        <v>5555.9938230305352</v>
      </c>
      <c r="J388" s="20">
        <v>287.26168935301001</v>
      </c>
      <c r="K388" s="20">
        <v>728.06649549999997</v>
      </c>
      <c r="L388" s="20">
        <v>1773.7277084516122</v>
      </c>
      <c r="M388" s="22" t="b">
        <f t="shared" si="27"/>
        <v>1</v>
      </c>
      <c r="N388" s="20">
        <f t="shared" si="25"/>
        <v>5843.2555123835455</v>
      </c>
      <c r="O388" s="44">
        <f t="shared" si="26"/>
        <v>42931.291666666664</v>
      </c>
    </row>
    <row r="389" spans="1:15" x14ac:dyDescent="0.25">
      <c r="A389" s="18">
        <f t="shared" si="24"/>
        <v>42931.333333333336</v>
      </c>
      <c r="B389" s="19">
        <v>42931.333333333336</v>
      </c>
      <c r="C389" s="20">
        <v>2507.6607515000001</v>
      </c>
      <c r="D389" s="20">
        <v>865.49975401749998</v>
      </c>
      <c r="E389" s="20">
        <v>10.60544024999999</v>
      </c>
      <c r="F389" s="20">
        <v>1071.7153760855001</v>
      </c>
      <c r="G389" s="20">
        <v>1543.8827214177502</v>
      </c>
      <c r="H389" s="20">
        <v>2767.119772634408</v>
      </c>
      <c r="I389" s="20">
        <v>6005.5310644705323</v>
      </c>
      <c r="J389" s="20">
        <v>308.333189583013</v>
      </c>
      <c r="K389" s="20">
        <v>606.81609040000001</v>
      </c>
      <c r="L389" s="20">
        <v>1845.803471451612</v>
      </c>
      <c r="M389" s="22" t="b">
        <f t="shared" si="27"/>
        <v>1</v>
      </c>
      <c r="N389" s="20">
        <f t="shared" si="25"/>
        <v>6313.8642540535457</v>
      </c>
      <c r="O389" s="44">
        <f t="shared" si="26"/>
        <v>42931.333333333336</v>
      </c>
    </row>
    <row r="390" spans="1:15" x14ac:dyDescent="0.25">
      <c r="A390" s="18">
        <f t="shared" si="24"/>
        <v>42931.375</v>
      </c>
      <c r="B390" s="19">
        <v>42931.375</v>
      </c>
      <c r="C390" s="20">
        <v>2534.774774999999</v>
      </c>
      <c r="D390" s="20">
        <v>1222.1096595475001</v>
      </c>
      <c r="E390" s="20">
        <v>9.4547757499999996</v>
      </c>
      <c r="F390" s="20">
        <v>937.93503087550005</v>
      </c>
      <c r="G390" s="20">
        <v>1579.3287307277519</v>
      </c>
      <c r="H390" s="20">
        <v>2461.1742926344077</v>
      </c>
      <c r="I390" s="20">
        <v>6271.3179035805333</v>
      </c>
      <c r="J390" s="20">
        <v>330.37205640301403</v>
      </c>
      <c r="K390" s="20">
        <v>221.63154209999999</v>
      </c>
      <c r="L390" s="20">
        <v>1921.455762451611</v>
      </c>
      <c r="M390" s="22" t="b">
        <f t="shared" si="27"/>
        <v>1</v>
      </c>
      <c r="N390" s="20">
        <f t="shared" si="25"/>
        <v>6601.6899599835469</v>
      </c>
      <c r="O390" s="44">
        <f t="shared" si="26"/>
        <v>42931.375</v>
      </c>
    </row>
    <row r="391" spans="1:15" x14ac:dyDescent="0.25">
      <c r="A391" s="18">
        <f t="shared" si="24"/>
        <v>42931.416666666664</v>
      </c>
      <c r="B391" s="19">
        <v>42931.416666666664</v>
      </c>
      <c r="C391" s="20">
        <v>2565.643273749999</v>
      </c>
      <c r="D391" s="20">
        <v>1330.491508075</v>
      </c>
      <c r="E391" s="20">
        <v>8.7884567499999999</v>
      </c>
      <c r="F391" s="20">
        <v>969.76990518550008</v>
      </c>
      <c r="G391" s="20">
        <v>1704.999815400251</v>
      </c>
      <c r="H391" s="20">
        <v>2460.2069776344069</v>
      </c>
      <c r="I391" s="20">
        <v>6441.5224045605355</v>
      </c>
      <c r="J391" s="20">
        <v>344.48152938301104</v>
      </c>
      <c r="K391" s="20">
        <v>73.401932400000007</v>
      </c>
      <c r="L391" s="20">
        <v>2180.4940704516121</v>
      </c>
      <c r="M391" s="22" t="b">
        <f t="shared" si="27"/>
        <v>1</v>
      </c>
      <c r="N391" s="20">
        <f t="shared" si="25"/>
        <v>6786.0039339435461</v>
      </c>
      <c r="O391" s="44">
        <f t="shared" si="26"/>
        <v>42931.416666666664</v>
      </c>
    </row>
    <row r="392" spans="1:15" x14ac:dyDescent="0.25">
      <c r="A392" s="18">
        <f t="shared" si="24"/>
        <v>42931.458333333336</v>
      </c>
      <c r="B392" s="19">
        <v>42931.458333333336</v>
      </c>
      <c r="C392" s="20">
        <v>2591.7547175</v>
      </c>
      <c r="D392" s="20">
        <v>1229.8084635749999</v>
      </c>
      <c r="E392" s="20">
        <v>10.89959125</v>
      </c>
      <c r="F392" s="20">
        <v>1142.736410708</v>
      </c>
      <c r="G392" s="20">
        <v>1727.2461739177481</v>
      </c>
      <c r="H392" s="20">
        <v>2646.0341226344085</v>
      </c>
      <c r="I392" s="20">
        <v>6563.2344569505376</v>
      </c>
      <c r="J392" s="20">
        <v>348.13912268300504</v>
      </c>
      <c r="K392" s="20">
        <v>131.78197449999999</v>
      </c>
      <c r="L392" s="20">
        <v>2305.3239254516125</v>
      </c>
      <c r="M392" s="22" t="b">
        <f t="shared" si="27"/>
        <v>1</v>
      </c>
      <c r="N392" s="20">
        <f t="shared" si="25"/>
        <v>6911.3735796335422</v>
      </c>
      <c r="O392" s="44">
        <f t="shared" si="26"/>
        <v>42931.458333333336</v>
      </c>
    </row>
    <row r="393" spans="1:15" x14ac:dyDescent="0.25">
      <c r="A393" s="18">
        <f t="shared" si="24"/>
        <v>42931.5</v>
      </c>
      <c r="B393" s="19">
        <v>42931.5</v>
      </c>
      <c r="C393" s="20">
        <v>2495.9081042500002</v>
      </c>
      <c r="D393" s="20">
        <v>1300.2078622399999</v>
      </c>
      <c r="E393" s="20">
        <v>12.96104425</v>
      </c>
      <c r="F393" s="20">
        <v>1199.9415129504991</v>
      </c>
      <c r="G393" s="20">
        <v>1671.48337716025</v>
      </c>
      <c r="H393" s="20">
        <v>2875.4839326344081</v>
      </c>
      <c r="I393" s="20">
        <v>6319.2602499705345</v>
      </c>
      <c r="J393" s="20">
        <v>334.03516156300998</v>
      </c>
      <c r="K393" s="20">
        <v>299.67201849999998</v>
      </c>
      <c r="L393" s="20">
        <v>2603.0184034516119</v>
      </c>
      <c r="M393" s="22" t="b">
        <f t="shared" si="27"/>
        <v>1</v>
      </c>
      <c r="N393" s="20">
        <f t="shared" si="25"/>
        <v>6653.2954115335442</v>
      </c>
      <c r="O393" s="44">
        <f t="shared" si="26"/>
        <v>42931.5</v>
      </c>
    </row>
    <row r="394" spans="1:15" x14ac:dyDescent="0.25">
      <c r="A394" s="18">
        <f t="shared" si="24"/>
        <v>42931.541666666664</v>
      </c>
      <c r="B394" s="19">
        <v>42931.541666666664</v>
      </c>
      <c r="C394" s="20">
        <v>2429.7655907499998</v>
      </c>
      <c r="D394" s="20">
        <v>878.39320369500001</v>
      </c>
      <c r="E394" s="20">
        <v>14.504189749999989</v>
      </c>
      <c r="F394" s="20">
        <v>979.79595027300013</v>
      </c>
      <c r="G394" s="20">
        <v>1726.3827869527511</v>
      </c>
      <c r="H394" s="20">
        <v>3311.2444776344082</v>
      </c>
      <c r="I394" s="20">
        <v>6083.0829115005345</v>
      </c>
      <c r="J394" s="20">
        <v>324.75601510301203</v>
      </c>
      <c r="K394" s="20">
        <v>416.65632299999999</v>
      </c>
      <c r="L394" s="20">
        <v>2515.5909494516122</v>
      </c>
      <c r="M394" s="22" t="b">
        <f t="shared" si="27"/>
        <v>1</v>
      </c>
      <c r="N394" s="20">
        <f t="shared" si="25"/>
        <v>6407.8389266035465</v>
      </c>
      <c r="O394" s="44">
        <f t="shared" si="26"/>
        <v>42931.541666666664</v>
      </c>
    </row>
    <row r="395" spans="1:15" x14ac:dyDescent="0.25">
      <c r="A395" s="18">
        <f t="shared" si="24"/>
        <v>42931.583333333336</v>
      </c>
      <c r="B395" s="19">
        <v>42931.583333333336</v>
      </c>
      <c r="C395" s="20">
        <v>2449.1261947499997</v>
      </c>
      <c r="D395" s="20">
        <v>698.01321302999997</v>
      </c>
      <c r="E395" s="20">
        <v>14.33935475</v>
      </c>
      <c r="F395" s="20">
        <v>1057.1947122305</v>
      </c>
      <c r="G395" s="20">
        <v>1750.7890451102519</v>
      </c>
      <c r="H395" s="20">
        <v>3739.422952634407</v>
      </c>
      <c r="I395" s="20">
        <v>5892.5528867605353</v>
      </c>
      <c r="J395" s="20">
        <v>308.27334469301098</v>
      </c>
      <c r="K395" s="20">
        <v>1209.2042105999999</v>
      </c>
      <c r="L395" s="20">
        <v>2298.855030451612</v>
      </c>
      <c r="M395" s="22" t="b">
        <f t="shared" si="27"/>
        <v>1</v>
      </c>
      <c r="N395" s="20">
        <f t="shared" si="25"/>
        <v>6200.8262314535459</v>
      </c>
      <c r="O395" s="44">
        <f t="shared" si="26"/>
        <v>42931.583333333336</v>
      </c>
    </row>
    <row r="396" spans="1:15" x14ac:dyDescent="0.25">
      <c r="A396" s="18">
        <f t="shared" si="24"/>
        <v>42931.625</v>
      </c>
      <c r="B396" s="19">
        <v>42931.625</v>
      </c>
      <c r="C396" s="20">
        <v>2505.15107825</v>
      </c>
      <c r="D396" s="20">
        <v>700.15816223749994</v>
      </c>
      <c r="E396" s="20">
        <v>14.84531299999999</v>
      </c>
      <c r="F396" s="20">
        <v>1173.3575801705001</v>
      </c>
      <c r="G396" s="20">
        <v>1700.1442663327482</v>
      </c>
      <c r="H396" s="20">
        <v>3756.7709776344082</v>
      </c>
      <c r="I396" s="20">
        <v>5796.5165903005327</v>
      </c>
      <c r="J396" s="20">
        <v>308.40930707301004</v>
      </c>
      <c r="K396" s="20">
        <v>1498.5608987999999</v>
      </c>
      <c r="L396" s="20">
        <v>2246.9405814516122</v>
      </c>
      <c r="M396" s="22" t="b">
        <f t="shared" si="27"/>
        <v>1</v>
      </c>
      <c r="N396" s="20">
        <f t="shared" si="25"/>
        <v>6104.9258973735432</v>
      </c>
      <c r="O396" s="44">
        <f t="shared" si="26"/>
        <v>42931.625</v>
      </c>
    </row>
    <row r="397" spans="1:15" x14ac:dyDescent="0.25">
      <c r="A397" s="18">
        <f t="shared" si="24"/>
        <v>42931.666666666664</v>
      </c>
      <c r="B397" s="19">
        <v>42931.666666666664</v>
      </c>
      <c r="C397" s="20">
        <v>2525.3864140000005</v>
      </c>
      <c r="D397" s="20">
        <v>851.54920987749995</v>
      </c>
      <c r="E397" s="20">
        <v>15.12242775</v>
      </c>
      <c r="F397" s="20">
        <v>1231.9897691180001</v>
      </c>
      <c r="G397" s="20">
        <v>1699.4584835752489</v>
      </c>
      <c r="H397" s="20">
        <v>3401.9337076344082</v>
      </c>
      <c r="I397" s="20">
        <v>5670.4812448605353</v>
      </c>
      <c r="J397" s="20">
        <v>303.99034724300901</v>
      </c>
      <c r="K397" s="20">
        <v>1554.3575014</v>
      </c>
      <c r="L397" s="20">
        <v>2196.6109184516122</v>
      </c>
      <c r="M397" s="22" t="b">
        <f t="shared" si="27"/>
        <v>1</v>
      </c>
      <c r="N397" s="20">
        <f t="shared" si="25"/>
        <v>5974.471592103544</v>
      </c>
      <c r="O397" s="44">
        <f t="shared" si="26"/>
        <v>42931.666666666664</v>
      </c>
    </row>
    <row r="398" spans="1:15" x14ac:dyDescent="0.25">
      <c r="A398" s="18">
        <f t="shared" si="24"/>
        <v>42931.708333333336</v>
      </c>
      <c r="B398" s="19">
        <v>42931.708333333336</v>
      </c>
      <c r="C398" s="20">
        <v>2539.562161249999</v>
      </c>
      <c r="D398" s="20">
        <v>875.89105545749999</v>
      </c>
      <c r="E398" s="20">
        <v>15.55647624999999</v>
      </c>
      <c r="F398" s="20">
        <v>1412.461011033</v>
      </c>
      <c r="G398" s="20">
        <v>1591.36855798025</v>
      </c>
      <c r="H398" s="20">
        <v>2592.8185526344073</v>
      </c>
      <c r="I398" s="20">
        <v>5758.6475347505357</v>
      </c>
      <c r="J398" s="20">
        <v>293.20521040300798</v>
      </c>
      <c r="K398" s="20">
        <v>783.02369899999997</v>
      </c>
      <c r="L398" s="20">
        <v>2192.781370451612</v>
      </c>
      <c r="M398" s="22" t="b">
        <f t="shared" si="27"/>
        <v>1</v>
      </c>
      <c r="N398" s="20">
        <f t="shared" si="25"/>
        <v>6051.8527451535438</v>
      </c>
      <c r="O398" s="44">
        <f t="shared" si="26"/>
        <v>42931.708333333336</v>
      </c>
    </row>
    <row r="399" spans="1:15" x14ac:dyDescent="0.25">
      <c r="A399" s="18">
        <f t="shared" si="24"/>
        <v>42931.75</v>
      </c>
      <c r="B399" s="19">
        <v>42931.75</v>
      </c>
      <c r="C399" s="20">
        <v>2714.2519697500002</v>
      </c>
      <c r="D399" s="20">
        <v>1200.41244925</v>
      </c>
      <c r="E399" s="20">
        <v>19.881211999999991</v>
      </c>
      <c r="F399" s="20">
        <v>1078.1613949455</v>
      </c>
      <c r="G399" s="20">
        <v>1527.372778535248</v>
      </c>
      <c r="H399" s="20">
        <v>1768.2714626344082</v>
      </c>
      <c r="I399" s="20">
        <v>5682.2545596905338</v>
      </c>
      <c r="J399" s="20">
        <v>285.08868497300898</v>
      </c>
      <c r="K399" s="20">
        <v>298.45779299999998</v>
      </c>
      <c r="L399" s="20">
        <v>2042.550229451612</v>
      </c>
      <c r="M399" s="22" t="b">
        <f t="shared" si="27"/>
        <v>1</v>
      </c>
      <c r="N399" s="20">
        <f t="shared" si="25"/>
        <v>5967.3432446635425</v>
      </c>
      <c r="O399" s="44">
        <f t="shared" si="26"/>
        <v>42931.75</v>
      </c>
    </row>
    <row r="400" spans="1:15" x14ac:dyDescent="0.25">
      <c r="A400" s="18">
        <f t="shared" si="24"/>
        <v>42931.791666666664</v>
      </c>
      <c r="B400" s="19">
        <v>42931.791666666664</v>
      </c>
      <c r="C400" s="20">
        <v>2886.4201702499995</v>
      </c>
      <c r="D400" s="20">
        <v>1831.0244062424999</v>
      </c>
      <c r="E400" s="20">
        <v>18.862287249999998</v>
      </c>
      <c r="F400" s="20">
        <v>667.41988894575002</v>
      </c>
      <c r="G400" s="20">
        <v>1510.7227730925001</v>
      </c>
      <c r="H400" s="20">
        <v>1160.280752634407</v>
      </c>
      <c r="I400" s="20">
        <v>5456.2205522205377</v>
      </c>
      <c r="J400" s="20">
        <v>282.58547664300897</v>
      </c>
      <c r="K400" s="20">
        <v>132.07109410000001</v>
      </c>
      <c r="L400" s="20">
        <v>2203.8531554516121</v>
      </c>
      <c r="M400" s="22" t="b">
        <f t="shared" si="27"/>
        <v>1</v>
      </c>
      <c r="N400" s="20">
        <f t="shared" si="25"/>
        <v>5738.806028863547</v>
      </c>
      <c r="O400" s="44">
        <f t="shared" si="26"/>
        <v>42931.791666666664</v>
      </c>
    </row>
    <row r="401" spans="1:15" x14ac:dyDescent="0.25">
      <c r="A401" s="18">
        <f t="shared" si="24"/>
        <v>42931.833333333336</v>
      </c>
      <c r="B401" s="19">
        <v>42931.833333333336</v>
      </c>
      <c r="C401" s="20">
        <v>2967.4101762499999</v>
      </c>
      <c r="D401" s="20">
        <v>1656.9493580599999</v>
      </c>
      <c r="E401" s="20">
        <v>19.108388249999997</v>
      </c>
      <c r="F401" s="20">
        <v>865.39469357000007</v>
      </c>
      <c r="G401" s="20">
        <v>1562.1497055807492</v>
      </c>
      <c r="H401" s="20">
        <v>1141.178537634408</v>
      </c>
      <c r="I401" s="20">
        <v>5411.988770840534</v>
      </c>
      <c r="J401" s="20">
        <v>273.76115905300998</v>
      </c>
      <c r="K401" s="20">
        <v>268.39456200000001</v>
      </c>
      <c r="L401" s="20">
        <v>2258.0463674516118</v>
      </c>
      <c r="M401" s="22" t="b">
        <f t="shared" si="27"/>
        <v>1</v>
      </c>
      <c r="N401" s="20">
        <f t="shared" si="25"/>
        <v>5685.7499298935436</v>
      </c>
      <c r="O401" s="44">
        <f t="shared" si="26"/>
        <v>42931.833333333336</v>
      </c>
    </row>
    <row r="402" spans="1:15" x14ac:dyDescent="0.25">
      <c r="A402" s="18">
        <f t="shared" si="24"/>
        <v>42931.875</v>
      </c>
      <c r="B402" s="19">
        <v>42931.875</v>
      </c>
      <c r="C402" s="20">
        <v>2989.3784802499999</v>
      </c>
      <c r="D402" s="20">
        <v>1360.672524455</v>
      </c>
      <c r="E402" s="20">
        <v>19.641149499999997</v>
      </c>
      <c r="F402" s="20">
        <v>1207.0864955474992</v>
      </c>
      <c r="G402" s="20">
        <v>1459.9536833382481</v>
      </c>
      <c r="H402" s="20">
        <v>1235.2485376344082</v>
      </c>
      <c r="I402" s="20">
        <v>5351.1027374905352</v>
      </c>
      <c r="J402" s="20">
        <v>272.10486798300803</v>
      </c>
      <c r="K402" s="20">
        <v>266.41126379999997</v>
      </c>
      <c r="L402" s="20">
        <v>2382.3620014516123</v>
      </c>
      <c r="M402" s="22" t="b">
        <f t="shared" si="27"/>
        <v>1</v>
      </c>
      <c r="N402" s="20">
        <f t="shared" si="25"/>
        <v>5623.2076054735435</v>
      </c>
      <c r="O402" s="44">
        <f t="shared" si="26"/>
        <v>42931.875</v>
      </c>
    </row>
    <row r="403" spans="1:15" x14ac:dyDescent="0.25">
      <c r="A403" s="18">
        <f t="shared" si="24"/>
        <v>42931.916666666664</v>
      </c>
      <c r="B403" s="19">
        <v>42931.916666666664</v>
      </c>
      <c r="C403" s="20">
        <v>2971.5729605000001</v>
      </c>
      <c r="D403" s="20">
        <v>1531.7450160175001</v>
      </c>
      <c r="E403" s="20">
        <v>20.330660999999989</v>
      </c>
      <c r="F403" s="20">
        <v>1185.8992849000001</v>
      </c>
      <c r="G403" s="20">
        <v>1437.9748414232499</v>
      </c>
      <c r="H403" s="20">
        <v>1247.1535376344082</v>
      </c>
      <c r="I403" s="20">
        <v>5284.7197552305352</v>
      </c>
      <c r="J403" s="20">
        <v>271.268889943011</v>
      </c>
      <c r="K403" s="20">
        <v>148.45361985</v>
      </c>
      <c r="L403" s="20">
        <v>2690.2340364516117</v>
      </c>
      <c r="M403" s="22" t="b">
        <f t="shared" si="27"/>
        <v>1</v>
      </c>
      <c r="N403" s="20">
        <f t="shared" si="25"/>
        <v>5555.9886451735465</v>
      </c>
      <c r="O403" s="44">
        <f t="shared" si="26"/>
        <v>42931.916666666664</v>
      </c>
    </row>
    <row r="404" spans="1:15" x14ac:dyDescent="0.25">
      <c r="A404" s="18">
        <f t="shared" si="24"/>
        <v>42931.958333333336</v>
      </c>
      <c r="B404" s="19">
        <v>42931.958333333336</v>
      </c>
      <c r="C404" s="20">
        <v>2843.160333249999</v>
      </c>
      <c r="D404" s="20">
        <v>951.24504850749997</v>
      </c>
      <c r="E404" s="20">
        <v>21.301630499999998</v>
      </c>
      <c r="F404" s="20">
        <v>1268.1641563425001</v>
      </c>
      <c r="G404" s="20">
        <v>1425.5159295407482</v>
      </c>
      <c r="H404" s="20">
        <v>1578.0135376344081</v>
      </c>
      <c r="I404" s="20">
        <v>4882.7986941805357</v>
      </c>
      <c r="J404" s="20">
        <v>255.136433243006</v>
      </c>
      <c r="K404" s="20">
        <v>388.29027189999999</v>
      </c>
      <c r="L404" s="20">
        <v>2561.1752364516119</v>
      </c>
      <c r="M404" s="22" t="b">
        <f t="shared" si="27"/>
        <v>1</v>
      </c>
      <c r="N404" s="20">
        <f t="shared" si="25"/>
        <v>5137.9351274235414</v>
      </c>
      <c r="O404" s="44">
        <f t="shared" si="26"/>
        <v>42931.958333333336</v>
      </c>
    </row>
    <row r="405" spans="1:15" x14ac:dyDescent="0.25">
      <c r="A405" s="18">
        <f t="shared" si="24"/>
        <v>42932</v>
      </c>
      <c r="B405" s="19">
        <v>42932</v>
      </c>
      <c r="C405" s="20">
        <v>2751.9369047499999</v>
      </c>
      <c r="D405" s="20">
        <v>862.56360113250003</v>
      </c>
      <c r="E405" s="20">
        <v>20.753825499999991</v>
      </c>
      <c r="F405" s="20">
        <v>1235.4093016950001</v>
      </c>
      <c r="G405" s="20">
        <v>1419.0565256132491</v>
      </c>
      <c r="H405" s="20">
        <v>1674.9235376344081</v>
      </c>
      <c r="I405" s="20">
        <v>4666.2371341305343</v>
      </c>
      <c r="J405" s="20">
        <v>247.12128914300902</v>
      </c>
      <c r="K405" s="20">
        <v>384.11547159999998</v>
      </c>
      <c r="L405" s="20">
        <v>2667.1698014516123</v>
      </c>
      <c r="M405" s="22" t="b">
        <f t="shared" si="27"/>
        <v>1</v>
      </c>
      <c r="N405" s="20">
        <f t="shared" si="25"/>
        <v>4913.3584232735429</v>
      </c>
      <c r="O405" s="44">
        <f t="shared" si="26"/>
        <v>42932</v>
      </c>
    </row>
    <row r="406" spans="1:15" x14ac:dyDescent="0.25">
      <c r="A406" s="18">
        <f t="shared" si="24"/>
        <v>42932.041666666664</v>
      </c>
      <c r="B406" s="19">
        <v>42932.041666666664</v>
      </c>
      <c r="C406" s="20">
        <v>2757.956501749999</v>
      </c>
      <c r="D406" s="20">
        <v>946.14938211499998</v>
      </c>
      <c r="E406" s="20">
        <v>21.62990525</v>
      </c>
      <c r="F406" s="20">
        <v>1272.6031344749999</v>
      </c>
      <c r="G406" s="20">
        <v>1373.5328699407492</v>
      </c>
      <c r="H406" s="20">
        <v>1798.4835376344081</v>
      </c>
      <c r="I406" s="20">
        <v>4351.8131511705342</v>
      </c>
      <c r="J406" s="20">
        <v>240.67891574301001</v>
      </c>
      <c r="K406" s="20">
        <v>635.04483779999998</v>
      </c>
      <c r="L406" s="20">
        <v>2942.8184264516121</v>
      </c>
      <c r="M406" s="22" t="b">
        <f t="shared" si="27"/>
        <v>1</v>
      </c>
      <c r="N406" s="20">
        <f t="shared" si="25"/>
        <v>4592.4920669135445</v>
      </c>
      <c r="O406" s="44">
        <f t="shared" si="26"/>
        <v>42932.041666666664</v>
      </c>
    </row>
    <row r="407" spans="1:15" x14ac:dyDescent="0.25">
      <c r="A407" s="18">
        <f t="shared" si="24"/>
        <v>42932.083333333336</v>
      </c>
      <c r="B407" s="19">
        <v>42932.083333333336</v>
      </c>
      <c r="C407" s="20">
        <v>2778.9386460000001</v>
      </c>
      <c r="D407" s="20">
        <v>947.30978869</v>
      </c>
      <c r="E407" s="20">
        <v>20.693868999999989</v>
      </c>
      <c r="F407" s="20">
        <v>1253.191292282499</v>
      </c>
      <c r="G407" s="20">
        <v>1382.6090728782513</v>
      </c>
      <c r="H407" s="20">
        <v>2031.973537634407</v>
      </c>
      <c r="I407" s="20">
        <v>4268.2387627705348</v>
      </c>
      <c r="J407" s="20">
        <v>245.16715726301001</v>
      </c>
      <c r="K407" s="20">
        <v>1357.80114</v>
      </c>
      <c r="L407" s="20">
        <v>2543.5091464516122</v>
      </c>
      <c r="M407" s="22" t="b">
        <f t="shared" si="27"/>
        <v>1</v>
      </c>
      <c r="N407" s="20">
        <f t="shared" si="25"/>
        <v>4513.405920033545</v>
      </c>
      <c r="O407" s="44">
        <f t="shared" si="26"/>
        <v>42932.083333333336</v>
      </c>
    </row>
    <row r="408" spans="1:15" x14ac:dyDescent="0.25">
      <c r="A408" s="18">
        <f t="shared" si="24"/>
        <v>42932.125</v>
      </c>
      <c r="B408" s="19">
        <v>42932.125</v>
      </c>
      <c r="C408" s="20">
        <v>2782.266815</v>
      </c>
      <c r="D408" s="20">
        <v>712.25873618000003</v>
      </c>
      <c r="E408" s="20">
        <v>20.801093999999988</v>
      </c>
      <c r="F408" s="20">
        <v>1308.69633765</v>
      </c>
      <c r="G408" s="20">
        <v>1362.63472590075</v>
      </c>
      <c r="H408" s="20">
        <v>2373.4035376344077</v>
      </c>
      <c r="I408" s="20">
        <v>4127.1022252605344</v>
      </c>
      <c r="J408" s="20">
        <v>238.00562315301002</v>
      </c>
      <c r="K408" s="20">
        <v>1878.0360035000001</v>
      </c>
      <c r="L408" s="20">
        <v>2316.917394451611</v>
      </c>
      <c r="M408" s="22" t="b">
        <f t="shared" si="27"/>
        <v>1</v>
      </c>
      <c r="N408" s="20">
        <f t="shared" si="25"/>
        <v>4365.1078484135442</v>
      </c>
      <c r="O408" s="44">
        <f t="shared" si="26"/>
        <v>42932.125</v>
      </c>
    </row>
    <row r="409" spans="1:15" x14ac:dyDescent="0.25">
      <c r="A409" s="18">
        <f t="shared" si="24"/>
        <v>42932.166666666664</v>
      </c>
      <c r="B409" s="19">
        <v>42932.166666666664</v>
      </c>
      <c r="C409" s="20">
        <v>2789.8400535000001</v>
      </c>
      <c r="D409" s="20">
        <v>754.63967627249997</v>
      </c>
      <c r="E409" s="20">
        <v>21.14678949999999</v>
      </c>
      <c r="F409" s="20">
        <v>1264.9190501275</v>
      </c>
      <c r="G409" s="20">
        <v>1337.0803043107501</v>
      </c>
      <c r="H409" s="20">
        <v>2204.228537634408</v>
      </c>
      <c r="I409" s="20">
        <v>4068.224637140534</v>
      </c>
      <c r="J409" s="20">
        <v>238.36970085301101</v>
      </c>
      <c r="K409" s="20">
        <v>1856.7362318999999</v>
      </c>
      <c r="L409" s="20">
        <v>2208.523841451612</v>
      </c>
      <c r="M409" s="22" t="b">
        <f t="shared" si="27"/>
        <v>1</v>
      </c>
      <c r="N409" s="20">
        <f t="shared" si="25"/>
        <v>4306.5943379935452</v>
      </c>
      <c r="O409" s="44">
        <f t="shared" si="26"/>
        <v>42932.166666666664</v>
      </c>
    </row>
    <row r="410" spans="1:15" x14ac:dyDescent="0.25">
      <c r="A410" s="18">
        <f t="shared" si="24"/>
        <v>42932.208333333336</v>
      </c>
      <c r="B410" s="19">
        <v>42932.208333333336</v>
      </c>
      <c r="C410" s="20">
        <v>2772.0520320000001</v>
      </c>
      <c r="D410" s="20">
        <v>751.72318483750007</v>
      </c>
      <c r="E410" s="20">
        <v>20.077461</v>
      </c>
      <c r="F410" s="20">
        <v>1006.8217826925001</v>
      </c>
      <c r="G410" s="20">
        <v>1331.3853750707492</v>
      </c>
      <c r="H410" s="20">
        <v>2322.668537634408</v>
      </c>
      <c r="I410" s="20">
        <v>4076.1672155305355</v>
      </c>
      <c r="J410" s="20">
        <v>237.210817153009</v>
      </c>
      <c r="K410" s="20">
        <v>1967.3835741</v>
      </c>
      <c r="L410" s="20">
        <v>1923.9667664516112</v>
      </c>
      <c r="M410" s="22" t="b">
        <f t="shared" si="27"/>
        <v>1</v>
      </c>
      <c r="N410" s="20">
        <f t="shared" si="25"/>
        <v>4313.3780326835449</v>
      </c>
      <c r="O410" s="44">
        <f t="shared" si="26"/>
        <v>42932.208333333336</v>
      </c>
    </row>
    <row r="411" spans="1:15" x14ac:dyDescent="0.25">
      <c r="A411" s="18">
        <f t="shared" si="24"/>
        <v>42932.25</v>
      </c>
      <c r="B411" s="19">
        <v>42932.25</v>
      </c>
      <c r="C411" s="20">
        <v>2762.7409475000004</v>
      </c>
      <c r="D411" s="20">
        <v>744.86865666250003</v>
      </c>
      <c r="E411" s="20">
        <v>20.489663499999992</v>
      </c>
      <c r="F411" s="20">
        <v>826.5938322275</v>
      </c>
      <c r="G411" s="20">
        <v>1344.7747853407502</v>
      </c>
      <c r="H411" s="20">
        <v>2516.183537634407</v>
      </c>
      <c r="I411" s="20">
        <v>4201.2983560805333</v>
      </c>
      <c r="J411" s="20">
        <v>239.282574433012</v>
      </c>
      <c r="K411" s="20">
        <v>1902.9482009000001</v>
      </c>
      <c r="L411" s="20">
        <v>1872.122291451612</v>
      </c>
      <c r="M411" s="22" t="b">
        <f t="shared" si="27"/>
        <v>1</v>
      </c>
      <c r="N411" s="20">
        <f t="shared" si="25"/>
        <v>4440.5809305135454</v>
      </c>
      <c r="O411" s="44">
        <f t="shared" si="26"/>
        <v>42932.25</v>
      </c>
    </row>
    <row r="412" spans="1:15" x14ac:dyDescent="0.25">
      <c r="A412" s="18">
        <f t="shared" si="24"/>
        <v>42932.291666666664</v>
      </c>
      <c r="B412" s="19">
        <v>42932.291666666664</v>
      </c>
      <c r="C412" s="20">
        <v>2782.9101902500001</v>
      </c>
      <c r="D412" s="20">
        <v>662.90006093249997</v>
      </c>
      <c r="E412" s="20">
        <v>20.726374249999989</v>
      </c>
      <c r="F412" s="20">
        <v>602.26804724725002</v>
      </c>
      <c r="G412" s="20">
        <v>1466.3995900309999</v>
      </c>
      <c r="H412" s="20">
        <v>3096.5284076344083</v>
      </c>
      <c r="I412" s="20">
        <v>4660.7231634505342</v>
      </c>
      <c r="J412" s="20">
        <v>253.70019284301102</v>
      </c>
      <c r="K412" s="20">
        <v>1888.1275166</v>
      </c>
      <c r="L412" s="20">
        <v>1829.1817974516121</v>
      </c>
      <c r="M412" s="22" t="b">
        <f t="shared" si="27"/>
        <v>1</v>
      </c>
      <c r="N412" s="20">
        <f t="shared" si="25"/>
        <v>4914.4233562935451</v>
      </c>
      <c r="O412" s="44">
        <f t="shared" si="26"/>
        <v>42932.291666666664</v>
      </c>
    </row>
    <row r="413" spans="1:15" x14ac:dyDescent="0.25">
      <c r="A413" s="18">
        <f t="shared" si="24"/>
        <v>42932.333333333336</v>
      </c>
      <c r="B413" s="19">
        <v>42932.333333333336</v>
      </c>
      <c r="C413" s="20">
        <v>2879.4455005</v>
      </c>
      <c r="D413" s="20">
        <v>682.6728102374999</v>
      </c>
      <c r="E413" s="20">
        <v>20.134094749999988</v>
      </c>
      <c r="F413" s="20">
        <v>427.6942522205</v>
      </c>
      <c r="G413" s="20">
        <v>1551.5375474827492</v>
      </c>
      <c r="H413" s="20">
        <v>3446.759932634408</v>
      </c>
      <c r="I413" s="20">
        <v>4913.7160698805355</v>
      </c>
      <c r="J413" s="20">
        <v>274.73042769300702</v>
      </c>
      <c r="K413" s="20">
        <v>1509.9292548000001</v>
      </c>
      <c r="L413" s="20">
        <v>2309.8683854516121</v>
      </c>
      <c r="M413" s="22" t="b">
        <f t="shared" si="27"/>
        <v>1</v>
      </c>
      <c r="N413" s="20">
        <f t="shared" si="25"/>
        <v>5188.4464975735427</v>
      </c>
      <c r="O413" s="44">
        <f t="shared" si="26"/>
        <v>42932.333333333336</v>
      </c>
    </row>
    <row r="414" spans="1:15" x14ac:dyDescent="0.25">
      <c r="A414" s="18">
        <f t="shared" si="24"/>
        <v>42932.375</v>
      </c>
      <c r="B414" s="19">
        <v>42932.375</v>
      </c>
      <c r="C414" s="20">
        <v>2840.2753707500001</v>
      </c>
      <c r="D414" s="20">
        <v>651.7664852675</v>
      </c>
      <c r="E414" s="20">
        <v>20.50163525</v>
      </c>
      <c r="F414" s="20">
        <v>343.514401233</v>
      </c>
      <c r="G414" s="20">
        <v>1599.5774990202492</v>
      </c>
      <c r="H414" s="20">
        <v>4031.7605776344085</v>
      </c>
      <c r="I414" s="20">
        <v>5162.0042557705347</v>
      </c>
      <c r="J414" s="20">
        <v>301.52232573300904</v>
      </c>
      <c r="K414" s="20">
        <v>1383.1872512</v>
      </c>
      <c r="L414" s="20">
        <v>2640.6821364516109</v>
      </c>
      <c r="M414" s="22" t="b">
        <f t="shared" si="27"/>
        <v>1</v>
      </c>
      <c r="N414" s="20">
        <f t="shared" si="25"/>
        <v>5463.5265815035436</v>
      </c>
      <c r="O414" s="44">
        <f t="shared" si="26"/>
        <v>42932.375</v>
      </c>
    </row>
    <row r="415" spans="1:15" x14ac:dyDescent="0.25">
      <c r="A415" s="18">
        <f t="shared" si="24"/>
        <v>42932.416666666664</v>
      </c>
      <c r="B415" s="19">
        <v>42932.416666666664</v>
      </c>
      <c r="C415" s="20">
        <v>2794.0484222499999</v>
      </c>
      <c r="D415" s="20">
        <v>616.49312179000003</v>
      </c>
      <c r="E415" s="20">
        <v>20.530184999999989</v>
      </c>
      <c r="F415" s="20">
        <v>344.19134292050001</v>
      </c>
      <c r="G415" s="20">
        <v>1635.1419083202511</v>
      </c>
      <c r="H415" s="20">
        <v>4260.0322376344075</v>
      </c>
      <c r="I415" s="20">
        <v>5431.4472681005327</v>
      </c>
      <c r="J415" s="20">
        <v>310.28640596301301</v>
      </c>
      <c r="K415" s="20">
        <v>1426.5183614</v>
      </c>
      <c r="L415" s="20">
        <v>2502.185182451612</v>
      </c>
      <c r="M415" s="22" t="b">
        <f t="shared" si="27"/>
        <v>1</v>
      </c>
      <c r="N415" s="20">
        <f t="shared" si="25"/>
        <v>5741.7336740635455</v>
      </c>
      <c r="O415" s="44">
        <f t="shared" si="26"/>
        <v>42932.416666666664</v>
      </c>
    </row>
    <row r="416" spans="1:15" x14ac:dyDescent="0.25">
      <c r="A416" s="18">
        <f t="shared" si="24"/>
        <v>42932.458333333336</v>
      </c>
      <c r="B416" s="19">
        <v>42932.458333333336</v>
      </c>
      <c r="C416" s="20">
        <v>2762.345382</v>
      </c>
      <c r="D416" s="20">
        <v>836.00236836249996</v>
      </c>
      <c r="E416" s="20">
        <v>20.641394999999989</v>
      </c>
      <c r="F416" s="20">
        <v>393.07474380300005</v>
      </c>
      <c r="G416" s="20">
        <v>1650.80248152525</v>
      </c>
      <c r="H416" s="20">
        <v>3822.6945426344082</v>
      </c>
      <c r="I416" s="20">
        <v>5586.648518410535</v>
      </c>
      <c r="J416" s="20">
        <v>309.17342646300904</v>
      </c>
      <c r="K416" s="20">
        <v>1163.8604319999999</v>
      </c>
      <c r="L416" s="20">
        <v>2425.878536451612</v>
      </c>
      <c r="M416" s="22" t="b">
        <f t="shared" si="27"/>
        <v>1</v>
      </c>
      <c r="N416" s="20">
        <f t="shared" si="25"/>
        <v>5895.8219448735435</v>
      </c>
      <c r="O416" s="44">
        <f t="shared" si="26"/>
        <v>42932.458333333336</v>
      </c>
    </row>
    <row r="417" spans="1:15" x14ac:dyDescent="0.25">
      <c r="A417" s="18">
        <f t="shared" si="24"/>
        <v>42932.5</v>
      </c>
      <c r="B417" s="19">
        <v>42932.5</v>
      </c>
      <c r="C417" s="20">
        <v>2567.6449230000003</v>
      </c>
      <c r="D417" s="20">
        <v>736.62194950749995</v>
      </c>
      <c r="E417" s="20">
        <v>20.365639999999988</v>
      </c>
      <c r="F417" s="20">
        <v>470.39548837300003</v>
      </c>
      <c r="G417" s="20">
        <v>1627.5549895402512</v>
      </c>
      <c r="H417" s="20">
        <v>4174.742507634408</v>
      </c>
      <c r="I417" s="20">
        <v>5426.6444609805339</v>
      </c>
      <c r="J417" s="20">
        <v>301.46542892300999</v>
      </c>
      <c r="K417" s="20">
        <v>1431.9902537</v>
      </c>
      <c r="L417" s="20">
        <v>2437.225354451612</v>
      </c>
      <c r="M417" s="22" t="b">
        <f t="shared" si="27"/>
        <v>1</v>
      </c>
      <c r="N417" s="20">
        <f t="shared" si="25"/>
        <v>5728.1098899035442</v>
      </c>
      <c r="O417" s="44">
        <f t="shared" si="26"/>
        <v>42932.5</v>
      </c>
    </row>
    <row r="418" spans="1:15" x14ac:dyDescent="0.25">
      <c r="A418" s="18">
        <f t="shared" si="24"/>
        <v>42932.541666666664</v>
      </c>
      <c r="B418" s="19">
        <v>42932.541666666664</v>
      </c>
      <c r="C418" s="20">
        <v>2446.4644262500015</v>
      </c>
      <c r="D418" s="20">
        <v>587.94655078000005</v>
      </c>
      <c r="E418" s="20">
        <v>19.707938779999989</v>
      </c>
      <c r="F418" s="20">
        <v>506.11237141800001</v>
      </c>
      <c r="G418" s="20">
        <v>1619.5076859227461</v>
      </c>
      <c r="H418" s="20">
        <v>4515.6924726344068</v>
      </c>
      <c r="I418" s="20">
        <v>5255.696207230535</v>
      </c>
      <c r="J418" s="20">
        <v>295.10029830300402</v>
      </c>
      <c r="K418" s="20">
        <v>1966.3031708000001</v>
      </c>
      <c r="L418" s="20">
        <v>2178.3317694516113</v>
      </c>
      <c r="M418" s="22" t="b">
        <f t="shared" si="27"/>
        <v>1</v>
      </c>
      <c r="N418" s="20">
        <f t="shared" si="25"/>
        <v>5550.7965055335389</v>
      </c>
      <c r="O418" s="44">
        <f t="shared" si="26"/>
        <v>42932.541666666664</v>
      </c>
    </row>
    <row r="419" spans="1:15" x14ac:dyDescent="0.25">
      <c r="A419" s="18">
        <f t="shared" si="24"/>
        <v>42932.583333333336</v>
      </c>
      <c r="B419" s="19">
        <v>42932.583333333336</v>
      </c>
      <c r="C419" s="20">
        <v>2427.97687825</v>
      </c>
      <c r="D419" s="20">
        <v>698.64953764999996</v>
      </c>
      <c r="E419" s="20">
        <v>19.714689749999991</v>
      </c>
      <c r="F419" s="20">
        <v>447.78587823050003</v>
      </c>
      <c r="G419" s="20">
        <v>1607.9525517002521</v>
      </c>
      <c r="H419" s="20">
        <v>4120.476592634408</v>
      </c>
      <c r="I419" s="20">
        <v>5108.1944322905365</v>
      </c>
      <c r="J419" s="20">
        <v>293.09030977301001</v>
      </c>
      <c r="K419" s="20">
        <v>1753.9496177000001</v>
      </c>
      <c r="L419" s="20">
        <v>2167.3217684516121</v>
      </c>
      <c r="M419" s="22" t="b">
        <f t="shared" si="27"/>
        <v>1</v>
      </c>
      <c r="N419" s="20">
        <f t="shared" si="25"/>
        <v>5401.2847420635462</v>
      </c>
      <c r="O419" s="44">
        <f t="shared" si="26"/>
        <v>42932.583333333336</v>
      </c>
    </row>
    <row r="420" spans="1:15" x14ac:dyDescent="0.25">
      <c r="A420" s="18">
        <f t="shared" si="24"/>
        <v>42932.625</v>
      </c>
      <c r="B420" s="19">
        <v>42932.625</v>
      </c>
      <c r="C420" s="20">
        <v>2520.3355000000001</v>
      </c>
      <c r="D420" s="20">
        <v>715.47449113000005</v>
      </c>
      <c r="E420" s="20">
        <v>19.503286249999988</v>
      </c>
      <c r="F420" s="20">
        <v>399.21830935550003</v>
      </c>
      <c r="G420" s="20">
        <v>1588.332457895249</v>
      </c>
      <c r="H420" s="20">
        <v>3821.1099926344082</v>
      </c>
      <c r="I420" s="20">
        <v>5046.9276701005329</v>
      </c>
      <c r="J420" s="20">
        <v>290.00299671301099</v>
      </c>
      <c r="K420" s="20">
        <v>1683.6973969999999</v>
      </c>
      <c r="L420" s="20">
        <v>2043.3459734516121</v>
      </c>
      <c r="M420" s="22" t="b">
        <f t="shared" si="27"/>
        <v>1</v>
      </c>
      <c r="N420" s="20">
        <f t="shared" si="25"/>
        <v>5336.9306668135441</v>
      </c>
      <c r="O420" s="44">
        <f t="shared" si="26"/>
        <v>42932.625</v>
      </c>
    </row>
    <row r="421" spans="1:15" x14ac:dyDescent="0.25">
      <c r="A421" s="18">
        <f t="shared" si="24"/>
        <v>42932.666666666664</v>
      </c>
      <c r="B421" s="19">
        <v>42932.666666666664</v>
      </c>
      <c r="C421" s="20">
        <v>2608.8329735000002</v>
      </c>
      <c r="D421" s="20">
        <v>898.36988283749997</v>
      </c>
      <c r="E421" s="20">
        <v>20.66626625</v>
      </c>
      <c r="F421" s="20">
        <v>373.29550714300001</v>
      </c>
      <c r="G421" s="20">
        <v>1588.1675575202501</v>
      </c>
      <c r="H421" s="20">
        <v>3595.585717634408</v>
      </c>
      <c r="I421" s="20">
        <v>5056.9928512205342</v>
      </c>
      <c r="J421" s="20">
        <v>291.35937581301005</v>
      </c>
      <c r="K421" s="20">
        <v>1325.2728144</v>
      </c>
      <c r="L421" s="20">
        <v>2411.292863451612</v>
      </c>
      <c r="M421" s="22" t="b">
        <f t="shared" si="27"/>
        <v>1</v>
      </c>
      <c r="N421" s="20">
        <f t="shared" si="25"/>
        <v>5348.3522270335443</v>
      </c>
      <c r="O421" s="44">
        <f t="shared" si="26"/>
        <v>42932.666666666664</v>
      </c>
    </row>
    <row r="422" spans="1:15" x14ac:dyDescent="0.25">
      <c r="A422" s="18">
        <f t="shared" si="24"/>
        <v>42932.708333333336</v>
      </c>
      <c r="B422" s="19">
        <v>42932.708333333336</v>
      </c>
      <c r="C422" s="20">
        <v>2648.9053534999994</v>
      </c>
      <c r="D422" s="20">
        <v>1074.0479367749999</v>
      </c>
      <c r="E422" s="20">
        <v>20.344100749999988</v>
      </c>
      <c r="F422" s="20">
        <v>333.45454799800001</v>
      </c>
      <c r="G422" s="20">
        <v>1493.5359195477502</v>
      </c>
      <c r="H422" s="20">
        <v>3030.6802526344081</v>
      </c>
      <c r="I422" s="20">
        <v>5199.5144611405349</v>
      </c>
      <c r="J422" s="20">
        <v>292.79282241300899</v>
      </c>
      <c r="K422" s="20">
        <v>532.10313719999999</v>
      </c>
      <c r="L422" s="20">
        <v>2576.557690451612</v>
      </c>
      <c r="M422" s="22" t="b">
        <f t="shared" si="27"/>
        <v>1</v>
      </c>
      <c r="N422" s="20">
        <f t="shared" si="25"/>
        <v>5492.307283553544</v>
      </c>
      <c r="O422" s="44">
        <f t="shared" si="26"/>
        <v>42932.708333333336</v>
      </c>
    </row>
    <row r="423" spans="1:15" x14ac:dyDescent="0.25">
      <c r="A423" s="18">
        <f t="shared" si="24"/>
        <v>42932.75</v>
      </c>
      <c r="B423" s="19">
        <v>42932.75</v>
      </c>
      <c r="C423" s="20">
        <v>2753.7181564999992</v>
      </c>
      <c r="D423" s="20">
        <v>1557.37494937</v>
      </c>
      <c r="E423" s="20">
        <v>19.601654749999991</v>
      </c>
      <c r="F423" s="20">
        <v>271.00493924800003</v>
      </c>
      <c r="G423" s="20">
        <v>1478.291588042747</v>
      </c>
      <c r="H423" s="20">
        <v>2058.6203976344082</v>
      </c>
      <c r="I423" s="20">
        <v>5361.3278540405345</v>
      </c>
      <c r="J423" s="20">
        <v>283.32878800300801</v>
      </c>
      <c r="K423" s="20">
        <v>69.340873049999999</v>
      </c>
      <c r="L423" s="20">
        <v>2424.6141704516122</v>
      </c>
      <c r="M423" s="22" t="b">
        <f t="shared" si="27"/>
        <v>1</v>
      </c>
      <c r="N423" s="20">
        <f t="shared" si="25"/>
        <v>5644.6566420435429</v>
      </c>
      <c r="O423" s="44">
        <f t="shared" si="26"/>
        <v>42932.75</v>
      </c>
    </row>
    <row r="424" spans="1:15" x14ac:dyDescent="0.25">
      <c r="A424" s="18">
        <f t="shared" si="24"/>
        <v>42932.791666666664</v>
      </c>
      <c r="B424" s="19">
        <v>42932.791666666664</v>
      </c>
      <c r="C424" s="20">
        <v>2765.1295342500002</v>
      </c>
      <c r="D424" s="20">
        <v>2195.6063034449999</v>
      </c>
      <c r="E424" s="20">
        <v>18.385701249999986</v>
      </c>
      <c r="F424" s="20">
        <v>217.58608102325002</v>
      </c>
      <c r="G424" s="20">
        <v>1319.0768596725011</v>
      </c>
      <c r="H424" s="20">
        <v>1804.693407634408</v>
      </c>
      <c r="I424" s="20">
        <v>5302.7067074705355</v>
      </c>
      <c r="J424" s="20">
        <v>286.81197125301003</v>
      </c>
      <c r="K424" s="20">
        <v>55.967632100000003</v>
      </c>
      <c r="L424" s="20">
        <v>2674.9915764516122</v>
      </c>
      <c r="M424" s="22" t="b">
        <f t="shared" si="27"/>
        <v>1</v>
      </c>
      <c r="N424" s="20">
        <f t="shared" si="25"/>
        <v>5589.5186787235452</v>
      </c>
      <c r="O424" s="44">
        <f t="shared" si="26"/>
        <v>42932.791666666664</v>
      </c>
    </row>
    <row r="425" spans="1:15" x14ac:dyDescent="0.25">
      <c r="A425" s="18">
        <f t="shared" si="24"/>
        <v>42932.833333333336</v>
      </c>
      <c r="B425" s="19">
        <v>42932.833333333336</v>
      </c>
      <c r="C425" s="20">
        <v>2742.20190275</v>
      </c>
      <c r="D425" s="20">
        <v>2486.74239072</v>
      </c>
      <c r="E425" s="20">
        <v>17.49238875</v>
      </c>
      <c r="F425" s="20">
        <v>192.24648245750004</v>
      </c>
      <c r="G425" s="20">
        <v>1318.6680157932501</v>
      </c>
      <c r="H425" s="20">
        <v>1525.8585376344081</v>
      </c>
      <c r="I425" s="20">
        <v>5341.6656763405335</v>
      </c>
      <c r="J425" s="20">
        <v>282.72845751301304</v>
      </c>
      <c r="K425" s="20">
        <v>6.6143298000000001</v>
      </c>
      <c r="L425" s="20">
        <v>2652.201254451611</v>
      </c>
      <c r="M425" s="22" t="b">
        <f t="shared" si="27"/>
        <v>1</v>
      </c>
      <c r="N425" s="20">
        <f t="shared" si="25"/>
        <v>5624.3941338535469</v>
      </c>
      <c r="O425" s="44">
        <f t="shared" si="26"/>
        <v>42932.833333333336</v>
      </c>
    </row>
    <row r="426" spans="1:15" x14ac:dyDescent="0.25">
      <c r="A426" s="18">
        <f t="shared" si="24"/>
        <v>42932.875</v>
      </c>
      <c r="B426" s="19">
        <v>42932.875</v>
      </c>
      <c r="C426" s="20">
        <v>2734.2733097500004</v>
      </c>
      <c r="D426" s="20">
        <v>2966.6715160174999</v>
      </c>
      <c r="E426" s="20">
        <v>17.663933249999989</v>
      </c>
      <c r="F426" s="20">
        <v>218.927042865</v>
      </c>
      <c r="G426" s="20">
        <v>1301.33329747825</v>
      </c>
      <c r="H426" s="20">
        <v>1464.178537634408</v>
      </c>
      <c r="I426" s="20">
        <v>5410.4178167405344</v>
      </c>
      <c r="J426" s="20">
        <v>295.80779740301199</v>
      </c>
      <c r="K426" s="20">
        <v>8.5148873999999992</v>
      </c>
      <c r="L426" s="20">
        <v>2988.3071354516119</v>
      </c>
      <c r="M426" s="22" t="b">
        <f t="shared" si="27"/>
        <v>1</v>
      </c>
      <c r="N426" s="20">
        <f t="shared" si="25"/>
        <v>5706.2256141435464</v>
      </c>
      <c r="O426" s="44">
        <f t="shared" si="26"/>
        <v>42932.875</v>
      </c>
    </row>
    <row r="427" spans="1:15" x14ac:dyDescent="0.25">
      <c r="A427" s="18">
        <f t="shared" si="24"/>
        <v>42932.916666666664</v>
      </c>
      <c r="B427" s="19">
        <v>42932.916666666664</v>
      </c>
      <c r="C427" s="20">
        <v>2668.6121834999994</v>
      </c>
      <c r="D427" s="20">
        <v>3723.3941013449999</v>
      </c>
      <c r="E427" s="20">
        <v>17.533027749999992</v>
      </c>
      <c r="F427" s="20">
        <v>202.1460399625</v>
      </c>
      <c r="G427" s="20">
        <v>1336.8001553332492</v>
      </c>
      <c r="H427" s="20">
        <v>1487.2535376344081</v>
      </c>
      <c r="I427" s="20">
        <v>5447.6479748705333</v>
      </c>
      <c r="J427" s="20">
        <v>304.33774900301302</v>
      </c>
      <c r="K427" s="20">
        <v>8.1741501999999997</v>
      </c>
      <c r="L427" s="20">
        <v>3675.5791714516122</v>
      </c>
      <c r="M427" s="22" t="b">
        <f t="shared" si="27"/>
        <v>1</v>
      </c>
      <c r="N427" s="20">
        <f t="shared" si="25"/>
        <v>5751.9857238735467</v>
      </c>
      <c r="O427" s="44">
        <f t="shared" si="26"/>
        <v>42932.916666666664</v>
      </c>
    </row>
    <row r="428" spans="1:15" x14ac:dyDescent="0.25">
      <c r="A428" s="18">
        <f t="shared" si="24"/>
        <v>42932.958333333336</v>
      </c>
      <c r="B428" s="19">
        <v>42932.958333333336</v>
      </c>
      <c r="C428" s="20">
        <v>2542.6961227500001</v>
      </c>
      <c r="D428" s="20">
        <v>2549.5439671125</v>
      </c>
      <c r="E428" s="20">
        <v>17.43998375</v>
      </c>
      <c r="F428" s="20">
        <v>119.27427985</v>
      </c>
      <c r="G428" s="20">
        <v>1302.5701440782502</v>
      </c>
      <c r="H428" s="20">
        <v>1884.5935376344082</v>
      </c>
      <c r="I428" s="20">
        <v>5053.521711600536</v>
      </c>
      <c r="J428" s="20">
        <v>269.97219297301001</v>
      </c>
      <c r="K428" s="20">
        <v>33.593134149999997</v>
      </c>
      <c r="L428" s="20">
        <v>3059.0309964516123</v>
      </c>
      <c r="M428" s="22" t="b">
        <f t="shared" si="27"/>
        <v>1</v>
      </c>
      <c r="N428" s="20">
        <f t="shared" si="25"/>
        <v>5323.4939045735464</v>
      </c>
      <c r="O428" s="44">
        <f t="shared" si="26"/>
        <v>42932.958333333336</v>
      </c>
    </row>
    <row r="429" spans="1:15" x14ac:dyDescent="0.25">
      <c r="A429" s="18">
        <f t="shared" si="24"/>
        <v>42933</v>
      </c>
      <c r="B429" s="19">
        <v>42933</v>
      </c>
      <c r="C429" s="20">
        <v>2384.8407577500002</v>
      </c>
      <c r="D429" s="20">
        <v>1377.5000757400001</v>
      </c>
      <c r="E429" s="20">
        <v>16.843880999999989</v>
      </c>
      <c r="F429" s="20">
        <v>95.10708907499999</v>
      </c>
      <c r="G429" s="20">
        <v>1300.3754465957491</v>
      </c>
      <c r="H429" s="20">
        <v>2433.0815376344081</v>
      </c>
      <c r="I429" s="20">
        <v>4851.0397428105325</v>
      </c>
      <c r="J429" s="20">
        <v>245.24743893301201</v>
      </c>
      <c r="K429" s="20">
        <v>75.869709599999993</v>
      </c>
      <c r="L429" s="20">
        <v>2435.5918964516122</v>
      </c>
      <c r="M429" s="22" t="b">
        <f t="shared" si="27"/>
        <v>1</v>
      </c>
      <c r="N429" s="20">
        <f t="shared" si="25"/>
        <v>5096.2871817435444</v>
      </c>
      <c r="O429" s="44">
        <f t="shared" si="26"/>
        <v>42933</v>
      </c>
    </row>
    <row r="430" spans="1:15" x14ac:dyDescent="0.25">
      <c r="A430" s="18">
        <f t="shared" ref="A430:A493" si="28">+B430</f>
        <v>42933.041666666664</v>
      </c>
      <c r="B430" s="19">
        <v>42933.041666666664</v>
      </c>
      <c r="C430" s="20">
        <v>2351.47755525</v>
      </c>
      <c r="D430" s="20">
        <v>1238.1484850250001</v>
      </c>
      <c r="E430" s="20">
        <v>16.774656499999992</v>
      </c>
      <c r="F430" s="20">
        <v>47.729654804999988</v>
      </c>
      <c r="G430" s="20">
        <v>1286.676777440751</v>
      </c>
      <c r="H430" s="20">
        <v>2587.2515376344081</v>
      </c>
      <c r="I430" s="20">
        <v>4610.9662843805327</v>
      </c>
      <c r="J430" s="20">
        <v>238.85742112301202</v>
      </c>
      <c r="K430" s="20">
        <v>256.87017470000001</v>
      </c>
      <c r="L430" s="20">
        <v>2421.364786451612</v>
      </c>
      <c r="M430" s="22" t="b">
        <f t="shared" si="27"/>
        <v>1</v>
      </c>
      <c r="N430" s="20">
        <f t="shared" ref="N430:N493" si="29">IF(B430="","",I430+J430)</f>
        <v>4849.8237055035443</v>
      </c>
      <c r="O430" s="44">
        <f t="shared" ref="O430:O493" si="30">+B430</f>
        <v>42933.041666666664</v>
      </c>
    </row>
    <row r="431" spans="1:15" x14ac:dyDescent="0.25">
      <c r="A431" s="18">
        <f t="shared" si="28"/>
        <v>42933.083333333336</v>
      </c>
      <c r="B431" s="19">
        <v>42933.083333333336</v>
      </c>
      <c r="C431" s="20">
        <v>2349.202475</v>
      </c>
      <c r="D431" s="20">
        <v>889.30068734999998</v>
      </c>
      <c r="E431" s="20">
        <v>15.700788749999989</v>
      </c>
      <c r="F431" s="20">
        <v>32.43203055499999</v>
      </c>
      <c r="G431" s="20">
        <v>1278.0091570857469</v>
      </c>
      <c r="H431" s="20">
        <v>2962.614537634408</v>
      </c>
      <c r="I431" s="20">
        <v>4548.5574352805343</v>
      </c>
      <c r="J431" s="20">
        <v>239.90916914300803</v>
      </c>
      <c r="K431" s="20">
        <v>511.0081055</v>
      </c>
      <c r="L431" s="20">
        <v>2227.784966451612</v>
      </c>
      <c r="M431" s="22" t="b">
        <f t="shared" ref="M431:M494" si="31">ABS(C431+D431+E431+F431+G431+H431-I431-J431-K431-L431)&lt;0.1</f>
        <v>1</v>
      </c>
      <c r="N431" s="20">
        <f t="shared" si="29"/>
        <v>4788.4666044235419</v>
      </c>
      <c r="O431" s="44">
        <f t="shared" si="30"/>
        <v>42933.083333333336</v>
      </c>
    </row>
    <row r="432" spans="1:15" x14ac:dyDescent="0.25">
      <c r="A432" s="18">
        <f t="shared" si="28"/>
        <v>42933.125</v>
      </c>
      <c r="B432" s="19">
        <v>42933.125</v>
      </c>
      <c r="C432" s="20">
        <v>2325.8393152500003</v>
      </c>
      <c r="D432" s="20">
        <v>739.79271999000002</v>
      </c>
      <c r="E432" s="20">
        <v>16.25872</v>
      </c>
      <c r="F432" s="20">
        <v>30.208605344999988</v>
      </c>
      <c r="G432" s="20">
        <v>1283.4541812557502</v>
      </c>
      <c r="H432" s="20">
        <v>2937.212537634407</v>
      </c>
      <c r="I432" s="20">
        <v>4433.3448082905343</v>
      </c>
      <c r="J432" s="20">
        <v>230.24268933301101</v>
      </c>
      <c r="K432" s="20">
        <v>821.59722039999997</v>
      </c>
      <c r="L432" s="20">
        <v>1847.5813614516121</v>
      </c>
      <c r="M432" s="22" t="b">
        <f t="shared" si="31"/>
        <v>1</v>
      </c>
      <c r="N432" s="20">
        <f t="shared" si="29"/>
        <v>4663.5874976235455</v>
      </c>
      <c r="O432" s="44">
        <f t="shared" si="30"/>
        <v>42933.125</v>
      </c>
    </row>
    <row r="433" spans="1:15" x14ac:dyDescent="0.25">
      <c r="A433" s="18">
        <f t="shared" si="28"/>
        <v>42933.166666666664</v>
      </c>
      <c r="B433" s="19">
        <v>42933.166666666664</v>
      </c>
      <c r="C433" s="20">
        <v>2305.8942017500003</v>
      </c>
      <c r="D433" s="20">
        <v>888.24538355749996</v>
      </c>
      <c r="E433" s="20">
        <v>35.166992749999991</v>
      </c>
      <c r="F433" s="20">
        <v>41.464031585000001</v>
      </c>
      <c r="G433" s="20">
        <v>1288.2541825682501</v>
      </c>
      <c r="H433" s="20">
        <v>3099.239537634408</v>
      </c>
      <c r="I433" s="20">
        <v>4628.9547484805362</v>
      </c>
      <c r="J433" s="20">
        <v>240.126143013008</v>
      </c>
      <c r="K433" s="20">
        <v>989.81765989999997</v>
      </c>
      <c r="L433" s="20">
        <v>1799.365778451612</v>
      </c>
      <c r="M433" s="22" t="b">
        <f t="shared" si="31"/>
        <v>1</v>
      </c>
      <c r="N433" s="20">
        <f t="shared" si="29"/>
        <v>4869.0808914935442</v>
      </c>
      <c r="O433" s="44">
        <f t="shared" si="30"/>
        <v>42933.166666666664</v>
      </c>
    </row>
    <row r="434" spans="1:15" x14ac:dyDescent="0.25">
      <c r="A434" s="18">
        <f t="shared" si="28"/>
        <v>42933.208333333336</v>
      </c>
      <c r="B434" s="19">
        <v>42933.208333333336</v>
      </c>
      <c r="C434" s="20">
        <v>2277.383634249999</v>
      </c>
      <c r="D434" s="20">
        <v>1194.518976455</v>
      </c>
      <c r="E434" s="20">
        <v>171.28838975000002</v>
      </c>
      <c r="F434" s="20">
        <v>67.673184172499958</v>
      </c>
      <c r="G434" s="20">
        <v>1251.603941203251</v>
      </c>
      <c r="H434" s="20">
        <v>2651.6175376344081</v>
      </c>
      <c r="I434" s="20">
        <v>5070.074120780534</v>
      </c>
      <c r="J434" s="20">
        <v>255.16467623301099</v>
      </c>
      <c r="K434" s="20">
        <v>511.578485</v>
      </c>
      <c r="L434" s="20">
        <v>1777.2683814516122</v>
      </c>
      <c r="M434" s="22" t="b">
        <f t="shared" si="31"/>
        <v>1</v>
      </c>
      <c r="N434" s="20">
        <f t="shared" si="29"/>
        <v>5325.2387970135451</v>
      </c>
      <c r="O434" s="44">
        <f t="shared" si="30"/>
        <v>42933.208333333336</v>
      </c>
    </row>
    <row r="435" spans="1:15" x14ac:dyDescent="0.25">
      <c r="A435" s="18">
        <f t="shared" si="28"/>
        <v>42933.25</v>
      </c>
      <c r="B435" s="19">
        <v>42933.25</v>
      </c>
      <c r="C435" s="20">
        <v>2296.90163175</v>
      </c>
      <c r="D435" s="20">
        <v>2448.1027994024998</v>
      </c>
      <c r="E435" s="20">
        <v>275.80182000000002</v>
      </c>
      <c r="F435" s="20">
        <v>87.533352857499963</v>
      </c>
      <c r="G435" s="20">
        <v>1278.3565110607501</v>
      </c>
      <c r="H435" s="20">
        <v>1842.2035376344081</v>
      </c>
      <c r="I435" s="20">
        <v>6013.5519604205347</v>
      </c>
      <c r="J435" s="20">
        <v>301.35959853301102</v>
      </c>
      <c r="K435" s="20">
        <v>58.260362299999997</v>
      </c>
      <c r="L435" s="20">
        <v>1855.7277314516111</v>
      </c>
      <c r="M435" s="22" t="b">
        <f t="shared" si="31"/>
        <v>1</v>
      </c>
      <c r="N435" s="20">
        <f t="shared" si="29"/>
        <v>6314.9115589535459</v>
      </c>
      <c r="O435" s="44">
        <f t="shared" si="30"/>
        <v>42933.25</v>
      </c>
    </row>
    <row r="436" spans="1:15" x14ac:dyDescent="0.25">
      <c r="A436" s="18">
        <f t="shared" si="28"/>
        <v>42933.291666666664</v>
      </c>
      <c r="B436" s="19">
        <v>42933.291666666664</v>
      </c>
      <c r="C436" s="20">
        <v>2319.5017855000001</v>
      </c>
      <c r="D436" s="20">
        <v>2880.8440444925</v>
      </c>
      <c r="E436" s="20">
        <v>493.76195500000006</v>
      </c>
      <c r="F436" s="20">
        <v>64.578938924749991</v>
      </c>
      <c r="G436" s="20">
        <v>1480.747066083499</v>
      </c>
      <c r="H436" s="20">
        <v>1719.406387634408</v>
      </c>
      <c r="I436" s="20">
        <v>6782.0575629905343</v>
      </c>
      <c r="J436" s="20">
        <v>349.74171299301105</v>
      </c>
      <c r="K436" s="20">
        <v>8.4994802000000007</v>
      </c>
      <c r="L436" s="20">
        <v>1818.541421451612</v>
      </c>
      <c r="M436" s="22" t="b">
        <f t="shared" si="31"/>
        <v>1</v>
      </c>
      <c r="N436" s="20">
        <f t="shared" si="29"/>
        <v>7131.7992759835452</v>
      </c>
      <c r="O436" s="44">
        <f t="shared" si="30"/>
        <v>42933.291666666664</v>
      </c>
    </row>
    <row r="437" spans="1:15" x14ac:dyDescent="0.25">
      <c r="A437" s="18">
        <f t="shared" si="28"/>
        <v>42933.333333333336</v>
      </c>
      <c r="B437" s="19">
        <v>42933.333333333336</v>
      </c>
      <c r="C437" s="20">
        <v>2327.266404</v>
      </c>
      <c r="D437" s="20">
        <v>3241.2001239599999</v>
      </c>
      <c r="E437" s="20">
        <v>684.80040025000005</v>
      </c>
      <c r="F437" s="20">
        <v>28.990999917999979</v>
      </c>
      <c r="G437" s="20">
        <v>1548.8654848627521</v>
      </c>
      <c r="H437" s="20">
        <v>1801.304257634408</v>
      </c>
      <c r="I437" s="20">
        <v>7127.9328884705337</v>
      </c>
      <c r="J437" s="20">
        <v>381.60475800301305</v>
      </c>
      <c r="K437" s="20">
        <v>81.9353117</v>
      </c>
      <c r="L437" s="20">
        <v>2040.9547124516121</v>
      </c>
      <c r="M437" s="22" t="b">
        <f t="shared" si="31"/>
        <v>1</v>
      </c>
      <c r="N437" s="20">
        <f t="shared" si="29"/>
        <v>7509.5376464735464</v>
      </c>
      <c r="O437" s="44">
        <f t="shared" si="30"/>
        <v>42933.333333333336</v>
      </c>
    </row>
    <row r="438" spans="1:15" x14ac:dyDescent="0.25">
      <c r="A438" s="18">
        <f t="shared" si="28"/>
        <v>42933.375</v>
      </c>
      <c r="B438" s="19">
        <v>42933.375</v>
      </c>
      <c r="C438" s="20">
        <v>2321.1467037500001</v>
      </c>
      <c r="D438" s="20">
        <v>2637.08260492</v>
      </c>
      <c r="E438" s="20">
        <v>897.13579650000008</v>
      </c>
      <c r="F438" s="20">
        <v>15.441022217999988</v>
      </c>
      <c r="G438" s="20">
        <v>1617.8870560727512</v>
      </c>
      <c r="H438" s="20">
        <v>2180.7194926344077</v>
      </c>
      <c r="I438" s="20">
        <v>7253.0869970205331</v>
      </c>
      <c r="J438" s="20">
        <v>394.31955092301303</v>
      </c>
      <c r="K438" s="20">
        <v>300.48612070000001</v>
      </c>
      <c r="L438" s="20">
        <v>1721.5200074516119</v>
      </c>
      <c r="M438" s="22" t="b">
        <f t="shared" si="31"/>
        <v>1</v>
      </c>
      <c r="N438" s="20">
        <f t="shared" si="29"/>
        <v>7647.4065479435458</v>
      </c>
      <c r="O438" s="44">
        <f t="shared" si="30"/>
        <v>42933.375</v>
      </c>
    </row>
    <row r="439" spans="1:15" x14ac:dyDescent="0.25">
      <c r="A439" s="18">
        <f t="shared" si="28"/>
        <v>42933.416666666664</v>
      </c>
      <c r="B439" s="19">
        <v>42933.416666666664</v>
      </c>
      <c r="C439" s="20">
        <v>2394.1572685000001</v>
      </c>
      <c r="D439" s="20">
        <v>2845.5473304124998</v>
      </c>
      <c r="E439" s="20">
        <v>983.94008575000009</v>
      </c>
      <c r="F439" s="20">
        <v>14.156008648</v>
      </c>
      <c r="G439" s="20">
        <v>1657.1097115602529</v>
      </c>
      <c r="H439" s="20">
        <v>2436.8434176344081</v>
      </c>
      <c r="I439" s="20">
        <v>7405.2956322205337</v>
      </c>
      <c r="J439" s="20">
        <v>423.51553413301303</v>
      </c>
      <c r="K439" s="20">
        <v>115.0670877</v>
      </c>
      <c r="L439" s="20">
        <v>2387.8755684516123</v>
      </c>
      <c r="M439" s="22" t="b">
        <f t="shared" si="31"/>
        <v>1</v>
      </c>
      <c r="N439" s="20">
        <f t="shared" si="29"/>
        <v>7828.8111663535465</v>
      </c>
      <c r="O439" s="44">
        <f t="shared" si="30"/>
        <v>42933.416666666664</v>
      </c>
    </row>
    <row r="440" spans="1:15" x14ac:dyDescent="0.25">
      <c r="A440" s="18">
        <f t="shared" si="28"/>
        <v>42933.458333333336</v>
      </c>
      <c r="B440" s="19">
        <v>42933.458333333336</v>
      </c>
      <c r="C440" s="20">
        <v>2600.3944617500001</v>
      </c>
      <c r="D440" s="20">
        <v>2655.0206935149999</v>
      </c>
      <c r="E440" s="20">
        <v>1194.4417377500001</v>
      </c>
      <c r="F440" s="20">
        <v>15.681088418</v>
      </c>
      <c r="G440" s="20">
        <v>1662.6399241377542</v>
      </c>
      <c r="H440" s="20">
        <v>2555.6049376344081</v>
      </c>
      <c r="I440" s="20">
        <v>7488.0044272005343</v>
      </c>
      <c r="J440" s="20">
        <v>434.23087575301605</v>
      </c>
      <c r="K440" s="20">
        <v>67.405769800000002</v>
      </c>
      <c r="L440" s="20">
        <v>2694.141770451612</v>
      </c>
      <c r="M440" s="22" t="b">
        <f t="shared" si="31"/>
        <v>1</v>
      </c>
      <c r="N440" s="20">
        <f t="shared" si="29"/>
        <v>7922.2353029535507</v>
      </c>
      <c r="O440" s="44">
        <f t="shared" si="30"/>
        <v>42933.458333333336</v>
      </c>
    </row>
    <row r="441" spans="1:15" x14ac:dyDescent="0.25">
      <c r="A441" s="18">
        <f t="shared" si="28"/>
        <v>42933.5</v>
      </c>
      <c r="B441" s="19">
        <v>42933.5</v>
      </c>
      <c r="C441" s="20">
        <v>2607.3185945</v>
      </c>
      <c r="D441" s="20">
        <v>2058.828974605</v>
      </c>
      <c r="E441" s="20">
        <v>1542.4056175000001</v>
      </c>
      <c r="F441" s="20">
        <v>24.847489925499989</v>
      </c>
      <c r="G441" s="20">
        <v>1640.257749740251</v>
      </c>
      <c r="H441" s="20">
        <v>2696.2180426344084</v>
      </c>
      <c r="I441" s="20">
        <v>7337.9794027205353</v>
      </c>
      <c r="J441" s="20">
        <v>425.85944163301099</v>
      </c>
      <c r="K441" s="20">
        <v>60.227467099999998</v>
      </c>
      <c r="L441" s="20">
        <v>2745.8101574516122</v>
      </c>
      <c r="M441" s="22" t="b">
        <f t="shared" si="31"/>
        <v>1</v>
      </c>
      <c r="N441" s="20">
        <f t="shared" si="29"/>
        <v>7763.8388443535459</v>
      </c>
      <c r="O441" s="44">
        <f t="shared" si="30"/>
        <v>42933.5</v>
      </c>
    </row>
    <row r="442" spans="1:15" x14ac:dyDescent="0.25">
      <c r="A442" s="18">
        <f t="shared" si="28"/>
        <v>42933.541666666664</v>
      </c>
      <c r="B442" s="19">
        <v>42933.541666666664</v>
      </c>
      <c r="C442" s="20">
        <v>2611.5011049999989</v>
      </c>
      <c r="D442" s="20">
        <v>1843.5455134925</v>
      </c>
      <c r="E442" s="20">
        <v>1576.7310877499999</v>
      </c>
      <c r="F442" s="20">
        <v>29.1378050155</v>
      </c>
      <c r="G442" s="20">
        <v>1606.5500779127501</v>
      </c>
      <c r="H442" s="20">
        <v>2916.4959476344084</v>
      </c>
      <c r="I442" s="20">
        <v>7319.9718184805351</v>
      </c>
      <c r="J442" s="20">
        <v>410.91810097300902</v>
      </c>
      <c r="K442" s="20">
        <v>43.5239859</v>
      </c>
      <c r="L442" s="20">
        <v>2809.5476314516113</v>
      </c>
      <c r="M442" s="22" t="b">
        <f t="shared" si="31"/>
        <v>1</v>
      </c>
      <c r="N442" s="20">
        <f t="shared" si="29"/>
        <v>7730.8899194535443</v>
      </c>
      <c r="O442" s="44">
        <f t="shared" si="30"/>
        <v>42933.541666666664</v>
      </c>
    </row>
    <row r="443" spans="1:15" x14ac:dyDescent="0.25">
      <c r="A443" s="18">
        <f t="shared" si="28"/>
        <v>42933.583333333336</v>
      </c>
      <c r="B443" s="19">
        <v>42933.583333333336</v>
      </c>
      <c r="C443" s="20">
        <v>2585.43939925</v>
      </c>
      <c r="D443" s="20">
        <v>1469.58270554</v>
      </c>
      <c r="E443" s="20">
        <v>1704.4113392500001</v>
      </c>
      <c r="F443" s="20">
        <v>39.201921862999981</v>
      </c>
      <c r="G443" s="20">
        <v>1588.2065055077501</v>
      </c>
      <c r="H443" s="20">
        <v>3054.5841776344082</v>
      </c>
      <c r="I443" s="20">
        <v>7235.1423635905348</v>
      </c>
      <c r="J443" s="20">
        <v>390.28692210300898</v>
      </c>
      <c r="K443" s="20">
        <v>291.2613829</v>
      </c>
      <c r="L443" s="20">
        <v>2524.7353804516115</v>
      </c>
      <c r="M443" s="22" t="b">
        <f t="shared" si="31"/>
        <v>1</v>
      </c>
      <c r="N443" s="20">
        <f t="shared" si="29"/>
        <v>7625.4292856935435</v>
      </c>
      <c r="O443" s="44">
        <f t="shared" si="30"/>
        <v>42933.583333333336</v>
      </c>
    </row>
    <row r="444" spans="1:15" x14ac:dyDescent="0.25">
      <c r="A444" s="18">
        <f t="shared" si="28"/>
        <v>42933.625</v>
      </c>
      <c r="B444" s="19">
        <v>42933.625</v>
      </c>
      <c r="C444" s="20">
        <v>2584.872805</v>
      </c>
      <c r="D444" s="20">
        <v>1287.9696190075001</v>
      </c>
      <c r="E444" s="20">
        <v>1283.4125347500001</v>
      </c>
      <c r="F444" s="20">
        <v>21.267164765499988</v>
      </c>
      <c r="G444" s="20">
        <v>1552.3347291677512</v>
      </c>
      <c r="H444" s="20">
        <v>3213.945467634408</v>
      </c>
      <c r="I444" s="20">
        <v>7181.7599490205348</v>
      </c>
      <c r="J444" s="20">
        <v>385.10065005301004</v>
      </c>
      <c r="K444" s="20">
        <v>222.4056148</v>
      </c>
      <c r="L444" s="20">
        <v>2154.5361064516114</v>
      </c>
      <c r="M444" s="22" t="b">
        <f t="shared" si="31"/>
        <v>1</v>
      </c>
      <c r="N444" s="20">
        <f t="shared" si="29"/>
        <v>7566.860599073545</v>
      </c>
      <c r="O444" s="44">
        <f t="shared" si="30"/>
        <v>42933.625</v>
      </c>
    </row>
    <row r="445" spans="1:15" x14ac:dyDescent="0.25">
      <c r="A445" s="18">
        <f t="shared" si="28"/>
        <v>42933.666666666664</v>
      </c>
      <c r="B445" s="19">
        <v>42933.666666666664</v>
      </c>
      <c r="C445" s="20">
        <v>2488.6867860000002</v>
      </c>
      <c r="D445" s="20">
        <v>1416.88719128</v>
      </c>
      <c r="E445" s="20">
        <v>1079.62752725</v>
      </c>
      <c r="F445" s="20">
        <v>17.587130047999988</v>
      </c>
      <c r="G445" s="20">
        <v>1520.3577992227499</v>
      </c>
      <c r="H445" s="20">
        <v>3348.7414076344085</v>
      </c>
      <c r="I445" s="20">
        <v>7098.0316276705353</v>
      </c>
      <c r="J445" s="20">
        <v>378.55824351300902</v>
      </c>
      <c r="K445" s="20">
        <v>216.21728880000001</v>
      </c>
      <c r="L445" s="20">
        <v>2179.0806814516113</v>
      </c>
      <c r="M445" s="22" t="b">
        <f t="shared" si="31"/>
        <v>1</v>
      </c>
      <c r="N445" s="20">
        <f t="shared" si="29"/>
        <v>7476.5898711835443</v>
      </c>
      <c r="O445" s="44">
        <f t="shared" si="30"/>
        <v>42933.666666666664</v>
      </c>
    </row>
    <row r="446" spans="1:15" x14ac:dyDescent="0.25">
      <c r="A446" s="18">
        <f t="shared" si="28"/>
        <v>42933.708333333336</v>
      </c>
      <c r="B446" s="19">
        <v>42933.708333333336</v>
      </c>
      <c r="C446" s="20">
        <v>2430.3672190000002</v>
      </c>
      <c r="D446" s="20">
        <v>2332.3752452025001</v>
      </c>
      <c r="E446" s="20">
        <v>531.79844050000008</v>
      </c>
      <c r="F446" s="20">
        <v>12.84609874799999</v>
      </c>
      <c r="G446" s="20">
        <v>1502.8301987902501</v>
      </c>
      <c r="H446" s="20">
        <v>2805.4029776344069</v>
      </c>
      <c r="I446" s="20">
        <v>7042.4981319705366</v>
      </c>
      <c r="J446" s="20">
        <v>388.37750485300899</v>
      </c>
      <c r="K446" s="20">
        <v>98.683274600000004</v>
      </c>
      <c r="L446" s="20">
        <v>2086.0612684516122</v>
      </c>
      <c r="M446" s="22" t="b">
        <f t="shared" si="31"/>
        <v>1</v>
      </c>
      <c r="N446" s="20">
        <f t="shared" si="29"/>
        <v>7430.8756368235454</v>
      </c>
      <c r="O446" s="44">
        <f t="shared" si="30"/>
        <v>42933.708333333336</v>
      </c>
    </row>
    <row r="447" spans="1:15" x14ac:dyDescent="0.25">
      <c r="A447" s="18">
        <f t="shared" si="28"/>
        <v>42933.75</v>
      </c>
      <c r="B447" s="19">
        <v>42933.75</v>
      </c>
      <c r="C447" s="20">
        <v>2354.5983189999993</v>
      </c>
      <c r="D447" s="20">
        <v>3131.26825758</v>
      </c>
      <c r="E447" s="20">
        <v>333.79295875000003</v>
      </c>
      <c r="F447" s="20">
        <v>6.6129271779999996</v>
      </c>
      <c r="G447" s="20">
        <v>1488.6134830827523</v>
      </c>
      <c r="H447" s="20">
        <v>2221.835612634407</v>
      </c>
      <c r="I447" s="20">
        <v>7016.6851296505338</v>
      </c>
      <c r="J447" s="20">
        <v>388.952402523015</v>
      </c>
      <c r="K447" s="20">
        <v>86.033331599999997</v>
      </c>
      <c r="L447" s="20">
        <v>2045.0506944516121</v>
      </c>
      <c r="M447" s="22" t="b">
        <f t="shared" si="31"/>
        <v>1</v>
      </c>
      <c r="N447" s="20">
        <f t="shared" si="29"/>
        <v>7405.6375321735486</v>
      </c>
      <c r="O447" s="44">
        <f t="shared" si="30"/>
        <v>42933.75</v>
      </c>
    </row>
    <row r="448" spans="1:15" x14ac:dyDescent="0.25">
      <c r="A448" s="18">
        <f t="shared" si="28"/>
        <v>42933.791666666664</v>
      </c>
      <c r="B448" s="19">
        <v>42933.791666666664</v>
      </c>
      <c r="C448" s="20">
        <v>2345.1687855</v>
      </c>
      <c r="D448" s="20">
        <v>3085.7048317575004</v>
      </c>
      <c r="E448" s="20">
        <v>238.21061975000001</v>
      </c>
      <c r="F448" s="20">
        <v>5.4737385982499998</v>
      </c>
      <c r="G448" s="20">
        <v>1374.539044204997</v>
      </c>
      <c r="H448" s="20">
        <v>2169.2576026344077</v>
      </c>
      <c r="I448" s="20">
        <v>6797.0729621505343</v>
      </c>
      <c r="J448" s="20">
        <v>366.27357534301001</v>
      </c>
      <c r="K448" s="20">
        <v>6.8625805</v>
      </c>
      <c r="L448" s="20">
        <v>2048.1455044516119</v>
      </c>
      <c r="M448" s="22" t="b">
        <f t="shared" si="31"/>
        <v>1</v>
      </c>
      <c r="N448" s="20">
        <f t="shared" si="29"/>
        <v>7163.346537493544</v>
      </c>
      <c r="O448" s="44">
        <f t="shared" si="30"/>
        <v>42933.791666666664</v>
      </c>
    </row>
    <row r="449" spans="1:15" x14ac:dyDescent="0.25">
      <c r="A449" s="18">
        <f t="shared" si="28"/>
        <v>42933.833333333336</v>
      </c>
      <c r="B449" s="19">
        <v>42933.833333333336</v>
      </c>
      <c r="C449" s="20">
        <v>2300.1843414999989</v>
      </c>
      <c r="D449" s="20">
        <v>3220.8413875975002</v>
      </c>
      <c r="E449" s="20">
        <v>220.72359850000001</v>
      </c>
      <c r="F449" s="20">
        <v>10.761036575</v>
      </c>
      <c r="G449" s="20">
        <v>1340.2034681482512</v>
      </c>
      <c r="H449" s="20">
        <v>2183.6545376344079</v>
      </c>
      <c r="I449" s="20">
        <v>6558.6259845105342</v>
      </c>
      <c r="J449" s="20">
        <v>356.47677769301299</v>
      </c>
      <c r="K449" s="20">
        <v>4.5957382999999998</v>
      </c>
      <c r="L449" s="20">
        <v>2356.6698694516122</v>
      </c>
      <c r="M449" s="22" t="b">
        <f t="shared" si="31"/>
        <v>1</v>
      </c>
      <c r="N449" s="20">
        <f t="shared" si="29"/>
        <v>6915.1027622035472</v>
      </c>
      <c r="O449" s="44">
        <f t="shared" si="30"/>
        <v>42933.833333333336</v>
      </c>
    </row>
    <row r="450" spans="1:15" x14ac:dyDescent="0.25">
      <c r="A450" s="18">
        <f t="shared" si="28"/>
        <v>42933.875</v>
      </c>
      <c r="B450" s="19">
        <v>42933.875</v>
      </c>
      <c r="C450" s="20">
        <v>2268.005696499999</v>
      </c>
      <c r="D450" s="20">
        <v>2749.7208588450003</v>
      </c>
      <c r="E450" s="20">
        <v>222.25739575</v>
      </c>
      <c r="F450" s="20">
        <v>12.487180074999989</v>
      </c>
      <c r="G450" s="20">
        <v>1306.4327034507501</v>
      </c>
      <c r="H450" s="20">
        <v>2291.1515376344078</v>
      </c>
      <c r="I450" s="20">
        <v>6434.2996532705356</v>
      </c>
      <c r="J450" s="20">
        <v>347.68946503301106</v>
      </c>
      <c r="K450" s="20">
        <v>4.6346374999999993</v>
      </c>
      <c r="L450" s="20">
        <v>2063.4316164516117</v>
      </c>
      <c r="M450" s="22" t="b">
        <f t="shared" si="31"/>
        <v>1</v>
      </c>
      <c r="N450" s="20">
        <f t="shared" si="29"/>
        <v>6781.989118303547</v>
      </c>
      <c r="O450" s="44">
        <f t="shared" si="30"/>
        <v>42933.875</v>
      </c>
    </row>
    <row r="451" spans="1:15" x14ac:dyDescent="0.25">
      <c r="A451" s="18">
        <f t="shared" si="28"/>
        <v>42933.916666666664</v>
      </c>
      <c r="B451" s="19">
        <v>42933.916666666664</v>
      </c>
      <c r="C451" s="20">
        <v>2254.38215575</v>
      </c>
      <c r="D451" s="20">
        <v>2447.9311700525</v>
      </c>
      <c r="E451" s="20">
        <v>52.957202499999987</v>
      </c>
      <c r="F451" s="20">
        <v>36.40055807749998</v>
      </c>
      <c r="G451" s="20">
        <v>1291.316704180751</v>
      </c>
      <c r="H451" s="20">
        <v>2398.478537634408</v>
      </c>
      <c r="I451" s="20">
        <v>6190.4641379805353</v>
      </c>
      <c r="J451" s="20">
        <v>337.30379136301099</v>
      </c>
      <c r="K451" s="20">
        <v>44.723817400000001</v>
      </c>
      <c r="L451" s="20">
        <v>1908.974581451612</v>
      </c>
      <c r="M451" s="22" t="b">
        <f t="shared" si="31"/>
        <v>1</v>
      </c>
      <c r="N451" s="20">
        <f t="shared" si="29"/>
        <v>6527.7679293435467</v>
      </c>
      <c r="O451" s="44">
        <f t="shared" si="30"/>
        <v>42933.916666666664</v>
      </c>
    </row>
    <row r="452" spans="1:15" x14ac:dyDescent="0.25">
      <c r="A452" s="18">
        <f t="shared" si="28"/>
        <v>42933.958333333336</v>
      </c>
      <c r="B452" s="19">
        <v>42933.958333333336</v>
      </c>
      <c r="C452" s="20">
        <v>2214.3283025000001</v>
      </c>
      <c r="D452" s="20">
        <v>1515.6001833299999</v>
      </c>
      <c r="E452" s="20">
        <v>20.899059999999988</v>
      </c>
      <c r="F452" s="20">
        <v>87.112117104999982</v>
      </c>
      <c r="G452" s="20">
        <v>1232.98812650575</v>
      </c>
      <c r="H452" s="20">
        <v>3103.373537634408</v>
      </c>
      <c r="I452" s="20">
        <v>5725.3434741005349</v>
      </c>
      <c r="J452" s="20">
        <v>295.239650823011</v>
      </c>
      <c r="K452" s="20">
        <v>241.31257070000001</v>
      </c>
      <c r="L452" s="20">
        <v>1912.405631451612</v>
      </c>
      <c r="M452" s="22" t="b">
        <f t="shared" si="31"/>
        <v>1</v>
      </c>
      <c r="N452" s="20">
        <f t="shared" si="29"/>
        <v>6020.5831249235462</v>
      </c>
      <c r="O452" s="44">
        <f t="shared" si="30"/>
        <v>42933.958333333336</v>
      </c>
    </row>
    <row r="453" spans="1:15" x14ac:dyDescent="0.25">
      <c r="A453" s="18">
        <f t="shared" si="28"/>
        <v>42934</v>
      </c>
      <c r="B453" s="19">
        <v>42934</v>
      </c>
      <c r="C453" s="20">
        <v>2184.575650499999</v>
      </c>
      <c r="D453" s="20">
        <v>780.55772373250011</v>
      </c>
      <c r="E453" s="20">
        <v>21.990622499999997</v>
      </c>
      <c r="F453" s="20">
        <v>123.03724908250001</v>
      </c>
      <c r="G453" s="20">
        <v>1226.7921654257491</v>
      </c>
      <c r="H453" s="20">
        <v>3762.5585376344079</v>
      </c>
      <c r="I453" s="20">
        <v>5399.973041970532</v>
      </c>
      <c r="J453" s="20">
        <v>272.33319425301198</v>
      </c>
      <c r="K453" s="20">
        <v>491.09416620000002</v>
      </c>
      <c r="L453" s="20">
        <v>1936.1115464516122</v>
      </c>
      <c r="M453" s="22" t="b">
        <f t="shared" si="31"/>
        <v>1</v>
      </c>
      <c r="N453" s="20">
        <f t="shared" si="29"/>
        <v>5672.3062362235441</v>
      </c>
      <c r="O453" s="44">
        <f t="shared" si="30"/>
        <v>42934</v>
      </c>
    </row>
    <row r="454" spans="1:15" x14ac:dyDescent="0.25">
      <c r="A454" s="18">
        <f t="shared" si="28"/>
        <v>42934.041666666664</v>
      </c>
      <c r="B454" s="19">
        <v>42934.041666666664</v>
      </c>
      <c r="C454" s="20">
        <v>2154.3995304999989</v>
      </c>
      <c r="D454" s="20">
        <v>786.25562236250005</v>
      </c>
      <c r="E454" s="20">
        <v>21.025382749999991</v>
      </c>
      <c r="F454" s="20">
        <v>98.373219124999977</v>
      </c>
      <c r="G454" s="20">
        <v>1193.9088700032482</v>
      </c>
      <c r="H454" s="20">
        <v>3560.6225376344069</v>
      </c>
      <c r="I454" s="20">
        <v>5078.6051134105346</v>
      </c>
      <c r="J454" s="20">
        <v>256.55942061300902</v>
      </c>
      <c r="K454" s="20">
        <v>548.93678190000003</v>
      </c>
      <c r="L454" s="20">
        <v>1930.4838464516122</v>
      </c>
      <c r="M454" s="22" t="b">
        <f t="shared" si="31"/>
        <v>1</v>
      </c>
      <c r="N454" s="20">
        <f t="shared" si="29"/>
        <v>5335.1645340235436</v>
      </c>
      <c r="O454" s="44">
        <f t="shared" si="30"/>
        <v>42934.041666666664</v>
      </c>
    </row>
    <row r="455" spans="1:15" x14ac:dyDescent="0.25">
      <c r="A455" s="18">
        <f t="shared" si="28"/>
        <v>42934.083333333336</v>
      </c>
      <c r="B455" s="19">
        <v>42934.083333333336</v>
      </c>
      <c r="C455" s="20">
        <v>2140.6838707500001</v>
      </c>
      <c r="D455" s="20">
        <v>632.4001634</v>
      </c>
      <c r="E455" s="20">
        <v>20.387287000000001</v>
      </c>
      <c r="F455" s="20">
        <v>82.623156534999978</v>
      </c>
      <c r="G455" s="20">
        <v>1186.9720316557521</v>
      </c>
      <c r="H455" s="20">
        <v>3782.8475376344081</v>
      </c>
      <c r="I455" s="20">
        <v>4987.3239551105326</v>
      </c>
      <c r="J455" s="20">
        <v>245.40392611301303</v>
      </c>
      <c r="K455" s="20">
        <v>745.41527729999996</v>
      </c>
      <c r="L455" s="20">
        <v>1867.7708884516121</v>
      </c>
      <c r="M455" s="22" t="b">
        <f t="shared" si="31"/>
        <v>1</v>
      </c>
      <c r="N455" s="20">
        <f t="shared" si="29"/>
        <v>5232.7278812235454</v>
      </c>
      <c r="O455" s="44">
        <f t="shared" si="30"/>
        <v>42934.083333333336</v>
      </c>
    </row>
    <row r="456" spans="1:15" x14ac:dyDescent="0.25">
      <c r="A456" s="18">
        <f t="shared" si="28"/>
        <v>42934.125</v>
      </c>
      <c r="B456" s="19">
        <v>42934.125</v>
      </c>
      <c r="C456" s="20">
        <v>2131.088362</v>
      </c>
      <c r="D456" s="20">
        <v>644.00169821999998</v>
      </c>
      <c r="E456" s="20">
        <v>20.054226</v>
      </c>
      <c r="F456" s="20">
        <v>101.713956575</v>
      </c>
      <c r="G456" s="20">
        <v>1196.332091095752</v>
      </c>
      <c r="H456" s="20">
        <v>3555.5715376344069</v>
      </c>
      <c r="I456" s="20">
        <v>4836.7973478805325</v>
      </c>
      <c r="J456" s="20">
        <v>240.87964709301301</v>
      </c>
      <c r="K456" s="20">
        <v>738.22480410000003</v>
      </c>
      <c r="L456" s="20">
        <v>1832.860072451612</v>
      </c>
      <c r="M456" s="22" t="b">
        <f t="shared" si="31"/>
        <v>1</v>
      </c>
      <c r="N456" s="20">
        <f t="shared" si="29"/>
        <v>5077.6769949735453</v>
      </c>
      <c r="O456" s="44">
        <f t="shared" si="30"/>
        <v>42934.125</v>
      </c>
    </row>
    <row r="457" spans="1:15" x14ac:dyDescent="0.25">
      <c r="A457" s="18">
        <f t="shared" si="28"/>
        <v>42934.166666666664</v>
      </c>
      <c r="B457" s="19">
        <v>42934.166666666664</v>
      </c>
      <c r="C457" s="20">
        <v>2119.9237467500002</v>
      </c>
      <c r="D457" s="20">
        <v>669.64277383000001</v>
      </c>
      <c r="E457" s="20">
        <v>102.15865549999999</v>
      </c>
      <c r="F457" s="20">
        <v>45.217372574999985</v>
      </c>
      <c r="G457" s="20">
        <v>1198.484495155752</v>
      </c>
      <c r="H457" s="20">
        <v>3490.2155376344081</v>
      </c>
      <c r="I457" s="20">
        <v>4945.0743792505345</v>
      </c>
      <c r="J457" s="20">
        <v>247.76521094301302</v>
      </c>
      <c r="K457" s="20">
        <v>663.72424479999995</v>
      </c>
      <c r="L457" s="20">
        <v>1769.078746451612</v>
      </c>
      <c r="M457" s="22" t="b">
        <f t="shared" si="31"/>
        <v>1</v>
      </c>
      <c r="N457" s="20">
        <f t="shared" si="29"/>
        <v>5192.8395901935473</v>
      </c>
      <c r="O457" s="44">
        <f t="shared" si="30"/>
        <v>42934.166666666664</v>
      </c>
    </row>
    <row r="458" spans="1:15" x14ac:dyDescent="0.25">
      <c r="A458" s="18">
        <f t="shared" si="28"/>
        <v>42934.208333333336</v>
      </c>
      <c r="B458" s="19">
        <v>42934.208333333336</v>
      </c>
      <c r="C458" s="20">
        <v>2108.179365</v>
      </c>
      <c r="D458" s="20">
        <v>683.18399914750012</v>
      </c>
      <c r="E458" s="20">
        <v>341.40785450000004</v>
      </c>
      <c r="F458" s="20">
        <v>31.273524074999987</v>
      </c>
      <c r="G458" s="20">
        <v>1180.759810098248</v>
      </c>
      <c r="H458" s="20">
        <v>3550.7895376344081</v>
      </c>
      <c r="I458" s="20">
        <v>5332.1147717405347</v>
      </c>
      <c r="J458" s="20">
        <v>259.942307163007</v>
      </c>
      <c r="K458" s="20">
        <v>557.47372010000004</v>
      </c>
      <c r="L458" s="20">
        <v>1746.063291451612</v>
      </c>
      <c r="M458" s="22" t="b">
        <f t="shared" si="31"/>
        <v>1</v>
      </c>
      <c r="N458" s="20">
        <f t="shared" si="29"/>
        <v>5592.0570789035419</v>
      </c>
      <c r="O458" s="44">
        <f t="shared" si="30"/>
        <v>42934.208333333336</v>
      </c>
    </row>
    <row r="459" spans="1:15" x14ac:dyDescent="0.25">
      <c r="A459" s="18">
        <f t="shared" si="28"/>
        <v>42934.25</v>
      </c>
      <c r="B459" s="19">
        <v>42934.25</v>
      </c>
      <c r="C459" s="20">
        <v>2182.4060595000001</v>
      </c>
      <c r="D459" s="20">
        <v>1528.6602171050001</v>
      </c>
      <c r="E459" s="20">
        <v>571.17750899999999</v>
      </c>
      <c r="F459" s="20">
        <v>37.977649084999982</v>
      </c>
      <c r="G459" s="20">
        <v>1228.275174260752</v>
      </c>
      <c r="H459" s="20">
        <v>2904.3985376344081</v>
      </c>
      <c r="I459" s="20">
        <v>6132.0411713705344</v>
      </c>
      <c r="J459" s="20">
        <v>316.94118276301299</v>
      </c>
      <c r="K459" s="20">
        <v>59.415455999999999</v>
      </c>
      <c r="L459" s="20">
        <v>1944.497336451612</v>
      </c>
      <c r="M459" s="22" t="b">
        <f t="shared" si="31"/>
        <v>1</v>
      </c>
      <c r="N459" s="20">
        <f t="shared" si="29"/>
        <v>6448.9823541335472</v>
      </c>
      <c r="O459" s="44">
        <f t="shared" si="30"/>
        <v>42934.25</v>
      </c>
    </row>
    <row r="460" spans="1:15" x14ac:dyDescent="0.25">
      <c r="A460" s="18">
        <f t="shared" si="28"/>
        <v>42934.291666666664</v>
      </c>
      <c r="B460" s="19">
        <v>42934.291666666664</v>
      </c>
      <c r="C460" s="20">
        <v>2267.2887205000002</v>
      </c>
      <c r="D460" s="20">
        <v>2767.2524867325001</v>
      </c>
      <c r="E460" s="20">
        <v>617.73125375000006</v>
      </c>
      <c r="F460" s="20">
        <v>39.138702744749985</v>
      </c>
      <c r="G460" s="20">
        <v>1470.832381183498</v>
      </c>
      <c r="H460" s="20">
        <v>2162.1685626344083</v>
      </c>
      <c r="I460" s="20">
        <v>6921.3161799205354</v>
      </c>
      <c r="J460" s="20">
        <v>369.83082687301101</v>
      </c>
      <c r="K460" s="20">
        <v>6.8282093000000001</v>
      </c>
      <c r="L460" s="20">
        <v>2026.4368914516112</v>
      </c>
      <c r="M460" s="22" t="b">
        <f t="shared" si="31"/>
        <v>1</v>
      </c>
      <c r="N460" s="20">
        <f t="shared" si="29"/>
        <v>7291.1470067935461</v>
      </c>
      <c r="O460" s="44">
        <f t="shared" si="30"/>
        <v>42934.291666666664</v>
      </c>
    </row>
    <row r="461" spans="1:15" x14ac:dyDescent="0.25">
      <c r="A461" s="18">
        <f t="shared" si="28"/>
        <v>42934.333333333336</v>
      </c>
      <c r="B461" s="19">
        <v>42934.333333333336</v>
      </c>
      <c r="C461" s="20">
        <v>2293.7336142499998</v>
      </c>
      <c r="D461" s="20">
        <v>3046.4350673024996</v>
      </c>
      <c r="E461" s="20">
        <v>827.89084824999998</v>
      </c>
      <c r="F461" s="20">
        <v>29.466942178</v>
      </c>
      <c r="G461" s="20">
        <v>1590.7761655202521</v>
      </c>
      <c r="H461" s="20">
        <v>2266.6771376344077</v>
      </c>
      <c r="I461" s="20">
        <v>7331.1095441905345</v>
      </c>
      <c r="J461" s="20">
        <v>401.75000149301297</v>
      </c>
      <c r="K461" s="20">
        <v>3.8305479999999998</v>
      </c>
      <c r="L461" s="20">
        <v>2318.2896814516121</v>
      </c>
      <c r="M461" s="22" t="b">
        <f t="shared" si="31"/>
        <v>1</v>
      </c>
      <c r="N461" s="20">
        <f t="shared" si="29"/>
        <v>7732.8595456835474</v>
      </c>
      <c r="O461" s="44">
        <f t="shared" si="30"/>
        <v>42934.333333333336</v>
      </c>
    </row>
    <row r="462" spans="1:15" x14ac:dyDescent="0.25">
      <c r="A462" s="18">
        <f t="shared" si="28"/>
        <v>42934.375</v>
      </c>
      <c r="B462" s="19">
        <v>42934.375</v>
      </c>
      <c r="C462" s="20">
        <v>2295.80315625</v>
      </c>
      <c r="D462" s="20">
        <v>2783.1507567174999</v>
      </c>
      <c r="E462" s="20">
        <v>1494.3788750000001</v>
      </c>
      <c r="F462" s="20">
        <v>48.166275937999991</v>
      </c>
      <c r="G462" s="20">
        <v>1693.74693992525</v>
      </c>
      <c r="H462" s="20">
        <v>2273.2572776344082</v>
      </c>
      <c r="I462" s="20">
        <v>7455.3201276205336</v>
      </c>
      <c r="J462" s="20">
        <v>407.21410119301004</v>
      </c>
      <c r="K462" s="20">
        <v>22.591196199999999</v>
      </c>
      <c r="L462" s="20">
        <v>2703.3778564516124</v>
      </c>
      <c r="M462" s="22" t="b">
        <f t="shared" si="31"/>
        <v>1</v>
      </c>
      <c r="N462" s="20">
        <f t="shared" si="29"/>
        <v>7862.5342288135435</v>
      </c>
      <c r="O462" s="44">
        <f t="shared" si="30"/>
        <v>42934.375</v>
      </c>
    </row>
    <row r="463" spans="1:15" x14ac:dyDescent="0.25">
      <c r="A463" s="18">
        <f t="shared" si="28"/>
        <v>42934.416666666664</v>
      </c>
      <c r="B463" s="19">
        <v>42934.416666666664</v>
      </c>
      <c r="C463" s="20">
        <v>2385.261512</v>
      </c>
      <c r="D463" s="20">
        <v>2297.4470229250001</v>
      </c>
      <c r="E463" s="20">
        <v>1923.2741080000001</v>
      </c>
      <c r="F463" s="20">
        <v>70.882570660499994</v>
      </c>
      <c r="G463" s="20">
        <v>1758.5718678852511</v>
      </c>
      <c r="H463" s="20">
        <v>2548.3484426344085</v>
      </c>
      <c r="I463" s="20">
        <v>7625.1606701005339</v>
      </c>
      <c r="J463" s="20">
        <v>410.79378745301199</v>
      </c>
      <c r="K463" s="20">
        <v>2.8690351000000001</v>
      </c>
      <c r="L463" s="20">
        <v>2944.9620314516119</v>
      </c>
      <c r="M463" s="22" t="b">
        <f t="shared" si="31"/>
        <v>1</v>
      </c>
      <c r="N463" s="20">
        <f t="shared" si="29"/>
        <v>8035.9544575535456</v>
      </c>
      <c r="O463" s="44">
        <f t="shared" si="30"/>
        <v>42934.416666666664</v>
      </c>
    </row>
    <row r="464" spans="1:15" x14ac:dyDescent="0.25">
      <c r="A464" s="18">
        <f t="shared" si="28"/>
        <v>42934.458333333336</v>
      </c>
      <c r="B464" s="19">
        <v>42934.458333333336</v>
      </c>
      <c r="C464" s="20">
        <v>2531.7089557499999</v>
      </c>
      <c r="D464" s="20">
        <v>1948.311054385</v>
      </c>
      <c r="E464" s="20">
        <v>2039.6909270000001</v>
      </c>
      <c r="F464" s="20">
        <v>130.49336561550001</v>
      </c>
      <c r="G464" s="20">
        <v>1785.4290679202531</v>
      </c>
      <c r="H464" s="20">
        <v>2641.653417634408</v>
      </c>
      <c r="I464" s="20">
        <v>7770.5229303805336</v>
      </c>
      <c r="J464" s="20">
        <v>417.76187447301402</v>
      </c>
      <c r="K464" s="20">
        <v>8.0293770000000002</v>
      </c>
      <c r="L464" s="20">
        <v>2880.9726064516121</v>
      </c>
      <c r="M464" s="22" t="b">
        <f t="shared" si="31"/>
        <v>1</v>
      </c>
      <c r="N464" s="20">
        <f t="shared" si="29"/>
        <v>8188.2848048535479</v>
      </c>
      <c r="O464" s="44">
        <f t="shared" si="30"/>
        <v>42934.458333333336</v>
      </c>
    </row>
    <row r="465" spans="1:15" x14ac:dyDescent="0.25">
      <c r="A465" s="18">
        <f t="shared" si="28"/>
        <v>42934.5</v>
      </c>
      <c r="B465" s="19">
        <v>42934.5</v>
      </c>
      <c r="C465" s="20">
        <v>2513.9907495000002</v>
      </c>
      <c r="D465" s="20">
        <v>939.51132725749994</v>
      </c>
      <c r="E465" s="20">
        <v>2117.5610377499993</v>
      </c>
      <c r="F465" s="20">
        <v>217.03832903300002</v>
      </c>
      <c r="G465" s="20">
        <v>1753.0562258902501</v>
      </c>
      <c r="H465" s="20">
        <v>3198.7033826344082</v>
      </c>
      <c r="I465" s="20">
        <v>7606.5283019205326</v>
      </c>
      <c r="J465" s="20">
        <v>395.07918729301201</v>
      </c>
      <c r="K465" s="20">
        <v>131.9853004</v>
      </c>
      <c r="L465" s="20">
        <v>2606.268262451611</v>
      </c>
      <c r="M465" s="22" t="b">
        <f t="shared" si="31"/>
        <v>1</v>
      </c>
      <c r="N465" s="20">
        <f t="shared" si="29"/>
        <v>8001.6074892135448</v>
      </c>
      <c r="O465" s="44">
        <f t="shared" si="30"/>
        <v>42934.5</v>
      </c>
    </row>
    <row r="466" spans="1:15" x14ac:dyDescent="0.25">
      <c r="A466" s="18">
        <f t="shared" si="28"/>
        <v>42934.541666666664</v>
      </c>
      <c r="B466" s="19">
        <v>42934.541666666664</v>
      </c>
      <c r="C466" s="20">
        <v>2498.542868</v>
      </c>
      <c r="D466" s="20">
        <v>1029.0077828799999</v>
      </c>
      <c r="E466" s="20">
        <v>2112.6244889999994</v>
      </c>
      <c r="F466" s="20">
        <v>265.29747404050005</v>
      </c>
      <c r="G466" s="20">
        <v>1703.7186546002511</v>
      </c>
      <c r="H466" s="20">
        <v>3226.1943576344083</v>
      </c>
      <c r="I466" s="20">
        <v>7593.8409163705337</v>
      </c>
      <c r="J466" s="20">
        <v>389.96078603301203</v>
      </c>
      <c r="K466" s="20">
        <v>136.79062630000001</v>
      </c>
      <c r="L466" s="20">
        <v>2714.793297451612</v>
      </c>
      <c r="M466" s="22" t="b">
        <f t="shared" si="31"/>
        <v>1</v>
      </c>
      <c r="N466" s="20">
        <f t="shared" si="29"/>
        <v>7983.8017024035453</v>
      </c>
      <c r="O466" s="44">
        <f t="shared" si="30"/>
        <v>42934.541666666664</v>
      </c>
    </row>
    <row r="467" spans="1:15" x14ac:dyDescent="0.25">
      <c r="A467" s="18">
        <f t="shared" si="28"/>
        <v>42934.583333333336</v>
      </c>
      <c r="B467" s="19">
        <v>42934.583333333336</v>
      </c>
      <c r="C467" s="20">
        <v>2506.0221205000003</v>
      </c>
      <c r="D467" s="20">
        <v>1029.4667378450001</v>
      </c>
      <c r="E467" s="20">
        <v>1976.35955575</v>
      </c>
      <c r="F467" s="20">
        <v>285.21860515800006</v>
      </c>
      <c r="G467" s="20">
        <v>1671.8801094777482</v>
      </c>
      <c r="H467" s="20">
        <v>3349.5406726344081</v>
      </c>
      <c r="I467" s="20">
        <v>7541.3269610105344</v>
      </c>
      <c r="J467" s="20">
        <v>386.06643800300907</v>
      </c>
      <c r="K467" s="20">
        <v>54.2154709</v>
      </c>
      <c r="L467" s="20">
        <v>2836.8789314516121</v>
      </c>
      <c r="M467" s="22" t="b">
        <f t="shared" si="31"/>
        <v>1</v>
      </c>
      <c r="N467" s="20">
        <f t="shared" si="29"/>
        <v>7927.3933990135438</v>
      </c>
      <c r="O467" s="44">
        <f t="shared" si="30"/>
        <v>42934.583333333336</v>
      </c>
    </row>
    <row r="468" spans="1:15" x14ac:dyDescent="0.25">
      <c r="A468" s="18">
        <f t="shared" si="28"/>
        <v>42934.625</v>
      </c>
      <c r="B468" s="19">
        <v>42934.625</v>
      </c>
      <c r="C468" s="20">
        <v>2511.2436795000003</v>
      </c>
      <c r="D468" s="20">
        <v>1169.5384013099999</v>
      </c>
      <c r="E468" s="20">
        <v>1857.7758667500002</v>
      </c>
      <c r="F468" s="20">
        <v>306.01163247300002</v>
      </c>
      <c r="G468" s="20">
        <v>1532.702181807753</v>
      </c>
      <c r="H468" s="20">
        <v>3313.4891176344081</v>
      </c>
      <c r="I468" s="20">
        <v>7446.8963105405355</v>
      </c>
      <c r="J468" s="20">
        <v>381.853211283012</v>
      </c>
      <c r="K468" s="20">
        <v>53.978051200000003</v>
      </c>
      <c r="L468" s="20">
        <v>2808.0333064516121</v>
      </c>
      <c r="M468" s="22" t="b">
        <f t="shared" si="31"/>
        <v>1</v>
      </c>
      <c r="N468" s="20">
        <f t="shared" si="29"/>
        <v>7828.7495218235472</v>
      </c>
      <c r="O468" s="44">
        <f t="shared" si="30"/>
        <v>42934.625</v>
      </c>
    </row>
    <row r="469" spans="1:15" x14ac:dyDescent="0.25">
      <c r="A469" s="18">
        <f t="shared" si="28"/>
        <v>42934.666666666664</v>
      </c>
      <c r="B469" s="19">
        <v>42934.666666666664</v>
      </c>
      <c r="C469" s="20">
        <v>2376.2636832500002</v>
      </c>
      <c r="D469" s="20">
        <v>1531.9800227324999</v>
      </c>
      <c r="E469" s="20">
        <v>1463.0153215</v>
      </c>
      <c r="F469" s="20">
        <v>356.34215577050003</v>
      </c>
      <c r="G469" s="20">
        <v>1452.4712786777482</v>
      </c>
      <c r="H469" s="20">
        <v>3093.8385626344075</v>
      </c>
      <c r="I469" s="20">
        <v>7341.070138690533</v>
      </c>
      <c r="J469" s="20">
        <v>383.351043223011</v>
      </c>
      <c r="K469" s="20">
        <v>29.051736200000001</v>
      </c>
      <c r="L469" s="20">
        <v>2520.4381064516124</v>
      </c>
      <c r="M469" s="22" t="b">
        <f t="shared" si="31"/>
        <v>1</v>
      </c>
      <c r="N469" s="20">
        <f t="shared" si="29"/>
        <v>7724.4211819135444</v>
      </c>
      <c r="O469" s="44">
        <f t="shared" si="30"/>
        <v>42934.666666666664</v>
      </c>
    </row>
    <row r="470" spans="1:15" x14ac:dyDescent="0.25">
      <c r="A470" s="18">
        <f t="shared" si="28"/>
        <v>42934.708333333336</v>
      </c>
      <c r="B470" s="19">
        <v>42934.708333333336</v>
      </c>
      <c r="C470" s="20">
        <v>2291.7810897499999</v>
      </c>
      <c r="D470" s="20">
        <v>2266.4598047450004</v>
      </c>
      <c r="E470" s="20">
        <v>1059.26402375</v>
      </c>
      <c r="F470" s="20">
        <v>399.28014238050002</v>
      </c>
      <c r="G470" s="20">
        <v>1466.4489586652501</v>
      </c>
      <c r="H470" s="20">
        <v>2580.0561176344081</v>
      </c>
      <c r="I470" s="20">
        <v>7334.9353274705327</v>
      </c>
      <c r="J470" s="20">
        <v>388.63146120301104</v>
      </c>
      <c r="K470" s="20">
        <v>99.473491800000005</v>
      </c>
      <c r="L470" s="20">
        <v>2240.2498564516122</v>
      </c>
      <c r="M470" s="22" t="b">
        <f t="shared" si="31"/>
        <v>1</v>
      </c>
      <c r="N470" s="20">
        <f t="shared" si="29"/>
        <v>7723.5667886735437</v>
      </c>
      <c r="O470" s="44">
        <f t="shared" si="30"/>
        <v>42934.708333333336</v>
      </c>
    </row>
    <row r="471" spans="1:15" x14ac:dyDescent="0.25">
      <c r="A471" s="18">
        <f t="shared" si="28"/>
        <v>42934.75</v>
      </c>
      <c r="B471" s="19">
        <v>42934.75</v>
      </c>
      <c r="C471" s="20">
        <v>2274.2520832499999</v>
      </c>
      <c r="D471" s="20">
        <v>2765.39438767</v>
      </c>
      <c r="E471" s="20">
        <v>598.07449350000013</v>
      </c>
      <c r="F471" s="20">
        <v>461.10815523050007</v>
      </c>
      <c r="G471" s="20">
        <v>1471.2358080502522</v>
      </c>
      <c r="H471" s="20">
        <v>2411.5934276344083</v>
      </c>
      <c r="I471" s="20">
        <v>7276.0561835805329</v>
      </c>
      <c r="J471" s="20">
        <v>404.128697103013</v>
      </c>
      <c r="K471" s="20">
        <v>49.984227199999999</v>
      </c>
      <c r="L471" s="20">
        <v>2251.4892474516109</v>
      </c>
      <c r="M471" s="22" t="b">
        <f t="shared" si="31"/>
        <v>1</v>
      </c>
      <c r="N471" s="20">
        <f t="shared" si="29"/>
        <v>7680.184880683546</v>
      </c>
      <c r="O471" s="44">
        <f t="shared" si="30"/>
        <v>42934.75</v>
      </c>
    </row>
    <row r="472" spans="1:15" x14ac:dyDescent="0.25">
      <c r="A472" s="18">
        <f t="shared" si="28"/>
        <v>42934.791666666664</v>
      </c>
      <c r="B472" s="19">
        <v>42934.791666666664</v>
      </c>
      <c r="C472" s="20">
        <v>2269.4926335</v>
      </c>
      <c r="D472" s="20">
        <v>3280.3576884399999</v>
      </c>
      <c r="E472" s="20">
        <v>417.85261750000001</v>
      </c>
      <c r="F472" s="20">
        <v>483.26632919075001</v>
      </c>
      <c r="G472" s="20">
        <v>1345.560966</v>
      </c>
      <c r="H472" s="20">
        <v>2209.411537634408</v>
      </c>
      <c r="I472" s="20">
        <v>6922.726092040537</v>
      </c>
      <c r="J472" s="20">
        <v>383.48633457301105</v>
      </c>
      <c r="K472" s="20">
        <v>1.5282612</v>
      </c>
      <c r="L472" s="20">
        <v>2698.2010844516121</v>
      </c>
      <c r="M472" s="22" t="b">
        <f t="shared" si="31"/>
        <v>1</v>
      </c>
      <c r="N472" s="20">
        <f t="shared" si="29"/>
        <v>7306.2124266135479</v>
      </c>
      <c r="O472" s="44">
        <f t="shared" si="30"/>
        <v>42934.791666666664</v>
      </c>
    </row>
    <row r="473" spans="1:15" x14ac:dyDescent="0.25">
      <c r="A473" s="18">
        <f t="shared" si="28"/>
        <v>42934.833333333336</v>
      </c>
      <c r="B473" s="19">
        <v>42934.833333333336</v>
      </c>
      <c r="C473" s="20">
        <v>2265.5010120000002</v>
      </c>
      <c r="D473" s="20">
        <v>2858.9946467825002</v>
      </c>
      <c r="E473" s="20">
        <v>247.19551975000002</v>
      </c>
      <c r="F473" s="20">
        <v>571.72487242</v>
      </c>
      <c r="G473" s="20">
        <v>1352.8122524082501</v>
      </c>
      <c r="H473" s="20">
        <v>2259.8705376344078</v>
      </c>
      <c r="I473" s="20">
        <v>6715.013290410533</v>
      </c>
      <c r="J473" s="20">
        <v>367.17160633301199</v>
      </c>
      <c r="K473" s="20">
        <v>20.9401978</v>
      </c>
      <c r="L473" s="20">
        <v>2452.973746451612</v>
      </c>
      <c r="M473" s="22" t="b">
        <f t="shared" si="31"/>
        <v>1</v>
      </c>
      <c r="N473" s="20">
        <f t="shared" si="29"/>
        <v>7082.1848967435453</v>
      </c>
      <c r="O473" s="44">
        <f t="shared" si="30"/>
        <v>42934.833333333336</v>
      </c>
    </row>
    <row r="474" spans="1:15" x14ac:dyDescent="0.25">
      <c r="A474" s="18">
        <f t="shared" si="28"/>
        <v>42934.875</v>
      </c>
      <c r="B474" s="19">
        <v>42934.875</v>
      </c>
      <c r="C474" s="20">
        <v>2234.9458624999988</v>
      </c>
      <c r="D474" s="20">
        <v>1943.6805866950001</v>
      </c>
      <c r="E474" s="20">
        <v>228.00218325</v>
      </c>
      <c r="F474" s="20">
        <v>862.4390013525001</v>
      </c>
      <c r="G474" s="20">
        <v>1344.648285493251</v>
      </c>
      <c r="H474" s="20">
        <v>2468.4085376344078</v>
      </c>
      <c r="I474" s="20">
        <v>6591.8548631405347</v>
      </c>
      <c r="J474" s="20">
        <v>348.84869348301203</v>
      </c>
      <c r="K474" s="20">
        <v>48.297333850000001</v>
      </c>
      <c r="L474" s="20">
        <v>2093.1235664516121</v>
      </c>
      <c r="M474" s="22" t="b">
        <f t="shared" si="31"/>
        <v>1</v>
      </c>
      <c r="N474" s="20">
        <f t="shared" si="29"/>
        <v>6940.7035566235463</v>
      </c>
      <c r="O474" s="44">
        <f t="shared" si="30"/>
        <v>42934.875</v>
      </c>
    </row>
    <row r="475" spans="1:15" x14ac:dyDescent="0.25">
      <c r="A475" s="18">
        <f t="shared" si="28"/>
        <v>42934.916666666664</v>
      </c>
      <c r="B475" s="19">
        <v>42934.916666666664</v>
      </c>
      <c r="C475" s="20">
        <v>2202.0402934999997</v>
      </c>
      <c r="D475" s="20">
        <v>1106.1702709199999</v>
      </c>
      <c r="E475" s="20">
        <v>58.951212749999975</v>
      </c>
      <c r="F475" s="20">
        <v>1028.3357844975001</v>
      </c>
      <c r="G475" s="20">
        <v>1256.5374871232502</v>
      </c>
      <c r="H475" s="20">
        <v>3392.304537634408</v>
      </c>
      <c r="I475" s="20">
        <v>6371.7305250105364</v>
      </c>
      <c r="J475" s="20">
        <v>329.85531606300998</v>
      </c>
      <c r="K475" s="20">
        <v>385.6938639</v>
      </c>
      <c r="L475" s="20">
        <v>1957.059881451612</v>
      </c>
      <c r="M475" s="22" t="b">
        <f t="shared" si="31"/>
        <v>1</v>
      </c>
      <c r="N475" s="20">
        <f t="shared" si="29"/>
        <v>6701.5858410735464</v>
      </c>
      <c r="O475" s="44">
        <f t="shared" si="30"/>
        <v>42934.916666666664</v>
      </c>
    </row>
    <row r="476" spans="1:15" x14ac:dyDescent="0.25">
      <c r="A476" s="18">
        <f t="shared" si="28"/>
        <v>42934.958333333336</v>
      </c>
      <c r="B476" s="19">
        <v>42934.958333333336</v>
      </c>
      <c r="C476" s="20">
        <v>2173.716817</v>
      </c>
      <c r="D476" s="20">
        <v>710.2581088375</v>
      </c>
      <c r="E476" s="20">
        <v>27.4344435</v>
      </c>
      <c r="F476" s="20">
        <v>1040.231701754999</v>
      </c>
      <c r="G476" s="20">
        <v>1176.010155208251</v>
      </c>
      <c r="H476" s="20">
        <v>4152.6585376344083</v>
      </c>
      <c r="I476" s="20">
        <v>5843.203905710533</v>
      </c>
      <c r="J476" s="20">
        <v>313.93100707301306</v>
      </c>
      <c r="K476" s="20">
        <v>970.48291970000002</v>
      </c>
      <c r="L476" s="20">
        <v>2152.6919314516113</v>
      </c>
      <c r="M476" s="22" t="b">
        <f t="shared" si="31"/>
        <v>1</v>
      </c>
      <c r="N476" s="20">
        <f t="shared" si="29"/>
        <v>6157.1349127835465</v>
      </c>
      <c r="O476" s="44">
        <f t="shared" si="30"/>
        <v>42934.958333333336</v>
      </c>
    </row>
    <row r="477" spans="1:15" x14ac:dyDescent="0.25">
      <c r="A477" s="18">
        <f t="shared" si="28"/>
        <v>42935</v>
      </c>
      <c r="B477" s="19">
        <v>42935</v>
      </c>
      <c r="C477" s="20">
        <v>2126.3652770000003</v>
      </c>
      <c r="D477" s="20">
        <v>632.82550518750008</v>
      </c>
      <c r="E477" s="20">
        <v>27.406710749999991</v>
      </c>
      <c r="F477" s="20">
        <v>1051.76056348</v>
      </c>
      <c r="G477" s="20">
        <v>1215.4122378232489</v>
      </c>
      <c r="H477" s="20">
        <v>3812.5135376344078</v>
      </c>
      <c r="I477" s="20">
        <v>5500.8924400905344</v>
      </c>
      <c r="J477" s="20">
        <v>290.91510283301102</v>
      </c>
      <c r="K477" s="20">
        <v>654.86661749999996</v>
      </c>
      <c r="L477" s="20">
        <v>2419.609671451612</v>
      </c>
      <c r="M477" s="22" t="b">
        <f t="shared" si="31"/>
        <v>1</v>
      </c>
      <c r="N477" s="20">
        <f t="shared" si="29"/>
        <v>5791.807542923545</v>
      </c>
      <c r="O477" s="44">
        <f t="shared" si="30"/>
        <v>42935</v>
      </c>
    </row>
    <row r="478" spans="1:15" x14ac:dyDescent="0.25">
      <c r="A478" s="18">
        <f t="shared" si="28"/>
        <v>42935.041666666664</v>
      </c>
      <c r="B478" s="19">
        <v>42935.041666666664</v>
      </c>
      <c r="C478" s="20">
        <v>2126.5730552499995</v>
      </c>
      <c r="D478" s="20">
        <v>731.14984809249995</v>
      </c>
      <c r="E478" s="20">
        <v>27.02796399999999</v>
      </c>
      <c r="F478" s="20">
        <v>1080.459153629999</v>
      </c>
      <c r="G478" s="20">
        <v>1180.2702810282512</v>
      </c>
      <c r="H478" s="20">
        <v>3397.728537634408</v>
      </c>
      <c r="I478" s="20">
        <v>5156.754178850535</v>
      </c>
      <c r="J478" s="20">
        <v>274.651547733011</v>
      </c>
      <c r="K478" s="20">
        <v>594.16074660000004</v>
      </c>
      <c r="L478" s="20">
        <v>2517.642366451611</v>
      </c>
      <c r="M478" s="22" t="b">
        <f t="shared" si="31"/>
        <v>1</v>
      </c>
      <c r="N478" s="20">
        <f t="shared" si="29"/>
        <v>5431.4057265835463</v>
      </c>
      <c r="O478" s="44">
        <f t="shared" si="30"/>
        <v>42935.041666666664</v>
      </c>
    </row>
    <row r="479" spans="1:15" x14ac:dyDescent="0.25">
      <c r="A479" s="18">
        <f t="shared" si="28"/>
        <v>42935.083333333336</v>
      </c>
      <c r="B479" s="19">
        <v>42935.083333333336</v>
      </c>
      <c r="C479" s="20">
        <v>2102.7542310000003</v>
      </c>
      <c r="D479" s="20">
        <v>633.956529295</v>
      </c>
      <c r="E479" s="20">
        <v>26.899545</v>
      </c>
      <c r="F479" s="20">
        <v>994.91906428000004</v>
      </c>
      <c r="G479" s="20">
        <v>1151.72542265575</v>
      </c>
      <c r="H479" s="20">
        <v>3689.1435376344079</v>
      </c>
      <c r="I479" s="20">
        <v>5041.2285411005341</v>
      </c>
      <c r="J479" s="20">
        <v>271.26145181301001</v>
      </c>
      <c r="K479" s="20">
        <v>958.11325050000005</v>
      </c>
      <c r="L479" s="20">
        <v>2328.795086451612</v>
      </c>
      <c r="M479" s="22" t="b">
        <f t="shared" si="31"/>
        <v>1</v>
      </c>
      <c r="N479" s="20">
        <f t="shared" si="29"/>
        <v>5312.4899929135445</v>
      </c>
      <c r="O479" s="44">
        <f t="shared" si="30"/>
        <v>42935.083333333336</v>
      </c>
    </row>
    <row r="480" spans="1:15" x14ac:dyDescent="0.25">
      <c r="A480" s="18">
        <f t="shared" si="28"/>
        <v>42935.125</v>
      </c>
      <c r="B480" s="19">
        <v>42935.125</v>
      </c>
      <c r="C480" s="20">
        <v>2101.0204650000001</v>
      </c>
      <c r="D480" s="20">
        <v>600.02545701249994</v>
      </c>
      <c r="E480" s="20">
        <v>27.329249749999988</v>
      </c>
      <c r="F480" s="20">
        <v>856.78816739499996</v>
      </c>
      <c r="G480" s="20">
        <v>1174.62688702325</v>
      </c>
      <c r="H480" s="20">
        <v>3688.1485376344081</v>
      </c>
      <c r="I480" s="20">
        <v>4895.3434755305343</v>
      </c>
      <c r="J480" s="20">
        <v>266.06046473301001</v>
      </c>
      <c r="K480" s="20">
        <v>1014.2221571</v>
      </c>
      <c r="L480" s="20">
        <v>2272.3126664516121</v>
      </c>
      <c r="M480" s="22" t="b">
        <f t="shared" si="31"/>
        <v>1</v>
      </c>
      <c r="N480" s="20">
        <f t="shared" si="29"/>
        <v>5161.4039402635444</v>
      </c>
      <c r="O480" s="44">
        <f t="shared" si="30"/>
        <v>42935.125</v>
      </c>
    </row>
    <row r="481" spans="1:15" x14ac:dyDescent="0.25">
      <c r="A481" s="18">
        <f t="shared" si="28"/>
        <v>42935.166666666664</v>
      </c>
      <c r="B481" s="19">
        <v>42935.166666666664</v>
      </c>
      <c r="C481" s="20">
        <v>2106.9938807500002</v>
      </c>
      <c r="D481" s="20">
        <v>788.25284256500004</v>
      </c>
      <c r="E481" s="20">
        <v>69.558302999999981</v>
      </c>
      <c r="F481" s="20">
        <v>747.38855861500008</v>
      </c>
      <c r="G481" s="20">
        <v>1189.6526894007502</v>
      </c>
      <c r="H481" s="20">
        <v>3443.2635376344069</v>
      </c>
      <c r="I481" s="20">
        <v>5050.5830383305329</v>
      </c>
      <c r="J481" s="20">
        <v>266.10519098301199</v>
      </c>
      <c r="K481" s="20">
        <v>870.82616619999999</v>
      </c>
      <c r="L481" s="20">
        <v>2157.595416451612</v>
      </c>
      <c r="M481" s="22" t="b">
        <f t="shared" si="31"/>
        <v>1</v>
      </c>
      <c r="N481" s="20">
        <f t="shared" si="29"/>
        <v>5316.688229313545</v>
      </c>
      <c r="O481" s="44">
        <f t="shared" si="30"/>
        <v>42935.166666666664</v>
      </c>
    </row>
    <row r="482" spans="1:15" x14ac:dyDescent="0.25">
      <c r="A482" s="18">
        <f t="shared" si="28"/>
        <v>42935.208333333336</v>
      </c>
      <c r="B482" s="19">
        <v>42935.208333333336</v>
      </c>
      <c r="C482" s="20">
        <v>2098.7547702500001</v>
      </c>
      <c r="D482" s="20">
        <v>882.08216263250006</v>
      </c>
      <c r="E482" s="20">
        <v>313.32445725000002</v>
      </c>
      <c r="F482" s="20">
        <v>728.62601581000013</v>
      </c>
      <c r="G482" s="20">
        <v>1190.89948175825</v>
      </c>
      <c r="H482" s="20">
        <v>3370.583537634408</v>
      </c>
      <c r="I482" s="20">
        <v>5466.7679577705339</v>
      </c>
      <c r="J482" s="20">
        <v>278.90527411301002</v>
      </c>
      <c r="K482" s="20">
        <v>759.61676399999999</v>
      </c>
      <c r="L482" s="20">
        <v>2078.9804294516121</v>
      </c>
      <c r="M482" s="22" t="b">
        <f t="shared" si="31"/>
        <v>1</v>
      </c>
      <c r="N482" s="20">
        <f t="shared" si="29"/>
        <v>5745.6732318835438</v>
      </c>
      <c r="O482" s="44">
        <f t="shared" si="30"/>
        <v>42935.208333333336</v>
      </c>
    </row>
    <row r="483" spans="1:15" x14ac:dyDescent="0.25">
      <c r="A483" s="18">
        <f t="shared" si="28"/>
        <v>42935.25</v>
      </c>
      <c r="B483" s="19">
        <v>42935.25</v>
      </c>
      <c r="C483" s="20">
        <v>2154.53233675</v>
      </c>
      <c r="D483" s="20">
        <v>1761.0879887849999</v>
      </c>
      <c r="E483" s="20">
        <v>691.33504900000003</v>
      </c>
      <c r="F483" s="20">
        <v>748.02575129000002</v>
      </c>
      <c r="G483" s="20">
        <v>1219.872966635749</v>
      </c>
      <c r="H483" s="20">
        <v>2467.058537634407</v>
      </c>
      <c r="I483" s="20">
        <v>6280.8483943305328</v>
      </c>
      <c r="J483" s="20">
        <v>309.31305761301098</v>
      </c>
      <c r="K483" s="20">
        <v>293.61723369999999</v>
      </c>
      <c r="L483" s="20">
        <v>2158.1339444516125</v>
      </c>
      <c r="M483" s="22" t="b">
        <f t="shared" si="31"/>
        <v>1</v>
      </c>
      <c r="N483" s="20">
        <f t="shared" si="29"/>
        <v>6590.1614519435434</v>
      </c>
      <c r="O483" s="44">
        <f t="shared" si="30"/>
        <v>42935.25</v>
      </c>
    </row>
    <row r="484" spans="1:15" x14ac:dyDescent="0.25">
      <c r="A484" s="18">
        <f t="shared" si="28"/>
        <v>42935.291666666664</v>
      </c>
      <c r="B484" s="19">
        <v>42935.291666666664</v>
      </c>
      <c r="C484" s="20">
        <v>2220.7436994999994</v>
      </c>
      <c r="D484" s="20">
        <v>3057.3153773449999</v>
      </c>
      <c r="E484" s="20">
        <v>1176.44230275</v>
      </c>
      <c r="F484" s="20">
        <v>567.91942095224999</v>
      </c>
      <c r="G484" s="20">
        <v>1422.4598330935</v>
      </c>
      <c r="H484" s="20">
        <v>1528.333412634408</v>
      </c>
      <c r="I484" s="20">
        <v>7088.8380213105347</v>
      </c>
      <c r="J484" s="20">
        <v>366.29776151301104</v>
      </c>
      <c r="K484" s="20">
        <v>3.0442469999999999</v>
      </c>
      <c r="L484" s="20">
        <v>2515.034016451611</v>
      </c>
      <c r="M484" s="22" t="b">
        <f t="shared" si="31"/>
        <v>1</v>
      </c>
      <c r="N484" s="20">
        <f t="shared" si="29"/>
        <v>7455.1357828235459</v>
      </c>
      <c r="O484" s="44">
        <f t="shared" si="30"/>
        <v>42935.291666666664</v>
      </c>
    </row>
    <row r="485" spans="1:15" x14ac:dyDescent="0.25">
      <c r="A485" s="18">
        <f t="shared" si="28"/>
        <v>42935.333333333336</v>
      </c>
      <c r="B485" s="19">
        <v>42935.333333333336</v>
      </c>
      <c r="C485" s="20">
        <v>2214.9960017499989</v>
      </c>
      <c r="D485" s="20">
        <v>3500.0976878075003</v>
      </c>
      <c r="E485" s="20">
        <v>1354.1476705</v>
      </c>
      <c r="F485" s="20">
        <v>424.47634543550004</v>
      </c>
      <c r="G485" s="20">
        <v>1527.7616946977521</v>
      </c>
      <c r="H485" s="20">
        <v>1599.044132634408</v>
      </c>
      <c r="I485" s="20">
        <v>7467.2484745705333</v>
      </c>
      <c r="J485" s="20">
        <v>401.02623430301503</v>
      </c>
      <c r="K485" s="20">
        <v>0.5952925</v>
      </c>
      <c r="L485" s="20">
        <v>2751.6535314516123</v>
      </c>
      <c r="M485" s="22" t="b">
        <f t="shared" si="31"/>
        <v>1</v>
      </c>
      <c r="N485" s="20">
        <f t="shared" si="29"/>
        <v>7868.2747088735487</v>
      </c>
      <c r="O485" s="44">
        <f t="shared" si="30"/>
        <v>42935.333333333336</v>
      </c>
    </row>
    <row r="486" spans="1:15" x14ac:dyDescent="0.25">
      <c r="A486" s="18">
        <f t="shared" si="28"/>
        <v>42935.375</v>
      </c>
      <c r="B486" s="19">
        <v>42935.375</v>
      </c>
      <c r="C486" s="20">
        <v>2234.30182775</v>
      </c>
      <c r="D486" s="20">
        <v>2877.4838664099998</v>
      </c>
      <c r="E486" s="20">
        <v>1582.5658627500002</v>
      </c>
      <c r="F486" s="20">
        <v>489.160515858</v>
      </c>
      <c r="G486" s="20">
        <v>1603.4404936327492</v>
      </c>
      <c r="H486" s="20">
        <v>1976.800722634408</v>
      </c>
      <c r="I486" s="20">
        <v>7626.0378123605333</v>
      </c>
      <c r="J486" s="20">
        <v>398.57542332301</v>
      </c>
      <c r="K486" s="20">
        <v>0.60297190000000001</v>
      </c>
      <c r="L486" s="20">
        <v>2738.5370814516123</v>
      </c>
      <c r="M486" s="22" t="b">
        <f t="shared" si="31"/>
        <v>1</v>
      </c>
      <c r="N486" s="20">
        <f t="shared" si="29"/>
        <v>8024.6132356835433</v>
      </c>
      <c r="O486" s="44">
        <f t="shared" si="30"/>
        <v>42935.375</v>
      </c>
    </row>
    <row r="487" spans="1:15" x14ac:dyDescent="0.25">
      <c r="A487" s="18">
        <f t="shared" si="28"/>
        <v>42935.416666666664</v>
      </c>
      <c r="B487" s="19">
        <v>42935.416666666664</v>
      </c>
      <c r="C487" s="20">
        <v>2284.0282332500001</v>
      </c>
      <c r="D487" s="20">
        <v>2067.560757535</v>
      </c>
      <c r="E487" s="20">
        <v>2108.2734780000001</v>
      </c>
      <c r="F487" s="20">
        <v>683.68938714299998</v>
      </c>
      <c r="G487" s="20">
        <v>1622.031821382752</v>
      </c>
      <c r="H487" s="20">
        <v>2461.6735126344074</v>
      </c>
      <c r="I487" s="20">
        <v>7819.9674835205351</v>
      </c>
      <c r="J487" s="20">
        <v>396.395422673013</v>
      </c>
      <c r="K487" s="20">
        <v>8.0165772999999998</v>
      </c>
      <c r="L487" s="20">
        <v>3002.8777064516121</v>
      </c>
      <c r="M487" s="22" t="b">
        <f t="shared" si="31"/>
        <v>1</v>
      </c>
      <c r="N487" s="20">
        <f t="shared" si="29"/>
        <v>8216.362906193548</v>
      </c>
      <c r="O487" s="44">
        <f t="shared" si="30"/>
        <v>42935.416666666664</v>
      </c>
    </row>
    <row r="488" spans="1:15" x14ac:dyDescent="0.25">
      <c r="A488" s="18">
        <f t="shared" si="28"/>
        <v>42935.458333333336</v>
      </c>
      <c r="B488" s="19">
        <v>42935.458333333336</v>
      </c>
      <c r="C488" s="20">
        <v>2452.8854162500002</v>
      </c>
      <c r="D488" s="20">
        <v>1481.0404947924999</v>
      </c>
      <c r="E488" s="20">
        <v>2252.5804910000002</v>
      </c>
      <c r="F488" s="20">
        <v>771.47564590549996</v>
      </c>
      <c r="G488" s="20">
        <v>1716.602905522755</v>
      </c>
      <c r="H488" s="20">
        <v>2702.907052634408</v>
      </c>
      <c r="I488" s="20">
        <v>7958.7846152305347</v>
      </c>
      <c r="J488" s="20">
        <v>388.677838523015</v>
      </c>
      <c r="K488" s="20">
        <v>151.3705009</v>
      </c>
      <c r="L488" s="20">
        <v>2878.659051451612</v>
      </c>
      <c r="M488" s="22" t="b">
        <f t="shared" si="31"/>
        <v>1</v>
      </c>
      <c r="N488" s="20">
        <f t="shared" si="29"/>
        <v>8347.4624537535492</v>
      </c>
      <c r="O488" s="44">
        <f t="shared" si="30"/>
        <v>42935.458333333336</v>
      </c>
    </row>
    <row r="489" spans="1:15" x14ac:dyDescent="0.25">
      <c r="A489" s="18">
        <f t="shared" si="28"/>
        <v>42935.5</v>
      </c>
      <c r="B489" s="19">
        <v>42935.5</v>
      </c>
      <c r="C489" s="20">
        <v>2508.2144880000001</v>
      </c>
      <c r="D489" s="20">
        <v>1041.33478528</v>
      </c>
      <c r="E489" s="20">
        <v>2248.3910537500001</v>
      </c>
      <c r="F489" s="20">
        <v>756.12711083550005</v>
      </c>
      <c r="G489" s="20">
        <v>1714.8533758952499</v>
      </c>
      <c r="H489" s="20">
        <v>3356.8326776344084</v>
      </c>
      <c r="I489" s="20">
        <v>7764.0617703505341</v>
      </c>
      <c r="J489" s="20">
        <v>389.82270249301001</v>
      </c>
      <c r="K489" s="20">
        <v>398.80263710000003</v>
      </c>
      <c r="L489" s="20">
        <v>3073.066381451612</v>
      </c>
      <c r="M489" s="22" t="b">
        <f t="shared" si="31"/>
        <v>1</v>
      </c>
      <c r="N489" s="20">
        <f t="shared" si="29"/>
        <v>8153.8844728435442</v>
      </c>
      <c r="O489" s="44">
        <f t="shared" si="30"/>
        <v>42935.5</v>
      </c>
    </row>
    <row r="490" spans="1:15" x14ac:dyDescent="0.25">
      <c r="A490" s="18">
        <f t="shared" si="28"/>
        <v>42935.541666666664</v>
      </c>
      <c r="B490" s="19">
        <v>42935.541666666664</v>
      </c>
      <c r="C490" s="20">
        <v>2502.0060385000002</v>
      </c>
      <c r="D490" s="20">
        <v>1144.9257855350002</v>
      </c>
      <c r="E490" s="20">
        <v>2241.94193025</v>
      </c>
      <c r="F490" s="20">
        <v>665.98100701800001</v>
      </c>
      <c r="G490" s="20">
        <v>1668.711127497751</v>
      </c>
      <c r="H490" s="20">
        <v>3375.0605226344069</v>
      </c>
      <c r="I490" s="20">
        <v>7757.083443460534</v>
      </c>
      <c r="J490" s="20">
        <v>390.73049112301203</v>
      </c>
      <c r="K490" s="20">
        <v>606.15794540000002</v>
      </c>
      <c r="L490" s="20">
        <v>2844.654531451612</v>
      </c>
      <c r="M490" s="22" t="b">
        <f t="shared" si="31"/>
        <v>1</v>
      </c>
      <c r="N490" s="20">
        <f t="shared" si="29"/>
        <v>8147.8139345835461</v>
      </c>
      <c r="O490" s="44">
        <f t="shared" si="30"/>
        <v>42935.541666666664</v>
      </c>
    </row>
    <row r="491" spans="1:15" x14ac:dyDescent="0.25">
      <c r="A491" s="18">
        <f t="shared" si="28"/>
        <v>42935.583333333336</v>
      </c>
      <c r="B491" s="19">
        <v>42935.583333333336</v>
      </c>
      <c r="C491" s="20">
        <v>2529.658163999999</v>
      </c>
      <c r="D491" s="20">
        <v>1114.2264358950001</v>
      </c>
      <c r="E491" s="20">
        <v>2246.4627552500001</v>
      </c>
      <c r="F491" s="20">
        <v>532.14813782800002</v>
      </c>
      <c r="G491" s="20">
        <v>1643.9675017577499</v>
      </c>
      <c r="H491" s="20">
        <v>3273.6090876344074</v>
      </c>
      <c r="I491" s="20">
        <v>7692.013169680532</v>
      </c>
      <c r="J491" s="20">
        <v>383.96325543301202</v>
      </c>
      <c r="K491" s="20">
        <v>458.22447579999999</v>
      </c>
      <c r="L491" s="20">
        <v>2805.8711814516114</v>
      </c>
      <c r="M491" s="22" t="b">
        <f t="shared" si="31"/>
        <v>1</v>
      </c>
      <c r="N491" s="20">
        <f t="shared" si="29"/>
        <v>8075.9764251135439</v>
      </c>
      <c r="O491" s="44">
        <f t="shared" si="30"/>
        <v>42935.583333333336</v>
      </c>
    </row>
    <row r="492" spans="1:15" x14ac:dyDescent="0.25">
      <c r="A492" s="18">
        <f t="shared" si="28"/>
        <v>42935.625</v>
      </c>
      <c r="B492" s="19">
        <v>42935.625</v>
      </c>
      <c r="C492" s="20">
        <v>2531.1690140000005</v>
      </c>
      <c r="D492" s="20">
        <v>1159.223409665</v>
      </c>
      <c r="E492" s="20">
        <v>1741.1395547499999</v>
      </c>
      <c r="F492" s="20">
        <v>420.45456557049999</v>
      </c>
      <c r="G492" s="20">
        <v>1500.073441405249</v>
      </c>
      <c r="H492" s="20">
        <v>3548.6931026344078</v>
      </c>
      <c r="I492" s="20">
        <v>7633.4438863905343</v>
      </c>
      <c r="J492" s="20">
        <v>395.55118528301</v>
      </c>
      <c r="K492" s="20">
        <v>203.68670990000001</v>
      </c>
      <c r="L492" s="20">
        <v>2668.0713064516121</v>
      </c>
      <c r="M492" s="22" t="b">
        <f t="shared" si="31"/>
        <v>1</v>
      </c>
      <c r="N492" s="20">
        <f t="shared" si="29"/>
        <v>8028.9950716735439</v>
      </c>
      <c r="O492" s="44">
        <f t="shared" si="30"/>
        <v>42935.625</v>
      </c>
    </row>
    <row r="493" spans="1:15" x14ac:dyDescent="0.25">
      <c r="A493" s="18">
        <f t="shared" si="28"/>
        <v>42935.666666666664</v>
      </c>
      <c r="B493" s="19">
        <v>42935.666666666664</v>
      </c>
      <c r="C493" s="20">
        <v>2410.62654625</v>
      </c>
      <c r="D493" s="20">
        <v>1433.4006875699999</v>
      </c>
      <c r="E493" s="20">
        <v>1133.2138137500001</v>
      </c>
      <c r="F493" s="20">
        <v>347.41331974299999</v>
      </c>
      <c r="G493" s="20">
        <v>1474.086269007749</v>
      </c>
      <c r="H493" s="20">
        <v>3563.6845376344081</v>
      </c>
      <c r="I493" s="20">
        <v>7476.2994061705349</v>
      </c>
      <c r="J493" s="20">
        <v>402.73821503301303</v>
      </c>
      <c r="K493" s="20">
        <v>78.446061299999997</v>
      </c>
      <c r="L493" s="20">
        <v>2404.941491451611</v>
      </c>
      <c r="M493" s="22" t="b">
        <f t="shared" si="31"/>
        <v>1</v>
      </c>
      <c r="N493" s="20">
        <f t="shared" si="29"/>
        <v>7879.037621203548</v>
      </c>
      <c r="O493" s="44">
        <f t="shared" si="30"/>
        <v>42935.666666666664</v>
      </c>
    </row>
    <row r="494" spans="1:15" x14ac:dyDescent="0.25">
      <c r="A494" s="18">
        <f t="shared" ref="A494:A557" si="32">+B494</f>
        <v>42935.708333333336</v>
      </c>
      <c r="B494" s="19">
        <v>42935.708333333336</v>
      </c>
      <c r="C494" s="20">
        <v>2357.2126802500002</v>
      </c>
      <c r="D494" s="20">
        <v>2184.4269851575</v>
      </c>
      <c r="E494" s="20">
        <v>626.03600775000007</v>
      </c>
      <c r="F494" s="20">
        <v>682.53371513550007</v>
      </c>
      <c r="G494" s="20">
        <v>1472.8344145877529</v>
      </c>
      <c r="H494" s="20">
        <v>2857.824632634407</v>
      </c>
      <c r="I494" s="20">
        <v>7436.3425312605341</v>
      </c>
      <c r="J494" s="20">
        <v>398.63503770301497</v>
      </c>
      <c r="K494" s="20">
        <v>58.645356100000001</v>
      </c>
      <c r="L494" s="20">
        <v>2287.2455104516121</v>
      </c>
      <c r="M494" s="22" t="b">
        <f t="shared" si="31"/>
        <v>1</v>
      </c>
      <c r="N494" s="20">
        <f t="shared" ref="N494:N557" si="33">IF(B494="","",I494+J494)</f>
        <v>7834.9775689635489</v>
      </c>
      <c r="O494" s="44">
        <f t="shared" ref="O494:O557" si="34">+B494</f>
        <v>42935.708333333336</v>
      </c>
    </row>
    <row r="495" spans="1:15" x14ac:dyDescent="0.25">
      <c r="A495" s="18">
        <f t="shared" si="32"/>
        <v>42935.75</v>
      </c>
      <c r="B495" s="19">
        <v>42935.75</v>
      </c>
      <c r="C495" s="20">
        <v>2345.1251702500003</v>
      </c>
      <c r="D495" s="20">
        <v>2544.9736627575003</v>
      </c>
      <c r="E495" s="20">
        <v>329.74864150000002</v>
      </c>
      <c r="F495" s="20">
        <v>299.19221035300001</v>
      </c>
      <c r="G495" s="20">
        <v>1383.049115650253</v>
      </c>
      <c r="H495" s="20">
        <v>2731.2259376344077</v>
      </c>
      <c r="I495" s="20">
        <v>7269.2022753205329</v>
      </c>
      <c r="J495" s="20">
        <v>400.61136347301704</v>
      </c>
      <c r="K495" s="20">
        <v>11.8814479</v>
      </c>
      <c r="L495" s="20">
        <v>1951.6196514516109</v>
      </c>
      <c r="M495" s="22" t="b">
        <f t="shared" ref="M495:M558" si="35">ABS(C495+D495+E495+F495+G495+H495-I495-J495-K495-L495)&lt;0.1</f>
        <v>1</v>
      </c>
      <c r="N495" s="20">
        <f t="shared" si="33"/>
        <v>7669.8136387935501</v>
      </c>
      <c r="O495" s="44">
        <f t="shared" si="34"/>
        <v>42935.75</v>
      </c>
    </row>
    <row r="496" spans="1:15" x14ac:dyDescent="0.25">
      <c r="A496" s="18">
        <f t="shared" si="32"/>
        <v>42935.791666666664</v>
      </c>
      <c r="B496" s="19">
        <v>42935.791666666664</v>
      </c>
      <c r="C496" s="20">
        <v>2327.5087320000002</v>
      </c>
      <c r="D496" s="20">
        <v>2412.9182557149998</v>
      </c>
      <c r="E496" s="20">
        <v>455.33668850000004</v>
      </c>
      <c r="F496" s="20">
        <v>78.021330878249969</v>
      </c>
      <c r="G496" s="20">
        <v>1354.6425631775001</v>
      </c>
      <c r="H496" s="20">
        <v>2831.9465376344069</v>
      </c>
      <c r="I496" s="20">
        <v>6929.4193655805338</v>
      </c>
      <c r="J496" s="20">
        <v>371.77945847301203</v>
      </c>
      <c r="K496" s="20">
        <v>5.9362224000000001</v>
      </c>
      <c r="L496" s="20">
        <v>2153.2390614516121</v>
      </c>
      <c r="M496" s="22" t="b">
        <f t="shared" si="35"/>
        <v>1</v>
      </c>
      <c r="N496" s="20">
        <f t="shared" si="33"/>
        <v>7301.1988240535456</v>
      </c>
      <c r="O496" s="44">
        <f t="shared" si="34"/>
        <v>42935.791666666664</v>
      </c>
    </row>
    <row r="497" spans="1:15" x14ac:dyDescent="0.25">
      <c r="A497" s="18">
        <f t="shared" si="32"/>
        <v>42935.833333333336</v>
      </c>
      <c r="B497" s="19">
        <v>42935.833333333336</v>
      </c>
      <c r="C497" s="20">
        <v>2325.8197807500001</v>
      </c>
      <c r="D497" s="20">
        <v>2064.7228267375003</v>
      </c>
      <c r="E497" s="20">
        <v>438.88918550000005</v>
      </c>
      <c r="F497" s="20">
        <v>43.85272732249998</v>
      </c>
      <c r="G497" s="20">
        <v>1293.2522711307531</v>
      </c>
      <c r="H497" s="20">
        <v>2833.1065376344081</v>
      </c>
      <c r="I497" s="20">
        <v>6595.7745703905348</v>
      </c>
      <c r="J497" s="20">
        <v>357.66715933301401</v>
      </c>
      <c r="K497" s="20">
        <v>98.915528899999998</v>
      </c>
      <c r="L497" s="20">
        <v>1947.286070451612</v>
      </c>
      <c r="M497" s="22" t="b">
        <f t="shared" si="35"/>
        <v>1</v>
      </c>
      <c r="N497" s="20">
        <f t="shared" si="33"/>
        <v>6953.4417297235486</v>
      </c>
      <c r="O497" s="44">
        <f t="shared" si="34"/>
        <v>42935.833333333336</v>
      </c>
    </row>
    <row r="498" spans="1:15" x14ac:dyDescent="0.25">
      <c r="A498" s="18">
        <f t="shared" si="32"/>
        <v>42935.875</v>
      </c>
      <c r="B498" s="19">
        <v>42935.875</v>
      </c>
      <c r="C498" s="20">
        <v>2270.1188650000004</v>
      </c>
      <c r="D498" s="20">
        <v>1737.8984026999999</v>
      </c>
      <c r="E498" s="20">
        <v>578.83207400000003</v>
      </c>
      <c r="F498" s="20">
        <v>74.589314479999985</v>
      </c>
      <c r="G498" s="20">
        <v>1277.9724020007511</v>
      </c>
      <c r="H498" s="20">
        <v>2865.3105376344079</v>
      </c>
      <c r="I498" s="20">
        <v>6434.6921805505362</v>
      </c>
      <c r="J498" s="20">
        <v>341.94251861301098</v>
      </c>
      <c r="K498" s="20">
        <v>180.52104320000001</v>
      </c>
      <c r="L498" s="20">
        <v>1847.5658534516122</v>
      </c>
      <c r="M498" s="22" t="b">
        <f t="shared" si="35"/>
        <v>1</v>
      </c>
      <c r="N498" s="20">
        <f t="shared" si="33"/>
        <v>6776.6346991635473</v>
      </c>
      <c r="O498" s="44">
        <f t="shared" si="34"/>
        <v>42935.875</v>
      </c>
    </row>
    <row r="499" spans="1:15" x14ac:dyDescent="0.25">
      <c r="A499" s="18">
        <f t="shared" si="32"/>
        <v>42935.916666666664</v>
      </c>
      <c r="B499" s="19">
        <v>42935.916666666664</v>
      </c>
      <c r="C499" s="20">
        <v>2236.4213607500001</v>
      </c>
      <c r="D499" s="20">
        <v>2165.735618055</v>
      </c>
      <c r="E499" s="20">
        <v>393.392156</v>
      </c>
      <c r="F499" s="20">
        <v>53.564236614999984</v>
      </c>
      <c r="G499" s="20">
        <v>1266.4317264807512</v>
      </c>
      <c r="H499" s="20">
        <v>2904.641537634408</v>
      </c>
      <c r="I499" s="20">
        <v>6162.7988894905357</v>
      </c>
      <c r="J499" s="20">
        <v>343.28169634301003</v>
      </c>
      <c r="K499" s="20">
        <v>86.803858250000005</v>
      </c>
      <c r="L499" s="20">
        <v>2427.3021914516125</v>
      </c>
      <c r="M499" s="22" t="b">
        <f t="shared" si="35"/>
        <v>1</v>
      </c>
      <c r="N499" s="20">
        <f t="shared" si="33"/>
        <v>6506.0805858335461</v>
      </c>
      <c r="O499" s="44">
        <f t="shared" si="34"/>
        <v>42935.916666666664</v>
      </c>
    </row>
    <row r="500" spans="1:15" x14ac:dyDescent="0.25">
      <c r="A500" s="18">
        <f t="shared" si="32"/>
        <v>42935.958333333336</v>
      </c>
      <c r="B500" s="19">
        <v>42935.958333333336</v>
      </c>
      <c r="C500" s="20">
        <v>2208.80902775</v>
      </c>
      <c r="D500" s="20">
        <v>1494.9447984275</v>
      </c>
      <c r="E500" s="20">
        <v>121.296582</v>
      </c>
      <c r="F500" s="20">
        <v>43.490613199999984</v>
      </c>
      <c r="G500" s="20">
        <v>1226.9809699632501</v>
      </c>
      <c r="H500" s="20">
        <v>3340.4235376344081</v>
      </c>
      <c r="I500" s="20">
        <v>5725.1773247205347</v>
      </c>
      <c r="J500" s="20">
        <v>309.27144100301001</v>
      </c>
      <c r="K500" s="20">
        <v>80.176403800000003</v>
      </c>
      <c r="L500" s="20">
        <v>2321.3203594516121</v>
      </c>
      <c r="M500" s="22" t="b">
        <f t="shared" si="35"/>
        <v>1</v>
      </c>
      <c r="N500" s="20">
        <f t="shared" si="33"/>
        <v>6034.448765723545</v>
      </c>
      <c r="O500" s="44">
        <f t="shared" si="34"/>
        <v>42935.958333333336</v>
      </c>
    </row>
    <row r="501" spans="1:15" x14ac:dyDescent="0.25">
      <c r="A501" s="18">
        <f t="shared" si="32"/>
        <v>42936</v>
      </c>
      <c r="B501" s="19">
        <v>42936</v>
      </c>
      <c r="C501" s="20">
        <v>2162.0391140000002</v>
      </c>
      <c r="D501" s="20">
        <v>1019.3186585725001</v>
      </c>
      <c r="E501" s="20">
        <v>67.37127849999996</v>
      </c>
      <c r="F501" s="20">
        <v>29.44886657999999</v>
      </c>
      <c r="G501" s="20">
        <v>1205.7050683882512</v>
      </c>
      <c r="H501" s="20">
        <v>3811.1735376344081</v>
      </c>
      <c r="I501" s="20">
        <v>5393.6288774605346</v>
      </c>
      <c r="J501" s="20">
        <v>301.54582506301006</v>
      </c>
      <c r="K501" s="20">
        <v>173.84357270000001</v>
      </c>
      <c r="L501" s="20">
        <v>2426.0382484516122</v>
      </c>
      <c r="M501" s="22" t="b">
        <f t="shared" si="35"/>
        <v>1</v>
      </c>
      <c r="N501" s="20">
        <f t="shared" si="33"/>
        <v>5695.1747025235445</v>
      </c>
      <c r="O501" s="44">
        <f t="shared" si="34"/>
        <v>42936</v>
      </c>
    </row>
    <row r="502" spans="1:15" x14ac:dyDescent="0.25">
      <c r="A502" s="18">
        <f t="shared" si="32"/>
        <v>42936.041666666664</v>
      </c>
      <c r="B502" s="19">
        <v>42936.041666666664</v>
      </c>
      <c r="C502" s="20">
        <v>2150.21406725</v>
      </c>
      <c r="D502" s="20">
        <v>1161.7287449275</v>
      </c>
      <c r="E502" s="20">
        <v>66.372712999999976</v>
      </c>
      <c r="F502" s="20">
        <v>29.021586544999987</v>
      </c>
      <c r="G502" s="20">
        <v>1181.06536246825</v>
      </c>
      <c r="H502" s="20">
        <v>3535.505537634408</v>
      </c>
      <c r="I502" s="20">
        <v>5085.7699707505326</v>
      </c>
      <c r="J502" s="20">
        <v>284.25305542301197</v>
      </c>
      <c r="K502" s="20">
        <v>371.33473420000001</v>
      </c>
      <c r="L502" s="20">
        <v>2382.550251451612</v>
      </c>
      <c r="M502" s="22" t="b">
        <f t="shared" si="35"/>
        <v>1</v>
      </c>
      <c r="N502" s="20">
        <f t="shared" si="33"/>
        <v>5370.0230261735442</v>
      </c>
      <c r="O502" s="44">
        <f t="shared" si="34"/>
        <v>42936.041666666664</v>
      </c>
    </row>
    <row r="503" spans="1:15" x14ac:dyDescent="0.25">
      <c r="A503" s="18">
        <f t="shared" si="32"/>
        <v>42936.083333333336</v>
      </c>
      <c r="B503" s="19">
        <v>42936.083333333336</v>
      </c>
      <c r="C503" s="20">
        <v>2130.5698255000002</v>
      </c>
      <c r="D503" s="20">
        <v>1042.9819599375001</v>
      </c>
      <c r="E503" s="20">
        <v>66.971311749999956</v>
      </c>
      <c r="F503" s="20">
        <v>27.069866594999997</v>
      </c>
      <c r="G503" s="20">
        <v>1173.6057632782511</v>
      </c>
      <c r="H503" s="20">
        <v>3620.8635376344082</v>
      </c>
      <c r="I503" s="20">
        <v>4985.7983103205352</v>
      </c>
      <c r="J503" s="20">
        <v>275.48669002301</v>
      </c>
      <c r="K503" s="20">
        <v>448.67777790000002</v>
      </c>
      <c r="L503" s="20">
        <v>2352.099486451611</v>
      </c>
      <c r="M503" s="22" t="b">
        <f t="shared" si="35"/>
        <v>1</v>
      </c>
      <c r="N503" s="20">
        <f t="shared" si="33"/>
        <v>5261.2850003435451</v>
      </c>
      <c r="O503" s="44">
        <f t="shared" si="34"/>
        <v>42936.083333333336</v>
      </c>
    </row>
    <row r="504" spans="1:15" x14ac:dyDescent="0.25">
      <c r="A504" s="18">
        <f t="shared" si="32"/>
        <v>42936.125</v>
      </c>
      <c r="B504" s="19">
        <v>42936.125</v>
      </c>
      <c r="C504" s="20">
        <v>2120.6721742499994</v>
      </c>
      <c r="D504" s="20">
        <v>696.49961105</v>
      </c>
      <c r="E504" s="20">
        <v>70.063187249999984</v>
      </c>
      <c r="F504" s="20">
        <v>45.639947824999972</v>
      </c>
      <c r="G504" s="20">
        <v>1180.0960340357501</v>
      </c>
      <c r="H504" s="20">
        <v>4000.3305376344069</v>
      </c>
      <c r="I504" s="20">
        <v>4847.1777533405339</v>
      </c>
      <c r="J504" s="20">
        <v>262.31443215301005</v>
      </c>
      <c r="K504" s="20">
        <v>878.50318010000001</v>
      </c>
      <c r="L504" s="20">
        <v>2125.3061264516123</v>
      </c>
      <c r="M504" s="22" t="b">
        <f t="shared" si="35"/>
        <v>1</v>
      </c>
      <c r="N504" s="20">
        <f t="shared" si="33"/>
        <v>5109.4921854935437</v>
      </c>
      <c r="O504" s="44">
        <f t="shared" si="34"/>
        <v>42936.125</v>
      </c>
    </row>
    <row r="505" spans="1:15" x14ac:dyDescent="0.25">
      <c r="A505" s="18">
        <f t="shared" si="32"/>
        <v>42936.166666666664</v>
      </c>
      <c r="B505" s="19">
        <v>42936.166666666664</v>
      </c>
      <c r="C505" s="20">
        <v>2119.15626875</v>
      </c>
      <c r="D505" s="20">
        <v>688.50951017249997</v>
      </c>
      <c r="E505" s="20">
        <v>90.389571749999973</v>
      </c>
      <c r="F505" s="20">
        <v>48.519980319999974</v>
      </c>
      <c r="G505" s="20">
        <v>1179.3900517782511</v>
      </c>
      <c r="H505" s="20">
        <v>3950.0735376344078</v>
      </c>
      <c r="I505" s="20">
        <v>4969.2337295305369</v>
      </c>
      <c r="J505" s="20">
        <v>264.84136562300898</v>
      </c>
      <c r="K505" s="20">
        <v>864.0982338</v>
      </c>
      <c r="L505" s="20">
        <v>1977.8655914516121</v>
      </c>
      <c r="M505" s="22" t="b">
        <f t="shared" si="35"/>
        <v>1</v>
      </c>
      <c r="N505" s="20">
        <f t="shared" si="33"/>
        <v>5234.0750951535456</v>
      </c>
      <c r="O505" s="44">
        <f t="shared" si="34"/>
        <v>42936.166666666664</v>
      </c>
    </row>
    <row r="506" spans="1:15" x14ac:dyDescent="0.25">
      <c r="A506" s="18">
        <f t="shared" si="32"/>
        <v>42936.208333333336</v>
      </c>
      <c r="B506" s="19">
        <v>42936.208333333336</v>
      </c>
      <c r="C506" s="20">
        <v>2111.7783555000001</v>
      </c>
      <c r="D506" s="20">
        <v>1294.1402893050001</v>
      </c>
      <c r="E506" s="20">
        <v>219.77398700000001</v>
      </c>
      <c r="F506" s="20">
        <v>54.641582577499989</v>
      </c>
      <c r="G506" s="20">
        <v>1183.2876152082511</v>
      </c>
      <c r="H506" s="20">
        <v>3280.8435376344078</v>
      </c>
      <c r="I506" s="20">
        <v>5363.253203440534</v>
      </c>
      <c r="J506" s="20">
        <v>283.87852943301203</v>
      </c>
      <c r="K506" s="20">
        <v>474.03206290000003</v>
      </c>
      <c r="L506" s="20">
        <v>2023.3015714516121</v>
      </c>
      <c r="M506" s="22" t="b">
        <f t="shared" si="35"/>
        <v>1</v>
      </c>
      <c r="N506" s="20">
        <f t="shared" si="33"/>
        <v>5647.1317328735458</v>
      </c>
      <c r="O506" s="44">
        <f t="shared" si="34"/>
        <v>42936.208333333336</v>
      </c>
    </row>
    <row r="507" spans="1:15" x14ac:dyDescent="0.25">
      <c r="A507" s="18">
        <f t="shared" si="32"/>
        <v>42936.25</v>
      </c>
      <c r="B507" s="19">
        <v>42936.25</v>
      </c>
      <c r="C507" s="20">
        <v>2190.2614082500004</v>
      </c>
      <c r="D507" s="20">
        <v>1791.2055893175</v>
      </c>
      <c r="E507" s="20">
        <v>749.15648950000002</v>
      </c>
      <c r="F507" s="20">
        <v>66.541498074999978</v>
      </c>
      <c r="G507" s="20">
        <v>1261.9574364982491</v>
      </c>
      <c r="H507" s="20">
        <v>2777.3035376344078</v>
      </c>
      <c r="I507" s="20">
        <v>6203.4430556205334</v>
      </c>
      <c r="J507" s="20">
        <v>317.46209730301098</v>
      </c>
      <c r="K507" s="20">
        <v>254.61406289999999</v>
      </c>
      <c r="L507" s="20">
        <v>2060.9067434516119</v>
      </c>
      <c r="M507" s="22" t="b">
        <f t="shared" si="35"/>
        <v>1</v>
      </c>
      <c r="N507" s="20">
        <f t="shared" si="33"/>
        <v>6520.9051529235439</v>
      </c>
      <c r="O507" s="44">
        <f t="shared" si="34"/>
        <v>42936.25</v>
      </c>
    </row>
    <row r="508" spans="1:15" x14ac:dyDescent="0.25">
      <c r="A508" s="18">
        <f t="shared" si="32"/>
        <v>42936.291666666664</v>
      </c>
      <c r="B508" s="19">
        <v>42936.291666666664</v>
      </c>
      <c r="C508" s="20">
        <v>2331.628423749999</v>
      </c>
      <c r="D508" s="20">
        <v>1975.6104281550001</v>
      </c>
      <c r="E508" s="20">
        <v>1619.70525275</v>
      </c>
      <c r="F508" s="20">
        <v>99.158110567249977</v>
      </c>
      <c r="G508" s="20">
        <v>1556.1038221785002</v>
      </c>
      <c r="H508" s="20">
        <v>1714.8575176344082</v>
      </c>
      <c r="I508" s="20">
        <v>7014.0715055605342</v>
      </c>
      <c r="J508" s="20">
        <v>354.03027652301103</v>
      </c>
      <c r="K508" s="20">
        <v>8.3796815000000002</v>
      </c>
      <c r="L508" s="20">
        <v>1920.5820914516121</v>
      </c>
      <c r="M508" s="22" t="b">
        <f t="shared" si="35"/>
        <v>1</v>
      </c>
      <c r="N508" s="20">
        <f t="shared" si="33"/>
        <v>7368.101782083545</v>
      </c>
      <c r="O508" s="44">
        <f t="shared" si="34"/>
        <v>42936.291666666664</v>
      </c>
    </row>
    <row r="509" spans="1:15" x14ac:dyDescent="0.25">
      <c r="A509" s="18">
        <f t="shared" si="32"/>
        <v>42936.333333333336</v>
      </c>
      <c r="B509" s="19">
        <v>42936.333333333336</v>
      </c>
      <c r="C509" s="20">
        <v>2378.2961845</v>
      </c>
      <c r="D509" s="20">
        <v>2236.6656597800002</v>
      </c>
      <c r="E509" s="20">
        <v>1827.86908825</v>
      </c>
      <c r="F509" s="20">
        <v>57.119509177999994</v>
      </c>
      <c r="G509" s="20">
        <v>1610.8084904427501</v>
      </c>
      <c r="H509" s="20">
        <v>1699.875487634408</v>
      </c>
      <c r="I509" s="20">
        <v>7363.375880720535</v>
      </c>
      <c r="J509" s="20">
        <v>377.42793931301304</v>
      </c>
      <c r="K509" s="20">
        <v>44.6345983</v>
      </c>
      <c r="L509" s="20">
        <v>2025.1960014516121</v>
      </c>
      <c r="M509" s="22" t="b">
        <f t="shared" si="35"/>
        <v>1</v>
      </c>
      <c r="N509" s="20">
        <f t="shared" si="33"/>
        <v>7740.8038200335477</v>
      </c>
      <c r="O509" s="44">
        <f t="shared" si="34"/>
        <v>42936.333333333336</v>
      </c>
    </row>
    <row r="510" spans="1:15" x14ac:dyDescent="0.25">
      <c r="A510" s="18">
        <f t="shared" si="32"/>
        <v>42936.375</v>
      </c>
      <c r="B510" s="19">
        <v>42936.375</v>
      </c>
      <c r="C510" s="20">
        <v>2386.63997625</v>
      </c>
      <c r="D510" s="20">
        <v>2680.9294331999999</v>
      </c>
      <c r="E510" s="20">
        <v>1953.10500075</v>
      </c>
      <c r="F510" s="20">
        <v>25.974474437999987</v>
      </c>
      <c r="G510" s="20">
        <v>1685.3102474027521</v>
      </c>
      <c r="H510" s="20">
        <v>1732.0248326344081</v>
      </c>
      <c r="I510" s="20">
        <v>7607.750139120536</v>
      </c>
      <c r="J510" s="20">
        <v>391.70063390301203</v>
      </c>
      <c r="K510" s="20">
        <v>44.486845199999998</v>
      </c>
      <c r="L510" s="20">
        <v>2420.046346451612</v>
      </c>
      <c r="M510" s="22" t="b">
        <f t="shared" si="35"/>
        <v>1</v>
      </c>
      <c r="N510" s="20">
        <f t="shared" si="33"/>
        <v>7999.4507730235482</v>
      </c>
      <c r="O510" s="44">
        <f t="shared" si="34"/>
        <v>42936.375</v>
      </c>
    </row>
    <row r="511" spans="1:15" x14ac:dyDescent="0.25">
      <c r="A511" s="18">
        <f t="shared" si="32"/>
        <v>42936.416666666664</v>
      </c>
      <c r="B511" s="19">
        <v>42936.416666666664</v>
      </c>
      <c r="C511" s="20">
        <v>2369.3411717500003</v>
      </c>
      <c r="D511" s="20">
        <v>2482.9075446100001</v>
      </c>
      <c r="E511" s="20">
        <v>2079.0187657500001</v>
      </c>
      <c r="F511" s="20">
        <v>27.877026657999988</v>
      </c>
      <c r="G511" s="20">
        <v>1734.2666527527501</v>
      </c>
      <c r="H511" s="20">
        <v>1796.4321776344079</v>
      </c>
      <c r="I511" s="20">
        <v>7777.8579934505342</v>
      </c>
      <c r="J511" s="20">
        <v>398.43326575301199</v>
      </c>
      <c r="K511" s="20">
        <v>0.37039049999999973</v>
      </c>
      <c r="L511" s="20">
        <v>2313.1816894516119</v>
      </c>
      <c r="M511" s="22" t="b">
        <f t="shared" si="35"/>
        <v>1</v>
      </c>
      <c r="N511" s="20">
        <f t="shared" si="33"/>
        <v>8176.2912592035464</v>
      </c>
      <c r="O511" s="44">
        <f t="shared" si="34"/>
        <v>42936.416666666664</v>
      </c>
    </row>
    <row r="512" spans="1:15" x14ac:dyDescent="0.25">
      <c r="A512" s="18">
        <f t="shared" si="32"/>
        <v>42936.458333333336</v>
      </c>
      <c r="B512" s="19">
        <v>42936.458333333336</v>
      </c>
      <c r="C512" s="20">
        <v>2205.4297035</v>
      </c>
      <c r="D512" s="20">
        <v>2578.3058488675001</v>
      </c>
      <c r="E512" s="20">
        <v>2210.394479</v>
      </c>
      <c r="F512" s="20">
        <v>33.793037407999996</v>
      </c>
      <c r="G512" s="20">
        <v>1740.7394051552531</v>
      </c>
      <c r="H512" s="20">
        <v>1962.7460026344072</v>
      </c>
      <c r="I512" s="20">
        <v>7954.829169470534</v>
      </c>
      <c r="J512" s="20">
        <v>415.06537174301604</v>
      </c>
      <c r="K512" s="20">
        <v>0.52730690000000002</v>
      </c>
      <c r="L512" s="20">
        <v>2360.986628451612</v>
      </c>
      <c r="M512" s="22" t="b">
        <f t="shared" si="35"/>
        <v>1</v>
      </c>
      <c r="N512" s="20">
        <f t="shared" si="33"/>
        <v>8369.8945412135508</v>
      </c>
      <c r="O512" s="44">
        <f t="shared" si="34"/>
        <v>42936.458333333336</v>
      </c>
    </row>
    <row r="513" spans="1:15" x14ac:dyDescent="0.25">
      <c r="A513" s="18">
        <f t="shared" si="32"/>
        <v>42936.5</v>
      </c>
      <c r="B513" s="19">
        <v>42936.5</v>
      </c>
      <c r="C513" s="20">
        <v>2100.2987975000001</v>
      </c>
      <c r="D513" s="20">
        <v>2494.8168327425001</v>
      </c>
      <c r="E513" s="20">
        <v>2359.9783375000002</v>
      </c>
      <c r="F513" s="20">
        <v>31.889679418</v>
      </c>
      <c r="G513" s="20">
        <v>1721.3664374502521</v>
      </c>
      <c r="H513" s="20">
        <v>1957.2285376344082</v>
      </c>
      <c r="I513" s="20">
        <v>7748.2190501405339</v>
      </c>
      <c r="J513" s="20">
        <v>413.13018955301305</v>
      </c>
      <c r="K513" s="20">
        <v>0.62221809999999977</v>
      </c>
      <c r="L513" s="20">
        <v>2503.6071644516123</v>
      </c>
      <c r="M513" s="22" t="b">
        <f t="shared" si="35"/>
        <v>1</v>
      </c>
      <c r="N513" s="20">
        <f t="shared" si="33"/>
        <v>8161.3492396935471</v>
      </c>
      <c r="O513" s="44">
        <f t="shared" si="34"/>
        <v>42936.5</v>
      </c>
    </row>
    <row r="514" spans="1:15" x14ac:dyDescent="0.25">
      <c r="A514" s="18">
        <f t="shared" si="32"/>
        <v>42936.541666666664</v>
      </c>
      <c r="B514" s="19">
        <v>42936.541666666664</v>
      </c>
      <c r="C514" s="20">
        <v>2081.969705999999</v>
      </c>
      <c r="D514" s="20">
        <v>2795.1784977575003</v>
      </c>
      <c r="E514" s="20">
        <v>2449.2040752500002</v>
      </c>
      <c r="F514" s="20">
        <v>34.867749677999996</v>
      </c>
      <c r="G514" s="20">
        <v>1709.223831855252</v>
      </c>
      <c r="H514" s="20">
        <v>1960.8835376344082</v>
      </c>
      <c r="I514" s="20">
        <v>7730.528964010532</v>
      </c>
      <c r="J514" s="20">
        <v>406.70377081301604</v>
      </c>
      <c r="K514" s="20">
        <v>10.6276619</v>
      </c>
      <c r="L514" s="20">
        <v>2883.4670014516123</v>
      </c>
      <c r="M514" s="22" t="b">
        <f t="shared" si="35"/>
        <v>1</v>
      </c>
      <c r="N514" s="20">
        <f t="shared" si="33"/>
        <v>8137.2327348235485</v>
      </c>
      <c r="O514" s="44">
        <f t="shared" si="34"/>
        <v>42936.541666666664</v>
      </c>
    </row>
    <row r="515" spans="1:15" x14ac:dyDescent="0.25">
      <c r="A515" s="18">
        <f t="shared" si="32"/>
        <v>42936.583333333336</v>
      </c>
      <c r="B515" s="19">
        <v>42936.583333333336</v>
      </c>
      <c r="C515" s="20">
        <v>2084.0019535000001</v>
      </c>
      <c r="D515" s="20">
        <v>1969.5006255875001</v>
      </c>
      <c r="E515" s="20">
        <v>2431.3257642499993</v>
      </c>
      <c r="F515" s="20">
        <v>32.885129927999991</v>
      </c>
      <c r="G515" s="20">
        <v>1614.5046096352501</v>
      </c>
      <c r="H515" s="20">
        <v>2300.9689276344075</v>
      </c>
      <c r="I515" s="20">
        <v>7699.7927126705354</v>
      </c>
      <c r="J515" s="20">
        <v>386.32705131300901</v>
      </c>
      <c r="K515" s="20">
        <v>176.1904231</v>
      </c>
      <c r="L515" s="20">
        <v>2170.876823451611</v>
      </c>
      <c r="M515" s="22" t="b">
        <f t="shared" si="35"/>
        <v>1</v>
      </c>
      <c r="N515" s="20">
        <f t="shared" si="33"/>
        <v>8086.1197639835445</v>
      </c>
      <c r="O515" s="44">
        <f t="shared" si="34"/>
        <v>42936.583333333336</v>
      </c>
    </row>
    <row r="516" spans="1:15" x14ac:dyDescent="0.25">
      <c r="A516" s="18">
        <f t="shared" si="32"/>
        <v>42936.625</v>
      </c>
      <c r="B516" s="19">
        <v>42936.625</v>
      </c>
      <c r="C516" s="20">
        <v>2083.4143449999997</v>
      </c>
      <c r="D516" s="20">
        <v>1552.7436092299999</v>
      </c>
      <c r="E516" s="20">
        <v>2388.2485737500001</v>
      </c>
      <c r="F516" s="20">
        <v>23.061710417999997</v>
      </c>
      <c r="G516" s="20">
        <v>1552.500084932751</v>
      </c>
      <c r="H516" s="20">
        <v>2624.1138376344079</v>
      </c>
      <c r="I516" s="20">
        <v>7665.604601220537</v>
      </c>
      <c r="J516" s="20">
        <v>383.63844719300897</v>
      </c>
      <c r="K516" s="20">
        <v>246.87033009999999</v>
      </c>
      <c r="L516" s="20">
        <v>1927.968782451612</v>
      </c>
      <c r="M516" s="22" t="b">
        <f t="shared" si="35"/>
        <v>1</v>
      </c>
      <c r="N516" s="20">
        <f t="shared" si="33"/>
        <v>8049.2430484135457</v>
      </c>
      <c r="O516" s="44">
        <f t="shared" si="34"/>
        <v>42936.625</v>
      </c>
    </row>
    <row r="517" spans="1:15" x14ac:dyDescent="0.25">
      <c r="A517" s="18">
        <f t="shared" si="32"/>
        <v>42936.666666666664</v>
      </c>
      <c r="B517" s="19">
        <v>42936.666666666664</v>
      </c>
      <c r="C517" s="20">
        <v>2152.6820925000002</v>
      </c>
      <c r="D517" s="20">
        <v>1959.67941234</v>
      </c>
      <c r="E517" s="20">
        <v>2184.3476392499992</v>
      </c>
      <c r="F517" s="20">
        <v>41.61446114799999</v>
      </c>
      <c r="G517" s="20">
        <v>1391.39048530275</v>
      </c>
      <c r="H517" s="20">
        <v>2661.8360376344081</v>
      </c>
      <c r="I517" s="20">
        <v>7577.7520863405352</v>
      </c>
      <c r="J517" s="20">
        <v>389.03316708301099</v>
      </c>
      <c r="K517" s="20">
        <v>163.5155413</v>
      </c>
      <c r="L517" s="20">
        <v>2261.2493334516121</v>
      </c>
      <c r="M517" s="22" t="b">
        <f t="shared" si="35"/>
        <v>1</v>
      </c>
      <c r="N517" s="20">
        <f t="shared" si="33"/>
        <v>7966.7852534235462</v>
      </c>
      <c r="O517" s="44">
        <f t="shared" si="34"/>
        <v>42936.666666666664</v>
      </c>
    </row>
    <row r="518" spans="1:15" x14ac:dyDescent="0.25">
      <c r="A518" s="18">
        <f t="shared" si="32"/>
        <v>42936.708333333336</v>
      </c>
      <c r="B518" s="19">
        <v>42936.708333333336</v>
      </c>
      <c r="C518" s="20">
        <v>2331.4914005000001</v>
      </c>
      <c r="D518" s="20">
        <v>1871.3717994275</v>
      </c>
      <c r="E518" s="20">
        <v>1997.9680775000002</v>
      </c>
      <c r="F518" s="20">
        <v>59.853438775499974</v>
      </c>
      <c r="G518" s="20">
        <v>1347.0437827077521</v>
      </c>
      <c r="H518" s="20">
        <v>2575.8848376344081</v>
      </c>
      <c r="I518" s="20">
        <v>7532.0558954105318</v>
      </c>
      <c r="J518" s="20">
        <v>393.05139898301303</v>
      </c>
      <c r="K518" s="20">
        <v>170.01934170000001</v>
      </c>
      <c r="L518" s="20">
        <v>2088.4867004516118</v>
      </c>
      <c r="M518" s="22" t="b">
        <f t="shared" si="35"/>
        <v>1</v>
      </c>
      <c r="N518" s="20">
        <f t="shared" si="33"/>
        <v>7925.1072943935451</v>
      </c>
      <c r="O518" s="44">
        <f t="shared" si="34"/>
        <v>42936.708333333336</v>
      </c>
    </row>
    <row r="519" spans="1:15" x14ac:dyDescent="0.25">
      <c r="A519" s="18">
        <f t="shared" si="32"/>
        <v>42936.75</v>
      </c>
      <c r="B519" s="19">
        <v>42936.75</v>
      </c>
      <c r="C519" s="20">
        <v>2344.0783259999989</v>
      </c>
      <c r="D519" s="20">
        <v>2048.460753075</v>
      </c>
      <c r="E519" s="20">
        <v>1432.47414675</v>
      </c>
      <c r="F519" s="20">
        <v>74.20673368049998</v>
      </c>
      <c r="G519" s="20">
        <v>1347.4362192652491</v>
      </c>
      <c r="H519" s="20">
        <v>2581.3741226344082</v>
      </c>
      <c r="I519" s="20">
        <v>7414.1228370305362</v>
      </c>
      <c r="J519" s="20">
        <v>406.41595392301002</v>
      </c>
      <c r="K519" s="20">
        <v>298.41561799999999</v>
      </c>
      <c r="L519" s="20">
        <v>1709.075892451611</v>
      </c>
      <c r="M519" s="22" t="b">
        <f t="shared" si="35"/>
        <v>1</v>
      </c>
      <c r="N519" s="20">
        <f t="shared" si="33"/>
        <v>7820.5387909535466</v>
      </c>
      <c r="O519" s="44">
        <f t="shared" si="34"/>
        <v>42936.75</v>
      </c>
    </row>
    <row r="520" spans="1:15" x14ac:dyDescent="0.25">
      <c r="A520" s="18">
        <f t="shared" si="32"/>
        <v>42936.791666666664</v>
      </c>
      <c r="B520" s="19">
        <v>42936.791666666664</v>
      </c>
      <c r="C520" s="20">
        <v>2357.7097215000003</v>
      </c>
      <c r="D520" s="20">
        <v>2309.6497202424998</v>
      </c>
      <c r="E520" s="20">
        <v>1107.5231310000001</v>
      </c>
      <c r="F520" s="20">
        <v>99.930518638249964</v>
      </c>
      <c r="G520" s="20">
        <v>1321.1938798000001</v>
      </c>
      <c r="H520" s="20">
        <v>2422.9798476344081</v>
      </c>
      <c r="I520" s="20">
        <v>7064.7863438705353</v>
      </c>
      <c r="J520" s="20">
        <v>398.68009369301001</v>
      </c>
      <c r="K520" s="20">
        <v>305.40089979999999</v>
      </c>
      <c r="L520" s="20">
        <v>1850.119481451612</v>
      </c>
      <c r="M520" s="22" t="b">
        <f t="shared" si="35"/>
        <v>1</v>
      </c>
      <c r="N520" s="20">
        <f t="shared" si="33"/>
        <v>7463.4664375635457</v>
      </c>
      <c r="O520" s="44">
        <f t="shared" si="34"/>
        <v>42936.791666666664</v>
      </c>
    </row>
    <row r="521" spans="1:15" x14ac:dyDescent="0.25">
      <c r="A521" s="18">
        <f t="shared" si="32"/>
        <v>42936.833333333336</v>
      </c>
      <c r="B521" s="19">
        <v>42936.833333333336</v>
      </c>
      <c r="C521" s="20">
        <v>2367.6413537500002</v>
      </c>
      <c r="D521" s="20">
        <v>2487.0755790050002</v>
      </c>
      <c r="E521" s="20">
        <v>897.12054875000001</v>
      </c>
      <c r="F521" s="20">
        <v>212.95930616500002</v>
      </c>
      <c r="G521" s="20">
        <v>1347.17225868075</v>
      </c>
      <c r="H521" s="20">
        <v>2157.8115376344081</v>
      </c>
      <c r="I521" s="20">
        <v>6756.0250417505358</v>
      </c>
      <c r="J521" s="20">
        <v>395.98408418301102</v>
      </c>
      <c r="K521" s="20">
        <v>216.51917660000001</v>
      </c>
      <c r="L521" s="20">
        <v>2101.2522814516119</v>
      </c>
      <c r="M521" s="22" t="b">
        <f t="shared" si="35"/>
        <v>1</v>
      </c>
      <c r="N521" s="20">
        <f t="shared" si="33"/>
        <v>7152.0091259335468</v>
      </c>
      <c r="O521" s="44">
        <f t="shared" si="34"/>
        <v>42936.833333333336</v>
      </c>
    </row>
    <row r="522" spans="1:15" x14ac:dyDescent="0.25">
      <c r="A522" s="18">
        <f t="shared" si="32"/>
        <v>42936.875</v>
      </c>
      <c r="B522" s="19">
        <v>42936.875</v>
      </c>
      <c r="C522" s="20">
        <v>2297.4013307499999</v>
      </c>
      <c r="D522" s="20">
        <v>1900.7705289850001</v>
      </c>
      <c r="E522" s="20">
        <v>839.513372</v>
      </c>
      <c r="F522" s="20">
        <v>492.93726283250004</v>
      </c>
      <c r="G522" s="20">
        <v>1549.006900443248</v>
      </c>
      <c r="H522" s="20">
        <v>2333.8585376344081</v>
      </c>
      <c r="I522" s="20">
        <v>6547.4457313605344</v>
      </c>
      <c r="J522" s="20">
        <v>365.35393123301003</v>
      </c>
      <c r="K522" s="20">
        <v>343.42021460000001</v>
      </c>
      <c r="L522" s="20">
        <v>2157.2680554516119</v>
      </c>
      <c r="M522" s="22" t="b">
        <f t="shared" si="35"/>
        <v>1</v>
      </c>
      <c r="N522" s="20">
        <f t="shared" si="33"/>
        <v>6912.7996625935448</v>
      </c>
      <c r="O522" s="44">
        <f t="shared" si="34"/>
        <v>42936.875</v>
      </c>
    </row>
    <row r="523" spans="1:15" x14ac:dyDescent="0.25">
      <c r="A523" s="18">
        <f t="shared" si="32"/>
        <v>42936.916666666664</v>
      </c>
      <c r="B523" s="19">
        <v>42936.916666666664</v>
      </c>
      <c r="C523" s="20">
        <v>2234.0467537500003</v>
      </c>
      <c r="D523" s="20">
        <v>1029.2578134974999</v>
      </c>
      <c r="E523" s="20">
        <v>680.54740950000007</v>
      </c>
      <c r="F523" s="20">
        <v>1721.71806997</v>
      </c>
      <c r="G523" s="20">
        <v>1225.2432858832492</v>
      </c>
      <c r="H523" s="20">
        <v>2886.9935376344079</v>
      </c>
      <c r="I523" s="20">
        <v>6359.059984370534</v>
      </c>
      <c r="J523" s="20">
        <v>334.61911456300902</v>
      </c>
      <c r="K523" s="20">
        <v>685.68378885000004</v>
      </c>
      <c r="L523" s="20">
        <v>2398.4439824516121</v>
      </c>
      <c r="M523" s="22" t="b">
        <f t="shared" si="35"/>
        <v>1</v>
      </c>
      <c r="N523" s="20">
        <f t="shared" si="33"/>
        <v>6693.6790989335432</v>
      </c>
      <c r="O523" s="44">
        <f t="shared" si="34"/>
        <v>42936.916666666664</v>
      </c>
    </row>
    <row r="524" spans="1:15" x14ac:dyDescent="0.25">
      <c r="A524" s="18">
        <f t="shared" si="32"/>
        <v>42936.958333333336</v>
      </c>
      <c r="B524" s="19">
        <v>42936.958333333336</v>
      </c>
      <c r="C524" s="20">
        <v>2211.4331842499992</v>
      </c>
      <c r="D524" s="20">
        <v>585.30609331250002</v>
      </c>
      <c r="E524" s="20">
        <v>120.80324525</v>
      </c>
      <c r="F524" s="20">
        <v>1892.8644348600001</v>
      </c>
      <c r="G524" s="20">
        <v>1234.9037123282501</v>
      </c>
      <c r="H524" s="20">
        <v>3416.5235376344081</v>
      </c>
      <c r="I524" s="20">
        <v>5831.8364761705361</v>
      </c>
      <c r="J524" s="20">
        <v>307.28085351300899</v>
      </c>
      <c r="K524" s="20">
        <v>1048.1473355000001</v>
      </c>
      <c r="L524" s="20">
        <v>2274.5695424516121</v>
      </c>
      <c r="M524" s="22" t="b">
        <f t="shared" si="35"/>
        <v>1</v>
      </c>
      <c r="N524" s="20">
        <f t="shared" si="33"/>
        <v>6139.117329683545</v>
      </c>
      <c r="O524" s="44">
        <f t="shared" si="34"/>
        <v>42936.958333333336</v>
      </c>
    </row>
    <row r="525" spans="1:15" x14ac:dyDescent="0.25">
      <c r="A525" s="18">
        <f t="shared" si="32"/>
        <v>42937</v>
      </c>
      <c r="B525" s="19">
        <v>42937</v>
      </c>
      <c r="C525" s="20">
        <v>2195.4380792499992</v>
      </c>
      <c r="D525" s="20">
        <v>820.94073793250004</v>
      </c>
      <c r="E525" s="20">
        <v>67.71460974999998</v>
      </c>
      <c r="F525" s="20">
        <v>1821.3194608075</v>
      </c>
      <c r="G525" s="20">
        <v>1232.7097509207501</v>
      </c>
      <c r="H525" s="20">
        <v>2596.623537634408</v>
      </c>
      <c r="I525" s="20">
        <v>5449.5212944405321</v>
      </c>
      <c r="J525" s="20">
        <v>290.44997630301202</v>
      </c>
      <c r="K525" s="20">
        <v>590.25148409999997</v>
      </c>
      <c r="L525" s="20">
        <v>2404.5234214516122</v>
      </c>
      <c r="M525" s="22" t="b">
        <f t="shared" si="35"/>
        <v>1</v>
      </c>
      <c r="N525" s="20">
        <f t="shared" si="33"/>
        <v>5739.9712707435438</v>
      </c>
      <c r="O525" s="44">
        <f t="shared" si="34"/>
        <v>42937</v>
      </c>
    </row>
    <row r="526" spans="1:15" x14ac:dyDescent="0.25">
      <c r="A526" s="18">
        <f t="shared" si="32"/>
        <v>42937.041666666664</v>
      </c>
      <c r="B526" s="19">
        <v>42937.041666666664</v>
      </c>
      <c r="C526" s="20">
        <v>2203.3592317499993</v>
      </c>
      <c r="D526" s="20">
        <v>988.8943264175</v>
      </c>
      <c r="E526" s="20">
        <v>68.342914749999977</v>
      </c>
      <c r="F526" s="20">
        <v>1455.7959530075</v>
      </c>
      <c r="G526" s="20">
        <v>1248.2983105857511</v>
      </c>
      <c r="H526" s="20">
        <v>2516.1535376344077</v>
      </c>
      <c r="I526" s="20">
        <v>5114.6705104605335</v>
      </c>
      <c r="J526" s="20">
        <v>278.23800583301198</v>
      </c>
      <c r="K526" s="20">
        <v>585.97470639999995</v>
      </c>
      <c r="L526" s="20">
        <v>2501.9610514516121</v>
      </c>
      <c r="M526" s="22" t="b">
        <f t="shared" si="35"/>
        <v>1</v>
      </c>
      <c r="N526" s="20">
        <f t="shared" si="33"/>
        <v>5392.9085162935453</v>
      </c>
      <c r="O526" s="44">
        <f t="shared" si="34"/>
        <v>42937.041666666664</v>
      </c>
    </row>
    <row r="527" spans="1:15" x14ac:dyDescent="0.25">
      <c r="A527" s="18">
        <f t="shared" si="32"/>
        <v>42937.083333333336</v>
      </c>
      <c r="B527" s="19">
        <v>42937.083333333336</v>
      </c>
      <c r="C527" s="20">
        <v>2229.4923220000001</v>
      </c>
      <c r="D527" s="20">
        <v>854.84035351</v>
      </c>
      <c r="E527" s="20">
        <v>67.774248499999985</v>
      </c>
      <c r="F527" s="20">
        <v>1440.3603364975002</v>
      </c>
      <c r="G527" s="20">
        <v>1408.460870213248</v>
      </c>
      <c r="H527" s="20">
        <v>2641.083537634408</v>
      </c>
      <c r="I527" s="20">
        <v>4992.2775375205338</v>
      </c>
      <c r="J527" s="20">
        <v>266.85127758301002</v>
      </c>
      <c r="K527" s="20">
        <v>936.53769680000005</v>
      </c>
      <c r="L527" s="20">
        <v>2446.3451564516122</v>
      </c>
      <c r="M527" s="22" t="b">
        <f t="shared" si="35"/>
        <v>1</v>
      </c>
      <c r="N527" s="20">
        <f t="shared" si="33"/>
        <v>5259.1288151035442</v>
      </c>
      <c r="O527" s="44">
        <f t="shared" si="34"/>
        <v>42937.083333333336</v>
      </c>
    </row>
    <row r="528" spans="1:15" x14ac:dyDescent="0.25">
      <c r="A528" s="18">
        <f t="shared" si="32"/>
        <v>42937.125</v>
      </c>
      <c r="B528" s="19">
        <v>42937.125</v>
      </c>
      <c r="C528" s="20">
        <v>2256.5683749999989</v>
      </c>
      <c r="D528" s="20">
        <v>812.68419694250008</v>
      </c>
      <c r="E528" s="20">
        <v>77.625653999999983</v>
      </c>
      <c r="F528" s="20">
        <v>1462.9817895625001</v>
      </c>
      <c r="G528" s="20">
        <v>1284.911324665751</v>
      </c>
      <c r="H528" s="20">
        <v>2478.313537634408</v>
      </c>
      <c r="I528" s="20">
        <v>4865.7468814005351</v>
      </c>
      <c r="J528" s="20">
        <v>250.47896735301001</v>
      </c>
      <c r="K528" s="20">
        <v>992.32128760000001</v>
      </c>
      <c r="L528" s="20">
        <v>2264.5377414516124</v>
      </c>
      <c r="M528" s="22" t="b">
        <f t="shared" si="35"/>
        <v>1</v>
      </c>
      <c r="N528" s="20">
        <f t="shared" si="33"/>
        <v>5116.2258487535455</v>
      </c>
      <c r="O528" s="44">
        <f t="shared" si="34"/>
        <v>42937.125</v>
      </c>
    </row>
    <row r="529" spans="1:15" x14ac:dyDescent="0.25">
      <c r="A529" s="18">
        <f t="shared" si="32"/>
        <v>42937.166666666664</v>
      </c>
      <c r="B529" s="19">
        <v>42937.166666666664</v>
      </c>
      <c r="C529" s="20">
        <v>2260.6937580000003</v>
      </c>
      <c r="D529" s="20">
        <v>829.34579897499998</v>
      </c>
      <c r="E529" s="20">
        <v>107.584187</v>
      </c>
      <c r="F529" s="20">
        <v>1075.480055737499</v>
      </c>
      <c r="G529" s="20">
        <v>1268.773460978251</v>
      </c>
      <c r="H529" s="20">
        <v>2813.4535376344079</v>
      </c>
      <c r="I529" s="20">
        <v>4938.611709570534</v>
      </c>
      <c r="J529" s="20">
        <v>254.08800410301103</v>
      </c>
      <c r="K529" s="20">
        <v>1164.9188372000001</v>
      </c>
      <c r="L529" s="20">
        <v>1997.7122474516123</v>
      </c>
      <c r="M529" s="22" t="b">
        <f t="shared" si="35"/>
        <v>1</v>
      </c>
      <c r="N529" s="20">
        <f t="shared" si="33"/>
        <v>5192.6997136735454</v>
      </c>
      <c r="O529" s="44">
        <f t="shared" si="34"/>
        <v>42937.166666666664</v>
      </c>
    </row>
    <row r="530" spans="1:15" x14ac:dyDescent="0.25">
      <c r="A530" s="18">
        <f t="shared" si="32"/>
        <v>42937.208333333336</v>
      </c>
      <c r="B530" s="19">
        <v>42937.208333333336</v>
      </c>
      <c r="C530" s="20">
        <v>2283.552837499999</v>
      </c>
      <c r="D530" s="20">
        <v>1043.6679817650001</v>
      </c>
      <c r="E530" s="20">
        <v>152.52630950000002</v>
      </c>
      <c r="F530" s="20">
        <v>737.33809764750004</v>
      </c>
      <c r="G530" s="20">
        <v>1247.5586487782512</v>
      </c>
      <c r="H530" s="20">
        <v>2689.603537634408</v>
      </c>
      <c r="I530" s="20">
        <v>5366.7746838805342</v>
      </c>
      <c r="J530" s="20">
        <v>269.21889329301098</v>
      </c>
      <c r="K530" s="20">
        <v>496.01354120000002</v>
      </c>
      <c r="L530" s="20">
        <v>2022.2402944516123</v>
      </c>
      <c r="M530" s="22" t="b">
        <f t="shared" si="35"/>
        <v>1</v>
      </c>
      <c r="N530" s="20">
        <f t="shared" si="33"/>
        <v>5635.9935771735454</v>
      </c>
      <c r="O530" s="44">
        <f t="shared" si="34"/>
        <v>42937.208333333336</v>
      </c>
    </row>
    <row r="531" spans="1:15" x14ac:dyDescent="0.25">
      <c r="A531" s="18">
        <f t="shared" si="32"/>
        <v>42937.25</v>
      </c>
      <c r="B531" s="19">
        <v>42937.25</v>
      </c>
      <c r="C531" s="20">
        <v>2400.0689902499994</v>
      </c>
      <c r="D531" s="20">
        <v>1358.1088634175001</v>
      </c>
      <c r="E531" s="20">
        <v>378.18191025000004</v>
      </c>
      <c r="F531" s="20">
        <v>554.37073205500008</v>
      </c>
      <c r="G531" s="20">
        <v>1284.5674322482491</v>
      </c>
      <c r="H531" s="20">
        <v>2463.2985376344081</v>
      </c>
      <c r="I531" s="20">
        <v>6235.927827440536</v>
      </c>
      <c r="J531" s="20">
        <v>313.61614096300804</v>
      </c>
      <c r="K531" s="20">
        <v>180.97731199999998</v>
      </c>
      <c r="L531" s="20">
        <v>1708.075185451612</v>
      </c>
      <c r="M531" s="22" t="b">
        <f t="shared" si="35"/>
        <v>1</v>
      </c>
      <c r="N531" s="20">
        <f t="shared" si="33"/>
        <v>6549.5439684035437</v>
      </c>
      <c r="O531" s="44">
        <f t="shared" si="34"/>
        <v>42937.25</v>
      </c>
    </row>
    <row r="532" spans="1:15" x14ac:dyDescent="0.25">
      <c r="A532" s="18">
        <f t="shared" si="32"/>
        <v>42937.291666666664</v>
      </c>
      <c r="B532" s="19">
        <v>42937.291666666664</v>
      </c>
      <c r="C532" s="20">
        <v>2546.0810857500001</v>
      </c>
      <c r="D532" s="20">
        <v>1885.8621376000001</v>
      </c>
      <c r="E532" s="20">
        <v>1015.0688455</v>
      </c>
      <c r="F532" s="20">
        <v>411.66677162475003</v>
      </c>
      <c r="G532" s="20">
        <v>1486.741346026</v>
      </c>
      <c r="H532" s="20">
        <v>1848.8656376344081</v>
      </c>
      <c r="I532" s="20">
        <v>7039.5745581005331</v>
      </c>
      <c r="J532" s="20">
        <v>355.83392258301205</v>
      </c>
      <c r="K532" s="20">
        <v>64.559829999999991</v>
      </c>
      <c r="L532" s="20">
        <v>1734.3175134516121</v>
      </c>
      <c r="M532" s="22" t="b">
        <f t="shared" si="35"/>
        <v>1</v>
      </c>
      <c r="N532" s="20">
        <f t="shared" si="33"/>
        <v>7395.4084806835453</v>
      </c>
      <c r="O532" s="44">
        <f t="shared" si="34"/>
        <v>42937.291666666664</v>
      </c>
    </row>
    <row r="533" spans="1:15" x14ac:dyDescent="0.25">
      <c r="A533" s="18">
        <f t="shared" si="32"/>
        <v>42937.333333333336</v>
      </c>
      <c r="B533" s="19">
        <v>42937.333333333336</v>
      </c>
      <c r="C533" s="20">
        <v>2574.6942724999999</v>
      </c>
      <c r="D533" s="20">
        <v>1932.4675654600001</v>
      </c>
      <c r="E533" s="20">
        <v>1431.542169999999</v>
      </c>
      <c r="F533" s="20">
        <v>312.25254319050003</v>
      </c>
      <c r="G533" s="20">
        <v>1613.227277630252</v>
      </c>
      <c r="H533" s="20">
        <v>1852.8110276344082</v>
      </c>
      <c r="I533" s="20">
        <v>7407.3995737005334</v>
      </c>
      <c r="J533" s="20">
        <v>378.18280316301406</v>
      </c>
      <c r="K533" s="20">
        <v>81.2091791</v>
      </c>
      <c r="L533" s="20">
        <v>1850.2033004516122</v>
      </c>
      <c r="M533" s="22" t="b">
        <f t="shared" si="35"/>
        <v>1</v>
      </c>
      <c r="N533" s="20">
        <f t="shared" si="33"/>
        <v>7785.5823768635473</v>
      </c>
      <c r="O533" s="44">
        <f t="shared" si="34"/>
        <v>42937.333333333336</v>
      </c>
    </row>
    <row r="534" spans="1:15" x14ac:dyDescent="0.25">
      <c r="A534" s="18">
        <f t="shared" si="32"/>
        <v>42937.375</v>
      </c>
      <c r="B534" s="19">
        <v>42937.375</v>
      </c>
      <c r="C534" s="20">
        <v>2590.7183802499999</v>
      </c>
      <c r="D534" s="20">
        <v>1823.1525402175</v>
      </c>
      <c r="E534" s="20">
        <v>1740.9380060000001</v>
      </c>
      <c r="F534" s="20">
        <v>316.44305376800008</v>
      </c>
      <c r="G534" s="20">
        <v>1742.9619872952519</v>
      </c>
      <c r="H534" s="20">
        <v>2013.8502026344081</v>
      </c>
      <c r="I534" s="20">
        <v>7570.4187776805366</v>
      </c>
      <c r="J534" s="20">
        <v>388.94409533301103</v>
      </c>
      <c r="K534" s="20">
        <v>123.5306867</v>
      </c>
      <c r="L534" s="20">
        <v>2145.170610451612</v>
      </c>
      <c r="M534" s="22" t="b">
        <f t="shared" si="35"/>
        <v>1</v>
      </c>
      <c r="N534" s="20">
        <f t="shared" si="33"/>
        <v>7959.3628730135479</v>
      </c>
      <c r="O534" s="44">
        <f t="shared" si="34"/>
        <v>42937.375</v>
      </c>
    </row>
    <row r="535" spans="1:15" x14ac:dyDescent="0.25">
      <c r="A535" s="18">
        <f t="shared" si="32"/>
        <v>42937.416666666664</v>
      </c>
      <c r="B535" s="19">
        <v>42937.416666666664</v>
      </c>
      <c r="C535" s="20">
        <v>2633.2420432499994</v>
      </c>
      <c r="D535" s="20">
        <v>1709.8981595750001</v>
      </c>
      <c r="E535" s="20">
        <v>2098.9048042499994</v>
      </c>
      <c r="F535" s="20">
        <v>295.56784167550006</v>
      </c>
      <c r="G535" s="20">
        <v>1792.8871957102501</v>
      </c>
      <c r="H535" s="20">
        <v>2372.489302634408</v>
      </c>
      <c r="I535" s="20">
        <v>7641.7648382505331</v>
      </c>
      <c r="J535" s="20">
        <v>403.86310199301101</v>
      </c>
      <c r="K535" s="20">
        <v>166.1451734</v>
      </c>
      <c r="L535" s="20">
        <v>2691.2162334516124</v>
      </c>
      <c r="M535" s="22" t="b">
        <f t="shared" si="35"/>
        <v>1</v>
      </c>
      <c r="N535" s="20">
        <f t="shared" si="33"/>
        <v>8045.6279402435439</v>
      </c>
      <c r="O535" s="44">
        <f t="shared" si="34"/>
        <v>42937.416666666664</v>
      </c>
    </row>
    <row r="536" spans="1:15" x14ac:dyDescent="0.25">
      <c r="A536" s="18">
        <f t="shared" si="32"/>
        <v>42937.458333333336</v>
      </c>
      <c r="B536" s="19">
        <v>42937.458333333336</v>
      </c>
      <c r="C536" s="20">
        <v>2848.5206115000015</v>
      </c>
      <c r="D536" s="20">
        <v>1731.151890225</v>
      </c>
      <c r="E536" s="20">
        <v>2094.22538325</v>
      </c>
      <c r="F536" s="20">
        <v>229.27520958800002</v>
      </c>
      <c r="G536" s="20">
        <v>1843.1151662177519</v>
      </c>
      <c r="H536" s="20">
        <v>2542.7842526344079</v>
      </c>
      <c r="I536" s="20">
        <v>7706.0234525005326</v>
      </c>
      <c r="J536" s="20">
        <v>410.76679916301504</v>
      </c>
      <c r="K536" s="20">
        <v>103.6082823</v>
      </c>
      <c r="L536" s="20">
        <v>3068.673979451612</v>
      </c>
      <c r="M536" s="22" t="b">
        <f t="shared" si="35"/>
        <v>1</v>
      </c>
      <c r="N536" s="20">
        <f t="shared" si="33"/>
        <v>8116.7902516635477</v>
      </c>
      <c r="O536" s="44">
        <f t="shared" si="34"/>
        <v>42937.458333333336</v>
      </c>
    </row>
    <row r="537" spans="1:15" x14ac:dyDescent="0.25">
      <c r="A537" s="18">
        <f t="shared" si="32"/>
        <v>42937.5</v>
      </c>
      <c r="B537" s="19">
        <v>42937.5</v>
      </c>
      <c r="C537" s="20">
        <v>2849.5942017500001</v>
      </c>
      <c r="D537" s="20">
        <v>1233.8158907375</v>
      </c>
      <c r="E537" s="20">
        <v>2099.367286499999</v>
      </c>
      <c r="F537" s="20">
        <v>172.3144201755</v>
      </c>
      <c r="G537" s="20">
        <v>1812.8138613277492</v>
      </c>
      <c r="H537" s="20">
        <v>2923.4061476344082</v>
      </c>
      <c r="I537" s="20">
        <v>7433.4741269205351</v>
      </c>
      <c r="J537" s="20">
        <v>398.51666475301005</v>
      </c>
      <c r="K537" s="20">
        <v>167.718063</v>
      </c>
      <c r="L537" s="20">
        <v>3091.6029534516115</v>
      </c>
      <c r="M537" s="22" t="b">
        <f t="shared" si="35"/>
        <v>1</v>
      </c>
      <c r="N537" s="20">
        <f t="shared" si="33"/>
        <v>7831.9907916735456</v>
      </c>
      <c r="O537" s="44">
        <f t="shared" si="34"/>
        <v>42937.5</v>
      </c>
    </row>
    <row r="538" spans="1:15" x14ac:dyDescent="0.25">
      <c r="A538" s="18">
        <f t="shared" si="32"/>
        <v>42937.541666666664</v>
      </c>
      <c r="B538" s="19">
        <v>42937.541666666664</v>
      </c>
      <c r="C538" s="20">
        <v>2852.7439157499989</v>
      </c>
      <c r="D538" s="20">
        <v>1079.6786331525</v>
      </c>
      <c r="E538" s="20">
        <v>2155.5137479999989</v>
      </c>
      <c r="F538" s="20">
        <v>154.820762618</v>
      </c>
      <c r="G538" s="20">
        <v>1704.778904250252</v>
      </c>
      <c r="H538" s="20">
        <v>3153.9026826344075</v>
      </c>
      <c r="I538" s="20">
        <v>7272.780708950535</v>
      </c>
      <c r="J538" s="20">
        <v>390.78229250301302</v>
      </c>
      <c r="K538" s="20">
        <v>263.84815450000002</v>
      </c>
      <c r="L538" s="20">
        <v>3174.0274904516118</v>
      </c>
      <c r="M538" s="22" t="b">
        <f t="shared" si="35"/>
        <v>1</v>
      </c>
      <c r="N538" s="20">
        <f t="shared" si="33"/>
        <v>7663.5630014535482</v>
      </c>
      <c r="O538" s="44">
        <f t="shared" si="34"/>
        <v>42937.541666666664</v>
      </c>
    </row>
    <row r="539" spans="1:15" x14ac:dyDescent="0.25">
      <c r="A539" s="18">
        <f t="shared" si="32"/>
        <v>42937.583333333336</v>
      </c>
      <c r="B539" s="19">
        <v>42937.583333333336</v>
      </c>
      <c r="C539" s="20">
        <v>2853.8261227500002</v>
      </c>
      <c r="D539" s="20">
        <v>1040.24229552</v>
      </c>
      <c r="E539" s="20">
        <v>2098.820287</v>
      </c>
      <c r="F539" s="20">
        <v>110.156263693</v>
      </c>
      <c r="G539" s="20">
        <v>1651.193589847752</v>
      </c>
      <c r="H539" s="20">
        <v>3232.9339076344081</v>
      </c>
      <c r="I539" s="20">
        <v>7154.9607106205349</v>
      </c>
      <c r="J539" s="20">
        <v>381.84554587301301</v>
      </c>
      <c r="K539" s="20">
        <v>331.65330349999999</v>
      </c>
      <c r="L539" s="20">
        <v>3118.7129064516121</v>
      </c>
      <c r="M539" s="22" t="b">
        <f t="shared" si="35"/>
        <v>1</v>
      </c>
      <c r="N539" s="20">
        <f t="shared" si="33"/>
        <v>7536.8062564935481</v>
      </c>
      <c r="O539" s="44">
        <f t="shared" si="34"/>
        <v>42937.583333333336</v>
      </c>
    </row>
    <row r="540" spans="1:15" x14ac:dyDescent="0.25">
      <c r="A540" s="18">
        <f t="shared" si="32"/>
        <v>42937.625</v>
      </c>
      <c r="B540" s="19">
        <v>42937.625</v>
      </c>
      <c r="C540" s="20">
        <v>2851.1611170000001</v>
      </c>
      <c r="D540" s="20">
        <v>1135.3957938350002</v>
      </c>
      <c r="E540" s="20">
        <v>2095.1176245000001</v>
      </c>
      <c r="F540" s="20">
        <v>68.238969437999984</v>
      </c>
      <c r="G540" s="20">
        <v>1629.4174557477481</v>
      </c>
      <c r="H540" s="20">
        <v>2882.517602634407</v>
      </c>
      <c r="I540" s="20">
        <v>7074.1455681805346</v>
      </c>
      <c r="J540" s="20">
        <v>370.64049272300798</v>
      </c>
      <c r="K540" s="20">
        <v>241.29859680000001</v>
      </c>
      <c r="L540" s="20">
        <v>2975.7639054516121</v>
      </c>
      <c r="M540" s="22" t="b">
        <f t="shared" si="35"/>
        <v>1</v>
      </c>
      <c r="N540" s="20">
        <f t="shared" si="33"/>
        <v>7444.7860609035424</v>
      </c>
      <c r="O540" s="44">
        <f t="shared" si="34"/>
        <v>42937.625</v>
      </c>
    </row>
    <row r="541" spans="1:15" x14ac:dyDescent="0.25">
      <c r="A541" s="18">
        <f t="shared" si="32"/>
        <v>42937.666666666664</v>
      </c>
      <c r="B541" s="19">
        <v>42937.666666666664</v>
      </c>
      <c r="C541" s="20">
        <v>2649.18464425</v>
      </c>
      <c r="D541" s="20">
        <v>1069.503638445</v>
      </c>
      <c r="E541" s="20">
        <v>1954.5011020000002</v>
      </c>
      <c r="F541" s="20">
        <v>53.341081717999984</v>
      </c>
      <c r="G541" s="20">
        <v>1521.516138407751</v>
      </c>
      <c r="H541" s="20">
        <v>2974.9353826344081</v>
      </c>
      <c r="I541" s="20">
        <v>7040.1404494305343</v>
      </c>
      <c r="J541" s="20">
        <v>366.456924773011</v>
      </c>
      <c r="K541" s="20">
        <v>193.33332780000001</v>
      </c>
      <c r="L541" s="20">
        <v>2623.0512854516114</v>
      </c>
      <c r="M541" s="22" t="b">
        <f t="shared" si="35"/>
        <v>1</v>
      </c>
      <c r="N541" s="20">
        <f t="shared" si="33"/>
        <v>7406.5973742035458</v>
      </c>
      <c r="O541" s="44">
        <f t="shared" si="34"/>
        <v>42937.666666666664</v>
      </c>
    </row>
    <row r="542" spans="1:15" x14ac:dyDescent="0.25">
      <c r="A542" s="18">
        <f t="shared" si="32"/>
        <v>42937.708333333336</v>
      </c>
      <c r="B542" s="19">
        <v>42937.708333333336</v>
      </c>
      <c r="C542" s="20">
        <v>2547.7685562500001</v>
      </c>
      <c r="D542" s="20">
        <v>1529.504928025</v>
      </c>
      <c r="E542" s="20">
        <v>1426.0467115000001</v>
      </c>
      <c r="F542" s="20">
        <v>46.414569707999981</v>
      </c>
      <c r="G542" s="20">
        <v>1528.11563022775</v>
      </c>
      <c r="H542" s="20">
        <v>2572.5765676344081</v>
      </c>
      <c r="I542" s="20">
        <v>7099.808406870533</v>
      </c>
      <c r="J542" s="20">
        <v>374.24993012301104</v>
      </c>
      <c r="K542" s="20">
        <v>185.8721779</v>
      </c>
      <c r="L542" s="20">
        <v>1990.496448451612</v>
      </c>
      <c r="M542" s="22" t="b">
        <f t="shared" si="35"/>
        <v>1</v>
      </c>
      <c r="N542" s="20">
        <f t="shared" si="33"/>
        <v>7474.0583369935439</v>
      </c>
      <c r="O542" s="44">
        <f t="shared" si="34"/>
        <v>42937.708333333336</v>
      </c>
    </row>
    <row r="543" spans="1:15" x14ac:dyDescent="0.25">
      <c r="A543" s="18">
        <f t="shared" si="32"/>
        <v>42937.75</v>
      </c>
      <c r="B543" s="19">
        <v>42937.75</v>
      </c>
      <c r="C543" s="20">
        <v>2561.246028999999</v>
      </c>
      <c r="D543" s="20">
        <v>2245.9306514274999</v>
      </c>
      <c r="E543" s="20">
        <v>799.03078675000006</v>
      </c>
      <c r="F543" s="20">
        <v>37.535851678</v>
      </c>
      <c r="G543" s="20">
        <v>1508.6073466952512</v>
      </c>
      <c r="H543" s="20">
        <v>2237.2968276344081</v>
      </c>
      <c r="I543" s="20">
        <v>7048.7448607205351</v>
      </c>
      <c r="J543" s="20">
        <v>374.45518731301104</v>
      </c>
      <c r="K543" s="20">
        <v>66.308612699999998</v>
      </c>
      <c r="L543" s="20">
        <v>1900.1388324516122</v>
      </c>
      <c r="M543" s="22" t="b">
        <f t="shared" si="35"/>
        <v>1</v>
      </c>
      <c r="N543" s="20">
        <f t="shared" si="33"/>
        <v>7423.2000480335464</v>
      </c>
      <c r="O543" s="44">
        <f t="shared" si="34"/>
        <v>42937.75</v>
      </c>
    </row>
    <row r="544" spans="1:15" x14ac:dyDescent="0.25">
      <c r="A544" s="18">
        <f t="shared" si="32"/>
        <v>42937.791666666664</v>
      </c>
      <c r="B544" s="19">
        <v>42937.791666666664</v>
      </c>
      <c r="C544" s="20">
        <v>2535.9602062499989</v>
      </c>
      <c r="D544" s="20">
        <v>2637.8079790100001</v>
      </c>
      <c r="E544" s="20">
        <v>733.52448875000005</v>
      </c>
      <c r="F544" s="20">
        <v>52.85024458074998</v>
      </c>
      <c r="G544" s="20">
        <v>1405.25275859</v>
      </c>
      <c r="H544" s="20">
        <v>2081.4085376344078</v>
      </c>
      <c r="I544" s="20">
        <v>6731.4786557805364</v>
      </c>
      <c r="J544" s="20">
        <v>369.34762433301</v>
      </c>
      <c r="K544" s="20">
        <v>2.59900325</v>
      </c>
      <c r="L544" s="20">
        <v>2343.3789314516121</v>
      </c>
      <c r="M544" s="22" t="b">
        <f t="shared" si="35"/>
        <v>1</v>
      </c>
      <c r="N544" s="20">
        <f t="shared" si="33"/>
        <v>7100.8262801135461</v>
      </c>
      <c r="O544" s="44">
        <f t="shared" si="34"/>
        <v>42937.791666666664</v>
      </c>
    </row>
    <row r="545" spans="1:15" x14ac:dyDescent="0.25">
      <c r="A545" s="18">
        <f t="shared" si="32"/>
        <v>42937.833333333336</v>
      </c>
      <c r="B545" s="19">
        <v>42937.833333333336</v>
      </c>
      <c r="C545" s="20">
        <v>2468.5623532499999</v>
      </c>
      <c r="D545" s="20">
        <v>2323.5421477625</v>
      </c>
      <c r="E545" s="20">
        <v>644.60216475000004</v>
      </c>
      <c r="F545" s="20">
        <v>97.57359193749997</v>
      </c>
      <c r="G545" s="20">
        <v>1347.80801130075</v>
      </c>
      <c r="H545" s="20">
        <v>2137.2365376344078</v>
      </c>
      <c r="I545" s="20">
        <v>6465.1473618405362</v>
      </c>
      <c r="J545" s="20">
        <v>352.14822964301101</v>
      </c>
      <c r="K545" s="20">
        <v>26.918554700000001</v>
      </c>
      <c r="L545" s="20">
        <v>2175.1106604516121</v>
      </c>
      <c r="M545" s="22" t="b">
        <f t="shared" si="35"/>
        <v>1</v>
      </c>
      <c r="N545" s="20">
        <f t="shared" si="33"/>
        <v>6817.2955914835475</v>
      </c>
      <c r="O545" s="44">
        <f t="shared" si="34"/>
        <v>42937.833333333336</v>
      </c>
    </row>
    <row r="546" spans="1:15" x14ac:dyDescent="0.25">
      <c r="A546" s="18">
        <f t="shared" si="32"/>
        <v>42937.875</v>
      </c>
      <c r="B546" s="19">
        <v>42937.875</v>
      </c>
      <c r="C546" s="20">
        <v>2464.7442809999993</v>
      </c>
      <c r="D546" s="20">
        <v>2033.705834415</v>
      </c>
      <c r="E546" s="20">
        <v>435.51750850000002</v>
      </c>
      <c r="F546" s="20">
        <v>145.2155988625</v>
      </c>
      <c r="G546" s="20">
        <v>1349.8613682732509</v>
      </c>
      <c r="H546" s="20">
        <v>2352.4555376344078</v>
      </c>
      <c r="I546" s="20">
        <v>6257.2889878505348</v>
      </c>
      <c r="J546" s="20">
        <v>349.660921083012</v>
      </c>
      <c r="K546" s="20">
        <v>105.01227830000001</v>
      </c>
      <c r="L546" s="20">
        <v>2069.5379414516124</v>
      </c>
      <c r="M546" s="22" t="b">
        <f t="shared" si="35"/>
        <v>1</v>
      </c>
      <c r="N546" s="20">
        <f t="shared" si="33"/>
        <v>6606.9499089335468</v>
      </c>
      <c r="O546" s="44">
        <f t="shared" si="34"/>
        <v>42937.875</v>
      </c>
    </row>
    <row r="547" spans="1:15" x14ac:dyDescent="0.25">
      <c r="A547" s="18">
        <f t="shared" si="32"/>
        <v>42937.916666666664</v>
      </c>
      <c r="B547" s="19">
        <v>42937.916666666664</v>
      </c>
      <c r="C547" s="20">
        <v>2426.5897934999998</v>
      </c>
      <c r="D547" s="20">
        <v>1824.2790134874999</v>
      </c>
      <c r="E547" s="20">
        <v>426.30400600000002</v>
      </c>
      <c r="F547" s="20">
        <v>217.77976127500003</v>
      </c>
      <c r="G547" s="20">
        <v>1319.65318471825</v>
      </c>
      <c r="H547" s="20">
        <v>2650.5885376344081</v>
      </c>
      <c r="I547" s="20">
        <v>6029.2113145905359</v>
      </c>
      <c r="J547" s="20">
        <v>328.30805827300901</v>
      </c>
      <c r="K547" s="20">
        <v>181.37379229999999</v>
      </c>
      <c r="L547" s="20">
        <v>2326.301131451612</v>
      </c>
      <c r="M547" s="22" t="b">
        <f t="shared" si="35"/>
        <v>1</v>
      </c>
      <c r="N547" s="20">
        <f t="shared" si="33"/>
        <v>6357.519372863545</v>
      </c>
      <c r="O547" s="44">
        <f t="shared" si="34"/>
        <v>42937.916666666664</v>
      </c>
    </row>
    <row r="548" spans="1:15" x14ac:dyDescent="0.25">
      <c r="A548" s="18">
        <f t="shared" si="32"/>
        <v>42937.958333333336</v>
      </c>
      <c r="B548" s="19">
        <v>42937.958333333336</v>
      </c>
      <c r="C548" s="20">
        <v>2409.7665425</v>
      </c>
      <c r="D548" s="20">
        <v>794.47618195500002</v>
      </c>
      <c r="E548" s="20">
        <v>89.63579575</v>
      </c>
      <c r="F548" s="20">
        <v>297.24700565500001</v>
      </c>
      <c r="G548" s="20">
        <v>1248.5293222007492</v>
      </c>
      <c r="H548" s="20">
        <v>3554.353537634408</v>
      </c>
      <c r="I548" s="20">
        <v>5605.6829780805365</v>
      </c>
      <c r="J548" s="20">
        <v>293.59516066300802</v>
      </c>
      <c r="K548" s="20">
        <v>399.88116550000001</v>
      </c>
      <c r="L548" s="20">
        <v>2094.8490814516122</v>
      </c>
      <c r="M548" s="22" t="b">
        <f t="shared" si="35"/>
        <v>1</v>
      </c>
      <c r="N548" s="20">
        <f t="shared" si="33"/>
        <v>5899.2781387435443</v>
      </c>
      <c r="O548" s="44">
        <f t="shared" si="34"/>
        <v>42937.958333333336</v>
      </c>
    </row>
    <row r="549" spans="1:15" x14ac:dyDescent="0.25">
      <c r="A549" s="18">
        <f t="shared" si="32"/>
        <v>42938</v>
      </c>
      <c r="B549" s="19">
        <v>42938</v>
      </c>
      <c r="C549" s="20">
        <v>2353.7069797499989</v>
      </c>
      <c r="D549" s="20">
        <v>643.25878294500001</v>
      </c>
      <c r="E549" s="20">
        <v>28.55970499999999</v>
      </c>
      <c r="F549" s="20">
        <v>281.07503796750001</v>
      </c>
      <c r="G549" s="20">
        <v>1242.0704012482511</v>
      </c>
      <c r="H549" s="20">
        <v>3768.123537634408</v>
      </c>
      <c r="I549" s="20">
        <v>5292.6585023605348</v>
      </c>
      <c r="J549" s="20">
        <v>276.59466323301103</v>
      </c>
      <c r="K549" s="20">
        <v>643.19099749999998</v>
      </c>
      <c r="L549" s="20">
        <v>2104.3502814516123</v>
      </c>
      <c r="M549" s="22" t="b">
        <f t="shared" si="35"/>
        <v>1</v>
      </c>
      <c r="N549" s="20">
        <f t="shared" si="33"/>
        <v>5569.2531655935454</v>
      </c>
      <c r="O549" s="44">
        <f t="shared" si="34"/>
        <v>42938</v>
      </c>
    </row>
    <row r="550" spans="1:15" x14ac:dyDescent="0.25">
      <c r="A550" s="18">
        <f t="shared" si="32"/>
        <v>42938.041666666664</v>
      </c>
      <c r="B550" s="19">
        <v>42938.041666666664</v>
      </c>
      <c r="C550" s="20">
        <v>2320.8353095000002</v>
      </c>
      <c r="D550" s="20">
        <v>912.37401008250004</v>
      </c>
      <c r="E550" s="20">
        <v>27.131530999999988</v>
      </c>
      <c r="F550" s="20">
        <v>373.46345842750009</v>
      </c>
      <c r="G550" s="20">
        <v>1272.9180519507511</v>
      </c>
      <c r="H550" s="20">
        <v>3240.5235376344081</v>
      </c>
      <c r="I550" s="20">
        <v>4959.1535101705367</v>
      </c>
      <c r="J550" s="20">
        <v>262.01081887300904</v>
      </c>
      <c r="K550" s="20">
        <v>504.46935810000002</v>
      </c>
      <c r="L550" s="20">
        <v>2421.612211451612</v>
      </c>
      <c r="M550" s="22" t="b">
        <f t="shared" si="35"/>
        <v>1</v>
      </c>
      <c r="N550" s="20">
        <f t="shared" si="33"/>
        <v>5221.1643290435459</v>
      </c>
      <c r="O550" s="44">
        <f t="shared" si="34"/>
        <v>42938.041666666664</v>
      </c>
    </row>
    <row r="551" spans="1:15" x14ac:dyDescent="0.25">
      <c r="A551" s="18">
        <f t="shared" si="32"/>
        <v>42938.083333333336</v>
      </c>
      <c r="B551" s="19">
        <v>42938.083333333336</v>
      </c>
      <c r="C551" s="20">
        <v>2291.5421590000001</v>
      </c>
      <c r="D551" s="20">
        <v>845.79159171499998</v>
      </c>
      <c r="E551" s="20">
        <v>21.636115750000002</v>
      </c>
      <c r="F551" s="20">
        <v>426.70840974750001</v>
      </c>
      <c r="G551" s="20">
        <v>1231.175072278251</v>
      </c>
      <c r="H551" s="20">
        <v>3258.123537634408</v>
      </c>
      <c r="I551" s="20">
        <v>4820.301332760534</v>
      </c>
      <c r="J551" s="20">
        <v>253.598608813011</v>
      </c>
      <c r="K551" s="20">
        <v>558.2797061</v>
      </c>
      <c r="L551" s="20">
        <v>2442.797238451612</v>
      </c>
      <c r="M551" s="22" t="b">
        <f t="shared" si="35"/>
        <v>1</v>
      </c>
      <c r="N551" s="20">
        <f t="shared" si="33"/>
        <v>5073.8999415735452</v>
      </c>
      <c r="O551" s="44">
        <f t="shared" si="34"/>
        <v>42938.083333333336</v>
      </c>
    </row>
    <row r="552" spans="1:15" x14ac:dyDescent="0.25">
      <c r="A552" s="18">
        <f t="shared" si="32"/>
        <v>42938.125</v>
      </c>
      <c r="B552" s="19">
        <v>42938.125</v>
      </c>
      <c r="C552" s="20">
        <v>2262.685583</v>
      </c>
      <c r="D552" s="20">
        <v>717.88478472999998</v>
      </c>
      <c r="E552" s="20">
        <v>20.784180750000001</v>
      </c>
      <c r="F552" s="20">
        <v>379.59428032</v>
      </c>
      <c r="G552" s="20">
        <v>1248.3200273907512</v>
      </c>
      <c r="H552" s="20">
        <v>3316.1535376344073</v>
      </c>
      <c r="I552" s="20">
        <v>4659.7874501105343</v>
      </c>
      <c r="J552" s="20">
        <v>245.06838596301102</v>
      </c>
      <c r="K552" s="20">
        <v>777.84484129999998</v>
      </c>
      <c r="L552" s="20">
        <v>2262.7217164516119</v>
      </c>
      <c r="M552" s="22" t="b">
        <f t="shared" si="35"/>
        <v>1</v>
      </c>
      <c r="N552" s="20">
        <f t="shared" si="33"/>
        <v>4904.8558360735451</v>
      </c>
      <c r="O552" s="44">
        <f t="shared" si="34"/>
        <v>42938.125</v>
      </c>
    </row>
    <row r="553" spans="1:15" x14ac:dyDescent="0.25">
      <c r="A553" s="18">
        <f t="shared" si="32"/>
        <v>42938.166666666664</v>
      </c>
      <c r="B553" s="19">
        <v>42938.166666666664</v>
      </c>
      <c r="C553" s="20">
        <v>2225.6080935</v>
      </c>
      <c r="D553" s="20">
        <v>672.033284235</v>
      </c>
      <c r="E553" s="20">
        <v>22.296652249999987</v>
      </c>
      <c r="F553" s="20">
        <v>422.21693582750004</v>
      </c>
      <c r="G553" s="20">
        <v>1257.69634858825</v>
      </c>
      <c r="H553" s="20">
        <v>3224.2535376344081</v>
      </c>
      <c r="I553" s="20">
        <v>4639.8040255905344</v>
      </c>
      <c r="J553" s="20">
        <v>238.59883699301102</v>
      </c>
      <c r="K553" s="20">
        <v>766.87977799999999</v>
      </c>
      <c r="L553" s="20">
        <v>2178.822211451612</v>
      </c>
      <c r="M553" s="22" t="b">
        <f t="shared" si="35"/>
        <v>1</v>
      </c>
      <c r="N553" s="20">
        <f t="shared" si="33"/>
        <v>4878.4028625835454</v>
      </c>
      <c r="O553" s="44">
        <f t="shared" si="34"/>
        <v>42938.166666666664</v>
      </c>
    </row>
    <row r="554" spans="1:15" x14ac:dyDescent="0.25">
      <c r="A554" s="18">
        <f t="shared" si="32"/>
        <v>42938.208333333336</v>
      </c>
      <c r="B554" s="19">
        <v>42938.208333333336</v>
      </c>
      <c r="C554" s="20">
        <v>2191.2822092500001</v>
      </c>
      <c r="D554" s="20">
        <v>687.35355822500003</v>
      </c>
      <c r="E554" s="20">
        <v>21.75943199999999</v>
      </c>
      <c r="F554" s="20">
        <v>480.517645415</v>
      </c>
      <c r="G554" s="20">
        <v>1219.390658090748</v>
      </c>
      <c r="H554" s="20">
        <v>3414.143537634407</v>
      </c>
      <c r="I554" s="20">
        <v>4742.9319015905339</v>
      </c>
      <c r="J554" s="20">
        <v>240.94427847300904</v>
      </c>
      <c r="K554" s="20">
        <v>827.35646410000004</v>
      </c>
      <c r="L554" s="20">
        <v>2203.2143964516122</v>
      </c>
      <c r="M554" s="22" t="b">
        <f t="shared" si="35"/>
        <v>1</v>
      </c>
      <c r="N554" s="20">
        <f t="shared" si="33"/>
        <v>4983.876180063543</v>
      </c>
      <c r="O554" s="44">
        <f t="shared" si="34"/>
        <v>42938.208333333336</v>
      </c>
    </row>
    <row r="555" spans="1:15" x14ac:dyDescent="0.25">
      <c r="A555" s="18">
        <f t="shared" si="32"/>
        <v>42938.25</v>
      </c>
      <c r="B555" s="19">
        <v>42938.25</v>
      </c>
      <c r="C555" s="20">
        <v>2207.9098357499988</v>
      </c>
      <c r="D555" s="20">
        <v>1148.9931200475</v>
      </c>
      <c r="E555" s="20">
        <v>23.542559999999998</v>
      </c>
      <c r="F555" s="20">
        <v>467.85594878500001</v>
      </c>
      <c r="G555" s="20">
        <v>1215.0312158982522</v>
      </c>
      <c r="H555" s="20">
        <v>2879.1735376344081</v>
      </c>
      <c r="I555" s="20">
        <v>5041.135049460534</v>
      </c>
      <c r="J555" s="20">
        <v>264.48773440301204</v>
      </c>
      <c r="K555" s="20">
        <v>320.70396779999999</v>
      </c>
      <c r="L555" s="20">
        <v>2316.179466451611</v>
      </c>
      <c r="M555" s="22" t="b">
        <f t="shared" si="35"/>
        <v>1</v>
      </c>
      <c r="N555" s="20">
        <f t="shared" si="33"/>
        <v>5305.6227838635459</v>
      </c>
      <c r="O555" s="44">
        <f t="shared" si="34"/>
        <v>42938.25</v>
      </c>
    </row>
    <row r="556" spans="1:15" x14ac:dyDescent="0.25">
      <c r="A556" s="18">
        <f t="shared" si="32"/>
        <v>42938.291666666664</v>
      </c>
      <c r="B556" s="19">
        <v>42938.291666666664</v>
      </c>
      <c r="C556" s="20">
        <v>2341.86772625</v>
      </c>
      <c r="D556" s="20">
        <v>1617.03314166</v>
      </c>
      <c r="E556" s="20">
        <v>25.19028475</v>
      </c>
      <c r="F556" s="20">
        <v>290.02841401975002</v>
      </c>
      <c r="G556" s="20">
        <v>1418.4905475510011</v>
      </c>
      <c r="H556" s="20">
        <v>2631.6935376344081</v>
      </c>
      <c r="I556" s="20">
        <v>5573.322080850533</v>
      </c>
      <c r="J556" s="20">
        <v>302.66000086301301</v>
      </c>
      <c r="K556" s="20">
        <v>49.565691700000002</v>
      </c>
      <c r="L556" s="20">
        <v>2398.7558784516109</v>
      </c>
      <c r="M556" s="22" t="b">
        <f t="shared" si="35"/>
        <v>1</v>
      </c>
      <c r="N556" s="20">
        <f t="shared" si="33"/>
        <v>5875.982081713546</v>
      </c>
      <c r="O556" s="44">
        <f t="shared" si="34"/>
        <v>42938.291666666664</v>
      </c>
    </row>
    <row r="557" spans="1:15" x14ac:dyDescent="0.25">
      <c r="A557" s="18">
        <f t="shared" si="32"/>
        <v>42938.333333333336</v>
      </c>
      <c r="B557" s="19">
        <v>42938.333333333336</v>
      </c>
      <c r="C557" s="20">
        <v>2455.3287835000001</v>
      </c>
      <c r="D557" s="20">
        <v>1955.725994675</v>
      </c>
      <c r="E557" s="20">
        <v>236.40789699999999</v>
      </c>
      <c r="F557" s="20">
        <v>318.454061663</v>
      </c>
      <c r="G557" s="20">
        <v>1460.178438102748</v>
      </c>
      <c r="H557" s="20">
        <v>2272.944752634407</v>
      </c>
      <c r="I557" s="20">
        <v>5992.547427830531</v>
      </c>
      <c r="J557" s="20">
        <v>325.81729739301102</v>
      </c>
      <c r="K557" s="20">
        <v>7.4346968999999996</v>
      </c>
      <c r="L557" s="20">
        <v>2373.2405054516125</v>
      </c>
      <c r="M557" s="22" t="b">
        <f t="shared" si="35"/>
        <v>1</v>
      </c>
      <c r="N557" s="20">
        <f t="shared" si="33"/>
        <v>6318.3647252235423</v>
      </c>
      <c r="O557" s="44">
        <f t="shared" si="34"/>
        <v>42938.333333333336</v>
      </c>
    </row>
    <row r="558" spans="1:15" x14ac:dyDescent="0.25">
      <c r="A558" s="18">
        <f t="shared" ref="A558:A621" si="36">+B558</f>
        <v>42938.375</v>
      </c>
      <c r="B558" s="19">
        <v>42938.375</v>
      </c>
      <c r="C558" s="20">
        <v>2425.3334272500001</v>
      </c>
      <c r="D558" s="20">
        <v>1771.2650014999999</v>
      </c>
      <c r="E558" s="20">
        <v>538.69968500000004</v>
      </c>
      <c r="F558" s="20">
        <v>234.025340078</v>
      </c>
      <c r="G558" s="20">
        <v>1521.0416949927471</v>
      </c>
      <c r="H558" s="20">
        <v>2541.2025226344085</v>
      </c>
      <c r="I558" s="20">
        <v>6248.3389288205326</v>
      </c>
      <c r="J558" s="20">
        <v>340.84720118300902</v>
      </c>
      <c r="K558" s="20">
        <v>78.673790999999994</v>
      </c>
      <c r="L558" s="20">
        <v>2363.707750451611</v>
      </c>
      <c r="M558" s="22" t="b">
        <f t="shared" si="35"/>
        <v>1</v>
      </c>
      <c r="N558" s="20">
        <f t="shared" ref="N558:N621" si="37">IF(B558="","",I558+J558)</f>
        <v>6589.1861300035416</v>
      </c>
      <c r="O558" s="44">
        <f t="shared" ref="O558:O621" si="38">+B558</f>
        <v>42938.375</v>
      </c>
    </row>
    <row r="559" spans="1:15" x14ac:dyDescent="0.25">
      <c r="A559" s="18">
        <f t="shared" si="36"/>
        <v>42938.416666666664</v>
      </c>
      <c r="B559" s="19">
        <v>42938.416666666664</v>
      </c>
      <c r="C559" s="20">
        <v>2373.1811040000002</v>
      </c>
      <c r="D559" s="20">
        <v>1615.991092325</v>
      </c>
      <c r="E559" s="20">
        <v>859.30526725000004</v>
      </c>
      <c r="F559" s="20">
        <v>213.03295041800001</v>
      </c>
      <c r="G559" s="20">
        <v>1564.4967697177531</v>
      </c>
      <c r="H559" s="20">
        <v>2801.8715826344073</v>
      </c>
      <c r="I559" s="20">
        <v>6362.2201703305354</v>
      </c>
      <c r="J559" s="20">
        <v>341.74746756301204</v>
      </c>
      <c r="K559" s="20">
        <v>226.65321599999999</v>
      </c>
      <c r="L559" s="20">
        <v>2497.257912451611</v>
      </c>
      <c r="M559" s="22" t="b">
        <f t="shared" ref="M559:M622" si="39">ABS(C559+D559+E559+F559+G559+H559-I559-J559-K559-L559)&lt;0.1</f>
        <v>1</v>
      </c>
      <c r="N559" s="20">
        <f t="shared" si="37"/>
        <v>6703.9676378935474</v>
      </c>
      <c r="O559" s="44">
        <f t="shared" si="38"/>
        <v>42938.416666666664</v>
      </c>
    </row>
    <row r="560" spans="1:15" x14ac:dyDescent="0.25">
      <c r="A560" s="18">
        <f t="shared" si="36"/>
        <v>42938.458333333336</v>
      </c>
      <c r="B560" s="19">
        <v>42938.458333333336</v>
      </c>
      <c r="C560" s="20">
        <v>2296.6642160000001</v>
      </c>
      <c r="D560" s="20">
        <v>1667.4385631</v>
      </c>
      <c r="E560" s="20">
        <v>1098.2317907500001</v>
      </c>
      <c r="F560" s="20">
        <v>223.64448338800003</v>
      </c>
      <c r="G560" s="20">
        <v>1600.0746230927482</v>
      </c>
      <c r="H560" s="20">
        <v>2942.8831926344078</v>
      </c>
      <c r="I560" s="20">
        <v>6474.3330448505367</v>
      </c>
      <c r="J560" s="20">
        <v>361.60489456300701</v>
      </c>
      <c r="K560" s="20">
        <v>109.4626411</v>
      </c>
      <c r="L560" s="20">
        <v>2883.5362884516121</v>
      </c>
      <c r="M560" s="22" t="b">
        <f t="shared" si="39"/>
        <v>1</v>
      </c>
      <c r="N560" s="20">
        <f t="shared" si="37"/>
        <v>6835.937939413544</v>
      </c>
      <c r="O560" s="44">
        <f t="shared" si="38"/>
        <v>42938.458333333336</v>
      </c>
    </row>
    <row r="561" spans="1:15" x14ac:dyDescent="0.25">
      <c r="A561" s="18">
        <f t="shared" si="36"/>
        <v>42938.5</v>
      </c>
      <c r="B561" s="19">
        <v>42938.5</v>
      </c>
      <c r="C561" s="20">
        <v>2205.1150765000002</v>
      </c>
      <c r="D561" s="20">
        <v>1797.46373438</v>
      </c>
      <c r="E561" s="20">
        <v>1287.4313562499999</v>
      </c>
      <c r="F561" s="20">
        <v>161.54196115799999</v>
      </c>
      <c r="G561" s="20">
        <v>1619.4328849827491</v>
      </c>
      <c r="H561" s="20">
        <v>3148.3012876344083</v>
      </c>
      <c r="I561" s="20">
        <v>6252.6077632205361</v>
      </c>
      <c r="J561" s="20">
        <v>370.046843033009</v>
      </c>
      <c r="K561" s="20">
        <v>75.221411200000006</v>
      </c>
      <c r="L561" s="20">
        <v>3521.4102834516125</v>
      </c>
      <c r="M561" s="22" t="b">
        <f t="shared" si="39"/>
        <v>1</v>
      </c>
      <c r="N561" s="20">
        <f t="shared" si="37"/>
        <v>6622.6546062535454</v>
      </c>
      <c r="O561" s="44">
        <f t="shared" si="38"/>
        <v>42938.5</v>
      </c>
    </row>
    <row r="562" spans="1:15" x14ac:dyDescent="0.25">
      <c r="A562" s="18">
        <f t="shared" si="36"/>
        <v>42938.541666666664</v>
      </c>
      <c r="B562" s="19">
        <v>42938.541666666664</v>
      </c>
      <c r="C562" s="20">
        <v>2185.3373235000004</v>
      </c>
      <c r="D562" s="20">
        <v>1351.2299731600001</v>
      </c>
      <c r="E562" s="20">
        <v>1288.4779437500001</v>
      </c>
      <c r="F562" s="20">
        <v>128.44915646550001</v>
      </c>
      <c r="G562" s="20">
        <v>1601.908036965249</v>
      </c>
      <c r="H562" s="20">
        <v>3612.7181776344082</v>
      </c>
      <c r="I562" s="20">
        <v>6087.7651420905349</v>
      </c>
      <c r="J562" s="20">
        <v>367.07889113301002</v>
      </c>
      <c r="K562" s="20">
        <v>186.52278179999999</v>
      </c>
      <c r="L562" s="20">
        <v>3526.7537964516123</v>
      </c>
      <c r="M562" s="22" t="b">
        <f t="shared" si="39"/>
        <v>1</v>
      </c>
      <c r="N562" s="20">
        <f t="shared" si="37"/>
        <v>6454.844033223545</v>
      </c>
      <c r="O562" s="44">
        <f t="shared" si="38"/>
        <v>42938.541666666664</v>
      </c>
    </row>
    <row r="563" spans="1:15" x14ac:dyDescent="0.25">
      <c r="A563" s="18">
        <f t="shared" si="36"/>
        <v>42938.583333333336</v>
      </c>
      <c r="B563" s="19">
        <v>42938.583333333336</v>
      </c>
      <c r="C563" s="20">
        <v>2177.8285862500002</v>
      </c>
      <c r="D563" s="20">
        <v>1242.16447262</v>
      </c>
      <c r="E563" s="20">
        <v>1287.7469552500002</v>
      </c>
      <c r="F563" s="20">
        <v>126.8578674755</v>
      </c>
      <c r="G563" s="20">
        <v>1563.223742285249</v>
      </c>
      <c r="H563" s="20">
        <v>3665.6071576344084</v>
      </c>
      <c r="I563" s="20">
        <v>5972.6981947605345</v>
      </c>
      <c r="J563" s="20">
        <v>369.02762630300901</v>
      </c>
      <c r="K563" s="20">
        <v>142.369373</v>
      </c>
      <c r="L563" s="20">
        <v>3579.3335874516124</v>
      </c>
      <c r="M563" s="22" t="b">
        <f t="shared" si="39"/>
        <v>1</v>
      </c>
      <c r="N563" s="20">
        <f t="shared" si="37"/>
        <v>6341.7258210635437</v>
      </c>
      <c r="O563" s="44">
        <f t="shared" si="38"/>
        <v>42938.583333333336</v>
      </c>
    </row>
    <row r="564" spans="1:15" x14ac:dyDescent="0.25">
      <c r="A564" s="18">
        <f t="shared" si="36"/>
        <v>42938.625</v>
      </c>
      <c r="B564" s="19">
        <v>42938.625</v>
      </c>
      <c r="C564" s="20">
        <v>2176.9927897500002</v>
      </c>
      <c r="D564" s="20">
        <v>1308.3167774000001</v>
      </c>
      <c r="E564" s="20">
        <v>1229.550252</v>
      </c>
      <c r="F564" s="20">
        <v>188.823635443</v>
      </c>
      <c r="G564" s="20">
        <v>1519.747323177751</v>
      </c>
      <c r="H564" s="20">
        <v>3425.0057376344071</v>
      </c>
      <c r="I564" s="20">
        <v>5914.2842489405339</v>
      </c>
      <c r="J564" s="20">
        <v>352.70329361301003</v>
      </c>
      <c r="K564" s="20">
        <v>168.0671744</v>
      </c>
      <c r="L564" s="20">
        <v>3413.3817984516122</v>
      </c>
      <c r="M564" s="22" t="b">
        <f t="shared" si="39"/>
        <v>1</v>
      </c>
      <c r="N564" s="20">
        <f t="shared" si="37"/>
        <v>6266.9875425535438</v>
      </c>
      <c r="O564" s="44">
        <f t="shared" si="38"/>
        <v>42938.625</v>
      </c>
    </row>
    <row r="565" spans="1:15" x14ac:dyDescent="0.25">
      <c r="A565" s="18">
        <f t="shared" si="36"/>
        <v>42938.666666666664</v>
      </c>
      <c r="B565" s="19">
        <v>42938.666666666664</v>
      </c>
      <c r="C565" s="20">
        <v>2176.7812745000001</v>
      </c>
      <c r="D565" s="20">
        <v>1344.2921450575</v>
      </c>
      <c r="E565" s="20">
        <v>1101.7964265000001</v>
      </c>
      <c r="F565" s="20">
        <v>289.28435249300003</v>
      </c>
      <c r="G565" s="20">
        <v>1480.7018624902501</v>
      </c>
      <c r="H565" s="20">
        <v>3270.7621926344082</v>
      </c>
      <c r="I565" s="20">
        <v>5895.0434819505326</v>
      </c>
      <c r="J565" s="20">
        <v>339.88733977301206</v>
      </c>
      <c r="K565" s="20">
        <v>209.51421450000001</v>
      </c>
      <c r="L565" s="20">
        <v>3219.173217451611</v>
      </c>
      <c r="M565" s="22" t="b">
        <f t="shared" si="39"/>
        <v>1</v>
      </c>
      <c r="N565" s="20">
        <f t="shared" si="37"/>
        <v>6234.9308217235448</v>
      </c>
      <c r="O565" s="44">
        <f t="shared" si="38"/>
        <v>42938.666666666664</v>
      </c>
    </row>
    <row r="566" spans="1:15" x14ac:dyDescent="0.25">
      <c r="A566" s="18">
        <f t="shared" si="36"/>
        <v>42938.708333333336</v>
      </c>
      <c r="B566" s="19">
        <v>42938.708333333336</v>
      </c>
      <c r="C566" s="20">
        <v>2263.36608725</v>
      </c>
      <c r="D566" s="20">
        <v>1340.9035616575002</v>
      </c>
      <c r="E566" s="20">
        <v>578.73123800000008</v>
      </c>
      <c r="F566" s="20">
        <v>281.12334911550005</v>
      </c>
      <c r="G566" s="20">
        <v>1436.4133851877502</v>
      </c>
      <c r="H566" s="20">
        <v>3198.7137826344074</v>
      </c>
      <c r="I566" s="20">
        <v>5992.7226015205333</v>
      </c>
      <c r="J566" s="20">
        <v>331.96564697301</v>
      </c>
      <c r="K566" s="20">
        <v>252.06315989999999</v>
      </c>
      <c r="L566" s="20">
        <v>2522.4999954516124</v>
      </c>
      <c r="M566" s="22" t="b">
        <f t="shared" si="39"/>
        <v>1</v>
      </c>
      <c r="N566" s="20">
        <f t="shared" si="37"/>
        <v>6324.6882484935431</v>
      </c>
      <c r="O566" s="44">
        <f t="shared" si="38"/>
        <v>42938.708333333336</v>
      </c>
    </row>
    <row r="567" spans="1:15" x14ac:dyDescent="0.25">
      <c r="A567" s="18">
        <f t="shared" si="36"/>
        <v>42938.75</v>
      </c>
      <c r="B567" s="19">
        <v>42938.75</v>
      </c>
      <c r="C567" s="20">
        <v>2388.3637184999993</v>
      </c>
      <c r="D567" s="20">
        <v>1719.0740247000001</v>
      </c>
      <c r="E567" s="20">
        <v>52.068527749999994</v>
      </c>
      <c r="F567" s="20">
        <v>262.70507093050009</v>
      </c>
      <c r="G567" s="20">
        <v>1405.4396229602512</v>
      </c>
      <c r="H567" s="20">
        <v>2527.0250576344069</v>
      </c>
      <c r="I567" s="20">
        <v>5908.8143831505331</v>
      </c>
      <c r="J567" s="20">
        <v>328.43105317301206</v>
      </c>
      <c r="K567" s="20">
        <v>97.946305699999996</v>
      </c>
      <c r="L567" s="20">
        <v>2019.484280451612</v>
      </c>
      <c r="M567" s="22" t="b">
        <f t="shared" si="39"/>
        <v>1</v>
      </c>
      <c r="N567" s="20">
        <f t="shared" si="37"/>
        <v>6237.2454363235447</v>
      </c>
      <c r="O567" s="44">
        <f t="shared" si="38"/>
        <v>42938.75</v>
      </c>
    </row>
    <row r="568" spans="1:15" x14ac:dyDescent="0.25">
      <c r="A568" s="18">
        <f t="shared" si="36"/>
        <v>42938.791666666664</v>
      </c>
      <c r="B568" s="19">
        <v>42938.791666666664</v>
      </c>
      <c r="C568" s="20">
        <v>2491.9749247500004</v>
      </c>
      <c r="D568" s="20">
        <v>2340.1919129075</v>
      </c>
      <c r="E568" s="20">
        <v>23.278472749999992</v>
      </c>
      <c r="F568" s="20">
        <v>138.86855210575001</v>
      </c>
      <c r="G568" s="20">
        <v>1316.3264134075021</v>
      </c>
      <c r="H568" s="20">
        <v>2058.893792634407</v>
      </c>
      <c r="I568" s="20">
        <v>5688.7292639105344</v>
      </c>
      <c r="J568" s="20">
        <v>315.27803699301302</v>
      </c>
      <c r="K568" s="20">
        <v>166.4280832</v>
      </c>
      <c r="L568" s="20">
        <v>2199.0986844516115</v>
      </c>
      <c r="M568" s="22" t="b">
        <f t="shared" si="39"/>
        <v>1</v>
      </c>
      <c r="N568" s="20">
        <f t="shared" si="37"/>
        <v>6004.0073009035477</v>
      </c>
      <c r="O568" s="44">
        <f t="shared" si="38"/>
        <v>42938.791666666664</v>
      </c>
    </row>
    <row r="569" spans="1:15" x14ac:dyDescent="0.25">
      <c r="A569" s="18">
        <f t="shared" si="36"/>
        <v>42938.833333333336</v>
      </c>
      <c r="B569" s="19">
        <v>42938.833333333336</v>
      </c>
      <c r="C569" s="20">
        <v>2473.4836647500001</v>
      </c>
      <c r="D569" s="20">
        <v>2336.1550270124999</v>
      </c>
      <c r="E569" s="20">
        <v>23.52203299999999</v>
      </c>
      <c r="F569" s="20">
        <v>90.04674157499997</v>
      </c>
      <c r="G569" s="20">
        <v>1330.452653433249</v>
      </c>
      <c r="H569" s="20">
        <v>2001.9235376344081</v>
      </c>
      <c r="I569" s="20">
        <v>5598.5551318205326</v>
      </c>
      <c r="J569" s="20">
        <v>309.73273043301202</v>
      </c>
      <c r="K569" s="20">
        <v>168.9080577</v>
      </c>
      <c r="L569" s="20">
        <v>2178.3877374516123</v>
      </c>
      <c r="M569" s="22" t="b">
        <f t="shared" si="39"/>
        <v>1</v>
      </c>
      <c r="N569" s="20">
        <f t="shared" si="37"/>
        <v>5908.2878622535445</v>
      </c>
      <c r="O569" s="44">
        <f t="shared" si="38"/>
        <v>42938.833333333336</v>
      </c>
    </row>
    <row r="570" spans="1:15" x14ac:dyDescent="0.25">
      <c r="A570" s="18">
        <f t="shared" si="36"/>
        <v>42938.875</v>
      </c>
      <c r="B570" s="19">
        <v>42938.875</v>
      </c>
      <c r="C570" s="20">
        <v>2412.85422625</v>
      </c>
      <c r="D570" s="20">
        <v>2882.1178531800001</v>
      </c>
      <c r="E570" s="20">
        <v>22.817951499999989</v>
      </c>
      <c r="F570" s="20">
        <v>63.714522074999962</v>
      </c>
      <c r="G570" s="20">
        <v>1337.9737972657499</v>
      </c>
      <c r="H570" s="20">
        <v>1956.0585376344081</v>
      </c>
      <c r="I570" s="20">
        <v>5576.4419457705335</v>
      </c>
      <c r="J570" s="20">
        <v>319.26141788301305</v>
      </c>
      <c r="K570" s="20">
        <v>130.1479228</v>
      </c>
      <c r="L570" s="20">
        <v>2649.6856014516125</v>
      </c>
      <c r="M570" s="22" t="b">
        <f t="shared" si="39"/>
        <v>1</v>
      </c>
      <c r="N570" s="20">
        <f t="shared" si="37"/>
        <v>5895.7033636535461</v>
      </c>
      <c r="O570" s="44">
        <f t="shared" si="38"/>
        <v>42938.875</v>
      </c>
    </row>
    <row r="571" spans="1:15" x14ac:dyDescent="0.25">
      <c r="A571" s="18">
        <f t="shared" si="36"/>
        <v>42938.916666666664</v>
      </c>
      <c r="B571" s="19">
        <v>42938.916666666664</v>
      </c>
      <c r="C571" s="20">
        <v>2286.126714</v>
      </c>
      <c r="D571" s="20">
        <v>2396.6014619624998</v>
      </c>
      <c r="E571" s="20">
        <v>22.308462249999987</v>
      </c>
      <c r="F571" s="20">
        <v>42.190509312499991</v>
      </c>
      <c r="G571" s="20">
        <v>1311.601523565751</v>
      </c>
      <c r="H571" s="20">
        <v>2254.9485376344078</v>
      </c>
      <c r="I571" s="20">
        <v>5483.2958594405354</v>
      </c>
      <c r="J571" s="20">
        <v>303.01152098301003</v>
      </c>
      <c r="K571" s="20">
        <v>101.34796685000001</v>
      </c>
      <c r="L571" s="20">
        <v>2426.121861451611</v>
      </c>
      <c r="M571" s="22" t="b">
        <f t="shared" si="39"/>
        <v>1</v>
      </c>
      <c r="N571" s="20">
        <f t="shared" si="37"/>
        <v>5786.3073804235455</v>
      </c>
      <c r="O571" s="44">
        <f t="shared" si="38"/>
        <v>42938.916666666664</v>
      </c>
    </row>
    <row r="572" spans="1:15" x14ac:dyDescent="0.25">
      <c r="A572" s="18">
        <f t="shared" si="36"/>
        <v>42938.958333333336</v>
      </c>
      <c r="B572" s="19">
        <v>42938.958333333336</v>
      </c>
      <c r="C572" s="20">
        <v>2246.2134100000003</v>
      </c>
      <c r="D572" s="20">
        <v>1579.5569924325</v>
      </c>
      <c r="E572" s="20">
        <v>22.388635499999992</v>
      </c>
      <c r="F572" s="20">
        <v>41.28178231499998</v>
      </c>
      <c r="G572" s="20">
        <v>1266.7624213032491</v>
      </c>
      <c r="H572" s="20">
        <v>2805.6285376344081</v>
      </c>
      <c r="I572" s="20">
        <v>5079.6202656605346</v>
      </c>
      <c r="J572" s="20">
        <v>278.11543247301</v>
      </c>
      <c r="K572" s="20">
        <v>383.20429960000001</v>
      </c>
      <c r="L572" s="20">
        <v>2220.8917814516121</v>
      </c>
      <c r="M572" s="22" t="b">
        <f t="shared" si="39"/>
        <v>1</v>
      </c>
      <c r="N572" s="20">
        <f t="shared" si="37"/>
        <v>5357.7356981335442</v>
      </c>
      <c r="O572" s="44">
        <f t="shared" si="38"/>
        <v>42938.958333333336</v>
      </c>
    </row>
    <row r="573" spans="1:15" x14ac:dyDescent="0.25">
      <c r="A573" s="18">
        <f t="shared" si="36"/>
        <v>42939</v>
      </c>
      <c r="B573" s="19">
        <v>42939</v>
      </c>
      <c r="C573" s="20">
        <v>2209.936991999999</v>
      </c>
      <c r="D573" s="20">
        <v>882.79440543249996</v>
      </c>
      <c r="E573" s="20">
        <v>22.794948999999999</v>
      </c>
      <c r="F573" s="20">
        <v>84.289386309999969</v>
      </c>
      <c r="G573" s="20">
        <v>1289.7581707582481</v>
      </c>
      <c r="H573" s="20">
        <v>3032.9685376344078</v>
      </c>
      <c r="I573" s="20">
        <v>4834.5433415805337</v>
      </c>
      <c r="J573" s="20">
        <v>255.27267320301002</v>
      </c>
      <c r="K573" s="20">
        <v>504.75381490000001</v>
      </c>
      <c r="L573" s="20">
        <v>1927.972611451612</v>
      </c>
      <c r="M573" s="22" t="b">
        <f t="shared" si="39"/>
        <v>1</v>
      </c>
      <c r="N573" s="20">
        <f t="shared" si="37"/>
        <v>5089.8160147835433</v>
      </c>
      <c r="O573" s="44">
        <f t="shared" si="38"/>
        <v>42939</v>
      </c>
    </row>
    <row r="574" spans="1:15" x14ac:dyDescent="0.25">
      <c r="A574" s="18">
        <f t="shared" si="36"/>
        <v>42939.041666666664</v>
      </c>
      <c r="B574" s="19">
        <v>42939.041666666664</v>
      </c>
      <c r="C574" s="20">
        <v>2205.27971325</v>
      </c>
      <c r="D574" s="20">
        <v>651.14933350499996</v>
      </c>
      <c r="E574" s="20">
        <v>22.639339</v>
      </c>
      <c r="F574" s="20">
        <v>134.302729825</v>
      </c>
      <c r="G574" s="20">
        <v>1272.7768170807492</v>
      </c>
      <c r="H574" s="20">
        <v>3356.6435376344079</v>
      </c>
      <c r="I574" s="20">
        <v>4530.1680774105344</v>
      </c>
      <c r="J574" s="20">
        <v>245.60025983301</v>
      </c>
      <c r="K574" s="20">
        <v>1055.4778716000001</v>
      </c>
      <c r="L574" s="20">
        <v>1811.5452614516121</v>
      </c>
      <c r="M574" s="22" t="b">
        <f t="shared" si="39"/>
        <v>1</v>
      </c>
      <c r="N574" s="20">
        <f t="shared" si="37"/>
        <v>4775.768337243544</v>
      </c>
      <c r="O574" s="44">
        <f t="shared" si="38"/>
        <v>42939.041666666664</v>
      </c>
    </row>
    <row r="575" spans="1:15" x14ac:dyDescent="0.25">
      <c r="A575" s="18">
        <f t="shared" si="36"/>
        <v>42939.083333333336</v>
      </c>
      <c r="B575" s="19">
        <v>42939.083333333336</v>
      </c>
      <c r="C575" s="20">
        <v>2171.831544749999</v>
      </c>
      <c r="D575" s="20">
        <v>705.64440783249995</v>
      </c>
      <c r="E575" s="20">
        <v>22.525704999999999</v>
      </c>
      <c r="F575" s="20">
        <v>132.96962153250001</v>
      </c>
      <c r="G575" s="20">
        <v>1148.4768423257512</v>
      </c>
      <c r="H575" s="20">
        <v>3213.0035376344081</v>
      </c>
      <c r="I575" s="20">
        <v>4398.040128120535</v>
      </c>
      <c r="J575" s="20">
        <v>239.11674850301</v>
      </c>
      <c r="K575" s="20">
        <v>922.25386100000003</v>
      </c>
      <c r="L575" s="20">
        <v>1835.0409214516121</v>
      </c>
      <c r="M575" s="22" t="b">
        <f t="shared" si="39"/>
        <v>1</v>
      </c>
      <c r="N575" s="20">
        <f t="shared" si="37"/>
        <v>4637.156876623545</v>
      </c>
      <c r="O575" s="44">
        <f t="shared" si="38"/>
        <v>42939.083333333336</v>
      </c>
    </row>
    <row r="576" spans="1:15" x14ac:dyDescent="0.25">
      <c r="A576" s="18">
        <f t="shared" si="36"/>
        <v>42939.125</v>
      </c>
      <c r="B576" s="19">
        <v>42939.125</v>
      </c>
      <c r="C576" s="20">
        <v>2174.4519759999998</v>
      </c>
      <c r="D576" s="20">
        <v>666.87868609999998</v>
      </c>
      <c r="E576" s="20">
        <v>22.6168315</v>
      </c>
      <c r="F576" s="20">
        <v>58.970671099999983</v>
      </c>
      <c r="G576" s="20">
        <v>1201.28572397075</v>
      </c>
      <c r="H576" s="20">
        <v>3046.4685376344069</v>
      </c>
      <c r="I576" s="20">
        <v>4157.6029797305346</v>
      </c>
      <c r="J576" s="20">
        <v>235.18081502300902</v>
      </c>
      <c r="K576" s="20">
        <v>979.67662510000002</v>
      </c>
      <c r="L576" s="20">
        <v>1798.2120064516121</v>
      </c>
      <c r="M576" s="22" t="b">
        <f t="shared" si="39"/>
        <v>1</v>
      </c>
      <c r="N576" s="20">
        <f t="shared" si="37"/>
        <v>4392.7837947535436</v>
      </c>
      <c r="O576" s="44">
        <f t="shared" si="38"/>
        <v>42939.125</v>
      </c>
    </row>
    <row r="577" spans="1:15" x14ac:dyDescent="0.25">
      <c r="A577" s="18">
        <f t="shared" si="36"/>
        <v>42939.166666666664</v>
      </c>
      <c r="B577" s="19">
        <v>42939.166666666664</v>
      </c>
      <c r="C577" s="20">
        <v>2172.0168135000004</v>
      </c>
      <c r="D577" s="20">
        <v>878.27724055499993</v>
      </c>
      <c r="E577" s="20">
        <v>23.378989249999989</v>
      </c>
      <c r="F577" s="20">
        <v>158.14268562750001</v>
      </c>
      <c r="G577" s="20">
        <v>1233.503769638251</v>
      </c>
      <c r="H577" s="20">
        <v>2574.7735376344081</v>
      </c>
      <c r="I577" s="20">
        <v>4095.4195036605329</v>
      </c>
      <c r="J577" s="20">
        <v>230.238257993014</v>
      </c>
      <c r="K577" s="20">
        <v>921.02796309999997</v>
      </c>
      <c r="L577" s="20">
        <v>1793.407311451612</v>
      </c>
      <c r="M577" s="22" t="b">
        <f t="shared" si="39"/>
        <v>1</v>
      </c>
      <c r="N577" s="20">
        <f t="shared" si="37"/>
        <v>4325.6577616535469</v>
      </c>
      <c r="O577" s="44">
        <f t="shared" si="38"/>
        <v>42939.166666666664</v>
      </c>
    </row>
    <row r="578" spans="1:15" x14ac:dyDescent="0.25">
      <c r="A578" s="18">
        <f t="shared" si="36"/>
        <v>42939.208333333336</v>
      </c>
      <c r="B578" s="19">
        <v>42939.208333333336</v>
      </c>
      <c r="C578" s="20">
        <v>2165.1208295000001</v>
      </c>
      <c r="D578" s="20">
        <v>791.68435163000004</v>
      </c>
      <c r="E578" s="20">
        <v>21.799166499999991</v>
      </c>
      <c r="F578" s="20">
        <v>58.077204549999983</v>
      </c>
      <c r="G578" s="20">
        <v>1235.1243831507491</v>
      </c>
      <c r="H578" s="20">
        <v>2824.353537634408</v>
      </c>
      <c r="I578" s="20">
        <v>4128.6429183105329</v>
      </c>
      <c r="J578" s="20">
        <v>236.34116520300901</v>
      </c>
      <c r="K578" s="20">
        <v>965.45090300000004</v>
      </c>
      <c r="L578" s="20">
        <v>1765.724486451611</v>
      </c>
      <c r="M578" s="22" t="b">
        <f t="shared" si="39"/>
        <v>1</v>
      </c>
      <c r="N578" s="20">
        <f t="shared" si="37"/>
        <v>4364.9840835135419</v>
      </c>
      <c r="O578" s="44">
        <f t="shared" si="38"/>
        <v>42939.208333333336</v>
      </c>
    </row>
    <row r="579" spans="1:15" x14ac:dyDescent="0.25">
      <c r="A579" s="18">
        <f t="shared" si="36"/>
        <v>42939.25</v>
      </c>
      <c r="B579" s="19">
        <v>42939.25</v>
      </c>
      <c r="C579" s="20">
        <v>2181.98149625</v>
      </c>
      <c r="D579" s="20">
        <v>975.57514913</v>
      </c>
      <c r="E579" s="20">
        <v>26.827091499999998</v>
      </c>
      <c r="F579" s="20">
        <v>35.586509839999991</v>
      </c>
      <c r="G579" s="20">
        <v>1230.0633248107499</v>
      </c>
      <c r="H579" s="20">
        <v>2682.2835376344078</v>
      </c>
      <c r="I579" s="20">
        <v>4279.6408790005344</v>
      </c>
      <c r="J579" s="20">
        <v>246.39213981301</v>
      </c>
      <c r="K579" s="20">
        <v>773.88089590000004</v>
      </c>
      <c r="L579" s="20">
        <v>1832.4031944516121</v>
      </c>
      <c r="M579" s="22" t="b">
        <f t="shared" si="39"/>
        <v>1</v>
      </c>
      <c r="N579" s="20">
        <f t="shared" si="37"/>
        <v>4526.033018813544</v>
      </c>
      <c r="O579" s="44">
        <f t="shared" si="38"/>
        <v>42939.25</v>
      </c>
    </row>
    <row r="580" spans="1:15" x14ac:dyDescent="0.25">
      <c r="A580" s="18">
        <f t="shared" si="36"/>
        <v>42939.291666666664</v>
      </c>
      <c r="B580" s="19">
        <v>42939.291666666664</v>
      </c>
      <c r="C580" s="20">
        <v>2298.1509615</v>
      </c>
      <c r="D580" s="20">
        <v>1080.8447282974998</v>
      </c>
      <c r="E580" s="20">
        <v>49.645577749999994</v>
      </c>
      <c r="F580" s="20">
        <v>43.295751914749985</v>
      </c>
      <c r="G580" s="20">
        <v>1405.718229638499</v>
      </c>
      <c r="H580" s="20">
        <v>2609.0215376344081</v>
      </c>
      <c r="I580" s="20">
        <v>4702.1753424205326</v>
      </c>
      <c r="J580" s="20">
        <v>268.20547816301001</v>
      </c>
      <c r="K580" s="20">
        <v>476.73929270000002</v>
      </c>
      <c r="L580" s="20">
        <v>2039.556673451611</v>
      </c>
      <c r="M580" s="22" t="b">
        <f t="shared" si="39"/>
        <v>1</v>
      </c>
      <c r="N580" s="20">
        <f t="shared" si="37"/>
        <v>4970.380820583543</v>
      </c>
      <c r="O580" s="44">
        <f t="shared" si="38"/>
        <v>42939.291666666664</v>
      </c>
    </row>
    <row r="581" spans="1:15" x14ac:dyDescent="0.25">
      <c r="A581" s="18">
        <f t="shared" si="36"/>
        <v>42939.333333333336</v>
      </c>
      <c r="B581" s="19">
        <v>42939.333333333336</v>
      </c>
      <c r="C581" s="20">
        <v>2295.236687749999</v>
      </c>
      <c r="D581" s="20">
        <v>894.66261790750002</v>
      </c>
      <c r="E581" s="20">
        <v>203.44262649999999</v>
      </c>
      <c r="F581" s="20">
        <v>103.73938890800001</v>
      </c>
      <c r="G581" s="20">
        <v>1435.3585059652521</v>
      </c>
      <c r="H581" s="20">
        <v>3243.2045376344081</v>
      </c>
      <c r="I581" s="20">
        <v>5040.0120707605347</v>
      </c>
      <c r="J581" s="20">
        <v>277.91414365301301</v>
      </c>
      <c r="K581" s="20">
        <v>771.60166579999998</v>
      </c>
      <c r="L581" s="20">
        <v>2086.116484451612</v>
      </c>
      <c r="M581" s="22" t="b">
        <f t="shared" si="39"/>
        <v>1</v>
      </c>
      <c r="N581" s="20">
        <f t="shared" si="37"/>
        <v>5317.9262144135473</v>
      </c>
      <c r="O581" s="44">
        <f t="shared" si="38"/>
        <v>42939.333333333336</v>
      </c>
    </row>
    <row r="582" spans="1:15" x14ac:dyDescent="0.25">
      <c r="A582" s="18">
        <f t="shared" si="36"/>
        <v>42939.375</v>
      </c>
      <c r="B582" s="19">
        <v>42939.375</v>
      </c>
      <c r="C582" s="20">
        <v>2270.0057500000003</v>
      </c>
      <c r="D582" s="20">
        <v>904.49992923249999</v>
      </c>
      <c r="E582" s="20">
        <v>393.02330900000004</v>
      </c>
      <c r="F582" s="20">
        <v>358.81695829800003</v>
      </c>
      <c r="G582" s="20">
        <v>1518.787770370252</v>
      </c>
      <c r="H582" s="20">
        <v>3252.085537634408</v>
      </c>
      <c r="I582" s="20">
        <v>5313.2557976105345</v>
      </c>
      <c r="J582" s="20">
        <v>289.86442387301202</v>
      </c>
      <c r="K582" s="20">
        <v>693.64895560000002</v>
      </c>
      <c r="L582" s="20">
        <v>2400.4500774516123</v>
      </c>
      <c r="M582" s="22" t="b">
        <f t="shared" si="39"/>
        <v>1</v>
      </c>
      <c r="N582" s="20">
        <f t="shared" si="37"/>
        <v>5603.1202214835466</v>
      </c>
      <c r="O582" s="44">
        <f t="shared" si="38"/>
        <v>42939.375</v>
      </c>
    </row>
    <row r="583" spans="1:15" x14ac:dyDescent="0.25">
      <c r="A583" s="18">
        <f t="shared" si="36"/>
        <v>42939.416666666664</v>
      </c>
      <c r="B583" s="19">
        <v>42939.416666666664</v>
      </c>
      <c r="C583" s="20">
        <v>2250.057331999999</v>
      </c>
      <c r="D583" s="20">
        <v>559.78317300000003</v>
      </c>
      <c r="E583" s="20">
        <v>772.06716299999994</v>
      </c>
      <c r="F583" s="20">
        <v>649.43371759800004</v>
      </c>
      <c r="G583" s="20">
        <v>1455.633972012751</v>
      </c>
      <c r="H583" s="20">
        <v>3754.4085526344079</v>
      </c>
      <c r="I583" s="20">
        <v>5556.574261390535</v>
      </c>
      <c r="J583" s="20">
        <v>300.12856710301003</v>
      </c>
      <c r="K583" s="20">
        <v>1031.4240282999999</v>
      </c>
      <c r="L583" s="20">
        <v>2553.2570534516121</v>
      </c>
      <c r="M583" s="22" t="b">
        <f t="shared" si="39"/>
        <v>1</v>
      </c>
      <c r="N583" s="20">
        <f t="shared" si="37"/>
        <v>5856.702828493545</v>
      </c>
      <c r="O583" s="44">
        <f t="shared" si="38"/>
        <v>42939.416666666664</v>
      </c>
    </row>
    <row r="584" spans="1:15" x14ac:dyDescent="0.25">
      <c r="A584" s="18">
        <f t="shared" si="36"/>
        <v>42939.458333333336</v>
      </c>
      <c r="B584" s="19">
        <v>42939.458333333336</v>
      </c>
      <c r="C584" s="20">
        <v>2208.3103055000001</v>
      </c>
      <c r="D584" s="20">
        <v>767.92388150500005</v>
      </c>
      <c r="E584" s="20">
        <v>1194.80187275</v>
      </c>
      <c r="F584" s="20">
        <v>472.43013173050002</v>
      </c>
      <c r="G584" s="20">
        <v>1555.7321803952511</v>
      </c>
      <c r="H584" s="20">
        <v>3512.4807576344083</v>
      </c>
      <c r="I584" s="20">
        <v>5719.6651275405338</v>
      </c>
      <c r="J584" s="20">
        <v>304.35085372301097</v>
      </c>
      <c r="K584" s="20">
        <v>867.33897979999995</v>
      </c>
      <c r="L584" s="20">
        <v>2820.3241684516124</v>
      </c>
      <c r="M584" s="22" t="b">
        <f t="shared" si="39"/>
        <v>1</v>
      </c>
      <c r="N584" s="20">
        <f t="shared" si="37"/>
        <v>6024.0159812635447</v>
      </c>
      <c r="O584" s="44">
        <f t="shared" si="38"/>
        <v>42939.458333333336</v>
      </c>
    </row>
    <row r="585" spans="1:15" x14ac:dyDescent="0.25">
      <c r="A585" s="18">
        <f t="shared" si="36"/>
        <v>42939.5</v>
      </c>
      <c r="B585" s="19">
        <v>42939.5</v>
      </c>
      <c r="C585" s="20">
        <v>2086.4308362500001</v>
      </c>
      <c r="D585" s="20">
        <v>670.15697101499995</v>
      </c>
      <c r="E585" s="20">
        <v>1410.945527749999</v>
      </c>
      <c r="F585" s="20">
        <v>653.93829724300008</v>
      </c>
      <c r="G585" s="20">
        <v>1604.4828240527499</v>
      </c>
      <c r="H585" s="20">
        <v>3514.1944226344085</v>
      </c>
      <c r="I585" s="20">
        <v>5575.966951630533</v>
      </c>
      <c r="J585" s="20">
        <v>297.08260616301101</v>
      </c>
      <c r="K585" s="20">
        <v>910.04239970000003</v>
      </c>
      <c r="L585" s="20">
        <v>3157.0569214516122</v>
      </c>
      <c r="M585" s="22" t="b">
        <f t="shared" si="39"/>
        <v>1</v>
      </c>
      <c r="N585" s="20">
        <f t="shared" si="37"/>
        <v>5873.0495577935444</v>
      </c>
      <c r="O585" s="44">
        <f t="shared" si="38"/>
        <v>42939.5</v>
      </c>
    </row>
    <row r="586" spans="1:15" x14ac:dyDescent="0.25">
      <c r="A586" s="18">
        <f t="shared" si="36"/>
        <v>42939.541666666664</v>
      </c>
      <c r="B586" s="19">
        <v>42939.541666666664</v>
      </c>
      <c r="C586" s="20">
        <v>2073.0004100000001</v>
      </c>
      <c r="D586" s="20">
        <v>488.45798163249998</v>
      </c>
      <c r="E586" s="20">
        <v>1412.2165552500001</v>
      </c>
      <c r="F586" s="20">
        <v>946.083764653</v>
      </c>
      <c r="G586" s="20">
        <v>1497.110559345251</v>
      </c>
      <c r="H586" s="20">
        <v>3775.8492776344083</v>
      </c>
      <c r="I586" s="20">
        <v>5430.3618933805355</v>
      </c>
      <c r="J586" s="20">
        <v>293.89764208301</v>
      </c>
      <c r="K586" s="20">
        <v>1083.3103526</v>
      </c>
      <c r="L586" s="20">
        <v>3385.1486604516122</v>
      </c>
      <c r="M586" s="22" t="b">
        <f t="shared" si="39"/>
        <v>1</v>
      </c>
      <c r="N586" s="20">
        <f t="shared" si="37"/>
        <v>5724.2595354635459</v>
      </c>
      <c r="O586" s="44">
        <f t="shared" si="38"/>
        <v>42939.541666666664</v>
      </c>
    </row>
    <row r="587" spans="1:15" x14ac:dyDescent="0.25">
      <c r="A587" s="18">
        <f t="shared" si="36"/>
        <v>42939.583333333336</v>
      </c>
      <c r="B587" s="19">
        <v>42939.583333333336</v>
      </c>
      <c r="C587" s="20">
        <v>2073.8744530000004</v>
      </c>
      <c r="D587" s="20">
        <v>793.28217414999995</v>
      </c>
      <c r="E587" s="20">
        <v>1410.368424249999</v>
      </c>
      <c r="F587" s="20">
        <v>814.03961875300001</v>
      </c>
      <c r="G587" s="20">
        <v>1410.518648057754</v>
      </c>
      <c r="H587" s="20">
        <v>3673.7044776344069</v>
      </c>
      <c r="I587" s="20">
        <v>5281.1912861405335</v>
      </c>
      <c r="J587" s="20">
        <v>299.63904785301503</v>
      </c>
      <c r="K587" s="20">
        <v>1251.6880733999999</v>
      </c>
      <c r="L587" s="20">
        <v>3343.2693884516125</v>
      </c>
      <c r="M587" s="22" t="b">
        <f t="shared" si="39"/>
        <v>1</v>
      </c>
      <c r="N587" s="20">
        <f t="shared" si="37"/>
        <v>5580.8303339935483</v>
      </c>
      <c r="O587" s="44">
        <f t="shared" si="38"/>
        <v>42939.583333333336</v>
      </c>
    </row>
    <row r="588" spans="1:15" x14ac:dyDescent="0.25">
      <c r="A588" s="18">
        <f t="shared" si="36"/>
        <v>42939.625</v>
      </c>
      <c r="B588" s="19">
        <v>42939.625</v>
      </c>
      <c r="C588" s="20">
        <v>2070.164234249999</v>
      </c>
      <c r="D588" s="20">
        <v>709.08968153500007</v>
      </c>
      <c r="E588" s="20">
        <v>1408.8991892500001</v>
      </c>
      <c r="F588" s="20">
        <v>594.27721180050003</v>
      </c>
      <c r="G588" s="20">
        <v>1429.7075359852499</v>
      </c>
      <c r="H588" s="20">
        <v>3883.3075126344083</v>
      </c>
      <c r="I588" s="20">
        <v>5239.9936999205347</v>
      </c>
      <c r="J588" s="20">
        <v>295.90616238301106</v>
      </c>
      <c r="K588" s="20">
        <v>1324.9474316999999</v>
      </c>
      <c r="L588" s="20">
        <v>3234.5980714516118</v>
      </c>
      <c r="M588" s="22" t="b">
        <f t="shared" si="39"/>
        <v>1</v>
      </c>
      <c r="N588" s="20">
        <f t="shared" si="37"/>
        <v>5535.8998623035459</v>
      </c>
      <c r="O588" s="44">
        <f t="shared" si="38"/>
        <v>42939.625</v>
      </c>
    </row>
    <row r="589" spans="1:15" x14ac:dyDescent="0.25">
      <c r="A589" s="18">
        <f t="shared" si="36"/>
        <v>42939.666666666664</v>
      </c>
      <c r="B589" s="19">
        <v>42939.666666666664</v>
      </c>
      <c r="C589" s="20">
        <v>2073.5731395000003</v>
      </c>
      <c r="D589" s="20">
        <v>624.10506907500007</v>
      </c>
      <c r="E589" s="20">
        <v>1209.0316305000001</v>
      </c>
      <c r="F589" s="20">
        <v>395.51814744300003</v>
      </c>
      <c r="G589" s="20">
        <v>1410.009148202751</v>
      </c>
      <c r="H589" s="20">
        <v>3699.249182634408</v>
      </c>
      <c r="I589" s="20">
        <v>5210.1334643405344</v>
      </c>
      <c r="J589" s="20">
        <v>285.19533826301102</v>
      </c>
      <c r="K589" s="20">
        <v>998.84286429999997</v>
      </c>
      <c r="L589" s="20">
        <v>2917.3146504516121</v>
      </c>
      <c r="M589" s="22" t="b">
        <f t="shared" si="39"/>
        <v>1</v>
      </c>
      <c r="N589" s="20">
        <f t="shared" si="37"/>
        <v>5495.3288026035452</v>
      </c>
      <c r="O589" s="44">
        <f t="shared" si="38"/>
        <v>42939.666666666664</v>
      </c>
    </row>
    <row r="590" spans="1:15" x14ac:dyDescent="0.25">
      <c r="A590" s="18">
        <f t="shared" si="36"/>
        <v>42939.708333333336</v>
      </c>
      <c r="B590" s="19">
        <v>42939.708333333336</v>
      </c>
      <c r="C590" s="20">
        <v>2138.3049017499989</v>
      </c>
      <c r="D590" s="20">
        <v>1056.8653115875002</v>
      </c>
      <c r="E590" s="20">
        <v>886.48189400000001</v>
      </c>
      <c r="F590" s="20">
        <v>251.58295191550002</v>
      </c>
      <c r="G590" s="20">
        <v>1390.2267133077542</v>
      </c>
      <c r="H590" s="20">
        <v>3412.0878176344081</v>
      </c>
      <c r="I590" s="20">
        <v>5424.9365458305338</v>
      </c>
      <c r="J590" s="20">
        <v>299.38440451301705</v>
      </c>
      <c r="K590" s="20">
        <v>599.34082539999997</v>
      </c>
      <c r="L590" s="20">
        <v>2811.887814451612</v>
      </c>
      <c r="M590" s="22" t="b">
        <f t="shared" si="39"/>
        <v>1</v>
      </c>
      <c r="N590" s="20">
        <f t="shared" si="37"/>
        <v>5724.320950343551</v>
      </c>
      <c r="O590" s="44">
        <f t="shared" si="38"/>
        <v>42939.708333333336</v>
      </c>
    </row>
    <row r="591" spans="1:15" x14ac:dyDescent="0.25">
      <c r="A591" s="18">
        <f t="shared" si="36"/>
        <v>42939.75</v>
      </c>
      <c r="B591" s="19">
        <v>42939.75</v>
      </c>
      <c r="C591" s="20">
        <v>2320.3285022499999</v>
      </c>
      <c r="D591" s="20">
        <v>1581.3893619800001</v>
      </c>
      <c r="E591" s="20">
        <v>247.54299674999999</v>
      </c>
      <c r="F591" s="20">
        <v>157.758478513</v>
      </c>
      <c r="G591" s="20">
        <v>1400.9165213777521</v>
      </c>
      <c r="H591" s="20">
        <v>3019.0043626344072</v>
      </c>
      <c r="I591" s="20">
        <v>5607.3447339705335</v>
      </c>
      <c r="J591" s="20">
        <v>305.85075578301399</v>
      </c>
      <c r="K591" s="20">
        <v>282.80247530000003</v>
      </c>
      <c r="L591" s="20">
        <v>2530.9422584516119</v>
      </c>
      <c r="M591" s="22" t="b">
        <f t="shared" si="39"/>
        <v>1</v>
      </c>
      <c r="N591" s="20">
        <f t="shared" si="37"/>
        <v>5913.1954897535479</v>
      </c>
      <c r="O591" s="44">
        <f t="shared" si="38"/>
        <v>42939.75</v>
      </c>
    </row>
    <row r="592" spans="1:15" x14ac:dyDescent="0.25">
      <c r="A592" s="18">
        <f t="shared" si="36"/>
        <v>42939.791666666664</v>
      </c>
      <c r="B592" s="19">
        <v>42939.791666666664</v>
      </c>
      <c r="C592" s="20">
        <v>2487.30603875</v>
      </c>
      <c r="D592" s="20">
        <v>2651.2850364925002</v>
      </c>
      <c r="E592" s="20">
        <v>25.156907749999991</v>
      </c>
      <c r="F592" s="20">
        <v>107.84973418574999</v>
      </c>
      <c r="G592" s="20">
        <v>1331.0716994524989</v>
      </c>
      <c r="H592" s="20">
        <v>2068.1935376344081</v>
      </c>
      <c r="I592" s="20">
        <v>5523.4834504505343</v>
      </c>
      <c r="J592" s="20">
        <v>318.12816406300999</v>
      </c>
      <c r="K592" s="20">
        <v>105.38637730000001</v>
      </c>
      <c r="L592" s="20">
        <v>2723.864962451612</v>
      </c>
      <c r="M592" s="22" t="b">
        <f t="shared" si="39"/>
        <v>1</v>
      </c>
      <c r="N592" s="20">
        <f t="shared" si="37"/>
        <v>5841.6116145135438</v>
      </c>
      <c r="O592" s="44">
        <f t="shared" si="38"/>
        <v>42939.791666666664</v>
      </c>
    </row>
    <row r="593" spans="1:15" x14ac:dyDescent="0.25">
      <c r="A593" s="18">
        <f t="shared" si="36"/>
        <v>42939.833333333336</v>
      </c>
      <c r="B593" s="19">
        <v>42939.833333333336</v>
      </c>
      <c r="C593" s="20">
        <v>2538.1403887500001</v>
      </c>
      <c r="D593" s="20">
        <v>2508.9109197224998</v>
      </c>
      <c r="E593" s="20">
        <v>23.165520249999986</v>
      </c>
      <c r="F593" s="20">
        <v>147.55317127000001</v>
      </c>
      <c r="G593" s="20">
        <v>1359.7268404382492</v>
      </c>
      <c r="H593" s="20">
        <v>1506.5885376344081</v>
      </c>
      <c r="I593" s="20">
        <v>5520.221397530534</v>
      </c>
      <c r="J593" s="20">
        <v>322.54762288300998</v>
      </c>
      <c r="K593" s="20">
        <v>4.1814112000000003</v>
      </c>
      <c r="L593" s="20">
        <v>2237.134946451612</v>
      </c>
      <c r="M593" s="22" t="b">
        <f t="shared" si="39"/>
        <v>1</v>
      </c>
      <c r="N593" s="20">
        <f t="shared" si="37"/>
        <v>5842.7690204135442</v>
      </c>
      <c r="O593" s="44">
        <f t="shared" si="38"/>
        <v>42939.833333333336</v>
      </c>
    </row>
    <row r="594" spans="1:15" x14ac:dyDescent="0.25">
      <c r="A594" s="18">
        <f t="shared" si="36"/>
        <v>42939.875</v>
      </c>
      <c r="B594" s="19">
        <v>42939.875</v>
      </c>
      <c r="C594" s="20">
        <v>2475.0372575000001</v>
      </c>
      <c r="D594" s="20">
        <v>2780.0266817699999</v>
      </c>
      <c r="E594" s="20">
        <v>24.517991499999997</v>
      </c>
      <c r="F594" s="20">
        <v>185.20239033499999</v>
      </c>
      <c r="G594" s="20">
        <v>1336.6460443457479</v>
      </c>
      <c r="H594" s="20">
        <v>1497.7185376344082</v>
      </c>
      <c r="I594" s="20">
        <v>5517.996109300535</v>
      </c>
      <c r="J594" s="20">
        <v>332.29289373300799</v>
      </c>
      <c r="K594" s="20">
        <v>6.8613116000000005</v>
      </c>
      <c r="L594" s="20">
        <v>2441.9985884516113</v>
      </c>
      <c r="M594" s="22" t="b">
        <f t="shared" si="39"/>
        <v>1</v>
      </c>
      <c r="N594" s="20">
        <f t="shared" si="37"/>
        <v>5850.2890030335429</v>
      </c>
      <c r="O594" s="44">
        <f t="shared" si="38"/>
        <v>42939.875</v>
      </c>
    </row>
    <row r="595" spans="1:15" x14ac:dyDescent="0.25">
      <c r="A595" s="18">
        <f t="shared" si="36"/>
        <v>42939.916666666664</v>
      </c>
      <c r="B595" s="19">
        <v>42939.916666666664</v>
      </c>
      <c r="C595" s="20">
        <v>2375.6840802500001</v>
      </c>
      <c r="D595" s="20">
        <v>3068.6896152925001</v>
      </c>
      <c r="E595" s="20">
        <v>24.279239999999991</v>
      </c>
      <c r="F595" s="20">
        <v>149.38546632000001</v>
      </c>
      <c r="G595" s="20">
        <v>1370.5796843082501</v>
      </c>
      <c r="H595" s="20">
        <v>1430.6135376344082</v>
      </c>
      <c r="I595" s="20">
        <v>5491.309897150536</v>
      </c>
      <c r="J595" s="20">
        <v>323.16123950300999</v>
      </c>
      <c r="K595" s="20">
        <v>3.7432886999999999</v>
      </c>
      <c r="L595" s="20">
        <v>2601.017198451611</v>
      </c>
      <c r="M595" s="22" t="b">
        <f t="shared" si="39"/>
        <v>1</v>
      </c>
      <c r="N595" s="20">
        <f t="shared" si="37"/>
        <v>5814.4711366535457</v>
      </c>
      <c r="O595" s="44">
        <f t="shared" si="38"/>
        <v>42939.916666666664</v>
      </c>
    </row>
    <row r="596" spans="1:15" x14ac:dyDescent="0.25">
      <c r="A596" s="18">
        <f t="shared" si="36"/>
        <v>42939.958333333336</v>
      </c>
      <c r="B596" s="19">
        <v>42939.958333333336</v>
      </c>
      <c r="C596" s="20">
        <v>2257.8143607500001</v>
      </c>
      <c r="D596" s="20">
        <v>2261.418839035</v>
      </c>
      <c r="E596" s="20">
        <v>35.806455499999991</v>
      </c>
      <c r="F596" s="20">
        <v>75.107880567499961</v>
      </c>
      <c r="G596" s="20">
        <v>1276.4512906982491</v>
      </c>
      <c r="H596" s="20">
        <v>1633.973537634407</v>
      </c>
      <c r="I596" s="20">
        <v>5115.5084831505355</v>
      </c>
      <c r="J596" s="20">
        <v>294.01416448300904</v>
      </c>
      <c r="K596" s="20">
        <v>125.5421901</v>
      </c>
      <c r="L596" s="20">
        <v>2005.5075264516122</v>
      </c>
      <c r="M596" s="22" t="b">
        <f t="shared" si="39"/>
        <v>1</v>
      </c>
      <c r="N596" s="20">
        <f t="shared" si="37"/>
        <v>5409.5226476335447</v>
      </c>
      <c r="O596" s="44">
        <f t="shared" si="38"/>
        <v>42939.958333333336</v>
      </c>
    </row>
    <row r="597" spans="1:15" x14ac:dyDescent="0.25">
      <c r="A597" s="18">
        <f t="shared" si="36"/>
        <v>42940</v>
      </c>
      <c r="B597" s="19">
        <v>42940</v>
      </c>
      <c r="C597" s="20">
        <v>2243.7707472500001</v>
      </c>
      <c r="D597" s="20">
        <v>1215.8052631624998</v>
      </c>
      <c r="E597" s="20">
        <v>39.465133749999993</v>
      </c>
      <c r="F597" s="20">
        <v>40.045069325</v>
      </c>
      <c r="G597" s="20">
        <v>1283.3334628032501</v>
      </c>
      <c r="H597" s="20">
        <v>2454.7435376344069</v>
      </c>
      <c r="I597" s="20">
        <v>4860.9956843105356</v>
      </c>
      <c r="J597" s="20">
        <v>263.02618976300897</v>
      </c>
      <c r="K597" s="20">
        <v>229.84158339999999</v>
      </c>
      <c r="L597" s="20">
        <v>1923.299756451612</v>
      </c>
      <c r="M597" s="22" t="b">
        <f t="shared" si="39"/>
        <v>1</v>
      </c>
      <c r="N597" s="20">
        <f t="shared" si="37"/>
        <v>5124.0218740735445</v>
      </c>
      <c r="O597" s="44">
        <f t="shared" si="38"/>
        <v>42940</v>
      </c>
    </row>
    <row r="598" spans="1:15" x14ac:dyDescent="0.25">
      <c r="A598" s="18">
        <f t="shared" si="36"/>
        <v>42940.041666666664</v>
      </c>
      <c r="B598" s="19">
        <v>42940.041666666664</v>
      </c>
      <c r="C598" s="20">
        <v>2258.2592934999998</v>
      </c>
      <c r="D598" s="20">
        <v>814.87614488500003</v>
      </c>
      <c r="E598" s="20">
        <v>47.517817749999992</v>
      </c>
      <c r="F598" s="20">
        <v>58.060795347499969</v>
      </c>
      <c r="G598" s="20">
        <v>1281.1160829682481</v>
      </c>
      <c r="H598" s="20">
        <v>2579.5885376344081</v>
      </c>
      <c r="I598" s="20">
        <v>4613.1444275705353</v>
      </c>
      <c r="J598" s="20">
        <v>253.21957436300701</v>
      </c>
      <c r="K598" s="20">
        <v>126.34482370000001</v>
      </c>
      <c r="L598" s="20">
        <v>2046.7098464516121</v>
      </c>
      <c r="M598" s="22" t="b">
        <f t="shared" si="39"/>
        <v>1</v>
      </c>
      <c r="N598" s="20">
        <f t="shared" si="37"/>
        <v>4866.3640019335426</v>
      </c>
      <c r="O598" s="44">
        <f t="shared" si="38"/>
        <v>42940.041666666664</v>
      </c>
    </row>
    <row r="599" spans="1:15" x14ac:dyDescent="0.25">
      <c r="A599" s="18">
        <f t="shared" si="36"/>
        <v>42940.083333333336</v>
      </c>
      <c r="B599" s="19">
        <v>42940.083333333336</v>
      </c>
      <c r="C599" s="20">
        <v>2230.169877249999</v>
      </c>
      <c r="D599" s="20">
        <v>725.12554932499995</v>
      </c>
      <c r="E599" s="20">
        <v>41.934048749999974</v>
      </c>
      <c r="F599" s="20">
        <v>130.00695247499999</v>
      </c>
      <c r="G599" s="20">
        <v>1308.4921748807481</v>
      </c>
      <c r="H599" s="20">
        <v>3056.453537634407</v>
      </c>
      <c r="I599" s="20">
        <v>4535.0260144305321</v>
      </c>
      <c r="J599" s="20">
        <v>247.05494993300999</v>
      </c>
      <c r="K599" s="20">
        <v>705.5875595</v>
      </c>
      <c r="L599" s="20">
        <v>2004.5136164516121</v>
      </c>
      <c r="M599" s="22" t="b">
        <f t="shared" si="39"/>
        <v>1</v>
      </c>
      <c r="N599" s="20">
        <f t="shared" si="37"/>
        <v>4782.0809643635421</v>
      </c>
      <c r="O599" s="44">
        <f t="shared" si="38"/>
        <v>42940.083333333336</v>
      </c>
    </row>
    <row r="600" spans="1:15" x14ac:dyDescent="0.25">
      <c r="A600" s="18">
        <f t="shared" si="36"/>
        <v>42940.125</v>
      </c>
      <c r="B600" s="19">
        <v>42940.125</v>
      </c>
      <c r="C600" s="20">
        <v>2208.307761</v>
      </c>
      <c r="D600" s="20">
        <v>773.28556981999998</v>
      </c>
      <c r="E600" s="20">
        <v>43.5875305</v>
      </c>
      <c r="F600" s="20">
        <v>196.5121378975</v>
      </c>
      <c r="G600" s="20">
        <v>1316.7776732032521</v>
      </c>
      <c r="H600" s="20">
        <v>3000.0775376344081</v>
      </c>
      <c r="I600" s="20">
        <v>4438.7985836305343</v>
      </c>
      <c r="J600" s="20">
        <v>255.59374657301203</v>
      </c>
      <c r="K600" s="20">
        <v>935.39286340000001</v>
      </c>
      <c r="L600" s="20">
        <v>1908.7630164516122</v>
      </c>
      <c r="M600" s="22" t="b">
        <f t="shared" si="39"/>
        <v>1</v>
      </c>
      <c r="N600" s="20">
        <f t="shared" si="37"/>
        <v>4694.3923302035464</v>
      </c>
      <c r="O600" s="44">
        <f t="shared" si="38"/>
        <v>42940.125</v>
      </c>
    </row>
    <row r="601" spans="1:15" x14ac:dyDescent="0.25">
      <c r="A601" s="18">
        <f t="shared" si="36"/>
        <v>42940.166666666664</v>
      </c>
      <c r="B601" s="19">
        <v>42940.166666666664</v>
      </c>
      <c r="C601" s="20">
        <v>2202.9392325000003</v>
      </c>
      <c r="D601" s="20">
        <v>685.72613037999997</v>
      </c>
      <c r="E601" s="20">
        <v>131.47106650000001</v>
      </c>
      <c r="F601" s="20">
        <v>242.74475595500002</v>
      </c>
      <c r="G601" s="20">
        <v>1329.6059779157481</v>
      </c>
      <c r="H601" s="20">
        <v>3097.7405376344082</v>
      </c>
      <c r="I601" s="20">
        <v>4551.4766027405331</v>
      </c>
      <c r="J601" s="20">
        <v>257.44243179301003</v>
      </c>
      <c r="K601" s="20">
        <v>1056.8895898999999</v>
      </c>
      <c r="L601" s="20">
        <v>1824.419076451612</v>
      </c>
      <c r="M601" s="22" t="b">
        <f t="shared" si="39"/>
        <v>1</v>
      </c>
      <c r="N601" s="20">
        <f t="shared" si="37"/>
        <v>4808.9190345335428</v>
      </c>
      <c r="O601" s="44">
        <f t="shared" si="38"/>
        <v>42940.166666666664</v>
      </c>
    </row>
    <row r="602" spans="1:15" x14ac:dyDescent="0.25">
      <c r="A602" s="18">
        <f t="shared" si="36"/>
        <v>42940.208333333336</v>
      </c>
      <c r="B602" s="19">
        <v>42940.208333333336</v>
      </c>
      <c r="C602" s="20">
        <v>2218.9614807500002</v>
      </c>
      <c r="D602" s="20">
        <v>866.52161462000004</v>
      </c>
      <c r="E602" s="20">
        <v>281.96224225000003</v>
      </c>
      <c r="F602" s="20">
        <v>268.11319630500003</v>
      </c>
      <c r="G602" s="20">
        <v>1325.0345623657499</v>
      </c>
      <c r="H602" s="20">
        <v>2866.168537634408</v>
      </c>
      <c r="I602" s="20">
        <v>5118.9586211805354</v>
      </c>
      <c r="J602" s="20">
        <v>274.763140393009</v>
      </c>
      <c r="K602" s="20">
        <v>600.37016589999996</v>
      </c>
      <c r="L602" s="20">
        <v>1832.6697064516122</v>
      </c>
      <c r="M602" s="22" t="b">
        <f t="shared" si="39"/>
        <v>1</v>
      </c>
      <c r="N602" s="20">
        <f t="shared" si="37"/>
        <v>5393.7217615735444</v>
      </c>
      <c r="O602" s="44">
        <f t="shared" si="38"/>
        <v>42940.208333333336</v>
      </c>
    </row>
    <row r="603" spans="1:15" x14ac:dyDescent="0.25">
      <c r="A603" s="18">
        <f t="shared" si="36"/>
        <v>42940.25</v>
      </c>
      <c r="B603" s="19">
        <v>42940.25</v>
      </c>
      <c r="C603" s="20">
        <v>2438.0258717500001</v>
      </c>
      <c r="D603" s="20">
        <v>1408.0421094124999</v>
      </c>
      <c r="E603" s="20">
        <v>577.06990520000011</v>
      </c>
      <c r="F603" s="20">
        <v>248.73543434000001</v>
      </c>
      <c r="G603" s="20">
        <v>1365.86487762825</v>
      </c>
      <c r="H603" s="20">
        <v>2222.2255376344078</v>
      </c>
      <c r="I603" s="20">
        <v>6043.3941403505323</v>
      </c>
      <c r="J603" s="20">
        <v>324.44386826301303</v>
      </c>
      <c r="K603" s="20">
        <v>257.46150089999998</v>
      </c>
      <c r="L603" s="20">
        <v>1634.6642264516122</v>
      </c>
      <c r="M603" s="22" t="b">
        <f t="shared" si="39"/>
        <v>1</v>
      </c>
      <c r="N603" s="20">
        <f t="shared" si="37"/>
        <v>6367.8380086135458</v>
      </c>
      <c r="O603" s="44">
        <f t="shared" si="38"/>
        <v>42940.25</v>
      </c>
    </row>
    <row r="604" spans="1:15" x14ac:dyDescent="0.25">
      <c r="A604" s="18">
        <f t="shared" si="36"/>
        <v>42940.291666666664</v>
      </c>
      <c r="B604" s="19">
        <v>42940.291666666664</v>
      </c>
      <c r="C604" s="20">
        <v>2642.93383275</v>
      </c>
      <c r="D604" s="20">
        <v>2517.6523425225</v>
      </c>
      <c r="E604" s="20">
        <v>992.68535325000016</v>
      </c>
      <c r="F604" s="20">
        <v>214.51843364975002</v>
      </c>
      <c r="G604" s="20">
        <v>1610.3612656485</v>
      </c>
      <c r="H604" s="20">
        <v>2057.1785376344069</v>
      </c>
      <c r="I604" s="20">
        <v>6883.2798709605349</v>
      </c>
      <c r="J604" s="20">
        <v>395.48465894300898</v>
      </c>
      <c r="K604" s="20">
        <v>231.87939410000001</v>
      </c>
      <c r="L604" s="20">
        <v>2524.6858414516123</v>
      </c>
      <c r="M604" s="22" t="b">
        <f t="shared" si="39"/>
        <v>1</v>
      </c>
      <c r="N604" s="20">
        <f t="shared" si="37"/>
        <v>7278.7645299035439</v>
      </c>
      <c r="O604" s="44">
        <f t="shared" si="38"/>
        <v>42940.291666666664</v>
      </c>
    </row>
    <row r="605" spans="1:15" x14ac:dyDescent="0.25">
      <c r="A605" s="18">
        <f t="shared" si="36"/>
        <v>42940.333333333336</v>
      </c>
      <c r="B605" s="19">
        <v>42940.333333333336</v>
      </c>
      <c r="C605" s="20">
        <v>2669.7271025</v>
      </c>
      <c r="D605" s="20">
        <v>3100.5761570125001</v>
      </c>
      <c r="E605" s="20">
        <v>1270.354104499999</v>
      </c>
      <c r="F605" s="20">
        <v>165.17510724800002</v>
      </c>
      <c r="G605" s="20">
        <v>1701.1353547602471</v>
      </c>
      <c r="H605" s="20">
        <v>1868.9925376344081</v>
      </c>
      <c r="I605" s="20">
        <v>7336.3670601505346</v>
      </c>
      <c r="J605" s="20">
        <v>417.99186545300802</v>
      </c>
      <c r="K605" s="20">
        <v>37.0000286</v>
      </c>
      <c r="L605" s="20">
        <v>2984.6014094516122</v>
      </c>
      <c r="M605" s="22" t="b">
        <f t="shared" si="39"/>
        <v>1</v>
      </c>
      <c r="N605" s="20">
        <f t="shared" si="37"/>
        <v>7754.358925603543</v>
      </c>
      <c r="O605" s="44">
        <f t="shared" si="38"/>
        <v>42940.333333333336</v>
      </c>
    </row>
    <row r="606" spans="1:15" x14ac:dyDescent="0.25">
      <c r="A606" s="18">
        <f t="shared" si="36"/>
        <v>42940.375</v>
      </c>
      <c r="B606" s="19">
        <v>42940.375</v>
      </c>
      <c r="C606" s="20">
        <v>2731.1388857500001</v>
      </c>
      <c r="D606" s="20">
        <v>3144.6306927000001</v>
      </c>
      <c r="E606" s="20">
        <v>1505.4382900000001</v>
      </c>
      <c r="F606" s="20">
        <v>122.286625978</v>
      </c>
      <c r="G606" s="20">
        <v>1735.5707025727511</v>
      </c>
      <c r="H606" s="20">
        <v>1801.819842634407</v>
      </c>
      <c r="I606" s="20">
        <v>7524.1119501505327</v>
      </c>
      <c r="J606" s="20">
        <v>431.59355683301402</v>
      </c>
      <c r="K606" s="20">
        <v>2.6048211999999999</v>
      </c>
      <c r="L606" s="20">
        <v>3082.5747114516121</v>
      </c>
      <c r="M606" s="22" t="b">
        <f t="shared" si="39"/>
        <v>1</v>
      </c>
      <c r="N606" s="20">
        <f t="shared" si="37"/>
        <v>7955.7055069835469</v>
      </c>
      <c r="O606" s="44">
        <f t="shared" si="38"/>
        <v>42940.375</v>
      </c>
    </row>
    <row r="607" spans="1:15" x14ac:dyDescent="0.25">
      <c r="A607" s="18">
        <f t="shared" si="36"/>
        <v>42940.416666666664</v>
      </c>
      <c r="B607" s="19">
        <v>42940.416666666664</v>
      </c>
      <c r="C607" s="20">
        <v>2728.5946899999994</v>
      </c>
      <c r="D607" s="20">
        <v>3193.0321574950003</v>
      </c>
      <c r="E607" s="20">
        <v>1451.42558052</v>
      </c>
      <c r="F607" s="20">
        <v>90.486553417999957</v>
      </c>
      <c r="G607" s="20">
        <v>1755.886777667753</v>
      </c>
      <c r="H607" s="20">
        <v>1872.9565376344081</v>
      </c>
      <c r="I607" s="20">
        <v>7709.2049320205342</v>
      </c>
      <c r="J607" s="20">
        <v>444.35748836301502</v>
      </c>
      <c r="K607" s="20">
        <v>1.7800549000000001</v>
      </c>
      <c r="L607" s="20">
        <v>2937.0398214516122</v>
      </c>
      <c r="M607" s="22" t="b">
        <f t="shared" si="39"/>
        <v>1</v>
      </c>
      <c r="N607" s="20">
        <f t="shared" si="37"/>
        <v>8153.5624203835496</v>
      </c>
      <c r="O607" s="44">
        <f t="shared" si="38"/>
        <v>42940.416666666664</v>
      </c>
    </row>
    <row r="608" spans="1:15" x14ac:dyDescent="0.25">
      <c r="A608" s="18">
        <f t="shared" si="36"/>
        <v>42940.458333333336</v>
      </c>
      <c r="B608" s="19">
        <v>42940.458333333336</v>
      </c>
      <c r="C608" s="20">
        <v>2785.3030027500004</v>
      </c>
      <c r="D608" s="20">
        <v>3229.3875167750002</v>
      </c>
      <c r="E608" s="20">
        <v>1521.60348875</v>
      </c>
      <c r="F608" s="20">
        <v>70.918645487999981</v>
      </c>
      <c r="G608" s="20">
        <v>1776.1780813077512</v>
      </c>
      <c r="H608" s="20">
        <v>1951.9145376344081</v>
      </c>
      <c r="I608" s="20">
        <v>7952.8753308605355</v>
      </c>
      <c r="J608" s="20">
        <v>461.31896349301206</v>
      </c>
      <c r="K608" s="20">
        <v>2.2372809</v>
      </c>
      <c r="L608" s="20">
        <v>2918.8736974516114</v>
      </c>
      <c r="M608" s="22" t="b">
        <f t="shared" si="39"/>
        <v>1</v>
      </c>
      <c r="N608" s="20">
        <f t="shared" si="37"/>
        <v>8414.1942943535469</v>
      </c>
      <c r="O608" s="44">
        <f t="shared" si="38"/>
        <v>42940.458333333336</v>
      </c>
    </row>
    <row r="609" spans="1:15" x14ac:dyDescent="0.25">
      <c r="A609" s="18">
        <f t="shared" si="36"/>
        <v>42940.5</v>
      </c>
      <c r="B609" s="19">
        <v>42940.5</v>
      </c>
      <c r="C609" s="20">
        <v>2817.0259269999992</v>
      </c>
      <c r="D609" s="20">
        <v>2429.9481052400001</v>
      </c>
      <c r="E609" s="20">
        <v>1586.2319645</v>
      </c>
      <c r="F609" s="20">
        <v>167.20439245050002</v>
      </c>
      <c r="G609" s="20">
        <v>1807.9117679002511</v>
      </c>
      <c r="H609" s="20">
        <v>1936.5962176344083</v>
      </c>
      <c r="I609" s="20">
        <v>7717.9388783005334</v>
      </c>
      <c r="J609" s="20">
        <v>430.13919007301405</v>
      </c>
      <c r="K609" s="20">
        <v>5.0923549000000001</v>
      </c>
      <c r="L609" s="20">
        <v>2591.7479514516122</v>
      </c>
      <c r="M609" s="22" t="b">
        <f t="shared" si="39"/>
        <v>1</v>
      </c>
      <c r="N609" s="20">
        <f t="shared" si="37"/>
        <v>8148.0780683735475</v>
      </c>
      <c r="O609" s="44">
        <f t="shared" si="38"/>
        <v>42940.5</v>
      </c>
    </row>
    <row r="610" spans="1:15" x14ac:dyDescent="0.25">
      <c r="A610" s="18">
        <f t="shared" si="36"/>
        <v>42940.541666666664</v>
      </c>
      <c r="B610" s="19">
        <v>42940.541666666664</v>
      </c>
      <c r="C610" s="20">
        <v>2871.1251075</v>
      </c>
      <c r="D610" s="20">
        <v>1808.0246591124999</v>
      </c>
      <c r="E610" s="20">
        <v>1561.8046475000001</v>
      </c>
      <c r="F610" s="20">
        <v>193.65146534049998</v>
      </c>
      <c r="G610" s="20">
        <v>1797.831124557749</v>
      </c>
      <c r="H610" s="20">
        <v>2211.2208626344081</v>
      </c>
      <c r="I610" s="20">
        <v>7616.1465806605356</v>
      </c>
      <c r="J610" s="20">
        <v>424.61537083300902</v>
      </c>
      <c r="K610" s="20">
        <v>45.085163700000003</v>
      </c>
      <c r="L610" s="20">
        <v>2357.8107514516118</v>
      </c>
      <c r="M610" s="22" t="b">
        <f t="shared" si="39"/>
        <v>1</v>
      </c>
      <c r="N610" s="20">
        <f t="shared" si="37"/>
        <v>8040.761951493545</v>
      </c>
      <c r="O610" s="44">
        <f t="shared" si="38"/>
        <v>42940.541666666664</v>
      </c>
    </row>
    <row r="611" spans="1:15" x14ac:dyDescent="0.25">
      <c r="A611" s="18">
        <f t="shared" si="36"/>
        <v>42940.583333333336</v>
      </c>
      <c r="B611" s="19">
        <v>42940.583333333336</v>
      </c>
      <c r="C611" s="20">
        <v>2937.0829897500003</v>
      </c>
      <c r="D611" s="20">
        <v>1528.9388628475001</v>
      </c>
      <c r="E611" s="20">
        <v>1394.4430332499999</v>
      </c>
      <c r="F611" s="20">
        <v>157.9659289505</v>
      </c>
      <c r="G611" s="20">
        <v>1808.5340026627521</v>
      </c>
      <c r="H611" s="20">
        <v>2386.6897226344081</v>
      </c>
      <c r="I611" s="20">
        <v>7461.810031840535</v>
      </c>
      <c r="J611" s="20">
        <v>420.03660750301202</v>
      </c>
      <c r="K611" s="20">
        <v>148.18975929999999</v>
      </c>
      <c r="L611" s="20">
        <v>2183.6181414516122</v>
      </c>
      <c r="M611" s="22" t="b">
        <f t="shared" si="39"/>
        <v>1</v>
      </c>
      <c r="N611" s="20">
        <f t="shared" si="37"/>
        <v>7881.8466393435474</v>
      </c>
      <c r="O611" s="44">
        <f t="shared" si="38"/>
        <v>42940.583333333336</v>
      </c>
    </row>
    <row r="612" spans="1:15" x14ac:dyDescent="0.25">
      <c r="A612" s="18">
        <f t="shared" si="36"/>
        <v>42940.625</v>
      </c>
      <c r="B612" s="19">
        <v>42940.625</v>
      </c>
      <c r="C612" s="20">
        <v>2928.0832375</v>
      </c>
      <c r="D612" s="20">
        <v>1392.7871862425</v>
      </c>
      <c r="E612" s="20">
        <v>1422.3259515</v>
      </c>
      <c r="F612" s="20">
        <v>88.133980420499952</v>
      </c>
      <c r="G612" s="20">
        <v>1807.8126658777519</v>
      </c>
      <c r="H612" s="20">
        <v>2622.328837634408</v>
      </c>
      <c r="I612" s="20">
        <v>7344.9884564305339</v>
      </c>
      <c r="J612" s="20">
        <v>402.532687393012</v>
      </c>
      <c r="K612" s="20">
        <v>440.61360889999997</v>
      </c>
      <c r="L612" s="20">
        <v>2073.3371064516114</v>
      </c>
      <c r="M612" s="22" t="b">
        <f t="shared" si="39"/>
        <v>1</v>
      </c>
      <c r="N612" s="20">
        <f t="shared" si="37"/>
        <v>7747.5211438235456</v>
      </c>
      <c r="O612" s="44">
        <f t="shared" si="38"/>
        <v>42940.625</v>
      </c>
    </row>
    <row r="613" spans="1:15" x14ac:dyDescent="0.25">
      <c r="A613" s="18">
        <f t="shared" si="36"/>
        <v>42940.666666666664</v>
      </c>
      <c r="B613" s="19">
        <v>42940.666666666664</v>
      </c>
      <c r="C613" s="20">
        <v>2950.1152462500004</v>
      </c>
      <c r="D613" s="20">
        <v>1445.322598275</v>
      </c>
      <c r="E613" s="20">
        <v>1216.4360380000001</v>
      </c>
      <c r="F613" s="20">
        <v>146.40494165799998</v>
      </c>
      <c r="G613" s="20">
        <v>1848.4574569277499</v>
      </c>
      <c r="H613" s="20">
        <v>2678.0686826344081</v>
      </c>
      <c r="I613" s="20">
        <v>7309.297633340534</v>
      </c>
      <c r="J613" s="20">
        <v>399.88008505301201</v>
      </c>
      <c r="K613" s="20">
        <v>542.90223890000004</v>
      </c>
      <c r="L613" s="20">
        <v>2032.7250064516122</v>
      </c>
      <c r="M613" s="22" t="b">
        <f t="shared" si="39"/>
        <v>1</v>
      </c>
      <c r="N613" s="20">
        <f t="shared" si="37"/>
        <v>7709.1777183935465</v>
      </c>
      <c r="O613" s="44">
        <f t="shared" si="38"/>
        <v>42940.666666666664</v>
      </c>
    </row>
    <row r="614" spans="1:15" x14ac:dyDescent="0.25">
      <c r="A614" s="18">
        <f t="shared" si="36"/>
        <v>42940.708333333336</v>
      </c>
      <c r="B614" s="19">
        <v>42940.708333333336</v>
      </c>
      <c r="C614" s="20">
        <v>3002.1007087499997</v>
      </c>
      <c r="D614" s="20">
        <v>1586.303671485</v>
      </c>
      <c r="E614" s="20">
        <v>1000.2608335</v>
      </c>
      <c r="F614" s="20">
        <v>469.57118349550001</v>
      </c>
      <c r="G614" s="20">
        <v>1786.3337035802522</v>
      </c>
      <c r="H614" s="20">
        <v>2356.9533776344083</v>
      </c>
      <c r="I614" s="20">
        <v>7361.9187626105322</v>
      </c>
      <c r="J614" s="20">
        <v>394.92965908301397</v>
      </c>
      <c r="K614" s="20">
        <v>374.41906030000001</v>
      </c>
      <c r="L614" s="20">
        <v>2070.2559964516122</v>
      </c>
      <c r="M614" s="22" t="b">
        <f t="shared" si="39"/>
        <v>1</v>
      </c>
      <c r="N614" s="20">
        <f t="shared" si="37"/>
        <v>7756.8484216935458</v>
      </c>
      <c r="O614" s="44">
        <f t="shared" si="38"/>
        <v>42940.708333333336</v>
      </c>
    </row>
    <row r="615" spans="1:15" x14ac:dyDescent="0.25">
      <c r="A615" s="18">
        <f t="shared" si="36"/>
        <v>42940.75</v>
      </c>
      <c r="B615" s="19">
        <v>42940.75</v>
      </c>
      <c r="C615" s="20">
        <v>3082.289123999999</v>
      </c>
      <c r="D615" s="20">
        <v>1481.8163994900001</v>
      </c>
      <c r="E615" s="20">
        <v>515.42156300000011</v>
      </c>
      <c r="F615" s="20">
        <v>1026.6010094230001</v>
      </c>
      <c r="G615" s="20">
        <v>1786.0843338577529</v>
      </c>
      <c r="H615" s="20">
        <v>2252.223947634408</v>
      </c>
      <c r="I615" s="20">
        <v>7239.4514415705316</v>
      </c>
      <c r="J615" s="20">
        <v>370.47986588301603</v>
      </c>
      <c r="K615" s="20">
        <v>443.0230335</v>
      </c>
      <c r="L615" s="20">
        <v>2091.4820364516117</v>
      </c>
      <c r="M615" s="22" t="b">
        <f t="shared" si="39"/>
        <v>1</v>
      </c>
      <c r="N615" s="20">
        <f t="shared" si="37"/>
        <v>7609.9313074535476</v>
      </c>
      <c r="O615" s="44">
        <f t="shared" si="38"/>
        <v>42940.75</v>
      </c>
    </row>
    <row r="616" spans="1:15" x14ac:dyDescent="0.25">
      <c r="A616" s="18">
        <f t="shared" si="36"/>
        <v>42940.791666666664</v>
      </c>
      <c r="B616" s="19">
        <v>42940.791666666664</v>
      </c>
      <c r="C616" s="20">
        <v>3151.8268080000003</v>
      </c>
      <c r="D616" s="20">
        <v>1579.5815925274999</v>
      </c>
      <c r="E616" s="20">
        <v>437.39609175000004</v>
      </c>
      <c r="F616" s="20">
        <v>1099.1300141357501</v>
      </c>
      <c r="G616" s="20">
        <v>1548.1606078975001</v>
      </c>
      <c r="H616" s="20">
        <v>2086.900537634408</v>
      </c>
      <c r="I616" s="20">
        <v>6814.3079017305345</v>
      </c>
      <c r="J616" s="20">
        <v>358.22261476301099</v>
      </c>
      <c r="K616" s="20">
        <v>672.76168899999993</v>
      </c>
      <c r="L616" s="20">
        <v>2057.7034464516109</v>
      </c>
      <c r="M616" s="22" t="b">
        <f t="shared" si="39"/>
        <v>1</v>
      </c>
      <c r="N616" s="20">
        <f t="shared" si="37"/>
        <v>7172.5305164935453</v>
      </c>
      <c r="O616" s="44">
        <f t="shared" si="38"/>
        <v>42940.791666666664</v>
      </c>
    </row>
    <row r="617" spans="1:15" x14ac:dyDescent="0.25">
      <c r="A617" s="18">
        <f t="shared" si="36"/>
        <v>42940.833333333336</v>
      </c>
      <c r="B617" s="19">
        <v>42940.833333333336</v>
      </c>
      <c r="C617" s="20">
        <v>3153.253275</v>
      </c>
      <c r="D617" s="20">
        <v>1058.48790745</v>
      </c>
      <c r="E617" s="20">
        <v>448.68416775000003</v>
      </c>
      <c r="F617" s="20">
        <v>1161.8106537149999</v>
      </c>
      <c r="G617" s="20">
        <v>1635.3521391257491</v>
      </c>
      <c r="H617" s="20">
        <v>2226.5295376344079</v>
      </c>
      <c r="I617" s="20">
        <v>6512.3069245405313</v>
      </c>
      <c r="J617" s="20">
        <v>330.89247798301199</v>
      </c>
      <c r="K617" s="20">
        <v>773.16747169999996</v>
      </c>
      <c r="L617" s="20">
        <v>2067.7508064516114</v>
      </c>
      <c r="M617" s="22" t="b">
        <f t="shared" si="39"/>
        <v>1</v>
      </c>
      <c r="N617" s="20">
        <f t="shared" si="37"/>
        <v>6843.1994025235435</v>
      </c>
      <c r="O617" s="44">
        <f t="shared" si="38"/>
        <v>42940.833333333336</v>
      </c>
    </row>
    <row r="618" spans="1:15" x14ac:dyDescent="0.25">
      <c r="A618" s="18">
        <f t="shared" si="36"/>
        <v>42940.875</v>
      </c>
      <c r="B618" s="19">
        <v>42940.875</v>
      </c>
      <c r="C618" s="20">
        <v>3182.0997082499994</v>
      </c>
      <c r="D618" s="20">
        <v>993.92771581750003</v>
      </c>
      <c r="E618" s="20">
        <v>450.12688250000002</v>
      </c>
      <c r="F618" s="20">
        <v>1504.6457337525001</v>
      </c>
      <c r="G618" s="20">
        <v>1626.8537725707511</v>
      </c>
      <c r="H618" s="20">
        <v>1978.1235376344082</v>
      </c>
      <c r="I618" s="20">
        <v>6204.7623450305346</v>
      </c>
      <c r="J618" s="20">
        <v>306.32867504301197</v>
      </c>
      <c r="K618" s="20">
        <v>1051.127974</v>
      </c>
      <c r="L618" s="20">
        <v>2173.5583564516123</v>
      </c>
      <c r="M618" s="22" t="b">
        <f t="shared" si="39"/>
        <v>1</v>
      </c>
      <c r="N618" s="20">
        <f t="shared" si="37"/>
        <v>6511.0910200735461</v>
      </c>
      <c r="O618" s="44">
        <f t="shared" si="38"/>
        <v>42940.875</v>
      </c>
    </row>
    <row r="619" spans="1:15" x14ac:dyDescent="0.25">
      <c r="A619" s="18">
        <f t="shared" si="36"/>
        <v>42940.916666666664</v>
      </c>
      <c r="B619" s="19">
        <v>42940.916666666664</v>
      </c>
      <c r="C619" s="20">
        <v>3227.3603045</v>
      </c>
      <c r="D619" s="20">
        <v>1006.85107724</v>
      </c>
      <c r="E619" s="20">
        <v>462.13562725000003</v>
      </c>
      <c r="F619" s="20">
        <v>1941.3500395475</v>
      </c>
      <c r="G619" s="20">
        <v>1649.1445838332481</v>
      </c>
      <c r="H619" s="20">
        <v>1651.0835376344082</v>
      </c>
      <c r="I619" s="20">
        <v>5914.5302930505331</v>
      </c>
      <c r="J619" s="20">
        <v>294.91754500300902</v>
      </c>
      <c r="K619" s="20">
        <v>1091.1616305</v>
      </c>
      <c r="L619" s="20">
        <v>2637.3157014516109</v>
      </c>
      <c r="M619" s="22" t="b">
        <f t="shared" si="39"/>
        <v>1</v>
      </c>
      <c r="N619" s="20">
        <f t="shared" si="37"/>
        <v>6209.447838053542</v>
      </c>
      <c r="O619" s="44">
        <f t="shared" si="38"/>
        <v>42940.916666666664</v>
      </c>
    </row>
    <row r="620" spans="1:15" x14ac:dyDescent="0.25">
      <c r="A620" s="18">
        <f t="shared" si="36"/>
        <v>42940.958333333336</v>
      </c>
      <c r="B620" s="19">
        <v>42940.958333333336</v>
      </c>
      <c r="C620" s="20">
        <v>3231.2888022500001</v>
      </c>
      <c r="D620" s="20">
        <v>1020.603458125</v>
      </c>
      <c r="E620" s="20">
        <v>478.7809805</v>
      </c>
      <c r="F620" s="20">
        <v>2132.0450570375001</v>
      </c>
      <c r="G620" s="20">
        <v>1631.2585309882502</v>
      </c>
      <c r="H620" s="20">
        <v>1498.0985376344081</v>
      </c>
      <c r="I620" s="20">
        <v>5459.517618340532</v>
      </c>
      <c r="J620" s="20">
        <v>275.50921634301301</v>
      </c>
      <c r="K620" s="20">
        <v>1030.7582404</v>
      </c>
      <c r="L620" s="20">
        <v>3226.2902914516126</v>
      </c>
      <c r="M620" s="22" t="b">
        <f t="shared" si="39"/>
        <v>1</v>
      </c>
      <c r="N620" s="20">
        <f t="shared" si="37"/>
        <v>5735.0268346835446</v>
      </c>
      <c r="O620" s="44">
        <f t="shared" si="38"/>
        <v>42940.958333333336</v>
      </c>
    </row>
    <row r="621" spans="1:15" x14ac:dyDescent="0.25">
      <c r="A621" s="18">
        <f t="shared" si="36"/>
        <v>42941</v>
      </c>
      <c r="B621" s="19">
        <v>42941</v>
      </c>
      <c r="C621" s="20">
        <v>3267.3203827500001</v>
      </c>
      <c r="D621" s="20">
        <v>903.87085304749996</v>
      </c>
      <c r="E621" s="20">
        <v>121.60098425</v>
      </c>
      <c r="F621" s="20">
        <v>2218.59730846</v>
      </c>
      <c r="G621" s="20">
        <v>1559.543642923252</v>
      </c>
      <c r="H621" s="20">
        <v>1473.923537634407</v>
      </c>
      <c r="I621" s="20">
        <v>5126.0736737805337</v>
      </c>
      <c r="J621" s="20">
        <v>260.22862143301404</v>
      </c>
      <c r="K621" s="20">
        <v>1327.4271234</v>
      </c>
      <c r="L621" s="20">
        <v>2831.1272904516122</v>
      </c>
      <c r="M621" s="22" t="b">
        <f t="shared" si="39"/>
        <v>1</v>
      </c>
      <c r="N621" s="20">
        <f t="shared" si="37"/>
        <v>5386.3022952135479</v>
      </c>
      <c r="O621" s="44">
        <f t="shared" si="38"/>
        <v>42941</v>
      </c>
    </row>
    <row r="622" spans="1:15" x14ac:dyDescent="0.25">
      <c r="A622" s="18">
        <f t="shared" ref="A622:A685" si="40">+B622</f>
        <v>42941.041666666664</v>
      </c>
      <c r="B622" s="19">
        <v>42941.041666666664</v>
      </c>
      <c r="C622" s="20">
        <v>3329.00956675</v>
      </c>
      <c r="D622" s="20">
        <v>925.46242480249998</v>
      </c>
      <c r="E622" s="20">
        <v>49.157425749999973</v>
      </c>
      <c r="F622" s="20">
        <v>2075.6490260749997</v>
      </c>
      <c r="G622" s="20">
        <v>1504.524074443251</v>
      </c>
      <c r="H622" s="20">
        <v>1532.8785376344081</v>
      </c>
      <c r="I622" s="20">
        <v>4783.6867452805363</v>
      </c>
      <c r="J622" s="20">
        <v>259.53106022301</v>
      </c>
      <c r="K622" s="20">
        <v>1465.8983635</v>
      </c>
      <c r="L622" s="20">
        <v>2907.564886451612</v>
      </c>
      <c r="M622" s="22" t="b">
        <f t="shared" si="39"/>
        <v>1</v>
      </c>
      <c r="N622" s="20">
        <f t="shared" ref="N622:N685" si="41">IF(B622="","",I622+J622)</f>
        <v>5043.2178055035465</v>
      </c>
      <c r="O622" s="44">
        <f t="shared" ref="O622:O685" si="42">+B622</f>
        <v>42941.041666666664</v>
      </c>
    </row>
    <row r="623" spans="1:15" x14ac:dyDescent="0.25">
      <c r="A623" s="18">
        <f t="shared" si="40"/>
        <v>42941.083333333336</v>
      </c>
      <c r="B623" s="19">
        <v>42941.083333333336</v>
      </c>
      <c r="C623" s="20">
        <v>3374.0776717500003</v>
      </c>
      <c r="D623" s="20">
        <v>1066.5402201449999</v>
      </c>
      <c r="E623" s="20">
        <v>45.545204749999975</v>
      </c>
      <c r="F623" s="20">
        <v>1971.4839084650002</v>
      </c>
      <c r="G623" s="20">
        <v>1528.556741630751</v>
      </c>
      <c r="H623" s="20">
        <v>1400.2035376344081</v>
      </c>
      <c r="I623" s="20">
        <v>4689.544757380535</v>
      </c>
      <c r="J623" s="20">
        <v>253.66639144301101</v>
      </c>
      <c r="K623" s="20">
        <v>1362.3410191</v>
      </c>
      <c r="L623" s="20">
        <v>3080.855116451612</v>
      </c>
      <c r="M623" s="22" t="b">
        <f t="shared" ref="M623:M686" si="43">ABS(C623+D623+E623+F623+G623+H623-I623-J623-K623-L623)&lt;0.1</f>
        <v>1</v>
      </c>
      <c r="N623" s="20">
        <f t="shared" si="41"/>
        <v>4943.211148823546</v>
      </c>
      <c r="O623" s="44">
        <f t="shared" si="42"/>
        <v>42941.083333333336</v>
      </c>
    </row>
    <row r="624" spans="1:15" x14ac:dyDescent="0.25">
      <c r="A624" s="18">
        <f t="shared" si="40"/>
        <v>42941.125</v>
      </c>
      <c r="B624" s="19">
        <v>42941.125</v>
      </c>
      <c r="C624" s="20">
        <v>3425.650627</v>
      </c>
      <c r="D624" s="20">
        <v>967.69687025750011</v>
      </c>
      <c r="E624" s="20">
        <v>42.330085749999974</v>
      </c>
      <c r="F624" s="20">
        <v>1995.5865685575002</v>
      </c>
      <c r="G624" s="20">
        <v>1531.386771035749</v>
      </c>
      <c r="H624" s="20">
        <v>1447.6185376344081</v>
      </c>
      <c r="I624" s="20">
        <v>4603.587236100534</v>
      </c>
      <c r="J624" s="20">
        <v>249.85759358301001</v>
      </c>
      <c r="K624" s="20">
        <v>1387.9025991000001</v>
      </c>
      <c r="L624" s="20">
        <v>3168.9220314516119</v>
      </c>
      <c r="M624" s="22" t="b">
        <f t="shared" si="43"/>
        <v>1</v>
      </c>
      <c r="N624" s="20">
        <f t="shared" si="41"/>
        <v>4853.4448296835444</v>
      </c>
      <c r="O624" s="44">
        <f t="shared" si="42"/>
        <v>42941.125</v>
      </c>
    </row>
    <row r="625" spans="1:15" x14ac:dyDescent="0.25">
      <c r="A625" s="18">
        <f t="shared" si="40"/>
        <v>42941.166666666664</v>
      </c>
      <c r="B625" s="19">
        <v>42941.166666666664</v>
      </c>
      <c r="C625" s="20">
        <v>3435.2197982500002</v>
      </c>
      <c r="D625" s="20">
        <v>914.99254433750002</v>
      </c>
      <c r="E625" s="20">
        <v>38.761886029999985</v>
      </c>
      <c r="F625" s="20">
        <v>1857.0889618800002</v>
      </c>
      <c r="G625" s="20">
        <v>1526.9483530932471</v>
      </c>
      <c r="H625" s="20">
        <v>1328.423537634407</v>
      </c>
      <c r="I625" s="20">
        <v>4685.5322883205345</v>
      </c>
      <c r="J625" s="20">
        <v>247.772336453007</v>
      </c>
      <c r="K625" s="20">
        <v>1333.59582</v>
      </c>
      <c r="L625" s="20">
        <v>2834.5346364516117</v>
      </c>
      <c r="M625" s="22" t="b">
        <f t="shared" si="43"/>
        <v>1</v>
      </c>
      <c r="N625" s="20">
        <f t="shared" si="41"/>
        <v>4933.304624773541</v>
      </c>
      <c r="O625" s="44">
        <f t="shared" si="42"/>
        <v>42941.166666666664</v>
      </c>
    </row>
    <row r="626" spans="1:15" x14ac:dyDescent="0.25">
      <c r="A626" s="18">
        <f t="shared" si="40"/>
        <v>42941.208333333336</v>
      </c>
      <c r="B626" s="19">
        <v>42941.208333333336</v>
      </c>
      <c r="C626" s="20">
        <v>3459.6480780000002</v>
      </c>
      <c r="D626" s="20">
        <v>1040.9706181875001</v>
      </c>
      <c r="E626" s="20">
        <v>43.016549279999978</v>
      </c>
      <c r="F626" s="20">
        <v>1769.1093537700001</v>
      </c>
      <c r="G626" s="20">
        <v>1518.8105281732501</v>
      </c>
      <c r="H626" s="20">
        <v>1550.158537634408</v>
      </c>
      <c r="I626" s="20">
        <v>5112.7189035005331</v>
      </c>
      <c r="J626" s="20">
        <v>263.232063793012</v>
      </c>
      <c r="K626" s="20">
        <v>1270.8310713000001</v>
      </c>
      <c r="L626" s="20">
        <v>2734.9316264516115</v>
      </c>
      <c r="M626" s="22" t="b">
        <f t="shared" si="43"/>
        <v>1</v>
      </c>
      <c r="N626" s="20">
        <f t="shared" si="41"/>
        <v>5375.9509672935455</v>
      </c>
      <c r="O626" s="44">
        <f t="shared" si="42"/>
        <v>42941.208333333336</v>
      </c>
    </row>
    <row r="627" spans="1:15" x14ac:dyDescent="0.25">
      <c r="A627" s="18">
        <f t="shared" si="40"/>
        <v>42941.25</v>
      </c>
      <c r="B627" s="19">
        <v>42941.25</v>
      </c>
      <c r="C627" s="20">
        <v>3508.94326925</v>
      </c>
      <c r="D627" s="20">
        <v>1007.7773336275</v>
      </c>
      <c r="E627" s="20">
        <v>27.617071029999988</v>
      </c>
      <c r="F627" s="20">
        <v>1880.1416254175001</v>
      </c>
      <c r="G627" s="20">
        <v>1545.6705867457501</v>
      </c>
      <c r="H627" s="20">
        <v>1412.0785376344081</v>
      </c>
      <c r="I627" s="20">
        <v>5934.6336799205328</v>
      </c>
      <c r="J627" s="20">
        <v>287.15725143301302</v>
      </c>
      <c r="K627" s="20">
        <v>469.31187890000001</v>
      </c>
      <c r="L627" s="20">
        <v>2691.1256134516125</v>
      </c>
      <c r="M627" s="22" t="b">
        <f t="shared" si="43"/>
        <v>1</v>
      </c>
      <c r="N627" s="20">
        <f t="shared" si="41"/>
        <v>6221.7909313535456</v>
      </c>
      <c r="O627" s="44">
        <f t="shared" si="42"/>
        <v>42941.25</v>
      </c>
    </row>
    <row r="628" spans="1:15" x14ac:dyDescent="0.25">
      <c r="A628" s="18">
        <f t="shared" si="40"/>
        <v>42941.291666666664</v>
      </c>
      <c r="B628" s="19">
        <v>42941.291666666664</v>
      </c>
      <c r="C628" s="20">
        <v>3514.3253782500001</v>
      </c>
      <c r="D628" s="20">
        <v>1499.1395153350002</v>
      </c>
      <c r="E628" s="20">
        <v>25.0996615</v>
      </c>
      <c r="F628" s="20">
        <v>1795.1636938797501</v>
      </c>
      <c r="G628" s="20">
        <v>1738.7363114460031</v>
      </c>
      <c r="H628" s="20">
        <v>1100.583537634408</v>
      </c>
      <c r="I628" s="20">
        <v>6726.261306880534</v>
      </c>
      <c r="J628" s="20">
        <v>323.77808391301301</v>
      </c>
      <c r="K628" s="20">
        <v>98.264884800000004</v>
      </c>
      <c r="L628" s="20">
        <v>2524.7438224516122</v>
      </c>
      <c r="M628" s="22" t="b">
        <f t="shared" si="43"/>
        <v>1</v>
      </c>
      <c r="N628" s="20">
        <f t="shared" si="41"/>
        <v>7050.0393907935468</v>
      </c>
      <c r="O628" s="44">
        <f t="shared" si="42"/>
        <v>42941.291666666664</v>
      </c>
    </row>
    <row r="629" spans="1:15" x14ac:dyDescent="0.25">
      <c r="A629" s="18">
        <f t="shared" si="40"/>
        <v>42941.333333333336</v>
      </c>
      <c r="B629" s="19">
        <v>42941.333333333336</v>
      </c>
      <c r="C629" s="20">
        <v>3524.7511567500001</v>
      </c>
      <c r="D629" s="20">
        <v>2000.2734212825001</v>
      </c>
      <c r="E629" s="20">
        <v>32.052351000000002</v>
      </c>
      <c r="F629" s="20">
        <v>1997.9603618030003</v>
      </c>
      <c r="G629" s="20">
        <v>1794.2421398352501</v>
      </c>
      <c r="H629" s="20">
        <v>741.03553763440812</v>
      </c>
      <c r="I629" s="20">
        <v>7051.8111582305346</v>
      </c>
      <c r="J629" s="20">
        <v>349.16332902301099</v>
      </c>
      <c r="K629" s="20">
        <v>88.1973196</v>
      </c>
      <c r="L629" s="20">
        <v>2601.1431614516123</v>
      </c>
      <c r="M629" s="22" t="b">
        <f t="shared" si="43"/>
        <v>1</v>
      </c>
      <c r="N629" s="20">
        <f t="shared" si="41"/>
        <v>7400.9744872535457</v>
      </c>
      <c r="O629" s="44">
        <f t="shared" si="42"/>
        <v>42941.333333333336</v>
      </c>
    </row>
    <row r="630" spans="1:15" x14ac:dyDescent="0.25">
      <c r="A630" s="18">
        <f t="shared" si="40"/>
        <v>42941.375</v>
      </c>
      <c r="B630" s="19">
        <v>42941.375</v>
      </c>
      <c r="C630" s="20">
        <v>3559.80773275</v>
      </c>
      <c r="D630" s="20">
        <v>2107.9303276624996</v>
      </c>
      <c r="E630" s="20">
        <v>29.88114899999999</v>
      </c>
      <c r="F630" s="20">
        <v>2136.7557710305</v>
      </c>
      <c r="G630" s="20">
        <v>1824.329475067751</v>
      </c>
      <c r="H630" s="20">
        <v>819.92498263440814</v>
      </c>
      <c r="I630" s="20">
        <v>7227.0554637805344</v>
      </c>
      <c r="J630" s="20">
        <v>363.06961431301204</v>
      </c>
      <c r="K630" s="20">
        <v>128.26728360000001</v>
      </c>
      <c r="L630" s="20">
        <v>2760.2370764516113</v>
      </c>
      <c r="M630" s="22" t="b">
        <f t="shared" si="43"/>
        <v>1</v>
      </c>
      <c r="N630" s="20">
        <f t="shared" si="41"/>
        <v>7590.1250780935461</v>
      </c>
      <c r="O630" s="44">
        <f t="shared" si="42"/>
        <v>42941.375</v>
      </c>
    </row>
    <row r="631" spans="1:15" x14ac:dyDescent="0.25">
      <c r="A631" s="18">
        <f t="shared" si="40"/>
        <v>42941.416666666664</v>
      </c>
      <c r="B631" s="19">
        <v>42941.416666666664</v>
      </c>
      <c r="C631" s="20">
        <v>3605.06713425</v>
      </c>
      <c r="D631" s="20">
        <v>2046.9926264475</v>
      </c>
      <c r="E631" s="20">
        <v>23.431077499999997</v>
      </c>
      <c r="F631" s="20">
        <v>2093.1153566055</v>
      </c>
      <c r="G631" s="20">
        <v>1838.3409112977511</v>
      </c>
      <c r="H631" s="20">
        <v>963.64128763440806</v>
      </c>
      <c r="I631" s="20">
        <v>7351.1531256205353</v>
      </c>
      <c r="J631" s="20">
        <v>372.12995036301004</v>
      </c>
      <c r="K631" s="20">
        <v>81.787356299999999</v>
      </c>
      <c r="L631" s="20">
        <v>2765.5179614516114</v>
      </c>
      <c r="M631" s="22" t="b">
        <f t="shared" si="43"/>
        <v>1</v>
      </c>
      <c r="N631" s="20">
        <f t="shared" si="41"/>
        <v>7723.2830759835451</v>
      </c>
      <c r="O631" s="44">
        <f t="shared" si="42"/>
        <v>42941.416666666664</v>
      </c>
    </row>
    <row r="632" spans="1:15" x14ac:dyDescent="0.25">
      <c r="A632" s="18">
        <f t="shared" si="40"/>
        <v>42941.458333333336</v>
      </c>
      <c r="B632" s="19">
        <v>42941.458333333336</v>
      </c>
      <c r="C632" s="20">
        <v>3629.4870807500001</v>
      </c>
      <c r="D632" s="20">
        <v>2017.7429234025001</v>
      </c>
      <c r="E632" s="20">
        <v>28.530732999999991</v>
      </c>
      <c r="F632" s="20">
        <v>1934.795919443</v>
      </c>
      <c r="G632" s="20">
        <v>1863.8072694552523</v>
      </c>
      <c r="H632" s="20">
        <v>1228.9433226344081</v>
      </c>
      <c r="I632" s="20">
        <v>7500.8830020305331</v>
      </c>
      <c r="J632" s="20">
        <v>380.63503560301297</v>
      </c>
      <c r="K632" s="20">
        <v>75.091498599999994</v>
      </c>
      <c r="L632" s="20">
        <v>2746.6977124516111</v>
      </c>
      <c r="M632" s="22" t="b">
        <f t="shared" si="43"/>
        <v>1</v>
      </c>
      <c r="N632" s="20">
        <f t="shared" si="41"/>
        <v>7881.5180376335466</v>
      </c>
      <c r="O632" s="44">
        <f t="shared" si="42"/>
        <v>42941.458333333336</v>
      </c>
    </row>
    <row r="633" spans="1:15" x14ac:dyDescent="0.25">
      <c r="A633" s="18">
        <f t="shared" si="40"/>
        <v>42941.5</v>
      </c>
      <c r="B633" s="19">
        <v>42941.5</v>
      </c>
      <c r="C633" s="20">
        <v>3620.6979430000001</v>
      </c>
      <c r="D633" s="20">
        <v>1520.2494230274999</v>
      </c>
      <c r="E633" s="20">
        <v>30.717317009999988</v>
      </c>
      <c r="F633" s="20">
        <v>1799.7631984704992</v>
      </c>
      <c r="G633" s="20">
        <v>1830.9839776627502</v>
      </c>
      <c r="H633" s="20">
        <v>1778.761537634407</v>
      </c>
      <c r="I633" s="20">
        <v>7266.558211660531</v>
      </c>
      <c r="J633" s="20">
        <v>366.03055259301402</v>
      </c>
      <c r="K633" s="20">
        <v>456.07829809999998</v>
      </c>
      <c r="L633" s="20">
        <v>2492.506334451612</v>
      </c>
      <c r="M633" s="22" t="b">
        <f t="shared" si="43"/>
        <v>1</v>
      </c>
      <c r="N633" s="20">
        <f t="shared" si="41"/>
        <v>7632.5887642535454</v>
      </c>
      <c r="O633" s="44">
        <f t="shared" si="42"/>
        <v>42941.5</v>
      </c>
    </row>
    <row r="634" spans="1:15" x14ac:dyDescent="0.25">
      <c r="A634" s="18">
        <f t="shared" si="40"/>
        <v>42941.541666666664</v>
      </c>
      <c r="B634" s="19">
        <v>42941.541666666664</v>
      </c>
      <c r="C634" s="20">
        <v>3583.317784249999</v>
      </c>
      <c r="D634" s="20">
        <v>1691.06657716</v>
      </c>
      <c r="E634" s="20">
        <v>40.18185325999999</v>
      </c>
      <c r="F634" s="20">
        <v>1667.286748777999</v>
      </c>
      <c r="G634" s="20">
        <v>1843.7776127227521</v>
      </c>
      <c r="H634" s="20">
        <v>1908.1195376344081</v>
      </c>
      <c r="I634" s="20">
        <v>7208.8406693605348</v>
      </c>
      <c r="J634" s="20">
        <v>361.96241459301098</v>
      </c>
      <c r="K634" s="20">
        <v>535.96341340000004</v>
      </c>
      <c r="L634" s="20">
        <v>2626.9836164516119</v>
      </c>
      <c r="M634" s="22" t="b">
        <f t="shared" si="43"/>
        <v>1</v>
      </c>
      <c r="N634" s="20">
        <f t="shared" si="41"/>
        <v>7570.8030839535459</v>
      </c>
      <c r="O634" s="44">
        <f t="shared" si="42"/>
        <v>42941.541666666664</v>
      </c>
    </row>
    <row r="635" spans="1:15" x14ac:dyDescent="0.25">
      <c r="A635" s="18">
        <f t="shared" si="40"/>
        <v>42941.583333333336</v>
      </c>
      <c r="B635" s="19">
        <v>42941.583333333336</v>
      </c>
      <c r="C635" s="20">
        <v>3575.477997</v>
      </c>
      <c r="D635" s="20">
        <v>1282.0417844574999</v>
      </c>
      <c r="E635" s="20">
        <v>29.673404809999987</v>
      </c>
      <c r="F635" s="20">
        <v>1670.8855908780001</v>
      </c>
      <c r="G635" s="20">
        <v>1868.3061534452511</v>
      </c>
      <c r="H635" s="20">
        <v>2172.488582634408</v>
      </c>
      <c r="I635" s="20">
        <v>7122.4877919805349</v>
      </c>
      <c r="J635" s="20">
        <v>356.362767093012</v>
      </c>
      <c r="K635" s="20">
        <v>416.04067270000002</v>
      </c>
      <c r="L635" s="20">
        <v>2703.982281451611</v>
      </c>
      <c r="M635" s="22" t="b">
        <f t="shared" si="43"/>
        <v>1</v>
      </c>
      <c r="N635" s="20">
        <f t="shared" si="41"/>
        <v>7478.8505590735467</v>
      </c>
      <c r="O635" s="44">
        <f t="shared" si="42"/>
        <v>42941.583333333336</v>
      </c>
    </row>
    <row r="636" spans="1:15" x14ac:dyDescent="0.25">
      <c r="A636" s="18">
        <f t="shared" si="40"/>
        <v>42941.625</v>
      </c>
      <c r="B636" s="19">
        <v>42941.625</v>
      </c>
      <c r="C636" s="20">
        <v>3565.0420515000005</v>
      </c>
      <c r="D636" s="20">
        <v>1092.7654445400001</v>
      </c>
      <c r="E636" s="20">
        <v>25.79131975</v>
      </c>
      <c r="F636" s="20">
        <v>1629.557453078</v>
      </c>
      <c r="G636" s="20">
        <v>1818.3480784827502</v>
      </c>
      <c r="H636" s="20">
        <v>2403.4082276344075</v>
      </c>
      <c r="I636" s="20">
        <v>7032.8512123005339</v>
      </c>
      <c r="J636" s="20">
        <v>354.39081443301001</v>
      </c>
      <c r="K636" s="20">
        <v>564.14071479999996</v>
      </c>
      <c r="L636" s="20">
        <v>2583.5298334516115</v>
      </c>
      <c r="M636" s="22" t="b">
        <f t="shared" si="43"/>
        <v>1</v>
      </c>
      <c r="N636" s="20">
        <f t="shared" si="41"/>
        <v>7387.2420267335438</v>
      </c>
      <c r="O636" s="44">
        <f t="shared" si="42"/>
        <v>42941.625</v>
      </c>
    </row>
    <row r="637" spans="1:15" x14ac:dyDescent="0.25">
      <c r="A637" s="18">
        <f t="shared" si="40"/>
        <v>42941.666666666664</v>
      </c>
      <c r="B637" s="19">
        <v>42941.666666666664</v>
      </c>
      <c r="C637" s="20">
        <v>3525.1083880000001</v>
      </c>
      <c r="D637" s="20">
        <v>1155.1259683975002</v>
      </c>
      <c r="E637" s="20">
        <v>18.77705375</v>
      </c>
      <c r="F637" s="20">
        <v>1530.3191271155001</v>
      </c>
      <c r="G637" s="20">
        <v>1843.0681037977522</v>
      </c>
      <c r="H637" s="20">
        <v>2340.469642634408</v>
      </c>
      <c r="I637" s="20">
        <v>6964.8622664505356</v>
      </c>
      <c r="J637" s="20">
        <v>352.81942159301104</v>
      </c>
      <c r="K637" s="20">
        <v>635.34667219999994</v>
      </c>
      <c r="L637" s="20">
        <v>2459.839923451611</v>
      </c>
      <c r="M637" s="22" t="b">
        <f t="shared" si="43"/>
        <v>1</v>
      </c>
      <c r="N637" s="20">
        <f t="shared" si="41"/>
        <v>7317.6816880435463</v>
      </c>
      <c r="O637" s="44">
        <f t="shared" si="42"/>
        <v>42941.666666666664</v>
      </c>
    </row>
    <row r="638" spans="1:15" x14ac:dyDescent="0.25">
      <c r="A638" s="18">
        <f t="shared" si="40"/>
        <v>42941.708333333336</v>
      </c>
      <c r="B638" s="19">
        <v>42941.708333333336</v>
      </c>
      <c r="C638" s="20">
        <v>3529.6009082500004</v>
      </c>
      <c r="D638" s="20">
        <v>1182.45383449</v>
      </c>
      <c r="E638" s="20">
        <v>31.900827589999988</v>
      </c>
      <c r="F638" s="20">
        <v>1441.4929193180001</v>
      </c>
      <c r="G638" s="20">
        <v>1771.0750854427502</v>
      </c>
      <c r="H638" s="20">
        <v>2167.375537634407</v>
      </c>
      <c r="I638" s="20">
        <v>6916.4908443405338</v>
      </c>
      <c r="J638" s="20">
        <v>344.08287613301201</v>
      </c>
      <c r="K638" s="20">
        <v>540.59714680000002</v>
      </c>
      <c r="L638" s="20">
        <v>2322.7282454516121</v>
      </c>
      <c r="M638" s="22" t="b">
        <f t="shared" si="43"/>
        <v>1</v>
      </c>
      <c r="N638" s="20">
        <f t="shared" si="41"/>
        <v>7260.573720473546</v>
      </c>
      <c r="O638" s="44">
        <f t="shared" si="42"/>
        <v>42941.708333333336</v>
      </c>
    </row>
    <row r="639" spans="1:15" x14ac:dyDescent="0.25">
      <c r="A639" s="18">
        <f t="shared" si="40"/>
        <v>42941.75</v>
      </c>
      <c r="B639" s="19">
        <v>42941.75</v>
      </c>
      <c r="C639" s="20">
        <v>3518.1987017500005</v>
      </c>
      <c r="D639" s="20">
        <v>1554.0797629275</v>
      </c>
      <c r="E639" s="20">
        <v>26.751329749999989</v>
      </c>
      <c r="F639" s="20">
        <v>1583.005229320499</v>
      </c>
      <c r="G639" s="20">
        <v>1782.9094100727491</v>
      </c>
      <c r="H639" s="20">
        <v>1432.7785376344082</v>
      </c>
      <c r="I639" s="20">
        <v>6889.3060983605319</v>
      </c>
      <c r="J639" s="20">
        <v>334.36100334301096</v>
      </c>
      <c r="K639" s="20">
        <v>292.13772030000001</v>
      </c>
      <c r="L639" s="20">
        <v>2381.9181494516124</v>
      </c>
      <c r="M639" s="22" t="b">
        <f t="shared" si="43"/>
        <v>1</v>
      </c>
      <c r="N639" s="20">
        <f t="shared" si="41"/>
        <v>7223.6671017035433</v>
      </c>
      <c r="O639" s="44">
        <f t="shared" si="42"/>
        <v>42941.75</v>
      </c>
    </row>
    <row r="640" spans="1:15" x14ac:dyDescent="0.25">
      <c r="A640" s="18">
        <f t="shared" si="40"/>
        <v>42941.791666666664</v>
      </c>
      <c r="B640" s="19">
        <v>42941.791666666664</v>
      </c>
      <c r="C640" s="20">
        <v>3455.0610655</v>
      </c>
      <c r="D640" s="20">
        <v>1497.7445148125</v>
      </c>
      <c r="E640" s="20">
        <v>29.49607396</v>
      </c>
      <c r="F640" s="20">
        <v>1664.27241377325</v>
      </c>
      <c r="G640" s="20">
        <v>1674.102093445</v>
      </c>
      <c r="H640" s="20">
        <v>1308.2485376344082</v>
      </c>
      <c r="I640" s="20">
        <v>6597.2642533805338</v>
      </c>
      <c r="J640" s="20">
        <v>323.57309869301105</v>
      </c>
      <c r="K640" s="20">
        <v>232.01900560000001</v>
      </c>
      <c r="L640" s="20">
        <v>2476.068341451612</v>
      </c>
      <c r="M640" s="22" t="b">
        <f t="shared" si="43"/>
        <v>1</v>
      </c>
      <c r="N640" s="20">
        <f t="shared" si="41"/>
        <v>6920.8373520735449</v>
      </c>
      <c r="O640" s="44">
        <f t="shared" si="42"/>
        <v>42941.791666666664</v>
      </c>
    </row>
    <row r="641" spans="1:15" x14ac:dyDescent="0.25">
      <c r="A641" s="18">
        <f t="shared" si="40"/>
        <v>42941.833333333336</v>
      </c>
      <c r="B641" s="19">
        <v>42941.833333333336</v>
      </c>
      <c r="C641" s="20">
        <v>3393.4487192499982</v>
      </c>
      <c r="D641" s="20">
        <v>1266.197057765</v>
      </c>
      <c r="E641" s="20">
        <v>27.383364790000002</v>
      </c>
      <c r="F641" s="20">
        <v>1659.8988762175002</v>
      </c>
      <c r="G641" s="20">
        <v>1538.5890832282503</v>
      </c>
      <c r="H641" s="20">
        <v>1664.1835376344081</v>
      </c>
      <c r="I641" s="20">
        <v>6360.561511840534</v>
      </c>
      <c r="J641" s="20">
        <v>314.51278379300999</v>
      </c>
      <c r="K641" s="20">
        <v>531.1699218</v>
      </c>
      <c r="L641" s="20">
        <v>2343.4564214516122</v>
      </c>
      <c r="M641" s="22" t="b">
        <f t="shared" si="43"/>
        <v>1</v>
      </c>
      <c r="N641" s="20">
        <f t="shared" si="41"/>
        <v>6675.0742956335444</v>
      </c>
      <c r="O641" s="44">
        <f t="shared" si="42"/>
        <v>42941.833333333336</v>
      </c>
    </row>
    <row r="642" spans="1:15" x14ac:dyDescent="0.25">
      <c r="A642" s="18">
        <f t="shared" si="40"/>
        <v>42941.875</v>
      </c>
      <c r="B642" s="19">
        <v>42941.875</v>
      </c>
      <c r="C642" s="20">
        <v>3378.0434704999989</v>
      </c>
      <c r="D642" s="20">
        <v>1419.1924590150002</v>
      </c>
      <c r="E642" s="20">
        <v>25.147282749999992</v>
      </c>
      <c r="F642" s="20">
        <v>1370.53649333</v>
      </c>
      <c r="G642" s="20">
        <v>1573.4323752557482</v>
      </c>
      <c r="H642" s="20">
        <v>1692.4485376344082</v>
      </c>
      <c r="I642" s="20">
        <v>6110.8316493305356</v>
      </c>
      <c r="J642" s="20">
        <v>305.40562400300598</v>
      </c>
      <c r="K642" s="20">
        <v>540.18507370000009</v>
      </c>
      <c r="L642" s="20">
        <v>2502.378271451611</v>
      </c>
      <c r="M642" s="22" t="b">
        <f t="shared" si="43"/>
        <v>1</v>
      </c>
      <c r="N642" s="20">
        <f t="shared" si="41"/>
        <v>6416.2372733335415</v>
      </c>
      <c r="O642" s="44">
        <f t="shared" si="42"/>
        <v>42941.875</v>
      </c>
    </row>
    <row r="643" spans="1:15" x14ac:dyDescent="0.25">
      <c r="A643" s="18">
        <f t="shared" si="40"/>
        <v>42941.916666666664</v>
      </c>
      <c r="B643" s="19">
        <v>42941.916666666664</v>
      </c>
      <c r="C643" s="20">
        <v>3382.7119807500003</v>
      </c>
      <c r="D643" s="20">
        <v>1560.8767759499999</v>
      </c>
      <c r="E643" s="20">
        <v>28.007072249999986</v>
      </c>
      <c r="F643" s="20">
        <v>1264.6188721174999</v>
      </c>
      <c r="G643" s="20">
        <v>1641.454596973251</v>
      </c>
      <c r="H643" s="20">
        <v>1525.9785376344082</v>
      </c>
      <c r="I643" s="20">
        <v>5849.191359870536</v>
      </c>
      <c r="J643" s="20">
        <v>293.48998855301005</v>
      </c>
      <c r="K643" s="20">
        <v>425.11000580000001</v>
      </c>
      <c r="L643" s="20">
        <v>2835.8564814516112</v>
      </c>
      <c r="M643" s="22" t="b">
        <f t="shared" si="43"/>
        <v>1</v>
      </c>
      <c r="N643" s="20">
        <f t="shared" si="41"/>
        <v>6142.6813484235463</v>
      </c>
      <c r="O643" s="44">
        <f t="shared" si="42"/>
        <v>42941.916666666664</v>
      </c>
    </row>
    <row r="644" spans="1:15" x14ac:dyDescent="0.25">
      <c r="A644" s="18">
        <f t="shared" si="40"/>
        <v>42941.958333333336</v>
      </c>
      <c r="B644" s="19">
        <v>42941.958333333336</v>
      </c>
      <c r="C644" s="20">
        <v>3372.3191205000003</v>
      </c>
      <c r="D644" s="20">
        <v>1209.581312365</v>
      </c>
      <c r="E644" s="20">
        <v>37.02630349999999</v>
      </c>
      <c r="F644" s="20">
        <v>1456.068924409999</v>
      </c>
      <c r="G644" s="20">
        <v>1621.5099181557521</v>
      </c>
      <c r="H644" s="20">
        <v>1533.0985376344081</v>
      </c>
      <c r="I644" s="20">
        <v>5365.161655260531</v>
      </c>
      <c r="J644" s="20">
        <v>273.61615590301403</v>
      </c>
      <c r="K644" s="20">
        <v>691.50307895000003</v>
      </c>
      <c r="L644" s="20">
        <v>2899.3232264516114</v>
      </c>
      <c r="M644" s="22" t="b">
        <f t="shared" si="43"/>
        <v>1</v>
      </c>
      <c r="N644" s="20">
        <f t="shared" si="41"/>
        <v>5638.7778111635453</v>
      </c>
      <c r="O644" s="44">
        <f t="shared" si="42"/>
        <v>42941.958333333336</v>
      </c>
    </row>
    <row r="645" spans="1:15" x14ac:dyDescent="0.25">
      <c r="A645" s="18">
        <f t="shared" si="40"/>
        <v>42942</v>
      </c>
      <c r="B645" s="19">
        <v>42942</v>
      </c>
      <c r="C645" s="20">
        <v>3353.0253432500003</v>
      </c>
      <c r="D645" s="20">
        <v>1276.5292029924999</v>
      </c>
      <c r="E645" s="20">
        <v>26.845549249999987</v>
      </c>
      <c r="F645" s="20">
        <v>1523.4388155975</v>
      </c>
      <c r="G645" s="20">
        <v>1554.810595400751</v>
      </c>
      <c r="H645" s="20">
        <v>1448.0885376344081</v>
      </c>
      <c r="I645" s="20">
        <v>5053.4887752405339</v>
      </c>
      <c r="J645" s="20">
        <v>257.00235933301201</v>
      </c>
      <c r="K645" s="20">
        <v>649.10049809999998</v>
      </c>
      <c r="L645" s="20">
        <v>3223.146411451612</v>
      </c>
      <c r="M645" s="22" t="b">
        <f t="shared" si="43"/>
        <v>1</v>
      </c>
      <c r="N645" s="20">
        <f t="shared" si="41"/>
        <v>5310.4911345735454</v>
      </c>
      <c r="O645" s="44">
        <f t="shared" si="42"/>
        <v>42942</v>
      </c>
    </row>
    <row r="646" spans="1:15" x14ac:dyDescent="0.25">
      <c r="A646" s="18">
        <f t="shared" si="40"/>
        <v>42942.041666666664</v>
      </c>
      <c r="B646" s="19">
        <v>42942.041666666664</v>
      </c>
      <c r="C646" s="20">
        <v>3315.0495067499992</v>
      </c>
      <c r="D646" s="20">
        <v>947.80512708750007</v>
      </c>
      <c r="E646" s="20">
        <v>37.99392774999999</v>
      </c>
      <c r="F646" s="20">
        <v>1320.3653154174992</v>
      </c>
      <c r="G646" s="20">
        <v>1546.7219094557499</v>
      </c>
      <c r="H646" s="20">
        <v>1620.543537634408</v>
      </c>
      <c r="I646" s="20">
        <v>4759.4097359905354</v>
      </c>
      <c r="J646" s="20">
        <v>248.039716253009</v>
      </c>
      <c r="K646" s="20">
        <v>538.9122304</v>
      </c>
      <c r="L646" s="20">
        <v>3242.1176414516121</v>
      </c>
      <c r="M646" s="22" t="b">
        <f t="shared" si="43"/>
        <v>1</v>
      </c>
      <c r="N646" s="20">
        <f t="shared" si="41"/>
        <v>5007.4494522435443</v>
      </c>
      <c r="O646" s="44">
        <f t="shared" si="42"/>
        <v>42942.041666666664</v>
      </c>
    </row>
    <row r="647" spans="1:15" x14ac:dyDescent="0.25">
      <c r="A647" s="18">
        <f t="shared" si="40"/>
        <v>42942.083333333336</v>
      </c>
      <c r="B647" s="19">
        <v>42942.083333333336</v>
      </c>
      <c r="C647" s="20">
        <v>3280.603948500001</v>
      </c>
      <c r="D647" s="20">
        <v>758.60005183750002</v>
      </c>
      <c r="E647" s="20">
        <v>33.979698999999989</v>
      </c>
      <c r="F647" s="20">
        <v>1138.9971409025</v>
      </c>
      <c r="G647" s="20">
        <v>1521.7701451807493</v>
      </c>
      <c r="H647" s="20">
        <v>1793.783537634408</v>
      </c>
      <c r="I647" s="20">
        <v>4645.6518591505346</v>
      </c>
      <c r="J647" s="20">
        <v>244.27278935301001</v>
      </c>
      <c r="K647" s="20">
        <v>645.48412810000002</v>
      </c>
      <c r="L647" s="20">
        <v>2992.3257464516114</v>
      </c>
      <c r="M647" s="22" t="b">
        <f t="shared" si="43"/>
        <v>1</v>
      </c>
      <c r="N647" s="20">
        <f t="shared" si="41"/>
        <v>4889.9246485035446</v>
      </c>
      <c r="O647" s="44">
        <f t="shared" si="42"/>
        <v>42942.083333333336</v>
      </c>
    </row>
    <row r="648" spans="1:15" x14ac:dyDescent="0.25">
      <c r="A648" s="18">
        <f t="shared" si="40"/>
        <v>42942.125</v>
      </c>
      <c r="B648" s="19">
        <v>42942.125</v>
      </c>
      <c r="C648" s="20">
        <v>3235.6988417500002</v>
      </c>
      <c r="D648" s="20">
        <v>1087.33035743</v>
      </c>
      <c r="E648" s="20">
        <v>29.01258674999999</v>
      </c>
      <c r="F648" s="20">
        <v>838.75414137250004</v>
      </c>
      <c r="G648" s="20">
        <v>1543.8997802582512</v>
      </c>
      <c r="H648" s="20">
        <v>1509.4935376344081</v>
      </c>
      <c r="I648" s="20">
        <v>4515.216913940536</v>
      </c>
      <c r="J648" s="20">
        <v>235.50616400300899</v>
      </c>
      <c r="K648" s="20">
        <v>639.80322079999996</v>
      </c>
      <c r="L648" s="20">
        <v>2853.6629464516122</v>
      </c>
      <c r="M648" s="22" t="b">
        <f t="shared" si="43"/>
        <v>1</v>
      </c>
      <c r="N648" s="20">
        <f t="shared" si="41"/>
        <v>4750.7230779435449</v>
      </c>
      <c r="O648" s="44">
        <f t="shared" si="42"/>
        <v>42942.125</v>
      </c>
    </row>
    <row r="649" spans="1:15" x14ac:dyDescent="0.25">
      <c r="A649" s="18">
        <f t="shared" si="40"/>
        <v>42942.166666666664</v>
      </c>
      <c r="B649" s="19">
        <v>42942.166666666664</v>
      </c>
      <c r="C649" s="20">
        <v>3226.4230527499994</v>
      </c>
      <c r="D649" s="20">
        <v>1120.9823378525</v>
      </c>
      <c r="E649" s="20">
        <v>108.38777775</v>
      </c>
      <c r="F649" s="20">
        <v>628.61865047250001</v>
      </c>
      <c r="G649" s="20">
        <v>1556.154601205749</v>
      </c>
      <c r="H649" s="20">
        <v>1665.793537634408</v>
      </c>
      <c r="I649" s="20">
        <v>4602.6770765305337</v>
      </c>
      <c r="J649" s="20">
        <v>239.67706758301202</v>
      </c>
      <c r="K649" s="20">
        <v>704.63112509999996</v>
      </c>
      <c r="L649" s="20">
        <v>2759.3746884516122</v>
      </c>
      <c r="M649" s="22" t="b">
        <f t="shared" si="43"/>
        <v>1</v>
      </c>
      <c r="N649" s="20">
        <f t="shared" si="41"/>
        <v>4842.3541441135458</v>
      </c>
      <c r="O649" s="44">
        <f t="shared" si="42"/>
        <v>42942.166666666664</v>
      </c>
    </row>
    <row r="650" spans="1:15" x14ac:dyDescent="0.25">
      <c r="A650" s="18">
        <f t="shared" si="40"/>
        <v>42942.208333333336</v>
      </c>
      <c r="B650" s="19">
        <v>42942.208333333336</v>
      </c>
      <c r="C650" s="20">
        <v>3216.9927707500001</v>
      </c>
      <c r="D650" s="20">
        <v>1316.0948811849998</v>
      </c>
      <c r="E650" s="20">
        <v>324.61358074999998</v>
      </c>
      <c r="F650" s="20">
        <v>509.43120365500005</v>
      </c>
      <c r="G650" s="20">
        <v>1500.369621000749</v>
      </c>
      <c r="H650" s="20">
        <v>1711.3485376344081</v>
      </c>
      <c r="I650" s="20">
        <v>5072.825728640536</v>
      </c>
      <c r="J650" s="20">
        <v>260.85354418300801</v>
      </c>
      <c r="K650" s="20">
        <v>510.25442570000001</v>
      </c>
      <c r="L650" s="20">
        <v>2734.916896451612</v>
      </c>
      <c r="M650" s="22" t="b">
        <f t="shared" si="43"/>
        <v>1</v>
      </c>
      <c r="N650" s="20">
        <f t="shared" si="41"/>
        <v>5333.6792728235441</v>
      </c>
      <c r="O650" s="44">
        <f t="shared" si="42"/>
        <v>42942.208333333336</v>
      </c>
    </row>
    <row r="651" spans="1:15" x14ac:dyDescent="0.25">
      <c r="A651" s="18">
        <f t="shared" si="40"/>
        <v>42942.25</v>
      </c>
      <c r="B651" s="19">
        <v>42942.25</v>
      </c>
      <c r="C651" s="20">
        <v>3248.6389655000003</v>
      </c>
      <c r="D651" s="20">
        <v>1443.3854888425001</v>
      </c>
      <c r="E651" s="20">
        <v>619.07161824000002</v>
      </c>
      <c r="F651" s="20">
        <v>419.97526640000001</v>
      </c>
      <c r="G651" s="20">
        <v>1585.60031332825</v>
      </c>
      <c r="H651" s="20">
        <v>1648.6135376344082</v>
      </c>
      <c r="I651" s="20">
        <v>5909.6037517405357</v>
      </c>
      <c r="J651" s="20">
        <v>301.51929195301</v>
      </c>
      <c r="K651" s="20">
        <v>213.07635479999999</v>
      </c>
      <c r="L651" s="20">
        <v>2541.0857914516123</v>
      </c>
      <c r="M651" s="22" t="b">
        <f t="shared" si="43"/>
        <v>1</v>
      </c>
      <c r="N651" s="20">
        <f t="shared" si="41"/>
        <v>6211.1230436935457</v>
      </c>
      <c r="O651" s="44">
        <f t="shared" si="42"/>
        <v>42942.25</v>
      </c>
    </row>
    <row r="652" spans="1:15" x14ac:dyDescent="0.25">
      <c r="A652" s="18">
        <f t="shared" si="40"/>
        <v>42942.291666666664</v>
      </c>
      <c r="B652" s="19">
        <v>42942.291666666664</v>
      </c>
      <c r="C652" s="20">
        <v>3277.6241490000002</v>
      </c>
      <c r="D652" s="20">
        <v>1954.6937506650002</v>
      </c>
      <c r="E652" s="20">
        <v>961.82340475000001</v>
      </c>
      <c r="F652" s="20">
        <v>424.97035843725001</v>
      </c>
      <c r="G652" s="20">
        <v>1729.1106299785019</v>
      </c>
      <c r="H652" s="20">
        <v>1341.7185376344082</v>
      </c>
      <c r="I652" s="20">
        <v>6718.5829538705348</v>
      </c>
      <c r="J652" s="20">
        <v>347.01835514301303</v>
      </c>
      <c r="K652" s="20">
        <v>7.7979749999999992</v>
      </c>
      <c r="L652" s="20">
        <v>2616.5415464516113</v>
      </c>
      <c r="M652" s="22" t="b">
        <f t="shared" si="43"/>
        <v>1</v>
      </c>
      <c r="N652" s="20">
        <f t="shared" si="41"/>
        <v>7065.6013090135475</v>
      </c>
      <c r="O652" s="44">
        <f t="shared" si="42"/>
        <v>42942.291666666664</v>
      </c>
    </row>
    <row r="653" spans="1:15" x14ac:dyDescent="0.25">
      <c r="A653" s="18">
        <f t="shared" si="40"/>
        <v>42942.333333333336</v>
      </c>
      <c r="B653" s="19">
        <v>42942.333333333336</v>
      </c>
      <c r="C653" s="20">
        <v>3271.7652970000004</v>
      </c>
      <c r="D653" s="20">
        <v>3072.3578048925001</v>
      </c>
      <c r="E653" s="20">
        <v>528.09163885999999</v>
      </c>
      <c r="F653" s="20">
        <v>454.1944891855</v>
      </c>
      <c r="G653" s="20">
        <v>1771.6135073927492</v>
      </c>
      <c r="H653" s="20">
        <v>1321.0485376344081</v>
      </c>
      <c r="I653" s="20">
        <v>7127.323440180533</v>
      </c>
      <c r="J653" s="20">
        <v>395.88804483301305</v>
      </c>
      <c r="K653" s="20">
        <v>8.5359745</v>
      </c>
      <c r="L653" s="20">
        <v>2887.3238154516121</v>
      </c>
      <c r="M653" s="22" t="b">
        <f t="shared" si="43"/>
        <v>1</v>
      </c>
      <c r="N653" s="20">
        <f t="shared" si="41"/>
        <v>7523.2114850135458</v>
      </c>
      <c r="O653" s="44">
        <f t="shared" si="42"/>
        <v>42942.333333333336</v>
      </c>
    </row>
    <row r="654" spans="1:15" x14ac:dyDescent="0.25">
      <c r="A654" s="18">
        <f t="shared" si="40"/>
        <v>42942.375</v>
      </c>
      <c r="B654" s="19">
        <v>42942.375</v>
      </c>
      <c r="C654" s="20">
        <v>3265.4022755000001</v>
      </c>
      <c r="D654" s="20">
        <v>3472.7018792675003</v>
      </c>
      <c r="E654" s="20">
        <v>492.58069325000002</v>
      </c>
      <c r="F654" s="20">
        <v>616.89699231300006</v>
      </c>
      <c r="G654" s="20">
        <v>1785.3447680102502</v>
      </c>
      <c r="H654" s="20">
        <v>1317.1135376344082</v>
      </c>
      <c r="I654" s="20">
        <v>7357.4665789905339</v>
      </c>
      <c r="J654" s="20">
        <v>412.37100923301301</v>
      </c>
      <c r="K654" s="20">
        <v>6.6340722999999997</v>
      </c>
      <c r="L654" s="20">
        <v>3173.5684854516121</v>
      </c>
      <c r="M654" s="22" t="b">
        <f t="shared" si="43"/>
        <v>1</v>
      </c>
      <c r="N654" s="20">
        <f t="shared" si="41"/>
        <v>7769.8375882235468</v>
      </c>
      <c r="O654" s="44">
        <f t="shared" si="42"/>
        <v>42942.375</v>
      </c>
    </row>
    <row r="655" spans="1:15" x14ac:dyDescent="0.25">
      <c r="A655" s="18">
        <f t="shared" si="40"/>
        <v>42942.416666666664</v>
      </c>
      <c r="B655" s="19">
        <v>42942.416666666664</v>
      </c>
      <c r="C655" s="20">
        <v>3257.5716057499994</v>
      </c>
      <c r="D655" s="20">
        <v>3788.1515019825001</v>
      </c>
      <c r="E655" s="20">
        <v>508.02286025000001</v>
      </c>
      <c r="F655" s="20">
        <v>501.23652597800003</v>
      </c>
      <c r="G655" s="20">
        <v>1765.5963031602541</v>
      </c>
      <c r="H655" s="20">
        <v>1444.0135376344081</v>
      </c>
      <c r="I655" s="20">
        <v>7513.7000613905329</v>
      </c>
      <c r="J655" s="20">
        <v>428.29219851301599</v>
      </c>
      <c r="K655" s="20">
        <v>6.4838583999999999</v>
      </c>
      <c r="L655" s="20">
        <v>3316.1162164516118</v>
      </c>
      <c r="M655" s="22" t="b">
        <f t="shared" si="43"/>
        <v>1</v>
      </c>
      <c r="N655" s="20">
        <f t="shared" si="41"/>
        <v>7941.992259903549</v>
      </c>
      <c r="O655" s="44">
        <f t="shared" si="42"/>
        <v>42942.416666666664</v>
      </c>
    </row>
    <row r="656" spans="1:15" x14ac:dyDescent="0.25">
      <c r="A656" s="18">
        <f t="shared" si="40"/>
        <v>42942.458333333336</v>
      </c>
      <c r="B656" s="19">
        <v>42942.458333333336</v>
      </c>
      <c r="C656" s="20">
        <v>3260.4075079999993</v>
      </c>
      <c r="D656" s="20">
        <v>3658.1998715075001</v>
      </c>
      <c r="E656" s="20">
        <v>560.57378475000007</v>
      </c>
      <c r="F656" s="20">
        <v>343.15035148800001</v>
      </c>
      <c r="G656" s="20">
        <v>1842.3317075552493</v>
      </c>
      <c r="H656" s="20">
        <v>1512.788187634407</v>
      </c>
      <c r="I656" s="20">
        <v>7656.4790840605347</v>
      </c>
      <c r="J656" s="20">
        <v>435.24187772301099</v>
      </c>
      <c r="K656" s="20">
        <v>9.4383806999999997</v>
      </c>
      <c r="L656" s="20">
        <v>3076.2920684516125</v>
      </c>
      <c r="M656" s="22" t="b">
        <f t="shared" si="43"/>
        <v>1</v>
      </c>
      <c r="N656" s="20">
        <f t="shared" si="41"/>
        <v>8091.720961783546</v>
      </c>
      <c r="O656" s="44">
        <f t="shared" si="42"/>
        <v>42942.458333333336</v>
      </c>
    </row>
    <row r="657" spans="1:15" x14ac:dyDescent="0.25">
      <c r="A657" s="18">
        <f t="shared" si="40"/>
        <v>42942.5</v>
      </c>
      <c r="B657" s="19">
        <v>42942.5</v>
      </c>
      <c r="C657" s="20">
        <v>3136.6674830000002</v>
      </c>
      <c r="D657" s="20">
        <v>2935.8211066200001</v>
      </c>
      <c r="E657" s="20">
        <v>711.10168576000012</v>
      </c>
      <c r="F657" s="20">
        <v>382.03200601800006</v>
      </c>
      <c r="G657" s="20">
        <v>1838.2397992927522</v>
      </c>
      <c r="H657" s="20">
        <v>1599.018537634407</v>
      </c>
      <c r="I657" s="20">
        <v>7417.1579108205351</v>
      </c>
      <c r="J657" s="20">
        <v>411.190053053013</v>
      </c>
      <c r="K657" s="20">
        <v>142.740891</v>
      </c>
      <c r="L657" s="20">
        <v>2631.791763451612</v>
      </c>
      <c r="M657" s="22" t="b">
        <f t="shared" si="43"/>
        <v>1</v>
      </c>
      <c r="N657" s="20">
        <f t="shared" si="41"/>
        <v>7828.347963873548</v>
      </c>
      <c r="O657" s="44">
        <f t="shared" si="42"/>
        <v>42942.5</v>
      </c>
    </row>
    <row r="658" spans="1:15" x14ac:dyDescent="0.25">
      <c r="A658" s="18">
        <f t="shared" si="40"/>
        <v>42942.541666666664</v>
      </c>
      <c r="B658" s="19">
        <v>42942.541666666664</v>
      </c>
      <c r="C658" s="20">
        <v>3119.5017967500003</v>
      </c>
      <c r="D658" s="20">
        <v>2664.6329821575</v>
      </c>
      <c r="E658" s="20">
        <v>690.95996300000013</v>
      </c>
      <c r="F658" s="20">
        <v>481.93354467050005</v>
      </c>
      <c r="G658" s="20">
        <v>1826.5368600927511</v>
      </c>
      <c r="H658" s="20">
        <v>1988.4485376344082</v>
      </c>
      <c r="I658" s="20">
        <v>7404.7486522605368</v>
      </c>
      <c r="J658" s="20">
        <v>391.82707669300999</v>
      </c>
      <c r="K658" s="20">
        <v>266.08598790000002</v>
      </c>
      <c r="L658" s="20">
        <v>2709.351967451611</v>
      </c>
      <c r="M658" s="22" t="b">
        <f t="shared" si="43"/>
        <v>1</v>
      </c>
      <c r="N658" s="20">
        <f t="shared" si="41"/>
        <v>7796.5757289535468</v>
      </c>
      <c r="O658" s="44">
        <f t="shared" si="42"/>
        <v>42942.541666666664</v>
      </c>
    </row>
    <row r="659" spans="1:15" x14ac:dyDescent="0.25">
      <c r="A659" s="18">
        <f t="shared" si="40"/>
        <v>42942.583333333336</v>
      </c>
      <c r="B659" s="19">
        <v>42942.583333333336</v>
      </c>
      <c r="C659" s="20">
        <v>3118.1836020000005</v>
      </c>
      <c r="D659" s="20">
        <v>2510.1139927700001</v>
      </c>
      <c r="E659" s="20">
        <v>746.70613624999999</v>
      </c>
      <c r="F659" s="20">
        <v>832.01581634299998</v>
      </c>
      <c r="G659" s="20">
        <v>1817.6360609977512</v>
      </c>
      <c r="H659" s="20">
        <v>1687.7135376344081</v>
      </c>
      <c r="I659" s="20">
        <v>7258.059957540534</v>
      </c>
      <c r="J659" s="20">
        <v>375.22234460301001</v>
      </c>
      <c r="K659" s="20">
        <v>99.228234400000005</v>
      </c>
      <c r="L659" s="20">
        <v>2979.8586094516122</v>
      </c>
      <c r="M659" s="22" t="b">
        <f t="shared" si="43"/>
        <v>1</v>
      </c>
      <c r="N659" s="20">
        <f t="shared" si="41"/>
        <v>7633.2823021435443</v>
      </c>
      <c r="O659" s="44">
        <f t="shared" si="42"/>
        <v>42942.583333333336</v>
      </c>
    </row>
    <row r="660" spans="1:15" x14ac:dyDescent="0.25">
      <c r="A660" s="18">
        <f t="shared" si="40"/>
        <v>42942.625</v>
      </c>
      <c r="B660" s="19">
        <v>42942.625</v>
      </c>
      <c r="C660" s="20">
        <v>3114.46445675</v>
      </c>
      <c r="D660" s="20">
        <v>1881.6681526499999</v>
      </c>
      <c r="E660" s="20">
        <v>754.21678175000011</v>
      </c>
      <c r="F660" s="20">
        <v>1039.3071084855001</v>
      </c>
      <c r="G660" s="20">
        <v>1822.227113485251</v>
      </c>
      <c r="H660" s="20">
        <v>1934.5485376344081</v>
      </c>
      <c r="I660" s="20">
        <v>7190.7882859905349</v>
      </c>
      <c r="J660" s="20">
        <v>360.40606741301099</v>
      </c>
      <c r="K660" s="20">
        <v>368.32864089999998</v>
      </c>
      <c r="L660" s="20">
        <v>2626.9091564516125</v>
      </c>
      <c r="M660" s="22" t="b">
        <f t="shared" si="43"/>
        <v>1</v>
      </c>
      <c r="N660" s="20">
        <f t="shared" si="41"/>
        <v>7551.1943534035454</v>
      </c>
      <c r="O660" s="44">
        <f t="shared" si="42"/>
        <v>42942.625</v>
      </c>
    </row>
    <row r="661" spans="1:15" x14ac:dyDescent="0.25">
      <c r="A661" s="18">
        <f t="shared" si="40"/>
        <v>42942.666666666664</v>
      </c>
      <c r="B661" s="19">
        <v>42942.666666666664</v>
      </c>
      <c r="C661" s="20">
        <v>3147.4805355000003</v>
      </c>
      <c r="D661" s="20">
        <v>1579.9838821225001</v>
      </c>
      <c r="E661" s="20">
        <v>670.61371672999996</v>
      </c>
      <c r="F661" s="20">
        <v>1379.2342302705001</v>
      </c>
      <c r="G661" s="20">
        <v>1733.956631007751</v>
      </c>
      <c r="H661" s="20">
        <v>1980.3262326344081</v>
      </c>
      <c r="I661" s="20">
        <v>7066.8469021005367</v>
      </c>
      <c r="J661" s="20">
        <v>347.10234261301002</v>
      </c>
      <c r="K661" s="20">
        <v>528.59196610000004</v>
      </c>
      <c r="L661" s="20">
        <v>2549.0540174516123</v>
      </c>
      <c r="M661" s="22" t="b">
        <f t="shared" si="43"/>
        <v>1</v>
      </c>
      <c r="N661" s="20">
        <f t="shared" si="41"/>
        <v>7413.9492447135472</v>
      </c>
      <c r="O661" s="44">
        <f t="shared" si="42"/>
        <v>42942.666666666664</v>
      </c>
    </row>
    <row r="662" spans="1:15" x14ac:dyDescent="0.25">
      <c r="A662" s="18">
        <f t="shared" si="40"/>
        <v>42942.708333333336</v>
      </c>
      <c r="B662" s="19">
        <v>42942.708333333336</v>
      </c>
      <c r="C662" s="20">
        <v>3240.3947482499993</v>
      </c>
      <c r="D662" s="20">
        <v>1840.5605073424999</v>
      </c>
      <c r="E662" s="20">
        <v>424.09480825000003</v>
      </c>
      <c r="F662" s="20">
        <v>1400.2030525455</v>
      </c>
      <c r="G662" s="20">
        <v>1749.1156883127501</v>
      </c>
      <c r="H662" s="20">
        <v>1734.5188276344081</v>
      </c>
      <c r="I662" s="20">
        <v>7034.9316354305329</v>
      </c>
      <c r="J662" s="20">
        <v>343.77250115301001</v>
      </c>
      <c r="K662" s="20">
        <v>562.08373630000006</v>
      </c>
      <c r="L662" s="20">
        <v>2448.099759451612</v>
      </c>
      <c r="M662" s="22" t="b">
        <f t="shared" si="43"/>
        <v>1</v>
      </c>
      <c r="N662" s="20">
        <f t="shared" si="41"/>
        <v>7378.704136583543</v>
      </c>
      <c r="O662" s="44">
        <f t="shared" si="42"/>
        <v>42942.708333333336</v>
      </c>
    </row>
    <row r="663" spans="1:15" x14ac:dyDescent="0.25">
      <c r="A663" s="18">
        <f t="shared" si="40"/>
        <v>42942.75</v>
      </c>
      <c r="B663" s="19">
        <v>42942.75</v>
      </c>
      <c r="C663" s="20">
        <v>3333.4586165000001</v>
      </c>
      <c r="D663" s="20">
        <v>2174.2007927549998</v>
      </c>
      <c r="E663" s="20">
        <v>245.71114375000002</v>
      </c>
      <c r="F663" s="20">
        <v>1286.661936623</v>
      </c>
      <c r="G663" s="20">
        <v>1737.533360982751</v>
      </c>
      <c r="H663" s="20">
        <v>1343.548537634407</v>
      </c>
      <c r="I663" s="20">
        <v>6917.8137149505346</v>
      </c>
      <c r="J663" s="20">
        <v>342.96816774301101</v>
      </c>
      <c r="K663" s="20">
        <v>428.72986109999999</v>
      </c>
      <c r="L663" s="20">
        <v>2431.602644451611</v>
      </c>
      <c r="M663" s="22" t="b">
        <f t="shared" si="43"/>
        <v>1</v>
      </c>
      <c r="N663" s="20">
        <f t="shared" si="41"/>
        <v>7260.7818826935454</v>
      </c>
      <c r="O663" s="44">
        <f t="shared" si="42"/>
        <v>42942.75</v>
      </c>
    </row>
    <row r="664" spans="1:15" x14ac:dyDescent="0.25">
      <c r="A664" s="18">
        <f t="shared" si="40"/>
        <v>42942.791666666664</v>
      </c>
      <c r="B664" s="19">
        <v>42942.791666666664</v>
      </c>
      <c r="C664" s="20">
        <v>3433.4736054999994</v>
      </c>
      <c r="D664" s="20">
        <v>2523.2052506350001</v>
      </c>
      <c r="E664" s="20">
        <v>242.46820000000002</v>
      </c>
      <c r="F664" s="20">
        <v>1045.330672780749</v>
      </c>
      <c r="G664" s="20">
        <v>1629.4584810149991</v>
      </c>
      <c r="H664" s="20">
        <v>930.54853763440804</v>
      </c>
      <c r="I664" s="20">
        <v>6568.1820901205356</v>
      </c>
      <c r="J664" s="20">
        <v>337.24141349300999</v>
      </c>
      <c r="K664" s="20">
        <v>45.178996499999997</v>
      </c>
      <c r="L664" s="20">
        <v>2853.8822474516119</v>
      </c>
      <c r="M664" s="22" t="b">
        <f t="shared" si="43"/>
        <v>1</v>
      </c>
      <c r="N664" s="20">
        <f t="shared" si="41"/>
        <v>6905.4235036135451</v>
      </c>
      <c r="O664" s="44">
        <f t="shared" si="42"/>
        <v>42942.791666666664</v>
      </c>
    </row>
    <row r="665" spans="1:15" x14ac:dyDescent="0.25">
      <c r="A665" s="18">
        <f t="shared" si="40"/>
        <v>42942.833333333336</v>
      </c>
      <c r="B665" s="19">
        <v>42942.833333333336</v>
      </c>
      <c r="C665" s="20">
        <v>3496.23682925</v>
      </c>
      <c r="D665" s="20">
        <v>1904.1731350025</v>
      </c>
      <c r="E665" s="20">
        <v>229.05366896000001</v>
      </c>
      <c r="F665" s="20">
        <v>947.05626275750001</v>
      </c>
      <c r="G665" s="20">
        <v>1619.9648686607491</v>
      </c>
      <c r="H665" s="20">
        <v>1173.2135376344081</v>
      </c>
      <c r="I665" s="20">
        <v>6367.664169560534</v>
      </c>
      <c r="J665" s="20">
        <v>338.14438465301004</v>
      </c>
      <c r="K665" s="20">
        <v>125.1569466</v>
      </c>
      <c r="L665" s="20">
        <v>2538.7328014516124</v>
      </c>
      <c r="M665" s="22" t="b">
        <f t="shared" si="43"/>
        <v>1</v>
      </c>
      <c r="N665" s="20">
        <f t="shared" si="41"/>
        <v>6705.8085542135441</v>
      </c>
      <c r="O665" s="44">
        <f t="shared" si="42"/>
        <v>42942.833333333336</v>
      </c>
    </row>
    <row r="666" spans="1:15" x14ac:dyDescent="0.25">
      <c r="A666" s="18">
        <f t="shared" si="40"/>
        <v>42942.875</v>
      </c>
      <c r="B666" s="19">
        <v>42942.875</v>
      </c>
      <c r="C666" s="20">
        <v>3509.630410499999</v>
      </c>
      <c r="D666" s="20">
        <v>1791.708609995</v>
      </c>
      <c r="E666" s="20">
        <v>224.87377175</v>
      </c>
      <c r="F666" s="20">
        <v>773.98761410000009</v>
      </c>
      <c r="G666" s="20">
        <v>1634.839786295749</v>
      </c>
      <c r="H666" s="20">
        <v>1403.313537634408</v>
      </c>
      <c r="I666" s="20">
        <v>6155.6508915005352</v>
      </c>
      <c r="J666" s="20">
        <v>325.88350502300904</v>
      </c>
      <c r="K666" s="20">
        <v>375.53608630000002</v>
      </c>
      <c r="L666" s="20">
        <v>2481.2832474516122</v>
      </c>
      <c r="M666" s="22" t="b">
        <f t="shared" si="43"/>
        <v>1</v>
      </c>
      <c r="N666" s="20">
        <f t="shared" si="41"/>
        <v>6481.5343965235443</v>
      </c>
      <c r="O666" s="44">
        <f t="shared" si="42"/>
        <v>42942.875</v>
      </c>
    </row>
    <row r="667" spans="1:15" x14ac:dyDescent="0.25">
      <c r="A667" s="18">
        <f t="shared" si="40"/>
        <v>42942.916666666664</v>
      </c>
      <c r="B667" s="19">
        <v>42942.916666666664</v>
      </c>
      <c r="C667" s="20">
        <v>3511.0626495000001</v>
      </c>
      <c r="D667" s="20">
        <v>1479.5796817824998</v>
      </c>
      <c r="E667" s="20">
        <v>61.111524869999982</v>
      </c>
      <c r="F667" s="20">
        <v>803.76634450749998</v>
      </c>
      <c r="G667" s="20">
        <v>1716.478929630749</v>
      </c>
      <c r="H667" s="20">
        <v>1577.1435376344082</v>
      </c>
      <c r="I667" s="20">
        <v>5918.4677476105344</v>
      </c>
      <c r="J667" s="20">
        <v>313.21375426301103</v>
      </c>
      <c r="K667" s="20">
        <v>330.0222966</v>
      </c>
      <c r="L667" s="20">
        <v>2587.438869451611</v>
      </c>
      <c r="M667" s="22" t="b">
        <f t="shared" si="43"/>
        <v>1</v>
      </c>
      <c r="N667" s="20">
        <f t="shared" si="41"/>
        <v>6231.6815018735451</v>
      </c>
      <c r="O667" s="44">
        <f t="shared" si="42"/>
        <v>42942.916666666664</v>
      </c>
    </row>
    <row r="668" spans="1:15" x14ac:dyDescent="0.25">
      <c r="A668" s="18">
        <f t="shared" si="40"/>
        <v>42942.958333333336</v>
      </c>
      <c r="B668" s="19">
        <v>42942.958333333336</v>
      </c>
      <c r="C668" s="20">
        <v>3485.8670967500002</v>
      </c>
      <c r="D668" s="20">
        <v>1062.8575762800001</v>
      </c>
      <c r="E668" s="20">
        <v>26.503758729999998</v>
      </c>
      <c r="F668" s="20">
        <v>1101.63762619</v>
      </c>
      <c r="G668" s="20">
        <v>1682.7384185907531</v>
      </c>
      <c r="H668" s="20">
        <v>1683.033537634408</v>
      </c>
      <c r="I668" s="20">
        <v>5461.5338273805328</v>
      </c>
      <c r="J668" s="20">
        <v>288.24021809301399</v>
      </c>
      <c r="K668" s="20">
        <v>578.51459324999996</v>
      </c>
      <c r="L668" s="20">
        <v>2714.3493754516121</v>
      </c>
      <c r="M668" s="22" t="b">
        <f t="shared" si="43"/>
        <v>1</v>
      </c>
      <c r="N668" s="20">
        <f t="shared" si="41"/>
        <v>5749.7740454735467</v>
      </c>
      <c r="O668" s="44">
        <f t="shared" si="42"/>
        <v>42942.958333333336</v>
      </c>
    </row>
    <row r="669" spans="1:15" x14ac:dyDescent="0.25">
      <c r="A669" s="18">
        <f t="shared" si="40"/>
        <v>42943</v>
      </c>
      <c r="B669" s="19">
        <v>42943</v>
      </c>
      <c r="C669" s="20">
        <v>3353.904477</v>
      </c>
      <c r="D669" s="20">
        <v>966.15224972499993</v>
      </c>
      <c r="E669" s="20">
        <v>19.878134639999988</v>
      </c>
      <c r="F669" s="20">
        <v>1358.8078357375</v>
      </c>
      <c r="G669" s="20">
        <v>1585.0892055282502</v>
      </c>
      <c r="H669" s="20">
        <v>1918.0935376344082</v>
      </c>
      <c r="I669" s="20">
        <v>5169.6133214505326</v>
      </c>
      <c r="J669" s="20">
        <v>282.11566986301102</v>
      </c>
      <c r="K669" s="20">
        <v>910.61041250000005</v>
      </c>
      <c r="L669" s="20">
        <v>2839.586036451612</v>
      </c>
      <c r="M669" s="22" t="b">
        <f t="shared" si="43"/>
        <v>1</v>
      </c>
      <c r="N669" s="20">
        <f t="shared" si="41"/>
        <v>5451.7289913135437</v>
      </c>
      <c r="O669" s="44">
        <f t="shared" si="42"/>
        <v>42943</v>
      </c>
    </row>
    <row r="670" spans="1:15" x14ac:dyDescent="0.25">
      <c r="A670" s="18">
        <f t="shared" si="40"/>
        <v>42943.041666666664</v>
      </c>
      <c r="B670" s="19">
        <v>42943.041666666664</v>
      </c>
      <c r="C670" s="20">
        <v>3343.8384205000002</v>
      </c>
      <c r="D670" s="20">
        <v>848.87492201500004</v>
      </c>
      <c r="E670" s="20">
        <v>30.422562499999991</v>
      </c>
      <c r="F670" s="20">
        <v>1351.5525945750001</v>
      </c>
      <c r="G670" s="20">
        <v>1550.0650622107491</v>
      </c>
      <c r="H670" s="20">
        <v>1889.1435376344082</v>
      </c>
      <c r="I670" s="20">
        <v>4835.680730090533</v>
      </c>
      <c r="J670" s="20">
        <v>273.44161479300897</v>
      </c>
      <c r="K670" s="20">
        <v>1112.1162881</v>
      </c>
      <c r="L670" s="20">
        <v>2792.6584664516122</v>
      </c>
      <c r="M670" s="22" t="b">
        <f t="shared" si="43"/>
        <v>1</v>
      </c>
      <c r="N670" s="20">
        <f t="shared" si="41"/>
        <v>5109.1223448835417</v>
      </c>
      <c r="O670" s="44">
        <f t="shared" si="42"/>
        <v>42943.041666666664</v>
      </c>
    </row>
    <row r="671" spans="1:15" x14ac:dyDescent="0.25">
      <c r="A671" s="18">
        <f t="shared" si="40"/>
        <v>42943.083333333336</v>
      </c>
      <c r="B671" s="19">
        <v>42943.083333333336</v>
      </c>
      <c r="C671" s="20">
        <v>3306.8644182499997</v>
      </c>
      <c r="D671" s="20">
        <v>835.17080322750007</v>
      </c>
      <c r="E671" s="20">
        <v>50.373578999999978</v>
      </c>
      <c r="F671" s="20">
        <v>1319.9573937175001</v>
      </c>
      <c r="G671" s="20">
        <v>1608.9007435857502</v>
      </c>
      <c r="H671" s="20">
        <v>1906.1835376344081</v>
      </c>
      <c r="I671" s="20">
        <v>4711.7696134005337</v>
      </c>
      <c r="J671" s="20">
        <v>269.65434756301102</v>
      </c>
      <c r="K671" s="20">
        <v>1386.240628</v>
      </c>
      <c r="L671" s="20">
        <v>2659.785886451612</v>
      </c>
      <c r="M671" s="22" t="b">
        <f t="shared" si="43"/>
        <v>1</v>
      </c>
      <c r="N671" s="20">
        <f t="shared" si="41"/>
        <v>4981.4239609635442</v>
      </c>
      <c r="O671" s="44">
        <f t="shared" si="42"/>
        <v>42943.083333333336</v>
      </c>
    </row>
    <row r="672" spans="1:15" x14ac:dyDescent="0.25">
      <c r="A672" s="18">
        <f t="shared" si="40"/>
        <v>42943.125</v>
      </c>
      <c r="B672" s="19">
        <v>42943.125</v>
      </c>
      <c r="C672" s="20">
        <v>3311.859872</v>
      </c>
      <c r="D672" s="20">
        <v>886.89579184499996</v>
      </c>
      <c r="E672" s="20">
        <v>54.09031224999999</v>
      </c>
      <c r="F672" s="20">
        <v>1292.7337106074999</v>
      </c>
      <c r="G672" s="20">
        <v>1603.3624768282489</v>
      </c>
      <c r="H672" s="20">
        <v>1851.0285376344082</v>
      </c>
      <c r="I672" s="20">
        <v>4585.8001436205313</v>
      </c>
      <c r="J672" s="20">
        <v>268.91810329301404</v>
      </c>
      <c r="K672" s="20">
        <v>1442.3397328000001</v>
      </c>
      <c r="L672" s="20">
        <v>2702.9127214516125</v>
      </c>
      <c r="M672" s="22" t="b">
        <f t="shared" si="43"/>
        <v>1</v>
      </c>
      <c r="N672" s="20">
        <f t="shared" si="41"/>
        <v>4854.718246913545</v>
      </c>
      <c r="O672" s="44">
        <f t="shared" si="42"/>
        <v>42943.125</v>
      </c>
    </row>
    <row r="673" spans="1:15" x14ac:dyDescent="0.25">
      <c r="A673" s="18">
        <f t="shared" si="40"/>
        <v>42943.166666666664</v>
      </c>
      <c r="B673" s="19">
        <v>42943.166666666664</v>
      </c>
      <c r="C673" s="20">
        <v>3353.705672999999</v>
      </c>
      <c r="D673" s="20">
        <v>801.64750832499999</v>
      </c>
      <c r="E673" s="20">
        <v>47.90191949999997</v>
      </c>
      <c r="F673" s="20">
        <v>1418.372950307499</v>
      </c>
      <c r="G673" s="20">
        <v>1590.505481518248</v>
      </c>
      <c r="H673" s="20">
        <v>1985.668537634408</v>
      </c>
      <c r="I673" s="20">
        <v>4698.4617263505324</v>
      </c>
      <c r="J673" s="20">
        <v>273.18005958301001</v>
      </c>
      <c r="K673" s="20">
        <v>1567.764902899999</v>
      </c>
      <c r="L673" s="20">
        <v>2658.3953814516121</v>
      </c>
      <c r="M673" s="22" t="b">
        <f t="shared" si="43"/>
        <v>1</v>
      </c>
      <c r="N673" s="20">
        <f t="shared" si="41"/>
        <v>4971.6417859335425</v>
      </c>
      <c r="O673" s="44">
        <f t="shared" si="42"/>
        <v>42943.166666666664</v>
      </c>
    </row>
    <row r="674" spans="1:15" x14ac:dyDescent="0.25">
      <c r="A674" s="18">
        <f t="shared" si="40"/>
        <v>42943.208333333336</v>
      </c>
      <c r="B674" s="19">
        <v>42943.208333333336</v>
      </c>
      <c r="C674" s="20">
        <v>3368.6023329999989</v>
      </c>
      <c r="D674" s="20">
        <v>920.86516032500003</v>
      </c>
      <c r="E674" s="20">
        <v>52.900631499999974</v>
      </c>
      <c r="F674" s="20">
        <v>1410.0431275975</v>
      </c>
      <c r="G674" s="20">
        <v>1575.776839498249</v>
      </c>
      <c r="H674" s="20">
        <v>2004.4385376344082</v>
      </c>
      <c r="I674" s="20">
        <v>5151.0038815805347</v>
      </c>
      <c r="J674" s="20">
        <v>283.50808792300904</v>
      </c>
      <c r="K674" s="20">
        <v>1339.8472615999999</v>
      </c>
      <c r="L674" s="20">
        <v>2558.2673984516109</v>
      </c>
      <c r="M674" s="22" t="b">
        <f t="shared" si="43"/>
        <v>1</v>
      </c>
      <c r="N674" s="20">
        <f t="shared" si="41"/>
        <v>5434.5119695035437</v>
      </c>
      <c r="O674" s="44">
        <f t="shared" si="42"/>
        <v>42943.208333333336</v>
      </c>
    </row>
    <row r="675" spans="1:15" x14ac:dyDescent="0.25">
      <c r="A675" s="18">
        <f t="shared" si="40"/>
        <v>42943.25</v>
      </c>
      <c r="B675" s="19">
        <v>42943.25</v>
      </c>
      <c r="C675" s="20">
        <v>3436.53570425</v>
      </c>
      <c r="D675" s="20">
        <v>1302.2135255549999</v>
      </c>
      <c r="E675" s="20">
        <v>28.13885075</v>
      </c>
      <c r="F675" s="20">
        <v>1416.2756418100003</v>
      </c>
      <c r="G675" s="20">
        <v>1570.226636895748</v>
      </c>
      <c r="H675" s="20">
        <v>1475.7135376344081</v>
      </c>
      <c r="I675" s="20">
        <v>6011.2070161705333</v>
      </c>
      <c r="J675" s="20">
        <v>303.25357997301001</v>
      </c>
      <c r="K675" s="20">
        <v>609.25211330000002</v>
      </c>
      <c r="L675" s="20">
        <v>2305.3911874516125</v>
      </c>
      <c r="M675" s="22" t="b">
        <f t="shared" si="43"/>
        <v>1</v>
      </c>
      <c r="N675" s="20">
        <f t="shared" si="41"/>
        <v>6314.4605961435436</v>
      </c>
      <c r="O675" s="44">
        <f t="shared" si="42"/>
        <v>42943.25</v>
      </c>
    </row>
    <row r="676" spans="1:15" x14ac:dyDescent="0.25">
      <c r="A676" s="18">
        <f t="shared" si="40"/>
        <v>42943.291666666664</v>
      </c>
      <c r="B676" s="19">
        <v>42943.291666666664</v>
      </c>
      <c r="C676" s="20">
        <v>3601.5994894999999</v>
      </c>
      <c r="D676" s="20">
        <v>1614.0242692424999</v>
      </c>
      <c r="E676" s="20">
        <v>27.71097425</v>
      </c>
      <c r="F676" s="20">
        <v>1266.1040928847501</v>
      </c>
      <c r="G676" s="20">
        <v>1727.870343793501</v>
      </c>
      <c r="H676" s="20">
        <v>1143.957657634408</v>
      </c>
      <c r="I676" s="20">
        <v>6781.4884340305343</v>
      </c>
      <c r="J676" s="20">
        <v>338.05320322301202</v>
      </c>
      <c r="K676" s="20">
        <v>164.00087160000001</v>
      </c>
      <c r="L676" s="20">
        <v>2097.7243184516115</v>
      </c>
      <c r="M676" s="22" t="b">
        <f t="shared" si="43"/>
        <v>1</v>
      </c>
      <c r="N676" s="20">
        <f t="shared" si="41"/>
        <v>7119.5416372535465</v>
      </c>
      <c r="O676" s="44">
        <f t="shared" si="42"/>
        <v>42943.291666666664</v>
      </c>
    </row>
    <row r="677" spans="1:15" x14ac:dyDescent="0.25">
      <c r="A677" s="18">
        <f t="shared" si="40"/>
        <v>42943.333333333336</v>
      </c>
      <c r="B677" s="19">
        <v>42943.333333333336</v>
      </c>
      <c r="C677" s="20">
        <v>3592.7598754999995</v>
      </c>
      <c r="D677" s="20">
        <v>2143.6510049899998</v>
      </c>
      <c r="E677" s="20">
        <v>26.319340459999989</v>
      </c>
      <c r="F677" s="20">
        <v>1227.7298625430001</v>
      </c>
      <c r="G677" s="20">
        <v>1770.0580178577509</v>
      </c>
      <c r="H677" s="20">
        <v>1120.064592634408</v>
      </c>
      <c r="I677" s="20">
        <v>7175.2855787905355</v>
      </c>
      <c r="J677" s="20">
        <v>373.79937064301004</v>
      </c>
      <c r="K677" s="20">
        <v>69.129797100000005</v>
      </c>
      <c r="L677" s="20">
        <v>2262.3679474516121</v>
      </c>
      <c r="M677" s="22" t="b">
        <f t="shared" si="43"/>
        <v>1</v>
      </c>
      <c r="N677" s="20">
        <f t="shared" si="41"/>
        <v>7549.0849494335453</v>
      </c>
      <c r="O677" s="44">
        <f t="shared" si="42"/>
        <v>42943.333333333336</v>
      </c>
    </row>
    <row r="678" spans="1:15" x14ac:dyDescent="0.25">
      <c r="A678" s="18">
        <f t="shared" si="40"/>
        <v>42943.375</v>
      </c>
      <c r="B678" s="19">
        <v>42943.375</v>
      </c>
      <c r="C678" s="20">
        <v>3566.6708205</v>
      </c>
      <c r="D678" s="20">
        <v>2518.5119463075002</v>
      </c>
      <c r="E678" s="20">
        <v>31.52678783</v>
      </c>
      <c r="F678" s="20">
        <v>1228.896822815499</v>
      </c>
      <c r="G678" s="20">
        <v>1829.8706376277553</v>
      </c>
      <c r="H678" s="20">
        <v>1205.028707634408</v>
      </c>
      <c r="I678" s="20">
        <v>7290.3267990505328</v>
      </c>
      <c r="J678" s="20">
        <v>384.80124751301798</v>
      </c>
      <c r="K678" s="20">
        <v>108.2630547</v>
      </c>
      <c r="L678" s="20">
        <v>2597.1146214516125</v>
      </c>
      <c r="M678" s="22" t="b">
        <f t="shared" si="43"/>
        <v>1</v>
      </c>
      <c r="N678" s="20">
        <f t="shared" si="41"/>
        <v>7675.1280465635509</v>
      </c>
      <c r="O678" s="44">
        <f t="shared" si="42"/>
        <v>42943.375</v>
      </c>
    </row>
    <row r="679" spans="1:15" x14ac:dyDescent="0.25">
      <c r="A679" s="18">
        <f t="shared" si="40"/>
        <v>42943.416666666664</v>
      </c>
      <c r="B679" s="19">
        <v>42943.416666666664</v>
      </c>
      <c r="C679" s="20">
        <v>3545.2573620000003</v>
      </c>
      <c r="D679" s="20">
        <v>2943.8409095075003</v>
      </c>
      <c r="E679" s="20">
        <v>132.33827532999999</v>
      </c>
      <c r="F679" s="20">
        <v>1151.068163828</v>
      </c>
      <c r="G679" s="20">
        <v>1859.0897466352501</v>
      </c>
      <c r="H679" s="20">
        <v>1159.8348026344081</v>
      </c>
      <c r="I679" s="20">
        <v>7413.1432979105339</v>
      </c>
      <c r="J679" s="20">
        <v>394.48814167301202</v>
      </c>
      <c r="K679" s="20">
        <v>143.37828490000001</v>
      </c>
      <c r="L679" s="20">
        <v>2840.4195354516119</v>
      </c>
      <c r="M679" s="22" t="b">
        <f t="shared" si="43"/>
        <v>1</v>
      </c>
      <c r="N679" s="20">
        <f t="shared" si="41"/>
        <v>7807.6314395835461</v>
      </c>
      <c r="O679" s="44">
        <f t="shared" si="42"/>
        <v>42943.416666666664</v>
      </c>
    </row>
    <row r="680" spans="1:15" x14ac:dyDescent="0.25">
      <c r="A680" s="18">
        <f t="shared" si="40"/>
        <v>42943.458333333336</v>
      </c>
      <c r="B680" s="19">
        <v>42943.458333333336</v>
      </c>
      <c r="C680" s="20">
        <v>3492.857710499999</v>
      </c>
      <c r="D680" s="20">
        <v>2949.5504578075002</v>
      </c>
      <c r="E680" s="20">
        <v>127.06019025000001</v>
      </c>
      <c r="F680" s="20">
        <v>1250.1312716580001</v>
      </c>
      <c r="G680" s="20">
        <v>1891.6052900252521</v>
      </c>
      <c r="H680" s="20">
        <v>1199.0592476344073</v>
      </c>
      <c r="I680" s="20">
        <v>7571.6551563005323</v>
      </c>
      <c r="J680" s="20">
        <v>401.72312132301505</v>
      </c>
      <c r="K680" s="20">
        <v>74.227985799999999</v>
      </c>
      <c r="L680" s="20">
        <v>2862.657904451612</v>
      </c>
      <c r="M680" s="22" t="b">
        <f t="shared" si="43"/>
        <v>1</v>
      </c>
      <c r="N680" s="20">
        <f t="shared" si="41"/>
        <v>7973.3782776235475</v>
      </c>
      <c r="O680" s="44">
        <f t="shared" si="42"/>
        <v>42943.458333333336</v>
      </c>
    </row>
    <row r="681" spans="1:15" x14ac:dyDescent="0.25">
      <c r="A681" s="18">
        <f t="shared" si="40"/>
        <v>42943.5</v>
      </c>
      <c r="B681" s="19">
        <v>42943.5</v>
      </c>
      <c r="C681" s="20">
        <v>3357.782883249999</v>
      </c>
      <c r="D681" s="20">
        <v>2782.4005719575002</v>
      </c>
      <c r="E681" s="20">
        <v>98.20552499999998</v>
      </c>
      <c r="F681" s="20">
        <v>1225.4578930255</v>
      </c>
      <c r="G681" s="20">
        <v>1844.8207184477519</v>
      </c>
      <c r="H681" s="20">
        <v>1312.4486576344073</v>
      </c>
      <c r="I681" s="20">
        <v>7369.3457772405345</v>
      </c>
      <c r="J681" s="20">
        <v>398.71990352301401</v>
      </c>
      <c r="K681" s="20">
        <v>62.505229100000001</v>
      </c>
      <c r="L681" s="20">
        <v>2790.5453394516121</v>
      </c>
      <c r="M681" s="22" t="b">
        <f t="shared" si="43"/>
        <v>1</v>
      </c>
      <c r="N681" s="20">
        <f t="shared" si="41"/>
        <v>7768.0656807635487</v>
      </c>
      <c r="O681" s="44">
        <f t="shared" si="42"/>
        <v>42943.5</v>
      </c>
    </row>
    <row r="682" spans="1:15" x14ac:dyDescent="0.25">
      <c r="A682" s="18">
        <f t="shared" si="40"/>
        <v>42943.541666666664</v>
      </c>
      <c r="B682" s="19">
        <v>42943.541666666664</v>
      </c>
      <c r="C682" s="20">
        <v>3330.2375567499994</v>
      </c>
      <c r="D682" s="20">
        <v>1989.0204998500001</v>
      </c>
      <c r="E682" s="20">
        <v>95.211187699999982</v>
      </c>
      <c r="F682" s="20">
        <v>1078.226460678</v>
      </c>
      <c r="G682" s="20">
        <v>1792.2101772627541</v>
      </c>
      <c r="H682" s="20">
        <v>1746.4884976344081</v>
      </c>
      <c r="I682" s="20">
        <v>7276.6241207805342</v>
      </c>
      <c r="J682" s="20">
        <v>381.54953684301404</v>
      </c>
      <c r="K682" s="20">
        <v>127.8097168</v>
      </c>
      <c r="L682" s="20">
        <v>2245.4110054516123</v>
      </c>
      <c r="M682" s="22" t="b">
        <f t="shared" si="43"/>
        <v>1</v>
      </c>
      <c r="N682" s="20">
        <f t="shared" si="41"/>
        <v>7658.173657623548</v>
      </c>
      <c r="O682" s="44">
        <f t="shared" si="42"/>
        <v>42943.541666666664</v>
      </c>
    </row>
    <row r="683" spans="1:15" x14ac:dyDescent="0.25">
      <c r="A683" s="18">
        <f t="shared" si="40"/>
        <v>42943.583333333336</v>
      </c>
      <c r="B683" s="19">
        <v>42943.583333333336</v>
      </c>
      <c r="C683" s="20">
        <v>3315.8802379999993</v>
      </c>
      <c r="D683" s="20">
        <v>1719.5866505125</v>
      </c>
      <c r="E683" s="20">
        <v>80.670942749999952</v>
      </c>
      <c r="F683" s="20">
        <v>677.9699984455001</v>
      </c>
      <c r="G683" s="20">
        <v>1778.872269462754</v>
      </c>
      <c r="H683" s="20">
        <v>2222.7866426344081</v>
      </c>
      <c r="I683" s="20">
        <v>7126.7661915005356</v>
      </c>
      <c r="J683" s="20">
        <v>375.84086075301298</v>
      </c>
      <c r="K683" s="20">
        <v>167.91316610000001</v>
      </c>
      <c r="L683" s="20">
        <v>2125.2465234516121</v>
      </c>
      <c r="M683" s="22" t="b">
        <f t="shared" si="43"/>
        <v>1</v>
      </c>
      <c r="N683" s="20">
        <f t="shared" si="41"/>
        <v>7502.6070522535483</v>
      </c>
      <c r="O683" s="44">
        <f t="shared" si="42"/>
        <v>42943.583333333336</v>
      </c>
    </row>
    <row r="684" spans="1:15" x14ac:dyDescent="0.25">
      <c r="A684" s="18">
        <f t="shared" si="40"/>
        <v>42943.625</v>
      </c>
      <c r="B684" s="19">
        <v>42943.625</v>
      </c>
      <c r="C684" s="20">
        <v>3304.2161917500002</v>
      </c>
      <c r="D684" s="20">
        <v>1898.960562905</v>
      </c>
      <c r="E684" s="20">
        <v>86.061957749999976</v>
      </c>
      <c r="F684" s="20">
        <v>437.36658277050003</v>
      </c>
      <c r="G684" s="20">
        <v>1797.7411028252511</v>
      </c>
      <c r="H684" s="20">
        <v>2378.2886526344082</v>
      </c>
      <c r="I684" s="20">
        <v>7067.2415205405332</v>
      </c>
      <c r="J684" s="20">
        <v>377.28429374301197</v>
      </c>
      <c r="K684" s="20">
        <v>193.40577490000001</v>
      </c>
      <c r="L684" s="20">
        <v>2264.7034614516115</v>
      </c>
      <c r="M684" s="22" t="b">
        <f t="shared" si="43"/>
        <v>1</v>
      </c>
      <c r="N684" s="20">
        <f t="shared" si="41"/>
        <v>7444.5258142835455</v>
      </c>
      <c r="O684" s="44">
        <f t="shared" si="42"/>
        <v>42943.625</v>
      </c>
    </row>
    <row r="685" spans="1:15" x14ac:dyDescent="0.25">
      <c r="A685" s="18">
        <f t="shared" si="40"/>
        <v>42943.666666666664</v>
      </c>
      <c r="B685" s="19">
        <v>42943.666666666664</v>
      </c>
      <c r="C685" s="20">
        <v>3331.3138780000004</v>
      </c>
      <c r="D685" s="20">
        <v>1815.4872943475</v>
      </c>
      <c r="E685" s="20">
        <v>95.249806749999991</v>
      </c>
      <c r="F685" s="20">
        <v>261.34894024300002</v>
      </c>
      <c r="G685" s="20">
        <v>1793.267985140249</v>
      </c>
      <c r="H685" s="20">
        <v>2335.919707634408</v>
      </c>
      <c r="I685" s="20">
        <v>6987.5232183005355</v>
      </c>
      <c r="J685" s="20">
        <v>378.48244506300904</v>
      </c>
      <c r="K685" s="20">
        <v>36.638442300000001</v>
      </c>
      <c r="L685" s="20">
        <v>2229.9435064516115</v>
      </c>
      <c r="M685" s="22" t="b">
        <f t="shared" si="43"/>
        <v>1</v>
      </c>
      <c r="N685" s="20">
        <f t="shared" si="41"/>
        <v>7366.005663363545</v>
      </c>
      <c r="O685" s="44">
        <f t="shared" si="42"/>
        <v>42943.666666666664</v>
      </c>
    </row>
    <row r="686" spans="1:15" x14ac:dyDescent="0.25">
      <c r="A686" s="18">
        <f t="shared" ref="A686:A749" si="44">+B686</f>
        <v>42943.708333333336</v>
      </c>
      <c r="B686" s="19">
        <v>42943.708333333336</v>
      </c>
      <c r="C686" s="20">
        <v>3344.7680217500001</v>
      </c>
      <c r="D686" s="20">
        <v>1785.2093905325</v>
      </c>
      <c r="E686" s="20">
        <v>58.72402899999998</v>
      </c>
      <c r="F686" s="20">
        <v>225.97703868799999</v>
      </c>
      <c r="G686" s="20">
        <v>1778.6738436902531</v>
      </c>
      <c r="H686" s="20">
        <v>2025.0260826344081</v>
      </c>
      <c r="I686" s="20">
        <v>6978.7479345405336</v>
      </c>
      <c r="J686" s="20">
        <v>370.76919640301503</v>
      </c>
      <c r="K686" s="20">
        <v>47.3625939</v>
      </c>
      <c r="L686" s="20">
        <v>1821.4986814516112</v>
      </c>
      <c r="M686" s="22" t="b">
        <f t="shared" si="43"/>
        <v>1</v>
      </c>
      <c r="N686" s="20">
        <f t="shared" ref="N686:N749" si="45">IF(B686="","",I686+J686)</f>
        <v>7349.5171309435482</v>
      </c>
      <c r="O686" s="44">
        <f t="shared" ref="O686:O749" si="46">+B686</f>
        <v>42943.708333333336</v>
      </c>
    </row>
    <row r="687" spans="1:15" x14ac:dyDescent="0.25">
      <c r="A687" s="18">
        <f t="shared" si="44"/>
        <v>42943.75</v>
      </c>
      <c r="B687" s="19">
        <v>42943.75</v>
      </c>
      <c r="C687" s="20">
        <v>3439.9874057500001</v>
      </c>
      <c r="D687" s="20">
        <v>2482.1893268499998</v>
      </c>
      <c r="E687" s="20">
        <v>39.85120049999999</v>
      </c>
      <c r="F687" s="20">
        <v>162.23677543550002</v>
      </c>
      <c r="G687" s="20">
        <v>1828.3717172852512</v>
      </c>
      <c r="H687" s="20">
        <v>1627.5405276344081</v>
      </c>
      <c r="I687" s="20">
        <v>6893.8618773605349</v>
      </c>
      <c r="J687" s="20">
        <v>374.35376404301303</v>
      </c>
      <c r="K687" s="20">
        <v>156.0894606</v>
      </c>
      <c r="L687" s="20">
        <v>2155.8718514516117</v>
      </c>
      <c r="M687" s="22" t="b">
        <f t="shared" ref="M687:M750" si="47">ABS(C687+D687+E687+F687+G687+H687-I687-J687-K687-L687)&lt;0.1</f>
        <v>1</v>
      </c>
      <c r="N687" s="20">
        <f t="shared" si="45"/>
        <v>7268.215641403548</v>
      </c>
      <c r="O687" s="44">
        <f t="shared" si="46"/>
        <v>42943.75</v>
      </c>
    </row>
    <row r="688" spans="1:15" x14ac:dyDescent="0.25">
      <c r="A688" s="18">
        <f t="shared" si="44"/>
        <v>42943.791666666664</v>
      </c>
      <c r="B688" s="19">
        <v>42943.791666666664</v>
      </c>
      <c r="C688" s="20">
        <v>3466.8060967500001</v>
      </c>
      <c r="D688" s="20">
        <v>2715.9344801875</v>
      </c>
      <c r="E688" s="20">
        <v>40.696145250000001</v>
      </c>
      <c r="F688" s="20">
        <v>111.31912263575001</v>
      </c>
      <c r="G688" s="20">
        <v>1696.0041514175</v>
      </c>
      <c r="H688" s="20">
        <v>1333.6845376344081</v>
      </c>
      <c r="I688" s="20">
        <v>6572.5709338105335</v>
      </c>
      <c r="J688" s="20">
        <v>369.791116613013</v>
      </c>
      <c r="K688" s="20">
        <v>60.000802999999998</v>
      </c>
      <c r="L688" s="20">
        <v>2362.0816804516121</v>
      </c>
      <c r="M688" s="22" t="b">
        <f t="shared" si="47"/>
        <v>1</v>
      </c>
      <c r="N688" s="20">
        <f t="shared" si="45"/>
        <v>6942.3620504235469</v>
      </c>
      <c r="O688" s="44">
        <f t="shared" si="46"/>
        <v>42943.791666666664</v>
      </c>
    </row>
    <row r="689" spans="1:15" x14ac:dyDescent="0.25">
      <c r="A689" s="18">
        <f t="shared" si="44"/>
        <v>42943.833333333336</v>
      </c>
      <c r="B689" s="19">
        <v>42943.833333333336</v>
      </c>
      <c r="C689" s="20">
        <v>3526.1372792499992</v>
      </c>
      <c r="D689" s="20">
        <v>2296.0893761950001</v>
      </c>
      <c r="E689" s="20">
        <v>37.551450749999987</v>
      </c>
      <c r="F689" s="20">
        <v>132.7425570975</v>
      </c>
      <c r="G689" s="20">
        <v>1695.8608403782503</v>
      </c>
      <c r="H689" s="20">
        <v>1327.8875376344081</v>
      </c>
      <c r="I689" s="20">
        <v>6380.181718670533</v>
      </c>
      <c r="J689" s="20">
        <v>347.78135548301105</v>
      </c>
      <c r="K689" s="20">
        <v>36.343298699999998</v>
      </c>
      <c r="L689" s="20">
        <v>2251.9626684516124</v>
      </c>
      <c r="M689" s="22" t="b">
        <f t="shared" si="47"/>
        <v>1</v>
      </c>
      <c r="N689" s="20">
        <f t="shared" si="45"/>
        <v>6727.9630741535439</v>
      </c>
      <c r="O689" s="44">
        <f t="shared" si="46"/>
        <v>42943.833333333336</v>
      </c>
    </row>
    <row r="690" spans="1:15" x14ac:dyDescent="0.25">
      <c r="A690" s="18">
        <f t="shared" si="44"/>
        <v>42943.875</v>
      </c>
      <c r="B690" s="19">
        <v>42943.875</v>
      </c>
      <c r="C690" s="20">
        <v>3546.9813267500003</v>
      </c>
      <c r="D690" s="20">
        <v>1859.1904424899999</v>
      </c>
      <c r="E690" s="20">
        <v>45.843811749999965</v>
      </c>
      <c r="F690" s="20">
        <v>300.02371942500002</v>
      </c>
      <c r="G690" s="20">
        <v>1677.865949775749</v>
      </c>
      <c r="H690" s="20">
        <v>1353.9785376344082</v>
      </c>
      <c r="I690" s="20">
        <v>6177.6344728105341</v>
      </c>
      <c r="J690" s="20">
        <v>326.28359636301002</v>
      </c>
      <c r="K690" s="20">
        <v>143.79336219999999</v>
      </c>
      <c r="L690" s="20">
        <v>2136.172356451611</v>
      </c>
      <c r="M690" s="22" t="b">
        <f t="shared" si="47"/>
        <v>1</v>
      </c>
      <c r="N690" s="20">
        <f t="shared" si="45"/>
        <v>6503.9180691735437</v>
      </c>
      <c r="O690" s="44">
        <f t="shared" si="46"/>
        <v>42943.875</v>
      </c>
    </row>
    <row r="691" spans="1:15" x14ac:dyDescent="0.25">
      <c r="A691" s="18">
        <f t="shared" si="44"/>
        <v>42943.916666666664</v>
      </c>
      <c r="B691" s="19">
        <v>42943.916666666664</v>
      </c>
      <c r="C691" s="20">
        <v>3509.6421867499998</v>
      </c>
      <c r="D691" s="20">
        <v>1307.6337246425001</v>
      </c>
      <c r="E691" s="20">
        <v>36.695705999999987</v>
      </c>
      <c r="F691" s="20">
        <v>517.83129195750007</v>
      </c>
      <c r="G691" s="20">
        <v>1643.655507270747</v>
      </c>
      <c r="H691" s="20">
        <v>1709.3435376344082</v>
      </c>
      <c r="I691" s="20">
        <v>5938.0577523205329</v>
      </c>
      <c r="J691" s="20">
        <v>307.31105968300903</v>
      </c>
      <c r="K691" s="20">
        <v>221.44215579999999</v>
      </c>
      <c r="L691" s="20">
        <v>2257.9909864516121</v>
      </c>
      <c r="M691" s="22" t="b">
        <f t="shared" si="47"/>
        <v>1</v>
      </c>
      <c r="N691" s="20">
        <f t="shared" si="45"/>
        <v>6245.3688120035422</v>
      </c>
      <c r="O691" s="44">
        <f t="shared" si="46"/>
        <v>42943.916666666664</v>
      </c>
    </row>
    <row r="692" spans="1:15" x14ac:dyDescent="0.25">
      <c r="A692" s="18">
        <f t="shared" si="44"/>
        <v>42943.958333333336</v>
      </c>
      <c r="B692" s="19">
        <v>42943.958333333336</v>
      </c>
      <c r="C692" s="20">
        <v>3433.8892582500002</v>
      </c>
      <c r="D692" s="20">
        <v>1106.4868984625</v>
      </c>
      <c r="E692" s="20">
        <v>36.17410375</v>
      </c>
      <c r="F692" s="20">
        <v>606.43609913</v>
      </c>
      <c r="G692" s="20">
        <v>1635.5809265782511</v>
      </c>
      <c r="H692" s="20">
        <v>1643.1535376344082</v>
      </c>
      <c r="I692" s="20">
        <v>5449.2043313605345</v>
      </c>
      <c r="J692" s="20">
        <v>283.97955679301106</v>
      </c>
      <c r="K692" s="20">
        <v>194.20605420000001</v>
      </c>
      <c r="L692" s="20">
        <v>2534.3308814516122</v>
      </c>
      <c r="M692" s="22" t="b">
        <f t="shared" si="47"/>
        <v>1</v>
      </c>
      <c r="N692" s="20">
        <f t="shared" si="45"/>
        <v>5733.1838881535459</v>
      </c>
      <c r="O692" s="44">
        <f t="shared" si="46"/>
        <v>42943.958333333336</v>
      </c>
    </row>
    <row r="693" spans="1:15" x14ac:dyDescent="0.25">
      <c r="A693" s="18">
        <f t="shared" si="44"/>
        <v>42944</v>
      </c>
      <c r="B693" s="19">
        <v>42944</v>
      </c>
      <c r="C693" s="20">
        <v>3391.0956355000003</v>
      </c>
      <c r="D693" s="20">
        <v>865.03947069000003</v>
      </c>
      <c r="E693" s="20">
        <v>44.71446774999999</v>
      </c>
      <c r="F693" s="20">
        <v>479.14909556250001</v>
      </c>
      <c r="G693" s="20">
        <v>1595.7984327082511</v>
      </c>
      <c r="H693" s="20">
        <v>1761.9885376344082</v>
      </c>
      <c r="I693" s="20">
        <v>5128.7979930405336</v>
      </c>
      <c r="J693" s="20">
        <v>271.49110985301104</v>
      </c>
      <c r="K693" s="20">
        <v>265.30005549999998</v>
      </c>
      <c r="L693" s="20">
        <v>2472.1964814516123</v>
      </c>
      <c r="M693" s="22" t="b">
        <f t="shared" si="47"/>
        <v>1</v>
      </c>
      <c r="N693" s="20">
        <f t="shared" si="45"/>
        <v>5400.2891028935446</v>
      </c>
      <c r="O693" s="44">
        <f t="shared" si="46"/>
        <v>42944</v>
      </c>
    </row>
    <row r="694" spans="1:15" x14ac:dyDescent="0.25">
      <c r="A694" s="18">
        <f t="shared" si="44"/>
        <v>42944.041666666664</v>
      </c>
      <c r="B694" s="19">
        <v>42944.041666666664</v>
      </c>
      <c r="C694" s="20">
        <v>3436.1681505000001</v>
      </c>
      <c r="D694" s="20">
        <v>845.43264107000005</v>
      </c>
      <c r="E694" s="20">
        <v>42.116872749999992</v>
      </c>
      <c r="F694" s="20">
        <v>352.26528921750003</v>
      </c>
      <c r="G694" s="20">
        <v>1587.8038745532501</v>
      </c>
      <c r="H694" s="20">
        <v>1884.0385376344082</v>
      </c>
      <c r="I694" s="20">
        <v>4793.4684164505343</v>
      </c>
      <c r="J694" s="20">
        <v>266.75579132301101</v>
      </c>
      <c r="K694" s="20">
        <v>590.00629649999996</v>
      </c>
      <c r="L694" s="20">
        <v>2497.5948614516115</v>
      </c>
      <c r="M694" s="22" t="b">
        <f t="shared" si="47"/>
        <v>1</v>
      </c>
      <c r="N694" s="20">
        <f t="shared" si="45"/>
        <v>5060.2242077735455</v>
      </c>
      <c r="O694" s="44">
        <f t="shared" si="46"/>
        <v>42944.041666666664</v>
      </c>
    </row>
    <row r="695" spans="1:15" x14ac:dyDescent="0.25">
      <c r="A695" s="18">
        <f t="shared" si="44"/>
        <v>42944.083333333336</v>
      </c>
      <c r="B695" s="19">
        <v>42944.083333333336</v>
      </c>
      <c r="C695" s="20">
        <v>3466.13497925</v>
      </c>
      <c r="D695" s="20">
        <v>842.50846227750003</v>
      </c>
      <c r="E695" s="20">
        <v>33.564496999999982</v>
      </c>
      <c r="F695" s="20">
        <v>306.00489087749997</v>
      </c>
      <c r="G695" s="20">
        <v>1604.13429581575</v>
      </c>
      <c r="H695" s="20">
        <v>1938.0735376344082</v>
      </c>
      <c r="I695" s="20">
        <v>4691.4327428705365</v>
      </c>
      <c r="J695" s="20">
        <v>256.29298963300903</v>
      </c>
      <c r="K695" s="20">
        <v>853.63347190000002</v>
      </c>
      <c r="L695" s="20">
        <v>2389.061458451612</v>
      </c>
      <c r="M695" s="22" t="b">
        <f t="shared" si="47"/>
        <v>1</v>
      </c>
      <c r="N695" s="20">
        <f t="shared" si="45"/>
        <v>4947.7257325035453</v>
      </c>
      <c r="O695" s="44">
        <f t="shared" si="46"/>
        <v>42944.083333333336</v>
      </c>
    </row>
    <row r="696" spans="1:15" x14ac:dyDescent="0.25">
      <c r="A696" s="18">
        <f t="shared" si="44"/>
        <v>42944.125</v>
      </c>
      <c r="B696" s="19">
        <v>42944.125</v>
      </c>
      <c r="C696" s="20">
        <v>3469.6693507499999</v>
      </c>
      <c r="D696" s="20">
        <v>947.94029765750008</v>
      </c>
      <c r="E696" s="20">
        <v>29.694205999999991</v>
      </c>
      <c r="F696" s="20">
        <v>295.25509790250004</v>
      </c>
      <c r="G696" s="20">
        <v>1600.2322730807512</v>
      </c>
      <c r="H696" s="20">
        <v>1605.7085376344082</v>
      </c>
      <c r="I696" s="20">
        <v>4559.0981489705318</v>
      </c>
      <c r="J696" s="20">
        <v>256.39824870301402</v>
      </c>
      <c r="K696" s="20">
        <v>644.91322890000004</v>
      </c>
      <c r="L696" s="20">
        <v>2488.0901364516117</v>
      </c>
      <c r="M696" s="22" t="b">
        <f t="shared" si="47"/>
        <v>1</v>
      </c>
      <c r="N696" s="20">
        <f t="shared" si="45"/>
        <v>4815.4963976735462</v>
      </c>
      <c r="O696" s="44">
        <f t="shared" si="46"/>
        <v>42944.125</v>
      </c>
    </row>
    <row r="697" spans="1:15" x14ac:dyDescent="0.25">
      <c r="A697" s="18">
        <f t="shared" si="44"/>
        <v>42944.166666666664</v>
      </c>
      <c r="B697" s="19">
        <v>42944.166666666664</v>
      </c>
      <c r="C697" s="20">
        <v>3479.1897830000003</v>
      </c>
      <c r="D697" s="20">
        <v>824.64723531499999</v>
      </c>
      <c r="E697" s="20">
        <v>44.073343499999979</v>
      </c>
      <c r="F697" s="20">
        <v>283.69332462750003</v>
      </c>
      <c r="G697" s="20">
        <v>1565.3011639782501</v>
      </c>
      <c r="H697" s="20">
        <v>1816.2785376344082</v>
      </c>
      <c r="I697" s="20">
        <v>4655.0682689105324</v>
      </c>
      <c r="J697" s="20">
        <v>259.14220679301201</v>
      </c>
      <c r="K697" s="20">
        <v>868.07261589999996</v>
      </c>
      <c r="L697" s="20">
        <v>2230.9002964516121</v>
      </c>
      <c r="M697" s="22" t="b">
        <f t="shared" si="47"/>
        <v>1</v>
      </c>
      <c r="N697" s="20">
        <f t="shared" si="45"/>
        <v>4914.210475703544</v>
      </c>
      <c r="O697" s="44">
        <f t="shared" si="46"/>
        <v>42944.166666666664</v>
      </c>
    </row>
    <row r="698" spans="1:15" x14ac:dyDescent="0.25">
      <c r="A698" s="18">
        <f t="shared" si="44"/>
        <v>42944.208333333336</v>
      </c>
      <c r="B698" s="19">
        <v>42944.208333333336</v>
      </c>
      <c r="C698" s="20">
        <v>3478.5705579999994</v>
      </c>
      <c r="D698" s="20">
        <v>943.06061980250001</v>
      </c>
      <c r="E698" s="20">
        <v>43.498463249999979</v>
      </c>
      <c r="F698" s="20">
        <v>221.18918111750003</v>
      </c>
      <c r="G698" s="20">
        <v>1572.1748086907489</v>
      </c>
      <c r="H698" s="20">
        <v>1959.2335376344081</v>
      </c>
      <c r="I698" s="20">
        <v>5127.100345680532</v>
      </c>
      <c r="J698" s="20">
        <v>277.45756046301005</v>
      </c>
      <c r="K698" s="20">
        <v>747.46809089999999</v>
      </c>
      <c r="L698" s="20">
        <v>2065.701171451612</v>
      </c>
      <c r="M698" s="22" t="b">
        <f t="shared" si="47"/>
        <v>1</v>
      </c>
      <c r="N698" s="20">
        <f t="shared" si="45"/>
        <v>5404.5579061435419</v>
      </c>
      <c r="O698" s="44">
        <f t="shared" si="46"/>
        <v>42944.208333333336</v>
      </c>
    </row>
    <row r="699" spans="1:15" x14ac:dyDescent="0.25">
      <c r="A699" s="18">
        <f t="shared" si="44"/>
        <v>42944.25</v>
      </c>
      <c r="B699" s="19">
        <v>42944.25</v>
      </c>
      <c r="C699" s="20">
        <v>3577.3323315000002</v>
      </c>
      <c r="D699" s="20">
        <v>1322.075478255</v>
      </c>
      <c r="E699" s="20">
        <v>55.38725174999999</v>
      </c>
      <c r="F699" s="20">
        <v>188.48053274750001</v>
      </c>
      <c r="G699" s="20">
        <v>1611.5801489182502</v>
      </c>
      <c r="H699" s="20">
        <v>1802.5995376344081</v>
      </c>
      <c r="I699" s="20">
        <v>5907.3352165505366</v>
      </c>
      <c r="J699" s="20">
        <v>311.88546820300803</v>
      </c>
      <c r="K699" s="20">
        <v>428.24076459999998</v>
      </c>
      <c r="L699" s="20">
        <v>1909.9938314516121</v>
      </c>
      <c r="M699" s="22" t="b">
        <f t="shared" si="47"/>
        <v>1</v>
      </c>
      <c r="N699" s="20">
        <f t="shared" si="45"/>
        <v>6219.2206847535444</v>
      </c>
      <c r="O699" s="44">
        <f t="shared" si="46"/>
        <v>42944.25</v>
      </c>
    </row>
    <row r="700" spans="1:15" x14ac:dyDescent="0.25">
      <c r="A700" s="18">
        <f t="shared" si="44"/>
        <v>42944.291666666664</v>
      </c>
      <c r="B700" s="19">
        <v>42944.291666666664</v>
      </c>
      <c r="C700" s="20">
        <v>3730.3800032500003</v>
      </c>
      <c r="D700" s="20">
        <v>2742.2967921549998</v>
      </c>
      <c r="E700" s="20">
        <v>50.399957749999992</v>
      </c>
      <c r="F700" s="20">
        <v>206.63319893725</v>
      </c>
      <c r="G700" s="20">
        <v>1830.837005798503</v>
      </c>
      <c r="H700" s="20">
        <v>1532.727537634408</v>
      </c>
      <c r="I700" s="20">
        <v>6664.2516319105325</v>
      </c>
      <c r="J700" s="20">
        <v>369.61925026301606</v>
      </c>
      <c r="K700" s="20">
        <v>86.807181900000003</v>
      </c>
      <c r="L700" s="20">
        <v>2972.5964314516123</v>
      </c>
      <c r="M700" s="22" t="b">
        <f t="shared" si="47"/>
        <v>1</v>
      </c>
      <c r="N700" s="20">
        <f t="shared" si="45"/>
        <v>7033.870882173549</v>
      </c>
      <c r="O700" s="44">
        <f t="shared" si="46"/>
        <v>42944.291666666664</v>
      </c>
    </row>
    <row r="701" spans="1:15" x14ac:dyDescent="0.25">
      <c r="A701" s="18">
        <f t="shared" si="44"/>
        <v>42944.333333333336</v>
      </c>
      <c r="B701" s="19">
        <v>42944.333333333336</v>
      </c>
      <c r="C701" s="20">
        <v>3725.5244617499993</v>
      </c>
      <c r="D701" s="20">
        <v>2931.85947175</v>
      </c>
      <c r="E701" s="20">
        <v>61.50120699999998</v>
      </c>
      <c r="F701" s="20">
        <v>244.77342638550002</v>
      </c>
      <c r="G701" s="20">
        <v>1883.8310649152522</v>
      </c>
      <c r="H701" s="20">
        <v>1637.774537634408</v>
      </c>
      <c r="I701" s="20">
        <v>7046.839033450533</v>
      </c>
      <c r="J701" s="20">
        <v>384.14737243301505</v>
      </c>
      <c r="K701" s="20">
        <v>6.1031351000000003</v>
      </c>
      <c r="L701" s="20">
        <v>3048.1746284516121</v>
      </c>
      <c r="M701" s="22" t="b">
        <f t="shared" si="47"/>
        <v>1</v>
      </c>
      <c r="N701" s="20">
        <f t="shared" si="45"/>
        <v>7430.9864058835483</v>
      </c>
      <c r="O701" s="44">
        <f t="shared" si="46"/>
        <v>42944.333333333336</v>
      </c>
    </row>
    <row r="702" spans="1:15" x14ac:dyDescent="0.25">
      <c r="A702" s="18">
        <f t="shared" si="44"/>
        <v>42944.375</v>
      </c>
      <c r="B702" s="19">
        <v>42944.375</v>
      </c>
      <c r="C702" s="20">
        <v>3736.2495195000001</v>
      </c>
      <c r="D702" s="20">
        <v>2154.4342096</v>
      </c>
      <c r="E702" s="20">
        <v>64.783559499999981</v>
      </c>
      <c r="F702" s="20">
        <v>389.91280493300002</v>
      </c>
      <c r="G702" s="20">
        <v>1948.5647929677521</v>
      </c>
      <c r="H702" s="20">
        <v>1928.4175376344081</v>
      </c>
      <c r="I702" s="20">
        <v>7213.7648860305353</v>
      </c>
      <c r="J702" s="20">
        <v>393.57808585301206</v>
      </c>
      <c r="K702" s="20">
        <v>162.94185580000001</v>
      </c>
      <c r="L702" s="20">
        <v>2452.0775964516124</v>
      </c>
      <c r="M702" s="22" t="b">
        <f t="shared" si="47"/>
        <v>1</v>
      </c>
      <c r="N702" s="20">
        <f t="shared" si="45"/>
        <v>7607.3429718835478</v>
      </c>
      <c r="O702" s="44">
        <f t="shared" si="46"/>
        <v>42944.375</v>
      </c>
    </row>
    <row r="703" spans="1:15" x14ac:dyDescent="0.25">
      <c r="A703" s="18">
        <f t="shared" si="44"/>
        <v>42944.416666666664</v>
      </c>
      <c r="B703" s="19">
        <v>42944.416666666664</v>
      </c>
      <c r="C703" s="20">
        <v>3661.2948980000001</v>
      </c>
      <c r="D703" s="20">
        <v>1831.762995955</v>
      </c>
      <c r="E703" s="20">
        <v>64.978072749999981</v>
      </c>
      <c r="F703" s="20">
        <v>629.39068981800006</v>
      </c>
      <c r="G703" s="20">
        <v>1956.0411590577521</v>
      </c>
      <c r="H703" s="20">
        <v>2184.6303026344081</v>
      </c>
      <c r="I703" s="20">
        <v>7290.4672035305348</v>
      </c>
      <c r="J703" s="20">
        <v>392.60546243301201</v>
      </c>
      <c r="K703" s="20">
        <v>160.64431279999999</v>
      </c>
      <c r="L703" s="20">
        <v>2484.381139451611</v>
      </c>
      <c r="M703" s="22" t="b">
        <f t="shared" si="47"/>
        <v>1</v>
      </c>
      <c r="N703" s="20">
        <f t="shared" si="45"/>
        <v>7683.0726659635466</v>
      </c>
      <c r="O703" s="44">
        <f t="shared" si="46"/>
        <v>42944.416666666664</v>
      </c>
    </row>
    <row r="704" spans="1:15" x14ac:dyDescent="0.25">
      <c r="A704" s="18">
        <f t="shared" si="44"/>
        <v>42944.458333333336</v>
      </c>
      <c r="B704" s="19">
        <v>42944.458333333336</v>
      </c>
      <c r="C704" s="20">
        <v>3659.49400775</v>
      </c>
      <c r="D704" s="20">
        <v>1412.4757568074999</v>
      </c>
      <c r="E704" s="20">
        <v>51.590778999999991</v>
      </c>
      <c r="F704" s="20">
        <v>688.44554721300005</v>
      </c>
      <c r="G704" s="20">
        <v>1998.052930240251</v>
      </c>
      <c r="H704" s="20">
        <v>2452.0473326344072</v>
      </c>
      <c r="I704" s="20">
        <v>7429.9395022405351</v>
      </c>
      <c r="J704" s="20">
        <v>389.42925685301202</v>
      </c>
      <c r="K704" s="20">
        <v>271.56503410000005</v>
      </c>
      <c r="L704" s="20">
        <v>2171.1725604516109</v>
      </c>
      <c r="M704" s="22" t="b">
        <f t="shared" si="47"/>
        <v>1</v>
      </c>
      <c r="N704" s="20">
        <f t="shared" si="45"/>
        <v>7819.3687590935469</v>
      </c>
      <c r="O704" s="44">
        <f t="shared" si="46"/>
        <v>42944.458333333336</v>
      </c>
    </row>
    <row r="705" spans="1:15" x14ac:dyDescent="0.25">
      <c r="A705" s="18">
        <f t="shared" si="44"/>
        <v>42944.5</v>
      </c>
      <c r="B705" s="19">
        <v>42944.5</v>
      </c>
      <c r="C705" s="20">
        <v>3574.8818632500002</v>
      </c>
      <c r="D705" s="20">
        <v>963.06912697999996</v>
      </c>
      <c r="E705" s="20">
        <v>39.89922825</v>
      </c>
      <c r="F705" s="20">
        <v>1186.703930933</v>
      </c>
      <c r="G705" s="20">
        <v>1924.3915482177542</v>
      </c>
      <c r="H705" s="20">
        <v>2851.8643126344082</v>
      </c>
      <c r="I705" s="20">
        <v>7245.380567940535</v>
      </c>
      <c r="J705" s="20">
        <v>389.34048347301206</v>
      </c>
      <c r="K705" s="20">
        <v>782.99615640000002</v>
      </c>
      <c r="L705" s="20">
        <v>2123.092802451612</v>
      </c>
      <c r="M705" s="22" t="b">
        <f t="shared" si="47"/>
        <v>1</v>
      </c>
      <c r="N705" s="20">
        <f t="shared" si="45"/>
        <v>7634.7210514135468</v>
      </c>
      <c r="O705" s="44">
        <f t="shared" si="46"/>
        <v>42944.5</v>
      </c>
    </row>
    <row r="706" spans="1:15" x14ac:dyDescent="0.25">
      <c r="A706" s="18">
        <f t="shared" si="44"/>
        <v>42944.541666666664</v>
      </c>
      <c r="B706" s="19">
        <v>42944.541666666664</v>
      </c>
      <c r="C706" s="20">
        <v>3523.779030499999</v>
      </c>
      <c r="D706" s="20">
        <v>959.70725883</v>
      </c>
      <c r="E706" s="20">
        <v>71.967200499999976</v>
      </c>
      <c r="F706" s="20">
        <v>1516.2926296055</v>
      </c>
      <c r="G706" s="20">
        <v>1875.157248435253</v>
      </c>
      <c r="H706" s="20">
        <v>2671.2662926344078</v>
      </c>
      <c r="I706" s="20">
        <v>7132.1975703905337</v>
      </c>
      <c r="J706" s="20">
        <v>378.14140036301404</v>
      </c>
      <c r="K706" s="20">
        <v>1010.1134923</v>
      </c>
      <c r="L706" s="20">
        <v>2097.7171974516123</v>
      </c>
      <c r="M706" s="22" t="b">
        <f t="shared" si="47"/>
        <v>1</v>
      </c>
      <c r="N706" s="20">
        <f t="shared" si="45"/>
        <v>7510.338970753548</v>
      </c>
      <c r="O706" s="44">
        <f t="shared" si="46"/>
        <v>42944.541666666664</v>
      </c>
    </row>
    <row r="707" spans="1:15" x14ac:dyDescent="0.25">
      <c r="A707" s="18">
        <f t="shared" si="44"/>
        <v>42944.583333333336</v>
      </c>
      <c r="B707" s="19">
        <v>42944.583333333336</v>
      </c>
      <c r="C707" s="20">
        <v>3528.7249657500001</v>
      </c>
      <c r="D707" s="20">
        <v>694.8367422450001</v>
      </c>
      <c r="E707" s="20">
        <v>86.547726749999981</v>
      </c>
      <c r="F707" s="20">
        <v>1742.2212053955</v>
      </c>
      <c r="G707" s="20">
        <v>1757.7783568402513</v>
      </c>
      <c r="H707" s="20">
        <v>2856.9294026344069</v>
      </c>
      <c r="I707" s="20">
        <v>6974.6177094905379</v>
      </c>
      <c r="J707" s="20">
        <v>365.81080117300905</v>
      </c>
      <c r="K707" s="20">
        <v>1547.1628035000001</v>
      </c>
      <c r="L707" s="20">
        <v>1779.4470854516112</v>
      </c>
      <c r="M707" s="22" t="b">
        <f t="shared" si="47"/>
        <v>1</v>
      </c>
      <c r="N707" s="20">
        <f t="shared" si="45"/>
        <v>7340.4285106635471</v>
      </c>
      <c r="O707" s="44">
        <f t="shared" si="46"/>
        <v>42944.583333333336</v>
      </c>
    </row>
    <row r="708" spans="1:15" x14ac:dyDescent="0.25">
      <c r="A708" s="18">
        <f t="shared" si="44"/>
        <v>42944.625</v>
      </c>
      <c r="B708" s="19">
        <v>42944.625</v>
      </c>
      <c r="C708" s="20">
        <v>3527.28222925</v>
      </c>
      <c r="D708" s="20">
        <v>734.83957949500007</v>
      </c>
      <c r="E708" s="20">
        <v>92.930389999999974</v>
      </c>
      <c r="F708" s="20">
        <v>1783.741887723</v>
      </c>
      <c r="G708" s="20">
        <v>1825.245496222753</v>
      </c>
      <c r="H708" s="20">
        <v>2714.5419426344083</v>
      </c>
      <c r="I708" s="20">
        <v>6903.3297185405354</v>
      </c>
      <c r="J708" s="20">
        <v>355.18209623301402</v>
      </c>
      <c r="K708" s="20">
        <v>1359.3253520999999</v>
      </c>
      <c r="L708" s="20">
        <v>2060.7443584516122</v>
      </c>
      <c r="M708" s="22" t="b">
        <f t="shared" si="47"/>
        <v>1</v>
      </c>
      <c r="N708" s="20">
        <f t="shared" si="45"/>
        <v>7258.5118147735493</v>
      </c>
      <c r="O708" s="44">
        <f t="shared" si="46"/>
        <v>42944.625</v>
      </c>
    </row>
    <row r="709" spans="1:15" x14ac:dyDescent="0.25">
      <c r="A709" s="18">
        <f t="shared" si="44"/>
        <v>42944.666666666664</v>
      </c>
      <c r="B709" s="19">
        <v>42944.666666666664</v>
      </c>
      <c r="C709" s="20">
        <v>3545.8357664999999</v>
      </c>
      <c r="D709" s="20">
        <v>841.23545930750004</v>
      </c>
      <c r="E709" s="20">
        <v>97.700737999999973</v>
      </c>
      <c r="F709" s="20">
        <v>1978.0144596530001</v>
      </c>
      <c r="G709" s="20">
        <v>1802.3824176602523</v>
      </c>
      <c r="H709" s="20">
        <v>2525.9816576344069</v>
      </c>
      <c r="I709" s="20">
        <v>6815.5588056705328</v>
      </c>
      <c r="J709" s="20">
        <v>354.335622433016</v>
      </c>
      <c r="K709" s="20">
        <v>1328.0676891999999</v>
      </c>
      <c r="L709" s="20">
        <v>2293.1883814516113</v>
      </c>
      <c r="M709" s="22" t="b">
        <f t="shared" si="47"/>
        <v>1</v>
      </c>
      <c r="N709" s="20">
        <f t="shared" si="45"/>
        <v>7169.8944281035492</v>
      </c>
      <c r="O709" s="44">
        <f t="shared" si="46"/>
        <v>42944.666666666664</v>
      </c>
    </row>
    <row r="710" spans="1:15" x14ac:dyDescent="0.25">
      <c r="A710" s="18">
        <f t="shared" si="44"/>
        <v>42944.708333333336</v>
      </c>
      <c r="B710" s="19">
        <v>42944.708333333336</v>
      </c>
      <c r="C710" s="20">
        <v>3536.7392169999998</v>
      </c>
      <c r="D710" s="20">
        <v>1166.8261924174999</v>
      </c>
      <c r="E710" s="20">
        <v>99.593915749999979</v>
      </c>
      <c r="F710" s="20">
        <v>2013.1093308730001</v>
      </c>
      <c r="G710" s="20">
        <v>1746.8834027302501</v>
      </c>
      <c r="H710" s="20">
        <v>1737.8620576344081</v>
      </c>
      <c r="I710" s="20">
        <v>6834.877739640533</v>
      </c>
      <c r="J710" s="20">
        <v>350.27898796301201</v>
      </c>
      <c r="K710" s="20">
        <v>538.95096235000005</v>
      </c>
      <c r="L710" s="20">
        <v>2576.9064264516114</v>
      </c>
      <c r="M710" s="22" t="b">
        <f t="shared" si="47"/>
        <v>1</v>
      </c>
      <c r="N710" s="20">
        <f t="shared" si="45"/>
        <v>7185.1567276035448</v>
      </c>
      <c r="O710" s="44">
        <f t="shared" si="46"/>
        <v>42944.708333333336</v>
      </c>
    </row>
    <row r="711" spans="1:15" x14ac:dyDescent="0.25">
      <c r="A711" s="18">
        <f t="shared" si="44"/>
        <v>42944.75</v>
      </c>
      <c r="B711" s="19">
        <v>42944.75</v>
      </c>
      <c r="C711" s="20">
        <v>3503.9725067499994</v>
      </c>
      <c r="D711" s="20">
        <v>1526.36900573</v>
      </c>
      <c r="E711" s="20">
        <v>101.82394475000001</v>
      </c>
      <c r="F711" s="20">
        <v>1858.3137991555</v>
      </c>
      <c r="G711" s="20">
        <v>1729.319859145249</v>
      </c>
      <c r="H711" s="20">
        <v>991.524957634408</v>
      </c>
      <c r="I711" s="20">
        <v>6696.1317915405343</v>
      </c>
      <c r="J711" s="20">
        <v>332.45024357301099</v>
      </c>
      <c r="K711" s="20">
        <v>87.666130600000002</v>
      </c>
      <c r="L711" s="20">
        <v>2595.0759074516113</v>
      </c>
      <c r="M711" s="22" t="b">
        <f t="shared" si="47"/>
        <v>1</v>
      </c>
      <c r="N711" s="20">
        <f t="shared" si="45"/>
        <v>7028.5820351135453</v>
      </c>
      <c r="O711" s="44">
        <f t="shared" si="46"/>
        <v>42944.75</v>
      </c>
    </row>
    <row r="712" spans="1:15" x14ac:dyDescent="0.25">
      <c r="A712" s="18">
        <f t="shared" si="44"/>
        <v>42944.791666666664</v>
      </c>
      <c r="B712" s="19">
        <v>42944.791666666664</v>
      </c>
      <c r="C712" s="20">
        <v>3579.0366577499994</v>
      </c>
      <c r="D712" s="20">
        <v>1864.2096368075001</v>
      </c>
      <c r="E712" s="20">
        <v>103.137388</v>
      </c>
      <c r="F712" s="20">
        <v>1697.7764212782502</v>
      </c>
      <c r="G712" s="20">
        <v>1618.3592259050022</v>
      </c>
      <c r="H712" s="20">
        <v>618.80277763440813</v>
      </c>
      <c r="I712" s="20">
        <v>6347.0029706905361</v>
      </c>
      <c r="J712" s="20">
        <v>304.746499633013</v>
      </c>
      <c r="K712" s="20">
        <v>159.2841166</v>
      </c>
      <c r="L712" s="20">
        <v>2670.288520451611</v>
      </c>
      <c r="M712" s="22" t="b">
        <f t="shared" si="47"/>
        <v>1</v>
      </c>
      <c r="N712" s="20">
        <f t="shared" si="45"/>
        <v>6651.7494703235488</v>
      </c>
      <c r="O712" s="44">
        <f t="shared" si="46"/>
        <v>42944.791666666664</v>
      </c>
    </row>
    <row r="713" spans="1:15" x14ac:dyDescent="0.25">
      <c r="A713" s="18">
        <f t="shared" si="44"/>
        <v>42944.833333333336</v>
      </c>
      <c r="B713" s="19">
        <v>42944.833333333336</v>
      </c>
      <c r="C713" s="20">
        <v>3572.5014805000001</v>
      </c>
      <c r="D713" s="20">
        <v>1850.3993497075001</v>
      </c>
      <c r="E713" s="20">
        <v>112.258697</v>
      </c>
      <c r="F713" s="20">
        <v>1561.2702779725</v>
      </c>
      <c r="G713" s="20">
        <v>1576.2303626907512</v>
      </c>
      <c r="H713" s="20">
        <v>618.49053763440804</v>
      </c>
      <c r="I713" s="20">
        <v>6134.6651920705344</v>
      </c>
      <c r="J713" s="20">
        <v>295.34558808301404</v>
      </c>
      <c r="K713" s="20">
        <v>161.64175890000001</v>
      </c>
      <c r="L713" s="20">
        <v>2699.4981664516113</v>
      </c>
      <c r="M713" s="22" t="b">
        <f t="shared" si="47"/>
        <v>1</v>
      </c>
      <c r="N713" s="20">
        <f t="shared" si="45"/>
        <v>6430.0107801535487</v>
      </c>
      <c r="O713" s="44">
        <f t="shared" si="46"/>
        <v>42944.833333333336</v>
      </c>
    </row>
    <row r="714" spans="1:15" x14ac:dyDescent="0.25">
      <c r="A714" s="18">
        <f t="shared" si="44"/>
        <v>42944.875</v>
      </c>
      <c r="B714" s="19">
        <v>42944.875</v>
      </c>
      <c r="C714" s="20">
        <v>3599.89211075</v>
      </c>
      <c r="D714" s="20">
        <v>2165.7557000325</v>
      </c>
      <c r="E714" s="20">
        <v>101.492046</v>
      </c>
      <c r="F714" s="20">
        <v>1466.1388282125001</v>
      </c>
      <c r="G714" s="20">
        <v>1609.843992595748</v>
      </c>
      <c r="H714" s="20">
        <v>564.06453763440811</v>
      </c>
      <c r="I714" s="20">
        <v>5906.6730016705351</v>
      </c>
      <c r="J714" s="20">
        <v>296.03282610301</v>
      </c>
      <c r="K714" s="20">
        <v>166.29740000000001</v>
      </c>
      <c r="L714" s="20">
        <v>3138.1839874516122</v>
      </c>
      <c r="M714" s="22" t="b">
        <f t="shared" si="47"/>
        <v>1</v>
      </c>
      <c r="N714" s="20">
        <f t="shared" si="45"/>
        <v>6202.705827773545</v>
      </c>
      <c r="O714" s="44">
        <f t="shared" si="46"/>
        <v>42944.875</v>
      </c>
    </row>
    <row r="715" spans="1:15" x14ac:dyDescent="0.25">
      <c r="A715" s="18">
        <f t="shared" si="44"/>
        <v>42944.916666666664</v>
      </c>
      <c r="B715" s="19">
        <v>42944.916666666664</v>
      </c>
      <c r="C715" s="20">
        <v>3512.7799355000002</v>
      </c>
      <c r="D715" s="20">
        <v>2484.2478222425002</v>
      </c>
      <c r="E715" s="20">
        <v>89.890586749999983</v>
      </c>
      <c r="F715" s="20">
        <v>1420.1814064925002</v>
      </c>
      <c r="G715" s="20">
        <v>1681.9542321457511</v>
      </c>
      <c r="H715" s="20">
        <v>581.65953763440803</v>
      </c>
      <c r="I715" s="20">
        <v>5741.8432315505361</v>
      </c>
      <c r="J715" s="20">
        <v>288.19219446301202</v>
      </c>
      <c r="K715" s="20">
        <v>178.8505433</v>
      </c>
      <c r="L715" s="20">
        <v>3561.8275514516122</v>
      </c>
      <c r="M715" s="22" t="b">
        <f t="shared" si="47"/>
        <v>1</v>
      </c>
      <c r="N715" s="20">
        <f t="shared" si="45"/>
        <v>6030.0354260135482</v>
      </c>
      <c r="O715" s="44">
        <f t="shared" si="46"/>
        <v>42944.916666666664</v>
      </c>
    </row>
    <row r="716" spans="1:15" x14ac:dyDescent="0.25">
      <c r="A716" s="18">
        <f t="shared" si="44"/>
        <v>42944.958333333336</v>
      </c>
      <c r="B716" s="19">
        <v>42944.958333333336</v>
      </c>
      <c r="C716" s="20">
        <v>3452.0663595000001</v>
      </c>
      <c r="D716" s="20">
        <v>1939.504748625</v>
      </c>
      <c r="E716" s="20">
        <v>96.033561999999975</v>
      </c>
      <c r="F716" s="20">
        <v>1370.6827227825002</v>
      </c>
      <c r="G716" s="20">
        <v>1559.2083901932469</v>
      </c>
      <c r="H716" s="20">
        <v>575.27353763440806</v>
      </c>
      <c r="I716" s="20">
        <v>5296.4252506405337</v>
      </c>
      <c r="J716" s="20">
        <v>269.87673774300902</v>
      </c>
      <c r="K716" s="20">
        <v>346.69718090000003</v>
      </c>
      <c r="L716" s="20">
        <v>3079.770151451612</v>
      </c>
      <c r="M716" s="22" t="b">
        <f t="shared" si="47"/>
        <v>1</v>
      </c>
      <c r="N716" s="20">
        <f t="shared" si="45"/>
        <v>5566.3019883835423</v>
      </c>
      <c r="O716" s="44">
        <f t="shared" si="46"/>
        <v>42944.958333333336</v>
      </c>
    </row>
    <row r="717" spans="1:15" x14ac:dyDescent="0.25">
      <c r="A717" s="18">
        <f t="shared" si="44"/>
        <v>42945</v>
      </c>
      <c r="B717" s="19">
        <v>42945</v>
      </c>
      <c r="C717" s="20">
        <v>3360.6983329999989</v>
      </c>
      <c r="D717" s="20">
        <v>1160.6901875875001</v>
      </c>
      <c r="E717" s="20">
        <v>85.577314000000001</v>
      </c>
      <c r="F717" s="20">
        <v>1213.90337385</v>
      </c>
      <c r="G717" s="20">
        <v>1516.0638964032471</v>
      </c>
      <c r="H717" s="20">
        <v>891.27253763440808</v>
      </c>
      <c r="I717" s="20">
        <v>4976.6858585405353</v>
      </c>
      <c r="J717" s="20">
        <v>261.61633748300704</v>
      </c>
      <c r="K717" s="20">
        <v>452.87130000000002</v>
      </c>
      <c r="L717" s="20">
        <v>2537.032146451611</v>
      </c>
      <c r="M717" s="22" t="b">
        <f t="shared" si="47"/>
        <v>1</v>
      </c>
      <c r="N717" s="20">
        <f t="shared" si="45"/>
        <v>5238.3021960235419</v>
      </c>
      <c r="O717" s="44">
        <f t="shared" si="46"/>
        <v>42945</v>
      </c>
    </row>
    <row r="718" spans="1:15" x14ac:dyDescent="0.25">
      <c r="A718" s="18">
        <f t="shared" si="44"/>
        <v>42945.041666666664</v>
      </c>
      <c r="B718" s="19">
        <v>42945.041666666664</v>
      </c>
      <c r="C718" s="20">
        <v>3319.9579537500003</v>
      </c>
      <c r="D718" s="20">
        <v>815.96428420500001</v>
      </c>
      <c r="E718" s="20">
        <v>80.844762749999987</v>
      </c>
      <c r="F718" s="20">
        <v>977.16509851500007</v>
      </c>
      <c r="G718" s="20">
        <v>1522.3231756707521</v>
      </c>
      <c r="H718" s="20">
        <v>1168.188537634408</v>
      </c>
      <c r="I718" s="20">
        <v>4644.4413685905347</v>
      </c>
      <c r="J718" s="20">
        <v>253.67674178301201</v>
      </c>
      <c r="K718" s="20">
        <v>761.74855070000001</v>
      </c>
      <c r="L718" s="20">
        <v>2224.5771514516109</v>
      </c>
      <c r="M718" s="22" t="b">
        <f t="shared" si="47"/>
        <v>1</v>
      </c>
      <c r="N718" s="20">
        <f t="shared" si="45"/>
        <v>4898.1181103735471</v>
      </c>
      <c r="O718" s="44">
        <f t="shared" si="46"/>
        <v>42945.041666666664</v>
      </c>
    </row>
    <row r="719" spans="1:15" x14ac:dyDescent="0.25">
      <c r="A719" s="18">
        <f t="shared" si="44"/>
        <v>42945.083333333336</v>
      </c>
      <c r="B719" s="19">
        <v>42945.083333333336</v>
      </c>
      <c r="C719" s="20">
        <v>3315.3279615000001</v>
      </c>
      <c r="D719" s="20">
        <v>789.05718060750007</v>
      </c>
      <c r="E719" s="20">
        <v>69.63159899999998</v>
      </c>
      <c r="F719" s="20">
        <v>804.44291457999998</v>
      </c>
      <c r="G719" s="20">
        <v>1492.1404277032509</v>
      </c>
      <c r="H719" s="20">
        <v>1590.938537634408</v>
      </c>
      <c r="I719" s="20">
        <v>4517.6868374305341</v>
      </c>
      <c r="J719" s="20">
        <v>249.50212114301101</v>
      </c>
      <c r="K719" s="20">
        <v>1412.6055610000001</v>
      </c>
      <c r="L719" s="20">
        <v>1881.7441014516121</v>
      </c>
      <c r="M719" s="22" t="b">
        <f t="shared" si="47"/>
        <v>1</v>
      </c>
      <c r="N719" s="20">
        <f t="shared" si="45"/>
        <v>4767.1889585735453</v>
      </c>
      <c r="O719" s="44">
        <f t="shared" si="46"/>
        <v>42945.083333333336</v>
      </c>
    </row>
    <row r="720" spans="1:15" x14ac:dyDescent="0.25">
      <c r="A720" s="18">
        <f t="shared" si="44"/>
        <v>42945.125</v>
      </c>
      <c r="B720" s="19">
        <v>42945.125</v>
      </c>
      <c r="C720" s="20">
        <v>3313.7470170000001</v>
      </c>
      <c r="D720" s="20">
        <v>804.87873550500001</v>
      </c>
      <c r="E720" s="20">
        <v>65.722671749999975</v>
      </c>
      <c r="F720" s="20">
        <v>628.17139359750001</v>
      </c>
      <c r="G720" s="20">
        <v>1480.638748888251</v>
      </c>
      <c r="H720" s="20">
        <v>1506.643537634407</v>
      </c>
      <c r="I720" s="20">
        <v>4326.3234009905364</v>
      </c>
      <c r="J720" s="20">
        <v>244.00533763300899</v>
      </c>
      <c r="K720" s="20">
        <v>1310.1177442999999</v>
      </c>
      <c r="L720" s="20">
        <v>1919.355621451612</v>
      </c>
      <c r="M720" s="22" t="b">
        <f t="shared" si="47"/>
        <v>1</v>
      </c>
      <c r="N720" s="20">
        <f t="shared" si="45"/>
        <v>4570.3287386235452</v>
      </c>
      <c r="O720" s="44">
        <f t="shared" si="46"/>
        <v>42945.125</v>
      </c>
    </row>
    <row r="721" spans="1:15" x14ac:dyDescent="0.25">
      <c r="A721" s="18">
        <f t="shared" si="44"/>
        <v>42945.166666666664</v>
      </c>
      <c r="B721" s="19">
        <v>42945.166666666664</v>
      </c>
      <c r="C721" s="20">
        <v>3320.3782900000001</v>
      </c>
      <c r="D721" s="20">
        <v>778.23555282999996</v>
      </c>
      <c r="E721" s="20">
        <v>83.511646749999983</v>
      </c>
      <c r="F721" s="20">
        <v>509.90109297500004</v>
      </c>
      <c r="G721" s="20">
        <v>1459.0979623357521</v>
      </c>
      <c r="H721" s="20">
        <v>1584.9785376344082</v>
      </c>
      <c r="I721" s="20">
        <v>4305.8575276005349</v>
      </c>
      <c r="J721" s="20">
        <v>255.68608307301</v>
      </c>
      <c r="K721" s="20">
        <v>1498.0579703999999</v>
      </c>
      <c r="L721" s="20">
        <v>1676.5015014516121</v>
      </c>
      <c r="M721" s="22" t="b">
        <f t="shared" si="47"/>
        <v>1</v>
      </c>
      <c r="N721" s="20">
        <f t="shared" si="45"/>
        <v>4561.5436106735451</v>
      </c>
      <c r="O721" s="44">
        <f t="shared" si="46"/>
        <v>42945.166666666664</v>
      </c>
    </row>
    <row r="722" spans="1:15" x14ac:dyDescent="0.25">
      <c r="A722" s="18">
        <f t="shared" si="44"/>
        <v>42945.208333333336</v>
      </c>
      <c r="B722" s="19">
        <v>42945.208333333336</v>
      </c>
      <c r="C722" s="20">
        <v>3317.2057490000002</v>
      </c>
      <c r="D722" s="20">
        <v>739.71893731750004</v>
      </c>
      <c r="E722" s="20">
        <v>136.01666775000001</v>
      </c>
      <c r="F722" s="20">
        <v>320.58589969500002</v>
      </c>
      <c r="G722" s="20">
        <v>1468.0221271582502</v>
      </c>
      <c r="H722" s="20">
        <v>1982.6385376344081</v>
      </c>
      <c r="I722" s="20">
        <v>4436.1945045705343</v>
      </c>
      <c r="J722" s="20">
        <v>267.36391603300899</v>
      </c>
      <c r="K722" s="20">
        <v>1650.2913564999999</v>
      </c>
      <c r="L722" s="20">
        <v>1610.3381414516123</v>
      </c>
      <c r="M722" s="22" t="b">
        <f t="shared" si="47"/>
        <v>1</v>
      </c>
      <c r="N722" s="20">
        <f t="shared" si="45"/>
        <v>4703.5584206035437</v>
      </c>
      <c r="O722" s="44">
        <f t="shared" si="46"/>
        <v>42945.208333333336</v>
      </c>
    </row>
    <row r="723" spans="1:15" x14ac:dyDescent="0.25">
      <c r="A723" s="18">
        <f t="shared" si="44"/>
        <v>42945.25</v>
      </c>
      <c r="B723" s="19">
        <v>42945.25</v>
      </c>
      <c r="C723" s="20">
        <v>3406.804611999999</v>
      </c>
      <c r="D723" s="20">
        <v>731.38721484500002</v>
      </c>
      <c r="E723" s="20">
        <v>239.28692175</v>
      </c>
      <c r="F723" s="20">
        <v>213.83938112500002</v>
      </c>
      <c r="G723" s="20">
        <v>1498.9754549007521</v>
      </c>
      <c r="H723" s="20">
        <v>2220.7385376344077</v>
      </c>
      <c r="I723" s="20">
        <v>4763.0955482505342</v>
      </c>
      <c r="J723" s="20">
        <v>281.780528553012</v>
      </c>
      <c r="K723" s="20">
        <v>1715.908731</v>
      </c>
      <c r="L723" s="20">
        <v>1550.2473144516121</v>
      </c>
      <c r="M723" s="22" t="b">
        <f t="shared" si="47"/>
        <v>1</v>
      </c>
      <c r="N723" s="20">
        <f t="shared" si="45"/>
        <v>5044.8760768035463</v>
      </c>
      <c r="O723" s="44">
        <f t="shared" si="46"/>
        <v>42945.25</v>
      </c>
    </row>
    <row r="724" spans="1:15" x14ac:dyDescent="0.25">
      <c r="A724" s="18">
        <f t="shared" si="44"/>
        <v>42945.291666666664</v>
      </c>
      <c r="B724" s="19">
        <v>42945.291666666664</v>
      </c>
      <c r="C724" s="20">
        <v>3471.8581365</v>
      </c>
      <c r="D724" s="20">
        <v>905.30567277</v>
      </c>
      <c r="E724" s="20">
        <v>445.09469725000002</v>
      </c>
      <c r="F724" s="20">
        <v>115.19713737475</v>
      </c>
      <c r="G724" s="20">
        <v>1672.956274246</v>
      </c>
      <c r="H724" s="20">
        <v>2419.9526826344081</v>
      </c>
      <c r="I724" s="20">
        <v>5305.2543599805349</v>
      </c>
      <c r="J724" s="20">
        <v>296.56075114301001</v>
      </c>
      <c r="K724" s="20">
        <v>1618.5453232</v>
      </c>
      <c r="L724" s="20">
        <v>1810.004166451612</v>
      </c>
      <c r="M724" s="22" t="b">
        <f t="shared" si="47"/>
        <v>1</v>
      </c>
      <c r="N724" s="20">
        <f t="shared" si="45"/>
        <v>5601.8151111235447</v>
      </c>
      <c r="O724" s="44">
        <f t="shared" si="46"/>
        <v>42945.291666666664</v>
      </c>
    </row>
    <row r="725" spans="1:15" x14ac:dyDescent="0.25">
      <c r="A725" s="18">
        <f t="shared" si="44"/>
        <v>42945.333333333336</v>
      </c>
      <c r="B725" s="19">
        <v>42945.333333333336</v>
      </c>
      <c r="C725" s="20">
        <v>3483.0115875000001</v>
      </c>
      <c r="D725" s="20">
        <v>1051.4118304825001</v>
      </c>
      <c r="E725" s="20">
        <v>720.61400050000009</v>
      </c>
      <c r="F725" s="20">
        <v>36.973173667999973</v>
      </c>
      <c r="G725" s="20">
        <v>1743.8054681302492</v>
      </c>
      <c r="H725" s="20">
        <v>2551.5686976344082</v>
      </c>
      <c r="I725" s="20">
        <v>5657.0887803105352</v>
      </c>
      <c r="J725" s="20">
        <v>332.31940275300906</v>
      </c>
      <c r="K725" s="20">
        <v>1511.6538694000001</v>
      </c>
      <c r="L725" s="20">
        <v>2086.322705451611</v>
      </c>
      <c r="M725" s="22" t="b">
        <f t="shared" si="47"/>
        <v>1</v>
      </c>
      <c r="N725" s="20">
        <f t="shared" si="45"/>
        <v>5989.4081830635441</v>
      </c>
      <c r="O725" s="44">
        <f t="shared" si="46"/>
        <v>42945.333333333336</v>
      </c>
    </row>
    <row r="726" spans="1:15" x14ac:dyDescent="0.25">
      <c r="A726" s="18">
        <f t="shared" si="44"/>
        <v>42945.375</v>
      </c>
      <c r="B726" s="19">
        <v>42945.375</v>
      </c>
      <c r="C726" s="20">
        <v>3484.7112342500004</v>
      </c>
      <c r="D726" s="20">
        <v>835.46061923249999</v>
      </c>
      <c r="E726" s="20">
        <v>1111.34512075</v>
      </c>
      <c r="F726" s="20">
        <v>19.660549688</v>
      </c>
      <c r="G726" s="20">
        <v>1784.5202141302532</v>
      </c>
      <c r="H726" s="20">
        <v>2832.3643876344072</v>
      </c>
      <c r="I726" s="20">
        <v>5929.2210856005331</v>
      </c>
      <c r="J726" s="20">
        <v>355.02874563301401</v>
      </c>
      <c r="K726" s="20">
        <v>1478.8495339999999</v>
      </c>
      <c r="L726" s="20">
        <v>2304.9627604516122</v>
      </c>
      <c r="M726" s="22" t="b">
        <f t="shared" si="47"/>
        <v>1</v>
      </c>
      <c r="N726" s="20">
        <f t="shared" si="45"/>
        <v>6284.2498312335474</v>
      </c>
      <c r="O726" s="44">
        <f t="shared" si="46"/>
        <v>42945.375</v>
      </c>
    </row>
    <row r="727" spans="1:15" x14ac:dyDescent="0.25">
      <c r="A727" s="18">
        <f t="shared" si="44"/>
        <v>42945.416666666664</v>
      </c>
      <c r="B727" s="19">
        <v>42945.416666666664</v>
      </c>
      <c r="C727" s="20">
        <v>3454.3084640000002</v>
      </c>
      <c r="D727" s="20">
        <v>903.94549803999996</v>
      </c>
      <c r="E727" s="20">
        <v>1416.47734625</v>
      </c>
      <c r="F727" s="20">
        <v>6.9124071679999997</v>
      </c>
      <c r="G727" s="20">
        <v>1848.3582803527511</v>
      </c>
      <c r="H727" s="20">
        <v>2875.126252634408</v>
      </c>
      <c r="I727" s="20">
        <v>6020.3409059805344</v>
      </c>
      <c r="J727" s="20">
        <v>371.02011881301001</v>
      </c>
      <c r="K727" s="20">
        <v>1573.3194441999999</v>
      </c>
      <c r="L727" s="20">
        <v>2540.447779451612</v>
      </c>
      <c r="M727" s="22" t="b">
        <f t="shared" si="47"/>
        <v>1</v>
      </c>
      <c r="N727" s="20">
        <f t="shared" si="45"/>
        <v>6391.3610247935449</v>
      </c>
      <c r="O727" s="44">
        <f t="shared" si="46"/>
        <v>42945.416666666664</v>
      </c>
    </row>
    <row r="728" spans="1:15" x14ac:dyDescent="0.25">
      <c r="A728" s="18">
        <f t="shared" si="44"/>
        <v>42945.458333333336</v>
      </c>
      <c r="B728" s="19">
        <v>42945.458333333336</v>
      </c>
      <c r="C728" s="20">
        <v>3400.27101025</v>
      </c>
      <c r="D728" s="20">
        <v>1165.8943790350002</v>
      </c>
      <c r="E728" s="20">
        <v>1450.4521685</v>
      </c>
      <c r="F728" s="20">
        <v>9.2973181779999994</v>
      </c>
      <c r="G728" s="20">
        <v>1876.202722897752</v>
      </c>
      <c r="H728" s="20">
        <v>2580.627642634407</v>
      </c>
      <c r="I728" s="20">
        <v>6060.246884960533</v>
      </c>
      <c r="J728" s="20">
        <v>375.26031008301402</v>
      </c>
      <c r="K728" s="20">
        <v>1387.998961</v>
      </c>
      <c r="L728" s="20">
        <v>2659.239085451612</v>
      </c>
      <c r="M728" s="22" t="b">
        <f t="shared" si="47"/>
        <v>1</v>
      </c>
      <c r="N728" s="20">
        <f t="shared" si="45"/>
        <v>6435.5071950435467</v>
      </c>
      <c r="O728" s="44">
        <f t="shared" si="46"/>
        <v>42945.458333333336</v>
      </c>
    </row>
    <row r="729" spans="1:15" x14ac:dyDescent="0.25">
      <c r="A729" s="18">
        <f t="shared" si="44"/>
        <v>42945.5</v>
      </c>
      <c r="B729" s="19">
        <v>42945.5</v>
      </c>
      <c r="C729" s="20">
        <v>3347.7078617500001</v>
      </c>
      <c r="D729" s="20">
        <v>805.71004266500006</v>
      </c>
      <c r="E729" s="20">
        <v>1444.43307525</v>
      </c>
      <c r="F729" s="20">
        <v>22.061449897999989</v>
      </c>
      <c r="G729" s="20">
        <v>1863.367344927753</v>
      </c>
      <c r="H729" s="20">
        <v>2896.459352634407</v>
      </c>
      <c r="I729" s="20">
        <v>5889.7777491705347</v>
      </c>
      <c r="J729" s="20">
        <v>372.525404003012</v>
      </c>
      <c r="K729" s="20">
        <v>1389.4902965000001</v>
      </c>
      <c r="L729" s="20">
        <v>2727.945677451612</v>
      </c>
      <c r="M729" s="22" t="b">
        <f t="shared" si="47"/>
        <v>1</v>
      </c>
      <c r="N729" s="20">
        <f t="shared" si="45"/>
        <v>6262.3031531735469</v>
      </c>
      <c r="O729" s="44">
        <f t="shared" si="46"/>
        <v>42945.5</v>
      </c>
    </row>
    <row r="730" spans="1:15" x14ac:dyDescent="0.25">
      <c r="A730" s="18">
        <f t="shared" si="44"/>
        <v>42945.541666666664</v>
      </c>
      <c r="B730" s="19">
        <v>42945.541666666664</v>
      </c>
      <c r="C730" s="20">
        <v>3277.1336342500003</v>
      </c>
      <c r="D730" s="20">
        <v>572.63284165000005</v>
      </c>
      <c r="E730" s="20">
        <v>1444.5976145</v>
      </c>
      <c r="F730" s="20">
        <v>45.016855177999993</v>
      </c>
      <c r="G730" s="20">
        <v>1834.062472932751</v>
      </c>
      <c r="H730" s="20">
        <v>3533.791827634408</v>
      </c>
      <c r="I730" s="20">
        <v>5751.0392943505331</v>
      </c>
      <c r="J730" s="20">
        <v>366.721610143014</v>
      </c>
      <c r="K730" s="20">
        <v>1452.2811612</v>
      </c>
      <c r="L730" s="20">
        <v>3137.1931804516121</v>
      </c>
      <c r="M730" s="22" t="b">
        <f t="shared" si="47"/>
        <v>1</v>
      </c>
      <c r="N730" s="20">
        <f t="shared" si="45"/>
        <v>6117.7609044935471</v>
      </c>
      <c r="O730" s="44">
        <f t="shared" si="46"/>
        <v>42945.541666666664</v>
      </c>
    </row>
    <row r="731" spans="1:15" x14ac:dyDescent="0.25">
      <c r="A731" s="18">
        <f t="shared" si="44"/>
        <v>42945.583333333336</v>
      </c>
      <c r="B731" s="19">
        <v>42945.583333333336</v>
      </c>
      <c r="C731" s="20">
        <v>3294.3273107499995</v>
      </c>
      <c r="D731" s="20">
        <v>768.88404186000002</v>
      </c>
      <c r="E731" s="20">
        <v>1433.7620929999991</v>
      </c>
      <c r="F731" s="20">
        <v>46.702737427999992</v>
      </c>
      <c r="G731" s="20">
        <v>1788.9742416927511</v>
      </c>
      <c r="H731" s="20">
        <v>3744.861582634408</v>
      </c>
      <c r="I731" s="20">
        <v>5649.8804313205337</v>
      </c>
      <c r="J731" s="20">
        <v>368.17849509301101</v>
      </c>
      <c r="K731" s="20">
        <v>1887.0740444999999</v>
      </c>
      <c r="L731" s="20">
        <v>3172.3790364516121</v>
      </c>
      <c r="M731" s="22" t="b">
        <f t="shared" si="47"/>
        <v>1</v>
      </c>
      <c r="N731" s="20">
        <f t="shared" si="45"/>
        <v>6018.0589264135451</v>
      </c>
      <c r="O731" s="44">
        <f t="shared" si="46"/>
        <v>42945.583333333336</v>
      </c>
    </row>
    <row r="732" spans="1:15" x14ac:dyDescent="0.25">
      <c r="A732" s="18">
        <f t="shared" si="44"/>
        <v>42945.625</v>
      </c>
      <c r="B732" s="19">
        <v>42945.625</v>
      </c>
      <c r="C732" s="20">
        <v>3287.5709067500002</v>
      </c>
      <c r="D732" s="20">
        <v>1105.1780427075</v>
      </c>
      <c r="E732" s="20">
        <v>1438.8234257500001</v>
      </c>
      <c r="F732" s="20">
        <v>53.397963587999975</v>
      </c>
      <c r="G732" s="20">
        <v>1742.6582205152511</v>
      </c>
      <c r="H732" s="20">
        <v>3248.9680576344085</v>
      </c>
      <c r="I732" s="20">
        <v>5615.2566362905354</v>
      </c>
      <c r="J732" s="20">
        <v>352.72225570300907</v>
      </c>
      <c r="K732" s="20">
        <v>1787.2268595</v>
      </c>
      <c r="L732" s="20">
        <v>3121.3908654516122</v>
      </c>
      <c r="M732" s="22" t="b">
        <f t="shared" si="47"/>
        <v>1</v>
      </c>
      <c r="N732" s="20">
        <f t="shared" si="45"/>
        <v>5967.9788919935445</v>
      </c>
      <c r="O732" s="44">
        <f t="shared" si="46"/>
        <v>42945.625</v>
      </c>
    </row>
    <row r="733" spans="1:15" x14ac:dyDescent="0.25">
      <c r="A733" s="18">
        <f t="shared" si="44"/>
        <v>42945.666666666664</v>
      </c>
      <c r="B733" s="19">
        <v>42945.666666666664</v>
      </c>
      <c r="C733" s="20">
        <v>3291.1710827500015</v>
      </c>
      <c r="D733" s="20">
        <v>1100.2322441199999</v>
      </c>
      <c r="E733" s="20">
        <v>1445.7548267500001</v>
      </c>
      <c r="F733" s="20">
        <v>52.332867480499992</v>
      </c>
      <c r="G733" s="20">
        <v>1702.6382719302501</v>
      </c>
      <c r="H733" s="20">
        <v>2849.9424426344085</v>
      </c>
      <c r="I733" s="20">
        <v>5615.8955442205379</v>
      </c>
      <c r="J733" s="20">
        <v>338.69434459300902</v>
      </c>
      <c r="K733" s="20">
        <v>1723.6948054</v>
      </c>
      <c r="L733" s="20">
        <v>2763.7870414516115</v>
      </c>
      <c r="M733" s="22" t="b">
        <f t="shared" si="47"/>
        <v>1</v>
      </c>
      <c r="N733" s="20">
        <f t="shared" si="45"/>
        <v>5954.5898888135471</v>
      </c>
      <c r="O733" s="44">
        <f t="shared" si="46"/>
        <v>42945.666666666664</v>
      </c>
    </row>
    <row r="734" spans="1:15" x14ac:dyDescent="0.25">
      <c r="A734" s="18">
        <f t="shared" si="44"/>
        <v>42945.708333333336</v>
      </c>
      <c r="B734" s="19">
        <v>42945.708333333336</v>
      </c>
      <c r="C734" s="20">
        <v>3338.4608335000003</v>
      </c>
      <c r="D734" s="20">
        <v>1244.3710328075001</v>
      </c>
      <c r="E734" s="20">
        <v>597.41160675000003</v>
      </c>
      <c r="F734" s="20">
        <v>51.813111700499981</v>
      </c>
      <c r="G734" s="20">
        <v>1666.1548906527501</v>
      </c>
      <c r="H734" s="20">
        <v>2311.9153126344081</v>
      </c>
      <c r="I734" s="20">
        <v>5734.899367410535</v>
      </c>
      <c r="J734" s="20">
        <v>325.702727883009</v>
      </c>
      <c r="K734" s="20">
        <v>569.29839630000004</v>
      </c>
      <c r="L734" s="20">
        <v>2580.2262964516121</v>
      </c>
      <c r="M734" s="22" t="b">
        <f t="shared" si="47"/>
        <v>1</v>
      </c>
      <c r="N734" s="20">
        <f t="shared" si="45"/>
        <v>6060.6020952935442</v>
      </c>
      <c r="O734" s="44">
        <f t="shared" si="46"/>
        <v>42945.708333333336</v>
      </c>
    </row>
    <row r="735" spans="1:15" x14ac:dyDescent="0.25">
      <c r="A735" s="18">
        <f t="shared" si="44"/>
        <v>42945.75</v>
      </c>
      <c r="B735" s="19">
        <v>42945.75</v>
      </c>
      <c r="C735" s="20">
        <v>3456.7676247500003</v>
      </c>
      <c r="D735" s="20">
        <v>1634.8472123399999</v>
      </c>
      <c r="E735" s="20">
        <v>88.043155749999983</v>
      </c>
      <c r="F735" s="20">
        <v>62.07649350799997</v>
      </c>
      <c r="G735" s="20">
        <v>1669.140966252751</v>
      </c>
      <c r="H735" s="20">
        <v>1521.3689926344082</v>
      </c>
      <c r="I735" s="20">
        <v>5666.4514414905325</v>
      </c>
      <c r="J735" s="20">
        <v>311.657651993012</v>
      </c>
      <c r="K735" s="20">
        <v>130.39582830000001</v>
      </c>
      <c r="L735" s="20">
        <v>2323.7395234516121</v>
      </c>
      <c r="M735" s="22" t="b">
        <f t="shared" si="47"/>
        <v>1</v>
      </c>
      <c r="N735" s="20">
        <f t="shared" si="45"/>
        <v>5978.1090934835447</v>
      </c>
      <c r="O735" s="44">
        <f t="shared" si="46"/>
        <v>42945.75</v>
      </c>
    </row>
    <row r="736" spans="1:15" x14ac:dyDescent="0.25">
      <c r="A736" s="18">
        <f t="shared" si="44"/>
        <v>42945.791666666664</v>
      </c>
      <c r="B736" s="19">
        <v>42945.791666666664</v>
      </c>
      <c r="C736" s="20">
        <v>3518.7975855</v>
      </c>
      <c r="D736" s="20">
        <v>2005.9013904350002</v>
      </c>
      <c r="E736" s="20">
        <v>90.11311449999998</v>
      </c>
      <c r="F736" s="20">
        <v>79.341604605749964</v>
      </c>
      <c r="G736" s="20">
        <v>1545.7964439</v>
      </c>
      <c r="H736" s="20">
        <v>1160.7835776344079</v>
      </c>
      <c r="I736" s="20">
        <v>5438.9220394005315</v>
      </c>
      <c r="J736" s="20">
        <v>304.41518442301401</v>
      </c>
      <c r="K736" s="20">
        <v>88.065155300000001</v>
      </c>
      <c r="L736" s="20">
        <v>2569.3313374516115</v>
      </c>
      <c r="M736" s="22" t="b">
        <f t="shared" si="47"/>
        <v>1</v>
      </c>
      <c r="N736" s="20">
        <f t="shared" si="45"/>
        <v>5743.3372238235452</v>
      </c>
      <c r="O736" s="44">
        <f t="shared" si="46"/>
        <v>42945.791666666664</v>
      </c>
    </row>
    <row r="737" spans="1:15" x14ac:dyDescent="0.25">
      <c r="A737" s="18">
        <f t="shared" si="44"/>
        <v>42945.833333333336</v>
      </c>
      <c r="B737" s="19">
        <v>42945.833333333336</v>
      </c>
      <c r="C737" s="20">
        <v>3511.7079757500005</v>
      </c>
      <c r="D737" s="20">
        <v>2550.589024635</v>
      </c>
      <c r="E737" s="20">
        <v>87.323471999999981</v>
      </c>
      <c r="F737" s="20">
        <v>154.02660075750001</v>
      </c>
      <c r="G737" s="20">
        <v>1546.385376148248</v>
      </c>
      <c r="H737" s="20">
        <v>967.24353763440809</v>
      </c>
      <c r="I737" s="20">
        <v>5378.3663892805343</v>
      </c>
      <c r="J737" s="20">
        <v>306.52250109301104</v>
      </c>
      <c r="K737" s="20">
        <v>4.4428881000000002</v>
      </c>
      <c r="L737" s="20">
        <v>3127.9442084516122</v>
      </c>
      <c r="M737" s="22" t="b">
        <f t="shared" si="47"/>
        <v>1</v>
      </c>
      <c r="N737" s="20">
        <f t="shared" si="45"/>
        <v>5684.8888903735451</v>
      </c>
      <c r="O737" s="44">
        <f t="shared" si="46"/>
        <v>42945.833333333336</v>
      </c>
    </row>
    <row r="738" spans="1:15" x14ac:dyDescent="0.25">
      <c r="A738" s="18">
        <f t="shared" si="44"/>
        <v>42945.875</v>
      </c>
      <c r="B738" s="19">
        <v>42945.875</v>
      </c>
      <c r="C738" s="20">
        <v>3507.4760015000002</v>
      </c>
      <c r="D738" s="20">
        <v>2237.0492545299999</v>
      </c>
      <c r="E738" s="20">
        <v>86.915295749999984</v>
      </c>
      <c r="F738" s="20">
        <v>287.35287515500005</v>
      </c>
      <c r="G738" s="20">
        <v>1514.4116067257521</v>
      </c>
      <c r="H738" s="20">
        <v>917.13853763440807</v>
      </c>
      <c r="I738" s="20">
        <v>5354.2133893705341</v>
      </c>
      <c r="J738" s="20">
        <v>294.06441927301506</v>
      </c>
      <c r="K738" s="20">
        <v>4.4560971999999994</v>
      </c>
      <c r="L738" s="20">
        <v>2897.6096654516123</v>
      </c>
      <c r="M738" s="22" t="b">
        <f t="shared" si="47"/>
        <v>1</v>
      </c>
      <c r="N738" s="20">
        <f t="shared" si="45"/>
        <v>5648.2778086435492</v>
      </c>
      <c r="O738" s="44">
        <f t="shared" si="46"/>
        <v>42945.875</v>
      </c>
    </row>
    <row r="739" spans="1:15" x14ac:dyDescent="0.25">
      <c r="A739" s="18">
        <f t="shared" si="44"/>
        <v>42945.916666666664</v>
      </c>
      <c r="B739" s="19">
        <v>42945.916666666664</v>
      </c>
      <c r="C739" s="20">
        <v>3413.4966652499998</v>
      </c>
      <c r="D739" s="20">
        <v>1772.3850405625001</v>
      </c>
      <c r="E739" s="20">
        <v>91.643406749999954</v>
      </c>
      <c r="F739" s="20">
        <v>404.48746471250001</v>
      </c>
      <c r="G739" s="20">
        <v>1462.6284169457501</v>
      </c>
      <c r="H739" s="20">
        <v>1172.4035376344082</v>
      </c>
      <c r="I739" s="20">
        <v>5267.7750070805332</v>
      </c>
      <c r="J739" s="20">
        <v>286.98368262301204</v>
      </c>
      <c r="K739" s="20">
        <v>4.4909296999999997</v>
      </c>
      <c r="L739" s="20">
        <v>2757.7949124516113</v>
      </c>
      <c r="M739" s="22" t="b">
        <f t="shared" si="47"/>
        <v>1</v>
      </c>
      <c r="N739" s="20">
        <f t="shared" si="45"/>
        <v>5554.7586897035453</v>
      </c>
      <c r="O739" s="44">
        <f t="shared" si="46"/>
        <v>42945.916666666664</v>
      </c>
    </row>
    <row r="740" spans="1:15" x14ac:dyDescent="0.25">
      <c r="A740" s="18">
        <f t="shared" si="44"/>
        <v>42945.958333333336</v>
      </c>
      <c r="B740" s="19">
        <v>42945.958333333336</v>
      </c>
      <c r="C740" s="20">
        <v>3350.4083744999989</v>
      </c>
      <c r="D740" s="20">
        <v>1161.4811930799999</v>
      </c>
      <c r="E740" s="20">
        <v>90.994441749999964</v>
      </c>
      <c r="F740" s="20">
        <v>511.92870371250007</v>
      </c>
      <c r="G740" s="20">
        <v>1475.913907628249</v>
      </c>
      <c r="H740" s="20">
        <v>1437.6635376344082</v>
      </c>
      <c r="I740" s="20">
        <v>4866.5242604905325</v>
      </c>
      <c r="J740" s="20">
        <v>264.08695826300902</v>
      </c>
      <c r="K740" s="20">
        <v>168.54101309999999</v>
      </c>
      <c r="L740" s="20">
        <v>2729.2379264516121</v>
      </c>
      <c r="M740" s="22" t="b">
        <f t="shared" si="47"/>
        <v>1</v>
      </c>
      <c r="N740" s="20">
        <f t="shared" si="45"/>
        <v>5130.6112187535418</v>
      </c>
      <c r="O740" s="44">
        <f t="shared" si="46"/>
        <v>42945.958333333336</v>
      </c>
    </row>
    <row r="741" spans="1:15" x14ac:dyDescent="0.25">
      <c r="A741" s="18">
        <f t="shared" si="44"/>
        <v>42946</v>
      </c>
      <c r="B741" s="19">
        <v>42946</v>
      </c>
      <c r="C741" s="20">
        <v>3240.4857527499994</v>
      </c>
      <c r="D741" s="20">
        <v>1019.0320061125</v>
      </c>
      <c r="E741" s="20">
        <v>84.859265749999963</v>
      </c>
      <c r="F741" s="20">
        <v>549.88200664750002</v>
      </c>
      <c r="G741" s="20">
        <v>1451.3664459307502</v>
      </c>
      <c r="H741" s="20">
        <v>1613.1235376344082</v>
      </c>
      <c r="I741" s="20">
        <v>4592.736854210536</v>
      </c>
      <c r="J741" s="20">
        <v>267.54697706300897</v>
      </c>
      <c r="K741" s="20">
        <v>522.61922709999999</v>
      </c>
      <c r="L741" s="20">
        <v>2575.8459564516124</v>
      </c>
      <c r="M741" s="22" t="b">
        <f t="shared" si="47"/>
        <v>1</v>
      </c>
      <c r="N741" s="20">
        <f t="shared" si="45"/>
        <v>4860.2838312735448</v>
      </c>
      <c r="O741" s="44">
        <f t="shared" si="46"/>
        <v>42946</v>
      </c>
    </row>
    <row r="742" spans="1:15" x14ac:dyDescent="0.25">
      <c r="A742" s="18">
        <f t="shared" si="44"/>
        <v>42946.041666666664</v>
      </c>
      <c r="B742" s="19">
        <v>42946.041666666664</v>
      </c>
      <c r="C742" s="20">
        <v>3211.0928785000006</v>
      </c>
      <c r="D742" s="20">
        <v>915.30848049999997</v>
      </c>
      <c r="E742" s="20">
        <v>86.828811999999985</v>
      </c>
      <c r="F742" s="20">
        <v>534.99182159000009</v>
      </c>
      <c r="G742" s="20">
        <v>1455.4944074007501</v>
      </c>
      <c r="H742" s="20">
        <v>1555.7385376344082</v>
      </c>
      <c r="I742" s="20">
        <v>4264.8899614505335</v>
      </c>
      <c r="J742" s="20">
        <v>252.88299812301202</v>
      </c>
      <c r="K742" s="20">
        <v>618.50319660000002</v>
      </c>
      <c r="L742" s="20">
        <v>2623.178781451611</v>
      </c>
      <c r="M742" s="22" t="b">
        <f t="shared" si="47"/>
        <v>1</v>
      </c>
      <c r="N742" s="20">
        <f t="shared" si="45"/>
        <v>4517.7729595735454</v>
      </c>
      <c r="O742" s="44">
        <f t="shared" si="46"/>
        <v>42946.041666666664</v>
      </c>
    </row>
    <row r="743" spans="1:15" x14ac:dyDescent="0.25">
      <c r="A743" s="18">
        <f t="shared" si="44"/>
        <v>42946.083333333336</v>
      </c>
      <c r="B743" s="19">
        <v>42946.083333333336</v>
      </c>
      <c r="C743" s="20">
        <v>3195.7223685000004</v>
      </c>
      <c r="D743" s="20">
        <v>887.61728847500001</v>
      </c>
      <c r="E743" s="20">
        <v>84.80901099999997</v>
      </c>
      <c r="F743" s="20">
        <v>492.21398552250002</v>
      </c>
      <c r="G743" s="20">
        <v>1445.186346603248</v>
      </c>
      <c r="H743" s="20">
        <v>1807.3785376344081</v>
      </c>
      <c r="I743" s="20">
        <v>4147.8157434905343</v>
      </c>
      <c r="J743" s="20">
        <v>251.61116299300903</v>
      </c>
      <c r="K743" s="20">
        <v>1030.1594798000001</v>
      </c>
      <c r="L743" s="20">
        <v>2483.341151451611</v>
      </c>
      <c r="M743" s="22" t="b">
        <f t="shared" si="47"/>
        <v>1</v>
      </c>
      <c r="N743" s="20">
        <f t="shared" si="45"/>
        <v>4399.4269064835435</v>
      </c>
      <c r="O743" s="44">
        <f t="shared" si="46"/>
        <v>42946.083333333336</v>
      </c>
    </row>
    <row r="744" spans="1:15" x14ac:dyDescent="0.25">
      <c r="A744" s="18">
        <f t="shared" si="44"/>
        <v>42946.125</v>
      </c>
      <c r="B744" s="19">
        <v>42946.125</v>
      </c>
      <c r="C744" s="20">
        <v>3205.0751327500002</v>
      </c>
      <c r="D744" s="20">
        <v>805.54473285500001</v>
      </c>
      <c r="E744" s="20">
        <v>86.543962999999977</v>
      </c>
      <c r="F744" s="20">
        <v>568.67972307000002</v>
      </c>
      <c r="G744" s="20">
        <v>1461.582419185751</v>
      </c>
      <c r="H744" s="20">
        <v>1848.0985376344081</v>
      </c>
      <c r="I744" s="20">
        <v>3989.2638460605331</v>
      </c>
      <c r="J744" s="20">
        <v>250.91764168301401</v>
      </c>
      <c r="K744" s="20">
        <v>1174.7772792999999</v>
      </c>
      <c r="L744" s="20">
        <v>2560.5657414516113</v>
      </c>
      <c r="M744" s="22" t="b">
        <f t="shared" si="47"/>
        <v>1</v>
      </c>
      <c r="N744" s="20">
        <f t="shared" si="45"/>
        <v>4240.1814877435472</v>
      </c>
      <c r="O744" s="44">
        <f t="shared" si="46"/>
        <v>42946.125</v>
      </c>
    </row>
    <row r="745" spans="1:15" x14ac:dyDescent="0.25">
      <c r="A745" s="18">
        <f t="shared" si="44"/>
        <v>42946.166666666664</v>
      </c>
      <c r="B745" s="19">
        <v>42946.166666666664</v>
      </c>
      <c r="C745" s="20">
        <v>3214.79188075</v>
      </c>
      <c r="D745" s="20">
        <v>1123.3095070575</v>
      </c>
      <c r="E745" s="20">
        <v>78.740637499999977</v>
      </c>
      <c r="F745" s="20">
        <v>660.59600318000003</v>
      </c>
      <c r="G745" s="20">
        <v>1474.143034893249</v>
      </c>
      <c r="H745" s="20">
        <v>1493.183537634407</v>
      </c>
      <c r="I745" s="20">
        <v>3948.0414325905363</v>
      </c>
      <c r="J745" s="20">
        <v>246.63839987301202</v>
      </c>
      <c r="K745" s="20">
        <v>1079.7699421</v>
      </c>
      <c r="L745" s="20">
        <v>2770.3148264516121</v>
      </c>
      <c r="M745" s="22" t="b">
        <f t="shared" si="47"/>
        <v>1</v>
      </c>
      <c r="N745" s="20">
        <f t="shared" si="45"/>
        <v>4194.6798324635483</v>
      </c>
      <c r="O745" s="44">
        <f t="shared" si="46"/>
        <v>42946.166666666664</v>
      </c>
    </row>
    <row r="746" spans="1:15" x14ac:dyDescent="0.25">
      <c r="A746" s="18">
        <f t="shared" si="44"/>
        <v>42946.208333333336</v>
      </c>
      <c r="B746" s="19">
        <v>42946.208333333336</v>
      </c>
      <c r="C746" s="20">
        <v>3203.4243085000003</v>
      </c>
      <c r="D746" s="20">
        <v>707.57073127500007</v>
      </c>
      <c r="E746" s="20">
        <v>76.581831999999949</v>
      </c>
      <c r="F746" s="20">
        <v>638.95758490749995</v>
      </c>
      <c r="G746" s="20">
        <v>1428.9876627482502</v>
      </c>
      <c r="H746" s="20">
        <v>1831.5785376344081</v>
      </c>
      <c r="I746" s="20">
        <v>3982.0330676505346</v>
      </c>
      <c r="J746" s="20">
        <v>246.48825236301201</v>
      </c>
      <c r="K746" s="20">
        <v>1175.4914556000001</v>
      </c>
      <c r="L746" s="20">
        <v>2483.0878814516113</v>
      </c>
      <c r="M746" s="22" t="b">
        <f t="shared" si="47"/>
        <v>1</v>
      </c>
      <c r="N746" s="20">
        <f t="shared" si="45"/>
        <v>4228.5213200135468</v>
      </c>
      <c r="O746" s="44">
        <f t="shared" si="46"/>
        <v>42946.208333333336</v>
      </c>
    </row>
    <row r="747" spans="1:15" x14ac:dyDescent="0.25">
      <c r="A747" s="18">
        <f t="shared" si="44"/>
        <v>42946.25</v>
      </c>
      <c r="B747" s="19">
        <v>42946.25</v>
      </c>
      <c r="C747" s="20">
        <v>3286.2864005000001</v>
      </c>
      <c r="D747" s="20">
        <v>908.67118445250003</v>
      </c>
      <c r="E747" s="20">
        <v>89.378008999999963</v>
      </c>
      <c r="F747" s="20">
        <v>626.30090656250002</v>
      </c>
      <c r="G747" s="20">
        <v>1444.192290815748</v>
      </c>
      <c r="H747" s="20">
        <v>1821.178537634408</v>
      </c>
      <c r="I747" s="20">
        <v>4118.171399490534</v>
      </c>
      <c r="J747" s="20">
        <v>250.43946052300799</v>
      </c>
      <c r="K747" s="20">
        <v>1433.5947325</v>
      </c>
      <c r="L747" s="20">
        <v>2373.8017364516118</v>
      </c>
      <c r="M747" s="22" t="b">
        <f t="shared" si="47"/>
        <v>1</v>
      </c>
      <c r="N747" s="20">
        <f t="shared" si="45"/>
        <v>4368.6108600135422</v>
      </c>
      <c r="O747" s="44">
        <f t="shared" si="46"/>
        <v>42946.25</v>
      </c>
    </row>
    <row r="748" spans="1:15" x14ac:dyDescent="0.25">
      <c r="A748" s="18">
        <f t="shared" si="44"/>
        <v>42946.291666666664</v>
      </c>
      <c r="B748" s="19">
        <v>42946.291666666664</v>
      </c>
      <c r="C748" s="20">
        <v>3326.9309282500003</v>
      </c>
      <c r="D748" s="20">
        <v>897.98211062250004</v>
      </c>
      <c r="E748" s="20">
        <v>95.542245749999964</v>
      </c>
      <c r="F748" s="20">
        <v>562.47569441974997</v>
      </c>
      <c r="G748" s="20">
        <v>1576.9325778585021</v>
      </c>
      <c r="H748" s="20">
        <v>2132.3678976344081</v>
      </c>
      <c r="I748" s="20">
        <v>4513.1960996105345</v>
      </c>
      <c r="J748" s="20">
        <v>273.115380773011</v>
      </c>
      <c r="K748" s="20">
        <v>1413.1354226999999</v>
      </c>
      <c r="L748" s="20">
        <v>2392.7845514516121</v>
      </c>
      <c r="M748" s="22" t="b">
        <f t="shared" si="47"/>
        <v>1</v>
      </c>
      <c r="N748" s="20">
        <f t="shared" si="45"/>
        <v>4786.3114803835451</v>
      </c>
      <c r="O748" s="44">
        <f t="shared" si="46"/>
        <v>42946.291666666664</v>
      </c>
    </row>
    <row r="749" spans="1:15" x14ac:dyDescent="0.25">
      <c r="A749" s="18">
        <f t="shared" si="44"/>
        <v>42946.333333333336</v>
      </c>
      <c r="B749" s="19">
        <v>42946.333333333336</v>
      </c>
      <c r="C749" s="20">
        <v>3333.5489135000003</v>
      </c>
      <c r="D749" s="20">
        <v>940.25853584250001</v>
      </c>
      <c r="E749" s="20">
        <v>101.2027125</v>
      </c>
      <c r="F749" s="20">
        <v>571.21688941050002</v>
      </c>
      <c r="G749" s="20">
        <v>1616.647450347753</v>
      </c>
      <c r="H749" s="20">
        <v>2446.6827426344084</v>
      </c>
      <c r="I749" s="20">
        <v>4814.9369186505355</v>
      </c>
      <c r="J749" s="20">
        <v>294.94828293301197</v>
      </c>
      <c r="K749" s="20">
        <v>1312.8883891999999</v>
      </c>
      <c r="L749" s="20">
        <v>2586.7836534516123</v>
      </c>
      <c r="M749" s="22" t="b">
        <f t="shared" si="47"/>
        <v>1</v>
      </c>
      <c r="N749" s="20">
        <f t="shared" si="45"/>
        <v>5109.8852015835473</v>
      </c>
      <c r="O749" s="44">
        <f t="shared" si="46"/>
        <v>42946.333333333336</v>
      </c>
    </row>
    <row r="750" spans="1:15" x14ac:dyDescent="0.25">
      <c r="A750" s="18">
        <f t="shared" ref="A750:A789" si="48">+B750</f>
        <v>42946.375</v>
      </c>
      <c r="B750" s="19">
        <v>42946.375</v>
      </c>
      <c r="C750" s="20">
        <v>3327.2057089999998</v>
      </c>
      <c r="D750" s="20">
        <v>1036.07253608</v>
      </c>
      <c r="E750" s="20">
        <v>185.25826800000002</v>
      </c>
      <c r="F750" s="20">
        <v>680.74879766050003</v>
      </c>
      <c r="G750" s="20">
        <v>1674.28411672025</v>
      </c>
      <c r="H750" s="20">
        <v>2861.9707426344085</v>
      </c>
      <c r="I750" s="20">
        <v>5043.379779490534</v>
      </c>
      <c r="J750" s="20">
        <v>324.253288553012</v>
      </c>
      <c r="K750" s="20">
        <v>1410.1222206</v>
      </c>
      <c r="L750" s="20">
        <v>2987.7848814516115</v>
      </c>
      <c r="M750" s="22" t="b">
        <f t="shared" si="47"/>
        <v>1</v>
      </c>
      <c r="N750" s="20">
        <f t="shared" ref="N750:N789" si="49">IF(B750="","",I750+J750)</f>
        <v>5367.6330680435458</v>
      </c>
      <c r="O750" s="44">
        <f t="shared" ref="O750:O789" si="50">+B750</f>
        <v>42946.375</v>
      </c>
    </row>
    <row r="751" spans="1:15" x14ac:dyDescent="0.25">
      <c r="A751" s="18">
        <f t="shared" si="48"/>
        <v>42946.416666666664</v>
      </c>
      <c r="B751" s="19">
        <v>42946.416666666664</v>
      </c>
      <c r="C751" s="20">
        <v>3326.6922232500001</v>
      </c>
      <c r="D751" s="20">
        <v>675.66027659249994</v>
      </c>
      <c r="E751" s="20">
        <v>179.18737299000003</v>
      </c>
      <c r="F751" s="20">
        <v>953.82145046550011</v>
      </c>
      <c r="G751" s="20">
        <v>1735.0379400327511</v>
      </c>
      <c r="H751" s="20">
        <v>3742.0136876344081</v>
      </c>
      <c r="I751" s="20">
        <v>5293.4742504405349</v>
      </c>
      <c r="J751" s="20">
        <v>341.54210247301103</v>
      </c>
      <c r="K751" s="20">
        <v>1960.4553526</v>
      </c>
      <c r="L751" s="20">
        <v>3016.9412454516123</v>
      </c>
      <c r="M751" s="22" t="b">
        <f t="shared" ref="M751:M789" si="51">ABS(C751+D751+E751+F751+G751+H751-I751-J751-K751-L751)&lt;0.1</f>
        <v>1</v>
      </c>
      <c r="N751" s="20">
        <f t="shared" si="49"/>
        <v>5635.0163529135461</v>
      </c>
      <c r="O751" s="44">
        <f t="shared" si="50"/>
        <v>42946.416666666664</v>
      </c>
    </row>
    <row r="752" spans="1:15" x14ac:dyDescent="0.25">
      <c r="A752" s="18">
        <f t="shared" si="48"/>
        <v>42946.458333333336</v>
      </c>
      <c r="B752" s="19">
        <v>42946.458333333336</v>
      </c>
      <c r="C752" s="20">
        <v>3143.57382125</v>
      </c>
      <c r="D752" s="20">
        <v>641.58171698000001</v>
      </c>
      <c r="E752" s="20">
        <v>159.13976675000001</v>
      </c>
      <c r="F752" s="20">
        <v>1100.8917993905002</v>
      </c>
      <c r="G752" s="20">
        <v>1682.9843702802511</v>
      </c>
      <c r="H752" s="20">
        <v>4215.4518676344078</v>
      </c>
      <c r="I752" s="20">
        <v>5527.1925196205329</v>
      </c>
      <c r="J752" s="20">
        <v>357.03247521301302</v>
      </c>
      <c r="K752" s="20">
        <v>2207.388242</v>
      </c>
      <c r="L752" s="20">
        <v>2852.0101054516122</v>
      </c>
      <c r="M752" s="22" t="b">
        <f t="shared" si="51"/>
        <v>1</v>
      </c>
      <c r="N752" s="20">
        <f t="shared" si="49"/>
        <v>5884.2249948335457</v>
      </c>
      <c r="O752" s="44">
        <f t="shared" si="50"/>
        <v>42946.458333333336</v>
      </c>
    </row>
    <row r="753" spans="1:15" x14ac:dyDescent="0.25">
      <c r="A753" s="18">
        <f t="shared" si="48"/>
        <v>42946.5</v>
      </c>
      <c r="B753" s="19">
        <v>42946.5</v>
      </c>
      <c r="C753" s="20">
        <v>2974.9916855000015</v>
      </c>
      <c r="D753" s="20">
        <v>447.64321273000002</v>
      </c>
      <c r="E753" s="20">
        <v>189.271075</v>
      </c>
      <c r="F753" s="20">
        <v>1079.3332884230001</v>
      </c>
      <c r="G753" s="20">
        <v>1633.545747377751</v>
      </c>
      <c r="H753" s="20">
        <v>4575.2275476344075</v>
      </c>
      <c r="I753" s="20">
        <v>5351.3602233405318</v>
      </c>
      <c r="J753" s="20">
        <v>347.569062773013</v>
      </c>
      <c r="K753" s="20">
        <v>2376.3219791000001</v>
      </c>
      <c r="L753" s="20">
        <v>2824.7612914516121</v>
      </c>
      <c r="M753" s="22" t="b">
        <f t="shared" si="51"/>
        <v>1</v>
      </c>
      <c r="N753" s="20">
        <f t="shared" si="49"/>
        <v>5698.9292861135445</v>
      </c>
      <c r="O753" s="44">
        <f t="shared" si="50"/>
        <v>42946.5</v>
      </c>
    </row>
    <row r="754" spans="1:15" x14ac:dyDescent="0.25">
      <c r="A754" s="18">
        <f t="shared" si="48"/>
        <v>42946.541666666664</v>
      </c>
      <c r="B754" s="19">
        <v>42946.541666666664</v>
      </c>
      <c r="C754" s="20">
        <v>2941.7228144999999</v>
      </c>
      <c r="D754" s="20">
        <v>384.96750240250003</v>
      </c>
      <c r="E754" s="20">
        <v>277.63449200000002</v>
      </c>
      <c r="F754" s="20">
        <v>1039.6887512505</v>
      </c>
      <c r="G754" s="20">
        <v>1625.214707507751</v>
      </c>
      <c r="H754" s="20">
        <v>4508.5313626344077</v>
      </c>
      <c r="I754" s="20">
        <v>5233.1038572205316</v>
      </c>
      <c r="J754" s="20">
        <v>350.68302472301201</v>
      </c>
      <c r="K754" s="20">
        <v>2291.8564928999999</v>
      </c>
      <c r="L754" s="20">
        <v>2902.1162554516109</v>
      </c>
      <c r="M754" s="22" t="b">
        <f t="shared" si="51"/>
        <v>1</v>
      </c>
      <c r="N754" s="20">
        <f t="shared" si="49"/>
        <v>5583.7868819435434</v>
      </c>
      <c r="O754" s="44">
        <f t="shared" si="50"/>
        <v>42946.541666666664</v>
      </c>
    </row>
    <row r="755" spans="1:15" x14ac:dyDescent="0.25">
      <c r="A755" s="18">
        <f t="shared" si="48"/>
        <v>42946.583333333336</v>
      </c>
      <c r="B755" s="19">
        <v>42946.583333333336</v>
      </c>
      <c r="C755" s="20">
        <v>2947.7523615</v>
      </c>
      <c r="D755" s="20">
        <v>701.42968673749999</v>
      </c>
      <c r="E755" s="20">
        <v>183.89525075</v>
      </c>
      <c r="F755" s="20">
        <v>944.50246388800008</v>
      </c>
      <c r="G755" s="20">
        <v>1625.824417955253</v>
      </c>
      <c r="H755" s="20">
        <v>4284.3051776344082</v>
      </c>
      <c r="I755" s="20">
        <v>5104.2659388705333</v>
      </c>
      <c r="J755" s="20">
        <v>341.19462454301504</v>
      </c>
      <c r="K755" s="20">
        <v>2213.8407096000001</v>
      </c>
      <c r="L755" s="20">
        <v>3028.4080854516124</v>
      </c>
      <c r="M755" s="22" t="b">
        <f t="shared" si="51"/>
        <v>1</v>
      </c>
      <c r="N755" s="20">
        <f t="shared" si="49"/>
        <v>5445.4605634135487</v>
      </c>
      <c r="O755" s="44">
        <f t="shared" si="50"/>
        <v>42946.583333333336</v>
      </c>
    </row>
    <row r="756" spans="1:15" x14ac:dyDescent="0.25">
      <c r="A756" s="18">
        <f t="shared" si="48"/>
        <v>42946.625</v>
      </c>
      <c r="B756" s="19">
        <v>42946.625</v>
      </c>
      <c r="C756" s="20">
        <v>2950.4786589999999</v>
      </c>
      <c r="D756" s="20">
        <v>741.21398059500007</v>
      </c>
      <c r="E756" s="20">
        <v>161.57786675</v>
      </c>
      <c r="F756" s="20">
        <v>691.14867681049998</v>
      </c>
      <c r="G756" s="20">
        <v>1567.47081547525</v>
      </c>
      <c r="H756" s="20">
        <v>4139.9994776344065</v>
      </c>
      <c r="I756" s="20">
        <v>5083.3748866305332</v>
      </c>
      <c r="J756" s="20">
        <v>334.86967618300997</v>
      </c>
      <c r="K756" s="20">
        <v>2105.1558070000001</v>
      </c>
      <c r="L756" s="20">
        <v>2728.4891064516123</v>
      </c>
      <c r="M756" s="22" t="b">
        <f t="shared" si="51"/>
        <v>1</v>
      </c>
      <c r="N756" s="20">
        <f t="shared" si="49"/>
        <v>5418.2445628135429</v>
      </c>
      <c r="O756" s="44">
        <f t="shared" si="50"/>
        <v>42946.625</v>
      </c>
    </row>
    <row r="757" spans="1:15" x14ac:dyDescent="0.25">
      <c r="A757" s="18">
        <f t="shared" si="48"/>
        <v>42946.666666666664</v>
      </c>
      <c r="B757" s="19">
        <v>42946.666666666664</v>
      </c>
      <c r="C757" s="20">
        <v>2947.518367749999</v>
      </c>
      <c r="D757" s="20">
        <v>639.24491727750001</v>
      </c>
      <c r="E757" s="20">
        <v>103.60496074999999</v>
      </c>
      <c r="F757" s="20">
        <v>557.780483323</v>
      </c>
      <c r="G757" s="20">
        <v>1563.9931818802472</v>
      </c>
      <c r="H757" s="20">
        <v>4134.3571226344084</v>
      </c>
      <c r="I757" s="20">
        <v>5215.859204810532</v>
      </c>
      <c r="J757" s="20">
        <v>329.59300315301101</v>
      </c>
      <c r="K757" s="20">
        <v>2049.6296471999999</v>
      </c>
      <c r="L757" s="20">
        <v>2351.417178451612</v>
      </c>
      <c r="M757" s="22" t="b">
        <f t="shared" si="51"/>
        <v>1</v>
      </c>
      <c r="N757" s="20">
        <f t="shared" si="49"/>
        <v>5545.4522079635426</v>
      </c>
      <c r="O757" s="44">
        <f t="shared" si="50"/>
        <v>42946.666666666664</v>
      </c>
    </row>
    <row r="758" spans="1:15" x14ac:dyDescent="0.25">
      <c r="A758" s="18">
        <f t="shared" si="48"/>
        <v>42946.708333333336</v>
      </c>
      <c r="B758" s="19">
        <v>42946.708333333336</v>
      </c>
      <c r="C758" s="20">
        <v>3064.8341409999998</v>
      </c>
      <c r="D758" s="20">
        <v>681.67011675749995</v>
      </c>
      <c r="E758" s="20">
        <v>96.13779083</v>
      </c>
      <c r="F758" s="20">
        <v>539.26250328050003</v>
      </c>
      <c r="G758" s="20">
        <v>1540.7332233727491</v>
      </c>
      <c r="H758" s="20">
        <v>3849.4755376344078</v>
      </c>
      <c r="I758" s="20">
        <v>5389.2393951805343</v>
      </c>
      <c r="J758" s="20">
        <v>318.053711543009</v>
      </c>
      <c r="K758" s="20">
        <v>1750.4775706999999</v>
      </c>
      <c r="L758" s="20">
        <v>2314.3426354516118</v>
      </c>
      <c r="M758" s="22" t="b">
        <f t="shared" si="51"/>
        <v>1</v>
      </c>
      <c r="N758" s="20">
        <f t="shared" si="49"/>
        <v>5707.2931067235431</v>
      </c>
      <c r="O758" s="44">
        <f t="shared" si="50"/>
        <v>42946.708333333336</v>
      </c>
    </row>
    <row r="759" spans="1:15" x14ac:dyDescent="0.25">
      <c r="A759" s="18">
        <f t="shared" si="48"/>
        <v>42946.75</v>
      </c>
      <c r="B759" s="19">
        <v>42946.75</v>
      </c>
      <c r="C759" s="20">
        <v>3250.5217264999992</v>
      </c>
      <c r="D759" s="20">
        <v>1105.4427239250001</v>
      </c>
      <c r="E759" s="20">
        <v>88.912955499999981</v>
      </c>
      <c r="F759" s="20">
        <v>611.22908818050007</v>
      </c>
      <c r="G759" s="20">
        <v>1546.6109141252521</v>
      </c>
      <c r="H759" s="20">
        <v>2886.759537634407</v>
      </c>
      <c r="I759" s="20">
        <v>5525.2493022305334</v>
      </c>
      <c r="J759" s="20">
        <v>314.36423738301204</v>
      </c>
      <c r="K759" s="20">
        <v>832.53061979999995</v>
      </c>
      <c r="L759" s="20">
        <v>2817.3327864516118</v>
      </c>
      <c r="M759" s="22" t="b">
        <f t="shared" si="51"/>
        <v>1</v>
      </c>
      <c r="N759" s="20">
        <f t="shared" si="49"/>
        <v>5839.6135396135451</v>
      </c>
      <c r="O759" s="44">
        <f t="shared" si="50"/>
        <v>42946.75</v>
      </c>
    </row>
    <row r="760" spans="1:15" x14ac:dyDescent="0.25">
      <c r="A760" s="18">
        <f t="shared" si="48"/>
        <v>42946.791666666664</v>
      </c>
      <c r="B760" s="19">
        <v>42946.791666666664</v>
      </c>
      <c r="C760" s="20">
        <v>3366.8419090000002</v>
      </c>
      <c r="D760" s="20">
        <v>1624.07691273</v>
      </c>
      <c r="E760" s="20">
        <v>96.892685559999975</v>
      </c>
      <c r="F760" s="20">
        <v>612.28277623074996</v>
      </c>
      <c r="G760" s="20">
        <v>1485.8201917299982</v>
      </c>
      <c r="H760" s="20">
        <v>1716.908537634408</v>
      </c>
      <c r="I760" s="20">
        <v>5431.4947061605299</v>
      </c>
      <c r="J760" s="20">
        <v>307.58389497301198</v>
      </c>
      <c r="K760" s="20">
        <v>176.10842830000001</v>
      </c>
      <c r="L760" s="20">
        <v>2987.6359834516124</v>
      </c>
      <c r="M760" s="22" t="b">
        <f t="shared" si="51"/>
        <v>1</v>
      </c>
      <c r="N760" s="20">
        <f t="shared" si="49"/>
        <v>5739.0786011335422</v>
      </c>
      <c r="O760" s="44">
        <f t="shared" si="50"/>
        <v>42946.791666666664</v>
      </c>
    </row>
    <row r="761" spans="1:15" x14ac:dyDescent="0.25">
      <c r="A761" s="18">
        <f t="shared" si="48"/>
        <v>42946.833333333336</v>
      </c>
      <c r="B761" s="19">
        <v>42946.833333333336</v>
      </c>
      <c r="C761" s="20">
        <v>3382.8528905000003</v>
      </c>
      <c r="D761" s="20">
        <v>2084.3014353425001</v>
      </c>
      <c r="E761" s="20">
        <v>96.378162999999972</v>
      </c>
      <c r="F761" s="20">
        <v>659.09030667500008</v>
      </c>
      <c r="G761" s="20">
        <v>1427.1557797432511</v>
      </c>
      <c r="H761" s="20">
        <v>1421.8535376344082</v>
      </c>
      <c r="I761" s="20">
        <v>5474.3373882705328</v>
      </c>
      <c r="J761" s="20">
        <v>310.97210827301399</v>
      </c>
      <c r="K761" s="20">
        <v>62.914414899999997</v>
      </c>
      <c r="L761" s="20">
        <v>3223.4082014516125</v>
      </c>
      <c r="M761" s="22" t="b">
        <f t="shared" si="51"/>
        <v>1</v>
      </c>
      <c r="N761" s="20">
        <f t="shared" si="49"/>
        <v>5785.3094965435466</v>
      </c>
      <c r="O761" s="44">
        <f t="shared" si="50"/>
        <v>42946.833333333336</v>
      </c>
    </row>
    <row r="762" spans="1:15" x14ac:dyDescent="0.25">
      <c r="A762" s="18">
        <f t="shared" si="48"/>
        <v>42946.875</v>
      </c>
      <c r="B762" s="19">
        <v>42946.875</v>
      </c>
      <c r="C762" s="20">
        <v>3291.0229854999998</v>
      </c>
      <c r="D762" s="20">
        <v>2526.1379939925</v>
      </c>
      <c r="E762" s="20">
        <v>102.60570100999999</v>
      </c>
      <c r="F762" s="20">
        <v>430.98595540500003</v>
      </c>
      <c r="G762" s="20">
        <v>1396.598344073245</v>
      </c>
      <c r="H762" s="20">
        <v>1318.5135376344069</v>
      </c>
      <c r="I762" s="20">
        <v>5441.5767665705371</v>
      </c>
      <c r="J762" s="20">
        <v>308.34552129300499</v>
      </c>
      <c r="K762" s="20">
        <v>21.820414299999989</v>
      </c>
      <c r="L762" s="20">
        <v>3294.1218154516123</v>
      </c>
      <c r="M762" s="22" t="b">
        <f t="shared" si="51"/>
        <v>1</v>
      </c>
      <c r="N762" s="20">
        <f t="shared" si="49"/>
        <v>5749.9222878635419</v>
      </c>
      <c r="O762" s="44">
        <f t="shared" si="50"/>
        <v>42946.875</v>
      </c>
    </row>
    <row r="763" spans="1:15" x14ac:dyDescent="0.25">
      <c r="A763" s="18">
        <f t="shared" si="48"/>
        <v>42946.916666666664</v>
      </c>
      <c r="B763" s="19">
        <v>42946.916666666664</v>
      </c>
      <c r="C763" s="20">
        <v>3207.4613034999998</v>
      </c>
      <c r="D763" s="20">
        <v>3239.8614219575002</v>
      </c>
      <c r="E763" s="20">
        <v>86.565784499999992</v>
      </c>
      <c r="F763" s="20">
        <v>230.90844084</v>
      </c>
      <c r="G763" s="20">
        <v>1466.7267914232502</v>
      </c>
      <c r="H763" s="20">
        <v>994.46853763440811</v>
      </c>
      <c r="I763" s="20">
        <v>5329.0391016705353</v>
      </c>
      <c r="J763" s="20">
        <v>300.67358733301302</v>
      </c>
      <c r="K763" s="20">
        <v>4.2716854</v>
      </c>
      <c r="L763" s="20">
        <v>3592.0079054516109</v>
      </c>
      <c r="M763" s="22" t="b">
        <f t="shared" si="51"/>
        <v>1</v>
      </c>
      <c r="N763" s="20">
        <f t="shared" si="49"/>
        <v>5629.7126890035479</v>
      </c>
      <c r="O763" s="44">
        <f t="shared" si="50"/>
        <v>42946.916666666664</v>
      </c>
    </row>
    <row r="764" spans="1:15" x14ac:dyDescent="0.25">
      <c r="A764" s="18">
        <f t="shared" si="48"/>
        <v>42946.958333333336</v>
      </c>
      <c r="B764" s="19">
        <v>42946.958333333336</v>
      </c>
      <c r="C764" s="20">
        <v>3109.0647795000004</v>
      </c>
      <c r="D764" s="20">
        <v>1851.1676822175</v>
      </c>
      <c r="E764" s="20">
        <v>84.476090999999983</v>
      </c>
      <c r="F764" s="20">
        <v>188.3940946875</v>
      </c>
      <c r="G764" s="20">
        <v>1413.1342725657501</v>
      </c>
      <c r="H764" s="20">
        <v>1451.4835376344081</v>
      </c>
      <c r="I764" s="20">
        <v>4919.8027971305364</v>
      </c>
      <c r="J764" s="20">
        <v>272.53817122300899</v>
      </c>
      <c r="K764" s="20">
        <v>127.8677028</v>
      </c>
      <c r="L764" s="20">
        <v>2777.5117864516119</v>
      </c>
      <c r="M764" s="22" t="b">
        <f t="shared" si="51"/>
        <v>1</v>
      </c>
      <c r="N764" s="20">
        <f t="shared" si="49"/>
        <v>5192.3409683535456</v>
      </c>
      <c r="O764" s="44">
        <f t="shared" si="50"/>
        <v>42946.958333333336</v>
      </c>
    </row>
    <row r="765" spans="1:15" x14ac:dyDescent="0.25">
      <c r="A765" s="18">
        <f t="shared" si="48"/>
        <v>42947</v>
      </c>
      <c r="B765" s="19">
        <v>42947</v>
      </c>
      <c r="C765" s="20">
        <v>2996.7151530000006</v>
      </c>
      <c r="D765" s="20">
        <v>1903.78550393</v>
      </c>
      <c r="E765" s="20">
        <v>74.869505999999973</v>
      </c>
      <c r="F765" s="20">
        <v>80.016253084999988</v>
      </c>
      <c r="G765" s="20">
        <v>1408.9446383757511</v>
      </c>
      <c r="H765" s="20">
        <v>1484.1285376344081</v>
      </c>
      <c r="I765" s="20">
        <v>4671.3172307905352</v>
      </c>
      <c r="J765" s="20">
        <v>273.02547548301101</v>
      </c>
      <c r="K765" s="20">
        <v>41.092194300000003</v>
      </c>
      <c r="L765" s="20">
        <v>2963.024691451611</v>
      </c>
      <c r="M765" s="22" t="b">
        <f t="shared" si="51"/>
        <v>1</v>
      </c>
      <c r="N765" s="20">
        <f t="shared" si="49"/>
        <v>4944.3427062735464</v>
      </c>
      <c r="O765" s="44">
        <f t="shared" si="50"/>
        <v>42947</v>
      </c>
    </row>
    <row r="766" spans="1:15" x14ac:dyDescent="0.25">
      <c r="A766" s="18">
        <f t="shared" si="48"/>
        <v>42947.041666666664</v>
      </c>
      <c r="B766" s="19">
        <v>42947.041666666664</v>
      </c>
      <c r="C766" s="20">
        <v>2995.5556455000001</v>
      </c>
      <c r="D766" s="20">
        <v>1093.7657489075</v>
      </c>
      <c r="E766" s="20">
        <v>75.52810574999998</v>
      </c>
      <c r="F766" s="20">
        <v>87.004855554999963</v>
      </c>
      <c r="G766" s="20">
        <v>1417.545101638249</v>
      </c>
      <c r="H766" s="20">
        <v>2084.9635376344081</v>
      </c>
      <c r="I766" s="20">
        <v>4417.9571934605337</v>
      </c>
      <c r="J766" s="20">
        <v>258.27903887300999</v>
      </c>
      <c r="K766" s="20">
        <v>340.77259120000002</v>
      </c>
      <c r="L766" s="20">
        <v>2737.3541714516118</v>
      </c>
      <c r="M766" s="22" t="b">
        <f t="shared" si="51"/>
        <v>1</v>
      </c>
      <c r="N766" s="20">
        <f t="shared" si="49"/>
        <v>4676.2362323335437</v>
      </c>
      <c r="O766" s="44">
        <f t="shared" si="50"/>
        <v>42947.041666666664</v>
      </c>
    </row>
    <row r="767" spans="1:15" x14ac:dyDescent="0.25">
      <c r="A767" s="18">
        <f t="shared" si="48"/>
        <v>42947.083333333336</v>
      </c>
      <c r="B767" s="19">
        <v>42947.083333333336</v>
      </c>
      <c r="C767" s="20">
        <v>2989.9540842500001</v>
      </c>
      <c r="D767" s="20">
        <v>1012.8089406875</v>
      </c>
      <c r="E767" s="20">
        <v>65.487971999999985</v>
      </c>
      <c r="F767" s="20">
        <v>157.78435734749999</v>
      </c>
      <c r="G767" s="20">
        <v>1401.334464975751</v>
      </c>
      <c r="H767" s="20">
        <v>2290.9435376344081</v>
      </c>
      <c r="I767" s="20">
        <v>4327.3997311505336</v>
      </c>
      <c r="J767" s="20">
        <v>253.38863099301003</v>
      </c>
      <c r="K767" s="20">
        <v>490.20072829999998</v>
      </c>
      <c r="L767" s="20">
        <v>2847.324266451611</v>
      </c>
      <c r="M767" s="22" t="b">
        <f t="shared" si="51"/>
        <v>1</v>
      </c>
      <c r="N767" s="20">
        <f t="shared" si="49"/>
        <v>4580.788362143544</v>
      </c>
      <c r="O767" s="44">
        <f t="shared" si="50"/>
        <v>42947.083333333336</v>
      </c>
    </row>
    <row r="768" spans="1:15" x14ac:dyDescent="0.25">
      <c r="A768" s="18">
        <f t="shared" si="48"/>
        <v>42947.125</v>
      </c>
      <c r="B768" s="19">
        <v>42947.125</v>
      </c>
      <c r="C768" s="20">
        <v>2992.1279662500001</v>
      </c>
      <c r="D768" s="20">
        <v>951.83559458249999</v>
      </c>
      <c r="E768" s="20">
        <v>67.225665999999975</v>
      </c>
      <c r="F768" s="20">
        <v>120.11253432500001</v>
      </c>
      <c r="G768" s="20">
        <v>1410.1065258132512</v>
      </c>
      <c r="H768" s="20">
        <v>2428.8835376344077</v>
      </c>
      <c r="I768" s="20">
        <v>4214.0764097905339</v>
      </c>
      <c r="J768" s="20">
        <v>251.76864456301001</v>
      </c>
      <c r="K768" s="20">
        <v>754.00643379999997</v>
      </c>
      <c r="L768" s="20">
        <v>2750.440336451612</v>
      </c>
      <c r="M768" s="22" t="b">
        <f t="shared" si="51"/>
        <v>1</v>
      </c>
      <c r="N768" s="20">
        <f t="shared" si="49"/>
        <v>4465.8450543535437</v>
      </c>
      <c r="O768" s="44">
        <f t="shared" si="50"/>
        <v>42947.125</v>
      </c>
    </row>
    <row r="769" spans="1:15" x14ac:dyDescent="0.25">
      <c r="A769" s="18">
        <f t="shared" si="48"/>
        <v>42947.166666666664</v>
      </c>
      <c r="B769" s="19">
        <v>42947.166666666664</v>
      </c>
      <c r="C769" s="20">
        <v>2983.9782154999998</v>
      </c>
      <c r="D769" s="20">
        <v>918.91879180000001</v>
      </c>
      <c r="E769" s="20">
        <v>122.62841949999999</v>
      </c>
      <c r="F769" s="20">
        <v>99.268840584999992</v>
      </c>
      <c r="G769" s="20">
        <v>1388.6298611057503</v>
      </c>
      <c r="H769" s="20">
        <v>2375.9885376344077</v>
      </c>
      <c r="I769" s="20">
        <v>4342.7185095905343</v>
      </c>
      <c r="J769" s="20">
        <v>253.31793458301101</v>
      </c>
      <c r="K769" s="20">
        <v>861.46498550000001</v>
      </c>
      <c r="L769" s="20">
        <v>2431.9112364516118</v>
      </c>
      <c r="M769" s="22" t="b">
        <f t="shared" si="51"/>
        <v>1</v>
      </c>
      <c r="N769" s="20">
        <f t="shared" si="49"/>
        <v>4596.0364441735455</v>
      </c>
      <c r="O769" s="44">
        <f t="shared" si="50"/>
        <v>42947.166666666664</v>
      </c>
    </row>
    <row r="770" spans="1:15" x14ac:dyDescent="0.25">
      <c r="A770" s="18">
        <f t="shared" si="48"/>
        <v>42947.208333333336</v>
      </c>
      <c r="B770" s="19">
        <v>42947.208333333336</v>
      </c>
      <c r="C770" s="20">
        <v>2979.1548065000002</v>
      </c>
      <c r="D770" s="20">
        <v>1379.6970123650001</v>
      </c>
      <c r="E770" s="20">
        <v>152.17298983999999</v>
      </c>
      <c r="F770" s="20">
        <v>85.118871344999974</v>
      </c>
      <c r="G770" s="20">
        <v>1357.1265622507501</v>
      </c>
      <c r="H770" s="20">
        <v>2063.9935376344079</v>
      </c>
      <c r="I770" s="20">
        <v>4837.9307281805341</v>
      </c>
      <c r="J770" s="20">
        <v>271.91971180301005</v>
      </c>
      <c r="K770" s="20">
        <v>440.19728650000002</v>
      </c>
      <c r="L770" s="20">
        <v>2467.216053451612</v>
      </c>
      <c r="M770" s="22" t="b">
        <f t="shared" si="51"/>
        <v>1</v>
      </c>
      <c r="N770" s="20">
        <f t="shared" si="49"/>
        <v>5109.8504399835438</v>
      </c>
      <c r="O770" s="44">
        <f t="shared" si="50"/>
        <v>42947.208333333336</v>
      </c>
    </row>
    <row r="771" spans="1:15" x14ac:dyDescent="0.25">
      <c r="A771" s="18">
        <f t="shared" si="48"/>
        <v>42947.25</v>
      </c>
      <c r="B771" s="19">
        <v>42947.25</v>
      </c>
      <c r="C771" s="20">
        <v>3096.7315492500002</v>
      </c>
      <c r="D771" s="20">
        <v>1472.3222509625</v>
      </c>
      <c r="E771" s="20">
        <v>262.77780176000005</v>
      </c>
      <c r="F771" s="20">
        <v>143.42886806499999</v>
      </c>
      <c r="G771" s="20">
        <v>1391.5148834432482</v>
      </c>
      <c r="H771" s="20">
        <v>1661.918537634408</v>
      </c>
      <c r="I771" s="20">
        <v>5704.815220100535</v>
      </c>
      <c r="J771" s="20">
        <v>306.60377076300898</v>
      </c>
      <c r="K771" s="20">
        <v>118.96060780000001</v>
      </c>
      <c r="L771" s="20">
        <v>1898.3142924516121</v>
      </c>
      <c r="M771" s="22" t="b">
        <f t="shared" si="51"/>
        <v>1</v>
      </c>
      <c r="N771" s="20">
        <f t="shared" si="49"/>
        <v>6011.4189908635444</v>
      </c>
      <c r="O771" s="44">
        <f t="shared" si="50"/>
        <v>42947.25</v>
      </c>
    </row>
    <row r="772" spans="1:15" x14ac:dyDescent="0.25">
      <c r="A772" s="18">
        <f t="shared" si="48"/>
        <v>42947.291666666664</v>
      </c>
      <c r="B772" s="19">
        <v>42947.291666666664</v>
      </c>
      <c r="C772" s="20">
        <v>3206.2912432500002</v>
      </c>
      <c r="D772" s="20">
        <v>1928.3619881050001</v>
      </c>
      <c r="E772" s="20">
        <v>492.35857658000009</v>
      </c>
      <c r="F772" s="20">
        <v>98.152275414749951</v>
      </c>
      <c r="G772" s="20">
        <v>1564.9277438010001</v>
      </c>
      <c r="H772" s="20">
        <v>1587.2056076344079</v>
      </c>
      <c r="I772" s="20">
        <v>6508.7616626905328</v>
      </c>
      <c r="J772" s="20">
        <v>366.27339524301402</v>
      </c>
      <c r="K772" s="20">
        <v>123.00815540000001</v>
      </c>
      <c r="L772" s="20">
        <v>1879.254221451612</v>
      </c>
      <c r="M772" s="22" t="b">
        <f t="shared" si="51"/>
        <v>1</v>
      </c>
      <c r="N772" s="20">
        <f t="shared" si="49"/>
        <v>6875.0350579335473</v>
      </c>
      <c r="O772" s="44">
        <f t="shared" si="50"/>
        <v>42947.291666666664</v>
      </c>
    </row>
    <row r="773" spans="1:15" x14ac:dyDescent="0.25">
      <c r="A773" s="18">
        <f t="shared" si="48"/>
        <v>42947.333333333336</v>
      </c>
      <c r="B773" s="19">
        <v>42947.333333333336</v>
      </c>
      <c r="C773" s="20">
        <v>3235.6374862499993</v>
      </c>
      <c r="D773" s="20">
        <v>2097.4243131799999</v>
      </c>
      <c r="E773" s="20">
        <v>788.31375002000004</v>
      </c>
      <c r="F773" s="20">
        <v>54.338319907999988</v>
      </c>
      <c r="G773" s="20">
        <v>1611.5269236627521</v>
      </c>
      <c r="H773" s="20">
        <v>1601.219052634407</v>
      </c>
      <c r="I773" s="20">
        <v>6952.5924123505338</v>
      </c>
      <c r="J773" s="20">
        <v>394.42361875301202</v>
      </c>
      <c r="K773" s="20">
        <v>113.8730111</v>
      </c>
      <c r="L773" s="20">
        <v>1927.5708034516113</v>
      </c>
      <c r="M773" s="22" t="b">
        <f t="shared" si="51"/>
        <v>1</v>
      </c>
      <c r="N773" s="20">
        <f t="shared" si="49"/>
        <v>7347.0160311035461</v>
      </c>
      <c r="O773" s="44">
        <f t="shared" si="50"/>
        <v>42947.333333333336</v>
      </c>
    </row>
    <row r="774" spans="1:15" x14ac:dyDescent="0.25">
      <c r="A774" s="18">
        <f t="shared" si="48"/>
        <v>42947.375</v>
      </c>
      <c r="B774" s="19">
        <v>42947.375</v>
      </c>
      <c r="C774" s="20">
        <v>3149.5953722499989</v>
      </c>
      <c r="D774" s="20">
        <v>1942.7824355400001</v>
      </c>
      <c r="E774" s="20">
        <v>1351.91183828</v>
      </c>
      <c r="F774" s="20">
        <v>28.939324157999991</v>
      </c>
      <c r="G774" s="20">
        <v>1673.2051413327511</v>
      </c>
      <c r="H774" s="20">
        <v>1766.737972634407</v>
      </c>
      <c r="I774" s="20">
        <v>7113.9539187505352</v>
      </c>
      <c r="J774" s="20">
        <v>402.37286649301006</v>
      </c>
      <c r="K774" s="20">
        <v>120.1729955</v>
      </c>
      <c r="L774" s="20">
        <v>2276.6723034516122</v>
      </c>
      <c r="M774" s="22" t="b">
        <f t="shared" si="51"/>
        <v>1</v>
      </c>
      <c r="N774" s="20">
        <f t="shared" si="49"/>
        <v>7516.3267852435456</v>
      </c>
      <c r="O774" s="44">
        <f t="shared" si="50"/>
        <v>42947.375</v>
      </c>
    </row>
    <row r="775" spans="1:15" x14ac:dyDescent="0.25">
      <c r="A775" s="18">
        <f t="shared" si="48"/>
        <v>42947.416666666664</v>
      </c>
      <c r="B775" s="19">
        <v>42947.416666666664</v>
      </c>
      <c r="C775" s="20">
        <v>3011.0047167500002</v>
      </c>
      <c r="D775" s="20">
        <v>1815.7036684125001</v>
      </c>
      <c r="E775" s="20">
        <v>1782.02972013</v>
      </c>
      <c r="F775" s="20">
        <v>12.00854567799999</v>
      </c>
      <c r="G775" s="20">
        <v>1732.806158100251</v>
      </c>
      <c r="H775" s="20">
        <v>2188.2296676344081</v>
      </c>
      <c r="I775" s="20">
        <v>7255.1954237005357</v>
      </c>
      <c r="J775" s="20">
        <v>402.10246025301205</v>
      </c>
      <c r="K775" s="20">
        <v>108.15568930000001</v>
      </c>
      <c r="L775" s="20">
        <v>2776.328903451612</v>
      </c>
      <c r="M775" s="22" t="b">
        <f t="shared" si="51"/>
        <v>1</v>
      </c>
      <c r="N775" s="20">
        <f t="shared" si="49"/>
        <v>7657.2978839535481</v>
      </c>
      <c r="O775" s="44">
        <f t="shared" si="50"/>
        <v>42947.416666666664</v>
      </c>
    </row>
    <row r="776" spans="1:15" x14ac:dyDescent="0.25">
      <c r="A776" s="18">
        <f t="shared" si="48"/>
        <v>42947.458333333336</v>
      </c>
      <c r="B776" s="19">
        <v>42947.458333333336</v>
      </c>
      <c r="C776" s="20">
        <v>3056.366189249999</v>
      </c>
      <c r="D776" s="20">
        <v>1429.3259896175</v>
      </c>
      <c r="E776" s="20">
        <v>2162.7541040000001</v>
      </c>
      <c r="F776" s="20">
        <v>16.752469632999986</v>
      </c>
      <c r="G776" s="20">
        <v>1759.955704550252</v>
      </c>
      <c r="H776" s="20">
        <v>2523.900992634407</v>
      </c>
      <c r="I776" s="20">
        <v>7424.5242736105347</v>
      </c>
      <c r="J776" s="20">
        <v>410.50735142301403</v>
      </c>
      <c r="K776" s="20">
        <v>169.6867862</v>
      </c>
      <c r="L776" s="20">
        <v>2944.337038451612</v>
      </c>
      <c r="M776" s="22" t="b">
        <f t="shared" si="51"/>
        <v>1</v>
      </c>
      <c r="N776" s="20">
        <f t="shared" si="49"/>
        <v>7835.0316250335491</v>
      </c>
      <c r="O776" s="44">
        <f t="shared" si="50"/>
        <v>42947.458333333336</v>
      </c>
    </row>
    <row r="777" spans="1:15" x14ac:dyDescent="0.25">
      <c r="A777" s="18">
        <f t="shared" si="48"/>
        <v>42947.5</v>
      </c>
      <c r="B777" s="19">
        <v>42947.5</v>
      </c>
      <c r="C777" s="20">
        <v>3183.0726802499989</v>
      </c>
      <c r="D777" s="20">
        <v>1411.8544164050002</v>
      </c>
      <c r="E777" s="20">
        <v>1939.08411675</v>
      </c>
      <c r="F777" s="20">
        <v>48.133637457999988</v>
      </c>
      <c r="G777" s="20">
        <v>1757.5219681477522</v>
      </c>
      <c r="H777" s="20">
        <v>2894.3413026344078</v>
      </c>
      <c r="I777" s="20">
        <v>7255.3316563405351</v>
      </c>
      <c r="J777" s="20">
        <v>416.76696935301203</v>
      </c>
      <c r="K777" s="20">
        <v>291.07902849999999</v>
      </c>
      <c r="L777" s="20">
        <v>3270.8304674516121</v>
      </c>
      <c r="M777" s="22" t="b">
        <f t="shared" si="51"/>
        <v>1</v>
      </c>
      <c r="N777" s="20">
        <f t="shared" si="49"/>
        <v>7672.0986256935475</v>
      </c>
      <c r="O777" s="44">
        <f t="shared" si="50"/>
        <v>42947.5</v>
      </c>
    </row>
    <row r="778" spans="1:15" x14ac:dyDescent="0.25">
      <c r="A778" s="18">
        <f t="shared" si="48"/>
        <v>42947.541666666664</v>
      </c>
      <c r="B778" s="19">
        <v>42947.541666666664</v>
      </c>
      <c r="C778" s="20">
        <v>3236.4213</v>
      </c>
      <c r="D778" s="20">
        <v>1791.19132915</v>
      </c>
      <c r="E778" s="20">
        <v>1824.89416375</v>
      </c>
      <c r="F778" s="20">
        <v>58.761600247999986</v>
      </c>
      <c r="G778" s="20">
        <v>1734.02724032275</v>
      </c>
      <c r="H778" s="20">
        <v>2726.7927226344082</v>
      </c>
      <c r="I778" s="20">
        <v>7212.6717748005349</v>
      </c>
      <c r="J778" s="20">
        <v>424.05918755301099</v>
      </c>
      <c r="K778" s="20">
        <v>264.2019373</v>
      </c>
      <c r="L778" s="20">
        <v>3471.1554564516109</v>
      </c>
      <c r="M778" s="22" t="b">
        <f t="shared" si="51"/>
        <v>1</v>
      </c>
      <c r="N778" s="20">
        <f t="shared" si="49"/>
        <v>7636.7309623535457</v>
      </c>
      <c r="O778" s="44">
        <f t="shared" si="50"/>
        <v>42947.541666666664</v>
      </c>
    </row>
    <row r="779" spans="1:15" x14ac:dyDescent="0.25">
      <c r="A779" s="18">
        <f t="shared" si="48"/>
        <v>42947.583333333336</v>
      </c>
      <c r="B779" s="19">
        <v>42947.583333333336</v>
      </c>
      <c r="C779" s="20">
        <v>3288.2255652499998</v>
      </c>
      <c r="D779" s="20">
        <v>2074.9329651875</v>
      </c>
      <c r="E779" s="20">
        <v>1813.8021075000001</v>
      </c>
      <c r="F779" s="20">
        <v>64.76179555799996</v>
      </c>
      <c r="G779" s="20">
        <v>1688.8052953952499</v>
      </c>
      <c r="H779" s="20">
        <v>2352.7223526344078</v>
      </c>
      <c r="I779" s="20">
        <v>7157.5950966605342</v>
      </c>
      <c r="J779" s="20">
        <v>417.45571031301102</v>
      </c>
      <c r="K779" s="20">
        <v>105.43983609999999</v>
      </c>
      <c r="L779" s="20">
        <v>3602.7594384516124</v>
      </c>
      <c r="M779" s="22" t="b">
        <f t="shared" si="51"/>
        <v>1</v>
      </c>
      <c r="N779" s="20">
        <f t="shared" si="49"/>
        <v>7575.0508069735451</v>
      </c>
      <c r="O779" s="44">
        <f t="shared" si="50"/>
        <v>42947.583333333336</v>
      </c>
    </row>
    <row r="780" spans="1:15" x14ac:dyDescent="0.25">
      <c r="A780" s="18">
        <f t="shared" si="48"/>
        <v>42947.625</v>
      </c>
      <c r="B780" s="19">
        <v>42947.625</v>
      </c>
      <c r="C780" s="20">
        <v>3271.3760617500002</v>
      </c>
      <c r="D780" s="20">
        <v>2042.1125449275</v>
      </c>
      <c r="E780" s="20">
        <v>1734.8046600000002</v>
      </c>
      <c r="F780" s="20">
        <v>62.030687707999981</v>
      </c>
      <c r="G780" s="20">
        <v>1647.8204706652521</v>
      </c>
      <c r="H780" s="20">
        <v>2124.0935076344081</v>
      </c>
      <c r="I780" s="20">
        <v>7093.0603946105357</v>
      </c>
      <c r="J780" s="20">
        <v>407.68364022301103</v>
      </c>
      <c r="K780" s="20">
        <v>84.800427399999961</v>
      </c>
      <c r="L780" s="20">
        <v>3296.693470451612</v>
      </c>
      <c r="M780" s="22" t="b">
        <f t="shared" si="51"/>
        <v>1</v>
      </c>
      <c r="N780" s="20">
        <f t="shared" si="49"/>
        <v>7500.7440348335467</v>
      </c>
      <c r="O780" s="44">
        <f t="shared" si="50"/>
        <v>42947.625</v>
      </c>
    </row>
    <row r="781" spans="1:15" x14ac:dyDescent="0.25">
      <c r="A781" s="18">
        <f t="shared" si="48"/>
        <v>42947.666666666664</v>
      </c>
      <c r="B781" s="19">
        <v>42947.666666666664</v>
      </c>
      <c r="C781" s="20">
        <v>3219.960421499999</v>
      </c>
      <c r="D781" s="20">
        <v>1737.3114251874999</v>
      </c>
      <c r="E781" s="20">
        <v>1397.8698405</v>
      </c>
      <c r="F781" s="20">
        <v>64.969590387999972</v>
      </c>
      <c r="G781" s="20">
        <v>1594.9207180752542</v>
      </c>
      <c r="H781" s="20">
        <v>2035.1039126344081</v>
      </c>
      <c r="I781" s="20">
        <v>7033.8335599105349</v>
      </c>
      <c r="J781" s="20">
        <v>404.89141902301503</v>
      </c>
      <c r="K781" s="20">
        <v>103.9550529</v>
      </c>
      <c r="L781" s="20">
        <v>2507.4558764516123</v>
      </c>
      <c r="M781" s="22" t="b">
        <f t="shared" si="51"/>
        <v>1</v>
      </c>
      <c r="N781" s="20">
        <f t="shared" si="49"/>
        <v>7438.7249789335501</v>
      </c>
      <c r="O781" s="44">
        <f t="shared" si="50"/>
        <v>42947.666666666664</v>
      </c>
    </row>
    <row r="782" spans="1:15" x14ac:dyDescent="0.25">
      <c r="A782" s="18">
        <f t="shared" si="48"/>
        <v>42947.708333333336</v>
      </c>
      <c r="B782" s="19">
        <v>42947.708333333336</v>
      </c>
      <c r="C782" s="20">
        <v>3189.2963850000001</v>
      </c>
      <c r="D782" s="20">
        <v>1893.98541095</v>
      </c>
      <c r="E782" s="20">
        <v>1109.031176</v>
      </c>
      <c r="F782" s="20">
        <v>79.298524385500002</v>
      </c>
      <c r="G782" s="20">
        <v>1572.3997562152522</v>
      </c>
      <c r="H782" s="20">
        <v>1680.4720726344081</v>
      </c>
      <c r="I782" s="20">
        <v>7039.9432289105353</v>
      </c>
      <c r="J782" s="20">
        <v>402.59856262301201</v>
      </c>
      <c r="K782" s="20">
        <v>66.808981200000005</v>
      </c>
      <c r="L782" s="20">
        <v>2015.1325524516121</v>
      </c>
      <c r="M782" s="22" t="b">
        <f t="shared" si="51"/>
        <v>1</v>
      </c>
      <c r="N782" s="20">
        <f t="shared" si="49"/>
        <v>7442.5417915335474</v>
      </c>
      <c r="O782" s="44">
        <f t="shared" si="50"/>
        <v>42947.708333333336</v>
      </c>
    </row>
    <row r="783" spans="1:15" x14ac:dyDescent="0.25">
      <c r="A783" s="18">
        <f t="shared" si="48"/>
        <v>42947.75</v>
      </c>
      <c r="B783" s="19">
        <v>42947.75</v>
      </c>
      <c r="C783" s="20">
        <v>3174.0568302500001</v>
      </c>
      <c r="D783" s="20">
        <v>3017.0103466725004</v>
      </c>
      <c r="E783" s="20">
        <v>595.67469525000001</v>
      </c>
      <c r="F783" s="20">
        <v>124.9890218355</v>
      </c>
      <c r="G783" s="20">
        <v>1549.6262778627502</v>
      </c>
      <c r="H783" s="20">
        <v>1689.156352634408</v>
      </c>
      <c r="I783" s="20">
        <v>6967.345107750536</v>
      </c>
      <c r="J783" s="20">
        <v>413.61566920301101</v>
      </c>
      <c r="K783" s="20">
        <v>59.186401099999998</v>
      </c>
      <c r="L783" s="20">
        <v>2710.3663464516121</v>
      </c>
      <c r="M783" s="22" t="b">
        <f t="shared" si="51"/>
        <v>1</v>
      </c>
      <c r="N783" s="20">
        <f t="shared" si="49"/>
        <v>7380.9607769535469</v>
      </c>
      <c r="O783" s="44">
        <f t="shared" si="50"/>
        <v>42947.75</v>
      </c>
    </row>
    <row r="784" spans="1:15" x14ac:dyDescent="0.25">
      <c r="A784" s="18">
        <f t="shared" si="48"/>
        <v>42947.791666666664</v>
      </c>
      <c r="B784" s="19">
        <v>42947.791666666664</v>
      </c>
      <c r="C784" s="20">
        <v>3168.8857335000002</v>
      </c>
      <c r="D784" s="20">
        <v>3835.9317287475001</v>
      </c>
      <c r="E784" s="20">
        <v>279.46489250000008</v>
      </c>
      <c r="F784" s="20">
        <v>177.08955398325003</v>
      </c>
      <c r="G784" s="20">
        <v>1417.5435825199979</v>
      </c>
      <c r="H784" s="20">
        <v>1450.1935376344081</v>
      </c>
      <c r="I784" s="20">
        <v>6638.5326523005351</v>
      </c>
      <c r="J784" s="20">
        <v>411.37132193300903</v>
      </c>
      <c r="K784" s="20">
        <v>2.4183652000000002</v>
      </c>
      <c r="L784" s="20">
        <v>3276.7866894516114</v>
      </c>
      <c r="M784" s="22" t="b">
        <f t="shared" si="51"/>
        <v>1</v>
      </c>
      <c r="N784" s="20">
        <f t="shared" si="49"/>
        <v>7049.9039742335444</v>
      </c>
      <c r="O784" s="44">
        <f t="shared" si="50"/>
        <v>42947.791666666664</v>
      </c>
    </row>
    <row r="785" spans="1:15" x14ac:dyDescent="0.25">
      <c r="A785" s="18">
        <f t="shared" si="48"/>
        <v>42947.833333333336</v>
      </c>
      <c r="B785" s="19">
        <v>42947.833333333336</v>
      </c>
      <c r="C785" s="20">
        <v>3163.11974775</v>
      </c>
      <c r="D785" s="20">
        <v>3163.27152875</v>
      </c>
      <c r="E785" s="20">
        <v>268.33771275000004</v>
      </c>
      <c r="F785" s="20">
        <v>266.45636971250002</v>
      </c>
      <c r="G785" s="20">
        <v>1430.1681443182481</v>
      </c>
      <c r="H785" s="20">
        <v>1522.3555376344082</v>
      </c>
      <c r="I785" s="20">
        <v>6401.8210777905315</v>
      </c>
      <c r="J785" s="20">
        <v>376.39330417301301</v>
      </c>
      <c r="K785" s="20">
        <v>3.7444765000000002</v>
      </c>
      <c r="L785" s="20">
        <v>3031.7501824516121</v>
      </c>
      <c r="M785" s="22" t="b">
        <f t="shared" si="51"/>
        <v>1</v>
      </c>
      <c r="N785" s="20">
        <f t="shared" si="49"/>
        <v>6778.2143819635448</v>
      </c>
      <c r="O785" s="44">
        <f t="shared" si="50"/>
        <v>42947.833333333336</v>
      </c>
    </row>
    <row r="786" spans="1:15" x14ac:dyDescent="0.25">
      <c r="A786" s="18">
        <f t="shared" si="48"/>
        <v>42947.875</v>
      </c>
      <c r="B786" s="19">
        <v>42947.875</v>
      </c>
      <c r="C786" s="20">
        <v>3126.6755010000002</v>
      </c>
      <c r="D786" s="20">
        <v>2968.1341101799999</v>
      </c>
      <c r="E786" s="20">
        <v>267.32354275</v>
      </c>
      <c r="F786" s="20">
        <v>476.87353629000006</v>
      </c>
      <c r="G786" s="20">
        <v>1455.2137622907501</v>
      </c>
      <c r="H786" s="20">
        <v>1280.8875376344081</v>
      </c>
      <c r="I786" s="20">
        <v>6294.3954700105332</v>
      </c>
      <c r="J786" s="20">
        <v>356.75640968301303</v>
      </c>
      <c r="K786" s="20">
        <v>2.4195690000000001</v>
      </c>
      <c r="L786" s="20">
        <v>2921.5365414516123</v>
      </c>
      <c r="M786" s="22" t="b">
        <f t="shared" si="51"/>
        <v>1</v>
      </c>
      <c r="N786" s="20">
        <f t="shared" si="49"/>
        <v>6651.1518796935461</v>
      </c>
      <c r="O786" s="44">
        <f t="shared" si="50"/>
        <v>42947.875</v>
      </c>
    </row>
    <row r="787" spans="1:15" x14ac:dyDescent="0.25">
      <c r="A787" s="18">
        <f t="shared" si="48"/>
        <v>42947.916666666664</v>
      </c>
      <c r="B787" s="19">
        <v>42947.916666666664</v>
      </c>
      <c r="C787" s="20">
        <v>3054.7478422499989</v>
      </c>
      <c r="D787" s="20">
        <v>2579.1117406475</v>
      </c>
      <c r="E787" s="20">
        <v>101.01339827</v>
      </c>
      <c r="F787" s="20">
        <v>738.6194712775</v>
      </c>
      <c r="G787" s="20">
        <v>1403.86614378575</v>
      </c>
      <c r="H787" s="20">
        <v>1250.8675376344081</v>
      </c>
      <c r="I787" s="20">
        <v>6016.5022498005319</v>
      </c>
      <c r="J787" s="20">
        <v>339.51281041301201</v>
      </c>
      <c r="K787" s="20">
        <v>19.734866199999999</v>
      </c>
      <c r="L787" s="20">
        <v>2752.476207451612</v>
      </c>
      <c r="M787" s="22" t="b">
        <f t="shared" si="51"/>
        <v>1</v>
      </c>
      <c r="N787" s="20">
        <f t="shared" si="49"/>
        <v>6356.0150602135436</v>
      </c>
      <c r="O787" s="44">
        <f t="shared" si="50"/>
        <v>42947.916666666664</v>
      </c>
    </row>
    <row r="788" spans="1:15" x14ac:dyDescent="0.25">
      <c r="A788" s="18">
        <f t="shared" si="48"/>
        <v>42947.958333333336</v>
      </c>
      <c r="B788" s="19">
        <v>42947.958333333336</v>
      </c>
      <c r="C788" s="20">
        <v>2973.0524335</v>
      </c>
      <c r="D788" s="20">
        <v>1754.1299841050002</v>
      </c>
      <c r="E788" s="20">
        <v>61.434525749999992</v>
      </c>
      <c r="F788" s="20">
        <v>885.42429150000009</v>
      </c>
      <c r="G788" s="20">
        <v>1351.1850932557511</v>
      </c>
      <c r="H788" s="20">
        <v>1508.9885376344082</v>
      </c>
      <c r="I788" s="20">
        <v>5528.1963902005355</v>
      </c>
      <c r="J788" s="20">
        <v>300.844211693011</v>
      </c>
      <c r="K788" s="20">
        <v>132.53012240000001</v>
      </c>
      <c r="L788" s="20">
        <v>2572.6441414516121</v>
      </c>
      <c r="M788" s="22" t="b">
        <f t="shared" si="51"/>
        <v>1</v>
      </c>
      <c r="N788" s="20">
        <f t="shared" si="49"/>
        <v>5829.0406018935464</v>
      </c>
      <c r="O788" s="44">
        <f t="shared" si="50"/>
        <v>42947.958333333336</v>
      </c>
    </row>
    <row r="789" spans="1:15" x14ac:dyDescent="0.25">
      <c r="A789" s="18" t="str">
        <f t="shared" si="48"/>
        <v/>
      </c>
      <c r="B789" s="19" t="s">
        <v>14</v>
      </c>
      <c r="C789" s="20" t="s">
        <v>14</v>
      </c>
      <c r="D789" s="20" t="s">
        <v>14</v>
      </c>
      <c r="E789" s="20" t="s">
        <v>14</v>
      </c>
      <c r="F789" s="20" t="s">
        <v>14</v>
      </c>
      <c r="G789" s="20" t="s">
        <v>14</v>
      </c>
      <c r="H789" s="20" t="s">
        <v>14</v>
      </c>
      <c r="I789" s="20" t="s">
        <v>14</v>
      </c>
      <c r="J789" s="20" t="s">
        <v>14</v>
      </c>
      <c r="K789" s="20" t="s">
        <v>14</v>
      </c>
      <c r="L789" s="20" t="s">
        <v>14</v>
      </c>
      <c r="M789" s="22" t="e">
        <f t="shared" si="51"/>
        <v>#VALUE!</v>
      </c>
      <c r="N789" s="20" t="str">
        <f t="shared" si="49"/>
        <v/>
      </c>
      <c r="O789" s="44" t="str">
        <f t="shared" si="50"/>
        <v/>
      </c>
    </row>
  </sheetData>
  <mergeCells count="1">
    <mergeCell ref="L1:N1"/>
  </mergeCells>
  <conditionalFormatting sqref="M45:M789">
    <cfRule type="expression" dxfId="17" priority="3">
      <formula>M45=FALSE</formula>
    </cfRule>
  </conditionalFormatting>
  <conditionalFormatting sqref="M41">
    <cfRule type="expression" dxfId="16" priority="2">
      <formula>M41=FALSE</formula>
    </cfRule>
  </conditionalFormatting>
  <conditionalFormatting sqref="J1">
    <cfRule type="expression" dxfId="15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89"/>
  <sheetViews>
    <sheetView zoomScaleNormal="100" workbookViewId="0"/>
  </sheetViews>
  <sheetFormatPr baseColWidth="10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31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3" t="b">
        <v>0</v>
      </c>
      <c r="K1" s="3"/>
      <c r="L1" s="46">
        <f>+B45</f>
        <v>42948</v>
      </c>
      <c r="M1" s="46"/>
      <c r="N1" s="46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2173212.7540337485</v>
      </c>
      <c r="D41" s="9">
        <f t="shared" si="0"/>
        <v>1429343.2651809629</v>
      </c>
      <c r="E41" s="9">
        <f t="shared" si="0"/>
        <v>329169.89711664955</v>
      </c>
      <c r="F41" s="9">
        <f t="shared" si="0"/>
        <v>382933.37667516986</v>
      </c>
      <c r="G41" s="9">
        <f t="shared" si="0"/>
        <v>1107610.3270260445</v>
      </c>
      <c r="H41" s="9">
        <f t="shared" si="0"/>
        <v>1698640.851990002</v>
      </c>
      <c r="I41" s="9">
        <f t="shared" si="0"/>
        <v>4536040.9376551025</v>
      </c>
      <c r="J41" s="9">
        <f t="shared" si="0"/>
        <v>248487.2213481697</v>
      </c>
      <c r="K41" s="9">
        <f t="shared" si="0"/>
        <v>322978.13062030013</v>
      </c>
      <c r="L41" s="9">
        <f t="shared" si="0"/>
        <v>2013404.1823989993</v>
      </c>
      <c r="M41" s="22" t="b">
        <f>ABS(C41+D41+E41+F41+G41+H41-I41-J41-K41-L41)&lt;0.0000001</f>
        <v>1</v>
      </c>
      <c r="N41" s="9">
        <f t="shared" ref="N41" si="1">SUM(N45:N789)</f>
        <v>4784528.1590032792</v>
      </c>
      <c r="O41" s="32"/>
    </row>
    <row r="42" spans="1:15" s="10" customFormat="1" x14ac:dyDescent="0.25">
      <c r="A42" s="7"/>
      <c r="B42" s="11" t="s">
        <v>2</v>
      </c>
      <c r="C42" s="12">
        <f t="shared" ref="C42:L42" si="2">MAX(C45:C789)</f>
        <v>3657.1630902500001</v>
      </c>
      <c r="D42" s="12">
        <f t="shared" si="2"/>
        <v>4705.0397587049993</v>
      </c>
      <c r="E42" s="12">
        <f t="shared" si="2"/>
        <v>2545.6050442999999</v>
      </c>
      <c r="F42" s="12">
        <f t="shared" si="2"/>
        <v>2064.2552189000003</v>
      </c>
      <c r="G42" s="12">
        <f t="shared" si="2"/>
        <v>1959.3623734827379</v>
      </c>
      <c r="H42" s="12">
        <f t="shared" si="2"/>
        <v>4933.938860806451</v>
      </c>
      <c r="I42" s="12">
        <f t="shared" si="2"/>
        <v>8048.3625505584896</v>
      </c>
      <c r="J42" s="12">
        <f t="shared" si="2"/>
        <v>469.72186016279505</v>
      </c>
      <c r="K42" s="12">
        <f t="shared" si="2"/>
        <v>2473.2602335800002</v>
      </c>
      <c r="L42" s="12">
        <f t="shared" si="2"/>
        <v>4442.1222366129014</v>
      </c>
      <c r="M42" s="5"/>
      <c r="N42" s="33">
        <f>IF(MAX(N45:N789)=0,"",MAX(N45:N789))</f>
        <v>8469.8355999012892</v>
      </c>
      <c r="O42" s="44">
        <f>IF(N42="","",VLOOKUP(N42,$N$45:$O$789,2,0))</f>
        <v>42978.458333333336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2078.6888629999989</v>
      </c>
      <c r="D43" s="12">
        <f t="shared" si="3"/>
        <v>420.25396782500002</v>
      </c>
      <c r="E43" s="12">
        <f t="shared" si="3"/>
        <v>10.032470999999999</v>
      </c>
      <c r="F43" s="12">
        <f t="shared" si="3"/>
        <v>2.6384354599999997</v>
      </c>
      <c r="G43" s="12">
        <f t="shared" si="3"/>
        <v>1078.6932483997361</v>
      </c>
      <c r="H43" s="12">
        <f t="shared" si="3"/>
        <v>550.31922580645198</v>
      </c>
      <c r="I43" s="12">
        <f t="shared" si="3"/>
        <v>3884.5766524084943</v>
      </c>
      <c r="J43" s="12">
        <f t="shared" si="3"/>
        <v>225.14776390279701</v>
      </c>
      <c r="K43" s="12">
        <f t="shared" si="3"/>
        <v>0.26361129</v>
      </c>
      <c r="L43" s="12">
        <f t="shared" si="3"/>
        <v>1389.2202286129041</v>
      </c>
      <c r="M43" s="5"/>
      <c r="N43" s="33">
        <f>IF(MIN(N45:N789)=0,"",MIN(N45:N789))</f>
        <v>4119.4932394512889</v>
      </c>
      <c r="O43" s="44">
        <f>IF(N43="","",VLOOKUP(N43,$N$45:$O$789,2,0))</f>
        <v>42960.166666666664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21" t="s">
        <v>17</v>
      </c>
      <c r="O44" s="35"/>
    </row>
    <row r="45" spans="1:15" x14ac:dyDescent="0.25">
      <c r="A45" s="18">
        <f>+B45</f>
        <v>42948</v>
      </c>
      <c r="B45" s="19">
        <v>42948</v>
      </c>
      <c r="C45" s="20">
        <v>2870.1102145000009</v>
      </c>
      <c r="D45" s="20">
        <v>1018.01971927</v>
      </c>
      <c r="E45" s="20">
        <v>69.449735479999973</v>
      </c>
      <c r="F45" s="20">
        <v>794.04052618725007</v>
      </c>
      <c r="G45" s="20">
        <v>1298.965691080487</v>
      </c>
      <c r="H45" s="20">
        <v>2131.9742258064521</v>
      </c>
      <c r="I45" s="20">
        <v>5170.0776656984908</v>
      </c>
      <c r="J45" s="20">
        <v>282.60225892279607</v>
      </c>
      <c r="K45" s="20">
        <v>339.37470609000002</v>
      </c>
      <c r="L45" s="20">
        <v>2390.5054816129041</v>
      </c>
      <c r="M45" s="22" t="b">
        <f>ABS(C45+D45+E45+F45+G45+H45-I45-J45-K45-L45)&lt;0.1</f>
        <v>1</v>
      </c>
      <c r="N45" s="20">
        <f>IF(B45="","",I45+J45)</f>
        <v>5452.6799246212868</v>
      </c>
      <c r="O45" s="44">
        <f>+B45</f>
        <v>42948</v>
      </c>
    </row>
    <row r="46" spans="1:15" x14ac:dyDescent="0.25">
      <c r="A46" s="18">
        <f t="shared" ref="A46:A109" si="4">+B46</f>
        <v>42948.041666666664</v>
      </c>
      <c r="B46" s="19">
        <v>42948.041666666664</v>
      </c>
      <c r="C46" s="20">
        <v>2871.4408495000002</v>
      </c>
      <c r="D46" s="20">
        <v>1046.8618557549992</v>
      </c>
      <c r="E46" s="20">
        <v>68.490152299999963</v>
      </c>
      <c r="F46" s="20">
        <v>803.56034074799993</v>
      </c>
      <c r="G46" s="20">
        <v>1371.6171004647381</v>
      </c>
      <c r="H46" s="20">
        <v>1956.014225806452</v>
      </c>
      <c r="I46" s="20">
        <v>4863.739497738492</v>
      </c>
      <c r="J46" s="20">
        <v>268.14749357279402</v>
      </c>
      <c r="K46" s="20">
        <v>577.08912965000002</v>
      </c>
      <c r="L46" s="20">
        <v>2409.0084036129033</v>
      </c>
      <c r="M46" s="22" t="b">
        <f>ABS(C46+D46+E46+F46+G46+H46-I46-J46-K46-L46)&lt;0.1</f>
        <v>1</v>
      </c>
      <c r="N46" s="20">
        <f t="shared" ref="N46:N109" si="5">IF(B46="","",I46+J46)</f>
        <v>5131.8869913112858</v>
      </c>
      <c r="O46" s="44">
        <f t="shared" ref="O46:O109" si="6">+B46</f>
        <v>42948.041666666664</v>
      </c>
    </row>
    <row r="47" spans="1:15" x14ac:dyDescent="0.25">
      <c r="A47" s="18">
        <f t="shared" si="4"/>
        <v>42948.083333333336</v>
      </c>
      <c r="B47" s="19">
        <v>42948.083333333336</v>
      </c>
      <c r="C47" s="20">
        <v>2862.012886</v>
      </c>
      <c r="D47" s="20">
        <v>862.22553817749997</v>
      </c>
      <c r="E47" s="20">
        <v>67.33808547999999</v>
      </c>
      <c r="F47" s="20">
        <v>988.49670611049999</v>
      </c>
      <c r="G47" s="20">
        <v>1323.8149567197381</v>
      </c>
      <c r="H47" s="20">
        <v>2066.884225806451</v>
      </c>
      <c r="I47" s="20">
        <v>4781.4001581684888</v>
      </c>
      <c r="J47" s="20">
        <v>258.05866807279602</v>
      </c>
      <c r="K47" s="20">
        <v>730.18628044000002</v>
      </c>
      <c r="L47" s="20">
        <v>2401.1272916129037</v>
      </c>
      <c r="M47" s="22" t="b">
        <f t="shared" ref="M47:M110" si="7">ABS(C47+D47+E47+F47+G47+H47-I47-J47-K47-L47)&lt;0.1</f>
        <v>1</v>
      </c>
      <c r="N47" s="20">
        <f t="shared" si="5"/>
        <v>5039.4588262412844</v>
      </c>
      <c r="O47" s="44">
        <f t="shared" si="6"/>
        <v>42948.083333333336</v>
      </c>
    </row>
    <row r="48" spans="1:15" x14ac:dyDescent="0.25">
      <c r="A48" s="18">
        <f t="shared" si="4"/>
        <v>42948.125</v>
      </c>
      <c r="B48" s="19">
        <v>42948.125</v>
      </c>
      <c r="C48" s="20">
        <v>2863.4788517500001</v>
      </c>
      <c r="D48" s="20">
        <v>826.50808810500007</v>
      </c>
      <c r="E48" s="20">
        <v>52.054163499999973</v>
      </c>
      <c r="F48" s="20">
        <v>949.3212672630001</v>
      </c>
      <c r="G48" s="20">
        <v>1296.3970482897391</v>
      </c>
      <c r="H48" s="20">
        <v>2068.1242258064522</v>
      </c>
      <c r="I48" s="20">
        <v>4613.4313657384919</v>
      </c>
      <c r="J48" s="20">
        <v>250.98301397279599</v>
      </c>
      <c r="K48" s="20">
        <v>931.12639238999998</v>
      </c>
      <c r="L48" s="20">
        <v>2260.3428726129041</v>
      </c>
      <c r="M48" s="22" t="b">
        <f t="shared" si="7"/>
        <v>1</v>
      </c>
      <c r="N48" s="20">
        <f t="shared" si="5"/>
        <v>4864.4143797112874</v>
      </c>
      <c r="O48" s="44">
        <f t="shared" si="6"/>
        <v>42948.125</v>
      </c>
    </row>
    <row r="49" spans="1:15" x14ac:dyDescent="0.25">
      <c r="A49" s="18">
        <f t="shared" si="4"/>
        <v>42948.166666666664</v>
      </c>
      <c r="B49" s="19">
        <v>42948.166666666664</v>
      </c>
      <c r="C49" s="20">
        <v>2841.5517997500001</v>
      </c>
      <c r="D49" s="20">
        <v>702.85014584999999</v>
      </c>
      <c r="E49" s="20">
        <v>45.480883139999989</v>
      </c>
      <c r="F49" s="20">
        <v>970.23779944550006</v>
      </c>
      <c r="G49" s="20">
        <v>1278.183635242237</v>
      </c>
      <c r="H49" s="20">
        <v>2321.5242258064523</v>
      </c>
      <c r="I49" s="20">
        <v>4725.8224937284904</v>
      </c>
      <c r="J49" s="20">
        <v>250.15602546279501</v>
      </c>
      <c r="K49" s="20">
        <v>1094.0288414299991</v>
      </c>
      <c r="L49" s="20">
        <v>2089.821128612904</v>
      </c>
      <c r="M49" s="22" t="b">
        <f t="shared" si="7"/>
        <v>1</v>
      </c>
      <c r="N49" s="20">
        <f t="shared" si="5"/>
        <v>4975.9785191912852</v>
      </c>
      <c r="O49" s="44">
        <f t="shared" si="6"/>
        <v>42948.166666666664</v>
      </c>
    </row>
    <row r="50" spans="1:15" x14ac:dyDescent="0.25">
      <c r="A50" s="18">
        <f t="shared" si="4"/>
        <v>42948.208333333336</v>
      </c>
      <c r="B50" s="19">
        <v>42948.208333333336</v>
      </c>
      <c r="C50" s="20">
        <v>2813.3627007499999</v>
      </c>
      <c r="D50" s="20">
        <v>783.42104709750004</v>
      </c>
      <c r="E50" s="20">
        <v>68.443833959999992</v>
      </c>
      <c r="F50" s="20">
        <v>967.32927030550002</v>
      </c>
      <c r="G50" s="20">
        <v>1266.310178814738</v>
      </c>
      <c r="H50" s="20">
        <v>2357.924225806451</v>
      </c>
      <c r="I50" s="20">
        <v>5200.2155619484902</v>
      </c>
      <c r="J50" s="20">
        <v>266.30349229279602</v>
      </c>
      <c r="K50" s="20">
        <v>817.40303888000005</v>
      </c>
      <c r="L50" s="20">
        <v>1972.869163612904</v>
      </c>
      <c r="M50" s="22" t="b">
        <f t="shared" si="7"/>
        <v>1</v>
      </c>
      <c r="N50" s="20">
        <f t="shared" si="5"/>
        <v>5466.5190542412865</v>
      </c>
      <c r="O50" s="44">
        <f t="shared" si="6"/>
        <v>42948.208333333336</v>
      </c>
    </row>
    <row r="51" spans="1:15" x14ac:dyDescent="0.25">
      <c r="A51" s="18">
        <f t="shared" si="4"/>
        <v>42948.25</v>
      </c>
      <c r="B51" s="19">
        <v>42948.25</v>
      </c>
      <c r="C51" s="20">
        <v>2860.7068479999998</v>
      </c>
      <c r="D51" s="20">
        <v>970.48711309250007</v>
      </c>
      <c r="E51" s="20">
        <v>163.10202075000001</v>
      </c>
      <c r="F51" s="20">
        <v>962.44464956800005</v>
      </c>
      <c r="G51" s="20">
        <v>1309.4876728972372</v>
      </c>
      <c r="H51" s="20">
        <v>2121.2602258064521</v>
      </c>
      <c r="I51" s="20">
        <v>6022.9587208584899</v>
      </c>
      <c r="J51" s="20">
        <v>301.86902682279504</v>
      </c>
      <c r="K51" s="20">
        <v>504.62094482000003</v>
      </c>
      <c r="L51" s="20">
        <v>1558.039837612904</v>
      </c>
      <c r="M51" s="22" t="b">
        <f t="shared" si="7"/>
        <v>1</v>
      </c>
      <c r="N51" s="20">
        <f t="shared" si="5"/>
        <v>6324.8277476812846</v>
      </c>
      <c r="O51" s="44">
        <f t="shared" si="6"/>
        <v>42948.25</v>
      </c>
    </row>
    <row r="52" spans="1:15" x14ac:dyDescent="0.25">
      <c r="A52" s="18">
        <f t="shared" si="4"/>
        <v>42948.291666666664</v>
      </c>
      <c r="B52" s="19">
        <v>42948.291666666664</v>
      </c>
      <c r="C52" s="20">
        <v>2880.5504780000001</v>
      </c>
      <c r="D52" s="20">
        <v>1721.98032939</v>
      </c>
      <c r="E52" s="20">
        <v>274.80691475000003</v>
      </c>
      <c r="F52" s="20">
        <v>880.87848553700007</v>
      </c>
      <c r="G52" s="20">
        <v>1457.48796131074</v>
      </c>
      <c r="H52" s="20">
        <v>1784.9358358064519</v>
      </c>
      <c r="I52" s="20">
        <v>6800.0087482684885</v>
      </c>
      <c r="J52" s="20">
        <v>349.56071807279898</v>
      </c>
      <c r="K52" s="20">
        <v>273.67884884000006</v>
      </c>
      <c r="L52" s="20">
        <v>1577.3916896129042</v>
      </c>
      <c r="M52" s="22" t="b">
        <f t="shared" si="7"/>
        <v>1</v>
      </c>
      <c r="N52" s="20">
        <f t="shared" si="5"/>
        <v>7149.5694663412878</v>
      </c>
      <c r="O52" s="44">
        <f t="shared" si="6"/>
        <v>42948.291666666664</v>
      </c>
    </row>
    <row r="53" spans="1:15" x14ac:dyDescent="0.25">
      <c r="A53" s="18">
        <f t="shared" si="4"/>
        <v>42948.333333333336</v>
      </c>
      <c r="B53" s="19">
        <v>42948.333333333336</v>
      </c>
      <c r="C53" s="20">
        <v>2888.1468794999992</v>
      </c>
      <c r="D53" s="20">
        <v>2657.8431750700001</v>
      </c>
      <c r="E53" s="20">
        <v>364.52224875000002</v>
      </c>
      <c r="F53" s="20">
        <v>711.37145662750004</v>
      </c>
      <c r="G53" s="20">
        <v>1569.8589053302383</v>
      </c>
      <c r="H53" s="20">
        <v>1458.874810806451</v>
      </c>
      <c r="I53" s="20">
        <v>7170.0798482684932</v>
      </c>
      <c r="J53" s="20">
        <v>384.05002059279201</v>
      </c>
      <c r="K53" s="20">
        <v>146.86905661</v>
      </c>
      <c r="L53" s="20">
        <v>1949.6185506129041</v>
      </c>
      <c r="M53" s="22" t="b">
        <f t="shared" si="7"/>
        <v>1</v>
      </c>
      <c r="N53" s="20">
        <f t="shared" si="5"/>
        <v>7554.1298688612851</v>
      </c>
      <c r="O53" s="44">
        <f t="shared" si="6"/>
        <v>42948.333333333336</v>
      </c>
    </row>
    <row r="54" spans="1:15" x14ac:dyDescent="0.25">
      <c r="A54" s="18">
        <f t="shared" si="4"/>
        <v>42948.375</v>
      </c>
      <c r="B54" s="19">
        <v>42948.375</v>
      </c>
      <c r="C54" s="20">
        <v>2876.3297395</v>
      </c>
      <c r="D54" s="20">
        <v>2706.2143792175002</v>
      </c>
      <c r="E54" s="20">
        <v>266.42242975000005</v>
      </c>
      <c r="F54" s="20">
        <v>901.88877003750008</v>
      </c>
      <c r="G54" s="20">
        <v>1674.774333862739</v>
      </c>
      <c r="H54" s="20">
        <v>1556.8266208064522</v>
      </c>
      <c r="I54" s="20">
        <v>7365.39145131849</v>
      </c>
      <c r="J54" s="20">
        <v>407.004074882797</v>
      </c>
      <c r="K54" s="20">
        <v>16.951345359999991</v>
      </c>
      <c r="L54" s="20">
        <v>2193.1094016129041</v>
      </c>
      <c r="M54" s="22" t="b">
        <f t="shared" si="7"/>
        <v>1</v>
      </c>
      <c r="N54" s="20">
        <f t="shared" si="5"/>
        <v>7772.3955262012869</v>
      </c>
      <c r="O54" s="44">
        <f t="shared" si="6"/>
        <v>42948.375</v>
      </c>
    </row>
    <row r="55" spans="1:15" x14ac:dyDescent="0.25">
      <c r="A55" s="18">
        <f t="shared" si="4"/>
        <v>42948.416666666664</v>
      </c>
      <c r="B55" s="19">
        <v>42948.416666666664</v>
      </c>
      <c r="C55" s="20">
        <v>2920.5121530000001</v>
      </c>
      <c r="D55" s="20">
        <v>2544.2515555824993</v>
      </c>
      <c r="E55" s="20">
        <v>261.344289</v>
      </c>
      <c r="F55" s="20">
        <v>1208.1473299725001</v>
      </c>
      <c r="G55" s="20">
        <v>1673.97169870274</v>
      </c>
      <c r="H55" s="20">
        <v>1803.9622208064523</v>
      </c>
      <c r="I55" s="20">
        <v>7557.4231720184907</v>
      </c>
      <c r="J55" s="20">
        <v>424.57074609279709</v>
      </c>
      <c r="K55" s="20">
        <v>7.1481023399999994</v>
      </c>
      <c r="L55" s="20">
        <v>2423.0472266129041</v>
      </c>
      <c r="M55" s="22" t="b">
        <f t="shared" si="7"/>
        <v>1</v>
      </c>
      <c r="N55" s="20">
        <f t="shared" si="5"/>
        <v>7981.9939181112877</v>
      </c>
      <c r="O55" s="44">
        <f t="shared" si="6"/>
        <v>42948.416666666664</v>
      </c>
    </row>
    <row r="56" spans="1:15" x14ac:dyDescent="0.25">
      <c r="A56" s="18">
        <f t="shared" si="4"/>
        <v>42948.458333333336</v>
      </c>
      <c r="B56" s="19">
        <v>42948.458333333336</v>
      </c>
      <c r="C56" s="20">
        <v>2996.523858</v>
      </c>
      <c r="D56" s="20">
        <v>2527.3936608800004</v>
      </c>
      <c r="E56" s="20">
        <v>265.76758950000004</v>
      </c>
      <c r="F56" s="20">
        <v>1425.711971275</v>
      </c>
      <c r="G56" s="20">
        <v>1700.4046688327371</v>
      </c>
      <c r="H56" s="20">
        <v>1939.175445806452</v>
      </c>
      <c r="I56" s="20">
        <v>7658.2664265984913</v>
      </c>
      <c r="J56" s="20">
        <v>425.99813234279401</v>
      </c>
      <c r="K56" s="20">
        <v>14.33755874</v>
      </c>
      <c r="L56" s="20">
        <v>2756.3750766129042</v>
      </c>
      <c r="M56" s="22" t="b">
        <f t="shared" si="7"/>
        <v>1</v>
      </c>
      <c r="N56" s="20">
        <f t="shared" si="5"/>
        <v>8084.264558941285</v>
      </c>
      <c r="O56" s="44">
        <f t="shared" si="6"/>
        <v>42948.458333333336</v>
      </c>
    </row>
    <row r="57" spans="1:15" x14ac:dyDescent="0.25">
      <c r="A57" s="18">
        <f t="shared" si="4"/>
        <v>42948.5</v>
      </c>
      <c r="B57" s="19">
        <v>42948.5</v>
      </c>
      <c r="C57" s="20">
        <v>2989.972272</v>
      </c>
      <c r="D57" s="20">
        <v>1909.6250842125</v>
      </c>
      <c r="E57" s="20">
        <v>262.08032500000002</v>
      </c>
      <c r="F57" s="20">
        <v>1532.1986363800002</v>
      </c>
      <c r="G57" s="20">
        <v>1701.514921525242</v>
      </c>
      <c r="H57" s="20">
        <v>2524.1539308064521</v>
      </c>
      <c r="I57" s="20">
        <v>7500.3229083784909</v>
      </c>
      <c r="J57" s="20">
        <v>412.996884962801</v>
      </c>
      <c r="K57" s="20">
        <v>44.198683969999983</v>
      </c>
      <c r="L57" s="20">
        <v>2962.0266926129043</v>
      </c>
      <c r="M57" s="22" t="b">
        <f t="shared" si="7"/>
        <v>1</v>
      </c>
      <c r="N57" s="20">
        <f t="shared" si="5"/>
        <v>7913.3197933412921</v>
      </c>
      <c r="O57" s="44">
        <f t="shared" si="6"/>
        <v>42948.5</v>
      </c>
    </row>
    <row r="58" spans="1:15" x14ac:dyDescent="0.25">
      <c r="A58" s="18">
        <f t="shared" si="4"/>
        <v>42948.541666666664</v>
      </c>
      <c r="B58" s="19">
        <v>42948.541666666664</v>
      </c>
      <c r="C58" s="20">
        <v>3011.176269</v>
      </c>
      <c r="D58" s="20">
        <v>1157.743119775</v>
      </c>
      <c r="E58" s="20">
        <v>265.65669350000002</v>
      </c>
      <c r="F58" s="20">
        <v>1643.8665783925001</v>
      </c>
      <c r="G58" s="20">
        <v>1640.5020720602402</v>
      </c>
      <c r="H58" s="20">
        <v>2932.2977408064521</v>
      </c>
      <c r="I58" s="20">
        <v>7415.7124935984921</v>
      </c>
      <c r="J58" s="20">
        <v>402.25795192279702</v>
      </c>
      <c r="K58" s="20">
        <v>214.31933139999998</v>
      </c>
      <c r="L58" s="20">
        <v>2618.9526966129042</v>
      </c>
      <c r="M58" s="22" t="b">
        <f t="shared" si="7"/>
        <v>1</v>
      </c>
      <c r="N58" s="20">
        <f t="shared" si="5"/>
        <v>7817.9704455212886</v>
      </c>
      <c r="O58" s="44">
        <f t="shared" si="6"/>
        <v>42948.541666666664</v>
      </c>
    </row>
    <row r="59" spans="1:15" x14ac:dyDescent="0.25">
      <c r="A59" s="18">
        <f t="shared" si="4"/>
        <v>42948.583333333336</v>
      </c>
      <c r="B59" s="19">
        <v>42948.583333333336</v>
      </c>
      <c r="C59" s="20">
        <v>3002.6011000000003</v>
      </c>
      <c r="D59" s="20">
        <v>1658.7723909700001</v>
      </c>
      <c r="E59" s="20">
        <v>257.76857175000004</v>
      </c>
      <c r="F59" s="20">
        <v>1639.9039759725001</v>
      </c>
      <c r="G59" s="20">
        <v>1617.8171323652421</v>
      </c>
      <c r="H59" s="20">
        <v>2664.1081508064517</v>
      </c>
      <c r="I59" s="20">
        <v>7325.141652298491</v>
      </c>
      <c r="J59" s="20">
        <v>410.27366773279806</v>
      </c>
      <c r="K59" s="20">
        <v>52.14464921999997</v>
      </c>
      <c r="L59" s="20">
        <v>3053.411352612904</v>
      </c>
      <c r="M59" s="22" t="b">
        <f t="shared" si="7"/>
        <v>1</v>
      </c>
      <c r="N59" s="20">
        <f t="shared" si="5"/>
        <v>7735.4153200312894</v>
      </c>
      <c r="O59" s="44">
        <f t="shared" si="6"/>
        <v>42948.583333333336</v>
      </c>
    </row>
    <row r="60" spans="1:15" x14ac:dyDescent="0.25">
      <c r="A60" s="18">
        <f t="shared" si="4"/>
        <v>42948.625</v>
      </c>
      <c r="B60" s="19">
        <v>42948.625</v>
      </c>
      <c r="C60" s="20">
        <v>3037.0367765000001</v>
      </c>
      <c r="D60" s="20">
        <v>2438.7137117375</v>
      </c>
      <c r="E60" s="20">
        <v>283.88810675000002</v>
      </c>
      <c r="F60" s="20">
        <v>1560.6816915075001</v>
      </c>
      <c r="G60" s="20">
        <v>1571.780601152738</v>
      </c>
      <c r="H60" s="20">
        <v>2242.4478608064519</v>
      </c>
      <c r="I60" s="20">
        <v>7253.0381581884931</v>
      </c>
      <c r="J60" s="20">
        <v>397.04611455279405</v>
      </c>
      <c r="K60" s="20">
        <v>31.874649099999989</v>
      </c>
      <c r="L60" s="20">
        <v>3452.5898266129043</v>
      </c>
      <c r="M60" s="22" t="b">
        <f t="shared" si="7"/>
        <v>1</v>
      </c>
      <c r="N60" s="20">
        <f t="shared" si="5"/>
        <v>7650.0842727412874</v>
      </c>
      <c r="O60" s="44">
        <f t="shared" si="6"/>
        <v>42948.625</v>
      </c>
    </row>
    <row r="61" spans="1:15" x14ac:dyDescent="0.25">
      <c r="A61" s="18">
        <f t="shared" si="4"/>
        <v>42948.666666666664</v>
      </c>
      <c r="B61" s="19">
        <v>42948.666666666664</v>
      </c>
      <c r="C61" s="20">
        <v>3038.192218749999</v>
      </c>
      <c r="D61" s="20">
        <v>1872.5413923350002</v>
      </c>
      <c r="E61" s="20">
        <v>283.03007075000005</v>
      </c>
      <c r="F61" s="20">
        <v>1607.8182657299992</v>
      </c>
      <c r="G61" s="20">
        <v>1535.3563241127392</v>
      </c>
      <c r="H61" s="20">
        <v>1939.3297108064521</v>
      </c>
      <c r="I61" s="20">
        <v>7136.611536548492</v>
      </c>
      <c r="J61" s="20">
        <v>385.86708620279603</v>
      </c>
      <c r="K61" s="20">
        <v>21.89800412</v>
      </c>
      <c r="L61" s="20">
        <v>2731.8913556129032</v>
      </c>
      <c r="M61" s="22" t="b">
        <f t="shared" si="7"/>
        <v>1</v>
      </c>
      <c r="N61" s="20">
        <f t="shared" si="5"/>
        <v>7522.4786227512877</v>
      </c>
      <c r="O61" s="44">
        <f t="shared" si="6"/>
        <v>42948.666666666664</v>
      </c>
    </row>
    <row r="62" spans="1:15" x14ac:dyDescent="0.25">
      <c r="A62" s="18">
        <f t="shared" si="4"/>
        <v>42948.708333333336</v>
      </c>
      <c r="B62" s="19">
        <v>42948.708333333336</v>
      </c>
      <c r="C62" s="20">
        <v>2969.9932815000002</v>
      </c>
      <c r="D62" s="20">
        <v>2530.603929635</v>
      </c>
      <c r="E62" s="20">
        <v>302.05710875</v>
      </c>
      <c r="F62" s="20">
        <v>1502.2321133574992</v>
      </c>
      <c r="G62" s="20">
        <v>1470.0025737452411</v>
      </c>
      <c r="H62" s="20">
        <v>1306.2432058064521</v>
      </c>
      <c r="I62" s="20">
        <v>7134.6072045184892</v>
      </c>
      <c r="J62" s="20">
        <v>388.60132996279907</v>
      </c>
      <c r="K62" s="20">
        <v>65.688358699999981</v>
      </c>
      <c r="L62" s="20">
        <v>2492.2353196129034</v>
      </c>
      <c r="M62" s="22" t="b">
        <f t="shared" si="7"/>
        <v>1</v>
      </c>
      <c r="N62" s="20">
        <f t="shared" si="5"/>
        <v>7523.2085344812886</v>
      </c>
      <c r="O62" s="44">
        <f t="shared" si="6"/>
        <v>42948.708333333336</v>
      </c>
    </row>
    <row r="63" spans="1:15" x14ac:dyDescent="0.25">
      <c r="A63" s="18">
        <f t="shared" si="4"/>
        <v>42948.75</v>
      </c>
      <c r="B63" s="19">
        <v>42948.75</v>
      </c>
      <c r="C63" s="20">
        <v>2935.5838037500002</v>
      </c>
      <c r="D63" s="20">
        <v>3292.3482383750002</v>
      </c>
      <c r="E63" s="20">
        <v>424.34952175000001</v>
      </c>
      <c r="F63" s="20">
        <v>1346.589533935</v>
      </c>
      <c r="G63" s="20">
        <v>1494.5510612377373</v>
      </c>
      <c r="H63" s="20">
        <v>1064.9242258064521</v>
      </c>
      <c r="I63" s="20">
        <v>7063.0677919284944</v>
      </c>
      <c r="J63" s="20">
        <v>391.24061251279102</v>
      </c>
      <c r="K63" s="20">
        <v>0.75997379999999981</v>
      </c>
      <c r="L63" s="20">
        <v>3103.2780066129044</v>
      </c>
      <c r="M63" s="22" t="b">
        <f t="shared" si="7"/>
        <v>1</v>
      </c>
      <c r="N63" s="20">
        <f t="shared" si="5"/>
        <v>7454.3084044412853</v>
      </c>
      <c r="O63" s="44">
        <f t="shared" si="6"/>
        <v>42948.75</v>
      </c>
    </row>
    <row r="64" spans="1:15" x14ac:dyDescent="0.25">
      <c r="A64" s="18">
        <f t="shared" si="4"/>
        <v>42948.791666666664</v>
      </c>
      <c r="B64" s="19">
        <v>42948.791666666664</v>
      </c>
      <c r="C64" s="20">
        <v>2908.452456</v>
      </c>
      <c r="D64" s="20">
        <v>2982.7841800900005</v>
      </c>
      <c r="E64" s="20">
        <v>402.86327275000002</v>
      </c>
      <c r="F64" s="20">
        <v>1320.1209518910002</v>
      </c>
      <c r="G64" s="20">
        <v>1375.2512967667321</v>
      </c>
      <c r="H64" s="20">
        <v>1123.6822258064519</v>
      </c>
      <c r="I64" s="20">
        <v>6831.3641789384919</v>
      </c>
      <c r="J64" s="20">
        <v>369.79210337278704</v>
      </c>
      <c r="K64" s="20">
        <v>1.9990943799999998</v>
      </c>
      <c r="L64" s="20">
        <v>2909.9990066129044</v>
      </c>
      <c r="M64" s="22" t="b">
        <f t="shared" si="7"/>
        <v>1</v>
      </c>
      <c r="N64" s="20">
        <f t="shared" si="5"/>
        <v>7201.156282311279</v>
      </c>
      <c r="O64" s="44">
        <f t="shared" si="6"/>
        <v>42948.791666666664</v>
      </c>
    </row>
    <row r="65" spans="1:15" x14ac:dyDescent="0.25">
      <c r="A65" s="18">
        <f t="shared" si="4"/>
        <v>42948.833333333336</v>
      </c>
      <c r="B65" s="19">
        <v>42948.833333333336</v>
      </c>
      <c r="C65" s="20">
        <v>2905.1444795000002</v>
      </c>
      <c r="D65" s="20">
        <v>2926.7210694750001</v>
      </c>
      <c r="E65" s="20">
        <v>259.19563675000001</v>
      </c>
      <c r="F65" s="20">
        <v>1426.8720424280002</v>
      </c>
      <c r="G65" s="20">
        <v>1316.619352604735</v>
      </c>
      <c r="H65" s="20">
        <v>898.73822580645196</v>
      </c>
      <c r="I65" s="20">
        <v>6658.6749074684885</v>
      </c>
      <c r="J65" s="20">
        <v>359.81610797279404</v>
      </c>
      <c r="K65" s="20">
        <v>1.14122451</v>
      </c>
      <c r="L65" s="20">
        <v>2713.658566612904</v>
      </c>
      <c r="M65" s="22" t="b">
        <f t="shared" si="7"/>
        <v>1</v>
      </c>
      <c r="N65" s="20">
        <f t="shared" si="5"/>
        <v>7018.4910154412828</v>
      </c>
      <c r="O65" s="44">
        <f t="shared" si="6"/>
        <v>42948.833333333336</v>
      </c>
    </row>
    <row r="66" spans="1:15" x14ac:dyDescent="0.25">
      <c r="A66" s="18">
        <f t="shared" si="4"/>
        <v>42948.875</v>
      </c>
      <c r="B66" s="19">
        <v>42948.875</v>
      </c>
      <c r="C66" s="20">
        <v>2899.8427570000003</v>
      </c>
      <c r="D66" s="20">
        <v>3086.7948976625003</v>
      </c>
      <c r="E66" s="20">
        <v>251.43755350000001</v>
      </c>
      <c r="F66" s="20">
        <v>1468.364968953</v>
      </c>
      <c r="G66" s="20">
        <v>1299.400171872237</v>
      </c>
      <c r="H66" s="20">
        <v>743.31422580645199</v>
      </c>
      <c r="I66" s="20">
        <v>6472.9855147584913</v>
      </c>
      <c r="J66" s="20">
        <v>337.18847691279404</v>
      </c>
      <c r="K66" s="20">
        <v>1.7326065099999999</v>
      </c>
      <c r="L66" s="20">
        <v>2937.2479766129045</v>
      </c>
      <c r="M66" s="22" t="b">
        <f t="shared" si="7"/>
        <v>1</v>
      </c>
      <c r="N66" s="20">
        <f t="shared" si="5"/>
        <v>6810.173991671285</v>
      </c>
      <c r="O66" s="44">
        <f t="shared" si="6"/>
        <v>42948.875</v>
      </c>
    </row>
    <row r="67" spans="1:15" x14ac:dyDescent="0.25">
      <c r="A67" s="18">
        <f t="shared" si="4"/>
        <v>42948.916666666664</v>
      </c>
      <c r="B67" s="19">
        <v>42948.916666666664</v>
      </c>
      <c r="C67" s="20">
        <v>2839.120077</v>
      </c>
      <c r="D67" s="20">
        <v>2379.9536570199994</v>
      </c>
      <c r="E67" s="20">
        <v>80.244520749999978</v>
      </c>
      <c r="F67" s="20">
        <v>1601.4388864255002</v>
      </c>
      <c r="G67" s="20">
        <v>1299.7376593322413</v>
      </c>
      <c r="H67" s="20">
        <v>1179.9142258064521</v>
      </c>
      <c r="I67" s="20">
        <v>6245.143710728491</v>
      </c>
      <c r="J67" s="20">
        <v>317.15189180279805</v>
      </c>
      <c r="K67" s="20">
        <v>6.0365121899999998</v>
      </c>
      <c r="L67" s="20">
        <v>2812.076911612904</v>
      </c>
      <c r="M67" s="22" t="b">
        <f t="shared" si="7"/>
        <v>1</v>
      </c>
      <c r="N67" s="20">
        <f t="shared" si="5"/>
        <v>6562.2956025312888</v>
      </c>
      <c r="O67" s="44">
        <f t="shared" si="6"/>
        <v>42948.916666666664</v>
      </c>
    </row>
    <row r="68" spans="1:15" x14ac:dyDescent="0.25">
      <c r="A68" s="18">
        <f t="shared" si="4"/>
        <v>42948.958333333336</v>
      </c>
      <c r="B68" s="19">
        <v>42948.958333333336</v>
      </c>
      <c r="C68" s="20">
        <v>2784.9000542499989</v>
      </c>
      <c r="D68" s="20">
        <v>1609.8480765700001</v>
      </c>
      <c r="E68" s="20">
        <v>37.358266999999991</v>
      </c>
      <c r="F68" s="20">
        <v>1598.8521847955001</v>
      </c>
      <c r="G68" s="20">
        <v>1207.5801342822392</v>
      </c>
      <c r="H68" s="20">
        <v>1536.2442258064521</v>
      </c>
      <c r="I68" s="20">
        <v>5705.1073146284916</v>
      </c>
      <c r="J68" s="20">
        <v>286.79229160279601</v>
      </c>
      <c r="K68" s="20">
        <v>200.99091486</v>
      </c>
      <c r="L68" s="20">
        <v>2581.892421612903</v>
      </c>
      <c r="M68" s="22" t="b">
        <f t="shared" si="7"/>
        <v>1</v>
      </c>
      <c r="N68" s="20">
        <f t="shared" si="5"/>
        <v>5991.8996062312872</v>
      </c>
      <c r="O68" s="44">
        <f t="shared" si="6"/>
        <v>42948.958333333336</v>
      </c>
    </row>
    <row r="69" spans="1:15" x14ac:dyDescent="0.25">
      <c r="A69" s="18">
        <f t="shared" si="4"/>
        <v>42949</v>
      </c>
      <c r="B69" s="19">
        <v>42949</v>
      </c>
      <c r="C69" s="20">
        <v>2714.0480977500001</v>
      </c>
      <c r="D69" s="20">
        <v>1268.8753636075</v>
      </c>
      <c r="E69" s="20">
        <v>28.377326</v>
      </c>
      <c r="F69" s="20">
        <v>1454.1291314529992</v>
      </c>
      <c r="G69" s="20">
        <v>1220.323827407238</v>
      </c>
      <c r="H69" s="20">
        <v>1897.084225806452</v>
      </c>
      <c r="I69" s="20">
        <v>5365.6276906684907</v>
      </c>
      <c r="J69" s="20">
        <v>267.817338472796</v>
      </c>
      <c r="K69" s="20">
        <v>427.52048626999999</v>
      </c>
      <c r="L69" s="20">
        <v>2521.872456612904</v>
      </c>
      <c r="M69" s="22" t="b">
        <f t="shared" si="7"/>
        <v>1</v>
      </c>
      <c r="N69" s="20">
        <f t="shared" si="5"/>
        <v>5633.4450291412868</v>
      </c>
      <c r="O69" s="44">
        <f t="shared" si="6"/>
        <v>42949</v>
      </c>
    </row>
    <row r="70" spans="1:15" x14ac:dyDescent="0.25">
      <c r="A70" s="18">
        <f t="shared" si="4"/>
        <v>42949.041666666664</v>
      </c>
      <c r="B70" s="19">
        <v>42949.041666666664</v>
      </c>
      <c r="C70" s="20">
        <v>2706.8481177500003</v>
      </c>
      <c r="D70" s="20">
        <v>1215.124720085</v>
      </c>
      <c r="E70" s="20">
        <v>30.027856499999992</v>
      </c>
      <c r="F70" s="20">
        <v>1307.8678409555</v>
      </c>
      <c r="G70" s="20">
        <v>1201.488409957238</v>
      </c>
      <c r="H70" s="20">
        <v>1756.0192258064512</v>
      </c>
      <c r="I70" s="20">
        <v>5041.3766155984904</v>
      </c>
      <c r="J70" s="20">
        <v>260.621639422795</v>
      </c>
      <c r="K70" s="20">
        <v>379.36139442000007</v>
      </c>
      <c r="L70" s="20">
        <v>2536.016521612903</v>
      </c>
      <c r="M70" s="22" t="b">
        <f t="shared" si="7"/>
        <v>1</v>
      </c>
      <c r="N70" s="20">
        <f t="shared" si="5"/>
        <v>5301.9982550212853</v>
      </c>
      <c r="O70" s="44">
        <f t="shared" si="6"/>
        <v>42949.041666666664</v>
      </c>
    </row>
    <row r="71" spans="1:15" x14ac:dyDescent="0.25">
      <c r="A71" s="18">
        <f t="shared" si="4"/>
        <v>42949.083333333336</v>
      </c>
      <c r="B71" s="19">
        <v>42949.083333333336</v>
      </c>
      <c r="C71" s="20">
        <v>2683.5214795000002</v>
      </c>
      <c r="D71" s="20">
        <v>1064.037229135</v>
      </c>
      <c r="E71" s="20">
        <v>32.543979999999991</v>
      </c>
      <c r="F71" s="20">
        <v>935.55952504050003</v>
      </c>
      <c r="G71" s="20">
        <v>1167.1645732622371</v>
      </c>
      <c r="H71" s="20">
        <v>1980.6542258064512</v>
      </c>
      <c r="I71" s="20">
        <v>4933.1239803184908</v>
      </c>
      <c r="J71" s="20">
        <v>252.82282922279401</v>
      </c>
      <c r="K71" s="20">
        <v>404.41489159000002</v>
      </c>
      <c r="L71" s="20">
        <v>2273.1193116129034</v>
      </c>
      <c r="M71" s="22" t="b">
        <f t="shared" si="7"/>
        <v>1</v>
      </c>
      <c r="N71" s="20">
        <f t="shared" si="5"/>
        <v>5185.9468095412849</v>
      </c>
      <c r="O71" s="44">
        <f t="shared" si="6"/>
        <v>42949.083333333336</v>
      </c>
    </row>
    <row r="72" spans="1:15" x14ac:dyDescent="0.25">
      <c r="A72" s="18">
        <f t="shared" si="4"/>
        <v>42949.125</v>
      </c>
      <c r="B72" s="19">
        <v>42949.125</v>
      </c>
      <c r="C72" s="20">
        <v>2669.4707897499993</v>
      </c>
      <c r="D72" s="20">
        <v>1006.754956167499</v>
      </c>
      <c r="E72" s="20">
        <v>77.438814499999978</v>
      </c>
      <c r="F72" s="20">
        <v>443.16609358300002</v>
      </c>
      <c r="G72" s="20">
        <v>1229.833238407238</v>
      </c>
      <c r="H72" s="20">
        <v>2200.6242258064522</v>
      </c>
      <c r="I72" s="20">
        <v>4751.1505469184913</v>
      </c>
      <c r="J72" s="20">
        <v>254.264583862797</v>
      </c>
      <c r="K72" s="20">
        <v>458.28932082</v>
      </c>
      <c r="L72" s="20">
        <v>2163.583666612903</v>
      </c>
      <c r="M72" s="22" t="b">
        <f t="shared" si="7"/>
        <v>1</v>
      </c>
      <c r="N72" s="20">
        <f t="shared" si="5"/>
        <v>5005.4151307812881</v>
      </c>
      <c r="O72" s="44">
        <f t="shared" si="6"/>
        <v>42949.125</v>
      </c>
    </row>
    <row r="73" spans="1:15" x14ac:dyDescent="0.25">
      <c r="A73" s="18">
        <f t="shared" si="4"/>
        <v>42949.166666666664</v>
      </c>
      <c r="B73" s="19">
        <v>42949.166666666664</v>
      </c>
      <c r="C73" s="20">
        <v>2683.0321349999995</v>
      </c>
      <c r="D73" s="20">
        <v>872.76251338750001</v>
      </c>
      <c r="E73" s="20">
        <v>83.706620000000001</v>
      </c>
      <c r="F73" s="20">
        <v>358.2428364905</v>
      </c>
      <c r="G73" s="20">
        <v>1239.0815916397401</v>
      </c>
      <c r="H73" s="20">
        <v>2428.324225806452</v>
      </c>
      <c r="I73" s="20">
        <v>4858.34969414849</v>
      </c>
      <c r="J73" s="20">
        <v>253.97169415279802</v>
      </c>
      <c r="K73" s="20">
        <v>599.04427741000006</v>
      </c>
      <c r="L73" s="20">
        <v>1953.7842566129041</v>
      </c>
      <c r="M73" s="22" t="b">
        <f t="shared" si="7"/>
        <v>1</v>
      </c>
      <c r="N73" s="20">
        <f t="shared" si="5"/>
        <v>5112.3213883012877</v>
      </c>
      <c r="O73" s="44">
        <f t="shared" si="6"/>
        <v>42949.166666666664</v>
      </c>
    </row>
    <row r="74" spans="1:15" x14ac:dyDescent="0.25">
      <c r="A74" s="18">
        <f t="shared" si="4"/>
        <v>42949.208333333336</v>
      </c>
      <c r="B74" s="19">
        <v>42949.208333333336</v>
      </c>
      <c r="C74" s="20">
        <v>2663.5668755000002</v>
      </c>
      <c r="D74" s="20">
        <v>977.31162084250002</v>
      </c>
      <c r="E74" s="20">
        <v>95.657658749999982</v>
      </c>
      <c r="F74" s="20">
        <v>436.44066346550005</v>
      </c>
      <c r="G74" s="20">
        <v>1260.267387569738</v>
      </c>
      <c r="H74" s="20">
        <v>2449.9742258064521</v>
      </c>
      <c r="I74" s="20">
        <v>5326.8526131284916</v>
      </c>
      <c r="J74" s="20">
        <v>268.941358872796</v>
      </c>
      <c r="K74" s="20">
        <v>566.61091032000002</v>
      </c>
      <c r="L74" s="20">
        <v>1720.813549612903</v>
      </c>
      <c r="M74" s="22" t="b">
        <f t="shared" si="7"/>
        <v>1</v>
      </c>
      <c r="N74" s="20">
        <f t="shared" si="5"/>
        <v>5595.7939720012873</v>
      </c>
      <c r="O74" s="44">
        <f t="shared" si="6"/>
        <v>42949.208333333336</v>
      </c>
    </row>
    <row r="75" spans="1:15" x14ac:dyDescent="0.25">
      <c r="A75" s="18">
        <f t="shared" si="4"/>
        <v>42949.25</v>
      </c>
      <c r="B75" s="19">
        <v>42949.25</v>
      </c>
      <c r="C75" s="20">
        <v>2687.0646165000003</v>
      </c>
      <c r="D75" s="20">
        <v>1544.5654912949992</v>
      </c>
      <c r="E75" s="20">
        <v>175.23668875000001</v>
      </c>
      <c r="F75" s="20">
        <v>848.86189274800006</v>
      </c>
      <c r="G75" s="20">
        <v>1275.090407664738</v>
      </c>
      <c r="H75" s="20">
        <v>1993.024225806452</v>
      </c>
      <c r="I75" s="20">
        <v>6178.1774827284908</v>
      </c>
      <c r="J75" s="20">
        <v>310.238040972796</v>
      </c>
      <c r="K75" s="20">
        <v>150.97215245000001</v>
      </c>
      <c r="L75" s="20">
        <v>1884.455646612904</v>
      </c>
      <c r="M75" s="22" t="b">
        <f t="shared" si="7"/>
        <v>1</v>
      </c>
      <c r="N75" s="20">
        <f t="shared" si="5"/>
        <v>6488.4155237012865</v>
      </c>
      <c r="O75" s="44">
        <f t="shared" si="6"/>
        <v>42949.25</v>
      </c>
    </row>
    <row r="76" spans="1:15" x14ac:dyDescent="0.25">
      <c r="A76" s="18">
        <f t="shared" si="4"/>
        <v>42949.291666666664</v>
      </c>
      <c r="B76" s="19">
        <v>42949.291666666664</v>
      </c>
      <c r="C76" s="20">
        <v>2772.02513</v>
      </c>
      <c r="D76" s="20">
        <v>2193.1520060000003</v>
      </c>
      <c r="E76" s="20">
        <v>323.98164050000003</v>
      </c>
      <c r="F76" s="20">
        <v>822.96233436700004</v>
      </c>
      <c r="G76" s="20">
        <v>1417.2237502307389</v>
      </c>
      <c r="H76" s="20">
        <v>1560.4613808064521</v>
      </c>
      <c r="I76" s="20">
        <v>6980.8841358684904</v>
      </c>
      <c r="J76" s="20">
        <v>352.56558319279804</v>
      </c>
      <c r="K76" s="20">
        <v>104.60133623</v>
      </c>
      <c r="L76" s="20">
        <v>1651.755186612904</v>
      </c>
      <c r="M76" s="22" t="b">
        <f t="shared" si="7"/>
        <v>1</v>
      </c>
      <c r="N76" s="20">
        <f t="shared" si="5"/>
        <v>7333.4497190612883</v>
      </c>
      <c r="O76" s="44">
        <f t="shared" si="6"/>
        <v>42949.291666666664</v>
      </c>
    </row>
    <row r="77" spans="1:15" x14ac:dyDescent="0.25">
      <c r="A77" s="18">
        <f t="shared" si="4"/>
        <v>42949.333333333336</v>
      </c>
      <c r="B77" s="19">
        <v>42949.333333333336</v>
      </c>
      <c r="C77" s="20">
        <v>2764.2077275000001</v>
      </c>
      <c r="D77" s="20">
        <v>2955.4731290825002</v>
      </c>
      <c r="E77" s="20">
        <v>558.56783775000008</v>
      </c>
      <c r="F77" s="20">
        <v>1140.3761979550002</v>
      </c>
      <c r="G77" s="20">
        <v>1552.4119831902381</v>
      </c>
      <c r="H77" s="20">
        <v>1182.0138558064521</v>
      </c>
      <c r="I77" s="20">
        <v>7385.5726629784931</v>
      </c>
      <c r="J77" s="20">
        <v>381.89470808279202</v>
      </c>
      <c r="K77" s="20">
        <v>2.0314116100000001</v>
      </c>
      <c r="L77" s="20">
        <v>2383.5519486129037</v>
      </c>
      <c r="M77" s="22" t="b">
        <f t="shared" si="7"/>
        <v>1</v>
      </c>
      <c r="N77" s="20">
        <f t="shared" si="5"/>
        <v>7767.4673710612851</v>
      </c>
      <c r="O77" s="44">
        <f t="shared" si="6"/>
        <v>42949.333333333336</v>
      </c>
    </row>
    <row r="78" spans="1:15" x14ac:dyDescent="0.25">
      <c r="A78" s="18">
        <f t="shared" si="4"/>
        <v>42949.375</v>
      </c>
      <c r="B78" s="19">
        <v>42949.375</v>
      </c>
      <c r="C78" s="20">
        <v>2755.3220592500002</v>
      </c>
      <c r="D78" s="20">
        <v>2868.1101370350002</v>
      </c>
      <c r="E78" s="20">
        <v>1100.0689547499999</v>
      </c>
      <c r="F78" s="20">
        <v>1433.6985313</v>
      </c>
      <c r="G78" s="20">
        <v>1485.9601508227399</v>
      </c>
      <c r="H78" s="20">
        <v>834.97729580645205</v>
      </c>
      <c r="I78" s="20">
        <v>7541.1600277984953</v>
      </c>
      <c r="J78" s="20">
        <v>375.87185354279302</v>
      </c>
      <c r="K78" s="20">
        <v>26.67300800999999</v>
      </c>
      <c r="L78" s="20">
        <v>2534.4322396129041</v>
      </c>
      <c r="M78" s="22" t="b">
        <f t="shared" si="7"/>
        <v>1</v>
      </c>
      <c r="N78" s="20">
        <f t="shared" si="5"/>
        <v>7917.0318813412887</v>
      </c>
      <c r="O78" s="44">
        <f t="shared" si="6"/>
        <v>42949.375</v>
      </c>
    </row>
    <row r="79" spans="1:15" x14ac:dyDescent="0.25">
      <c r="A79" s="18">
        <f t="shared" si="4"/>
        <v>42949.416666666664</v>
      </c>
      <c r="B79" s="19">
        <v>42949.416666666664</v>
      </c>
      <c r="C79" s="20">
        <v>2796.1282032500003</v>
      </c>
      <c r="D79" s="20">
        <v>2210.0892703199988</v>
      </c>
      <c r="E79" s="20">
        <v>1431.73044325</v>
      </c>
      <c r="F79" s="20">
        <v>1348.7275721075</v>
      </c>
      <c r="G79" s="20">
        <v>1517.0702822502442</v>
      </c>
      <c r="H79" s="20">
        <v>1163.7754458064519</v>
      </c>
      <c r="I79" s="20">
        <v>7657.8021312884939</v>
      </c>
      <c r="J79" s="20">
        <v>384.16698549280204</v>
      </c>
      <c r="K79" s="20">
        <v>135.46454359000001</v>
      </c>
      <c r="L79" s="20">
        <v>2290.0875566129039</v>
      </c>
      <c r="M79" s="22" t="b">
        <f t="shared" si="7"/>
        <v>1</v>
      </c>
      <c r="N79" s="20">
        <f t="shared" si="5"/>
        <v>8041.9691167812962</v>
      </c>
      <c r="O79" s="44">
        <f t="shared" si="6"/>
        <v>42949.416666666664</v>
      </c>
    </row>
    <row r="80" spans="1:15" x14ac:dyDescent="0.25">
      <c r="A80" s="18">
        <f t="shared" si="4"/>
        <v>42949.458333333336</v>
      </c>
      <c r="B80" s="19">
        <v>42949.458333333336</v>
      </c>
      <c r="C80" s="20">
        <v>2912.5273610000004</v>
      </c>
      <c r="D80" s="20">
        <v>2356.7515686975003</v>
      </c>
      <c r="E80" s="20">
        <v>1756.279898</v>
      </c>
      <c r="F80" s="20">
        <v>874.3780235575</v>
      </c>
      <c r="G80" s="20">
        <v>1516.9965686727419</v>
      </c>
      <c r="H80" s="20">
        <v>1556.2749758064522</v>
      </c>
      <c r="I80" s="20">
        <v>7738.5999429384892</v>
      </c>
      <c r="J80" s="20">
        <v>403.38336864280205</v>
      </c>
      <c r="K80" s="20">
        <v>184.15413254000001</v>
      </c>
      <c r="L80" s="20">
        <v>2647.0709516129041</v>
      </c>
      <c r="M80" s="22" t="b">
        <f t="shared" si="7"/>
        <v>1</v>
      </c>
      <c r="N80" s="20">
        <f t="shared" si="5"/>
        <v>8141.9833115812917</v>
      </c>
      <c r="O80" s="44">
        <f t="shared" si="6"/>
        <v>42949.458333333336</v>
      </c>
    </row>
    <row r="81" spans="1:15" x14ac:dyDescent="0.25">
      <c r="A81" s="18">
        <f t="shared" si="4"/>
        <v>42949.5</v>
      </c>
      <c r="B81" s="19">
        <v>42949.5</v>
      </c>
      <c r="C81" s="20">
        <v>2923.589676999999</v>
      </c>
      <c r="D81" s="20">
        <v>2043.4259381225002</v>
      </c>
      <c r="E81" s="20">
        <v>1809.2054587500002</v>
      </c>
      <c r="F81" s="20">
        <v>320.95260299250003</v>
      </c>
      <c r="G81" s="20">
        <v>1619.7806060627402</v>
      </c>
      <c r="H81" s="20">
        <v>2247.0739558064524</v>
      </c>
      <c r="I81" s="20">
        <v>7510.2651695884906</v>
      </c>
      <c r="J81" s="20">
        <v>411.54836657279805</v>
      </c>
      <c r="K81" s="20">
        <v>90.206319959999959</v>
      </c>
      <c r="L81" s="20">
        <v>2952.008382612903</v>
      </c>
      <c r="M81" s="22" t="b">
        <f t="shared" si="7"/>
        <v>1</v>
      </c>
      <c r="N81" s="20">
        <f t="shared" si="5"/>
        <v>7921.8135361612885</v>
      </c>
      <c r="O81" s="44">
        <f t="shared" si="6"/>
        <v>42949.5</v>
      </c>
    </row>
    <row r="82" spans="1:15" x14ac:dyDescent="0.25">
      <c r="A82" s="18">
        <f t="shared" si="4"/>
        <v>42949.541666666664</v>
      </c>
      <c r="B82" s="19">
        <v>42949.541666666664</v>
      </c>
      <c r="C82" s="20">
        <v>2931.2955097500003</v>
      </c>
      <c r="D82" s="20">
        <v>1541.6991698500001</v>
      </c>
      <c r="E82" s="20">
        <v>1830.66081175</v>
      </c>
      <c r="F82" s="20">
        <v>155.3238149725</v>
      </c>
      <c r="G82" s="20">
        <v>1644.0563974152371</v>
      </c>
      <c r="H82" s="20">
        <v>2795.0022508064521</v>
      </c>
      <c r="I82" s="20">
        <v>7455.4283682584919</v>
      </c>
      <c r="J82" s="20">
        <v>407.49473717279403</v>
      </c>
      <c r="K82" s="20">
        <v>365.18534750000009</v>
      </c>
      <c r="L82" s="20">
        <v>2669.929501612904</v>
      </c>
      <c r="M82" s="22" t="b">
        <f t="shared" si="7"/>
        <v>1</v>
      </c>
      <c r="N82" s="20">
        <f t="shared" si="5"/>
        <v>7862.9231054312859</v>
      </c>
      <c r="O82" s="44">
        <f t="shared" si="6"/>
        <v>42949.541666666664</v>
      </c>
    </row>
    <row r="83" spans="1:15" x14ac:dyDescent="0.25">
      <c r="A83" s="18">
        <f t="shared" si="4"/>
        <v>42949.583333333336</v>
      </c>
      <c r="B83" s="19">
        <v>42949.583333333336</v>
      </c>
      <c r="C83" s="20">
        <v>2942.0965442500001</v>
      </c>
      <c r="D83" s="20">
        <v>1376.4483886200001</v>
      </c>
      <c r="E83" s="20">
        <v>1830.92732</v>
      </c>
      <c r="F83" s="20">
        <v>143.3172524725</v>
      </c>
      <c r="G83" s="20">
        <v>1561.2018146552391</v>
      </c>
      <c r="H83" s="20">
        <v>2878.2331358064521</v>
      </c>
      <c r="I83" s="20">
        <v>7395.483182628489</v>
      </c>
      <c r="J83" s="20">
        <v>403.47765380279799</v>
      </c>
      <c r="K83" s="20">
        <v>273.04539275999997</v>
      </c>
      <c r="L83" s="20">
        <v>2660.2182266129043</v>
      </c>
      <c r="M83" s="22" t="b">
        <f t="shared" si="7"/>
        <v>1</v>
      </c>
      <c r="N83" s="20">
        <f t="shared" si="5"/>
        <v>7798.9608364312871</v>
      </c>
      <c r="O83" s="44">
        <f t="shared" si="6"/>
        <v>42949.583333333336</v>
      </c>
    </row>
    <row r="84" spans="1:15" x14ac:dyDescent="0.25">
      <c r="A84" s="18">
        <f t="shared" si="4"/>
        <v>42949.625</v>
      </c>
      <c r="B84" s="19">
        <v>42949.625</v>
      </c>
      <c r="C84" s="20">
        <v>2942.8139057500002</v>
      </c>
      <c r="D84" s="20">
        <v>1201.1534440875</v>
      </c>
      <c r="E84" s="20">
        <v>1826.2718197500001</v>
      </c>
      <c r="F84" s="20">
        <v>95.555949099999964</v>
      </c>
      <c r="G84" s="20">
        <v>1505.471831820239</v>
      </c>
      <c r="H84" s="20">
        <v>2961.8558358064524</v>
      </c>
      <c r="I84" s="20">
        <v>7389.5386081384904</v>
      </c>
      <c r="J84" s="20">
        <v>389.88991751279701</v>
      </c>
      <c r="K84" s="20">
        <v>300.63685905</v>
      </c>
      <c r="L84" s="20">
        <v>2453.057401612904</v>
      </c>
      <c r="M84" s="22" t="b">
        <f t="shared" si="7"/>
        <v>1</v>
      </c>
      <c r="N84" s="20">
        <f t="shared" si="5"/>
        <v>7779.4285256512876</v>
      </c>
      <c r="O84" s="44">
        <f t="shared" si="6"/>
        <v>42949.625</v>
      </c>
    </row>
    <row r="85" spans="1:15" x14ac:dyDescent="0.25">
      <c r="A85" s="18">
        <f t="shared" si="4"/>
        <v>42949.666666666664</v>
      </c>
      <c r="B85" s="19">
        <v>42949.666666666664</v>
      </c>
      <c r="C85" s="20">
        <v>2862.0724957500001</v>
      </c>
      <c r="D85" s="20">
        <v>1518.753708884999</v>
      </c>
      <c r="E85" s="20">
        <v>1810.3328597500001</v>
      </c>
      <c r="F85" s="20">
        <v>62.292871719999987</v>
      </c>
      <c r="G85" s="20">
        <v>1467.9840544427382</v>
      </c>
      <c r="H85" s="20">
        <v>2633.6001058064521</v>
      </c>
      <c r="I85" s="20">
        <v>7295.2411334184926</v>
      </c>
      <c r="J85" s="20">
        <v>388.86699793279502</v>
      </c>
      <c r="K85" s="20">
        <v>378.97578439</v>
      </c>
      <c r="L85" s="20">
        <v>2291.9521806129042</v>
      </c>
      <c r="M85" s="22" t="b">
        <f t="shared" si="7"/>
        <v>1</v>
      </c>
      <c r="N85" s="20">
        <f t="shared" si="5"/>
        <v>7684.1081313512877</v>
      </c>
      <c r="O85" s="44">
        <f t="shared" si="6"/>
        <v>42949.666666666664</v>
      </c>
    </row>
    <row r="86" spans="1:15" x14ac:dyDescent="0.25">
      <c r="A86" s="18">
        <f t="shared" si="4"/>
        <v>42949.708333333336</v>
      </c>
      <c r="B86" s="19">
        <v>42949.708333333336</v>
      </c>
      <c r="C86" s="20">
        <v>2802.1361257500002</v>
      </c>
      <c r="D86" s="20">
        <v>2312.0180460325</v>
      </c>
      <c r="E86" s="20">
        <v>1420.3306897499999</v>
      </c>
      <c r="F86" s="20">
        <v>33.795456957499994</v>
      </c>
      <c r="G86" s="20">
        <v>1452.1037303777391</v>
      </c>
      <c r="H86" s="20">
        <v>1863.5968908064519</v>
      </c>
      <c r="I86" s="20">
        <v>7286.8786555284914</v>
      </c>
      <c r="J86" s="20">
        <v>391.36899820279501</v>
      </c>
      <c r="K86" s="20">
        <v>112.40599533</v>
      </c>
      <c r="L86" s="20">
        <v>2093.3272906129041</v>
      </c>
      <c r="M86" s="22" t="b">
        <f t="shared" si="7"/>
        <v>1</v>
      </c>
      <c r="N86" s="20">
        <f t="shared" si="5"/>
        <v>7678.2476537312868</v>
      </c>
      <c r="O86" s="44">
        <f t="shared" si="6"/>
        <v>42949.708333333336</v>
      </c>
    </row>
    <row r="87" spans="1:15" x14ac:dyDescent="0.25">
      <c r="A87" s="18">
        <f t="shared" si="4"/>
        <v>42949.75</v>
      </c>
      <c r="B87" s="19">
        <v>42949.75</v>
      </c>
      <c r="C87" s="20">
        <v>2784.0648565000001</v>
      </c>
      <c r="D87" s="20">
        <v>3665.4143134800001</v>
      </c>
      <c r="E87" s="20">
        <v>571.29677874999993</v>
      </c>
      <c r="F87" s="20">
        <v>53.335870769999978</v>
      </c>
      <c r="G87" s="20">
        <v>1490.8364124977381</v>
      </c>
      <c r="H87" s="20">
        <v>1372.0211758064522</v>
      </c>
      <c r="I87" s="20">
        <v>7188.4538487784912</v>
      </c>
      <c r="J87" s="20">
        <v>413.43007240279502</v>
      </c>
      <c r="K87" s="20">
        <v>0.30052500999999987</v>
      </c>
      <c r="L87" s="20">
        <v>2334.7849616129042</v>
      </c>
      <c r="M87" s="22" t="b">
        <f t="shared" si="7"/>
        <v>1</v>
      </c>
      <c r="N87" s="20">
        <f t="shared" si="5"/>
        <v>7601.8839211812865</v>
      </c>
      <c r="O87" s="44">
        <f t="shared" si="6"/>
        <v>42949.75</v>
      </c>
    </row>
    <row r="88" spans="1:15" x14ac:dyDescent="0.25">
      <c r="A88" s="18">
        <f t="shared" si="4"/>
        <v>42949.791666666664</v>
      </c>
      <c r="B88" s="19">
        <v>42949.791666666664</v>
      </c>
      <c r="C88" s="20">
        <v>2770.4150810000001</v>
      </c>
      <c r="D88" s="20">
        <v>3957.5422701499992</v>
      </c>
      <c r="E88" s="20">
        <v>348.12898373000007</v>
      </c>
      <c r="F88" s="20">
        <v>70.179417943499985</v>
      </c>
      <c r="G88" s="20">
        <v>1387.637779934239</v>
      </c>
      <c r="H88" s="20">
        <v>1281.9822258064521</v>
      </c>
      <c r="I88" s="20">
        <v>6864.659046328492</v>
      </c>
      <c r="J88" s="20">
        <v>400.59513950279398</v>
      </c>
      <c r="K88" s="20">
        <v>0.34317012000000002</v>
      </c>
      <c r="L88" s="20">
        <v>2550.2884026129041</v>
      </c>
      <c r="M88" s="22" t="b">
        <f t="shared" si="7"/>
        <v>1</v>
      </c>
      <c r="N88" s="20">
        <f t="shared" si="5"/>
        <v>7265.2541858312861</v>
      </c>
      <c r="O88" s="44">
        <f t="shared" si="6"/>
        <v>42949.791666666664</v>
      </c>
    </row>
    <row r="89" spans="1:15" x14ac:dyDescent="0.25">
      <c r="A89" s="18">
        <f t="shared" si="4"/>
        <v>42949.833333333336</v>
      </c>
      <c r="B89" s="19">
        <v>42949.833333333336</v>
      </c>
      <c r="C89" s="20">
        <v>2771.2647255000002</v>
      </c>
      <c r="D89" s="20">
        <v>3937.9073255449985</v>
      </c>
      <c r="E89" s="20">
        <v>228.92947050000001</v>
      </c>
      <c r="F89" s="20">
        <v>159.7662544005</v>
      </c>
      <c r="G89" s="20">
        <v>1386.4201824322352</v>
      </c>
      <c r="H89" s="20">
        <v>1418.8692258064521</v>
      </c>
      <c r="I89" s="20">
        <v>6664.1722486484923</v>
      </c>
      <c r="J89" s="20">
        <v>405.19935847278902</v>
      </c>
      <c r="K89" s="20">
        <v>1.6593854499999998</v>
      </c>
      <c r="L89" s="20">
        <v>2832.1261916129038</v>
      </c>
      <c r="M89" s="22" t="b">
        <f t="shared" si="7"/>
        <v>1</v>
      </c>
      <c r="N89" s="20">
        <f t="shared" si="5"/>
        <v>7069.3716071212812</v>
      </c>
      <c r="O89" s="44">
        <f t="shared" si="6"/>
        <v>42949.833333333336</v>
      </c>
    </row>
    <row r="90" spans="1:15" x14ac:dyDescent="0.25">
      <c r="A90" s="18">
        <f t="shared" si="4"/>
        <v>42949.875</v>
      </c>
      <c r="B90" s="19">
        <v>42949.875</v>
      </c>
      <c r="C90" s="20">
        <v>2776.9308792500001</v>
      </c>
      <c r="D90" s="20">
        <v>3726.595199192499</v>
      </c>
      <c r="E90" s="20">
        <v>229.45300900000001</v>
      </c>
      <c r="F90" s="20">
        <v>275.358911218</v>
      </c>
      <c r="G90" s="20">
        <v>1317.873388227237</v>
      </c>
      <c r="H90" s="20">
        <v>1278.668225806452</v>
      </c>
      <c r="I90" s="20">
        <v>6471.4520891584889</v>
      </c>
      <c r="J90" s="20">
        <v>381.71177949279502</v>
      </c>
      <c r="K90" s="20">
        <v>2.5695894299999997</v>
      </c>
      <c r="L90" s="20">
        <v>2749.146154612904</v>
      </c>
      <c r="M90" s="22" t="b">
        <f t="shared" si="7"/>
        <v>1</v>
      </c>
      <c r="N90" s="20">
        <f t="shared" si="5"/>
        <v>6853.1638686512842</v>
      </c>
      <c r="O90" s="44">
        <f t="shared" si="6"/>
        <v>42949.875</v>
      </c>
    </row>
    <row r="91" spans="1:15" x14ac:dyDescent="0.25">
      <c r="A91" s="18">
        <f t="shared" si="4"/>
        <v>42949.916666666664</v>
      </c>
      <c r="B91" s="19">
        <v>42949.916666666664</v>
      </c>
      <c r="C91" s="20">
        <v>2712.07046425</v>
      </c>
      <c r="D91" s="20">
        <v>2808.0024693525002</v>
      </c>
      <c r="E91" s="20">
        <v>227.73476875</v>
      </c>
      <c r="F91" s="20">
        <v>182.27234130049999</v>
      </c>
      <c r="G91" s="20">
        <v>1285.561709354736</v>
      </c>
      <c r="H91" s="20">
        <v>1597.9842258064521</v>
      </c>
      <c r="I91" s="20">
        <v>6163.2890540284916</v>
      </c>
      <c r="J91" s="20">
        <v>355.62485417279203</v>
      </c>
      <c r="K91" s="20">
        <v>47.12553399999998</v>
      </c>
      <c r="L91" s="20">
        <v>2247.5865366129037</v>
      </c>
      <c r="M91" s="22" t="b">
        <f t="shared" si="7"/>
        <v>1</v>
      </c>
      <c r="N91" s="20">
        <f t="shared" si="5"/>
        <v>6518.9139082012834</v>
      </c>
      <c r="O91" s="44">
        <f t="shared" si="6"/>
        <v>42949.916666666664</v>
      </c>
    </row>
    <row r="92" spans="1:15" x14ac:dyDescent="0.25">
      <c r="A92" s="18">
        <f t="shared" si="4"/>
        <v>42949.958333333336</v>
      </c>
      <c r="B92" s="19">
        <v>42949.958333333336</v>
      </c>
      <c r="C92" s="20">
        <v>2658.62887525</v>
      </c>
      <c r="D92" s="20">
        <v>1495.6652102175001</v>
      </c>
      <c r="E92" s="20">
        <v>61.056566999999987</v>
      </c>
      <c r="F92" s="20">
        <v>102.50852607799999</v>
      </c>
      <c r="G92" s="20">
        <v>1266.9946711922371</v>
      </c>
      <c r="H92" s="20">
        <v>2390.014225806452</v>
      </c>
      <c r="I92" s="20">
        <v>5638.5976388284889</v>
      </c>
      <c r="J92" s="20">
        <v>314.32474279279398</v>
      </c>
      <c r="K92" s="20">
        <v>176.61365231000002</v>
      </c>
      <c r="L92" s="20">
        <v>1845.332041612904</v>
      </c>
      <c r="M92" s="22" t="b">
        <f t="shared" si="7"/>
        <v>1</v>
      </c>
      <c r="N92" s="20">
        <f t="shared" si="5"/>
        <v>5952.9223816212825</v>
      </c>
      <c r="O92" s="44">
        <f t="shared" si="6"/>
        <v>42949.958333333336</v>
      </c>
    </row>
    <row r="93" spans="1:15" x14ac:dyDescent="0.25">
      <c r="A93" s="18">
        <f t="shared" si="4"/>
        <v>42950</v>
      </c>
      <c r="B93" s="19">
        <v>42950</v>
      </c>
      <c r="C93" s="20">
        <v>2615.3762567499994</v>
      </c>
      <c r="D93" s="20">
        <v>1521.024935792499</v>
      </c>
      <c r="E93" s="20">
        <v>34.97059724999999</v>
      </c>
      <c r="F93" s="20">
        <v>90.30022637549996</v>
      </c>
      <c r="G93" s="20">
        <v>1240.422225369739</v>
      </c>
      <c r="H93" s="20">
        <v>2562.2692258064521</v>
      </c>
      <c r="I93" s="20">
        <v>5341.4996600984923</v>
      </c>
      <c r="J93" s="20">
        <v>303.53582683279603</v>
      </c>
      <c r="K93" s="20">
        <v>162.45139879999999</v>
      </c>
      <c r="L93" s="20">
        <v>2256.8765816129044</v>
      </c>
      <c r="M93" s="22" t="b">
        <f t="shared" si="7"/>
        <v>1</v>
      </c>
      <c r="N93" s="20">
        <f t="shared" si="5"/>
        <v>5645.0354869312887</v>
      </c>
      <c r="O93" s="44">
        <f t="shared" si="6"/>
        <v>42950</v>
      </c>
    </row>
    <row r="94" spans="1:15" x14ac:dyDescent="0.25">
      <c r="A94" s="18">
        <f t="shared" si="4"/>
        <v>42950.041666666664</v>
      </c>
      <c r="B94" s="19">
        <v>42950.041666666664</v>
      </c>
      <c r="C94" s="20">
        <v>2587.6262470000001</v>
      </c>
      <c r="D94" s="20">
        <v>1225.46450226</v>
      </c>
      <c r="E94" s="20">
        <v>40.652634819999982</v>
      </c>
      <c r="F94" s="20">
        <v>90.034198687999975</v>
      </c>
      <c r="G94" s="20">
        <v>1229.900101419737</v>
      </c>
      <c r="H94" s="20">
        <v>2727.7742258064523</v>
      </c>
      <c r="I94" s="20">
        <v>5005.0709984984933</v>
      </c>
      <c r="J94" s="20">
        <v>284.45648553279307</v>
      </c>
      <c r="K94" s="20">
        <v>279.15544934999997</v>
      </c>
      <c r="L94" s="20">
        <v>2332.7689766129042</v>
      </c>
      <c r="M94" s="22" t="b">
        <f t="shared" si="7"/>
        <v>1</v>
      </c>
      <c r="N94" s="20">
        <f t="shared" si="5"/>
        <v>5289.5274840312868</v>
      </c>
      <c r="O94" s="44">
        <f t="shared" si="6"/>
        <v>42950.041666666664</v>
      </c>
    </row>
    <row r="95" spans="1:15" x14ac:dyDescent="0.25">
      <c r="A95" s="18">
        <f t="shared" si="4"/>
        <v>42950.083333333336</v>
      </c>
      <c r="B95" s="19">
        <v>42950.083333333336</v>
      </c>
      <c r="C95" s="20">
        <v>2572.5051387500002</v>
      </c>
      <c r="D95" s="20">
        <v>988.1778588075</v>
      </c>
      <c r="E95" s="20">
        <v>51.411724749999991</v>
      </c>
      <c r="F95" s="20">
        <v>85.740090175499972</v>
      </c>
      <c r="G95" s="20">
        <v>1240.634059574739</v>
      </c>
      <c r="H95" s="20">
        <v>2782.409225806452</v>
      </c>
      <c r="I95" s="20">
        <v>4885.5186854684925</v>
      </c>
      <c r="J95" s="20">
        <v>271.64589773279602</v>
      </c>
      <c r="K95" s="20">
        <v>408.83893005000004</v>
      </c>
      <c r="L95" s="20">
        <v>2154.8745846129041</v>
      </c>
      <c r="M95" s="22" t="b">
        <f t="shared" si="7"/>
        <v>1</v>
      </c>
      <c r="N95" s="20">
        <f t="shared" si="5"/>
        <v>5157.1645832012882</v>
      </c>
      <c r="O95" s="44">
        <f t="shared" si="6"/>
        <v>42950.083333333336</v>
      </c>
    </row>
    <row r="96" spans="1:15" x14ac:dyDescent="0.25">
      <c r="A96" s="18">
        <f t="shared" si="4"/>
        <v>42950.125</v>
      </c>
      <c r="B96" s="19">
        <v>42950.125</v>
      </c>
      <c r="C96" s="20">
        <v>2568.0710907499997</v>
      </c>
      <c r="D96" s="20">
        <v>768.19641270750003</v>
      </c>
      <c r="E96" s="20">
        <v>55.161698999999984</v>
      </c>
      <c r="F96" s="20">
        <v>77.086518907999974</v>
      </c>
      <c r="G96" s="20">
        <v>1213.9894282922382</v>
      </c>
      <c r="H96" s="20">
        <v>3002.594225806452</v>
      </c>
      <c r="I96" s="20">
        <v>4674.8111706484906</v>
      </c>
      <c r="J96" s="20">
        <v>263.204510982795</v>
      </c>
      <c r="K96" s="20">
        <v>732.68402222000009</v>
      </c>
      <c r="L96" s="20">
        <v>2014.3996716129043</v>
      </c>
      <c r="M96" s="22" t="b">
        <f t="shared" si="7"/>
        <v>1</v>
      </c>
      <c r="N96" s="20">
        <f t="shared" si="5"/>
        <v>4938.0156816312856</v>
      </c>
      <c r="O96" s="44">
        <f t="shared" si="6"/>
        <v>42950.125</v>
      </c>
    </row>
    <row r="97" spans="1:15" x14ac:dyDescent="0.25">
      <c r="A97" s="18">
        <f t="shared" si="4"/>
        <v>42950.166666666664</v>
      </c>
      <c r="B97" s="19">
        <v>42950.166666666664</v>
      </c>
      <c r="C97" s="20">
        <v>2558.7065622500004</v>
      </c>
      <c r="D97" s="20">
        <v>857.8548475450001</v>
      </c>
      <c r="E97" s="20">
        <v>63.102373749999977</v>
      </c>
      <c r="F97" s="20">
        <v>57.779452877999979</v>
      </c>
      <c r="G97" s="20">
        <v>1205.4651164047382</v>
      </c>
      <c r="H97" s="20">
        <v>2974.034225806452</v>
      </c>
      <c r="I97" s="20">
        <v>4798.0595192584915</v>
      </c>
      <c r="J97" s="20">
        <v>273.83237056279603</v>
      </c>
      <c r="K97" s="20">
        <v>719.81145220000008</v>
      </c>
      <c r="L97" s="20">
        <v>1925.2392366129041</v>
      </c>
      <c r="M97" s="22" t="b">
        <f t="shared" si="7"/>
        <v>1</v>
      </c>
      <c r="N97" s="20">
        <f t="shared" si="5"/>
        <v>5071.8918898212878</v>
      </c>
      <c r="O97" s="44">
        <f t="shared" si="6"/>
        <v>42950.166666666664</v>
      </c>
    </row>
    <row r="98" spans="1:15" x14ac:dyDescent="0.25">
      <c r="A98" s="18">
        <f t="shared" si="4"/>
        <v>42950.208333333336</v>
      </c>
      <c r="B98" s="19">
        <v>42950.208333333336</v>
      </c>
      <c r="C98" s="20">
        <v>2569.2687922499999</v>
      </c>
      <c r="D98" s="20">
        <v>1040.6284614250001</v>
      </c>
      <c r="E98" s="20">
        <v>129.73032974999998</v>
      </c>
      <c r="F98" s="20">
        <v>56.166648667999986</v>
      </c>
      <c r="G98" s="20">
        <v>1196.6400251947382</v>
      </c>
      <c r="H98" s="20">
        <v>2719.4802258064519</v>
      </c>
      <c r="I98" s="20">
        <v>5215.3263535184906</v>
      </c>
      <c r="J98" s="20">
        <v>288.95831061279705</v>
      </c>
      <c r="K98" s="20">
        <v>387.67142335000005</v>
      </c>
      <c r="L98" s="20">
        <v>1819.958395612904</v>
      </c>
      <c r="M98" s="22" t="b">
        <f t="shared" si="7"/>
        <v>1</v>
      </c>
      <c r="N98" s="20">
        <f t="shared" si="5"/>
        <v>5504.2846641312881</v>
      </c>
      <c r="O98" s="44">
        <f t="shared" si="6"/>
        <v>42950.208333333336</v>
      </c>
    </row>
    <row r="99" spans="1:15" x14ac:dyDescent="0.25">
      <c r="A99" s="18">
        <f t="shared" si="4"/>
        <v>42950.25</v>
      </c>
      <c r="B99" s="19">
        <v>42950.25</v>
      </c>
      <c r="C99" s="20">
        <v>2646.5341990000002</v>
      </c>
      <c r="D99" s="20">
        <v>1587.6638094825</v>
      </c>
      <c r="E99" s="20">
        <v>450.12519500000008</v>
      </c>
      <c r="F99" s="20">
        <v>37.839380627999986</v>
      </c>
      <c r="G99" s="20">
        <v>1235.1205647172369</v>
      </c>
      <c r="H99" s="20">
        <v>2338.3132258064511</v>
      </c>
      <c r="I99" s="20">
        <v>6057.1305278284926</v>
      </c>
      <c r="J99" s="20">
        <v>335.62745073279405</v>
      </c>
      <c r="K99" s="20">
        <v>133.84038446</v>
      </c>
      <c r="L99" s="20">
        <v>1768.9980116129041</v>
      </c>
      <c r="M99" s="22" t="b">
        <f t="shared" si="7"/>
        <v>1</v>
      </c>
      <c r="N99" s="20">
        <f t="shared" si="5"/>
        <v>6392.757978561287</v>
      </c>
      <c r="O99" s="44">
        <f t="shared" si="6"/>
        <v>42950.25</v>
      </c>
    </row>
    <row r="100" spans="1:15" x14ac:dyDescent="0.25">
      <c r="A100" s="18">
        <f t="shared" si="4"/>
        <v>42950.291666666664</v>
      </c>
      <c r="B100" s="19">
        <v>42950.291666666664</v>
      </c>
      <c r="C100" s="20">
        <v>2764.5489192500004</v>
      </c>
      <c r="D100" s="20">
        <v>1989.7749095325</v>
      </c>
      <c r="E100" s="20">
        <v>906.30083100000013</v>
      </c>
      <c r="F100" s="20">
        <v>26.756758466999987</v>
      </c>
      <c r="G100" s="20">
        <v>1472.360668878239</v>
      </c>
      <c r="H100" s="20">
        <v>1776.4243308064522</v>
      </c>
      <c r="I100" s="20">
        <v>6822.9952226184932</v>
      </c>
      <c r="J100" s="20">
        <v>372.45919622279507</v>
      </c>
      <c r="K100" s="20">
        <v>21.670142479999988</v>
      </c>
      <c r="L100" s="20">
        <v>1719.0418566129042</v>
      </c>
      <c r="M100" s="22" t="b">
        <f t="shared" si="7"/>
        <v>1</v>
      </c>
      <c r="N100" s="20">
        <f t="shared" si="5"/>
        <v>7195.4544188412883</v>
      </c>
      <c r="O100" s="44">
        <f t="shared" si="6"/>
        <v>42950.291666666664</v>
      </c>
    </row>
    <row r="101" spans="1:15" x14ac:dyDescent="0.25">
      <c r="A101" s="18">
        <f t="shared" si="4"/>
        <v>42950.333333333336</v>
      </c>
      <c r="B101" s="19">
        <v>42950.333333333336</v>
      </c>
      <c r="C101" s="20">
        <v>2821.0074852500002</v>
      </c>
      <c r="D101" s="20">
        <v>3260.2246320250001</v>
      </c>
      <c r="E101" s="20">
        <v>1059.249603499999</v>
      </c>
      <c r="F101" s="20">
        <v>14.643546709999988</v>
      </c>
      <c r="G101" s="20">
        <v>1553.7658106127401</v>
      </c>
      <c r="H101" s="20">
        <v>1395.9013658064521</v>
      </c>
      <c r="I101" s="20">
        <v>7202.347231688489</v>
      </c>
      <c r="J101" s="20">
        <v>405.10917826279905</v>
      </c>
      <c r="K101" s="20">
        <v>9.5462503399999985</v>
      </c>
      <c r="L101" s="20">
        <v>2487.7897836129041</v>
      </c>
      <c r="M101" s="22" t="b">
        <f t="shared" si="7"/>
        <v>1</v>
      </c>
      <c r="N101" s="20">
        <f t="shared" si="5"/>
        <v>7607.4564099512882</v>
      </c>
      <c r="O101" s="44">
        <f t="shared" si="6"/>
        <v>42950.333333333336</v>
      </c>
    </row>
    <row r="102" spans="1:15" x14ac:dyDescent="0.25">
      <c r="A102" s="18">
        <f t="shared" si="4"/>
        <v>42950.375</v>
      </c>
      <c r="B102" s="19">
        <v>42950.375</v>
      </c>
      <c r="C102" s="20">
        <v>2812.1061279999999</v>
      </c>
      <c r="D102" s="20">
        <v>3659.8054286225001</v>
      </c>
      <c r="E102" s="20">
        <v>1339.42227475</v>
      </c>
      <c r="F102" s="20">
        <v>10.45678672</v>
      </c>
      <c r="G102" s="20">
        <v>1617.738711575239</v>
      </c>
      <c r="H102" s="20">
        <v>1345.858705806452</v>
      </c>
      <c r="I102" s="20">
        <v>7396.4224083884947</v>
      </c>
      <c r="J102" s="20">
        <v>420.37664774279705</v>
      </c>
      <c r="K102" s="20">
        <v>0.49789572999999987</v>
      </c>
      <c r="L102" s="20">
        <v>2968.0910836129042</v>
      </c>
      <c r="M102" s="22" t="b">
        <f t="shared" si="7"/>
        <v>1</v>
      </c>
      <c r="N102" s="20">
        <f t="shared" si="5"/>
        <v>7816.7990561312918</v>
      </c>
      <c r="O102" s="44">
        <f t="shared" si="6"/>
        <v>42950.375</v>
      </c>
    </row>
    <row r="103" spans="1:15" x14ac:dyDescent="0.25">
      <c r="A103" s="18">
        <f t="shared" si="4"/>
        <v>42950.416666666664</v>
      </c>
      <c r="B103" s="19">
        <v>42950.416666666664</v>
      </c>
      <c r="C103" s="20">
        <v>2811.4688695</v>
      </c>
      <c r="D103" s="20">
        <v>3082.286242924999</v>
      </c>
      <c r="E103" s="20">
        <v>1831.0637815</v>
      </c>
      <c r="F103" s="20">
        <v>20.537551669999992</v>
      </c>
      <c r="G103" s="20">
        <v>1660.7512164027391</v>
      </c>
      <c r="H103" s="20">
        <v>1212.512605806452</v>
      </c>
      <c r="I103" s="20">
        <v>7527.9619512384888</v>
      </c>
      <c r="J103" s="20">
        <v>418.81267409279803</v>
      </c>
      <c r="K103" s="20">
        <v>3.3011948599999998</v>
      </c>
      <c r="L103" s="20">
        <v>2668.5444476129042</v>
      </c>
      <c r="M103" s="22" t="b">
        <f t="shared" si="7"/>
        <v>1</v>
      </c>
      <c r="N103" s="20">
        <f t="shared" si="5"/>
        <v>7946.7746253312871</v>
      </c>
      <c r="O103" s="44">
        <f t="shared" si="6"/>
        <v>42950.416666666664</v>
      </c>
    </row>
    <row r="104" spans="1:15" x14ac:dyDescent="0.25">
      <c r="A104" s="18">
        <f t="shared" si="4"/>
        <v>42950.458333333336</v>
      </c>
      <c r="B104" s="19">
        <v>42950.458333333336</v>
      </c>
      <c r="C104" s="20">
        <v>2775.6820767500003</v>
      </c>
      <c r="D104" s="20">
        <v>2403.2544622249993</v>
      </c>
      <c r="E104" s="20">
        <v>2350.3185222500001</v>
      </c>
      <c r="F104" s="20">
        <v>69.091173347499975</v>
      </c>
      <c r="G104" s="20">
        <v>1653.6314668252401</v>
      </c>
      <c r="H104" s="20">
        <v>1260.5075908064521</v>
      </c>
      <c r="I104" s="20">
        <v>7671.752322658489</v>
      </c>
      <c r="J104" s="20">
        <v>403.28972743279809</v>
      </c>
      <c r="K104" s="20">
        <v>0.66839650000000006</v>
      </c>
      <c r="L104" s="20">
        <v>2436.7748456129043</v>
      </c>
      <c r="M104" s="22" t="b">
        <f t="shared" si="7"/>
        <v>1</v>
      </c>
      <c r="N104" s="20">
        <f t="shared" si="5"/>
        <v>8075.0420500912869</v>
      </c>
      <c r="O104" s="44">
        <f t="shared" si="6"/>
        <v>42950.458333333336</v>
      </c>
    </row>
    <row r="105" spans="1:15" x14ac:dyDescent="0.25">
      <c r="A105" s="18">
        <f t="shared" si="4"/>
        <v>42950.5</v>
      </c>
      <c r="B105" s="19">
        <v>42950.5</v>
      </c>
      <c r="C105" s="20">
        <v>2652.6974074999998</v>
      </c>
      <c r="D105" s="20">
        <v>1576.8467093675001</v>
      </c>
      <c r="E105" s="20">
        <v>2348.4906820000001</v>
      </c>
      <c r="F105" s="20">
        <v>154.534561225</v>
      </c>
      <c r="G105" s="20">
        <v>1610.5375225552391</v>
      </c>
      <c r="H105" s="20">
        <v>2125.6389058064519</v>
      </c>
      <c r="I105" s="20">
        <v>7495.6787750684925</v>
      </c>
      <c r="J105" s="20">
        <v>385.12301953279598</v>
      </c>
      <c r="K105" s="20">
        <v>185.53237824000001</v>
      </c>
      <c r="L105" s="20">
        <v>2402.411615612903</v>
      </c>
      <c r="M105" s="22" t="b">
        <f t="shared" si="7"/>
        <v>1</v>
      </c>
      <c r="N105" s="20">
        <f t="shared" si="5"/>
        <v>7880.8017946012887</v>
      </c>
      <c r="O105" s="44">
        <f t="shared" si="6"/>
        <v>42950.5</v>
      </c>
    </row>
    <row r="106" spans="1:15" x14ac:dyDescent="0.25">
      <c r="A106" s="18">
        <f t="shared" si="4"/>
        <v>42950.541666666664</v>
      </c>
      <c r="B106" s="19">
        <v>42950.541666666664</v>
      </c>
      <c r="C106" s="20">
        <v>2607.7183837500002</v>
      </c>
      <c r="D106" s="20">
        <v>1144.734108095</v>
      </c>
      <c r="E106" s="20">
        <v>2341.4518095000003</v>
      </c>
      <c r="F106" s="20">
        <v>291.05082314750001</v>
      </c>
      <c r="G106" s="20">
        <v>1584.182188915237</v>
      </c>
      <c r="H106" s="20">
        <v>2536.114335806451</v>
      </c>
      <c r="I106" s="20">
        <v>7434.9732839484914</v>
      </c>
      <c r="J106" s="20">
        <v>378.75258638279399</v>
      </c>
      <c r="K106" s="20">
        <v>383.90257227000006</v>
      </c>
      <c r="L106" s="20">
        <v>2307.6232066129041</v>
      </c>
      <c r="M106" s="22" t="b">
        <f t="shared" si="7"/>
        <v>1</v>
      </c>
      <c r="N106" s="20">
        <f t="shared" si="5"/>
        <v>7813.7258703312855</v>
      </c>
      <c r="O106" s="44">
        <f t="shared" si="6"/>
        <v>42950.541666666664</v>
      </c>
    </row>
    <row r="107" spans="1:15" x14ac:dyDescent="0.25">
      <c r="A107" s="18">
        <f t="shared" si="4"/>
        <v>42950.583333333336</v>
      </c>
      <c r="B107" s="19">
        <v>42950.583333333336</v>
      </c>
      <c r="C107" s="20">
        <v>2597.56867625</v>
      </c>
      <c r="D107" s="20">
        <v>863.01827130750007</v>
      </c>
      <c r="E107" s="20">
        <v>2340.919778</v>
      </c>
      <c r="F107" s="20">
        <v>413.08047096749999</v>
      </c>
      <c r="G107" s="20">
        <v>1518.6523375227371</v>
      </c>
      <c r="H107" s="20">
        <v>3228.310170806451</v>
      </c>
      <c r="I107" s="20">
        <v>7440.6080744084911</v>
      </c>
      <c r="J107" s="20">
        <v>374.75923247279502</v>
      </c>
      <c r="K107" s="20">
        <v>1058.9555593600001</v>
      </c>
      <c r="L107" s="20">
        <v>2087.226838612904</v>
      </c>
      <c r="M107" s="22" t="b">
        <f t="shared" si="7"/>
        <v>1</v>
      </c>
      <c r="N107" s="20">
        <f t="shared" si="5"/>
        <v>7815.3673068812859</v>
      </c>
      <c r="O107" s="44">
        <f t="shared" si="6"/>
        <v>42950.583333333336</v>
      </c>
    </row>
    <row r="108" spans="1:15" x14ac:dyDescent="0.25">
      <c r="A108" s="18">
        <f t="shared" si="4"/>
        <v>42950.625</v>
      </c>
      <c r="B108" s="19">
        <v>42950.625</v>
      </c>
      <c r="C108" s="20">
        <v>2608.57615175</v>
      </c>
      <c r="D108" s="20">
        <v>664.47496574500008</v>
      </c>
      <c r="E108" s="20">
        <v>2341.166179249999</v>
      </c>
      <c r="F108" s="20">
        <v>497.52597857500001</v>
      </c>
      <c r="G108" s="20">
        <v>1452.3218083677382</v>
      </c>
      <c r="H108" s="20">
        <v>3499.7004358064523</v>
      </c>
      <c r="I108" s="20">
        <v>7457.9587292984916</v>
      </c>
      <c r="J108" s="20">
        <v>376.42421073279507</v>
      </c>
      <c r="K108" s="20">
        <v>1090.8208358499999</v>
      </c>
      <c r="L108" s="20">
        <v>2138.5617436129041</v>
      </c>
      <c r="M108" s="22" t="b">
        <f t="shared" si="7"/>
        <v>1</v>
      </c>
      <c r="N108" s="20">
        <f t="shared" si="5"/>
        <v>7834.382940031287</v>
      </c>
      <c r="O108" s="44">
        <f t="shared" si="6"/>
        <v>42950.625</v>
      </c>
    </row>
    <row r="109" spans="1:15" x14ac:dyDescent="0.25">
      <c r="A109" s="18">
        <f t="shared" si="4"/>
        <v>42950.666666666664</v>
      </c>
      <c r="B109" s="19">
        <v>42950.666666666664</v>
      </c>
      <c r="C109" s="20">
        <v>2616.1703027499993</v>
      </c>
      <c r="D109" s="20">
        <v>1099.8516920375002</v>
      </c>
      <c r="E109" s="20">
        <v>2348.1545167499989</v>
      </c>
      <c r="F109" s="20">
        <v>496.67376326250002</v>
      </c>
      <c r="G109" s="20">
        <v>1401.8310668077402</v>
      </c>
      <c r="H109" s="20">
        <v>3095.8773308064519</v>
      </c>
      <c r="I109" s="20">
        <v>7377.5637817984907</v>
      </c>
      <c r="J109" s="20">
        <v>374.50296881279905</v>
      </c>
      <c r="K109" s="20">
        <v>1004.43952719</v>
      </c>
      <c r="L109" s="20">
        <v>2302.0523946129042</v>
      </c>
      <c r="M109" s="22" t="b">
        <f t="shared" si="7"/>
        <v>1</v>
      </c>
      <c r="N109" s="20">
        <f t="shared" si="5"/>
        <v>7752.0667506112895</v>
      </c>
      <c r="O109" s="44">
        <f t="shared" si="6"/>
        <v>42950.666666666664</v>
      </c>
    </row>
    <row r="110" spans="1:15" x14ac:dyDescent="0.25">
      <c r="A110" s="18">
        <f t="shared" ref="A110:A173" si="8">+B110</f>
        <v>42950.708333333336</v>
      </c>
      <c r="B110" s="19">
        <v>42950.708333333336</v>
      </c>
      <c r="C110" s="20">
        <v>2646.372417</v>
      </c>
      <c r="D110" s="20">
        <v>1283.0512966875001</v>
      </c>
      <c r="E110" s="20">
        <v>2233.8492878900001</v>
      </c>
      <c r="F110" s="20">
        <v>418.26778686</v>
      </c>
      <c r="G110" s="20">
        <v>1377.961659800239</v>
      </c>
      <c r="H110" s="20">
        <v>2611.559445806452</v>
      </c>
      <c r="I110" s="20">
        <v>7355.2152781184932</v>
      </c>
      <c r="J110" s="20">
        <v>372.00806850279508</v>
      </c>
      <c r="K110" s="20">
        <v>365.45837381000001</v>
      </c>
      <c r="L110" s="20">
        <v>2478.3801736129035</v>
      </c>
      <c r="M110" s="22" t="b">
        <f t="shared" si="7"/>
        <v>1</v>
      </c>
      <c r="N110" s="20">
        <f t="shared" ref="N110:N173" si="9">IF(B110="","",I110+J110)</f>
        <v>7727.2233466212883</v>
      </c>
      <c r="O110" s="44">
        <f t="shared" ref="O110:O173" si="10">+B110</f>
        <v>42950.708333333336</v>
      </c>
    </row>
    <row r="111" spans="1:15" x14ac:dyDescent="0.25">
      <c r="A111" s="18">
        <f t="shared" si="8"/>
        <v>42950.75</v>
      </c>
      <c r="B111" s="19">
        <v>42950.75</v>
      </c>
      <c r="C111" s="20">
        <v>2767.47529175</v>
      </c>
      <c r="D111" s="20">
        <v>2038.4323719925001</v>
      </c>
      <c r="E111" s="20">
        <v>2186.2949007300003</v>
      </c>
      <c r="F111" s="20">
        <v>512.55202840250001</v>
      </c>
      <c r="G111" s="20">
        <v>1445.3746540827381</v>
      </c>
      <c r="H111" s="20">
        <v>1714.0931858064521</v>
      </c>
      <c r="I111" s="20">
        <v>7222.2585037584922</v>
      </c>
      <c r="J111" s="20">
        <v>359.68516427279502</v>
      </c>
      <c r="K111" s="20">
        <v>349.18810512000005</v>
      </c>
      <c r="L111" s="20">
        <v>2733.0906596129039</v>
      </c>
      <c r="M111" s="22" t="b">
        <f t="shared" ref="M111:M174" si="11">ABS(C111+D111+E111+F111+G111+H111-I111-J111-K111-L111)&lt;0.1</f>
        <v>1</v>
      </c>
      <c r="N111" s="20">
        <f t="shared" si="9"/>
        <v>7581.9436680312874</v>
      </c>
      <c r="O111" s="44">
        <f t="shared" si="10"/>
        <v>42950.75</v>
      </c>
    </row>
    <row r="112" spans="1:15" x14ac:dyDescent="0.25">
      <c r="A112" s="18">
        <f t="shared" si="8"/>
        <v>42950.791666666664</v>
      </c>
      <c r="B112" s="19">
        <v>42950.791666666664</v>
      </c>
      <c r="C112" s="20">
        <v>2788.1343164999994</v>
      </c>
      <c r="D112" s="20">
        <v>2722.6125862650001</v>
      </c>
      <c r="E112" s="20">
        <v>2133.7315855000002</v>
      </c>
      <c r="F112" s="20">
        <v>571.73526453600005</v>
      </c>
      <c r="G112" s="20">
        <v>1297.762436076737</v>
      </c>
      <c r="H112" s="20">
        <v>825.12422580645205</v>
      </c>
      <c r="I112" s="20">
        <v>6846.086585458489</v>
      </c>
      <c r="J112" s="20">
        <v>343.911446742794</v>
      </c>
      <c r="K112" s="20">
        <v>9.4984168699999998</v>
      </c>
      <c r="L112" s="20">
        <v>3139.6039656129042</v>
      </c>
      <c r="M112" s="22" t="b">
        <f t="shared" si="11"/>
        <v>1</v>
      </c>
      <c r="N112" s="20">
        <f t="shared" si="9"/>
        <v>7189.9980322012834</v>
      </c>
      <c r="O112" s="44">
        <f t="shared" si="10"/>
        <v>42950.791666666664</v>
      </c>
    </row>
    <row r="113" spans="1:15" x14ac:dyDescent="0.25">
      <c r="A113" s="18">
        <f t="shared" si="8"/>
        <v>42950.833333333336</v>
      </c>
      <c r="B113" s="19">
        <v>42950.833333333336</v>
      </c>
      <c r="C113" s="20">
        <v>2772.1221220000002</v>
      </c>
      <c r="D113" s="20">
        <v>2025.419433487499</v>
      </c>
      <c r="E113" s="20">
        <v>1990.48654867</v>
      </c>
      <c r="F113" s="20">
        <v>749.41842492300009</v>
      </c>
      <c r="G113" s="20">
        <v>1315.6894060872369</v>
      </c>
      <c r="H113" s="20">
        <v>902.72422580645207</v>
      </c>
      <c r="I113" s="20">
        <v>6671.916938748489</v>
      </c>
      <c r="J113" s="20">
        <v>324.36881264279407</v>
      </c>
      <c r="K113" s="20">
        <v>65.039774969999982</v>
      </c>
      <c r="L113" s="20">
        <v>2694.534634612904</v>
      </c>
      <c r="M113" s="22" t="b">
        <f t="shared" si="11"/>
        <v>1</v>
      </c>
      <c r="N113" s="20">
        <f t="shared" si="9"/>
        <v>6996.2857513912832</v>
      </c>
      <c r="O113" s="44">
        <f t="shared" si="10"/>
        <v>42950.833333333336</v>
      </c>
    </row>
    <row r="114" spans="1:15" x14ac:dyDescent="0.25">
      <c r="A114" s="18">
        <f t="shared" si="8"/>
        <v>42950.875</v>
      </c>
      <c r="B114" s="19">
        <v>42950.875</v>
      </c>
      <c r="C114" s="20">
        <v>2767.8997045000001</v>
      </c>
      <c r="D114" s="20">
        <v>2173.4115702375002</v>
      </c>
      <c r="E114" s="20">
        <v>1690.5502085000001</v>
      </c>
      <c r="F114" s="20">
        <v>756.11677914300003</v>
      </c>
      <c r="G114" s="20">
        <v>1273.604222387236</v>
      </c>
      <c r="H114" s="20">
        <v>859.22422580645195</v>
      </c>
      <c r="I114" s="20">
        <v>6465.305996978489</v>
      </c>
      <c r="J114" s="20">
        <v>319.87685355279302</v>
      </c>
      <c r="K114" s="20">
        <v>84.038300429999978</v>
      </c>
      <c r="L114" s="20">
        <v>2651.585559612904</v>
      </c>
      <c r="M114" s="22" t="b">
        <f t="shared" si="11"/>
        <v>1</v>
      </c>
      <c r="N114" s="20">
        <f t="shared" si="9"/>
        <v>6785.1828505312824</v>
      </c>
      <c r="O114" s="44">
        <f t="shared" si="10"/>
        <v>42950.875</v>
      </c>
    </row>
    <row r="115" spans="1:15" x14ac:dyDescent="0.25">
      <c r="A115" s="18">
        <f t="shared" si="8"/>
        <v>42950.916666666664</v>
      </c>
      <c r="B115" s="19">
        <v>42950.916666666664</v>
      </c>
      <c r="C115" s="20">
        <v>2666.3398195</v>
      </c>
      <c r="D115" s="20">
        <v>2368.79923852</v>
      </c>
      <c r="E115" s="20">
        <v>1544.3997710000001</v>
      </c>
      <c r="F115" s="20">
        <v>306.15774832550005</v>
      </c>
      <c r="G115" s="20">
        <v>1259.6279981622379</v>
      </c>
      <c r="H115" s="20">
        <v>1187.6242258064519</v>
      </c>
      <c r="I115" s="20">
        <v>6138.3834233384932</v>
      </c>
      <c r="J115" s="20">
        <v>327.58651627279301</v>
      </c>
      <c r="K115" s="20">
        <v>23.96796509</v>
      </c>
      <c r="L115" s="20">
        <v>2843.0108966129028</v>
      </c>
      <c r="M115" s="22" t="b">
        <f t="shared" si="11"/>
        <v>1</v>
      </c>
      <c r="N115" s="20">
        <f t="shared" si="9"/>
        <v>6465.9699396112865</v>
      </c>
      <c r="O115" s="44">
        <f t="shared" si="10"/>
        <v>42950.916666666664</v>
      </c>
    </row>
    <row r="116" spans="1:15" x14ac:dyDescent="0.25">
      <c r="A116" s="18">
        <f t="shared" si="8"/>
        <v>42950.958333333336</v>
      </c>
      <c r="B116" s="19">
        <v>42950.958333333336</v>
      </c>
      <c r="C116" s="20">
        <v>2582.4185079999993</v>
      </c>
      <c r="D116" s="20">
        <v>2081.8698989324998</v>
      </c>
      <c r="E116" s="20">
        <v>1166.3852849999992</v>
      </c>
      <c r="F116" s="20">
        <v>143.8728292655</v>
      </c>
      <c r="G116" s="20">
        <v>1286.099314049736</v>
      </c>
      <c r="H116" s="20">
        <v>1437.889225806452</v>
      </c>
      <c r="I116" s="20">
        <v>5631.7715462584911</v>
      </c>
      <c r="J116" s="20">
        <v>300.68617861279404</v>
      </c>
      <c r="K116" s="20">
        <v>120.48716457</v>
      </c>
      <c r="L116" s="20">
        <v>2645.5901716129033</v>
      </c>
      <c r="M116" s="22" t="b">
        <f t="shared" si="11"/>
        <v>1</v>
      </c>
      <c r="N116" s="20">
        <f t="shared" si="9"/>
        <v>5932.4577248712849</v>
      </c>
      <c r="O116" s="44">
        <f t="shared" si="10"/>
        <v>42950.958333333336</v>
      </c>
    </row>
    <row r="117" spans="1:15" x14ac:dyDescent="0.25">
      <c r="A117" s="18">
        <f t="shared" si="8"/>
        <v>42951</v>
      </c>
      <c r="B117" s="19">
        <v>42951</v>
      </c>
      <c r="C117" s="20">
        <v>2508.055592499999</v>
      </c>
      <c r="D117" s="20">
        <v>2138.7122094900001</v>
      </c>
      <c r="E117" s="20">
        <v>454.36876509000007</v>
      </c>
      <c r="F117" s="20">
        <v>78.010228625499991</v>
      </c>
      <c r="G117" s="20">
        <v>1237.644066672236</v>
      </c>
      <c r="H117" s="20">
        <v>2199.7892258064521</v>
      </c>
      <c r="I117" s="20">
        <v>5333.59662692849</v>
      </c>
      <c r="J117" s="20">
        <v>323.47252422279405</v>
      </c>
      <c r="K117" s="20">
        <v>169.23638041999999</v>
      </c>
      <c r="L117" s="20">
        <v>2790.2745566129038</v>
      </c>
      <c r="M117" s="22" t="b">
        <f t="shared" si="11"/>
        <v>1</v>
      </c>
      <c r="N117" s="20">
        <f t="shared" si="9"/>
        <v>5657.0691511512841</v>
      </c>
      <c r="O117" s="44">
        <f t="shared" si="10"/>
        <v>42951</v>
      </c>
    </row>
    <row r="118" spans="1:15" x14ac:dyDescent="0.25">
      <c r="A118" s="18">
        <f t="shared" si="8"/>
        <v>42951.041666666664</v>
      </c>
      <c r="B118" s="19">
        <v>42951.041666666664</v>
      </c>
      <c r="C118" s="20">
        <v>2478.905803749999</v>
      </c>
      <c r="D118" s="20">
        <v>1428.9538223625</v>
      </c>
      <c r="E118" s="20">
        <v>241.69332286000002</v>
      </c>
      <c r="F118" s="20">
        <v>37.931811147999994</v>
      </c>
      <c r="G118" s="20">
        <v>1234.668596247237</v>
      </c>
      <c r="H118" s="20">
        <v>2812.8542258064522</v>
      </c>
      <c r="I118" s="20">
        <v>5043.7187621884896</v>
      </c>
      <c r="J118" s="20">
        <v>303.09433529279602</v>
      </c>
      <c r="K118" s="20">
        <v>278.97790808000008</v>
      </c>
      <c r="L118" s="20">
        <v>2609.2165766129028</v>
      </c>
      <c r="M118" s="22" t="b">
        <f t="shared" si="11"/>
        <v>1</v>
      </c>
      <c r="N118" s="20">
        <f t="shared" si="9"/>
        <v>5346.8130974812857</v>
      </c>
      <c r="O118" s="44">
        <f t="shared" si="10"/>
        <v>42951.041666666664</v>
      </c>
    </row>
    <row r="119" spans="1:15" x14ac:dyDescent="0.25">
      <c r="A119" s="18">
        <f t="shared" si="8"/>
        <v>42951.083333333336</v>
      </c>
      <c r="B119" s="19">
        <v>42951.083333333336</v>
      </c>
      <c r="C119" s="20">
        <v>2471.2317675000004</v>
      </c>
      <c r="D119" s="20">
        <v>1242.6028934000001</v>
      </c>
      <c r="E119" s="20">
        <v>241.72363720000001</v>
      </c>
      <c r="F119" s="20">
        <v>23.63269365799999</v>
      </c>
      <c r="G119" s="20">
        <v>1234.130976589739</v>
      </c>
      <c r="H119" s="20">
        <v>3014.2892258064521</v>
      </c>
      <c r="I119" s="20">
        <v>4882.8933619784875</v>
      </c>
      <c r="J119" s="20">
        <v>296.63192284279904</v>
      </c>
      <c r="K119" s="20">
        <v>585.92858772</v>
      </c>
      <c r="L119" s="20">
        <v>2462.1573216129045</v>
      </c>
      <c r="M119" s="22" t="b">
        <f t="shared" si="11"/>
        <v>1</v>
      </c>
      <c r="N119" s="20">
        <f t="shared" si="9"/>
        <v>5179.5252848212867</v>
      </c>
      <c r="O119" s="44">
        <f t="shared" si="10"/>
        <v>42951.083333333336</v>
      </c>
    </row>
    <row r="120" spans="1:15" x14ac:dyDescent="0.25">
      <c r="A120" s="18">
        <f t="shared" si="8"/>
        <v>42951.125</v>
      </c>
      <c r="B120" s="19">
        <v>42951.125</v>
      </c>
      <c r="C120" s="20">
        <v>2482.2255049999999</v>
      </c>
      <c r="D120" s="20">
        <v>1066.862244427499</v>
      </c>
      <c r="E120" s="20">
        <v>242.03528867</v>
      </c>
      <c r="F120" s="20">
        <v>19.000928637999987</v>
      </c>
      <c r="G120" s="20">
        <v>1235.9954269122391</v>
      </c>
      <c r="H120" s="20">
        <v>3140.1722258064519</v>
      </c>
      <c r="I120" s="20">
        <v>4742.855651248492</v>
      </c>
      <c r="J120" s="20">
        <v>283.60652274279704</v>
      </c>
      <c r="K120" s="20">
        <v>911.83370884999999</v>
      </c>
      <c r="L120" s="20">
        <v>2247.9957366129038</v>
      </c>
      <c r="M120" s="22" t="b">
        <f t="shared" si="11"/>
        <v>1</v>
      </c>
      <c r="N120" s="20">
        <f t="shared" si="9"/>
        <v>5026.4621739912891</v>
      </c>
      <c r="O120" s="44">
        <f t="shared" si="10"/>
        <v>42951.125</v>
      </c>
    </row>
    <row r="121" spans="1:15" x14ac:dyDescent="0.25">
      <c r="A121" s="18">
        <f t="shared" si="8"/>
        <v>42951.166666666664</v>
      </c>
      <c r="B121" s="19">
        <v>42951.166666666664</v>
      </c>
      <c r="C121" s="20">
        <v>2488.496644249999</v>
      </c>
      <c r="D121" s="20">
        <v>1237.743899135</v>
      </c>
      <c r="E121" s="20">
        <v>242.04177600000003</v>
      </c>
      <c r="F121" s="20">
        <v>10.980403618</v>
      </c>
      <c r="G121" s="20">
        <v>1231.9386561747369</v>
      </c>
      <c r="H121" s="20">
        <v>3362.7542258064523</v>
      </c>
      <c r="I121" s="20">
        <v>4815.6732206684901</v>
      </c>
      <c r="J121" s="20">
        <v>291.22183381279604</v>
      </c>
      <c r="K121" s="20">
        <v>1533.1861038900001</v>
      </c>
      <c r="L121" s="20">
        <v>1933.8744466129042</v>
      </c>
      <c r="M121" s="22" t="b">
        <f t="shared" si="11"/>
        <v>1</v>
      </c>
      <c r="N121" s="20">
        <f t="shared" si="9"/>
        <v>5106.895054481286</v>
      </c>
      <c r="O121" s="44">
        <f t="shared" si="10"/>
        <v>42951.166666666664</v>
      </c>
    </row>
    <row r="122" spans="1:15" x14ac:dyDescent="0.25">
      <c r="A122" s="18">
        <f t="shared" si="8"/>
        <v>42951.208333333336</v>
      </c>
      <c r="B122" s="19">
        <v>42951.208333333336</v>
      </c>
      <c r="C122" s="20">
        <v>2483.9332022499998</v>
      </c>
      <c r="D122" s="20">
        <v>1248.6762876475</v>
      </c>
      <c r="E122" s="20">
        <v>218.00721146000001</v>
      </c>
      <c r="F122" s="20">
        <v>13.260312367999989</v>
      </c>
      <c r="G122" s="20">
        <v>1211.4588720822401</v>
      </c>
      <c r="H122" s="20">
        <v>3243.9802258064519</v>
      </c>
      <c r="I122" s="20">
        <v>5286.2303833684919</v>
      </c>
      <c r="J122" s="20">
        <v>310.68458675279606</v>
      </c>
      <c r="K122" s="20">
        <v>803.35444688000007</v>
      </c>
      <c r="L122" s="20">
        <v>2019.046694612904</v>
      </c>
      <c r="M122" s="22" t="b">
        <f t="shared" si="11"/>
        <v>1</v>
      </c>
      <c r="N122" s="20">
        <f t="shared" si="9"/>
        <v>5596.9149701212882</v>
      </c>
      <c r="O122" s="44">
        <f t="shared" si="10"/>
        <v>42951.208333333336</v>
      </c>
    </row>
    <row r="123" spans="1:15" x14ac:dyDescent="0.25">
      <c r="A123" s="18">
        <f t="shared" si="8"/>
        <v>42951.25</v>
      </c>
      <c r="B123" s="19">
        <v>42951.25</v>
      </c>
      <c r="C123" s="20">
        <v>2551.3131225000002</v>
      </c>
      <c r="D123" s="20">
        <v>1813.3068403025002</v>
      </c>
      <c r="E123" s="20">
        <v>286.42210175000002</v>
      </c>
      <c r="F123" s="20">
        <v>21.54136989049999</v>
      </c>
      <c r="G123" s="20">
        <v>1236.7884204647382</v>
      </c>
      <c r="H123" s="20">
        <v>2489.739225806451</v>
      </c>
      <c r="I123" s="20">
        <v>6132.1343548784907</v>
      </c>
      <c r="J123" s="20">
        <v>342.40822878279602</v>
      </c>
      <c r="K123" s="20">
        <v>86.01680043999994</v>
      </c>
      <c r="L123" s="20">
        <v>1838.5516966129039</v>
      </c>
      <c r="M123" s="22" t="b">
        <f t="shared" si="11"/>
        <v>1</v>
      </c>
      <c r="N123" s="20">
        <f t="shared" si="9"/>
        <v>6474.5425836612867</v>
      </c>
      <c r="O123" s="44">
        <f t="shared" si="10"/>
        <v>42951.25</v>
      </c>
    </row>
    <row r="124" spans="1:15" x14ac:dyDescent="0.25">
      <c r="A124" s="18">
        <f t="shared" si="8"/>
        <v>42951.291666666664</v>
      </c>
      <c r="B124" s="19">
        <v>42951.291666666664</v>
      </c>
      <c r="C124" s="20">
        <v>2639.9747197500001</v>
      </c>
      <c r="D124" s="20">
        <v>2184.3930593700002</v>
      </c>
      <c r="E124" s="20">
        <v>699.37300875000005</v>
      </c>
      <c r="F124" s="20">
        <v>36.197843454499989</v>
      </c>
      <c r="G124" s="20">
        <v>1427.4289008132382</v>
      </c>
      <c r="H124" s="20">
        <v>1935.860225806452</v>
      </c>
      <c r="I124" s="20">
        <v>6908.9198377784924</v>
      </c>
      <c r="J124" s="20">
        <v>380.00157816279301</v>
      </c>
      <c r="K124" s="20">
        <v>13.97726039</v>
      </c>
      <c r="L124" s="20">
        <v>1620.3290816129042</v>
      </c>
      <c r="M124" s="22" t="b">
        <f t="shared" si="11"/>
        <v>1</v>
      </c>
      <c r="N124" s="20">
        <f t="shared" si="9"/>
        <v>7288.921415941285</v>
      </c>
      <c r="O124" s="44">
        <f t="shared" si="10"/>
        <v>42951.291666666664</v>
      </c>
    </row>
    <row r="125" spans="1:15" x14ac:dyDescent="0.25">
      <c r="A125" s="18">
        <f t="shared" si="8"/>
        <v>42951.333333333336</v>
      </c>
      <c r="B125" s="19">
        <v>42951.333333333336</v>
      </c>
      <c r="C125" s="20">
        <v>2636.4651390000004</v>
      </c>
      <c r="D125" s="20">
        <v>3594.2060791874992</v>
      </c>
      <c r="E125" s="20">
        <v>1139.1177237500001</v>
      </c>
      <c r="F125" s="20">
        <v>33.880532912499994</v>
      </c>
      <c r="G125" s="20">
        <v>1508.19469433774</v>
      </c>
      <c r="H125" s="20">
        <v>1697.945190806452</v>
      </c>
      <c r="I125" s="20">
        <v>7367.6973253984897</v>
      </c>
      <c r="J125" s="20">
        <v>412.58836829279699</v>
      </c>
      <c r="K125" s="20">
        <v>0.36429569000000001</v>
      </c>
      <c r="L125" s="20">
        <v>2829.1593706129042</v>
      </c>
      <c r="M125" s="22" t="b">
        <f t="shared" si="11"/>
        <v>1</v>
      </c>
      <c r="N125" s="20">
        <f t="shared" si="9"/>
        <v>7780.2856936912867</v>
      </c>
      <c r="O125" s="44">
        <f t="shared" si="10"/>
        <v>42951.333333333336</v>
      </c>
    </row>
    <row r="126" spans="1:15" x14ac:dyDescent="0.25">
      <c r="A126" s="18">
        <f t="shared" si="8"/>
        <v>42951.375</v>
      </c>
      <c r="B126" s="19">
        <v>42951.375</v>
      </c>
      <c r="C126" s="20">
        <v>2675.1265562500002</v>
      </c>
      <c r="D126" s="20">
        <v>2623.8819031225003</v>
      </c>
      <c r="E126" s="20">
        <v>1753.7870700000001</v>
      </c>
      <c r="F126" s="20">
        <v>48.063409437499978</v>
      </c>
      <c r="G126" s="20">
        <v>1623.0709647977401</v>
      </c>
      <c r="H126" s="20">
        <v>1804.7658958064521</v>
      </c>
      <c r="I126" s="20">
        <v>7560.0746143284896</v>
      </c>
      <c r="J126" s="20">
        <v>412.77659096279802</v>
      </c>
      <c r="K126" s="20">
        <v>1.74118051</v>
      </c>
      <c r="L126" s="20">
        <v>2554.1034136129038</v>
      </c>
      <c r="M126" s="22" t="b">
        <f t="shared" si="11"/>
        <v>1</v>
      </c>
      <c r="N126" s="20">
        <f t="shared" si="9"/>
        <v>7972.8512052912874</v>
      </c>
      <c r="O126" s="44">
        <f t="shared" si="10"/>
        <v>42951.375</v>
      </c>
    </row>
    <row r="127" spans="1:15" x14ac:dyDescent="0.25">
      <c r="A127" s="18">
        <f t="shared" si="8"/>
        <v>42951.416666666664</v>
      </c>
      <c r="B127" s="19">
        <v>42951.416666666664</v>
      </c>
      <c r="C127" s="20">
        <v>2714.7068154999997</v>
      </c>
      <c r="D127" s="20">
        <v>1795.7191992150001</v>
      </c>
      <c r="E127" s="20">
        <v>2331.4978337500002</v>
      </c>
      <c r="F127" s="20">
        <v>40.42911548</v>
      </c>
      <c r="G127" s="20">
        <v>1708.788655242741</v>
      </c>
      <c r="H127" s="20">
        <v>2290.987585806452</v>
      </c>
      <c r="I127" s="20">
        <v>7659.1586137284939</v>
      </c>
      <c r="J127" s="20">
        <v>401.40819647279807</v>
      </c>
      <c r="K127" s="20">
        <v>193.76606018000001</v>
      </c>
      <c r="L127" s="20">
        <v>2627.796334612904</v>
      </c>
      <c r="M127" s="22" t="b">
        <f t="shared" si="11"/>
        <v>1</v>
      </c>
      <c r="N127" s="20">
        <f t="shared" si="9"/>
        <v>8060.5668102012924</v>
      </c>
      <c r="O127" s="44">
        <f t="shared" si="10"/>
        <v>42951.416666666664</v>
      </c>
    </row>
    <row r="128" spans="1:15" x14ac:dyDescent="0.25">
      <c r="A128" s="18">
        <f t="shared" si="8"/>
        <v>42951.458333333336</v>
      </c>
      <c r="B128" s="19">
        <v>42951.458333333336</v>
      </c>
      <c r="C128" s="20">
        <v>2811.9419477500001</v>
      </c>
      <c r="D128" s="20">
        <v>825.6426253825</v>
      </c>
      <c r="E128" s="20">
        <v>2497.4680897500002</v>
      </c>
      <c r="F128" s="20">
        <v>94.306407562499956</v>
      </c>
      <c r="G128" s="20">
        <v>1729.5872005027431</v>
      </c>
      <c r="H128" s="20">
        <v>3388.0422208064524</v>
      </c>
      <c r="I128" s="20">
        <v>7731.5771974184909</v>
      </c>
      <c r="J128" s="20">
        <v>411.87556499280106</v>
      </c>
      <c r="K128" s="20">
        <v>588.72715973000004</v>
      </c>
      <c r="L128" s="20">
        <v>2614.8085696129042</v>
      </c>
      <c r="M128" s="22" t="b">
        <f t="shared" si="11"/>
        <v>1</v>
      </c>
      <c r="N128" s="20">
        <f t="shared" si="9"/>
        <v>8143.4527624112916</v>
      </c>
      <c r="O128" s="44">
        <f t="shared" si="10"/>
        <v>42951.458333333336</v>
      </c>
    </row>
    <row r="129" spans="1:15" x14ac:dyDescent="0.25">
      <c r="A129" s="18">
        <f t="shared" si="8"/>
        <v>42951.5</v>
      </c>
      <c r="B129" s="19">
        <v>42951.5</v>
      </c>
      <c r="C129" s="20">
        <v>2782.5700150000002</v>
      </c>
      <c r="D129" s="20">
        <v>757.8484690250001</v>
      </c>
      <c r="E129" s="20">
        <v>2543.9099848400001</v>
      </c>
      <c r="F129" s="20">
        <v>144.48010668999999</v>
      </c>
      <c r="G129" s="20">
        <v>1724.7901595927392</v>
      </c>
      <c r="H129" s="20">
        <v>3713.8656508064519</v>
      </c>
      <c r="I129" s="20">
        <v>7481.0762620484902</v>
      </c>
      <c r="J129" s="20">
        <v>412.17412207279705</v>
      </c>
      <c r="K129" s="20">
        <v>1323.9193652199999</v>
      </c>
      <c r="L129" s="20">
        <v>2450.294636612904</v>
      </c>
      <c r="M129" s="22" t="b">
        <f t="shared" si="11"/>
        <v>1</v>
      </c>
      <c r="N129" s="20">
        <f t="shared" si="9"/>
        <v>7893.2503841212874</v>
      </c>
      <c r="O129" s="44">
        <f t="shared" si="10"/>
        <v>42951.5</v>
      </c>
    </row>
    <row r="130" spans="1:15" x14ac:dyDescent="0.25">
      <c r="A130" s="18">
        <f t="shared" si="8"/>
        <v>42951.541666666664</v>
      </c>
      <c r="B130" s="19">
        <v>42951.541666666664</v>
      </c>
      <c r="C130" s="20">
        <v>2779.9365082499994</v>
      </c>
      <c r="D130" s="20">
        <v>1101.27873187</v>
      </c>
      <c r="E130" s="20">
        <v>2543.8966377500001</v>
      </c>
      <c r="F130" s="20">
        <v>174.88919894750001</v>
      </c>
      <c r="G130" s="20">
        <v>1712.9173729802401</v>
      </c>
      <c r="H130" s="20">
        <v>3726.6634608064514</v>
      </c>
      <c r="I130" s="20">
        <v>7304.735752568492</v>
      </c>
      <c r="J130" s="20">
        <v>408.543265832798</v>
      </c>
      <c r="K130" s="20">
        <v>1716.64827659</v>
      </c>
      <c r="L130" s="20">
        <v>2609.6546156129034</v>
      </c>
      <c r="M130" s="22" t="b">
        <f t="shared" si="11"/>
        <v>1</v>
      </c>
      <c r="N130" s="20">
        <f t="shared" si="9"/>
        <v>7713.2790184012902</v>
      </c>
      <c r="O130" s="44">
        <f t="shared" si="10"/>
        <v>42951.541666666664</v>
      </c>
    </row>
    <row r="131" spans="1:15" x14ac:dyDescent="0.25">
      <c r="A131" s="18">
        <f t="shared" si="8"/>
        <v>42951.583333333336</v>
      </c>
      <c r="B131" s="19">
        <v>42951.583333333336</v>
      </c>
      <c r="C131" s="20">
        <v>2782.1289512500002</v>
      </c>
      <c r="D131" s="20">
        <v>867.9933941700001</v>
      </c>
      <c r="E131" s="20">
        <v>2545.6050442999999</v>
      </c>
      <c r="F131" s="20">
        <v>208.90297724250001</v>
      </c>
      <c r="G131" s="20">
        <v>1691.769887525239</v>
      </c>
      <c r="H131" s="20">
        <v>3686.993150806451</v>
      </c>
      <c r="I131" s="20">
        <v>7142.257400938488</v>
      </c>
      <c r="J131" s="20">
        <v>395.79122982279904</v>
      </c>
      <c r="K131" s="20">
        <v>1631.4666239200001</v>
      </c>
      <c r="L131" s="20">
        <v>2613.8781506129039</v>
      </c>
      <c r="M131" s="22" t="b">
        <f t="shared" si="11"/>
        <v>1</v>
      </c>
      <c r="N131" s="20">
        <f t="shared" si="9"/>
        <v>7538.0486307612873</v>
      </c>
      <c r="O131" s="44">
        <f t="shared" si="10"/>
        <v>42951.583333333336</v>
      </c>
    </row>
    <row r="132" spans="1:15" x14ac:dyDescent="0.25">
      <c r="A132" s="18">
        <f t="shared" si="8"/>
        <v>42951.625</v>
      </c>
      <c r="B132" s="19">
        <v>42951.625</v>
      </c>
      <c r="C132" s="20">
        <v>2772.2378012500003</v>
      </c>
      <c r="D132" s="20">
        <v>663.69118600000002</v>
      </c>
      <c r="E132" s="20">
        <v>2542.1877547599997</v>
      </c>
      <c r="F132" s="20">
        <v>322.7358855375</v>
      </c>
      <c r="G132" s="20">
        <v>1617.910767600237</v>
      </c>
      <c r="H132" s="20">
        <v>3393.4949958064522</v>
      </c>
      <c r="I132" s="20">
        <v>7102.15156064849</v>
      </c>
      <c r="J132" s="20">
        <v>374.67879683279801</v>
      </c>
      <c r="K132" s="20">
        <v>1284.54579786</v>
      </c>
      <c r="L132" s="20">
        <v>2550.882235612904</v>
      </c>
      <c r="M132" s="22" t="b">
        <f t="shared" si="11"/>
        <v>1</v>
      </c>
      <c r="N132" s="20">
        <f t="shared" si="9"/>
        <v>7476.830357481288</v>
      </c>
      <c r="O132" s="44">
        <f t="shared" si="10"/>
        <v>42951.625</v>
      </c>
    </row>
    <row r="133" spans="1:15" x14ac:dyDescent="0.25">
      <c r="A133" s="18">
        <f t="shared" si="8"/>
        <v>42951.666666666664</v>
      </c>
      <c r="B133" s="19">
        <v>42951.666666666664</v>
      </c>
      <c r="C133" s="20">
        <v>2670.831086749999</v>
      </c>
      <c r="D133" s="20">
        <v>647.46812838000005</v>
      </c>
      <c r="E133" s="20">
        <v>2538.3077515</v>
      </c>
      <c r="F133" s="20">
        <v>245.84711543</v>
      </c>
      <c r="G133" s="20">
        <v>1542.0188728777412</v>
      </c>
      <c r="H133" s="20">
        <v>3351.5720058064521</v>
      </c>
      <c r="I133" s="20">
        <v>7056.7597238784929</v>
      </c>
      <c r="J133" s="20">
        <v>363.64097986279904</v>
      </c>
      <c r="K133" s="20">
        <v>1229.2536913899989</v>
      </c>
      <c r="L133" s="20">
        <v>2346.3905656129041</v>
      </c>
      <c r="M133" s="22" t="b">
        <f t="shared" si="11"/>
        <v>1</v>
      </c>
      <c r="N133" s="20">
        <f t="shared" si="9"/>
        <v>7420.4007037412921</v>
      </c>
      <c r="O133" s="44">
        <f t="shared" si="10"/>
        <v>42951.666666666664</v>
      </c>
    </row>
    <row r="134" spans="1:15" x14ac:dyDescent="0.25">
      <c r="A134" s="18">
        <f t="shared" si="8"/>
        <v>42951.708333333336</v>
      </c>
      <c r="B134" s="19">
        <v>42951.708333333336</v>
      </c>
      <c r="C134" s="20">
        <v>2619.1020349999994</v>
      </c>
      <c r="D134" s="20">
        <v>910.90152198250007</v>
      </c>
      <c r="E134" s="20">
        <v>2538.7110459999994</v>
      </c>
      <c r="F134" s="20">
        <v>105.12356725000001</v>
      </c>
      <c r="G134" s="20">
        <v>1509.8167991352382</v>
      </c>
      <c r="H134" s="20">
        <v>2783.6724508064508</v>
      </c>
      <c r="I134" s="20">
        <v>7136.7077109284919</v>
      </c>
      <c r="J134" s="20">
        <v>359.85470750279404</v>
      </c>
      <c r="K134" s="20">
        <v>694.35191313000007</v>
      </c>
      <c r="L134" s="20">
        <v>2276.4130886129042</v>
      </c>
      <c r="M134" s="22" t="b">
        <f t="shared" si="11"/>
        <v>1</v>
      </c>
      <c r="N134" s="20">
        <f t="shared" si="9"/>
        <v>7496.5624184312856</v>
      </c>
      <c r="O134" s="44">
        <f t="shared" si="10"/>
        <v>42951.708333333336</v>
      </c>
    </row>
    <row r="135" spans="1:15" x14ac:dyDescent="0.25">
      <c r="A135" s="18">
        <f t="shared" si="8"/>
        <v>42951.75</v>
      </c>
      <c r="B135" s="19">
        <v>42951.75</v>
      </c>
      <c r="C135" s="20">
        <v>2617.1964602500002</v>
      </c>
      <c r="D135" s="20">
        <v>1827.8695312924999</v>
      </c>
      <c r="E135" s="20">
        <v>2539.5655682500001</v>
      </c>
      <c r="F135" s="20">
        <v>102.07787414000001</v>
      </c>
      <c r="G135" s="20">
        <v>1452.3915673952422</v>
      </c>
      <c r="H135" s="20">
        <v>1567.624225806451</v>
      </c>
      <c r="I135" s="20">
        <v>6998.4726434084914</v>
      </c>
      <c r="J135" s="20">
        <v>360.09809562280003</v>
      </c>
      <c r="K135" s="20">
        <v>57.323136489999996</v>
      </c>
      <c r="L135" s="20">
        <v>2690.8313516129033</v>
      </c>
      <c r="M135" s="22" t="b">
        <f t="shared" si="11"/>
        <v>1</v>
      </c>
      <c r="N135" s="20">
        <f t="shared" si="9"/>
        <v>7358.5707390312919</v>
      </c>
      <c r="O135" s="44">
        <f t="shared" si="10"/>
        <v>42951.75</v>
      </c>
    </row>
    <row r="136" spans="1:15" x14ac:dyDescent="0.25">
      <c r="A136" s="18">
        <f t="shared" si="8"/>
        <v>42951.791666666664</v>
      </c>
      <c r="B136" s="19">
        <v>42951.791666666664</v>
      </c>
      <c r="C136" s="20">
        <v>2679.0893327500003</v>
      </c>
      <c r="D136" s="20">
        <v>2914.1255470725</v>
      </c>
      <c r="E136" s="20">
        <v>1281.4255621700001</v>
      </c>
      <c r="F136" s="20">
        <v>134.435252886</v>
      </c>
      <c r="G136" s="20">
        <v>1221.5796809292351</v>
      </c>
      <c r="H136" s="20">
        <v>1358.2242258064521</v>
      </c>
      <c r="I136" s="20">
        <v>6669.34670793849</v>
      </c>
      <c r="J136" s="20">
        <v>367.75255310279402</v>
      </c>
      <c r="K136" s="20">
        <v>10.206569959999991</v>
      </c>
      <c r="L136" s="20">
        <v>2541.5737706129039</v>
      </c>
      <c r="M136" s="22" t="b">
        <f t="shared" si="11"/>
        <v>1</v>
      </c>
      <c r="N136" s="20">
        <f t="shared" si="9"/>
        <v>7037.0992610412841</v>
      </c>
      <c r="O136" s="44">
        <f t="shared" si="10"/>
        <v>42951.791666666664</v>
      </c>
    </row>
    <row r="137" spans="1:15" x14ac:dyDescent="0.25">
      <c r="A137" s="18">
        <f t="shared" si="8"/>
        <v>42951.833333333336</v>
      </c>
      <c r="B137" s="19">
        <v>42951.833333333336</v>
      </c>
      <c r="C137" s="20">
        <v>2719.9539015</v>
      </c>
      <c r="D137" s="20">
        <v>3376.2318894175</v>
      </c>
      <c r="E137" s="20">
        <v>595.4701331</v>
      </c>
      <c r="F137" s="20">
        <v>156.0851652405</v>
      </c>
      <c r="G137" s="20">
        <v>1266.9266594797371</v>
      </c>
      <c r="H137" s="20">
        <v>1500.024225806452</v>
      </c>
      <c r="I137" s="20">
        <v>6393.0952594284918</v>
      </c>
      <c r="J137" s="20">
        <v>363.717680322793</v>
      </c>
      <c r="K137" s="20">
        <v>3.55467018</v>
      </c>
      <c r="L137" s="20">
        <v>2854.3243646129044</v>
      </c>
      <c r="M137" s="22" t="b">
        <f t="shared" si="11"/>
        <v>1</v>
      </c>
      <c r="N137" s="20">
        <f t="shared" si="9"/>
        <v>6756.8129397512848</v>
      </c>
      <c r="O137" s="44">
        <f t="shared" si="10"/>
        <v>42951.833333333336</v>
      </c>
    </row>
    <row r="138" spans="1:15" x14ac:dyDescent="0.25">
      <c r="A138" s="18">
        <f t="shared" si="8"/>
        <v>42951.875</v>
      </c>
      <c r="B138" s="19">
        <v>42951.875</v>
      </c>
      <c r="C138" s="20">
        <v>2747.0661810000001</v>
      </c>
      <c r="D138" s="20">
        <v>3707.8999290750003</v>
      </c>
      <c r="E138" s="20">
        <v>210.58264578000001</v>
      </c>
      <c r="F138" s="20">
        <v>216.76082211800002</v>
      </c>
      <c r="G138" s="20">
        <v>1259.0171139147371</v>
      </c>
      <c r="H138" s="20">
        <v>1498.624225806451</v>
      </c>
      <c r="I138" s="20">
        <v>6189.4996562184888</v>
      </c>
      <c r="J138" s="20">
        <v>368.42619119279505</v>
      </c>
      <c r="K138" s="20">
        <v>3.60992867</v>
      </c>
      <c r="L138" s="20">
        <v>3078.4151416129043</v>
      </c>
      <c r="M138" s="22" t="b">
        <f t="shared" si="11"/>
        <v>1</v>
      </c>
      <c r="N138" s="20">
        <f t="shared" si="9"/>
        <v>6557.9258474112839</v>
      </c>
      <c r="O138" s="44">
        <f t="shared" si="10"/>
        <v>42951.875</v>
      </c>
    </row>
    <row r="139" spans="1:15" x14ac:dyDescent="0.25">
      <c r="A139" s="18">
        <f t="shared" si="8"/>
        <v>42951.916666666664</v>
      </c>
      <c r="B139" s="19">
        <v>42951.916666666664</v>
      </c>
      <c r="C139" s="20">
        <v>2757.1959212500001</v>
      </c>
      <c r="D139" s="20">
        <v>2875.0027707200002</v>
      </c>
      <c r="E139" s="20">
        <v>204.27457688000001</v>
      </c>
      <c r="F139" s="20">
        <v>240.99700867550001</v>
      </c>
      <c r="G139" s="20">
        <v>1269.9984194922363</v>
      </c>
      <c r="H139" s="20">
        <v>1739.2242258064521</v>
      </c>
      <c r="I139" s="20">
        <v>6001.4833163784924</v>
      </c>
      <c r="J139" s="20">
        <v>353.12338589279204</v>
      </c>
      <c r="K139" s="20">
        <v>139.32645894000001</v>
      </c>
      <c r="L139" s="20">
        <v>2592.7597616129042</v>
      </c>
      <c r="M139" s="22" t="b">
        <f t="shared" si="11"/>
        <v>1</v>
      </c>
      <c r="N139" s="20">
        <f t="shared" si="9"/>
        <v>6354.6067022712841</v>
      </c>
      <c r="O139" s="44">
        <f t="shared" si="10"/>
        <v>42951.916666666664</v>
      </c>
    </row>
    <row r="140" spans="1:15" x14ac:dyDescent="0.25">
      <c r="A140" s="18">
        <f t="shared" si="8"/>
        <v>42951.958333333336</v>
      </c>
      <c r="B140" s="19">
        <v>42951.958333333336</v>
      </c>
      <c r="C140" s="20">
        <v>2726.134176</v>
      </c>
      <c r="D140" s="20">
        <v>2246.1937007450001</v>
      </c>
      <c r="E140" s="20">
        <v>202.06541654</v>
      </c>
      <c r="F140" s="20">
        <v>434.47590934550004</v>
      </c>
      <c r="G140" s="20">
        <v>1249.014665427238</v>
      </c>
      <c r="H140" s="20">
        <v>1847.354225806452</v>
      </c>
      <c r="I140" s="20">
        <v>5595.1522574684923</v>
      </c>
      <c r="J140" s="20">
        <v>313.48611899279501</v>
      </c>
      <c r="K140" s="20">
        <v>232.34787578999999</v>
      </c>
      <c r="L140" s="20">
        <v>2564.2518416129042</v>
      </c>
      <c r="M140" s="22" t="b">
        <f t="shared" si="11"/>
        <v>1</v>
      </c>
      <c r="N140" s="20">
        <f t="shared" si="9"/>
        <v>5908.6383764612874</v>
      </c>
      <c r="O140" s="44">
        <f t="shared" si="10"/>
        <v>42951.958333333336</v>
      </c>
    </row>
    <row r="141" spans="1:15" x14ac:dyDescent="0.25">
      <c r="A141" s="18">
        <f t="shared" si="8"/>
        <v>42952</v>
      </c>
      <c r="B141" s="19">
        <v>42952</v>
      </c>
      <c r="C141" s="20">
        <v>2743.03379275</v>
      </c>
      <c r="D141" s="20">
        <v>1481.8516742825002</v>
      </c>
      <c r="E141" s="20">
        <v>115.39226662999999</v>
      </c>
      <c r="F141" s="20">
        <v>547.957488883</v>
      </c>
      <c r="G141" s="20">
        <v>1216.480295252238</v>
      </c>
      <c r="H141" s="20">
        <v>2182.0242258064513</v>
      </c>
      <c r="I141" s="20">
        <v>5316.8857705184892</v>
      </c>
      <c r="J141" s="20">
        <v>294.88506867279597</v>
      </c>
      <c r="K141" s="20">
        <v>123.1811278</v>
      </c>
      <c r="L141" s="20">
        <v>2551.7877766129045</v>
      </c>
      <c r="M141" s="22" t="b">
        <f t="shared" si="11"/>
        <v>1</v>
      </c>
      <c r="N141" s="20">
        <f t="shared" si="9"/>
        <v>5611.7708391912847</v>
      </c>
      <c r="O141" s="44">
        <f t="shared" si="10"/>
        <v>42952</v>
      </c>
    </row>
    <row r="142" spans="1:15" x14ac:dyDescent="0.25">
      <c r="A142" s="18">
        <f t="shared" si="8"/>
        <v>42952.041666666664</v>
      </c>
      <c r="B142" s="19">
        <v>42952.041666666664</v>
      </c>
      <c r="C142" s="20">
        <v>2786.6484599999999</v>
      </c>
      <c r="D142" s="20">
        <v>1148.44733868</v>
      </c>
      <c r="E142" s="20">
        <v>12.75940563</v>
      </c>
      <c r="F142" s="20">
        <v>589.56348445799995</v>
      </c>
      <c r="G142" s="20">
        <v>1226.082357999738</v>
      </c>
      <c r="H142" s="20">
        <v>2528.0242258064523</v>
      </c>
      <c r="I142" s="20">
        <v>4988.8716700184905</v>
      </c>
      <c r="J142" s="20">
        <v>277.94361273279702</v>
      </c>
      <c r="K142" s="20">
        <v>323.16460621000004</v>
      </c>
      <c r="L142" s="20">
        <v>2701.5453836129041</v>
      </c>
      <c r="M142" s="22" t="b">
        <f t="shared" si="11"/>
        <v>1</v>
      </c>
      <c r="N142" s="20">
        <f t="shared" si="9"/>
        <v>5266.8152827512877</v>
      </c>
      <c r="O142" s="44">
        <f t="shared" si="10"/>
        <v>42952.041666666664</v>
      </c>
    </row>
    <row r="143" spans="1:15" x14ac:dyDescent="0.25">
      <c r="A143" s="18">
        <f t="shared" si="8"/>
        <v>42952.083333333336</v>
      </c>
      <c r="B143" s="19">
        <v>42952.083333333336</v>
      </c>
      <c r="C143" s="20">
        <v>2817.8921584999989</v>
      </c>
      <c r="D143" s="20">
        <v>1048.1322217674999</v>
      </c>
      <c r="E143" s="20">
        <v>12.82102925</v>
      </c>
      <c r="F143" s="20">
        <v>202.54614810049998</v>
      </c>
      <c r="G143" s="20">
        <v>1234.5243513397381</v>
      </c>
      <c r="H143" s="20">
        <v>2607.7242258064521</v>
      </c>
      <c r="I143" s="20">
        <v>4843.3210324484899</v>
      </c>
      <c r="J143" s="20">
        <v>264.669868722795</v>
      </c>
      <c r="K143" s="20">
        <v>363.88017798000004</v>
      </c>
      <c r="L143" s="20">
        <v>2451.7690556129041</v>
      </c>
      <c r="M143" s="22" t="b">
        <f t="shared" si="11"/>
        <v>1</v>
      </c>
      <c r="N143" s="20">
        <f t="shared" si="9"/>
        <v>5107.9909011712853</v>
      </c>
      <c r="O143" s="44">
        <f t="shared" si="10"/>
        <v>42952.083333333336</v>
      </c>
    </row>
    <row r="144" spans="1:15" x14ac:dyDescent="0.25">
      <c r="A144" s="18">
        <f t="shared" si="8"/>
        <v>42952.125</v>
      </c>
      <c r="B144" s="19">
        <v>42952.125</v>
      </c>
      <c r="C144" s="20">
        <v>2829.3583132499994</v>
      </c>
      <c r="D144" s="20">
        <v>928.53098432500008</v>
      </c>
      <c r="E144" s="20">
        <v>16.479514609999988</v>
      </c>
      <c r="F144" s="20">
        <v>202.10265300300003</v>
      </c>
      <c r="G144" s="20">
        <v>1272.2181227797371</v>
      </c>
      <c r="H144" s="20">
        <v>2621.5242258064513</v>
      </c>
      <c r="I144" s="20">
        <v>4637.3897400284923</v>
      </c>
      <c r="J144" s="20">
        <v>258.88714955279403</v>
      </c>
      <c r="K144" s="20">
        <v>628.41092258000003</v>
      </c>
      <c r="L144" s="20">
        <v>2345.5260016129041</v>
      </c>
      <c r="M144" s="22" t="b">
        <f t="shared" si="11"/>
        <v>1</v>
      </c>
      <c r="N144" s="20">
        <f t="shared" si="9"/>
        <v>4896.276889581286</v>
      </c>
      <c r="O144" s="44">
        <f t="shared" si="10"/>
        <v>42952.125</v>
      </c>
    </row>
    <row r="145" spans="1:15" x14ac:dyDescent="0.25">
      <c r="A145" s="18">
        <f t="shared" si="8"/>
        <v>42952.166666666664</v>
      </c>
      <c r="B145" s="19">
        <v>42952.166666666664</v>
      </c>
      <c r="C145" s="20">
        <v>2840.9661072499989</v>
      </c>
      <c r="D145" s="20">
        <v>917.29507635750008</v>
      </c>
      <c r="E145" s="20">
        <v>15.86234633999999</v>
      </c>
      <c r="F145" s="20">
        <v>477.18563536300002</v>
      </c>
      <c r="G145" s="20">
        <v>1298.7412260672372</v>
      </c>
      <c r="H145" s="20">
        <v>2302.1242258064522</v>
      </c>
      <c r="I145" s="20">
        <v>4598.7689957884922</v>
      </c>
      <c r="J145" s="20">
        <v>259.06713621279408</v>
      </c>
      <c r="K145" s="20">
        <v>622.85029857000006</v>
      </c>
      <c r="L145" s="20">
        <v>2371.488186612904</v>
      </c>
      <c r="M145" s="22" t="b">
        <f t="shared" si="11"/>
        <v>1</v>
      </c>
      <c r="N145" s="20">
        <f t="shared" si="9"/>
        <v>4857.8361320012864</v>
      </c>
      <c r="O145" s="44">
        <f t="shared" si="10"/>
        <v>42952.166666666664</v>
      </c>
    </row>
    <row r="146" spans="1:15" x14ac:dyDescent="0.25">
      <c r="A146" s="18">
        <f t="shared" si="8"/>
        <v>42952.208333333336</v>
      </c>
      <c r="B146" s="19">
        <v>42952.208333333336</v>
      </c>
      <c r="C146" s="20">
        <v>2851.5167415000001</v>
      </c>
      <c r="D146" s="20">
        <v>809.23825760500006</v>
      </c>
      <c r="E146" s="20">
        <v>14.46837676999999</v>
      </c>
      <c r="F146" s="20">
        <v>784.44616448299996</v>
      </c>
      <c r="G146" s="20">
        <v>1265.801316749739</v>
      </c>
      <c r="H146" s="20">
        <v>2454.9242258064519</v>
      </c>
      <c r="I146" s="20">
        <v>4775.2760659084906</v>
      </c>
      <c r="J146" s="20">
        <v>257.72328461279602</v>
      </c>
      <c r="K146" s="20">
        <v>785.98188577999997</v>
      </c>
      <c r="L146" s="20">
        <v>2361.4138466129043</v>
      </c>
      <c r="M146" s="22" t="b">
        <f t="shared" si="11"/>
        <v>1</v>
      </c>
      <c r="N146" s="20">
        <f t="shared" si="9"/>
        <v>5032.9993505212869</v>
      </c>
      <c r="O146" s="44">
        <f t="shared" si="10"/>
        <v>42952.208333333336</v>
      </c>
    </row>
    <row r="147" spans="1:15" x14ac:dyDescent="0.25">
      <c r="A147" s="18">
        <f t="shared" si="8"/>
        <v>42952.25</v>
      </c>
      <c r="B147" s="19">
        <v>42952.25</v>
      </c>
      <c r="C147" s="20">
        <v>2914.0249372500002</v>
      </c>
      <c r="D147" s="20">
        <v>869.03151678000006</v>
      </c>
      <c r="E147" s="20">
        <v>17.879080999999989</v>
      </c>
      <c r="F147" s="20">
        <v>737.94035683300001</v>
      </c>
      <c r="G147" s="20">
        <v>1250.696763294739</v>
      </c>
      <c r="H147" s="20">
        <v>2641.614225806451</v>
      </c>
      <c r="I147" s="20">
        <v>5090.3135912184916</v>
      </c>
      <c r="J147" s="20">
        <v>273.99146915279601</v>
      </c>
      <c r="K147" s="20">
        <v>921.63467398000012</v>
      </c>
      <c r="L147" s="20">
        <v>2145.2471466129032</v>
      </c>
      <c r="M147" s="22" t="b">
        <f t="shared" si="11"/>
        <v>1</v>
      </c>
      <c r="N147" s="20">
        <f t="shared" si="9"/>
        <v>5364.3050603712873</v>
      </c>
      <c r="O147" s="44">
        <f t="shared" si="10"/>
        <v>42952.25</v>
      </c>
    </row>
    <row r="148" spans="1:15" x14ac:dyDescent="0.25">
      <c r="A148" s="18">
        <f t="shared" si="8"/>
        <v>42952.291666666664</v>
      </c>
      <c r="B148" s="19">
        <v>42952.291666666664</v>
      </c>
      <c r="C148" s="20">
        <v>2997.1281260000005</v>
      </c>
      <c r="D148" s="20">
        <v>1074.1023585150001</v>
      </c>
      <c r="E148" s="20">
        <v>21.830818109999992</v>
      </c>
      <c r="F148" s="20">
        <v>506.13553967200005</v>
      </c>
      <c r="G148" s="20">
        <v>1395.00992351074</v>
      </c>
      <c r="H148" s="20">
        <v>2367.159225806452</v>
      </c>
      <c r="I148" s="20">
        <v>5603.8233044984909</v>
      </c>
      <c r="J148" s="20">
        <v>292.68132367279907</v>
      </c>
      <c r="K148" s="20">
        <v>348.84755183000004</v>
      </c>
      <c r="L148" s="20">
        <v>2116.0138116129042</v>
      </c>
      <c r="M148" s="22" t="b">
        <f t="shared" si="11"/>
        <v>1</v>
      </c>
      <c r="N148" s="20">
        <f t="shared" si="9"/>
        <v>5896.5046281712903</v>
      </c>
      <c r="O148" s="44">
        <f t="shared" si="10"/>
        <v>42952.291666666664</v>
      </c>
    </row>
    <row r="149" spans="1:15" x14ac:dyDescent="0.25">
      <c r="A149" s="18">
        <f t="shared" si="8"/>
        <v>42952.333333333336</v>
      </c>
      <c r="B149" s="19">
        <v>42952.333333333336</v>
      </c>
      <c r="C149" s="20">
        <v>3006.85468025</v>
      </c>
      <c r="D149" s="20">
        <v>1096.9374430875</v>
      </c>
      <c r="E149" s="20">
        <v>46.43333947</v>
      </c>
      <c r="F149" s="20">
        <v>269.11306300000001</v>
      </c>
      <c r="G149" s="20">
        <v>1478.1092735402372</v>
      </c>
      <c r="H149" s="20">
        <v>2669.6619658064519</v>
      </c>
      <c r="I149" s="20">
        <v>5960.4980854884898</v>
      </c>
      <c r="J149" s="20">
        <v>317.09943896279503</v>
      </c>
      <c r="K149" s="20">
        <v>187.19980509000001</v>
      </c>
      <c r="L149" s="20">
        <v>2102.3124356129042</v>
      </c>
      <c r="M149" s="22" t="b">
        <f t="shared" si="11"/>
        <v>1</v>
      </c>
      <c r="N149" s="20">
        <f t="shared" si="9"/>
        <v>6277.5975244512847</v>
      </c>
      <c r="O149" s="44">
        <f t="shared" si="10"/>
        <v>42952.333333333336</v>
      </c>
    </row>
    <row r="150" spans="1:15" x14ac:dyDescent="0.25">
      <c r="A150" s="18">
        <f t="shared" si="8"/>
        <v>42952.375</v>
      </c>
      <c r="B150" s="19">
        <v>42952.375</v>
      </c>
      <c r="C150" s="20">
        <v>3027.8177149999992</v>
      </c>
      <c r="D150" s="20">
        <v>1095.6312881925001</v>
      </c>
      <c r="E150" s="20">
        <v>113.93318450000001</v>
      </c>
      <c r="F150" s="20">
        <v>137.7516558925</v>
      </c>
      <c r="G150" s="20">
        <v>1523.8789193027412</v>
      </c>
      <c r="H150" s="20">
        <v>3165.3303858064519</v>
      </c>
      <c r="I150" s="20">
        <v>6205.4481895484914</v>
      </c>
      <c r="J150" s="20">
        <v>343.68996292279803</v>
      </c>
      <c r="K150" s="20">
        <v>382.35366661000006</v>
      </c>
      <c r="L150" s="20">
        <v>2132.8513296129045</v>
      </c>
      <c r="M150" s="22" t="b">
        <f t="shared" si="11"/>
        <v>1</v>
      </c>
      <c r="N150" s="20">
        <f t="shared" si="9"/>
        <v>6549.1381524712897</v>
      </c>
      <c r="O150" s="44">
        <f t="shared" si="10"/>
        <v>42952.375</v>
      </c>
    </row>
    <row r="151" spans="1:15" x14ac:dyDescent="0.25">
      <c r="A151" s="18">
        <f t="shared" si="8"/>
        <v>42952.416666666664</v>
      </c>
      <c r="B151" s="19">
        <v>42952.416666666664</v>
      </c>
      <c r="C151" s="20">
        <v>3065.696790999998</v>
      </c>
      <c r="D151" s="20">
        <v>1088.1310552450002</v>
      </c>
      <c r="E151" s="20">
        <v>283.25397411</v>
      </c>
      <c r="F151" s="20">
        <v>69.516428732499961</v>
      </c>
      <c r="G151" s="20">
        <v>1591.1450927502381</v>
      </c>
      <c r="H151" s="20">
        <v>3675.0961058064522</v>
      </c>
      <c r="I151" s="20">
        <v>6352.7147964284923</v>
      </c>
      <c r="J151" s="20">
        <v>363.737160352795</v>
      </c>
      <c r="K151" s="20">
        <v>492.23948925000002</v>
      </c>
      <c r="L151" s="20">
        <v>2564.148001612904</v>
      </c>
      <c r="M151" s="22" t="b">
        <f t="shared" si="11"/>
        <v>1</v>
      </c>
      <c r="N151" s="20">
        <f t="shared" si="9"/>
        <v>6716.4519567812877</v>
      </c>
      <c r="O151" s="44">
        <f t="shared" si="10"/>
        <v>42952.416666666664</v>
      </c>
    </row>
    <row r="152" spans="1:15" x14ac:dyDescent="0.25">
      <c r="A152" s="18">
        <f t="shared" si="8"/>
        <v>42952.458333333336</v>
      </c>
      <c r="B152" s="19">
        <v>42952.458333333336</v>
      </c>
      <c r="C152" s="20">
        <v>3099.7648355000001</v>
      </c>
      <c r="D152" s="20">
        <v>976.95743352</v>
      </c>
      <c r="E152" s="20">
        <v>475.79114714000002</v>
      </c>
      <c r="F152" s="20">
        <v>39.75404526749999</v>
      </c>
      <c r="G152" s="20">
        <v>1669.3780150602392</v>
      </c>
      <c r="H152" s="20">
        <v>4001.8921508064509</v>
      </c>
      <c r="I152" s="20">
        <v>6441.411287068493</v>
      </c>
      <c r="J152" s="20">
        <v>383.907137732796</v>
      </c>
      <c r="K152" s="20">
        <v>828.39505788000008</v>
      </c>
      <c r="L152" s="20">
        <v>2609.8241446129041</v>
      </c>
      <c r="M152" s="22" t="b">
        <f t="shared" si="11"/>
        <v>1</v>
      </c>
      <c r="N152" s="20">
        <f t="shared" si="9"/>
        <v>6825.3184248012894</v>
      </c>
      <c r="O152" s="44">
        <f t="shared" si="10"/>
        <v>42952.458333333336</v>
      </c>
    </row>
    <row r="153" spans="1:15" x14ac:dyDescent="0.25">
      <c r="A153" s="18">
        <f t="shared" si="8"/>
        <v>42952.5</v>
      </c>
      <c r="B153" s="19">
        <v>42952.5</v>
      </c>
      <c r="C153" s="20">
        <v>3098.4007835000002</v>
      </c>
      <c r="D153" s="20">
        <v>785.20871991000001</v>
      </c>
      <c r="E153" s="20">
        <v>596.09954875000005</v>
      </c>
      <c r="F153" s="20">
        <v>19.8703131975</v>
      </c>
      <c r="G153" s="20">
        <v>1779.582410820236</v>
      </c>
      <c r="H153" s="20">
        <v>3912.2694508064519</v>
      </c>
      <c r="I153" s="20">
        <v>6227.99512152849</v>
      </c>
      <c r="J153" s="20">
        <v>385.52686074279404</v>
      </c>
      <c r="K153" s="20">
        <v>611.01788010000007</v>
      </c>
      <c r="L153" s="20">
        <v>2966.8913646129045</v>
      </c>
      <c r="M153" s="22" t="b">
        <f t="shared" si="11"/>
        <v>1</v>
      </c>
      <c r="N153" s="20">
        <f t="shared" si="9"/>
        <v>6613.5219822712843</v>
      </c>
      <c r="O153" s="44">
        <f t="shared" si="10"/>
        <v>42952.5</v>
      </c>
    </row>
    <row r="154" spans="1:15" x14ac:dyDescent="0.25">
      <c r="A154" s="18">
        <f t="shared" si="8"/>
        <v>42952.541666666664</v>
      </c>
      <c r="B154" s="19">
        <v>42952.541666666664</v>
      </c>
      <c r="C154" s="20">
        <v>3100.5835395000004</v>
      </c>
      <c r="D154" s="20">
        <v>810.84854210500009</v>
      </c>
      <c r="E154" s="20">
        <v>719.3734396100001</v>
      </c>
      <c r="F154" s="20">
        <v>12.84852124</v>
      </c>
      <c r="G154" s="20">
        <v>1769.4027950827392</v>
      </c>
      <c r="H154" s="20">
        <v>3784.836445806452</v>
      </c>
      <c r="I154" s="20">
        <v>6092.6014239984925</v>
      </c>
      <c r="J154" s="20">
        <v>375.52038990279607</v>
      </c>
      <c r="K154" s="20">
        <v>704.81550983</v>
      </c>
      <c r="L154" s="20">
        <v>3024.9559596129038</v>
      </c>
      <c r="M154" s="22" t="b">
        <f t="shared" si="11"/>
        <v>1</v>
      </c>
      <c r="N154" s="20">
        <f t="shared" si="9"/>
        <v>6468.121813901289</v>
      </c>
      <c r="O154" s="44">
        <f t="shared" si="10"/>
        <v>42952.541666666664</v>
      </c>
    </row>
    <row r="155" spans="1:15" x14ac:dyDescent="0.25">
      <c r="A155" s="18">
        <f t="shared" si="8"/>
        <v>42952.583333333336</v>
      </c>
      <c r="B155" s="19">
        <v>42952.583333333336</v>
      </c>
      <c r="C155" s="20">
        <v>3090.8341527500002</v>
      </c>
      <c r="D155" s="20">
        <v>522.82428922500003</v>
      </c>
      <c r="E155" s="20">
        <v>719.37983726000004</v>
      </c>
      <c r="F155" s="20">
        <v>9.5770099600000016</v>
      </c>
      <c r="G155" s="20">
        <v>1751.323340962736</v>
      </c>
      <c r="H155" s="20">
        <v>4307.9806508064512</v>
      </c>
      <c r="I155" s="20">
        <v>5983.9981534384906</v>
      </c>
      <c r="J155" s="20">
        <v>365.33198186279503</v>
      </c>
      <c r="K155" s="20">
        <v>1094.54161705</v>
      </c>
      <c r="L155" s="20">
        <v>2958.047528612904</v>
      </c>
      <c r="M155" s="22" t="b">
        <f t="shared" si="11"/>
        <v>1</v>
      </c>
      <c r="N155" s="20">
        <f t="shared" si="9"/>
        <v>6349.3301353012857</v>
      </c>
      <c r="O155" s="44">
        <f t="shared" si="10"/>
        <v>42952.583333333336</v>
      </c>
    </row>
    <row r="156" spans="1:15" x14ac:dyDescent="0.25">
      <c r="A156" s="18">
        <f t="shared" si="8"/>
        <v>42952.625</v>
      </c>
      <c r="B156" s="19">
        <v>42952.625</v>
      </c>
      <c r="C156" s="20">
        <v>3125.5777335000002</v>
      </c>
      <c r="D156" s="20">
        <v>582.870119725</v>
      </c>
      <c r="E156" s="20">
        <v>719.04727684000011</v>
      </c>
      <c r="F156" s="20">
        <v>17.224897559999988</v>
      </c>
      <c r="G156" s="20">
        <v>1723.9739966727373</v>
      </c>
      <c r="H156" s="20">
        <v>4209.6349458064524</v>
      </c>
      <c r="I156" s="20">
        <v>5962.375844448492</v>
      </c>
      <c r="J156" s="20">
        <v>357.29152607279502</v>
      </c>
      <c r="K156" s="20">
        <v>1242.18687897</v>
      </c>
      <c r="L156" s="20">
        <v>2816.4747206129041</v>
      </c>
      <c r="M156" s="22" t="b">
        <f t="shared" si="11"/>
        <v>1</v>
      </c>
      <c r="N156" s="20">
        <f t="shared" si="9"/>
        <v>6319.667370521287</v>
      </c>
      <c r="O156" s="44">
        <f t="shared" si="10"/>
        <v>42952.625</v>
      </c>
    </row>
    <row r="157" spans="1:15" x14ac:dyDescent="0.25">
      <c r="A157" s="18">
        <f t="shared" si="8"/>
        <v>42952.666666666664</v>
      </c>
      <c r="B157" s="19">
        <v>42952.666666666664</v>
      </c>
      <c r="C157" s="20">
        <v>3135.621594499999</v>
      </c>
      <c r="D157" s="20">
        <v>780.61894701250003</v>
      </c>
      <c r="E157" s="20">
        <v>585.03120349000005</v>
      </c>
      <c r="F157" s="20">
        <v>9.0367337800000005</v>
      </c>
      <c r="G157" s="20">
        <v>1677.5802876352391</v>
      </c>
      <c r="H157" s="20">
        <v>3838.4563958064523</v>
      </c>
      <c r="I157" s="20">
        <v>5946.8145061484911</v>
      </c>
      <c r="J157" s="20">
        <v>340.297185092794</v>
      </c>
      <c r="K157" s="20">
        <v>954.70241837000003</v>
      </c>
      <c r="L157" s="20">
        <v>2784.5310526129037</v>
      </c>
      <c r="M157" s="22" t="b">
        <f t="shared" si="11"/>
        <v>1</v>
      </c>
      <c r="N157" s="20">
        <f t="shared" si="9"/>
        <v>6287.1116912412854</v>
      </c>
      <c r="O157" s="44">
        <f t="shared" si="10"/>
        <v>42952.666666666664</v>
      </c>
    </row>
    <row r="158" spans="1:15" x14ac:dyDescent="0.25">
      <c r="A158" s="18">
        <f t="shared" si="8"/>
        <v>42952.708333333336</v>
      </c>
      <c r="B158" s="19">
        <v>42952.708333333336</v>
      </c>
      <c r="C158" s="20">
        <v>3142.2725887500001</v>
      </c>
      <c r="D158" s="20">
        <v>805.50791292500003</v>
      </c>
      <c r="E158" s="20">
        <v>324.38949044000003</v>
      </c>
      <c r="F158" s="20">
        <v>9.7056936900000004</v>
      </c>
      <c r="G158" s="20">
        <v>1519.2827114627369</v>
      </c>
      <c r="H158" s="20">
        <v>3960.4894258064514</v>
      </c>
      <c r="I158" s="20">
        <v>6048.1362372284912</v>
      </c>
      <c r="J158" s="20">
        <v>343.09337021279401</v>
      </c>
      <c r="K158" s="20">
        <v>870.23101201999998</v>
      </c>
      <c r="L158" s="20">
        <v>2500.1872036129043</v>
      </c>
      <c r="M158" s="22" t="b">
        <f t="shared" si="11"/>
        <v>1</v>
      </c>
      <c r="N158" s="20">
        <f t="shared" si="9"/>
        <v>6391.2296074412852</v>
      </c>
      <c r="O158" s="44">
        <f t="shared" si="10"/>
        <v>42952.708333333336</v>
      </c>
    </row>
    <row r="159" spans="1:15" x14ac:dyDescent="0.25">
      <c r="A159" s="18">
        <f t="shared" si="8"/>
        <v>42952.75</v>
      </c>
      <c r="B159" s="19">
        <v>42952.75</v>
      </c>
      <c r="C159" s="20">
        <v>3158.2508692500001</v>
      </c>
      <c r="D159" s="20">
        <v>1032.2408874949999</v>
      </c>
      <c r="E159" s="20">
        <v>227.76981706999999</v>
      </c>
      <c r="F159" s="20">
        <v>16.344916979999986</v>
      </c>
      <c r="G159" s="20">
        <v>1465.289813672739</v>
      </c>
      <c r="H159" s="20">
        <v>3263.389280806452</v>
      </c>
      <c r="I159" s="20">
        <v>6023.8089584484906</v>
      </c>
      <c r="J159" s="20">
        <v>342.97799310279703</v>
      </c>
      <c r="K159" s="20">
        <v>362.34978211000009</v>
      </c>
      <c r="L159" s="20">
        <v>2434.1488516129029</v>
      </c>
      <c r="M159" s="22" t="b">
        <f t="shared" si="11"/>
        <v>1</v>
      </c>
      <c r="N159" s="20">
        <f t="shared" si="9"/>
        <v>6366.7869515512875</v>
      </c>
      <c r="O159" s="44">
        <f t="shared" si="10"/>
        <v>42952.75</v>
      </c>
    </row>
    <row r="160" spans="1:15" x14ac:dyDescent="0.25">
      <c r="A160" s="18">
        <f t="shared" si="8"/>
        <v>42952.791666666664</v>
      </c>
      <c r="B160" s="19">
        <v>42952.791666666664</v>
      </c>
      <c r="C160" s="20">
        <v>3144.76266975</v>
      </c>
      <c r="D160" s="20">
        <v>1428.8208055800001</v>
      </c>
      <c r="E160" s="20">
        <v>61.162209129999987</v>
      </c>
      <c r="F160" s="20">
        <v>28.590860200999991</v>
      </c>
      <c r="G160" s="20">
        <v>1355.850280936738</v>
      </c>
      <c r="H160" s="20">
        <v>2477.7442258064521</v>
      </c>
      <c r="I160" s="20">
        <v>5791.4865692284911</v>
      </c>
      <c r="J160" s="20">
        <v>318.81749959279506</v>
      </c>
      <c r="K160" s="20">
        <v>63.721466969999966</v>
      </c>
      <c r="L160" s="20">
        <v>2322.9055156129043</v>
      </c>
      <c r="M160" s="22" t="b">
        <f t="shared" si="11"/>
        <v>1</v>
      </c>
      <c r="N160" s="20">
        <f t="shared" si="9"/>
        <v>6110.3040688212859</v>
      </c>
      <c r="O160" s="44">
        <f t="shared" si="10"/>
        <v>42952.791666666664</v>
      </c>
    </row>
    <row r="161" spans="1:15" x14ac:dyDescent="0.25">
      <c r="A161" s="18">
        <f t="shared" si="8"/>
        <v>42952.833333333336</v>
      </c>
      <c r="B161" s="19">
        <v>42952.833333333336</v>
      </c>
      <c r="C161" s="20">
        <v>3136.0257624999999</v>
      </c>
      <c r="D161" s="20">
        <v>1519.3984990875001</v>
      </c>
      <c r="E161" s="20">
        <v>31.1982316</v>
      </c>
      <c r="F161" s="20">
        <v>55.900779115499979</v>
      </c>
      <c r="G161" s="20">
        <v>1309.2410620747401</v>
      </c>
      <c r="H161" s="20">
        <v>2311.7142258064519</v>
      </c>
      <c r="I161" s="20">
        <v>5718.9552524384917</v>
      </c>
      <c r="J161" s="20">
        <v>323.28195137279602</v>
      </c>
      <c r="K161" s="20">
        <v>7.7806147599999997</v>
      </c>
      <c r="L161" s="20">
        <v>2313.4607416129043</v>
      </c>
      <c r="M161" s="22" t="b">
        <f t="shared" si="11"/>
        <v>1</v>
      </c>
      <c r="N161" s="20">
        <f t="shared" si="9"/>
        <v>6042.2372038112881</v>
      </c>
      <c r="O161" s="44">
        <f t="shared" si="10"/>
        <v>42952.833333333336</v>
      </c>
    </row>
    <row r="162" spans="1:15" x14ac:dyDescent="0.25">
      <c r="A162" s="18">
        <f t="shared" si="8"/>
        <v>42952.875</v>
      </c>
      <c r="B162" s="19">
        <v>42952.875</v>
      </c>
      <c r="C162" s="20">
        <v>3123.5133955000001</v>
      </c>
      <c r="D162" s="20">
        <v>1895.588333035</v>
      </c>
      <c r="E162" s="20">
        <v>37.723069519999989</v>
      </c>
      <c r="F162" s="20">
        <v>97.968752702999979</v>
      </c>
      <c r="G162" s="20">
        <v>1253.3702998597371</v>
      </c>
      <c r="H162" s="20">
        <v>2239.9792258064513</v>
      </c>
      <c r="I162" s="20">
        <v>5617.1228061684915</v>
      </c>
      <c r="J162" s="20">
        <v>324.39287251279404</v>
      </c>
      <c r="K162" s="20">
        <v>12.976897129999989</v>
      </c>
      <c r="L162" s="20">
        <v>2693.6505006129041</v>
      </c>
      <c r="M162" s="22" t="b">
        <f t="shared" si="11"/>
        <v>1</v>
      </c>
      <c r="N162" s="20">
        <f t="shared" si="9"/>
        <v>5941.5156786812859</v>
      </c>
      <c r="O162" s="44">
        <f t="shared" si="10"/>
        <v>42952.875</v>
      </c>
    </row>
    <row r="163" spans="1:15" x14ac:dyDescent="0.25">
      <c r="A163" s="18">
        <f t="shared" si="8"/>
        <v>42952.916666666664</v>
      </c>
      <c r="B163" s="19">
        <v>42952.916666666664</v>
      </c>
      <c r="C163" s="20">
        <v>3066.8584925</v>
      </c>
      <c r="D163" s="20">
        <v>1641.5754091325</v>
      </c>
      <c r="E163" s="20">
        <v>31.650049819999989</v>
      </c>
      <c r="F163" s="20">
        <v>173.16339623800002</v>
      </c>
      <c r="G163" s="20">
        <v>1232.533660987239</v>
      </c>
      <c r="H163" s="20">
        <v>2600.9792258064522</v>
      </c>
      <c r="I163" s="20">
        <v>5478.2425314584889</v>
      </c>
      <c r="J163" s="20">
        <v>322.31510322279803</v>
      </c>
      <c r="K163" s="20">
        <v>61.871268189999981</v>
      </c>
      <c r="L163" s="20">
        <v>2884.3313316129033</v>
      </c>
      <c r="M163" s="22" t="b">
        <f t="shared" si="11"/>
        <v>1</v>
      </c>
      <c r="N163" s="20">
        <f t="shared" si="9"/>
        <v>5800.5576346812868</v>
      </c>
      <c r="O163" s="44">
        <f t="shared" si="10"/>
        <v>42952.916666666664</v>
      </c>
    </row>
    <row r="164" spans="1:15" x14ac:dyDescent="0.25">
      <c r="A164" s="18">
        <f t="shared" si="8"/>
        <v>42952.958333333336</v>
      </c>
      <c r="B164" s="19">
        <v>42952.958333333336</v>
      </c>
      <c r="C164" s="20">
        <v>3026.0528182499997</v>
      </c>
      <c r="D164" s="20">
        <v>1152.4896611325</v>
      </c>
      <c r="E164" s="20">
        <v>24.689920859999997</v>
      </c>
      <c r="F164" s="20">
        <v>200.5438884605</v>
      </c>
      <c r="G164" s="20">
        <v>1178.4574084847361</v>
      </c>
      <c r="H164" s="20">
        <v>3108.114225806451</v>
      </c>
      <c r="I164" s="20">
        <v>5057.3043365584927</v>
      </c>
      <c r="J164" s="20">
        <v>298.33138421279301</v>
      </c>
      <c r="K164" s="20">
        <v>474.12564561000005</v>
      </c>
      <c r="L164" s="20">
        <v>2860.5865566129041</v>
      </c>
      <c r="M164" s="22" t="b">
        <f t="shared" si="11"/>
        <v>1</v>
      </c>
      <c r="N164" s="20">
        <f t="shared" si="9"/>
        <v>5355.6357207712854</v>
      </c>
      <c r="O164" s="44">
        <f t="shared" si="10"/>
        <v>42952.958333333336</v>
      </c>
    </row>
    <row r="165" spans="1:15" x14ac:dyDescent="0.25">
      <c r="A165" s="18">
        <f t="shared" si="8"/>
        <v>42953</v>
      </c>
      <c r="B165" s="19">
        <v>42953</v>
      </c>
      <c r="C165" s="20">
        <v>3037.6735515</v>
      </c>
      <c r="D165" s="20">
        <v>798.07743858250001</v>
      </c>
      <c r="E165" s="20">
        <v>18.85401238</v>
      </c>
      <c r="F165" s="20">
        <v>254.77690115300001</v>
      </c>
      <c r="G165" s="20">
        <v>1222.0756795622401</v>
      </c>
      <c r="H165" s="20">
        <v>3092.2542258064523</v>
      </c>
      <c r="I165" s="20">
        <v>4796.5344096784902</v>
      </c>
      <c r="J165" s="20">
        <v>289.54876974279802</v>
      </c>
      <c r="K165" s="20">
        <v>417.77597795000008</v>
      </c>
      <c r="L165" s="20">
        <v>2919.8526516129041</v>
      </c>
      <c r="M165" s="22" t="b">
        <f t="shared" si="11"/>
        <v>1</v>
      </c>
      <c r="N165" s="20">
        <f t="shared" si="9"/>
        <v>5086.0831794212882</v>
      </c>
      <c r="O165" s="44">
        <f t="shared" si="10"/>
        <v>42953</v>
      </c>
    </row>
    <row r="166" spans="1:15" x14ac:dyDescent="0.25">
      <c r="A166" s="18">
        <f t="shared" si="8"/>
        <v>42953.041666666664</v>
      </c>
      <c r="B166" s="19">
        <v>42953.041666666664</v>
      </c>
      <c r="C166" s="20">
        <v>3018.7679932500005</v>
      </c>
      <c r="D166" s="20">
        <v>739.07652803250005</v>
      </c>
      <c r="E166" s="20">
        <v>21.21414416</v>
      </c>
      <c r="F166" s="20">
        <v>746.15753503799999</v>
      </c>
      <c r="G166" s="20">
        <v>1265.4279449072351</v>
      </c>
      <c r="H166" s="20">
        <v>3197.889225806452</v>
      </c>
      <c r="I166" s="20">
        <v>4530.3247940584915</v>
      </c>
      <c r="J166" s="20">
        <v>281.81425409279205</v>
      </c>
      <c r="K166" s="20">
        <v>1585.9125314300002</v>
      </c>
      <c r="L166" s="20">
        <v>2590.4817916129041</v>
      </c>
      <c r="M166" s="22" t="b">
        <f t="shared" si="11"/>
        <v>1</v>
      </c>
      <c r="N166" s="20">
        <f t="shared" si="9"/>
        <v>4812.1390481512835</v>
      </c>
      <c r="O166" s="44">
        <f t="shared" si="10"/>
        <v>42953.041666666664</v>
      </c>
    </row>
    <row r="167" spans="1:15" x14ac:dyDescent="0.25">
      <c r="A167" s="18">
        <f t="shared" si="8"/>
        <v>42953.083333333336</v>
      </c>
      <c r="B167" s="19">
        <v>42953.083333333336</v>
      </c>
      <c r="C167" s="20">
        <v>3037.6166385000001</v>
      </c>
      <c r="D167" s="20">
        <v>751.63693493500011</v>
      </c>
      <c r="E167" s="20">
        <v>21.458431859999987</v>
      </c>
      <c r="F167" s="20">
        <v>483.20225985300004</v>
      </c>
      <c r="G167" s="20">
        <v>1134.9148109997379</v>
      </c>
      <c r="H167" s="20">
        <v>3230.054225806452</v>
      </c>
      <c r="I167" s="20">
        <v>4401.101808408489</v>
      </c>
      <c r="J167" s="20">
        <v>265.87255327279701</v>
      </c>
      <c r="K167" s="20">
        <v>1556.7638786600003</v>
      </c>
      <c r="L167" s="20">
        <v>2435.1450616129041</v>
      </c>
      <c r="M167" s="22" t="b">
        <f t="shared" si="11"/>
        <v>1</v>
      </c>
      <c r="N167" s="20">
        <f t="shared" si="9"/>
        <v>4666.9743616812857</v>
      </c>
      <c r="O167" s="44">
        <f t="shared" si="10"/>
        <v>42953.083333333336</v>
      </c>
    </row>
    <row r="168" spans="1:15" x14ac:dyDescent="0.25">
      <c r="A168" s="18">
        <f t="shared" si="8"/>
        <v>42953.125</v>
      </c>
      <c r="B168" s="19">
        <v>42953.125</v>
      </c>
      <c r="C168" s="20">
        <v>3020.56129775</v>
      </c>
      <c r="D168" s="20">
        <v>824.86949524000011</v>
      </c>
      <c r="E168" s="20">
        <v>24.526266319999991</v>
      </c>
      <c r="F168" s="20">
        <v>407.76074443550004</v>
      </c>
      <c r="G168" s="20">
        <v>1245.862099502237</v>
      </c>
      <c r="H168" s="20">
        <v>2809.7242258064521</v>
      </c>
      <c r="I168" s="20">
        <v>4236.1940981384905</v>
      </c>
      <c r="J168" s="20">
        <v>255.249552172796</v>
      </c>
      <c r="K168" s="20">
        <v>1526.182077129999</v>
      </c>
      <c r="L168" s="20">
        <v>2315.6784016129041</v>
      </c>
      <c r="M168" s="22" t="b">
        <f t="shared" si="11"/>
        <v>1</v>
      </c>
      <c r="N168" s="20">
        <f t="shared" si="9"/>
        <v>4491.4436503112865</v>
      </c>
      <c r="O168" s="44">
        <f t="shared" si="10"/>
        <v>42953.125</v>
      </c>
    </row>
    <row r="169" spans="1:15" x14ac:dyDescent="0.25">
      <c r="A169" s="18">
        <f t="shared" si="8"/>
        <v>42953.166666666664</v>
      </c>
      <c r="B169" s="19">
        <v>42953.166666666664</v>
      </c>
      <c r="C169" s="20">
        <v>2967.3580215000002</v>
      </c>
      <c r="D169" s="20">
        <v>712.21755306</v>
      </c>
      <c r="E169" s="20">
        <v>106.01255096999999</v>
      </c>
      <c r="F169" s="20">
        <v>979.75161116800007</v>
      </c>
      <c r="G169" s="20">
        <v>1344.4307115797362</v>
      </c>
      <c r="H169" s="20">
        <v>2258.7242258064521</v>
      </c>
      <c r="I169" s="20">
        <v>4210.6452605984905</v>
      </c>
      <c r="J169" s="20">
        <v>244.86110323279502</v>
      </c>
      <c r="K169" s="20">
        <v>1730.878333639999</v>
      </c>
      <c r="L169" s="20">
        <v>2182.1099766129041</v>
      </c>
      <c r="M169" s="22" t="b">
        <f t="shared" si="11"/>
        <v>1</v>
      </c>
      <c r="N169" s="20">
        <f t="shared" si="9"/>
        <v>4455.5063638312859</v>
      </c>
      <c r="O169" s="44">
        <f t="shared" si="10"/>
        <v>42953.166666666664</v>
      </c>
    </row>
    <row r="170" spans="1:15" x14ac:dyDescent="0.25">
      <c r="A170" s="18">
        <f t="shared" si="8"/>
        <v>42953.208333333336</v>
      </c>
      <c r="B170" s="19">
        <v>42953.208333333336</v>
      </c>
      <c r="C170" s="20">
        <v>2927.4225770000003</v>
      </c>
      <c r="D170" s="20">
        <v>683.95465838000007</v>
      </c>
      <c r="E170" s="20">
        <v>228.29870571000001</v>
      </c>
      <c r="F170" s="20">
        <v>1422.6982278380001</v>
      </c>
      <c r="G170" s="20">
        <v>1078.6932483997361</v>
      </c>
      <c r="H170" s="20">
        <v>1883.1242258064522</v>
      </c>
      <c r="I170" s="20">
        <v>4274.8401618284897</v>
      </c>
      <c r="J170" s="20">
        <v>241.13454964279401</v>
      </c>
      <c r="K170" s="20">
        <v>1695.3536000500001</v>
      </c>
      <c r="L170" s="20">
        <v>2012.8633316129033</v>
      </c>
      <c r="M170" s="22" t="b">
        <f t="shared" si="11"/>
        <v>1</v>
      </c>
      <c r="N170" s="20">
        <f t="shared" si="9"/>
        <v>4515.9747114712836</v>
      </c>
      <c r="O170" s="44">
        <f t="shared" si="10"/>
        <v>42953.208333333336</v>
      </c>
    </row>
    <row r="171" spans="1:15" x14ac:dyDescent="0.25">
      <c r="A171" s="18">
        <f t="shared" si="8"/>
        <v>42953.25</v>
      </c>
      <c r="B171" s="19">
        <v>42953.25</v>
      </c>
      <c r="C171" s="20">
        <v>2911.06873675</v>
      </c>
      <c r="D171" s="20">
        <v>503.83641687000005</v>
      </c>
      <c r="E171" s="20">
        <v>224.81343824999999</v>
      </c>
      <c r="F171" s="20">
        <v>1032.0767234780001</v>
      </c>
      <c r="G171" s="20">
        <v>1082.9940372297372</v>
      </c>
      <c r="H171" s="20">
        <v>2111.4242258064519</v>
      </c>
      <c r="I171" s="20">
        <v>4371.066264098491</v>
      </c>
      <c r="J171" s="20">
        <v>247.41743229279402</v>
      </c>
      <c r="K171" s="20">
        <v>1413.2676393800002</v>
      </c>
      <c r="L171" s="20">
        <v>1834.4622426129042</v>
      </c>
      <c r="M171" s="22" t="b">
        <f t="shared" si="11"/>
        <v>1</v>
      </c>
      <c r="N171" s="20">
        <f t="shared" si="9"/>
        <v>4618.4836963912849</v>
      </c>
      <c r="O171" s="44">
        <f t="shared" si="10"/>
        <v>42953.25</v>
      </c>
    </row>
    <row r="172" spans="1:15" x14ac:dyDescent="0.25">
      <c r="A172" s="18">
        <f t="shared" si="8"/>
        <v>42953.291666666664</v>
      </c>
      <c r="B172" s="19">
        <v>42953.291666666664</v>
      </c>
      <c r="C172" s="20">
        <v>2944.0296859999994</v>
      </c>
      <c r="D172" s="20">
        <v>620.65237918750006</v>
      </c>
      <c r="E172" s="20">
        <v>231.31077511999999</v>
      </c>
      <c r="F172" s="20">
        <v>604.31571855449999</v>
      </c>
      <c r="G172" s="20">
        <v>1331.3244316357391</v>
      </c>
      <c r="H172" s="20">
        <v>2293.824225806452</v>
      </c>
      <c r="I172" s="20">
        <v>4791.910967678491</v>
      </c>
      <c r="J172" s="20">
        <v>256.89346178279703</v>
      </c>
      <c r="K172" s="20">
        <v>1233.7910722300001</v>
      </c>
      <c r="L172" s="20">
        <v>1742.8617146129041</v>
      </c>
      <c r="M172" s="22" t="b">
        <f t="shared" si="11"/>
        <v>1</v>
      </c>
      <c r="N172" s="20">
        <f t="shared" si="9"/>
        <v>5048.8044294612882</v>
      </c>
      <c r="O172" s="44">
        <f t="shared" si="10"/>
        <v>42953.291666666664</v>
      </c>
    </row>
    <row r="173" spans="1:15" x14ac:dyDescent="0.25">
      <c r="A173" s="18">
        <f t="shared" si="8"/>
        <v>42953.333333333336</v>
      </c>
      <c r="B173" s="19">
        <v>42953.333333333336</v>
      </c>
      <c r="C173" s="20">
        <v>2960.1028569999989</v>
      </c>
      <c r="D173" s="20">
        <v>702.04530042500005</v>
      </c>
      <c r="E173" s="20">
        <v>230.65957467999999</v>
      </c>
      <c r="F173" s="20">
        <v>708.3855701</v>
      </c>
      <c r="G173" s="20">
        <v>1365.1769061127391</v>
      </c>
      <c r="H173" s="20">
        <v>2504.219225806452</v>
      </c>
      <c r="I173" s="20">
        <v>5106.2683854284869</v>
      </c>
      <c r="J173" s="20">
        <v>281.34856931280001</v>
      </c>
      <c r="K173" s="20">
        <v>1035.6389207700001</v>
      </c>
      <c r="L173" s="20">
        <v>2047.3335586129042</v>
      </c>
      <c r="M173" s="22" t="b">
        <f t="shared" si="11"/>
        <v>1</v>
      </c>
      <c r="N173" s="20">
        <f t="shared" si="9"/>
        <v>5387.6169547412865</v>
      </c>
      <c r="O173" s="44">
        <f t="shared" si="10"/>
        <v>42953.333333333336</v>
      </c>
    </row>
    <row r="174" spans="1:15" x14ac:dyDescent="0.25">
      <c r="A174" s="18">
        <f t="shared" ref="A174:A237" si="12">+B174</f>
        <v>42953.375</v>
      </c>
      <c r="B174" s="19">
        <v>42953.375</v>
      </c>
      <c r="C174" s="20">
        <v>2958.1055422500003</v>
      </c>
      <c r="D174" s="20">
        <v>536.0044725125</v>
      </c>
      <c r="E174" s="20">
        <v>226.81868814999999</v>
      </c>
      <c r="F174" s="20">
        <v>980.21083646250008</v>
      </c>
      <c r="G174" s="20">
        <v>1373.771401912742</v>
      </c>
      <c r="H174" s="20">
        <v>3072.8492258064521</v>
      </c>
      <c r="I174" s="20">
        <v>5457.2129705484922</v>
      </c>
      <c r="J174" s="20">
        <v>298.82486669279808</v>
      </c>
      <c r="K174" s="20">
        <v>1360.4213922399999</v>
      </c>
      <c r="L174" s="20">
        <v>2031.3009376129041</v>
      </c>
      <c r="M174" s="22" t="b">
        <f t="shared" si="11"/>
        <v>1</v>
      </c>
      <c r="N174" s="20">
        <f t="shared" ref="N174:N237" si="13">IF(B174="","",I174+J174)</f>
        <v>5756.0378372412906</v>
      </c>
      <c r="O174" s="44">
        <f t="shared" ref="O174:O237" si="14">+B174</f>
        <v>42953.375</v>
      </c>
    </row>
    <row r="175" spans="1:15" x14ac:dyDescent="0.25">
      <c r="A175" s="18">
        <f t="shared" si="12"/>
        <v>42953.416666666664</v>
      </c>
      <c r="B175" s="19">
        <v>42953.416666666664</v>
      </c>
      <c r="C175" s="20">
        <v>2996.3652615000001</v>
      </c>
      <c r="D175" s="20">
        <v>580.2195664175</v>
      </c>
      <c r="E175" s="20">
        <v>228.43259387000001</v>
      </c>
      <c r="F175" s="20">
        <v>1098.5406046825001</v>
      </c>
      <c r="G175" s="20">
        <v>1363.7466160377401</v>
      </c>
      <c r="H175" s="20">
        <v>3289.2897308064521</v>
      </c>
      <c r="I175" s="20">
        <v>5688.9663462784893</v>
      </c>
      <c r="J175" s="20">
        <v>312.54567238279805</v>
      </c>
      <c r="K175" s="20">
        <v>1430.87826404</v>
      </c>
      <c r="L175" s="20">
        <v>2124.2040906129041</v>
      </c>
      <c r="M175" s="22" t="b">
        <f t="shared" ref="M175:M238" si="15">ABS(C175+D175+E175+F175+G175+H175-I175-J175-K175-L175)&lt;0.1</f>
        <v>1</v>
      </c>
      <c r="N175" s="20">
        <f t="shared" si="13"/>
        <v>6001.5120186612876</v>
      </c>
      <c r="O175" s="44">
        <f t="shared" si="14"/>
        <v>42953.416666666664</v>
      </c>
    </row>
    <row r="176" spans="1:15" x14ac:dyDescent="0.25">
      <c r="A176" s="18">
        <f t="shared" si="12"/>
        <v>42953.458333333336</v>
      </c>
      <c r="B176" s="19">
        <v>42953.458333333336</v>
      </c>
      <c r="C176" s="20">
        <v>3006.49622525</v>
      </c>
      <c r="D176" s="20">
        <v>670.96570219750004</v>
      </c>
      <c r="E176" s="20">
        <v>226.85858242</v>
      </c>
      <c r="F176" s="20">
        <v>959.55256757999996</v>
      </c>
      <c r="G176" s="20">
        <v>1391.623206450239</v>
      </c>
      <c r="H176" s="20">
        <v>3309.6679208064525</v>
      </c>
      <c r="I176" s="20">
        <v>5943.1756062984896</v>
      </c>
      <c r="J176" s="20">
        <v>319.56841698279601</v>
      </c>
      <c r="K176" s="20">
        <v>1302.65105481</v>
      </c>
      <c r="L176" s="20">
        <v>1999.7691266129043</v>
      </c>
      <c r="M176" s="22" t="b">
        <f t="shared" si="15"/>
        <v>1</v>
      </c>
      <c r="N176" s="20">
        <f t="shared" si="13"/>
        <v>6262.744023281286</v>
      </c>
      <c r="O176" s="44">
        <f t="shared" si="14"/>
        <v>42953.458333333336</v>
      </c>
    </row>
    <row r="177" spans="1:15" x14ac:dyDescent="0.25">
      <c r="A177" s="18">
        <f t="shared" si="12"/>
        <v>42953.5</v>
      </c>
      <c r="B177" s="19">
        <v>42953.5</v>
      </c>
      <c r="C177" s="20">
        <v>3007.9506522500001</v>
      </c>
      <c r="D177" s="20">
        <v>798.24321444500004</v>
      </c>
      <c r="E177" s="20">
        <v>224.54597633</v>
      </c>
      <c r="F177" s="20">
        <v>746.08073126750014</v>
      </c>
      <c r="G177" s="20">
        <v>1359.464616855237</v>
      </c>
      <c r="H177" s="20">
        <v>3142.1702908064522</v>
      </c>
      <c r="I177" s="20">
        <v>5818.5300569684896</v>
      </c>
      <c r="J177" s="20">
        <v>315.81438162279699</v>
      </c>
      <c r="K177" s="20">
        <v>1028.5788667500001</v>
      </c>
      <c r="L177" s="20">
        <v>2115.5321766129027</v>
      </c>
      <c r="M177" s="22" t="b">
        <f t="shared" si="15"/>
        <v>1</v>
      </c>
      <c r="N177" s="20">
        <f t="shared" si="13"/>
        <v>6134.3444385912862</v>
      </c>
      <c r="O177" s="44">
        <f t="shared" si="14"/>
        <v>42953.5</v>
      </c>
    </row>
    <row r="178" spans="1:15" x14ac:dyDescent="0.25">
      <c r="A178" s="18">
        <f t="shared" si="12"/>
        <v>42953.541666666664</v>
      </c>
      <c r="B178" s="19">
        <v>42953.541666666664</v>
      </c>
      <c r="C178" s="20">
        <v>3016.9976749999992</v>
      </c>
      <c r="D178" s="20">
        <v>701.67098681500011</v>
      </c>
      <c r="E178" s="20">
        <v>222.11885978000001</v>
      </c>
      <c r="F178" s="20">
        <v>512.69048303500006</v>
      </c>
      <c r="G178" s="20">
        <v>1412.1649862777399</v>
      </c>
      <c r="H178" s="20">
        <v>3146.1776358064508</v>
      </c>
      <c r="I178" s="20">
        <v>5657.2660076284928</v>
      </c>
      <c r="J178" s="20">
        <v>316.78587314279702</v>
      </c>
      <c r="K178" s="20">
        <v>935.49909033000006</v>
      </c>
      <c r="L178" s="20">
        <v>2102.269655612904</v>
      </c>
      <c r="M178" s="22" t="b">
        <f t="shared" si="15"/>
        <v>1</v>
      </c>
      <c r="N178" s="20">
        <f t="shared" si="13"/>
        <v>5974.0518807712897</v>
      </c>
      <c r="O178" s="44">
        <f t="shared" si="14"/>
        <v>42953.541666666664</v>
      </c>
    </row>
    <row r="179" spans="1:15" x14ac:dyDescent="0.25">
      <c r="A179" s="18">
        <f t="shared" si="12"/>
        <v>42953.583333333336</v>
      </c>
      <c r="B179" s="19">
        <v>42953.583333333336</v>
      </c>
      <c r="C179" s="20">
        <v>3054.5337104999999</v>
      </c>
      <c r="D179" s="20">
        <v>631.44389884999998</v>
      </c>
      <c r="E179" s="20">
        <v>64.439704829999982</v>
      </c>
      <c r="F179" s="20">
        <v>488.98134918250003</v>
      </c>
      <c r="G179" s="20">
        <v>1424.6563394152352</v>
      </c>
      <c r="H179" s="20">
        <v>3089.1923908064523</v>
      </c>
      <c r="I179" s="20">
        <v>5547.3254377984904</v>
      </c>
      <c r="J179" s="20">
        <v>315.31584566279503</v>
      </c>
      <c r="K179" s="20">
        <v>933.85176051000008</v>
      </c>
      <c r="L179" s="20">
        <v>1956.754349612904</v>
      </c>
      <c r="M179" s="22" t="b">
        <f t="shared" si="15"/>
        <v>1</v>
      </c>
      <c r="N179" s="20">
        <f t="shared" si="13"/>
        <v>5862.6412834612856</v>
      </c>
      <c r="O179" s="44">
        <f t="shared" si="14"/>
        <v>42953.583333333336</v>
      </c>
    </row>
    <row r="180" spans="1:15" x14ac:dyDescent="0.25">
      <c r="A180" s="18">
        <f t="shared" si="12"/>
        <v>42953.625</v>
      </c>
      <c r="B180" s="19">
        <v>42953.625</v>
      </c>
      <c r="C180" s="20">
        <v>3080.6440587500001</v>
      </c>
      <c r="D180" s="20">
        <v>779.07721076500002</v>
      </c>
      <c r="E180" s="20">
        <v>21.551293019999989</v>
      </c>
      <c r="F180" s="20">
        <v>731.7502070700001</v>
      </c>
      <c r="G180" s="20">
        <v>1414.6826984227391</v>
      </c>
      <c r="H180" s="20">
        <v>3078.1988858064519</v>
      </c>
      <c r="I180" s="20">
        <v>5514.953658018494</v>
      </c>
      <c r="J180" s="20">
        <v>322.28974242279406</v>
      </c>
      <c r="K180" s="20">
        <v>1141.78389778</v>
      </c>
      <c r="L180" s="20">
        <v>2126.877055612903</v>
      </c>
      <c r="M180" s="22" t="b">
        <f t="shared" si="15"/>
        <v>1</v>
      </c>
      <c r="N180" s="20">
        <f t="shared" si="13"/>
        <v>5837.243400441288</v>
      </c>
      <c r="O180" s="44">
        <f t="shared" si="14"/>
        <v>42953.625</v>
      </c>
    </row>
    <row r="181" spans="1:15" x14ac:dyDescent="0.25">
      <c r="A181" s="18">
        <f t="shared" si="12"/>
        <v>42953.666666666664</v>
      </c>
      <c r="B181" s="19">
        <v>42953.666666666664</v>
      </c>
      <c r="C181" s="20">
        <v>3108.41556975</v>
      </c>
      <c r="D181" s="20">
        <v>860.82737670000006</v>
      </c>
      <c r="E181" s="20">
        <v>25.602127479999989</v>
      </c>
      <c r="F181" s="20">
        <v>999.02109737750004</v>
      </c>
      <c r="G181" s="20">
        <v>1374.07999506024</v>
      </c>
      <c r="H181" s="20">
        <v>2726.931280806451</v>
      </c>
      <c r="I181" s="20">
        <v>5504.7081658984907</v>
      </c>
      <c r="J181" s="20">
        <v>326.70755075279607</v>
      </c>
      <c r="K181" s="20">
        <v>1150.8221759100002</v>
      </c>
      <c r="L181" s="20">
        <v>2112.6395546129042</v>
      </c>
      <c r="M181" s="22" t="b">
        <f t="shared" si="15"/>
        <v>1</v>
      </c>
      <c r="N181" s="20">
        <f t="shared" si="13"/>
        <v>5831.4157166512869</v>
      </c>
      <c r="O181" s="44">
        <f t="shared" si="14"/>
        <v>42953.666666666664</v>
      </c>
    </row>
    <row r="182" spans="1:15" x14ac:dyDescent="0.25">
      <c r="A182" s="18">
        <f t="shared" si="12"/>
        <v>42953.708333333336</v>
      </c>
      <c r="B182" s="19">
        <v>42953.708333333336</v>
      </c>
      <c r="C182" s="20">
        <v>3151.1561360000001</v>
      </c>
      <c r="D182" s="20">
        <v>1096.6959725649992</v>
      </c>
      <c r="E182" s="20">
        <v>20.034163549999988</v>
      </c>
      <c r="F182" s="20">
        <v>1133.202993975</v>
      </c>
      <c r="G182" s="20">
        <v>1449.5312199877412</v>
      </c>
      <c r="H182" s="20">
        <v>2490.1242258064522</v>
      </c>
      <c r="I182" s="20">
        <v>5643.7870839284915</v>
      </c>
      <c r="J182" s="20">
        <v>325.60912858279903</v>
      </c>
      <c r="K182" s="20">
        <v>974.19477275999998</v>
      </c>
      <c r="L182" s="20">
        <v>2397.1537266129044</v>
      </c>
      <c r="M182" s="22" t="b">
        <f t="shared" si="15"/>
        <v>1</v>
      </c>
      <c r="N182" s="20">
        <f t="shared" si="13"/>
        <v>5969.3962125112903</v>
      </c>
      <c r="O182" s="44">
        <f t="shared" si="14"/>
        <v>42953.708333333336</v>
      </c>
    </row>
    <row r="183" spans="1:15" x14ac:dyDescent="0.25">
      <c r="A183" s="18">
        <f t="shared" si="12"/>
        <v>42953.75</v>
      </c>
      <c r="B183" s="19">
        <v>42953.75</v>
      </c>
      <c r="C183" s="20">
        <v>3180.79106675</v>
      </c>
      <c r="D183" s="20">
        <v>1287.4800245575</v>
      </c>
      <c r="E183" s="20">
        <v>18.87765988</v>
      </c>
      <c r="F183" s="20">
        <v>999.44467923500008</v>
      </c>
      <c r="G183" s="20">
        <v>1329.3918154052392</v>
      </c>
      <c r="H183" s="20">
        <v>2219.324225806452</v>
      </c>
      <c r="I183" s="20">
        <v>5748.6573140384917</v>
      </c>
      <c r="J183" s="20">
        <v>326.24755013279599</v>
      </c>
      <c r="K183" s="20">
        <v>501.32902185</v>
      </c>
      <c r="L183" s="20">
        <v>2459.075585612904</v>
      </c>
      <c r="M183" s="22" t="b">
        <f t="shared" si="15"/>
        <v>1</v>
      </c>
      <c r="N183" s="20">
        <f t="shared" si="13"/>
        <v>6074.904864171288</v>
      </c>
      <c r="O183" s="44">
        <f t="shared" si="14"/>
        <v>42953.75</v>
      </c>
    </row>
    <row r="184" spans="1:15" x14ac:dyDescent="0.25">
      <c r="A184" s="18">
        <f t="shared" si="12"/>
        <v>42953.791666666664</v>
      </c>
      <c r="B184" s="19">
        <v>42953.791666666664</v>
      </c>
      <c r="C184" s="20">
        <v>3238.1411850000004</v>
      </c>
      <c r="D184" s="20">
        <v>1672.1314823825001</v>
      </c>
      <c r="E184" s="20">
        <v>19.738133429999987</v>
      </c>
      <c r="F184" s="20">
        <v>944.73898558350004</v>
      </c>
      <c r="G184" s="20">
        <v>1287.162782681738</v>
      </c>
      <c r="H184" s="20">
        <v>1343.954895806452</v>
      </c>
      <c r="I184" s="20">
        <v>5575.1952986184933</v>
      </c>
      <c r="J184" s="20">
        <v>322.27505618279406</v>
      </c>
      <c r="K184" s="20">
        <v>262.35568247000003</v>
      </c>
      <c r="L184" s="20">
        <v>2346.041427612904</v>
      </c>
      <c r="M184" s="22" t="b">
        <f t="shared" si="15"/>
        <v>1</v>
      </c>
      <c r="N184" s="20">
        <f t="shared" si="13"/>
        <v>5897.4703548012876</v>
      </c>
      <c r="O184" s="44">
        <f t="shared" si="14"/>
        <v>42953.791666666664</v>
      </c>
    </row>
    <row r="185" spans="1:15" x14ac:dyDescent="0.25">
      <c r="A185" s="18">
        <f t="shared" si="12"/>
        <v>42953.833333333336</v>
      </c>
      <c r="B185" s="19">
        <v>42953.833333333336</v>
      </c>
      <c r="C185" s="20">
        <v>3264.5874992500003</v>
      </c>
      <c r="D185" s="20">
        <v>1987.9469217350002</v>
      </c>
      <c r="E185" s="20">
        <v>20.424077099999991</v>
      </c>
      <c r="F185" s="20">
        <v>1365.9554254405</v>
      </c>
      <c r="G185" s="20">
        <v>1274.5727565022382</v>
      </c>
      <c r="H185" s="20">
        <v>915.12422580645205</v>
      </c>
      <c r="I185" s="20">
        <v>5517.4273288184904</v>
      </c>
      <c r="J185" s="20">
        <v>314.863288142795</v>
      </c>
      <c r="K185" s="20">
        <v>220.81161326</v>
      </c>
      <c r="L185" s="20">
        <v>2775.508675612904</v>
      </c>
      <c r="M185" s="22" t="b">
        <f t="shared" si="15"/>
        <v>1</v>
      </c>
      <c r="N185" s="20">
        <f t="shared" si="13"/>
        <v>5832.2906169612852</v>
      </c>
      <c r="O185" s="44">
        <f t="shared" si="14"/>
        <v>42953.833333333336</v>
      </c>
    </row>
    <row r="186" spans="1:15" x14ac:dyDescent="0.25">
      <c r="A186" s="18">
        <f t="shared" si="12"/>
        <v>42953.875</v>
      </c>
      <c r="B186" s="19">
        <v>42953.875</v>
      </c>
      <c r="C186" s="20">
        <v>3277.1836235000005</v>
      </c>
      <c r="D186" s="20">
        <v>2972.1846506424999</v>
      </c>
      <c r="E186" s="20">
        <v>20.608795320000002</v>
      </c>
      <c r="F186" s="20">
        <v>1249.4817695805</v>
      </c>
      <c r="G186" s="20">
        <v>1269.6588039847381</v>
      </c>
      <c r="H186" s="20">
        <v>599.62422580645205</v>
      </c>
      <c r="I186" s="20">
        <v>5311.1000148984922</v>
      </c>
      <c r="J186" s="20">
        <v>314.56296312279204</v>
      </c>
      <c r="K186" s="20">
        <v>147.5080562</v>
      </c>
      <c r="L186" s="20">
        <v>3615.570834612904</v>
      </c>
      <c r="M186" s="22" t="b">
        <f t="shared" si="15"/>
        <v>1</v>
      </c>
      <c r="N186" s="20">
        <f t="shared" si="13"/>
        <v>5625.6629780212843</v>
      </c>
      <c r="O186" s="44">
        <f t="shared" si="14"/>
        <v>42953.875</v>
      </c>
    </row>
    <row r="187" spans="1:15" x14ac:dyDescent="0.25">
      <c r="A187" s="18">
        <f t="shared" si="12"/>
        <v>42953.916666666664</v>
      </c>
      <c r="B187" s="19">
        <v>42953.916666666664</v>
      </c>
      <c r="C187" s="20">
        <v>3269.3790114999993</v>
      </c>
      <c r="D187" s="20">
        <v>2807.2512162174989</v>
      </c>
      <c r="E187" s="20">
        <v>17.086318929999997</v>
      </c>
      <c r="F187" s="20">
        <v>954.56628813300006</v>
      </c>
      <c r="G187" s="20">
        <v>1278.7269894272381</v>
      </c>
      <c r="H187" s="20">
        <v>686.14922580645202</v>
      </c>
      <c r="I187" s="20">
        <v>5218.8055132384898</v>
      </c>
      <c r="J187" s="20">
        <v>306.53781286279605</v>
      </c>
      <c r="K187" s="20">
        <v>154.30247230000001</v>
      </c>
      <c r="L187" s="20">
        <v>3333.5132516129042</v>
      </c>
      <c r="M187" s="22" t="b">
        <f t="shared" si="15"/>
        <v>1</v>
      </c>
      <c r="N187" s="20">
        <f t="shared" si="13"/>
        <v>5525.343326101286</v>
      </c>
      <c r="O187" s="44">
        <f t="shared" si="14"/>
        <v>42953.916666666664</v>
      </c>
    </row>
    <row r="188" spans="1:15" x14ac:dyDescent="0.25">
      <c r="A188" s="18">
        <f t="shared" si="12"/>
        <v>42953.958333333336</v>
      </c>
      <c r="B188" s="19">
        <v>42953.958333333336</v>
      </c>
      <c r="C188" s="20">
        <v>3282.7049215000002</v>
      </c>
      <c r="D188" s="20">
        <v>2099.360475049999</v>
      </c>
      <c r="E188" s="20">
        <v>17.39921554</v>
      </c>
      <c r="F188" s="20">
        <v>1088.7629623354999</v>
      </c>
      <c r="G188" s="20">
        <v>1334.1978198922341</v>
      </c>
      <c r="H188" s="20">
        <v>872.26922580645203</v>
      </c>
      <c r="I188" s="20">
        <v>4835.2813803884901</v>
      </c>
      <c r="J188" s="20">
        <v>276.96149033279204</v>
      </c>
      <c r="K188" s="20">
        <v>157.31200279000001</v>
      </c>
      <c r="L188" s="20">
        <v>3425.1397466129042</v>
      </c>
      <c r="M188" s="22" t="b">
        <f t="shared" si="15"/>
        <v>1</v>
      </c>
      <c r="N188" s="20">
        <f t="shared" si="13"/>
        <v>5112.2428707212821</v>
      </c>
      <c r="O188" s="44">
        <f t="shared" si="14"/>
        <v>42953.958333333336</v>
      </c>
    </row>
    <row r="189" spans="1:15" x14ac:dyDescent="0.25">
      <c r="A189" s="18">
        <f t="shared" si="12"/>
        <v>42954</v>
      </c>
      <c r="B189" s="19">
        <v>42954</v>
      </c>
      <c r="C189" s="20">
        <v>3285.7615754999993</v>
      </c>
      <c r="D189" s="20">
        <v>720.39298512000005</v>
      </c>
      <c r="E189" s="20">
        <v>20.040935589999986</v>
      </c>
      <c r="F189" s="20">
        <v>1296.5058732155001</v>
      </c>
      <c r="G189" s="20">
        <v>1271.1908695522391</v>
      </c>
      <c r="H189" s="20">
        <v>1520.139225806452</v>
      </c>
      <c r="I189" s="20">
        <v>4633.3036109984896</v>
      </c>
      <c r="J189" s="20">
        <v>252.98654838279802</v>
      </c>
      <c r="K189" s="20">
        <v>636.51513879000004</v>
      </c>
      <c r="L189" s="20">
        <v>2591.2261666129043</v>
      </c>
      <c r="M189" s="22" t="b">
        <f t="shared" si="15"/>
        <v>1</v>
      </c>
      <c r="N189" s="20">
        <f t="shared" si="13"/>
        <v>4886.2901593812876</v>
      </c>
      <c r="O189" s="44">
        <f t="shared" si="14"/>
        <v>42954</v>
      </c>
    </row>
    <row r="190" spans="1:15" x14ac:dyDescent="0.25">
      <c r="A190" s="18">
        <f t="shared" si="12"/>
        <v>42954.041666666664</v>
      </c>
      <c r="B190" s="19">
        <v>42954.041666666664</v>
      </c>
      <c r="C190" s="20">
        <v>3270.7744150000003</v>
      </c>
      <c r="D190" s="20">
        <v>572.23155113999997</v>
      </c>
      <c r="E190" s="20">
        <v>22.245203740000001</v>
      </c>
      <c r="F190" s="20">
        <v>1259.1082748155002</v>
      </c>
      <c r="G190" s="20">
        <v>1301.0929031122391</v>
      </c>
      <c r="H190" s="20">
        <v>1893.439225806452</v>
      </c>
      <c r="I190" s="20">
        <v>4411.3890454584925</v>
      </c>
      <c r="J190" s="20">
        <v>244.68112542279601</v>
      </c>
      <c r="K190" s="20">
        <v>1179.1405661199999</v>
      </c>
      <c r="L190" s="20">
        <v>2483.6808366129039</v>
      </c>
      <c r="M190" s="22" t="b">
        <f t="shared" si="15"/>
        <v>1</v>
      </c>
      <c r="N190" s="20">
        <f t="shared" si="13"/>
        <v>4656.0701708812885</v>
      </c>
      <c r="O190" s="44">
        <f t="shared" si="14"/>
        <v>42954.041666666664</v>
      </c>
    </row>
    <row r="191" spans="1:15" x14ac:dyDescent="0.25">
      <c r="A191" s="18">
        <f t="shared" si="12"/>
        <v>42954.083333333336</v>
      </c>
      <c r="B191" s="19">
        <v>42954.083333333336</v>
      </c>
      <c r="C191" s="20">
        <v>3253.2839582500005</v>
      </c>
      <c r="D191" s="20">
        <v>609.01284257000009</v>
      </c>
      <c r="E191" s="20">
        <v>17.140061499999991</v>
      </c>
      <c r="F191" s="20">
        <v>1338.0161614655001</v>
      </c>
      <c r="G191" s="20">
        <v>1267.291322462238</v>
      </c>
      <c r="H191" s="20">
        <v>1771.979225806452</v>
      </c>
      <c r="I191" s="20">
        <v>4321.0519933184914</v>
      </c>
      <c r="J191" s="20">
        <v>238.18245642279501</v>
      </c>
      <c r="K191" s="20">
        <v>1336.3709797000001</v>
      </c>
      <c r="L191" s="20">
        <v>2361.1181426129042</v>
      </c>
      <c r="M191" s="22" t="b">
        <f t="shared" si="15"/>
        <v>1</v>
      </c>
      <c r="N191" s="20">
        <f t="shared" si="13"/>
        <v>4559.2344497412869</v>
      </c>
      <c r="O191" s="44">
        <f t="shared" si="14"/>
        <v>42954.083333333336</v>
      </c>
    </row>
    <row r="192" spans="1:15" x14ac:dyDescent="0.25">
      <c r="A192" s="18">
        <f t="shared" si="12"/>
        <v>42954.125</v>
      </c>
      <c r="B192" s="19">
        <v>42954.125</v>
      </c>
      <c r="C192" s="20">
        <v>3234.5982370000002</v>
      </c>
      <c r="D192" s="20">
        <v>515.96973263500001</v>
      </c>
      <c r="E192" s="20">
        <v>21.355786479999988</v>
      </c>
      <c r="F192" s="20">
        <v>1381.9779019530001</v>
      </c>
      <c r="G192" s="20">
        <v>1246.6643159397381</v>
      </c>
      <c r="H192" s="20">
        <v>1832.219225806452</v>
      </c>
      <c r="I192" s="20">
        <v>4251.0417615284923</v>
      </c>
      <c r="J192" s="20">
        <v>230.48658515279499</v>
      </c>
      <c r="K192" s="20">
        <v>1473.44199052</v>
      </c>
      <c r="L192" s="20">
        <v>2277.8148626129041</v>
      </c>
      <c r="M192" s="22" t="b">
        <f t="shared" si="15"/>
        <v>1</v>
      </c>
      <c r="N192" s="20">
        <f t="shared" si="13"/>
        <v>4481.5283466812871</v>
      </c>
      <c r="O192" s="44">
        <f t="shared" si="14"/>
        <v>42954.125</v>
      </c>
    </row>
    <row r="193" spans="1:15" x14ac:dyDescent="0.25">
      <c r="A193" s="18">
        <f t="shared" si="12"/>
        <v>42954.166666666664</v>
      </c>
      <c r="B193" s="19">
        <v>42954.166666666664</v>
      </c>
      <c r="C193" s="20">
        <v>3223.6193155000001</v>
      </c>
      <c r="D193" s="20">
        <v>509.15266917500003</v>
      </c>
      <c r="E193" s="20">
        <v>18.923697190000002</v>
      </c>
      <c r="F193" s="20">
        <v>1126.4116697205002</v>
      </c>
      <c r="G193" s="20">
        <v>1245.997853732237</v>
      </c>
      <c r="H193" s="20">
        <v>1773.389225806452</v>
      </c>
      <c r="I193" s="20">
        <v>4391.4898560884903</v>
      </c>
      <c r="J193" s="20">
        <v>231.23433852279501</v>
      </c>
      <c r="K193" s="20">
        <v>1234.531609899999</v>
      </c>
      <c r="L193" s="20">
        <v>2040.2386266129042</v>
      </c>
      <c r="M193" s="22" t="b">
        <f t="shared" si="15"/>
        <v>1</v>
      </c>
      <c r="N193" s="20">
        <f t="shared" si="13"/>
        <v>4622.7241946112854</v>
      </c>
      <c r="O193" s="44">
        <f t="shared" si="14"/>
        <v>42954.166666666664</v>
      </c>
    </row>
    <row r="194" spans="1:15" x14ac:dyDescent="0.25">
      <c r="A194" s="18">
        <f t="shared" si="12"/>
        <v>42954.208333333336</v>
      </c>
      <c r="B194" s="19">
        <v>42954.208333333336</v>
      </c>
      <c r="C194" s="20">
        <v>3235.1976352499992</v>
      </c>
      <c r="D194" s="20">
        <v>529.68043714000009</v>
      </c>
      <c r="E194" s="20">
        <v>38.221763429999974</v>
      </c>
      <c r="F194" s="20">
        <v>1200.7122152855</v>
      </c>
      <c r="G194" s="20">
        <v>1231.4878917022381</v>
      </c>
      <c r="H194" s="20">
        <v>1957.4242258064521</v>
      </c>
      <c r="I194" s="20">
        <v>4887.7775306884942</v>
      </c>
      <c r="J194" s="20">
        <v>251.68022004279302</v>
      </c>
      <c r="K194" s="20">
        <v>942.22971627000015</v>
      </c>
      <c r="L194" s="20">
        <v>2111.036701612903</v>
      </c>
      <c r="M194" s="22" t="b">
        <f t="shared" si="15"/>
        <v>1</v>
      </c>
      <c r="N194" s="20">
        <f t="shared" si="13"/>
        <v>5139.457750731287</v>
      </c>
      <c r="O194" s="44">
        <f t="shared" si="14"/>
        <v>42954.208333333336</v>
      </c>
    </row>
    <row r="195" spans="1:15" x14ac:dyDescent="0.25">
      <c r="A195" s="18">
        <f t="shared" si="12"/>
        <v>42954.25</v>
      </c>
      <c r="B195" s="19">
        <v>42954.25</v>
      </c>
      <c r="C195" s="20">
        <v>3286.8494460000002</v>
      </c>
      <c r="D195" s="20">
        <v>1161.5320128075</v>
      </c>
      <c r="E195" s="20">
        <v>87.793911489999971</v>
      </c>
      <c r="F195" s="20">
        <v>1288.3133305905001</v>
      </c>
      <c r="G195" s="20">
        <v>1234.562162689738</v>
      </c>
      <c r="H195" s="20">
        <v>1363.5792258064521</v>
      </c>
      <c r="I195" s="20">
        <v>5770.8067334384887</v>
      </c>
      <c r="J195" s="20">
        <v>283.69931631279604</v>
      </c>
      <c r="K195" s="20">
        <v>520.60994802000005</v>
      </c>
      <c r="L195" s="20">
        <v>1847.514091612903</v>
      </c>
      <c r="M195" s="22" t="b">
        <f t="shared" si="15"/>
        <v>1</v>
      </c>
      <c r="N195" s="20">
        <f t="shared" si="13"/>
        <v>6054.506049751285</v>
      </c>
      <c r="O195" s="44">
        <f t="shared" si="14"/>
        <v>42954.25</v>
      </c>
    </row>
    <row r="196" spans="1:15" x14ac:dyDescent="0.25">
      <c r="A196" s="18">
        <f t="shared" si="12"/>
        <v>42954.291666666664</v>
      </c>
      <c r="B196" s="19">
        <v>42954.291666666664</v>
      </c>
      <c r="C196" s="20">
        <v>3326.8791650000003</v>
      </c>
      <c r="D196" s="20">
        <v>2002.702678635</v>
      </c>
      <c r="E196" s="20">
        <v>227.67390741</v>
      </c>
      <c r="F196" s="20">
        <v>1110.8920551695001</v>
      </c>
      <c r="G196" s="20">
        <v>1389.552764193241</v>
      </c>
      <c r="H196" s="20">
        <v>817.80087080645205</v>
      </c>
      <c r="I196" s="20">
        <v>6574.101034458492</v>
      </c>
      <c r="J196" s="20">
        <v>330.61317840279804</v>
      </c>
      <c r="K196" s="20">
        <v>368.72450974000003</v>
      </c>
      <c r="L196" s="20">
        <v>1602.0627186129041</v>
      </c>
      <c r="M196" s="22" t="b">
        <f t="shared" si="15"/>
        <v>1</v>
      </c>
      <c r="N196" s="20">
        <f t="shared" si="13"/>
        <v>6904.7142128612904</v>
      </c>
      <c r="O196" s="44">
        <f t="shared" si="14"/>
        <v>42954.291666666664</v>
      </c>
    </row>
    <row r="197" spans="1:15" x14ac:dyDescent="0.25">
      <c r="A197" s="18">
        <f t="shared" si="12"/>
        <v>42954.333333333336</v>
      </c>
      <c r="B197" s="19">
        <v>42954.333333333336</v>
      </c>
      <c r="C197" s="20">
        <v>3348.1418320000002</v>
      </c>
      <c r="D197" s="20">
        <v>2583.426585369999</v>
      </c>
      <c r="E197" s="20">
        <v>407.15621870000001</v>
      </c>
      <c r="F197" s="20">
        <v>826.73810749500001</v>
      </c>
      <c r="G197" s="20">
        <v>1512.172146812738</v>
      </c>
      <c r="H197" s="20">
        <v>713.83066080645199</v>
      </c>
      <c r="I197" s="20">
        <v>6939.6323788584914</v>
      </c>
      <c r="J197" s="20">
        <v>363.52676324279605</v>
      </c>
      <c r="K197" s="20">
        <v>129.47794146999999</v>
      </c>
      <c r="L197" s="20">
        <v>1958.8284676129042</v>
      </c>
      <c r="M197" s="22" t="b">
        <f t="shared" si="15"/>
        <v>1</v>
      </c>
      <c r="N197" s="20">
        <f t="shared" si="13"/>
        <v>7303.1591421012872</v>
      </c>
      <c r="O197" s="44">
        <f t="shared" si="14"/>
        <v>42954.333333333336</v>
      </c>
    </row>
    <row r="198" spans="1:15" x14ac:dyDescent="0.25">
      <c r="A198" s="18">
        <f t="shared" si="12"/>
        <v>42954.375</v>
      </c>
      <c r="B198" s="19">
        <v>42954.375</v>
      </c>
      <c r="C198" s="20">
        <v>3340.5223137499993</v>
      </c>
      <c r="D198" s="20">
        <v>1650.1949618625001</v>
      </c>
      <c r="E198" s="20">
        <v>749.43217571000002</v>
      </c>
      <c r="F198" s="20">
        <v>641.55749318750009</v>
      </c>
      <c r="G198" s="20">
        <v>1566.246913147741</v>
      </c>
      <c r="H198" s="20">
        <v>1508.6242558064521</v>
      </c>
      <c r="I198" s="20">
        <v>7032.742189568492</v>
      </c>
      <c r="J198" s="20">
        <v>367.13251763279902</v>
      </c>
      <c r="K198" s="20">
        <v>162.53128965000002</v>
      </c>
      <c r="L198" s="20">
        <v>1894.1721166129039</v>
      </c>
      <c r="M198" s="22" t="b">
        <f t="shared" si="15"/>
        <v>1</v>
      </c>
      <c r="N198" s="20">
        <f t="shared" si="13"/>
        <v>7399.8747072012911</v>
      </c>
      <c r="O198" s="44">
        <f t="shared" si="14"/>
        <v>42954.375</v>
      </c>
    </row>
    <row r="199" spans="1:15" x14ac:dyDescent="0.25">
      <c r="A199" s="18">
        <f t="shared" si="12"/>
        <v>42954.416666666664</v>
      </c>
      <c r="B199" s="19">
        <v>42954.416666666664</v>
      </c>
      <c r="C199" s="20">
        <v>3331.5442332500002</v>
      </c>
      <c r="D199" s="20">
        <v>1270.5186828425001</v>
      </c>
      <c r="E199" s="20">
        <v>942.8731358</v>
      </c>
      <c r="F199" s="20">
        <v>388.28380646250002</v>
      </c>
      <c r="G199" s="20">
        <v>1591.243862612738</v>
      </c>
      <c r="H199" s="20">
        <v>2371.116280806451</v>
      </c>
      <c r="I199" s="20">
        <v>7167.8699639684919</v>
      </c>
      <c r="J199" s="20">
        <v>382.04268063279397</v>
      </c>
      <c r="K199" s="20">
        <v>377.65074356000008</v>
      </c>
      <c r="L199" s="20">
        <v>1968.0166136129042</v>
      </c>
      <c r="M199" s="22" t="b">
        <f t="shared" si="15"/>
        <v>1</v>
      </c>
      <c r="N199" s="20">
        <f t="shared" si="13"/>
        <v>7549.912644601286</v>
      </c>
      <c r="O199" s="44">
        <f t="shared" si="14"/>
        <v>42954.416666666664</v>
      </c>
    </row>
    <row r="200" spans="1:15" x14ac:dyDescent="0.25">
      <c r="A200" s="18">
        <f t="shared" si="12"/>
        <v>42954.458333333336</v>
      </c>
      <c r="B200" s="19">
        <v>42954.458333333336</v>
      </c>
      <c r="C200" s="20">
        <v>3263.5371767500001</v>
      </c>
      <c r="D200" s="20">
        <v>1568.9055371950001</v>
      </c>
      <c r="E200" s="20">
        <v>1124.7138180300001</v>
      </c>
      <c r="F200" s="20">
        <v>280.45854013250005</v>
      </c>
      <c r="G200" s="20">
        <v>1641.1073463002392</v>
      </c>
      <c r="H200" s="20">
        <v>2413.8984558064521</v>
      </c>
      <c r="I200" s="20">
        <v>7298.54908163849</v>
      </c>
      <c r="J200" s="20">
        <v>396.83212104279801</v>
      </c>
      <c r="K200" s="20">
        <v>229.15801192000001</v>
      </c>
      <c r="L200" s="20">
        <v>2368.0816596129039</v>
      </c>
      <c r="M200" s="22" t="b">
        <f t="shared" si="15"/>
        <v>1</v>
      </c>
      <c r="N200" s="20">
        <f t="shared" si="13"/>
        <v>7695.3812026812884</v>
      </c>
      <c r="O200" s="44">
        <f t="shared" si="14"/>
        <v>42954.458333333336</v>
      </c>
    </row>
    <row r="201" spans="1:15" x14ac:dyDescent="0.25">
      <c r="A201" s="18">
        <f t="shared" si="12"/>
        <v>42954.5</v>
      </c>
      <c r="B201" s="19">
        <v>42954.5</v>
      </c>
      <c r="C201" s="20">
        <v>3189.4944767500001</v>
      </c>
      <c r="D201" s="20">
        <v>1394.888596522499</v>
      </c>
      <c r="E201" s="20">
        <v>1511.14190136</v>
      </c>
      <c r="F201" s="20">
        <v>221.23866965000002</v>
      </c>
      <c r="G201" s="20">
        <v>1619.7488286352382</v>
      </c>
      <c r="H201" s="20">
        <v>2461.5462558064523</v>
      </c>
      <c r="I201" s="20">
        <v>7110.641704328491</v>
      </c>
      <c r="J201" s="20">
        <v>400.09252251279605</v>
      </c>
      <c r="K201" s="20">
        <v>234.51160027</v>
      </c>
      <c r="L201" s="20">
        <v>2652.8129016129042</v>
      </c>
      <c r="M201" s="22" t="b">
        <f t="shared" si="15"/>
        <v>1</v>
      </c>
      <c r="N201" s="20">
        <f t="shared" si="13"/>
        <v>7510.7342268412867</v>
      </c>
      <c r="O201" s="44">
        <f t="shared" si="14"/>
        <v>42954.5</v>
      </c>
    </row>
    <row r="202" spans="1:15" x14ac:dyDescent="0.25">
      <c r="A202" s="18">
        <f t="shared" si="12"/>
        <v>42954.541666666664</v>
      </c>
      <c r="B202" s="19">
        <v>42954.541666666664</v>
      </c>
      <c r="C202" s="20">
        <v>3160.8188302499998</v>
      </c>
      <c r="D202" s="20">
        <v>744.61788175749996</v>
      </c>
      <c r="E202" s="20">
        <v>1508.57166263</v>
      </c>
      <c r="F202" s="20">
        <v>154.5697725375</v>
      </c>
      <c r="G202" s="20">
        <v>1601.8430082427381</v>
      </c>
      <c r="H202" s="20">
        <v>2991.6239008064522</v>
      </c>
      <c r="I202" s="20">
        <v>7122.5307690284917</v>
      </c>
      <c r="J202" s="20">
        <v>391.394089692796</v>
      </c>
      <c r="K202" s="20">
        <v>397.30807089000001</v>
      </c>
      <c r="L202" s="20">
        <v>2250.8121266129033</v>
      </c>
      <c r="M202" s="22" t="b">
        <f t="shared" si="15"/>
        <v>1</v>
      </c>
      <c r="N202" s="20">
        <f t="shared" si="13"/>
        <v>7513.9248587212878</v>
      </c>
      <c r="O202" s="44">
        <f t="shared" si="14"/>
        <v>42954.541666666664</v>
      </c>
    </row>
    <row r="203" spans="1:15" x14ac:dyDescent="0.25">
      <c r="A203" s="18">
        <f t="shared" si="12"/>
        <v>42954.583333333336</v>
      </c>
      <c r="B203" s="19">
        <v>42954.583333333336</v>
      </c>
      <c r="C203" s="20">
        <v>3192.3621030000004</v>
      </c>
      <c r="D203" s="20">
        <v>885.7321219375001</v>
      </c>
      <c r="E203" s="20">
        <v>1508.92305758</v>
      </c>
      <c r="F203" s="20">
        <v>112.59376184</v>
      </c>
      <c r="G203" s="20">
        <v>1591.3638878502391</v>
      </c>
      <c r="H203" s="20">
        <v>2866.8667758064521</v>
      </c>
      <c r="I203" s="20">
        <v>6993.6910861984925</v>
      </c>
      <c r="J203" s="20">
        <v>390.42137480279501</v>
      </c>
      <c r="K203" s="20">
        <v>311.84604540000004</v>
      </c>
      <c r="L203" s="20">
        <v>2461.883201612904</v>
      </c>
      <c r="M203" s="22" t="b">
        <f t="shared" si="15"/>
        <v>1</v>
      </c>
      <c r="N203" s="20">
        <f t="shared" si="13"/>
        <v>7384.1124610012876</v>
      </c>
      <c r="O203" s="44">
        <f t="shared" si="14"/>
        <v>42954.583333333336</v>
      </c>
    </row>
    <row r="204" spans="1:15" x14ac:dyDescent="0.25">
      <c r="A204" s="18">
        <f t="shared" si="12"/>
        <v>42954.625</v>
      </c>
      <c r="B204" s="19">
        <v>42954.625</v>
      </c>
      <c r="C204" s="20">
        <v>3196.9360495000001</v>
      </c>
      <c r="D204" s="20">
        <v>810.29435198750002</v>
      </c>
      <c r="E204" s="20">
        <v>1165.2313989700001</v>
      </c>
      <c r="F204" s="20">
        <v>89.329922477499963</v>
      </c>
      <c r="G204" s="20">
        <v>1572.999549972739</v>
      </c>
      <c r="H204" s="20">
        <v>2910.0939858064521</v>
      </c>
      <c r="I204" s="20">
        <v>6915.3546641784887</v>
      </c>
      <c r="J204" s="20">
        <v>382.03639799279802</v>
      </c>
      <c r="K204" s="20">
        <v>284.79704493000003</v>
      </c>
      <c r="L204" s="20">
        <v>2162.6971516129042</v>
      </c>
      <c r="M204" s="22" t="b">
        <f t="shared" si="15"/>
        <v>1</v>
      </c>
      <c r="N204" s="20">
        <f t="shared" si="13"/>
        <v>7297.3910621712866</v>
      </c>
      <c r="O204" s="44">
        <f t="shared" si="14"/>
        <v>42954.625</v>
      </c>
    </row>
    <row r="205" spans="1:15" x14ac:dyDescent="0.25">
      <c r="A205" s="18">
        <f t="shared" si="12"/>
        <v>42954.666666666664</v>
      </c>
      <c r="B205" s="19">
        <v>42954.666666666664</v>
      </c>
      <c r="C205" s="20">
        <v>3217.7673292499999</v>
      </c>
      <c r="D205" s="20">
        <v>1024.7275570449999</v>
      </c>
      <c r="E205" s="20">
        <v>1126.64649233</v>
      </c>
      <c r="F205" s="20">
        <v>53.603459187499972</v>
      </c>
      <c r="G205" s="20">
        <v>1565.732937865238</v>
      </c>
      <c r="H205" s="20">
        <v>2538.8381658064518</v>
      </c>
      <c r="I205" s="20">
        <v>6810.8387704584902</v>
      </c>
      <c r="J205" s="20">
        <v>365.97430973279603</v>
      </c>
      <c r="K205" s="20">
        <v>484.60695967999999</v>
      </c>
      <c r="L205" s="20">
        <v>1865.895901612904</v>
      </c>
      <c r="M205" s="22" t="b">
        <f t="shared" si="15"/>
        <v>1</v>
      </c>
      <c r="N205" s="20">
        <f t="shared" si="13"/>
        <v>7176.8130801912866</v>
      </c>
      <c r="O205" s="44">
        <f t="shared" si="14"/>
        <v>42954.666666666664</v>
      </c>
    </row>
    <row r="206" spans="1:15" x14ac:dyDescent="0.25">
      <c r="A206" s="18">
        <f t="shared" si="12"/>
        <v>42954.708333333336</v>
      </c>
      <c r="B206" s="19">
        <v>42954.708333333336</v>
      </c>
      <c r="C206" s="20">
        <v>3290.0370995000003</v>
      </c>
      <c r="D206" s="20">
        <v>1936.2737455700003</v>
      </c>
      <c r="E206" s="20">
        <v>894.69665586999997</v>
      </c>
      <c r="F206" s="20">
        <v>42.699815489999992</v>
      </c>
      <c r="G206" s="20">
        <v>1543.3460642777391</v>
      </c>
      <c r="H206" s="20">
        <v>1632.805105806452</v>
      </c>
      <c r="I206" s="20">
        <v>6874.0024230284926</v>
      </c>
      <c r="J206" s="20">
        <v>377.08388526279498</v>
      </c>
      <c r="K206" s="20">
        <v>211.72237061000001</v>
      </c>
      <c r="L206" s="20">
        <v>1877.049807612904</v>
      </c>
      <c r="M206" s="22" t="b">
        <f t="shared" si="15"/>
        <v>1</v>
      </c>
      <c r="N206" s="20">
        <f t="shared" si="13"/>
        <v>7251.0863082912874</v>
      </c>
      <c r="O206" s="44">
        <f t="shared" si="14"/>
        <v>42954.708333333336</v>
      </c>
    </row>
    <row r="207" spans="1:15" x14ac:dyDescent="0.25">
      <c r="A207" s="18">
        <f t="shared" si="12"/>
        <v>42954.75</v>
      </c>
      <c r="B207" s="19">
        <v>42954.75</v>
      </c>
      <c r="C207" s="20">
        <v>3356.967524749999</v>
      </c>
      <c r="D207" s="20">
        <v>2518.3104690300001</v>
      </c>
      <c r="E207" s="20">
        <v>846.19542646000002</v>
      </c>
      <c r="F207" s="20">
        <v>66.536069009999963</v>
      </c>
      <c r="G207" s="20">
        <v>1544.492580647739</v>
      </c>
      <c r="H207" s="20">
        <v>1158.7792358064519</v>
      </c>
      <c r="I207" s="20">
        <v>6806.3381774584914</v>
      </c>
      <c r="J207" s="20">
        <v>364.74840644279504</v>
      </c>
      <c r="K207" s="20">
        <v>99.569720189999956</v>
      </c>
      <c r="L207" s="20">
        <v>2220.6250016129038</v>
      </c>
      <c r="M207" s="22" t="b">
        <f t="shared" si="15"/>
        <v>1</v>
      </c>
      <c r="N207" s="20">
        <f t="shared" si="13"/>
        <v>7171.0865839012868</v>
      </c>
      <c r="O207" s="44">
        <f t="shared" si="14"/>
        <v>42954.75</v>
      </c>
    </row>
    <row r="208" spans="1:15" x14ac:dyDescent="0.25">
      <c r="A208" s="18">
        <f t="shared" si="12"/>
        <v>42954.791666666664</v>
      </c>
      <c r="B208" s="19">
        <v>42954.791666666664</v>
      </c>
      <c r="C208" s="20">
        <v>3358.15952625</v>
      </c>
      <c r="D208" s="20">
        <v>3409.6546914075002</v>
      </c>
      <c r="E208" s="20">
        <v>996.23101483000005</v>
      </c>
      <c r="F208" s="20">
        <v>124.985063161</v>
      </c>
      <c r="G208" s="20">
        <v>1431.300590829238</v>
      </c>
      <c r="H208" s="20">
        <v>809.260365806452</v>
      </c>
      <c r="I208" s="20">
        <v>6518.0118555284917</v>
      </c>
      <c r="J208" s="20">
        <v>355.09810278279303</v>
      </c>
      <c r="K208" s="20">
        <v>5.25213836</v>
      </c>
      <c r="L208" s="20">
        <v>3251.2291556129039</v>
      </c>
      <c r="M208" s="22" t="b">
        <f t="shared" si="15"/>
        <v>1</v>
      </c>
      <c r="N208" s="20">
        <f t="shared" si="13"/>
        <v>6873.1099583112846</v>
      </c>
      <c r="O208" s="44">
        <f t="shared" si="14"/>
        <v>42954.791666666664</v>
      </c>
    </row>
    <row r="209" spans="1:15" x14ac:dyDescent="0.25">
      <c r="A209" s="18">
        <f t="shared" si="12"/>
        <v>42954.833333333336</v>
      </c>
      <c r="B209" s="19">
        <v>42954.833333333336</v>
      </c>
      <c r="C209" s="20">
        <v>3347.6443312500005</v>
      </c>
      <c r="D209" s="20">
        <v>2994.5114617600002</v>
      </c>
      <c r="E209" s="20">
        <v>995.69243899000003</v>
      </c>
      <c r="F209" s="20">
        <v>262.946787003</v>
      </c>
      <c r="G209" s="20">
        <v>1424.5621529347331</v>
      </c>
      <c r="H209" s="20">
        <v>894.72422580645195</v>
      </c>
      <c r="I209" s="20">
        <v>6363.3832249384905</v>
      </c>
      <c r="J209" s="20">
        <v>337.77049698279001</v>
      </c>
      <c r="K209" s="20">
        <v>5.3149452099999994</v>
      </c>
      <c r="L209" s="20">
        <v>3213.6127306129042</v>
      </c>
      <c r="M209" s="22" t="b">
        <f t="shared" si="15"/>
        <v>1</v>
      </c>
      <c r="N209" s="20">
        <f t="shared" si="13"/>
        <v>6701.1537219212805</v>
      </c>
      <c r="O209" s="44">
        <f t="shared" si="14"/>
        <v>42954.833333333336</v>
      </c>
    </row>
    <row r="210" spans="1:15" x14ac:dyDescent="0.25">
      <c r="A210" s="18">
        <f t="shared" si="12"/>
        <v>42954.875</v>
      </c>
      <c r="B210" s="19">
        <v>42954.875</v>
      </c>
      <c r="C210" s="20">
        <v>3355.8076664999999</v>
      </c>
      <c r="D210" s="20">
        <v>2992.7160223675005</v>
      </c>
      <c r="E210" s="20">
        <v>546.25049371</v>
      </c>
      <c r="F210" s="20">
        <v>430.70057757550001</v>
      </c>
      <c r="G210" s="20">
        <v>1368.436477094735</v>
      </c>
      <c r="H210" s="20">
        <v>889.60622580645213</v>
      </c>
      <c r="I210" s="20">
        <v>6184.164179128491</v>
      </c>
      <c r="J210" s="20">
        <v>331.69776562279202</v>
      </c>
      <c r="K210" s="20">
        <v>26.813513689999979</v>
      </c>
      <c r="L210" s="20">
        <v>3040.842004612904</v>
      </c>
      <c r="M210" s="22" t="b">
        <f t="shared" si="15"/>
        <v>1</v>
      </c>
      <c r="N210" s="20">
        <f t="shared" si="13"/>
        <v>6515.8619447512829</v>
      </c>
      <c r="O210" s="44">
        <f t="shared" si="14"/>
        <v>42954.875</v>
      </c>
    </row>
    <row r="211" spans="1:15" x14ac:dyDescent="0.25">
      <c r="A211" s="18">
        <f t="shared" si="12"/>
        <v>42954.916666666664</v>
      </c>
      <c r="B211" s="19">
        <v>42954.916666666664</v>
      </c>
      <c r="C211" s="20">
        <v>3313.6825235000006</v>
      </c>
      <c r="D211" s="20">
        <v>1998.724935795</v>
      </c>
      <c r="E211" s="20">
        <v>57.312949749999973</v>
      </c>
      <c r="F211" s="20">
        <v>469.73624828800001</v>
      </c>
      <c r="G211" s="20">
        <v>1284.100324024736</v>
      </c>
      <c r="H211" s="20">
        <v>1274.2242258064521</v>
      </c>
      <c r="I211" s="20">
        <v>5916.0626864884898</v>
      </c>
      <c r="J211" s="20">
        <v>309.11979359279201</v>
      </c>
      <c r="K211" s="20">
        <v>226.94506047000002</v>
      </c>
      <c r="L211" s="20">
        <v>1945.6536666129041</v>
      </c>
      <c r="M211" s="22" t="b">
        <f t="shared" si="15"/>
        <v>1</v>
      </c>
      <c r="N211" s="20">
        <f t="shared" si="13"/>
        <v>6225.1824800812819</v>
      </c>
      <c r="O211" s="44">
        <f t="shared" si="14"/>
        <v>42954.916666666664</v>
      </c>
    </row>
    <row r="212" spans="1:15" x14ac:dyDescent="0.25">
      <c r="A212" s="18">
        <f t="shared" si="12"/>
        <v>42954.958333333336</v>
      </c>
      <c r="B212" s="19">
        <v>42954.958333333336</v>
      </c>
      <c r="C212" s="20">
        <v>3270.3299360000001</v>
      </c>
      <c r="D212" s="20">
        <v>1304.1820728724999</v>
      </c>
      <c r="E212" s="20">
        <v>24.586692239999991</v>
      </c>
      <c r="F212" s="20">
        <v>488.94566730300005</v>
      </c>
      <c r="G212" s="20">
        <v>1312.841546652237</v>
      </c>
      <c r="H212" s="20">
        <v>1685.219225806452</v>
      </c>
      <c r="I212" s="20">
        <v>5422.5315068084892</v>
      </c>
      <c r="J212" s="20">
        <v>274.796664132795</v>
      </c>
      <c r="K212" s="20">
        <v>378.87957832000001</v>
      </c>
      <c r="L212" s="20">
        <v>2009.897391612903</v>
      </c>
      <c r="M212" s="22" t="b">
        <f t="shared" si="15"/>
        <v>1</v>
      </c>
      <c r="N212" s="20">
        <f t="shared" si="13"/>
        <v>5697.328170941284</v>
      </c>
      <c r="O212" s="44">
        <f t="shared" si="14"/>
        <v>42954.958333333336</v>
      </c>
    </row>
    <row r="213" spans="1:15" x14ac:dyDescent="0.25">
      <c r="A213" s="18">
        <f t="shared" si="12"/>
        <v>42955</v>
      </c>
      <c r="B213" s="19">
        <v>42955</v>
      </c>
      <c r="C213" s="20">
        <v>3181.4988735000002</v>
      </c>
      <c r="D213" s="20">
        <v>702.45036574750009</v>
      </c>
      <c r="E213" s="20">
        <v>26.581122109999988</v>
      </c>
      <c r="F213" s="20">
        <v>524.36584045300003</v>
      </c>
      <c r="G213" s="20">
        <v>1274.104066677236</v>
      </c>
      <c r="H213" s="20">
        <v>2102.1442258064521</v>
      </c>
      <c r="I213" s="20">
        <v>5070.6670788284891</v>
      </c>
      <c r="J213" s="20">
        <v>266.28040394279498</v>
      </c>
      <c r="K213" s="20">
        <v>478.88120991000005</v>
      </c>
      <c r="L213" s="20">
        <v>1995.315801612903</v>
      </c>
      <c r="M213" s="22" t="b">
        <f t="shared" si="15"/>
        <v>1</v>
      </c>
      <c r="N213" s="20">
        <f t="shared" si="13"/>
        <v>5336.9474827712838</v>
      </c>
      <c r="O213" s="44">
        <f t="shared" si="14"/>
        <v>42955</v>
      </c>
    </row>
    <row r="214" spans="1:15" x14ac:dyDescent="0.25">
      <c r="A214" s="18">
        <f t="shared" si="12"/>
        <v>42955.041666666664</v>
      </c>
      <c r="B214" s="19">
        <v>42955.041666666664</v>
      </c>
      <c r="C214" s="20">
        <v>3140.070826749999</v>
      </c>
      <c r="D214" s="20">
        <v>696.24234966999995</v>
      </c>
      <c r="E214" s="20">
        <v>32.00097267999999</v>
      </c>
      <c r="F214" s="20">
        <v>512.61425870799997</v>
      </c>
      <c r="G214" s="20">
        <v>1253.9407431997372</v>
      </c>
      <c r="H214" s="20">
        <v>2009.814225806452</v>
      </c>
      <c r="I214" s="20">
        <v>4739.3262251784927</v>
      </c>
      <c r="J214" s="20">
        <v>259.10123214279298</v>
      </c>
      <c r="K214" s="20">
        <v>756.89138288000004</v>
      </c>
      <c r="L214" s="20">
        <v>1889.3645366129042</v>
      </c>
      <c r="M214" s="22" t="b">
        <f t="shared" si="15"/>
        <v>1</v>
      </c>
      <c r="N214" s="20">
        <f t="shared" si="13"/>
        <v>4998.4274573212861</v>
      </c>
      <c r="O214" s="44">
        <f t="shared" si="14"/>
        <v>42955.041666666664</v>
      </c>
    </row>
    <row r="215" spans="1:15" x14ac:dyDescent="0.25">
      <c r="A215" s="18">
        <f t="shared" si="12"/>
        <v>42955.083333333336</v>
      </c>
      <c r="B215" s="19">
        <v>42955.083333333336</v>
      </c>
      <c r="C215" s="20">
        <v>3113.6645257499995</v>
      </c>
      <c r="D215" s="20">
        <v>774.14181990500003</v>
      </c>
      <c r="E215" s="20">
        <v>31.062714010000001</v>
      </c>
      <c r="F215" s="20">
        <v>567.95161363049999</v>
      </c>
      <c r="G215" s="20">
        <v>1268.936167692241</v>
      </c>
      <c r="H215" s="20">
        <v>1919.5592258064521</v>
      </c>
      <c r="I215" s="20">
        <v>4643.3780205484909</v>
      </c>
      <c r="J215" s="20">
        <v>260.10254678280006</v>
      </c>
      <c r="K215" s="20">
        <v>716.33638985000005</v>
      </c>
      <c r="L215" s="20">
        <v>2055.4991096129038</v>
      </c>
      <c r="M215" s="22" t="b">
        <f t="shared" si="15"/>
        <v>1</v>
      </c>
      <c r="N215" s="20">
        <f t="shared" si="13"/>
        <v>4903.4805673312912</v>
      </c>
      <c r="O215" s="44">
        <f t="shared" si="14"/>
        <v>42955.083333333336</v>
      </c>
    </row>
    <row r="216" spans="1:15" x14ac:dyDescent="0.25">
      <c r="A216" s="18">
        <f t="shared" si="12"/>
        <v>42955.125</v>
      </c>
      <c r="B216" s="19">
        <v>42955.125</v>
      </c>
      <c r="C216" s="20">
        <v>3086.3473690000005</v>
      </c>
      <c r="D216" s="20">
        <v>433.40337534500003</v>
      </c>
      <c r="E216" s="20">
        <v>30.003191979999986</v>
      </c>
      <c r="F216" s="20">
        <v>630.54396541800008</v>
      </c>
      <c r="G216" s="20">
        <v>1237.4504322847372</v>
      </c>
      <c r="H216" s="20">
        <v>2018.084225806452</v>
      </c>
      <c r="I216" s="20">
        <v>4559.8846341984918</v>
      </c>
      <c r="J216" s="20">
        <v>256.12000122279403</v>
      </c>
      <c r="K216" s="20">
        <v>788.82064180000009</v>
      </c>
      <c r="L216" s="20">
        <v>1831.007282612904</v>
      </c>
      <c r="M216" s="22" t="b">
        <f t="shared" si="15"/>
        <v>1</v>
      </c>
      <c r="N216" s="20">
        <f t="shared" si="13"/>
        <v>4816.0046354212855</v>
      </c>
      <c r="O216" s="44">
        <f t="shared" si="14"/>
        <v>42955.125</v>
      </c>
    </row>
    <row r="217" spans="1:15" x14ac:dyDescent="0.25">
      <c r="A217" s="18">
        <f t="shared" si="12"/>
        <v>42955.166666666664</v>
      </c>
      <c r="B217" s="19">
        <v>42955.166666666664</v>
      </c>
      <c r="C217" s="20">
        <v>3057.2854175000002</v>
      </c>
      <c r="D217" s="20">
        <v>420.25396782500002</v>
      </c>
      <c r="E217" s="20">
        <v>29.326643319999988</v>
      </c>
      <c r="F217" s="20">
        <v>618.50253742050006</v>
      </c>
      <c r="G217" s="20">
        <v>1225.85202528224</v>
      </c>
      <c r="H217" s="20">
        <v>2193.4942258064521</v>
      </c>
      <c r="I217" s="20">
        <v>4674.6373463684904</v>
      </c>
      <c r="J217" s="20">
        <v>251.98495744279802</v>
      </c>
      <c r="K217" s="20">
        <v>1075.04360673</v>
      </c>
      <c r="L217" s="20">
        <v>1543.0489066129039</v>
      </c>
      <c r="M217" s="22" t="b">
        <f t="shared" si="15"/>
        <v>1</v>
      </c>
      <c r="N217" s="20">
        <f t="shared" si="13"/>
        <v>4926.6223038112885</v>
      </c>
      <c r="O217" s="44">
        <f t="shared" si="14"/>
        <v>42955.166666666664</v>
      </c>
    </row>
    <row r="218" spans="1:15" x14ac:dyDescent="0.25">
      <c r="A218" s="18">
        <f t="shared" si="12"/>
        <v>42955.208333333336</v>
      </c>
      <c r="B218" s="19">
        <v>42955.208333333336</v>
      </c>
      <c r="C218" s="20">
        <v>3029.7284774999998</v>
      </c>
      <c r="D218" s="20">
        <v>506.33855748000002</v>
      </c>
      <c r="E218" s="20">
        <v>26.364398999999988</v>
      </c>
      <c r="F218" s="20">
        <v>647.07714499050007</v>
      </c>
      <c r="G218" s="20">
        <v>1235.286735637236</v>
      </c>
      <c r="H218" s="20">
        <v>2089.9342258064521</v>
      </c>
      <c r="I218" s="20">
        <v>5168.6151400684903</v>
      </c>
      <c r="J218" s="20">
        <v>262.73352628279497</v>
      </c>
      <c r="K218" s="20">
        <v>592.10660245000008</v>
      </c>
      <c r="L218" s="20">
        <v>1511.2742716129042</v>
      </c>
      <c r="M218" s="22" t="b">
        <f t="shared" si="15"/>
        <v>1</v>
      </c>
      <c r="N218" s="20">
        <f t="shared" si="13"/>
        <v>5431.3486663512849</v>
      </c>
      <c r="O218" s="44">
        <f t="shared" si="14"/>
        <v>42955.208333333336</v>
      </c>
    </row>
    <row r="219" spans="1:15" x14ac:dyDescent="0.25">
      <c r="A219" s="18">
        <f t="shared" si="12"/>
        <v>42955.25</v>
      </c>
      <c r="B219" s="19">
        <v>42955.25</v>
      </c>
      <c r="C219" s="20">
        <v>3088.5708850000001</v>
      </c>
      <c r="D219" s="20">
        <v>1290.00364487</v>
      </c>
      <c r="E219" s="20">
        <v>25.988744539999992</v>
      </c>
      <c r="F219" s="20">
        <v>728.64501040549999</v>
      </c>
      <c r="G219" s="20">
        <v>1208.3685992122371</v>
      </c>
      <c r="H219" s="20">
        <v>1813.4242258064521</v>
      </c>
      <c r="I219" s="20">
        <v>6001.7646374984906</v>
      </c>
      <c r="J219" s="20">
        <v>297.66075407279504</v>
      </c>
      <c r="K219" s="20">
        <v>449.99941665</v>
      </c>
      <c r="L219" s="20">
        <v>1405.5763016129042</v>
      </c>
      <c r="M219" s="22" t="b">
        <f t="shared" si="15"/>
        <v>1</v>
      </c>
      <c r="N219" s="20">
        <f t="shared" si="13"/>
        <v>6299.4253915712852</v>
      </c>
      <c r="O219" s="44">
        <f t="shared" si="14"/>
        <v>42955.25</v>
      </c>
    </row>
    <row r="220" spans="1:15" x14ac:dyDescent="0.25">
      <c r="A220" s="18">
        <f t="shared" si="12"/>
        <v>42955.291666666664</v>
      </c>
      <c r="B220" s="19">
        <v>42955.291666666664</v>
      </c>
      <c r="C220" s="20">
        <v>3117.5403005000003</v>
      </c>
      <c r="D220" s="20">
        <v>2770.4886279175003</v>
      </c>
      <c r="E220" s="20">
        <v>28.702104069999997</v>
      </c>
      <c r="F220" s="20">
        <v>632.95030097950007</v>
      </c>
      <c r="G220" s="20">
        <v>1405.1959745807392</v>
      </c>
      <c r="H220" s="20">
        <v>1257.4281508064521</v>
      </c>
      <c r="I220" s="20">
        <v>6734.7636701784922</v>
      </c>
      <c r="J220" s="20">
        <v>354.15056734279705</v>
      </c>
      <c r="K220" s="20">
        <v>310.12138472000004</v>
      </c>
      <c r="L220" s="20">
        <v>1813.269836612903</v>
      </c>
      <c r="M220" s="22" t="b">
        <f t="shared" si="15"/>
        <v>1</v>
      </c>
      <c r="N220" s="20">
        <f t="shared" si="13"/>
        <v>7088.9142375212896</v>
      </c>
      <c r="O220" s="44">
        <f t="shared" si="14"/>
        <v>42955.291666666664</v>
      </c>
    </row>
    <row r="221" spans="1:15" x14ac:dyDescent="0.25">
      <c r="A221" s="18">
        <f t="shared" si="12"/>
        <v>42955.333333333336</v>
      </c>
      <c r="B221" s="19">
        <v>42955.333333333336</v>
      </c>
      <c r="C221" s="20">
        <v>3102.7960444999994</v>
      </c>
      <c r="D221" s="20">
        <v>3816.7153706324993</v>
      </c>
      <c r="E221" s="20">
        <v>31.949434320000002</v>
      </c>
      <c r="F221" s="20">
        <v>723.69273285500003</v>
      </c>
      <c r="G221" s="20">
        <v>1502.754113970243</v>
      </c>
      <c r="H221" s="20">
        <v>1114.964830806452</v>
      </c>
      <c r="I221" s="20">
        <v>7103.4833845284929</v>
      </c>
      <c r="J221" s="20">
        <v>395.75884455279999</v>
      </c>
      <c r="K221" s="20">
        <v>8.9037213899999994</v>
      </c>
      <c r="L221" s="20">
        <v>2784.7265766129044</v>
      </c>
      <c r="M221" s="22" t="b">
        <f t="shared" si="15"/>
        <v>1</v>
      </c>
      <c r="N221" s="20">
        <f t="shared" si="13"/>
        <v>7499.2422290812929</v>
      </c>
      <c r="O221" s="44">
        <f t="shared" si="14"/>
        <v>42955.333333333336</v>
      </c>
    </row>
    <row r="222" spans="1:15" x14ac:dyDescent="0.25">
      <c r="A222" s="18">
        <f t="shared" si="12"/>
        <v>42955.375</v>
      </c>
      <c r="B222" s="19">
        <v>42955.375</v>
      </c>
      <c r="C222" s="20">
        <v>3095.570811</v>
      </c>
      <c r="D222" s="20">
        <v>3995.9359255549994</v>
      </c>
      <c r="E222" s="20">
        <v>31.129451629999991</v>
      </c>
      <c r="F222" s="20">
        <v>823.2963728525001</v>
      </c>
      <c r="G222" s="20">
        <v>1534.561348510241</v>
      </c>
      <c r="H222" s="20">
        <v>1200.9354308064521</v>
      </c>
      <c r="I222" s="20">
        <v>7217.0480809284909</v>
      </c>
      <c r="J222" s="20">
        <v>404.552132182798</v>
      </c>
      <c r="K222" s="20">
        <v>11.64447562999999</v>
      </c>
      <c r="L222" s="20">
        <v>3048.184651612904</v>
      </c>
      <c r="M222" s="22" t="b">
        <f t="shared" si="15"/>
        <v>1</v>
      </c>
      <c r="N222" s="20">
        <f t="shared" si="13"/>
        <v>7621.6002131112891</v>
      </c>
      <c r="O222" s="44">
        <f t="shared" si="14"/>
        <v>42955.375</v>
      </c>
    </row>
    <row r="223" spans="1:15" x14ac:dyDescent="0.25">
      <c r="A223" s="18">
        <f t="shared" si="12"/>
        <v>42955.416666666664</v>
      </c>
      <c r="B223" s="19">
        <v>42955.416666666664</v>
      </c>
      <c r="C223" s="20">
        <v>3099.4146312499993</v>
      </c>
      <c r="D223" s="20">
        <v>3201.2368202425</v>
      </c>
      <c r="E223" s="20">
        <v>29.809772309999989</v>
      </c>
      <c r="F223" s="20">
        <v>927.7914538425</v>
      </c>
      <c r="G223" s="20">
        <v>1602.1259705827381</v>
      </c>
      <c r="H223" s="20">
        <v>1411.819480806452</v>
      </c>
      <c r="I223" s="20">
        <v>7320.930890148491</v>
      </c>
      <c r="J223" s="20">
        <v>404.82669537279605</v>
      </c>
      <c r="K223" s="20">
        <v>9.1596308999999998</v>
      </c>
      <c r="L223" s="20">
        <v>2537.2809126129041</v>
      </c>
      <c r="M223" s="22" t="b">
        <f t="shared" si="15"/>
        <v>1</v>
      </c>
      <c r="N223" s="20">
        <f t="shared" si="13"/>
        <v>7725.7575855212872</v>
      </c>
      <c r="O223" s="44">
        <f t="shared" si="14"/>
        <v>42955.416666666664</v>
      </c>
    </row>
    <row r="224" spans="1:15" x14ac:dyDescent="0.25">
      <c r="A224" s="18">
        <f t="shared" si="12"/>
        <v>42955.458333333336</v>
      </c>
      <c r="B224" s="19">
        <v>42955.458333333336</v>
      </c>
      <c r="C224" s="20">
        <v>3036.9689885000003</v>
      </c>
      <c r="D224" s="20">
        <v>3167.9495663150001</v>
      </c>
      <c r="E224" s="20">
        <v>196.39295031</v>
      </c>
      <c r="F224" s="20">
        <v>1055.9459734175</v>
      </c>
      <c r="G224" s="20">
        <v>1605.7531041152381</v>
      </c>
      <c r="H224" s="20">
        <v>1517.839300806452</v>
      </c>
      <c r="I224" s="20">
        <v>7443.4594521484923</v>
      </c>
      <c r="J224" s="20">
        <v>405.20316425279606</v>
      </c>
      <c r="K224" s="20">
        <v>4.29853445</v>
      </c>
      <c r="L224" s="20">
        <v>2727.8887326129038</v>
      </c>
      <c r="M224" s="22" t="b">
        <f t="shared" si="15"/>
        <v>1</v>
      </c>
      <c r="N224" s="20">
        <f t="shared" si="13"/>
        <v>7848.6626164012887</v>
      </c>
      <c r="O224" s="44">
        <f t="shared" si="14"/>
        <v>42955.458333333336</v>
      </c>
    </row>
    <row r="225" spans="1:15" x14ac:dyDescent="0.25">
      <c r="A225" s="18">
        <f t="shared" si="12"/>
        <v>42955.5</v>
      </c>
      <c r="B225" s="19">
        <v>42955.5</v>
      </c>
      <c r="C225" s="20">
        <v>2945.2540880000001</v>
      </c>
      <c r="D225" s="20">
        <v>2902.3592827000002</v>
      </c>
      <c r="E225" s="20">
        <v>307.91060500000003</v>
      </c>
      <c r="F225" s="20">
        <v>1213.15412449</v>
      </c>
      <c r="G225" s="20">
        <v>1558.551346877739</v>
      </c>
      <c r="H225" s="20">
        <v>1750.3499858064522</v>
      </c>
      <c r="I225" s="20">
        <v>7270.0255027684907</v>
      </c>
      <c r="J225" s="20">
        <v>391.35202698279608</v>
      </c>
      <c r="K225" s="20">
        <v>4.1117255099999994</v>
      </c>
      <c r="L225" s="20">
        <v>3012.0901776129044</v>
      </c>
      <c r="M225" s="22" t="b">
        <f t="shared" si="15"/>
        <v>1</v>
      </c>
      <c r="N225" s="20">
        <f t="shared" si="13"/>
        <v>7661.3775297512866</v>
      </c>
      <c r="O225" s="44">
        <f t="shared" si="14"/>
        <v>42955.5</v>
      </c>
    </row>
    <row r="226" spans="1:15" x14ac:dyDescent="0.25">
      <c r="A226" s="18">
        <f t="shared" si="12"/>
        <v>42955.541666666664</v>
      </c>
      <c r="B226" s="19">
        <v>42955.541666666664</v>
      </c>
      <c r="C226" s="20">
        <v>2924.4022957500001</v>
      </c>
      <c r="D226" s="20">
        <v>2186.5342215750002</v>
      </c>
      <c r="E226" s="20">
        <v>524.92782079000006</v>
      </c>
      <c r="F226" s="20">
        <v>1190.62549975</v>
      </c>
      <c r="G226" s="20">
        <v>1561.342775972741</v>
      </c>
      <c r="H226" s="20">
        <v>1865.1013458064519</v>
      </c>
      <c r="I226" s="20">
        <v>7214.8751735084916</v>
      </c>
      <c r="J226" s="20">
        <v>377.76902634279702</v>
      </c>
      <c r="K226" s="20">
        <v>63.755432179999978</v>
      </c>
      <c r="L226" s="20">
        <v>2596.5343276129042</v>
      </c>
      <c r="M226" s="22" t="b">
        <f t="shared" si="15"/>
        <v>1</v>
      </c>
      <c r="N226" s="20">
        <f t="shared" si="13"/>
        <v>7592.6441998512882</v>
      </c>
      <c r="O226" s="44">
        <f t="shared" si="14"/>
        <v>42955.541666666664</v>
      </c>
    </row>
    <row r="227" spans="1:15" x14ac:dyDescent="0.25">
      <c r="A227" s="18">
        <f t="shared" si="12"/>
        <v>42955.583333333336</v>
      </c>
      <c r="B227" s="19">
        <v>42955.583333333336</v>
      </c>
      <c r="C227" s="20">
        <v>2926.4881437499989</v>
      </c>
      <c r="D227" s="20">
        <v>2316.296493455</v>
      </c>
      <c r="E227" s="20">
        <v>687.1892952500001</v>
      </c>
      <c r="F227" s="20">
        <v>1310.8955245075001</v>
      </c>
      <c r="G227" s="20">
        <v>1530.209298475238</v>
      </c>
      <c r="H227" s="20">
        <v>1475.6372708064521</v>
      </c>
      <c r="I227" s="20">
        <v>7172.7298444584903</v>
      </c>
      <c r="J227" s="20">
        <v>371.24605949279703</v>
      </c>
      <c r="K227" s="20">
        <v>80.022270679999949</v>
      </c>
      <c r="L227" s="20">
        <v>2622.7178516129043</v>
      </c>
      <c r="M227" s="22" t="b">
        <f t="shared" si="15"/>
        <v>1</v>
      </c>
      <c r="N227" s="20">
        <f t="shared" si="13"/>
        <v>7543.9759039512874</v>
      </c>
      <c r="O227" s="44">
        <f t="shared" si="14"/>
        <v>42955.583333333336</v>
      </c>
    </row>
    <row r="228" spans="1:15" x14ac:dyDescent="0.25">
      <c r="A228" s="18">
        <f t="shared" si="12"/>
        <v>42955.625</v>
      </c>
      <c r="B228" s="19">
        <v>42955.625</v>
      </c>
      <c r="C228" s="20">
        <v>2909.9615887499995</v>
      </c>
      <c r="D228" s="20">
        <v>2015.1399856950002</v>
      </c>
      <c r="E228" s="20">
        <v>682.92976550000003</v>
      </c>
      <c r="F228" s="20">
        <v>1443.038723785</v>
      </c>
      <c r="G228" s="20">
        <v>1525.8444544977381</v>
      </c>
      <c r="H228" s="20">
        <v>1242.856070806452</v>
      </c>
      <c r="I228" s="20">
        <v>7085.3739489184918</v>
      </c>
      <c r="J228" s="20">
        <v>352.33292892279297</v>
      </c>
      <c r="K228" s="20">
        <v>13.054579579999988</v>
      </c>
      <c r="L228" s="20">
        <v>2369.0091316129042</v>
      </c>
      <c r="M228" s="22" t="b">
        <f t="shared" si="15"/>
        <v>1</v>
      </c>
      <c r="N228" s="20">
        <f t="shared" si="13"/>
        <v>7437.7068778412849</v>
      </c>
      <c r="O228" s="44">
        <f t="shared" si="14"/>
        <v>42955.625</v>
      </c>
    </row>
    <row r="229" spans="1:15" x14ac:dyDescent="0.25">
      <c r="A229" s="18">
        <f t="shared" si="12"/>
        <v>42955.666666666664</v>
      </c>
      <c r="B229" s="19">
        <v>42955.666666666664</v>
      </c>
      <c r="C229" s="20">
        <v>2895.39593775</v>
      </c>
      <c r="D229" s="20">
        <v>1436.382126262499</v>
      </c>
      <c r="E229" s="20">
        <v>330.84654499999999</v>
      </c>
      <c r="F229" s="20">
        <v>1402.398299904999</v>
      </c>
      <c r="G229" s="20">
        <v>1446.077951220238</v>
      </c>
      <c r="H229" s="20">
        <v>1834.265225806452</v>
      </c>
      <c r="I229" s="20">
        <v>7044.016416988492</v>
      </c>
      <c r="J229" s="20">
        <v>348.08670543279504</v>
      </c>
      <c r="K229" s="20">
        <v>449.60738691000006</v>
      </c>
      <c r="L229" s="20">
        <v>1503.655576612904</v>
      </c>
      <c r="M229" s="22" t="b">
        <f t="shared" si="15"/>
        <v>1</v>
      </c>
      <c r="N229" s="20">
        <f t="shared" si="13"/>
        <v>7392.1031224212875</v>
      </c>
      <c r="O229" s="44">
        <f t="shared" si="14"/>
        <v>42955.666666666664</v>
      </c>
    </row>
    <row r="230" spans="1:15" x14ac:dyDescent="0.25">
      <c r="A230" s="18">
        <f t="shared" si="12"/>
        <v>42955.708333333336</v>
      </c>
      <c r="B230" s="19">
        <v>42955.708333333336</v>
      </c>
      <c r="C230" s="20">
        <v>2949.2853540000001</v>
      </c>
      <c r="D230" s="20">
        <v>1725.87279732</v>
      </c>
      <c r="E230" s="20">
        <v>296.28321375000007</v>
      </c>
      <c r="F230" s="20">
        <v>1266.553797845</v>
      </c>
      <c r="G230" s="20">
        <v>1468.0816519227401</v>
      </c>
      <c r="H230" s="20">
        <v>1628.5782258064521</v>
      </c>
      <c r="I230" s="20">
        <v>7031.0871903584921</v>
      </c>
      <c r="J230" s="20">
        <v>346.25264120279701</v>
      </c>
      <c r="K230" s="20">
        <v>361.77806947000005</v>
      </c>
      <c r="L230" s="20">
        <v>1595.537139612904</v>
      </c>
      <c r="M230" s="22" t="b">
        <f t="shared" si="15"/>
        <v>1</v>
      </c>
      <c r="N230" s="20">
        <f t="shared" si="13"/>
        <v>7377.3398315612894</v>
      </c>
      <c r="O230" s="44">
        <f t="shared" si="14"/>
        <v>42955.708333333336</v>
      </c>
    </row>
    <row r="231" spans="1:15" x14ac:dyDescent="0.25">
      <c r="A231" s="18">
        <f t="shared" si="12"/>
        <v>42955.75</v>
      </c>
      <c r="B231" s="19">
        <v>42955.75</v>
      </c>
      <c r="C231" s="20">
        <v>3040.0357654999993</v>
      </c>
      <c r="D231" s="20">
        <v>2026.1994110600001</v>
      </c>
      <c r="E231" s="20">
        <v>78.64873286000001</v>
      </c>
      <c r="F231" s="20">
        <v>1050.4024750275</v>
      </c>
      <c r="G231" s="20">
        <v>1451.038014590242</v>
      </c>
      <c r="H231" s="20">
        <v>1601.524225806452</v>
      </c>
      <c r="I231" s="20">
        <v>6930.3418557984905</v>
      </c>
      <c r="J231" s="20">
        <v>344.44657174279905</v>
      </c>
      <c r="K231" s="20">
        <v>304.62677669000004</v>
      </c>
      <c r="L231" s="20">
        <v>1668.4334206129042</v>
      </c>
      <c r="M231" s="22" t="b">
        <f t="shared" si="15"/>
        <v>1</v>
      </c>
      <c r="N231" s="20">
        <f t="shared" si="13"/>
        <v>7274.7884275412898</v>
      </c>
      <c r="O231" s="44">
        <f t="shared" si="14"/>
        <v>42955.75</v>
      </c>
    </row>
    <row r="232" spans="1:15" x14ac:dyDescent="0.25">
      <c r="A232" s="18">
        <f t="shared" si="12"/>
        <v>42955.791666666664</v>
      </c>
      <c r="B232" s="19">
        <v>42955.791666666664</v>
      </c>
      <c r="C232" s="20">
        <v>3035.7544564999994</v>
      </c>
      <c r="D232" s="20">
        <v>3360.052771879999</v>
      </c>
      <c r="E232" s="20">
        <v>26.19366608</v>
      </c>
      <c r="F232" s="20">
        <v>878.60872956850005</v>
      </c>
      <c r="G232" s="20">
        <v>1329.550551979235</v>
      </c>
      <c r="H232" s="20">
        <v>1230.920225806452</v>
      </c>
      <c r="I232" s="20">
        <v>6656.8638908084922</v>
      </c>
      <c r="J232" s="20">
        <v>347.72570812279002</v>
      </c>
      <c r="K232" s="20">
        <v>161.55274627</v>
      </c>
      <c r="L232" s="20">
        <v>2694.938056612903</v>
      </c>
      <c r="M232" s="22" t="b">
        <f t="shared" si="15"/>
        <v>1</v>
      </c>
      <c r="N232" s="20">
        <f t="shared" si="13"/>
        <v>7004.5895989312821</v>
      </c>
      <c r="O232" s="44">
        <f t="shared" si="14"/>
        <v>42955.791666666664</v>
      </c>
    </row>
    <row r="233" spans="1:15" x14ac:dyDescent="0.25">
      <c r="A233" s="18">
        <f t="shared" si="12"/>
        <v>42955.833333333336</v>
      </c>
      <c r="B233" s="19">
        <v>42955.833333333336</v>
      </c>
      <c r="C233" s="20">
        <v>3037.0415377500003</v>
      </c>
      <c r="D233" s="20">
        <v>3206.2840368074999</v>
      </c>
      <c r="E233" s="20">
        <v>22.489292750000001</v>
      </c>
      <c r="F233" s="20">
        <v>966.65607267550001</v>
      </c>
      <c r="G233" s="20">
        <v>1350.048114234738</v>
      </c>
      <c r="H233" s="20">
        <v>1054.9242258064512</v>
      </c>
      <c r="I233" s="20">
        <v>6543.9501449384888</v>
      </c>
      <c r="J233" s="20">
        <v>344.99016863279604</v>
      </c>
      <c r="K233" s="20">
        <v>15.161124839999989</v>
      </c>
      <c r="L233" s="20">
        <v>2733.341841612903</v>
      </c>
      <c r="M233" s="22" t="b">
        <f t="shared" si="15"/>
        <v>1</v>
      </c>
      <c r="N233" s="20">
        <f t="shared" si="13"/>
        <v>6888.9403135712846</v>
      </c>
      <c r="O233" s="44">
        <f t="shared" si="14"/>
        <v>42955.833333333336</v>
      </c>
    </row>
    <row r="234" spans="1:15" x14ac:dyDescent="0.25">
      <c r="A234" s="18">
        <f t="shared" si="12"/>
        <v>42955.875</v>
      </c>
      <c r="B234" s="19">
        <v>42955.875</v>
      </c>
      <c r="C234" s="20">
        <v>3034.7852927500003</v>
      </c>
      <c r="D234" s="20">
        <v>2634.7824824775003</v>
      </c>
      <c r="E234" s="20">
        <v>24.728541010000001</v>
      </c>
      <c r="F234" s="20">
        <v>1252.7040077155</v>
      </c>
      <c r="G234" s="20">
        <v>1335.1886901147359</v>
      </c>
      <c r="H234" s="20">
        <v>996.32422580645209</v>
      </c>
      <c r="I234" s="20">
        <v>6329.4541242584901</v>
      </c>
      <c r="J234" s="20">
        <v>319.944780522793</v>
      </c>
      <c r="K234" s="20">
        <v>70.848397479999974</v>
      </c>
      <c r="L234" s="20">
        <v>2558.2659376129045</v>
      </c>
      <c r="M234" s="22" t="b">
        <f t="shared" si="15"/>
        <v>1</v>
      </c>
      <c r="N234" s="20">
        <f t="shared" si="13"/>
        <v>6649.3989047812829</v>
      </c>
      <c r="O234" s="44">
        <f t="shared" si="14"/>
        <v>42955.875</v>
      </c>
    </row>
    <row r="235" spans="1:15" x14ac:dyDescent="0.25">
      <c r="A235" s="18">
        <f t="shared" si="12"/>
        <v>42955.916666666664</v>
      </c>
      <c r="B235" s="19">
        <v>42955.916666666664</v>
      </c>
      <c r="C235" s="20">
        <v>2989.0866457500001</v>
      </c>
      <c r="D235" s="20">
        <v>1823.924669065</v>
      </c>
      <c r="E235" s="20">
        <v>32.077933669999979</v>
      </c>
      <c r="F235" s="20">
        <v>1391.9563313455001</v>
      </c>
      <c r="G235" s="20">
        <v>1295.644760477235</v>
      </c>
      <c r="H235" s="20">
        <v>1180.1242258064519</v>
      </c>
      <c r="I235" s="20">
        <v>6045.9936201484925</v>
      </c>
      <c r="J235" s="20">
        <v>298.730926542791</v>
      </c>
      <c r="K235" s="20">
        <v>113.61658181</v>
      </c>
      <c r="L235" s="20">
        <v>2254.4734376129045</v>
      </c>
      <c r="M235" s="22" t="b">
        <f t="shared" si="15"/>
        <v>1</v>
      </c>
      <c r="N235" s="20">
        <f t="shared" si="13"/>
        <v>6344.7245466912836</v>
      </c>
      <c r="O235" s="44">
        <f t="shared" si="14"/>
        <v>42955.916666666664</v>
      </c>
    </row>
    <row r="236" spans="1:15" x14ac:dyDescent="0.25">
      <c r="A236" s="18">
        <f t="shared" si="12"/>
        <v>42955.958333333336</v>
      </c>
      <c r="B236" s="19">
        <v>42955.958333333336</v>
      </c>
      <c r="C236" s="20">
        <v>2925.6910102500001</v>
      </c>
      <c r="D236" s="20">
        <v>1475.4948952225</v>
      </c>
      <c r="E236" s="20">
        <v>37.994281889999989</v>
      </c>
      <c r="F236" s="20">
        <v>1312.560572745499</v>
      </c>
      <c r="G236" s="20">
        <v>1238.709194239736</v>
      </c>
      <c r="H236" s="20">
        <v>1473.4142258064521</v>
      </c>
      <c r="I236" s="20">
        <v>5541.9369244084919</v>
      </c>
      <c r="J236" s="20">
        <v>280.15703523279507</v>
      </c>
      <c r="K236" s="20">
        <v>209.4487839</v>
      </c>
      <c r="L236" s="20">
        <v>2432.3214366129041</v>
      </c>
      <c r="M236" s="22" t="b">
        <f t="shared" si="15"/>
        <v>1</v>
      </c>
      <c r="N236" s="20">
        <f t="shared" si="13"/>
        <v>5822.0939596412873</v>
      </c>
      <c r="O236" s="44">
        <f t="shared" si="14"/>
        <v>42955.958333333336</v>
      </c>
    </row>
    <row r="237" spans="1:15" x14ac:dyDescent="0.25">
      <c r="A237" s="18">
        <f t="shared" si="12"/>
        <v>42956</v>
      </c>
      <c r="B237" s="19">
        <v>42956</v>
      </c>
      <c r="C237" s="20">
        <v>2850.86611275</v>
      </c>
      <c r="D237" s="20">
        <v>629.11229987500008</v>
      </c>
      <c r="E237" s="20">
        <v>34.486210209999989</v>
      </c>
      <c r="F237" s="20">
        <v>1135.0720747205</v>
      </c>
      <c r="G237" s="20">
        <v>1234.771403662236</v>
      </c>
      <c r="H237" s="20">
        <v>2343.9442258064519</v>
      </c>
      <c r="I237" s="20">
        <v>5225.1179219584901</v>
      </c>
      <c r="J237" s="20">
        <v>268.54193917279503</v>
      </c>
      <c r="K237" s="20">
        <v>667.32448428000009</v>
      </c>
      <c r="L237" s="20">
        <v>2067.2679816129044</v>
      </c>
      <c r="M237" s="22" t="b">
        <f t="shared" si="15"/>
        <v>1</v>
      </c>
      <c r="N237" s="20">
        <f t="shared" si="13"/>
        <v>5493.6598611312847</v>
      </c>
      <c r="O237" s="44">
        <f t="shared" si="14"/>
        <v>42956</v>
      </c>
    </row>
    <row r="238" spans="1:15" x14ac:dyDescent="0.25">
      <c r="A238" s="18">
        <f t="shared" ref="A238:A301" si="16">+B238</f>
        <v>42956.041666666664</v>
      </c>
      <c r="B238" s="19">
        <v>42956.041666666664</v>
      </c>
      <c r="C238" s="20">
        <v>2863.0300862499994</v>
      </c>
      <c r="D238" s="20">
        <v>673.42111205750007</v>
      </c>
      <c r="E238" s="20">
        <v>37.46969631999999</v>
      </c>
      <c r="F238" s="20">
        <v>783.90939453800002</v>
      </c>
      <c r="G238" s="20">
        <v>1170.7816886222381</v>
      </c>
      <c r="H238" s="20">
        <v>2510.8742258064522</v>
      </c>
      <c r="I238" s="20">
        <v>4861.8396282884933</v>
      </c>
      <c r="J238" s="20">
        <v>262.95756759279504</v>
      </c>
      <c r="K238" s="20">
        <v>928.81836110000006</v>
      </c>
      <c r="L238" s="20">
        <v>1985.8706466129042</v>
      </c>
      <c r="M238" s="22" t="b">
        <f t="shared" si="15"/>
        <v>1</v>
      </c>
      <c r="N238" s="20">
        <f t="shared" ref="N238:N301" si="17">IF(B238="","",I238+J238)</f>
        <v>5124.7971958812886</v>
      </c>
      <c r="O238" s="44">
        <f t="shared" ref="O238:O301" si="18">+B238</f>
        <v>42956.041666666664</v>
      </c>
    </row>
    <row r="239" spans="1:15" x14ac:dyDescent="0.25">
      <c r="A239" s="18">
        <f t="shared" si="16"/>
        <v>42956.083333333336</v>
      </c>
      <c r="B239" s="19">
        <v>42956.083333333336</v>
      </c>
      <c r="C239" s="20">
        <v>2835.3731117500001</v>
      </c>
      <c r="D239" s="20">
        <v>823.0459169925</v>
      </c>
      <c r="E239" s="20">
        <v>38.633468959999988</v>
      </c>
      <c r="F239" s="20">
        <v>395.87189213300002</v>
      </c>
      <c r="G239" s="20">
        <v>1205.3090896922379</v>
      </c>
      <c r="H239" s="20">
        <v>2418.4742258064512</v>
      </c>
      <c r="I239" s="20">
        <v>4753.1700631884896</v>
      </c>
      <c r="J239" s="20">
        <v>254.890659342796</v>
      </c>
      <c r="K239" s="20">
        <v>934.28004619000012</v>
      </c>
      <c r="L239" s="20">
        <v>1774.3669366129041</v>
      </c>
      <c r="M239" s="22" t="b">
        <f t="shared" ref="M239:M302" si="19">ABS(C239+D239+E239+F239+G239+H239-I239-J239-K239-L239)&lt;0.1</f>
        <v>1</v>
      </c>
      <c r="N239" s="20">
        <f t="shared" si="17"/>
        <v>5008.060722531286</v>
      </c>
      <c r="O239" s="44">
        <f t="shared" si="18"/>
        <v>42956.083333333336</v>
      </c>
    </row>
    <row r="240" spans="1:15" x14ac:dyDescent="0.25">
      <c r="A240" s="18">
        <f t="shared" si="16"/>
        <v>42956.125</v>
      </c>
      <c r="B240" s="19">
        <v>42956.125</v>
      </c>
      <c r="C240" s="20">
        <v>2842.6445605000004</v>
      </c>
      <c r="D240" s="20">
        <v>811.66875715500009</v>
      </c>
      <c r="E240" s="20">
        <v>36.922258079999999</v>
      </c>
      <c r="F240" s="20">
        <v>253.541163963</v>
      </c>
      <c r="G240" s="20">
        <v>1226.8370992397379</v>
      </c>
      <c r="H240" s="20">
        <v>2387.3692258064521</v>
      </c>
      <c r="I240" s="20">
        <v>4627.931619168492</v>
      </c>
      <c r="J240" s="20">
        <v>255.186028742795</v>
      </c>
      <c r="K240" s="20">
        <v>1151.1782702200001</v>
      </c>
      <c r="L240" s="20">
        <v>1524.6871466129041</v>
      </c>
      <c r="M240" s="22" t="b">
        <f t="shared" si="19"/>
        <v>1</v>
      </c>
      <c r="N240" s="20">
        <f t="shared" si="17"/>
        <v>4883.1176479112873</v>
      </c>
      <c r="O240" s="44">
        <f t="shared" si="18"/>
        <v>42956.125</v>
      </c>
    </row>
    <row r="241" spans="1:15" x14ac:dyDescent="0.25">
      <c r="A241" s="18">
        <f t="shared" si="16"/>
        <v>42956.166666666664</v>
      </c>
      <c r="B241" s="19">
        <v>42956.166666666664</v>
      </c>
      <c r="C241" s="20">
        <v>2843.1184805000003</v>
      </c>
      <c r="D241" s="20">
        <v>918.35146616500003</v>
      </c>
      <c r="E241" s="20">
        <v>36.84143671999999</v>
      </c>
      <c r="F241" s="20">
        <v>167.223661908</v>
      </c>
      <c r="G241" s="20">
        <v>1239.676510544738</v>
      </c>
      <c r="H241" s="20">
        <v>2380.5892258064509</v>
      </c>
      <c r="I241" s="20">
        <v>4688.4789903684932</v>
      </c>
      <c r="J241" s="20">
        <v>258.87459848279406</v>
      </c>
      <c r="K241" s="20">
        <v>1236.1036211800001</v>
      </c>
      <c r="L241" s="20">
        <v>1402.3435716129043</v>
      </c>
      <c r="M241" s="22" t="b">
        <f t="shared" si="19"/>
        <v>1</v>
      </c>
      <c r="N241" s="20">
        <f t="shared" si="17"/>
        <v>4947.353588851287</v>
      </c>
      <c r="O241" s="44">
        <f t="shared" si="18"/>
        <v>42956.166666666664</v>
      </c>
    </row>
    <row r="242" spans="1:15" x14ac:dyDescent="0.25">
      <c r="A242" s="18">
        <f t="shared" si="16"/>
        <v>42956.208333333336</v>
      </c>
      <c r="B242" s="19">
        <v>42956.208333333336</v>
      </c>
      <c r="C242" s="20">
        <v>2850.6764364999995</v>
      </c>
      <c r="D242" s="20">
        <v>1192.9144779825001</v>
      </c>
      <c r="E242" s="20">
        <v>44.710158329999992</v>
      </c>
      <c r="F242" s="20">
        <v>72.382176872999992</v>
      </c>
      <c r="G242" s="20">
        <v>1224.9534243222372</v>
      </c>
      <c r="H242" s="20">
        <v>2146.8142258064522</v>
      </c>
      <c r="I242" s="20">
        <v>5153.6068760184908</v>
      </c>
      <c r="J242" s="20">
        <v>271.88242352279502</v>
      </c>
      <c r="K242" s="20">
        <v>592.25717466000003</v>
      </c>
      <c r="L242" s="20">
        <v>1514.7044256129041</v>
      </c>
      <c r="M242" s="22" t="b">
        <f t="shared" si="19"/>
        <v>1</v>
      </c>
      <c r="N242" s="20">
        <f t="shared" si="17"/>
        <v>5425.4892995412856</v>
      </c>
      <c r="O242" s="44">
        <f t="shared" si="18"/>
        <v>42956.208333333336</v>
      </c>
    </row>
    <row r="243" spans="1:15" x14ac:dyDescent="0.25">
      <c r="A243" s="18">
        <f t="shared" si="16"/>
        <v>42956.25</v>
      </c>
      <c r="B243" s="19">
        <v>42956.25</v>
      </c>
      <c r="C243" s="20">
        <v>2872.5687829999993</v>
      </c>
      <c r="D243" s="20">
        <v>1526.0342002825</v>
      </c>
      <c r="E243" s="20">
        <v>113.09129129999999</v>
      </c>
      <c r="F243" s="20">
        <v>122.4681678255</v>
      </c>
      <c r="G243" s="20">
        <v>1249.6252122297369</v>
      </c>
      <c r="H243" s="20">
        <v>2046.844225806452</v>
      </c>
      <c r="I243" s="20">
        <v>5991.2994778384918</v>
      </c>
      <c r="J243" s="20">
        <v>313.964751172793</v>
      </c>
      <c r="K243" s="20">
        <v>236.14742282</v>
      </c>
      <c r="L243" s="20">
        <v>1389.2202286129041</v>
      </c>
      <c r="M243" s="22" t="b">
        <f t="shared" si="19"/>
        <v>1</v>
      </c>
      <c r="N243" s="20">
        <f t="shared" si="17"/>
        <v>6305.2642290112844</v>
      </c>
      <c r="O243" s="44">
        <f t="shared" si="18"/>
        <v>42956.25</v>
      </c>
    </row>
    <row r="244" spans="1:15" x14ac:dyDescent="0.25">
      <c r="A244" s="18">
        <f t="shared" si="16"/>
        <v>42956.291666666664</v>
      </c>
      <c r="B244" s="19">
        <v>42956.291666666664</v>
      </c>
      <c r="C244" s="20">
        <v>2915.3831995</v>
      </c>
      <c r="D244" s="20">
        <v>2639.8678147874989</v>
      </c>
      <c r="E244" s="20">
        <v>228.15668754999999</v>
      </c>
      <c r="F244" s="20">
        <v>118.62671114199999</v>
      </c>
      <c r="G244" s="20">
        <v>1374.9822840182383</v>
      </c>
      <c r="H244" s="20">
        <v>1948.525225806452</v>
      </c>
      <c r="I244" s="20">
        <v>6762.7855996984908</v>
      </c>
      <c r="J244" s="20">
        <v>385.355181772793</v>
      </c>
      <c r="K244" s="20">
        <v>45.240204719999987</v>
      </c>
      <c r="L244" s="20">
        <v>2032.1609366129042</v>
      </c>
      <c r="M244" s="22" t="b">
        <f t="shared" si="19"/>
        <v>1</v>
      </c>
      <c r="N244" s="20">
        <f t="shared" si="17"/>
        <v>7148.1407814712838</v>
      </c>
      <c r="O244" s="44">
        <f t="shared" si="18"/>
        <v>42956.291666666664</v>
      </c>
    </row>
    <row r="245" spans="1:15" x14ac:dyDescent="0.25">
      <c r="A245" s="18">
        <f t="shared" si="16"/>
        <v>42956.333333333336</v>
      </c>
      <c r="B245" s="19">
        <v>42956.333333333336</v>
      </c>
      <c r="C245" s="20">
        <v>2912.696961749999</v>
      </c>
      <c r="D245" s="20">
        <v>3076.2208930675001</v>
      </c>
      <c r="E245" s="20">
        <v>295.30179068000007</v>
      </c>
      <c r="F245" s="20">
        <v>150.68302298</v>
      </c>
      <c r="G245" s="20">
        <v>1418.80240670024</v>
      </c>
      <c r="H245" s="20">
        <v>1986.1822058064522</v>
      </c>
      <c r="I245" s="20">
        <v>7143.4714079984924</v>
      </c>
      <c r="J245" s="20">
        <v>418.79667369279599</v>
      </c>
      <c r="K245" s="20">
        <v>8.244477680000001</v>
      </c>
      <c r="L245" s="20">
        <v>2269.3747216129045</v>
      </c>
      <c r="M245" s="22" t="b">
        <f t="shared" si="19"/>
        <v>1</v>
      </c>
      <c r="N245" s="20">
        <f t="shared" si="17"/>
        <v>7562.268081691288</v>
      </c>
      <c r="O245" s="44">
        <f t="shared" si="18"/>
        <v>42956.333333333336</v>
      </c>
    </row>
    <row r="246" spans="1:15" x14ac:dyDescent="0.25">
      <c r="A246" s="18">
        <f t="shared" si="16"/>
        <v>42956.375</v>
      </c>
      <c r="B246" s="19">
        <v>42956.375</v>
      </c>
      <c r="C246" s="20">
        <v>2880.665563999999</v>
      </c>
      <c r="D246" s="20">
        <v>1858.4794547150002</v>
      </c>
      <c r="E246" s="20">
        <v>573.32153836000009</v>
      </c>
      <c r="F246" s="20">
        <v>176.14228711999999</v>
      </c>
      <c r="G246" s="20">
        <v>1422.934967132737</v>
      </c>
      <c r="H246" s="20">
        <v>2803.358250806451</v>
      </c>
      <c r="I246" s="20">
        <v>7329.3939654284941</v>
      </c>
      <c r="J246" s="20">
        <v>405.12304333279309</v>
      </c>
      <c r="K246" s="20">
        <v>395.40614576000007</v>
      </c>
      <c r="L246" s="20">
        <v>1584.9789076129041</v>
      </c>
      <c r="M246" s="22" t="b">
        <f t="shared" si="19"/>
        <v>1</v>
      </c>
      <c r="N246" s="20">
        <f t="shared" si="17"/>
        <v>7734.5170087612869</v>
      </c>
      <c r="O246" s="44">
        <f t="shared" si="18"/>
        <v>42956.375</v>
      </c>
    </row>
    <row r="247" spans="1:15" x14ac:dyDescent="0.25">
      <c r="A247" s="18">
        <f t="shared" si="16"/>
        <v>42956.416666666664</v>
      </c>
      <c r="B247" s="19">
        <v>42956.416666666664</v>
      </c>
      <c r="C247" s="20">
        <v>2881.0957090000002</v>
      </c>
      <c r="D247" s="20">
        <v>2021.7528419949992</v>
      </c>
      <c r="E247" s="20">
        <v>715.55763716000001</v>
      </c>
      <c r="F247" s="20">
        <v>111.254931485</v>
      </c>
      <c r="G247" s="20">
        <v>1501.9616377677412</v>
      </c>
      <c r="H247" s="20">
        <v>2874.6189858064517</v>
      </c>
      <c r="I247" s="20">
        <v>7452.592788348491</v>
      </c>
      <c r="J247" s="20">
        <v>422.98619043279905</v>
      </c>
      <c r="K247" s="20">
        <v>454.09362482000006</v>
      </c>
      <c r="L247" s="20">
        <v>1776.5691396129032</v>
      </c>
      <c r="M247" s="22" t="b">
        <f t="shared" si="19"/>
        <v>1</v>
      </c>
      <c r="N247" s="20">
        <f t="shared" si="17"/>
        <v>7875.5789787812901</v>
      </c>
      <c r="O247" s="44">
        <f t="shared" si="18"/>
        <v>42956.416666666664</v>
      </c>
    </row>
    <row r="248" spans="1:15" x14ac:dyDescent="0.25">
      <c r="A248" s="18">
        <f t="shared" si="16"/>
        <v>42956.458333333336</v>
      </c>
      <c r="B248" s="19">
        <v>42956.458333333336</v>
      </c>
      <c r="C248" s="20">
        <v>2933.6355857500002</v>
      </c>
      <c r="D248" s="20">
        <v>1420.562179802499</v>
      </c>
      <c r="E248" s="20">
        <v>901.64756392000004</v>
      </c>
      <c r="F248" s="20">
        <v>101.330390415</v>
      </c>
      <c r="G248" s="20">
        <v>1618.3109803302373</v>
      </c>
      <c r="H248" s="20">
        <v>3170.4300508064521</v>
      </c>
      <c r="I248" s="20">
        <v>7537.1247790484922</v>
      </c>
      <c r="J248" s="20">
        <v>422.75298005279399</v>
      </c>
      <c r="K248" s="20">
        <v>258.19658031000006</v>
      </c>
      <c r="L248" s="20">
        <v>1927.842411612904</v>
      </c>
      <c r="M248" s="22" t="b">
        <f t="shared" si="19"/>
        <v>1</v>
      </c>
      <c r="N248" s="20">
        <f t="shared" si="17"/>
        <v>7959.8777591012858</v>
      </c>
      <c r="O248" s="44">
        <f t="shared" si="18"/>
        <v>42956.458333333336</v>
      </c>
    </row>
    <row r="249" spans="1:15" x14ac:dyDescent="0.25">
      <c r="A249" s="18">
        <f t="shared" si="16"/>
        <v>42956.5</v>
      </c>
      <c r="B249" s="19">
        <v>42956.5</v>
      </c>
      <c r="C249" s="20">
        <v>2909.2850980000003</v>
      </c>
      <c r="D249" s="20">
        <v>1158.8016255099999</v>
      </c>
      <c r="E249" s="20">
        <v>962.98971394</v>
      </c>
      <c r="F249" s="20">
        <v>73.371259522499969</v>
      </c>
      <c r="G249" s="20">
        <v>1602.144622675238</v>
      </c>
      <c r="H249" s="20">
        <v>3451.3443608064522</v>
      </c>
      <c r="I249" s="20">
        <v>7387.33790977849</v>
      </c>
      <c r="J249" s="20">
        <v>425.91217985279701</v>
      </c>
      <c r="K249" s="20">
        <v>198.25691420999999</v>
      </c>
      <c r="L249" s="20">
        <v>2146.4296766129041</v>
      </c>
      <c r="M249" s="22" t="b">
        <f t="shared" si="19"/>
        <v>1</v>
      </c>
      <c r="N249" s="20">
        <f t="shared" si="17"/>
        <v>7813.2500896312868</v>
      </c>
      <c r="O249" s="44">
        <f t="shared" si="18"/>
        <v>42956.5</v>
      </c>
    </row>
    <row r="250" spans="1:15" x14ac:dyDescent="0.25">
      <c r="A250" s="18">
        <f t="shared" si="16"/>
        <v>42956.541666666664</v>
      </c>
      <c r="B250" s="19">
        <v>42956.541666666664</v>
      </c>
      <c r="C250" s="20">
        <v>2906.0191275000002</v>
      </c>
      <c r="D250" s="20">
        <v>1070.178105904999</v>
      </c>
      <c r="E250" s="20">
        <v>1009.37416393</v>
      </c>
      <c r="F250" s="20">
        <v>109.47942492</v>
      </c>
      <c r="G250" s="20">
        <v>1605.3319692227381</v>
      </c>
      <c r="H250" s="20">
        <v>3437.9180558064522</v>
      </c>
      <c r="I250" s="20">
        <v>7350.7167914484935</v>
      </c>
      <c r="J250" s="20">
        <v>420.80816859279304</v>
      </c>
      <c r="K250" s="20">
        <v>293.73433563000003</v>
      </c>
      <c r="L250" s="20">
        <v>2073.0415516129042</v>
      </c>
      <c r="M250" s="22" t="b">
        <f t="shared" si="19"/>
        <v>1</v>
      </c>
      <c r="N250" s="20">
        <f t="shared" si="17"/>
        <v>7771.5249600412862</v>
      </c>
      <c r="O250" s="44">
        <f t="shared" si="18"/>
        <v>42956.541666666664</v>
      </c>
    </row>
    <row r="251" spans="1:15" x14ac:dyDescent="0.25">
      <c r="A251" s="18">
        <f t="shared" si="16"/>
        <v>42956.583333333336</v>
      </c>
      <c r="B251" s="19">
        <v>42956.583333333336</v>
      </c>
      <c r="C251" s="20">
        <v>2918.4508344999999</v>
      </c>
      <c r="D251" s="20">
        <v>1279.4558813449989</v>
      </c>
      <c r="E251" s="20">
        <v>850.19333263999999</v>
      </c>
      <c r="F251" s="20">
        <v>199.3000670525</v>
      </c>
      <c r="G251" s="20">
        <v>1600.9464558102361</v>
      </c>
      <c r="H251" s="20">
        <v>3082.8817758064524</v>
      </c>
      <c r="I251" s="20">
        <v>7248.376514058491</v>
      </c>
      <c r="J251" s="20">
        <v>412.45977080279403</v>
      </c>
      <c r="K251" s="20">
        <v>87.438983679999993</v>
      </c>
      <c r="L251" s="20">
        <v>2182.953078612903</v>
      </c>
      <c r="M251" s="22" t="b">
        <f t="shared" si="19"/>
        <v>1</v>
      </c>
      <c r="N251" s="20">
        <f t="shared" si="17"/>
        <v>7660.8362848612851</v>
      </c>
      <c r="O251" s="44">
        <f t="shared" si="18"/>
        <v>42956.583333333336</v>
      </c>
    </row>
    <row r="252" spans="1:15" x14ac:dyDescent="0.25">
      <c r="A252" s="18">
        <f t="shared" si="16"/>
        <v>42956.625</v>
      </c>
      <c r="B252" s="19">
        <v>42956.625</v>
      </c>
      <c r="C252" s="20">
        <v>2935.0854675</v>
      </c>
      <c r="D252" s="20">
        <v>1647.2324997199992</v>
      </c>
      <c r="E252" s="20">
        <v>794.17336607000004</v>
      </c>
      <c r="F252" s="20">
        <v>280.64389566750003</v>
      </c>
      <c r="G252" s="20">
        <v>1594.8863310802381</v>
      </c>
      <c r="H252" s="20">
        <v>2660.2225608064523</v>
      </c>
      <c r="I252" s="20">
        <v>7226.055965998491</v>
      </c>
      <c r="J252" s="20">
        <v>409.05994388279601</v>
      </c>
      <c r="K252" s="20">
        <v>77.820383349999958</v>
      </c>
      <c r="L252" s="20">
        <v>2199.307827612904</v>
      </c>
      <c r="M252" s="22" t="b">
        <f t="shared" si="19"/>
        <v>1</v>
      </c>
      <c r="N252" s="20">
        <f t="shared" si="17"/>
        <v>7635.1159098812868</v>
      </c>
      <c r="O252" s="44">
        <f t="shared" si="18"/>
        <v>42956.625</v>
      </c>
    </row>
    <row r="253" spans="1:15" x14ac:dyDescent="0.25">
      <c r="A253" s="18">
        <f t="shared" si="16"/>
        <v>42956.666666666664</v>
      </c>
      <c r="B253" s="19">
        <v>42956.666666666664</v>
      </c>
      <c r="C253" s="20">
        <v>2847.4290067500001</v>
      </c>
      <c r="D253" s="20">
        <v>1832.9315655775001</v>
      </c>
      <c r="E253" s="20">
        <v>714.21924514</v>
      </c>
      <c r="F253" s="20">
        <v>342.39028811000003</v>
      </c>
      <c r="G253" s="20">
        <v>1513.974485250239</v>
      </c>
      <c r="H253" s="20">
        <v>2406.3569758064514</v>
      </c>
      <c r="I253" s="20">
        <v>7169.3023703684912</v>
      </c>
      <c r="J253" s="20">
        <v>403.53514243279602</v>
      </c>
      <c r="K253" s="20">
        <v>139.60215221999999</v>
      </c>
      <c r="L253" s="20">
        <v>1944.8619016129041</v>
      </c>
      <c r="M253" s="22" t="b">
        <f t="shared" si="19"/>
        <v>1</v>
      </c>
      <c r="N253" s="20">
        <f t="shared" si="17"/>
        <v>7572.8375128012876</v>
      </c>
      <c r="O253" s="44">
        <f t="shared" si="18"/>
        <v>42956.666666666664</v>
      </c>
    </row>
    <row r="254" spans="1:15" x14ac:dyDescent="0.25">
      <c r="A254" s="18">
        <f t="shared" si="16"/>
        <v>42956.708333333336</v>
      </c>
      <c r="B254" s="19">
        <v>42956.708333333336</v>
      </c>
      <c r="C254" s="20">
        <v>2891.5077742500002</v>
      </c>
      <c r="D254" s="20">
        <v>3046.5644656699992</v>
      </c>
      <c r="E254" s="20">
        <v>565.52976779000005</v>
      </c>
      <c r="F254" s="20">
        <v>345.49191543250009</v>
      </c>
      <c r="G254" s="20">
        <v>1499.163153415242</v>
      </c>
      <c r="H254" s="20">
        <v>1791.9440108064523</v>
      </c>
      <c r="I254" s="20">
        <v>7186.4075327784922</v>
      </c>
      <c r="J254" s="20">
        <v>423.62803827279805</v>
      </c>
      <c r="K254" s="20">
        <v>83.268236699999989</v>
      </c>
      <c r="L254" s="20">
        <v>2446.8972796129042</v>
      </c>
      <c r="M254" s="22" t="b">
        <f t="shared" si="19"/>
        <v>1</v>
      </c>
      <c r="N254" s="20">
        <f t="shared" si="17"/>
        <v>7610.0355710512904</v>
      </c>
      <c r="O254" s="44">
        <f t="shared" si="18"/>
        <v>42956.708333333336</v>
      </c>
    </row>
    <row r="255" spans="1:15" x14ac:dyDescent="0.25">
      <c r="A255" s="18">
        <f t="shared" si="16"/>
        <v>42956.75</v>
      </c>
      <c r="B255" s="19">
        <v>42956.75</v>
      </c>
      <c r="C255" s="20">
        <v>2946.5639232500002</v>
      </c>
      <c r="D255" s="20">
        <v>3606.1014461149998</v>
      </c>
      <c r="E255" s="20">
        <v>685.18923038000003</v>
      </c>
      <c r="F255" s="20">
        <v>341.70220097500004</v>
      </c>
      <c r="G255" s="20">
        <v>1457.4456191877409</v>
      </c>
      <c r="H255" s="20">
        <v>1678.948225806452</v>
      </c>
      <c r="I255" s="20">
        <v>7105.27077415849</v>
      </c>
      <c r="J255" s="20">
        <v>396.32651986279802</v>
      </c>
      <c r="K255" s="20">
        <v>6.8647000799999995</v>
      </c>
      <c r="L255" s="20">
        <v>3207.4886516129041</v>
      </c>
      <c r="M255" s="22" t="b">
        <f t="shared" si="19"/>
        <v>1</v>
      </c>
      <c r="N255" s="20">
        <f t="shared" si="17"/>
        <v>7501.5972940212878</v>
      </c>
      <c r="O255" s="44">
        <f t="shared" si="18"/>
        <v>42956.75</v>
      </c>
    </row>
    <row r="256" spans="1:15" x14ac:dyDescent="0.25">
      <c r="A256" s="18">
        <f t="shared" si="16"/>
        <v>42956.791666666664</v>
      </c>
      <c r="B256" s="19">
        <v>42956.791666666664</v>
      </c>
      <c r="C256" s="20">
        <v>3044.000015749999</v>
      </c>
      <c r="D256" s="20">
        <v>3787.4241285825001</v>
      </c>
      <c r="E256" s="20">
        <v>689.42897461000007</v>
      </c>
      <c r="F256" s="20">
        <v>267.74533719600004</v>
      </c>
      <c r="G256" s="20">
        <v>1370.2557070292371</v>
      </c>
      <c r="H256" s="20">
        <v>1597.8852258064521</v>
      </c>
      <c r="I256" s="20">
        <v>6806.2332286084929</v>
      </c>
      <c r="J256" s="20">
        <v>385.16845000279403</v>
      </c>
      <c r="K256" s="20">
        <v>0.46428374999999977</v>
      </c>
      <c r="L256" s="20">
        <v>3564.873426612904</v>
      </c>
      <c r="M256" s="22" t="b">
        <f t="shared" si="19"/>
        <v>1</v>
      </c>
      <c r="N256" s="20">
        <f t="shared" si="17"/>
        <v>7191.401678611287</v>
      </c>
      <c r="O256" s="44">
        <f t="shared" si="18"/>
        <v>42956.791666666664</v>
      </c>
    </row>
    <row r="257" spans="1:15" x14ac:dyDescent="0.25">
      <c r="A257" s="18">
        <f t="shared" si="16"/>
        <v>42956.833333333336</v>
      </c>
      <c r="B257" s="19">
        <v>42956.833333333336</v>
      </c>
      <c r="C257" s="20">
        <v>3106.6881215000003</v>
      </c>
      <c r="D257" s="20">
        <v>3680.9609208249999</v>
      </c>
      <c r="E257" s="20">
        <v>701.16837985000006</v>
      </c>
      <c r="F257" s="20">
        <v>296.72990310050005</v>
      </c>
      <c r="G257" s="20">
        <v>1372.4270897322372</v>
      </c>
      <c r="H257" s="20">
        <v>1494.6652258064521</v>
      </c>
      <c r="I257" s="20">
        <v>6695.1446324884919</v>
      </c>
      <c r="J257" s="20">
        <v>381.825360992794</v>
      </c>
      <c r="K257" s="20">
        <v>2.1986437199999997</v>
      </c>
      <c r="L257" s="20">
        <v>3573.471003612904</v>
      </c>
      <c r="M257" s="22" t="b">
        <f t="shared" si="19"/>
        <v>1</v>
      </c>
      <c r="N257" s="20">
        <f t="shared" si="17"/>
        <v>7076.9699934812861</v>
      </c>
      <c r="O257" s="44">
        <f t="shared" si="18"/>
        <v>42956.833333333336</v>
      </c>
    </row>
    <row r="258" spans="1:15" x14ac:dyDescent="0.25">
      <c r="A258" s="18">
        <f t="shared" si="16"/>
        <v>42956.875</v>
      </c>
      <c r="B258" s="19">
        <v>42956.875</v>
      </c>
      <c r="C258" s="20">
        <v>3106.8081977500001</v>
      </c>
      <c r="D258" s="20">
        <v>3698.1831757875002</v>
      </c>
      <c r="E258" s="20">
        <v>684.93605242000001</v>
      </c>
      <c r="F258" s="20">
        <v>348.13696682550005</v>
      </c>
      <c r="G258" s="20">
        <v>1376.9632547747362</v>
      </c>
      <c r="H258" s="20">
        <v>1332.217225806452</v>
      </c>
      <c r="I258" s="20">
        <v>6452.6467531784911</v>
      </c>
      <c r="J258" s="20">
        <v>368.16120144279199</v>
      </c>
      <c r="K258" s="20">
        <v>10.26046012999999</v>
      </c>
      <c r="L258" s="20">
        <v>3716.1764586129043</v>
      </c>
      <c r="M258" s="22" t="b">
        <f t="shared" si="19"/>
        <v>1</v>
      </c>
      <c r="N258" s="20">
        <f t="shared" si="17"/>
        <v>6820.807954621283</v>
      </c>
      <c r="O258" s="44">
        <f t="shared" si="18"/>
        <v>42956.875</v>
      </c>
    </row>
    <row r="259" spans="1:15" x14ac:dyDescent="0.25">
      <c r="A259" s="18">
        <f t="shared" si="16"/>
        <v>42956.916666666664</v>
      </c>
      <c r="B259" s="19">
        <v>42956.916666666664</v>
      </c>
      <c r="C259" s="20">
        <v>3092.7485092500001</v>
      </c>
      <c r="D259" s="20">
        <v>3018.8949834175</v>
      </c>
      <c r="E259" s="20">
        <v>335.81694496</v>
      </c>
      <c r="F259" s="20">
        <v>399.36198605050004</v>
      </c>
      <c r="G259" s="20">
        <v>1331.6620949197381</v>
      </c>
      <c r="H259" s="20">
        <v>1157.624225806451</v>
      </c>
      <c r="I259" s="20">
        <v>6142.6840410084915</v>
      </c>
      <c r="J259" s="20">
        <v>344.50245053279303</v>
      </c>
      <c r="K259" s="20">
        <v>109.99930125</v>
      </c>
      <c r="L259" s="20">
        <v>2738.9229516129039</v>
      </c>
      <c r="M259" s="22" t="b">
        <f t="shared" si="19"/>
        <v>1</v>
      </c>
      <c r="N259" s="20">
        <f t="shared" si="17"/>
        <v>6487.1864915412843</v>
      </c>
      <c r="O259" s="44">
        <f t="shared" si="18"/>
        <v>42956.916666666664</v>
      </c>
    </row>
    <row r="260" spans="1:15" x14ac:dyDescent="0.25">
      <c r="A260" s="18">
        <f t="shared" si="16"/>
        <v>42956.958333333336</v>
      </c>
      <c r="B260" s="19">
        <v>42956.958333333336</v>
      </c>
      <c r="C260" s="20">
        <v>3006.23382025</v>
      </c>
      <c r="D260" s="20">
        <v>2199.1610472349998</v>
      </c>
      <c r="E260" s="20">
        <v>59.723533259999989</v>
      </c>
      <c r="F260" s="20">
        <v>450.14034117050005</v>
      </c>
      <c r="G260" s="20">
        <v>1308.8825543322382</v>
      </c>
      <c r="H260" s="20">
        <v>1287.449225806452</v>
      </c>
      <c r="I260" s="20">
        <v>5657.113647458491</v>
      </c>
      <c r="J260" s="20">
        <v>299.57193589279501</v>
      </c>
      <c r="K260" s="20">
        <v>385.54583709000002</v>
      </c>
      <c r="L260" s="20">
        <v>1969.359101612903</v>
      </c>
      <c r="M260" s="22" t="b">
        <f t="shared" si="19"/>
        <v>1</v>
      </c>
      <c r="N260" s="20">
        <f t="shared" si="17"/>
        <v>5956.6855833512864</v>
      </c>
      <c r="O260" s="44">
        <f t="shared" si="18"/>
        <v>42956.958333333336</v>
      </c>
    </row>
    <row r="261" spans="1:15" x14ac:dyDescent="0.25">
      <c r="A261" s="18">
        <f t="shared" si="16"/>
        <v>42957</v>
      </c>
      <c r="B261" s="19">
        <v>42957</v>
      </c>
      <c r="C261" s="20">
        <v>2918.9011042500001</v>
      </c>
      <c r="D261" s="20">
        <v>1420.8808623000002</v>
      </c>
      <c r="E261" s="20">
        <v>28.619002469999987</v>
      </c>
      <c r="F261" s="20">
        <v>566.45747201300003</v>
      </c>
      <c r="G261" s="20">
        <v>1318.1364668647391</v>
      </c>
      <c r="H261" s="20">
        <v>1694.399225806452</v>
      </c>
      <c r="I261" s="20">
        <v>5288.2252925784915</v>
      </c>
      <c r="J261" s="20">
        <v>285.64910137279605</v>
      </c>
      <c r="K261" s="20">
        <v>516.72506914000007</v>
      </c>
      <c r="L261" s="20">
        <v>1856.7946706129042</v>
      </c>
      <c r="M261" s="22" t="b">
        <f t="shared" si="19"/>
        <v>1</v>
      </c>
      <c r="N261" s="20">
        <f t="shared" si="17"/>
        <v>5573.8743939512879</v>
      </c>
      <c r="O261" s="44">
        <f t="shared" si="18"/>
        <v>42957</v>
      </c>
    </row>
    <row r="262" spans="1:15" x14ac:dyDescent="0.25">
      <c r="A262" s="18">
        <f t="shared" si="16"/>
        <v>42957.041666666664</v>
      </c>
      <c r="B262" s="19">
        <v>42957.041666666664</v>
      </c>
      <c r="C262" s="20">
        <v>2906.7137830000001</v>
      </c>
      <c r="D262" s="20">
        <v>1194.5883611025001</v>
      </c>
      <c r="E262" s="20">
        <v>29.189898389999989</v>
      </c>
      <c r="F262" s="20">
        <v>711.15819477799994</v>
      </c>
      <c r="G262" s="20">
        <v>1287.0050108272401</v>
      </c>
      <c r="H262" s="20">
        <v>1700.504225806452</v>
      </c>
      <c r="I262" s="20">
        <v>4964.0740103984899</v>
      </c>
      <c r="J262" s="20">
        <v>267.687400042798</v>
      </c>
      <c r="K262" s="20">
        <v>654.14258685000004</v>
      </c>
      <c r="L262" s="20">
        <v>1943.255476612904</v>
      </c>
      <c r="M262" s="22" t="b">
        <f t="shared" si="19"/>
        <v>1</v>
      </c>
      <c r="N262" s="20">
        <f t="shared" si="17"/>
        <v>5231.7614104412878</v>
      </c>
      <c r="O262" s="44">
        <f t="shared" si="18"/>
        <v>42957.041666666664</v>
      </c>
    </row>
    <row r="263" spans="1:15" x14ac:dyDescent="0.25">
      <c r="A263" s="18">
        <f t="shared" si="16"/>
        <v>42957.083333333336</v>
      </c>
      <c r="B263" s="19">
        <v>42957.083333333336</v>
      </c>
      <c r="C263" s="20">
        <v>2904.2527995</v>
      </c>
      <c r="D263" s="20">
        <v>937.22016355999995</v>
      </c>
      <c r="E263" s="20">
        <v>23.807668459999988</v>
      </c>
      <c r="F263" s="20">
        <v>466.24899097800005</v>
      </c>
      <c r="G263" s="20">
        <v>1320.132711149738</v>
      </c>
      <c r="H263" s="20">
        <v>2085.9542258064521</v>
      </c>
      <c r="I263" s="20">
        <v>4863.9402895384883</v>
      </c>
      <c r="J263" s="20">
        <v>261.23097568279803</v>
      </c>
      <c r="K263" s="20">
        <v>887.78505762000009</v>
      </c>
      <c r="L263" s="20">
        <v>1724.6602366129041</v>
      </c>
      <c r="M263" s="22" t="b">
        <f t="shared" si="19"/>
        <v>1</v>
      </c>
      <c r="N263" s="20">
        <f t="shared" si="17"/>
        <v>5125.1712652212864</v>
      </c>
      <c r="O263" s="44">
        <f t="shared" si="18"/>
        <v>42957.083333333336</v>
      </c>
    </row>
    <row r="264" spans="1:15" x14ac:dyDescent="0.25">
      <c r="A264" s="18">
        <f t="shared" si="16"/>
        <v>42957.125</v>
      </c>
      <c r="B264" s="19">
        <v>42957.125</v>
      </c>
      <c r="C264" s="20">
        <v>2888.8207497500002</v>
      </c>
      <c r="D264" s="20">
        <v>1086.90446253</v>
      </c>
      <c r="E264" s="20">
        <v>27.62089868999999</v>
      </c>
      <c r="F264" s="20">
        <v>524.80910444050005</v>
      </c>
      <c r="G264" s="20">
        <v>1211.3116674072401</v>
      </c>
      <c r="H264" s="20">
        <v>1938.2992258064521</v>
      </c>
      <c r="I264" s="20">
        <v>4647.6538565384908</v>
      </c>
      <c r="J264" s="20">
        <v>253.20302185279701</v>
      </c>
      <c r="K264" s="20">
        <v>1177.57887362</v>
      </c>
      <c r="L264" s="20">
        <v>1599.3303566129041</v>
      </c>
      <c r="M264" s="22" t="b">
        <f t="shared" si="19"/>
        <v>1</v>
      </c>
      <c r="N264" s="20">
        <f t="shared" si="17"/>
        <v>4900.8568783912879</v>
      </c>
      <c r="O264" s="44">
        <f t="shared" si="18"/>
        <v>42957.125</v>
      </c>
    </row>
    <row r="265" spans="1:15" x14ac:dyDescent="0.25">
      <c r="A265" s="18">
        <f t="shared" si="16"/>
        <v>42957.166666666664</v>
      </c>
      <c r="B265" s="19">
        <v>42957.166666666664</v>
      </c>
      <c r="C265" s="20">
        <v>2860.9668415000001</v>
      </c>
      <c r="D265" s="20">
        <v>1298.6225784200001</v>
      </c>
      <c r="E265" s="20">
        <v>27.619002589999997</v>
      </c>
      <c r="F265" s="20">
        <v>286.06862883050002</v>
      </c>
      <c r="G265" s="20">
        <v>1293.4707789272391</v>
      </c>
      <c r="H265" s="20">
        <v>1745.6142258064519</v>
      </c>
      <c r="I265" s="20">
        <v>4708.9443082384923</v>
      </c>
      <c r="J265" s="20">
        <v>253.77926558279501</v>
      </c>
      <c r="K265" s="20">
        <v>861.65073064000001</v>
      </c>
      <c r="L265" s="20">
        <v>1687.9877516129031</v>
      </c>
      <c r="M265" s="22" t="b">
        <f t="shared" si="19"/>
        <v>1</v>
      </c>
      <c r="N265" s="20">
        <f t="shared" si="17"/>
        <v>4962.7235738212876</v>
      </c>
      <c r="O265" s="44">
        <f t="shared" si="18"/>
        <v>42957.166666666664</v>
      </c>
    </row>
    <row r="266" spans="1:15" x14ac:dyDescent="0.25">
      <c r="A266" s="18">
        <f t="shared" si="16"/>
        <v>42957.208333333336</v>
      </c>
      <c r="B266" s="19">
        <v>42957.208333333336</v>
      </c>
      <c r="C266" s="20">
        <v>2877.8963330000001</v>
      </c>
      <c r="D266" s="20">
        <v>1473.06301478</v>
      </c>
      <c r="E266" s="20">
        <v>28.633571480000001</v>
      </c>
      <c r="F266" s="20">
        <v>755.21402473550006</v>
      </c>
      <c r="G266" s="20">
        <v>1353.432625292239</v>
      </c>
      <c r="H266" s="20">
        <v>1528.689225806452</v>
      </c>
      <c r="I266" s="20">
        <v>5261.935073488492</v>
      </c>
      <c r="J266" s="20">
        <v>263.62868669279601</v>
      </c>
      <c r="K266" s="20">
        <v>685.82098430000008</v>
      </c>
      <c r="L266" s="20">
        <v>1805.5440506129041</v>
      </c>
      <c r="M266" s="22" t="b">
        <f t="shared" si="19"/>
        <v>1</v>
      </c>
      <c r="N266" s="20">
        <f t="shared" si="17"/>
        <v>5525.5637601812878</v>
      </c>
      <c r="O266" s="44">
        <f t="shared" si="18"/>
        <v>42957.208333333336</v>
      </c>
    </row>
    <row r="267" spans="1:15" x14ac:dyDescent="0.25">
      <c r="A267" s="18">
        <f t="shared" si="16"/>
        <v>42957.25</v>
      </c>
      <c r="B267" s="19">
        <v>42957.25</v>
      </c>
      <c r="C267" s="20">
        <v>2957.416677499999</v>
      </c>
      <c r="D267" s="20">
        <v>1463.1028112750002</v>
      </c>
      <c r="E267" s="20">
        <v>222.06406582000002</v>
      </c>
      <c r="F267" s="20">
        <v>831.54497881299994</v>
      </c>
      <c r="G267" s="20">
        <v>1217.9853251397381</v>
      </c>
      <c r="H267" s="20">
        <v>1639.523225806452</v>
      </c>
      <c r="I267" s="20">
        <v>6060.9856180784909</v>
      </c>
      <c r="J267" s="20">
        <v>304.892830182794</v>
      </c>
      <c r="K267" s="20">
        <v>346.76499248000005</v>
      </c>
      <c r="L267" s="20">
        <v>1618.993643612904</v>
      </c>
      <c r="M267" s="22" t="b">
        <f t="shared" si="19"/>
        <v>1</v>
      </c>
      <c r="N267" s="20">
        <f t="shared" si="17"/>
        <v>6365.8784482612846</v>
      </c>
      <c r="O267" s="44">
        <f t="shared" si="18"/>
        <v>42957.25</v>
      </c>
    </row>
    <row r="268" spans="1:15" x14ac:dyDescent="0.25">
      <c r="A268" s="18">
        <f t="shared" si="16"/>
        <v>42957.291666666664</v>
      </c>
      <c r="B268" s="19">
        <v>42957.291666666664</v>
      </c>
      <c r="C268" s="20">
        <v>3060.3137695</v>
      </c>
      <c r="D268" s="20">
        <v>2773.2613876075002</v>
      </c>
      <c r="E268" s="20">
        <v>320.98922867000005</v>
      </c>
      <c r="F268" s="20">
        <v>446.69391647450004</v>
      </c>
      <c r="G268" s="20">
        <v>1469.7638743957391</v>
      </c>
      <c r="H268" s="20">
        <v>1717.139225806452</v>
      </c>
      <c r="I268" s="20">
        <v>6815.0375541884923</v>
      </c>
      <c r="J268" s="20">
        <v>382.66184348279404</v>
      </c>
      <c r="K268" s="20">
        <v>91.504618169999958</v>
      </c>
      <c r="L268" s="20">
        <v>2498.957386612904</v>
      </c>
      <c r="M268" s="22" t="b">
        <f t="shared" si="19"/>
        <v>1</v>
      </c>
      <c r="N268" s="20">
        <f t="shared" si="17"/>
        <v>7197.6993976712865</v>
      </c>
      <c r="O268" s="44">
        <f t="shared" si="18"/>
        <v>42957.291666666664</v>
      </c>
    </row>
    <row r="269" spans="1:15" x14ac:dyDescent="0.25">
      <c r="A269" s="18">
        <f t="shared" si="16"/>
        <v>42957.333333333336</v>
      </c>
      <c r="B269" s="19">
        <v>42957.333333333336</v>
      </c>
      <c r="C269" s="20">
        <v>3071.5209367500001</v>
      </c>
      <c r="D269" s="20">
        <v>3464.7226251000002</v>
      </c>
      <c r="E269" s="20">
        <v>332.76774585000004</v>
      </c>
      <c r="F269" s="20">
        <v>199.21847388500001</v>
      </c>
      <c r="G269" s="20">
        <v>1532.2112922327369</v>
      </c>
      <c r="H269" s="20">
        <v>1886.036225806452</v>
      </c>
      <c r="I269" s="20">
        <v>7264.8706646484934</v>
      </c>
      <c r="J269" s="20">
        <v>429.18996461279301</v>
      </c>
      <c r="K269" s="20">
        <v>24.878048749999991</v>
      </c>
      <c r="L269" s="20">
        <v>2767.5386216129045</v>
      </c>
      <c r="M269" s="22" t="b">
        <f t="shared" si="19"/>
        <v>1</v>
      </c>
      <c r="N269" s="20">
        <f t="shared" si="17"/>
        <v>7694.0606292612865</v>
      </c>
      <c r="O269" s="44">
        <f t="shared" si="18"/>
        <v>42957.333333333336</v>
      </c>
    </row>
    <row r="270" spans="1:15" x14ac:dyDescent="0.25">
      <c r="A270" s="18">
        <f t="shared" si="16"/>
        <v>42957.375</v>
      </c>
      <c r="B270" s="19">
        <v>42957.375</v>
      </c>
      <c r="C270" s="20">
        <v>3080.7099625000001</v>
      </c>
      <c r="D270" s="20">
        <v>4453.9175205049987</v>
      </c>
      <c r="E270" s="20">
        <v>579.68782356000008</v>
      </c>
      <c r="F270" s="20">
        <v>82.554213009999941</v>
      </c>
      <c r="G270" s="20">
        <v>1577.284547962746</v>
      </c>
      <c r="H270" s="20">
        <v>1638.0892258064521</v>
      </c>
      <c r="I270" s="20">
        <v>7472.5638749084919</v>
      </c>
      <c r="J270" s="20">
        <v>460.76167773280105</v>
      </c>
      <c r="K270" s="20">
        <v>12.811536090000001</v>
      </c>
      <c r="L270" s="20">
        <v>3466.1062046129041</v>
      </c>
      <c r="M270" s="22" t="b">
        <f t="shared" si="19"/>
        <v>1</v>
      </c>
      <c r="N270" s="20">
        <f t="shared" si="17"/>
        <v>7933.3255526412931</v>
      </c>
      <c r="O270" s="44">
        <f t="shared" si="18"/>
        <v>42957.375</v>
      </c>
    </row>
    <row r="271" spans="1:15" x14ac:dyDescent="0.25">
      <c r="A271" s="18">
        <f t="shared" si="16"/>
        <v>42957.416666666664</v>
      </c>
      <c r="B271" s="19">
        <v>42957.416666666664</v>
      </c>
      <c r="C271" s="20">
        <v>3070.0505722500002</v>
      </c>
      <c r="D271" s="20">
        <v>4049.4058255149998</v>
      </c>
      <c r="E271" s="20">
        <v>579.47591870000008</v>
      </c>
      <c r="F271" s="20">
        <v>87.009717842499953</v>
      </c>
      <c r="G271" s="20">
        <v>1639.6716381302381</v>
      </c>
      <c r="H271" s="20">
        <v>1885.640225806452</v>
      </c>
      <c r="I271" s="20">
        <v>7611.629173118492</v>
      </c>
      <c r="J271" s="20">
        <v>469.72186016279505</v>
      </c>
      <c r="K271" s="20">
        <v>13.168813350000001</v>
      </c>
      <c r="L271" s="20">
        <v>3216.7340516129043</v>
      </c>
      <c r="M271" s="22" t="b">
        <f t="shared" si="19"/>
        <v>1</v>
      </c>
      <c r="N271" s="20">
        <f t="shared" si="17"/>
        <v>8081.3510332812866</v>
      </c>
      <c r="O271" s="44">
        <f t="shared" si="18"/>
        <v>42957.416666666664</v>
      </c>
    </row>
    <row r="272" spans="1:15" x14ac:dyDescent="0.25">
      <c r="A272" s="18">
        <f t="shared" si="16"/>
        <v>42957.458333333336</v>
      </c>
      <c r="B272" s="19">
        <v>42957.458333333336</v>
      </c>
      <c r="C272" s="20">
        <v>3005.6941157499991</v>
      </c>
      <c r="D272" s="20">
        <v>3897.5327033450003</v>
      </c>
      <c r="E272" s="20">
        <v>573.23919917000001</v>
      </c>
      <c r="F272" s="20">
        <v>104.82533171499999</v>
      </c>
      <c r="G272" s="20">
        <v>1647.3329664277412</v>
      </c>
      <c r="H272" s="20">
        <v>2115.335225806451</v>
      </c>
      <c r="I272" s="20">
        <v>7733.410564928492</v>
      </c>
      <c r="J272" s="20">
        <v>467.30655598279702</v>
      </c>
      <c r="K272" s="20">
        <v>12.88079669</v>
      </c>
      <c r="L272" s="20">
        <v>3130.3616246129041</v>
      </c>
      <c r="M272" s="22" t="b">
        <f t="shared" si="19"/>
        <v>1</v>
      </c>
      <c r="N272" s="20">
        <f t="shared" si="17"/>
        <v>8200.7171209112894</v>
      </c>
      <c r="O272" s="44">
        <f t="shared" si="18"/>
        <v>42957.458333333336</v>
      </c>
    </row>
    <row r="273" spans="1:15" x14ac:dyDescent="0.25">
      <c r="A273" s="18">
        <f t="shared" si="16"/>
        <v>42957.5</v>
      </c>
      <c r="B273" s="19">
        <v>42957.5</v>
      </c>
      <c r="C273" s="20">
        <v>3039.0719910000003</v>
      </c>
      <c r="D273" s="20">
        <v>4025.318613367499</v>
      </c>
      <c r="E273" s="20">
        <v>494.52623275000002</v>
      </c>
      <c r="F273" s="20">
        <v>76.204599499999972</v>
      </c>
      <c r="G273" s="20">
        <v>1656.5853034702402</v>
      </c>
      <c r="H273" s="20">
        <v>2066.0182258064519</v>
      </c>
      <c r="I273" s="20">
        <v>7551.4575168384927</v>
      </c>
      <c r="J273" s="20">
        <v>459.41804004279601</v>
      </c>
      <c r="K273" s="20">
        <v>7.5712483999999991</v>
      </c>
      <c r="L273" s="20">
        <v>3339.2781606129038</v>
      </c>
      <c r="M273" s="22" t="b">
        <f t="shared" si="19"/>
        <v>1</v>
      </c>
      <c r="N273" s="20">
        <f t="shared" si="17"/>
        <v>8010.8755568812885</v>
      </c>
      <c r="O273" s="44">
        <f t="shared" si="18"/>
        <v>42957.5</v>
      </c>
    </row>
    <row r="274" spans="1:15" x14ac:dyDescent="0.25">
      <c r="A274" s="18">
        <f t="shared" si="16"/>
        <v>42957.541666666664</v>
      </c>
      <c r="B274" s="19">
        <v>42957.541666666664</v>
      </c>
      <c r="C274" s="20">
        <v>3059.585943</v>
      </c>
      <c r="D274" s="20">
        <v>3229.4102339600004</v>
      </c>
      <c r="E274" s="20">
        <v>553.14443400000005</v>
      </c>
      <c r="F274" s="20">
        <v>111.707428995</v>
      </c>
      <c r="G274" s="20">
        <v>1649.852415582739</v>
      </c>
      <c r="H274" s="20">
        <v>2215.882225806452</v>
      </c>
      <c r="I274" s="20">
        <v>7531.324269748493</v>
      </c>
      <c r="J274" s="20">
        <v>448.14901019279603</v>
      </c>
      <c r="K274" s="20">
        <v>8.4909207900000006</v>
      </c>
      <c r="L274" s="20">
        <v>2831.6184806129045</v>
      </c>
      <c r="M274" s="22" t="b">
        <f t="shared" si="19"/>
        <v>1</v>
      </c>
      <c r="N274" s="20">
        <f t="shared" si="17"/>
        <v>7979.4732799412886</v>
      </c>
      <c r="O274" s="44">
        <f t="shared" si="18"/>
        <v>42957.541666666664</v>
      </c>
    </row>
    <row r="275" spans="1:15" x14ac:dyDescent="0.25">
      <c r="A275" s="18">
        <f t="shared" si="16"/>
        <v>42957.583333333336</v>
      </c>
      <c r="B275" s="19">
        <v>42957.583333333336</v>
      </c>
      <c r="C275" s="20">
        <v>3056.0899222499997</v>
      </c>
      <c r="D275" s="20">
        <v>3178.9484347425</v>
      </c>
      <c r="E275" s="20">
        <v>564.75099</v>
      </c>
      <c r="F275" s="20">
        <v>209.023851165</v>
      </c>
      <c r="G275" s="20">
        <v>1681.6936392602381</v>
      </c>
      <c r="H275" s="20">
        <v>2131.3162258064522</v>
      </c>
      <c r="I275" s="20">
        <v>7517.1986942084886</v>
      </c>
      <c r="J275" s="20">
        <v>441.42179505279705</v>
      </c>
      <c r="K275" s="20">
        <v>3.60741735</v>
      </c>
      <c r="L275" s="20">
        <v>2859.5951566129029</v>
      </c>
      <c r="M275" s="22" t="b">
        <f t="shared" si="19"/>
        <v>1</v>
      </c>
      <c r="N275" s="20">
        <f t="shared" si="17"/>
        <v>7958.6204892612859</v>
      </c>
      <c r="O275" s="44">
        <f t="shared" si="18"/>
        <v>42957.583333333336</v>
      </c>
    </row>
    <row r="276" spans="1:15" x14ac:dyDescent="0.25">
      <c r="A276" s="18">
        <f t="shared" si="16"/>
        <v>42957.625</v>
      </c>
      <c r="B276" s="19">
        <v>42957.625</v>
      </c>
      <c r="C276" s="20">
        <v>3036.46885875</v>
      </c>
      <c r="D276" s="20">
        <v>3014.0329875950001</v>
      </c>
      <c r="E276" s="20">
        <v>415.69739553000005</v>
      </c>
      <c r="F276" s="20">
        <v>459.73293643250003</v>
      </c>
      <c r="G276" s="20">
        <v>1587.058711350237</v>
      </c>
      <c r="H276" s="20">
        <v>2441.842225806452</v>
      </c>
      <c r="I276" s="20">
        <v>7518.7792580384912</v>
      </c>
      <c r="J276" s="20">
        <v>450.45567564279702</v>
      </c>
      <c r="K276" s="20">
        <v>8.69681617</v>
      </c>
      <c r="L276" s="20">
        <v>2976.9013656129041</v>
      </c>
      <c r="M276" s="22" t="b">
        <f t="shared" si="19"/>
        <v>1</v>
      </c>
      <c r="N276" s="20">
        <f t="shared" si="17"/>
        <v>7969.2349336812886</v>
      </c>
      <c r="O276" s="44">
        <f t="shared" si="18"/>
        <v>42957.625</v>
      </c>
    </row>
    <row r="277" spans="1:15" x14ac:dyDescent="0.25">
      <c r="A277" s="18">
        <f t="shared" si="16"/>
        <v>42957.666666666664</v>
      </c>
      <c r="B277" s="19">
        <v>42957.666666666664</v>
      </c>
      <c r="C277" s="20">
        <v>3019.76503675</v>
      </c>
      <c r="D277" s="20">
        <v>2391.2403922174999</v>
      </c>
      <c r="E277" s="20">
        <v>382.58490450000005</v>
      </c>
      <c r="F277" s="20">
        <v>663.68812258500009</v>
      </c>
      <c r="G277" s="20">
        <v>1718.3942371252381</v>
      </c>
      <c r="H277" s="20">
        <v>2490.3492258064521</v>
      </c>
      <c r="I277" s="20">
        <v>7474.90961669849</v>
      </c>
      <c r="J277" s="20">
        <v>444.31984231279603</v>
      </c>
      <c r="K277" s="20">
        <v>216.49787936000001</v>
      </c>
      <c r="L277" s="20">
        <v>2530.2945806129042</v>
      </c>
      <c r="M277" s="22" t="b">
        <f t="shared" si="19"/>
        <v>1</v>
      </c>
      <c r="N277" s="20">
        <f t="shared" si="17"/>
        <v>7919.2294590112861</v>
      </c>
      <c r="O277" s="44">
        <f t="shared" si="18"/>
        <v>42957.666666666664</v>
      </c>
    </row>
    <row r="278" spans="1:15" x14ac:dyDescent="0.25">
      <c r="A278" s="18">
        <f t="shared" si="16"/>
        <v>42957.708333333336</v>
      </c>
      <c r="B278" s="19">
        <v>42957.708333333336</v>
      </c>
      <c r="C278" s="20">
        <v>3097.9733162500002</v>
      </c>
      <c r="D278" s="20">
        <v>2825.9754907550005</v>
      </c>
      <c r="E278" s="20">
        <v>383.46486800000002</v>
      </c>
      <c r="F278" s="20">
        <v>374.09540646250008</v>
      </c>
      <c r="G278" s="20">
        <v>1435.581368220237</v>
      </c>
      <c r="H278" s="20">
        <v>2506.6782258064522</v>
      </c>
      <c r="I278" s="20">
        <v>7384.839841308496</v>
      </c>
      <c r="J278" s="20">
        <v>456.55109654279306</v>
      </c>
      <c r="K278" s="20">
        <v>135.73152403</v>
      </c>
      <c r="L278" s="20">
        <v>2646.6462136129039</v>
      </c>
      <c r="M278" s="22" t="b">
        <f t="shared" si="19"/>
        <v>1</v>
      </c>
      <c r="N278" s="20">
        <f t="shared" si="17"/>
        <v>7841.390937851289</v>
      </c>
      <c r="O278" s="44">
        <f t="shared" si="18"/>
        <v>42957.708333333336</v>
      </c>
    </row>
    <row r="279" spans="1:15" x14ac:dyDescent="0.25">
      <c r="A279" s="18">
        <f t="shared" si="16"/>
        <v>42957.75</v>
      </c>
      <c r="B279" s="19">
        <v>42957.75</v>
      </c>
      <c r="C279" s="20">
        <v>3145.3006799999998</v>
      </c>
      <c r="D279" s="20">
        <v>3004.4247578700001</v>
      </c>
      <c r="E279" s="20">
        <v>384.39556085000004</v>
      </c>
      <c r="F279" s="20">
        <v>148.24374120000002</v>
      </c>
      <c r="G279" s="20">
        <v>1549.0577748277371</v>
      </c>
      <c r="H279" s="20">
        <v>2206.1642258064521</v>
      </c>
      <c r="I279" s="20">
        <v>7215.2485871784884</v>
      </c>
      <c r="J279" s="20">
        <v>450.13730536279604</v>
      </c>
      <c r="K279" s="20">
        <v>57.653623399999979</v>
      </c>
      <c r="L279" s="20">
        <v>2714.5472246129029</v>
      </c>
      <c r="M279" s="22" t="b">
        <f t="shared" si="19"/>
        <v>1</v>
      </c>
      <c r="N279" s="20">
        <f t="shared" si="17"/>
        <v>7665.3858925412842</v>
      </c>
      <c r="O279" s="44">
        <f t="shared" si="18"/>
        <v>42957.75</v>
      </c>
    </row>
    <row r="280" spans="1:15" x14ac:dyDescent="0.25">
      <c r="A280" s="18">
        <f t="shared" si="16"/>
        <v>42957.791666666664</v>
      </c>
      <c r="B280" s="19">
        <v>42957.791666666664</v>
      </c>
      <c r="C280" s="20">
        <v>3176.9206125000005</v>
      </c>
      <c r="D280" s="20">
        <v>2856.6520172625001</v>
      </c>
      <c r="E280" s="20">
        <v>419.41219574000002</v>
      </c>
      <c r="F280" s="20">
        <v>214.976249451</v>
      </c>
      <c r="G280" s="20">
        <v>1462.078350484237</v>
      </c>
      <c r="H280" s="20">
        <v>1947.1562258064512</v>
      </c>
      <c r="I280" s="20">
        <v>6887.8223120684906</v>
      </c>
      <c r="J280" s="20">
        <v>423.87456487279502</v>
      </c>
      <c r="K280" s="20">
        <v>87.419272689999957</v>
      </c>
      <c r="L280" s="20">
        <v>2678.0795016129041</v>
      </c>
      <c r="M280" s="22" t="b">
        <f t="shared" si="19"/>
        <v>1</v>
      </c>
      <c r="N280" s="20">
        <f t="shared" si="17"/>
        <v>7311.6968769412861</v>
      </c>
      <c r="O280" s="44">
        <f t="shared" si="18"/>
        <v>42957.791666666664</v>
      </c>
    </row>
    <row r="281" spans="1:15" x14ac:dyDescent="0.25">
      <c r="A281" s="18">
        <f t="shared" si="16"/>
        <v>42957.833333333336</v>
      </c>
      <c r="B281" s="19">
        <v>42957.833333333336</v>
      </c>
      <c r="C281" s="20">
        <v>3176.994973750001</v>
      </c>
      <c r="D281" s="20">
        <v>2257.4601408875001</v>
      </c>
      <c r="E281" s="20">
        <v>373.72874942000004</v>
      </c>
      <c r="F281" s="20">
        <v>292.32665329300005</v>
      </c>
      <c r="G281" s="20">
        <v>1433.582125807236</v>
      </c>
      <c r="H281" s="20">
        <v>1932.158225806452</v>
      </c>
      <c r="I281" s="20">
        <v>6612.6442315084914</v>
      </c>
      <c r="J281" s="20">
        <v>391.00840340279399</v>
      </c>
      <c r="K281" s="20">
        <v>172.38284744000001</v>
      </c>
      <c r="L281" s="20">
        <v>2290.2153866129033</v>
      </c>
      <c r="M281" s="22" t="b">
        <f t="shared" si="19"/>
        <v>1</v>
      </c>
      <c r="N281" s="20">
        <f t="shared" si="17"/>
        <v>7003.6526349112855</v>
      </c>
      <c r="O281" s="44">
        <f t="shared" si="18"/>
        <v>42957.833333333336</v>
      </c>
    </row>
    <row r="282" spans="1:15" x14ac:dyDescent="0.25">
      <c r="A282" s="18">
        <f t="shared" si="16"/>
        <v>42957.875</v>
      </c>
      <c r="B282" s="19">
        <v>42957.875</v>
      </c>
      <c r="C282" s="20">
        <v>3136.4147345000001</v>
      </c>
      <c r="D282" s="20">
        <v>2163.5642222700003</v>
      </c>
      <c r="E282" s="20">
        <v>277.20045022000005</v>
      </c>
      <c r="F282" s="20">
        <v>419.37126633050008</v>
      </c>
      <c r="G282" s="20">
        <v>1384.1568003572349</v>
      </c>
      <c r="H282" s="20">
        <v>1647.0592258064521</v>
      </c>
      <c r="I282" s="20">
        <v>6182.2864212884915</v>
      </c>
      <c r="J282" s="20">
        <v>357.52838671279102</v>
      </c>
      <c r="K282" s="20">
        <v>345.59224687</v>
      </c>
      <c r="L282" s="20">
        <v>2142.359644612904</v>
      </c>
      <c r="M282" s="22" t="b">
        <f t="shared" si="19"/>
        <v>1</v>
      </c>
      <c r="N282" s="20">
        <f t="shared" si="17"/>
        <v>6539.8148080012825</v>
      </c>
      <c r="O282" s="44">
        <f t="shared" si="18"/>
        <v>42957.875</v>
      </c>
    </row>
    <row r="283" spans="1:15" x14ac:dyDescent="0.25">
      <c r="A283" s="18">
        <f t="shared" si="16"/>
        <v>42957.916666666664</v>
      </c>
      <c r="B283" s="19">
        <v>42957.916666666664</v>
      </c>
      <c r="C283" s="20">
        <v>3068.3605532500001</v>
      </c>
      <c r="D283" s="20">
        <v>1108.79570143</v>
      </c>
      <c r="E283" s="20">
        <v>71.723715509999991</v>
      </c>
      <c r="F283" s="20">
        <v>1338.9612379954999</v>
      </c>
      <c r="G283" s="20">
        <v>1486.501686602239</v>
      </c>
      <c r="H283" s="20">
        <v>1832.816225806451</v>
      </c>
      <c r="I283" s="20">
        <v>5947.0632314784934</v>
      </c>
      <c r="J283" s="20">
        <v>330.30251198279501</v>
      </c>
      <c r="K283" s="20">
        <v>477.23289552</v>
      </c>
      <c r="L283" s="20">
        <v>2152.5604816129035</v>
      </c>
      <c r="M283" s="22" t="b">
        <f t="shared" si="19"/>
        <v>1</v>
      </c>
      <c r="N283" s="20">
        <f t="shared" si="17"/>
        <v>6277.3657434612887</v>
      </c>
      <c r="O283" s="44">
        <f t="shared" si="18"/>
        <v>42957.916666666664</v>
      </c>
    </row>
    <row r="284" spans="1:15" x14ac:dyDescent="0.25">
      <c r="A284" s="18">
        <f t="shared" si="16"/>
        <v>42957.958333333336</v>
      </c>
      <c r="B284" s="19">
        <v>42957.958333333336</v>
      </c>
      <c r="C284" s="20">
        <v>3040.5844990000001</v>
      </c>
      <c r="D284" s="20">
        <v>1341.4942334875002</v>
      </c>
      <c r="E284" s="20">
        <v>23.472586249999988</v>
      </c>
      <c r="F284" s="20">
        <v>1734.4323031204992</v>
      </c>
      <c r="G284" s="20">
        <v>1161.4379100797362</v>
      </c>
      <c r="H284" s="20">
        <v>1578.219225806452</v>
      </c>
      <c r="I284" s="20">
        <v>5441.64540022849</v>
      </c>
      <c r="J284" s="20">
        <v>288.07240185279403</v>
      </c>
      <c r="K284" s="20">
        <v>721.73990905000005</v>
      </c>
      <c r="L284" s="20">
        <v>2428.183046612904</v>
      </c>
      <c r="M284" s="22" t="b">
        <f t="shared" si="19"/>
        <v>1</v>
      </c>
      <c r="N284" s="20">
        <f t="shared" si="17"/>
        <v>5729.7178020812844</v>
      </c>
      <c r="O284" s="44">
        <f t="shared" si="18"/>
        <v>42957.958333333336</v>
      </c>
    </row>
    <row r="285" spans="1:15" x14ac:dyDescent="0.25">
      <c r="A285" s="18">
        <f t="shared" si="16"/>
        <v>42958</v>
      </c>
      <c r="B285" s="19">
        <v>42958</v>
      </c>
      <c r="C285" s="20">
        <v>3094.3558215000003</v>
      </c>
      <c r="D285" s="20">
        <v>1469.7701126500001</v>
      </c>
      <c r="E285" s="20">
        <v>26.50476579</v>
      </c>
      <c r="F285" s="20">
        <v>1153.104837620499</v>
      </c>
      <c r="G285" s="20">
        <v>1217.630991777238</v>
      </c>
      <c r="H285" s="20">
        <v>1401.139225806452</v>
      </c>
      <c r="I285" s="20">
        <v>5121.2887305384902</v>
      </c>
      <c r="J285" s="20">
        <v>273.58894764279501</v>
      </c>
      <c r="K285" s="20">
        <v>436.09922035</v>
      </c>
      <c r="L285" s="20">
        <v>2531.5288566129038</v>
      </c>
      <c r="M285" s="22" t="b">
        <f t="shared" si="19"/>
        <v>1</v>
      </c>
      <c r="N285" s="20">
        <f t="shared" si="17"/>
        <v>5394.8776781812849</v>
      </c>
      <c r="O285" s="44">
        <f t="shared" si="18"/>
        <v>42958</v>
      </c>
    </row>
    <row r="286" spans="1:15" x14ac:dyDescent="0.25">
      <c r="A286" s="18">
        <f t="shared" si="16"/>
        <v>42958.041666666664</v>
      </c>
      <c r="B286" s="19">
        <v>42958.041666666664</v>
      </c>
      <c r="C286" s="20">
        <v>3127.8233607500001</v>
      </c>
      <c r="D286" s="20">
        <v>1120.1403526500001</v>
      </c>
      <c r="E286" s="20">
        <v>34.519614139999995</v>
      </c>
      <c r="F286" s="20">
        <v>698.37281086049995</v>
      </c>
      <c r="G286" s="20">
        <v>1313.735696677237</v>
      </c>
      <c r="H286" s="20">
        <v>1660.179225806452</v>
      </c>
      <c r="I286" s="20">
        <v>4814.6658971684901</v>
      </c>
      <c r="J286" s="20">
        <v>259.64103673279601</v>
      </c>
      <c r="K286" s="20">
        <v>569.02768036999998</v>
      </c>
      <c r="L286" s="20">
        <v>2311.4364466129041</v>
      </c>
      <c r="M286" s="22" t="b">
        <f t="shared" si="19"/>
        <v>1</v>
      </c>
      <c r="N286" s="20">
        <f t="shared" si="17"/>
        <v>5074.3069339012864</v>
      </c>
      <c r="O286" s="44">
        <f t="shared" si="18"/>
        <v>42958.041666666664</v>
      </c>
    </row>
    <row r="287" spans="1:15" x14ac:dyDescent="0.25">
      <c r="A287" s="18">
        <f t="shared" si="16"/>
        <v>42958.083333333336</v>
      </c>
      <c r="B287" s="19">
        <v>42958.083333333336</v>
      </c>
      <c r="C287" s="20">
        <v>3129.321787249999</v>
      </c>
      <c r="D287" s="20">
        <v>1056.843683455</v>
      </c>
      <c r="E287" s="20">
        <v>56.800643419999993</v>
      </c>
      <c r="F287" s="20">
        <v>714.89456168549998</v>
      </c>
      <c r="G287" s="20">
        <v>1237.9224111172352</v>
      </c>
      <c r="H287" s="20">
        <v>1627.5792258064521</v>
      </c>
      <c r="I287" s="20">
        <v>4706.949358418492</v>
      </c>
      <c r="J287" s="20">
        <v>254.68171588279202</v>
      </c>
      <c r="K287" s="20">
        <v>776.35841682</v>
      </c>
      <c r="L287" s="20">
        <v>2085.372821612903</v>
      </c>
      <c r="M287" s="22" t="b">
        <f t="shared" si="19"/>
        <v>1</v>
      </c>
      <c r="N287" s="20">
        <f t="shared" si="17"/>
        <v>4961.6310743012837</v>
      </c>
      <c r="O287" s="44">
        <f t="shared" si="18"/>
        <v>42958.083333333336</v>
      </c>
    </row>
    <row r="288" spans="1:15" x14ac:dyDescent="0.25">
      <c r="A288" s="18">
        <f t="shared" si="16"/>
        <v>42958.125</v>
      </c>
      <c r="B288" s="19">
        <v>42958.125</v>
      </c>
      <c r="C288" s="20">
        <v>3114.6752175000001</v>
      </c>
      <c r="D288" s="20">
        <v>1247.1652905550002</v>
      </c>
      <c r="E288" s="20">
        <v>48.506187259999997</v>
      </c>
      <c r="F288" s="20">
        <v>451.74701443050003</v>
      </c>
      <c r="G288" s="20">
        <v>1283.9424793222372</v>
      </c>
      <c r="H288" s="20">
        <v>1653.124225806451</v>
      </c>
      <c r="I288" s="20">
        <v>4564.87287458849</v>
      </c>
      <c r="J288" s="20">
        <v>247.73573676279401</v>
      </c>
      <c r="K288" s="20">
        <v>1008.60424191</v>
      </c>
      <c r="L288" s="20">
        <v>1977.9475616129039</v>
      </c>
      <c r="M288" s="22" t="b">
        <f t="shared" si="19"/>
        <v>1</v>
      </c>
      <c r="N288" s="20">
        <f t="shared" si="17"/>
        <v>4812.6086113512838</v>
      </c>
      <c r="O288" s="44">
        <f t="shared" si="18"/>
        <v>42958.125</v>
      </c>
    </row>
    <row r="289" spans="1:15" x14ac:dyDescent="0.25">
      <c r="A289" s="18">
        <f t="shared" si="16"/>
        <v>42958.166666666664</v>
      </c>
      <c r="B289" s="19">
        <v>42958.166666666664</v>
      </c>
      <c r="C289" s="20">
        <v>3059.732027</v>
      </c>
      <c r="D289" s="20">
        <v>1074.5285205999992</v>
      </c>
      <c r="E289" s="20">
        <v>53.468182479999967</v>
      </c>
      <c r="F289" s="20">
        <v>352.20713028550006</v>
      </c>
      <c r="G289" s="20">
        <v>1349.4032986722389</v>
      </c>
      <c r="H289" s="20">
        <v>1672.2242258064521</v>
      </c>
      <c r="I289" s="20">
        <v>4656.3182783984903</v>
      </c>
      <c r="J289" s="20">
        <v>256.18382305279704</v>
      </c>
      <c r="K289" s="20">
        <v>644.18039178000004</v>
      </c>
      <c r="L289" s="20">
        <v>2004.8808916129042</v>
      </c>
      <c r="M289" s="22" t="b">
        <f t="shared" si="19"/>
        <v>1</v>
      </c>
      <c r="N289" s="20">
        <f t="shared" si="17"/>
        <v>4912.5021014512877</v>
      </c>
      <c r="O289" s="44">
        <f t="shared" si="18"/>
        <v>42958.166666666664</v>
      </c>
    </row>
    <row r="290" spans="1:15" x14ac:dyDescent="0.25">
      <c r="A290" s="18">
        <f t="shared" si="16"/>
        <v>42958.208333333336</v>
      </c>
      <c r="B290" s="19">
        <v>42958.208333333336</v>
      </c>
      <c r="C290" s="20">
        <v>3070.4915825000003</v>
      </c>
      <c r="D290" s="20">
        <v>1293.662874005</v>
      </c>
      <c r="E290" s="20">
        <v>46.446816639999987</v>
      </c>
      <c r="F290" s="20">
        <v>606.7932120255</v>
      </c>
      <c r="G290" s="20">
        <v>1380.8559124272381</v>
      </c>
      <c r="H290" s="20">
        <v>1596.9542258064521</v>
      </c>
      <c r="I290" s="20">
        <v>5119.3842439684904</v>
      </c>
      <c r="J290" s="20">
        <v>271.51801658279504</v>
      </c>
      <c r="K290" s="20">
        <v>620.7182892400001</v>
      </c>
      <c r="L290" s="20">
        <v>1983.5840736129041</v>
      </c>
      <c r="M290" s="22" t="b">
        <f t="shared" si="19"/>
        <v>1</v>
      </c>
      <c r="N290" s="20">
        <f t="shared" si="17"/>
        <v>5390.9022605512855</v>
      </c>
      <c r="O290" s="44">
        <f t="shared" si="18"/>
        <v>42958.208333333336</v>
      </c>
    </row>
    <row r="291" spans="1:15" x14ac:dyDescent="0.25">
      <c r="A291" s="18">
        <f t="shared" si="16"/>
        <v>42958.25</v>
      </c>
      <c r="B291" s="19">
        <v>42958.25</v>
      </c>
      <c r="C291" s="20">
        <v>3147.2119740000003</v>
      </c>
      <c r="D291" s="20">
        <v>1624.5641485325</v>
      </c>
      <c r="E291" s="20">
        <v>114.88800037</v>
      </c>
      <c r="F291" s="20">
        <v>674.21724601800008</v>
      </c>
      <c r="G291" s="20">
        <v>1299.3030757072352</v>
      </c>
      <c r="H291" s="20">
        <v>1552.4552258064521</v>
      </c>
      <c r="I291" s="20">
        <v>5926.3284192284909</v>
      </c>
      <c r="J291" s="20">
        <v>315.84955108279303</v>
      </c>
      <c r="K291" s="20">
        <v>275.24547351000007</v>
      </c>
      <c r="L291" s="20">
        <v>1895.216226612903</v>
      </c>
      <c r="M291" s="22" t="b">
        <f t="shared" si="19"/>
        <v>1</v>
      </c>
      <c r="N291" s="20">
        <f t="shared" si="17"/>
        <v>6242.1779703112843</v>
      </c>
      <c r="O291" s="44">
        <f t="shared" si="18"/>
        <v>42958.25</v>
      </c>
    </row>
    <row r="292" spans="1:15" x14ac:dyDescent="0.25">
      <c r="A292" s="18">
        <f t="shared" si="16"/>
        <v>42958.291666666664</v>
      </c>
      <c r="B292" s="19">
        <v>42958.291666666664</v>
      </c>
      <c r="C292" s="20">
        <v>3212.1118967500001</v>
      </c>
      <c r="D292" s="20">
        <v>1988.9701945750001</v>
      </c>
      <c r="E292" s="20">
        <v>229.7815086</v>
      </c>
      <c r="F292" s="20">
        <v>613.2065182545</v>
      </c>
      <c r="G292" s="20">
        <v>1533.9805407882411</v>
      </c>
      <c r="H292" s="20">
        <v>1888.812225806452</v>
      </c>
      <c r="I292" s="20">
        <v>6704.829621968488</v>
      </c>
      <c r="J292" s="20">
        <v>366.87469247279802</v>
      </c>
      <c r="K292" s="20">
        <v>236.01904872</v>
      </c>
      <c r="L292" s="20">
        <v>2159.1395216129044</v>
      </c>
      <c r="M292" s="22" t="b">
        <f t="shared" si="19"/>
        <v>1</v>
      </c>
      <c r="N292" s="20">
        <f t="shared" si="17"/>
        <v>7071.7043144412864</v>
      </c>
      <c r="O292" s="44">
        <f t="shared" si="18"/>
        <v>42958.291666666664</v>
      </c>
    </row>
    <row r="293" spans="1:15" x14ac:dyDescent="0.25">
      <c r="A293" s="18">
        <f t="shared" si="16"/>
        <v>42958.333333333336</v>
      </c>
      <c r="B293" s="19">
        <v>42958.333333333336</v>
      </c>
      <c r="C293" s="20">
        <v>3199.31598325</v>
      </c>
      <c r="D293" s="20">
        <v>2757.482791375</v>
      </c>
      <c r="E293" s="20">
        <v>226.7693415</v>
      </c>
      <c r="F293" s="20">
        <v>653.02096226499998</v>
      </c>
      <c r="G293" s="20">
        <v>1602.8460794977379</v>
      </c>
      <c r="H293" s="20">
        <v>1970.7805208064522</v>
      </c>
      <c r="I293" s="20">
        <v>7166.0352782584923</v>
      </c>
      <c r="J293" s="20">
        <v>402.36076064279501</v>
      </c>
      <c r="K293" s="20">
        <v>12.68565317999999</v>
      </c>
      <c r="L293" s="20">
        <v>2829.1339866129042</v>
      </c>
      <c r="M293" s="22" t="b">
        <f t="shared" si="19"/>
        <v>1</v>
      </c>
      <c r="N293" s="20">
        <f t="shared" si="17"/>
        <v>7568.3960389012873</v>
      </c>
      <c r="O293" s="44">
        <f t="shared" si="18"/>
        <v>42958.333333333336</v>
      </c>
    </row>
    <row r="294" spans="1:15" x14ac:dyDescent="0.25">
      <c r="A294" s="18">
        <f t="shared" si="16"/>
        <v>42958.375</v>
      </c>
      <c r="B294" s="19">
        <v>42958.375</v>
      </c>
      <c r="C294" s="20">
        <v>3249.5514002500004</v>
      </c>
      <c r="D294" s="20">
        <v>3063.7492946375</v>
      </c>
      <c r="E294" s="20">
        <v>228.99980475000001</v>
      </c>
      <c r="F294" s="20">
        <v>452.80836451500005</v>
      </c>
      <c r="G294" s="20">
        <v>1683.626074655238</v>
      </c>
      <c r="H294" s="20">
        <v>2116.3172658064518</v>
      </c>
      <c r="I294" s="20">
        <v>7393.7479237984935</v>
      </c>
      <c r="J294" s="20">
        <v>429.00180628279503</v>
      </c>
      <c r="K294" s="20">
        <v>3.53686992</v>
      </c>
      <c r="L294" s="20">
        <v>2968.7656046129041</v>
      </c>
      <c r="M294" s="22" t="b">
        <f t="shared" si="19"/>
        <v>1</v>
      </c>
      <c r="N294" s="20">
        <f t="shared" si="17"/>
        <v>7822.7497300812884</v>
      </c>
      <c r="O294" s="44">
        <f t="shared" si="18"/>
        <v>42958.375</v>
      </c>
    </row>
    <row r="295" spans="1:15" x14ac:dyDescent="0.25">
      <c r="A295" s="18">
        <f t="shared" si="16"/>
        <v>42958.416666666664</v>
      </c>
      <c r="B295" s="19">
        <v>42958.416666666664</v>
      </c>
      <c r="C295" s="20">
        <v>3349.7889544999998</v>
      </c>
      <c r="D295" s="20">
        <v>3095.5840330675005</v>
      </c>
      <c r="E295" s="20">
        <v>236.44744696000001</v>
      </c>
      <c r="F295" s="20">
        <v>483.22291937750003</v>
      </c>
      <c r="G295" s="20">
        <v>1756.9872967527369</v>
      </c>
      <c r="H295" s="20">
        <v>2321.724910806452</v>
      </c>
      <c r="I295" s="20">
        <v>7572.9226551184902</v>
      </c>
      <c r="J295" s="20">
        <v>444.29627506279604</v>
      </c>
      <c r="K295" s="20">
        <v>3.5383536699999998</v>
      </c>
      <c r="L295" s="20">
        <v>3222.9982776129041</v>
      </c>
      <c r="M295" s="22" t="b">
        <f t="shared" si="19"/>
        <v>1</v>
      </c>
      <c r="N295" s="20">
        <f t="shared" si="17"/>
        <v>8017.2189301812859</v>
      </c>
      <c r="O295" s="44">
        <f t="shared" si="18"/>
        <v>42958.416666666664</v>
      </c>
    </row>
    <row r="296" spans="1:15" x14ac:dyDescent="0.25">
      <c r="A296" s="18">
        <f t="shared" si="16"/>
        <v>42958.458333333336</v>
      </c>
      <c r="B296" s="19">
        <v>42958.458333333336</v>
      </c>
      <c r="C296" s="20">
        <v>3401.9163542500005</v>
      </c>
      <c r="D296" s="20">
        <v>2829.9621811674992</v>
      </c>
      <c r="E296" s="20">
        <v>230.14221624000001</v>
      </c>
      <c r="F296" s="20">
        <v>455.62598429250005</v>
      </c>
      <c r="G296" s="20">
        <v>1796.0175486077362</v>
      </c>
      <c r="H296" s="20">
        <v>2501.170225806452</v>
      </c>
      <c r="I296" s="20">
        <v>7683.7048138184919</v>
      </c>
      <c r="J296" s="20">
        <v>450.66676015279404</v>
      </c>
      <c r="K296" s="20">
        <v>15.56498678</v>
      </c>
      <c r="L296" s="20">
        <v>3064.8979496129041</v>
      </c>
      <c r="M296" s="22" t="b">
        <f t="shared" si="19"/>
        <v>1</v>
      </c>
      <c r="N296" s="20">
        <f t="shared" si="17"/>
        <v>8134.3715739712861</v>
      </c>
      <c r="O296" s="44">
        <f t="shared" si="18"/>
        <v>42958.458333333336</v>
      </c>
    </row>
    <row r="297" spans="1:15" x14ac:dyDescent="0.25">
      <c r="A297" s="18">
        <f t="shared" si="16"/>
        <v>42958.5</v>
      </c>
      <c r="B297" s="19">
        <v>42958.5</v>
      </c>
      <c r="C297" s="20">
        <v>3402.3175497500001</v>
      </c>
      <c r="D297" s="20">
        <v>3031.2431123699989</v>
      </c>
      <c r="E297" s="20">
        <v>231.481809</v>
      </c>
      <c r="F297" s="20">
        <v>411.456549225</v>
      </c>
      <c r="G297" s="20">
        <v>1772.3426376727391</v>
      </c>
      <c r="H297" s="20">
        <v>2325.706225806452</v>
      </c>
      <c r="I297" s="20">
        <v>7409.2209972984901</v>
      </c>
      <c r="J297" s="20">
        <v>442.62605243279705</v>
      </c>
      <c r="K297" s="20">
        <v>66.574972479999957</v>
      </c>
      <c r="L297" s="20">
        <v>3256.1258616129044</v>
      </c>
      <c r="M297" s="22" t="b">
        <f t="shared" si="19"/>
        <v>1</v>
      </c>
      <c r="N297" s="20">
        <f t="shared" si="17"/>
        <v>7851.8470497312874</v>
      </c>
      <c r="O297" s="44">
        <f t="shared" si="18"/>
        <v>42958.5</v>
      </c>
    </row>
    <row r="298" spans="1:15" x14ac:dyDescent="0.25">
      <c r="A298" s="18">
        <f t="shared" si="16"/>
        <v>42958.541666666664</v>
      </c>
      <c r="B298" s="19">
        <v>42958.541666666664</v>
      </c>
      <c r="C298" s="20">
        <v>3402.3916187500004</v>
      </c>
      <c r="D298" s="20">
        <v>2419.7044584625005</v>
      </c>
      <c r="E298" s="20">
        <v>227.77173253000001</v>
      </c>
      <c r="F298" s="20">
        <v>355.88057718500005</v>
      </c>
      <c r="G298" s="20">
        <v>1835.1996558402373</v>
      </c>
      <c r="H298" s="20">
        <v>2349.864080806452</v>
      </c>
      <c r="I298" s="20">
        <v>7191.4302403184947</v>
      </c>
      <c r="J298" s="20">
        <v>425.73968644279097</v>
      </c>
      <c r="K298" s="20">
        <v>167.0455402</v>
      </c>
      <c r="L298" s="20">
        <v>2806.5966566129041</v>
      </c>
      <c r="M298" s="22" t="b">
        <f t="shared" si="19"/>
        <v>1</v>
      </c>
      <c r="N298" s="20">
        <f t="shared" si="17"/>
        <v>7617.1699267612858</v>
      </c>
      <c r="O298" s="44">
        <f t="shared" si="18"/>
        <v>42958.541666666664</v>
      </c>
    </row>
    <row r="299" spans="1:15" x14ac:dyDescent="0.25">
      <c r="A299" s="18">
        <f t="shared" si="16"/>
        <v>42958.583333333336</v>
      </c>
      <c r="B299" s="19">
        <v>42958.583333333336</v>
      </c>
      <c r="C299" s="20">
        <v>3424.4158687500003</v>
      </c>
      <c r="D299" s="20">
        <v>1755.05356947</v>
      </c>
      <c r="E299" s="20">
        <v>229.25609234999999</v>
      </c>
      <c r="F299" s="20">
        <v>463.72709854500005</v>
      </c>
      <c r="G299" s="20">
        <v>1959.3623734827379</v>
      </c>
      <c r="H299" s="20">
        <v>2207.5992258064521</v>
      </c>
      <c r="I299" s="20">
        <v>6973.641456468491</v>
      </c>
      <c r="J299" s="20">
        <v>390.93327669279603</v>
      </c>
      <c r="K299" s="20">
        <v>392.34628363000002</v>
      </c>
      <c r="L299" s="20">
        <v>2282.4932116129039</v>
      </c>
      <c r="M299" s="22" t="b">
        <f t="shared" si="19"/>
        <v>1</v>
      </c>
      <c r="N299" s="20">
        <f t="shared" si="17"/>
        <v>7364.5747331612874</v>
      </c>
      <c r="O299" s="44">
        <f t="shared" si="18"/>
        <v>42958.583333333336</v>
      </c>
    </row>
    <row r="300" spans="1:15" x14ac:dyDescent="0.25">
      <c r="A300" s="18">
        <f t="shared" si="16"/>
        <v>42958.625</v>
      </c>
      <c r="B300" s="19">
        <v>42958.625</v>
      </c>
      <c r="C300" s="20">
        <v>3435.115083749999</v>
      </c>
      <c r="D300" s="20">
        <v>1640.3746795075001</v>
      </c>
      <c r="E300" s="20">
        <v>228.77771041</v>
      </c>
      <c r="F300" s="20">
        <v>1063.5664671674992</v>
      </c>
      <c r="G300" s="20">
        <v>1690.350400982742</v>
      </c>
      <c r="H300" s="20">
        <v>2066.315225806452</v>
      </c>
      <c r="I300" s="20">
        <v>6899.4584032884904</v>
      </c>
      <c r="J300" s="20">
        <v>372.82506169279907</v>
      </c>
      <c r="K300" s="20">
        <v>543.97987603000001</v>
      </c>
      <c r="L300" s="20">
        <v>2308.2362266129044</v>
      </c>
      <c r="M300" s="22" t="b">
        <f t="shared" si="19"/>
        <v>1</v>
      </c>
      <c r="N300" s="20">
        <f t="shared" si="17"/>
        <v>7272.2834649812894</v>
      </c>
      <c r="O300" s="44">
        <f t="shared" si="18"/>
        <v>42958.625</v>
      </c>
    </row>
    <row r="301" spans="1:15" x14ac:dyDescent="0.25">
      <c r="A301" s="18">
        <f t="shared" si="16"/>
        <v>42958.666666666664</v>
      </c>
      <c r="B301" s="19">
        <v>42958.666666666664</v>
      </c>
      <c r="C301" s="20">
        <v>3467.9782552500001</v>
      </c>
      <c r="D301" s="20">
        <v>1606.9036331</v>
      </c>
      <c r="E301" s="20">
        <v>225.84741728000003</v>
      </c>
      <c r="F301" s="20">
        <v>1171.7963700825001</v>
      </c>
      <c r="G301" s="20">
        <v>1613.7375587152383</v>
      </c>
      <c r="H301" s="20">
        <v>1671.2032908064521</v>
      </c>
      <c r="I301" s="20">
        <v>6726.3123874784924</v>
      </c>
      <c r="J301" s="20">
        <v>358.71059771279505</v>
      </c>
      <c r="K301" s="20">
        <v>688.09246343000007</v>
      </c>
      <c r="L301" s="20">
        <v>1984.3510766129041</v>
      </c>
      <c r="M301" s="22" t="b">
        <f t="shared" si="19"/>
        <v>1</v>
      </c>
      <c r="N301" s="20">
        <f t="shared" si="17"/>
        <v>7085.0229851912873</v>
      </c>
      <c r="O301" s="44">
        <f t="shared" si="18"/>
        <v>42958.666666666664</v>
      </c>
    </row>
    <row r="302" spans="1:15" x14ac:dyDescent="0.25">
      <c r="A302" s="18">
        <f t="shared" ref="A302:A365" si="20">+B302</f>
        <v>42958.708333333336</v>
      </c>
      <c r="B302" s="19">
        <v>42958.708333333336</v>
      </c>
      <c r="C302" s="20">
        <v>3453.3474080000001</v>
      </c>
      <c r="D302" s="20">
        <v>1668.3053112549999</v>
      </c>
      <c r="E302" s="20">
        <v>225.84285500000001</v>
      </c>
      <c r="F302" s="20">
        <v>1199.993326889999</v>
      </c>
      <c r="G302" s="20">
        <v>1674.0250035427371</v>
      </c>
      <c r="H302" s="20">
        <v>1417.7322258064521</v>
      </c>
      <c r="I302" s="20">
        <v>6712.0114645184913</v>
      </c>
      <c r="J302" s="20">
        <v>351.64031258279402</v>
      </c>
      <c r="K302" s="20">
        <v>581.75108277999993</v>
      </c>
      <c r="L302" s="20">
        <v>1993.843270612904</v>
      </c>
      <c r="M302" s="22" t="b">
        <f t="shared" si="19"/>
        <v>1</v>
      </c>
      <c r="N302" s="20">
        <f t="shared" ref="N302:N365" si="21">IF(B302="","",I302+J302)</f>
        <v>7063.651777101285</v>
      </c>
      <c r="O302" s="44">
        <f t="shared" ref="O302:O365" si="22">+B302</f>
        <v>42958.708333333336</v>
      </c>
    </row>
    <row r="303" spans="1:15" x14ac:dyDescent="0.25">
      <c r="A303" s="18">
        <f t="shared" si="20"/>
        <v>42958.75</v>
      </c>
      <c r="B303" s="19">
        <v>42958.75</v>
      </c>
      <c r="C303" s="20">
        <v>3452.0778822499992</v>
      </c>
      <c r="D303" s="20">
        <v>1357.0427631800001</v>
      </c>
      <c r="E303" s="20">
        <v>224.96586499</v>
      </c>
      <c r="F303" s="20">
        <v>1595.8870338275001</v>
      </c>
      <c r="G303" s="20">
        <v>1629.116688190242</v>
      </c>
      <c r="H303" s="20">
        <v>1406.3592258064521</v>
      </c>
      <c r="I303" s="20">
        <v>6631.837300188492</v>
      </c>
      <c r="J303" s="20">
        <v>332.33476695279802</v>
      </c>
      <c r="K303" s="20">
        <v>703.48690949000002</v>
      </c>
      <c r="L303" s="20">
        <v>1997.790481612903</v>
      </c>
      <c r="M303" s="22" t="b">
        <f t="shared" ref="M303:M366" si="23">ABS(C303+D303+E303+F303+G303+H303-I303-J303-K303-L303)&lt;0.1</f>
        <v>1</v>
      </c>
      <c r="N303" s="20">
        <f t="shared" si="21"/>
        <v>6964.1720671412904</v>
      </c>
      <c r="O303" s="44">
        <f t="shared" si="22"/>
        <v>42958.75</v>
      </c>
    </row>
    <row r="304" spans="1:15" x14ac:dyDescent="0.25">
      <c r="A304" s="18">
        <f t="shared" si="20"/>
        <v>42958.791666666664</v>
      </c>
      <c r="B304" s="19">
        <v>42958.791666666664</v>
      </c>
      <c r="C304" s="20">
        <v>3478.2450840000001</v>
      </c>
      <c r="D304" s="20">
        <v>1622.3506505749999</v>
      </c>
      <c r="E304" s="20">
        <v>226.77225275000001</v>
      </c>
      <c r="F304" s="20">
        <v>1616.942880443499</v>
      </c>
      <c r="G304" s="20">
        <v>1445.5350007992361</v>
      </c>
      <c r="H304" s="20">
        <v>1199.1332258064519</v>
      </c>
      <c r="I304" s="20">
        <v>6341.9607929984913</v>
      </c>
      <c r="J304" s="20">
        <v>315.61810499279306</v>
      </c>
      <c r="K304" s="20">
        <v>623.22980777000009</v>
      </c>
      <c r="L304" s="20">
        <v>2308.1703886129044</v>
      </c>
      <c r="M304" s="22" t="b">
        <f t="shared" si="23"/>
        <v>1</v>
      </c>
      <c r="N304" s="20">
        <f t="shared" si="21"/>
        <v>6657.5788979912841</v>
      </c>
      <c r="O304" s="44">
        <f t="shared" si="22"/>
        <v>42958.791666666664</v>
      </c>
    </row>
    <row r="305" spans="1:15" x14ac:dyDescent="0.25">
      <c r="A305" s="18">
        <f t="shared" si="20"/>
        <v>42958.833333333336</v>
      </c>
      <c r="B305" s="19">
        <v>42958.833333333336</v>
      </c>
      <c r="C305" s="20">
        <v>3496.2128790000002</v>
      </c>
      <c r="D305" s="20">
        <v>1637.6934503300001</v>
      </c>
      <c r="E305" s="20">
        <v>224.58490775000001</v>
      </c>
      <c r="F305" s="20">
        <v>1584.7231170329992</v>
      </c>
      <c r="G305" s="20">
        <v>1482.5615111647371</v>
      </c>
      <c r="H305" s="20">
        <v>1274.1242258064519</v>
      </c>
      <c r="I305" s="20">
        <v>6209.9180719084925</v>
      </c>
      <c r="J305" s="20">
        <v>312.19094893279402</v>
      </c>
      <c r="K305" s="20">
        <v>742.73245463000001</v>
      </c>
      <c r="L305" s="20">
        <v>2435.0586156129043</v>
      </c>
      <c r="M305" s="22" t="b">
        <f t="shared" si="23"/>
        <v>1</v>
      </c>
      <c r="N305" s="20">
        <f t="shared" si="21"/>
        <v>6522.1090208412861</v>
      </c>
      <c r="O305" s="44">
        <f t="shared" si="22"/>
        <v>42958.833333333336</v>
      </c>
    </row>
    <row r="306" spans="1:15" x14ac:dyDescent="0.25">
      <c r="A306" s="18">
        <f t="shared" si="20"/>
        <v>42958.875</v>
      </c>
      <c r="B306" s="19">
        <v>42958.875</v>
      </c>
      <c r="C306" s="20">
        <v>3511.872104999999</v>
      </c>
      <c r="D306" s="20">
        <v>1691.4832415950002</v>
      </c>
      <c r="E306" s="20">
        <v>224.93537275</v>
      </c>
      <c r="F306" s="20">
        <v>1510.2147520705</v>
      </c>
      <c r="G306" s="20">
        <v>1510.9767871222352</v>
      </c>
      <c r="H306" s="20">
        <v>1160.5892258064521</v>
      </c>
      <c r="I306" s="20">
        <v>5913.3576780584899</v>
      </c>
      <c r="J306" s="20">
        <v>307.08610909279298</v>
      </c>
      <c r="K306" s="20">
        <v>572.86214058000007</v>
      </c>
      <c r="L306" s="20">
        <v>2816.7655566129029</v>
      </c>
      <c r="M306" s="22" t="b">
        <f t="shared" si="23"/>
        <v>1</v>
      </c>
      <c r="N306" s="20">
        <f t="shared" si="21"/>
        <v>6220.4437871512828</v>
      </c>
      <c r="O306" s="44">
        <f t="shared" si="22"/>
        <v>42958.875</v>
      </c>
    </row>
    <row r="307" spans="1:15" x14ac:dyDescent="0.25">
      <c r="A307" s="18">
        <f t="shared" si="20"/>
        <v>42958.916666666664</v>
      </c>
      <c r="B307" s="19">
        <v>42958.916666666664</v>
      </c>
      <c r="C307" s="20">
        <v>3525.6851120000001</v>
      </c>
      <c r="D307" s="20">
        <v>1365.4697197550001</v>
      </c>
      <c r="E307" s="20">
        <v>55.757800499999973</v>
      </c>
      <c r="F307" s="20">
        <v>1663.154176778</v>
      </c>
      <c r="G307" s="20">
        <v>1504.4372639547412</v>
      </c>
      <c r="H307" s="20">
        <v>1149.024225806452</v>
      </c>
      <c r="I307" s="20">
        <v>5687.6461658184899</v>
      </c>
      <c r="J307" s="20">
        <v>300.51327132279908</v>
      </c>
      <c r="K307" s="20">
        <v>181.57163004</v>
      </c>
      <c r="L307" s="20">
        <v>3093.7972316129039</v>
      </c>
      <c r="M307" s="22" t="b">
        <f t="shared" si="23"/>
        <v>1</v>
      </c>
      <c r="N307" s="20">
        <f t="shared" si="21"/>
        <v>5988.1594371412893</v>
      </c>
      <c r="O307" s="44">
        <f t="shared" si="22"/>
        <v>42958.916666666664</v>
      </c>
    </row>
    <row r="308" spans="1:15" x14ac:dyDescent="0.25">
      <c r="A308" s="18">
        <f t="shared" si="20"/>
        <v>42958.958333333336</v>
      </c>
      <c r="B308" s="19">
        <v>42958.958333333336</v>
      </c>
      <c r="C308" s="20">
        <v>3524.2019255</v>
      </c>
      <c r="D308" s="20">
        <v>1389.5041001325001</v>
      </c>
      <c r="E308" s="20">
        <v>25.274226999999989</v>
      </c>
      <c r="F308" s="20">
        <v>1714.5462488830001</v>
      </c>
      <c r="G308" s="20">
        <v>1465.2205587622382</v>
      </c>
      <c r="H308" s="20">
        <v>1145.909225806452</v>
      </c>
      <c r="I308" s="20">
        <v>5232.3225207784899</v>
      </c>
      <c r="J308" s="20">
        <v>279.36828819279702</v>
      </c>
      <c r="K308" s="20">
        <v>272.32251050000002</v>
      </c>
      <c r="L308" s="20">
        <v>3480.6429666129043</v>
      </c>
      <c r="M308" s="22" t="b">
        <f t="shared" si="23"/>
        <v>1</v>
      </c>
      <c r="N308" s="20">
        <f t="shared" si="21"/>
        <v>5511.690808971287</v>
      </c>
      <c r="O308" s="44">
        <f t="shared" si="22"/>
        <v>42958.958333333336</v>
      </c>
    </row>
    <row r="309" spans="1:15" x14ac:dyDescent="0.25">
      <c r="A309" s="18">
        <f t="shared" si="20"/>
        <v>42959</v>
      </c>
      <c r="B309" s="19">
        <v>42959</v>
      </c>
      <c r="C309" s="20">
        <v>3453.279229499999</v>
      </c>
      <c r="D309" s="20">
        <v>1427.2156301524999</v>
      </c>
      <c r="E309" s="20">
        <v>25.636480249999988</v>
      </c>
      <c r="F309" s="20">
        <v>1760.5642129180001</v>
      </c>
      <c r="G309" s="20">
        <v>1478.8050358972362</v>
      </c>
      <c r="H309" s="20">
        <v>1141.979225806452</v>
      </c>
      <c r="I309" s="20">
        <v>4936.1254955284903</v>
      </c>
      <c r="J309" s="20">
        <v>270.34328500279304</v>
      </c>
      <c r="K309" s="20">
        <v>408.47870238000002</v>
      </c>
      <c r="L309" s="20">
        <v>3672.5323316129043</v>
      </c>
      <c r="M309" s="22" t="b">
        <f t="shared" si="23"/>
        <v>1</v>
      </c>
      <c r="N309" s="20">
        <f t="shared" si="21"/>
        <v>5206.4687805312833</v>
      </c>
      <c r="O309" s="44">
        <f t="shared" si="22"/>
        <v>42959</v>
      </c>
    </row>
    <row r="310" spans="1:15" x14ac:dyDescent="0.25">
      <c r="A310" s="18">
        <f t="shared" si="20"/>
        <v>42959.041666666664</v>
      </c>
      <c r="B310" s="19">
        <v>42959.041666666664</v>
      </c>
      <c r="C310" s="20">
        <v>3441.7524707500002</v>
      </c>
      <c r="D310" s="20">
        <v>1265.104266805</v>
      </c>
      <c r="E310" s="20">
        <v>25.515247519999988</v>
      </c>
      <c r="F310" s="20">
        <v>1837.378499983</v>
      </c>
      <c r="G310" s="20">
        <v>1439.700071649735</v>
      </c>
      <c r="H310" s="20">
        <v>1347.4042258064512</v>
      </c>
      <c r="I310" s="20">
        <v>4609.8497958184907</v>
      </c>
      <c r="J310" s="20">
        <v>259.42384881279304</v>
      </c>
      <c r="K310" s="20">
        <v>764.9396162700001</v>
      </c>
      <c r="L310" s="20">
        <v>3722.6415216129044</v>
      </c>
      <c r="M310" s="22" t="b">
        <f t="shared" si="23"/>
        <v>1</v>
      </c>
      <c r="N310" s="20">
        <f t="shared" si="21"/>
        <v>4869.2736446312838</v>
      </c>
      <c r="O310" s="44">
        <f t="shared" si="22"/>
        <v>42959.041666666664</v>
      </c>
    </row>
    <row r="311" spans="1:15" x14ac:dyDescent="0.25">
      <c r="A311" s="18">
        <f t="shared" si="20"/>
        <v>42959.083333333336</v>
      </c>
      <c r="B311" s="19">
        <v>42959.083333333336</v>
      </c>
      <c r="C311" s="20">
        <v>3451.5671632500002</v>
      </c>
      <c r="D311" s="20">
        <v>978.98741636000011</v>
      </c>
      <c r="E311" s="20">
        <v>25.142329999999998</v>
      </c>
      <c r="F311" s="20">
        <v>1962.0614077055</v>
      </c>
      <c r="G311" s="20">
        <v>1435.857535422238</v>
      </c>
      <c r="H311" s="20">
        <v>1536.304225806452</v>
      </c>
      <c r="I311" s="20">
        <v>4489.66151577849</v>
      </c>
      <c r="J311" s="20">
        <v>252.68659078279802</v>
      </c>
      <c r="K311" s="20">
        <v>1291.94316037</v>
      </c>
      <c r="L311" s="20">
        <v>3355.628811612904</v>
      </c>
      <c r="M311" s="22" t="b">
        <f t="shared" si="23"/>
        <v>1</v>
      </c>
      <c r="N311" s="20">
        <f t="shared" si="21"/>
        <v>4742.3481065612878</v>
      </c>
      <c r="O311" s="44">
        <f t="shared" si="22"/>
        <v>42959.083333333336</v>
      </c>
    </row>
    <row r="312" spans="1:15" x14ac:dyDescent="0.25">
      <c r="A312" s="18">
        <f t="shared" si="20"/>
        <v>42959.125</v>
      </c>
      <c r="B312" s="19">
        <v>42959.125</v>
      </c>
      <c r="C312" s="20">
        <v>3448.6670835</v>
      </c>
      <c r="D312" s="20">
        <v>1111.030553065</v>
      </c>
      <c r="E312" s="20">
        <v>26.011514749999989</v>
      </c>
      <c r="F312" s="20">
        <v>1921.4077572130002</v>
      </c>
      <c r="G312" s="20">
        <v>1431.7558464897352</v>
      </c>
      <c r="H312" s="20">
        <v>1329.274225806452</v>
      </c>
      <c r="I312" s="20">
        <v>4309.1813621484898</v>
      </c>
      <c r="J312" s="20">
        <v>246.23776136279301</v>
      </c>
      <c r="K312" s="20">
        <v>1386.3293057000001</v>
      </c>
      <c r="L312" s="20">
        <v>3326.3985516129042</v>
      </c>
      <c r="M312" s="22" t="b">
        <f t="shared" si="23"/>
        <v>1</v>
      </c>
      <c r="N312" s="20">
        <f t="shared" si="21"/>
        <v>4555.419123511283</v>
      </c>
      <c r="O312" s="44">
        <f t="shared" si="22"/>
        <v>42959.125</v>
      </c>
    </row>
    <row r="313" spans="1:15" x14ac:dyDescent="0.25">
      <c r="A313" s="18">
        <f t="shared" si="20"/>
        <v>42959.166666666664</v>
      </c>
      <c r="B313" s="19">
        <v>42959.166666666664</v>
      </c>
      <c r="C313" s="20">
        <v>3427.1174987499999</v>
      </c>
      <c r="D313" s="20">
        <v>1041.064506745</v>
      </c>
      <c r="E313" s="20">
        <v>25.367929029999988</v>
      </c>
      <c r="F313" s="20">
        <v>1666.3247164480001</v>
      </c>
      <c r="G313" s="20">
        <v>1355.815719404736</v>
      </c>
      <c r="H313" s="20">
        <v>1527.4742258064521</v>
      </c>
      <c r="I313" s="20">
        <v>4314.9998852284934</v>
      </c>
      <c r="J313" s="20">
        <v>247.26277941279201</v>
      </c>
      <c r="K313" s="20">
        <v>1397.79274493</v>
      </c>
      <c r="L313" s="20">
        <v>3083.1091866129041</v>
      </c>
      <c r="M313" s="22" t="b">
        <f t="shared" si="23"/>
        <v>1</v>
      </c>
      <c r="N313" s="20">
        <f t="shared" si="21"/>
        <v>4562.2626646412855</v>
      </c>
      <c r="O313" s="44">
        <f t="shared" si="22"/>
        <v>42959.166666666664</v>
      </c>
    </row>
    <row r="314" spans="1:15" x14ac:dyDescent="0.25">
      <c r="A314" s="18">
        <f t="shared" si="20"/>
        <v>42959.208333333336</v>
      </c>
      <c r="B314" s="19">
        <v>42959.208333333336</v>
      </c>
      <c r="C314" s="20">
        <v>3445.6326097500005</v>
      </c>
      <c r="D314" s="20">
        <v>1123.0685107250001</v>
      </c>
      <c r="E314" s="20">
        <v>26.223656029999987</v>
      </c>
      <c r="F314" s="20">
        <v>1497.6413219255001</v>
      </c>
      <c r="G314" s="20">
        <v>1431.1760390272402</v>
      </c>
      <c r="H314" s="20">
        <v>1300.3392258064521</v>
      </c>
      <c r="I314" s="20">
        <v>4511.8872275184904</v>
      </c>
      <c r="J314" s="20">
        <v>245.50230790279801</v>
      </c>
      <c r="K314" s="20">
        <v>1325.56611623</v>
      </c>
      <c r="L314" s="20">
        <v>2741.1257116129041</v>
      </c>
      <c r="M314" s="22" t="b">
        <f t="shared" si="23"/>
        <v>1</v>
      </c>
      <c r="N314" s="20">
        <f t="shared" si="21"/>
        <v>4757.3895354212882</v>
      </c>
      <c r="O314" s="44">
        <f t="shared" si="22"/>
        <v>42959.208333333336</v>
      </c>
    </row>
    <row r="315" spans="1:15" x14ac:dyDescent="0.25">
      <c r="A315" s="18">
        <f t="shared" si="20"/>
        <v>42959.25</v>
      </c>
      <c r="B315" s="19">
        <v>42959.25</v>
      </c>
      <c r="C315" s="20">
        <v>3467.0796687500001</v>
      </c>
      <c r="D315" s="20">
        <v>1316.6033194050001</v>
      </c>
      <c r="E315" s="20">
        <v>25.077360499999998</v>
      </c>
      <c r="F315" s="20">
        <v>1456.1467493255002</v>
      </c>
      <c r="G315" s="20">
        <v>1431.5592442972381</v>
      </c>
      <c r="H315" s="20">
        <v>1053.6742258064512</v>
      </c>
      <c r="I315" s="20">
        <v>4812.8023955784911</v>
      </c>
      <c r="J315" s="20">
        <v>249.48812159279601</v>
      </c>
      <c r="K315" s="20">
        <v>1016.3032913000001</v>
      </c>
      <c r="L315" s="20">
        <v>2671.5467596129042</v>
      </c>
      <c r="M315" s="22" t="b">
        <f t="shared" si="23"/>
        <v>1</v>
      </c>
      <c r="N315" s="20">
        <f t="shared" si="21"/>
        <v>5062.2905171712873</v>
      </c>
      <c r="O315" s="44">
        <f t="shared" si="22"/>
        <v>42959.25</v>
      </c>
    </row>
    <row r="316" spans="1:15" x14ac:dyDescent="0.25">
      <c r="A316" s="18">
        <f t="shared" si="20"/>
        <v>42959.291666666664</v>
      </c>
      <c r="B316" s="19">
        <v>42959.291666666664</v>
      </c>
      <c r="C316" s="20">
        <v>3554.728315249999</v>
      </c>
      <c r="D316" s="20">
        <v>1195.733756695</v>
      </c>
      <c r="E316" s="20">
        <v>22.040707279999989</v>
      </c>
      <c r="F316" s="20">
        <v>1443.789908754499</v>
      </c>
      <c r="G316" s="20">
        <v>1579.4450628082373</v>
      </c>
      <c r="H316" s="20">
        <v>1230.881225806452</v>
      </c>
      <c r="I316" s="20">
        <v>5308.9482972084879</v>
      </c>
      <c r="J316" s="20">
        <v>274.14830710279602</v>
      </c>
      <c r="K316" s="20">
        <v>895.07673667000006</v>
      </c>
      <c r="L316" s="20">
        <v>2548.445635612904</v>
      </c>
      <c r="M316" s="22" t="b">
        <f t="shared" si="23"/>
        <v>1</v>
      </c>
      <c r="N316" s="20">
        <f t="shared" si="21"/>
        <v>5583.096604311284</v>
      </c>
      <c r="O316" s="44">
        <f t="shared" si="22"/>
        <v>42959.291666666664</v>
      </c>
    </row>
    <row r="317" spans="1:15" x14ac:dyDescent="0.25">
      <c r="A317" s="18">
        <f t="shared" si="20"/>
        <v>42959.333333333336</v>
      </c>
      <c r="B317" s="19">
        <v>42959.333333333336</v>
      </c>
      <c r="C317" s="20">
        <v>3563.64114075</v>
      </c>
      <c r="D317" s="20">
        <v>1845.4905311575001</v>
      </c>
      <c r="E317" s="20">
        <v>23.081108569999991</v>
      </c>
      <c r="F317" s="20">
        <v>1539.28531795</v>
      </c>
      <c r="G317" s="20">
        <v>1712.4641602502372</v>
      </c>
      <c r="H317" s="20">
        <v>746.0162258064521</v>
      </c>
      <c r="I317" s="20">
        <v>5696.8396005984905</v>
      </c>
      <c r="J317" s="20">
        <v>295.36623813279402</v>
      </c>
      <c r="K317" s="20">
        <v>358.72973014000007</v>
      </c>
      <c r="L317" s="20">
        <v>3079.0429156129035</v>
      </c>
      <c r="M317" s="22" t="b">
        <f t="shared" si="23"/>
        <v>1</v>
      </c>
      <c r="N317" s="20">
        <f t="shared" si="21"/>
        <v>5992.2058387312845</v>
      </c>
      <c r="O317" s="44">
        <f t="shared" si="22"/>
        <v>42959.333333333336</v>
      </c>
    </row>
    <row r="318" spans="1:15" x14ac:dyDescent="0.25">
      <c r="A318" s="18">
        <f t="shared" si="20"/>
        <v>42959.375</v>
      </c>
      <c r="B318" s="19">
        <v>42959.375</v>
      </c>
      <c r="C318" s="20">
        <v>3568.024128</v>
      </c>
      <c r="D318" s="20">
        <v>1651.787969734999</v>
      </c>
      <c r="E318" s="20">
        <v>20.804811749999992</v>
      </c>
      <c r="F318" s="20">
        <v>1858.7941331925001</v>
      </c>
      <c r="G318" s="20">
        <v>1689.2556914002353</v>
      </c>
      <c r="H318" s="20">
        <v>615.88422580645204</v>
      </c>
      <c r="I318" s="20">
        <v>5979.6462368284892</v>
      </c>
      <c r="J318" s="20">
        <v>302.77808669279204</v>
      </c>
      <c r="K318" s="20">
        <v>230.11364775000001</v>
      </c>
      <c r="L318" s="20">
        <v>2892.012988612903</v>
      </c>
      <c r="M318" s="22" t="b">
        <f t="shared" si="23"/>
        <v>1</v>
      </c>
      <c r="N318" s="20">
        <f t="shared" si="21"/>
        <v>6282.4243235212816</v>
      </c>
      <c r="O318" s="44">
        <f t="shared" si="22"/>
        <v>42959.375</v>
      </c>
    </row>
    <row r="319" spans="1:15" x14ac:dyDescent="0.25">
      <c r="A319" s="18">
        <f t="shared" si="20"/>
        <v>42959.416666666664</v>
      </c>
      <c r="B319" s="19">
        <v>42959.416666666664</v>
      </c>
      <c r="C319" s="20">
        <v>3565.6884747499998</v>
      </c>
      <c r="D319" s="20">
        <v>1729.0389512050001</v>
      </c>
      <c r="E319" s="20">
        <v>22.817437459999997</v>
      </c>
      <c r="F319" s="20">
        <v>1727.6890319075001</v>
      </c>
      <c r="G319" s="20">
        <v>1707.8412127852412</v>
      </c>
      <c r="H319" s="20">
        <v>550.31922580645198</v>
      </c>
      <c r="I319" s="20">
        <v>6156.0641914484922</v>
      </c>
      <c r="J319" s="20">
        <v>317.27158320279602</v>
      </c>
      <c r="K319" s="20">
        <v>292.55779565000006</v>
      </c>
      <c r="L319" s="20">
        <v>2537.500763612903</v>
      </c>
      <c r="M319" s="22" t="b">
        <f t="shared" si="23"/>
        <v>1</v>
      </c>
      <c r="N319" s="20">
        <f t="shared" si="21"/>
        <v>6473.3357746512884</v>
      </c>
      <c r="O319" s="44">
        <f t="shared" si="22"/>
        <v>42959.416666666664</v>
      </c>
    </row>
    <row r="320" spans="1:15" x14ac:dyDescent="0.25">
      <c r="A320" s="18">
        <f t="shared" si="20"/>
        <v>42959.458333333336</v>
      </c>
      <c r="B320" s="19">
        <v>42959.458333333336</v>
      </c>
      <c r="C320" s="20">
        <v>3520.5328934999998</v>
      </c>
      <c r="D320" s="20">
        <v>1456.5258087875002</v>
      </c>
      <c r="E320" s="20">
        <v>20.47266574999999</v>
      </c>
      <c r="F320" s="20">
        <v>1791.7947309275</v>
      </c>
      <c r="G320" s="20">
        <v>1725.600553452741</v>
      </c>
      <c r="H320" s="20">
        <v>775.73022580645204</v>
      </c>
      <c r="I320" s="20">
        <v>6302.9434615584923</v>
      </c>
      <c r="J320" s="20">
        <v>319.15886415279806</v>
      </c>
      <c r="K320" s="20">
        <v>279.56875190000005</v>
      </c>
      <c r="L320" s="20">
        <v>2388.9858006129039</v>
      </c>
      <c r="M320" s="22" t="b">
        <f t="shared" si="23"/>
        <v>1</v>
      </c>
      <c r="N320" s="20">
        <f t="shared" si="21"/>
        <v>6622.1023257112902</v>
      </c>
      <c r="O320" s="44">
        <f t="shared" si="22"/>
        <v>42959.458333333336</v>
      </c>
    </row>
    <row r="321" spans="1:15" x14ac:dyDescent="0.25">
      <c r="A321" s="18">
        <f t="shared" si="20"/>
        <v>42959.5</v>
      </c>
      <c r="B321" s="19">
        <v>42959.5</v>
      </c>
      <c r="C321" s="20">
        <v>3499.2091780000001</v>
      </c>
      <c r="D321" s="20">
        <v>1111.9868276250002</v>
      </c>
      <c r="E321" s="20">
        <v>20.916295749999989</v>
      </c>
      <c r="F321" s="20">
        <v>1954.9487250050001</v>
      </c>
      <c r="G321" s="20">
        <v>1775.4449475077392</v>
      </c>
      <c r="H321" s="20">
        <v>1269.0802658064522</v>
      </c>
      <c r="I321" s="20">
        <v>6123.1053825684903</v>
      </c>
      <c r="J321" s="20">
        <v>307.98148786279904</v>
      </c>
      <c r="K321" s="20">
        <v>737.64440765000006</v>
      </c>
      <c r="L321" s="20">
        <v>2462.8549616129035</v>
      </c>
      <c r="M321" s="22" t="b">
        <f t="shared" si="23"/>
        <v>1</v>
      </c>
      <c r="N321" s="20">
        <f t="shared" si="21"/>
        <v>6431.0868704312898</v>
      </c>
      <c r="O321" s="44">
        <f t="shared" si="22"/>
        <v>42959.5</v>
      </c>
    </row>
    <row r="322" spans="1:15" x14ac:dyDescent="0.25">
      <c r="A322" s="18">
        <f t="shared" si="20"/>
        <v>42959.541666666664</v>
      </c>
      <c r="B322" s="19">
        <v>42959.541666666664</v>
      </c>
      <c r="C322" s="20">
        <v>3493.7335342500005</v>
      </c>
      <c r="D322" s="20">
        <v>802.64934710500006</v>
      </c>
      <c r="E322" s="20">
        <v>19.67474</v>
      </c>
      <c r="F322" s="20">
        <v>2022.5705937</v>
      </c>
      <c r="G322" s="20">
        <v>1710.0374803627392</v>
      </c>
      <c r="H322" s="20">
        <v>2086.7668408064519</v>
      </c>
      <c r="I322" s="20">
        <v>5928.168497338489</v>
      </c>
      <c r="J322" s="20">
        <v>299.16268947279701</v>
      </c>
      <c r="K322" s="20">
        <v>1698.7295878000002</v>
      </c>
      <c r="L322" s="20">
        <v>2209.3717616129043</v>
      </c>
      <c r="M322" s="22" t="b">
        <f t="shared" si="23"/>
        <v>1</v>
      </c>
      <c r="N322" s="20">
        <f t="shared" si="21"/>
        <v>6227.331186811286</v>
      </c>
      <c r="O322" s="44">
        <f t="shared" si="22"/>
        <v>42959.541666666664</v>
      </c>
    </row>
    <row r="323" spans="1:15" x14ac:dyDescent="0.25">
      <c r="A323" s="18">
        <f t="shared" si="20"/>
        <v>42959.583333333336</v>
      </c>
      <c r="B323" s="19">
        <v>42959.583333333336</v>
      </c>
      <c r="C323" s="20">
        <v>3476.79556125</v>
      </c>
      <c r="D323" s="20">
        <v>597.89422489000003</v>
      </c>
      <c r="E323" s="20">
        <v>19.040295999999991</v>
      </c>
      <c r="F323" s="20">
        <v>2006.3093528175</v>
      </c>
      <c r="G323" s="20">
        <v>1715.9845863302389</v>
      </c>
      <c r="H323" s="20">
        <v>2364.4593508064518</v>
      </c>
      <c r="I323" s="20">
        <v>5758.6475185284899</v>
      </c>
      <c r="J323" s="20">
        <v>303.317736042798</v>
      </c>
      <c r="K323" s="20">
        <v>1914.2130909100001</v>
      </c>
      <c r="L323" s="20">
        <v>2204.3050266129044</v>
      </c>
      <c r="M323" s="22" t="b">
        <f t="shared" si="23"/>
        <v>1</v>
      </c>
      <c r="N323" s="20">
        <f t="shared" si="21"/>
        <v>6061.9652545712879</v>
      </c>
      <c r="O323" s="44">
        <f t="shared" si="22"/>
        <v>42959.583333333336</v>
      </c>
    </row>
    <row r="324" spans="1:15" x14ac:dyDescent="0.25">
      <c r="A324" s="18">
        <f t="shared" si="20"/>
        <v>42959.625</v>
      </c>
      <c r="B324" s="19">
        <v>42959.625</v>
      </c>
      <c r="C324" s="20">
        <v>3483.2382980000002</v>
      </c>
      <c r="D324" s="20">
        <v>626.82162390500002</v>
      </c>
      <c r="E324" s="20">
        <v>20.489028249999986</v>
      </c>
      <c r="F324" s="20">
        <v>1950.7671088249999</v>
      </c>
      <c r="G324" s="20">
        <v>1673.72977285774</v>
      </c>
      <c r="H324" s="20">
        <v>2400.3711458064522</v>
      </c>
      <c r="I324" s="20">
        <v>5725.2435372884911</v>
      </c>
      <c r="J324" s="20">
        <v>299.32397884279703</v>
      </c>
      <c r="K324" s="20">
        <v>2060.9234729</v>
      </c>
      <c r="L324" s="20">
        <v>2069.925988612903</v>
      </c>
      <c r="M324" s="22" t="b">
        <f t="shared" si="23"/>
        <v>1</v>
      </c>
      <c r="N324" s="20">
        <f t="shared" si="21"/>
        <v>6024.5675161312884</v>
      </c>
      <c r="O324" s="44">
        <f t="shared" si="22"/>
        <v>42959.625</v>
      </c>
    </row>
    <row r="325" spans="1:15" x14ac:dyDescent="0.25">
      <c r="A325" s="18">
        <f t="shared" si="20"/>
        <v>42959.666666666664</v>
      </c>
      <c r="B325" s="19">
        <v>42959.666666666664</v>
      </c>
      <c r="C325" s="20">
        <v>3482.118538499999</v>
      </c>
      <c r="D325" s="20">
        <v>733.98092111250003</v>
      </c>
      <c r="E325" s="20">
        <v>27.1566945</v>
      </c>
      <c r="F325" s="20">
        <v>1920.2056482675</v>
      </c>
      <c r="G325" s="20">
        <v>1661.396721017742</v>
      </c>
      <c r="H325" s="20">
        <v>2130.4527258064522</v>
      </c>
      <c r="I325" s="20">
        <v>5679.6274368084933</v>
      </c>
      <c r="J325" s="20">
        <v>295.74249477279903</v>
      </c>
      <c r="K325" s="20">
        <v>1839.6974690100001</v>
      </c>
      <c r="L325" s="20">
        <v>2140.243848612904</v>
      </c>
      <c r="M325" s="22" t="b">
        <f t="shared" si="23"/>
        <v>1</v>
      </c>
      <c r="N325" s="20">
        <f t="shared" si="21"/>
        <v>5975.3699315812919</v>
      </c>
      <c r="O325" s="44">
        <f t="shared" si="22"/>
        <v>42959.666666666664</v>
      </c>
    </row>
    <row r="326" spans="1:15" x14ac:dyDescent="0.25">
      <c r="A326" s="18">
        <f t="shared" si="20"/>
        <v>42959.708333333336</v>
      </c>
      <c r="B326" s="19">
        <v>42959.708333333336</v>
      </c>
      <c r="C326" s="20">
        <v>3489.4770595</v>
      </c>
      <c r="D326" s="20">
        <v>927.18177769750014</v>
      </c>
      <c r="E326" s="20">
        <v>30.426483999999988</v>
      </c>
      <c r="F326" s="20">
        <v>1995.6169503025001</v>
      </c>
      <c r="G326" s="20">
        <v>1692.1305904677399</v>
      </c>
      <c r="H326" s="20">
        <v>1826.9009608064521</v>
      </c>
      <c r="I326" s="20">
        <v>5750.3574557884922</v>
      </c>
      <c r="J326" s="20">
        <v>297.54021571279702</v>
      </c>
      <c r="K326" s="20">
        <v>1369.60809666</v>
      </c>
      <c r="L326" s="20">
        <v>2544.2280546129041</v>
      </c>
      <c r="M326" s="22" t="b">
        <f t="shared" si="23"/>
        <v>1</v>
      </c>
      <c r="N326" s="20">
        <f t="shared" si="21"/>
        <v>6047.8976715012896</v>
      </c>
      <c r="O326" s="44">
        <f t="shared" si="22"/>
        <v>42959.708333333336</v>
      </c>
    </row>
    <row r="327" spans="1:15" x14ac:dyDescent="0.25">
      <c r="A327" s="18">
        <f t="shared" si="20"/>
        <v>42959.75</v>
      </c>
      <c r="B327" s="19">
        <v>42959.75</v>
      </c>
      <c r="C327" s="20">
        <v>3551.5075324999993</v>
      </c>
      <c r="D327" s="20">
        <v>1445.6678617375001</v>
      </c>
      <c r="E327" s="20">
        <v>31.382096499999989</v>
      </c>
      <c r="F327" s="20">
        <v>2064.2552189000003</v>
      </c>
      <c r="G327" s="20">
        <v>1653.154732700244</v>
      </c>
      <c r="H327" s="20">
        <v>1161.939225806452</v>
      </c>
      <c r="I327" s="20">
        <v>5669.8328724984922</v>
      </c>
      <c r="J327" s="20">
        <v>288.78516683279901</v>
      </c>
      <c r="K327" s="20">
        <v>441.87961620000004</v>
      </c>
      <c r="L327" s="20">
        <v>3507.409012612904</v>
      </c>
      <c r="M327" s="22" t="b">
        <f t="shared" si="23"/>
        <v>1</v>
      </c>
      <c r="N327" s="20">
        <f t="shared" si="21"/>
        <v>5958.6180393312916</v>
      </c>
      <c r="O327" s="44">
        <f t="shared" si="22"/>
        <v>42959.75</v>
      </c>
    </row>
    <row r="328" spans="1:15" x14ac:dyDescent="0.25">
      <c r="A328" s="18">
        <f t="shared" si="20"/>
        <v>42959.791666666664</v>
      </c>
      <c r="B328" s="19">
        <v>42959.791666666664</v>
      </c>
      <c r="C328" s="20">
        <v>3537.1674212500002</v>
      </c>
      <c r="D328" s="20">
        <v>1819.6464432</v>
      </c>
      <c r="E328" s="20">
        <v>34.671630179999987</v>
      </c>
      <c r="F328" s="20">
        <v>1900.567770181</v>
      </c>
      <c r="G328" s="20">
        <v>1500.2026224167341</v>
      </c>
      <c r="H328" s="20">
        <v>1019.349225806452</v>
      </c>
      <c r="I328" s="20">
        <v>5417.3738463484915</v>
      </c>
      <c r="J328" s="20">
        <v>286.08801698279007</v>
      </c>
      <c r="K328" s="20">
        <v>100.59328809</v>
      </c>
      <c r="L328" s="20">
        <v>4007.5499616129041</v>
      </c>
      <c r="M328" s="22" t="b">
        <f t="shared" si="23"/>
        <v>1</v>
      </c>
      <c r="N328" s="20">
        <f t="shared" si="21"/>
        <v>5703.4618633312812</v>
      </c>
      <c r="O328" s="44">
        <f t="shared" si="22"/>
        <v>42959.791666666664</v>
      </c>
    </row>
    <row r="329" spans="1:15" x14ac:dyDescent="0.25">
      <c r="A329" s="18">
        <f t="shared" si="20"/>
        <v>42959.833333333336</v>
      </c>
      <c r="B329" s="19">
        <v>42959.833333333336</v>
      </c>
      <c r="C329" s="20">
        <v>3531.3747637500005</v>
      </c>
      <c r="D329" s="20">
        <v>1546.276398802499</v>
      </c>
      <c r="E329" s="20">
        <v>32.932646169999991</v>
      </c>
      <c r="F329" s="20">
        <v>1586.2304011679992</v>
      </c>
      <c r="G329" s="20">
        <v>1482.3544684572382</v>
      </c>
      <c r="H329" s="20">
        <v>1324.649225806452</v>
      </c>
      <c r="I329" s="20">
        <v>5424.9845662884909</v>
      </c>
      <c r="J329" s="20">
        <v>287.42858597279599</v>
      </c>
      <c r="K329" s="20">
        <v>138.68017828000001</v>
      </c>
      <c r="L329" s="20">
        <v>3652.7245736129044</v>
      </c>
      <c r="M329" s="22" t="b">
        <f t="shared" si="23"/>
        <v>1</v>
      </c>
      <c r="N329" s="20">
        <f t="shared" si="21"/>
        <v>5712.413152261287</v>
      </c>
      <c r="O329" s="44">
        <f t="shared" si="22"/>
        <v>42959.833333333336</v>
      </c>
    </row>
    <row r="330" spans="1:15" x14ac:dyDescent="0.25">
      <c r="A330" s="18">
        <f t="shared" si="20"/>
        <v>42959.875</v>
      </c>
      <c r="B330" s="19">
        <v>42959.875</v>
      </c>
      <c r="C330" s="20">
        <v>3519.9084122500003</v>
      </c>
      <c r="D330" s="20">
        <v>1460.250982195</v>
      </c>
      <c r="E330" s="20">
        <v>34.112927439999986</v>
      </c>
      <c r="F330" s="20">
        <v>1440.4023637180001</v>
      </c>
      <c r="G330" s="20">
        <v>1579.671825494737</v>
      </c>
      <c r="H330" s="20">
        <v>1488.5092258064519</v>
      </c>
      <c r="I330" s="20">
        <v>5268.3774070684904</v>
      </c>
      <c r="J330" s="20">
        <v>283.39059229279502</v>
      </c>
      <c r="K330" s="20">
        <v>257.65660093000002</v>
      </c>
      <c r="L330" s="20">
        <v>3713.4311366129041</v>
      </c>
      <c r="M330" s="22" t="b">
        <f t="shared" si="23"/>
        <v>1</v>
      </c>
      <c r="N330" s="20">
        <f t="shared" si="21"/>
        <v>5551.7679993612855</v>
      </c>
      <c r="O330" s="44">
        <f t="shared" si="22"/>
        <v>42959.875</v>
      </c>
    </row>
    <row r="331" spans="1:15" x14ac:dyDescent="0.25">
      <c r="A331" s="18">
        <f t="shared" si="20"/>
        <v>42959.916666666664</v>
      </c>
      <c r="B331" s="19">
        <v>42959.916666666664</v>
      </c>
      <c r="C331" s="20">
        <v>3504.1004017500004</v>
      </c>
      <c r="D331" s="20">
        <v>1157.995218654999</v>
      </c>
      <c r="E331" s="20">
        <v>32.794425499999996</v>
      </c>
      <c r="F331" s="20">
        <v>1559.2559982780001</v>
      </c>
      <c r="G331" s="20">
        <v>1448.302183344736</v>
      </c>
      <c r="H331" s="20">
        <v>1856.8392258064521</v>
      </c>
      <c r="I331" s="20">
        <v>5110.4063311384925</v>
      </c>
      <c r="J331" s="20">
        <v>280.74568071279305</v>
      </c>
      <c r="K331" s="20">
        <v>472.71443487000005</v>
      </c>
      <c r="L331" s="20">
        <v>3695.4210066129044</v>
      </c>
      <c r="M331" s="22" t="b">
        <f t="shared" si="23"/>
        <v>1</v>
      </c>
      <c r="N331" s="20">
        <f t="shared" si="21"/>
        <v>5391.1520118512854</v>
      </c>
      <c r="O331" s="44">
        <f t="shared" si="22"/>
        <v>42959.916666666664</v>
      </c>
    </row>
    <row r="332" spans="1:15" x14ac:dyDescent="0.25">
      <c r="A332" s="18">
        <f t="shared" si="20"/>
        <v>42959.958333333336</v>
      </c>
      <c r="B332" s="19">
        <v>42959.958333333336</v>
      </c>
      <c r="C332" s="20">
        <v>3485.3119282500002</v>
      </c>
      <c r="D332" s="20">
        <v>921.42625698500001</v>
      </c>
      <c r="E332" s="20">
        <v>30.779055499999991</v>
      </c>
      <c r="F332" s="20">
        <v>1475.6788654155002</v>
      </c>
      <c r="G332" s="20">
        <v>1534.393798537237</v>
      </c>
      <c r="H332" s="20">
        <v>2401.6692258064522</v>
      </c>
      <c r="I332" s="20">
        <v>4737.5633771684898</v>
      </c>
      <c r="J332" s="20">
        <v>268.80662548279503</v>
      </c>
      <c r="K332" s="20">
        <v>1412.2319412300001</v>
      </c>
      <c r="L332" s="20">
        <v>3430.6571866129043</v>
      </c>
      <c r="M332" s="22" t="b">
        <f t="shared" si="23"/>
        <v>1</v>
      </c>
      <c r="N332" s="20">
        <f t="shared" si="21"/>
        <v>5006.3700026512852</v>
      </c>
      <c r="O332" s="44">
        <f t="shared" si="22"/>
        <v>42959.958333333336</v>
      </c>
    </row>
    <row r="333" spans="1:15" x14ac:dyDescent="0.25">
      <c r="A333" s="18">
        <f t="shared" si="20"/>
        <v>42960</v>
      </c>
      <c r="B333" s="19">
        <v>42960</v>
      </c>
      <c r="C333" s="20">
        <v>3365.8926149999993</v>
      </c>
      <c r="D333" s="20">
        <v>727.2539709225</v>
      </c>
      <c r="E333" s="20">
        <v>27.849734209999998</v>
      </c>
      <c r="F333" s="20">
        <v>1572.7754134454999</v>
      </c>
      <c r="G333" s="20">
        <v>1490.1719565297371</v>
      </c>
      <c r="H333" s="20">
        <v>2739.7742258064513</v>
      </c>
      <c r="I333" s="20">
        <v>4485.9697847984899</v>
      </c>
      <c r="J333" s="20">
        <v>260.71834230279501</v>
      </c>
      <c r="K333" s="20">
        <v>1743.8226972000002</v>
      </c>
      <c r="L333" s="20">
        <v>3433.2070916129042</v>
      </c>
      <c r="M333" s="22" t="b">
        <f t="shared" si="23"/>
        <v>1</v>
      </c>
      <c r="N333" s="20">
        <f t="shared" si="21"/>
        <v>4746.6881271012844</v>
      </c>
      <c r="O333" s="44">
        <f t="shared" si="22"/>
        <v>42960</v>
      </c>
    </row>
    <row r="334" spans="1:15" x14ac:dyDescent="0.25">
      <c r="A334" s="18">
        <f t="shared" si="20"/>
        <v>42960.041666666664</v>
      </c>
      <c r="B334" s="19">
        <v>42960.041666666664</v>
      </c>
      <c r="C334" s="20">
        <v>3337.3262720000012</v>
      </c>
      <c r="D334" s="20">
        <v>775.08295204750004</v>
      </c>
      <c r="E334" s="20">
        <v>23.979918159999986</v>
      </c>
      <c r="F334" s="20">
        <v>1404.3798085305002</v>
      </c>
      <c r="G334" s="20">
        <v>1483.876963299736</v>
      </c>
      <c r="H334" s="20">
        <v>2535.969225806452</v>
      </c>
      <c r="I334" s="20">
        <v>4190.4764904284903</v>
      </c>
      <c r="J334" s="20">
        <v>252.572069762794</v>
      </c>
      <c r="K334" s="20">
        <v>1667.63373804</v>
      </c>
      <c r="L334" s="20">
        <v>3449.9328416129042</v>
      </c>
      <c r="M334" s="22" t="b">
        <f t="shared" si="23"/>
        <v>1</v>
      </c>
      <c r="N334" s="20">
        <f t="shared" si="21"/>
        <v>4443.0485601912842</v>
      </c>
      <c r="O334" s="44">
        <f t="shared" si="22"/>
        <v>42960.041666666664</v>
      </c>
    </row>
    <row r="335" spans="1:15" x14ac:dyDescent="0.25">
      <c r="A335" s="18">
        <f t="shared" si="20"/>
        <v>42960.083333333336</v>
      </c>
      <c r="B335" s="19">
        <v>42960.083333333336</v>
      </c>
      <c r="C335" s="20">
        <v>3334.7432375000003</v>
      </c>
      <c r="D335" s="20">
        <v>760.00997198499999</v>
      </c>
      <c r="E335" s="20">
        <v>22.859653129999987</v>
      </c>
      <c r="F335" s="20">
        <v>1401.1158255180001</v>
      </c>
      <c r="G335" s="20">
        <v>1481.273272054736</v>
      </c>
      <c r="H335" s="20">
        <v>2495.6692258064522</v>
      </c>
      <c r="I335" s="20">
        <v>4089.4671521584924</v>
      </c>
      <c r="J335" s="20">
        <v>247.44422728279301</v>
      </c>
      <c r="K335" s="20">
        <v>1756.7473029400001</v>
      </c>
      <c r="L335" s="20">
        <v>3402.0125036129043</v>
      </c>
      <c r="M335" s="22" t="b">
        <f t="shared" si="23"/>
        <v>1</v>
      </c>
      <c r="N335" s="20">
        <f t="shared" si="21"/>
        <v>4336.9113794412851</v>
      </c>
      <c r="O335" s="44">
        <f t="shared" si="22"/>
        <v>42960.083333333336</v>
      </c>
    </row>
    <row r="336" spans="1:15" x14ac:dyDescent="0.25">
      <c r="A336" s="18">
        <f t="shared" si="20"/>
        <v>42960.125</v>
      </c>
      <c r="B336" s="19">
        <v>42960.125</v>
      </c>
      <c r="C336" s="20">
        <v>3322.2756304999998</v>
      </c>
      <c r="D336" s="20">
        <v>769.14544122749999</v>
      </c>
      <c r="E336" s="20">
        <v>29.429380469999987</v>
      </c>
      <c r="F336" s="20">
        <v>1334.6174092705</v>
      </c>
      <c r="G336" s="20">
        <v>1502.4507346897392</v>
      </c>
      <c r="H336" s="20">
        <v>2081.4742258064521</v>
      </c>
      <c r="I336" s="20">
        <v>3884.5766524084943</v>
      </c>
      <c r="J336" s="20">
        <v>235.036924592796</v>
      </c>
      <c r="K336" s="20">
        <v>1660.4099033500001</v>
      </c>
      <c r="L336" s="20">
        <v>3259.3693416129045</v>
      </c>
      <c r="M336" s="22" t="b">
        <f t="shared" si="23"/>
        <v>1</v>
      </c>
      <c r="N336" s="20">
        <f t="shared" si="21"/>
        <v>4119.6135770012907</v>
      </c>
      <c r="O336" s="44">
        <f t="shared" si="22"/>
        <v>42960.125</v>
      </c>
    </row>
    <row r="337" spans="1:15" x14ac:dyDescent="0.25">
      <c r="A337" s="18">
        <f t="shared" si="20"/>
        <v>42960.166666666664</v>
      </c>
      <c r="B337" s="19">
        <v>42960.166666666664</v>
      </c>
      <c r="C337" s="20">
        <v>3314.1822852500004</v>
      </c>
      <c r="D337" s="20">
        <v>675.36132722750006</v>
      </c>
      <c r="E337" s="20">
        <v>25.631375729999988</v>
      </c>
      <c r="F337" s="20">
        <v>1431.2495024530001</v>
      </c>
      <c r="G337" s="20">
        <v>1489.937456217237</v>
      </c>
      <c r="H337" s="20">
        <v>1943.939225806452</v>
      </c>
      <c r="I337" s="20">
        <v>3888.6622446884962</v>
      </c>
      <c r="J337" s="20">
        <v>230.83099476279301</v>
      </c>
      <c r="K337" s="20">
        <v>1697.1862966200001</v>
      </c>
      <c r="L337" s="20">
        <v>3063.6216366129029</v>
      </c>
      <c r="M337" s="22" t="b">
        <f t="shared" si="23"/>
        <v>1</v>
      </c>
      <c r="N337" s="20">
        <f t="shared" si="21"/>
        <v>4119.4932394512889</v>
      </c>
      <c r="O337" s="44">
        <f t="shared" si="22"/>
        <v>42960.166666666664</v>
      </c>
    </row>
    <row r="338" spans="1:15" x14ac:dyDescent="0.25">
      <c r="A338" s="18">
        <f t="shared" si="20"/>
        <v>42960.208333333336</v>
      </c>
      <c r="B338" s="19">
        <v>42960.208333333336</v>
      </c>
      <c r="C338" s="20">
        <v>3302.8821134999994</v>
      </c>
      <c r="D338" s="20">
        <v>688.08186216000001</v>
      </c>
      <c r="E338" s="20">
        <v>26.26609251</v>
      </c>
      <c r="F338" s="20">
        <v>1314.4920193180001</v>
      </c>
      <c r="G338" s="20">
        <v>1469.2322372797382</v>
      </c>
      <c r="H338" s="20">
        <v>1594.2442258064521</v>
      </c>
      <c r="I338" s="20">
        <v>3987.804536998492</v>
      </c>
      <c r="J338" s="20">
        <v>225.14776390279701</v>
      </c>
      <c r="K338" s="20">
        <v>1634.2521830600001</v>
      </c>
      <c r="L338" s="20">
        <v>2547.9940666129041</v>
      </c>
      <c r="M338" s="22" t="b">
        <f t="shared" si="23"/>
        <v>1</v>
      </c>
      <c r="N338" s="20">
        <f t="shared" si="21"/>
        <v>4212.9523009012892</v>
      </c>
      <c r="O338" s="44">
        <f t="shared" si="22"/>
        <v>42960.208333333336</v>
      </c>
    </row>
    <row r="339" spans="1:15" x14ac:dyDescent="0.25">
      <c r="A339" s="18">
        <f t="shared" si="20"/>
        <v>42960.25</v>
      </c>
      <c r="B339" s="19">
        <v>42960.25</v>
      </c>
      <c r="C339" s="20">
        <v>3295.4613869999989</v>
      </c>
      <c r="D339" s="20">
        <v>694.3534388475</v>
      </c>
      <c r="E339" s="20">
        <v>25.141006289999986</v>
      </c>
      <c r="F339" s="20">
        <v>1327.3417882929998</v>
      </c>
      <c r="G339" s="20">
        <v>1450.7518152672401</v>
      </c>
      <c r="H339" s="20">
        <v>1484.3192258064521</v>
      </c>
      <c r="I339" s="20">
        <v>4133.8120483484918</v>
      </c>
      <c r="J339" s="20">
        <v>229.831508752795</v>
      </c>
      <c r="K339" s="20">
        <v>1440.28541279</v>
      </c>
      <c r="L339" s="20">
        <v>2473.439691612904</v>
      </c>
      <c r="M339" s="22" t="b">
        <f t="shared" si="23"/>
        <v>1</v>
      </c>
      <c r="N339" s="20">
        <f t="shared" si="21"/>
        <v>4363.6435571012871</v>
      </c>
      <c r="O339" s="44">
        <f t="shared" si="22"/>
        <v>42960.25</v>
      </c>
    </row>
    <row r="340" spans="1:15" x14ac:dyDescent="0.25">
      <c r="A340" s="18">
        <f t="shared" si="20"/>
        <v>42960.291666666664</v>
      </c>
      <c r="B340" s="19">
        <v>42960.291666666664</v>
      </c>
      <c r="C340" s="20">
        <v>3371.166058249999</v>
      </c>
      <c r="D340" s="20">
        <v>724.24300625750004</v>
      </c>
      <c r="E340" s="20">
        <v>26.843722239999991</v>
      </c>
      <c r="F340" s="20">
        <v>1261.5035754495</v>
      </c>
      <c r="G340" s="20">
        <v>1580.8800340507412</v>
      </c>
      <c r="H340" s="20">
        <v>1543.7492258064519</v>
      </c>
      <c r="I340" s="20">
        <v>4562.6283794784904</v>
      </c>
      <c r="J340" s="20">
        <v>243.125447492799</v>
      </c>
      <c r="K340" s="20">
        <v>1318.20459347</v>
      </c>
      <c r="L340" s="20">
        <v>2384.427201612903</v>
      </c>
      <c r="M340" s="22" t="b">
        <f t="shared" si="23"/>
        <v>1</v>
      </c>
      <c r="N340" s="20">
        <f t="shared" si="21"/>
        <v>4805.7538269712895</v>
      </c>
      <c r="O340" s="44">
        <f t="shared" si="22"/>
        <v>42960.291666666664</v>
      </c>
    </row>
    <row r="341" spans="1:15" x14ac:dyDescent="0.25">
      <c r="A341" s="18">
        <f t="shared" si="20"/>
        <v>42960.333333333336</v>
      </c>
      <c r="B341" s="19">
        <v>42960.333333333336</v>
      </c>
      <c r="C341" s="20">
        <v>3351.9805562500001</v>
      </c>
      <c r="D341" s="20">
        <v>613.05295418500009</v>
      </c>
      <c r="E341" s="20">
        <v>26.95868536</v>
      </c>
      <c r="F341" s="20">
        <v>1280.6384561500001</v>
      </c>
      <c r="G341" s="20">
        <v>1652.7308245227391</v>
      </c>
      <c r="H341" s="20">
        <v>1492.1136708064521</v>
      </c>
      <c r="I341" s="20">
        <v>4855.1717258984918</v>
      </c>
      <c r="J341" s="20">
        <v>251.01423538279502</v>
      </c>
      <c r="K341" s="20">
        <v>948.18074237999997</v>
      </c>
      <c r="L341" s="20">
        <v>2363.108443612904</v>
      </c>
      <c r="M341" s="22" t="b">
        <f t="shared" si="23"/>
        <v>1</v>
      </c>
      <c r="N341" s="20">
        <f t="shared" si="21"/>
        <v>5106.1859612812868</v>
      </c>
      <c r="O341" s="44">
        <f t="shared" si="22"/>
        <v>42960.333333333336</v>
      </c>
    </row>
    <row r="342" spans="1:15" x14ac:dyDescent="0.25">
      <c r="A342" s="18">
        <f t="shared" si="20"/>
        <v>42960.375</v>
      </c>
      <c r="B342" s="19">
        <v>42960.375</v>
      </c>
      <c r="C342" s="20">
        <v>3380.6934657500001</v>
      </c>
      <c r="D342" s="20">
        <v>685.74610608750004</v>
      </c>
      <c r="E342" s="20">
        <v>25.051345269999988</v>
      </c>
      <c r="F342" s="20">
        <v>1393.1652944749992</v>
      </c>
      <c r="G342" s="20">
        <v>1687.998170705238</v>
      </c>
      <c r="H342" s="20">
        <v>1398.739230806452</v>
      </c>
      <c r="I342" s="20">
        <v>5128.3575803184922</v>
      </c>
      <c r="J342" s="20">
        <v>272.57253189279402</v>
      </c>
      <c r="K342" s="20">
        <v>630.89825326999994</v>
      </c>
      <c r="L342" s="20">
        <v>2539.5652476129039</v>
      </c>
      <c r="M342" s="22" t="b">
        <f t="shared" si="23"/>
        <v>1</v>
      </c>
      <c r="N342" s="20">
        <f t="shared" si="21"/>
        <v>5400.9301122112865</v>
      </c>
      <c r="O342" s="44">
        <f t="shared" si="22"/>
        <v>42960.375</v>
      </c>
    </row>
    <row r="343" spans="1:15" x14ac:dyDescent="0.25">
      <c r="A343" s="18">
        <f t="shared" si="20"/>
        <v>42960.416666666664</v>
      </c>
      <c r="B343" s="19">
        <v>42960.416666666664</v>
      </c>
      <c r="C343" s="20">
        <v>3348.3378767500003</v>
      </c>
      <c r="D343" s="20">
        <v>667.37951472999998</v>
      </c>
      <c r="E343" s="20">
        <v>24.81954726999999</v>
      </c>
      <c r="F343" s="20">
        <v>1294.9293452649999</v>
      </c>
      <c r="G343" s="20">
        <v>1659.675460272736</v>
      </c>
      <c r="H343" s="20">
        <v>1699.6529058064521</v>
      </c>
      <c r="I343" s="20">
        <v>5325.8954732684933</v>
      </c>
      <c r="J343" s="20">
        <v>278.03275243279302</v>
      </c>
      <c r="K343" s="20">
        <v>787.53337778000002</v>
      </c>
      <c r="L343" s="20">
        <v>2303.3330466129041</v>
      </c>
      <c r="M343" s="22" t="b">
        <f t="shared" si="23"/>
        <v>1</v>
      </c>
      <c r="N343" s="20">
        <f t="shared" si="21"/>
        <v>5603.9282257012865</v>
      </c>
      <c r="O343" s="44">
        <f t="shared" si="22"/>
        <v>42960.416666666664</v>
      </c>
    </row>
    <row r="344" spans="1:15" x14ac:dyDescent="0.25">
      <c r="A344" s="18">
        <f t="shared" si="20"/>
        <v>42960.458333333336</v>
      </c>
      <c r="B344" s="19">
        <v>42960.458333333336</v>
      </c>
      <c r="C344" s="20">
        <v>3281.1092780000004</v>
      </c>
      <c r="D344" s="20">
        <v>755.20973016749997</v>
      </c>
      <c r="E344" s="20">
        <v>25.98356652999999</v>
      </c>
      <c r="F344" s="20">
        <v>1119.83147592</v>
      </c>
      <c r="G344" s="20">
        <v>1706.047056070239</v>
      </c>
      <c r="H344" s="20">
        <v>2047.9110658064521</v>
      </c>
      <c r="I344" s="20">
        <v>5477.6468501884901</v>
      </c>
      <c r="J344" s="20">
        <v>287.74507739279801</v>
      </c>
      <c r="K344" s="20">
        <v>1002.1589723000001</v>
      </c>
      <c r="L344" s="20">
        <v>2168.541272612903</v>
      </c>
      <c r="M344" s="22" t="b">
        <f t="shared" si="23"/>
        <v>1</v>
      </c>
      <c r="N344" s="20">
        <f t="shared" si="21"/>
        <v>5765.3919275812877</v>
      </c>
      <c r="O344" s="44">
        <f t="shared" si="22"/>
        <v>42960.458333333336</v>
      </c>
    </row>
    <row r="345" spans="1:15" x14ac:dyDescent="0.25">
      <c r="A345" s="18">
        <f t="shared" si="20"/>
        <v>42960.5</v>
      </c>
      <c r="B345" s="19">
        <v>42960.5</v>
      </c>
      <c r="C345" s="20">
        <v>3251.2175347500001</v>
      </c>
      <c r="D345" s="20">
        <v>683.26322023</v>
      </c>
      <c r="E345" s="20">
        <v>29.409099629999989</v>
      </c>
      <c r="F345" s="20">
        <v>1045.9476945775</v>
      </c>
      <c r="G345" s="20">
        <v>1713.8716851802412</v>
      </c>
      <c r="H345" s="20">
        <v>2256.683780806452</v>
      </c>
      <c r="I345" s="20">
        <v>5272.1413263584909</v>
      </c>
      <c r="J345" s="20">
        <v>284.51642208279804</v>
      </c>
      <c r="K345" s="20">
        <v>1188.79169912</v>
      </c>
      <c r="L345" s="20">
        <v>2234.9435676129042</v>
      </c>
      <c r="M345" s="22" t="b">
        <f t="shared" si="23"/>
        <v>1</v>
      </c>
      <c r="N345" s="20">
        <f t="shared" si="21"/>
        <v>5556.6577484412892</v>
      </c>
      <c r="O345" s="44">
        <f t="shared" si="22"/>
        <v>42960.5</v>
      </c>
    </row>
    <row r="346" spans="1:15" x14ac:dyDescent="0.25">
      <c r="A346" s="18">
        <f t="shared" si="20"/>
        <v>42960.541666666664</v>
      </c>
      <c r="B346" s="19">
        <v>42960.541666666664</v>
      </c>
      <c r="C346" s="20">
        <v>3212.7793252500001</v>
      </c>
      <c r="D346" s="20">
        <v>521.34525749750003</v>
      </c>
      <c r="E346" s="20">
        <v>26.32684879</v>
      </c>
      <c r="F346" s="20">
        <v>864.51368702000002</v>
      </c>
      <c r="G346" s="20">
        <v>1702.8755752702391</v>
      </c>
      <c r="H346" s="20">
        <v>2701.4144208064522</v>
      </c>
      <c r="I346" s="20">
        <v>5089.375502948491</v>
      </c>
      <c r="J346" s="20">
        <v>278.32392696279703</v>
      </c>
      <c r="K346" s="20">
        <v>1466.0645401100003</v>
      </c>
      <c r="L346" s="20">
        <v>2195.491144612904</v>
      </c>
      <c r="M346" s="22" t="b">
        <f t="shared" si="23"/>
        <v>1</v>
      </c>
      <c r="N346" s="20">
        <f t="shared" si="21"/>
        <v>5367.6994299112885</v>
      </c>
      <c r="O346" s="44">
        <f t="shared" si="22"/>
        <v>42960.541666666664</v>
      </c>
    </row>
    <row r="347" spans="1:15" x14ac:dyDescent="0.25">
      <c r="A347" s="18">
        <f t="shared" si="20"/>
        <v>42960.583333333336</v>
      </c>
      <c r="B347" s="19">
        <v>42960.583333333336</v>
      </c>
      <c r="C347" s="20">
        <v>3231.5039905000003</v>
      </c>
      <c r="D347" s="20">
        <v>500.08571860500001</v>
      </c>
      <c r="E347" s="20">
        <v>24.642902969999991</v>
      </c>
      <c r="F347" s="20">
        <v>798.21813745000009</v>
      </c>
      <c r="G347" s="20">
        <v>1711.712013052738</v>
      </c>
      <c r="H347" s="20">
        <v>2756.328240806452</v>
      </c>
      <c r="I347" s="20">
        <v>4942.902328768494</v>
      </c>
      <c r="J347" s="20">
        <v>272.86395238279505</v>
      </c>
      <c r="K347" s="20">
        <v>1568.1785256200001</v>
      </c>
      <c r="L347" s="20">
        <v>2238.5461966129042</v>
      </c>
      <c r="M347" s="22" t="b">
        <f t="shared" si="23"/>
        <v>1</v>
      </c>
      <c r="N347" s="20">
        <f t="shared" si="21"/>
        <v>5215.7662811512891</v>
      </c>
      <c r="O347" s="44">
        <f t="shared" si="22"/>
        <v>42960.583333333336</v>
      </c>
    </row>
    <row r="348" spans="1:15" x14ac:dyDescent="0.25">
      <c r="A348" s="18">
        <f t="shared" si="20"/>
        <v>42960.625</v>
      </c>
      <c r="B348" s="19">
        <v>42960.625</v>
      </c>
      <c r="C348" s="20">
        <v>3212.314110249999</v>
      </c>
      <c r="D348" s="20">
        <v>664.26676281000005</v>
      </c>
      <c r="E348" s="20">
        <v>24.757176559999998</v>
      </c>
      <c r="F348" s="20">
        <v>787.24593283500008</v>
      </c>
      <c r="G348" s="20">
        <v>1706.5872326227422</v>
      </c>
      <c r="H348" s="20">
        <v>2548.1531658064519</v>
      </c>
      <c r="I348" s="20">
        <v>4905.4994213184909</v>
      </c>
      <c r="J348" s="20">
        <v>265.75719960280105</v>
      </c>
      <c r="K348" s="20">
        <v>1557.8594363500001</v>
      </c>
      <c r="L348" s="20">
        <v>2214.2083236129033</v>
      </c>
      <c r="M348" s="22" t="b">
        <f t="shared" si="23"/>
        <v>1</v>
      </c>
      <c r="N348" s="20">
        <f t="shared" si="21"/>
        <v>5171.2566209212919</v>
      </c>
      <c r="O348" s="44">
        <f t="shared" si="22"/>
        <v>42960.625</v>
      </c>
    </row>
    <row r="349" spans="1:15" x14ac:dyDescent="0.25">
      <c r="A349" s="18">
        <f t="shared" si="20"/>
        <v>42960.666666666664</v>
      </c>
      <c r="B349" s="19">
        <v>42960.666666666664</v>
      </c>
      <c r="C349" s="20">
        <v>3156.0306555000002</v>
      </c>
      <c r="D349" s="20">
        <v>651.02362481</v>
      </c>
      <c r="E349" s="20">
        <v>23.02246074999999</v>
      </c>
      <c r="F349" s="20">
        <v>786.13867575000006</v>
      </c>
      <c r="G349" s="20">
        <v>1641.5973943177382</v>
      </c>
      <c r="H349" s="20">
        <v>2667.5635258064522</v>
      </c>
      <c r="I349" s="20">
        <v>4940.5302911484914</v>
      </c>
      <c r="J349" s="20">
        <v>272.17129271279504</v>
      </c>
      <c r="K349" s="20">
        <v>1559.48444146</v>
      </c>
      <c r="L349" s="20">
        <v>2153.1903116129042</v>
      </c>
      <c r="M349" s="22" t="b">
        <f t="shared" si="23"/>
        <v>1</v>
      </c>
      <c r="N349" s="20">
        <f t="shared" si="21"/>
        <v>5212.7015838612861</v>
      </c>
      <c r="O349" s="44">
        <f t="shared" si="22"/>
        <v>42960.666666666664</v>
      </c>
    </row>
    <row r="350" spans="1:15" x14ac:dyDescent="0.25">
      <c r="A350" s="18">
        <f t="shared" si="20"/>
        <v>42960.708333333336</v>
      </c>
      <c r="B350" s="19">
        <v>42960.708333333336</v>
      </c>
      <c r="C350" s="20">
        <v>3137.36583625</v>
      </c>
      <c r="D350" s="20">
        <v>940.65126854000005</v>
      </c>
      <c r="E350" s="20">
        <v>25.714251439999988</v>
      </c>
      <c r="F350" s="20">
        <v>695.14765152500001</v>
      </c>
      <c r="G350" s="20">
        <v>1612.0976239127351</v>
      </c>
      <c r="H350" s="20">
        <v>2225.1836458064513</v>
      </c>
      <c r="I350" s="20">
        <v>5111.6712497984909</v>
      </c>
      <c r="J350" s="20">
        <v>280.36610807279402</v>
      </c>
      <c r="K350" s="20">
        <v>758.65613099000007</v>
      </c>
      <c r="L350" s="20">
        <v>2485.4667886129041</v>
      </c>
      <c r="M350" s="22" t="b">
        <f t="shared" si="23"/>
        <v>1</v>
      </c>
      <c r="N350" s="20">
        <f t="shared" si="21"/>
        <v>5392.0373578712852</v>
      </c>
      <c r="O350" s="44">
        <f t="shared" si="22"/>
        <v>42960.708333333336</v>
      </c>
    </row>
    <row r="351" spans="1:15" x14ac:dyDescent="0.25">
      <c r="A351" s="18">
        <f t="shared" si="20"/>
        <v>42960.75</v>
      </c>
      <c r="B351" s="19">
        <v>42960.75</v>
      </c>
      <c r="C351" s="20">
        <v>3323.1240412500001</v>
      </c>
      <c r="D351" s="20">
        <v>2127.3347289999997</v>
      </c>
      <c r="E351" s="20">
        <v>25.601329830000001</v>
      </c>
      <c r="F351" s="20">
        <v>590.47140693749998</v>
      </c>
      <c r="G351" s="20">
        <v>1585.1616955802381</v>
      </c>
      <c r="H351" s="20">
        <v>1174.1793408064509</v>
      </c>
      <c r="I351" s="20">
        <v>5256.0728288784903</v>
      </c>
      <c r="J351" s="20">
        <v>298.31832139279607</v>
      </c>
      <c r="K351" s="20">
        <v>125.90563052</v>
      </c>
      <c r="L351" s="20">
        <v>3145.5757626129034</v>
      </c>
      <c r="M351" s="22" t="b">
        <f t="shared" si="23"/>
        <v>1</v>
      </c>
      <c r="N351" s="20">
        <f t="shared" si="21"/>
        <v>5554.3911502712863</v>
      </c>
      <c r="O351" s="44">
        <f t="shared" si="22"/>
        <v>42960.75</v>
      </c>
    </row>
    <row r="352" spans="1:15" x14ac:dyDescent="0.25">
      <c r="A352" s="18">
        <f t="shared" si="20"/>
        <v>42960.791666666664</v>
      </c>
      <c r="B352" s="19">
        <v>42960.791666666664</v>
      </c>
      <c r="C352" s="20">
        <v>3395.1842850000003</v>
      </c>
      <c r="D352" s="20">
        <v>3200.0698123825</v>
      </c>
      <c r="E352" s="20">
        <v>25.484687169999987</v>
      </c>
      <c r="F352" s="20">
        <v>460.70290312100002</v>
      </c>
      <c r="G352" s="20">
        <v>1466.5026725642319</v>
      </c>
      <c r="H352" s="20">
        <v>866.08972580645195</v>
      </c>
      <c r="I352" s="20">
        <v>5221.6761411284924</v>
      </c>
      <c r="J352" s="20">
        <v>327.93215991278799</v>
      </c>
      <c r="K352" s="20">
        <v>79.104599389999962</v>
      </c>
      <c r="L352" s="20">
        <v>3785.3211856129042</v>
      </c>
      <c r="M352" s="22" t="b">
        <f t="shared" si="23"/>
        <v>1</v>
      </c>
      <c r="N352" s="20">
        <f t="shared" si="21"/>
        <v>5549.6083010412804</v>
      </c>
      <c r="O352" s="44">
        <f t="shared" si="22"/>
        <v>42960.791666666664</v>
      </c>
    </row>
    <row r="353" spans="1:15" x14ac:dyDescent="0.25">
      <c r="A353" s="18">
        <f t="shared" si="20"/>
        <v>42960.833333333336</v>
      </c>
      <c r="B353" s="19">
        <v>42960.833333333336</v>
      </c>
      <c r="C353" s="20">
        <v>3404.822118</v>
      </c>
      <c r="D353" s="20">
        <v>3857.0873519750003</v>
      </c>
      <c r="E353" s="20">
        <v>26.19622652</v>
      </c>
      <c r="F353" s="20">
        <v>464.68977404050003</v>
      </c>
      <c r="G353" s="20">
        <v>1516.9571471322381</v>
      </c>
      <c r="H353" s="20">
        <v>730.42422580645211</v>
      </c>
      <c r="I353" s="20">
        <v>5379.4227249584901</v>
      </c>
      <c r="J353" s="20">
        <v>349.46181669279508</v>
      </c>
      <c r="K353" s="20">
        <v>32.438352209999991</v>
      </c>
      <c r="L353" s="20">
        <v>4238.8539496129024</v>
      </c>
      <c r="M353" s="22" t="b">
        <f t="shared" si="23"/>
        <v>1</v>
      </c>
      <c r="N353" s="20">
        <f t="shared" si="21"/>
        <v>5728.884541651285</v>
      </c>
      <c r="O353" s="44">
        <f t="shared" si="22"/>
        <v>42960.833333333336</v>
      </c>
    </row>
    <row r="354" spans="1:15" x14ac:dyDescent="0.25">
      <c r="A354" s="18">
        <f t="shared" si="20"/>
        <v>42960.875</v>
      </c>
      <c r="B354" s="19">
        <v>42960.875</v>
      </c>
      <c r="C354" s="20">
        <v>3403.8450192500004</v>
      </c>
      <c r="D354" s="20">
        <v>3636.9116060450006</v>
      </c>
      <c r="E354" s="20">
        <v>25.357628149999989</v>
      </c>
      <c r="F354" s="20">
        <v>590.09415569800001</v>
      </c>
      <c r="G354" s="20">
        <v>1534.8030212947342</v>
      </c>
      <c r="H354" s="20">
        <v>669.95422580645197</v>
      </c>
      <c r="I354" s="20">
        <v>5312.2476429084927</v>
      </c>
      <c r="J354" s="20">
        <v>331.96556838279002</v>
      </c>
      <c r="K354" s="20">
        <v>19.789156339999998</v>
      </c>
      <c r="L354" s="20">
        <v>4196.963288612902</v>
      </c>
      <c r="M354" s="22" t="b">
        <f t="shared" si="23"/>
        <v>1</v>
      </c>
      <c r="N354" s="20">
        <f t="shared" si="21"/>
        <v>5644.2132112912823</v>
      </c>
      <c r="O354" s="44">
        <f t="shared" si="22"/>
        <v>42960.875</v>
      </c>
    </row>
    <row r="355" spans="1:15" x14ac:dyDescent="0.25">
      <c r="A355" s="18">
        <f t="shared" si="20"/>
        <v>42960.916666666664</v>
      </c>
      <c r="B355" s="19">
        <v>42960.916666666664</v>
      </c>
      <c r="C355" s="20">
        <v>3314.6698305</v>
      </c>
      <c r="D355" s="20">
        <v>3483.4308632800003</v>
      </c>
      <c r="E355" s="20">
        <v>23.450011749999991</v>
      </c>
      <c r="F355" s="20">
        <v>615.02717302050007</v>
      </c>
      <c r="G355" s="20">
        <v>1476.0363286472391</v>
      </c>
      <c r="H355" s="20">
        <v>812.61922580645205</v>
      </c>
      <c r="I355" s="20">
        <v>5259.9694237684898</v>
      </c>
      <c r="J355" s="20">
        <v>313.61618084279502</v>
      </c>
      <c r="K355" s="20">
        <v>73.986465779999961</v>
      </c>
      <c r="L355" s="20">
        <v>4077.661362612901</v>
      </c>
      <c r="M355" s="22" t="b">
        <f t="shared" si="23"/>
        <v>1</v>
      </c>
      <c r="N355" s="20">
        <f t="shared" si="21"/>
        <v>5573.5856046112849</v>
      </c>
      <c r="O355" s="44">
        <f t="shared" si="22"/>
        <v>42960.916666666664</v>
      </c>
    </row>
    <row r="356" spans="1:15" x14ac:dyDescent="0.25">
      <c r="A356" s="18">
        <f t="shared" si="20"/>
        <v>42960.958333333336</v>
      </c>
      <c r="B356" s="19">
        <v>42960.958333333336</v>
      </c>
      <c r="C356" s="20">
        <v>3229.3284130000002</v>
      </c>
      <c r="D356" s="20">
        <v>2998.1381704300002</v>
      </c>
      <c r="E356" s="20">
        <v>25.98774976</v>
      </c>
      <c r="F356" s="20">
        <v>451.73907994300004</v>
      </c>
      <c r="G356" s="20">
        <v>1433.604396204739</v>
      </c>
      <c r="H356" s="20">
        <v>1026.7442258064521</v>
      </c>
      <c r="I356" s="20">
        <v>4846.882816298491</v>
      </c>
      <c r="J356" s="20">
        <v>281.83419072279503</v>
      </c>
      <c r="K356" s="20">
        <v>100.31759151</v>
      </c>
      <c r="L356" s="20">
        <v>3936.5074366129038</v>
      </c>
      <c r="M356" s="22" t="b">
        <f t="shared" si="23"/>
        <v>1</v>
      </c>
      <c r="N356" s="20">
        <f t="shared" si="21"/>
        <v>5128.717007021286</v>
      </c>
      <c r="O356" s="44">
        <f t="shared" si="22"/>
        <v>42960.958333333336</v>
      </c>
    </row>
    <row r="357" spans="1:15" x14ac:dyDescent="0.25">
      <c r="A357" s="18">
        <f t="shared" si="20"/>
        <v>42961</v>
      </c>
      <c r="B357" s="19">
        <v>42961</v>
      </c>
      <c r="C357" s="20">
        <v>3082.0796932500002</v>
      </c>
      <c r="D357" s="20">
        <v>1681.8916780675002</v>
      </c>
      <c r="E357" s="20">
        <v>25.112812479999988</v>
      </c>
      <c r="F357" s="20">
        <v>310.38801520300001</v>
      </c>
      <c r="G357" s="20">
        <v>1386.8636959772391</v>
      </c>
      <c r="H357" s="20">
        <v>1486.754225806452</v>
      </c>
      <c r="I357" s="20">
        <v>4590.8982044384929</v>
      </c>
      <c r="J357" s="20">
        <v>246.199871862794</v>
      </c>
      <c r="K357" s="20">
        <v>206.97553386999999</v>
      </c>
      <c r="L357" s="20">
        <v>2929.0165106129043</v>
      </c>
      <c r="M357" s="22" t="b">
        <f t="shared" si="23"/>
        <v>1</v>
      </c>
      <c r="N357" s="20">
        <f t="shared" si="21"/>
        <v>4837.0980763012867</v>
      </c>
      <c r="O357" s="44">
        <f t="shared" si="22"/>
        <v>42961</v>
      </c>
    </row>
    <row r="358" spans="1:15" x14ac:dyDescent="0.25">
      <c r="A358" s="18">
        <f t="shared" si="20"/>
        <v>42961.041666666664</v>
      </c>
      <c r="B358" s="19">
        <v>42961.041666666664</v>
      </c>
      <c r="C358" s="20">
        <v>3071.4639670000001</v>
      </c>
      <c r="D358" s="20">
        <v>1094.6372292850001</v>
      </c>
      <c r="E358" s="20">
        <v>22.768517060000001</v>
      </c>
      <c r="F358" s="20">
        <v>259.46833036300001</v>
      </c>
      <c r="G358" s="20">
        <v>1380.7756736797371</v>
      </c>
      <c r="H358" s="20">
        <v>1786.9892258064519</v>
      </c>
      <c r="I358" s="20">
        <v>4353.0046887484905</v>
      </c>
      <c r="J358" s="20">
        <v>234.58894262279404</v>
      </c>
      <c r="K358" s="20">
        <v>481.12994521000002</v>
      </c>
      <c r="L358" s="20">
        <v>2547.3793666129041</v>
      </c>
      <c r="M358" s="22" t="b">
        <f t="shared" si="23"/>
        <v>1</v>
      </c>
      <c r="N358" s="20">
        <f t="shared" si="21"/>
        <v>4587.5936313712846</v>
      </c>
      <c r="O358" s="44">
        <f t="shared" si="22"/>
        <v>42961.041666666664</v>
      </c>
    </row>
    <row r="359" spans="1:15" x14ac:dyDescent="0.25">
      <c r="A359" s="18">
        <f t="shared" si="20"/>
        <v>42961.083333333336</v>
      </c>
      <c r="B359" s="19">
        <v>42961.083333333336</v>
      </c>
      <c r="C359" s="20">
        <v>3065.1663462500005</v>
      </c>
      <c r="D359" s="20">
        <v>1135.82310633</v>
      </c>
      <c r="E359" s="20">
        <v>23.872002459999987</v>
      </c>
      <c r="F359" s="20">
        <v>187.8038012705</v>
      </c>
      <c r="G359" s="20">
        <v>1385.0186483772411</v>
      </c>
      <c r="H359" s="20">
        <v>1775.094225806452</v>
      </c>
      <c r="I359" s="20">
        <v>4258.9584181784903</v>
      </c>
      <c r="J359" s="20">
        <v>229.67216376279899</v>
      </c>
      <c r="K359" s="20">
        <v>488.50469194000004</v>
      </c>
      <c r="L359" s="20">
        <v>2595.642856612903</v>
      </c>
      <c r="M359" s="22" t="b">
        <f t="shared" si="23"/>
        <v>1</v>
      </c>
      <c r="N359" s="20">
        <f t="shared" si="21"/>
        <v>4488.6305819412892</v>
      </c>
      <c r="O359" s="44">
        <f t="shared" si="22"/>
        <v>42961.083333333336</v>
      </c>
    </row>
    <row r="360" spans="1:15" x14ac:dyDescent="0.25">
      <c r="A360" s="18">
        <f t="shared" si="20"/>
        <v>42961.125</v>
      </c>
      <c r="B360" s="19">
        <v>42961.125</v>
      </c>
      <c r="C360" s="20">
        <v>3059.1412517499998</v>
      </c>
      <c r="D360" s="20">
        <v>1087.20311047</v>
      </c>
      <c r="E360" s="20">
        <v>27.799911249999997</v>
      </c>
      <c r="F360" s="20">
        <v>171.351099033</v>
      </c>
      <c r="G360" s="20">
        <v>1372.8374636647352</v>
      </c>
      <c r="H360" s="20">
        <v>1529.0092258064519</v>
      </c>
      <c r="I360" s="20">
        <v>4131.5615193784897</v>
      </c>
      <c r="J360" s="20">
        <v>225.53772308279198</v>
      </c>
      <c r="K360" s="20">
        <v>395.00617790000001</v>
      </c>
      <c r="L360" s="20">
        <v>2495.236641612903</v>
      </c>
      <c r="M360" s="22" t="b">
        <f t="shared" si="23"/>
        <v>1</v>
      </c>
      <c r="N360" s="20">
        <f t="shared" si="21"/>
        <v>4357.0992424612814</v>
      </c>
      <c r="O360" s="44">
        <f t="shared" si="22"/>
        <v>42961.125</v>
      </c>
    </row>
    <row r="361" spans="1:15" x14ac:dyDescent="0.25">
      <c r="A361" s="18">
        <f t="shared" si="20"/>
        <v>42961.166666666664</v>
      </c>
      <c r="B361" s="19">
        <v>42961.166666666664</v>
      </c>
      <c r="C361" s="20">
        <v>3044.4351097500003</v>
      </c>
      <c r="D361" s="20">
        <v>1148.3689282100001</v>
      </c>
      <c r="E361" s="20">
        <v>124.6761515</v>
      </c>
      <c r="F361" s="20">
        <v>157.48391482049999</v>
      </c>
      <c r="G361" s="20">
        <v>1346.016323987237</v>
      </c>
      <c r="H361" s="20">
        <v>1447.3192258064521</v>
      </c>
      <c r="I361" s="20">
        <v>4244.5561501384882</v>
      </c>
      <c r="J361" s="20">
        <v>227.480372792796</v>
      </c>
      <c r="K361" s="20">
        <v>398.23392453000002</v>
      </c>
      <c r="L361" s="20">
        <v>2398.0292066129041</v>
      </c>
      <c r="M361" s="22" t="b">
        <f t="shared" si="23"/>
        <v>1</v>
      </c>
      <c r="N361" s="20">
        <f t="shared" si="21"/>
        <v>4472.0365229312838</v>
      </c>
      <c r="O361" s="44">
        <f t="shared" si="22"/>
        <v>42961.166666666664</v>
      </c>
    </row>
    <row r="362" spans="1:15" x14ac:dyDescent="0.25">
      <c r="A362" s="18">
        <f t="shared" si="20"/>
        <v>42961.208333333336</v>
      </c>
      <c r="B362" s="19">
        <v>42961.208333333336</v>
      </c>
      <c r="C362" s="20">
        <v>3041.2763357499998</v>
      </c>
      <c r="D362" s="20">
        <v>1395.4650615375001</v>
      </c>
      <c r="E362" s="20">
        <v>211.96044225000003</v>
      </c>
      <c r="F362" s="20">
        <v>110.4435159155</v>
      </c>
      <c r="G362" s="20">
        <v>1340.5329259047362</v>
      </c>
      <c r="H362" s="20">
        <v>1234.654225806451</v>
      </c>
      <c r="I362" s="20">
        <v>4684.0667238884907</v>
      </c>
      <c r="J362" s="20">
        <v>240.239283352792</v>
      </c>
      <c r="K362" s="20">
        <v>342.51573331000009</v>
      </c>
      <c r="L362" s="20">
        <v>2067.5107666129043</v>
      </c>
      <c r="M362" s="22" t="b">
        <f t="shared" si="23"/>
        <v>1</v>
      </c>
      <c r="N362" s="20">
        <f t="shared" si="21"/>
        <v>4924.3060072412827</v>
      </c>
      <c r="O362" s="44">
        <f t="shared" si="22"/>
        <v>42961.208333333336</v>
      </c>
    </row>
    <row r="363" spans="1:15" x14ac:dyDescent="0.25">
      <c r="A363" s="18">
        <f t="shared" si="20"/>
        <v>42961.25</v>
      </c>
      <c r="B363" s="19">
        <v>42961.25</v>
      </c>
      <c r="C363" s="20">
        <v>3190.9529390000002</v>
      </c>
      <c r="D363" s="20">
        <v>2339.340958665</v>
      </c>
      <c r="E363" s="20">
        <v>360.87291975000005</v>
      </c>
      <c r="F363" s="20">
        <v>109.376725948</v>
      </c>
      <c r="G363" s="20">
        <v>1433.2943713247359</v>
      </c>
      <c r="H363" s="20">
        <v>755.88422580645204</v>
      </c>
      <c r="I363" s="20">
        <v>5344.9476754284906</v>
      </c>
      <c r="J363" s="20">
        <v>281.47809707279305</v>
      </c>
      <c r="K363" s="20">
        <v>170.14254837999999</v>
      </c>
      <c r="L363" s="20">
        <v>2393.153819612904</v>
      </c>
      <c r="M363" s="22" t="b">
        <f t="shared" si="23"/>
        <v>1</v>
      </c>
      <c r="N363" s="20">
        <f t="shared" si="21"/>
        <v>5626.425772501284</v>
      </c>
      <c r="O363" s="44">
        <f t="shared" si="22"/>
        <v>42961.25</v>
      </c>
    </row>
    <row r="364" spans="1:15" x14ac:dyDescent="0.25">
      <c r="A364" s="18">
        <f t="shared" si="20"/>
        <v>42961.291666666664</v>
      </c>
      <c r="B364" s="19">
        <v>42961.291666666664</v>
      </c>
      <c r="C364" s="20">
        <v>3245.5815512500003</v>
      </c>
      <c r="D364" s="20">
        <v>3080.61483722</v>
      </c>
      <c r="E364" s="20">
        <v>406.77873398000003</v>
      </c>
      <c r="F364" s="20">
        <v>129.25408870450002</v>
      </c>
      <c r="G364" s="20">
        <v>1614.535357603238</v>
      </c>
      <c r="H364" s="20">
        <v>803.7053458064521</v>
      </c>
      <c r="I364" s="20">
        <v>6052.3111850284886</v>
      </c>
      <c r="J364" s="20">
        <v>337.42815019279703</v>
      </c>
      <c r="K364" s="20">
        <v>37.059652729999982</v>
      </c>
      <c r="L364" s="20">
        <v>2853.6709266129042</v>
      </c>
      <c r="M364" s="22" t="b">
        <f t="shared" si="23"/>
        <v>1</v>
      </c>
      <c r="N364" s="20">
        <f t="shared" si="21"/>
        <v>6389.7393352212857</v>
      </c>
      <c r="O364" s="44">
        <f t="shared" si="22"/>
        <v>42961.291666666664</v>
      </c>
    </row>
    <row r="365" spans="1:15" x14ac:dyDescent="0.25">
      <c r="A365" s="18">
        <f t="shared" si="20"/>
        <v>42961.333333333336</v>
      </c>
      <c r="B365" s="19">
        <v>42961.333333333336</v>
      </c>
      <c r="C365" s="20">
        <v>3303.7960275</v>
      </c>
      <c r="D365" s="20">
        <v>3231.1614215824998</v>
      </c>
      <c r="E365" s="20">
        <v>454.30299075000005</v>
      </c>
      <c r="F365" s="20">
        <v>107.7421112275</v>
      </c>
      <c r="G365" s="20">
        <v>1663.377244077742</v>
      </c>
      <c r="H365" s="20">
        <v>823.79601580645203</v>
      </c>
      <c r="I365" s="20">
        <v>6424.3906419684899</v>
      </c>
      <c r="J365" s="20">
        <v>355.6751223828</v>
      </c>
      <c r="K365" s="20">
        <v>124.33901998</v>
      </c>
      <c r="L365" s="20">
        <v>2679.7710266129043</v>
      </c>
      <c r="M365" s="22" t="b">
        <f t="shared" si="23"/>
        <v>1</v>
      </c>
      <c r="N365" s="20">
        <f t="shared" si="21"/>
        <v>6780.0657643512895</v>
      </c>
      <c r="O365" s="44">
        <f t="shared" si="22"/>
        <v>42961.333333333336</v>
      </c>
    </row>
    <row r="366" spans="1:15" x14ac:dyDescent="0.25">
      <c r="A366" s="18">
        <f t="shared" ref="A366:A429" si="24">+B366</f>
        <v>42961.375</v>
      </c>
      <c r="B366" s="19">
        <v>42961.375</v>
      </c>
      <c r="C366" s="20">
        <v>3302.7166242500002</v>
      </c>
      <c r="D366" s="20">
        <v>2630.3051363199988</v>
      </c>
      <c r="E366" s="20">
        <v>452.89931275000004</v>
      </c>
      <c r="F366" s="20">
        <v>80.550119919999943</v>
      </c>
      <c r="G366" s="20">
        <v>1736.4975321677391</v>
      </c>
      <c r="H366" s="20">
        <v>1114.6146108064522</v>
      </c>
      <c r="I366" s="20">
        <v>6625.5130924284922</v>
      </c>
      <c r="J366" s="20">
        <v>360.10612245279503</v>
      </c>
      <c r="K366" s="20">
        <v>241.39809772000001</v>
      </c>
      <c r="L366" s="20">
        <v>2090.5660236129042</v>
      </c>
      <c r="M366" s="22" t="b">
        <f t="shared" si="23"/>
        <v>1</v>
      </c>
      <c r="N366" s="20">
        <f t="shared" ref="N366:N429" si="25">IF(B366="","",I366+J366)</f>
        <v>6985.619214881287</v>
      </c>
      <c r="O366" s="44">
        <f t="shared" ref="O366:O429" si="26">+B366</f>
        <v>42961.375</v>
      </c>
    </row>
    <row r="367" spans="1:15" x14ac:dyDescent="0.25">
      <c r="A367" s="18">
        <f t="shared" si="24"/>
        <v>42961.416666666664</v>
      </c>
      <c r="B367" s="19">
        <v>42961.416666666664</v>
      </c>
      <c r="C367" s="20">
        <v>3252.64031075</v>
      </c>
      <c r="D367" s="20">
        <v>2365.3899363825003</v>
      </c>
      <c r="E367" s="20">
        <v>400.40510325000002</v>
      </c>
      <c r="F367" s="20">
        <v>60.138888009999974</v>
      </c>
      <c r="G367" s="20">
        <v>1762.3427577952411</v>
      </c>
      <c r="H367" s="20">
        <v>1575.031300806452</v>
      </c>
      <c r="I367" s="20">
        <v>6754.265970388491</v>
      </c>
      <c r="J367" s="20">
        <v>378.10069952279702</v>
      </c>
      <c r="K367" s="20">
        <v>475.98850047000002</v>
      </c>
      <c r="L367" s="20">
        <v>1807.593126612903</v>
      </c>
      <c r="M367" s="22" t="b">
        <f t="shared" ref="M367:M430" si="27">ABS(C367+D367+E367+F367+G367+H367-I367-J367-K367-L367)&lt;0.1</f>
        <v>1</v>
      </c>
      <c r="N367" s="20">
        <f t="shared" si="25"/>
        <v>7132.3666699112882</v>
      </c>
      <c r="O367" s="44">
        <f t="shared" si="26"/>
        <v>42961.416666666664</v>
      </c>
    </row>
    <row r="368" spans="1:15" x14ac:dyDescent="0.25">
      <c r="A368" s="18">
        <f t="shared" si="24"/>
        <v>42961.458333333336</v>
      </c>
      <c r="B368" s="19">
        <v>42961.458333333336</v>
      </c>
      <c r="C368" s="20">
        <v>3088.4782960000002</v>
      </c>
      <c r="D368" s="20">
        <v>2618.255457445</v>
      </c>
      <c r="E368" s="20">
        <v>398.70020075000002</v>
      </c>
      <c r="F368" s="20">
        <v>53.570600389999981</v>
      </c>
      <c r="G368" s="20">
        <v>1754.9023973727383</v>
      </c>
      <c r="H368" s="20">
        <v>1874.4017208064522</v>
      </c>
      <c r="I368" s="20">
        <v>6896.6164187384911</v>
      </c>
      <c r="J368" s="20">
        <v>395.76758844279505</v>
      </c>
      <c r="K368" s="20">
        <v>267.35398297000006</v>
      </c>
      <c r="L368" s="20">
        <v>2228.570682612904</v>
      </c>
      <c r="M368" s="22" t="b">
        <f t="shared" si="27"/>
        <v>1</v>
      </c>
      <c r="N368" s="20">
        <f t="shared" si="25"/>
        <v>7292.3840071812865</v>
      </c>
      <c r="O368" s="44">
        <f t="shared" si="26"/>
        <v>42961.458333333336</v>
      </c>
    </row>
    <row r="369" spans="1:15" x14ac:dyDescent="0.25">
      <c r="A369" s="18">
        <f t="shared" si="24"/>
        <v>42961.5</v>
      </c>
      <c r="B369" s="19">
        <v>42961.5</v>
      </c>
      <c r="C369" s="20">
        <v>3022.171194999999</v>
      </c>
      <c r="D369" s="20">
        <v>2408.3377746074989</v>
      </c>
      <c r="E369" s="20">
        <v>401.09402700000004</v>
      </c>
      <c r="F369" s="20">
        <v>32.810483505000001</v>
      </c>
      <c r="G369" s="20">
        <v>1747.628536835238</v>
      </c>
      <c r="H369" s="20">
        <v>2258.330505806452</v>
      </c>
      <c r="I369" s="20">
        <v>6767.3110032684926</v>
      </c>
      <c r="J369" s="20">
        <v>409.70975440279398</v>
      </c>
      <c r="K369" s="20">
        <v>204.50297747000002</v>
      </c>
      <c r="L369" s="20">
        <v>2488.8487876129038</v>
      </c>
      <c r="M369" s="22" t="b">
        <f t="shared" si="27"/>
        <v>1</v>
      </c>
      <c r="N369" s="20">
        <f t="shared" si="25"/>
        <v>7177.0207576712864</v>
      </c>
      <c r="O369" s="44">
        <f t="shared" si="26"/>
        <v>42961.5</v>
      </c>
    </row>
    <row r="370" spans="1:15" x14ac:dyDescent="0.25">
      <c r="A370" s="18">
        <f t="shared" si="24"/>
        <v>42961.541666666664</v>
      </c>
      <c r="B370" s="19">
        <v>42961.541666666664</v>
      </c>
      <c r="C370" s="20">
        <v>3027.8766885</v>
      </c>
      <c r="D370" s="20">
        <v>2290.8091379500001</v>
      </c>
      <c r="E370" s="20">
        <v>399.77728674999997</v>
      </c>
      <c r="F370" s="20">
        <v>27.491231589999988</v>
      </c>
      <c r="G370" s="20">
        <v>1726.8597085377419</v>
      </c>
      <c r="H370" s="20">
        <v>2270.5250058064521</v>
      </c>
      <c r="I370" s="20">
        <v>6710.7107811284895</v>
      </c>
      <c r="J370" s="20">
        <v>402.44023730280105</v>
      </c>
      <c r="K370" s="20">
        <v>29.969214089999998</v>
      </c>
      <c r="L370" s="20">
        <v>2600.2188266129042</v>
      </c>
      <c r="M370" s="22" t="b">
        <f t="shared" si="27"/>
        <v>1</v>
      </c>
      <c r="N370" s="20">
        <f t="shared" si="25"/>
        <v>7113.1510184312901</v>
      </c>
      <c r="O370" s="44">
        <f t="shared" si="26"/>
        <v>42961.541666666664</v>
      </c>
    </row>
    <row r="371" spans="1:15" x14ac:dyDescent="0.25">
      <c r="A371" s="18">
        <f t="shared" si="24"/>
        <v>42961.583333333336</v>
      </c>
      <c r="B371" s="19">
        <v>42961.583333333336</v>
      </c>
      <c r="C371" s="20">
        <v>3025.5112897500012</v>
      </c>
      <c r="D371" s="20">
        <v>2054.4428583325002</v>
      </c>
      <c r="E371" s="20">
        <v>399.47500075000005</v>
      </c>
      <c r="F371" s="20">
        <v>26.617417249999988</v>
      </c>
      <c r="G371" s="20">
        <v>1705.98913120524</v>
      </c>
      <c r="H371" s="20">
        <v>2296.9470708064523</v>
      </c>
      <c r="I371" s="20">
        <v>6584.2879455784914</v>
      </c>
      <c r="J371" s="20">
        <v>387.90976912279905</v>
      </c>
      <c r="K371" s="20">
        <v>8.0519767800000004</v>
      </c>
      <c r="L371" s="20">
        <v>2528.7330766129044</v>
      </c>
      <c r="M371" s="22" t="b">
        <f t="shared" si="27"/>
        <v>1</v>
      </c>
      <c r="N371" s="20">
        <f t="shared" si="25"/>
        <v>6972.1977147012904</v>
      </c>
      <c r="O371" s="44">
        <f t="shared" si="26"/>
        <v>42961.583333333336</v>
      </c>
    </row>
    <row r="372" spans="1:15" x14ac:dyDescent="0.25">
      <c r="A372" s="18">
        <f t="shared" si="24"/>
        <v>42961.625</v>
      </c>
      <c r="B372" s="19">
        <v>42961.625</v>
      </c>
      <c r="C372" s="20">
        <v>3027.4232300000003</v>
      </c>
      <c r="D372" s="20">
        <v>2053.2317631700002</v>
      </c>
      <c r="E372" s="20">
        <v>401.17437100000001</v>
      </c>
      <c r="F372" s="20">
        <v>27.402341249999989</v>
      </c>
      <c r="G372" s="20">
        <v>1682.222543327739</v>
      </c>
      <c r="H372" s="20">
        <v>2067.1462558064522</v>
      </c>
      <c r="I372" s="20">
        <v>6513.9864767584913</v>
      </c>
      <c r="J372" s="20">
        <v>375.07558323279608</v>
      </c>
      <c r="K372" s="20">
        <v>51.075717949999998</v>
      </c>
      <c r="L372" s="20">
        <v>2318.4627266129041</v>
      </c>
      <c r="M372" s="22" t="b">
        <f t="shared" si="27"/>
        <v>1</v>
      </c>
      <c r="N372" s="20">
        <f t="shared" si="25"/>
        <v>6889.0620599912872</v>
      </c>
      <c r="O372" s="44">
        <f t="shared" si="26"/>
        <v>42961.625</v>
      </c>
    </row>
    <row r="373" spans="1:15" x14ac:dyDescent="0.25">
      <c r="A373" s="18">
        <f t="shared" si="24"/>
        <v>42961.666666666664</v>
      </c>
      <c r="B373" s="19">
        <v>42961.666666666664</v>
      </c>
      <c r="C373" s="20">
        <v>3026.0575665000001</v>
      </c>
      <c r="D373" s="20">
        <v>2021.6082812825002</v>
      </c>
      <c r="E373" s="20">
        <v>408.93483034000002</v>
      </c>
      <c r="F373" s="20">
        <v>30.229265979999987</v>
      </c>
      <c r="G373" s="20">
        <v>1656.715310605239</v>
      </c>
      <c r="H373" s="20">
        <v>1710.759045806451</v>
      </c>
      <c r="I373" s="20">
        <v>6444.1280723384916</v>
      </c>
      <c r="J373" s="20">
        <v>352.14741827279499</v>
      </c>
      <c r="K373" s="20">
        <v>199.60275829</v>
      </c>
      <c r="L373" s="20">
        <v>1858.4260516129041</v>
      </c>
      <c r="M373" s="22" t="b">
        <f t="shared" si="27"/>
        <v>1</v>
      </c>
      <c r="N373" s="20">
        <f t="shared" si="25"/>
        <v>6796.2754906112868</v>
      </c>
      <c r="O373" s="44">
        <f t="shared" si="26"/>
        <v>42961.666666666664</v>
      </c>
    </row>
    <row r="374" spans="1:15" x14ac:dyDescent="0.25">
      <c r="A374" s="18">
        <f t="shared" si="24"/>
        <v>42961.708333333336</v>
      </c>
      <c r="B374" s="19">
        <v>42961.708333333336</v>
      </c>
      <c r="C374" s="20">
        <v>3117.6582400000002</v>
      </c>
      <c r="D374" s="20">
        <v>2775.1154497950001</v>
      </c>
      <c r="E374" s="20">
        <v>458.42699178000009</v>
      </c>
      <c r="F374" s="20">
        <v>35.819542980000001</v>
      </c>
      <c r="G374" s="20">
        <v>1603.770717352744</v>
      </c>
      <c r="H374" s="20">
        <v>1420.912590806452</v>
      </c>
      <c r="I374" s="20">
        <v>6468.2264062784889</v>
      </c>
      <c r="J374" s="20">
        <v>363.97654718280205</v>
      </c>
      <c r="K374" s="20">
        <v>59.263777639999986</v>
      </c>
      <c r="L374" s="20">
        <v>2520.236801612903</v>
      </c>
      <c r="M374" s="22" t="b">
        <f t="shared" si="27"/>
        <v>1</v>
      </c>
      <c r="N374" s="20">
        <f t="shared" si="25"/>
        <v>6832.2029534612911</v>
      </c>
      <c r="O374" s="44">
        <f t="shared" si="26"/>
        <v>42961.708333333336</v>
      </c>
    </row>
    <row r="375" spans="1:15" x14ac:dyDescent="0.25">
      <c r="A375" s="18">
        <f t="shared" si="24"/>
        <v>42961.75</v>
      </c>
      <c r="B375" s="19">
        <v>42961.75</v>
      </c>
      <c r="C375" s="20">
        <v>3295.1615097499994</v>
      </c>
      <c r="D375" s="20">
        <v>3378.3754721400005</v>
      </c>
      <c r="E375" s="20">
        <v>479.56418258000002</v>
      </c>
      <c r="F375" s="20">
        <v>39.113030209999984</v>
      </c>
      <c r="G375" s="20">
        <v>1675.2069908777382</v>
      </c>
      <c r="H375" s="20">
        <v>1086.7524658064522</v>
      </c>
      <c r="I375" s="20">
        <v>6426.5869898384935</v>
      </c>
      <c r="J375" s="20">
        <v>355.27094246279307</v>
      </c>
      <c r="K375" s="20">
        <v>0.67991844999999995</v>
      </c>
      <c r="L375" s="20">
        <v>3171.6358006129039</v>
      </c>
      <c r="M375" s="22" t="b">
        <f t="shared" si="27"/>
        <v>1</v>
      </c>
      <c r="N375" s="20">
        <f t="shared" si="25"/>
        <v>6781.8579323012864</v>
      </c>
      <c r="O375" s="44">
        <f t="shared" si="26"/>
        <v>42961.75</v>
      </c>
    </row>
    <row r="376" spans="1:15" x14ac:dyDescent="0.25">
      <c r="A376" s="18">
        <f t="shared" si="24"/>
        <v>42961.791666666664</v>
      </c>
      <c r="B376" s="19">
        <v>42961.791666666664</v>
      </c>
      <c r="C376" s="20">
        <v>3278.83746475</v>
      </c>
      <c r="D376" s="20">
        <v>4444.5309301499992</v>
      </c>
      <c r="E376" s="20">
        <v>505.59427505000002</v>
      </c>
      <c r="F376" s="20">
        <v>66.213434653499974</v>
      </c>
      <c r="G376" s="20">
        <v>1537.4995617542381</v>
      </c>
      <c r="H376" s="20">
        <v>907.77422580645202</v>
      </c>
      <c r="I376" s="20">
        <v>6164.87236107849</v>
      </c>
      <c r="J376" s="20">
        <v>357.42964244279403</v>
      </c>
      <c r="K376" s="20">
        <v>0.48950203000000003</v>
      </c>
      <c r="L376" s="20">
        <v>4217.6583866129031</v>
      </c>
      <c r="M376" s="22" t="b">
        <f t="shared" si="27"/>
        <v>1</v>
      </c>
      <c r="N376" s="20">
        <f t="shared" si="25"/>
        <v>6522.302003521284</v>
      </c>
      <c r="O376" s="44">
        <f t="shared" si="26"/>
        <v>42961.791666666664</v>
      </c>
    </row>
    <row r="377" spans="1:15" x14ac:dyDescent="0.25">
      <c r="A377" s="18">
        <f t="shared" si="24"/>
        <v>42961.833333333336</v>
      </c>
      <c r="B377" s="19">
        <v>42961.833333333336</v>
      </c>
      <c r="C377" s="20">
        <v>3246.9169310000002</v>
      </c>
      <c r="D377" s="20">
        <v>3576.8615231149988</v>
      </c>
      <c r="E377" s="20">
        <v>464.2553054</v>
      </c>
      <c r="F377" s="20">
        <v>153.06872878050001</v>
      </c>
      <c r="G377" s="20">
        <v>1498.829573202235</v>
      </c>
      <c r="H377" s="20">
        <v>992.00922580645204</v>
      </c>
      <c r="I377" s="20">
        <v>6099.5776014384901</v>
      </c>
      <c r="J377" s="20">
        <v>346.29199940279301</v>
      </c>
      <c r="K377" s="20">
        <v>1.37244985</v>
      </c>
      <c r="L377" s="20">
        <v>3484.6992366129039</v>
      </c>
      <c r="M377" s="22" t="b">
        <f t="shared" si="27"/>
        <v>1</v>
      </c>
      <c r="N377" s="20">
        <f t="shared" si="25"/>
        <v>6445.8696008412835</v>
      </c>
      <c r="O377" s="44">
        <f t="shared" si="26"/>
        <v>42961.833333333336</v>
      </c>
    </row>
    <row r="378" spans="1:15" x14ac:dyDescent="0.25">
      <c r="A378" s="18">
        <f t="shared" si="24"/>
        <v>42961.875</v>
      </c>
      <c r="B378" s="19">
        <v>42961.875</v>
      </c>
      <c r="C378" s="20">
        <v>3228.27698925</v>
      </c>
      <c r="D378" s="20">
        <v>3215.2742161250003</v>
      </c>
      <c r="E378" s="20">
        <v>455.39170008000002</v>
      </c>
      <c r="F378" s="20">
        <v>292.04833475300006</v>
      </c>
      <c r="G378" s="20">
        <v>1503.5993801197401</v>
      </c>
      <c r="H378" s="20">
        <v>1135.514225806452</v>
      </c>
      <c r="I378" s="20">
        <v>5861.633556068492</v>
      </c>
      <c r="J378" s="20">
        <v>329.63657271279402</v>
      </c>
      <c r="K378" s="20">
        <v>79.255280739999975</v>
      </c>
      <c r="L378" s="20">
        <v>3559.579436612903</v>
      </c>
      <c r="M378" s="22" t="b">
        <f t="shared" si="27"/>
        <v>1</v>
      </c>
      <c r="N378" s="20">
        <f t="shared" si="25"/>
        <v>6191.2701287812861</v>
      </c>
      <c r="O378" s="44">
        <f t="shared" si="26"/>
        <v>42961.875</v>
      </c>
    </row>
    <row r="379" spans="1:15" x14ac:dyDescent="0.25">
      <c r="A379" s="18">
        <f t="shared" si="24"/>
        <v>42961.916666666664</v>
      </c>
      <c r="B379" s="19">
        <v>42961.916666666664</v>
      </c>
      <c r="C379" s="20">
        <v>3098.29093375</v>
      </c>
      <c r="D379" s="20">
        <v>2528.8371321075001</v>
      </c>
      <c r="E379" s="20">
        <v>408.82155028</v>
      </c>
      <c r="F379" s="20">
        <v>369.06418418300001</v>
      </c>
      <c r="G379" s="20">
        <v>1377.784103657237</v>
      </c>
      <c r="H379" s="20">
        <v>1609.7242258064521</v>
      </c>
      <c r="I379" s="20">
        <v>5616.6187220784914</v>
      </c>
      <c r="J379" s="20">
        <v>312.76931144279399</v>
      </c>
      <c r="K379" s="20">
        <v>261.22899965000005</v>
      </c>
      <c r="L379" s="20">
        <v>3201.9050966129043</v>
      </c>
      <c r="M379" s="22" t="b">
        <f t="shared" si="27"/>
        <v>1</v>
      </c>
      <c r="N379" s="20">
        <f t="shared" si="25"/>
        <v>5929.3880335212853</v>
      </c>
      <c r="O379" s="44">
        <f t="shared" si="26"/>
        <v>42961.916666666664</v>
      </c>
    </row>
    <row r="380" spans="1:15" x14ac:dyDescent="0.25">
      <c r="A380" s="18">
        <f t="shared" si="24"/>
        <v>42961.958333333336</v>
      </c>
      <c r="B380" s="19">
        <v>42961.958333333336</v>
      </c>
      <c r="C380" s="20">
        <v>3005.341732249999</v>
      </c>
      <c r="D380" s="20">
        <v>1456.8458278649998</v>
      </c>
      <c r="E380" s="20">
        <v>196.0129445</v>
      </c>
      <c r="F380" s="20">
        <v>305.80948026800007</v>
      </c>
      <c r="G380" s="20">
        <v>1332.3383987447371</v>
      </c>
      <c r="H380" s="20">
        <v>2453.284225806452</v>
      </c>
      <c r="I380" s="20">
        <v>5181.6224574184889</v>
      </c>
      <c r="J380" s="20">
        <v>278.01432374279602</v>
      </c>
      <c r="K380" s="20">
        <v>421.27719166000003</v>
      </c>
      <c r="L380" s="20">
        <v>2868.718636612904</v>
      </c>
      <c r="M380" s="22" t="b">
        <f t="shared" si="27"/>
        <v>1</v>
      </c>
      <c r="N380" s="20">
        <f t="shared" si="25"/>
        <v>5459.6367811612854</v>
      </c>
      <c r="O380" s="44">
        <f t="shared" si="26"/>
        <v>42961.958333333336</v>
      </c>
    </row>
    <row r="381" spans="1:15" x14ac:dyDescent="0.25">
      <c r="A381" s="18">
        <f t="shared" si="24"/>
        <v>42962</v>
      </c>
      <c r="B381" s="19">
        <v>42962</v>
      </c>
      <c r="C381" s="20">
        <v>2935.7796012500003</v>
      </c>
      <c r="D381" s="20">
        <v>1387.63991476</v>
      </c>
      <c r="E381" s="20">
        <v>29.255845749999988</v>
      </c>
      <c r="F381" s="20">
        <v>226.12566450800003</v>
      </c>
      <c r="G381" s="20">
        <v>1346.548839319737</v>
      </c>
      <c r="H381" s="20">
        <v>2319.4392258064513</v>
      </c>
      <c r="I381" s="20">
        <v>4836.0966566484894</v>
      </c>
      <c r="J381" s="20">
        <v>268.19122666279503</v>
      </c>
      <c r="K381" s="20">
        <v>310.89484647000006</v>
      </c>
      <c r="L381" s="20">
        <v>2829.606361612904</v>
      </c>
      <c r="M381" s="22" t="b">
        <f t="shared" si="27"/>
        <v>1</v>
      </c>
      <c r="N381" s="20">
        <f t="shared" si="25"/>
        <v>5104.2878833112845</v>
      </c>
      <c r="O381" s="44">
        <f t="shared" si="26"/>
        <v>42962</v>
      </c>
    </row>
    <row r="382" spans="1:15" x14ac:dyDescent="0.25">
      <c r="A382" s="18">
        <f t="shared" si="24"/>
        <v>42962.041666666664</v>
      </c>
      <c r="B382" s="19">
        <v>42962.041666666664</v>
      </c>
      <c r="C382" s="20">
        <v>2915.2086770000001</v>
      </c>
      <c r="D382" s="20">
        <v>1235.355677999999</v>
      </c>
      <c r="E382" s="20">
        <v>28.620540249999998</v>
      </c>
      <c r="F382" s="20">
        <v>192.029047408</v>
      </c>
      <c r="G382" s="20">
        <v>1359.3138110097391</v>
      </c>
      <c r="H382" s="20">
        <v>2126.909225806452</v>
      </c>
      <c r="I382" s="20">
        <v>4504.160682678491</v>
      </c>
      <c r="J382" s="20">
        <v>250.298135622796</v>
      </c>
      <c r="K382" s="20">
        <v>549.73281455999995</v>
      </c>
      <c r="L382" s="20">
        <v>2553.2453466129041</v>
      </c>
      <c r="M382" s="22" t="b">
        <f t="shared" si="27"/>
        <v>1</v>
      </c>
      <c r="N382" s="20">
        <f t="shared" si="25"/>
        <v>4754.4588183012866</v>
      </c>
      <c r="O382" s="44">
        <f t="shared" si="26"/>
        <v>42962.041666666664</v>
      </c>
    </row>
    <row r="383" spans="1:15" x14ac:dyDescent="0.25">
      <c r="A383" s="18">
        <f t="shared" si="24"/>
        <v>42962.083333333336</v>
      </c>
      <c r="B383" s="19">
        <v>42962.083333333336</v>
      </c>
      <c r="C383" s="20">
        <v>2906.7846844999999</v>
      </c>
      <c r="D383" s="20">
        <v>1258.21127273</v>
      </c>
      <c r="E383" s="20">
        <v>28.587875499999992</v>
      </c>
      <c r="F383" s="20">
        <v>211.28549955299999</v>
      </c>
      <c r="G383" s="20">
        <v>1361.128798184739</v>
      </c>
      <c r="H383" s="20">
        <v>2027.4742258064521</v>
      </c>
      <c r="I383" s="20">
        <v>4382.9574091384893</v>
      </c>
      <c r="J383" s="20">
        <v>242.85028032279899</v>
      </c>
      <c r="K383" s="20">
        <v>627.10391520000007</v>
      </c>
      <c r="L383" s="20">
        <v>2540.560751612903</v>
      </c>
      <c r="M383" s="22" t="b">
        <f t="shared" si="27"/>
        <v>1</v>
      </c>
      <c r="N383" s="20">
        <f t="shared" si="25"/>
        <v>4625.8076894612886</v>
      </c>
      <c r="O383" s="44">
        <f t="shared" si="26"/>
        <v>42962.083333333336</v>
      </c>
    </row>
    <row r="384" spans="1:15" x14ac:dyDescent="0.25">
      <c r="A384" s="18">
        <f t="shared" si="24"/>
        <v>42962.125</v>
      </c>
      <c r="B384" s="19">
        <v>42962.125</v>
      </c>
      <c r="C384" s="20">
        <v>2899.3809725000001</v>
      </c>
      <c r="D384" s="20">
        <v>941.87119371250003</v>
      </c>
      <c r="E384" s="20">
        <v>30.019390749999989</v>
      </c>
      <c r="F384" s="20">
        <v>150.567632678</v>
      </c>
      <c r="G384" s="20">
        <v>1350.9874110472369</v>
      </c>
      <c r="H384" s="20">
        <v>2236.159225806452</v>
      </c>
      <c r="I384" s="20">
        <v>4223.474713248489</v>
      </c>
      <c r="J384" s="20">
        <v>237.231545252795</v>
      </c>
      <c r="K384" s="20">
        <v>1072.3455113800001</v>
      </c>
      <c r="L384" s="20">
        <v>2075.934056612904</v>
      </c>
      <c r="M384" s="22" t="b">
        <f t="shared" si="27"/>
        <v>1</v>
      </c>
      <c r="N384" s="20">
        <f t="shared" si="25"/>
        <v>4460.7062585012836</v>
      </c>
      <c r="O384" s="44">
        <f t="shared" si="26"/>
        <v>42962.125</v>
      </c>
    </row>
    <row r="385" spans="1:15" x14ac:dyDescent="0.25">
      <c r="A385" s="18">
        <f t="shared" si="24"/>
        <v>42962.166666666664</v>
      </c>
      <c r="B385" s="19">
        <v>42962.166666666664</v>
      </c>
      <c r="C385" s="20">
        <v>2897.9902380000003</v>
      </c>
      <c r="D385" s="20">
        <v>1130.7547528299999</v>
      </c>
      <c r="E385" s="20">
        <v>29.156114249999987</v>
      </c>
      <c r="F385" s="20">
        <v>137.36120429799999</v>
      </c>
      <c r="G385" s="20">
        <v>1350.3875945297391</v>
      </c>
      <c r="H385" s="20">
        <v>1796.0192258064521</v>
      </c>
      <c r="I385" s="20">
        <v>4193.4292336284907</v>
      </c>
      <c r="J385" s="20">
        <v>231.06675797279698</v>
      </c>
      <c r="K385" s="20">
        <v>893.11471950000009</v>
      </c>
      <c r="L385" s="20">
        <v>2024.058418612904</v>
      </c>
      <c r="M385" s="22" t="b">
        <f t="shared" si="27"/>
        <v>1</v>
      </c>
      <c r="N385" s="20">
        <f t="shared" si="25"/>
        <v>4424.4959916012876</v>
      </c>
      <c r="O385" s="44">
        <f t="shared" si="26"/>
        <v>42962.166666666664</v>
      </c>
    </row>
    <row r="386" spans="1:15" x14ac:dyDescent="0.25">
      <c r="A386" s="18">
        <f t="shared" si="24"/>
        <v>42962.208333333336</v>
      </c>
      <c r="B386" s="19">
        <v>42962.208333333336</v>
      </c>
      <c r="C386" s="20">
        <v>2884.6993727500003</v>
      </c>
      <c r="D386" s="20">
        <v>1452.1687547200002</v>
      </c>
      <c r="E386" s="20">
        <v>26.505982499999991</v>
      </c>
      <c r="F386" s="20">
        <v>182.5236298355</v>
      </c>
      <c r="G386" s="20">
        <v>1356.5804586622371</v>
      </c>
      <c r="H386" s="20">
        <v>1257.4542258064521</v>
      </c>
      <c r="I386" s="20">
        <v>4308.8123902484904</v>
      </c>
      <c r="J386" s="20">
        <v>232.69573004279601</v>
      </c>
      <c r="K386" s="20">
        <v>523.58180937000009</v>
      </c>
      <c r="L386" s="20">
        <v>2094.842494612903</v>
      </c>
      <c r="M386" s="22" t="b">
        <f t="shared" si="27"/>
        <v>1</v>
      </c>
      <c r="N386" s="20">
        <f t="shared" si="25"/>
        <v>4541.5081202912861</v>
      </c>
      <c r="O386" s="44">
        <f t="shared" si="26"/>
        <v>42962.208333333336</v>
      </c>
    </row>
    <row r="387" spans="1:15" x14ac:dyDescent="0.25">
      <c r="A387" s="18">
        <f t="shared" si="24"/>
        <v>42962.25</v>
      </c>
      <c r="B387" s="19">
        <v>42962.25</v>
      </c>
      <c r="C387" s="20">
        <v>2917.6301085</v>
      </c>
      <c r="D387" s="20">
        <v>2076.7022899499993</v>
      </c>
      <c r="E387" s="20">
        <v>25.769896499999991</v>
      </c>
      <c r="F387" s="20">
        <v>207.57984493550001</v>
      </c>
      <c r="G387" s="20">
        <v>1360.9432691922373</v>
      </c>
      <c r="H387" s="20">
        <v>1079.7242258064521</v>
      </c>
      <c r="I387" s="20">
        <v>4457.0381486484903</v>
      </c>
      <c r="J387" s="20">
        <v>253.50701741279599</v>
      </c>
      <c r="K387" s="20">
        <v>243.25309721000002</v>
      </c>
      <c r="L387" s="20">
        <v>2714.5513716129039</v>
      </c>
      <c r="M387" s="22" t="b">
        <f t="shared" si="27"/>
        <v>1</v>
      </c>
      <c r="N387" s="20">
        <f t="shared" si="25"/>
        <v>4710.5451660612862</v>
      </c>
      <c r="O387" s="44">
        <f t="shared" si="26"/>
        <v>42962.25</v>
      </c>
    </row>
    <row r="388" spans="1:15" x14ac:dyDescent="0.25">
      <c r="A388" s="18">
        <f t="shared" si="24"/>
        <v>42962.291666666664</v>
      </c>
      <c r="B388" s="19">
        <v>42962.291666666664</v>
      </c>
      <c r="C388" s="20">
        <v>2992.3735750000001</v>
      </c>
      <c r="D388" s="20">
        <v>2567.8577081925</v>
      </c>
      <c r="E388" s="20">
        <v>26.582552499999991</v>
      </c>
      <c r="F388" s="20">
        <v>157.1239896845</v>
      </c>
      <c r="G388" s="20">
        <v>1519.2192622207399</v>
      </c>
      <c r="H388" s="20">
        <v>807.52422580645202</v>
      </c>
      <c r="I388" s="20">
        <v>4889.8577517284893</v>
      </c>
      <c r="J388" s="20">
        <v>271.302158522799</v>
      </c>
      <c r="K388" s="20">
        <v>3.8636365399999999</v>
      </c>
      <c r="L388" s="20">
        <v>2905.6577666129042</v>
      </c>
      <c r="M388" s="22" t="b">
        <f t="shared" si="27"/>
        <v>1</v>
      </c>
      <c r="N388" s="20">
        <f t="shared" si="25"/>
        <v>5161.1599102512882</v>
      </c>
      <c r="O388" s="44">
        <f t="shared" si="26"/>
        <v>42962.291666666664</v>
      </c>
    </row>
    <row r="389" spans="1:15" x14ac:dyDescent="0.25">
      <c r="A389" s="18">
        <f t="shared" si="24"/>
        <v>42962.333333333336</v>
      </c>
      <c r="B389" s="19">
        <v>42962.333333333336</v>
      </c>
      <c r="C389" s="20">
        <v>3038.1432955</v>
      </c>
      <c r="D389" s="20">
        <v>3309.749815642499</v>
      </c>
      <c r="E389" s="20">
        <v>26.89531474999999</v>
      </c>
      <c r="F389" s="20">
        <v>89.214762982499963</v>
      </c>
      <c r="G389" s="20">
        <v>1605.56154359274</v>
      </c>
      <c r="H389" s="20">
        <v>829.97345080645209</v>
      </c>
      <c r="I389" s="20">
        <v>5208.2155721584913</v>
      </c>
      <c r="J389" s="20">
        <v>307.52050927279601</v>
      </c>
      <c r="K389" s="20">
        <v>3.7704442299999998</v>
      </c>
      <c r="L389" s="20">
        <v>3380.0316576129044</v>
      </c>
      <c r="M389" s="22" t="b">
        <f t="shared" si="27"/>
        <v>1</v>
      </c>
      <c r="N389" s="20">
        <f t="shared" si="25"/>
        <v>5515.7360814312869</v>
      </c>
      <c r="O389" s="44">
        <f t="shared" si="26"/>
        <v>42962.333333333336</v>
      </c>
    </row>
    <row r="390" spans="1:15" x14ac:dyDescent="0.25">
      <c r="A390" s="18">
        <f t="shared" si="24"/>
        <v>42962.375</v>
      </c>
      <c r="B390" s="19">
        <v>42962.375</v>
      </c>
      <c r="C390" s="20">
        <v>3029.2740992500003</v>
      </c>
      <c r="D390" s="20">
        <v>2731.1542971099998</v>
      </c>
      <c r="E390" s="20">
        <v>27.41947025</v>
      </c>
      <c r="F390" s="20">
        <v>138.09550242500001</v>
      </c>
      <c r="G390" s="20">
        <v>1703.85869702274</v>
      </c>
      <c r="H390" s="20">
        <v>1292.0050408064521</v>
      </c>
      <c r="I390" s="20">
        <v>5429.4987831484914</v>
      </c>
      <c r="J390" s="20">
        <v>320.04578579279604</v>
      </c>
      <c r="K390" s="20">
        <v>19.668685310000001</v>
      </c>
      <c r="L390" s="20">
        <v>3152.5938526129039</v>
      </c>
      <c r="M390" s="22" t="b">
        <f t="shared" si="27"/>
        <v>1</v>
      </c>
      <c r="N390" s="20">
        <f t="shared" si="25"/>
        <v>5749.5445689412873</v>
      </c>
      <c r="O390" s="44">
        <f t="shared" si="26"/>
        <v>42962.375</v>
      </c>
    </row>
    <row r="391" spans="1:15" x14ac:dyDescent="0.25">
      <c r="A391" s="18">
        <f t="shared" si="24"/>
        <v>42962.416666666664</v>
      </c>
      <c r="B391" s="19">
        <v>42962.416666666664</v>
      </c>
      <c r="C391" s="20">
        <v>3015.1847660000003</v>
      </c>
      <c r="D391" s="20">
        <v>2329.010072645</v>
      </c>
      <c r="E391" s="20">
        <v>27.980853999999997</v>
      </c>
      <c r="F391" s="20">
        <v>247.72791255249999</v>
      </c>
      <c r="G391" s="20">
        <v>1738.501823720241</v>
      </c>
      <c r="H391" s="20">
        <v>1560.4356008064519</v>
      </c>
      <c r="I391" s="20">
        <v>5558.8295999684915</v>
      </c>
      <c r="J391" s="20">
        <v>338.79607633279602</v>
      </c>
      <c r="K391" s="20">
        <v>161.86223780999998</v>
      </c>
      <c r="L391" s="20">
        <v>2859.3531156129034</v>
      </c>
      <c r="M391" s="22" t="b">
        <f t="shared" si="27"/>
        <v>1</v>
      </c>
      <c r="N391" s="20">
        <f t="shared" si="25"/>
        <v>5897.625676301288</v>
      </c>
      <c r="O391" s="44">
        <f t="shared" si="26"/>
        <v>42962.416666666664</v>
      </c>
    </row>
    <row r="392" spans="1:15" x14ac:dyDescent="0.25">
      <c r="A392" s="18">
        <f t="shared" si="24"/>
        <v>42962.458333333336</v>
      </c>
      <c r="B392" s="19">
        <v>42962.458333333336</v>
      </c>
      <c r="C392" s="20">
        <v>3076.0407607500001</v>
      </c>
      <c r="D392" s="20">
        <v>2549.4401218974995</v>
      </c>
      <c r="E392" s="20">
        <v>24.822262499999997</v>
      </c>
      <c r="F392" s="20">
        <v>362.84895190500004</v>
      </c>
      <c r="G392" s="20">
        <v>1804.920319145238</v>
      </c>
      <c r="H392" s="20">
        <v>1534.7385208064522</v>
      </c>
      <c r="I392" s="20">
        <v>5645.8135668784926</v>
      </c>
      <c r="J392" s="20">
        <v>341.81531788279403</v>
      </c>
      <c r="K392" s="20">
        <v>41.606468629999988</v>
      </c>
      <c r="L392" s="20">
        <v>3323.5755836129033</v>
      </c>
      <c r="M392" s="22" t="b">
        <f t="shared" si="27"/>
        <v>1</v>
      </c>
      <c r="N392" s="20">
        <f t="shared" si="25"/>
        <v>5987.6288847612868</v>
      </c>
      <c r="O392" s="44">
        <f t="shared" si="26"/>
        <v>42962.458333333336</v>
      </c>
    </row>
    <row r="393" spans="1:15" x14ac:dyDescent="0.25">
      <c r="A393" s="18">
        <f t="shared" si="24"/>
        <v>42962.5</v>
      </c>
      <c r="B393" s="19">
        <v>42962.5</v>
      </c>
      <c r="C393" s="20">
        <v>3089.625582749999</v>
      </c>
      <c r="D393" s="20">
        <v>2600.1235010175001</v>
      </c>
      <c r="E393" s="20">
        <v>24.97203025</v>
      </c>
      <c r="F393" s="20">
        <v>439.27849003750003</v>
      </c>
      <c r="G393" s="20">
        <v>1769.0662410527409</v>
      </c>
      <c r="H393" s="20">
        <v>1741.4123008064521</v>
      </c>
      <c r="I393" s="20">
        <v>5487.509533998491</v>
      </c>
      <c r="J393" s="20">
        <v>343.06966526279604</v>
      </c>
      <c r="K393" s="20">
        <v>10.356922039999999</v>
      </c>
      <c r="L393" s="20">
        <v>3823.5420246129042</v>
      </c>
      <c r="M393" s="22" t="b">
        <f t="shared" si="27"/>
        <v>1</v>
      </c>
      <c r="N393" s="20">
        <f t="shared" si="25"/>
        <v>5830.5791992612867</v>
      </c>
      <c r="O393" s="44">
        <f t="shared" si="26"/>
        <v>42962.5</v>
      </c>
    </row>
    <row r="394" spans="1:15" x14ac:dyDescent="0.25">
      <c r="A394" s="18">
        <f t="shared" si="24"/>
        <v>42962.541666666664</v>
      </c>
      <c r="B394" s="19">
        <v>42962.541666666664</v>
      </c>
      <c r="C394" s="20">
        <v>3089.6324492499989</v>
      </c>
      <c r="D394" s="20">
        <v>1972.00955017</v>
      </c>
      <c r="E394" s="20">
        <v>24.441016499999996</v>
      </c>
      <c r="F394" s="20">
        <v>380.01612840500002</v>
      </c>
      <c r="G394" s="20">
        <v>1736.7059152227382</v>
      </c>
      <c r="H394" s="20">
        <v>1901.7152608064521</v>
      </c>
      <c r="I394" s="20">
        <v>5327.4639165984918</v>
      </c>
      <c r="J394" s="20">
        <v>328.70422885279606</v>
      </c>
      <c r="K394" s="20">
        <v>108.39439628999999</v>
      </c>
      <c r="L394" s="20">
        <v>3339.9577786129034</v>
      </c>
      <c r="M394" s="22" t="b">
        <f t="shared" si="27"/>
        <v>1</v>
      </c>
      <c r="N394" s="20">
        <f t="shared" si="25"/>
        <v>5656.1681454512882</v>
      </c>
      <c r="O394" s="44">
        <f t="shared" si="26"/>
        <v>42962.541666666664</v>
      </c>
    </row>
    <row r="395" spans="1:15" x14ac:dyDescent="0.25">
      <c r="A395" s="18">
        <f t="shared" si="24"/>
        <v>42962.583333333336</v>
      </c>
      <c r="B395" s="19">
        <v>42962.583333333336</v>
      </c>
      <c r="C395" s="20">
        <v>3098.9705760000002</v>
      </c>
      <c r="D395" s="20">
        <v>2614.5208723550004</v>
      </c>
      <c r="E395" s="20">
        <v>25.818195899999989</v>
      </c>
      <c r="F395" s="20">
        <v>295.07247723</v>
      </c>
      <c r="G395" s="20">
        <v>1698.2272977427401</v>
      </c>
      <c r="H395" s="20">
        <v>1634.561345806452</v>
      </c>
      <c r="I395" s="20">
        <v>5229.8203857784911</v>
      </c>
      <c r="J395" s="20">
        <v>329.04579195279604</v>
      </c>
      <c r="K395" s="20">
        <v>121.72578969</v>
      </c>
      <c r="L395" s="20">
        <v>3686.5787976129041</v>
      </c>
      <c r="M395" s="22" t="b">
        <f t="shared" si="27"/>
        <v>1</v>
      </c>
      <c r="N395" s="20">
        <f t="shared" si="25"/>
        <v>5558.8661777312873</v>
      </c>
      <c r="O395" s="44">
        <f t="shared" si="26"/>
        <v>42962.583333333336</v>
      </c>
    </row>
    <row r="396" spans="1:15" x14ac:dyDescent="0.25">
      <c r="A396" s="18">
        <f t="shared" si="24"/>
        <v>42962.625</v>
      </c>
      <c r="B396" s="19">
        <v>42962.625</v>
      </c>
      <c r="C396" s="20">
        <v>3092.2492547500001</v>
      </c>
      <c r="D396" s="20">
        <v>3357.2250227550003</v>
      </c>
      <c r="E396" s="20">
        <v>26.559792379999987</v>
      </c>
      <c r="F396" s="20">
        <v>203.1046033225</v>
      </c>
      <c r="G396" s="20">
        <v>1644.8756549202431</v>
      </c>
      <c r="H396" s="20">
        <v>1288.2918558064521</v>
      </c>
      <c r="I396" s="20">
        <v>5240.2628158884909</v>
      </c>
      <c r="J396" s="20">
        <v>329.56328297279902</v>
      </c>
      <c r="K396" s="20">
        <v>7.5897334599999997</v>
      </c>
      <c r="L396" s="20">
        <v>4034.8903516129039</v>
      </c>
      <c r="M396" s="22" t="b">
        <f t="shared" si="27"/>
        <v>1</v>
      </c>
      <c r="N396" s="20">
        <f t="shared" si="25"/>
        <v>5569.8260988612901</v>
      </c>
      <c r="O396" s="44">
        <f t="shared" si="26"/>
        <v>42962.625</v>
      </c>
    </row>
    <row r="397" spans="1:15" x14ac:dyDescent="0.25">
      <c r="A397" s="18">
        <f t="shared" si="24"/>
        <v>42962.666666666664</v>
      </c>
      <c r="B397" s="19">
        <v>42962.666666666664</v>
      </c>
      <c r="C397" s="20">
        <v>3017.1947620000001</v>
      </c>
      <c r="D397" s="20">
        <v>3101.678414174999</v>
      </c>
      <c r="E397" s="20">
        <v>26.205991039999997</v>
      </c>
      <c r="F397" s="20">
        <v>126.659426475</v>
      </c>
      <c r="G397" s="20">
        <v>1627.9978363177381</v>
      </c>
      <c r="H397" s="20">
        <v>1091.0928508064521</v>
      </c>
      <c r="I397" s="20">
        <v>5332.2173939584909</v>
      </c>
      <c r="J397" s="20">
        <v>327.46979927279301</v>
      </c>
      <c r="K397" s="20">
        <v>15.046619969999989</v>
      </c>
      <c r="L397" s="20">
        <v>3316.095467612904</v>
      </c>
      <c r="M397" s="22" t="b">
        <f t="shared" si="27"/>
        <v>1</v>
      </c>
      <c r="N397" s="20">
        <f t="shared" si="25"/>
        <v>5659.6871932312843</v>
      </c>
      <c r="O397" s="44">
        <f t="shared" si="26"/>
        <v>42962.666666666664</v>
      </c>
    </row>
    <row r="398" spans="1:15" x14ac:dyDescent="0.25">
      <c r="A398" s="18">
        <f t="shared" si="24"/>
        <v>42962.708333333336</v>
      </c>
      <c r="B398" s="19">
        <v>42962.708333333336</v>
      </c>
      <c r="C398" s="20">
        <v>2975.337908</v>
      </c>
      <c r="D398" s="20">
        <v>4078.2398591525002</v>
      </c>
      <c r="E398" s="20">
        <v>26.958842009999998</v>
      </c>
      <c r="F398" s="20">
        <v>84.406169414999979</v>
      </c>
      <c r="G398" s="20">
        <v>1644.2404446902412</v>
      </c>
      <c r="H398" s="20">
        <v>845.70131080645206</v>
      </c>
      <c r="I398" s="20">
        <v>5554.9293876284919</v>
      </c>
      <c r="J398" s="20">
        <v>347.26699644279699</v>
      </c>
      <c r="K398" s="20">
        <v>5.7937163899999993</v>
      </c>
      <c r="L398" s="20">
        <v>3746.8944336129043</v>
      </c>
      <c r="M398" s="22" t="b">
        <f t="shared" si="27"/>
        <v>1</v>
      </c>
      <c r="N398" s="20">
        <f t="shared" si="25"/>
        <v>5902.1963840712888</v>
      </c>
      <c r="O398" s="44">
        <f t="shared" si="26"/>
        <v>42962.708333333336</v>
      </c>
    </row>
    <row r="399" spans="1:15" x14ac:dyDescent="0.25">
      <c r="A399" s="18">
        <f t="shared" si="24"/>
        <v>42962.75</v>
      </c>
      <c r="B399" s="19">
        <v>42962.75</v>
      </c>
      <c r="C399" s="20">
        <v>3016.3620932500003</v>
      </c>
      <c r="D399" s="20">
        <v>3923.4933778549989</v>
      </c>
      <c r="E399" s="20">
        <v>25.857990999999998</v>
      </c>
      <c r="F399" s="20">
        <v>85.191126472499974</v>
      </c>
      <c r="G399" s="20">
        <v>1659.8280879402421</v>
      </c>
      <c r="H399" s="20">
        <v>998.48455080645203</v>
      </c>
      <c r="I399" s="20">
        <v>5685.0098715184931</v>
      </c>
      <c r="J399" s="20">
        <v>345.06819661279707</v>
      </c>
      <c r="K399" s="20">
        <v>35.20487657999999</v>
      </c>
      <c r="L399" s="20">
        <v>3643.9342826129041</v>
      </c>
      <c r="M399" s="22" t="b">
        <f t="shared" si="27"/>
        <v>1</v>
      </c>
      <c r="N399" s="20">
        <f t="shared" si="25"/>
        <v>6030.0780681312899</v>
      </c>
      <c r="O399" s="44">
        <f t="shared" si="26"/>
        <v>42962.75</v>
      </c>
    </row>
    <row r="400" spans="1:15" x14ac:dyDescent="0.25">
      <c r="A400" s="18">
        <f t="shared" si="24"/>
        <v>42962.791666666664</v>
      </c>
      <c r="B400" s="19">
        <v>42962.791666666664</v>
      </c>
      <c r="C400" s="20">
        <v>3003.554464249999</v>
      </c>
      <c r="D400" s="20">
        <v>4124.3556813124987</v>
      </c>
      <c r="E400" s="20">
        <v>25.136572639999997</v>
      </c>
      <c r="F400" s="20">
        <v>98.732364135999958</v>
      </c>
      <c r="G400" s="20">
        <v>1555.5968442892381</v>
      </c>
      <c r="H400" s="20">
        <v>943.804225806452</v>
      </c>
      <c r="I400" s="20">
        <v>5615.5517117384907</v>
      </c>
      <c r="J400" s="20">
        <v>340.02242249279305</v>
      </c>
      <c r="K400" s="20">
        <v>5.8244905899999999</v>
      </c>
      <c r="L400" s="20">
        <v>3789.781527612904</v>
      </c>
      <c r="M400" s="22" t="b">
        <f t="shared" si="27"/>
        <v>1</v>
      </c>
      <c r="N400" s="20">
        <f t="shared" si="25"/>
        <v>5955.574134231284</v>
      </c>
      <c r="O400" s="44">
        <f t="shared" si="26"/>
        <v>42962.791666666664</v>
      </c>
    </row>
    <row r="401" spans="1:15" x14ac:dyDescent="0.25">
      <c r="A401" s="18">
        <f t="shared" si="24"/>
        <v>42962.833333333336</v>
      </c>
      <c r="B401" s="19">
        <v>42962.833333333336</v>
      </c>
      <c r="C401" s="20">
        <v>3004.5803127500003</v>
      </c>
      <c r="D401" s="20">
        <v>3781.4062604874985</v>
      </c>
      <c r="E401" s="20">
        <v>26.909779780000001</v>
      </c>
      <c r="F401" s="20">
        <v>151.36563141049999</v>
      </c>
      <c r="G401" s="20">
        <v>1550.877220749737</v>
      </c>
      <c r="H401" s="20">
        <v>1078.0492258064521</v>
      </c>
      <c r="I401" s="20">
        <v>5737.2311077984896</v>
      </c>
      <c r="J401" s="20">
        <v>337.08330053279406</v>
      </c>
      <c r="K401" s="20">
        <v>7.8252700399999995</v>
      </c>
      <c r="L401" s="20">
        <v>3511.0487526129041</v>
      </c>
      <c r="M401" s="22" t="b">
        <f t="shared" si="27"/>
        <v>1</v>
      </c>
      <c r="N401" s="20">
        <f t="shared" si="25"/>
        <v>6074.3144083312836</v>
      </c>
      <c r="O401" s="44">
        <f t="shared" si="26"/>
        <v>42962.833333333336</v>
      </c>
    </row>
    <row r="402" spans="1:15" x14ac:dyDescent="0.25">
      <c r="A402" s="18">
        <f t="shared" si="24"/>
        <v>42962.875</v>
      </c>
      <c r="B402" s="19">
        <v>42962.875</v>
      </c>
      <c r="C402" s="20">
        <v>2998.5678955000003</v>
      </c>
      <c r="D402" s="20">
        <v>3968.6419112825001</v>
      </c>
      <c r="E402" s="20">
        <v>25.375613089999987</v>
      </c>
      <c r="F402" s="20">
        <v>265.48695990549999</v>
      </c>
      <c r="G402" s="20">
        <v>1569.2564400497379</v>
      </c>
      <c r="H402" s="20">
        <v>1048.4842258064521</v>
      </c>
      <c r="I402" s="20">
        <v>5578.8647907284903</v>
      </c>
      <c r="J402" s="20">
        <v>330.34218876279306</v>
      </c>
      <c r="K402" s="20">
        <v>51.603728529999984</v>
      </c>
      <c r="L402" s="20">
        <v>3915.0023376129029</v>
      </c>
      <c r="M402" s="22" t="b">
        <f t="shared" si="27"/>
        <v>1</v>
      </c>
      <c r="N402" s="20">
        <f t="shared" si="25"/>
        <v>5909.2069794912832</v>
      </c>
      <c r="O402" s="44">
        <f t="shared" si="26"/>
        <v>42962.875</v>
      </c>
    </row>
    <row r="403" spans="1:15" x14ac:dyDescent="0.25">
      <c r="A403" s="18">
        <f t="shared" si="24"/>
        <v>42962.916666666664</v>
      </c>
      <c r="B403" s="19">
        <v>42962.916666666664</v>
      </c>
      <c r="C403" s="20">
        <v>2897.6578875</v>
      </c>
      <c r="D403" s="20">
        <v>3371.4360963350005</v>
      </c>
      <c r="E403" s="20">
        <v>25.459250199999989</v>
      </c>
      <c r="F403" s="20">
        <v>525.8912279005001</v>
      </c>
      <c r="G403" s="20">
        <v>1380.8051349722361</v>
      </c>
      <c r="H403" s="20">
        <v>1194.514225806452</v>
      </c>
      <c r="I403" s="20">
        <v>5436.667941088489</v>
      </c>
      <c r="J403" s="20">
        <v>314.03513839279304</v>
      </c>
      <c r="K403" s="20">
        <v>35.007143620000001</v>
      </c>
      <c r="L403" s="20">
        <v>3610.0535996129029</v>
      </c>
      <c r="M403" s="22" t="b">
        <f t="shared" si="27"/>
        <v>1</v>
      </c>
      <c r="N403" s="20">
        <f t="shared" si="25"/>
        <v>5750.7030794812817</v>
      </c>
      <c r="O403" s="44">
        <f t="shared" si="26"/>
        <v>42962.916666666664</v>
      </c>
    </row>
    <row r="404" spans="1:15" x14ac:dyDescent="0.25">
      <c r="A404" s="18">
        <f t="shared" si="24"/>
        <v>42962.958333333336</v>
      </c>
      <c r="B404" s="19">
        <v>42962.958333333336</v>
      </c>
      <c r="C404" s="20">
        <v>2849.928171</v>
      </c>
      <c r="D404" s="20">
        <v>2236.4350474899998</v>
      </c>
      <c r="E404" s="20">
        <v>27.368973319999991</v>
      </c>
      <c r="F404" s="20">
        <v>578.25752429800002</v>
      </c>
      <c r="G404" s="20">
        <v>1303.2815344697372</v>
      </c>
      <c r="H404" s="20">
        <v>1568.044225806452</v>
      </c>
      <c r="I404" s="20">
        <v>5015.7979348784893</v>
      </c>
      <c r="J404" s="20">
        <v>281.51837147279605</v>
      </c>
      <c r="K404" s="20">
        <v>63.135278419999992</v>
      </c>
      <c r="L404" s="20">
        <v>3202.863891612903</v>
      </c>
      <c r="M404" s="22" t="b">
        <f t="shared" si="27"/>
        <v>1</v>
      </c>
      <c r="N404" s="20">
        <f t="shared" si="25"/>
        <v>5297.3163063512857</v>
      </c>
      <c r="O404" s="44">
        <f t="shared" si="26"/>
        <v>42962.958333333336</v>
      </c>
    </row>
    <row r="405" spans="1:15" x14ac:dyDescent="0.25">
      <c r="A405" s="18">
        <f t="shared" si="24"/>
        <v>42963</v>
      </c>
      <c r="B405" s="19">
        <v>42963</v>
      </c>
      <c r="C405" s="20">
        <v>2767.2438710000001</v>
      </c>
      <c r="D405" s="20">
        <v>2301.312113049999</v>
      </c>
      <c r="E405" s="20">
        <v>26.674382489999989</v>
      </c>
      <c r="F405" s="20">
        <v>482.34087876299998</v>
      </c>
      <c r="G405" s="20">
        <v>1287.3764130047371</v>
      </c>
      <c r="H405" s="20">
        <v>1504.7692258064521</v>
      </c>
      <c r="I405" s="20">
        <v>4800.9321606284902</v>
      </c>
      <c r="J405" s="20">
        <v>276.310012092796</v>
      </c>
      <c r="K405" s="20">
        <v>62.936544779999991</v>
      </c>
      <c r="L405" s="20">
        <v>3229.5381666129042</v>
      </c>
      <c r="M405" s="22" t="b">
        <f t="shared" si="27"/>
        <v>1</v>
      </c>
      <c r="N405" s="20">
        <f t="shared" si="25"/>
        <v>5077.2421727212859</v>
      </c>
      <c r="O405" s="44">
        <f t="shared" si="26"/>
        <v>42963</v>
      </c>
    </row>
    <row r="406" spans="1:15" x14ac:dyDescent="0.25">
      <c r="A406" s="18">
        <f t="shared" si="24"/>
        <v>42963.041666666664</v>
      </c>
      <c r="B406" s="19">
        <v>42963.041666666664</v>
      </c>
      <c r="C406" s="20">
        <v>2765.0556615</v>
      </c>
      <c r="D406" s="20">
        <v>2600.9203634175001</v>
      </c>
      <c r="E406" s="20">
        <v>27.900258969999989</v>
      </c>
      <c r="F406" s="20">
        <v>423.37774846050002</v>
      </c>
      <c r="G406" s="20">
        <v>1286.019929589736</v>
      </c>
      <c r="H406" s="20">
        <v>1367.409225806452</v>
      </c>
      <c r="I406" s="20">
        <v>4552.1153696884885</v>
      </c>
      <c r="J406" s="20">
        <v>274.76800731279508</v>
      </c>
      <c r="K406" s="20">
        <v>150.12790413000002</v>
      </c>
      <c r="L406" s="20">
        <v>3493.6719066129044</v>
      </c>
      <c r="M406" s="22" t="b">
        <f t="shared" si="27"/>
        <v>1</v>
      </c>
      <c r="N406" s="20">
        <f t="shared" si="25"/>
        <v>4826.8833770012834</v>
      </c>
      <c r="O406" s="44">
        <f t="shared" si="26"/>
        <v>42963.041666666664</v>
      </c>
    </row>
    <row r="407" spans="1:15" x14ac:dyDescent="0.25">
      <c r="A407" s="18">
        <f t="shared" si="24"/>
        <v>42963.083333333336</v>
      </c>
      <c r="B407" s="19">
        <v>42963.083333333336</v>
      </c>
      <c r="C407" s="20">
        <v>2756.603315249999</v>
      </c>
      <c r="D407" s="20">
        <v>1827.54232447</v>
      </c>
      <c r="E407" s="20">
        <v>27.59182101999999</v>
      </c>
      <c r="F407" s="20">
        <v>425.663954843</v>
      </c>
      <c r="G407" s="20">
        <v>1322.253370294738</v>
      </c>
      <c r="H407" s="20">
        <v>1712.504225806452</v>
      </c>
      <c r="I407" s="20">
        <v>4468.8956180984887</v>
      </c>
      <c r="J407" s="20">
        <v>254.911110382798</v>
      </c>
      <c r="K407" s="20">
        <v>447.84990659000005</v>
      </c>
      <c r="L407" s="20">
        <v>2900.5023766129043</v>
      </c>
      <c r="M407" s="22" t="b">
        <f t="shared" si="27"/>
        <v>1</v>
      </c>
      <c r="N407" s="20">
        <f t="shared" si="25"/>
        <v>4723.8067284812869</v>
      </c>
      <c r="O407" s="44">
        <f t="shared" si="26"/>
        <v>42963.083333333336</v>
      </c>
    </row>
    <row r="408" spans="1:15" x14ac:dyDescent="0.25">
      <c r="A408" s="18">
        <f t="shared" si="24"/>
        <v>42963.125</v>
      </c>
      <c r="B408" s="19">
        <v>42963.125</v>
      </c>
      <c r="C408" s="20">
        <v>2749.3086495000002</v>
      </c>
      <c r="D408" s="20">
        <v>1396.1973564275002</v>
      </c>
      <c r="E408" s="20">
        <v>110.918942</v>
      </c>
      <c r="F408" s="20">
        <v>477.31396877550003</v>
      </c>
      <c r="G408" s="20">
        <v>1330.127983514735</v>
      </c>
      <c r="H408" s="20">
        <v>1943.949225806452</v>
      </c>
      <c r="I408" s="20">
        <v>4350.1658713284896</v>
      </c>
      <c r="J408" s="20">
        <v>236.21275941279401</v>
      </c>
      <c r="K408" s="20">
        <v>674.49811867000005</v>
      </c>
      <c r="L408" s="20">
        <v>2746.9393766129042</v>
      </c>
      <c r="M408" s="22" t="b">
        <f t="shared" si="27"/>
        <v>1</v>
      </c>
      <c r="N408" s="20">
        <f t="shared" si="25"/>
        <v>4586.3786307412838</v>
      </c>
      <c r="O408" s="44">
        <f t="shared" si="26"/>
        <v>42963.125</v>
      </c>
    </row>
    <row r="409" spans="1:15" x14ac:dyDescent="0.25">
      <c r="A409" s="18">
        <f t="shared" si="24"/>
        <v>42963.166666666664</v>
      </c>
      <c r="B409" s="19">
        <v>42963.166666666664</v>
      </c>
      <c r="C409" s="20">
        <v>2766.4168490000002</v>
      </c>
      <c r="D409" s="20">
        <v>1448.2291722999989</v>
      </c>
      <c r="E409" s="20">
        <v>248.75058524000002</v>
      </c>
      <c r="F409" s="20">
        <v>407.20316785300002</v>
      </c>
      <c r="G409" s="20">
        <v>1298.8106735247361</v>
      </c>
      <c r="H409" s="20">
        <v>1724.3842258064522</v>
      </c>
      <c r="I409" s="20">
        <v>4430.3624953484914</v>
      </c>
      <c r="J409" s="20">
        <v>242.95978822279301</v>
      </c>
      <c r="K409" s="20">
        <v>587.74477854000008</v>
      </c>
      <c r="L409" s="20">
        <v>2632.7276116129042</v>
      </c>
      <c r="M409" s="22" t="b">
        <f t="shared" si="27"/>
        <v>1</v>
      </c>
      <c r="N409" s="20">
        <f t="shared" si="25"/>
        <v>4673.3222835712841</v>
      </c>
      <c r="O409" s="44">
        <f t="shared" si="26"/>
        <v>42963.166666666664</v>
      </c>
    </row>
    <row r="410" spans="1:15" x14ac:dyDescent="0.25">
      <c r="A410" s="18">
        <f t="shared" si="24"/>
        <v>42963.208333333336</v>
      </c>
      <c r="B410" s="19">
        <v>42963.208333333336</v>
      </c>
      <c r="C410" s="20">
        <v>2768.94588075</v>
      </c>
      <c r="D410" s="20">
        <v>2032.0701830825001</v>
      </c>
      <c r="E410" s="20">
        <v>340.83825039000004</v>
      </c>
      <c r="F410" s="20">
        <v>287.95613864300003</v>
      </c>
      <c r="G410" s="20">
        <v>1276.640158852239</v>
      </c>
      <c r="H410" s="20">
        <v>1347.324225806452</v>
      </c>
      <c r="I410" s="20">
        <v>4968.414290408492</v>
      </c>
      <c r="J410" s="20">
        <v>264.71518519279402</v>
      </c>
      <c r="K410" s="20">
        <v>228.29544430999999</v>
      </c>
      <c r="L410" s="20">
        <v>2592.3499176129039</v>
      </c>
      <c r="M410" s="22" t="b">
        <f t="shared" si="27"/>
        <v>1</v>
      </c>
      <c r="N410" s="20">
        <f t="shared" si="25"/>
        <v>5233.1294756012858</v>
      </c>
      <c r="O410" s="44">
        <f t="shared" si="26"/>
        <v>42963.208333333336</v>
      </c>
    </row>
    <row r="411" spans="1:15" x14ac:dyDescent="0.25">
      <c r="A411" s="18">
        <f t="shared" si="24"/>
        <v>42963.25</v>
      </c>
      <c r="B411" s="19">
        <v>42963.25</v>
      </c>
      <c r="C411" s="20">
        <v>2824.7373545</v>
      </c>
      <c r="D411" s="20">
        <v>2513.91353888</v>
      </c>
      <c r="E411" s="20">
        <v>557.92463400000008</v>
      </c>
      <c r="F411" s="20">
        <v>262.18791234050002</v>
      </c>
      <c r="G411" s="20">
        <v>1321.408214337237</v>
      </c>
      <c r="H411" s="20">
        <v>1229.9242258064512</v>
      </c>
      <c r="I411" s="20">
        <v>5898.3807364584909</v>
      </c>
      <c r="J411" s="20">
        <v>315.66582580279299</v>
      </c>
      <c r="K411" s="20">
        <v>33.576966989999981</v>
      </c>
      <c r="L411" s="20">
        <v>2462.472350612903</v>
      </c>
      <c r="M411" s="22" t="b">
        <f t="shared" si="27"/>
        <v>1</v>
      </c>
      <c r="N411" s="20">
        <f t="shared" si="25"/>
        <v>6214.0465622612837</v>
      </c>
      <c r="O411" s="44">
        <f t="shared" si="26"/>
        <v>42963.25</v>
      </c>
    </row>
    <row r="412" spans="1:15" x14ac:dyDescent="0.25">
      <c r="A412" s="18">
        <f t="shared" si="24"/>
        <v>42963.291666666664</v>
      </c>
      <c r="B412" s="19">
        <v>42963.291666666664</v>
      </c>
      <c r="C412" s="20">
        <v>2993.8134335</v>
      </c>
      <c r="D412" s="20">
        <v>2791.8022048749999</v>
      </c>
      <c r="E412" s="20">
        <v>761.50418675000003</v>
      </c>
      <c r="F412" s="20">
        <v>242.0225619995</v>
      </c>
      <c r="G412" s="20">
        <v>1559.633708203241</v>
      </c>
      <c r="H412" s="20">
        <v>1035.324225806452</v>
      </c>
      <c r="I412" s="20">
        <v>6678.4841862284893</v>
      </c>
      <c r="J412" s="20">
        <v>360.70443415279902</v>
      </c>
      <c r="K412" s="20">
        <v>21.334704139999989</v>
      </c>
      <c r="L412" s="20">
        <v>2323.5769966129028</v>
      </c>
      <c r="M412" s="22" t="b">
        <f t="shared" si="27"/>
        <v>1</v>
      </c>
      <c r="N412" s="20">
        <f t="shared" si="25"/>
        <v>7039.1886203812883</v>
      </c>
      <c r="O412" s="44">
        <f t="shared" si="26"/>
        <v>42963.291666666664</v>
      </c>
    </row>
    <row r="413" spans="1:15" x14ac:dyDescent="0.25">
      <c r="A413" s="18">
        <f t="shared" si="24"/>
        <v>42963.333333333336</v>
      </c>
      <c r="B413" s="19">
        <v>42963.333333333336</v>
      </c>
      <c r="C413" s="20">
        <v>3002.23410775</v>
      </c>
      <c r="D413" s="20">
        <v>3459.4665270475002</v>
      </c>
      <c r="E413" s="20">
        <v>853.43686975000003</v>
      </c>
      <c r="F413" s="20">
        <v>167.01337172000001</v>
      </c>
      <c r="G413" s="20">
        <v>1636.9305738002411</v>
      </c>
      <c r="H413" s="20">
        <v>1243.9162258064521</v>
      </c>
      <c r="I413" s="20">
        <v>7149.5197131284885</v>
      </c>
      <c r="J413" s="20">
        <v>394.41760484280002</v>
      </c>
      <c r="K413" s="20">
        <v>0.26361129</v>
      </c>
      <c r="L413" s="20">
        <v>2818.7967466129044</v>
      </c>
      <c r="M413" s="22" t="b">
        <f t="shared" si="27"/>
        <v>1</v>
      </c>
      <c r="N413" s="20">
        <f t="shared" si="25"/>
        <v>7543.9373179712884</v>
      </c>
      <c r="O413" s="44">
        <f t="shared" si="26"/>
        <v>42963.333333333336</v>
      </c>
    </row>
    <row r="414" spans="1:15" x14ac:dyDescent="0.25">
      <c r="A414" s="18">
        <f t="shared" si="24"/>
        <v>42963.375</v>
      </c>
      <c r="B414" s="19">
        <v>42963.375</v>
      </c>
      <c r="C414" s="20">
        <v>3013.1145365000002</v>
      </c>
      <c r="D414" s="20">
        <v>3058.0194502224999</v>
      </c>
      <c r="E414" s="20">
        <v>971.37477575000003</v>
      </c>
      <c r="F414" s="20">
        <v>177.34159219</v>
      </c>
      <c r="G414" s="20">
        <v>1647.6152023152392</v>
      </c>
      <c r="H414" s="20">
        <v>1283.3231058064521</v>
      </c>
      <c r="I414" s="20">
        <v>7336.982402148491</v>
      </c>
      <c r="J414" s="20">
        <v>406.04654569279705</v>
      </c>
      <c r="K414" s="20">
        <v>3.72058833</v>
      </c>
      <c r="L414" s="20">
        <v>2404.0391266129041</v>
      </c>
      <c r="M414" s="22" t="b">
        <f t="shared" si="27"/>
        <v>1</v>
      </c>
      <c r="N414" s="20">
        <f t="shared" si="25"/>
        <v>7743.0289478412878</v>
      </c>
      <c r="O414" s="44">
        <f t="shared" si="26"/>
        <v>42963.375</v>
      </c>
    </row>
    <row r="415" spans="1:15" x14ac:dyDescent="0.25">
      <c r="A415" s="18">
        <f t="shared" si="24"/>
        <v>42963.416666666664</v>
      </c>
      <c r="B415" s="19">
        <v>42963.416666666664</v>
      </c>
      <c r="C415" s="20">
        <v>2995.2762662500004</v>
      </c>
      <c r="D415" s="20">
        <v>2568.3812938175001</v>
      </c>
      <c r="E415" s="20">
        <v>978.80694975000006</v>
      </c>
      <c r="F415" s="20">
        <v>231.31260192249999</v>
      </c>
      <c r="G415" s="20">
        <v>1696.5373494477421</v>
      </c>
      <c r="H415" s="20">
        <v>1666.3342658064521</v>
      </c>
      <c r="I415" s="20">
        <v>7564.1333068884933</v>
      </c>
      <c r="J415" s="20">
        <v>429.66160870279907</v>
      </c>
      <c r="K415" s="20">
        <v>62.68563478999998</v>
      </c>
      <c r="L415" s="20">
        <v>2080.1681766129045</v>
      </c>
      <c r="M415" s="22" t="b">
        <f t="shared" si="27"/>
        <v>1</v>
      </c>
      <c r="N415" s="20">
        <f t="shared" si="25"/>
        <v>7993.794915591292</v>
      </c>
      <c r="O415" s="44">
        <f t="shared" si="26"/>
        <v>42963.416666666664</v>
      </c>
    </row>
    <row r="416" spans="1:15" x14ac:dyDescent="0.25">
      <c r="A416" s="18">
        <f t="shared" si="24"/>
        <v>42963.458333333336</v>
      </c>
      <c r="B416" s="19">
        <v>42963.458333333336</v>
      </c>
      <c r="C416" s="20">
        <v>2797.3588257500001</v>
      </c>
      <c r="D416" s="20">
        <v>2518.6291601725002</v>
      </c>
      <c r="E416" s="20">
        <v>1023.1610800000001</v>
      </c>
      <c r="F416" s="20">
        <v>372.57360763499997</v>
      </c>
      <c r="G416" s="20">
        <v>1699.4947506202402</v>
      </c>
      <c r="H416" s="20">
        <v>1966.1537608064521</v>
      </c>
      <c r="I416" s="20">
        <v>7707.5708504684935</v>
      </c>
      <c r="J416" s="20">
        <v>432.36247410279606</v>
      </c>
      <c r="K416" s="20">
        <v>245.4020338</v>
      </c>
      <c r="L416" s="20">
        <v>1992.0358266129042</v>
      </c>
      <c r="M416" s="22" t="b">
        <f t="shared" si="27"/>
        <v>1</v>
      </c>
      <c r="N416" s="20">
        <f t="shared" si="25"/>
        <v>8139.9333245712896</v>
      </c>
      <c r="O416" s="44">
        <f t="shared" si="26"/>
        <v>42963.458333333336</v>
      </c>
    </row>
    <row r="417" spans="1:15" x14ac:dyDescent="0.25">
      <c r="A417" s="18">
        <f t="shared" si="24"/>
        <v>42963.5</v>
      </c>
      <c r="B417" s="19">
        <v>42963.5</v>
      </c>
      <c r="C417" s="20">
        <v>2728.9120832500003</v>
      </c>
      <c r="D417" s="20">
        <v>2101.7479001500001</v>
      </c>
      <c r="E417" s="20">
        <v>1127.8400895000002</v>
      </c>
      <c r="F417" s="20">
        <v>403.66967081750005</v>
      </c>
      <c r="G417" s="20">
        <v>1699.4060214302381</v>
      </c>
      <c r="H417" s="20">
        <v>2385.4881858064509</v>
      </c>
      <c r="I417" s="20">
        <v>7513.9542669284911</v>
      </c>
      <c r="J417" s="20">
        <v>430.59229016279608</v>
      </c>
      <c r="K417" s="20">
        <v>119.38823425000001</v>
      </c>
      <c r="L417" s="20">
        <v>2383.129159612904</v>
      </c>
      <c r="M417" s="22" t="b">
        <f t="shared" si="27"/>
        <v>1</v>
      </c>
      <c r="N417" s="20">
        <f t="shared" si="25"/>
        <v>7944.5465570912875</v>
      </c>
      <c r="O417" s="44">
        <f t="shared" si="26"/>
        <v>42963.5</v>
      </c>
    </row>
    <row r="418" spans="1:15" x14ac:dyDescent="0.25">
      <c r="A418" s="18">
        <f t="shared" si="24"/>
        <v>42963.541666666664</v>
      </c>
      <c r="B418" s="19">
        <v>42963.541666666664</v>
      </c>
      <c r="C418" s="20">
        <v>2739.3522922499992</v>
      </c>
      <c r="D418" s="20">
        <v>2022.21431138</v>
      </c>
      <c r="E418" s="20">
        <v>1001.144625</v>
      </c>
      <c r="F418" s="20">
        <v>366.10269995750002</v>
      </c>
      <c r="G418" s="20">
        <v>1686.4206223602403</v>
      </c>
      <c r="H418" s="20">
        <v>2737.7992108064509</v>
      </c>
      <c r="I418" s="20">
        <v>7472.1093427584919</v>
      </c>
      <c r="J418" s="20">
        <v>437.75243797279603</v>
      </c>
      <c r="K418" s="20">
        <v>119.03315141</v>
      </c>
      <c r="L418" s="20">
        <v>2524.1388296129044</v>
      </c>
      <c r="M418" s="22" t="b">
        <f t="shared" si="27"/>
        <v>1</v>
      </c>
      <c r="N418" s="20">
        <f t="shared" si="25"/>
        <v>7909.8617807312876</v>
      </c>
      <c r="O418" s="44">
        <f t="shared" si="26"/>
        <v>42963.541666666664</v>
      </c>
    </row>
    <row r="419" spans="1:15" x14ac:dyDescent="0.25">
      <c r="A419" s="18">
        <f t="shared" si="24"/>
        <v>42963.583333333336</v>
      </c>
      <c r="B419" s="19">
        <v>42963.583333333336</v>
      </c>
      <c r="C419" s="20">
        <v>2738.1632675000001</v>
      </c>
      <c r="D419" s="20">
        <v>1805.4999847499989</v>
      </c>
      <c r="E419" s="20">
        <v>862.63145825000004</v>
      </c>
      <c r="F419" s="20">
        <v>595.4327394825001</v>
      </c>
      <c r="G419" s="20">
        <v>1739.3580816752392</v>
      </c>
      <c r="H419" s="20">
        <v>2902.330760806452</v>
      </c>
      <c r="I419" s="20">
        <v>7353.4544689684917</v>
      </c>
      <c r="J419" s="20">
        <v>416.81075071279804</v>
      </c>
      <c r="K419" s="20">
        <v>122.21316417000001</v>
      </c>
      <c r="L419" s="20">
        <v>2750.9379086129043</v>
      </c>
      <c r="M419" s="22" t="b">
        <f t="shared" si="27"/>
        <v>1</v>
      </c>
      <c r="N419" s="20">
        <f t="shared" si="25"/>
        <v>7770.2652196812896</v>
      </c>
      <c r="O419" s="44">
        <f t="shared" si="26"/>
        <v>42963.583333333336</v>
      </c>
    </row>
    <row r="420" spans="1:15" x14ac:dyDescent="0.25">
      <c r="A420" s="18">
        <f t="shared" si="24"/>
        <v>42963.625</v>
      </c>
      <c r="B420" s="19">
        <v>42963.625</v>
      </c>
      <c r="C420" s="20">
        <v>2734.431978749999</v>
      </c>
      <c r="D420" s="20">
        <v>1509.0458334099992</v>
      </c>
      <c r="E420" s="20">
        <v>799.37049950000005</v>
      </c>
      <c r="F420" s="20">
        <v>1011.24521084</v>
      </c>
      <c r="G420" s="20">
        <v>1535.6796140677391</v>
      </c>
      <c r="H420" s="20">
        <v>2841.5064158064524</v>
      </c>
      <c r="I420" s="20">
        <v>7283.642753698492</v>
      </c>
      <c r="J420" s="20">
        <v>395.73315105279704</v>
      </c>
      <c r="K420" s="20">
        <v>146.62492301</v>
      </c>
      <c r="L420" s="20">
        <v>2605.2787246129042</v>
      </c>
      <c r="M420" s="22" t="b">
        <f t="shared" si="27"/>
        <v>1</v>
      </c>
      <c r="N420" s="20">
        <f t="shared" si="25"/>
        <v>7679.3759047512895</v>
      </c>
      <c r="O420" s="44">
        <f t="shared" si="26"/>
        <v>42963.625</v>
      </c>
    </row>
    <row r="421" spans="1:15" x14ac:dyDescent="0.25">
      <c r="A421" s="18">
        <f t="shared" si="24"/>
        <v>42963.666666666664</v>
      </c>
      <c r="B421" s="19">
        <v>42963.666666666664</v>
      </c>
      <c r="C421" s="20">
        <v>2753.613507</v>
      </c>
      <c r="D421" s="20">
        <v>1966.7622540750001</v>
      </c>
      <c r="E421" s="20">
        <v>722.54634475000012</v>
      </c>
      <c r="F421" s="20">
        <v>938.70306285750007</v>
      </c>
      <c r="G421" s="20">
        <v>1559.5016431352401</v>
      </c>
      <c r="H421" s="20">
        <v>2341.7398558064524</v>
      </c>
      <c r="I421" s="20">
        <v>7166.165284588491</v>
      </c>
      <c r="J421" s="20">
        <v>391.452098602798</v>
      </c>
      <c r="K421" s="20">
        <v>195.73134282000001</v>
      </c>
      <c r="L421" s="20">
        <v>2529.5179416129045</v>
      </c>
      <c r="M421" s="22" t="b">
        <f t="shared" si="27"/>
        <v>1</v>
      </c>
      <c r="N421" s="20">
        <f t="shared" si="25"/>
        <v>7557.6173831912893</v>
      </c>
      <c r="O421" s="44">
        <f t="shared" si="26"/>
        <v>42963.666666666664</v>
      </c>
    </row>
    <row r="422" spans="1:15" x14ac:dyDescent="0.25">
      <c r="A422" s="18">
        <f t="shared" si="24"/>
        <v>42963.708333333336</v>
      </c>
      <c r="B422" s="19">
        <v>42963.708333333336</v>
      </c>
      <c r="C422" s="20">
        <v>2827.4925937500002</v>
      </c>
      <c r="D422" s="20">
        <v>2749.9841112125</v>
      </c>
      <c r="E422" s="20">
        <v>714.48145599999998</v>
      </c>
      <c r="F422" s="20">
        <v>705.57756094000001</v>
      </c>
      <c r="G422" s="20">
        <v>1551.5401033852393</v>
      </c>
      <c r="H422" s="20">
        <v>1607.3294508064521</v>
      </c>
      <c r="I422" s="20">
        <v>7129.9722869284906</v>
      </c>
      <c r="J422" s="20">
        <v>408.25105352279803</v>
      </c>
      <c r="K422" s="20">
        <v>2.4869820300000001</v>
      </c>
      <c r="L422" s="20">
        <v>2615.6949536129041</v>
      </c>
      <c r="M422" s="22" t="b">
        <f t="shared" si="27"/>
        <v>1</v>
      </c>
      <c r="N422" s="20">
        <f t="shared" si="25"/>
        <v>7538.223340451289</v>
      </c>
      <c r="O422" s="44">
        <f t="shared" si="26"/>
        <v>42963.708333333336</v>
      </c>
    </row>
    <row r="423" spans="1:15" x14ac:dyDescent="0.25">
      <c r="A423" s="18">
        <f t="shared" si="24"/>
        <v>42963.75</v>
      </c>
      <c r="B423" s="19">
        <v>42963.75</v>
      </c>
      <c r="C423" s="20">
        <v>3019.4674129999999</v>
      </c>
      <c r="D423" s="20">
        <v>2998.033854074999</v>
      </c>
      <c r="E423" s="20">
        <v>875.18557774999999</v>
      </c>
      <c r="F423" s="20">
        <v>593.397048165</v>
      </c>
      <c r="G423" s="20">
        <v>1584.7014817277382</v>
      </c>
      <c r="H423" s="20">
        <v>1155.037600806452</v>
      </c>
      <c r="I423" s="20">
        <v>7006.4758962684919</v>
      </c>
      <c r="J423" s="20">
        <v>383.35392697279201</v>
      </c>
      <c r="K423" s="20">
        <v>27.92967067</v>
      </c>
      <c r="L423" s="20">
        <v>2808.0634816129041</v>
      </c>
      <c r="M423" s="22" t="b">
        <f t="shared" si="27"/>
        <v>1</v>
      </c>
      <c r="N423" s="20">
        <f t="shared" si="25"/>
        <v>7389.8298232412835</v>
      </c>
      <c r="O423" s="44">
        <f t="shared" si="26"/>
        <v>42963.75</v>
      </c>
    </row>
    <row r="424" spans="1:15" x14ac:dyDescent="0.25">
      <c r="A424" s="18">
        <f t="shared" si="24"/>
        <v>42963.791666666664</v>
      </c>
      <c r="B424" s="19">
        <v>42963.791666666664</v>
      </c>
      <c r="C424" s="20">
        <v>3042.4613719999998</v>
      </c>
      <c r="D424" s="20">
        <v>3174.8908858999989</v>
      </c>
      <c r="E424" s="20">
        <v>870.80591775000005</v>
      </c>
      <c r="F424" s="20">
        <v>474.444201126</v>
      </c>
      <c r="G424" s="20">
        <v>1457.9721255917391</v>
      </c>
      <c r="H424" s="20">
        <v>1177.581225806452</v>
      </c>
      <c r="I424" s="20">
        <v>6717.4003834984906</v>
      </c>
      <c r="J424" s="20">
        <v>375.20463096279605</v>
      </c>
      <c r="K424" s="20">
        <v>17.395376099999989</v>
      </c>
      <c r="L424" s="20">
        <v>3088.1553376129045</v>
      </c>
      <c r="M424" s="22" t="b">
        <f t="shared" si="27"/>
        <v>1</v>
      </c>
      <c r="N424" s="20">
        <f t="shared" si="25"/>
        <v>7092.6050144612864</v>
      </c>
      <c r="O424" s="44">
        <f t="shared" si="26"/>
        <v>42963.791666666664</v>
      </c>
    </row>
    <row r="425" spans="1:15" x14ac:dyDescent="0.25">
      <c r="A425" s="18">
        <f t="shared" si="24"/>
        <v>42963.833333333336</v>
      </c>
      <c r="B425" s="19">
        <v>42963.833333333336</v>
      </c>
      <c r="C425" s="20">
        <v>3058.867655</v>
      </c>
      <c r="D425" s="20">
        <v>3013.3611601375001</v>
      </c>
      <c r="E425" s="20">
        <v>870.66663675000007</v>
      </c>
      <c r="F425" s="20">
        <v>356.83500471550008</v>
      </c>
      <c r="G425" s="20">
        <v>1472.063008784738</v>
      </c>
      <c r="H425" s="20">
        <v>1293.466225806452</v>
      </c>
      <c r="I425" s="20">
        <v>6635.1857128984921</v>
      </c>
      <c r="J425" s="20">
        <v>386.96932178279604</v>
      </c>
      <c r="K425" s="20">
        <v>0.46561389999999991</v>
      </c>
      <c r="L425" s="20">
        <v>3042.6390426129042</v>
      </c>
      <c r="M425" s="22" t="b">
        <f t="shared" si="27"/>
        <v>1</v>
      </c>
      <c r="N425" s="20">
        <f t="shared" si="25"/>
        <v>7022.1550346812883</v>
      </c>
      <c r="O425" s="44">
        <f t="shared" si="26"/>
        <v>42963.833333333336</v>
      </c>
    </row>
    <row r="426" spans="1:15" x14ac:dyDescent="0.25">
      <c r="A426" s="18">
        <f t="shared" si="24"/>
        <v>42963.875</v>
      </c>
      <c r="B426" s="19">
        <v>42963.875</v>
      </c>
      <c r="C426" s="20">
        <v>3020.9827894999999</v>
      </c>
      <c r="D426" s="20">
        <v>2902.3564513750002</v>
      </c>
      <c r="E426" s="20">
        <v>779.61336499999993</v>
      </c>
      <c r="F426" s="20">
        <v>433.96251643050005</v>
      </c>
      <c r="G426" s="20">
        <v>1453.6268893722361</v>
      </c>
      <c r="H426" s="20">
        <v>1142.5772258064519</v>
      </c>
      <c r="I426" s="20">
        <v>6265.5147689184914</v>
      </c>
      <c r="J426" s="20">
        <v>349.15247180279101</v>
      </c>
      <c r="K426" s="20">
        <v>51.886022149999995</v>
      </c>
      <c r="L426" s="20">
        <v>3066.565974612904</v>
      </c>
      <c r="M426" s="22" t="b">
        <f t="shared" si="27"/>
        <v>1</v>
      </c>
      <c r="N426" s="20">
        <f t="shared" si="25"/>
        <v>6614.6672407212827</v>
      </c>
      <c r="O426" s="44">
        <f t="shared" si="26"/>
        <v>42963.875</v>
      </c>
    </row>
    <row r="427" spans="1:15" x14ac:dyDescent="0.25">
      <c r="A427" s="18">
        <f t="shared" si="24"/>
        <v>42963.916666666664</v>
      </c>
      <c r="B427" s="19">
        <v>42963.916666666664</v>
      </c>
      <c r="C427" s="20">
        <v>2867.1775077500001</v>
      </c>
      <c r="D427" s="20">
        <v>2677.7863855374994</v>
      </c>
      <c r="E427" s="20">
        <v>384.76957874999999</v>
      </c>
      <c r="F427" s="20">
        <v>579.17808541049999</v>
      </c>
      <c r="G427" s="20">
        <v>1350.3689807297362</v>
      </c>
      <c r="H427" s="20">
        <v>1697.324225806452</v>
      </c>
      <c r="I427" s="20">
        <v>5993.3216236484914</v>
      </c>
      <c r="J427" s="20">
        <v>345.50714441279308</v>
      </c>
      <c r="K427" s="20">
        <v>196.60406431000001</v>
      </c>
      <c r="L427" s="20">
        <v>3021.1719316129033</v>
      </c>
      <c r="M427" s="22" t="b">
        <f t="shared" si="27"/>
        <v>1</v>
      </c>
      <c r="N427" s="20">
        <f t="shared" si="25"/>
        <v>6338.8287680612848</v>
      </c>
      <c r="O427" s="44">
        <f t="shared" si="26"/>
        <v>42963.916666666664</v>
      </c>
    </row>
    <row r="428" spans="1:15" x14ac:dyDescent="0.25">
      <c r="A428" s="18">
        <f t="shared" si="24"/>
        <v>42963.958333333336</v>
      </c>
      <c r="B428" s="19">
        <v>42963.958333333336</v>
      </c>
      <c r="C428" s="20">
        <v>2847.1757367500004</v>
      </c>
      <c r="D428" s="20">
        <v>2271.9920369675001</v>
      </c>
      <c r="E428" s="20">
        <v>24.970544749999991</v>
      </c>
      <c r="F428" s="20">
        <v>593.31913648800003</v>
      </c>
      <c r="G428" s="20">
        <v>1289.6390307822362</v>
      </c>
      <c r="H428" s="20">
        <v>2164.2892258064521</v>
      </c>
      <c r="I428" s="20">
        <v>5516.5517986484929</v>
      </c>
      <c r="J428" s="20">
        <v>311.97195288279198</v>
      </c>
      <c r="K428" s="20">
        <v>357.2272984</v>
      </c>
      <c r="L428" s="20">
        <v>3005.6346616129044</v>
      </c>
      <c r="M428" s="22" t="b">
        <f t="shared" si="27"/>
        <v>1</v>
      </c>
      <c r="N428" s="20">
        <f t="shared" si="25"/>
        <v>5828.5237515312847</v>
      </c>
      <c r="O428" s="44">
        <f t="shared" si="26"/>
        <v>42963.958333333336</v>
      </c>
    </row>
    <row r="429" spans="1:15" x14ac:dyDescent="0.25">
      <c r="A429" s="18">
        <f t="shared" si="24"/>
        <v>42964</v>
      </c>
      <c r="B429" s="19">
        <v>42964</v>
      </c>
      <c r="C429" s="20">
        <v>2746.5568924999993</v>
      </c>
      <c r="D429" s="20">
        <v>1978.64797056</v>
      </c>
      <c r="E429" s="20">
        <v>21.35758899999999</v>
      </c>
      <c r="F429" s="20">
        <v>547.48362691800003</v>
      </c>
      <c r="G429" s="20">
        <v>1255.1743135197362</v>
      </c>
      <c r="H429" s="20">
        <v>2190.7442258064521</v>
      </c>
      <c r="I429" s="20">
        <v>5204.7934423384922</v>
      </c>
      <c r="J429" s="20">
        <v>292.17133064279403</v>
      </c>
      <c r="K429" s="20">
        <v>379.08289871000005</v>
      </c>
      <c r="L429" s="20">
        <v>2863.9169466129042</v>
      </c>
      <c r="M429" s="22" t="b">
        <f t="shared" si="27"/>
        <v>1</v>
      </c>
      <c r="N429" s="20">
        <f t="shared" si="25"/>
        <v>5496.9647729812859</v>
      </c>
      <c r="O429" s="44">
        <f t="shared" si="26"/>
        <v>42964</v>
      </c>
    </row>
    <row r="430" spans="1:15" x14ac:dyDescent="0.25">
      <c r="A430" s="18">
        <f t="shared" ref="A430:A493" si="28">+B430</f>
        <v>42964.041666666664</v>
      </c>
      <c r="B430" s="19">
        <v>42964.041666666664</v>
      </c>
      <c r="C430" s="20">
        <v>2740.7137050000001</v>
      </c>
      <c r="D430" s="20">
        <v>1989.5435834575001</v>
      </c>
      <c r="E430" s="20">
        <v>23.324739749999988</v>
      </c>
      <c r="F430" s="20">
        <v>405.10873575550005</v>
      </c>
      <c r="G430" s="20">
        <v>1244.5817634247348</v>
      </c>
      <c r="H430" s="20">
        <v>1776.1442258064521</v>
      </c>
      <c r="I430" s="20">
        <v>4897.688040168493</v>
      </c>
      <c r="J430" s="20">
        <v>280.54235119279002</v>
      </c>
      <c r="K430" s="20">
        <v>166.96864022</v>
      </c>
      <c r="L430" s="20">
        <v>2834.217721612903</v>
      </c>
      <c r="M430" s="22" t="b">
        <f t="shared" si="27"/>
        <v>1</v>
      </c>
      <c r="N430" s="20">
        <f t="shared" ref="N430:N493" si="29">IF(B430="","",I430+J430)</f>
        <v>5178.2303913612832</v>
      </c>
      <c r="O430" s="44">
        <f t="shared" ref="O430:O493" si="30">+B430</f>
        <v>42964.041666666664</v>
      </c>
    </row>
    <row r="431" spans="1:15" x14ac:dyDescent="0.25">
      <c r="A431" s="18">
        <f t="shared" si="28"/>
        <v>42964.083333333336</v>
      </c>
      <c r="B431" s="19">
        <v>42964.083333333336</v>
      </c>
      <c r="C431" s="20">
        <v>2730.669789</v>
      </c>
      <c r="D431" s="20">
        <v>1608.049636405</v>
      </c>
      <c r="E431" s="20">
        <v>31.361001749999978</v>
      </c>
      <c r="F431" s="20">
        <v>320.57502289550001</v>
      </c>
      <c r="G431" s="20">
        <v>1270.646751017239</v>
      </c>
      <c r="H431" s="20">
        <v>2126.3492258064521</v>
      </c>
      <c r="I431" s="20">
        <v>4808.6150213584888</v>
      </c>
      <c r="J431" s="20">
        <v>263.55794092279802</v>
      </c>
      <c r="K431" s="20">
        <v>384.89344798000008</v>
      </c>
      <c r="L431" s="20">
        <v>2630.585016612903</v>
      </c>
      <c r="M431" s="22" t="b">
        <f t="shared" ref="M431:M494" si="31">ABS(C431+D431+E431+F431+G431+H431-I431-J431-K431-L431)&lt;0.1</f>
        <v>1</v>
      </c>
      <c r="N431" s="20">
        <f t="shared" si="29"/>
        <v>5072.1729622812873</v>
      </c>
      <c r="O431" s="44">
        <f t="shared" si="30"/>
        <v>42964.083333333336</v>
      </c>
    </row>
    <row r="432" spans="1:15" x14ac:dyDescent="0.25">
      <c r="A432" s="18">
        <f t="shared" si="28"/>
        <v>42964.125</v>
      </c>
      <c r="B432" s="19">
        <v>42964.125</v>
      </c>
      <c r="C432" s="20">
        <v>2718.6371049999998</v>
      </c>
      <c r="D432" s="20">
        <v>1417.3509748050001</v>
      </c>
      <c r="E432" s="20">
        <v>116.27498425</v>
      </c>
      <c r="F432" s="20">
        <v>348.60692596799998</v>
      </c>
      <c r="G432" s="20">
        <v>1272.5815811247401</v>
      </c>
      <c r="H432" s="20">
        <v>2383.7242258064521</v>
      </c>
      <c r="I432" s="20">
        <v>4690.2573404984923</v>
      </c>
      <c r="J432" s="20">
        <v>254.638811482796</v>
      </c>
      <c r="K432" s="20">
        <v>784.81997836000005</v>
      </c>
      <c r="L432" s="20">
        <v>2527.4596666129041</v>
      </c>
      <c r="M432" s="22" t="b">
        <f t="shared" si="31"/>
        <v>1</v>
      </c>
      <c r="N432" s="20">
        <f t="shared" si="29"/>
        <v>4944.8961519812883</v>
      </c>
      <c r="O432" s="44">
        <f t="shared" si="30"/>
        <v>42964.125</v>
      </c>
    </row>
    <row r="433" spans="1:15" x14ac:dyDescent="0.25">
      <c r="A433" s="18">
        <f t="shared" si="28"/>
        <v>42964.166666666664</v>
      </c>
      <c r="B433" s="19">
        <v>42964.166666666664</v>
      </c>
      <c r="C433" s="20">
        <v>2722.15128925</v>
      </c>
      <c r="D433" s="20">
        <v>1535.786741449999</v>
      </c>
      <c r="E433" s="20">
        <v>121.754812</v>
      </c>
      <c r="F433" s="20">
        <v>344.77713187300003</v>
      </c>
      <c r="G433" s="20">
        <v>1253.411902194737</v>
      </c>
      <c r="H433" s="20">
        <v>2313.7242258064521</v>
      </c>
      <c r="I433" s="20">
        <v>4763.0419272484905</v>
      </c>
      <c r="J433" s="20">
        <v>262.27440964279606</v>
      </c>
      <c r="K433" s="20">
        <v>769.81034807000003</v>
      </c>
      <c r="L433" s="20">
        <v>2496.479417612903</v>
      </c>
      <c r="M433" s="22" t="b">
        <f t="shared" si="31"/>
        <v>1</v>
      </c>
      <c r="N433" s="20">
        <f t="shared" si="29"/>
        <v>5025.3163368912865</v>
      </c>
      <c r="O433" s="44">
        <f t="shared" si="30"/>
        <v>42964.166666666664</v>
      </c>
    </row>
    <row r="434" spans="1:15" x14ac:dyDescent="0.25">
      <c r="A434" s="18">
        <f t="shared" si="28"/>
        <v>42964.208333333336</v>
      </c>
      <c r="B434" s="19">
        <v>42964.208333333336</v>
      </c>
      <c r="C434" s="20">
        <v>2720.5815825</v>
      </c>
      <c r="D434" s="20">
        <v>1985.696140909999</v>
      </c>
      <c r="E434" s="20">
        <v>194.64781225000002</v>
      </c>
      <c r="F434" s="20">
        <v>330.89793808550002</v>
      </c>
      <c r="G434" s="20">
        <v>1259.6850278622383</v>
      </c>
      <c r="H434" s="20">
        <v>2243.5242258064523</v>
      </c>
      <c r="I434" s="20">
        <v>5285.1649107584908</v>
      </c>
      <c r="J434" s="20">
        <v>294.99251540279505</v>
      </c>
      <c r="K434" s="20">
        <v>579.02514764000011</v>
      </c>
      <c r="L434" s="20">
        <v>2575.8501536129043</v>
      </c>
      <c r="M434" s="22" t="b">
        <f t="shared" si="31"/>
        <v>1</v>
      </c>
      <c r="N434" s="20">
        <f t="shared" si="29"/>
        <v>5580.1574261612859</v>
      </c>
      <c r="O434" s="44">
        <f t="shared" si="30"/>
        <v>42964.208333333336</v>
      </c>
    </row>
    <row r="435" spans="1:15" x14ac:dyDescent="0.25">
      <c r="A435" s="18">
        <f t="shared" si="28"/>
        <v>42964.25</v>
      </c>
      <c r="B435" s="19">
        <v>42964.25</v>
      </c>
      <c r="C435" s="20">
        <v>2884.8274555000003</v>
      </c>
      <c r="D435" s="20">
        <v>2135.676441265</v>
      </c>
      <c r="E435" s="20">
        <v>316.86710250000004</v>
      </c>
      <c r="F435" s="20">
        <v>329.65461982800002</v>
      </c>
      <c r="G435" s="20">
        <v>1288.1603679947391</v>
      </c>
      <c r="H435" s="20">
        <v>2071.424225806451</v>
      </c>
      <c r="I435" s="20">
        <v>6106.6571135784916</v>
      </c>
      <c r="J435" s="20">
        <v>334.13336574279606</v>
      </c>
      <c r="K435" s="20">
        <v>474.62447196000005</v>
      </c>
      <c r="L435" s="20">
        <v>2111.1952616129042</v>
      </c>
      <c r="M435" s="22" t="b">
        <f t="shared" si="31"/>
        <v>1</v>
      </c>
      <c r="N435" s="20">
        <f t="shared" si="29"/>
        <v>6440.7904793212874</v>
      </c>
      <c r="O435" s="44">
        <f t="shared" si="30"/>
        <v>42964.25</v>
      </c>
    </row>
    <row r="436" spans="1:15" x14ac:dyDescent="0.25">
      <c r="A436" s="18">
        <f t="shared" si="28"/>
        <v>42964.291666666664</v>
      </c>
      <c r="B436" s="19">
        <v>42964.291666666664</v>
      </c>
      <c r="C436" s="20">
        <v>3047.6456435000005</v>
      </c>
      <c r="D436" s="20">
        <v>2595.4063692225</v>
      </c>
      <c r="E436" s="20">
        <v>655.30898100000002</v>
      </c>
      <c r="F436" s="20">
        <v>234.993124217</v>
      </c>
      <c r="G436" s="20">
        <v>1493.8065654482391</v>
      </c>
      <c r="H436" s="20">
        <v>1651.0274658064523</v>
      </c>
      <c r="I436" s="20">
        <v>6832.9858087884922</v>
      </c>
      <c r="J436" s="20">
        <v>391.03531974279605</v>
      </c>
      <c r="K436" s="20">
        <v>292.18407905000004</v>
      </c>
      <c r="L436" s="20">
        <v>2161.9829416129041</v>
      </c>
      <c r="M436" s="22" t="b">
        <f t="shared" si="31"/>
        <v>1</v>
      </c>
      <c r="N436" s="20">
        <f t="shared" si="29"/>
        <v>7224.021128531288</v>
      </c>
      <c r="O436" s="44">
        <f t="shared" si="30"/>
        <v>42964.291666666664</v>
      </c>
    </row>
    <row r="437" spans="1:15" x14ac:dyDescent="0.25">
      <c r="A437" s="18">
        <f t="shared" si="28"/>
        <v>42964.333333333336</v>
      </c>
      <c r="B437" s="19">
        <v>42964.333333333336</v>
      </c>
      <c r="C437" s="20">
        <v>3070.1321627500001</v>
      </c>
      <c r="D437" s="20">
        <v>2633.065094</v>
      </c>
      <c r="E437" s="20">
        <v>918.35268200000007</v>
      </c>
      <c r="F437" s="20">
        <v>120.09358947</v>
      </c>
      <c r="G437" s="20">
        <v>1581.6026484577401</v>
      </c>
      <c r="H437" s="20">
        <v>1701.884040806452</v>
      </c>
      <c r="I437" s="20">
        <v>7251.9542361984904</v>
      </c>
      <c r="J437" s="20">
        <v>412.36665627279802</v>
      </c>
      <c r="K437" s="20">
        <v>112.2702524</v>
      </c>
      <c r="L437" s="20">
        <v>2248.5390726129044</v>
      </c>
      <c r="M437" s="22" t="b">
        <f t="shared" si="31"/>
        <v>1</v>
      </c>
      <c r="N437" s="20">
        <f t="shared" si="29"/>
        <v>7664.3208924712881</v>
      </c>
      <c r="O437" s="44">
        <f t="shared" si="30"/>
        <v>42964.333333333336</v>
      </c>
    </row>
    <row r="438" spans="1:15" x14ac:dyDescent="0.25">
      <c r="A438" s="18">
        <f t="shared" si="28"/>
        <v>42964.375</v>
      </c>
      <c r="B438" s="19">
        <v>42964.375</v>
      </c>
      <c r="C438" s="20">
        <v>3077.0544587499999</v>
      </c>
      <c r="D438" s="20">
        <v>2618.0147720175</v>
      </c>
      <c r="E438" s="20">
        <v>1041.1434045000001</v>
      </c>
      <c r="F438" s="20">
        <v>79.471791909999951</v>
      </c>
      <c r="G438" s="20">
        <v>1619.1580298802401</v>
      </c>
      <c r="H438" s="20">
        <v>1986.2931708064521</v>
      </c>
      <c r="I438" s="20">
        <v>7399.4514263784886</v>
      </c>
      <c r="J438" s="20">
        <v>430.80158530279806</v>
      </c>
      <c r="K438" s="20">
        <v>136.71715057</v>
      </c>
      <c r="L438" s="20">
        <v>2454.1654656129044</v>
      </c>
      <c r="M438" s="22" t="b">
        <f t="shared" si="31"/>
        <v>1</v>
      </c>
      <c r="N438" s="20">
        <f t="shared" si="29"/>
        <v>7830.2530116812868</v>
      </c>
      <c r="O438" s="44">
        <f t="shared" si="30"/>
        <v>42964.375</v>
      </c>
    </row>
    <row r="439" spans="1:15" x14ac:dyDescent="0.25">
      <c r="A439" s="18">
        <f t="shared" si="28"/>
        <v>42964.416666666664</v>
      </c>
      <c r="B439" s="19">
        <v>42964.416666666664</v>
      </c>
      <c r="C439" s="20">
        <v>3036.003072</v>
      </c>
      <c r="D439" s="20">
        <v>2707.4948108825001</v>
      </c>
      <c r="E439" s="20">
        <v>1281.756274249999</v>
      </c>
      <c r="F439" s="20">
        <v>74.025908579999978</v>
      </c>
      <c r="G439" s="20">
        <v>1677.3139031652411</v>
      </c>
      <c r="H439" s="20">
        <v>2079.9259908064523</v>
      </c>
      <c r="I439" s="20">
        <v>7498.5569596784926</v>
      </c>
      <c r="J439" s="20">
        <v>447.01238463279805</v>
      </c>
      <c r="K439" s="20">
        <v>66.141380760000004</v>
      </c>
      <c r="L439" s="20">
        <v>2844.8092346129033</v>
      </c>
      <c r="M439" s="22" t="b">
        <f t="shared" si="31"/>
        <v>1</v>
      </c>
      <c r="N439" s="20">
        <f t="shared" si="29"/>
        <v>7945.5693443112905</v>
      </c>
      <c r="O439" s="44">
        <f t="shared" si="30"/>
        <v>42964.416666666664</v>
      </c>
    </row>
    <row r="440" spans="1:15" x14ac:dyDescent="0.25">
      <c r="A440" s="18">
        <f t="shared" si="28"/>
        <v>42964.458333333336</v>
      </c>
      <c r="B440" s="19">
        <v>42964.458333333336</v>
      </c>
      <c r="C440" s="20">
        <v>2853.9764135</v>
      </c>
      <c r="D440" s="20">
        <v>2578.6587087825001</v>
      </c>
      <c r="E440" s="20">
        <v>1362.56700875</v>
      </c>
      <c r="F440" s="20">
        <v>50.243158029999968</v>
      </c>
      <c r="G440" s="20">
        <v>1684.16768358524</v>
      </c>
      <c r="H440" s="20">
        <v>2562.489930806451</v>
      </c>
      <c r="I440" s="20">
        <v>7654.8681536984914</v>
      </c>
      <c r="J440" s="20">
        <v>460.355361952799</v>
      </c>
      <c r="K440" s="20">
        <v>106.03770519</v>
      </c>
      <c r="L440" s="20">
        <v>2870.8416826129042</v>
      </c>
      <c r="M440" s="22" t="b">
        <f t="shared" si="31"/>
        <v>1</v>
      </c>
      <c r="N440" s="20">
        <f t="shared" si="29"/>
        <v>8115.2235156512907</v>
      </c>
      <c r="O440" s="44">
        <f t="shared" si="30"/>
        <v>42964.458333333336</v>
      </c>
    </row>
    <row r="441" spans="1:15" x14ac:dyDescent="0.25">
      <c r="A441" s="18">
        <f t="shared" si="28"/>
        <v>42964.5</v>
      </c>
      <c r="B441" s="19">
        <v>42964.5</v>
      </c>
      <c r="C441" s="20">
        <v>2755.994838749999</v>
      </c>
      <c r="D441" s="20">
        <v>2282.9946961675</v>
      </c>
      <c r="E441" s="20">
        <v>1442.9953547499999</v>
      </c>
      <c r="F441" s="20">
        <v>21.26681644999999</v>
      </c>
      <c r="G441" s="20">
        <v>1653.4969304102372</v>
      </c>
      <c r="H441" s="20">
        <v>3045.9982658064509</v>
      </c>
      <c r="I441" s="20">
        <v>7498.2105133184896</v>
      </c>
      <c r="J441" s="20">
        <v>445.463000182798</v>
      </c>
      <c r="K441" s="20">
        <v>301.81819722000006</v>
      </c>
      <c r="L441" s="20">
        <v>2957.2551916129041</v>
      </c>
      <c r="M441" s="22" t="b">
        <f t="shared" si="31"/>
        <v>1</v>
      </c>
      <c r="N441" s="20">
        <f t="shared" si="29"/>
        <v>7943.6735135012877</v>
      </c>
      <c r="O441" s="44">
        <f t="shared" si="30"/>
        <v>42964.5</v>
      </c>
    </row>
    <row r="442" spans="1:15" x14ac:dyDescent="0.25">
      <c r="A442" s="18">
        <f t="shared" si="28"/>
        <v>42964.541666666664</v>
      </c>
      <c r="B442" s="19">
        <v>42964.541666666664</v>
      </c>
      <c r="C442" s="20">
        <v>2750.4473940000003</v>
      </c>
      <c r="D442" s="20">
        <v>2143.6316371900002</v>
      </c>
      <c r="E442" s="20">
        <v>1444.3454130000002</v>
      </c>
      <c r="F442" s="20">
        <v>25.12633825</v>
      </c>
      <c r="G442" s="20">
        <v>1634.8927755477421</v>
      </c>
      <c r="H442" s="20">
        <v>2914.419830806452</v>
      </c>
      <c r="I442" s="20">
        <v>7436.7953266184941</v>
      </c>
      <c r="J442" s="20">
        <v>428.96854458279898</v>
      </c>
      <c r="K442" s="20">
        <v>46.937044979999982</v>
      </c>
      <c r="L442" s="20">
        <v>3000.1624726129044</v>
      </c>
      <c r="M442" s="22" t="b">
        <f t="shared" si="31"/>
        <v>1</v>
      </c>
      <c r="N442" s="20">
        <f t="shared" si="29"/>
        <v>7865.7638712012931</v>
      </c>
      <c r="O442" s="44">
        <f t="shared" si="30"/>
        <v>42964.541666666664</v>
      </c>
    </row>
    <row r="443" spans="1:15" x14ac:dyDescent="0.25">
      <c r="A443" s="18">
        <f t="shared" si="28"/>
        <v>42964.583333333336</v>
      </c>
      <c r="B443" s="19">
        <v>42964.583333333336</v>
      </c>
      <c r="C443" s="20">
        <v>2734.85551175</v>
      </c>
      <c r="D443" s="20">
        <v>2312.2263782400005</v>
      </c>
      <c r="E443" s="20">
        <v>1443.59614775</v>
      </c>
      <c r="F443" s="20">
        <v>11.340684999999999</v>
      </c>
      <c r="G443" s="20">
        <v>1605.4280781677371</v>
      </c>
      <c r="H443" s="20">
        <v>2711.8893458064522</v>
      </c>
      <c r="I443" s="20">
        <v>7386.2918740384939</v>
      </c>
      <c r="J443" s="20">
        <v>421.60462891279303</v>
      </c>
      <c r="K443" s="20">
        <v>6.3029001499999993</v>
      </c>
      <c r="L443" s="20">
        <v>3005.136743612904</v>
      </c>
      <c r="M443" s="22" t="b">
        <f t="shared" si="31"/>
        <v>1</v>
      </c>
      <c r="N443" s="20">
        <f t="shared" si="29"/>
        <v>7807.8965029512874</v>
      </c>
      <c r="O443" s="44">
        <f t="shared" si="30"/>
        <v>42964.583333333336</v>
      </c>
    </row>
    <row r="444" spans="1:15" x14ac:dyDescent="0.25">
      <c r="A444" s="18">
        <f t="shared" si="28"/>
        <v>42964.625</v>
      </c>
      <c r="B444" s="19">
        <v>42964.625</v>
      </c>
      <c r="C444" s="20">
        <v>2697.5205985000002</v>
      </c>
      <c r="D444" s="20">
        <v>2240.0772985650001</v>
      </c>
      <c r="E444" s="20">
        <v>1442.6563230000002</v>
      </c>
      <c r="F444" s="20">
        <v>8.6688847300000003</v>
      </c>
      <c r="G444" s="20">
        <v>1584.73380669274</v>
      </c>
      <c r="H444" s="20">
        <v>2604.4332658064518</v>
      </c>
      <c r="I444" s="20">
        <v>7312.0409907684907</v>
      </c>
      <c r="J444" s="20">
        <v>415.20159248279901</v>
      </c>
      <c r="K444" s="20">
        <v>70.667056429999974</v>
      </c>
      <c r="L444" s="20">
        <v>2780.1805376129041</v>
      </c>
      <c r="M444" s="22" t="b">
        <f t="shared" si="31"/>
        <v>1</v>
      </c>
      <c r="N444" s="20">
        <f t="shared" si="29"/>
        <v>7727.2425832512899</v>
      </c>
      <c r="O444" s="44">
        <f t="shared" si="30"/>
        <v>42964.625</v>
      </c>
    </row>
    <row r="445" spans="1:15" x14ac:dyDescent="0.25">
      <c r="A445" s="18">
        <f t="shared" si="28"/>
        <v>42964.666666666664</v>
      </c>
      <c r="B445" s="19">
        <v>42964.666666666664</v>
      </c>
      <c r="C445" s="20">
        <v>2690.3666635000004</v>
      </c>
      <c r="D445" s="20">
        <v>2294.2426079299998</v>
      </c>
      <c r="E445" s="20">
        <v>1422.49015775</v>
      </c>
      <c r="F445" s="20">
        <v>18.3834263</v>
      </c>
      <c r="G445" s="20">
        <v>1549.8533777777379</v>
      </c>
      <c r="H445" s="20">
        <v>2397.3955558064513</v>
      </c>
      <c r="I445" s="20">
        <v>7206.2749696384899</v>
      </c>
      <c r="J445" s="20">
        <v>406.21695838279601</v>
      </c>
      <c r="K445" s="20">
        <v>168.27745942999999</v>
      </c>
      <c r="L445" s="20">
        <v>2591.9624016129042</v>
      </c>
      <c r="M445" s="22" t="b">
        <f t="shared" si="31"/>
        <v>1</v>
      </c>
      <c r="N445" s="20">
        <f t="shared" si="29"/>
        <v>7612.4919280212862</v>
      </c>
      <c r="O445" s="44">
        <f t="shared" si="30"/>
        <v>42964.666666666664</v>
      </c>
    </row>
    <row r="446" spans="1:15" x14ac:dyDescent="0.25">
      <c r="A446" s="18">
        <f t="shared" si="28"/>
        <v>42964.708333333336</v>
      </c>
      <c r="B446" s="19">
        <v>42964.708333333336</v>
      </c>
      <c r="C446" s="20">
        <v>2785.8314352500001</v>
      </c>
      <c r="D446" s="20">
        <v>2880.0356396825</v>
      </c>
      <c r="E446" s="20">
        <v>1053.4511190000001</v>
      </c>
      <c r="F446" s="20">
        <v>7.7965605</v>
      </c>
      <c r="G446" s="20">
        <v>1525.31346642524</v>
      </c>
      <c r="H446" s="20">
        <v>2142.7329508064508</v>
      </c>
      <c r="I446" s="20">
        <v>7219.017265558492</v>
      </c>
      <c r="J446" s="20">
        <v>436.75259091279804</v>
      </c>
      <c r="K446" s="20">
        <v>16.568570579999989</v>
      </c>
      <c r="L446" s="20">
        <v>2722.822744612904</v>
      </c>
      <c r="M446" s="22" t="b">
        <f t="shared" si="31"/>
        <v>1</v>
      </c>
      <c r="N446" s="20">
        <f t="shared" si="29"/>
        <v>7655.76985647129</v>
      </c>
      <c r="O446" s="44">
        <f t="shared" si="30"/>
        <v>42964.708333333336</v>
      </c>
    </row>
    <row r="447" spans="1:15" x14ac:dyDescent="0.25">
      <c r="A447" s="18">
        <f t="shared" si="28"/>
        <v>42964.75</v>
      </c>
      <c r="B447" s="19">
        <v>42964.75</v>
      </c>
      <c r="C447" s="20">
        <v>3022.3366527499993</v>
      </c>
      <c r="D447" s="20">
        <v>3818.5746689324992</v>
      </c>
      <c r="E447" s="20">
        <v>714.01169600000003</v>
      </c>
      <c r="F447" s="20">
        <v>2.6384354599999997</v>
      </c>
      <c r="G447" s="20">
        <v>1555.8529923952401</v>
      </c>
      <c r="H447" s="20">
        <v>1761.9833758064522</v>
      </c>
      <c r="I447" s="20">
        <v>7162.1630313184905</v>
      </c>
      <c r="J447" s="20">
        <v>442.11144060279901</v>
      </c>
      <c r="K447" s="20">
        <v>55.385491809999984</v>
      </c>
      <c r="L447" s="20">
        <v>3215.7378576129045</v>
      </c>
      <c r="M447" s="22" t="b">
        <f t="shared" si="31"/>
        <v>1</v>
      </c>
      <c r="N447" s="20">
        <f t="shared" si="29"/>
        <v>7604.2744719212897</v>
      </c>
      <c r="O447" s="44">
        <f t="shared" si="30"/>
        <v>42964.75</v>
      </c>
    </row>
    <row r="448" spans="1:15" x14ac:dyDescent="0.25">
      <c r="A448" s="18">
        <f t="shared" si="28"/>
        <v>42964.791666666664</v>
      </c>
      <c r="B448" s="19">
        <v>42964.791666666664</v>
      </c>
      <c r="C448" s="20">
        <v>3055.45518825</v>
      </c>
      <c r="D448" s="20">
        <v>3513.0442893324994</v>
      </c>
      <c r="E448" s="20">
        <v>837.42798550000009</v>
      </c>
      <c r="F448" s="20">
        <v>6.0209956409999998</v>
      </c>
      <c r="G448" s="20">
        <v>1412.381575354236</v>
      </c>
      <c r="H448" s="20">
        <v>1647.209225806452</v>
      </c>
      <c r="I448" s="20">
        <v>6851.2859475884916</v>
      </c>
      <c r="J448" s="20">
        <v>402.60056231279401</v>
      </c>
      <c r="K448" s="20">
        <v>41.953458369999986</v>
      </c>
      <c r="L448" s="20">
        <v>3175.6992916129029</v>
      </c>
      <c r="M448" s="22" t="b">
        <f t="shared" si="31"/>
        <v>1</v>
      </c>
      <c r="N448" s="20">
        <f t="shared" si="29"/>
        <v>7253.8865099012855</v>
      </c>
      <c r="O448" s="44">
        <f t="shared" si="30"/>
        <v>42964.791666666664</v>
      </c>
    </row>
    <row r="449" spans="1:15" x14ac:dyDescent="0.25">
      <c r="A449" s="18">
        <f t="shared" si="28"/>
        <v>42964.833333333336</v>
      </c>
      <c r="B449" s="19">
        <v>42964.833333333336</v>
      </c>
      <c r="C449" s="20">
        <v>3051.357023</v>
      </c>
      <c r="D449" s="20">
        <v>3510.0700732625</v>
      </c>
      <c r="E449" s="20">
        <v>837.43751374999999</v>
      </c>
      <c r="F449" s="20">
        <v>11.30284986799999</v>
      </c>
      <c r="G449" s="20">
        <v>1364.1740792872361</v>
      </c>
      <c r="H449" s="20">
        <v>1684.274225806452</v>
      </c>
      <c r="I449" s="20">
        <v>6800.2144394984889</v>
      </c>
      <c r="J449" s="20">
        <v>405.52107917279403</v>
      </c>
      <c r="K449" s="20">
        <v>19.44697468999999</v>
      </c>
      <c r="L449" s="20">
        <v>3233.4332716129038</v>
      </c>
      <c r="M449" s="22" t="b">
        <f t="shared" si="31"/>
        <v>1</v>
      </c>
      <c r="N449" s="20">
        <f t="shared" si="29"/>
        <v>7205.735518671283</v>
      </c>
      <c r="O449" s="44">
        <f t="shared" si="30"/>
        <v>42964.833333333336</v>
      </c>
    </row>
    <row r="450" spans="1:15" x14ac:dyDescent="0.25">
      <c r="A450" s="18">
        <f t="shared" si="28"/>
        <v>42964.875</v>
      </c>
      <c r="B450" s="19">
        <v>42964.875</v>
      </c>
      <c r="C450" s="20">
        <v>3000.2692457500002</v>
      </c>
      <c r="D450" s="20">
        <v>3463.0814299600002</v>
      </c>
      <c r="E450" s="20">
        <v>845.94097800000009</v>
      </c>
      <c r="F450" s="20">
        <v>19.506621937999988</v>
      </c>
      <c r="G450" s="20">
        <v>1375.7113102697351</v>
      </c>
      <c r="H450" s="20">
        <v>1587.344225806452</v>
      </c>
      <c r="I450" s="20">
        <v>6460.5346227984901</v>
      </c>
      <c r="J450" s="20">
        <v>376.20803381279103</v>
      </c>
      <c r="K450" s="20">
        <v>20.695318499999981</v>
      </c>
      <c r="L450" s="20">
        <v>3434.4158366129041</v>
      </c>
      <c r="M450" s="22" t="b">
        <f t="shared" si="31"/>
        <v>1</v>
      </c>
      <c r="N450" s="20">
        <f t="shared" si="29"/>
        <v>6836.7426566112808</v>
      </c>
      <c r="O450" s="44">
        <f t="shared" si="30"/>
        <v>42964.875</v>
      </c>
    </row>
    <row r="451" spans="1:15" x14ac:dyDescent="0.25">
      <c r="A451" s="18">
        <f t="shared" si="28"/>
        <v>42964.916666666664</v>
      </c>
      <c r="B451" s="19">
        <v>42964.916666666664</v>
      </c>
      <c r="C451" s="20">
        <v>2860.6199927500002</v>
      </c>
      <c r="D451" s="20">
        <v>3433.4717295999999</v>
      </c>
      <c r="E451" s="20">
        <v>362.28532200000001</v>
      </c>
      <c r="F451" s="20">
        <v>44.503418897999964</v>
      </c>
      <c r="G451" s="20">
        <v>1287.1766336097389</v>
      </c>
      <c r="H451" s="20">
        <v>1946.2892258064521</v>
      </c>
      <c r="I451" s="20">
        <v>6146.1724659584934</v>
      </c>
      <c r="J451" s="20">
        <v>362.46994820279502</v>
      </c>
      <c r="K451" s="20">
        <v>53.229526890000002</v>
      </c>
      <c r="L451" s="20">
        <v>3372.4743816129035</v>
      </c>
      <c r="M451" s="22" t="b">
        <f t="shared" si="31"/>
        <v>1</v>
      </c>
      <c r="N451" s="20">
        <f t="shared" si="29"/>
        <v>6508.6424141612888</v>
      </c>
      <c r="O451" s="44">
        <f t="shared" si="30"/>
        <v>42964.916666666664</v>
      </c>
    </row>
    <row r="452" spans="1:15" x14ac:dyDescent="0.25">
      <c r="A452" s="18">
        <f t="shared" si="28"/>
        <v>42964.958333333336</v>
      </c>
      <c r="B452" s="19">
        <v>42964.958333333336</v>
      </c>
      <c r="C452" s="20">
        <v>2828.6516900000001</v>
      </c>
      <c r="D452" s="20">
        <v>2517.7872543875001</v>
      </c>
      <c r="E452" s="20">
        <v>54.39882974999999</v>
      </c>
      <c r="F452" s="20">
        <v>79.572889887999963</v>
      </c>
      <c r="G452" s="20">
        <v>1279.0793785322362</v>
      </c>
      <c r="H452" s="20">
        <v>2413.4792258064522</v>
      </c>
      <c r="I452" s="20">
        <v>5647.5781017984918</v>
      </c>
      <c r="J452" s="20">
        <v>324.20710317279406</v>
      </c>
      <c r="K452" s="20">
        <v>190.43649178000001</v>
      </c>
      <c r="L452" s="20">
        <v>3010.7475716129029</v>
      </c>
      <c r="M452" s="22" t="b">
        <f t="shared" si="31"/>
        <v>1</v>
      </c>
      <c r="N452" s="20">
        <f t="shared" si="29"/>
        <v>5971.7852049712856</v>
      </c>
      <c r="O452" s="44">
        <f t="shared" si="30"/>
        <v>42964.958333333336</v>
      </c>
    </row>
    <row r="453" spans="1:15" x14ac:dyDescent="0.25">
      <c r="A453" s="18">
        <f t="shared" si="28"/>
        <v>42965</v>
      </c>
      <c r="B453" s="19">
        <v>42965</v>
      </c>
      <c r="C453" s="20">
        <v>2733.1599434999989</v>
      </c>
      <c r="D453" s="20">
        <v>2226.744037129999</v>
      </c>
      <c r="E453" s="20">
        <v>22.89624675</v>
      </c>
      <c r="F453" s="20">
        <v>100.2242154955</v>
      </c>
      <c r="G453" s="20">
        <v>1304.991184862238</v>
      </c>
      <c r="H453" s="20">
        <v>2432.3692258064521</v>
      </c>
      <c r="I453" s="20">
        <v>5349.6199690884896</v>
      </c>
      <c r="J453" s="20">
        <v>303.33185574279599</v>
      </c>
      <c r="K453" s="20">
        <v>115.51711709999999</v>
      </c>
      <c r="L453" s="20">
        <v>3051.915911612904</v>
      </c>
      <c r="M453" s="22" t="b">
        <f t="shared" si="31"/>
        <v>1</v>
      </c>
      <c r="N453" s="20">
        <f t="shared" si="29"/>
        <v>5652.9518248312852</v>
      </c>
      <c r="O453" s="44">
        <f t="shared" si="30"/>
        <v>42965</v>
      </c>
    </row>
    <row r="454" spans="1:15" x14ac:dyDescent="0.25">
      <c r="A454" s="18">
        <f t="shared" si="28"/>
        <v>42965.041666666664</v>
      </c>
      <c r="B454" s="19">
        <v>42965.041666666664</v>
      </c>
      <c r="C454" s="20">
        <v>2716.3871292499998</v>
      </c>
      <c r="D454" s="20">
        <v>1989.193969752499</v>
      </c>
      <c r="E454" s="20">
        <v>22.512267249999997</v>
      </c>
      <c r="F454" s="20">
        <v>90.892007380499976</v>
      </c>
      <c r="G454" s="20">
        <v>1298.7780295647369</v>
      </c>
      <c r="H454" s="20">
        <v>2394.2992258064519</v>
      </c>
      <c r="I454" s="20">
        <v>4976.0843246784898</v>
      </c>
      <c r="J454" s="20">
        <v>292.775423282796</v>
      </c>
      <c r="K454" s="20">
        <v>188.68219943000003</v>
      </c>
      <c r="L454" s="20">
        <v>3054.5206816129044</v>
      </c>
      <c r="M454" s="22" t="b">
        <f t="shared" si="31"/>
        <v>1</v>
      </c>
      <c r="N454" s="20">
        <f t="shared" si="29"/>
        <v>5268.8597479612854</v>
      </c>
      <c r="O454" s="44">
        <f t="shared" si="30"/>
        <v>42965.041666666664</v>
      </c>
    </row>
    <row r="455" spans="1:15" x14ac:dyDescent="0.25">
      <c r="A455" s="18">
        <f t="shared" si="28"/>
        <v>42965.083333333336</v>
      </c>
      <c r="B455" s="19">
        <v>42965.083333333336</v>
      </c>
      <c r="C455" s="20">
        <v>2722.5645194999997</v>
      </c>
      <c r="D455" s="20">
        <v>1515.828032875</v>
      </c>
      <c r="E455" s="20">
        <v>22.73442099999999</v>
      </c>
      <c r="F455" s="20">
        <v>92.381917515499964</v>
      </c>
      <c r="G455" s="20">
        <v>1288.031221417237</v>
      </c>
      <c r="H455" s="20">
        <v>2594.844225806452</v>
      </c>
      <c r="I455" s="20">
        <v>4855.05736386849</v>
      </c>
      <c r="J455" s="20">
        <v>268.14667938279501</v>
      </c>
      <c r="K455" s="20">
        <v>298.70232825000005</v>
      </c>
      <c r="L455" s="20">
        <v>2814.4779666129043</v>
      </c>
      <c r="M455" s="22" t="b">
        <f t="shared" si="31"/>
        <v>1</v>
      </c>
      <c r="N455" s="20">
        <f t="shared" si="29"/>
        <v>5123.2040432512849</v>
      </c>
      <c r="O455" s="44">
        <f t="shared" si="30"/>
        <v>42965.083333333336</v>
      </c>
    </row>
    <row r="456" spans="1:15" x14ac:dyDescent="0.25">
      <c r="A456" s="18">
        <f t="shared" si="28"/>
        <v>42965.125</v>
      </c>
      <c r="B456" s="19">
        <v>42965.125</v>
      </c>
      <c r="C456" s="20">
        <v>2715.10018025</v>
      </c>
      <c r="D456" s="20">
        <v>1229.84688418</v>
      </c>
      <c r="E456" s="20">
        <v>23.416890499999997</v>
      </c>
      <c r="F456" s="20">
        <v>91.573762425499979</v>
      </c>
      <c r="G456" s="20">
        <v>1267.057688072239</v>
      </c>
      <c r="H456" s="20">
        <v>2744.0192258064521</v>
      </c>
      <c r="I456" s="20">
        <v>4753.1424748884929</v>
      </c>
      <c r="J456" s="20">
        <v>262.23314104279501</v>
      </c>
      <c r="K456" s="20">
        <v>490.49122369000003</v>
      </c>
      <c r="L456" s="20">
        <v>2565.1477916129038</v>
      </c>
      <c r="M456" s="22" t="b">
        <f t="shared" si="31"/>
        <v>1</v>
      </c>
      <c r="N456" s="20">
        <f t="shared" si="29"/>
        <v>5015.3756159312879</v>
      </c>
      <c r="O456" s="44">
        <f t="shared" si="30"/>
        <v>42965.125</v>
      </c>
    </row>
    <row r="457" spans="1:15" x14ac:dyDescent="0.25">
      <c r="A457" s="18">
        <f t="shared" si="28"/>
        <v>42965.166666666664</v>
      </c>
      <c r="B457" s="19">
        <v>42965.166666666664</v>
      </c>
      <c r="C457" s="20">
        <v>2707.2444795000001</v>
      </c>
      <c r="D457" s="20">
        <v>1490.912452475</v>
      </c>
      <c r="E457" s="20">
        <v>23.55775925</v>
      </c>
      <c r="F457" s="20">
        <v>86.82545389549999</v>
      </c>
      <c r="G457" s="20">
        <v>1259.0263188072411</v>
      </c>
      <c r="H457" s="20">
        <v>2456.844225806452</v>
      </c>
      <c r="I457" s="20">
        <v>4878.3608055484883</v>
      </c>
      <c r="J457" s="20">
        <v>272.53674251280103</v>
      </c>
      <c r="K457" s="20">
        <v>385.07672006000001</v>
      </c>
      <c r="L457" s="20">
        <v>2488.4364216129043</v>
      </c>
      <c r="M457" s="22" t="b">
        <f t="shared" si="31"/>
        <v>1</v>
      </c>
      <c r="N457" s="20">
        <f t="shared" si="29"/>
        <v>5150.8975480612889</v>
      </c>
      <c r="O457" s="44">
        <f t="shared" si="30"/>
        <v>42965.166666666664</v>
      </c>
    </row>
    <row r="458" spans="1:15" x14ac:dyDescent="0.25">
      <c r="A458" s="18">
        <f t="shared" si="28"/>
        <v>42965.208333333336</v>
      </c>
      <c r="B458" s="19">
        <v>42965.208333333336</v>
      </c>
      <c r="C458" s="20">
        <v>2701.72187325</v>
      </c>
      <c r="D458" s="20">
        <v>1874.3666962650002</v>
      </c>
      <c r="E458" s="20">
        <v>235.15054575000002</v>
      </c>
      <c r="F458" s="20">
        <v>60.071290457999964</v>
      </c>
      <c r="G458" s="20">
        <v>1267.200016104737</v>
      </c>
      <c r="H458" s="20">
        <v>2247.6542258064519</v>
      </c>
      <c r="I458" s="20">
        <v>5362.2121243884931</v>
      </c>
      <c r="J458" s="20">
        <v>293.71506667279505</v>
      </c>
      <c r="K458" s="20">
        <v>183.11711096000002</v>
      </c>
      <c r="L458" s="20">
        <v>2547.1203456129042</v>
      </c>
      <c r="M458" s="22" t="b">
        <f t="shared" si="31"/>
        <v>1</v>
      </c>
      <c r="N458" s="20">
        <f t="shared" si="29"/>
        <v>5655.9271910612879</v>
      </c>
      <c r="O458" s="44">
        <f t="shared" si="30"/>
        <v>42965.208333333336</v>
      </c>
    </row>
    <row r="459" spans="1:15" x14ac:dyDescent="0.25">
      <c r="A459" s="18">
        <f t="shared" si="28"/>
        <v>42965.25</v>
      </c>
      <c r="B459" s="19">
        <v>42965.25</v>
      </c>
      <c r="C459" s="20">
        <v>2729.1566982500003</v>
      </c>
      <c r="D459" s="20">
        <v>1900.044401055</v>
      </c>
      <c r="E459" s="20">
        <v>626.6229007500001</v>
      </c>
      <c r="F459" s="20">
        <v>35.361115397999995</v>
      </c>
      <c r="G459" s="20">
        <v>1311.429988104737</v>
      </c>
      <c r="H459" s="20">
        <v>2060.6172258064521</v>
      </c>
      <c r="I459" s="20">
        <v>6127.6078560484921</v>
      </c>
      <c r="J459" s="20">
        <v>325.986020332794</v>
      </c>
      <c r="K459" s="20">
        <v>32.204081369999983</v>
      </c>
      <c r="L459" s="20">
        <v>2177.4343716129038</v>
      </c>
      <c r="M459" s="22" t="b">
        <f t="shared" si="31"/>
        <v>1</v>
      </c>
      <c r="N459" s="20">
        <f t="shared" si="29"/>
        <v>6453.5938763812865</v>
      </c>
      <c r="O459" s="44">
        <f t="shared" si="30"/>
        <v>42965.25</v>
      </c>
    </row>
    <row r="460" spans="1:15" x14ac:dyDescent="0.25">
      <c r="A460" s="18">
        <f t="shared" si="28"/>
        <v>42965.291666666664</v>
      </c>
      <c r="B460" s="19">
        <v>42965.291666666664</v>
      </c>
      <c r="C460" s="20">
        <v>2762.3836375000001</v>
      </c>
      <c r="D460" s="20">
        <v>2500.9356840350001</v>
      </c>
      <c r="E460" s="20">
        <v>971.73572200000001</v>
      </c>
      <c r="F460" s="20">
        <v>22.967638776999987</v>
      </c>
      <c r="G460" s="20">
        <v>1501.99960990574</v>
      </c>
      <c r="H460" s="20">
        <v>1536.6652258064512</v>
      </c>
      <c r="I460" s="20">
        <v>6899.6743774084925</v>
      </c>
      <c r="J460" s="20">
        <v>375.30512444279401</v>
      </c>
      <c r="K460" s="20">
        <v>29.902874559999987</v>
      </c>
      <c r="L460" s="20">
        <v>1991.805141612904</v>
      </c>
      <c r="M460" s="22" t="b">
        <f t="shared" si="31"/>
        <v>1</v>
      </c>
      <c r="N460" s="20">
        <f t="shared" si="29"/>
        <v>7274.9795018512868</v>
      </c>
      <c r="O460" s="44">
        <f t="shared" si="30"/>
        <v>42965.291666666664</v>
      </c>
    </row>
    <row r="461" spans="1:15" x14ac:dyDescent="0.25">
      <c r="A461" s="18">
        <f t="shared" si="28"/>
        <v>42965.333333333336</v>
      </c>
      <c r="B461" s="19">
        <v>42965.333333333336</v>
      </c>
      <c r="C461" s="20">
        <v>2690.124315</v>
      </c>
      <c r="D461" s="20">
        <v>3335.4868085375001</v>
      </c>
      <c r="E461" s="20">
        <v>1070.900936</v>
      </c>
      <c r="F461" s="20">
        <v>16.900587959999989</v>
      </c>
      <c r="G461" s="20">
        <v>1571.4099412502412</v>
      </c>
      <c r="H461" s="20">
        <v>1660.713930806452</v>
      </c>
      <c r="I461" s="20">
        <v>7294.6255666484913</v>
      </c>
      <c r="J461" s="20">
        <v>414.88155937280004</v>
      </c>
      <c r="K461" s="20">
        <v>0.57907091999999993</v>
      </c>
      <c r="L461" s="20">
        <v>2635.4503226129041</v>
      </c>
      <c r="M461" s="22" t="b">
        <f t="shared" si="31"/>
        <v>1</v>
      </c>
      <c r="N461" s="20">
        <f t="shared" si="29"/>
        <v>7709.5071260212917</v>
      </c>
      <c r="O461" s="44">
        <f t="shared" si="30"/>
        <v>42965.333333333336</v>
      </c>
    </row>
    <row r="462" spans="1:15" x14ac:dyDescent="0.25">
      <c r="A462" s="18">
        <f t="shared" si="28"/>
        <v>42965.375</v>
      </c>
      <c r="B462" s="19">
        <v>42965.375</v>
      </c>
      <c r="C462" s="20">
        <v>2674.7615795000002</v>
      </c>
      <c r="D462" s="20">
        <v>3416.8593883125</v>
      </c>
      <c r="E462" s="20">
        <v>868.74529150000012</v>
      </c>
      <c r="F462" s="20">
        <v>6.8538154599999999</v>
      </c>
      <c r="G462" s="20">
        <v>1603.2763375752379</v>
      </c>
      <c r="H462" s="20">
        <v>1848.3671558064523</v>
      </c>
      <c r="I462" s="20">
        <v>7421.2166727884924</v>
      </c>
      <c r="J462" s="20">
        <v>437.85021015279602</v>
      </c>
      <c r="K462" s="20">
        <v>0.46700859999999977</v>
      </c>
      <c r="L462" s="20">
        <v>2559.3296766129042</v>
      </c>
      <c r="M462" s="22" t="b">
        <f t="shared" si="31"/>
        <v>1</v>
      </c>
      <c r="N462" s="20">
        <f t="shared" si="29"/>
        <v>7859.066882941288</v>
      </c>
      <c r="O462" s="44">
        <f t="shared" si="30"/>
        <v>42965.375</v>
      </c>
    </row>
    <row r="463" spans="1:15" x14ac:dyDescent="0.25">
      <c r="A463" s="18">
        <f t="shared" si="28"/>
        <v>42965.416666666664</v>
      </c>
      <c r="B463" s="19">
        <v>42965.416666666664</v>
      </c>
      <c r="C463" s="20">
        <v>2754.7349757500001</v>
      </c>
      <c r="D463" s="20">
        <v>3288.8836240400001</v>
      </c>
      <c r="E463" s="20">
        <v>914.80075699999998</v>
      </c>
      <c r="F463" s="20">
        <v>4.7581704999999994</v>
      </c>
      <c r="G463" s="20">
        <v>1687.30210476774</v>
      </c>
      <c r="H463" s="20">
        <v>1938.675805806452</v>
      </c>
      <c r="I463" s="20">
        <v>7559.3970624784915</v>
      </c>
      <c r="J463" s="20">
        <v>444.54035343279799</v>
      </c>
      <c r="K463" s="20">
        <v>0.64479533999999961</v>
      </c>
      <c r="L463" s="20">
        <v>2584.5732266129044</v>
      </c>
      <c r="M463" s="22" t="b">
        <f t="shared" si="31"/>
        <v>1</v>
      </c>
      <c r="N463" s="20">
        <f t="shared" si="29"/>
        <v>8003.9374159112895</v>
      </c>
      <c r="O463" s="44">
        <f t="shared" si="30"/>
        <v>42965.416666666664</v>
      </c>
    </row>
    <row r="464" spans="1:15" x14ac:dyDescent="0.25">
      <c r="A464" s="18">
        <f t="shared" si="28"/>
        <v>42965.458333333336</v>
      </c>
      <c r="B464" s="19">
        <v>42965.458333333336</v>
      </c>
      <c r="C464" s="20">
        <v>2801.9359024999999</v>
      </c>
      <c r="D464" s="20">
        <v>3233.5750784500001</v>
      </c>
      <c r="E464" s="20">
        <v>895.96621800000003</v>
      </c>
      <c r="F464" s="20">
        <v>29.874831725</v>
      </c>
      <c r="G464" s="20">
        <v>1730.7766663627392</v>
      </c>
      <c r="H464" s="20">
        <v>2159.1528608064514</v>
      </c>
      <c r="I464" s="20">
        <v>7708.3314415684899</v>
      </c>
      <c r="J464" s="20">
        <v>454.22505788279807</v>
      </c>
      <c r="K464" s="20">
        <v>7.4648817799999998</v>
      </c>
      <c r="L464" s="20">
        <v>2681.2601766129042</v>
      </c>
      <c r="M464" s="22" t="b">
        <f t="shared" si="31"/>
        <v>1</v>
      </c>
      <c r="N464" s="20">
        <f t="shared" si="29"/>
        <v>8162.5564994512879</v>
      </c>
      <c r="O464" s="44">
        <f t="shared" si="30"/>
        <v>42965.458333333336</v>
      </c>
    </row>
    <row r="465" spans="1:15" x14ac:dyDescent="0.25">
      <c r="A465" s="18">
        <f t="shared" si="28"/>
        <v>42965.5</v>
      </c>
      <c r="B465" s="19">
        <v>42965.5</v>
      </c>
      <c r="C465" s="20">
        <v>2807.7054360000002</v>
      </c>
      <c r="D465" s="20">
        <v>2564.5047998800001</v>
      </c>
      <c r="E465" s="20">
        <v>891.12046500000008</v>
      </c>
      <c r="F465" s="20">
        <v>63.066448817499953</v>
      </c>
      <c r="G465" s="20">
        <v>1710.339841660239</v>
      </c>
      <c r="H465" s="20">
        <v>2413.9210108064512</v>
      </c>
      <c r="I465" s="20">
        <v>7490.8331872084909</v>
      </c>
      <c r="J465" s="20">
        <v>438.88281662279604</v>
      </c>
      <c r="K465" s="20">
        <v>91.454024719999964</v>
      </c>
      <c r="L465" s="20">
        <v>2429.4879736129042</v>
      </c>
      <c r="M465" s="22" t="b">
        <f t="shared" si="31"/>
        <v>1</v>
      </c>
      <c r="N465" s="20">
        <f t="shared" si="29"/>
        <v>7929.7160038312868</v>
      </c>
      <c r="O465" s="44">
        <f t="shared" si="30"/>
        <v>42965.5</v>
      </c>
    </row>
    <row r="466" spans="1:15" x14ac:dyDescent="0.25">
      <c r="A466" s="18">
        <f t="shared" si="28"/>
        <v>42965.541666666664</v>
      </c>
      <c r="B466" s="19">
        <v>42965.541666666664</v>
      </c>
      <c r="C466" s="20">
        <v>2803.1005705000002</v>
      </c>
      <c r="D466" s="20">
        <v>2092.1002889000001</v>
      </c>
      <c r="E466" s="20">
        <v>886.13547075000008</v>
      </c>
      <c r="F466" s="20">
        <v>144.01172407750002</v>
      </c>
      <c r="G466" s="20">
        <v>1697.4048462702401</v>
      </c>
      <c r="H466" s="20">
        <v>2949.330705806452</v>
      </c>
      <c r="I466" s="20">
        <v>7298.1269923584923</v>
      </c>
      <c r="J466" s="20">
        <v>421.03262162279799</v>
      </c>
      <c r="K466" s="20">
        <v>84.917063709999994</v>
      </c>
      <c r="L466" s="20">
        <v>2768.0069286129042</v>
      </c>
      <c r="M466" s="22" t="b">
        <f t="shared" si="31"/>
        <v>1</v>
      </c>
      <c r="N466" s="20">
        <f t="shared" si="29"/>
        <v>7719.15961398129</v>
      </c>
      <c r="O466" s="44">
        <f t="shared" si="30"/>
        <v>42965.541666666664</v>
      </c>
    </row>
    <row r="467" spans="1:15" x14ac:dyDescent="0.25">
      <c r="A467" s="18">
        <f t="shared" si="28"/>
        <v>42965.583333333336</v>
      </c>
      <c r="B467" s="19">
        <v>42965.583333333336</v>
      </c>
      <c r="C467" s="20">
        <v>2811.6646005000002</v>
      </c>
      <c r="D467" s="20">
        <v>2075.0126533574999</v>
      </c>
      <c r="E467" s="20">
        <v>692.43108375000008</v>
      </c>
      <c r="F467" s="20">
        <v>283.38384275500005</v>
      </c>
      <c r="G467" s="20">
        <v>1671.3586361752421</v>
      </c>
      <c r="H467" s="20">
        <v>3007.0998558064521</v>
      </c>
      <c r="I467" s="20">
        <v>7116.0693793984901</v>
      </c>
      <c r="J467" s="20">
        <v>413.33854688280098</v>
      </c>
      <c r="K467" s="20">
        <v>13.031415449999988</v>
      </c>
      <c r="L467" s="20">
        <v>2998.5113306129042</v>
      </c>
      <c r="M467" s="22" t="b">
        <f t="shared" si="31"/>
        <v>1</v>
      </c>
      <c r="N467" s="20">
        <f t="shared" si="29"/>
        <v>7529.4079262812911</v>
      </c>
      <c r="O467" s="44">
        <f t="shared" si="30"/>
        <v>42965.583333333336</v>
      </c>
    </row>
    <row r="468" spans="1:15" x14ac:dyDescent="0.25">
      <c r="A468" s="18">
        <f t="shared" si="28"/>
        <v>42965.625</v>
      </c>
      <c r="B468" s="19">
        <v>42965.625</v>
      </c>
      <c r="C468" s="20">
        <v>2804.7213717500003</v>
      </c>
      <c r="D468" s="20">
        <v>2072.3798538000001</v>
      </c>
      <c r="E468" s="20">
        <v>693.73683400000004</v>
      </c>
      <c r="F468" s="20">
        <v>507.21056445000005</v>
      </c>
      <c r="G468" s="20">
        <v>1634.8865025777411</v>
      </c>
      <c r="H468" s="20">
        <v>2770.0772008064514</v>
      </c>
      <c r="I468" s="20">
        <v>7093.240387758492</v>
      </c>
      <c r="J468" s="20">
        <v>411.88685997279799</v>
      </c>
      <c r="K468" s="20">
        <v>10.19047103999999</v>
      </c>
      <c r="L468" s="20">
        <v>2967.6946086129042</v>
      </c>
      <c r="M468" s="22" t="b">
        <f t="shared" si="31"/>
        <v>1</v>
      </c>
      <c r="N468" s="20">
        <f t="shared" si="29"/>
        <v>7505.1272477312905</v>
      </c>
      <c r="O468" s="44">
        <f t="shared" si="30"/>
        <v>42965.625</v>
      </c>
    </row>
    <row r="469" spans="1:15" x14ac:dyDescent="0.25">
      <c r="A469" s="18">
        <f t="shared" si="28"/>
        <v>42965.666666666664</v>
      </c>
      <c r="B469" s="19">
        <v>42965.666666666664</v>
      </c>
      <c r="C469" s="20">
        <v>2709.5826775</v>
      </c>
      <c r="D469" s="20">
        <v>2093.8154788624988</v>
      </c>
      <c r="E469" s="20">
        <v>706.42939824999996</v>
      </c>
      <c r="F469" s="20">
        <v>677.76604872750011</v>
      </c>
      <c r="G469" s="20">
        <v>1531.4805498777391</v>
      </c>
      <c r="H469" s="20">
        <v>2435.2572558064521</v>
      </c>
      <c r="I469" s="20">
        <v>7061.5462634984906</v>
      </c>
      <c r="J469" s="20">
        <v>400.67016923279601</v>
      </c>
      <c r="K469" s="20">
        <v>10.88082168</v>
      </c>
      <c r="L469" s="20">
        <v>2681.2341546129041</v>
      </c>
      <c r="M469" s="22" t="b">
        <f t="shared" si="31"/>
        <v>1</v>
      </c>
      <c r="N469" s="20">
        <f t="shared" si="29"/>
        <v>7462.2164327312867</v>
      </c>
      <c r="O469" s="44">
        <f t="shared" si="30"/>
        <v>42965.666666666664</v>
      </c>
    </row>
    <row r="470" spans="1:15" x14ac:dyDescent="0.25">
      <c r="A470" s="18">
        <f t="shared" si="28"/>
        <v>42965.708333333336</v>
      </c>
      <c r="B470" s="19">
        <v>42965.708333333336</v>
      </c>
      <c r="C470" s="20">
        <v>2792.0076697499999</v>
      </c>
      <c r="D470" s="20">
        <v>2761.2608996875001</v>
      </c>
      <c r="E470" s="20">
        <v>741.50798700000007</v>
      </c>
      <c r="F470" s="20">
        <v>807.61530549500003</v>
      </c>
      <c r="G470" s="20">
        <v>1479.8801015852412</v>
      </c>
      <c r="H470" s="20">
        <v>1764.0110908064521</v>
      </c>
      <c r="I470" s="20">
        <v>7106.8592304984932</v>
      </c>
      <c r="J470" s="20">
        <v>398.07020613279803</v>
      </c>
      <c r="K470" s="20">
        <v>8.7652110800000003</v>
      </c>
      <c r="L470" s="20">
        <v>2832.5884066129029</v>
      </c>
      <c r="M470" s="22" t="b">
        <f t="shared" si="31"/>
        <v>1</v>
      </c>
      <c r="N470" s="20">
        <f t="shared" si="29"/>
        <v>7504.9294366312915</v>
      </c>
      <c r="O470" s="44">
        <f t="shared" si="30"/>
        <v>42965.708333333336</v>
      </c>
    </row>
    <row r="471" spans="1:15" x14ac:dyDescent="0.25">
      <c r="A471" s="18">
        <f t="shared" si="28"/>
        <v>42965.75</v>
      </c>
      <c r="B471" s="19">
        <v>42965.75</v>
      </c>
      <c r="C471" s="20">
        <v>2869.77012225</v>
      </c>
      <c r="D471" s="20">
        <v>3412.7727387475002</v>
      </c>
      <c r="E471" s="20">
        <v>707.58700250000004</v>
      </c>
      <c r="F471" s="20">
        <v>830.72280344000001</v>
      </c>
      <c r="G471" s="20">
        <v>1446.8917883002432</v>
      </c>
      <c r="H471" s="20">
        <v>1367.938225806452</v>
      </c>
      <c r="I471" s="20">
        <v>7018.1102156184943</v>
      </c>
      <c r="J471" s="20">
        <v>399.73806136279802</v>
      </c>
      <c r="K471" s="20">
        <v>12.91575145</v>
      </c>
      <c r="L471" s="20">
        <v>3204.9186526129038</v>
      </c>
      <c r="M471" s="22" t="b">
        <f t="shared" si="31"/>
        <v>1</v>
      </c>
      <c r="N471" s="20">
        <f t="shared" si="29"/>
        <v>7417.8482769812927</v>
      </c>
      <c r="O471" s="44">
        <f t="shared" si="30"/>
        <v>42965.75</v>
      </c>
    </row>
    <row r="472" spans="1:15" x14ac:dyDescent="0.25">
      <c r="A472" s="18">
        <f t="shared" si="28"/>
        <v>42965.791666666664</v>
      </c>
      <c r="B472" s="19">
        <v>42965.791666666664</v>
      </c>
      <c r="C472" s="20">
        <v>2878.979456999999</v>
      </c>
      <c r="D472" s="20">
        <v>2991.0735422550001</v>
      </c>
      <c r="E472" s="20">
        <v>701.54108000000008</v>
      </c>
      <c r="F472" s="20">
        <v>899.67780965850011</v>
      </c>
      <c r="G472" s="20">
        <v>1350.709246144238</v>
      </c>
      <c r="H472" s="20">
        <v>1298.631225806452</v>
      </c>
      <c r="I472" s="20">
        <v>6714.1595348384908</v>
      </c>
      <c r="J472" s="20">
        <v>380.92143767279401</v>
      </c>
      <c r="K472" s="20">
        <v>14.603352739999989</v>
      </c>
      <c r="L472" s="20">
        <v>3010.9280356129043</v>
      </c>
      <c r="M472" s="22" t="b">
        <f t="shared" si="31"/>
        <v>1</v>
      </c>
      <c r="N472" s="20">
        <f t="shared" si="29"/>
        <v>7095.0809725112849</v>
      </c>
      <c r="O472" s="44">
        <f t="shared" si="30"/>
        <v>42965.791666666664</v>
      </c>
    </row>
    <row r="473" spans="1:15" x14ac:dyDescent="0.25">
      <c r="A473" s="18">
        <f t="shared" si="28"/>
        <v>42965.833333333336</v>
      </c>
      <c r="B473" s="19">
        <v>42965.833333333336</v>
      </c>
      <c r="C473" s="20">
        <v>2876.0434395000002</v>
      </c>
      <c r="D473" s="20">
        <v>2820.2332635675002</v>
      </c>
      <c r="E473" s="20">
        <v>604.51000224999996</v>
      </c>
      <c r="F473" s="20">
        <v>1108.554038480499</v>
      </c>
      <c r="G473" s="20">
        <v>1332.5067669397392</v>
      </c>
      <c r="H473" s="20">
        <v>1327.663225806451</v>
      </c>
      <c r="I473" s="20">
        <v>6616.7674681584949</v>
      </c>
      <c r="J473" s="20">
        <v>373.97919202279303</v>
      </c>
      <c r="K473" s="20">
        <v>15.654487749999989</v>
      </c>
      <c r="L473" s="20">
        <v>3063.1095886129042</v>
      </c>
      <c r="M473" s="22" t="b">
        <f t="shared" si="31"/>
        <v>1</v>
      </c>
      <c r="N473" s="20">
        <f t="shared" si="29"/>
        <v>6990.7466601812876</v>
      </c>
      <c r="O473" s="44">
        <f t="shared" si="30"/>
        <v>42965.833333333336</v>
      </c>
    </row>
    <row r="474" spans="1:15" x14ac:dyDescent="0.25">
      <c r="A474" s="18">
        <f t="shared" si="28"/>
        <v>42965.875</v>
      </c>
      <c r="B474" s="19">
        <v>42965.875</v>
      </c>
      <c r="C474" s="20">
        <v>2860.54816725</v>
      </c>
      <c r="D474" s="20">
        <v>2897.12006311</v>
      </c>
      <c r="E474" s="20">
        <v>606.36143374999995</v>
      </c>
      <c r="F474" s="20">
        <v>1319.4076270805001</v>
      </c>
      <c r="G474" s="20">
        <v>1293.020623687238</v>
      </c>
      <c r="H474" s="20">
        <v>1085.5792258064521</v>
      </c>
      <c r="I474" s="20">
        <v>6243.4331404284894</v>
      </c>
      <c r="J474" s="20">
        <v>339.45783799279502</v>
      </c>
      <c r="K474" s="20">
        <v>14.691894649999989</v>
      </c>
      <c r="L474" s="20">
        <v>3464.454267612904</v>
      </c>
      <c r="M474" s="22" t="b">
        <f t="shared" si="31"/>
        <v>1</v>
      </c>
      <c r="N474" s="20">
        <f t="shared" si="29"/>
        <v>6582.8909784212847</v>
      </c>
      <c r="O474" s="44">
        <f t="shared" si="30"/>
        <v>42965.875</v>
      </c>
    </row>
    <row r="475" spans="1:15" x14ac:dyDescent="0.25">
      <c r="A475" s="18">
        <f t="shared" si="28"/>
        <v>42965.916666666664</v>
      </c>
      <c r="B475" s="19">
        <v>42965.916666666664</v>
      </c>
      <c r="C475" s="20">
        <v>2729.1168545</v>
      </c>
      <c r="D475" s="20">
        <v>2940.147671015</v>
      </c>
      <c r="E475" s="20">
        <v>223.91083575000002</v>
      </c>
      <c r="F475" s="20">
        <v>1377.3025304780001</v>
      </c>
      <c r="G475" s="20">
        <v>1259.213958964735</v>
      </c>
      <c r="H475" s="20">
        <v>1467.834225806452</v>
      </c>
      <c r="I475" s="20">
        <v>5939.3065220084909</v>
      </c>
      <c r="J475" s="20">
        <v>327.95887946279197</v>
      </c>
      <c r="K475" s="20">
        <v>13.355001429999989</v>
      </c>
      <c r="L475" s="20">
        <v>3716.9056736129041</v>
      </c>
      <c r="M475" s="22" t="b">
        <f t="shared" si="31"/>
        <v>1</v>
      </c>
      <c r="N475" s="20">
        <f t="shared" si="29"/>
        <v>6267.2654014712825</v>
      </c>
      <c r="O475" s="44">
        <f t="shared" si="30"/>
        <v>42965.916666666664</v>
      </c>
    </row>
    <row r="476" spans="1:15" x14ac:dyDescent="0.25">
      <c r="A476" s="18">
        <f t="shared" si="28"/>
        <v>42965.958333333336</v>
      </c>
      <c r="B476" s="19">
        <v>42965.958333333336</v>
      </c>
      <c r="C476" s="20">
        <v>2647.5454802499999</v>
      </c>
      <c r="D476" s="20">
        <v>2131.0281101075002</v>
      </c>
      <c r="E476" s="20">
        <v>25.22544374999999</v>
      </c>
      <c r="F476" s="20">
        <v>1371.782769107999</v>
      </c>
      <c r="G476" s="20">
        <v>1170.893375232238</v>
      </c>
      <c r="H476" s="20">
        <v>1844.9042258064521</v>
      </c>
      <c r="I476" s="20">
        <v>5315.3970108784888</v>
      </c>
      <c r="J476" s="20">
        <v>293.36808664279698</v>
      </c>
      <c r="K476" s="20">
        <v>118.48079311999999</v>
      </c>
      <c r="L476" s="20">
        <v>3464.1335136129042</v>
      </c>
      <c r="M476" s="22" t="b">
        <f t="shared" si="31"/>
        <v>1</v>
      </c>
      <c r="N476" s="20">
        <f t="shared" si="29"/>
        <v>5608.7650975212855</v>
      </c>
      <c r="O476" s="44">
        <f t="shared" si="30"/>
        <v>42965.958333333336</v>
      </c>
    </row>
    <row r="477" spans="1:15" x14ac:dyDescent="0.25">
      <c r="A477" s="18">
        <f t="shared" si="28"/>
        <v>42966</v>
      </c>
      <c r="B477" s="19">
        <v>42966</v>
      </c>
      <c r="C477" s="20">
        <v>2624.08959525</v>
      </c>
      <c r="D477" s="20">
        <v>1606.4799065900002</v>
      </c>
      <c r="E477" s="20">
        <v>32.352050249999991</v>
      </c>
      <c r="F477" s="20">
        <v>1346.1242837954999</v>
      </c>
      <c r="G477" s="20">
        <v>1195.3769093922369</v>
      </c>
      <c r="H477" s="20">
        <v>2303.3592258064514</v>
      </c>
      <c r="I477" s="20">
        <v>5042.4747116284907</v>
      </c>
      <c r="J477" s="20">
        <v>273.685486342795</v>
      </c>
      <c r="K477" s="20">
        <v>194.47952949999998</v>
      </c>
      <c r="L477" s="20">
        <v>3597.1422436129042</v>
      </c>
      <c r="M477" s="22" t="b">
        <f t="shared" si="31"/>
        <v>1</v>
      </c>
      <c r="N477" s="20">
        <f t="shared" si="29"/>
        <v>5316.1601979712859</v>
      </c>
      <c r="O477" s="44">
        <f t="shared" si="30"/>
        <v>42966</v>
      </c>
    </row>
    <row r="478" spans="1:15" x14ac:dyDescent="0.25">
      <c r="A478" s="18">
        <f t="shared" si="28"/>
        <v>42966.041666666664</v>
      </c>
      <c r="B478" s="19">
        <v>42966.041666666664</v>
      </c>
      <c r="C478" s="20">
        <v>2599.5266862499993</v>
      </c>
      <c r="D478" s="20">
        <v>899.07668119250013</v>
      </c>
      <c r="E478" s="20">
        <v>23.100145249999997</v>
      </c>
      <c r="F478" s="20">
        <v>1351.945857463</v>
      </c>
      <c r="G478" s="20">
        <v>1274.023909582238</v>
      </c>
      <c r="H478" s="20">
        <v>2883.4192258064522</v>
      </c>
      <c r="I478" s="20">
        <v>4739.3170268084896</v>
      </c>
      <c r="J478" s="20">
        <v>279.33534081279601</v>
      </c>
      <c r="K478" s="20">
        <v>677.73333731000002</v>
      </c>
      <c r="L478" s="20">
        <v>3334.7068006129043</v>
      </c>
      <c r="M478" s="22" t="b">
        <f t="shared" si="31"/>
        <v>1</v>
      </c>
      <c r="N478" s="20">
        <f t="shared" si="29"/>
        <v>5018.6523676212855</v>
      </c>
      <c r="O478" s="44">
        <f t="shared" si="30"/>
        <v>42966.041666666664</v>
      </c>
    </row>
    <row r="479" spans="1:15" x14ac:dyDescent="0.25">
      <c r="A479" s="18">
        <f t="shared" si="28"/>
        <v>42966.083333333336</v>
      </c>
      <c r="B479" s="19">
        <v>42966.083333333336</v>
      </c>
      <c r="C479" s="20">
        <v>2600.4546837500002</v>
      </c>
      <c r="D479" s="20">
        <v>693.00501390500006</v>
      </c>
      <c r="E479" s="20">
        <v>20.608048749999991</v>
      </c>
      <c r="F479" s="20">
        <v>1970.4965914654993</v>
      </c>
      <c r="G479" s="20">
        <v>1142.953625747235</v>
      </c>
      <c r="H479" s="20">
        <v>3375.7992258064523</v>
      </c>
      <c r="I479" s="20">
        <v>4708.3001869884902</v>
      </c>
      <c r="J479" s="20">
        <v>286.95501344279506</v>
      </c>
      <c r="K479" s="20">
        <v>1772.363978379999</v>
      </c>
      <c r="L479" s="20">
        <v>3035.6980106129045</v>
      </c>
      <c r="M479" s="22" t="b">
        <f t="shared" si="31"/>
        <v>1</v>
      </c>
      <c r="N479" s="20">
        <f t="shared" si="29"/>
        <v>4995.2552004312856</v>
      </c>
      <c r="O479" s="44">
        <f t="shared" si="30"/>
        <v>42966.083333333336</v>
      </c>
    </row>
    <row r="480" spans="1:15" x14ac:dyDescent="0.25">
      <c r="A480" s="18">
        <f t="shared" si="28"/>
        <v>42966.125</v>
      </c>
      <c r="B480" s="19">
        <v>42966.125</v>
      </c>
      <c r="C480" s="20">
        <v>2620.4674219999988</v>
      </c>
      <c r="D480" s="20">
        <v>993.04634883500012</v>
      </c>
      <c r="E480" s="20">
        <v>31.033249999999988</v>
      </c>
      <c r="F480" s="20">
        <v>1393.7639301430002</v>
      </c>
      <c r="G480" s="20">
        <v>1125.770595789736</v>
      </c>
      <c r="H480" s="20">
        <v>3303.074225806452</v>
      </c>
      <c r="I480" s="20">
        <v>4479.3909015284926</v>
      </c>
      <c r="J480" s="20">
        <v>271.18207804279501</v>
      </c>
      <c r="K480" s="20">
        <v>1860.61368739</v>
      </c>
      <c r="L480" s="20">
        <v>2855.9691056129041</v>
      </c>
      <c r="M480" s="22" t="b">
        <f t="shared" si="31"/>
        <v>1</v>
      </c>
      <c r="N480" s="20">
        <f t="shared" si="29"/>
        <v>4750.5729795712878</v>
      </c>
      <c r="O480" s="44">
        <f t="shared" si="30"/>
        <v>42966.125</v>
      </c>
    </row>
    <row r="481" spans="1:15" x14ac:dyDescent="0.25">
      <c r="A481" s="18">
        <f t="shared" si="28"/>
        <v>42966.166666666664</v>
      </c>
      <c r="B481" s="19">
        <v>42966.166666666664</v>
      </c>
      <c r="C481" s="20">
        <v>2616.2386025000001</v>
      </c>
      <c r="D481" s="20">
        <v>915.57486422500006</v>
      </c>
      <c r="E481" s="20">
        <v>43.177397749999976</v>
      </c>
      <c r="F481" s="20">
        <v>1067.310610233</v>
      </c>
      <c r="G481" s="20">
        <v>1176.6758551097371</v>
      </c>
      <c r="H481" s="20">
        <v>3303.9742258064521</v>
      </c>
      <c r="I481" s="20">
        <v>4439.4664483984925</v>
      </c>
      <c r="J481" s="20">
        <v>268.19294831279404</v>
      </c>
      <c r="K481" s="20">
        <v>1683.5515143</v>
      </c>
      <c r="L481" s="20">
        <v>2731.7406446129039</v>
      </c>
      <c r="M481" s="22" t="b">
        <f t="shared" si="31"/>
        <v>1</v>
      </c>
      <c r="N481" s="20">
        <f t="shared" si="29"/>
        <v>4707.6593967112867</v>
      </c>
      <c r="O481" s="44">
        <f t="shared" si="30"/>
        <v>42966.166666666664</v>
      </c>
    </row>
    <row r="482" spans="1:15" x14ac:dyDescent="0.25">
      <c r="A482" s="18">
        <f t="shared" si="28"/>
        <v>42966.208333333336</v>
      </c>
      <c r="B482" s="19">
        <v>42966.208333333336</v>
      </c>
      <c r="C482" s="20">
        <v>2592.3900602499994</v>
      </c>
      <c r="D482" s="20">
        <v>1042.8846205825</v>
      </c>
      <c r="E482" s="20">
        <v>45.455482749999994</v>
      </c>
      <c r="F482" s="20">
        <v>1162.1445852905001</v>
      </c>
      <c r="G482" s="20">
        <v>1261.6361375647411</v>
      </c>
      <c r="H482" s="20">
        <v>3154.5692258064523</v>
      </c>
      <c r="I482" s="20">
        <v>4641.1803120084905</v>
      </c>
      <c r="J482" s="20">
        <v>274.77683339279906</v>
      </c>
      <c r="K482" s="20">
        <v>1463.39377023</v>
      </c>
      <c r="L482" s="20">
        <v>2879.7291966129042</v>
      </c>
      <c r="M482" s="22" t="b">
        <f t="shared" si="31"/>
        <v>1</v>
      </c>
      <c r="N482" s="20">
        <f t="shared" si="29"/>
        <v>4915.9571454012894</v>
      </c>
      <c r="O482" s="44">
        <f t="shared" si="30"/>
        <v>42966.208333333336</v>
      </c>
    </row>
    <row r="483" spans="1:15" x14ac:dyDescent="0.25">
      <c r="A483" s="18">
        <f t="shared" si="28"/>
        <v>42966.25</v>
      </c>
      <c r="B483" s="19">
        <v>42966.25</v>
      </c>
      <c r="C483" s="20">
        <v>2646.8329542500005</v>
      </c>
      <c r="D483" s="20">
        <v>1110.415519427499</v>
      </c>
      <c r="E483" s="20">
        <v>39.584112749999974</v>
      </c>
      <c r="F483" s="20">
        <v>1233.5699392479999</v>
      </c>
      <c r="G483" s="20">
        <v>1247.16751323224</v>
      </c>
      <c r="H483" s="20">
        <v>3312.074225806452</v>
      </c>
      <c r="I483" s="20">
        <v>5013.6716177384915</v>
      </c>
      <c r="J483" s="20">
        <v>284.80594011279805</v>
      </c>
      <c r="K483" s="20">
        <v>1555.1763082500001</v>
      </c>
      <c r="L483" s="20">
        <v>2735.9903986129029</v>
      </c>
      <c r="M483" s="22" t="b">
        <f t="shared" si="31"/>
        <v>1</v>
      </c>
      <c r="N483" s="20">
        <f t="shared" si="29"/>
        <v>5298.4775578512899</v>
      </c>
      <c r="O483" s="44">
        <f t="shared" si="30"/>
        <v>42966.25</v>
      </c>
    </row>
    <row r="484" spans="1:15" x14ac:dyDescent="0.25">
      <c r="A484" s="18">
        <f t="shared" si="28"/>
        <v>42966.291666666664</v>
      </c>
      <c r="B484" s="19">
        <v>42966.291666666664</v>
      </c>
      <c r="C484" s="20">
        <v>2805.8935150000002</v>
      </c>
      <c r="D484" s="20">
        <v>1150.5882888425001</v>
      </c>
      <c r="E484" s="20">
        <v>40.902363749999992</v>
      </c>
      <c r="F484" s="20">
        <v>1000.3056661995</v>
      </c>
      <c r="G484" s="20">
        <v>1489.5977424157381</v>
      </c>
      <c r="H484" s="20">
        <v>3211.2492258064522</v>
      </c>
      <c r="I484" s="20">
        <v>5532.5585146784897</v>
      </c>
      <c r="J484" s="20">
        <v>309.63594891279502</v>
      </c>
      <c r="K484" s="20">
        <v>1167.6413628099999</v>
      </c>
      <c r="L484" s="20">
        <v>2688.7009756129041</v>
      </c>
      <c r="M484" s="22" t="b">
        <f t="shared" si="31"/>
        <v>1</v>
      </c>
      <c r="N484" s="20">
        <f t="shared" si="29"/>
        <v>5842.1944635912851</v>
      </c>
      <c r="O484" s="44">
        <f t="shared" si="30"/>
        <v>42966.291666666664</v>
      </c>
    </row>
    <row r="485" spans="1:15" x14ac:dyDescent="0.25">
      <c r="A485" s="18">
        <f t="shared" si="28"/>
        <v>42966.333333333336</v>
      </c>
      <c r="B485" s="19">
        <v>42966.333333333336</v>
      </c>
      <c r="C485" s="20">
        <v>2882.88618275</v>
      </c>
      <c r="D485" s="20">
        <v>1364.8590586125001</v>
      </c>
      <c r="E485" s="20">
        <v>42.054919749999989</v>
      </c>
      <c r="F485" s="20">
        <v>1050.93813471</v>
      </c>
      <c r="G485" s="20">
        <v>1560.8722190652411</v>
      </c>
      <c r="H485" s="20">
        <v>3161.2092258064522</v>
      </c>
      <c r="I485" s="20">
        <v>6000.6494782084901</v>
      </c>
      <c r="J485" s="20">
        <v>335.99464146280002</v>
      </c>
      <c r="K485" s="20">
        <v>996.45717941000009</v>
      </c>
      <c r="L485" s="20">
        <v>2729.718441612903</v>
      </c>
      <c r="M485" s="22" t="b">
        <f t="shared" si="31"/>
        <v>1</v>
      </c>
      <c r="N485" s="20">
        <f t="shared" si="29"/>
        <v>6336.6441196712904</v>
      </c>
      <c r="O485" s="44">
        <f t="shared" si="30"/>
        <v>42966.333333333336</v>
      </c>
    </row>
    <row r="486" spans="1:15" x14ac:dyDescent="0.25">
      <c r="A486" s="18">
        <f t="shared" si="28"/>
        <v>42966.375</v>
      </c>
      <c r="B486" s="19">
        <v>42966.375</v>
      </c>
      <c r="C486" s="20">
        <v>2931.6074167500005</v>
      </c>
      <c r="D486" s="20">
        <v>1285.1308032050001</v>
      </c>
      <c r="E486" s="20">
        <v>53.908785249999987</v>
      </c>
      <c r="F486" s="20">
        <v>1289.2222210549992</v>
      </c>
      <c r="G486" s="20">
        <v>1450.5031974177391</v>
      </c>
      <c r="H486" s="20">
        <v>3395.3370658064509</v>
      </c>
      <c r="I486" s="20">
        <v>6317.652597528494</v>
      </c>
      <c r="J486" s="20">
        <v>358.92885303279508</v>
      </c>
      <c r="K486" s="20">
        <v>821.00743231000013</v>
      </c>
      <c r="L486" s="20">
        <v>2908.120606612903</v>
      </c>
      <c r="M486" s="22" t="b">
        <f t="shared" si="31"/>
        <v>1</v>
      </c>
      <c r="N486" s="20">
        <f t="shared" si="29"/>
        <v>6676.5814505612889</v>
      </c>
      <c r="O486" s="44">
        <f t="shared" si="30"/>
        <v>42966.375</v>
      </c>
    </row>
    <row r="487" spans="1:15" x14ac:dyDescent="0.25">
      <c r="A487" s="18">
        <f t="shared" si="28"/>
        <v>42966.416666666664</v>
      </c>
      <c r="B487" s="19">
        <v>42966.416666666664</v>
      </c>
      <c r="C487" s="20">
        <v>2933.6549009999999</v>
      </c>
      <c r="D487" s="20">
        <v>992.36544736500002</v>
      </c>
      <c r="E487" s="20">
        <v>156.912014</v>
      </c>
      <c r="F487" s="20">
        <v>937.74862942000004</v>
      </c>
      <c r="G487" s="20">
        <v>1443.2022836827402</v>
      </c>
      <c r="H487" s="20">
        <v>4332.7957008064514</v>
      </c>
      <c r="I487" s="20">
        <v>6516.2578258084923</v>
      </c>
      <c r="J487" s="20">
        <v>382.05810289279702</v>
      </c>
      <c r="K487" s="20">
        <v>980.10274296</v>
      </c>
      <c r="L487" s="20">
        <v>2918.2603046129038</v>
      </c>
      <c r="M487" s="22" t="b">
        <f t="shared" si="31"/>
        <v>1</v>
      </c>
      <c r="N487" s="20">
        <f t="shared" si="29"/>
        <v>6898.3159287012895</v>
      </c>
      <c r="O487" s="44">
        <f t="shared" si="30"/>
        <v>42966.416666666664</v>
      </c>
    </row>
    <row r="488" spans="1:15" x14ac:dyDescent="0.25">
      <c r="A488" s="18">
        <f t="shared" si="28"/>
        <v>42966.458333333336</v>
      </c>
      <c r="B488" s="19">
        <v>42966.458333333336</v>
      </c>
      <c r="C488" s="20">
        <v>2911.0097617500001</v>
      </c>
      <c r="D488" s="20">
        <v>1007.3502056925001</v>
      </c>
      <c r="E488" s="20">
        <v>201.41774375</v>
      </c>
      <c r="F488" s="20">
        <v>983.82968955000001</v>
      </c>
      <c r="G488" s="20">
        <v>1474.411080865239</v>
      </c>
      <c r="H488" s="20">
        <v>4327.5181258064522</v>
      </c>
      <c r="I488" s="20">
        <v>6706.7901300884914</v>
      </c>
      <c r="J488" s="20">
        <v>387.84302846279803</v>
      </c>
      <c r="K488" s="20">
        <v>857.27197225000009</v>
      </c>
      <c r="L488" s="20">
        <v>2953.6314766129044</v>
      </c>
      <c r="M488" s="22" t="b">
        <f t="shared" si="31"/>
        <v>1</v>
      </c>
      <c r="N488" s="20">
        <f t="shared" si="29"/>
        <v>7094.6331585512899</v>
      </c>
      <c r="O488" s="44">
        <f t="shared" si="30"/>
        <v>42966.458333333336</v>
      </c>
    </row>
    <row r="489" spans="1:15" x14ac:dyDescent="0.25">
      <c r="A489" s="18">
        <f t="shared" si="28"/>
        <v>42966.5</v>
      </c>
      <c r="B489" s="19">
        <v>42966.5</v>
      </c>
      <c r="C489" s="20">
        <v>2906.1671712500001</v>
      </c>
      <c r="D489" s="20">
        <v>1032.0986826200001</v>
      </c>
      <c r="E489" s="20">
        <v>200.72020000000001</v>
      </c>
      <c r="F489" s="20">
        <v>870.38544420749997</v>
      </c>
      <c r="G489" s="20">
        <v>1429.8809460202381</v>
      </c>
      <c r="H489" s="20">
        <v>4478.6001208064517</v>
      </c>
      <c r="I489" s="20">
        <v>6506.9633874684914</v>
      </c>
      <c r="J489" s="20">
        <v>378.62191737279608</v>
      </c>
      <c r="K489" s="20">
        <v>972.07821545000002</v>
      </c>
      <c r="L489" s="20">
        <v>3060.1890446129041</v>
      </c>
      <c r="M489" s="22" t="b">
        <f t="shared" si="31"/>
        <v>1</v>
      </c>
      <c r="N489" s="20">
        <f t="shared" si="29"/>
        <v>6885.5853048412873</v>
      </c>
      <c r="O489" s="44">
        <f t="shared" si="30"/>
        <v>42966.5</v>
      </c>
    </row>
    <row r="490" spans="1:15" x14ac:dyDescent="0.25">
      <c r="A490" s="18">
        <f t="shared" si="28"/>
        <v>42966.541666666664</v>
      </c>
      <c r="B490" s="19">
        <v>42966.541666666664</v>
      </c>
      <c r="C490" s="20">
        <v>2904.2067312499994</v>
      </c>
      <c r="D490" s="20">
        <v>1049.7995217050002</v>
      </c>
      <c r="E490" s="20">
        <v>219.642594</v>
      </c>
      <c r="F490" s="20">
        <v>364.0701313225</v>
      </c>
      <c r="G490" s="20">
        <v>1527.0682484102363</v>
      </c>
      <c r="H490" s="20">
        <v>4640.2809108064521</v>
      </c>
      <c r="I490" s="20">
        <v>6297.0829492684898</v>
      </c>
      <c r="J490" s="20">
        <v>390.26081848279404</v>
      </c>
      <c r="K490" s="20">
        <v>704.86488813000005</v>
      </c>
      <c r="L490" s="20">
        <v>3312.8594816129034</v>
      </c>
      <c r="M490" s="22" t="b">
        <f t="shared" si="31"/>
        <v>1</v>
      </c>
      <c r="N490" s="20">
        <f t="shared" si="29"/>
        <v>6687.3437677512838</v>
      </c>
      <c r="O490" s="44">
        <f t="shared" si="30"/>
        <v>42966.541666666664</v>
      </c>
    </row>
    <row r="491" spans="1:15" x14ac:dyDescent="0.25">
      <c r="A491" s="18">
        <f t="shared" si="28"/>
        <v>42966.583333333336</v>
      </c>
      <c r="B491" s="19">
        <v>42966.583333333336</v>
      </c>
      <c r="C491" s="20">
        <v>2943.2116692499999</v>
      </c>
      <c r="D491" s="20">
        <v>1004.8467618775001</v>
      </c>
      <c r="E491" s="20">
        <v>224.39552524999999</v>
      </c>
      <c r="F491" s="20">
        <v>356.40876170250004</v>
      </c>
      <c r="G491" s="20">
        <v>1625.777201167738</v>
      </c>
      <c r="H491" s="20">
        <v>4636.043915806451</v>
      </c>
      <c r="I491" s="20">
        <v>6128.5235140884906</v>
      </c>
      <c r="J491" s="20">
        <v>383.24202802279603</v>
      </c>
      <c r="K491" s="20">
        <v>881.00875733000009</v>
      </c>
      <c r="L491" s="20">
        <v>3397.9095356129042</v>
      </c>
      <c r="M491" s="22" t="b">
        <f t="shared" si="31"/>
        <v>1</v>
      </c>
      <c r="N491" s="20">
        <f t="shared" si="29"/>
        <v>6511.7655421112868</v>
      </c>
      <c r="O491" s="44">
        <f t="shared" si="30"/>
        <v>42966.583333333336</v>
      </c>
    </row>
    <row r="492" spans="1:15" x14ac:dyDescent="0.25">
      <c r="A492" s="18">
        <f t="shared" si="28"/>
        <v>42966.625</v>
      </c>
      <c r="B492" s="19">
        <v>42966.625</v>
      </c>
      <c r="C492" s="20">
        <v>3000.9510337500001</v>
      </c>
      <c r="D492" s="20">
        <v>1051.797886914999</v>
      </c>
      <c r="E492" s="20">
        <v>196.66054525000001</v>
      </c>
      <c r="F492" s="20">
        <v>599.0404891375</v>
      </c>
      <c r="G492" s="20">
        <v>1514.7510754552391</v>
      </c>
      <c r="H492" s="20">
        <v>4566.7017808064502</v>
      </c>
      <c r="I492" s="20">
        <v>6095.1297804284923</v>
      </c>
      <c r="J492" s="20">
        <v>384.58710400279602</v>
      </c>
      <c r="K492" s="20">
        <v>1152.51636927</v>
      </c>
      <c r="L492" s="20">
        <v>3297.6695576129041</v>
      </c>
      <c r="M492" s="22" t="b">
        <f t="shared" si="31"/>
        <v>1</v>
      </c>
      <c r="N492" s="20">
        <f t="shared" si="29"/>
        <v>6479.7168844312882</v>
      </c>
      <c r="O492" s="44">
        <f t="shared" si="30"/>
        <v>42966.625</v>
      </c>
    </row>
    <row r="493" spans="1:15" x14ac:dyDescent="0.25">
      <c r="A493" s="18">
        <f t="shared" si="28"/>
        <v>42966.666666666664</v>
      </c>
      <c r="B493" s="19">
        <v>42966.666666666664</v>
      </c>
      <c r="C493" s="20">
        <v>3030.6672764999994</v>
      </c>
      <c r="D493" s="20">
        <v>974.31264583250004</v>
      </c>
      <c r="E493" s="20">
        <v>192.40813900000001</v>
      </c>
      <c r="F493" s="20">
        <v>358.77649244000003</v>
      </c>
      <c r="G493" s="20">
        <v>1521.945672805238</v>
      </c>
      <c r="H493" s="20">
        <v>4444.5393158064517</v>
      </c>
      <c r="I493" s="20">
        <v>6057.6166106484907</v>
      </c>
      <c r="J493" s="20">
        <v>374.500274002796</v>
      </c>
      <c r="K493" s="20">
        <v>1222.4446451200001</v>
      </c>
      <c r="L493" s="20">
        <v>2868.0880126129041</v>
      </c>
      <c r="M493" s="22" t="b">
        <f t="shared" si="31"/>
        <v>1</v>
      </c>
      <c r="N493" s="20">
        <f t="shared" si="29"/>
        <v>6432.1168846512865</v>
      </c>
      <c r="O493" s="44">
        <f t="shared" si="30"/>
        <v>42966.666666666664</v>
      </c>
    </row>
    <row r="494" spans="1:15" x14ac:dyDescent="0.25">
      <c r="A494" s="18">
        <f t="shared" ref="A494:A557" si="32">+B494</f>
        <v>42966.708333333336</v>
      </c>
      <c r="B494" s="19">
        <v>42966.708333333336</v>
      </c>
      <c r="C494" s="20">
        <v>3049.8819840000001</v>
      </c>
      <c r="D494" s="20">
        <v>1047.8485720675001</v>
      </c>
      <c r="E494" s="20">
        <v>65.011623749999984</v>
      </c>
      <c r="F494" s="20">
        <v>212.45121573</v>
      </c>
      <c r="G494" s="20">
        <v>1568.5933077702371</v>
      </c>
      <c r="H494" s="20">
        <v>4352.5103758064506</v>
      </c>
      <c r="I494" s="20">
        <v>6107.4782861184922</v>
      </c>
      <c r="J494" s="20">
        <v>364.28022690279403</v>
      </c>
      <c r="K494" s="20">
        <v>1176.771437489999</v>
      </c>
      <c r="L494" s="20">
        <v>2647.767128612903</v>
      </c>
      <c r="M494" s="22" t="b">
        <f t="shared" si="31"/>
        <v>1</v>
      </c>
      <c r="N494" s="20">
        <f t="shared" ref="N494:N557" si="33">IF(B494="","",I494+J494)</f>
        <v>6471.7585130212865</v>
      </c>
      <c r="O494" s="44">
        <f t="shared" ref="O494:O557" si="34">+B494</f>
        <v>42966.708333333336</v>
      </c>
    </row>
    <row r="495" spans="1:15" x14ac:dyDescent="0.25">
      <c r="A495" s="18">
        <f t="shared" si="32"/>
        <v>42966.75</v>
      </c>
      <c r="B495" s="19">
        <v>42966.75</v>
      </c>
      <c r="C495" s="20">
        <v>3109.3489865000001</v>
      </c>
      <c r="D495" s="20">
        <v>1623.4450605850002</v>
      </c>
      <c r="E495" s="20">
        <v>26.44880775</v>
      </c>
      <c r="F495" s="20">
        <v>195.78050976500001</v>
      </c>
      <c r="G495" s="20">
        <v>1606.8192144377392</v>
      </c>
      <c r="H495" s="20">
        <v>3148.8246208064525</v>
      </c>
      <c r="I495" s="20">
        <v>6062.8841521584909</v>
      </c>
      <c r="J495" s="20">
        <v>351.67530448279501</v>
      </c>
      <c r="K495" s="20">
        <v>337.12975859000005</v>
      </c>
      <c r="L495" s="20">
        <v>2958.9779846129045</v>
      </c>
      <c r="M495" s="22" t="b">
        <f t="shared" ref="M495:M558" si="35">ABS(C495+D495+E495+F495+G495+H495-I495-J495-K495-L495)&lt;0.1</f>
        <v>1</v>
      </c>
      <c r="N495" s="20">
        <f t="shared" si="33"/>
        <v>6414.5594566412856</v>
      </c>
      <c r="O495" s="44">
        <f t="shared" si="34"/>
        <v>42966.75</v>
      </c>
    </row>
    <row r="496" spans="1:15" x14ac:dyDescent="0.25">
      <c r="A496" s="18">
        <f t="shared" si="32"/>
        <v>42966.791666666664</v>
      </c>
      <c r="B496" s="19">
        <v>42966.791666666664</v>
      </c>
      <c r="C496" s="20">
        <v>3250.1272630000003</v>
      </c>
      <c r="D496" s="20">
        <v>2119.5588855275</v>
      </c>
      <c r="E496" s="20">
        <v>22.0246475</v>
      </c>
      <c r="F496" s="20">
        <v>367.94677092850003</v>
      </c>
      <c r="G496" s="20">
        <v>1458.3596628417381</v>
      </c>
      <c r="H496" s="20">
        <v>2031.9242258064521</v>
      </c>
      <c r="I496" s="20">
        <v>5811.860792138491</v>
      </c>
      <c r="J496" s="20">
        <v>346.01342372279402</v>
      </c>
      <c r="K496" s="20">
        <v>233.26668013</v>
      </c>
      <c r="L496" s="20">
        <v>2858.8005596129042</v>
      </c>
      <c r="M496" s="22" t="b">
        <f t="shared" si="35"/>
        <v>1</v>
      </c>
      <c r="N496" s="20">
        <f t="shared" si="33"/>
        <v>6157.8742158612849</v>
      </c>
      <c r="O496" s="44">
        <f t="shared" si="34"/>
        <v>42966.791666666664</v>
      </c>
    </row>
    <row r="497" spans="1:15" x14ac:dyDescent="0.25">
      <c r="A497" s="18">
        <f t="shared" si="32"/>
        <v>42966.833333333336</v>
      </c>
      <c r="B497" s="19">
        <v>42966.833333333336</v>
      </c>
      <c r="C497" s="20">
        <v>3355.2879767500003</v>
      </c>
      <c r="D497" s="20">
        <v>1916.1330120150001</v>
      </c>
      <c r="E497" s="20">
        <v>18.406084</v>
      </c>
      <c r="F497" s="20">
        <v>555.40904144800004</v>
      </c>
      <c r="G497" s="20">
        <v>1497.2105188347371</v>
      </c>
      <c r="H497" s="20">
        <v>1840.324225806452</v>
      </c>
      <c r="I497" s="20">
        <v>5751.288768298492</v>
      </c>
      <c r="J497" s="20">
        <v>342.67229850279301</v>
      </c>
      <c r="K497" s="20">
        <v>238.34377544</v>
      </c>
      <c r="L497" s="20">
        <v>2850.4660166129042</v>
      </c>
      <c r="M497" s="22" t="b">
        <f t="shared" si="35"/>
        <v>1</v>
      </c>
      <c r="N497" s="20">
        <f t="shared" si="33"/>
        <v>6093.9610668012847</v>
      </c>
      <c r="O497" s="44">
        <f t="shared" si="34"/>
        <v>42966.833333333336</v>
      </c>
    </row>
    <row r="498" spans="1:15" x14ac:dyDescent="0.25">
      <c r="A498" s="18">
        <f t="shared" si="32"/>
        <v>42966.875</v>
      </c>
      <c r="B498" s="19">
        <v>42966.875</v>
      </c>
      <c r="C498" s="20">
        <v>3366.3349647499995</v>
      </c>
      <c r="D498" s="20">
        <v>1372.786417345</v>
      </c>
      <c r="E498" s="20">
        <v>19.205445249999986</v>
      </c>
      <c r="F498" s="20">
        <v>905.83555868799999</v>
      </c>
      <c r="G498" s="20">
        <v>1498.276143504736</v>
      </c>
      <c r="H498" s="20">
        <v>1848.5892258064521</v>
      </c>
      <c r="I498" s="20">
        <v>5417.4452101284869</v>
      </c>
      <c r="J498" s="20">
        <v>314.48777403279701</v>
      </c>
      <c r="K498" s="20">
        <v>509.95415957</v>
      </c>
      <c r="L498" s="20">
        <v>2769.1406116129042</v>
      </c>
      <c r="M498" s="22" t="b">
        <f t="shared" si="35"/>
        <v>1</v>
      </c>
      <c r="N498" s="20">
        <f t="shared" si="33"/>
        <v>5731.9329841612835</v>
      </c>
      <c r="O498" s="44">
        <f t="shared" si="34"/>
        <v>42966.875</v>
      </c>
    </row>
    <row r="499" spans="1:15" x14ac:dyDescent="0.25">
      <c r="A499" s="18">
        <f t="shared" si="32"/>
        <v>42966.916666666664</v>
      </c>
      <c r="B499" s="19">
        <v>42966.916666666664</v>
      </c>
      <c r="C499" s="20">
        <v>3387.3013275000003</v>
      </c>
      <c r="D499" s="20">
        <v>1257.0938443425</v>
      </c>
      <c r="E499" s="20">
        <v>20.295455</v>
      </c>
      <c r="F499" s="20">
        <v>1181.821364788</v>
      </c>
      <c r="G499" s="20">
        <v>1491.9306243872381</v>
      </c>
      <c r="H499" s="20">
        <v>2349.6492258064523</v>
      </c>
      <c r="I499" s="20">
        <v>5214.935457658491</v>
      </c>
      <c r="J499" s="20">
        <v>305.38696720279501</v>
      </c>
      <c r="K499" s="20">
        <v>945.09234535000007</v>
      </c>
      <c r="L499" s="20">
        <v>3222.677071612904</v>
      </c>
      <c r="M499" s="22" t="b">
        <f t="shared" si="35"/>
        <v>1</v>
      </c>
      <c r="N499" s="20">
        <f t="shared" si="33"/>
        <v>5520.322424861286</v>
      </c>
      <c r="O499" s="44">
        <f t="shared" si="34"/>
        <v>42966.916666666664</v>
      </c>
    </row>
    <row r="500" spans="1:15" x14ac:dyDescent="0.25">
      <c r="A500" s="18">
        <f t="shared" si="32"/>
        <v>42966.958333333336</v>
      </c>
      <c r="B500" s="19">
        <v>42966.958333333336</v>
      </c>
      <c r="C500" s="20">
        <v>3421.5527252500001</v>
      </c>
      <c r="D500" s="20">
        <v>1126.3275049450001</v>
      </c>
      <c r="E500" s="20">
        <v>24.831806749999991</v>
      </c>
      <c r="F500" s="20">
        <v>959.88327946800007</v>
      </c>
      <c r="G500" s="20">
        <v>1438.005554784738</v>
      </c>
      <c r="H500" s="20">
        <v>2630.7792258064519</v>
      </c>
      <c r="I500" s="20">
        <v>4807.1647950584902</v>
      </c>
      <c r="J500" s="20">
        <v>290.02239343279803</v>
      </c>
      <c r="K500" s="20">
        <v>1268.7559119</v>
      </c>
      <c r="L500" s="20">
        <v>3235.4369966129043</v>
      </c>
      <c r="M500" s="22" t="b">
        <f t="shared" si="35"/>
        <v>1</v>
      </c>
      <c r="N500" s="20">
        <f t="shared" si="33"/>
        <v>5097.187188491288</v>
      </c>
      <c r="O500" s="44">
        <f t="shared" si="34"/>
        <v>42966.958333333336</v>
      </c>
    </row>
    <row r="501" spans="1:15" x14ac:dyDescent="0.25">
      <c r="A501" s="18">
        <f t="shared" si="32"/>
        <v>42967</v>
      </c>
      <c r="B501" s="19">
        <v>42967</v>
      </c>
      <c r="C501" s="20">
        <v>3479.2627527500003</v>
      </c>
      <c r="D501" s="20">
        <v>866.24305346250003</v>
      </c>
      <c r="E501" s="20">
        <v>21.059517749999991</v>
      </c>
      <c r="F501" s="20">
        <v>810.70078924050006</v>
      </c>
      <c r="G501" s="20">
        <v>1480.0060773147391</v>
      </c>
      <c r="H501" s="20">
        <v>2780.2392258064519</v>
      </c>
      <c r="I501" s="20">
        <v>4558.8060915584892</v>
      </c>
      <c r="J501" s="20">
        <v>278.80925446279701</v>
      </c>
      <c r="K501" s="20">
        <v>1597.71398869</v>
      </c>
      <c r="L501" s="20">
        <v>3002.1820816129034</v>
      </c>
      <c r="M501" s="22" t="b">
        <f t="shared" si="35"/>
        <v>1</v>
      </c>
      <c r="N501" s="20">
        <f t="shared" si="33"/>
        <v>4837.6153460212863</v>
      </c>
      <c r="O501" s="44">
        <f t="shared" si="34"/>
        <v>42967</v>
      </c>
    </row>
    <row r="502" spans="1:15" x14ac:dyDescent="0.25">
      <c r="A502" s="18">
        <f t="shared" si="32"/>
        <v>42967.041666666664</v>
      </c>
      <c r="B502" s="19">
        <v>42967.041666666664</v>
      </c>
      <c r="C502" s="20">
        <v>3536.556022499999</v>
      </c>
      <c r="D502" s="20">
        <v>883.24822850500004</v>
      </c>
      <c r="E502" s="20">
        <v>20.676183999999989</v>
      </c>
      <c r="F502" s="20">
        <v>732.41075703800004</v>
      </c>
      <c r="G502" s="20">
        <v>1524.1427632647392</v>
      </c>
      <c r="H502" s="20">
        <v>2727.139225806452</v>
      </c>
      <c r="I502" s="20">
        <v>4284.8410921584937</v>
      </c>
      <c r="J502" s="20">
        <v>260.73134232279608</v>
      </c>
      <c r="K502" s="20">
        <v>1882.25297002</v>
      </c>
      <c r="L502" s="20">
        <v>2996.3477766129045</v>
      </c>
      <c r="M502" s="22" t="b">
        <f t="shared" si="35"/>
        <v>1</v>
      </c>
      <c r="N502" s="20">
        <f t="shared" si="33"/>
        <v>4545.5724344812897</v>
      </c>
      <c r="O502" s="44">
        <f t="shared" si="34"/>
        <v>42967.041666666664</v>
      </c>
    </row>
    <row r="503" spans="1:15" x14ac:dyDescent="0.25">
      <c r="A503" s="18">
        <f t="shared" si="32"/>
        <v>42967.083333333336</v>
      </c>
      <c r="B503" s="19">
        <v>42967.083333333336</v>
      </c>
      <c r="C503" s="20">
        <v>3564.553899999999</v>
      </c>
      <c r="D503" s="20">
        <v>869.24079027000005</v>
      </c>
      <c r="E503" s="20">
        <v>19.854572749999988</v>
      </c>
      <c r="F503" s="20">
        <v>935.394613338</v>
      </c>
      <c r="G503" s="20">
        <v>1535.6241373997379</v>
      </c>
      <c r="H503" s="20">
        <v>2742.409225806452</v>
      </c>
      <c r="I503" s="20">
        <v>4205.63524256849</v>
      </c>
      <c r="J503" s="20">
        <v>266.23282198279497</v>
      </c>
      <c r="K503" s="20">
        <v>2107.7906254</v>
      </c>
      <c r="L503" s="20">
        <v>3087.418549612903</v>
      </c>
      <c r="M503" s="22" t="b">
        <f t="shared" si="35"/>
        <v>1</v>
      </c>
      <c r="N503" s="20">
        <f t="shared" si="33"/>
        <v>4471.868064551285</v>
      </c>
      <c r="O503" s="44">
        <f t="shared" si="34"/>
        <v>42967.083333333336</v>
      </c>
    </row>
    <row r="504" spans="1:15" x14ac:dyDescent="0.25">
      <c r="A504" s="18">
        <f t="shared" si="32"/>
        <v>42967.125</v>
      </c>
      <c r="B504" s="19">
        <v>42967.125</v>
      </c>
      <c r="C504" s="20">
        <v>3620.0464325000003</v>
      </c>
      <c r="D504" s="20">
        <v>768.97184066750003</v>
      </c>
      <c r="E504" s="20">
        <v>20.427961749999991</v>
      </c>
      <c r="F504" s="20">
        <v>1120.4287225830001</v>
      </c>
      <c r="G504" s="20">
        <v>1486.0472768872369</v>
      </c>
      <c r="H504" s="20">
        <v>2646.7442258064521</v>
      </c>
      <c r="I504" s="20">
        <v>4077.924959338492</v>
      </c>
      <c r="J504" s="20">
        <v>263.81031918279302</v>
      </c>
      <c r="K504" s="20">
        <v>2322.06537506</v>
      </c>
      <c r="L504" s="20">
        <v>2998.8658066129028</v>
      </c>
      <c r="M504" s="22" t="b">
        <f t="shared" si="35"/>
        <v>1</v>
      </c>
      <c r="N504" s="20">
        <f t="shared" si="33"/>
        <v>4341.7352785212852</v>
      </c>
      <c r="O504" s="44">
        <f t="shared" si="34"/>
        <v>42967.125</v>
      </c>
    </row>
    <row r="505" spans="1:15" x14ac:dyDescent="0.25">
      <c r="A505" s="18">
        <f t="shared" si="32"/>
        <v>42967.166666666664</v>
      </c>
      <c r="B505" s="19">
        <v>42967.166666666664</v>
      </c>
      <c r="C505" s="20">
        <v>3608.75800725</v>
      </c>
      <c r="D505" s="20">
        <v>785.12444992500002</v>
      </c>
      <c r="E505" s="20">
        <v>19.205268999999998</v>
      </c>
      <c r="F505" s="20">
        <v>984.06728321050002</v>
      </c>
      <c r="G505" s="20">
        <v>1446.8744036322362</v>
      </c>
      <c r="H505" s="20">
        <v>2511.844225806452</v>
      </c>
      <c r="I505" s="20">
        <v>4048.073591168491</v>
      </c>
      <c r="J505" s="20">
        <v>248.308556422793</v>
      </c>
      <c r="K505" s="20">
        <v>2340.1323196200001</v>
      </c>
      <c r="L505" s="20">
        <v>2719.359171612904</v>
      </c>
      <c r="M505" s="22" t="b">
        <f t="shared" si="35"/>
        <v>1</v>
      </c>
      <c r="N505" s="20">
        <f t="shared" si="33"/>
        <v>4296.3821475912837</v>
      </c>
      <c r="O505" s="44">
        <f t="shared" si="34"/>
        <v>42967.166666666664</v>
      </c>
    </row>
    <row r="506" spans="1:15" x14ac:dyDescent="0.25">
      <c r="A506" s="18">
        <f t="shared" si="32"/>
        <v>42967.208333333336</v>
      </c>
      <c r="B506" s="19">
        <v>42967.208333333336</v>
      </c>
      <c r="C506" s="20">
        <v>3614.2139825000004</v>
      </c>
      <c r="D506" s="20">
        <v>803.29023455750007</v>
      </c>
      <c r="E506" s="20">
        <v>19.4896955</v>
      </c>
      <c r="F506" s="20">
        <v>892.56425876800006</v>
      </c>
      <c r="G506" s="20">
        <v>1505.0465463422393</v>
      </c>
      <c r="H506" s="20">
        <v>2502.6842258064512</v>
      </c>
      <c r="I506" s="20">
        <v>4116.7446147884903</v>
      </c>
      <c r="J506" s="20">
        <v>246.03032134279701</v>
      </c>
      <c r="K506" s="20">
        <v>2216.60453573</v>
      </c>
      <c r="L506" s="20">
        <v>2757.909471612903</v>
      </c>
      <c r="M506" s="22" t="b">
        <f t="shared" si="35"/>
        <v>1</v>
      </c>
      <c r="N506" s="20">
        <f t="shared" si="33"/>
        <v>4362.7749361312872</v>
      </c>
      <c r="O506" s="44">
        <f t="shared" si="34"/>
        <v>42967.208333333336</v>
      </c>
    </row>
    <row r="507" spans="1:15" x14ac:dyDescent="0.25">
      <c r="A507" s="18">
        <f t="shared" si="32"/>
        <v>42967.25</v>
      </c>
      <c r="B507" s="19">
        <v>42967.25</v>
      </c>
      <c r="C507" s="20">
        <v>3652.677069750001</v>
      </c>
      <c r="D507" s="20">
        <v>838.00678587000004</v>
      </c>
      <c r="E507" s="20">
        <v>18.820316249999998</v>
      </c>
      <c r="F507" s="20">
        <v>1016.012842158</v>
      </c>
      <c r="G507" s="20">
        <v>1536.507248259737</v>
      </c>
      <c r="H507" s="20">
        <v>2479.5842258064522</v>
      </c>
      <c r="I507" s="20">
        <v>4274.554046018493</v>
      </c>
      <c r="J507" s="20">
        <v>252.38233968279403</v>
      </c>
      <c r="K507" s="20">
        <v>2339.3462607799997</v>
      </c>
      <c r="L507" s="20">
        <v>2675.3258416129042</v>
      </c>
      <c r="M507" s="22" t="b">
        <f t="shared" si="35"/>
        <v>1</v>
      </c>
      <c r="N507" s="20">
        <f t="shared" si="33"/>
        <v>4526.9363857012868</v>
      </c>
      <c r="O507" s="44">
        <f t="shared" si="34"/>
        <v>42967.25</v>
      </c>
    </row>
    <row r="508" spans="1:15" x14ac:dyDescent="0.25">
      <c r="A508" s="18">
        <f t="shared" si="32"/>
        <v>42967.291666666664</v>
      </c>
      <c r="B508" s="19">
        <v>42967.291666666664</v>
      </c>
      <c r="C508" s="20">
        <v>3624.8685205000002</v>
      </c>
      <c r="D508" s="20">
        <v>933.91138525250017</v>
      </c>
      <c r="E508" s="20">
        <v>19.166220249999999</v>
      </c>
      <c r="F508" s="20">
        <v>1421.9125818370001</v>
      </c>
      <c r="G508" s="20">
        <v>1639.5794125682421</v>
      </c>
      <c r="H508" s="20">
        <v>2528.9842258064514</v>
      </c>
      <c r="I508" s="20">
        <v>4702.1074371184905</v>
      </c>
      <c r="J508" s="20">
        <v>268.22101390280005</v>
      </c>
      <c r="K508" s="20">
        <v>2473.2602335800002</v>
      </c>
      <c r="L508" s="20">
        <v>2724.8336616129041</v>
      </c>
      <c r="M508" s="22" t="b">
        <f t="shared" si="35"/>
        <v>1</v>
      </c>
      <c r="N508" s="20">
        <f t="shared" si="33"/>
        <v>4970.3284510212907</v>
      </c>
      <c r="O508" s="44">
        <f t="shared" si="34"/>
        <v>42967.291666666664</v>
      </c>
    </row>
    <row r="509" spans="1:15" x14ac:dyDescent="0.25">
      <c r="A509" s="18">
        <f t="shared" si="32"/>
        <v>42967.333333333336</v>
      </c>
      <c r="B509" s="19">
        <v>42967.333333333336</v>
      </c>
      <c r="C509" s="20">
        <v>3637.3451722499999</v>
      </c>
      <c r="D509" s="20">
        <v>963.38775329249995</v>
      </c>
      <c r="E509" s="20">
        <v>20.7170515</v>
      </c>
      <c r="F509" s="20">
        <v>1406.1396534275002</v>
      </c>
      <c r="G509" s="20">
        <v>1627.8421008277421</v>
      </c>
      <c r="H509" s="20">
        <v>2758.5593158064526</v>
      </c>
      <c r="I509" s="20">
        <v>4978.6354141684915</v>
      </c>
      <c r="J509" s="20">
        <v>280.45159901280005</v>
      </c>
      <c r="K509" s="20">
        <v>2239.6915323099997</v>
      </c>
      <c r="L509" s="20">
        <v>2915.212501612903</v>
      </c>
      <c r="M509" s="22" t="b">
        <f t="shared" si="35"/>
        <v>1</v>
      </c>
      <c r="N509" s="20">
        <f t="shared" si="33"/>
        <v>5259.0870131812917</v>
      </c>
      <c r="O509" s="44">
        <f t="shared" si="34"/>
        <v>42967.333333333336</v>
      </c>
    </row>
    <row r="510" spans="1:15" x14ac:dyDescent="0.25">
      <c r="A510" s="18">
        <f t="shared" si="32"/>
        <v>42967.375</v>
      </c>
      <c r="B510" s="19">
        <v>42967.375</v>
      </c>
      <c r="C510" s="20">
        <v>3630.25033325</v>
      </c>
      <c r="D510" s="20">
        <v>938.36599757500005</v>
      </c>
      <c r="E510" s="20">
        <v>19.650627</v>
      </c>
      <c r="F510" s="20">
        <v>1147.3733116450001</v>
      </c>
      <c r="G510" s="20">
        <v>1659.689116097738</v>
      </c>
      <c r="H510" s="20">
        <v>3146.360245806452</v>
      </c>
      <c r="I510" s="20">
        <v>5284.3262142784915</v>
      </c>
      <c r="J510" s="20">
        <v>298.23376401279501</v>
      </c>
      <c r="K510" s="20">
        <v>1606.0996524699999</v>
      </c>
      <c r="L510" s="20">
        <v>3353.0300006129041</v>
      </c>
      <c r="M510" s="22" t="b">
        <f t="shared" si="35"/>
        <v>1</v>
      </c>
      <c r="N510" s="20">
        <f t="shared" si="33"/>
        <v>5582.5599782912868</v>
      </c>
      <c r="O510" s="44">
        <f t="shared" si="34"/>
        <v>42967.375</v>
      </c>
    </row>
    <row r="511" spans="1:15" x14ac:dyDescent="0.25">
      <c r="A511" s="18">
        <f t="shared" si="32"/>
        <v>42967.416666666664</v>
      </c>
      <c r="B511" s="19">
        <v>42967.416666666664</v>
      </c>
      <c r="C511" s="20">
        <v>3628.5012552500002</v>
      </c>
      <c r="D511" s="20">
        <v>859.42008357000009</v>
      </c>
      <c r="E511" s="20">
        <v>23.481690999999991</v>
      </c>
      <c r="F511" s="20">
        <v>935.67295047499999</v>
      </c>
      <c r="G511" s="20">
        <v>1765.06168870274</v>
      </c>
      <c r="H511" s="20">
        <v>3345.9425558064513</v>
      </c>
      <c r="I511" s="20">
        <v>5496.7983046784911</v>
      </c>
      <c r="J511" s="20">
        <v>307.819211432798</v>
      </c>
      <c r="K511" s="20">
        <v>1664.0957320799992</v>
      </c>
      <c r="L511" s="20">
        <v>3089.3669766129042</v>
      </c>
      <c r="M511" s="22" t="b">
        <f t="shared" si="35"/>
        <v>1</v>
      </c>
      <c r="N511" s="20">
        <f t="shared" si="33"/>
        <v>5804.6175161112888</v>
      </c>
      <c r="O511" s="44">
        <f t="shared" si="34"/>
        <v>42967.416666666664</v>
      </c>
    </row>
    <row r="512" spans="1:15" x14ac:dyDescent="0.25">
      <c r="A512" s="18">
        <f t="shared" si="32"/>
        <v>42967.458333333336</v>
      </c>
      <c r="B512" s="19">
        <v>42967.458333333336</v>
      </c>
      <c r="C512" s="20">
        <v>3592.0005437499999</v>
      </c>
      <c r="D512" s="20">
        <v>813.88769921750009</v>
      </c>
      <c r="E512" s="20">
        <v>20.507847999999989</v>
      </c>
      <c r="F512" s="20">
        <v>935.29590015500003</v>
      </c>
      <c r="G512" s="20">
        <v>1799.7320049552402</v>
      </c>
      <c r="H512" s="20">
        <v>3505.4850958064512</v>
      </c>
      <c r="I512" s="20">
        <v>5606.4760853984917</v>
      </c>
      <c r="J512" s="20">
        <v>315.95459673279703</v>
      </c>
      <c r="K512" s="20">
        <v>1673.421894139999</v>
      </c>
      <c r="L512" s="20">
        <v>3071.0565156129041</v>
      </c>
      <c r="M512" s="22" t="b">
        <f t="shared" si="35"/>
        <v>1</v>
      </c>
      <c r="N512" s="20">
        <f t="shared" si="33"/>
        <v>5922.4306821312884</v>
      </c>
      <c r="O512" s="44">
        <f t="shared" si="34"/>
        <v>42967.458333333336</v>
      </c>
    </row>
    <row r="513" spans="1:15" x14ac:dyDescent="0.25">
      <c r="A513" s="18">
        <f t="shared" si="32"/>
        <v>42967.5</v>
      </c>
      <c r="B513" s="19">
        <v>42967.5</v>
      </c>
      <c r="C513" s="20">
        <v>3556.154197249999</v>
      </c>
      <c r="D513" s="20">
        <v>772.40786355</v>
      </c>
      <c r="E513" s="20">
        <v>20.757403749999991</v>
      </c>
      <c r="F513" s="20">
        <v>915.13561324000011</v>
      </c>
      <c r="G513" s="20">
        <v>1794.1035293177392</v>
      </c>
      <c r="H513" s="20">
        <v>3690.8268558064524</v>
      </c>
      <c r="I513" s="20">
        <v>5439.761640588491</v>
      </c>
      <c r="J513" s="20">
        <v>308.13050336279605</v>
      </c>
      <c r="K513" s="20">
        <v>2182.3575413500002</v>
      </c>
      <c r="L513" s="20">
        <v>2819.1357776129034</v>
      </c>
      <c r="M513" s="22" t="b">
        <f t="shared" si="35"/>
        <v>1</v>
      </c>
      <c r="N513" s="20">
        <f t="shared" si="33"/>
        <v>5747.8921439512869</v>
      </c>
      <c r="O513" s="44">
        <f t="shared" si="34"/>
        <v>42967.5</v>
      </c>
    </row>
    <row r="514" spans="1:15" x14ac:dyDescent="0.25">
      <c r="A514" s="18">
        <f t="shared" si="32"/>
        <v>42967.541666666664</v>
      </c>
      <c r="B514" s="19">
        <v>42967.541666666664</v>
      </c>
      <c r="C514" s="20">
        <v>3523.4434845000001</v>
      </c>
      <c r="D514" s="20">
        <v>690.22945256000003</v>
      </c>
      <c r="E514" s="20">
        <v>20.237548749999991</v>
      </c>
      <c r="F514" s="20">
        <v>855.29767197249998</v>
      </c>
      <c r="G514" s="20">
        <v>1750.913968395238</v>
      </c>
      <c r="H514" s="20">
        <v>3858.2912558064522</v>
      </c>
      <c r="I514" s="20">
        <v>5268.5544172784876</v>
      </c>
      <c r="J514" s="20">
        <v>306.48997980279808</v>
      </c>
      <c r="K514" s="20">
        <v>2304.60774829</v>
      </c>
      <c r="L514" s="20">
        <v>2818.7612366129038</v>
      </c>
      <c r="M514" s="22" t="b">
        <f t="shared" si="35"/>
        <v>1</v>
      </c>
      <c r="N514" s="20">
        <f t="shared" si="33"/>
        <v>5575.0443970812858</v>
      </c>
      <c r="O514" s="44">
        <f t="shared" si="34"/>
        <v>42967.541666666664</v>
      </c>
    </row>
    <row r="515" spans="1:15" x14ac:dyDescent="0.25">
      <c r="A515" s="18">
        <f t="shared" si="32"/>
        <v>42967.583333333336</v>
      </c>
      <c r="B515" s="19">
        <v>42967.583333333336</v>
      </c>
      <c r="C515" s="20">
        <v>3502.8140352500004</v>
      </c>
      <c r="D515" s="20">
        <v>648.68936082749997</v>
      </c>
      <c r="E515" s="20">
        <v>20.23659</v>
      </c>
      <c r="F515" s="20">
        <v>816.36335911250012</v>
      </c>
      <c r="G515" s="20">
        <v>1754.4833799777391</v>
      </c>
      <c r="H515" s="20">
        <v>3825.732850806452</v>
      </c>
      <c r="I515" s="20">
        <v>5169.235254878492</v>
      </c>
      <c r="J515" s="20">
        <v>296.30994358279605</v>
      </c>
      <c r="K515" s="20">
        <v>2056.7813349000003</v>
      </c>
      <c r="L515" s="20">
        <v>3045.993042612904</v>
      </c>
      <c r="M515" s="22" t="b">
        <f t="shared" si="35"/>
        <v>1</v>
      </c>
      <c r="N515" s="20">
        <f t="shared" si="33"/>
        <v>5465.5451984612882</v>
      </c>
      <c r="O515" s="44">
        <f t="shared" si="34"/>
        <v>42967.583333333336</v>
      </c>
    </row>
    <row r="516" spans="1:15" x14ac:dyDescent="0.25">
      <c r="A516" s="18">
        <f t="shared" si="32"/>
        <v>42967.625</v>
      </c>
      <c r="B516" s="19">
        <v>42967.625</v>
      </c>
      <c r="C516" s="20">
        <v>3541.0510467500003</v>
      </c>
      <c r="D516" s="20">
        <v>757.14263393750002</v>
      </c>
      <c r="E516" s="20">
        <v>22.688266249999987</v>
      </c>
      <c r="F516" s="20">
        <v>646.55029930250009</v>
      </c>
      <c r="G516" s="20">
        <v>1713.21623916774</v>
      </c>
      <c r="H516" s="20">
        <v>3703.0794208064522</v>
      </c>
      <c r="I516" s="20">
        <v>5107.4501184584888</v>
      </c>
      <c r="J516" s="20">
        <v>294.37005766279901</v>
      </c>
      <c r="K516" s="20">
        <v>2178.53884948</v>
      </c>
      <c r="L516" s="20">
        <v>2803.368880612903</v>
      </c>
      <c r="M516" s="22" t="b">
        <f t="shared" si="35"/>
        <v>1</v>
      </c>
      <c r="N516" s="20">
        <f t="shared" si="33"/>
        <v>5401.8201761212877</v>
      </c>
      <c r="O516" s="44">
        <f t="shared" si="34"/>
        <v>42967.625</v>
      </c>
    </row>
    <row r="517" spans="1:15" x14ac:dyDescent="0.25">
      <c r="A517" s="18">
        <f t="shared" si="32"/>
        <v>42967.666666666664</v>
      </c>
      <c r="B517" s="19">
        <v>42967.666666666664</v>
      </c>
      <c r="C517" s="20">
        <v>3567.9470525000002</v>
      </c>
      <c r="D517" s="20">
        <v>738.72371869749998</v>
      </c>
      <c r="E517" s="20">
        <v>28.30957149999999</v>
      </c>
      <c r="F517" s="20">
        <v>492.88917474000004</v>
      </c>
      <c r="G517" s="20">
        <v>1716.9293940602381</v>
      </c>
      <c r="H517" s="20">
        <v>3616.0056558064521</v>
      </c>
      <c r="I517" s="20">
        <v>5119.276153928492</v>
      </c>
      <c r="J517" s="20">
        <v>293.19552266279504</v>
      </c>
      <c r="K517" s="20">
        <v>2212.9258301</v>
      </c>
      <c r="L517" s="20">
        <v>2535.4070606129039</v>
      </c>
      <c r="M517" s="22" t="b">
        <f t="shared" si="35"/>
        <v>1</v>
      </c>
      <c r="N517" s="20">
        <f t="shared" si="33"/>
        <v>5412.4716765912872</v>
      </c>
      <c r="O517" s="44">
        <f t="shared" si="34"/>
        <v>42967.666666666664</v>
      </c>
    </row>
    <row r="518" spans="1:15" x14ac:dyDescent="0.25">
      <c r="A518" s="18">
        <f t="shared" si="32"/>
        <v>42967.708333333336</v>
      </c>
      <c r="B518" s="19">
        <v>42967.708333333336</v>
      </c>
      <c r="C518" s="20">
        <v>3605.804292249999</v>
      </c>
      <c r="D518" s="20">
        <v>782.17361840500007</v>
      </c>
      <c r="E518" s="20">
        <v>29.650693999999991</v>
      </c>
      <c r="F518" s="20">
        <v>494.35990647</v>
      </c>
      <c r="G518" s="20">
        <v>1706.1049504927391</v>
      </c>
      <c r="H518" s="20">
        <v>3354.5051158064525</v>
      </c>
      <c r="I518" s="20">
        <v>5255.150833998493</v>
      </c>
      <c r="J518" s="20">
        <v>295.83421241279399</v>
      </c>
      <c r="K518" s="20">
        <v>1899.0409774</v>
      </c>
      <c r="L518" s="20">
        <v>2522.572553612903</v>
      </c>
      <c r="M518" s="22" t="b">
        <f t="shared" si="35"/>
        <v>1</v>
      </c>
      <c r="N518" s="20">
        <f t="shared" si="33"/>
        <v>5550.9850464112869</v>
      </c>
      <c r="O518" s="44">
        <f t="shared" si="34"/>
        <v>42967.708333333336</v>
      </c>
    </row>
    <row r="519" spans="1:15" x14ac:dyDescent="0.25">
      <c r="A519" s="18">
        <f t="shared" si="32"/>
        <v>42967.75</v>
      </c>
      <c r="B519" s="19">
        <v>42967.75</v>
      </c>
      <c r="C519" s="20">
        <v>3601.9395785000002</v>
      </c>
      <c r="D519" s="20">
        <v>1013.50570641</v>
      </c>
      <c r="E519" s="20">
        <v>28.85232774999999</v>
      </c>
      <c r="F519" s="20">
        <v>752.48865082250006</v>
      </c>
      <c r="G519" s="20">
        <v>1712.8780773352401</v>
      </c>
      <c r="H519" s="20">
        <v>3038.3774258064523</v>
      </c>
      <c r="I519" s="20">
        <v>5450.4363808484914</v>
      </c>
      <c r="J519" s="20">
        <v>297.03120575279803</v>
      </c>
      <c r="K519" s="20">
        <v>1733.4393074100001</v>
      </c>
      <c r="L519" s="20">
        <v>2667.1348726129045</v>
      </c>
      <c r="M519" s="22" t="b">
        <f t="shared" si="35"/>
        <v>1</v>
      </c>
      <c r="N519" s="20">
        <f t="shared" si="33"/>
        <v>5747.4675866012894</v>
      </c>
      <c r="O519" s="44">
        <f t="shared" si="34"/>
        <v>42967.75</v>
      </c>
    </row>
    <row r="520" spans="1:15" x14ac:dyDescent="0.25">
      <c r="A520" s="18">
        <f t="shared" si="32"/>
        <v>42967.791666666664</v>
      </c>
      <c r="B520" s="19">
        <v>42967.791666666664</v>
      </c>
      <c r="C520" s="20">
        <v>3613.4123252499999</v>
      </c>
      <c r="D520" s="20">
        <v>1385.2282847375</v>
      </c>
      <c r="E520" s="20">
        <v>28.23713875</v>
      </c>
      <c r="F520" s="20">
        <v>735.97134858850006</v>
      </c>
      <c r="G520" s="20">
        <v>1534.664772491735</v>
      </c>
      <c r="H520" s="20">
        <v>1896.889225806452</v>
      </c>
      <c r="I520" s="20">
        <v>5392.9260457684886</v>
      </c>
      <c r="J520" s="20">
        <v>287.97061720279402</v>
      </c>
      <c r="K520" s="20">
        <v>274.84873604000001</v>
      </c>
      <c r="L520" s="20">
        <v>3238.6576966129041</v>
      </c>
      <c r="M520" s="22" t="b">
        <f t="shared" si="35"/>
        <v>1</v>
      </c>
      <c r="N520" s="20">
        <f t="shared" si="33"/>
        <v>5680.8966629712822</v>
      </c>
      <c r="O520" s="44">
        <f t="shared" si="34"/>
        <v>42967.791666666664</v>
      </c>
    </row>
    <row r="521" spans="1:15" x14ac:dyDescent="0.25">
      <c r="A521" s="18">
        <f t="shared" si="32"/>
        <v>42967.833333333336</v>
      </c>
      <c r="B521" s="19">
        <v>42967.833333333336</v>
      </c>
      <c r="C521" s="20">
        <v>3644.8567854999992</v>
      </c>
      <c r="D521" s="20">
        <v>2229.7943618499989</v>
      </c>
      <c r="E521" s="20">
        <v>27.421861249999989</v>
      </c>
      <c r="F521" s="20">
        <v>517.16834870050002</v>
      </c>
      <c r="G521" s="20">
        <v>1611.2400306672371</v>
      </c>
      <c r="H521" s="20">
        <v>1528.4542258064521</v>
      </c>
      <c r="I521" s="20">
        <v>5506.3496938484896</v>
      </c>
      <c r="J521" s="20">
        <v>307.10680927279407</v>
      </c>
      <c r="K521" s="20">
        <v>49.639282039999983</v>
      </c>
      <c r="L521" s="20">
        <v>3695.8398286129041</v>
      </c>
      <c r="M521" s="22" t="b">
        <f t="shared" si="35"/>
        <v>1</v>
      </c>
      <c r="N521" s="20">
        <f t="shared" si="33"/>
        <v>5813.4565031212833</v>
      </c>
      <c r="O521" s="44">
        <f t="shared" si="34"/>
        <v>42967.833333333336</v>
      </c>
    </row>
    <row r="522" spans="1:15" x14ac:dyDescent="0.25">
      <c r="A522" s="18">
        <f t="shared" si="32"/>
        <v>42967.875</v>
      </c>
      <c r="B522" s="19">
        <v>42967.875</v>
      </c>
      <c r="C522" s="20">
        <v>3650.2634647499995</v>
      </c>
      <c r="D522" s="20">
        <v>2472.9331567525001</v>
      </c>
      <c r="E522" s="20">
        <v>22.324788749999989</v>
      </c>
      <c r="F522" s="20">
        <v>528.23264187050006</v>
      </c>
      <c r="G522" s="20">
        <v>1626.3127387947402</v>
      </c>
      <c r="H522" s="20">
        <v>1473.4142258064521</v>
      </c>
      <c r="I522" s="20">
        <v>5298.8325294384904</v>
      </c>
      <c r="J522" s="20">
        <v>297.45840168279705</v>
      </c>
      <c r="K522" s="20">
        <v>38.458979989999989</v>
      </c>
      <c r="L522" s="20">
        <v>4138.7311056129029</v>
      </c>
      <c r="M522" s="22" t="b">
        <f t="shared" si="35"/>
        <v>1</v>
      </c>
      <c r="N522" s="20">
        <f t="shared" si="33"/>
        <v>5596.290931121287</v>
      </c>
      <c r="O522" s="44">
        <f t="shared" si="34"/>
        <v>42967.875</v>
      </c>
    </row>
    <row r="523" spans="1:15" x14ac:dyDescent="0.25">
      <c r="A523" s="18">
        <f t="shared" si="32"/>
        <v>42967.916666666664</v>
      </c>
      <c r="B523" s="19">
        <v>42967.916666666664</v>
      </c>
      <c r="C523" s="20">
        <v>3657.1630902500001</v>
      </c>
      <c r="D523" s="20">
        <v>1918.8601470275</v>
      </c>
      <c r="E523" s="20">
        <v>21.29493575</v>
      </c>
      <c r="F523" s="20">
        <v>595.91529322300005</v>
      </c>
      <c r="G523" s="20">
        <v>1599.91087236724</v>
      </c>
      <c r="H523" s="20">
        <v>1693.2492258064519</v>
      </c>
      <c r="I523" s="20">
        <v>5258.1132193584899</v>
      </c>
      <c r="J523" s="20">
        <v>288.03246189279702</v>
      </c>
      <c r="K523" s="20">
        <v>237.91227156000002</v>
      </c>
      <c r="L523" s="20">
        <v>3702.3356116129034</v>
      </c>
      <c r="M523" s="22" t="b">
        <f t="shared" si="35"/>
        <v>1</v>
      </c>
      <c r="N523" s="20">
        <f t="shared" si="33"/>
        <v>5546.145681251287</v>
      </c>
      <c r="O523" s="44">
        <f t="shared" si="34"/>
        <v>42967.916666666664</v>
      </c>
    </row>
    <row r="524" spans="1:15" x14ac:dyDescent="0.25">
      <c r="A524" s="18">
        <f t="shared" si="32"/>
        <v>42967.958333333336</v>
      </c>
      <c r="B524" s="19">
        <v>42967.958333333336</v>
      </c>
      <c r="C524" s="20">
        <v>3603.1398097500005</v>
      </c>
      <c r="D524" s="20">
        <v>1072.5770226499999</v>
      </c>
      <c r="E524" s="20">
        <v>21.899927749999989</v>
      </c>
      <c r="F524" s="20">
        <v>673.65190129550012</v>
      </c>
      <c r="G524" s="20">
        <v>1584.2766571122352</v>
      </c>
      <c r="H524" s="20">
        <v>2143.2142258064519</v>
      </c>
      <c r="I524" s="20">
        <v>4881.0932159984905</v>
      </c>
      <c r="J524" s="20">
        <v>264.15614401279208</v>
      </c>
      <c r="K524" s="20">
        <v>625.32992274000003</v>
      </c>
      <c r="L524" s="20">
        <v>3328.1802616129035</v>
      </c>
      <c r="M524" s="22" t="b">
        <f t="shared" si="35"/>
        <v>1</v>
      </c>
      <c r="N524" s="20">
        <f t="shared" si="33"/>
        <v>5145.249360011283</v>
      </c>
      <c r="O524" s="44">
        <f t="shared" si="34"/>
        <v>42967.958333333336</v>
      </c>
    </row>
    <row r="525" spans="1:15" x14ac:dyDescent="0.25">
      <c r="A525" s="18">
        <f t="shared" si="32"/>
        <v>42968</v>
      </c>
      <c r="B525" s="19">
        <v>42968</v>
      </c>
      <c r="C525" s="20">
        <v>3574.667876</v>
      </c>
      <c r="D525" s="20">
        <v>937.49862915000006</v>
      </c>
      <c r="E525" s="20">
        <v>22.791028749999992</v>
      </c>
      <c r="F525" s="20">
        <v>659.18075232299998</v>
      </c>
      <c r="G525" s="20">
        <v>1553.9961269647381</v>
      </c>
      <c r="H525" s="20">
        <v>2267.7992258064519</v>
      </c>
      <c r="I525" s="20">
        <v>4716.4604442984919</v>
      </c>
      <c r="J525" s="20">
        <v>260.58720248279502</v>
      </c>
      <c r="K525" s="20">
        <v>1001.4522956000001</v>
      </c>
      <c r="L525" s="20">
        <v>3037.4336966129044</v>
      </c>
      <c r="M525" s="22" t="b">
        <f t="shared" si="35"/>
        <v>1</v>
      </c>
      <c r="N525" s="20">
        <f t="shared" si="33"/>
        <v>4977.0476467812869</v>
      </c>
      <c r="O525" s="44">
        <f t="shared" si="34"/>
        <v>42968</v>
      </c>
    </row>
    <row r="526" spans="1:15" x14ac:dyDescent="0.25">
      <c r="A526" s="18">
        <f t="shared" si="32"/>
        <v>42968.041666666664</v>
      </c>
      <c r="B526" s="19">
        <v>42968.041666666664</v>
      </c>
      <c r="C526" s="20">
        <v>3519.2860730000002</v>
      </c>
      <c r="D526" s="20">
        <v>792.23371331249996</v>
      </c>
      <c r="E526" s="20">
        <v>21.136244499999989</v>
      </c>
      <c r="F526" s="20">
        <v>812.6681570705</v>
      </c>
      <c r="G526" s="20">
        <v>1557.5161206747371</v>
      </c>
      <c r="H526" s="20">
        <v>2802.469225806452</v>
      </c>
      <c r="I526" s="20">
        <v>4441.8040267784891</v>
      </c>
      <c r="J526" s="20">
        <v>264.04092722279506</v>
      </c>
      <c r="K526" s="20">
        <v>1876.4337987500001</v>
      </c>
      <c r="L526" s="20">
        <v>2923.0307816129034</v>
      </c>
      <c r="M526" s="22" t="b">
        <f t="shared" si="35"/>
        <v>1</v>
      </c>
      <c r="N526" s="20">
        <f t="shared" si="33"/>
        <v>4705.8449540012843</v>
      </c>
      <c r="O526" s="44">
        <f t="shared" si="34"/>
        <v>42968.041666666664</v>
      </c>
    </row>
    <row r="527" spans="1:15" x14ac:dyDescent="0.25">
      <c r="A527" s="18">
        <f t="shared" si="32"/>
        <v>42968.083333333336</v>
      </c>
      <c r="B527" s="19">
        <v>42968.083333333336</v>
      </c>
      <c r="C527" s="20">
        <v>3501.5998154999997</v>
      </c>
      <c r="D527" s="20">
        <v>841.9283794375001</v>
      </c>
      <c r="E527" s="20">
        <v>21.70617674999999</v>
      </c>
      <c r="F527" s="20">
        <v>841.90795459050003</v>
      </c>
      <c r="G527" s="20">
        <v>1527.746432749736</v>
      </c>
      <c r="H527" s="20">
        <v>2616.8392258064523</v>
      </c>
      <c r="I527" s="20">
        <v>4382.2613113584885</v>
      </c>
      <c r="J527" s="20">
        <v>262.26563594279503</v>
      </c>
      <c r="K527" s="20">
        <v>1929.95353092</v>
      </c>
      <c r="L527" s="20">
        <v>2777.2475066129041</v>
      </c>
      <c r="M527" s="22" t="b">
        <f t="shared" si="35"/>
        <v>1</v>
      </c>
      <c r="N527" s="20">
        <f t="shared" si="33"/>
        <v>4644.5269473012831</v>
      </c>
      <c r="O527" s="44">
        <f t="shared" si="34"/>
        <v>42968.083333333336</v>
      </c>
    </row>
    <row r="528" spans="1:15" x14ac:dyDescent="0.25">
      <c r="A528" s="18">
        <f t="shared" si="32"/>
        <v>42968.125</v>
      </c>
      <c r="B528" s="19">
        <v>42968.125</v>
      </c>
      <c r="C528" s="20">
        <v>3492.2075614999999</v>
      </c>
      <c r="D528" s="20">
        <v>738.16006118750011</v>
      </c>
      <c r="E528" s="20">
        <v>22.705189249999989</v>
      </c>
      <c r="F528" s="20">
        <v>825.38097917300001</v>
      </c>
      <c r="G528" s="20">
        <v>1505.0478840972371</v>
      </c>
      <c r="H528" s="20">
        <v>2505.5792258064521</v>
      </c>
      <c r="I528" s="20">
        <v>4294.7779546684933</v>
      </c>
      <c r="J528" s="20">
        <v>250.191653682793</v>
      </c>
      <c r="K528" s="20">
        <v>1981.5852410499999</v>
      </c>
      <c r="L528" s="20">
        <v>2562.5260516129042</v>
      </c>
      <c r="M528" s="22" t="b">
        <f t="shared" si="35"/>
        <v>1</v>
      </c>
      <c r="N528" s="20">
        <f t="shared" si="33"/>
        <v>4544.9696083512863</v>
      </c>
      <c r="O528" s="44">
        <f t="shared" si="34"/>
        <v>42968.125</v>
      </c>
    </row>
    <row r="529" spans="1:15" x14ac:dyDescent="0.25">
      <c r="A529" s="18">
        <f t="shared" si="32"/>
        <v>42968.166666666664</v>
      </c>
      <c r="B529" s="19">
        <v>42968.166666666664</v>
      </c>
      <c r="C529" s="20">
        <v>3491.9440435000001</v>
      </c>
      <c r="D529" s="20">
        <v>934.17548318750005</v>
      </c>
      <c r="E529" s="20">
        <v>21.455279749999988</v>
      </c>
      <c r="F529" s="20">
        <v>727.72663274800004</v>
      </c>
      <c r="G529" s="20">
        <v>1479.426891112236</v>
      </c>
      <c r="H529" s="20">
        <v>2181.779225806451</v>
      </c>
      <c r="I529" s="20">
        <v>4403.900335298491</v>
      </c>
      <c r="J529" s="20">
        <v>250.51360713279203</v>
      </c>
      <c r="K529" s="20">
        <v>1726.19556306</v>
      </c>
      <c r="L529" s="20">
        <v>2455.8980506129042</v>
      </c>
      <c r="M529" s="22" t="b">
        <f t="shared" si="35"/>
        <v>1</v>
      </c>
      <c r="N529" s="20">
        <f t="shared" si="33"/>
        <v>4654.4139424312834</v>
      </c>
      <c r="O529" s="44">
        <f t="shared" si="34"/>
        <v>42968.166666666664</v>
      </c>
    </row>
    <row r="530" spans="1:15" x14ac:dyDescent="0.25">
      <c r="A530" s="18">
        <f t="shared" si="32"/>
        <v>42968.208333333336</v>
      </c>
      <c r="B530" s="19">
        <v>42968.208333333336</v>
      </c>
      <c r="C530" s="20">
        <v>3500.4954672500003</v>
      </c>
      <c r="D530" s="20">
        <v>1000.357175</v>
      </c>
      <c r="E530" s="20">
        <v>20.94873849999999</v>
      </c>
      <c r="F530" s="20">
        <v>697.31533561799995</v>
      </c>
      <c r="G530" s="20">
        <v>1472.9975359397372</v>
      </c>
      <c r="H530" s="20">
        <v>2178.9542258064521</v>
      </c>
      <c r="I530" s="20">
        <v>5011.5956725584902</v>
      </c>
      <c r="J530" s="20">
        <v>260.00342866279402</v>
      </c>
      <c r="K530" s="20">
        <v>1278.856648279999</v>
      </c>
      <c r="L530" s="20">
        <v>2320.612728612904</v>
      </c>
      <c r="M530" s="22" t="b">
        <f t="shared" si="35"/>
        <v>1</v>
      </c>
      <c r="N530" s="20">
        <f t="shared" si="33"/>
        <v>5271.5991012212844</v>
      </c>
      <c r="O530" s="44">
        <f t="shared" si="34"/>
        <v>42968.208333333336</v>
      </c>
    </row>
    <row r="531" spans="1:15" x14ac:dyDescent="0.25">
      <c r="A531" s="18">
        <f t="shared" si="32"/>
        <v>42968.25</v>
      </c>
      <c r="B531" s="19">
        <v>42968.25</v>
      </c>
      <c r="C531" s="20">
        <v>3505.9880647500004</v>
      </c>
      <c r="D531" s="20">
        <v>2600.6186526750002</v>
      </c>
      <c r="E531" s="20">
        <v>20.793811999999988</v>
      </c>
      <c r="F531" s="20">
        <v>633.63019563550006</v>
      </c>
      <c r="G531" s="20">
        <v>1494.5637415472372</v>
      </c>
      <c r="H531" s="20">
        <v>1080.2242258064521</v>
      </c>
      <c r="I531" s="20">
        <v>5947.3757809384897</v>
      </c>
      <c r="J531" s="20">
        <v>309.68515528279403</v>
      </c>
      <c r="K531" s="20">
        <v>138.07520457999999</v>
      </c>
      <c r="L531" s="20">
        <v>2940.6825516129034</v>
      </c>
      <c r="M531" s="22" t="b">
        <f t="shared" si="35"/>
        <v>1</v>
      </c>
      <c r="N531" s="20">
        <f t="shared" si="33"/>
        <v>6257.0609362212836</v>
      </c>
      <c r="O531" s="44">
        <f t="shared" si="34"/>
        <v>42968.25</v>
      </c>
    </row>
    <row r="532" spans="1:15" x14ac:dyDescent="0.25">
      <c r="A532" s="18">
        <f t="shared" si="32"/>
        <v>42968.291666666664</v>
      </c>
      <c r="B532" s="19">
        <v>42968.291666666664</v>
      </c>
      <c r="C532" s="20">
        <v>3517.8831732499998</v>
      </c>
      <c r="D532" s="20">
        <v>3574.96465958</v>
      </c>
      <c r="E532" s="20">
        <v>21.995281499999997</v>
      </c>
      <c r="F532" s="20">
        <v>616.716345757</v>
      </c>
      <c r="G532" s="20">
        <v>1679.879599050741</v>
      </c>
      <c r="H532" s="20">
        <v>975.71422580645196</v>
      </c>
      <c r="I532" s="20">
        <v>6759.6661887484906</v>
      </c>
      <c r="J532" s="20">
        <v>355.39809106279807</v>
      </c>
      <c r="K532" s="20">
        <v>7.5421185199999989</v>
      </c>
      <c r="L532" s="20">
        <v>3264.546886612904</v>
      </c>
      <c r="M532" s="22" t="b">
        <f t="shared" si="35"/>
        <v>1</v>
      </c>
      <c r="N532" s="20">
        <f t="shared" si="33"/>
        <v>7115.0642798112885</v>
      </c>
      <c r="O532" s="44">
        <f t="shared" si="34"/>
        <v>42968.291666666664</v>
      </c>
    </row>
    <row r="533" spans="1:15" x14ac:dyDescent="0.25">
      <c r="A533" s="18">
        <f t="shared" si="32"/>
        <v>42968.333333333336</v>
      </c>
      <c r="B533" s="19">
        <v>42968.333333333336</v>
      </c>
      <c r="C533" s="20">
        <v>3530.8963610000005</v>
      </c>
      <c r="D533" s="20">
        <v>3818.6217153525004</v>
      </c>
      <c r="E533" s="20">
        <v>21.139837249999989</v>
      </c>
      <c r="F533" s="20">
        <v>485.71383558500003</v>
      </c>
      <c r="G533" s="20">
        <v>1786.8086518402411</v>
      </c>
      <c r="H533" s="20">
        <v>1088.322415806452</v>
      </c>
      <c r="I533" s="20">
        <v>7152.134579998492</v>
      </c>
      <c r="J533" s="20">
        <v>387.84004946279606</v>
      </c>
      <c r="K533" s="20">
        <v>5.1870227599999996</v>
      </c>
      <c r="L533" s="20">
        <v>3186.3411646129043</v>
      </c>
      <c r="M533" s="22" t="b">
        <f t="shared" si="35"/>
        <v>1</v>
      </c>
      <c r="N533" s="20">
        <f t="shared" si="33"/>
        <v>7539.9746294612878</v>
      </c>
      <c r="O533" s="44">
        <f t="shared" si="34"/>
        <v>42968.333333333336</v>
      </c>
    </row>
    <row r="534" spans="1:15" x14ac:dyDescent="0.25">
      <c r="A534" s="18">
        <f t="shared" si="32"/>
        <v>42968.375</v>
      </c>
      <c r="B534" s="19">
        <v>42968.375</v>
      </c>
      <c r="C534" s="20">
        <v>3540.00281675</v>
      </c>
      <c r="D534" s="20">
        <v>3244.10038747</v>
      </c>
      <c r="E534" s="20">
        <v>19.527041749999992</v>
      </c>
      <c r="F534" s="20">
        <v>443.84299581750003</v>
      </c>
      <c r="G534" s="20">
        <v>1809.0868585702381</v>
      </c>
      <c r="H534" s="20">
        <v>1636.191260806452</v>
      </c>
      <c r="I534" s="20">
        <v>7230.4034030184903</v>
      </c>
      <c r="J534" s="20">
        <v>404.76585367279705</v>
      </c>
      <c r="K534" s="20">
        <v>96.53825286</v>
      </c>
      <c r="L534" s="20">
        <v>2961.0438516129029</v>
      </c>
      <c r="M534" s="22" t="b">
        <f t="shared" si="35"/>
        <v>1</v>
      </c>
      <c r="N534" s="20">
        <f t="shared" si="33"/>
        <v>7635.169256691287</v>
      </c>
      <c r="O534" s="44">
        <f t="shared" si="34"/>
        <v>42968.375</v>
      </c>
    </row>
    <row r="535" spans="1:15" x14ac:dyDescent="0.25">
      <c r="A535" s="18">
        <f t="shared" si="32"/>
        <v>42968.416666666664</v>
      </c>
      <c r="B535" s="19">
        <v>42968.416666666664</v>
      </c>
      <c r="C535" s="20">
        <v>3483.0542262499998</v>
      </c>
      <c r="D535" s="20">
        <v>2987.4828867725</v>
      </c>
      <c r="E535" s="20">
        <v>23.255323749999992</v>
      </c>
      <c r="F535" s="20">
        <v>356.76478399249999</v>
      </c>
      <c r="G535" s="20">
        <v>1869.885094722739</v>
      </c>
      <c r="H535" s="20">
        <v>2337.0635608064522</v>
      </c>
      <c r="I535" s="20">
        <v>7334.4822152084889</v>
      </c>
      <c r="J535" s="20">
        <v>422.16986228279802</v>
      </c>
      <c r="K535" s="20">
        <v>109.05534719000001</v>
      </c>
      <c r="L535" s="20">
        <v>3191.798451612904</v>
      </c>
      <c r="M535" s="22" t="b">
        <f t="shared" si="35"/>
        <v>1</v>
      </c>
      <c r="N535" s="20">
        <f t="shared" si="33"/>
        <v>7756.6520774912869</v>
      </c>
      <c r="O535" s="44">
        <f t="shared" si="34"/>
        <v>42968.416666666664</v>
      </c>
    </row>
    <row r="536" spans="1:15" x14ac:dyDescent="0.25">
      <c r="A536" s="18">
        <f t="shared" si="32"/>
        <v>42968.458333333336</v>
      </c>
      <c r="B536" s="19">
        <v>42968.458333333336</v>
      </c>
      <c r="C536" s="20">
        <v>3470.07864625</v>
      </c>
      <c r="D536" s="20">
        <v>2418.4753171550001</v>
      </c>
      <c r="E536" s="20">
        <v>21.337036749999989</v>
      </c>
      <c r="F536" s="20">
        <v>495.6757276875</v>
      </c>
      <c r="G536" s="20">
        <v>1882.5124010152381</v>
      </c>
      <c r="H536" s="20">
        <v>2762.421645806452</v>
      </c>
      <c r="I536" s="20">
        <v>7499.7781051984894</v>
      </c>
      <c r="J536" s="20">
        <v>431.14467907279703</v>
      </c>
      <c r="K536" s="20">
        <v>35.203013779999992</v>
      </c>
      <c r="L536" s="20">
        <v>3084.3749766129044</v>
      </c>
      <c r="M536" s="22" t="b">
        <f t="shared" si="35"/>
        <v>1</v>
      </c>
      <c r="N536" s="20">
        <f t="shared" si="33"/>
        <v>7930.9227842712862</v>
      </c>
      <c r="O536" s="44">
        <f t="shared" si="34"/>
        <v>42968.458333333336</v>
      </c>
    </row>
    <row r="537" spans="1:15" x14ac:dyDescent="0.25">
      <c r="A537" s="18">
        <f t="shared" si="32"/>
        <v>42968.5</v>
      </c>
      <c r="B537" s="19">
        <v>42968.5</v>
      </c>
      <c r="C537" s="20">
        <v>3467.2981687500001</v>
      </c>
      <c r="D537" s="20">
        <v>1716.6328777200001</v>
      </c>
      <c r="E537" s="20">
        <v>20.24203</v>
      </c>
      <c r="F537" s="20">
        <v>529.71011415750002</v>
      </c>
      <c r="G537" s="20">
        <v>1905.830011940239</v>
      </c>
      <c r="H537" s="20">
        <v>3194.4859908064514</v>
      </c>
      <c r="I537" s="20">
        <v>7315.8243352284926</v>
      </c>
      <c r="J537" s="20">
        <v>411.17804829279601</v>
      </c>
      <c r="K537" s="20">
        <v>127.62198824000001</v>
      </c>
      <c r="L537" s="20">
        <v>2979.5748216129045</v>
      </c>
      <c r="M537" s="22" t="b">
        <f t="shared" si="35"/>
        <v>1</v>
      </c>
      <c r="N537" s="20">
        <f t="shared" si="33"/>
        <v>7727.0023835212887</v>
      </c>
      <c r="O537" s="44">
        <f t="shared" si="34"/>
        <v>42968.5</v>
      </c>
    </row>
    <row r="538" spans="1:15" x14ac:dyDescent="0.25">
      <c r="A538" s="18">
        <f t="shared" si="32"/>
        <v>42968.541666666664</v>
      </c>
      <c r="B538" s="19">
        <v>42968.541666666664</v>
      </c>
      <c r="C538" s="20">
        <v>3455.3586137500001</v>
      </c>
      <c r="D538" s="20">
        <v>1516.0303591075001</v>
      </c>
      <c r="E538" s="20">
        <v>25.458532999999989</v>
      </c>
      <c r="F538" s="20">
        <v>542.09238179750002</v>
      </c>
      <c r="G538" s="20">
        <v>1896.0411962927401</v>
      </c>
      <c r="H538" s="20">
        <v>3503.1782508064521</v>
      </c>
      <c r="I538" s="20">
        <v>7260.1015552884928</v>
      </c>
      <c r="J538" s="20">
        <v>409.231490232797</v>
      </c>
      <c r="K538" s="20">
        <v>448.81991262000003</v>
      </c>
      <c r="L538" s="20">
        <v>2820.0063766129042</v>
      </c>
      <c r="M538" s="22" t="b">
        <f t="shared" si="35"/>
        <v>1</v>
      </c>
      <c r="N538" s="20">
        <f t="shared" si="33"/>
        <v>7669.3330455212899</v>
      </c>
      <c r="O538" s="44">
        <f t="shared" si="34"/>
        <v>42968.541666666664</v>
      </c>
    </row>
    <row r="539" spans="1:15" x14ac:dyDescent="0.25">
      <c r="A539" s="18">
        <f t="shared" si="32"/>
        <v>42968.583333333336</v>
      </c>
      <c r="B539" s="19">
        <v>42968.583333333336</v>
      </c>
      <c r="C539" s="20">
        <v>3468.0037600000001</v>
      </c>
      <c r="D539" s="20">
        <v>1473.38125713</v>
      </c>
      <c r="E539" s="20">
        <v>37.410675499999989</v>
      </c>
      <c r="F539" s="20">
        <v>601.55446140749996</v>
      </c>
      <c r="G539" s="20">
        <v>1860.1337243302391</v>
      </c>
      <c r="H539" s="20">
        <v>3319.1857908064512</v>
      </c>
      <c r="I539" s="20">
        <v>7181.9814498784908</v>
      </c>
      <c r="J539" s="20">
        <v>397.17481720279699</v>
      </c>
      <c r="K539" s="20">
        <v>520.38045048000004</v>
      </c>
      <c r="L539" s="20">
        <v>2660.132951612904</v>
      </c>
      <c r="M539" s="22" t="b">
        <f t="shared" si="35"/>
        <v>1</v>
      </c>
      <c r="N539" s="20">
        <f t="shared" si="33"/>
        <v>7579.1562670812882</v>
      </c>
      <c r="O539" s="44">
        <f t="shared" si="34"/>
        <v>42968.583333333336</v>
      </c>
    </row>
    <row r="540" spans="1:15" x14ac:dyDescent="0.25">
      <c r="A540" s="18">
        <f t="shared" si="32"/>
        <v>42968.625</v>
      </c>
      <c r="B540" s="19">
        <v>42968.625</v>
      </c>
      <c r="C540" s="20">
        <v>3433.236590999999</v>
      </c>
      <c r="D540" s="20">
        <v>1354.0727492725</v>
      </c>
      <c r="E540" s="20">
        <v>122.27815475</v>
      </c>
      <c r="F540" s="20">
        <v>683.170363135</v>
      </c>
      <c r="G540" s="20">
        <v>1834.0325142402401</v>
      </c>
      <c r="H540" s="20">
        <v>3267.6917158064525</v>
      </c>
      <c r="I540" s="20">
        <v>7078.2849731484903</v>
      </c>
      <c r="J540" s="20">
        <v>388.99617187279904</v>
      </c>
      <c r="K540" s="20">
        <v>387.79714157000001</v>
      </c>
      <c r="L540" s="20">
        <v>2839.403801612903</v>
      </c>
      <c r="M540" s="22" t="b">
        <f t="shared" si="35"/>
        <v>1</v>
      </c>
      <c r="N540" s="20">
        <f t="shared" si="33"/>
        <v>7467.2811450212894</v>
      </c>
      <c r="O540" s="44">
        <f t="shared" si="34"/>
        <v>42968.625</v>
      </c>
    </row>
    <row r="541" spans="1:15" x14ac:dyDescent="0.25">
      <c r="A541" s="18">
        <f t="shared" si="32"/>
        <v>42968.666666666664</v>
      </c>
      <c r="B541" s="19">
        <v>42968.666666666664</v>
      </c>
      <c r="C541" s="20">
        <v>3422.1207494999999</v>
      </c>
      <c r="D541" s="20">
        <v>1537.3708299099992</v>
      </c>
      <c r="E541" s="20">
        <v>329.21009275</v>
      </c>
      <c r="F541" s="20">
        <v>758.94759034250001</v>
      </c>
      <c r="G541" s="20">
        <v>1780.8888390052402</v>
      </c>
      <c r="H541" s="20">
        <v>2683.177820806452</v>
      </c>
      <c r="I541" s="20">
        <v>6965.9282061084923</v>
      </c>
      <c r="J541" s="20">
        <v>368.30788661279905</v>
      </c>
      <c r="K541" s="20">
        <v>138.26470598</v>
      </c>
      <c r="L541" s="20">
        <v>3039.2151236129043</v>
      </c>
      <c r="M541" s="22" t="b">
        <f t="shared" si="35"/>
        <v>1</v>
      </c>
      <c r="N541" s="20">
        <f t="shared" si="33"/>
        <v>7334.2360927212912</v>
      </c>
      <c r="O541" s="44">
        <f t="shared" si="34"/>
        <v>42968.666666666664</v>
      </c>
    </row>
    <row r="542" spans="1:15" x14ac:dyDescent="0.25">
      <c r="A542" s="18">
        <f t="shared" si="32"/>
        <v>42968.708333333336</v>
      </c>
      <c r="B542" s="19">
        <v>42968.708333333336</v>
      </c>
      <c r="C542" s="20">
        <v>3410.0765025000001</v>
      </c>
      <c r="D542" s="20">
        <v>2005.6338375375001</v>
      </c>
      <c r="E542" s="20">
        <v>423.81262225</v>
      </c>
      <c r="F542" s="20">
        <v>759.98567986250009</v>
      </c>
      <c r="G542" s="20">
        <v>1758.599188717739</v>
      </c>
      <c r="H542" s="20">
        <v>1711.6669908064521</v>
      </c>
      <c r="I542" s="20">
        <v>6954.7852549184909</v>
      </c>
      <c r="J542" s="20">
        <v>356.90538799279801</v>
      </c>
      <c r="K542" s="20">
        <v>205.95900215</v>
      </c>
      <c r="L542" s="20">
        <v>2552.1251766129044</v>
      </c>
      <c r="M542" s="22" t="b">
        <f t="shared" si="35"/>
        <v>1</v>
      </c>
      <c r="N542" s="20">
        <f t="shared" si="33"/>
        <v>7311.6906429112887</v>
      </c>
      <c r="O542" s="44">
        <f t="shared" si="34"/>
        <v>42968.708333333336</v>
      </c>
    </row>
    <row r="543" spans="1:15" x14ac:dyDescent="0.25">
      <c r="A543" s="18">
        <f t="shared" si="32"/>
        <v>42968.75</v>
      </c>
      <c r="B543" s="19">
        <v>42968.75</v>
      </c>
      <c r="C543" s="20">
        <v>3420.605164999999</v>
      </c>
      <c r="D543" s="20">
        <v>3396.8898270400005</v>
      </c>
      <c r="E543" s="20">
        <v>443.50067875000002</v>
      </c>
      <c r="F543" s="20">
        <v>651.49046756500002</v>
      </c>
      <c r="G543" s="20">
        <v>1780.3842330127402</v>
      </c>
      <c r="H543" s="20">
        <v>950.15173080645206</v>
      </c>
      <c r="I543" s="20">
        <v>6962.5140100384888</v>
      </c>
      <c r="J543" s="20">
        <v>378.22288501280002</v>
      </c>
      <c r="K543" s="20">
        <v>127.56769151</v>
      </c>
      <c r="L543" s="20">
        <v>3174.7175156129042</v>
      </c>
      <c r="M543" s="22" t="b">
        <f t="shared" si="35"/>
        <v>1</v>
      </c>
      <c r="N543" s="20">
        <f t="shared" si="33"/>
        <v>7340.7368950512891</v>
      </c>
      <c r="O543" s="44">
        <f t="shared" si="34"/>
        <v>42968.75</v>
      </c>
    </row>
    <row r="544" spans="1:15" x14ac:dyDescent="0.25">
      <c r="A544" s="18">
        <f t="shared" si="32"/>
        <v>42968.791666666664</v>
      </c>
      <c r="B544" s="19">
        <v>42968.791666666664</v>
      </c>
      <c r="C544" s="20">
        <v>3410.8263445000002</v>
      </c>
      <c r="D544" s="20">
        <v>4039.6047747825</v>
      </c>
      <c r="E544" s="20">
        <v>621.54978975000006</v>
      </c>
      <c r="F544" s="20">
        <v>622.44361272600008</v>
      </c>
      <c r="G544" s="20">
        <v>1669.733769089235</v>
      </c>
      <c r="H544" s="20">
        <v>830.35422580645195</v>
      </c>
      <c r="I544" s="20">
        <v>6788.7558236284885</v>
      </c>
      <c r="J544" s="20">
        <v>380.99327301279197</v>
      </c>
      <c r="K544" s="20">
        <v>82.052250399999991</v>
      </c>
      <c r="L544" s="20">
        <v>3942.7111696129041</v>
      </c>
      <c r="M544" s="22" t="b">
        <f t="shared" si="35"/>
        <v>1</v>
      </c>
      <c r="N544" s="20">
        <f t="shared" si="33"/>
        <v>7169.7490966412806</v>
      </c>
      <c r="O544" s="44">
        <f t="shared" si="34"/>
        <v>42968.791666666664</v>
      </c>
    </row>
    <row r="545" spans="1:15" x14ac:dyDescent="0.25">
      <c r="A545" s="18">
        <f t="shared" si="32"/>
        <v>42968.833333333336</v>
      </c>
      <c r="B545" s="19">
        <v>42968.833333333336</v>
      </c>
      <c r="C545" s="20">
        <v>3397.4556132500002</v>
      </c>
      <c r="D545" s="20">
        <v>4227.0408543274971</v>
      </c>
      <c r="E545" s="20">
        <v>620.37549375000003</v>
      </c>
      <c r="F545" s="20">
        <v>718.67352930300001</v>
      </c>
      <c r="G545" s="20">
        <v>1656.3711900672452</v>
      </c>
      <c r="H545" s="20">
        <v>748.71922580645207</v>
      </c>
      <c r="I545" s="20">
        <v>6717.148150428493</v>
      </c>
      <c r="J545" s="20">
        <v>378.21418722279606</v>
      </c>
      <c r="K545" s="20">
        <v>3.0031472400000001</v>
      </c>
      <c r="L545" s="20">
        <v>4270.2704216129023</v>
      </c>
      <c r="M545" s="22" t="b">
        <f t="shared" si="35"/>
        <v>1</v>
      </c>
      <c r="N545" s="20">
        <f t="shared" si="33"/>
        <v>7095.3623376512887</v>
      </c>
      <c r="O545" s="44">
        <f t="shared" si="34"/>
        <v>42968.833333333336</v>
      </c>
    </row>
    <row r="546" spans="1:15" x14ac:dyDescent="0.25">
      <c r="A546" s="18">
        <f t="shared" si="32"/>
        <v>42968.875</v>
      </c>
      <c r="B546" s="19">
        <v>42968.875</v>
      </c>
      <c r="C546" s="20">
        <v>3371.1516435000003</v>
      </c>
      <c r="D546" s="20">
        <v>4059.1644503274993</v>
      </c>
      <c r="E546" s="20">
        <v>617.33334405000005</v>
      </c>
      <c r="F546" s="20">
        <v>725.82532081550005</v>
      </c>
      <c r="G546" s="20">
        <v>1621.351444274736</v>
      </c>
      <c r="H546" s="20">
        <v>743.78422580645201</v>
      </c>
      <c r="I546" s="20">
        <v>6296.3695518684899</v>
      </c>
      <c r="J546" s="20">
        <v>350.12789902279508</v>
      </c>
      <c r="K546" s="20">
        <v>49.990741270000001</v>
      </c>
      <c r="L546" s="20">
        <v>4442.1222366129014</v>
      </c>
      <c r="M546" s="22" t="b">
        <f t="shared" si="35"/>
        <v>1</v>
      </c>
      <c r="N546" s="20">
        <f t="shared" si="33"/>
        <v>6646.4974508912846</v>
      </c>
      <c r="O546" s="44">
        <f t="shared" si="34"/>
        <v>42968.875</v>
      </c>
    </row>
    <row r="547" spans="1:15" x14ac:dyDescent="0.25">
      <c r="A547" s="18">
        <f t="shared" si="32"/>
        <v>42968.916666666664</v>
      </c>
      <c r="B547" s="19">
        <v>42968.916666666664</v>
      </c>
      <c r="C547" s="20">
        <v>3286.13992125</v>
      </c>
      <c r="D547" s="20">
        <v>2643.7809086674993</v>
      </c>
      <c r="E547" s="20">
        <v>458.49794075</v>
      </c>
      <c r="F547" s="20">
        <v>647.58470908800007</v>
      </c>
      <c r="G547" s="20">
        <v>1590.601451272239</v>
      </c>
      <c r="H547" s="20">
        <v>1085.149225806452</v>
      </c>
      <c r="I547" s="20">
        <v>5924.878066188493</v>
      </c>
      <c r="J547" s="20">
        <v>302.19557144279406</v>
      </c>
      <c r="K547" s="20">
        <v>113.38586259</v>
      </c>
      <c r="L547" s="20">
        <v>3371.294656612904</v>
      </c>
      <c r="M547" s="22" t="b">
        <f t="shared" si="35"/>
        <v>1</v>
      </c>
      <c r="N547" s="20">
        <f t="shared" si="33"/>
        <v>6227.0736376312871</v>
      </c>
      <c r="O547" s="44">
        <f t="shared" si="34"/>
        <v>42968.916666666664</v>
      </c>
    </row>
    <row r="548" spans="1:15" x14ac:dyDescent="0.25">
      <c r="A548" s="18">
        <f t="shared" si="32"/>
        <v>42968.958333333336</v>
      </c>
      <c r="B548" s="19">
        <v>42968.958333333336</v>
      </c>
      <c r="C548" s="20">
        <v>3261.9528472500001</v>
      </c>
      <c r="D548" s="20">
        <v>2517.3818403125001</v>
      </c>
      <c r="E548" s="20">
        <v>87.141647749999962</v>
      </c>
      <c r="F548" s="20">
        <v>504.7375679905</v>
      </c>
      <c r="G548" s="20">
        <v>1545.679361444737</v>
      </c>
      <c r="H548" s="20">
        <v>1508.0192258064521</v>
      </c>
      <c r="I548" s="20">
        <v>5463.883577908492</v>
      </c>
      <c r="J548" s="20">
        <v>286.00140806279302</v>
      </c>
      <c r="K548" s="20">
        <v>267.91890797000002</v>
      </c>
      <c r="L548" s="20">
        <v>3407.1085966129044</v>
      </c>
      <c r="M548" s="22" t="b">
        <f t="shared" si="35"/>
        <v>1</v>
      </c>
      <c r="N548" s="20">
        <f t="shared" si="33"/>
        <v>5749.8849859712855</v>
      </c>
      <c r="O548" s="44">
        <f t="shared" si="34"/>
        <v>42968.958333333336</v>
      </c>
    </row>
    <row r="549" spans="1:15" x14ac:dyDescent="0.25">
      <c r="A549" s="18">
        <f t="shared" si="32"/>
        <v>42969</v>
      </c>
      <c r="B549" s="19">
        <v>42969</v>
      </c>
      <c r="C549" s="20">
        <v>3167.83222475</v>
      </c>
      <c r="D549" s="20">
        <v>1623.6494446250001</v>
      </c>
      <c r="E549" s="20">
        <v>23.64861625</v>
      </c>
      <c r="F549" s="20">
        <v>388.935627453</v>
      </c>
      <c r="G549" s="20">
        <v>1539.0275817397383</v>
      </c>
      <c r="H549" s="20">
        <v>1805.209225806452</v>
      </c>
      <c r="I549" s="20">
        <v>5184.7979664284921</v>
      </c>
      <c r="J549" s="20">
        <v>260.63231730279404</v>
      </c>
      <c r="K549" s="20">
        <v>247.68952028000001</v>
      </c>
      <c r="L549" s="20">
        <v>2855.1829166129032</v>
      </c>
      <c r="M549" s="22" t="b">
        <f t="shared" si="35"/>
        <v>1</v>
      </c>
      <c r="N549" s="20">
        <f t="shared" si="33"/>
        <v>5445.4302837312862</v>
      </c>
      <c r="O549" s="44">
        <f t="shared" si="34"/>
        <v>42969</v>
      </c>
    </row>
    <row r="550" spans="1:15" x14ac:dyDescent="0.25">
      <c r="A550" s="18">
        <f t="shared" si="32"/>
        <v>42969.041666666664</v>
      </c>
      <c r="B550" s="19">
        <v>42969.041666666664</v>
      </c>
      <c r="C550" s="20">
        <v>3167.0482590000001</v>
      </c>
      <c r="D550" s="20">
        <v>996.56078168750003</v>
      </c>
      <c r="E550" s="20">
        <v>23.832983249999987</v>
      </c>
      <c r="F550" s="20">
        <v>382.66880380550003</v>
      </c>
      <c r="G550" s="20">
        <v>1504.8361184247381</v>
      </c>
      <c r="H550" s="20">
        <v>2024.709225806452</v>
      </c>
      <c r="I550" s="20">
        <v>4871.1947050384897</v>
      </c>
      <c r="J550" s="20">
        <v>240.57156041279401</v>
      </c>
      <c r="K550" s="20">
        <v>345.45738991000007</v>
      </c>
      <c r="L550" s="20">
        <v>2642.4325166129042</v>
      </c>
      <c r="M550" s="22" t="b">
        <f t="shared" si="35"/>
        <v>1</v>
      </c>
      <c r="N550" s="20">
        <f t="shared" si="33"/>
        <v>5111.7662654512833</v>
      </c>
      <c r="O550" s="44">
        <f t="shared" si="34"/>
        <v>42969.041666666664</v>
      </c>
    </row>
    <row r="551" spans="1:15" x14ac:dyDescent="0.25">
      <c r="A551" s="18">
        <f t="shared" si="32"/>
        <v>42969.083333333336</v>
      </c>
      <c r="B551" s="19">
        <v>42969.083333333336</v>
      </c>
      <c r="C551" s="20">
        <v>3157.7257949999989</v>
      </c>
      <c r="D551" s="20">
        <v>891.82436174999998</v>
      </c>
      <c r="E551" s="20">
        <v>90.007832499999964</v>
      </c>
      <c r="F551" s="20">
        <v>345.75030187550004</v>
      </c>
      <c r="G551" s="20">
        <v>1491.7595265522352</v>
      </c>
      <c r="H551" s="20">
        <v>2165.9342258064521</v>
      </c>
      <c r="I551" s="20">
        <v>4780.37135435849</v>
      </c>
      <c r="J551" s="20">
        <v>235.56563711279401</v>
      </c>
      <c r="K551" s="20">
        <v>408.41821040000002</v>
      </c>
      <c r="L551" s="20">
        <v>2718.6468416129042</v>
      </c>
      <c r="M551" s="22" t="b">
        <f t="shared" si="35"/>
        <v>1</v>
      </c>
      <c r="N551" s="20">
        <f t="shared" si="33"/>
        <v>5015.9369914712843</v>
      </c>
      <c r="O551" s="44">
        <f t="shared" si="34"/>
        <v>42969.083333333336</v>
      </c>
    </row>
    <row r="552" spans="1:15" x14ac:dyDescent="0.25">
      <c r="A552" s="18">
        <f t="shared" si="32"/>
        <v>42969.125</v>
      </c>
      <c r="B552" s="19">
        <v>42969.125</v>
      </c>
      <c r="C552" s="20">
        <v>3166.0993960000005</v>
      </c>
      <c r="D552" s="20">
        <v>947.70581500000003</v>
      </c>
      <c r="E552" s="20">
        <v>190.49802425000001</v>
      </c>
      <c r="F552" s="20">
        <v>301.219440093</v>
      </c>
      <c r="G552" s="20">
        <v>1466.6931272847389</v>
      </c>
      <c r="H552" s="20">
        <v>2223.889225806452</v>
      </c>
      <c r="I552" s="20">
        <v>4678.9026127384914</v>
      </c>
      <c r="J552" s="20">
        <v>229.53221489279503</v>
      </c>
      <c r="K552" s="20">
        <v>790.29124419000004</v>
      </c>
      <c r="L552" s="20">
        <v>2597.3789566129039</v>
      </c>
      <c r="M552" s="22" t="b">
        <f t="shared" si="35"/>
        <v>1</v>
      </c>
      <c r="N552" s="20">
        <f t="shared" si="33"/>
        <v>4908.4348276312867</v>
      </c>
      <c r="O552" s="44">
        <f t="shared" si="34"/>
        <v>42969.125</v>
      </c>
    </row>
    <row r="553" spans="1:15" x14ac:dyDescent="0.25">
      <c r="A553" s="18">
        <f t="shared" si="32"/>
        <v>42969.166666666664</v>
      </c>
      <c r="B553" s="19">
        <v>42969.166666666664</v>
      </c>
      <c r="C553" s="20">
        <v>3160.5535882499989</v>
      </c>
      <c r="D553" s="20">
        <v>923.57461956250006</v>
      </c>
      <c r="E553" s="20">
        <v>320.29257350000006</v>
      </c>
      <c r="F553" s="20">
        <v>271.46720688800002</v>
      </c>
      <c r="G553" s="20">
        <v>1478.7884066172351</v>
      </c>
      <c r="H553" s="20">
        <v>1958.989225806451</v>
      </c>
      <c r="I553" s="20">
        <v>4784.1958072984926</v>
      </c>
      <c r="J553" s="20">
        <v>234.49058416279098</v>
      </c>
      <c r="K553" s="20">
        <v>588.74837255</v>
      </c>
      <c r="L553" s="20">
        <v>2506.2308566129041</v>
      </c>
      <c r="M553" s="22" t="b">
        <f t="shared" si="35"/>
        <v>1</v>
      </c>
      <c r="N553" s="20">
        <f t="shared" si="33"/>
        <v>5018.6863914612832</v>
      </c>
      <c r="O553" s="44">
        <f t="shared" si="34"/>
        <v>42969.166666666664</v>
      </c>
    </row>
    <row r="554" spans="1:15" x14ac:dyDescent="0.25">
      <c r="A554" s="18">
        <f t="shared" si="32"/>
        <v>42969.208333333336</v>
      </c>
      <c r="B554" s="19">
        <v>42969.208333333336</v>
      </c>
      <c r="C554" s="20">
        <v>3154.2904415000003</v>
      </c>
      <c r="D554" s="20">
        <v>1242.2670156075001</v>
      </c>
      <c r="E554" s="20">
        <v>569.28490524999995</v>
      </c>
      <c r="F554" s="20">
        <v>274.816043718</v>
      </c>
      <c r="G554" s="20">
        <v>1515.7289353222391</v>
      </c>
      <c r="H554" s="20">
        <v>1805.254225806452</v>
      </c>
      <c r="I554" s="20">
        <v>5334.3857347784906</v>
      </c>
      <c r="J554" s="20">
        <v>254.52790785279402</v>
      </c>
      <c r="K554" s="20">
        <v>349.60484296000004</v>
      </c>
      <c r="L554" s="20">
        <v>2623.1230816129041</v>
      </c>
      <c r="M554" s="22" t="b">
        <f t="shared" si="35"/>
        <v>1</v>
      </c>
      <c r="N554" s="20">
        <f t="shared" si="33"/>
        <v>5588.9136426312843</v>
      </c>
      <c r="O554" s="44">
        <f t="shared" si="34"/>
        <v>42969.208333333336</v>
      </c>
    </row>
    <row r="555" spans="1:15" x14ac:dyDescent="0.25">
      <c r="A555" s="18">
        <f t="shared" si="32"/>
        <v>42969.25</v>
      </c>
      <c r="B555" s="19">
        <v>42969.25</v>
      </c>
      <c r="C555" s="20">
        <v>3184.23382975</v>
      </c>
      <c r="D555" s="20">
        <v>2136.891081705</v>
      </c>
      <c r="E555" s="20">
        <v>802.5241420000001</v>
      </c>
      <c r="F555" s="20">
        <v>290.388675648</v>
      </c>
      <c r="G555" s="20">
        <v>1499.234713854737</v>
      </c>
      <c r="H555" s="20">
        <v>1316.419225806452</v>
      </c>
      <c r="I555" s="20">
        <v>6162.1409220984906</v>
      </c>
      <c r="J555" s="20">
        <v>295.26131826279402</v>
      </c>
      <c r="K555" s="20">
        <v>135.49477679</v>
      </c>
      <c r="L555" s="20">
        <v>2636.7946516129041</v>
      </c>
      <c r="M555" s="22" t="b">
        <f t="shared" si="35"/>
        <v>1</v>
      </c>
      <c r="N555" s="20">
        <f t="shared" si="33"/>
        <v>6457.4022403612844</v>
      </c>
      <c r="O555" s="44">
        <f t="shared" si="34"/>
        <v>42969.25</v>
      </c>
    </row>
    <row r="556" spans="1:15" x14ac:dyDescent="0.25">
      <c r="A556" s="18">
        <f t="shared" si="32"/>
        <v>42969.291666666664</v>
      </c>
      <c r="B556" s="19">
        <v>42969.291666666664</v>
      </c>
      <c r="C556" s="20">
        <v>3291.3127544999998</v>
      </c>
      <c r="D556" s="20">
        <v>3216.716903255</v>
      </c>
      <c r="E556" s="20">
        <v>1019.4737575</v>
      </c>
      <c r="F556" s="20">
        <v>282.87534049700008</v>
      </c>
      <c r="G556" s="20">
        <v>1694.0903998857382</v>
      </c>
      <c r="H556" s="20">
        <v>1001.474225806452</v>
      </c>
      <c r="I556" s="20">
        <v>6916.9981271584893</v>
      </c>
      <c r="J556" s="20">
        <v>346.86712111279604</v>
      </c>
      <c r="K556" s="20">
        <v>20.375316559999998</v>
      </c>
      <c r="L556" s="20">
        <v>3221.7028166129039</v>
      </c>
      <c r="M556" s="22" t="b">
        <f t="shared" si="35"/>
        <v>1</v>
      </c>
      <c r="N556" s="20">
        <f t="shared" si="33"/>
        <v>7263.8652482712851</v>
      </c>
      <c r="O556" s="44">
        <f t="shared" si="34"/>
        <v>42969.291666666664</v>
      </c>
    </row>
    <row r="557" spans="1:15" x14ac:dyDescent="0.25">
      <c r="A557" s="18">
        <f t="shared" si="32"/>
        <v>42969.333333333336</v>
      </c>
      <c r="B557" s="19">
        <v>42969.333333333336</v>
      </c>
      <c r="C557" s="20">
        <v>3294.4299500000002</v>
      </c>
      <c r="D557" s="20">
        <v>3137.9694040750001</v>
      </c>
      <c r="E557" s="20">
        <v>1037.48162125</v>
      </c>
      <c r="F557" s="20">
        <v>151.87311468999999</v>
      </c>
      <c r="G557" s="20">
        <v>1778.5560981127389</v>
      </c>
      <c r="H557" s="20">
        <v>1249.9333558064523</v>
      </c>
      <c r="I557" s="20">
        <v>7269.561664318494</v>
      </c>
      <c r="J557" s="20">
        <v>369.07192598279204</v>
      </c>
      <c r="K557" s="20">
        <v>15.02808602</v>
      </c>
      <c r="L557" s="20">
        <v>2996.5818676129038</v>
      </c>
      <c r="M557" s="22" t="b">
        <f t="shared" si="35"/>
        <v>1</v>
      </c>
      <c r="N557" s="20">
        <f t="shared" si="33"/>
        <v>7638.6335903012859</v>
      </c>
      <c r="O557" s="44">
        <f t="shared" si="34"/>
        <v>42969.333333333336</v>
      </c>
    </row>
    <row r="558" spans="1:15" x14ac:dyDescent="0.25">
      <c r="A558" s="18">
        <f t="shared" ref="A558:A621" si="36">+B558</f>
        <v>42969.375</v>
      </c>
      <c r="B558" s="19">
        <v>42969.375</v>
      </c>
      <c r="C558" s="20">
        <v>3283.2299392500004</v>
      </c>
      <c r="D558" s="20">
        <v>2869.4509903525004</v>
      </c>
      <c r="E558" s="20">
        <v>1081.1733027500002</v>
      </c>
      <c r="F558" s="20">
        <v>75.395469919999954</v>
      </c>
      <c r="G558" s="20">
        <v>1782.0364319052401</v>
      </c>
      <c r="H558" s="20">
        <v>1600.7678758064521</v>
      </c>
      <c r="I558" s="20">
        <v>7351.638903518492</v>
      </c>
      <c r="J558" s="20">
        <v>383.81195867279604</v>
      </c>
      <c r="K558" s="20">
        <v>19.51537918</v>
      </c>
      <c r="L558" s="20">
        <v>2937.0877686129043</v>
      </c>
      <c r="M558" s="22" t="b">
        <f t="shared" si="35"/>
        <v>1</v>
      </c>
      <c r="N558" s="20">
        <f t="shared" ref="N558:N621" si="37">IF(B558="","",I558+J558)</f>
        <v>7735.4508621912883</v>
      </c>
      <c r="O558" s="44">
        <f t="shared" ref="O558:O621" si="38">+B558</f>
        <v>42969.375</v>
      </c>
    </row>
    <row r="559" spans="1:15" x14ac:dyDescent="0.25">
      <c r="A559" s="18">
        <f t="shared" si="36"/>
        <v>42969.416666666664</v>
      </c>
      <c r="B559" s="19">
        <v>42969.416666666664</v>
      </c>
      <c r="C559" s="20">
        <v>3277.3319387500001</v>
      </c>
      <c r="D559" s="20">
        <v>2532.7390641675001</v>
      </c>
      <c r="E559" s="20">
        <v>930.133599</v>
      </c>
      <c r="F559" s="20">
        <v>63.42875402749997</v>
      </c>
      <c r="G559" s="20">
        <v>1836.218753162743</v>
      </c>
      <c r="H559" s="20">
        <v>2193.1013908064515</v>
      </c>
      <c r="I559" s="20">
        <v>7427.0758693184926</v>
      </c>
      <c r="J559" s="20">
        <v>395.58142875279901</v>
      </c>
      <c r="K559" s="20">
        <v>84.757248229999973</v>
      </c>
      <c r="L559" s="20">
        <v>2925.5389536129042</v>
      </c>
      <c r="M559" s="22" t="b">
        <f t="shared" ref="M559:M622" si="39">ABS(C559+D559+E559+F559+G559+H559-I559-J559-K559-L559)&lt;0.1</f>
        <v>1</v>
      </c>
      <c r="N559" s="20">
        <f t="shared" si="37"/>
        <v>7822.6572980712917</v>
      </c>
      <c r="O559" s="44">
        <f t="shared" si="38"/>
        <v>42969.416666666664</v>
      </c>
    </row>
    <row r="560" spans="1:15" x14ac:dyDescent="0.25">
      <c r="A560" s="18">
        <f t="shared" si="36"/>
        <v>42969.458333333336</v>
      </c>
      <c r="B560" s="19">
        <v>42969.458333333336</v>
      </c>
      <c r="C560" s="20">
        <v>3241.3243627500001</v>
      </c>
      <c r="D560" s="20">
        <v>2208.6226774974994</v>
      </c>
      <c r="E560" s="20">
        <v>929.89148</v>
      </c>
      <c r="F560" s="20">
        <v>71.67681948249998</v>
      </c>
      <c r="G560" s="20">
        <v>1865.114792947737</v>
      </c>
      <c r="H560" s="20">
        <v>2632.4208508064521</v>
      </c>
      <c r="I560" s="20">
        <v>7569.5015244184906</v>
      </c>
      <c r="J560" s="20">
        <v>401.173036092796</v>
      </c>
      <c r="K560" s="20">
        <v>53.225101359999968</v>
      </c>
      <c r="L560" s="20">
        <v>2925.1513216129042</v>
      </c>
      <c r="M560" s="22" t="b">
        <f t="shared" si="39"/>
        <v>1</v>
      </c>
      <c r="N560" s="20">
        <f t="shared" si="37"/>
        <v>7970.6745605112865</v>
      </c>
      <c r="O560" s="44">
        <f t="shared" si="38"/>
        <v>42969.458333333336</v>
      </c>
    </row>
    <row r="561" spans="1:15" x14ac:dyDescent="0.25">
      <c r="A561" s="18">
        <f t="shared" si="36"/>
        <v>42969.5</v>
      </c>
      <c r="B561" s="19">
        <v>42969.5</v>
      </c>
      <c r="C561" s="20">
        <v>3120.9630010000001</v>
      </c>
      <c r="D561" s="20">
        <v>1924.9095637475</v>
      </c>
      <c r="E561" s="20">
        <v>947.32820475000005</v>
      </c>
      <c r="F561" s="20">
        <v>115.7373762025</v>
      </c>
      <c r="G561" s="20">
        <v>1897.13280704774</v>
      </c>
      <c r="H561" s="20">
        <v>3091.4492758064521</v>
      </c>
      <c r="I561" s="20">
        <v>7377.107185088491</v>
      </c>
      <c r="J561" s="20">
        <v>390.78287146279501</v>
      </c>
      <c r="K561" s="20">
        <v>28.991520389999987</v>
      </c>
      <c r="L561" s="20">
        <v>3300.6386516129041</v>
      </c>
      <c r="M561" s="22" t="b">
        <f t="shared" si="39"/>
        <v>1</v>
      </c>
      <c r="N561" s="20">
        <f t="shared" si="37"/>
        <v>7767.8900565512859</v>
      </c>
      <c r="O561" s="44">
        <f t="shared" si="38"/>
        <v>42969.5</v>
      </c>
    </row>
    <row r="562" spans="1:15" x14ac:dyDescent="0.25">
      <c r="A562" s="18">
        <f t="shared" si="36"/>
        <v>42969.541666666664</v>
      </c>
      <c r="B562" s="19">
        <v>42969.541666666664</v>
      </c>
      <c r="C562" s="20">
        <v>3080.2998717500004</v>
      </c>
      <c r="D562" s="20">
        <v>1513.243556975</v>
      </c>
      <c r="E562" s="20">
        <v>964.80895599999997</v>
      </c>
      <c r="F562" s="20">
        <v>136.61288283249999</v>
      </c>
      <c r="G562" s="20">
        <v>1842.403942810238</v>
      </c>
      <c r="H562" s="20">
        <v>3499.583405806452</v>
      </c>
      <c r="I562" s="20">
        <v>7265.9056247184899</v>
      </c>
      <c r="J562" s="20">
        <v>384.60055306279702</v>
      </c>
      <c r="K562" s="20">
        <v>169.74278678000002</v>
      </c>
      <c r="L562" s="20">
        <v>3216.7036516129042</v>
      </c>
      <c r="M562" s="22" t="b">
        <f t="shared" si="39"/>
        <v>1</v>
      </c>
      <c r="N562" s="20">
        <f t="shared" si="37"/>
        <v>7650.5061777812871</v>
      </c>
      <c r="O562" s="44">
        <f t="shared" si="38"/>
        <v>42969.541666666664</v>
      </c>
    </row>
    <row r="563" spans="1:15" x14ac:dyDescent="0.25">
      <c r="A563" s="18">
        <f t="shared" si="36"/>
        <v>42969.583333333336</v>
      </c>
      <c r="B563" s="19">
        <v>42969.583333333336</v>
      </c>
      <c r="C563" s="20">
        <v>3071.561457249999</v>
      </c>
      <c r="D563" s="20">
        <v>1303.34227644</v>
      </c>
      <c r="E563" s="20">
        <v>859.89207775</v>
      </c>
      <c r="F563" s="20">
        <v>127.53410545</v>
      </c>
      <c r="G563" s="20">
        <v>1829.083264687737</v>
      </c>
      <c r="H563" s="20">
        <v>3681.8500208064524</v>
      </c>
      <c r="I563" s="20">
        <v>7169.6388384584916</v>
      </c>
      <c r="J563" s="20">
        <v>380.95072461279403</v>
      </c>
      <c r="K563" s="20">
        <v>376.14575670000005</v>
      </c>
      <c r="L563" s="20">
        <v>2946.5278826129042</v>
      </c>
      <c r="M563" s="22" t="b">
        <f t="shared" si="39"/>
        <v>1</v>
      </c>
      <c r="N563" s="20">
        <f t="shared" si="37"/>
        <v>7550.5895630712857</v>
      </c>
      <c r="O563" s="44">
        <f t="shared" si="38"/>
        <v>42969.583333333336</v>
      </c>
    </row>
    <row r="564" spans="1:15" x14ac:dyDescent="0.25">
      <c r="A564" s="18">
        <f t="shared" si="36"/>
        <v>42969.625</v>
      </c>
      <c r="B564" s="19">
        <v>42969.625</v>
      </c>
      <c r="C564" s="20">
        <v>3066.0022827500002</v>
      </c>
      <c r="D564" s="20">
        <v>1367.3814441625002</v>
      </c>
      <c r="E564" s="20">
        <v>822.29637175000005</v>
      </c>
      <c r="F564" s="20">
        <v>138.02586291</v>
      </c>
      <c r="G564" s="20">
        <v>1779.543338465236</v>
      </c>
      <c r="H564" s="20">
        <v>3510.9731758064522</v>
      </c>
      <c r="I564" s="20">
        <v>7097.9908060984935</v>
      </c>
      <c r="J564" s="20">
        <v>372.42776183279204</v>
      </c>
      <c r="K564" s="20">
        <v>407.28915130000001</v>
      </c>
      <c r="L564" s="20">
        <v>2806.514756612904</v>
      </c>
      <c r="M564" s="22" t="b">
        <f t="shared" si="39"/>
        <v>1</v>
      </c>
      <c r="N564" s="20">
        <f t="shared" si="37"/>
        <v>7470.4185679312859</v>
      </c>
      <c r="O564" s="44">
        <f t="shared" si="38"/>
        <v>42969.625</v>
      </c>
    </row>
    <row r="565" spans="1:15" x14ac:dyDescent="0.25">
      <c r="A565" s="18">
        <f t="shared" si="36"/>
        <v>42969.666666666664</v>
      </c>
      <c r="B565" s="19">
        <v>42969.666666666664</v>
      </c>
      <c r="C565" s="20">
        <v>3047.1241997500001</v>
      </c>
      <c r="D565" s="20">
        <v>1463.702147725</v>
      </c>
      <c r="E565" s="20">
        <v>901.8657857500001</v>
      </c>
      <c r="F565" s="20">
        <v>161.71256888249999</v>
      </c>
      <c r="G565" s="20">
        <v>1724.666538510236</v>
      </c>
      <c r="H565" s="20">
        <v>2967.260450806451</v>
      </c>
      <c r="I565" s="20">
        <v>7035.1246199284915</v>
      </c>
      <c r="J565" s="20">
        <v>353.63375306279505</v>
      </c>
      <c r="K565" s="20">
        <v>435.97212482000003</v>
      </c>
      <c r="L565" s="20">
        <v>2441.6011936129044</v>
      </c>
      <c r="M565" s="22" t="b">
        <f t="shared" si="39"/>
        <v>1</v>
      </c>
      <c r="N565" s="20">
        <f t="shared" si="37"/>
        <v>7388.7583729912867</v>
      </c>
      <c r="O565" s="44">
        <f t="shared" si="38"/>
        <v>42969.666666666664</v>
      </c>
    </row>
    <row r="566" spans="1:15" x14ac:dyDescent="0.25">
      <c r="A566" s="18">
        <f t="shared" si="36"/>
        <v>42969.708333333336</v>
      </c>
      <c r="B566" s="19">
        <v>42969.708333333336</v>
      </c>
      <c r="C566" s="20">
        <v>3102.4164797500002</v>
      </c>
      <c r="D566" s="20">
        <v>2614.4982858475</v>
      </c>
      <c r="E566" s="20">
        <v>1008.3108797500001</v>
      </c>
      <c r="F566" s="20">
        <v>168.36655350249998</v>
      </c>
      <c r="G566" s="20">
        <v>1681.3442114577399</v>
      </c>
      <c r="H566" s="20">
        <v>1736.7018508064521</v>
      </c>
      <c r="I566" s="20">
        <v>7034.0853589984918</v>
      </c>
      <c r="J566" s="20">
        <v>358.17803093279804</v>
      </c>
      <c r="K566" s="20">
        <v>147.42639757000001</v>
      </c>
      <c r="L566" s="20">
        <v>2771.9484736129043</v>
      </c>
      <c r="M566" s="22" t="b">
        <f t="shared" si="39"/>
        <v>1</v>
      </c>
      <c r="N566" s="20">
        <f t="shared" si="37"/>
        <v>7392.2633899312896</v>
      </c>
      <c r="O566" s="44">
        <f t="shared" si="38"/>
        <v>42969.708333333336</v>
      </c>
    </row>
    <row r="567" spans="1:15" x14ac:dyDescent="0.25">
      <c r="A567" s="18">
        <f t="shared" si="36"/>
        <v>42969.75</v>
      </c>
      <c r="B567" s="19">
        <v>42969.75</v>
      </c>
      <c r="C567" s="20">
        <v>3208.6099997500005</v>
      </c>
      <c r="D567" s="20">
        <v>3296.0144190999999</v>
      </c>
      <c r="E567" s="20">
        <v>1254.3445192500001</v>
      </c>
      <c r="F567" s="20">
        <v>136.73567484500001</v>
      </c>
      <c r="G567" s="20">
        <v>1662.047891162739</v>
      </c>
      <c r="H567" s="20">
        <v>1330.5136808064519</v>
      </c>
      <c r="I567" s="20">
        <v>6999.3206198484886</v>
      </c>
      <c r="J567" s="20">
        <v>355.65961061279802</v>
      </c>
      <c r="K567" s="20">
        <v>8.0677628400000003</v>
      </c>
      <c r="L567" s="20">
        <v>3525.2181916129039</v>
      </c>
      <c r="M567" s="22" t="b">
        <f t="shared" si="39"/>
        <v>1</v>
      </c>
      <c r="N567" s="20">
        <f t="shared" si="37"/>
        <v>7354.9802304612867</v>
      </c>
      <c r="O567" s="44">
        <f t="shared" si="38"/>
        <v>42969.75</v>
      </c>
    </row>
    <row r="568" spans="1:15" x14ac:dyDescent="0.25">
      <c r="A568" s="18">
        <f t="shared" si="36"/>
        <v>42969.791666666664</v>
      </c>
      <c r="B568" s="19">
        <v>42969.791666666664</v>
      </c>
      <c r="C568" s="20">
        <v>3204.118465</v>
      </c>
      <c r="D568" s="20">
        <v>3566.71520388</v>
      </c>
      <c r="E568" s="20">
        <v>1394.6675975000001</v>
      </c>
      <c r="F568" s="20">
        <v>106.39164406350001</v>
      </c>
      <c r="G568" s="20">
        <v>1549.910914124237</v>
      </c>
      <c r="H568" s="20">
        <v>1175.0492258064521</v>
      </c>
      <c r="I568" s="20">
        <v>6778.2762489784909</v>
      </c>
      <c r="J568" s="20">
        <v>350.34495928279597</v>
      </c>
      <c r="K568" s="20">
        <v>6.9947054999999994</v>
      </c>
      <c r="L568" s="20">
        <v>3861.2371366129032</v>
      </c>
      <c r="M568" s="22" t="b">
        <f t="shared" si="39"/>
        <v>1</v>
      </c>
      <c r="N568" s="20">
        <f t="shared" si="37"/>
        <v>7128.6212082612865</v>
      </c>
      <c r="O568" s="44">
        <f t="shared" si="38"/>
        <v>42969.791666666664</v>
      </c>
    </row>
    <row r="569" spans="1:15" x14ac:dyDescent="0.25">
      <c r="A569" s="18">
        <f t="shared" si="36"/>
        <v>42969.833333333336</v>
      </c>
      <c r="B569" s="19">
        <v>42969.833333333336</v>
      </c>
      <c r="C569" s="20">
        <v>3186.4386955</v>
      </c>
      <c r="D569" s="20">
        <v>3691.0451880424994</v>
      </c>
      <c r="E569" s="20">
        <v>1410.7052217500002</v>
      </c>
      <c r="F569" s="20">
        <v>156.42635463549999</v>
      </c>
      <c r="G569" s="20">
        <v>1549.940700549738</v>
      </c>
      <c r="H569" s="20">
        <v>1114.3972258064521</v>
      </c>
      <c r="I569" s="20">
        <v>6787.36484416849</v>
      </c>
      <c r="J569" s="20">
        <v>348.37209769279701</v>
      </c>
      <c r="K569" s="20">
        <v>7.0271398100000004</v>
      </c>
      <c r="L569" s="20">
        <v>3966.189304612903</v>
      </c>
      <c r="M569" s="22" t="b">
        <f t="shared" si="39"/>
        <v>1</v>
      </c>
      <c r="N569" s="20">
        <f t="shared" si="37"/>
        <v>7135.7369418612871</v>
      </c>
      <c r="O569" s="44">
        <f t="shared" si="38"/>
        <v>42969.833333333336</v>
      </c>
    </row>
    <row r="570" spans="1:15" x14ac:dyDescent="0.25">
      <c r="A570" s="18">
        <f t="shared" si="36"/>
        <v>42969.875</v>
      </c>
      <c r="B570" s="19">
        <v>42969.875</v>
      </c>
      <c r="C570" s="20">
        <v>3115.0130367500005</v>
      </c>
      <c r="D570" s="20">
        <v>3366.3491195425004</v>
      </c>
      <c r="E570" s="20">
        <v>1398.03620675</v>
      </c>
      <c r="F570" s="20">
        <v>259.3601778405</v>
      </c>
      <c r="G570" s="20">
        <v>1542.3649101847391</v>
      </c>
      <c r="H570" s="20">
        <v>1056.0492258064512</v>
      </c>
      <c r="I570" s="20">
        <v>6346.0416745184921</v>
      </c>
      <c r="J570" s="20">
        <v>319.13734617279505</v>
      </c>
      <c r="K570" s="20">
        <v>15.169513569999989</v>
      </c>
      <c r="L570" s="20">
        <v>4056.8241426129034</v>
      </c>
      <c r="M570" s="22" t="b">
        <f t="shared" si="39"/>
        <v>1</v>
      </c>
      <c r="N570" s="20">
        <f t="shared" si="37"/>
        <v>6665.1790206912874</v>
      </c>
      <c r="O570" s="44">
        <f t="shared" si="38"/>
        <v>42969.875</v>
      </c>
    </row>
    <row r="571" spans="1:15" x14ac:dyDescent="0.25">
      <c r="A571" s="18">
        <f t="shared" si="36"/>
        <v>42969.916666666664</v>
      </c>
      <c r="B571" s="19">
        <v>42969.916666666664</v>
      </c>
      <c r="C571" s="20">
        <v>2979.1290777500003</v>
      </c>
      <c r="D571" s="20">
        <v>2571.3961369799999</v>
      </c>
      <c r="E571" s="20">
        <v>775.59634200000005</v>
      </c>
      <c r="F571" s="20">
        <v>355.15597312300008</v>
      </c>
      <c r="G571" s="20">
        <v>1493.836175094734</v>
      </c>
      <c r="H571" s="20">
        <v>1525.7242258064521</v>
      </c>
      <c r="I571" s="20">
        <v>6028.052606198492</v>
      </c>
      <c r="J571" s="20">
        <v>298.91147049279101</v>
      </c>
      <c r="K571" s="20">
        <v>128.91238745000001</v>
      </c>
      <c r="L571" s="20">
        <v>3244.9614666129041</v>
      </c>
      <c r="M571" s="22" t="b">
        <f t="shared" si="39"/>
        <v>1</v>
      </c>
      <c r="N571" s="20">
        <f t="shared" si="37"/>
        <v>6326.9640766912826</v>
      </c>
      <c r="O571" s="44">
        <f t="shared" si="38"/>
        <v>42969.916666666664</v>
      </c>
    </row>
    <row r="572" spans="1:15" x14ac:dyDescent="0.25">
      <c r="A572" s="18">
        <f t="shared" si="36"/>
        <v>42969.958333333336</v>
      </c>
      <c r="B572" s="19">
        <v>42969.958333333336</v>
      </c>
      <c r="C572" s="20">
        <v>2918.4022662500001</v>
      </c>
      <c r="D572" s="20">
        <v>2003.452650047499</v>
      </c>
      <c r="E572" s="20">
        <v>178.63793200000001</v>
      </c>
      <c r="F572" s="20">
        <v>372.73057027550004</v>
      </c>
      <c r="G572" s="20">
        <v>1485.1470939347341</v>
      </c>
      <c r="H572" s="20">
        <v>1922.784225806452</v>
      </c>
      <c r="I572" s="20">
        <v>5500.159849518489</v>
      </c>
      <c r="J572" s="20">
        <v>272.99814155279205</v>
      </c>
      <c r="K572" s="20">
        <v>174.53764562999999</v>
      </c>
      <c r="L572" s="20">
        <v>2933.4591016129039</v>
      </c>
      <c r="M572" s="22" t="b">
        <f t="shared" si="39"/>
        <v>1</v>
      </c>
      <c r="N572" s="20">
        <f t="shared" si="37"/>
        <v>5773.1579910712808</v>
      </c>
      <c r="O572" s="44">
        <f t="shared" si="38"/>
        <v>42969.958333333336</v>
      </c>
    </row>
    <row r="573" spans="1:15" x14ac:dyDescent="0.25">
      <c r="A573" s="18">
        <f t="shared" si="36"/>
        <v>42970</v>
      </c>
      <c r="B573" s="19">
        <v>42970</v>
      </c>
      <c r="C573" s="20">
        <v>2837.4252805000001</v>
      </c>
      <c r="D573" s="20">
        <v>1067.277599535</v>
      </c>
      <c r="E573" s="20">
        <v>146.4228995</v>
      </c>
      <c r="F573" s="20">
        <v>371.33300898050004</v>
      </c>
      <c r="G573" s="20">
        <v>1449.058778052238</v>
      </c>
      <c r="H573" s="20">
        <v>2305.3792258064523</v>
      </c>
      <c r="I573" s="20">
        <v>5229.0129812084888</v>
      </c>
      <c r="J573" s="20">
        <v>255.17710004279704</v>
      </c>
      <c r="K573" s="20">
        <v>198.01894951</v>
      </c>
      <c r="L573" s="20">
        <v>2494.6877616129041</v>
      </c>
      <c r="M573" s="22" t="b">
        <f t="shared" si="39"/>
        <v>1</v>
      </c>
      <c r="N573" s="20">
        <f t="shared" si="37"/>
        <v>5484.1900812512858</v>
      </c>
      <c r="O573" s="44">
        <f t="shared" si="38"/>
        <v>42970</v>
      </c>
    </row>
    <row r="574" spans="1:15" x14ac:dyDescent="0.25">
      <c r="A574" s="18">
        <f t="shared" si="36"/>
        <v>42970.041666666664</v>
      </c>
      <c r="B574" s="19">
        <v>42970.041666666664</v>
      </c>
      <c r="C574" s="20">
        <v>2818.6411425000001</v>
      </c>
      <c r="D574" s="20">
        <v>1142.5026510150001</v>
      </c>
      <c r="E574" s="20">
        <v>149.666416</v>
      </c>
      <c r="F574" s="20">
        <v>270.42037316300002</v>
      </c>
      <c r="G574" s="20">
        <v>1409.2869789497381</v>
      </c>
      <c r="H574" s="20">
        <v>2022.574225806452</v>
      </c>
      <c r="I574" s="20">
        <v>4923.6976765484915</v>
      </c>
      <c r="J574" s="20">
        <v>237.01071066279601</v>
      </c>
      <c r="K574" s="20">
        <v>282.00066361000006</v>
      </c>
      <c r="L574" s="20">
        <v>2370.382736612904</v>
      </c>
      <c r="M574" s="22" t="b">
        <f t="shared" si="39"/>
        <v>1</v>
      </c>
      <c r="N574" s="20">
        <f t="shared" si="37"/>
        <v>5160.7083872112871</v>
      </c>
      <c r="O574" s="44">
        <f t="shared" si="38"/>
        <v>42970.041666666664</v>
      </c>
    </row>
    <row r="575" spans="1:15" x14ac:dyDescent="0.25">
      <c r="A575" s="18">
        <f t="shared" si="36"/>
        <v>42970.083333333336</v>
      </c>
      <c r="B575" s="19">
        <v>42970.083333333336</v>
      </c>
      <c r="C575" s="20">
        <v>2806.6940034999998</v>
      </c>
      <c r="D575" s="20">
        <v>962.16972788999999</v>
      </c>
      <c r="E575" s="20">
        <v>148.66410075000002</v>
      </c>
      <c r="F575" s="20">
        <v>182.3870942705</v>
      </c>
      <c r="G575" s="20">
        <v>1403.0632037672381</v>
      </c>
      <c r="H575" s="20">
        <v>2257.5292258064519</v>
      </c>
      <c r="I575" s="20">
        <v>4791.884454008492</v>
      </c>
      <c r="J575" s="20">
        <v>231.885524762795</v>
      </c>
      <c r="K575" s="20">
        <v>463.87488060000004</v>
      </c>
      <c r="L575" s="20">
        <v>2272.8624966129041</v>
      </c>
      <c r="M575" s="22" t="b">
        <f t="shared" si="39"/>
        <v>1</v>
      </c>
      <c r="N575" s="20">
        <f t="shared" si="37"/>
        <v>5023.7699787712872</v>
      </c>
      <c r="O575" s="44">
        <f t="shared" si="38"/>
        <v>42970.083333333336</v>
      </c>
    </row>
    <row r="576" spans="1:15" x14ac:dyDescent="0.25">
      <c r="A576" s="18">
        <f t="shared" si="36"/>
        <v>42970.125</v>
      </c>
      <c r="B576" s="19">
        <v>42970.125</v>
      </c>
      <c r="C576" s="20">
        <v>2785.87272575</v>
      </c>
      <c r="D576" s="20">
        <v>1038.73304839</v>
      </c>
      <c r="E576" s="20">
        <v>155.58305774999999</v>
      </c>
      <c r="F576" s="20">
        <v>173.70220009549999</v>
      </c>
      <c r="G576" s="20">
        <v>1405.2229323422371</v>
      </c>
      <c r="H576" s="20">
        <v>2095.844225806452</v>
      </c>
      <c r="I576" s="20">
        <v>4664.0112871784913</v>
      </c>
      <c r="J576" s="20">
        <v>225.88575451279502</v>
      </c>
      <c r="K576" s="20">
        <v>450.31508683000004</v>
      </c>
      <c r="L576" s="20">
        <v>2314.7460616129042</v>
      </c>
      <c r="M576" s="22" t="b">
        <f t="shared" si="39"/>
        <v>1</v>
      </c>
      <c r="N576" s="20">
        <f t="shared" si="37"/>
        <v>4889.8970416912862</v>
      </c>
      <c r="O576" s="44">
        <f t="shared" si="38"/>
        <v>42970.125</v>
      </c>
    </row>
    <row r="577" spans="1:15" x14ac:dyDescent="0.25">
      <c r="A577" s="18">
        <f t="shared" si="36"/>
        <v>42970.166666666664</v>
      </c>
      <c r="B577" s="19">
        <v>42970.166666666664</v>
      </c>
      <c r="C577" s="20">
        <v>2772.8399939999999</v>
      </c>
      <c r="D577" s="20">
        <v>959.36679064000009</v>
      </c>
      <c r="E577" s="20">
        <v>160.14850125000001</v>
      </c>
      <c r="F577" s="20">
        <v>217.68685215049999</v>
      </c>
      <c r="G577" s="20">
        <v>1412.14503612724</v>
      </c>
      <c r="H577" s="20">
        <v>2179.5192258064512</v>
      </c>
      <c r="I577" s="20">
        <v>4766.4004654584896</v>
      </c>
      <c r="J577" s="20">
        <v>232.07025991279801</v>
      </c>
      <c r="K577" s="20">
        <v>519.89014599000006</v>
      </c>
      <c r="L577" s="20">
        <v>2183.3455286129038</v>
      </c>
      <c r="M577" s="22" t="b">
        <f t="shared" si="39"/>
        <v>1</v>
      </c>
      <c r="N577" s="20">
        <f t="shared" si="37"/>
        <v>4998.4707253712877</v>
      </c>
      <c r="O577" s="44">
        <f t="shared" si="38"/>
        <v>42970.166666666664</v>
      </c>
    </row>
    <row r="578" spans="1:15" x14ac:dyDescent="0.25">
      <c r="A578" s="18">
        <f t="shared" si="36"/>
        <v>42970.208333333336</v>
      </c>
      <c r="B578" s="19">
        <v>42970.208333333336</v>
      </c>
      <c r="C578" s="20">
        <v>2758.7912590000001</v>
      </c>
      <c r="D578" s="20">
        <v>1058.717047744999</v>
      </c>
      <c r="E578" s="20">
        <v>443.06323500000002</v>
      </c>
      <c r="F578" s="20">
        <v>239.30086250299999</v>
      </c>
      <c r="G578" s="20">
        <v>1432.8446678297391</v>
      </c>
      <c r="H578" s="20">
        <v>2054.0842258064522</v>
      </c>
      <c r="I578" s="20">
        <v>5311.1146139084913</v>
      </c>
      <c r="J578" s="20">
        <v>256.89044785279702</v>
      </c>
      <c r="K578" s="20">
        <v>219.63090450999999</v>
      </c>
      <c r="L578" s="20">
        <v>2199.1653316129041</v>
      </c>
      <c r="M578" s="22" t="b">
        <f t="shared" si="39"/>
        <v>1</v>
      </c>
      <c r="N578" s="20">
        <f t="shared" si="37"/>
        <v>5568.0050617612887</v>
      </c>
      <c r="O578" s="44">
        <f t="shared" si="38"/>
        <v>42970.208333333336</v>
      </c>
    </row>
    <row r="579" spans="1:15" x14ac:dyDescent="0.25">
      <c r="A579" s="18">
        <f t="shared" si="36"/>
        <v>42970.25</v>
      </c>
      <c r="B579" s="19">
        <v>42970.25</v>
      </c>
      <c r="C579" s="20">
        <v>2897.6910702500004</v>
      </c>
      <c r="D579" s="20">
        <v>2285.4828825275004</v>
      </c>
      <c r="E579" s="20">
        <v>1030.73630275</v>
      </c>
      <c r="F579" s="20">
        <v>292.13871719550008</v>
      </c>
      <c r="G579" s="20">
        <v>1507.393113874735</v>
      </c>
      <c r="H579" s="20">
        <v>1291.889225806452</v>
      </c>
      <c r="I579" s="20">
        <v>6207.616876678494</v>
      </c>
      <c r="J579" s="20">
        <v>306.13545340278802</v>
      </c>
      <c r="K579" s="20">
        <v>171.55674571</v>
      </c>
      <c r="L579" s="20">
        <v>2620.0222366129033</v>
      </c>
      <c r="M579" s="22" t="b">
        <f t="shared" si="39"/>
        <v>1</v>
      </c>
      <c r="N579" s="20">
        <f t="shared" si="37"/>
        <v>6513.7523300812818</v>
      </c>
      <c r="O579" s="44">
        <f t="shared" si="38"/>
        <v>42970.25</v>
      </c>
    </row>
    <row r="580" spans="1:15" x14ac:dyDescent="0.25">
      <c r="A580" s="18">
        <f t="shared" si="36"/>
        <v>42970.291666666664</v>
      </c>
      <c r="B580" s="19">
        <v>42970.291666666664</v>
      </c>
      <c r="C580" s="20">
        <v>3073.391763749999</v>
      </c>
      <c r="D580" s="20">
        <v>2683.5585694824999</v>
      </c>
      <c r="E580" s="20">
        <v>1429.4737339999999</v>
      </c>
      <c r="F580" s="20">
        <v>263.24260320450003</v>
      </c>
      <c r="G580" s="20">
        <v>1692.516744920744</v>
      </c>
      <c r="H580" s="20">
        <v>1132.1192258064521</v>
      </c>
      <c r="I580" s="20">
        <v>6954.9896808484891</v>
      </c>
      <c r="J580" s="20">
        <v>348.18853084280101</v>
      </c>
      <c r="K580" s="20">
        <v>182.62384286</v>
      </c>
      <c r="L580" s="20">
        <v>2788.500586612904</v>
      </c>
      <c r="M580" s="22" t="b">
        <f t="shared" si="39"/>
        <v>1</v>
      </c>
      <c r="N580" s="20">
        <f t="shared" si="37"/>
        <v>7303.17821169129</v>
      </c>
      <c r="O580" s="44">
        <f t="shared" si="38"/>
        <v>42970.291666666664</v>
      </c>
    </row>
    <row r="581" spans="1:15" x14ac:dyDescent="0.25">
      <c r="A581" s="18">
        <f t="shared" si="36"/>
        <v>42970.333333333336</v>
      </c>
      <c r="B581" s="19">
        <v>42970.333333333336</v>
      </c>
      <c r="C581" s="20">
        <v>3064.5198342499989</v>
      </c>
      <c r="D581" s="20">
        <v>2925.2502209374998</v>
      </c>
      <c r="E581" s="20">
        <v>1377.4027960000001</v>
      </c>
      <c r="F581" s="20">
        <v>96.959651587499948</v>
      </c>
      <c r="G581" s="20">
        <v>1682.1878596727422</v>
      </c>
      <c r="H581" s="20">
        <v>1426.8375958064521</v>
      </c>
      <c r="I581" s="20">
        <v>7260.02380336849</v>
      </c>
      <c r="J581" s="20">
        <v>376.90711385279803</v>
      </c>
      <c r="K581" s="20">
        <v>91.356076419999994</v>
      </c>
      <c r="L581" s="20">
        <v>2844.8709646129046</v>
      </c>
      <c r="M581" s="22" t="b">
        <f t="shared" si="39"/>
        <v>1</v>
      </c>
      <c r="N581" s="20">
        <f t="shared" si="37"/>
        <v>7636.9309172212879</v>
      </c>
      <c r="O581" s="44">
        <f t="shared" si="38"/>
        <v>42970.333333333336</v>
      </c>
    </row>
    <row r="582" spans="1:15" x14ac:dyDescent="0.25">
      <c r="A582" s="18">
        <f t="shared" si="36"/>
        <v>42970.375</v>
      </c>
      <c r="B582" s="19">
        <v>42970.375</v>
      </c>
      <c r="C582" s="20">
        <v>3046.0161940000003</v>
      </c>
      <c r="D582" s="20">
        <v>3339.3351091075001</v>
      </c>
      <c r="E582" s="20">
        <v>1203.0771017499999</v>
      </c>
      <c r="F582" s="20">
        <v>50.964781979999962</v>
      </c>
      <c r="G582" s="20">
        <v>1750.4952129302421</v>
      </c>
      <c r="H582" s="20">
        <v>1899.5504858064521</v>
      </c>
      <c r="I582" s="20">
        <v>7348.2440860384922</v>
      </c>
      <c r="J582" s="20">
        <v>398.70920593280005</v>
      </c>
      <c r="K582" s="20">
        <v>16.107241989999988</v>
      </c>
      <c r="L582" s="20">
        <v>3526.3783516129042</v>
      </c>
      <c r="M582" s="22" t="b">
        <f t="shared" si="39"/>
        <v>1</v>
      </c>
      <c r="N582" s="20">
        <f t="shared" si="37"/>
        <v>7746.9532919712919</v>
      </c>
      <c r="O582" s="44">
        <f t="shared" si="38"/>
        <v>42970.375</v>
      </c>
    </row>
    <row r="583" spans="1:15" x14ac:dyDescent="0.25">
      <c r="A583" s="18">
        <f t="shared" si="36"/>
        <v>42970.416666666664</v>
      </c>
      <c r="B583" s="19">
        <v>42970.416666666664</v>
      </c>
      <c r="C583" s="20">
        <v>2913.3665677500003</v>
      </c>
      <c r="D583" s="20">
        <v>3096.5205190000001</v>
      </c>
      <c r="E583" s="20">
        <v>953.45733274999998</v>
      </c>
      <c r="F583" s="20">
        <v>86.241988829999968</v>
      </c>
      <c r="G583" s="20">
        <v>1787.7695121877432</v>
      </c>
      <c r="H583" s="20">
        <v>2479.3874558064513</v>
      </c>
      <c r="I583" s="20">
        <v>7467.1321383584927</v>
      </c>
      <c r="J583" s="20">
        <v>415.17553130279902</v>
      </c>
      <c r="K583" s="20">
        <v>182.54275504999998</v>
      </c>
      <c r="L583" s="20">
        <v>3251.8929516129042</v>
      </c>
      <c r="M583" s="22" t="b">
        <f t="shared" si="39"/>
        <v>1</v>
      </c>
      <c r="N583" s="20">
        <f t="shared" si="37"/>
        <v>7882.3076696612916</v>
      </c>
      <c r="O583" s="44">
        <f t="shared" si="38"/>
        <v>42970.416666666664</v>
      </c>
    </row>
    <row r="584" spans="1:15" x14ac:dyDescent="0.25">
      <c r="A584" s="18">
        <f t="shared" si="36"/>
        <v>42970.458333333336</v>
      </c>
      <c r="B584" s="19">
        <v>42970.458333333336</v>
      </c>
      <c r="C584" s="20">
        <v>2819.289616</v>
      </c>
      <c r="D584" s="20">
        <v>2587.6612693749998</v>
      </c>
      <c r="E584" s="20">
        <v>928.16013100000009</v>
      </c>
      <c r="F584" s="20">
        <v>99.269853917499972</v>
      </c>
      <c r="G584" s="20">
        <v>1814.160315915238</v>
      </c>
      <c r="H584" s="20">
        <v>3132.0206258064513</v>
      </c>
      <c r="I584" s="20">
        <v>7598.5155090484923</v>
      </c>
      <c r="J584" s="20">
        <v>418.33478222279598</v>
      </c>
      <c r="K584" s="20">
        <v>165.76601913000002</v>
      </c>
      <c r="L584" s="20">
        <v>3197.9455016129041</v>
      </c>
      <c r="M584" s="22" t="b">
        <f t="shared" si="39"/>
        <v>1</v>
      </c>
      <c r="N584" s="20">
        <f t="shared" si="37"/>
        <v>8016.8502912712884</v>
      </c>
      <c r="O584" s="44">
        <f t="shared" si="38"/>
        <v>42970.458333333336</v>
      </c>
    </row>
    <row r="585" spans="1:15" x14ac:dyDescent="0.25">
      <c r="A585" s="18">
        <f t="shared" si="36"/>
        <v>42970.5</v>
      </c>
      <c r="B585" s="19">
        <v>42970.5</v>
      </c>
      <c r="C585" s="20">
        <v>2823.1499845000003</v>
      </c>
      <c r="D585" s="20">
        <v>2142.1876223575</v>
      </c>
      <c r="E585" s="20">
        <v>931.61615975000007</v>
      </c>
      <c r="F585" s="20">
        <v>99.438565207499991</v>
      </c>
      <c r="G585" s="20">
        <v>1815.2410150227379</v>
      </c>
      <c r="H585" s="20">
        <v>3538.7308808064522</v>
      </c>
      <c r="I585" s="20">
        <v>7352.4037464484954</v>
      </c>
      <c r="J585" s="20">
        <v>408.941524242794</v>
      </c>
      <c r="K585" s="20">
        <v>266.34375534000003</v>
      </c>
      <c r="L585" s="20">
        <v>3322.675201612903</v>
      </c>
      <c r="M585" s="22" t="b">
        <f t="shared" si="39"/>
        <v>1</v>
      </c>
      <c r="N585" s="20">
        <f t="shared" si="37"/>
        <v>7761.3452706912894</v>
      </c>
      <c r="O585" s="44">
        <f t="shared" si="38"/>
        <v>42970.5</v>
      </c>
    </row>
    <row r="586" spans="1:15" x14ac:dyDescent="0.25">
      <c r="A586" s="18">
        <f t="shared" si="36"/>
        <v>42970.541666666664</v>
      </c>
      <c r="B586" s="19">
        <v>42970.541666666664</v>
      </c>
      <c r="C586" s="20">
        <v>2839.0371074999998</v>
      </c>
      <c r="D586" s="20">
        <v>1791.1364278250001</v>
      </c>
      <c r="E586" s="20">
        <v>892.66335300000003</v>
      </c>
      <c r="F586" s="20">
        <v>112.538601215</v>
      </c>
      <c r="G586" s="20">
        <v>1794.9378379977372</v>
      </c>
      <c r="H586" s="20">
        <v>3764.740950806452</v>
      </c>
      <c r="I586" s="20">
        <v>7301.560193978491</v>
      </c>
      <c r="J586" s="20">
        <v>404.73104190279702</v>
      </c>
      <c r="K586" s="20">
        <v>144.25448985</v>
      </c>
      <c r="L586" s="20">
        <v>3344.5085526129042</v>
      </c>
      <c r="M586" s="22" t="b">
        <f t="shared" si="39"/>
        <v>1</v>
      </c>
      <c r="N586" s="20">
        <f t="shared" si="37"/>
        <v>7706.2912358812882</v>
      </c>
      <c r="O586" s="44">
        <f t="shared" si="38"/>
        <v>42970.541666666664</v>
      </c>
    </row>
    <row r="587" spans="1:15" x14ac:dyDescent="0.25">
      <c r="A587" s="18">
        <f t="shared" si="36"/>
        <v>42970.583333333336</v>
      </c>
      <c r="B587" s="19">
        <v>42970.583333333336</v>
      </c>
      <c r="C587" s="20">
        <v>2831.0175039999999</v>
      </c>
      <c r="D587" s="20">
        <v>1786.5661817150001</v>
      </c>
      <c r="E587" s="20">
        <v>963.94221975000005</v>
      </c>
      <c r="F587" s="20">
        <v>135.42000049500001</v>
      </c>
      <c r="G587" s="20">
        <v>1756.4380732277382</v>
      </c>
      <c r="H587" s="20">
        <v>3702.418945806452</v>
      </c>
      <c r="I587" s="20">
        <v>7212.8908129584925</v>
      </c>
      <c r="J587" s="20">
        <v>394.89469303279401</v>
      </c>
      <c r="K587" s="20">
        <v>193.19204239000001</v>
      </c>
      <c r="L587" s="20">
        <v>3374.8253766129028</v>
      </c>
      <c r="M587" s="22" t="b">
        <f t="shared" si="39"/>
        <v>1</v>
      </c>
      <c r="N587" s="20">
        <f t="shared" si="37"/>
        <v>7607.7855059912863</v>
      </c>
      <c r="O587" s="44">
        <f t="shared" si="38"/>
        <v>42970.583333333336</v>
      </c>
    </row>
    <row r="588" spans="1:15" x14ac:dyDescent="0.25">
      <c r="A588" s="18">
        <f t="shared" si="36"/>
        <v>42970.625</v>
      </c>
      <c r="B588" s="19">
        <v>42970.625</v>
      </c>
      <c r="C588" s="20">
        <v>2826.2624532499999</v>
      </c>
      <c r="D588" s="20">
        <v>1649.5604310850001</v>
      </c>
      <c r="E588" s="20">
        <v>852.94318075000012</v>
      </c>
      <c r="F588" s="20">
        <v>97.841401344999966</v>
      </c>
      <c r="G588" s="20">
        <v>1728.3048368077391</v>
      </c>
      <c r="H588" s="20">
        <v>3566.6052858064509</v>
      </c>
      <c r="I588" s="20">
        <v>7169.43840861849</v>
      </c>
      <c r="J588" s="20">
        <v>379.68071456279699</v>
      </c>
      <c r="K588" s="20">
        <v>100.49511425</v>
      </c>
      <c r="L588" s="20">
        <v>3071.9033516129039</v>
      </c>
      <c r="M588" s="22" t="b">
        <f t="shared" si="39"/>
        <v>1</v>
      </c>
      <c r="N588" s="20">
        <f t="shared" si="37"/>
        <v>7549.1191231812873</v>
      </c>
      <c r="O588" s="44">
        <f t="shared" si="38"/>
        <v>42970.625</v>
      </c>
    </row>
    <row r="589" spans="1:15" x14ac:dyDescent="0.25">
      <c r="A589" s="18">
        <f t="shared" si="36"/>
        <v>42970.666666666664</v>
      </c>
      <c r="B589" s="19">
        <v>42970.666666666664</v>
      </c>
      <c r="C589" s="20">
        <v>2828.3311695000002</v>
      </c>
      <c r="D589" s="20">
        <v>1956.2010992850001</v>
      </c>
      <c r="E589" s="20">
        <v>904.41451775000007</v>
      </c>
      <c r="F589" s="20">
        <v>46.372982597499977</v>
      </c>
      <c r="G589" s="20">
        <v>1732.2560203052392</v>
      </c>
      <c r="H589" s="20">
        <v>2996.230545806452</v>
      </c>
      <c r="I589" s="20">
        <v>7140.8719671784884</v>
      </c>
      <c r="J589" s="20">
        <v>371.41213138280006</v>
      </c>
      <c r="K589" s="20">
        <v>111.04348707</v>
      </c>
      <c r="L589" s="20">
        <v>2840.4787496129029</v>
      </c>
      <c r="M589" s="22" t="b">
        <f t="shared" si="39"/>
        <v>1</v>
      </c>
      <c r="N589" s="20">
        <f t="shared" si="37"/>
        <v>7512.2840985612884</v>
      </c>
      <c r="O589" s="44">
        <f t="shared" si="38"/>
        <v>42970.666666666664</v>
      </c>
    </row>
    <row r="590" spans="1:15" x14ac:dyDescent="0.25">
      <c r="A590" s="18">
        <f t="shared" si="36"/>
        <v>42970.708333333336</v>
      </c>
      <c r="B590" s="19">
        <v>42970.708333333336</v>
      </c>
      <c r="C590" s="20">
        <v>2908.3916715</v>
      </c>
      <c r="D590" s="20">
        <v>3086.8453286575</v>
      </c>
      <c r="E590" s="20">
        <v>1199.5520927500002</v>
      </c>
      <c r="F590" s="20">
        <v>25.466204229999988</v>
      </c>
      <c r="G590" s="20">
        <v>1697.1319110702411</v>
      </c>
      <c r="H590" s="20">
        <v>1889.528860806452</v>
      </c>
      <c r="I590" s="20">
        <v>7108.0742555284914</v>
      </c>
      <c r="J590" s="20">
        <v>375.73054196279799</v>
      </c>
      <c r="K590" s="20">
        <v>110.00883591</v>
      </c>
      <c r="L590" s="20">
        <v>3213.1024356129033</v>
      </c>
      <c r="M590" s="22" t="b">
        <f t="shared" si="39"/>
        <v>1</v>
      </c>
      <c r="N590" s="20">
        <f t="shared" si="37"/>
        <v>7483.8047974912897</v>
      </c>
      <c r="O590" s="44">
        <f t="shared" si="38"/>
        <v>42970.708333333336</v>
      </c>
    </row>
    <row r="591" spans="1:15" x14ac:dyDescent="0.25">
      <c r="A591" s="18">
        <f t="shared" si="36"/>
        <v>42970.75</v>
      </c>
      <c r="B591" s="19">
        <v>42970.75</v>
      </c>
      <c r="C591" s="20">
        <v>3026.5349164999993</v>
      </c>
      <c r="D591" s="20">
        <v>3737.4525471999991</v>
      </c>
      <c r="E591" s="20">
        <v>1292.3604720000001</v>
      </c>
      <c r="F591" s="20">
        <v>9.4704174600000002</v>
      </c>
      <c r="G591" s="20">
        <v>1710.3446061877382</v>
      </c>
      <c r="H591" s="20">
        <v>1276.7272858064521</v>
      </c>
      <c r="I591" s="20">
        <v>7073.3164297184931</v>
      </c>
      <c r="J591" s="20">
        <v>379.74325181279602</v>
      </c>
      <c r="K591" s="20">
        <v>9.4983380100000012</v>
      </c>
      <c r="L591" s="20">
        <v>3590.3322256129045</v>
      </c>
      <c r="M591" s="22" t="b">
        <f t="shared" si="39"/>
        <v>1</v>
      </c>
      <c r="N591" s="20">
        <f t="shared" si="37"/>
        <v>7453.0596815312892</v>
      </c>
      <c r="O591" s="44">
        <f t="shared" si="38"/>
        <v>42970.75</v>
      </c>
    </row>
    <row r="592" spans="1:15" x14ac:dyDescent="0.25">
      <c r="A592" s="18">
        <f t="shared" si="36"/>
        <v>42970.791666666664</v>
      </c>
      <c r="B592" s="19">
        <v>42970.791666666664</v>
      </c>
      <c r="C592" s="20">
        <v>3029.4298952500003</v>
      </c>
      <c r="D592" s="20">
        <v>3607.7092136349993</v>
      </c>
      <c r="E592" s="20">
        <v>1402.4111745</v>
      </c>
      <c r="F592" s="20">
        <v>8.2480343909999991</v>
      </c>
      <c r="G592" s="20">
        <v>1581.8691769017412</v>
      </c>
      <c r="H592" s="20">
        <v>1220.709225806452</v>
      </c>
      <c r="I592" s="20">
        <v>6876.1791179784923</v>
      </c>
      <c r="J592" s="20">
        <v>359.81833879279702</v>
      </c>
      <c r="K592" s="20">
        <v>5.0306680999999989</v>
      </c>
      <c r="L592" s="20">
        <v>3609.3485956129039</v>
      </c>
      <c r="M592" s="22" t="b">
        <f t="shared" si="39"/>
        <v>1</v>
      </c>
      <c r="N592" s="20">
        <f t="shared" si="37"/>
        <v>7235.9974567712889</v>
      </c>
      <c r="O592" s="44">
        <f t="shared" si="38"/>
        <v>42970.791666666664</v>
      </c>
    </row>
    <row r="593" spans="1:15" x14ac:dyDescent="0.25">
      <c r="A593" s="18">
        <f t="shared" si="36"/>
        <v>42970.833333333336</v>
      </c>
      <c r="B593" s="19">
        <v>42970.833333333336</v>
      </c>
      <c r="C593" s="20">
        <v>3037.6449180000004</v>
      </c>
      <c r="D593" s="20">
        <v>3268.6130081350002</v>
      </c>
      <c r="E593" s="20">
        <v>1469.784999</v>
      </c>
      <c r="F593" s="20">
        <v>16.042602360499988</v>
      </c>
      <c r="G593" s="20">
        <v>1553.636611712235</v>
      </c>
      <c r="H593" s="20">
        <v>1199.709225806452</v>
      </c>
      <c r="I593" s="20">
        <v>6867.5777204784936</v>
      </c>
      <c r="J593" s="20">
        <v>350.84229307279202</v>
      </c>
      <c r="K593" s="20">
        <v>6.6577198499999994</v>
      </c>
      <c r="L593" s="20">
        <v>3320.3536316129043</v>
      </c>
      <c r="M593" s="22" t="b">
        <f t="shared" si="39"/>
        <v>1</v>
      </c>
      <c r="N593" s="20">
        <f t="shared" si="37"/>
        <v>7218.4200135512856</v>
      </c>
      <c r="O593" s="44">
        <f t="shared" si="38"/>
        <v>42970.833333333336</v>
      </c>
    </row>
    <row r="594" spans="1:15" x14ac:dyDescent="0.25">
      <c r="A594" s="18">
        <f t="shared" si="36"/>
        <v>42970.875</v>
      </c>
      <c r="B594" s="19">
        <v>42970.875</v>
      </c>
      <c r="C594" s="20">
        <v>3032.9283667499999</v>
      </c>
      <c r="D594" s="20">
        <v>3303.1413252225002</v>
      </c>
      <c r="E594" s="20">
        <v>1309.9936905</v>
      </c>
      <c r="F594" s="20">
        <v>26.275051150499998</v>
      </c>
      <c r="G594" s="20">
        <v>1540.643112704739</v>
      </c>
      <c r="H594" s="20">
        <v>1183.139225806452</v>
      </c>
      <c r="I594" s="20">
        <v>6408.5361043984904</v>
      </c>
      <c r="J594" s="20">
        <v>338.29697017279597</v>
      </c>
      <c r="K594" s="20">
        <v>87.959948949999983</v>
      </c>
      <c r="L594" s="20">
        <v>3561.3277486129032</v>
      </c>
      <c r="M594" s="22" t="b">
        <f t="shared" si="39"/>
        <v>1</v>
      </c>
      <c r="N594" s="20">
        <f t="shared" si="37"/>
        <v>6746.8330745712865</v>
      </c>
      <c r="O594" s="44">
        <f t="shared" si="38"/>
        <v>42970.875</v>
      </c>
    </row>
    <row r="595" spans="1:15" x14ac:dyDescent="0.25">
      <c r="A595" s="18">
        <f t="shared" si="36"/>
        <v>42970.916666666664</v>
      </c>
      <c r="B595" s="19">
        <v>42970.916666666664</v>
      </c>
      <c r="C595" s="20">
        <v>2859.5751519999999</v>
      </c>
      <c r="D595" s="20">
        <v>2380.5451385175002</v>
      </c>
      <c r="E595" s="20">
        <v>677.83709699999997</v>
      </c>
      <c r="F595" s="20">
        <v>36.715008675499995</v>
      </c>
      <c r="G595" s="20">
        <v>1477.456521224736</v>
      </c>
      <c r="H595" s="20">
        <v>1986.6542258064521</v>
      </c>
      <c r="I595" s="20">
        <v>6070.9296825984893</v>
      </c>
      <c r="J595" s="20">
        <v>308.09046393279499</v>
      </c>
      <c r="K595" s="20">
        <v>67.436142079999996</v>
      </c>
      <c r="L595" s="20">
        <v>2972.3268546129034</v>
      </c>
      <c r="M595" s="22" t="b">
        <f t="shared" si="39"/>
        <v>1</v>
      </c>
      <c r="N595" s="20">
        <f t="shared" si="37"/>
        <v>6379.0201465312839</v>
      </c>
      <c r="O595" s="44">
        <f t="shared" si="38"/>
        <v>42970.916666666664</v>
      </c>
    </row>
    <row r="596" spans="1:15" x14ac:dyDescent="0.25">
      <c r="A596" s="18">
        <f t="shared" si="36"/>
        <v>42970.958333333336</v>
      </c>
      <c r="B596" s="19">
        <v>42970.958333333336</v>
      </c>
      <c r="C596" s="20">
        <v>2737.7363380000002</v>
      </c>
      <c r="D596" s="20">
        <v>1830.9302832000001</v>
      </c>
      <c r="E596" s="20">
        <v>230.12006374999999</v>
      </c>
      <c r="F596" s="20">
        <v>42.259984832999983</v>
      </c>
      <c r="G596" s="20">
        <v>1445.989892214739</v>
      </c>
      <c r="H596" s="20">
        <v>2431.7442258064521</v>
      </c>
      <c r="I596" s="20">
        <v>5578.2108055084918</v>
      </c>
      <c r="J596" s="20">
        <v>283.32143881279609</v>
      </c>
      <c r="K596" s="20">
        <v>160.42409687</v>
      </c>
      <c r="L596" s="20">
        <v>2696.824446612904</v>
      </c>
      <c r="M596" s="22" t="b">
        <f t="shared" si="39"/>
        <v>1</v>
      </c>
      <c r="N596" s="20">
        <f t="shared" si="37"/>
        <v>5861.5322443212881</v>
      </c>
      <c r="O596" s="44">
        <f t="shared" si="38"/>
        <v>42970.958333333336</v>
      </c>
    </row>
    <row r="597" spans="1:15" x14ac:dyDescent="0.25">
      <c r="A597" s="18">
        <f t="shared" si="36"/>
        <v>42971</v>
      </c>
      <c r="B597" s="19">
        <v>42971</v>
      </c>
      <c r="C597" s="20">
        <v>2637.0039580000002</v>
      </c>
      <c r="D597" s="20">
        <v>1143.7855429224999</v>
      </c>
      <c r="E597" s="20">
        <v>50.944776749999988</v>
      </c>
      <c r="F597" s="20">
        <v>54.687594215499971</v>
      </c>
      <c r="G597" s="20">
        <v>1408.509104869737</v>
      </c>
      <c r="H597" s="20">
        <v>3056.2092258064522</v>
      </c>
      <c r="I597" s="20">
        <v>5293.5121302984917</v>
      </c>
      <c r="J597" s="20">
        <v>276.28231149279407</v>
      </c>
      <c r="K597" s="20">
        <v>255.51461416000001</v>
      </c>
      <c r="L597" s="20">
        <v>2525.8311466129044</v>
      </c>
      <c r="M597" s="22" t="b">
        <f t="shared" si="39"/>
        <v>1</v>
      </c>
      <c r="N597" s="20">
        <f t="shared" si="37"/>
        <v>5569.7944417912859</v>
      </c>
      <c r="O597" s="44">
        <f t="shared" si="38"/>
        <v>42971</v>
      </c>
    </row>
    <row r="598" spans="1:15" x14ac:dyDescent="0.25">
      <c r="A598" s="18">
        <f t="shared" si="36"/>
        <v>42971.041666666664</v>
      </c>
      <c r="B598" s="19">
        <v>42971.041666666664</v>
      </c>
      <c r="C598" s="20">
        <v>2601.0334515</v>
      </c>
      <c r="D598" s="20">
        <v>1056.9012760099999</v>
      </c>
      <c r="E598" s="20">
        <v>23.625925249999987</v>
      </c>
      <c r="F598" s="20">
        <v>70.281051950499958</v>
      </c>
      <c r="G598" s="20">
        <v>1394.545411217237</v>
      </c>
      <c r="H598" s="20">
        <v>3051.9742258064521</v>
      </c>
      <c r="I598" s="20">
        <v>4962.7742629984914</v>
      </c>
      <c r="J598" s="20">
        <v>263.69915834279499</v>
      </c>
      <c r="K598" s="20">
        <v>296.84361578000005</v>
      </c>
      <c r="L598" s="20">
        <v>2675.044304612903</v>
      </c>
      <c r="M598" s="22" t="b">
        <f t="shared" si="39"/>
        <v>1</v>
      </c>
      <c r="N598" s="20">
        <f t="shared" si="37"/>
        <v>5226.4734213412867</v>
      </c>
      <c r="O598" s="44">
        <f t="shared" si="38"/>
        <v>42971.041666666664</v>
      </c>
    </row>
    <row r="599" spans="1:15" x14ac:dyDescent="0.25">
      <c r="A599" s="18">
        <f t="shared" si="36"/>
        <v>42971.083333333336</v>
      </c>
      <c r="B599" s="19">
        <v>42971.083333333336</v>
      </c>
      <c r="C599" s="20">
        <v>2592.917005249999</v>
      </c>
      <c r="D599" s="20">
        <v>977.98514224000007</v>
      </c>
      <c r="E599" s="20">
        <v>24.84319949999999</v>
      </c>
      <c r="F599" s="20">
        <v>84.529999910499953</v>
      </c>
      <c r="G599" s="20">
        <v>1384.8212018272352</v>
      </c>
      <c r="H599" s="20">
        <v>2947.5392258064521</v>
      </c>
      <c r="I599" s="20">
        <v>4845.0471138584899</v>
      </c>
      <c r="J599" s="20">
        <v>251.07139445279401</v>
      </c>
      <c r="K599" s="20">
        <v>264.65972461000001</v>
      </c>
      <c r="L599" s="20">
        <v>2651.8575416129029</v>
      </c>
      <c r="M599" s="22" t="b">
        <f t="shared" si="39"/>
        <v>1</v>
      </c>
      <c r="N599" s="20">
        <f t="shared" si="37"/>
        <v>5096.1185083112841</v>
      </c>
      <c r="O599" s="44">
        <f t="shared" si="38"/>
        <v>42971.083333333336</v>
      </c>
    </row>
    <row r="600" spans="1:15" x14ac:dyDescent="0.25">
      <c r="A600" s="18">
        <f t="shared" si="36"/>
        <v>42971.125</v>
      </c>
      <c r="B600" s="19">
        <v>42971.125</v>
      </c>
      <c r="C600" s="20">
        <v>2586.6674730000004</v>
      </c>
      <c r="D600" s="20">
        <v>854.36015092000002</v>
      </c>
      <c r="E600" s="20">
        <v>23.554852499999992</v>
      </c>
      <c r="F600" s="20">
        <v>68.422544960499977</v>
      </c>
      <c r="G600" s="20">
        <v>1375.432661847238</v>
      </c>
      <c r="H600" s="20">
        <v>2892.7292258064522</v>
      </c>
      <c r="I600" s="20">
        <v>4756.0077393084903</v>
      </c>
      <c r="J600" s="20">
        <v>239.97695219279601</v>
      </c>
      <c r="K600" s="20">
        <v>325.23749892000006</v>
      </c>
      <c r="L600" s="20">
        <v>2479.9447186129041</v>
      </c>
      <c r="M600" s="22" t="b">
        <f t="shared" si="39"/>
        <v>1</v>
      </c>
      <c r="N600" s="20">
        <f t="shared" si="37"/>
        <v>4995.9846915012859</v>
      </c>
      <c r="O600" s="44">
        <f t="shared" si="38"/>
        <v>42971.125</v>
      </c>
    </row>
    <row r="601" spans="1:15" x14ac:dyDescent="0.25">
      <c r="A601" s="18">
        <f t="shared" si="36"/>
        <v>42971.166666666664</v>
      </c>
      <c r="B601" s="19">
        <v>42971.166666666664</v>
      </c>
      <c r="C601" s="20">
        <v>2586.4724317499999</v>
      </c>
      <c r="D601" s="20">
        <v>949.62147648999996</v>
      </c>
      <c r="E601" s="20">
        <v>26.929378249999989</v>
      </c>
      <c r="F601" s="20">
        <v>66.705016195499965</v>
      </c>
      <c r="G601" s="20">
        <v>1377.628337392239</v>
      </c>
      <c r="H601" s="20">
        <v>2791.2292258064522</v>
      </c>
      <c r="I601" s="20">
        <v>4842.1923218284919</v>
      </c>
      <c r="J601" s="20">
        <v>242.78569346279602</v>
      </c>
      <c r="K601" s="20">
        <v>465.69223398000003</v>
      </c>
      <c r="L601" s="20">
        <v>2247.9156166129042</v>
      </c>
      <c r="M601" s="22" t="b">
        <f t="shared" si="39"/>
        <v>1</v>
      </c>
      <c r="N601" s="20">
        <f t="shared" si="37"/>
        <v>5084.9780152912881</v>
      </c>
      <c r="O601" s="44">
        <f t="shared" si="38"/>
        <v>42971.166666666664</v>
      </c>
    </row>
    <row r="602" spans="1:15" x14ac:dyDescent="0.25">
      <c r="A602" s="18">
        <f t="shared" si="36"/>
        <v>42971.208333333336</v>
      </c>
      <c r="B602" s="19">
        <v>42971.208333333336</v>
      </c>
      <c r="C602" s="20">
        <v>2591.7891647500001</v>
      </c>
      <c r="D602" s="20">
        <v>1232.154360907499</v>
      </c>
      <c r="E602" s="20">
        <v>288.0425055</v>
      </c>
      <c r="F602" s="20">
        <v>73.524112295499961</v>
      </c>
      <c r="G602" s="20">
        <v>1386.6378647547381</v>
      </c>
      <c r="H602" s="20">
        <v>2667.3742258064512</v>
      </c>
      <c r="I602" s="20">
        <v>5372.8548369984919</v>
      </c>
      <c r="J602" s="20">
        <v>265.34708414279504</v>
      </c>
      <c r="K602" s="20">
        <v>282.21840626000005</v>
      </c>
      <c r="L602" s="20">
        <v>2319.1019066129029</v>
      </c>
      <c r="M602" s="22" t="b">
        <f t="shared" si="39"/>
        <v>1</v>
      </c>
      <c r="N602" s="20">
        <f t="shared" si="37"/>
        <v>5638.2019211412871</v>
      </c>
      <c r="O602" s="44">
        <f t="shared" si="38"/>
        <v>42971.208333333336</v>
      </c>
    </row>
    <row r="603" spans="1:15" x14ac:dyDescent="0.25">
      <c r="A603" s="18">
        <f t="shared" si="36"/>
        <v>42971.25</v>
      </c>
      <c r="B603" s="19">
        <v>42971.25</v>
      </c>
      <c r="C603" s="20">
        <v>2736.0005659999993</v>
      </c>
      <c r="D603" s="20">
        <v>2259.6749635000001</v>
      </c>
      <c r="E603" s="20">
        <v>505.72985900000003</v>
      </c>
      <c r="F603" s="20">
        <v>80.864009795499953</v>
      </c>
      <c r="G603" s="20">
        <v>1451.713620822236</v>
      </c>
      <c r="H603" s="20">
        <v>2221.2492258064522</v>
      </c>
      <c r="I603" s="20">
        <v>6189.8084507984895</v>
      </c>
      <c r="J603" s="20">
        <v>318.09386534279503</v>
      </c>
      <c r="K603" s="20">
        <v>189.92796217</v>
      </c>
      <c r="L603" s="20">
        <v>2557.4019666129043</v>
      </c>
      <c r="M603" s="22" t="b">
        <f t="shared" si="39"/>
        <v>1</v>
      </c>
      <c r="N603" s="20">
        <f t="shared" si="37"/>
        <v>6507.9023161412842</v>
      </c>
      <c r="O603" s="44">
        <f t="shared" si="38"/>
        <v>42971.25</v>
      </c>
    </row>
    <row r="604" spans="1:15" x14ac:dyDescent="0.25">
      <c r="A604" s="18">
        <f t="shared" si="36"/>
        <v>42971.291666666664</v>
      </c>
      <c r="B604" s="19">
        <v>42971.291666666664</v>
      </c>
      <c r="C604" s="20">
        <v>2914.6855332499999</v>
      </c>
      <c r="D604" s="20">
        <v>2789.633613627499</v>
      </c>
      <c r="E604" s="20">
        <v>789.69520750000004</v>
      </c>
      <c r="F604" s="20">
        <v>78.566422244499961</v>
      </c>
      <c r="G604" s="20">
        <v>1647.105738895739</v>
      </c>
      <c r="H604" s="20">
        <v>1976.7242258064521</v>
      </c>
      <c r="I604" s="20">
        <v>6940.0640680984889</v>
      </c>
      <c r="J604" s="20">
        <v>368.63155105279702</v>
      </c>
      <c r="K604" s="20">
        <v>227.93683056</v>
      </c>
      <c r="L604" s="20">
        <v>2659.778291612904</v>
      </c>
      <c r="M604" s="22" t="b">
        <f t="shared" si="39"/>
        <v>1</v>
      </c>
      <c r="N604" s="20">
        <f t="shared" si="37"/>
        <v>7308.6956191512854</v>
      </c>
      <c r="O604" s="44">
        <f t="shared" si="38"/>
        <v>42971.291666666664</v>
      </c>
    </row>
    <row r="605" spans="1:15" x14ac:dyDescent="0.25">
      <c r="A605" s="18">
        <f t="shared" si="36"/>
        <v>42971.333333333336</v>
      </c>
      <c r="B605" s="19">
        <v>42971.333333333336</v>
      </c>
      <c r="C605" s="20">
        <v>2917.61347325</v>
      </c>
      <c r="D605" s="20">
        <v>3868.4245952750002</v>
      </c>
      <c r="E605" s="20">
        <v>1073.7691540000001</v>
      </c>
      <c r="F605" s="20">
        <v>61.812219199999952</v>
      </c>
      <c r="G605" s="20">
        <v>1657.484116562739</v>
      </c>
      <c r="H605" s="20">
        <v>1933.693525806452</v>
      </c>
      <c r="I605" s="20">
        <v>7288.907081148488</v>
      </c>
      <c r="J605" s="20">
        <v>402.79517884279807</v>
      </c>
      <c r="K605" s="20">
        <v>0.48452249000000003</v>
      </c>
      <c r="L605" s="20">
        <v>3820.6103016129041</v>
      </c>
      <c r="M605" s="22" t="b">
        <f t="shared" si="39"/>
        <v>1</v>
      </c>
      <c r="N605" s="20">
        <f t="shared" si="37"/>
        <v>7691.7022599912862</v>
      </c>
      <c r="O605" s="44">
        <f t="shared" si="38"/>
        <v>42971.333333333336</v>
      </c>
    </row>
    <row r="606" spans="1:15" x14ac:dyDescent="0.25">
      <c r="A606" s="18">
        <f t="shared" si="36"/>
        <v>42971.375</v>
      </c>
      <c r="B606" s="19">
        <v>42971.375</v>
      </c>
      <c r="C606" s="20">
        <v>2919.7519465</v>
      </c>
      <c r="D606" s="20">
        <v>3605.338090275</v>
      </c>
      <c r="E606" s="20">
        <v>1065.036893499999</v>
      </c>
      <c r="F606" s="20">
        <v>35.724395499999979</v>
      </c>
      <c r="G606" s="20">
        <v>1705.927578352743</v>
      </c>
      <c r="H606" s="20">
        <v>2194.6301608064523</v>
      </c>
      <c r="I606" s="20">
        <v>7388.9782291684905</v>
      </c>
      <c r="J606" s="20">
        <v>408.505010952801</v>
      </c>
      <c r="K606" s="20">
        <v>0.42739720000000003</v>
      </c>
      <c r="L606" s="20">
        <v>3728.4984276129044</v>
      </c>
      <c r="M606" s="22" t="b">
        <f t="shared" si="39"/>
        <v>1</v>
      </c>
      <c r="N606" s="20">
        <f t="shared" si="37"/>
        <v>7797.4832401212916</v>
      </c>
      <c r="O606" s="44">
        <f t="shared" si="38"/>
        <v>42971.375</v>
      </c>
    </row>
    <row r="607" spans="1:15" x14ac:dyDescent="0.25">
      <c r="A607" s="18">
        <f t="shared" si="36"/>
        <v>42971.416666666664</v>
      </c>
      <c r="B607" s="19">
        <v>42971.416666666664</v>
      </c>
      <c r="C607" s="20">
        <v>2896.6465560000001</v>
      </c>
      <c r="D607" s="20">
        <v>3266.4960430074989</v>
      </c>
      <c r="E607" s="20">
        <v>937.34650550000003</v>
      </c>
      <c r="F607" s="20">
        <v>23.84032921999999</v>
      </c>
      <c r="G607" s="20">
        <v>1742.5773722202412</v>
      </c>
      <c r="H607" s="20">
        <v>2540.8124358064524</v>
      </c>
      <c r="I607" s="20">
        <v>7547.5029601184897</v>
      </c>
      <c r="J607" s="20">
        <v>430.4298509628</v>
      </c>
      <c r="K607" s="20">
        <v>0.41056505999999987</v>
      </c>
      <c r="L607" s="20">
        <v>3429.3758656129044</v>
      </c>
      <c r="M607" s="22" t="b">
        <f t="shared" si="39"/>
        <v>1</v>
      </c>
      <c r="N607" s="20">
        <f t="shared" si="37"/>
        <v>7977.9328110812894</v>
      </c>
      <c r="O607" s="44">
        <f t="shared" si="38"/>
        <v>42971.416666666664</v>
      </c>
    </row>
    <row r="608" spans="1:15" x14ac:dyDescent="0.25">
      <c r="A608" s="18">
        <f t="shared" si="36"/>
        <v>42971.458333333336</v>
      </c>
      <c r="B608" s="19">
        <v>42971.458333333336</v>
      </c>
      <c r="C608" s="20">
        <v>2808.4728445000001</v>
      </c>
      <c r="D608" s="20">
        <v>3013.419025705</v>
      </c>
      <c r="E608" s="20">
        <v>997.94928275000007</v>
      </c>
      <c r="F608" s="20">
        <v>18.40155923</v>
      </c>
      <c r="G608" s="20">
        <v>1781.9254344227402</v>
      </c>
      <c r="H608" s="20">
        <v>2832.1637558064513</v>
      </c>
      <c r="I608" s="20">
        <v>7714.7269137884923</v>
      </c>
      <c r="J608" s="20">
        <v>442.57532396279703</v>
      </c>
      <c r="K608" s="20">
        <v>0.61161304999999988</v>
      </c>
      <c r="L608" s="20">
        <v>3294.418051612904</v>
      </c>
      <c r="M608" s="22" t="b">
        <f t="shared" si="39"/>
        <v>1</v>
      </c>
      <c r="N608" s="20">
        <f t="shared" si="37"/>
        <v>8157.3022377512898</v>
      </c>
      <c r="O608" s="44">
        <f t="shared" si="38"/>
        <v>42971.458333333336</v>
      </c>
    </row>
    <row r="609" spans="1:15" x14ac:dyDescent="0.25">
      <c r="A609" s="18">
        <f t="shared" si="36"/>
        <v>42971.5</v>
      </c>
      <c r="B609" s="19">
        <v>42971.5</v>
      </c>
      <c r="C609" s="20">
        <v>2706.3762702500003</v>
      </c>
      <c r="D609" s="20">
        <v>3337.6807128525002</v>
      </c>
      <c r="E609" s="20">
        <v>1432.4806627500002</v>
      </c>
      <c r="F609" s="20">
        <v>29.100369734999987</v>
      </c>
      <c r="G609" s="20">
        <v>1779.545326950237</v>
      </c>
      <c r="H609" s="20">
        <v>2553.3270608064522</v>
      </c>
      <c r="I609" s="20">
        <v>7525.3402525284928</v>
      </c>
      <c r="J609" s="20">
        <v>451.62695247279305</v>
      </c>
      <c r="K609" s="20">
        <v>153.56594973</v>
      </c>
      <c r="L609" s="20">
        <v>3707.9772486129032</v>
      </c>
      <c r="M609" s="22" t="b">
        <f t="shared" si="39"/>
        <v>1</v>
      </c>
      <c r="N609" s="20">
        <f t="shared" si="37"/>
        <v>7976.9672050012859</v>
      </c>
      <c r="O609" s="44">
        <f t="shared" si="38"/>
        <v>42971.5</v>
      </c>
    </row>
    <row r="610" spans="1:15" x14ac:dyDescent="0.25">
      <c r="A610" s="18">
        <f t="shared" si="36"/>
        <v>42971.541666666664</v>
      </c>
      <c r="B610" s="19">
        <v>42971.541666666664</v>
      </c>
      <c r="C610" s="20">
        <v>2693.8288255000002</v>
      </c>
      <c r="D610" s="20">
        <v>2585.8715850050003</v>
      </c>
      <c r="E610" s="20">
        <v>1470.3692529999992</v>
      </c>
      <c r="F610" s="20">
        <v>46.796661979999982</v>
      </c>
      <c r="G610" s="20">
        <v>1753.1815769127431</v>
      </c>
      <c r="H610" s="20">
        <v>3166.7376908064521</v>
      </c>
      <c r="I610" s="20">
        <v>7491.6216942984902</v>
      </c>
      <c r="J610" s="20">
        <v>420.89054995280105</v>
      </c>
      <c r="K610" s="20">
        <v>365.85577234000004</v>
      </c>
      <c r="L610" s="20">
        <v>3438.4175766129042</v>
      </c>
      <c r="M610" s="22" t="b">
        <f t="shared" si="39"/>
        <v>1</v>
      </c>
      <c r="N610" s="20">
        <f t="shared" si="37"/>
        <v>7912.5122442512911</v>
      </c>
      <c r="O610" s="44">
        <f t="shared" si="38"/>
        <v>42971.541666666664</v>
      </c>
    </row>
    <row r="611" spans="1:15" x14ac:dyDescent="0.25">
      <c r="A611" s="18">
        <f t="shared" si="36"/>
        <v>42971.583333333336</v>
      </c>
      <c r="B611" s="19">
        <v>42971.583333333336</v>
      </c>
      <c r="C611" s="20">
        <v>2684.2568390000001</v>
      </c>
      <c r="D611" s="20">
        <v>2035.9486089625</v>
      </c>
      <c r="E611" s="20">
        <v>1383.9605707500002</v>
      </c>
      <c r="F611" s="20">
        <v>35.843278259999991</v>
      </c>
      <c r="G611" s="20">
        <v>1720.6001081152392</v>
      </c>
      <c r="H611" s="20">
        <v>3816.0249808064523</v>
      </c>
      <c r="I611" s="20">
        <v>7457.5116074184934</v>
      </c>
      <c r="J611" s="20">
        <v>415.88401990279505</v>
      </c>
      <c r="K611" s="20">
        <v>390.96077296000004</v>
      </c>
      <c r="L611" s="20">
        <v>3412.2779856129041</v>
      </c>
      <c r="M611" s="22" t="b">
        <f t="shared" si="39"/>
        <v>1</v>
      </c>
      <c r="N611" s="20">
        <f t="shared" si="37"/>
        <v>7873.3956273212889</v>
      </c>
      <c r="O611" s="44">
        <f t="shared" si="38"/>
        <v>42971.583333333336</v>
      </c>
    </row>
    <row r="612" spans="1:15" x14ac:dyDescent="0.25">
      <c r="A612" s="18">
        <f t="shared" si="36"/>
        <v>42971.625</v>
      </c>
      <c r="B612" s="19">
        <v>42971.625</v>
      </c>
      <c r="C612" s="20">
        <v>2684.5681382500002</v>
      </c>
      <c r="D612" s="20">
        <v>2078.9538171125</v>
      </c>
      <c r="E612" s="20">
        <v>1142.74090875</v>
      </c>
      <c r="F612" s="20">
        <v>26.752600659999988</v>
      </c>
      <c r="G612" s="20">
        <v>1683.9011227352391</v>
      </c>
      <c r="H612" s="20">
        <v>3870.8565608064523</v>
      </c>
      <c r="I612" s="20">
        <v>7370.3232986084904</v>
      </c>
      <c r="J612" s="20">
        <v>430.704238632797</v>
      </c>
      <c r="K612" s="20">
        <v>164.63481346</v>
      </c>
      <c r="L612" s="20">
        <v>3522.1107976129042</v>
      </c>
      <c r="M612" s="22" t="b">
        <f t="shared" si="39"/>
        <v>1</v>
      </c>
      <c r="N612" s="20">
        <f t="shared" si="37"/>
        <v>7801.0275372412871</v>
      </c>
      <c r="O612" s="44">
        <f t="shared" si="38"/>
        <v>42971.625</v>
      </c>
    </row>
    <row r="613" spans="1:15" x14ac:dyDescent="0.25">
      <c r="A613" s="18">
        <f t="shared" si="36"/>
        <v>42971.666666666664</v>
      </c>
      <c r="B613" s="19">
        <v>42971.666666666664</v>
      </c>
      <c r="C613" s="20">
        <v>2671.3146175000002</v>
      </c>
      <c r="D613" s="20">
        <v>1794.4235004025002</v>
      </c>
      <c r="E613" s="20">
        <v>929.33653100000004</v>
      </c>
      <c r="F613" s="20">
        <v>31.361953647499998</v>
      </c>
      <c r="G613" s="20">
        <v>1683.6583122877391</v>
      </c>
      <c r="H613" s="20">
        <v>3845.9010008064524</v>
      </c>
      <c r="I613" s="20">
        <v>7327.2584734384909</v>
      </c>
      <c r="J613" s="20">
        <v>413.17622105279702</v>
      </c>
      <c r="K613" s="20">
        <v>57.521426539999986</v>
      </c>
      <c r="L613" s="20">
        <v>3158.0397946129042</v>
      </c>
      <c r="M613" s="22" t="b">
        <f t="shared" si="39"/>
        <v>1</v>
      </c>
      <c r="N613" s="20">
        <f t="shared" si="37"/>
        <v>7740.4346944912877</v>
      </c>
      <c r="O613" s="44">
        <f t="shared" si="38"/>
        <v>42971.666666666664</v>
      </c>
    </row>
    <row r="614" spans="1:15" x14ac:dyDescent="0.25">
      <c r="A614" s="18">
        <f t="shared" si="36"/>
        <v>42971.708333333336</v>
      </c>
      <c r="B614" s="19">
        <v>42971.708333333336</v>
      </c>
      <c r="C614" s="20">
        <v>2751.6511782500002</v>
      </c>
      <c r="D614" s="20">
        <v>3015.1728599450003</v>
      </c>
      <c r="E614" s="20">
        <v>979.3094655000001</v>
      </c>
      <c r="F614" s="20">
        <v>50.64997142749997</v>
      </c>
      <c r="G614" s="20">
        <v>1678.6553297852411</v>
      </c>
      <c r="H614" s="20">
        <v>2703.6369808064519</v>
      </c>
      <c r="I614" s="20">
        <v>7368.7840709284892</v>
      </c>
      <c r="J614" s="20">
        <v>420.08354402280003</v>
      </c>
      <c r="K614" s="20">
        <v>9.66060315</v>
      </c>
      <c r="L614" s="20">
        <v>3380.547567612904</v>
      </c>
      <c r="M614" s="22" t="b">
        <f t="shared" si="39"/>
        <v>1</v>
      </c>
      <c r="N614" s="20">
        <f t="shared" si="37"/>
        <v>7788.8676149512894</v>
      </c>
      <c r="O614" s="44">
        <f t="shared" si="38"/>
        <v>42971.708333333336</v>
      </c>
    </row>
    <row r="615" spans="1:15" x14ac:dyDescent="0.25">
      <c r="A615" s="18">
        <f t="shared" si="36"/>
        <v>42971.75</v>
      </c>
      <c r="B615" s="19">
        <v>42971.75</v>
      </c>
      <c r="C615" s="20">
        <v>2938.9106350000002</v>
      </c>
      <c r="D615" s="20">
        <v>3240.4264324799992</v>
      </c>
      <c r="E615" s="20">
        <v>1272.3319777500001</v>
      </c>
      <c r="F615" s="20">
        <v>111.45599313</v>
      </c>
      <c r="G615" s="20">
        <v>1708.83758044774</v>
      </c>
      <c r="H615" s="20">
        <v>1765.1092258064521</v>
      </c>
      <c r="I615" s="20">
        <v>7307.97853288849</v>
      </c>
      <c r="J615" s="20">
        <v>405.18864376280004</v>
      </c>
      <c r="K615" s="20">
        <v>99.62506034999997</v>
      </c>
      <c r="L615" s="20">
        <v>3224.2796076129043</v>
      </c>
      <c r="M615" s="22" t="b">
        <f t="shared" si="39"/>
        <v>1</v>
      </c>
      <c r="N615" s="20">
        <f t="shared" si="37"/>
        <v>7713.16717665129</v>
      </c>
      <c r="O615" s="44">
        <f t="shared" si="38"/>
        <v>42971.75</v>
      </c>
    </row>
    <row r="616" spans="1:15" x14ac:dyDescent="0.25">
      <c r="A616" s="18">
        <f t="shared" si="36"/>
        <v>42971.791666666664</v>
      </c>
      <c r="B616" s="19">
        <v>42971.791666666664</v>
      </c>
      <c r="C616" s="20">
        <v>2954.5906194999998</v>
      </c>
      <c r="D616" s="20">
        <v>3643.7330932250002</v>
      </c>
      <c r="E616" s="20">
        <v>1281.7495737499992</v>
      </c>
      <c r="F616" s="20">
        <v>237.04513186850002</v>
      </c>
      <c r="G616" s="20">
        <v>1582.716579094234</v>
      </c>
      <c r="H616" s="20">
        <v>1362.274225806452</v>
      </c>
      <c r="I616" s="20">
        <v>7140.2382193184903</v>
      </c>
      <c r="J616" s="20">
        <v>388.932518442792</v>
      </c>
      <c r="K616" s="20">
        <v>2.7327788699999997</v>
      </c>
      <c r="L616" s="20">
        <v>3530.2057066129041</v>
      </c>
      <c r="M616" s="22" t="b">
        <f t="shared" si="39"/>
        <v>1</v>
      </c>
      <c r="N616" s="20">
        <f t="shared" si="37"/>
        <v>7529.170737761282</v>
      </c>
      <c r="O616" s="44">
        <f t="shared" si="38"/>
        <v>42971.791666666664</v>
      </c>
    </row>
    <row r="617" spans="1:15" x14ac:dyDescent="0.25">
      <c r="A617" s="18">
        <f t="shared" si="36"/>
        <v>42971.833333333336</v>
      </c>
      <c r="B617" s="19">
        <v>42971.833333333336</v>
      </c>
      <c r="C617" s="20">
        <v>2917.92645025</v>
      </c>
      <c r="D617" s="20">
        <v>4034.9878707950002</v>
      </c>
      <c r="E617" s="20">
        <v>1273.55774032</v>
      </c>
      <c r="F617" s="20">
        <v>369.949942513</v>
      </c>
      <c r="G617" s="20">
        <v>1551.6279030097353</v>
      </c>
      <c r="H617" s="20">
        <v>1257.8742258064519</v>
      </c>
      <c r="I617" s="20">
        <v>7029.7214813484916</v>
      </c>
      <c r="J617" s="20">
        <v>391.05319223279105</v>
      </c>
      <c r="K617" s="20">
        <v>4.7893024999999998</v>
      </c>
      <c r="L617" s="20">
        <v>3980.3601566129023</v>
      </c>
      <c r="M617" s="22" t="b">
        <f t="shared" si="39"/>
        <v>1</v>
      </c>
      <c r="N617" s="20">
        <f t="shared" si="37"/>
        <v>7420.7746735812825</v>
      </c>
      <c r="O617" s="44">
        <f t="shared" si="38"/>
        <v>42971.833333333336</v>
      </c>
    </row>
    <row r="618" spans="1:15" x14ac:dyDescent="0.25">
      <c r="A618" s="18">
        <f t="shared" si="36"/>
        <v>42971.875</v>
      </c>
      <c r="B618" s="19">
        <v>42971.875</v>
      </c>
      <c r="C618" s="20">
        <v>2895.8437625000001</v>
      </c>
      <c r="D618" s="20">
        <v>3477.5884324225003</v>
      </c>
      <c r="E618" s="20">
        <v>930.49922863000006</v>
      </c>
      <c r="F618" s="20">
        <v>422.79003131300004</v>
      </c>
      <c r="G618" s="20">
        <v>1489.1966239622341</v>
      </c>
      <c r="H618" s="20">
        <v>1199.649225806452</v>
      </c>
      <c r="I618" s="20">
        <v>6502.0697438084908</v>
      </c>
      <c r="J618" s="20">
        <v>352.89585147278899</v>
      </c>
      <c r="K618" s="20">
        <v>39.735171739999991</v>
      </c>
      <c r="L618" s="20">
        <v>3520.8665376129043</v>
      </c>
      <c r="M618" s="22" t="b">
        <f t="shared" si="39"/>
        <v>1</v>
      </c>
      <c r="N618" s="20">
        <f t="shared" si="37"/>
        <v>6854.96559528128</v>
      </c>
      <c r="O618" s="44">
        <f t="shared" si="38"/>
        <v>42971.875</v>
      </c>
    </row>
    <row r="619" spans="1:15" x14ac:dyDescent="0.25">
      <c r="A619" s="18">
        <f t="shared" si="36"/>
        <v>42971.916666666664</v>
      </c>
      <c r="B619" s="19">
        <v>42971.916666666664</v>
      </c>
      <c r="C619" s="20">
        <v>2753.4336225000002</v>
      </c>
      <c r="D619" s="20">
        <v>3025.8343097950001</v>
      </c>
      <c r="E619" s="20">
        <v>392.58421975000005</v>
      </c>
      <c r="F619" s="20">
        <v>432.15991219300003</v>
      </c>
      <c r="G619" s="20">
        <v>1391.1769244497352</v>
      </c>
      <c r="H619" s="20">
        <v>1896.5892258064521</v>
      </c>
      <c r="I619" s="20">
        <v>6136.6605065984895</v>
      </c>
      <c r="J619" s="20">
        <v>336.629759922792</v>
      </c>
      <c r="K619" s="20">
        <v>208.04267636000003</v>
      </c>
      <c r="L619" s="20">
        <v>3210.445271612904</v>
      </c>
      <c r="M619" s="22" t="b">
        <f t="shared" si="39"/>
        <v>1</v>
      </c>
      <c r="N619" s="20">
        <f t="shared" si="37"/>
        <v>6473.2902665212814</v>
      </c>
      <c r="O619" s="44">
        <f t="shared" si="38"/>
        <v>42971.916666666664</v>
      </c>
    </row>
    <row r="620" spans="1:15" x14ac:dyDescent="0.25">
      <c r="A620" s="18">
        <f t="shared" si="36"/>
        <v>42971.958333333336</v>
      </c>
      <c r="B620" s="19">
        <v>42971.958333333336</v>
      </c>
      <c r="C620" s="20">
        <v>2583.4038500000001</v>
      </c>
      <c r="D620" s="20">
        <v>1710.8707714250002</v>
      </c>
      <c r="E620" s="20">
        <v>30.007967999999988</v>
      </c>
      <c r="F620" s="20">
        <v>356.05054063300003</v>
      </c>
      <c r="G620" s="20">
        <v>1384.0059953797372</v>
      </c>
      <c r="H620" s="20">
        <v>2941.719225806452</v>
      </c>
      <c r="I620" s="20">
        <v>5656.1287194684883</v>
      </c>
      <c r="J620" s="20">
        <v>299.701136672796</v>
      </c>
      <c r="K620" s="20">
        <v>247.02168349000002</v>
      </c>
      <c r="L620" s="20">
        <v>2803.206811612903</v>
      </c>
      <c r="M620" s="22" t="b">
        <f t="shared" si="39"/>
        <v>1</v>
      </c>
      <c r="N620" s="20">
        <f t="shared" si="37"/>
        <v>5955.8298561412839</v>
      </c>
      <c r="O620" s="44">
        <f t="shared" si="38"/>
        <v>42971.958333333336</v>
      </c>
    </row>
    <row r="621" spans="1:15" x14ac:dyDescent="0.25">
      <c r="A621" s="18">
        <f t="shared" si="36"/>
        <v>42972</v>
      </c>
      <c r="B621" s="19">
        <v>42972</v>
      </c>
      <c r="C621" s="20">
        <v>2464.9953555000002</v>
      </c>
      <c r="D621" s="20">
        <v>1527.42986135</v>
      </c>
      <c r="E621" s="20">
        <v>22.250060749999989</v>
      </c>
      <c r="F621" s="20">
        <v>243.86478362299999</v>
      </c>
      <c r="G621" s="20">
        <v>1355.727868824737</v>
      </c>
      <c r="H621" s="20">
        <v>3175.6842258064521</v>
      </c>
      <c r="I621" s="20">
        <v>5363.6497963584916</v>
      </c>
      <c r="J621" s="20">
        <v>296.36916113279301</v>
      </c>
      <c r="K621" s="20">
        <v>218.40755675</v>
      </c>
      <c r="L621" s="20">
        <v>2911.5256416129041</v>
      </c>
      <c r="M621" s="22" t="b">
        <f t="shared" si="39"/>
        <v>1</v>
      </c>
      <c r="N621" s="20">
        <f t="shared" si="37"/>
        <v>5660.0189574912847</v>
      </c>
      <c r="O621" s="44">
        <f t="shared" si="38"/>
        <v>42972</v>
      </c>
    </row>
    <row r="622" spans="1:15" x14ac:dyDescent="0.25">
      <c r="A622" s="18">
        <f t="shared" ref="A622:A685" si="40">+B622</f>
        <v>42972.041666666664</v>
      </c>
      <c r="B622" s="19">
        <v>42972.041666666664</v>
      </c>
      <c r="C622" s="20">
        <v>2462.4137949999999</v>
      </c>
      <c r="D622" s="20">
        <v>1258.3409710700003</v>
      </c>
      <c r="E622" s="20">
        <v>22.839696749999991</v>
      </c>
      <c r="F622" s="20">
        <v>305.58815538300001</v>
      </c>
      <c r="G622" s="20">
        <v>1407.7549327747381</v>
      </c>
      <c r="H622" s="20">
        <v>3145.719225806452</v>
      </c>
      <c r="I622" s="20">
        <v>5046.60176272849</v>
      </c>
      <c r="J622" s="20">
        <v>288.26064972279602</v>
      </c>
      <c r="K622" s="20">
        <v>204.41862272</v>
      </c>
      <c r="L622" s="20">
        <v>3063.3757416129029</v>
      </c>
      <c r="M622" s="22" t="b">
        <f t="shared" si="39"/>
        <v>1</v>
      </c>
      <c r="N622" s="20">
        <f t="shared" ref="N622:N685" si="41">IF(B622="","",I622+J622)</f>
        <v>5334.8624124512862</v>
      </c>
      <c r="O622" s="44">
        <f t="shared" ref="O622:O685" si="42">+B622</f>
        <v>42972.041666666664</v>
      </c>
    </row>
    <row r="623" spans="1:15" x14ac:dyDescent="0.25">
      <c r="A623" s="18">
        <f t="shared" si="40"/>
        <v>42972.083333333336</v>
      </c>
      <c r="B623" s="19">
        <v>42972.083333333336</v>
      </c>
      <c r="C623" s="20">
        <v>2448.0742902500001</v>
      </c>
      <c r="D623" s="20">
        <v>929.32793160999995</v>
      </c>
      <c r="E623" s="20">
        <v>20.991440999999991</v>
      </c>
      <c r="F623" s="20">
        <v>706.9219144955</v>
      </c>
      <c r="G623" s="20">
        <v>1422.693471932238</v>
      </c>
      <c r="H623" s="20">
        <v>3114.719225806452</v>
      </c>
      <c r="I623" s="20">
        <v>4982.5971097684924</v>
      </c>
      <c r="J623" s="20">
        <v>265.54817950279607</v>
      </c>
      <c r="K623" s="20">
        <v>352.47248920999999</v>
      </c>
      <c r="L623" s="20">
        <v>3042.1104966129042</v>
      </c>
      <c r="M623" s="22" t="b">
        <f t="shared" ref="M623:M686" si="43">ABS(C623+D623+E623+F623+G623+H623-I623-J623-K623-L623)&lt;0.1</f>
        <v>1</v>
      </c>
      <c r="N623" s="20">
        <f t="shared" si="41"/>
        <v>5248.1452892712887</v>
      </c>
      <c r="O623" s="44">
        <f t="shared" si="42"/>
        <v>42972.083333333336</v>
      </c>
    </row>
    <row r="624" spans="1:15" x14ac:dyDescent="0.25">
      <c r="A624" s="18">
        <f t="shared" si="40"/>
        <v>42972.125</v>
      </c>
      <c r="B624" s="19">
        <v>42972.125</v>
      </c>
      <c r="C624" s="20">
        <v>2462.6630847500001</v>
      </c>
      <c r="D624" s="20">
        <v>806.02390563250003</v>
      </c>
      <c r="E624" s="20">
        <v>20.981764249999987</v>
      </c>
      <c r="F624" s="20">
        <v>1036.366836828</v>
      </c>
      <c r="G624" s="20">
        <v>1305.0761530872369</v>
      </c>
      <c r="H624" s="20">
        <v>3232.7892258064521</v>
      </c>
      <c r="I624" s="20">
        <v>4888.6793719284879</v>
      </c>
      <c r="J624" s="20">
        <v>259.78318007279603</v>
      </c>
      <c r="K624" s="20">
        <v>736.68469174000006</v>
      </c>
      <c r="L624" s="20">
        <v>2978.7537266129043</v>
      </c>
      <c r="M624" s="22" t="b">
        <f t="shared" si="43"/>
        <v>1</v>
      </c>
      <c r="N624" s="20">
        <f t="shared" si="41"/>
        <v>5148.4625520012842</v>
      </c>
      <c r="O624" s="44">
        <f t="shared" si="42"/>
        <v>42972.125</v>
      </c>
    </row>
    <row r="625" spans="1:15" x14ac:dyDescent="0.25">
      <c r="A625" s="18">
        <f t="shared" si="40"/>
        <v>42972.166666666664</v>
      </c>
      <c r="B625" s="19">
        <v>42972.166666666664</v>
      </c>
      <c r="C625" s="20">
        <v>2473.2626732499998</v>
      </c>
      <c r="D625" s="20">
        <v>821.9802836325</v>
      </c>
      <c r="E625" s="20">
        <v>40.923273249999987</v>
      </c>
      <c r="F625" s="20">
        <v>556.55449423050004</v>
      </c>
      <c r="G625" s="20">
        <v>1226.8006798047361</v>
      </c>
      <c r="H625" s="20">
        <v>3420.2242258064521</v>
      </c>
      <c r="I625" s="20">
        <v>4916.5160967984893</v>
      </c>
      <c r="J625" s="20">
        <v>265.75290990279501</v>
      </c>
      <c r="K625" s="20">
        <v>598.88663166000003</v>
      </c>
      <c r="L625" s="20">
        <v>2758.5899916129038</v>
      </c>
      <c r="M625" s="22" t="b">
        <f t="shared" si="43"/>
        <v>1</v>
      </c>
      <c r="N625" s="20">
        <f t="shared" si="41"/>
        <v>5182.2690067012845</v>
      </c>
      <c r="O625" s="44">
        <f t="shared" si="42"/>
        <v>42972.166666666664</v>
      </c>
    </row>
    <row r="626" spans="1:15" x14ac:dyDescent="0.25">
      <c r="A626" s="18">
        <f t="shared" si="40"/>
        <v>42972.208333333336</v>
      </c>
      <c r="B626" s="19">
        <v>42972.208333333336</v>
      </c>
      <c r="C626" s="20">
        <v>2446.0842505000001</v>
      </c>
      <c r="D626" s="20">
        <v>1617.277128624999</v>
      </c>
      <c r="E626" s="20">
        <v>385.41881975000001</v>
      </c>
      <c r="F626" s="20">
        <v>119.04619903050001</v>
      </c>
      <c r="G626" s="20">
        <v>1381.1696259322362</v>
      </c>
      <c r="H626" s="20">
        <v>2894.9542258064521</v>
      </c>
      <c r="I626" s="20">
        <v>5405.8996349784893</v>
      </c>
      <c r="J626" s="20">
        <v>301.06314430279502</v>
      </c>
      <c r="K626" s="20">
        <v>254.81804375000002</v>
      </c>
      <c r="L626" s="20">
        <v>2882.1694266129043</v>
      </c>
      <c r="M626" s="22" t="b">
        <f t="shared" si="43"/>
        <v>1</v>
      </c>
      <c r="N626" s="20">
        <f t="shared" si="41"/>
        <v>5706.9627792812844</v>
      </c>
      <c r="O626" s="44">
        <f t="shared" si="42"/>
        <v>42972.208333333336</v>
      </c>
    </row>
    <row r="627" spans="1:15" x14ac:dyDescent="0.25">
      <c r="A627" s="18">
        <f t="shared" si="40"/>
        <v>42972.25</v>
      </c>
      <c r="B627" s="19">
        <v>42972.25</v>
      </c>
      <c r="C627" s="20">
        <v>2609.422031999999</v>
      </c>
      <c r="D627" s="20">
        <v>2241.4962665550001</v>
      </c>
      <c r="E627" s="20">
        <v>813.08584525000003</v>
      </c>
      <c r="F627" s="20">
        <v>100.96913867800001</v>
      </c>
      <c r="G627" s="20">
        <v>1406.6301450047351</v>
      </c>
      <c r="H627" s="20">
        <v>2313.654225806451</v>
      </c>
      <c r="I627" s="20">
        <v>6309.29589658849</v>
      </c>
      <c r="J627" s="20">
        <v>328.29156597279405</v>
      </c>
      <c r="K627" s="20">
        <v>300.90926211999999</v>
      </c>
      <c r="L627" s="20">
        <v>2546.7609286129041</v>
      </c>
      <c r="M627" s="22" t="b">
        <f t="shared" si="43"/>
        <v>1</v>
      </c>
      <c r="N627" s="20">
        <f t="shared" si="41"/>
        <v>6637.5874625612842</v>
      </c>
      <c r="O627" s="44">
        <f t="shared" si="42"/>
        <v>42972.25</v>
      </c>
    </row>
    <row r="628" spans="1:15" x14ac:dyDescent="0.25">
      <c r="A628" s="18">
        <f t="shared" si="40"/>
        <v>42972.291666666664</v>
      </c>
      <c r="B628" s="19">
        <v>42972.291666666664</v>
      </c>
      <c r="C628" s="20">
        <v>2829.2072674999995</v>
      </c>
      <c r="D628" s="20">
        <v>2911.3165381975004</v>
      </c>
      <c r="E628" s="20">
        <v>1118.8668355</v>
      </c>
      <c r="F628" s="20">
        <v>69.74368691949995</v>
      </c>
      <c r="G628" s="20">
        <v>1593.4442240607361</v>
      </c>
      <c r="H628" s="20">
        <v>1795.8492258064521</v>
      </c>
      <c r="I628" s="20">
        <v>7118.3299918984903</v>
      </c>
      <c r="J628" s="20">
        <v>369.154785222795</v>
      </c>
      <c r="K628" s="20">
        <v>67.18261425</v>
      </c>
      <c r="L628" s="20">
        <v>2763.7603866129039</v>
      </c>
      <c r="M628" s="22" t="b">
        <f t="shared" si="43"/>
        <v>1</v>
      </c>
      <c r="N628" s="20">
        <f t="shared" si="41"/>
        <v>7487.4847771212853</v>
      </c>
      <c r="O628" s="44">
        <f t="shared" si="42"/>
        <v>42972.291666666664</v>
      </c>
    </row>
    <row r="629" spans="1:15" x14ac:dyDescent="0.25">
      <c r="A629" s="18">
        <f t="shared" si="40"/>
        <v>42972.333333333336</v>
      </c>
      <c r="B629" s="19">
        <v>42972.333333333336</v>
      </c>
      <c r="C629" s="20">
        <v>2858.989954749999</v>
      </c>
      <c r="D629" s="20">
        <v>3241.3136602199997</v>
      </c>
      <c r="E629" s="20">
        <v>1317.9273027500001</v>
      </c>
      <c r="F629" s="20">
        <v>44.069876047500003</v>
      </c>
      <c r="G629" s="20">
        <v>1648.5994823302422</v>
      </c>
      <c r="H629" s="20">
        <v>1951.0905558064521</v>
      </c>
      <c r="I629" s="20">
        <v>7511.4058992384944</v>
      </c>
      <c r="J629" s="20">
        <v>402.27564908279601</v>
      </c>
      <c r="K629" s="20">
        <v>5.8136919699999989</v>
      </c>
      <c r="L629" s="20">
        <v>3142.4955916129038</v>
      </c>
      <c r="M629" s="22" t="b">
        <f t="shared" si="43"/>
        <v>1</v>
      </c>
      <c r="N629" s="20">
        <f t="shared" si="41"/>
        <v>7913.6815483212904</v>
      </c>
      <c r="O629" s="44">
        <f t="shared" si="42"/>
        <v>42972.333333333336</v>
      </c>
    </row>
    <row r="630" spans="1:15" x14ac:dyDescent="0.25">
      <c r="A630" s="18">
        <f t="shared" si="40"/>
        <v>42972.375</v>
      </c>
      <c r="B630" s="19">
        <v>42972.375</v>
      </c>
      <c r="C630" s="20">
        <v>2880.4150319999999</v>
      </c>
      <c r="D630" s="20">
        <v>3440.9996710474993</v>
      </c>
      <c r="E630" s="20">
        <v>1351.4104117500001</v>
      </c>
      <c r="F630" s="20">
        <v>32.599142739999991</v>
      </c>
      <c r="G630" s="20">
        <v>1719.9777815402381</v>
      </c>
      <c r="H630" s="20">
        <v>2228.3922208064523</v>
      </c>
      <c r="I630" s="20">
        <v>7620.0705574184931</v>
      </c>
      <c r="J630" s="20">
        <v>421.56034850279605</v>
      </c>
      <c r="K630" s="20">
        <v>23.861422349999977</v>
      </c>
      <c r="L630" s="20">
        <v>3588.3019316129044</v>
      </c>
      <c r="M630" s="22" t="b">
        <f t="shared" si="43"/>
        <v>1</v>
      </c>
      <c r="N630" s="20">
        <f t="shared" si="41"/>
        <v>8041.630905921289</v>
      </c>
      <c r="O630" s="44">
        <f t="shared" si="42"/>
        <v>42972.375</v>
      </c>
    </row>
    <row r="631" spans="1:15" x14ac:dyDescent="0.25">
      <c r="A631" s="18">
        <f t="shared" si="40"/>
        <v>42972.416666666664</v>
      </c>
      <c r="B631" s="19">
        <v>42972.416666666664</v>
      </c>
      <c r="C631" s="20">
        <v>2889.4150197499998</v>
      </c>
      <c r="D631" s="20">
        <v>2755.9828184100002</v>
      </c>
      <c r="E631" s="20">
        <v>1247.5745390000002</v>
      </c>
      <c r="F631" s="20">
        <v>16.668185999999988</v>
      </c>
      <c r="G631" s="20">
        <v>1743.8690128377382</v>
      </c>
      <c r="H631" s="20">
        <v>2914.8249508064509</v>
      </c>
      <c r="I631" s="20">
        <v>7734.7771462484907</v>
      </c>
      <c r="J631" s="20">
        <v>435.75517812279503</v>
      </c>
      <c r="K631" s="20">
        <v>5.3410628199999994</v>
      </c>
      <c r="L631" s="20">
        <v>3392.461139612903</v>
      </c>
      <c r="M631" s="22" t="b">
        <f t="shared" si="43"/>
        <v>1</v>
      </c>
      <c r="N631" s="20">
        <f t="shared" si="41"/>
        <v>8170.5323243712855</v>
      </c>
      <c r="O631" s="44">
        <f t="shared" si="42"/>
        <v>42972.416666666664</v>
      </c>
    </row>
    <row r="632" spans="1:15" x14ac:dyDescent="0.25">
      <c r="A632" s="18">
        <f t="shared" si="40"/>
        <v>42972.458333333336</v>
      </c>
      <c r="B632" s="19">
        <v>42972.458333333336</v>
      </c>
      <c r="C632" s="20">
        <v>2741.33340675</v>
      </c>
      <c r="D632" s="20">
        <v>2573.8822399575001</v>
      </c>
      <c r="E632" s="20">
        <v>953.58922949999999</v>
      </c>
      <c r="F632" s="20">
        <v>13.845251529999999</v>
      </c>
      <c r="G632" s="20">
        <v>1804.5071060902371</v>
      </c>
      <c r="H632" s="20">
        <v>3629.2162458064522</v>
      </c>
      <c r="I632" s="20">
        <v>7812.2219193684905</v>
      </c>
      <c r="J632" s="20">
        <v>460.859680482795</v>
      </c>
      <c r="K632" s="20">
        <v>110.81351816999999</v>
      </c>
      <c r="L632" s="20">
        <v>3332.4783616129043</v>
      </c>
      <c r="M632" s="22" t="b">
        <f t="shared" si="43"/>
        <v>1</v>
      </c>
      <c r="N632" s="20">
        <f t="shared" si="41"/>
        <v>8273.0815998512862</v>
      </c>
      <c r="O632" s="44">
        <f t="shared" si="42"/>
        <v>42972.458333333336</v>
      </c>
    </row>
    <row r="633" spans="1:15" x14ac:dyDescent="0.25">
      <c r="A633" s="18">
        <f t="shared" si="40"/>
        <v>42972.5</v>
      </c>
      <c r="B633" s="19">
        <v>42972.5</v>
      </c>
      <c r="C633" s="20">
        <v>2667.6157320000002</v>
      </c>
      <c r="D633" s="20">
        <v>2284.07228274</v>
      </c>
      <c r="E633" s="20">
        <v>961.03515375000006</v>
      </c>
      <c r="F633" s="20">
        <v>29.173270219999988</v>
      </c>
      <c r="G633" s="20">
        <v>1829.0267337477371</v>
      </c>
      <c r="H633" s="20">
        <v>3921.5924908064521</v>
      </c>
      <c r="I633" s="20">
        <v>7557.9850879484939</v>
      </c>
      <c r="J633" s="20">
        <v>443.12829068279405</v>
      </c>
      <c r="K633" s="20">
        <v>378.33689202000005</v>
      </c>
      <c r="L633" s="20">
        <v>3313.0653926129044</v>
      </c>
      <c r="M633" s="22" t="b">
        <f t="shared" si="43"/>
        <v>1</v>
      </c>
      <c r="N633" s="20">
        <f t="shared" si="41"/>
        <v>8001.1133786312876</v>
      </c>
      <c r="O633" s="44">
        <f t="shared" si="42"/>
        <v>42972.5</v>
      </c>
    </row>
    <row r="634" spans="1:15" x14ac:dyDescent="0.25">
      <c r="A634" s="18">
        <f t="shared" si="40"/>
        <v>42972.541666666664</v>
      </c>
      <c r="B634" s="19">
        <v>42972.541666666664</v>
      </c>
      <c r="C634" s="20">
        <v>2680.48469075</v>
      </c>
      <c r="D634" s="20">
        <v>1805.41216826</v>
      </c>
      <c r="E634" s="20">
        <v>994.45731275000003</v>
      </c>
      <c r="F634" s="20">
        <v>53.483719764999982</v>
      </c>
      <c r="G634" s="20">
        <v>1786.0739144927381</v>
      </c>
      <c r="H634" s="20">
        <v>4140.2640158064505</v>
      </c>
      <c r="I634" s="20">
        <v>7397.0053679984903</v>
      </c>
      <c r="J634" s="20">
        <v>425.83151584279602</v>
      </c>
      <c r="K634" s="20">
        <v>376.74517437000009</v>
      </c>
      <c r="L634" s="20">
        <v>3260.5937636129042</v>
      </c>
      <c r="M634" s="22" t="b">
        <f t="shared" si="43"/>
        <v>1</v>
      </c>
      <c r="N634" s="20">
        <f t="shared" si="41"/>
        <v>7822.8368838412862</v>
      </c>
      <c r="O634" s="44">
        <f t="shared" si="42"/>
        <v>42972.541666666664</v>
      </c>
    </row>
    <row r="635" spans="1:15" x14ac:dyDescent="0.25">
      <c r="A635" s="18">
        <f t="shared" si="40"/>
        <v>42972.583333333336</v>
      </c>
      <c r="B635" s="19">
        <v>42972.583333333336</v>
      </c>
      <c r="C635" s="20">
        <v>2680.731602249999</v>
      </c>
      <c r="D635" s="20">
        <v>1670.43922832</v>
      </c>
      <c r="E635" s="20">
        <v>986.79620450000004</v>
      </c>
      <c r="F635" s="20">
        <v>76.177060202499973</v>
      </c>
      <c r="G635" s="20">
        <v>1753.1071067352382</v>
      </c>
      <c r="H635" s="20">
        <v>4004.3025658064503</v>
      </c>
      <c r="I635" s="20">
        <v>7228.625187998492</v>
      </c>
      <c r="J635" s="20">
        <v>409.28848115279504</v>
      </c>
      <c r="K635" s="20">
        <v>239.93850904999999</v>
      </c>
      <c r="L635" s="20">
        <v>3293.7015896129042</v>
      </c>
      <c r="M635" s="22" t="b">
        <f t="shared" si="43"/>
        <v>1</v>
      </c>
      <c r="N635" s="20">
        <f t="shared" si="41"/>
        <v>7637.9136691512867</v>
      </c>
      <c r="O635" s="44">
        <f t="shared" si="42"/>
        <v>42972.583333333336</v>
      </c>
    </row>
    <row r="636" spans="1:15" x14ac:dyDescent="0.25">
      <c r="A636" s="18">
        <f t="shared" si="40"/>
        <v>42972.625</v>
      </c>
      <c r="B636" s="19">
        <v>42972.625</v>
      </c>
      <c r="C636" s="20">
        <v>2661.1447349999994</v>
      </c>
      <c r="D636" s="20">
        <v>2226.8633425950002</v>
      </c>
      <c r="E636" s="20">
        <v>985.89271774999997</v>
      </c>
      <c r="F636" s="20">
        <v>99.653888029999962</v>
      </c>
      <c r="G636" s="20">
        <v>1718.2642821427391</v>
      </c>
      <c r="H636" s="20">
        <v>3389.1559458064512</v>
      </c>
      <c r="I636" s="20">
        <v>7138.1522115084936</v>
      </c>
      <c r="J636" s="20">
        <v>405.63176384279603</v>
      </c>
      <c r="K636" s="20">
        <v>61.062533359999982</v>
      </c>
      <c r="L636" s="20">
        <v>3476.1284026129028</v>
      </c>
      <c r="M636" s="22" t="b">
        <f t="shared" si="43"/>
        <v>1</v>
      </c>
      <c r="N636" s="20">
        <f t="shared" si="41"/>
        <v>7543.7839753512899</v>
      </c>
      <c r="O636" s="44">
        <f t="shared" si="42"/>
        <v>42972.625</v>
      </c>
    </row>
    <row r="637" spans="1:15" x14ac:dyDescent="0.25">
      <c r="A637" s="18">
        <f t="shared" si="40"/>
        <v>42972.666666666664</v>
      </c>
      <c r="B637" s="19">
        <v>42972.666666666664</v>
      </c>
      <c r="C637" s="20">
        <v>2702.3607380000003</v>
      </c>
      <c r="D637" s="20">
        <v>1917.6588974199992</v>
      </c>
      <c r="E637" s="20">
        <v>1020.89238875</v>
      </c>
      <c r="F637" s="20">
        <v>77.92424178499995</v>
      </c>
      <c r="G637" s="20">
        <v>1699.2126121427391</v>
      </c>
      <c r="H637" s="20">
        <v>3122.9581908064524</v>
      </c>
      <c r="I637" s="20">
        <v>7175.93663132849</v>
      </c>
      <c r="J637" s="20">
        <v>386.09149636279705</v>
      </c>
      <c r="K637" s="20">
        <v>1.9065895999999998</v>
      </c>
      <c r="L637" s="20">
        <v>2977.0723516129042</v>
      </c>
      <c r="M637" s="22" t="b">
        <f t="shared" si="43"/>
        <v>1</v>
      </c>
      <c r="N637" s="20">
        <f t="shared" si="41"/>
        <v>7562.0281276912874</v>
      </c>
      <c r="O637" s="44">
        <f t="shared" si="42"/>
        <v>42972.666666666664</v>
      </c>
    </row>
    <row r="638" spans="1:15" x14ac:dyDescent="0.25">
      <c r="A638" s="18">
        <f t="shared" si="40"/>
        <v>42972.708333333336</v>
      </c>
      <c r="B638" s="19">
        <v>42972.708333333336</v>
      </c>
      <c r="C638" s="20">
        <v>2881.0851070000003</v>
      </c>
      <c r="D638" s="20">
        <v>3591.3805797475002</v>
      </c>
      <c r="E638" s="20">
        <v>975.03126744999997</v>
      </c>
      <c r="F638" s="20">
        <v>54.233579222499969</v>
      </c>
      <c r="G638" s="20">
        <v>1587.8625422377393</v>
      </c>
      <c r="H638" s="20">
        <v>2111.9914958064519</v>
      </c>
      <c r="I638" s="20">
        <v>7258.073802228495</v>
      </c>
      <c r="J638" s="20">
        <v>402.74334104279205</v>
      </c>
      <c r="K638" s="20">
        <v>2.0342505800000001</v>
      </c>
      <c r="L638" s="20">
        <v>3538.7331776129045</v>
      </c>
      <c r="M638" s="22" t="b">
        <f t="shared" si="43"/>
        <v>1</v>
      </c>
      <c r="N638" s="20">
        <f t="shared" si="41"/>
        <v>7660.817143271287</v>
      </c>
      <c r="O638" s="44">
        <f t="shared" si="42"/>
        <v>42972.708333333336</v>
      </c>
    </row>
    <row r="639" spans="1:15" x14ac:dyDescent="0.25">
      <c r="A639" s="18">
        <f t="shared" si="40"/>
        <v>42972.75</v>
      </c>
      <c r="B639" s="19">
        <v>42972.75</v>
      </c>
      <c r="C639" s="20">
        <v>3045.6601437499999</v>
      </c>
      <c r="D639" s="20">
        <v>3492.2622729924992</v>
      </c>
      <c r="E639" s="20">
        <v>1079.6890197500002</v>
      </c>
      <c r="F639" s="20">
        <v>62.732239707499971</v>
      </c>
      <c r="G639" s="20">
        <v>1707.4753864377401</v>
      </c>
      <c r="H639" s="20">
        <v>1607.1651358064521</v>
      </c>
      <c r="I639" s="20">
        <v>7170.58003939849</v>
      </c>
      <c r="J639" s="20">
        <v>379.61071448279802</v>
      </c>
      <c r="K639" s="20">
        <v>1.8992029499999998</v>
      </c>
      <c r="L639" s="20">
        <v>3442.8942416129044</v>
      </c>
      <c r="M639" s="22" t="b">
        <f t="shared" si="43"/>
        <v>1</v>
      </c>
      <c r="N639" s="20">
        <f t="shared" si="41"/>
        <v>7550.1907538812884</v>
      </c>
      <c r="O639" s="44">
        <f t="shared" si="42"/>
        <v>42972.75</v>
      </c>
    </row>
    <row r="640" spans="1:15" x14ac:dyDescent="0.25">
      <c r="A640" s="18">
        <f t="shared" si="40"/>
        <v>42972.791666666664</v>
      </c>
      <c r="B640" s="19">
        <v>42972.791666666664</v>
      </c>
      <c r="C640" s="20">
        <v>3034.0284267500001</v>
      </c>
      <c r="D640" s="20">
        <v>3697.4053428000002</v>
      </c>
      <c r="E640" s="20">
        <v>1325.04836075</v>
      </c>
      <c r="F640" s="20">
        <v>109.881936846</v>
      </c>
      <c r="G640" s="20">
        <v>1585.497620371736</v>
      </c>
      <c r="H640" s="20">
        <v>1338.6092258064521</v>
      </c>
      <c r="I640" s="20">
        <v>6876.5322947684899</v>
      </c>
      <c r="J640" s="20">
        <v>361.92372220279503</v>
      </c>
      <c r="K640" s="20">
        <v>1.8883437399999998</v>
      </c>
      <c r="L640" s="20">
        <v>3850.1265526129041</v>
      </c>
      <c r="M640" s="22" t="b">
        <f t="shared" si="43"/>
        <v>1</v>
      </c>
      <c r="N640" s="20">
        <f t="shared" si="41"/>
        <v>7238.456016971285</v>
      </c>
      <c r="O640" s="44">
        <f t="shared" si="42"/>
        <v>42972.791666666664</v>
      </c>
    </row>
    <row r="641" spans="1:15" x14ac:dyDescent="0.25">
      <c r="A641" s="18">
        <f t="shared" si="40"/>
        <v>42972.833333333336</v>
      </c>
      <c r="B641" s="19">
        <v>42972.833333333336</v>
      </c>
      <c r="C641" s="20">
        <v>3044.4760792500001</v>
      </c>
      <c r="D641" s="20">
        <v>3741.0106194425002</v>
      </c>
      <c r="E641" s="20">
        <v>1324.5437474999992</v>
      </c>
      <c r="F641" s="20">
        <v>178.21815898300002</v>
      </c>
      <c r="G641" s="20">
        <v>1563.0890382122382</v>
      </c>
      <c r="H641" s="20">
        <v>1373.4742258064521</v>
      </c>
      <c r="I641" s="20">
        <v>6800.0353777384917</v>
      </c>
      <c r="J641" s="20">
        <v>355.526659382795</v>
      </c>
      <c r="K641" s="20">
        <v>1.80829946</v>
      </c>
      <c r="L641" s="20">
        <v>4067.4415326129033</v>
      </c>
      <c r="M641" s="22" t="b">
        <f t="shared" si="43"/>
        <v>1</v>
      </c>
      <c r="N641" s="20">
        <f t="shared" si="41"/>
        <v>7155.5620371212863</v>
      </c>
      <c r="O641" s="44">
        <f t="shared" si="42"/>
        <v>42972.833333333336</v>
      </c>
    </row>
    <row r="642" spans="1:15" x14ac:dyDescent="0.25">
      <c r="A642" s="18">
        <f t="shared" si="40"/>
        <v>42972.875</v>
      </c>
      <c r="B642" s="19">
        <v>42972.875</v>
      </c>
      <c r="C642" s="20">
        <v>3046.200643749999</v>
      </c>
      <c r="D642" s="20">
        <v>3181.0202640224998</v>
      </c>
      <c r="E642" s="20">
        <v>1178.156983249999</v>
      </c>
      <c r="F642" s="20">
        <v>191.60202543049999</v>
      </c>
      <c r="G642" s="20">
        <v>1525.4469404647382</v>
      </c>
      <c r="H642" s="20">
        <v>1451.6192258064521</v>
      </c>
      <c r="I642" s="20">
        <v>6329.7952932184926</v>
      </c>
      <c r="J642" s="20">
        <v>327.88225479279305</v>
      </c>
      <c r="K642" s="20">
        <v>49.250100099999983</v>
      </c>
      <c r="L642" s="20">
        <v>3867.1184346129035</v>
      </c>
      <c r="M642" s="22" t="b">
        <f t="shared" si="43"/>
        <v>1</v>
      </c>
      <c r="N642" s="20">
        <f t="shared" si="41"/>
        <v>6657.6775480112856</v>
      </c>
      <c r="O642" s="44">
        <f t="shared" si="42"/>
        <v>42972.875</v>
      </c>
    </row>
    <row r="643" spans="1:15" x14ac:dyDescent="0.25">
      <c r="A643" s="18">
        <f t="shared" si="40"/>
        <v>42972.916666666664</v>
      </c>
      <c r="B643" s="19">
        <v>42972.916666666664</v>
      </c>
      <c r="C643" s="20">
        <v>2865.9596984999989</v>
      </c>
      <c r="D643" s="20">
        <v>2852.0023639850001</v>
      </c>
      <c r="E643" s="20">
        <v>758.35920750000002</v>
      </c>
      <c r="F643" s="20">
        <v>188.21623143550002</v>
      </c>
      <c r="G643" s="20">
        <v>1393.9692547772361</v>
      </c>
      <c r="H643" s="20">
        <v>1872.324225806452</v>
      </c>
      <c r="I643" s="20">
        <v>6050.3797552284914</v>
      </c>
      <c r="J643" s="20">
        <v>312.83440136279103</v>
      </c>
      <c r="K643" s="20">
        <v>16.560623799999998</v>
      </c>
      <c r="L643" s="20">
        <v>3551.0562016129038</v>
      </c>
      <c r="M643" s="22" t="b">
        <f t="shared" si="43"/>
        <v>1</v>
      </c>
      <c r="N643" s="20">
        <f t="shared" si="41"/>
        <v>6363.2141565912825</v>
      </c>
      <c r="O643" s="44">
        <f t="shared" si="42"/>
        <v>42972.916666666664</v>
      </c>
    </row>
    <row r="644" spans="1:15" x14ac:dyDescent="0.25">
      <c r="A644" s="18">
        <f t="shared" si="40"/>
        <v>42972.958333333336</v>
      </c>
      <c r="B644" s="19">
        <v>42972.958333333336</v>
      </c>
      <c r="C644" s="20">
        <v>2720.3258827499999</v>
      </c>
      <c r="D644" s="20">
        <v>2941.8145148674998</v>
      </c>
      <c r="E644" s="20">
        <v>124.23925025000001</v>
      </c>
      <c r="F644" s="20">
        <v>193.76991076300001</v>
      </c>
      <c r="G644" s="20">
        <v>1428.069210077233</v>
      </c>
      <c r="H644" s="20">
        <v>2046.6542258064521</v>
      </c>
      <c r="I644" s="20">
        <v>5582.259016688492</v>
      </c>
      <c r="J644" s="20">
        <v>306.961996722788</v>
      </c>
      <c r="K644" s="20">
        <v>11.10058948999999</v>
      </c>
      <c r="L644" s="20">
        <v>3554.5513916129039</v>
      </c>
      <c r="M644" s="22" t="b">
        <f t="shared" si="43"/>
        <v>1</v>
      </c>
      <c r="N644" s="20">
        <f t="shared" si="41"/>
        <v>5889.2210134112802</v>
      </c>
      <c r="O644" s="44">
        <f t="shared" si="42"/>
        <v>42972.958333333336</v>
      </c>
    </row>
    <row r="645" spans="1:15" x14ac:dyDescent="0.25">
      <c r="A645" s="18">
        <f t="shared" si="40"/>
        <v>42973</v>
      </c>
      <c r="B645" s="19">
        <v>42973</v>
      </c>
      <c r="C645" s="20">
        <v>2664.4458690000001</v>
      </c>
      <c r="D645" s="20">
        <v>2286.578776249999</v>
      </c>
      <c r="E645" s="20">
        <v>23.705714409999992</v>
      </c>
      <c r="F645" s="20">
        <v>219.045803898</v>
      </c>
      <c r="G645" s="20">
        <v>1400.5389627097379</v>
      </c>
      <c r="H645" s="20">
        <v>2099.909225806452</v>
      </c>
      <c r="I645" s="20">
        <v>5260.9609495384902</v>
      </c>
      <c r="J645" s="20">
        <v>282.14719843279607</v>
      </c>
      <c r="K645" s="20">
        <v>120.10792748999999</v>
      </c>
      <c r="L645" s="20">
        <v>3031.0082766129044</v>
      </c>
      <c r="M645" s="22" t="b">
        <f t="shared" si="43"/>
        <v>1</v>
      </c>
      <c r="N645" s="20">
        <f t="shared" si="41"/>
        <v>5543.1081479712866</v>
      </c>
      <c r="O645" s="44">
        <f t="shared" si="42"/>
        <v>42973</v>
      </c>
    </row>
    <row r="646" spans="1:15" x14ac:dyDescent="0.25">
      <c r="A646" s="18">
        <f t="shared" si="40"/>
        <v>42973.041666666664</v>
      </c>
      <c r="B646" s="19">
        <v>42973.041666666664</v>
      </c>
      <c r="C646" s="20">
        <v>2579.2388717500003</v>
      </c>
      <c r="D646" s="20">
        <v>1959.1719137500002</v>
      </c>
      <c r="E646" s="20">
        <v>24.97741199999999</v>
      </c>
      <c r="F646" s="20">
        <v>252.83453944800002</v>
      </c>
      <c r="G646" s="20">
        <v>1385.270715199739</v>
      </c>
      <c r="H646" s="20">
        <v>2239.6442258064521</v>
      </c>
      <c r="I646" s="20">
        <v>4943.9350415084918</v>
      </c>
      <c r="J646" s="20">
        <v>263.57890743279404</v>
      </c>
      <c r="K646" s="20">
        <v>48.234642399999991</v>
      </c>
      <c r="L646" s="20">
        <v>3185.3890866129041</v>
      </c>
      <c r="M646" s="22" t="b">
        <f t="shared" si="43"/>
        <v>1</v>
      </c>
      <c r="N646" s="20">
        <f t="shared" si="41"/>
        <v>5207.5139489412859</v>
      </c>
      <c r="O646" s="44">
        <f t="shared" si="42"/>
        <v>42973.041666666664</v>
      </c>
    </row>
    <row r="647" spans="1:15" x14ac:dyDescent="0.25">
      <c r="A647" s="18">
        <f t="shared" si="40"/>
        <v>42973.083333333336</v>
      </c>
      <c r="B647" s="19">
        <v>42973.083333333336</v>
      </c>
      <c r="C647" s="20">
        <v>2556.1084940000001</v>
      </c>
      <c r="D647" s="20">
        <v>1393.57316625</v>
      </c>
      <c r="E647" s="20">
        <v>26.374786749999991</v>
      </c>
      <c r="F647" s="20">
        <v>206.129412503</v>
      </c>
      <c r="G647" s="20">
        <v>1371.1790495747391</v>
      </c>
      <c r="H647" s="20">
        <v>2551.8792258064523</v>
      </c>
      <c r="I647" s="20">
        <v>4820.7790807284919</v>
      </c>
      <c r="J647" s="20">
        <v>254.220916752796</v>
      </c>
      <c r="K647" s="20">
        <v>142.31543579000001</v>
      </c>
      <c r="L647" s="20">
        <v>2887.9287016129028</v>
      </c>
      <c r="M647" s="22" t="b">
        <f t="shared" si="43"/>
        <v>1</v>
      </c>
      <c r="N647" s="20">
        <f t="shared" si="41"/>
        <v>5074.9999974812881</v>
      </c>
      <c r="O647" s="44">
        <f t="shared" si="42"/>
        <v>42973.083333333336</v>
      </c>
    </row>
    <row r="648" spans="1:15" x14ac:dyDescent="0.25">
      <c r="A648" s="18">
        <f t="shared" si="40"/>
        <v>42973.125</v>
      </c>
      <c r="B648" s="19">
        <v>42973.125</v>
      </c>
      <c r="C648" s="20">
        <v>2536.3477202499994</v>
      </c>
      <c r="D648" s="20">
        <v>1389.3071445</v>
      </c>
      <c r="E648" s="20">
        <v>25.896916749999999</v>
      </c>
      <c r="F648" s="20">
        <v>115.213358693</v>
      </c>
      <c r="G648" s="20">
        <v>1382.036137284739</v>
      </c>
      <c r="H648" s="20">
        <v>2433.3542258064522</v>
      </c>
      <c r="I648" s="20">
        <v>4643.0007613784928</v>
      </c>
      <c r="J648" s="20">
        <v>253.20545282279502</v>
      </c>
      <c r="K648" s="20">
        <v>129.40808747</v>
      </c>
      <c r="L648" s="20">
        <v>2856.541201612903</v>
      </c>
      <c r="M648" s="22" t="b">
        <f t="shared" si="43"/>
        <v>1</v>
      </c>
      <c r="N648" s="20">
        <f t="shared" si="41"/>
        <v>4896.2062142012883</v>
      </c>
      <c r="O648" s="44">
        <f t="shared" si="42"/>
        <v>42973.125</v>
      </c>
    </row>
    <row r="649" spans="1:15" x14ac:dyDescent="0.25">
      <c r="A649" s="18">
        <f t="shared" si="40"/>
        <v>42973.166666666664</v>
      </c>
      <c r="B649" s="19">
        <v>42973.166666666664</v>
      </c>
      <c r="C649" s="20">
        <v>2514.101181</v>
      </c>
      <c r="D649" s="20">
        <v>1248.2554977499999</v>
      </c>
      <c r="E649" s="20">
        <v>24.882362999999991</v>
      </c>
      <c r="F649" s="20">
        <v>119.195583508</v>
      </c>
      <c r="G649" s="20">
        <v>1357.432165579736</v>
      </c>
      <c r="H649" s="20">
        <v>2511.5242258064523</v>
      </c>
      <c r="I649" s="20">
        <v>4631.6890218984909</v>
      </c>
      <c r="J649" s="20">
        <v>254.153240952792</v>
      </c>
      <c r="K649" s="20">
        <v>46.091987179999983</v>
      </c>
      <c r="L649" s="20">
        <v>2843.4567666129033</v>
      </c>
      <c r="M649" s="22" t="b">
        <f t="shared" si="43"/>
        <v>1</v>
      </c>
      <c r="N649" s="20">
        <f t="shared" si="41"/>
        <v>4885.8422628512826</v>
      </c>
      <c r="O649" s="44">
        <f t="shared" si="42"/>
        <v>42973.166666666664</v>
      </c>
    </row>
    <row r="650" spans="1:15" x14ac:dyDescent="0.25">
      <c r="A650" s="18">
        <f t="shared" si="40"/>
        <v>42973.208333333336</v>
      </c>
      <c r="B650" s="19">
        <v>42973.208333333336</v>
      </c>
      <c r="C650" s="20">
        <v>2487.4990702499995</v>
      </c>
      <c r="D650" s="20">
        <v>1875.2469879374992</v>
      </c>
      <c r="E650" s="20">
        <v>25.603413499999991</v>
      </c>
      <c r="F650" s="20">
        <v>132.46028233800001</v>
      </c>
      <c r="G650" s="20">
        <v>1342.5410787722383</v>
      </c>
      <c r="H650" s="20">
        <v>2284.0892258064519</v>
      </c>
      <c r="I650" s="20">
        <v>4844.4225370984905</v>
      </c>
      <c r="J650" s="20">
        <v>264.98241089279708</v>
      </c>
      <c r="K650" s="20">
        <v>31.365333</v>
      </c>
      <c r="L650" s="20">
        <v>3006.669777612904</v>
      </c>
      <c r="M650" s="22" t="b">
        <f t="shared" si="43"/>
        <v>1</v>
      </c>
      <c r="N650" s="20">
        <f t="shared" si="41"/>
        <v>5109.4049479912874</v>
      </c>
      <c r="O650" s="44">
        <f t="shared" si="42"/>
        <v>42973.208333333336</v>
      </c>
    </row>
    <row r="651" spans="1:15" x14ac:dyDescent="0.25">
      <c r="A651" s="18">
        <f t="shared" si="40"/>
        <v>42973.25</v>
      </c>
      <c r="B651" s="19">
        <v>42973.25</v>
      </c>
      <c r="C651" s="20">
        <v>2634.7653955000001</v>
      </c>
      <c r="D651" s="20">
        <v>1861.5509688125003</v>
      </c>
      <c r="E651" s="20">
        <v>23.616225</v>
      </c>
      <c r="F651" s="20">
        <v>147.191761383</v>
      </c>
      <c r="G651" s="20">
        <v>1362.153229002238</v>
      </c>
      <c r="H651" s="20">
        <v>2399.7542258064523</v>
      </c>
      <c r="I651" s="20">
        <v>5225.6501053584907</v>
      </c>
      <c r="J651" s="20">
        <v>273.71468766279605</v>
      </c>
      <c r="K651" s="20">
        <v>14.808415869999999</v>
      </c>
      <c r="L651" s="20">
        <v>2914.8585966129044</v>
      </c>
      <c r="M651" s="22" t="b">
        <f t="shared" si="43"/>
        <v>1</v>
      </c>
      <c r="N651" s="20">
        <f t="shared" si="41"/>
        <v>5499.3647930212865</v>
      </c>
      <c r="O651" s="44">
        <f t="shared" si="42"/>
        <v>42973.25</v>
      </c>
    </row>
    <row r="652" spans="1:15" x14ac:dyDescent="0.25">
      <c r="A652" s="18">
        <f t="shared" si="40"/>
        <v>42973.291666666664</v>
      </c>
      <c r="B652" s="19">
        <v>42973.291666666664</v>
      </c>
      <c r="C652" s="20">
        <v>2858.0709879999999</v>
      </c>
      <c r="D652" s="20">
        <v>2078.9115885000001</v>
      </c>
      <c r="E652" s="20">
        <v>108.1466065</v>
      </c>
      <c r="F652" s="20">
        <v>94.790696284499973</v>
      </c>
      <c r="G652" s="20">
        <v>1519.8698456232403</v>
      </c>
      <c r="H652" s="20">
        <v>2229.424225806451</v>
      </c>
      <c r="I652" s="20">
        <v>5739.8253396784885</v>
      </c>
      <c r="J652" s="20">
        <v>300.54411743280104</v>
      </c>
      <c r="K652" s="20">
        <v>99.628496990000002</v>
      </c>
      <c r="L652" s="20">
        <v>2749.2159966129029</v>
      </c>
      <c r="M652" s="22" t="b">
        <f t="shared" si="43"/>
        <v>1</v>
      </c>
      <c r="N652" s="20">
        <f t="shared" si="41"/>
        <v>6040.3694571112892</v>
      </c>
      <c r="O652" s="44">
        <f t="shared" si="42"/>
        <v>42973.291666666664</v>
      </c>
    </row>
    <row r="653" spans="1:15" x14ac:dyDescent="0.25">
      <c r="A653" s="18">
        <f t="shared" si="40"/>
        <v>42973.333333333336</v>
      </c>
      <c r="B653" s="19">
        <v>42973.333333333336</v>
      </c>
      <c r="C653" s="20">
        <v>2843.3079750000002</v>
      </c>
      <c r="D653" s="20">
        <v>1649.5693248750001</v>
      </c>
      <c r="E653" s="20">
        <v>228.39453275000002</v>
      </c>
      <c r="F653" s="20">
        <v>49.24105407499998</v>
      </c>
      <c r="G653" s="20">
        <v>1582.8924915177392</v>
      </c>
      <c r="H653" s="20">
        <v>2485.1037008064523</v>
      </c>
      <c r="I653" s="20">
        <v>6075.8410913484913</v>
      </c>
      <c r="J653" s="20">
        <v>316.12195852279604</v>
      </c>
      <c r="K653" s="20">
        <v>12.185584539999999</v>
      </c>
      <c r="L653" s="20">
        <v>2434.3604446129029</v>
      </c>
      <c r="M653" s="22" t="b">
        <f t="shared" si="43"/>
        <v>1</v>
      </c>
      <c r="N653" s="20">
        <f t="shared" si="41"/>
        <v>6391.9630498712877</v>
      </c>
      <c r="O653" s="44">
        <f t="shared" si="42"/>
        <v>42973.333333333336</v>
      </c>
    </row>
    <row r="654" spans="1:15" x14ac:dyDescent="0.25">
      <c r="A654" s="18">
        <f t="shared" si="40"/>
        <v>42973.375</v>
      </c>
      <c r="B654" s="19">
        <v>42973.375</v>
      </c>
      <c r="C654" s="20">
        <v>2822.702117249999</v>
      </c>
      <c r="D654" s="20">
        <v>2890.2859686875004</v>
      </c>
      <c r="E654" s="20">
        <v>236.05273875</v>
      </c>
      <c r="F654" s="20">
        <v>23.069910459999988</v>
      </c>
      <c r="G654" s="20">
        <v>1674.1344353302381</v>
      </c>
      <c r="H654" s="20">
        <v>2368.3330708064523</v>
      </c>
      <c r="I654" s="20">
        <v>6327.4574250084934</v>
      </c>
      <c r="J654" s="20">
        <v>356.88891497279303</v>
      </c>
      <c r="K654" s="20">
        <v>5.9067986899999987</v>
      </c>
      <c r="L654" s="20">
        <v>3324.3251026129028</v>
      </c>
      <c r="M654" s="22" t="b">
        <f t="shared" si="43"/>
        <v>1</v>
      </c>
      <c r="N654" s="20">
        <f t="shared" si="41"/>
        <v>6684.3463399812863</v>
      </c>
      <c r="O654" s="44">
        <f t="shared" si="42"/>
        <v>42973.375</v>
      </c>
    </row>
    <row r="655" spans="1:15" x14ac:dyDescent="0.25">
      <c r="A655" s="18">
        <f t="shared" si="40"/>
        <v>42973.416666666664</v>
      </c>
      <c r="B655" s="19">
        <v>42973.416666666664</v>
      </c>
      <c r="C655" s="20">
        <v>2745.1846570000002</v>
      </c>
      <c r="D655" s="20">
        <v>2442.2158169374998</v>
      </c>
      <c r="E655" s="20">
        <v>326.44198675000007</v>
      </c>
      <c r="F655" s="20">
        <v>20.336318779999988</v>
      </c>
      <c r="G655" s="20">
        <v>1732.67934776024</v>
      </c>
      <c r="H655" s="20">
        <v>2728.681005806452</v>
      </c>
      <c r="I655" s="20">
        <v>6442.4661863184929</v>
      </c>
      <c r="J655" s="20">
        <v>360.09973338279605</v>
      </c>
      <c r="K655" s="20">
        <v>55.477616719999986</v>
      </c>
      <c r="L655" s="20">
        <v>3137.4955966129041</v>
      </c>
      <c r="M655" s="22" t="b">
        <f t="shared" si="43"/>
        <v>1</v>
      </c>
      <c r="N655" s="20">
        <f t="shared" si="41"/>
        <v>6802.5659197012892</v>
      </c>
      <c r="O655" s="44">
        <f t="shared" si="42"/>
        <v>42973.416666666664</v>
      </c>
    </row>
    <row r="656" spans="1:15" x14ac:dyDescent="0.25">
      <c r="A656" s="18">
        <f t="shared" si="40"/>
        <v>42973.458333333336</v>
      </c>
      <c r="B656" s="19">
        <v>42973.458333333336</v>
      </c>
      <c r="C656" s="20">
        <v>2614.44879025</v>
      </c>
      <c r="D656" s="20">
        <v>2151.6647680000001</v>
      </c>
      <c r="E656" s="20">
        <v>324.01764375000005</v>
      </c>
      <c r="F656" s="20">
        <v>6.9515372299999996</v>
      </c>
      <c r="G656" s="20">
        <v>1765.443770397738</v>
      </c>
      <c r="H656" s="20">
        <v>3247.4172058064523</v>
      </c>
      <c r="I656" s="20">
        <v>6539.3597237784888</v>
      </c>
      <c r="J656" s="20">
        <v>372.04146426279704</v>
      </c>
      <c r="K656" s="20">
        <v>73.837119779999995</v>
      </c>
      <c r="L656" s="20">
        <v>3124.7054076129043</v>
      </c>
      <c r="M656" s="22" t="b">
        <f t="shared" si="43"/>
        <v>1</v>
      </c>
      <c r="N656" s="20">
        <f t="shared" si="41"/>
        <v>6911.4011880412854</v>
      </c>
      <c r="O656" s="44">
        <f t="shared" si="42"/>
        <v>42973.458333333336</v>
      </c>
    </row>
    <row r="657" spans="1:15" x14ac:dyDescent="0.25">
      <c r="A657" s="18">
        <f t="shared" si="40"/>
        <v>42973.5</v>
      </c>
      <c r="B657" s="19">
        <v>42973.5</v>
      </c>
      <c r="C657" s="20">
        <v>2560.1418475</v>
      </c>
      <c r="D657" s="20">
        <v>1725.351338624999</v>
      </c>
      <c r="E657" s="20">
        <v>226.11567449999998</v>
      </c>
      <c r="F657" s="20">
        <v>4.943716489999999</v>
      </c>
      <c r="G657" s="20">
        <v>1708.873976522739</v>
      </c>
      <c r="H657" s="20">
        <v>3961.1173658064522</v>
      </c>
      <c r="I657" s="20">
        <v>6302.4412422484911</v>
      </c>
      <c r="J657" s="20">
        <v>363.85036239279702</v>
      </c>
      <c r="K657" s="20">
        <v>546.28159319000008</v>
      </c>
      <c r="L657" s="20">
        <v>2973.9707216129045</v>
      </c>
      <c r="M657" s="22" t="b">
        <f t="shared" si="43"/>
        <v>1</v>
      </c>
      <c r="N657" s="20">
        <f t="shared" si="41"/>
        <v>6666.2916046412884</v>
      </c>
      <c r="O657" s="44">
        <f t="shared" si="42"/>
        <v>42973.5</v>
      </c>
    </row>
    <row r="658" spans="1:15" x14ac:dyDescent="0.25">
      <c r="A658" s="18">
        <f t="shared" si="40"/>
        <v>42973.541666666664</v>
      </c>
      <c r="B658" s="19">
        <v>42973.541666666664</v>
      </c>
      <c r="C658" s="20">
        <v>2563.6425227499999</v>
      </c>
      <c r="D658" s="20">
        <v>1486.83602025</v>
      </c>
      <c r="E658" s="20">
        <v>237.84381475000001</v>
      </c>
      <c r="F658" s="20">
        <v>9.8703420199999989</v>
      </c>
      <c r="G658" s="20">
        <v>1666.95360201774</v>
      </c>
      <c r="H658" s="20">
        <v>3979.7122208064525</v>
      </c>
      <c r="I658" s="20">
        <v>6114.6759593784891</v>
      </c>
      <c r="J658" s="20">
        <v>348.69788286279902</v>
      </c>
      <c r="K658" s="20">
        <v>291.49860674000001</v>
      </c>
      <c r="L658" s="20">
        <v>3189.9860736129044</v>
      </c>
      <c r="M658" s="22" t="b">
        <f t="shared" si="43"/>
        <v>1</v>
      </c>
      <c r="N658" s="20">
        <f t="shared" si="41"/>
        <v>6463.373842241288</v>
      </c>
      <c r="O658" s="44">
        <f t="shared" si="42"/>
        <v>42973.541666666664</v>
      </c>
    </row>
    <row r="659" spans="1:15" x14ac:dyDescent="0.25">
      <c r="A659" s="18">
        <f t="shared" si="40"/>
        <v>42973.583333333336</v>
      </c>
      <c r="B659" s="19">
        <v>42973.583333333336</v>
      </c>
      <c r="C659" s="20">
        <v>2529.46048225</v>
      </c>
      <c r="D659" s="20">
        <v>1289.69835025</v>
      </c>
      <c r="E659" s="20">
        <v>296.17188675</v>
      </c>
      <c r="F659" s="20">
        <v>18.423524789999991</v>
      </c>
      <c r="G659" s="20">
        <v>1635.838009747737</v>
      </c>
      <c r="H659" s="20">
        <v>4189.2141208064504</v>
      </c>
      <c r="I659" s="20">
        <v>5990.6012849484905</v>
      </c>
      <c r="J659" s="20">
        <v>333.81821117279497</v>
      </c>
      <c r="K659" s="20">
        <v>642.09332786000004</v>
      </c>
      <c r="L659" s="20">
        <v>2992.2935506129033</v>
      </c>
      <c r="M659" s="22" t="b">
        <f t="shared" si="43"/>
        <v>1</v>
      </c>
      <c r="N659" s="20">
        <f t="shared" si="41"/>
        <v>6324.4194961212852</v>
      </c>
      <c r="O659" s="44">
        <f t="shared" si="42"/>
        <v>42973.583333333336</v>
      </c>
    </row>
    <row r="660" spans="1:15" x14ac:dyDescent="0.25">
      <c r="A660" s="18">
        <f t="shared" si="40"/>
        <v>42973.625</v>
      </c>
      <c r="B660" s="19">
        <v>42973.625</v>
      </c>
      <c r="C660" s="20">
        <v>2546.8353432499994</v>
      </c>
      <c r="D660" s="20">
        <v>1376.5486113750001</v>
      </c>
      <c r="E660" s="20">
        <v>365.60722625</v>
      </c>
      <c r="F660" s="20">
        <v>33.10585455999999</v>
      </c>
      <c r="G660" s="20">
        <v>1587.859212052738</v>
      </c>
      <c r="H660" s="20">
        <v>3816.482025806451</v>
      </c>
      <c r="I660" s="20">
        <v>6000.8214989384933</v>
      </c>
      <c r="J660" s="20">
        <v>331.82828736279504</v>
      </c>
      <c r="K660" s="20">
        <v>340.59068338000003</v>
      </c>
      <c r="L660" s="20">
        <v>3053.1978036129044</v>
      </c>
      <c r="M660" s="22" t="b">
        <f t="shared" si="43"/>
        <v>1</v>
      </c>
      <c r="N660" s="20">
        <f t="shared" si="41"/>
        <v>6332.6497863012883</v>
      </c>
      <c r="O660" s="44">
        <f t="shared" si="42"/>
        <v>42973.625</v>
      </c>
    </row>
    <row r="661" spans="1:15" x14ac:dyDescent="0.25">
      <c r="A661" s="18">
        <f t="shared" si="40"/>
        <v>42973.666666666664</v>
      </c>
      <c r="B661" s="19">
        <v>42973.666666666664</v>
      </c>
      <c r="C661" s="20">
        <v>2523.0986819999994</v>
      </c>
      <c r="D661" s="20">
        <v>1356.220947874999</v>
      </c>
      <c r="E661" s="20">
        <v>472.0984095</v>
      </c>
      <c r="F661" s="20">
        <v>37.652706019999982</v>
      </c>
      <c r="G661" s="20">
        <v>1550.319906292737</v>
      </c>
      <c r="H661" s="20">
        <v>3503.2002608064522</v>
      </c>
      <c r="I661" s="20">
        <v>6040.7499179984934</v>
      </c>
      <c r="J661" s="20">
        <v>327.53262347279303</v>
      </c>
      <c r="K661" s="20">
        <v>260.02945641000002</v>
      </c>
      <c r="L661" s="20">
        <v>2814.2789146129035</v>
      </c>
      <c r="M661" s="22" t="b">
        <f t="shared" si="43"/>
        <v>1</v>
      </c>
      <c r="N661" s="20">
        <f t="shared" si="41"/>
        <v>6368.2825414712861</v>
      </c>
      <c r="O661" s="44">
        <f t="shared" si="42"/>
        <v>42973.666666666664</v>
      </c>
    </row>
    <row r="662" spans="1:15" x14ac:dyDescent="0.25">
      <c r="A662" s="18">
        <f t="shared" si="40"/>
        <v>42973.708333333336</v>
      </c>
      <c r="B662" s="19">
        <v>42973.708333333336</v>
      </c>
      <c r="C662" s="20">
        <v>2655.8727925000003</v>
      </c>
      <c r="D662" s="20">
        <v>1955.6008208750002</v>
      </c>
      <c r="E662" s="20">
        <v>626.5284307500001</v>
      </c>
      <c r="F662" s="20">
        <v>30.419928719999987</v>
      </c>
      <c r="G662" s="20">
        <v>1536.1327339527361</v>
      </c>
      <c r="H662" s="20">
        <v>2545.2108158064525</v>
      </c>
      <c r="I662" s="20">
        <v>6127.112509918491</v>
      </c>
      <c r="J662" s="20">
        <v>321.07238626279207</v>
      </c>
      <c r="K662" s="20">
        <v>109.29840080999999</v>
      </c>
      <c r="L662" s="20">
        <v>2792.2822256129029</v>
      </c>
      <c r="M662" s="22" t="b">
        <f t="shared" si="43"/>
        <v>1</v>
      </c>
      <c r="N662" s="20">
        <f t="shared" si="41"/>
        <v>6448.184896181283</v>
      </c>
      <c r="O662" s="44">
        <f t="shared" si="42"/>
        <v>42973.708333333336</v>
      </c>
    </row>
    <row r="663" spans="1:15" x14ac:dyDescent="0.25">
      <c r="A663" s="18">
        <f t="shared" si="40"/>
        <v>42973.75</v>
      </c>
      <c r="B663" s="19">
        <v>42973.75</v>
      </c>
      <c r="C663" s="20">
        <v>2853.3559772499989</v>
      </c>
      <c r="D663" s="20">
        <v>3368.9359795125001</v>
      </c>
      <c r="E663" s="20">
        <v>698.12046475</v>
      </c>
      <c r="F663" s="20">
        <v>25.97341875</v>
      </c>
      <c r="G663" s="20">
        <v>1564.7276770852422</v>
      </c>
      <c r="H663" s="20">
        <v>1622.931050806452</v>
      </c>
      <c r="I663" s="20">
        <v>6073.370812938495</v>
      </c>
      <c r="J663" s="20">
        <v>333.36494302279704</v>
      </c>
      <c r="K663" s="20">
        <v>92.199475579999955</v>
      </c>
      <c r="L663" s="20">
        <v>3635.1093366129039</v>
      </c>
      <c r="M663" s="22" t="b">
        <f t="shared" si="43"/>
        <v>1</v>
      </c>
      <c r="N663" s="20">
        <f t="shared" si="41"/>
        <v>6406.7357559612919</v>
      </c>
      <c r="O663" s="44">
        <f t="shared" si="42"/>
        <v>42973.75</v>
      </c>
    </row>
    <row r="664" spans="1:15" x14ac:dyDescent="0.25">
      <c r="A664" s="18">
        <f t="shared" si="40"/>
        <v>42973.791666666664</v>
      </c>
      <c r="B664" s="19">
        <v>42973.791666666664</v>
      </c>
      <c r="C664" s="20">
        <v>2873.2652922500001</v>
      </c>
      <c r="D664" s="20">
        <v>3624.3120946224994</v>
      </c>
      <c r="E664" s="20">
        <v>961.53831075000005</v>
      </c>
      <c r="F664" s="20">
        <v>48.224109955999985</v>
      </c>
      <c r="G664" s="20">
        <v>1444.7011024392409</v>
      </c>
      <c r="H664" s="20">
        <v>1385.9242258064521</v>
      </c>
      <c r="I664" s="20">
        <v>5871.8198344684879</v>
      </c>
      <c r="J664" s="20">
        <v>339.91873402280004</v>
      </c>
      <c r="K664" s="20">
        <v>103.95384072</v>
      </c>
      <c r="L664" s="20">
        <v>4022.2727266129032</v>
      </c>
      <c r="M664" s="22" t="b">
        <f t="shared" si="43"/>
        <v>1</v>
      </c>
      <c r="N664" s="20">
        <f t="shared" si="41"/>
        <v>6211.7385684912879</v>
      </c>
      <c r="O664" s="44">
        <f t="shared" si="42"/>
        <v>42973.791666666664</v>
      </c>
    </row>
    <row r="665" spans="1:15" x14ac:dyDescent="0.25">
      <c r="A665" s="18">
        <f t="shared" si="40"/>
        <v>42973.833333333336</v>
      </c>
      <c r="B665" s="19">
        <v>42973.833333333336</v>
      </c>
      <c r="C665" s="20">
        <v>2852.7664397499998</v>
      </c>
      <c r="D665" s="20">
        <v>3804.3787419400001</v>
      </c>
      <c r="E665" s="20">
        <v>962.08451750000006</v>
      </c>
      <c r="F665" s="20">
        <v>61.40431273799998</v>
      </c>
      <c r="G665" s="20">
        <v>1468.6379535297413</v>
      </c>
      <c r="H665" s="20">
        <v>1320.9242258064521</v>
      </c>
      <c r="I665" s="20">
        <v>5930.5237074084926</v>
      </c>
      <c r="J665" s="20">
        <v>350.32736161279502</v>
      </c>
      <c r="K665" s="20">
        <v>3.82938563</v>
      </c>
      <c r="L665" s="20">
        <v>4185.5157366129033</v>
      </c>
      <c r="M665" s="22" t="b">
        <f t="shared" si="43"/>
        <v>1</v>
      </c>
      <c r="N665" s="20">
        <f t="shared" si="41"/>
        <v>6280.8510690212879</v>
      </c>
      <c r="O665" s="44">
        <f t="shared" si="42"/>
        <v>42973.833333333336</v>
      </c>
    </row>
    <row r="666" spans="1:15" x14ac:dyDescent="0.25">
      <c r="A666" s="18">
        <f t="shared" si="40"/>
        <v>42973.875</v>
      </c>
      <c r="B666" s="19">
        <v>42973.875</v>
      </c>
      <c r="C666" s="20">
        <v>2882.1492307500002</v>
      </c>
      <c r="D666" s="20">
        <v>3303.1231223075001</v>
      </c>
      <c r="E666" s="20">
        <v>686.30420325</v>
      </c>
      <c r="F666" s="20">
        <v>94.127164625499972</v>
      </c>
      <c r="G666" s="20">
        <v>1412.9323374847393</v>
      </c>
      <c r="H666" s="20">
        <v>1617.9242258064521</v>
      </c>
      <c r="I666" s="20">
        <v>5657.3968812684925</v>
      </c>
      <c r="J666" s="20">
        <v>329.641113522794</v>
      </c>
      <c r="K666" s="20">
        <v>106.99538681999999</v>
      </c>
      <c r="L666" s="20">
        <v>3902.5269026129045</v>
      </c>
      <c r="M666" s="22" t="b">
        <f t="shared" si="43"/>
        <v>1</v>
      </c>
      <c r="N666" s="20">
        <f t="shared" si="41"/>
        <v>5987.0379947912861</v>
      </c>
      <c r="O666" s="44">
        <f t="shared" si="42"/>
        <v>42973.875</v>
      </c>
    </row>
    <row r="667" spans="1:15" x14ac:dyDescent="0.25">
      <c r="A667" s="18">
        <f t="shared" si="40"/>
        <v>42973.916666666664</v>
      </c>
      <c r="B667" s="19">
        <v>42973.916666666664</v>
      </c>
      <c r="C667" s="20">
        <v>2774.346812499999</v>
      </c>
      <c r="D667" s="20">
        <v>2578.9852646199993</v>
      </c>
      <c r="E667" s="20">
        <v>638.10313675000009</v>
      </c>
      <c r="F667" s="20">
        <v>120.38685870800001</v>
      </c>
      <c r="G667" s="20">
        <v>1405.5869470797361</v>
      </c>
      <c r="H667" s="20">
        <v>1925.324225806452</v>
      </c>
      <c r="I667" s="20">
        <v>5455.2391597984897</v>
      </c>
      <c r="J667" s="20">
        <v>298.98874778279298</v>
      </c>
      <c r="K667" s="20">
        <v>235.30612627000002</v>
      </c>
      <c r="L667" s="20">
        <v>3453.199211612904</v>
      </c>
      <c r="M667" s="22" t="b">
        <f t="shared" si="43"/>
        <v>1</v>
      </c>
      <c r="N667" s="20">
        <f t="shared" si="41"/>
        <v>5754.227907581283</v>
      </c>
      <c r="O667" s="44">
        <f t="shared" si="42"/>
        <v>42973.916666666664</v>
      </c>
    </row>
    <row r="668" spans="1:15" x14ac:dyDescent="0.25">
      <c r="A668" s="18">
        <f t="shared" si="40"/>
        <v>42973.958333333336</v>
      </c>
      <c r="B668" s="19">
        <v>42973.958333333336</v>
      </c>
      <c r="C668" s="20">
        <v>2622.45111425</v>
      </c>
      <c r="D668" s="20">
        <v>1951.5321943124991</v>
      </c>
      <c r="E668" s="20">
        <v>161.60498275</v>
      </c>
      <c r="F668" s="20">
        <v>163.47247745550001</v>
      </c>
      <c r="G668" s="20">
        <v>1336.7306458197381</v>
      </c>
      <c r="H668" s="20">
        <v>2343.9042258064519</v>
      </c>
      <c r="I668" s="20">
        <v>5058.7984257884909</v>
      </c>
      <c r="J668" s="20">
        <v>277.57689426279501</v>
      </c>
      <c r="K668" s="20">
        <v>183.94464873000001</v>
      </c>
      <c r="L668" s="20">
        <v>3059.3756716129042</v>
      </c>
      <c r="M668" s="22" t="b">
        <f t="shared" si="43"/>
        <v>1</v>
      </c>
      <c r="N668" s="20">
        <f t="shared" si="41"/>
        <v>5336.3753200512856</v>
      </c>
      <c r="O668" s="44">
        <f t="shared" si="42"/>
        <v>42973.958333333336</v>
      </c>
    </row>
    <row r="669" spans="1:15" x14ac:dyDescent="0.25">
      <c r="A669" s="18">
        <f t="shared" si="40"/>
        <v>42974</v>
      </c>
      <c r="B669" s="19">
        <v>42974</v>
      </c>
      <c r="C669" s="20">
        <v>2519.0313192500003</v>
      </c>
      <c r="D669" s="20">
        <v>1066.5580018749999</v>
      </c>
      <c r="E669" s="20">
        <v>28.495311749999988</v>
      </c>
      <c r="F669" s="20">
        <v>170.50137197800001</v>
      </c>
      <c r="G669" s="20">
        <v>1354.642714324739</v>
      </c>
      <c r="H669" s="20">
        <v>2977.2242258064521</v>
      </c>
      <c r="I669" s="20">
        <v>4827.0679284384896</v>
      </c>
      <c r="J669" s="20">
        <v>258.22297155279904</v>
      </c>
      <c r="K669" s="20">
        <v>184.42274838</v>
      </c>
      <c r="L669" s="20">
        <v>2846.7392966129041</v>
      </c>
      <c r="M669" s="22" t="b">
        <f t="shared" si="43"/>
        <v>1</v>
      </c>
      <c r="N669" s="20">
        <f t="shared" si="41"/>
        <v>5085.2908999912888</v>
      </c>
      <c r="O669" s="44">
        <f t="shared" si="42"/>
        <v>42974</v>
      </c>
    </row>
    <row r="670" spans="1:15" x14ac:dyDescent="0.25">
      <c r="A670" s="18">
        <f t="shared" si="40"/>
        <v>42974.041666666664</v>
      </c>
      <c r="B670" s="19">
        <v>42974.041666666664</v>
      </c>
      <c r="C670" s="20">
        <v>2500.1414882499989</v>
      </c>
      <c r="D670" s="20">
        <v>838.96294975000001</v>
      </c>
      <c r="E670" s="20">
        <v>28.31508174999999</v>
      </c>
      <c r="F670" s="20">
        <v>203.16795791800001</v>
      </c>
      <c r="G670" s="20">
        <v>1341.80541580974</v>
      </c>
      <c r="H670" s="20">
        <v>3126.9142258064521</v>
      </c>
      <c r="I670" s="20">
        <v>4523.3072989584916</v>
      </c>
      <c r="J670" s="20">
        <v>250.486809792797</v>
      </c>
      <c r="K670" s="20">
        <v>242.92580391999999</v>
      </c>
      <c r="L670" s="20">
        <v>3022.5872066129041</v>
      </c>
      <c r="M670" s="22" t="b">
        <f t="shared" si="43"/>
        <v>1</v>
      </c>
      <c r="N670" s="20">
        <f t="shared" si="41"/>
        <v>4773.7941087512891</v>
      </c>
      <c r="O670" s="44">
        <f t="shared" si="42"/>
        <v>42974.041666666664</v>
      </c>
    </row>
    <row r="671" spans="1:15" x14ac:dyDescent="0.25">
      <c r="A671" s="18">
        <f t="shared" si="40"/>
        <v>42974.083333333336</v>
      </c>
      <c r="B671" s="19">
        <v>42974.083333333336</v>
      </c>
      <c r="C671" s="20">
        <v>2486.2078675000002</v>
      </c>
      <c r="D671" s="20">
        <v>773.00138275000006</v>
      </c>
      <c r="E671" s="20">
        <v>28.210357999999989</v>
      </c>
      <c r="F671" s="20">
        <v>261.00521640800002</v>
      </c>
      <c r="G671" s="20">
        <v>1326.5638637997392</v>
      </c>
      <c r="H671" s="20">
        <v>3247.9842258064523</v>
      </c>
      <c r="I671" s="20">
        <v>4426.3645483384898</v>
      </c>
      <c r="J671" s="20">
        <v>240.46413638279901</v>
      </c>
      <c r="K671" s="20">
        <v>553.28418293000016</v>
      </c>
      <c r="L671" s="20">
        <v>2902.8600466129042</v>
      </c>
      <c r="M671" s="22" t="b">
        <f t="shared" si="43"/>
        <v>1</v>
      </c>
      <c r="N671" s="20">
        <f t="shared" si="41"/>
        <v>4666.8286847212885</v>
      </c>
      <c r="O671" s="44">
        <f t="shared" si="42"/>
        <v>42974.083333333336</v>
      </c>
    </row>
    <row r="672" spans="1:15" x14ac:dyDescent="0.25">
      <c r="A672" s="18">
        <f t="shared" si="40"/>
        <v>42974.125</v>
      </c>
      <c r="B672" s="19">
        <v>42974.125</v>
      </c>
      <c r="C672" s="20">
        <v>2470.7133895000002</v>
      </c>
      <c r="D672" s="20">
        <v>805.22786425000004</v>
      </c>
      <c r="E672" s="20">
        <v>27.50157175</v>
      </c>
      <c r="F672" s="20">
        <v>177.65091365800001</v>
      </c>
      <c r="G672" s="20">
        <v>1345.929879769739</v>
      </c>
      <c r="H672" s="20">
        <v>3072.384225806451</v>
      </c>
      <c r="I672" s="20">
        <v>4225.8992943484909</v>
      </c>
      <c r="J672" s="20">
        <v>235.884480492797</v>
      </c>
      <c r="K672" s="20">
        <v>832.33339827999998</v>
      </c>
      <c r="L672" s="20">
        <v>2605.2906716129041</v>
      </c>
      <c r="M672" s="22" t="b">
        <f t="shared" si="43"/>
        <v>1</v>
      </c>
      <c r="N672" s="20">
        <f t="shared" si="41"/>
        <v>4461.7837748412876</v>
      </c>
      <c r="O672" s="44">
        <f t="shared" si="42"/>
        <v>42974.125</v>
      </c>
    </row>
    <row r="673" spans="1:15" x14ac:dyDescent="0.25">
      <c r="A673" s="18">
        <f t="shared" si="40"/>
        <v>42974.166666666664</v>
      </c>
      <c r="B673" s="19">
        <v>42974.166666666664</v>
      </c>
      <c r="C673" s="20">
        <v>2462.7805985</v>
      </c>
      <c r="D673" s="20">
        <v>668.20937800000002</v>
      </c>
      <c r="E673" s="20">
        <v>27.75728174999999</v>
      </c>
      <c r="F673" s="20">
        <v>153.37505651800001</v>
      </c>
      <c r="G673" s="20">
        <v>1337.484183099737</v>
      </c>
      <c r="H673" s="20">
        <v>3459.529225806451</v>
      </c>
      <c r="I673" s="20">
        <v>4181.2538261584914</v>
      </c>
      <c r="J673" s="20">
        <v>238.216251082795</v>
      </c>
      <c r="K673" s="20">
        <v>1263.0062098200001</v>
      </c>
      <c r="L673" s="20">
        <v>2426.6594366129029</v>
      </c>
      <c r="M673" s="22" t="b">
        <f t="shared" si="43"/>
        <v>1</v>
      </c>
      <c r="N673" s="20">
        <f t="shared" si="41"/>
        <v>4419.4700772412862</v>
      </c>
      <c r="O673" s="44">
        <f t="shared" si="42"/>
        <v>42974.166666666664</v>
      </c>
    </row>
    <row r="674" spans="1:15" x14ac:dyDescent="0.25">
      <c r="A674" s="18">
        <f t="shared" si="40"/>
        <v>42974.208333333336</v>
      </c>
      <c r="B674" s="19">
        <v>42974.208333333336</v>
      </c>
      <c r="C674" s="20">
        <v>2440.2288752499994</v>
      </c>
      <c r="D674" s="20">
        <v>706.9533715</v>
      </c>
      <c r="E674" s="20">
        <v>28.60217274999999</v>
      </c>
      <c r="F674" s="20">
        <v>165.78901810800002</v>
      </c>
      <c r="G674" s="20">
        <v>1323.545827679736</v>
      </c>
      <c r="H674" s="20">
        <v>3281.2542258064523</v>
      </c>
      <c r="I674" s="20">
        <v>4283.9112243884929</v>
      </c>
      <c r="J674" s="20">
        <v>239.49338763279499</v>
      </c>
      <c r="K674" s="20">
        <v>983.63788246000013</v>
      </c>
      <c r="L674" s="20">
        <v>2439.3309966129041</v>
      </c>
      <c r="M674" s="22" t="b">
        <f t="shared" si="43"/>
        <v>1</v>
      </c>
      <c r="N674" s="20">
        <f t="shared" si="41"/>
        <v>4523.4046120212879</v>
      </c>
      <c r="O674" s="44">
        <f t="shared" si="42"/>
        <v>42974.208333333336</v>
      </c>
    </row>
    <row r="675" spans="1:15" x14ac:dyDescent="0.25">
      <c r="A675" s="18">
        <f t="shared" si="40"/>
        <v>42974.25</v>
      </c>
      <c r="B675" s="19">
        <v>42974.25</v>
      </c>
      <c r="C675" s="20">
        <v>2469.6631735000001</v>
      </c>
      <c r="D675" s="20">
        <v>815.4045094375</v>
      </c>
      <c r="E675" s="20">
        <v>29.588486749999991</v>
      </c>
      <c r="F675" s="20">
        <v>161.30976607800002</v>
      </c>
      <c r="G675" s="20">
        <v>1316.891342172237</v>
      </c>
      <c r="H675" s="20">
        <v>2895.9442258064514</v>
      </c>
      <c r="I675" s="20">
        <v>4453.7796125084924</v>
      </c>
      <c r="J675" s="20">
        <v>232.242472952794</v>
      </c>
      <c r="K675" s="20">
        <v>774.68314167000005</v>
      </c>
      <c r="L675" s="20">
        <v>2228.0962766129041</v>
      </c>
      <c r="M675" s="22" t="b">
        <f t="shared" si="43"/>
        <v>1</v>
      </c>
      <c r="N675" s="20">
        <f t="shared" si="41"/>
        <v>4686.0220854612862</v>
      </c>
      <c r="O675" s="44">
        <f t="shared" si="42"/>
        <v>42974.25</v>
      </c>
    </row>
    <row r="676" spans="1:15" x14ac:dyDescent="0.25">
      <c r="A676" s="18">
        <f t="shared" si="40"/>
        <v>42974.291666666664</v>
      </c>
      <c r="B676" s="19">
        <v>42974.291666666664</v>
      </c>
      <c r="C676" s="20">
        <v>2632.6286974999998</v>
      </c>
      <c r="D676" s="20">
        <v>799.11573143750002</v>
      </c>
      <c r="E676" s="20">
        <v>29.879250750000001</v>
      </c>
      <c r="F676" s="20">
        <v>234.59686603200001</v>
      </c>
      <c r="G676" s="20">
        <v>1493.7394232782392</v>
      </c>
      <c r="H676" s="20">
        <v>2940.5892258064514</v>
      </c>
      <c r="I676" s="20">
        <v>4813.7448168084929</v>
      </c>
      <c r="J676" s="20">
        <v>240.63788427279499</v>
      </c>
      <c r="K676" s="20">
        <v>744.29689211000004</v>
      </c>
      <c r="L676" s="20">
        <v>2331.8696016129029</v>
      </c>
      <c r="M676" s="22" t="b">
        <f t="shared" si="43"/>
        <v>1</v>
      </c>
      <c r="N676" s="20">
        <f t="shared" si="41"/>
        <v>5054.3827010812884</v>
      </c>
      <c r="O676" s="44">
        <f t="shared" si="42"/>
        <v>42974.291666666664</v>
      </c>
    </row>
    <row r="677" spans="1:15" x14ac:dyDescent="0.25">
      <c r="A677" s="18">
        <f t="shared" si="40"/>
        <v>42974.333333333336</v>
      </c>
      <c r="B677" s="19">
        <v>42974.333333333336</v>
      </c>
      <c r="C677" s="20">
        <v>2626.55260675</v>
      </c>
      <c r="D677" s="20">
        <v>908.2416025</v>
      </c>
      <c r="E677" s="20">
        <v>29.151869749999989</v>
      </c>
      <c r="F677" s="20">
        <v>219.75217000500001</v>
      </c>
      <c r="G677" s="20">
        <v>1531.0998793627373</v>
      </c>
      <c r="H677" s="20">
        <v>3065.4048308064521</v>
      </c>
      <c r="I677" s="20">
        <v>5111.6753915084901</v>
      </c>
      <c r="J677" s="20">
        <v>261.59059687279506</v>
      </c>
      <c r="K677" s="20">
        <v>347.76462118000006</v>
      </c>
      <c r="L677" s="20">
        <v>2659.1723496129043</v>
      </c>
      <c r="M677" s="22" t="b">
        <f t="shared" si="43"/>
        <v>1</v>
      </c>
      <c r="N677" s="20">
        <f t="shared" si="41"/>
        <v>5373.2659883812848</v>
      </c>
      <c r="O677" s="44">
        <f t="shared" si="42"/>
        <v>42974.333333333336</v>
      </c>
    </row>
    <row r="678" spans="1:15" x14ac:dyDescent="0.25">
      <c r="A678" s="18">
        <f t="shared" si="40"/>
        <v>42974.375</v>
      </c>
      <c r="B678" s="19">
        <v>42974.375</v>
      </c>
      <c r="C678" s="20">
        <v>2609.7793485000002</v>
      </c>
      <c r="D678" s="20">
        <v>750.24747306250003</v>
      </c>
      <c r="E678" s="20">
        <v>27.209597249999987</v>
      </c>
      <c r="F678" s="20">
        <v>130.22271298999999</v>
      </c>
      <c r="G678" s="20">
        <v>1593.9186024052369</v>
      </c>
      <c r="H678" s="20">
        <v>3888.522310806452</v>
      </c>
      <c r="I678" s="20">
        <v>5377.8292889684899</v>
      </c>
      <c r="J678" s="20">
        <v>286.52413646279405</v>
      </c>
      <c r="K678" s="20">
        <v>724.24172997000005</v>
      </c>
      <c r="L678" s="20">
        <v>2611.3048896129044</v>
      </c>
      <c r="M678" s="22" t="b">
        <f t="shared" si="43"/>
        <v>1</v>
      </c>
      <c r="N678" s="20">
        <f t="shared" si="41"/>
        <v>5664.3534254312835</v>
      </c>
      <c r="O678" s="44">
        <f t="shared" si="42"/>
        <v>42974.375</v>
      </c>
    </row>
    <row r="679" spans="1:15" x14ac:dyDescent="0.25">
      <c r="A679" s="18">
        <f t="shared" si="40"/>
        <v>42974.416666666664</v>
      </c>
      <c r="B679" s="19">
        <v>42974.416666666664</v>
      </c>
      <c r="C679" s="20">
        <v>2536.527266999999</v>
      </c>
      <c r="D679" s="20">
        <v>695.6575318125</v>
      </c>
      <c r="E679" s="20">
        <v>26.00865774999999</v>
      </c>
      <c r="F679" s="20">
        <v>144.21912445999999</v>
      </c>
      <c r="G679" s="20">
        <v>1623.341029845237</v>
      </c>
      <c r="H679" s="20">
        <v>4421.086320806452</v>
      </c>
      <c r="I679" s="20">
        <v>5660.3454763684913</v>
      </c>
      <c r="J679" s="20">
        <v>311.65839183279502</v>
      </c>
      <c r="K679" s="20">
        <v>1070.1608088600001</v>
      </c>
      <c r="L679" s="20">
        <v>2404.6752546129032</v>
      </c>
      <c r="M679" s="22" t="b">
        <f t="shared" si="43"/>
        <v>1</v>
      </c>
      <c r="N679" s="20">
        <f t="shared" si="41"/>
        <v>5972.0038682012864</v>
      </c>
      <c r="O679" s="44">
        <f t="shared" si="42"/>
        <v>42974.416666666664</v>
      </c>
    </row>
    <row r="680" spans="1:15" x14ac:dyDescent="0.25">
      <c r="A680" s="18">
        <f t="shared" si="40"/>
        <v>42974.458333333336</v>
      </c>
      <c r="B680" s="19">
        <v>42974.458333333336</v>
      </c>
      <c r="C680" s="20">
        <v>2469.4224367500001</v>
      </c>
      <c r="D680" s="20">
        <v>721.14334125000005</v>
      </c>
      <c r="E680" s="20">
        <v>23.577524999999998</v>
      </c>
      <c r="F680" s="20">
        <v>202.84948338250001</v>
      </c>
      <c r="G680" s="20">
        <v>1641.3058723452382</v>
      </c>
      <c r="H680" s="20">
        <v>4806.3146658064506</v>
      </c>
      <c r="I680" s="20">
        <v>5791.75045169849</v>
      </c>
      <c r="J680" s="20">
        <v>332.85466876279702</v>
      </c>
      <c r="K680" s="20">
        <v>1395.4931874600002</v>
      </c>
      <c r="L680" s="20">
        <v>2344.5150166129042</v>
      </c>
      <c r="M680" s="22" t="b">
        <f t="shared" si="43"/>
        <v>1</v>
      </c>
      <c r="N680" s="20">
        <f t="shared" si="41"/>
        <v>6124.6051204612868</v>
      </c>
      <c r="O680" s="44">
        <f t="shared" si="42"/>
        <v>42974.458333333336</v>
      </c>
    </row>
    <row r="681" spans="1:15" x14ac:dyDescent="0.25">
      <c r="A681" s="18">
        <f t="shared" si="40"/>
        <v>42974.5</v>
      </c>
      <c r="B681" s="19">
        <v>42974.5</v>
      </c>
      <c r="C681" s="20">
        <v>2455.2139487499994</v>
      </c>
      <c r="D681" s="20">
        <v>693.70475812500001</v>
      </c>
      <c r="E681" s="20">
        <v>24.5879245</v>
      </c>
      <c r="F681" s="20">
        <v>155.52636477500002</v>
      </c>
      <c r="G681" s="20">
        <v>1644.3689976377382</v>
      </c>
      <c r="H681" s="20">
        <v>4933.938860806451</v>
      </c>
      <c r="I681" s="20">
        <v>5588.119860138494</v>
      </c>
      <c r="J681" s="20">
        <v>329.92689919279303</v>
      </c>
      <c r="K681" s="20">
        <v>1673.78581065</v>
      </c>
      <c r="L681" s="20">
        <v>2315.508284612903</v>
      </c>
      <c r="M681" s="22" t="b">
        <f t="shared" si="43"/>
        <v>1</v>
      </c>
      <c r="N681" s="20">
        <f t="shared" si="41"/>
        <v>5918.0467593312869</v>
      </c>
      <c r="O681" s="44">
        <f t="shared" si="42"/>
        <v>42974.5</v>
      </c>
    </row>
    <row r="682" spans="1:15" x14ac:dyDescent="0.25">
      <c r="A682" s="18">
        <f t="shared" si="40"/>
        <v>42974.541666666664</v>
      </c>
      <c r="B682" s="19">
        <v>42974.541666666664</v>
      </c>
      <c r="C682" s="20">
        <v>2465.1036032500001</v>
      </c>
      <c r="D682" s="20">
        <v>755.05696912500002</v>
      </c>
      <c r="E682" s="20">
        <v>24.670520749999991</v>
      </c>
      <c r="F682" s="20">
        <v>163.74550159250001</v>
      </c>
      <c r="G682" s="20">
        <v>1611.904534040239</v>
      </c>
      <c r="H682" s="20">
        <v>4384.0325508064525</v>
      </c>
      <c r="I682" s="20">
        <v>5457.51615435849</v>
      </c>
      <c r="J682" s="20">
        <v>316.81329162279701</v>
      </c>
      <c r="K682" s="20">
        <v>874.26414297000008</v>
      </c>
      <c r="L682" s="20">
        <v>2755.920090612904</v>
      </c>
      <c r="M682" s="22" t="b">
        <f t="shared" si="43"/>
        <v>1</v>
      </c>
      <c r="N682" s="20">
        <f t="shared" si="41"/>
        <v>5774.3294459812869</v>
      </c>
      <c r="O682" s="44">
        <f t="shared" si="42"/>
        <v>42974.541666666664</v>
      </c>
    </row>
    <row r="683" spans="1:15" x14ac:dyDescent="0.25">
      <c r="A683" s="18">
        <f t="shared" si="40"/>
        <v>42974.583333333336</v>
      </c>
      <c r="B683" s="19">
        <v>42974.583333333336</v>
      </c>
      <c r="C683" s="20">
        <v>2465.4628482500002</v>
      </c>
      <c r="D683" s="20">
        <v>880.03833650000001</v>
      </c>
      <c r="E683" s="20">
        <v>24.779381999999988</v>
      </c>
      <c r="F683" s="20">
        <v>176.4137672475</v>
      </c>
      <c r="G683" s="20">
        <v>1560.5711979102371</v>
      </c>
      <c r="H683" s="20">
        <v>4122.0817758064522</v>
      </c>
      <c r="I683" s="20">
        <v>5371.2488405584909</v>
      </c>
      <c r="J683" s="20">
        <v>304.25878059279404</v>
      </c>
      <c r="K683" s="20">
        <v>797.84707495000009</v>
      </c>
      <c r="L683" s="20">
        <v>2755.9926116129041</v>
      </c>
      <c r="M683" s="22" t="b">
        <f t="shared" si="43"/>
        <v>1</v>
      </c>
      <c r="N683" s="20">
        <f t="shared" si="41"/>
        <v>5675.5076211512851</v>
      </c>
      <c r="O683" s="44">
        <f t="shared" si="42"/>
        <v>42974.583333333336</v>
      </c>
    </row>
    <row r="684" spans="1:15" x14ac:dyDescent="0.25">
      <c r="A684" s="18">
        <f t="shared" si="40"/>
        <v>42974.625</v>
      </c>
      <c r="B684" s="19">
        <v>42974.625</v>
      </c>
      <c r="C684" s="20">
        <v>2459.0009692499998</v>
      </c>
      <c r="D684" s="20">
        <v>877.40253425000003</v>
      </c>
      <c r="E684" s="20">
        <v>27.150159999999989</v>
      </c>
      <c r="F684" s="20">
        <v>314.39755972250003</v>
      </c>
      <c r="G684" s="20">
        <v>1564.1912104252381</v>
      </c>
      <c r="H684" s="20">
        <v>4155.5949958064502</v>
      </c>
      <c r="I684" s="20">
        <v>5411.3182158284899</v>
      </c>
      <c r="J684" s="20">
        <v>296.818258872797</v>
      </c>
      <c r="K684" s="20">
        <v>940.61041114</v>
      </c>
      <c r="L684" s="20">
        <v>2748.9905436129043</v>
      </c>
      <c r="M684" s="22" t="b">
        <f t="shared" si="43"/>
        <v>1</v>
      </c>
      <c r="N684" s="20">
        <f t="shared" si="41"/>
        <v>5708.1364747012867</v>
      </c>
      <c r="O684" s="44">
        <f t="shared" si="42"/>
        <v>42974.625</v>
      </c>
    </row>
    <row r="685" spans="1:15" x14ac:dyDescent="0.25">
      <c r="A685" s="18">
        <f t="shared" si="40"/>
        <v>42974.666666666664</v>
      </c>
      <c r="B685" s="19">
        <v>42974.666666666664</v>
      </c>
      <c r="C685" s="20">
        <v>2453.7131294999999</v>
      </c>
      <c r="D685" s="20">
        <v>800.86462087500001</v>
      </c>
      <c r="E685" s="20">
        <v>92.857369499999962</v>
      </c>
      <c r="F685" s="20">
        <v>507.68028244999999</v>
      </c>
      <c r="G685" s="20">
        <v>1541.6308327327392</v>
      </c>
      <c r="H685" s="20">
        <v>3712.503965806452</v>
      </c>
      <c r="I685" s="20">
        <v>5535.7446216684866</v>
      </c>
      <c r="J685" s="20">
        <v>298.68086418279802</v>
      </c>
      <c r="K685" s="20">
        <v>465.01460640000005</v>
      </c>
      <c r="L685" s="20">
        <v>2809.8101086129041</v>
      </c>
      <c r="M685" s="22" t="b">
        <f t="shared" si="43"/>
        <v>1</v>
      </c>
      <c r="N685" s="20">
        <f t="shared" si="41"/>
        <v>5834.425485851285</v>
      </c>
      <c r="O685" s="44">
        <f t="shared" si="42"/>
        <v>42974.666666666664</v>
      </c>
    </row>
    <row r="686" spans="1:15" x14ac:dyDescent="0.25">
      <c r="A686" s="18">
        <f t="shared" ref="A686:A749" si="44">+B686</f>
        <v>42974.708333333336</v>
      </c>
      <c r="B686" s="19">
        <v>42974.708333333336</v>
      </c>
      <c r="C686" s="20">
        <v>2478.9668807499993</v>
      </c>
      <c r="D686" s="20">
        <v>668.34084356250003</v>
      </c>
      <c r="E686" s="20">
        <v>276.97820200000001</v>
      </c>
      <c r="F686" s="20">
        <v>1107.312282832499</v>
      </c>
      <c r="G686" s="20">
        <v>1419.010192122739</v>
      </c>
      <c r="H686" s="20">
        <v>3473.603930806451</v>
      </c>
      <c r="I686" s="20">
        <v>5768.623604728492</v>
      </c>
      <c r="J686" s="20">
        <v>283.63513782279603</v>
      </c>
      <c r="K686" s="20">
        <v>668.75402790999999</v>
      </c>
      <c r="L686" s="20">
        <v>2703.1995616129043</v>
      </c>
      <c r="M686" s="22" t="b">
        <f t="shared" si="43"/>
        <v>1</v>
      </c>
      <c r="N686" s="20">
        <f t="shared" ref="N686:N749" si="45">IF(B686="","",I686+J686)</f>
        <v>6052.2587425512884</v>
      </c>
      <c r="O686" s="44">
        <f t="shared" ref="O686:O749" si="46">+B686</f>
        <v>42974.708333333336</v>
      </c>
    </row>
    <row r="687" spans="1:15" x14ac:dyDescent="0.25">
      <c r="A687" s="18">
        <f t="shared" si="44"/>
        <v>42974.75</v>
      </c>
      <c r="B687" s="19">
        <v>42974.75</v>
      </c>
      <c r="C687" s="20">
        <v>2675.9825867499999</v>
      </c>
      <c r="D687" s="20">
        <v>1254.213247875</v>
      </c>
      <c r="E687" s="20">
        <v>418.55243850000005</v>
      </c>
      <c r="F687" s="20">
        <v>1197.042460532499</v>
      </c>
      <c r="G687" s="20">
        <v>1386.6615901702382</v>
      </c>
      <c r="H687" s="20">
        <v>2225.6242258064522</v>
      </c>
      <c r="I687" s="20">
        <v>5814.6331776384886</v>
      </c>
      <c r="J687" s="20">
        <v>280.49468767279899</v>
      </c>
      <c r="K687" s="20">
        <v>183.08411971000001</v>
      </c>
      <c r="L687" s="20">
        <v>2879.8645646129044</v>
      </c>
      <c r="M687" s="22" t="b">
        <f t="shared" ref="M687:M750" si="47">ABS(C687+D687+E687+F687+G687+H687-I687-J687-K687-L687)&lt;0.1</f>
        <v>1</v>
      </c>
      <c r="N687" s="20">
        <f t="shared" si="45"/>
        <v>6095.1278653112877</v>
      </c>
      <c r="O687" s="44">
        <f t="shared" si="46"/>
        <v>42974.75</v>
      </c>
    </row>
    <row r="688" spans="1:15" x14ac:dyDescent="0.25">
      <c r="A688" s="18">
        <f t="shared" si="44"/>
        <v>42974.791666666664</v>
      </c>
      <c r="B688" s="19">
        <v>42974.791666666664</v>
      </c>
      <c r="C688" s="20">
        <v>2784.3954064999994</v>
      </c>
      <c r="D688" s="20">
        <v>2837.5869767499994</v>
      </c>
      <c r="E688" s="20">
        <v>437.2737535</v>
      </c>
      <c r="F688" s="20">
        <v>705.32194790350002</v>
      </c>
      <c r="G688" s="20">
        <v>1421.9738104942369</v>
      </c>
      <c r="H688" s="20">
        <v>1606.824225806452</v>
      </c>
      <c r="I688" s="20">
        <v>5734.943434868489</v>
      </c>
      <c r="J688" s="20">
        <v>294.878895792793</v>
      </c>
      <c r="K688" s="20">
        <v>1.26361268</v>
      </c>
      <c r="L688" s="20">
        <v>3762.2901776129042</v>
      </c>
      <c r="M688" s="22" t="b">
        <f t="shared" si="47"/>
        <v>1</v>
      </c>
      <c r="N688" s="20">
        <f t="shared" si="45"/>
        <v>6029.8223306612817</v>
      </c>
      <c r="O688" s="44">
        <f t="shared" si="46"/>
        <v>42974.791666666664</v>
      </c>
    </row>
    <row r="689" spans="1:15" x14ac:dyDescent="0.25">
      <c r="A689" s="18">
        <f t="shared" si="44"/>
        <v>42974.833333333336</v>
      </c>
      <c r="B689" s="19">
        <v>42974.833333333336</v>
      </c>
      <c r="C689" s="20">
        <v>2792.6909742500002</v>
      </c>
      <c r="D689" s="20">
        <v>3716.5355648124992</v>
      </c>
      <c r="E689" s="20">
        <v>509.80236175000005</v>
      </c>
      <c r="F689" s="20">
        <v>412.19585377050004</v>
      </c>
      <c r="G689" s="20">
        <v>1381.78874189474</v>
      </c>
      <c r="H689" s="20">
        <v>1573.7242258064521</v>
      </c>
      <c r="I689" s="20">
        <v>5838.4800619784919</v>
      </c>
      <c r="J689" s="20">
        <v>326.45763064279504</v>
      </c>
      <c r="K689" s="20">
        <v>0.38637805000000003</v>
      </c>
      <c r="L689" s="20">
        <v>4221.4136516129029</v>
      </c>
      <c r="M689" s="22" t="b">
        <f t="shared" si="47"/>
        <v>1</v>
      </c>
      <c r="N689" s="20">
        <f t="shared" si="45"/>
        <v>6164.9376926212872</v>
      </c>
      <c r="O689" s="44">
        <f t="shared" si="46"/>
        <v>42974.833333333336</v>
      </c>
    </row>
    <row r="690" spans="1:15" x14ac:dyDescent="0.25">
      <c r="A690" s="18">
        <f t="shared" si="44"/>
        <v>42974.875</v>
      </c>
      <c r="B690" s="19">
        <v>42974.875</v>
      </c>
      <c r="C690" s="20">
        <v>2774.88790875</v>
      </c>
      <c r="D690" s="20">
        <v>3627.9260210624984</v>
      </c>
      <c r="E690" s="20">
        <v>495.15911475000007</v>
      </c>
      <c r="F690" s="20">
        <v>520.91507073300011</v>
      </c>
      <c r="G690" s="20">
        <v>1416.7881021922369</v>
      </c>
      <c r="H690" s="20">
        <v>1404.9242258064521</v>
      </c>
      <c r="I690" s="20">
        <v>5636.0150515284913</v>
      </c>
      <c r="J690" s="20">
        <v>315.15268433279101</v>
      </c>
      <c r="K690" s="20">
        <v>12.07284081999998</v>
      </c>
      <c r="L690" s="20">
        <v>4277.3598666129046</v>
      </c>
      <c r="M690" s="22" t="b">
        <f t="shared" si="47"/>
        <v>1</v>
      </c>
      <c r="N690" s="20">
        <f t="shared" si="45"/>
        <v>5951.1677358612824</v>
      </c>
      <c r="O690" s="44">
        <f t="shared" si="46"/>
        <v>42974.875</v>
      </c>
    </row>
    <row r="691" spans="1:15" x14ac:dyDescent="0.25">
      <c r="A691" s="18">
        <f t="shared" si="44"/>
        <v>42974.916666666664</v>
      </c>
      <c r="B691" s="19">
        <v>42974.916666666664</v>
      </c>
      <c r="C691" s="20">
        <v>2647.9930572499998</v>
      </c>
      <c r="D691" s="20">
        <v>2317.8850869375001</v>
      </c>
      <c r="E691" s="20">
        <v>423.66298825000001</v>
      </c>
      <c r="F691" s="20">
        <v>613.25128196550008</v>
      </c>
      <c r="G691" s="20">
        <v>1342.7187546247371</v>
      </c>
      <c r="H691" s="20">
        <v>1757.824225806452</v>
      </c>
      <c r="I691" s="20">
        <v>5531.6650682584914</v>
      </c>
      <c r="J691" s="20">
        <v>278.55736491279202</v>
      </c>
      <c r="K691" s="20">
        <v>40.97671004999998</v>
      </c>
      <c r="L691" s="20">
        <v>3252.1362516129043</v>
      </c>
      <c r="M691" s="22" t="b">
        <f t="shared" si="47"/>
        <v>1</v>
      </c>
      <c r="N691" s="20">
        <f t="shared" si="45"/>
        <v>5810.2224331712832</v>
      </c>
      <c r="O691" s="44">
        <f t="shared" si="46"/>
        <v>42974.916666666664</v>
      </c>
    </row>
    <row r="692" spans="1:15" x14ac:dyDescent="0.25">
      <c r="A692" s="18">
        <f t="shared" si="44"/>
        <v>42974.958333333336</v>
      </c>
      <c r="B692" s="19">
        <v>42974.958333333336</v>
      </c>
      <c r="C692" s="20">
        <v>2498.169732249999</v>
      </c>
      <c r="D692" s="20">
        <v>1360.4000195000001</v>
      </c>
      <c r="E692" s="20">
        <v>254.32782175000003</v>
      </c>
      <c r="F692" s="20">
        <v>436.92677880800005</v>
      </c>
      <c r="G692" s="20">
        <v>1318.238408169738</v>
      </c>
      <c r="H692" s="20">
        <v>2417.1842258064521</v>
      </c>
      <c r="I692" s="20">
        <v>5117.7640055584898</v>
      </c>
      <c r="J692" s="20">
        <v>253.541334982796</v>
      </c>
      <c r="K692" s="20">
        <v>55.28432412999998</v>
      </c>
      <c r="L692" s="20">
        <v>2858.6573216129045</v>
      </c>
      <c r="M692" s="22" t="b">
        <f t="shared" si="47"/>
        <v>1</v>
      </c>
      <c r="N692" s="20">
        <f t="shared" si="45"/>
        <v>5371.3053405412857</v>
      </c>
      <c r="O692" s="44">
        <f t="shared" si="46"/>
        <v>42974.958333333336</v>
      </c>
    </row>
    <row r="693" spans="1:15" x14ac:dyDescent="0.25">
      <c r="A693" s="18">
        <f t="shared" si="44"/>
        <v>42975</v>
      </c>
      <c r="B693" s="19">
        <v>42975</v>
      </c>
      <c r="C693" s="20">
        <v>2343.1038950000002</v>
      </c>
      <c r="D693" s="20">
        <v>1064.1318280625001</v>
      </c>
      <c r="E693" s="20">
        <v>53.956201499999978</v>
      </c>
      <c r="F693" s="20">
        <v>374.16347892550004</v>
      </c>
      <c r="G693" s="20">
        <v>1323.2142012597392</v>
      </c>
      <c r="H693" s="20">
        <v>2852.154225806451</v>
      </c>
      <c r="I693" s="20">
        <v>4922.1583059984932</v>
      </c>
      <c r="J693" s="20">
        <v>249.84647084279501</v>
      </c>
      <c r="K693" s="20">
        <v>48.486512099999985</v>
      </c>
      <c r="L693" s="20">
        <v>2790.2325416129042</v>
      </c>
      <c r="M693" s="22" t="b">
        <f t="shared" si="47"/>
        <v>1</v>
      </c>
      <c r="N693" s="20">
        <f t="shared" si="45"/>
        <v>5172.0047768412878</v>
      </c>
      <c r="O693" s="44">
        <f t="shared" si="46"/>
        <v>42975</v>
      </c>
    </row>
    <row r="694" spans="1:15" x14ac:dyDescent="0.25">
      <c r="A694" s="18">
        <f t="shared" si="44"/>
        <v>42975.041666666664</v>
      </c>
      <c r="B694" s="19">
        <v>42975.041666666664</v>
      </c>
      <c r="C694" s="20">
        <v>2334.4371902500002</v>
      </c>
      <c r="D694" s="20">
        <v>927.75450575000002</v>
      </c>
      <c r="E694" s="20">
        <v>21.43975275</v>
      </c>
      <c r="F694" s="20">
        <v>342.28137056800006</v>
      </c>
      <c r="G694" s="20">
        <v>1350.602549469739</v>
      </c>
      <c r="H694" s="20">
        <v>2934.3542258064522</v>
      </c>
      <c r="I694" s="20">
        <v>4653.9456051984898</v>
      </c>
      <c r="J694" s="20">
        <v>241.761587622798</v>
      </c>
      <c r="K694" s="20">
        <v>157.54710516</v>
      </c>
      <c r="L694" s="20">
        <v>2857.6152966129043</v>
      </c>
      <c r="M694" s="22" t="b">
        <f t="shared" si="47"/>
        <v>1</v>
      </c>
      <c r="N694" s="20">
        <f t="shared" si="45"/>
        <v>4895.7071928212881</v>
      </c>
      <c r="O694" s="44">
        <f t="shared" si="46"/>
        <v>42975.041666666664</v>
      </c>
    </row>
    <row r="695" spans="1:15" x14ac:dyDescent="0.25">
      <c r="A695" s="18">
        <f t="shared" si="44"/>
        <v>42975.083333333336</v>
      </c>
      <c r="B695" s="19">
        <v>42975.083333333336</v>
      </c>
      <c r="C695" s="20">
        <v>2340.250681</v>
      </c>
      <c r="D695" s="20">
        <v>815.9802262500001</v>
      </c>
      <c r="E695" s="20">
        <v>21.79890275</v>
      </c>
      <c r="F695" s="20">
        <v>420.21583919800003</v>
      </c>
      <c r="G695" s="20">
        <v>1323.2576539097392</v>
      </c>
      <c r="H695" s="20">
        <v>2951.409225806452</v>
      </c>
      <c r="I695" s="20">
        <v>4556.0813227284889</v>
      </c>
      <c r="J695" s="20">
        <v>234.549058782798</v>
      </c>
      <c r="K695" s="20">
        <v>282.37124079</v>
      </c>
      <c r="L695" s="20">
        <v>2799.9109066129045</v>
      </c>
      <c r="M695" s="22" t="b">
        <f t="shared" si="47"/>
        <v>1</v>
      </c>
      <c r="N695" s="20">
        <f t="shared" si="45"/>
        <v>4790.6303815112869</v>
      </c>
      <c r="O695" s="44">
        <f t="shared" si="46"/>
        <v>42975.083333333336</v>
      </c>
    </row>
    <row r="696" spans="1:15" x14ac:dyDescent="0.25">
      <c r="A696" s="18">
        <f t="shared" si="44"/>
        <v>42975.125</v>
      </c>
      <c r="B696" s="19">
        <v>42975.125</v>
      </c>
      <c r="C696" s="20">
        <v>2317.3547334999994</v>
      </c>
      <c r="D696" s="20">
        <v>794.93765337500008</v>
      </c>
      <c r="E696" s="20">
        <v>22.864867</v>
      </c>
      <c r="F696" s="20">
        <v>477.06642161300005</v>
      </c>
      <c r="G696" s="20">
        <v>1284.217563939736</v>
      </c>
      <c r="H696" s="20">
        <v>2689.7092258064522</v>
      </c>
      <c r="I696" s="20">
        <v>4457.8788210284893</v>
      </c>
      <c r="J696" s="20">
        <v>230.216602992796</v>
      </c>
      <c r="K696" s="20">
        <v>142.50611459999999</v>
      </c>
      <c r="L696" s="20">
        <v>2755.5489266129043</v>
      </c>
      <c r="M696" s="22" t="b">
        <f t="shared" si="47"/>
        <v>1</v>
      </c>
      <c r="N696" s="20">
        <f t="shared" si="45"/>
        <v>4688.095424021285</v>
      </c>
      <c r="O696" s="44">
        <f t="shared" si="46"/>
        <v>42975.125</v>
      </c>
    </row>
    <row r="697" spans="1:15" x14ac:dyDescent="0.25">
      <c r="A697" s="18">
        <f t="shared" si="44"/>
        <v>42975.166666666664</v>
      </c>
      <c r="B697" s="19">
        <v>42975.166666666664</v>
      </c>
      <c r="C697" s="20">
        <v>2292.1516595000003</v>
      </c>
      <c r="D697" s="20">
        <v>967.825442125</v>
      </c>
      <c r="E697" s="20">
        <v>91.863101999999984</v>
      </c>
      <c r="F697" s="20">
        <v>430.00671315800003</v>
      </c>
      <c r="G697" s="20">
        <v>1284.4795625847382</v>
      </c>
      <c r="H697" s="20">
        <v>2599.904225806451</v>
      </c>
      <c r="I697" s="20">
        <v>4611.7217695484878</v>
      </c>
      <c r="J697" s="20">
        <v>232.731314932798</v>
      </c>
      <c r="K697" s="20">
        <v>225.93887608</v>
      </c>
      <c r="L697" s="20">
        <v>2595.8387446129041</v>
      </c>
      <c r="M697" s="22" t="b">
        <f t="shared" si="47"/>
        <v>1</v>
      </c>
      <c r="N697" s="20">
        <f t="shared" si="45"/>
        <v>4844.4530844812862</v>
      </c>
      <c r="O697" s="44">
        <f t="shared" si="46"/>
        <v>42975.166666666664</v>
      </c>
    </row>
    <row r="698" spans="1:15" x14ac:dyDescent="0.25">
      <c r="A698" s="18">
        <f t="shared" si="44"/>
        <v>42975.208333333336</v>
      </c>
      <c r="B698" s="19">
        <v>42975.208333333336</v>
      </c>
      <c r="C698" s="20">
        <v>2289.4888074999999</v>
      </c>
      <c r="D698" s="20">
        <v>1046.4320561949989</v>
      </c>
      <c r="E698" s="20">
        <v>325.86876150000001</v>
      </c>
      <c r="F698" s="20">
        <v>382.88650996550001</v>
      </c>
      <c r="G698" s="20">
        <v>1288.846598967237</v>
      </c>
      <c r="H698" s="20">
        <v>2709.0842258064522</v>
      </c>
      <c r="I698" s="20">
        <v>5207.0393941984921</v>
      </c>
      <c r="J698" s="20">
        <v>253.078175672794</v>
      </c>
      <c r="K698" s="20">
        <v>281.29558345000004</v>
      </c>
      <c r="L698" s="20">
        <v>2301.1938066129042</v>
      </c>
      <c r="M698" s="22" t="b">
        <f t="shared" si="47"/>
        <v>1</v>
      </c>
      <c r="N698" s="20">
        <f t="shared" si="45"/>
        <v>5460.1175698712859</v>
      </c>
      <c r="O698" s="44">
        <f t="shared" si="46"/>
        <v>42975.208333333336</v>
      </c>
    </row>
    <row r="699" spans="1:15" x14ac:dyDescent="0.25">
      <c r="A699" s="18">
        <f t="shared" si="44"/>
        <v>42975.25</v>
      </c>
      <c r="B699" s="19">
        <v>42975.25</v>
      </c>
      <c r="C699" s="20">
        <v>2430.0315500000002</v>
      </c>
      <c r="D699" s="20">
        <v>1638.9054941750001</v>
      </c>
      <c r="E699" s="20">
        <v>686.494463</v>
      </c>
      <c r="F699" s="20">
        <v>341.90905675800002</v>
      </c>
      <c r="G699" s="20">
        <v>1341.511730714737</v>
      </c>
      <c r="H699" s="20">
        <v>2109.6442258064521</v>
      </c>
      <c r="I699" s="20">
        <v>6204.1820696184914</v>
      </c>
      <c r="J699" s="20">
        <v>290.31555078279297</v>
      </c>
      <c r="K699" s="20">
        <v>234.48236344</v>
      </c>
      <c r="L699" s="20">
        <v>1819.5165366129042</v>
      </c>
      <c r="M699" s="22" t="b">
        <f t="shared" si="47"/>
        <v>1</v>
      </c>
      <c r="N699" s="20">
        <f t="shared" si="45"/>
        <v>6494.4976204012846</v>
      </c>
      <c r="O699" s="44">
        <f t="shared" si="46"/>
        <v>42975.25</v>
      </c>
    </row>
    <row r="700" spans="1:15" x14ac:dyDescent="0.25">
      <c r="A700" s="18">
        <f t="shared" si="44"/>
        <v>42975.291666666664</v>
      </c>
      <c r="B700" s="19">
        <v>42975.291666666664</v>
      </c>
      <c r="C700" s="20">
        <v>2535.5835257500003</v>
      </c>
      <c r="D700" s="20">
        <v>3036.4565051975001</v>
      </c>
      <c r="E700" s="20">
        <v>904.1175985000001</v>
      </c>
      <c r="F700" s="20">
        <v>244.394760397</v>
      </c>
      <c r="G700" s="20">
        <v>1533.6385756732379</v>
      </c>
      <c r="H700" s="20">
        <v>1820.209225806452</v>
      </c>
      <c r="I700" s="20">
        <v>7072.0188426284885</v>
      </c>
      <c r="J700" s="20">
        <v>357.69400771279805</v>
      </c>
      <c r="K700" s="20">
        <v>78.751179369999974</v>
      </c>
      <c r="L700" s="20">
        <v>2565.936161612904</v>
      </c>
      <c r="M700" s="22" t="b">
        <f t="shared" si="47"/>
        <v>1</v>
      </c>
      <c r="N700" s="20">
        <f t="shared" si="45"/>
        <v>7429.7128503412869</v>
      </c>
      <c r="O700" s="44">
        <f t="shared" si="46"/>
        <v>42975.291666666664</v>
      </c>
    </row>
    <row r="701" spans="1:15" x14ac:dyDescent="0.25">
      <c r="A701" s="18">
        <f t="shared" si="44"/>
        <v>42975.333333333336</v>
      </c>
      <c r="B701" s="19">
        <v>42975.333333333336</v>
      </c>
      <c r="C701" s="20">
        <v>2511.37847225</v>
      </c>
      <c r="D701" s="20">
        <v>3237.5777886325</v>
      </c>
      <c r="E701" s="20">
        <v>1023.131173499999</v>
      </c>
      <c r="F701" s="20">
        <v>131.58009405000001</v>
      </c>
      <c r="G701" s="20">
        <v>1665.7944813852389</v>
      </c>
      <c r="H701" s="20">
        <v>2021.4172208064522</v>
      </c>
      <c r="I701" s="20">
        <v>7509.4663742884904</v>
      </c>
      <c r="J701" s="20">
        <v>386.53198929279603</v>
      </c>
      <c r="K701" s="20">
        <v>11.90964043</v>
      </c>
      <c r="L701" s="20">
        <v>2682.971226612904</v>
      </c>
      <c r="M701" s="22" t="b">
        <f t="shared" si="47"/>
        <v>1</v>
      </c>
      <c r="N701" s="20">
        <f t="shared" si="45"/>
        <v>7895.9983635812869</v>
      </c>
      <c r="O701" s="44">
        <f t="shared" si="46"/>
        <v>42975.333333333336</v>
      </c>
    </row>
    <row r="702" spans="1:15" x14ac:dyDescent="0.25">
      <c r="A702" s="18">
        <f t="shared" si="44"/>
        <v>42975.375</v>
      </c>
      <c r="B702" s="19">
        <v>42975.375</v>
      </c>
      <c r="C702" s="20">
        <v>2486.934459999999</v>
      </c>
      <c r="D702" s="20">
        <v>3102.300694937499</v>
      </c>
      <c r="E702" s="20">
        <v>1054.831273</v>
      </c>
      <c r="F702" s="20">
        <v>87.551684764999962</v>
      </c>
      <c r="G702" s="20">
        <v>1640.2275802352392</v>
      </c>
      <c r="H702" s="20">
        <v>2478.7561058064521</v>
      </c>
      <c r="I702" s="20">
        <v>7654.9158167784926</v>
      </c>
      <c r="J702" s="20">
        <v>403.09099144279605</v>
      </c>
      <c r="K702" s="20">
        <v>27.082588909999988</v>
      </c>
      <c r="L702" s="20">
        <v>2765.512401612903</v>
      </c>
      <c r="M702" s="22" t="b">
        <f t="shared" si="47"/>
        <v>1</v>
      </c>
      <c r="N702" s="20">
        <f t="shared" si="45"/>
        <v>8058.0068082212883</v>
      </c>
      <c r="O702" s="44">
        <f t="shared" si="46"/>
        <v>42975.375</v>
      </c>
    </row>
    <row r="703" spans="1:15" x14ac:dyDescent="0.25">
      <c r="A703" s="18">
        <f t="shared" si="44"/>
        <v>42975.416666666664</v>
      </c>
      <c r="B703" s="19">
        <v>42975.416666666664</v>
      </c>
      <c r="C703" s="20">
        <v>2518.9219817500002</v>
      </c>
      <c r="D703" s="20">
        <v>2531.0373974674999</v>
      </c>
      <c r="E703" s="20">
        <v>919.41644775000009</v>
      </c>
      <c r="F703" s="20">
        <v>106.82251963500001</v>
      </c>
      <c r="G703" s="20">
        <v>1686.6010097852402</v>
      </c>
      <c r="H703" s="20">
        <v>3092.9922908064523</v>
      </c>
      <c r="I703" s="20">
        <v>7819.4437567284949</v>
      </c>
      <c r="J703" s="20">
        <v>408.09755474279604</v>
      </c>
      <c r="K703" s="20">
        <v>174.31505910999999</v>
      </c>
      <c r="L703" s="20">
        <v>2453.9352766129041</v>
      </c>
      <c r="M703" s="22" t="b">
        <f t="shared" si="47"/>
        <v>1</v>
      </c>
      <c r="N703" s="20">
        <f t="shared" si="45"/>
        <v>8227.5413114712901</v>
      </c>
      <c r="O703" s="44">
        <f t="shared" si="46"/>
        <v>42975.416666666664</v>
      </c>
    </row>
    <row r="704" spans="1:15" x14ac:dyDescent="0.25">
      <c r="A704" s="18">
        <f t="shared" si="44"/>
        <v>42975.458333333336</v>
      </c>
      <c r="B704" s="19">
        <v>42975.458333333336</v>
      </c>
      <c r="C704" s="20">
        <v>2682.64892525</v>
      </c>
      <c r="D704" s="20">
        <v>2635.7726858450001</v>
      </c>
      <c r="E704" s="20">
        <v>920.92634275000012</v>
      </c>
      <c r="F704" s="20">
        <v>156.8261138025</v>
      </c>
      <c r="G704" s="20">
        <v>1765.0627605002412</v>
      </c>
      <c r="H704" s="20">
        <v>2832.4988458064522</v>
      </c>
      <c r="I704" s="20">
        <v>7967.813916428493</v>
      </c>
      <c r="J704" s="20">
        <v>424.89646168279808</v>
      </c>
      <c r="K704" s="20">
        <v>0.52901923000000006</v>
      </c>
      <c r="L704" s="20">
        <v>2600.4962766129042</v>
      </c>
      <c r="M704" s="22" t="b">
        <f t="shared" si="47"/>
        <v>1</v>
      </c>
      <c r="N704" s="20">
        <f t="shared" si="45"/>
        <v>8392.710378111291</v>
      </c>
      <c r="O704" s="44">
        <f t="shared" si="46"/>
        <v>42975.458333333336</v>
      </c>
    </row>
    <row r="705" spans="1:15" x14ac:dyDescent="0.25">
      <c r="A705" s="18">
        <f t="shared" si="44"/>
        <v>42975.5</v>
      </c>
      <c r="B705" s="19">
        <v>42975.5</v>
      </c>
      <c r="C705" s="20">
        <v>2684.4128277499999</v>
      </c>
      <c r="D705" s="20">
        <v>1491.275387859999</v>
      </c>
      <c r="E705" s="20">
        <v>876.44892875000005</v>
      </c>
      <c r="F705" s="20">
        <v>162.79791209249998</v>
      </c>
      <c r="G705" s="20">
        <v>1613.193633945237</v>
      </c>
      <c r="H705" s="20">
        <v>3643.6030558064522</v>
      </c>
      <c r="I705" s="20">
        <v>7751.2651780884953</v>
      </c>
      <c r="J705" s="20">
        <v>399.97229639279107</v>
      </c>
      <c r="K705" s="20">
        <v>1.6200191099999999</v>
      </c>
      <c r="L705" s="20">
        <v>2318.874252612904</v>
      </c>
      <c r="M705" s="22" t="b">
        <f t="shared" si="47"/>
        <v>1</v>
      </c>
      <c r="N705" s="20">
        <f t="shared" si="45"/>
        <v>8151.237474481286</v>
      </c>
      <c r="O705" s="44">
        <f t="shared" si="46"/>
        <v>42975.5</v>
      </c>
    </row>
    <row r="706" spans="1:15" x14ac:dyDescent="0.25">
      <c r="A706" s="18">
        <f t="shared" si="44"/>
        <v>42975.541666666664</v>
      </c>
      <c r="B706" s="19">
        <v>42975.541666666664</v>
      </c>
      <c r="C706" s="20">
        <v>2678.3769270000003</v>
      </c>
      <c r="D706" s="20">
        <v>1650.1643844299992</v>
      </c>
      <c r="E706" s="20">
        <v>850.95155900000009</v>
      </c>
      <c r="F706" s="20">
        <v>169.19913945000002</v>
      </c>
      <c r="G706" s="20">
        <v>1580.8806649077392</v>
      </c>
      <c r="H706" s="20">
        <v>3792.035305806452</v>
      </c>
      <c r="I706" s="20">
        <v>7808.0412502684921</v>
      </c>
      <c r="J706" s="20">
        <v>403.35603531279702</v>
      </c>
      <c r="K706" s="20">
        <v>144.37074239999998</v>
      </c>
      <c r="L706" s="20">
        <v>2365.8399526129037</v>
      </c>
      <c r="M706" s="22" t="b">
        <f t="shared" si="47"/>
        <v>1</v>
      </c>
      <c r="N706" s="20">
        <f t="shared" si="45"/>
        <v>8211.3972855812899</v>
      </c>
      <c r="O706" s="44">
        <f t="shared" si="46"/>
        <v>42975.541666666664</v>
      </c>
    </row>
    <row r="707" spans="1:15" x14ac:dyDescent="0.25">
      <c r="A707" s="18">
        <f t="shared" si="44"/>
        <v>42975.583333333336</v>
      </c>
      <c r="B707" s="19">
        <v>42975.583333333336</v>
      </c>
      <c r="C707" s="20">
        <v>2694.27085025</v>
      </c>
      <c r="D707" s="20">
        <v>1364.2256906499999</v>
      </c>
      <c r="E707" s="20">
        <v>1043.5637847500002</v>
      </c>
      <c r="F707" s="20">
        <v>183.35392659500002</v>
      </c>
      <c r="G707" s="20">
        <v>1575.385577992736</v>
      </c>
      <c r="H707" s="20">
        <v>3847.5454858064518</v>
      </c>
      <c r="I707" s="20">
        <v>7711.0432720584922</v>
      </c>
      <c r="J707" s="20">
        <v>396.16720780279303</v>
      </c>
      <c r="K707" s="20">
        <v>106.05386057</v>
      </c>
      <c r="L707" s="20">
        <v>2495.0809756129038</v>
      </c>
      <c r="M707" s="22" t="b">
        <f t="shared" si="47"/>
        <v>1</v>
      </c>
      <c r="N707" s="20">
        <f t="shared" si="45"/>
        <v>8107.2104798612854</v>
      </c>
      <c r="O707" s="44">
        <f t="shared" si="46"/>
        <v>42975.583333333336</v>
      </c>
    </row>
    <row r="708" spans="1:15" x14ac:dyDescent="0.25">
      <c r="A708" s="18">
        <f t="shared" si="44"/>
        <v>42975.625</v>
      </c>
      <c r="B708" s="19">
        <v>42975.625</v>
      </c>
      <c r="C708" s="20">
        <v>2708.1143567500003</v>
      </c>
      <c r="D708" s="20">
        <v>1634.6489784375001</v>
      </c>
      <c r="E708" s="20">
        <v>860.7261165000001</v>
      </c>
      <c r="F708" s="20">
        <v>197.4174065425</v>
      </c>
      <c r="G708" s="20">
        <v>1598.4425909677391</v>
      </c>
      <c r="H708" s="20">
        <v>3445.4684408064522</v>
      </c>
      <c r="I708" s="20">
        <v>7679.4576313484922</v>
      </c>
      <c r="J708" s="20">
        <v>391.90423084279502</v>
      </c>
      <c r="K708" s="20">
        <v>3.4854042000000001</v>
      </c>
      <c r="L708" s="20">
        <v>2369.9706236129041</v>
      </c>
      <c r="M708" s="22" t="b">
        <f t="shared" si="47"/>
        <v>1</v>
      </c>
      <c r="N708" s="20">
        <f t="shared" si="45"/>
        <v>8071.3618621912874</v>
      </c>
      <c r="O708" s="44">
        <f t="shared" si="46"/>
        <v>42975.625</v>
      </c>
    </row>
    <row r="709" spans="1:15" x14ac:dyDescent="0.25">
      <c r="A709" s="18">
        <f t="shared" si="44"/>
        <v>42975.666666666664</v>
      </c>
      <c r="B709" s="19">
        <v>42975.666666666664</v>
      </c>
      <c r="C709" s="20">
        <v>2483.0300097500003</v>
      </c>
      <c r="D709" s="20">
        <v>1812.815243625</v>
      </c>
      <c r="E709" s="20">
        <v>844.5646220000001</v>
      </c>
      <c r="F709" s="20">
        <v>201.04040105000001</v>
      </c>
      <c r="G709" s="20">
        <v>1580.222711532738</v>
      </c>
      <c r="H709" s="20">
        <v>3237.6698558064513</v>
      </c>
      <c r="I709" s="20">
        <v>7535.2585882084895</v>
      </c>
      <c r="J709" s="20">
        <v>393.00871074279604</v>
      </c>
      <c r="K709" s="20">
        <v>10.5640222</v>
      </c>
      <c r="L709" s="20">
        <v>2220.5115226129042</v>
      </c>
      <c r="M709" s="22" t="b">
        <f t="shared" si="47"/>
        <v>1</v>
      </c>
      <c r="N709" s="20">
        <f t="shared" si="45"/>
        <v>7928.2672989512857</v>
      </c>
      <c r="O709" s="44">
        <f t="shared" si="46"/>
        <v>42975.666666666664</v>
      </c>
    </row>
    <row r="710" spans="1:15" x14ac:dyDescent="0.25">
      <c r="A710" s="18">
        <f t="shared" si="44"/>
        <v>42975.708333333336</v>
      </c>
      <c r="B710" s="19">
        <v>42975.708333333336</v>
      </c>
      <c r="C710" s="20">
        <v>2484.1664430000001</v>
      </c>
      <c r="D710" s="20">
        <v>3386.8470185175001</v>
      </c>
      <c r="E710" s="20">
        <v>843.68573049999998</v>
      </c>
      <c r="F710" s="20">
        <v>136.96698053</v>
      </c>
      <c r="G710" s="20">
        <v>1588.1859628002392</v>
      </c>
      <c r="H710" s="20">
        <v>2297.0948808064513</v>
      </c>
      <c r="I710" s="20">
        <v>7455.1024524884897</v>
      </c>
      <c r="J710" s="20">
        <v>401.342293622797</v>
      </c>
      <c r="K710" s="20">
        <v>10.45591943</v>
      </c>
      <c r="L710" s="20">
        <v>2870.046350612904</v>
      </c>
      <c r="M710" s="22" t="b">
        <f t="shared" si="47"/>
        <v>1</v>
      </c>
      <c r="N710" s="20">
        <f t="shared" si="45"/>
        <v>7856.4447461112868</v>
      </c>
      <c r="O710" s="44">
        <f t="shared" si="46"/>
        <v>42975.708333333336</v>
      </c>
    </row>
    <row r="711" spans="1:15" x14ac:dyDescent="0.25">
      <c r="A711" s="18">
        <f t="shared" si="44"/>
        <v>42975.75</v>
      </c>
      <c r="B711" s="19">
        <v>42975.75</v>
      </c>
      <c r="C711" s="20">
        <v>2537.5831322500003</v>
      </c>
      <c r="D711" s="20">
        <v>4214.1408201799995</v>
      </c>
      <c r="E711" s="20">
        <v>850.3520850000001</v>
      </c>
      <c r="F711" s="20">
        <v>89.741228947499977</v>
      </c>
      <c r="G711" s="20">
        <v>1640.1047781702391</v>
      </c>
      <c r="H711" s="20">
        <v>1721.0813758064521</v>
      </c>
      <c r="I711" s="20">
        <v>7335.0689522584926</v>
      </c>
      <c r="J711" s="20">
        <v>403.03829578279505</v>
      </c>
      <c r="K711" s="20">
        <v>15.93698669999999</v>
      </c>
      <c r="L711" s="20">
        <v>3298.9591856129041</v>
      </c>
      <c r="M711" s="22" t="b">
        <f t="shared" si="47"/>
        <v>1</v>
      </c>
      <c r="N711" s="20">
        <f t="shared" si="45"/>
        <v>7738.1072480412877</v>
      </c>
      <c r="O711" s="44">
        <f t="shared" si="46"/>
        <v>42975.75</v>
      </c>
    </row>
    <row r="712" spans="1:15" x14ac:dyDescent="0.25">
      <c r="A712" s="18">
        <f t="shared" si="44"/>
        <v>42975.791666666664</v>
      </c>
      <c r="B712" s="19">
        <v>42975.791666666664</v>
      </c>
      <c r="C712" s="20">
        <v>2528.5753107499991</v>
      </c>
      <c r="D712" s="20">
        <v>4705.0397587049993</v>
      </c>
      <c r="E712" s="20">
        <v>994.46203450000007</v>
      </c>
      <c r="F712" s="20">
        <v>89.119765958499983</v>
      </c>
      <c r="G712" s="20">
        <v>1530.8655136042412</v>
      </c>
      <c r="H712" s="20">
        <v>1438.009225806451</v>
      </c>
      <c r="I712" s="20">
        <v>7084.520223478492</v>
      </c>
      <c r="J712" s="20">
        <v>392.93345674279499</v>
      </c>
      <c r="K712" s="20">
        <v>8.1602164900000016</v>
      </c>
      <c r="L712" s="20">
        <v>3800.4577126129043</v>
      </c>
      <c r="M712" s="22" t="b">
        <f t="shared" si="47"/>
        <v>1</v>
      </c>
      <c r="N712" s="20">
        <f t="shared" si="45"/>
        <v>7477.453680221287</v>
      </c>
      <c r="O712" s="44">
        <f t="shared" si="46"/>
        <v>42975.791666666664</v>
      </c>
    </row>
    <row r="713" spans="1:15" x14ac:dyDescent="0.25">
      <c r="A713" s="18">
        <f t="shared" si="44"/>
        <v>42975.833333333336</v>
      </c>
      <c r="B713" s="19">
        <v>42975.833333333336</v>
      </c>
      <c r="C713" s="20">
        <v>2546.8782407500003</v>
      </c>
      <c r="D713" s="20">
        <v>4510.765720264998</v>
      </c>
      <c r="E713" s="20">
        <v>1149.871449499999</v>
      </c>
      <c r="F713" s="20">
        <v>232.27008391800001</v>
      </c>
      <c r="G713" s="20">
        <v>1559.402222804739</v>
      </c>
      <c r="H713" s="20">
        <v>1347.0492258064512</v>
      </c>
      <c r="I713" s="20">
        <v>7001.5460304384897</v>
      </c>
      <c r="J713" s="20">
        <v>382.79525618279803</v>
      </c>
      <c r="K713" s="20">
        <v>5.64817181</v>
      </c>
      <c r="L713" s="20">
        <v>3956.247484612903</v>
      </c>
      <c r="M713" s="22" t="b">
        <f t="shared" si="47"/>
        <v>1</v>
      </c>
      <c r="N713" s="20">
        <f t="shared" si="45"/>
        <v>7384.3412866212875</v>
      </c>
      <c r="O713" s="44">
        <f t="shared" si="46"/>
        <v>42975.833333333336</v>
      </c>
    </row>
    <row r="714" spans="1:15" x14ac:dyDescent="0.25">
      <c r="A714" s="18">
        <f t="shared" si="44"/>
        <v>42975.875</v>
      </c>
      <c r="B714" s="19">
        <v>42975.875</v>
      </c>
      <c r="C714" s="20">
        <v>2518.130193</v>
      </c>
      <c r="D714" s="20">
        <v>3488.0767905375001</v>
      </c>
      <c r="E714" s="20">
        <v>1031.724532</v>
      </c>
      <c r="F714" s="20">
        <v>537.06395003299997</v>
      </c>
      <c r="G714" s="20">
        <v>1467.3172823672389</v>
      </c>
      <c r="H714" s="20">
        <v>1426.2792258064521</v>
      </c>
      <c r="I714" s="20">
        <v>6517.713259698492</v>
      </c>
      <c r="J714" s="20">
        <v>334.62193923279506</v>
      </c>
      <c r="K714" s="20">
        <v>65.161908199999985</v>
      </c>
      <c r="L714" s="20">
        <v>3551.0948666129025</v>
      </c>
      <c r="M714" s="22" t="b">
        <f t="shared" si="47"/>
        <v>1</v>
      </c>
      <c r="N714" s="20">
        <f t="shared" si="45"/>
        <v>6852.3351989312869</v>
      </c>
      <c r="O714" s="44">
        <f t="shared" si="46"/>
        <v>42975.875</v>
      </c>
    </row>
    <row r="715" spans="1:15" x14ac:dyDescent="0.25">
      <c r="A715" s="18">
        <f t="shared" si="44"/>
        <v>42975.916666666664</v>
      </c>
      <c r="B715" s="19">
        <v>42975.916666666664</v>
      </c>
      <c r="C715" s="20">
        <v>2469.5569752500001</v>
      </c>
      <c r="D715" s="20">
        <v>1988.0953082325002</v>
      </c>
      <c r="E715" s="20">
        <v>355.082808</v>
      </c>
      <c r="F715" s="20">
        <v>557.10308790300007</v>
      </c>
      <c r="G715" s="20">
        <v>1373.280537232238</v>
      </c>
      <c r="H715" s="20">
        <v>2252.0442258064522</v>
      </c>
      <c r="I715" s="20">
        <v>6143.7291017184907</v>
      </c>
      <c r="J715" s="20">
        <v>300.22041099279505</v>
      </c>
      <c r="K715" s="20">
        <v>157.5929381</v>
      </c>
      <c r="L715" s="20">
        <v>2393.6204916129032</v>
      </c>
      <c r="M715" s="22" t="b">
        <f t="shared" si="47"/>
        <v>1</v>
      </c>
      <c r="N715" s="20">
        <f t="shared" si="45"/>
        <v>6443.9495127112859</v>
      </c>
      <c r="O715" s="44">
        <f t="shared" si="46"/>
        <v>42975.916666666664</v>
      </c>
    </row>
    <row r="716" spans="1:15" x14ac:dyDescent="0.25">
      <c r="A716" s="18">
        <f t="shared" si="44"/>
        <v>42975.958333333336</v>
      </c>
      <c r="B716" s="19">
        <v>42975.958333333336</v>
      </c>
      <c r="C716" s="20">
        <v>2372.728063</v>
      </c>
      <c r="D716" s="20">
        <v>1177.8552442349999</v>
      </c>
      <c r="E716" s="20">
        <v>20.869747750000002</v>
      </c>
      <c r="F716" s="20">
        <v>471.93194901800007</v>
      </c>
      <c r="G716" s="20">
        <v>1329.5474842947363</v>
      </c>
      <c r="H716" s="20">
        <v>3061.909225806452</v>
      </c>
      <c r="I716" s="20">
        <v>5645.7498389884913</v>
      </c>
      <c r="J716" s="20">
        <v>277.46171271279303</v>
      </c>
      <c r="K716" s="20">
        <v>426.28435079000008</v>
      </c>
      <c r="L716" s="20">
        <v>2085.3458116129041</v>
      </c>
      <c r="M716" s="22" t="b">
        <f t="shared" si="47"/>
        <v>1</v>
      </c>
      <c r="N716" s="20">
        <f t="shared" si="45"/>
        <v>5923.2115517012844</v>
      </c>
      <c r="O716" s="44">
        <f t="shared" si="46"/>
        <v>42975.958333333336</v>
      </c>
    </row>
    <row r="717" spans="1:15" x14ac:dyDescent="0.25">
      <c r="A717" s="18">
        <f t="shared" si="44"/>
        <v>42976</v>
      </c>
      <c r="B717" s="19">
        <v>42976</v>
      </c>
      <c r="C717" s="20">
        <v>2307.302955749999</v>
      </c>
      <c r="D717" s="20">
        <v>967.13571467500003</v>
      </c>
      <c r="E717" s="20">
        <v>23.683042999999998</v>
      </c>
      <c r="F717" s="20">
        <v>362.3560142705</v>
      </c>
      <c r="G717" s="20">
        <v>1307.7480128922371</v>
      </c>
      <c r="H717" s="20">
        <v>3178.7142258064514</v>
      </c>
      <c r="I717" s="20">
        <v>5303.5801247084919</v>
      </c>
      <c r="J717" s="20">
        <v>269.08219519279407</v>
      </c>
      <c r="K717" s="20">
        <v>188.88744488</v>
      </c>
      <c r="L717" s="20">
        <v>2385.3902016129041</v>
      </c>
      <c r="M717" s="22" t="b">
        <f t="shared" si="47"/>
        <v>1</v>
      </c>
      <c r="N717" s="20">
        <f t="shared" si="45"/>
        <v>5572.6623199012856</v>
      </c>
      <c r="O717" s="44">
        <f t="shared" si="46"/>
        <v>42976</v>
      </c>
    </row>
    <row r="718" spans="1:15" x14ac:dyDescent="0.25">
      <c r="A718" s="18">
        <f t="shared" si="44"/>
        <v>42976.041666666664</v>
      </c>
      <c r="B718" s="19">
        <v>42976.041666666664</v>
      </c>
      <c r="C718" s="20">
        <v>2327.4330215</v>
      </c>
      <c r="D718" s="20">
        <v>824.17150262500002</v>
      </c>
      <c r="E718" s="20">
        <v>21.90431774999999</v>
      </c>
      <c r="F718" s="20">
        <v>345.44851444800003</v>
      </c>
      <c r="G718" s="20">
        <v>1309.1174676947371</v>
      </c>
      <c r="H718" s="20">
        <v>3417.2142258064523</v>
      </c>
      <c r="I718" s="20">
        <v>5041.9013734484906</v>
      </c>
      <c r="J718" s="20">
        <v>269.74775440279603</v>
      </c>
      <c r="K718" s="20">
        <v>373.30949536000008</v>
      </c>
      <c r="L718" s="20">
        <v>2560.3304266129044</v>
      </c>
      <c r="M718" s="22" t="b">
        <f t="shared" si="47"/>
        <v>1</v>
      </c>
      <c r="N718" s="20">
        <f t="shared" si="45"/>
        <v>5311.6491278512867</v>
      </c>
      <c r="O718" s="44">
        <f t="shared" si="46"/>
        <v>42976.041666666664</v>
      </c>
    </row>
    <row r="719" spans="1:15" x14ac:dyDescent="0.25">
      <c r="A719" s="18">
        <f t="shared" si="44"/>
        <v>42976.083333333336</v>
      </c>
      <c r="B719" s="19">
        <v>42976.083333333336</v>
      </c>
      <c r="C719" s="20">
        <v>2326.9852577500001</v>
      </c>
      <c r="D719" s="20">
        <v>759.77970900000003</v>
      </c>
      <c r="E719" s="20">
        <v>20.872489249999997</v>
      </c>
      <c r="F719" s="20">
        <v>248.74708184800002</v>
      </c>
      <c r="G719" s="20">
        <v>1294.2281854797361</v>
      </c>
      <c r="H719" s="20">
        <v>3928.1342258064519</v>
      </c>
      <c r="I719" s="20">
        <v>4972.5768050884899</v>
      </c>
      <c r="J719" s="20">
        <v>256.44001873279399</v>
      </c>
      <c r="K719" s="20">
        <v>1038.9998637000001</v>
      </c>
      <c r="L719" s="20">
        <v>2310.7302616129041</v>
      </c>
      <c r="M719" s="22" t="b">
        <f t="shared" si="47"/>
        <v>1</v>
      </c>
      <c r="N719" s="20">
        <f t="shared" si="45"/>
        <v>5229.0168238212837</v>
      </c>
      <c r="O719" s="44">
        <f t="shared" si="46"/>
        <v>42976.083333333336</v>
      </c>
    </row>
    <row r="720" spans="1:15" x14ac:dyDescent="0.25">
      <c r="A720" s="18">
        <f t="shared" si="44"/>
        <v>42976.125</v>
      </c>
      <c r="B720" s="19">
        <v>42976.125</v>
      </c>
      <c r="C720" s="20">
        <v>2299.6162104999999</v>
      </c>
      <c r="D720" s="20">
        <v>872.02494387499996</v>
      </c>
      <c r="E720" s="20">
        <v>21.0355965</v>
      </c>
      <c r="F720" s="20">
        <v>150.16327193550001</v>
      </c>
      <c r="G720" s="20">
        <v>1278.561545807238</v>
      </c>
      <c r="H720" s="20">
        <v>3525.5042258064514</v>
      </c>
      <c r="I720" s="20">
        <v>4855.2050503584924</v>
      </c>
      <c r="J720" s="20">
        <v>255.55274552279403</v>
      </c>
      <c r="K720" s="20">
        <v>857.82906193000008</v>
      </c>
      <c r="L720" s="20">
        <v>2178.3189366129041</v>
      </c>
      <c r="M720" s="22" t="b">
        <f t="shared" si="47"/>
        <v>1</v>
      </c>
      <c r="N720" s="20">
        <f t="shared" si="45"/>
        <v>5110.7577958812863</v>
      </c>
      <c r="O720" s="44">
        <f t="shared" si="46"/>
        <v>42976.125</v>
      </c>
    </row>
    <row r="721" spans="1:15" x14ac:dyDescent="0.25">
      <c r="A721" s="18">
        <f t="shared" si="44"/>
        <v>42976.166666666664</v>
      </c>
      <c r="B721" s="19">
        <v>42976.166666666664</v>
      </c>
      <c r="C721" s="20">
        <v>2303.8833532499998</v>
      </c>
      <c r="D721" s="20">
        <v>928.89472125000009</v>
      </c>
      <c r="E721" s="20">
        <v>30.96653174999998</v>
      </c>
      <c r="F721" s="20">
        <v>97.821894777999987</v>
      </c>
      <c r="G721" s="20">
        <v>1286.8719316097381</v>
      </c>
      <c r="H721" s="20">
        <v>3429.4142258064521</v>
      </c>
      <c r="I721" s="20">
        <v>4910.1010018084917</v>
      </c>
      <c r="J721" s="20">
        <v>252.76516447279403</v>
      </c>
      <c r="K721" s="20">
        <v>875.44450055000004</v>
      </c>
      <c r="L721" s="20">
        <v>2039.5419916129042</v>
      </c>
      <c r="M721" s="22" t="b">
        <f t="shared" si="47"/>
        <v>1</v>
      </c>
      <c r="N721" s="20">
        <f t="shared" si="45"/>
        <v>5162.8661662812856</v>
      </c>
      <c r="O721" s="44">
        <f t="shared" si="46"/>
        <v>42976.166666666664</v>
      </c>
    </row>
    <row r="722" spans="1:15" x14ac:dyDescent="0.25">
      <c r="A722" s="18">
        <f t="shared" si="44"/>
        <v>42976.208333333336</v>
      </c>
      <c r="B722" s="19">
        <v>42976.208333333336</v>
      </c>
      <c r="C722" s="20">
        <v>2330.992423749999</v>
      </c>
      <c r="D722" s="20">
        <v>866.83194750000007</v>
      </c>
      <c r="E722" s="20">
        <v>134.62636375</v>
      </c>
      <c r="F722" s="20">
        <v>74.592084847999985</v>
      </c>
      <c r="G722" s="20">
        <v>1305.26497552974</v>
      </c>
      <c r="H722" s="20">
        <v>3557.4142258064521</v>
      </c>
      <c r="I722" s="20">
        <v>5450.8316552984916</v>
      </c>
      <c r="J722" s="20">
        <v>279.44814287279701</v>
      </c>
      <c r="K722" s="20">
        <v>433.32351840000001</v>
      </c>
      <c r="L722" s="20">
        <v>2106.118704612903</v>
      </c>
      <c r="M722" s="22" t="b">
        <f t="shared" si="47"/>
        <v>1</v>
      </c>
      <c r="N722" s="20">
        <f t="shared" si="45"/>
        <v>5730.2797981712883</v>
      </c>
      <c r="O722" s="44">
        <f t="shared" si="46"/>
        <v>42976.208333333336</v>
      </c>
    </row>
    <row r="723" spans="1:15" x14ac:dyDescent="0.25">
      <c r="A723" s="18">
        <f t="shared" si="44"/>
        <v>42976.25</v>
      </c>
      <c r="B723" s="19">
        <v>42976.25</v>
      </c>
      <c r="C723" s="20">
        <v>2387.2017447500002</v>
      </c>
      <c r="D723" s="20">
        <v>1319.3492242825</v>
      </c>
      <c r="E723" s="20">
        <v>352.50271500000002</v>
      </c>
      <c r="F723" s="20">
        <v>59.908658537999997</v>
      </c>
      <c r="G723" s="20">
        <v>1347.5786645872411</v>
      </c>
      <c r="H723" s="20">
        <v>3335.3192258064514</v>
      </c>
      <c r="I723" s="20">
        <v>6354.2237400684908</v>
      </c>
      <c r="J723" s="20">
        <v>308.24318670279905</v>
      </c>
      <c r="K723" s="20">
        <v>293.24326358000002</v>
      </c>
      <c r="L723" s="20">
        <v>1846.150042612903</v>
      </c>
      <c r="M723" s="22" t="b">
        <f t="shared" si="47"/>
        <v>1</v>
      </c>
      <c r="N723" s="20">
        <f t="shared" si="45"/>
        <v>6662.4669267712898</v>
      </c>
      <c r="O723" s="44">
        <f t="shared" si="46"/>
        <v>42976.25</v>
      </c>
    </row>
    <row r="724" spans="1:15" x14ac:dyDescent="0.25">
      <c r="A724" s="18">
        <f t="shared" si="44"/>
        <v>42976.291666666664</v>
      </c>
      <c r="B724" s="19">
        <v>42976.291666666664</v>
      </c>
      <c r="C724" s="20">
        <v>2519.67797625</v>
      </c>
      <c r="D724" s="20">
        <v>3275.8121975700001</v>
      </c>
      <c r="E724" s="20">
        <v>617.56153649999999</v>
      </c>
      <c r="F724" s="20">
        <v>46.92009103699997</v>
      </c>
      <c r="G724" s="20">
        <v>1513.54250306074</v>
      </c>
      <c r="H724" s="20">
        <v>2116.1192258064521</v>
      </c>
      <c r="I724" s="20">
        <v>7177.9374662884911</v>
      </c>
      <c r="J724" s="20">
        <v>374.28948122279701</v>
      </c>
      <c r="K724" s="20">
        <v>41.462616099999984</v>
      </c>
      <c r="L724" s="20">
        <v>2495.9439666129042</v>
      </c>
      <c r="M724" s="22" t="b">
        <f t="shared" si="47"/>
        <v>1</v>
      </c>
      <c r="N724" s="20">
        <f t="shared" si="45"/>
        <v>7552.226947511288</v>
      </c>
      <c r="O724" s="44">
        <f t="shared" si="46"/>
        <v>42976.291666666664</v>
      </c>
    </row>
    <row r="725" spans="1:15" x14ac:dyDescent="0.25">
      <c r="A725" s="18">
        <f t="shared" si="44"/>
        <v>42976.333333333336</v>
      </c>
      <c r="B725" s="19">
        <v>42976.333333333336</v>
      </c>
      <c r="C725" s="20">
        <v>2528.2643159999993</v>
      </c>
      <c r="D725" s="20">
        <v>4063.0595646149991</v>
      </c>
      <c r="E725" s="20">
        <v>664.50409650000006</v>
      </c>
      <c r="F725" s="20">
        <v>25.818719219999988</v>
      </c>
      <c r="G725" s="20">
        <v>1551.725629112738</v>
      </c>
      <c r="H725" s="20">
        <v>2132.1663958064523</v>
      </c>
      <c r="I725" s="20">
        <v>7530.556139108493</v>
      </c>
      <c r="J725" s="20">
        <v>417.32992293279204</v>
      </c>
      <c r="K725" s="20">
        <v>0.56145759999999978</v>
      </c>
      <c r="L725" s="20">
        <v>3017.0912016129041</v>
      </c>
      <c r="M725" s="22" t="b">
        <f t="shared" si="47"/>
        <v>1</v>
      </c>
      <c r="N725" s="20">
        <f t="shared" si="45"/>
        <v>7947.8860620412852</v>
      </c>
      <c r="O725" s="44">
        <f t="shared" si="46"/>
        <v>42976.333333333336</v>
      </c>
    </row>
    <row r="726" spans="1:15" x14ac:dyDescent="0.25">
      <c r="A726" s="18">
        <f t="shared" si="44"/>
        <v>42976.375</v>
      </c>
      <c r="B726" s="19">
        <v>42976.375</v>
      </c>
      <c r="C726" s="20">
        <v>2537.5297902500001</v>
      </c>
      <c r="D726" s="20">
        <v>3439.1804305525002</v>
      </c>
      <c r="E726" s="20">
        <v>791.54897374999996</v>
      </c>
      <c r="F726" s="20">
        <v>11.49201295999999</v>
      </c>
      <c r="G726" s="20">
        <v>1565.216404785237</v>
      </c>
      <c r="H726" s="20">
        <v>2617.7512608064521</v>
      </c>
      <c r="I726" s="20">
        <v>7620.5424600484912</v>
      </c>
      <c r="J726" s="20">
        <v>411.495591212796</v>
      </c>
      <c r="K726" s="20">
        <v>3.1459692300000004</v>
      </c>
      <c r="L726" s="20">
        <v>2927.5348526129033</v>
      </c>
      <c r="M726" s="22" t="b">
        <f t="shared" si="47"/>
        <v>1</v>
      </c>
      <c r="N726" s="20">
        <f t="shared" si="45"/>
        <v>8032.0380512612874</v>
      </c>
      <c r="O726" s="44">
        <f t="shared" si="46"/>
        <v>42976.375</v>
      </c>
    </row>
    <row r="727" spans="1:15" x14ac:dyDescent="0.25">
      <c r="A727" s="18">
        <f t="shared" si="44"/>
        <v>42976.416666666664</v>
      </c>
      <c r="B727" s="19">
        <v>42976.416666666664</v>
      </c>
      <c r="C727" s="20">
        <v>2586.2640217500002</v>
      </c>
      <c r="D727" s="20">
        <v>1666.4234237850001</v>
      </c>
      <c r="E727" s="20">
        <v>990.74872975000017</v>
      </c>
      <c r="F727" s="20">
        <v>4.3036292099999995</v>
      </c>
      <c r="G727" s="20">
        <v>1596.6737360127381</v>
      </c>
      <c r="H727" s="20">
        <v>3674.6769858064522</v>
      </c>
      <c r="I727" s="20">
        <v>7702.7214308184903</v>
      </c>
      <c r="J727" s="20">
        <v>390.09304809279706</v>
      </c>
      <c r="K727" s="20">
        <v>66.804754789999976</v>
      </c>
      <c r="L727" s="20">
        <v>2359.4712926129041</v>
      </c>
      <c r="M727" s="22" t="b">
        <f t="shared" si="47"/>
        <v>1</v>
      </c>
      <c r="N727" s="20">
        <f t="shared" si="45"/>
        <v>8092.8144789112876</v>
      </c>
      <c r="O727" s="44">
        <f t="shared" si="46"/>
        <v>42976.416666666664</v>
      </c>
    </row>
    <row r="728" spans="1:15" x14ac:dyDescent="0.25">
      <c r="A728" s="18">
        <f t="shared" si="44"/>
        <v>42976.458333333336</v>
      </c>
      <c r="B728" s="19">
        <v>42976.458333333336</v>
      </c>
      <c r="C728" s="20">
        <v>2771.1852667499993</v>
      </c>
      <c r="D728" s="20">
        <v>1071.50146208</v>
      </c>
      <c r="E728" s="20">
        <v>1097.5253654999999</v>
      </c>
      <c r="F728" s="20">
        <v>4.6667069899999998</v>
      </c>
      <c r="G728" s="20">
        <v>1712.4013857077389</v>
      </c>
      <c r="H728" s="20">
        <v>3986.0147208064523</v>
      </c>
      <c r="I728" s="20">
        <v>7790.1291726484924</v>
      </c>
      <c r="J728" s="20">
        <v>396.01548104279601</v>
      </c>
      <c r="K728" s="20">
        <v>49.874611529999981</v>
      </c>
      <c r="L728" s="20">
        <v>2407.275642612904</v>
      </c>
      <c r="M728" s="22" t="b">
        <f t="shared" si="47"/>
        <v>1</v>
      </c>
      <c r="N728" s="20">
        <f t="shared" si="45"/>
        <v>8186.1446536912881</v>
      </c>
      <c r="O728" s="44">
        <f t="shared" si="46"/>
        <v>42976.458333333336</v>
      </c>
    </row>
    <row r="729" spans="1:15" x14ac:dyDescent="0.25">
      <c r="A729" s="18">
        <f t="shared" si="44"/>
        <v>42976.5</v>
      </c>
      <c r="B729" s="19">
        <v>42976.5</v>
      </c>
      <c r="C729" s="20">
        <v>2767.0205592499992</v>
      </c>
      <c r="D729" s="20">
        <v>911.331105955</v>
      </c>
      <c r="E729" s="20">
        <v>1204.405666749999</v>
      </c>
      <c r="F729" s="20">
        <v>6.2766632700000002</v>
      </c>
      <c r="G729" s="20">
        <v>1692.7587900827382</v>
      </c>
      <c r="H729" s="20">
        <v>3982.4904358064523</v>
      </c>
      <c r="I729" s="20">
        <v>7561.674067248493</v>
      </c>
      <c r="J729" s="20">
        <v>383.57576171279504</v>
      </c>
      <c r="K729" s="20">
        <v>158.97726354</v>
      </c>
      <c r="L729" s="20">
        <v>2460.0561286129041</v>
      </c>
      <c r="M729" s="22" t="b">
        <f t="shared" si="47"/>
        <v>1</v>
      </c>
      <c r="N729" s="20">
        <f t="shared" si="45"/>
        <v>7945.2498289612877</v>
      </c>
      <c r="O729" s="44">
        <f t="shared" si="46"/>
        <v>42976.5</v>
      </c>
    </row>
    <row r="730" spans="1:15" x14ac:dyDescent="0.25">
      <c r="A730" s="18">
        <f t="shared" si="44"/>
        <v>42976.541666666664</v>
      </c>
      <c r="B730" s="19">
        <v>42976.541666666664</v>
      </c>
      <c r="C730" s="20">
        <v>2771.3615707499998</v>
      </c>
      <c r="D730" s="20">
        <v>958.11070983000013</v>
      </c>
      <c r="E730" s="20">
        <v>1204.6346285</v>
      </c>
      <c r="F730" s="20">
        <v>5.9307192099999995</v>
      </c>
      <c r="G730" s="20">
        <v>1702.084845397738</v>
      </c>
      <c r="H730" s="20">
        <v>3900.6979008064513</v>
      </c>
      <c r="I730" s="20">
        <v>7472.2270915784929</v>
      </c>
      <c r="J730" s="20">
        <v>380.86972360279503</v>
      </c>
      <c r="K730" s="20">
        <v>152.75458270000001</v>
      </c>
      <c r="L730" s="20">
        <v>2536.9689766129045</v>
      </c>
      <c r="M730" s="22" t="b">
        <f t="shared" si="47"/>
        <v>1</v>
      </c>
      <c r="N730" s="20">
        <f t="shared" si="45"/>
        <v>7853.0968151812876</v>
      </c>
      <c r="O730" s="44">
        <f t="shared" si="46"/>
        <v>42976.541666666664</v>
      </c>
    </row>
    <row r="731" spans="1:15" x14ac:dyDescent="0.25">
      <c r="A731" s="18">
        <f t="shared" si="44"/>
        <v>42976.583333333336</v>
      </c>
      <c r="B731" s="19">
        <v>42976.583333333336</v>
      </c>
      <c r="C731" s="20">
        <v>2770.2552475000002</v>
      </c>
      <c r="D731" s="20">
        <v>958.07808108000006</v>
      </c>
      <c r="E731" s="20">
        <v>1193.35171175</v>
      </c>
      <c r="F731" s="20">
        <v>9.0237467099999993</v>
      </c>
      <c r="G731" s="20">
        <v>1677.8439431277391</v>
      </c>
      <c r="H731" s="20">
        <v>3907.6292708064525</v>
      </c>
      <c r="I731" s="20">
        <v>7382.7158729984912</v>
      </c>
      <c r="J731" s="20">
        <v>374.04153368279606</v>
      </c>
      <c r="K731" s="20">
        <v>175.80777268</v>
      </c>
      <c r="L731" s="20">
        <v>2583.6168216129045</v>
      </c>
      <c r="M731" s="22" t="b">
        <f t="shared" si="47"/>
        <v>1</v>
      </c>
      <c r="N731" s="20">
        <f t="shared" si="45"/>
        <v>7756.7574066812876</v>
      </c>
      <c r="O731" s="44">
        <f t="shared" si="46"/>
        <v>42976.583333333336</v>
      </c>
    </row>
    <row r="732" spans="1:15" x14ac:dyDescent="0.25">
      <c r="A732" s="18">
        <f t="shared" si="44"/>
        <v>42976.625</v>
      </c>
      <c r="B732" s="19">
        <v>42976.625</v>
      </c>
      <c r="C732" s="20">
        <v>2786.1780507499993</v>
      </c>
      <c r="D732" s="20">
        <v>941.95409775000007</v>
      </c>
      <c r="E732" s="20">
        <v>1102.0517507499999</v>
      </c>
      <c r="F732" s="20">
        <v>10.85479750999999</v>
      </c>
      <c r="G732" s="20">
        <v>1637.1545654877382</v>
      </c>
      <c r="H732" s="20">
        <v>3867.6360508064517</v>
      </c>
      <c r="I732" s="20">
        <v>7320.591211168492</v>
      </c>
      <c r="J732" s="20">
        <v>362.37263191279504</v>
      </c>
      <c r="K732" s="20">
        <v>257.02126836000002</v>
      </c>
      <c r="L732" s="20">
        <v>2405.8442016129038</v>
      </c>
      <c r="M732" s="22" t="b">
        <f t="shared" si="47"/>
        <v>1</v>
      </c>
      <c r="N732" s="20">
        <f t="shared" si="45"/>
        <v>7682.9638430812875</v>
      </c>
      <c r="O732" s="44">
        <f t="shared" si="46"/>
        <v>42976.625</v>
      </c>
    </row>
    <row r="733" spans="1:15" x14ac:dyDescent="0.25">
      <c r="A733" s="18">
        <f t="shared" si="44"/>
        <v>42976.666666666664</v>
      </c>
      <c r="B733" s="19">
        <v>42976.666666666664</v>
      </c>
      <c r="C733" s="20">
        <v>2623.705319499999</v>
      </c>
      <c r="D733" s="20">
        <v>1322.02162092</v>
      </c>
      <c r="E733" s="20">
        <v>1136.856758749999</v>
      </c>
      <c r="F733" s="20">
        <v>18.203381199999992</v>
      </c>
      <c r="G733" s="20">
        <v>1600.3684538377381</v>
      </c>
      <c r="H733" s="20">
        <v>3544.3595708064522</v>
      </c>
      <c r="I733" s="20">
        <v>7241.6820756584921</v>
      </c>
      <c r="J733" s="20">
        <v>363.52602055279499</v>
      </c>
      <c r="K733" s="20">
        <v>83.862875189999983</v>
      </c>
      <c r="L733" s="20">
        <v>2556.444133612903</v>
      </c>
      <c r="M733" s="22" t="b">
        <f t="shared" si="47"/>
        <v>1</v>
      </c>
      <c r="N733" s="20">
        <f t="shared" si="45"/>
        <v>7605.2080962112868</v>
      </c>
      <c r="O733" s="44">
        <f t="shared" si="46"/>
        <v>42976.666666666664</v>
      </c>
    </row>
    <row r="734" spans="1:15" x14ac:dyDescent="0.25">
      <c r="A734" s="18">
        <f t="shared" si="44"/>
        <v>42976.708333333336</v>
      </c>
      <c r="B734" s="19">
        <v>42976.708333333336</v>
      </c>
      <c r="C734" s="20">
        <v>2554.3027604999993</v>
      </c>
      <c r="D734" s="20">
        <v>3156.884052595</v>
      </c>
      <c r="E734" s="20">
        <v>1002.9674105</v>
      </c>
      <c r="F734" s="20">
        <v>26.04316549999999</v>
      </c>
      <c r="G734" s="20">
        <v>1576.9574414427391</v>
      </c>
      <c r="H734" s="20">
        <v>2154.1039708064523</v>
      </c>
      <c r="I734" s="20">
        <v>7292.8325574384917</v>
      </c>
      <c r="J734" s="20">
        <v>379.66042913279404</v>
      </c>
      <c r="K734" s="20">
        <v>48.188977159999972</v>
      </c>
      <c r="L734" s="20">
        <v>2750.5768376129045</v>
      </c>
      <c r="M734" s="22" t="b">
        <f t="shared" si="47"/>
        <v>1</v>
      </c>
      <c r="N734" s="20">
        <f t="shared" si="45"/>
        <v>7672.4929865712857</v>
      </c>
      <c r="O734" s="44">
        <f t="shared" si="46"/>
        <v>42976.708333333336</v>
      </c>
    </row>
    <row r="735" spans="1:15" x14ac:dyDescent="0.25">
      <c r="A735" s="18">
        <f t="shared" si="44"/>
        <v>42976.75</v>
      </c>
      <c r="B735" s="19">
        <v>42976.75</v>
      </c>
      <c r="C735" s="20">
        <v>2566.4045340000002</v>
      </c>
      <c r="D735" s="20">
        <v>3671.0235002499994</v>
      </c>
      <c r="E735" s="20">
        <v>945.53185700000006</v>
      </c>
      <c r="F735" s="20">
        <v>43.159798579999972</v>
      </c>
      <c r="G735" s="20">
        <v>1568.820882727741</v>
      </c>
      <c r="H735" s="20">
        <v>1711.1626058064521</v>
      </c>
      <c r="I735" s="20">
        <v>7191.551876828491</v>
      </c>
      <c r="J735" s="20">
        <v>380.72406371279607</v>
      </c>
      <c r="K735" s="20">
        <v>32.659045209999981</v>
      </c>
      <c r="L735" s="20">
        <v>2901.1681926129045</v>
      </c>
      <c r="M735" s="22" t="b">
        <f t="shared" si="47"/>
        <v>1</v>
      </c>
      <c r="N735" s="20">
        <f t="shared" si="45"/>
        <v>7572.2759405412871</v>
      </c>
      <c r="O735" s="44">
        <f t="shared" si="46"/>
        <v>42976.75</v>
      </c>
    </row>
    <row r="736" spans="1:15" x14ac:dyDescent="0.25">
      <c r="A736" s="18">
        <f t="shared" si="44"/>
        <v>42976.791666666664</v>
      </c>
      <c r="B736" s="19">
        <v>42976.791666666664</v>
      </c>
      <c r="C736" s="20">
        <v>2554.3116034999989</v>
      </c>
      <c r="D736" s="20">
        <v>4160.677527687496</v>
      </c>
      <c r="E736" s="20">
        <v>933.86717350000004</v>
      </c>
      <c r="F736" s="20">
        <v>67.604112630999964</v>
      </c>
      <c r="G736" s="20">
        <v>1446.547755109239</v>
      </c>
      <c r="H736" s="20">
        <v>1482.1442258064521</v>
      </c>
      <c r="I736" s="20">
        <v>7016.2183314284894</v>
      </c>
      <c r="J736" s="20">
        <v>381.46701281279502</v>
      </c>
      <c r="K736" s="20">
        <v>2.5164463800000001</v>
      </c>
      <c r="L736" s="20">
        <v>3244.9506076129042</v>
      </c>
      <c r="M736" s="22" t="b">
        <f t="shared" si="47"/>
        <v>1</v>
      </c>
      <c r="N736" s="20">
        <f t="shared" si="45"/>
        <v>7397.6853442412848</v>
      </c>
      <c r="O736" s="44">
        <f t="shared" si="46"/>
        <v>42976.791666666664</v>
      </c>
    </row>
    <row r="737" spans="1:15" x14ac:dyDescent="0.25">
      <c r="A737" s="18">
        <f t="shared" si="44"/>
        <v>42976.833333333336</v>
      </c>
      <c r="B737" s="19">
        <v>42976.833333333336</v>
      </c>
      <c r="C737" s="20">
        <v>2547.0481605</v>
      </c>
      <c r="D737" s="20">
        <v>4554.2544778125002</v>
      </c>
      <c r="E737" s="20">
        <v>961.45090350000009</v>
      </c>
      <c r="F737" s="20">
        <v>149.92225807049999</v>
      </c>
      <c r="G737" s="20">
        <v>1424.584372004736</v>
      </c>
      <c r="H737" s="20">
        <v>1384.5392258064521</v>
      </c>
      <c r="I737" s="20">
        <v>6998.2152634884924</v>
      </c>
      <c r="J737" s="20">
        <v>386.12455072279306</v>
      </c>
      <c r="K737" s="20">
        <v>3.1369758700000001</v>
      </c>
      <c r="L737" s="20">
        <v>3634.322607612904</v>
      </c>
      <c r="M737" s="22" t="b">
        <f t="shared" si="47"/>
        <v>1</v>
      </c>
      <c r="N737" s="20">
        <f t="shared" si="45"/>
        <v>7384.3398142112856</v>
      </c>
      <c r="O737" s="44">
        <f t="shared" si="46"/>
        <v>42976.833333333336</v>
      </c>
    </row>
    <row r="738" spans="1:15" x14ac:dyDescent="0.25">
      <c r="A738" s="18">
        <f t="shared" si="44"/>
        <v>42976.875</v>
      </c>
      <c r="B738" s="19">
        <v>42976.875</v>
      </c>
      <c r="C738" s="20">
        <v>2536.4208867500001</v>
      </c>
      <c r="D738" s="20">
        <v>3701.2655293124999</v>
      </c>
      <c r="E738" s="20">
        <v>849.52070600000002</v>
      </c>
      <c r="F738" s="20">
        <v>388.67150202050004</v>
      </c>
      <c r="G738" s="20">
        <v>1411.4362375047381</v>
      </c>
      <c r="H738" s="20">
        <v>1399.6842258064521</v>
      </c>
      <c r="I738" s="20">
        <v>6541.8273265184926</v>
      </c>
      <c r="J738" s="20">
        <v>344.51975580279304</v>
      </c>
      <c r="K738" s="20">
        <v>22.86528646</v>
      </c>
      <c r="L738" s="20">
        <v>3377.7867186129042</v>
      </c>
      <c r="M738" s="22" t="b">
        <f t="shared" si="47"/>
        <v>1</v>
      </c>
      <c r="N738" s="20">
        <f t="shared" si="45"/>
        <v>6886.3470823212856</v>
      </c>
      <c r="O738" s="44">
        <f t="shared" si="46"/>
        <v>42976.875</v>
      </c>
    </row>
    <row r="739" spans="1:15" x14ac:dyDescent="0.25">
      <c r="A739" s="18">
        <f t="shared" si="44"/>
        <v>42976.916666666664</v>
      </c>
      <c r="B739" s="19">
        <v>42976.916666666664</v>
      </c>
      <c r="C739" s="20">
        <v>2493.4408332500002</v>
      </c>
      <c r="D739" s="20">
        <v>2114.826493</v>
      </c>
      <c r="E739" s="20">
        <v>669.65549799999997</v>
      </c>
      <c r="F739" s="20">
        <v>537.20007996300001</v>
      </c>
      <c r="G739" s="20">
        <v>1358.1301723747381</v>
      </c>
      <c r="H739" s="20">
        <v>2032.5792258064521</v>
      </c>
      <c r="I739" s="20">
        <v>6154.5174861484929</v>
      </c>
      <c r="J739" s="20">
        <v>291.59211101279305</v>
      </c>
      <c r="K739" s="20">
        <v>10.91112862</v>
      </c>
      <c r="L739" s="20">
        <v>2748.8115766129044</v>
      </c>
      <c r="M739" s="22" t="b">
        <f t="shared" si="47"/>
        <v>1</v>
      </c>
      <c r="N739" s="20">
        <f t="shared" si="45"/>
        <v>6446.1095971612858</v>
      </c>
      <c r="O739" s="44">
        <f t="shared" si="46"/>
        <v>42976.916666666664</v>
      </c>
    </row>
    <row r="740" spans="1:15" x14ac:dyDescent="0.25">
      <c r="A740" s="18">
        <f t="shared" si="44"/>
        <v>42976.958333333336</v>
      </c>
      <c r="B740" s="19">
        <v>42976.958333333336</v>
      </c>
      <c r="C740" s="20">
        <v>2374.8464049999998</v>
      </c>
      <c r="D740" s="20">
        <v>1067.3070021250001</v>
      </c>
      <c r="E740" s="20">
        <v>174.40238049999999</v>
      </c>
      <c r="F740" s="20">
        <v>590.04936911549999</v>
      </c>
      <c r="G740" s="20">
        <v>1339.4046110972381</v>
      </c>
      <c r="H740" s="20">
        <v>2912.594225806452</v>
      </c>
      <c r="I740" s="20">
        <v>5639.63333230849</v>
      </c>
      <c r="J740" s="20">
        <v>275.10190490279598</v>
      </c>
      <c r="K740" s="20">
        <v>262.21465482000002</v>
      </c>
      <c r="L740" s="20">
        <v>2281.654101612904</v>
      </c>
      <c r="M740" s="22" t="b">
        <f t="shared" si="47"/>
        <v>1</v>
      </c>
      <c r="N740" s="20">
        <f t="shared" si="45"/>
        <v>5914.7352372112864</v>
      </c>
      <c r="O740" s="44">
        <f t="shared" si="46"/>
        <v>42976.958333333336</v>
      </c>
    </row>
    <row r="741" spans="1:15" x14ac:dyDescent="0.25">
      <c r="A741" s="18">
        <f t="shared" si="44"/>
        <v>42977</v>
      </c>
      <c r="B741" s="19">
        <v>42977</v>
      </c>
      <c r="C741" s="20">
        <v>2310.2301115</v>
      </c>
      <c r="D741" s="20">
        <v>1170.841079</v>
      </c>
      <c r="E741" s="20">
        <v>52.251345749999992</v>
      </c>
      <c r="F741" s="20">
        <v>689.6505232830001</v>
      </c>
      <c r="G741" s="20">
        <v>1281.51130496474</v>
      </c>
      <c r="H741" s="20">
        <v>3216.8192258064514</v>
      </c>
      <c r="I741" s="20">
        <v>5357.7337292584889</v>
      </c>
      <c r="J741" s="20">
        <v>283.33380709279902</v>
      </c>
      <c r="K741" s="20">
        <v>255.27267734</v>
      </c>
      <c r="L741" s="20">
        <v>2824.9633766129032</v>
      </c>
      <c r="M741" s="22" t="b">
        <f t="shared" si="47"/>
        <v>1</v>
      </c>
      <c r="N741" s="20">
        <f t="shared" si="45"/>
        <v>5641.0675363512883</v>
      </c>
      <c r="O741" s="44">
        <f t="shared" si="46"/>
        <v>42977</v>
      </c>
    </row>
    <row r="742" spans="1:15" x14ac:dyDescent="0.25">
      <c r="A742" s="18">
        <f t="shared" si="44"/>
        <v>42977.041666666664</v>
      </c>
      <c r="B742" s="19">
        <v>42977.041666666664</v>
      </c>
      <c r="C742" s="20">
        <v>2292.92063375</v>
      </c>
      <c r="D742" s="20">
        <v>984.66553525000006</v>
      </c>
      <c r="E742" s="20">
        <v>50.811646749999973</v>
      </c>
      <c r="F742" s="20">
        <v>700.69318707550008</v>
      </c>
      <c r="G742" s="20">
        <v>1267.3343169522391</v>
      </c>
      <c r="H742" s="20">
        <v>3210.429225806452</v>
      </c>
      <c r="I742" s="20">
        <v>5058.3596730584923</v>
      </c>
      <c r="J742" s="20">
        <v>267.95909493279601</v>
      </c>
      <c r="K742" s="20">
        <v>550.05683598000007</v>
      </c>
      <c r="L742" s="20">
        <v>2630.4789416129042</v>
      </c>
      <c r="M742" s="22" t="b">
        <f t="shared" si="47"/>
        <v>1</v>
      </c>
      <c r="N742" s="20">
        <f t="shared" si="45"/>
        <v>5326.318767991288</v>
      </c>
      <c r="O742" s="44">
        <f t="shared" si="46"/>
        <v>42977.041666666664</v>
      </c>
    </row>
    <row r="743" spans="1:15" x14ac:dyDescent="0.25">
      <c r="A743" s="18">
        <f t="shared" si="44"/>
        <v>42977.083333333336</v>
      </c>
      <c r="B743" s="19">
        <v>42977.083333333336</v>
      </c>
      <c r="C743" s="20">
        <v>2284.7874490000004</v>
      </c>
      <c r="D743" s="20">
        <v>980.5919695</v>
      </c>
      <c r="E743" s="20">
        <v>54.939644749999985</v>
      </c>
      <c r="F743" s="20">
        <v>640.43809198299994</v>
      </c>
      <c r="G743" s="20">
        <v>1230.331959174739</v>
      </c>
      <c r="H743" s="20">
        <v>3159.199225806452</v>
      </c>
      <c r="I743" s="20">
        <v>4930.0366693084916</v>
      </c>
      <c r="J743" s="20">
        <v>259.62761696279705</v>
      </c>
      <c r="K743" s="20">
        <v>754.20400733000008</v>
      </c>
      <c r="L743" s="20">
        <v>2406.4200466129041</v>
      </c>
      <c r="M743" s="22" t="b">
        <f t="shared" si="47"/>
        <v>1</v>
      </c>
      <c r="N743" s="20">
        <f t="shared" si="45"/>
        <v>5189.6642862712888</v>
      </c>
      <c r="O743" s="44">
        <f t="shared" si="46"/>
        <v>42977.083333333336</v>
      </c>
    </row>
    <row r="744" spans="1:15" x14ac:dyDescent="0.25">
      <c r="A744" s="18">
        <f t="shared" si="44"/>
        <v>42977.125</v>
      </c>
      <c r="B744" s="19">
        <v>42977.125</v>
      </c>
      <c r="C744" s="20">
        <v>2287.0576657500001</v>
      </c>
      <c r="D744" s="20">
        <v>987.50053775000015</v>
      </c>
      <c r="E744" s="20">
        <v>63.68965575</v>
      </c>
      <c r="F744" s="20">
        <v>623.73250782300011</v>
      </c>
      <c r="G744" s="20">
        <v>1258.159540504739</v>
      </c>
      <c r="H744" s="20">
        <v>3075.5042258064523</v>
      </c>
      <c r="I744" s="20">
        <v>4839.1265535884913</v>
      </c>
      <c r="J744" s="20">
        <v>254.132051532796</v>
      </c>
      <c r="K744" s="20">
        <v>949.68978164999999</v>
      </c>
      <c r="L744" s="20">
        <v>2252.6957466129033</v>
      </c>
      <c r="M744" s="22" t="b">
        <f t="shared" si="47"/>
        <v>1</v>
      </c>
      <c r="N744" s="20">
        <f t="shared" si="45"/>
        <v>5093.2586051212875</v>
      </c>
      <c r="O744" s="44">
        <f t="shared" si="46"/>
        <v>42977.125</v>
      </c>
    </row>
    <row r="745" spans="1:15" x14ac:dyDescent="0.25">
      <c r="A745" s="18">
        <f t="shared" si="44"/>
        <v>42977.166666666664</v>
      </c>
      <c r="B745" s="19">
        <v>42977.166666666664</v>
      </c>
      <c r="C745" s="20">
        <v>2277.2051662500003</v>
      </c>
      <c r="D745" s="20">
        <v>902.00951362499995</v>
      </c>
      <c r="E745" s="20">
        <v>62.328274499999992</v>
      </c>
      <c r="F745" s="20">
        <v>772.04682183800014</v>
      </c>
      <c r="G745" s="20">
        <v>1244.7850928747391</v>
      </c>
      <c r="H745" s="20">
        <v>3120.6042258064522</v>
      </c>
      <c r="I745" s="20">
        <v>4949.5830431584945</v>
      </c>
      <c r="J745" s="20">
        <v>259.29175224279402</v>
      </c>
      <c r="K745" s="20">
        <v>968.18322788</v>
      </c>
      <c r="L745" s="20">
        <v>2201.9210716129041</v>
      </c>
      <c r="M745" s="22" t="b">
        <f t="shared" si="47"/>
        <v>1</v>
      </c>
      <c r="N745" s="20">
        <f t="shared" si="45"/>
        <v>5208.8747954012888</v>
      </c>
      <c r="O745" s="44">
        <f t="shared" si="46"/>
        <v>42977.166666666664</v>
      </c>
    </row>
    <row r="746" spans="1:15" x14ac:dyDescent="0.25">
      <c r="A746" s="18">
        <f t="shared" si="44"/>
        <v>42977.208333333336</v>
      </c>
      <c r="B746" s="19">
        <v>42977.208333333336</v>
      </c>
      <c r="C746" s="20">
        <v>2281.9356825000004</v>
      </c>
      <c r="D746" s="20">
        <v>1051.689970624999</v>
      </c>
      <c r="E746" s="20">
        <v>158.93450825000002</v>
      </c>
      <c r="F746" s="20">
        <v>760.93607436550008</v>
      </c>
      <c r="G746" s="20">
        <v>1225.956602867238</v>
      </c>
      <c r="H746" s="20">
        <v>3289.554225806452</v>
      </c>
      <c r="I746" s="20">
        <v>5494.4758639884931</v>
      </c>
      <c r="J746" s="20">
        <v>281.77412282279505</v>
      </c>
      <c r="K746" s="20">
        <v>703.04079598999999</v>
      </c>
      <c r="L746" s="20">
        <v>2289.7162816129044</v>
      </c>
      <c r="M746" s="22" t="b">
        <f t="shared" si="47"/>
        <v>1</v>
      </c>
      <c r="N746" s="20">
        <f t="shared" si="45"/>
        <v>5776.2499868112882</v>
      </c>
      <c r="O746" s="44">
        <f t="shared" si="46"/>
        <v>42977.208333333336</v>
      </c>
    </row>
    <row r="747" spans="1:15" x14ac:dyDescent="0.25">
      <c r="A747" s="18">
        <f t="shared" si="44"/>
        <v>42977.25</v>
      </c>
      <c r="B747" s="19">
        <v>42977.25</v>
      </c>
      <c r="C747" s="20">
        <v>2362.5887212500002</v>
      </c>
      <c r="D747" s="20">
        <v>1120.6109425</v>
      </c>
      <c r="E747" s="20">
        <v>351.23141450000003</v>
      </c>
      <c r="F747" s="20">
        <v>754.76001432550004</v>
      </c>
      <c r="G747" s="20">
        <v>1334.52144626224</v>
      </c>
      <c r="H747" s="20">
        <v>3063.9242258064519</v>
      </c>
      <c r="I747" s="20">
        <v>6361.7117829284916</v>
      </c>
      <c r="J747" s="20">
        <v>312.97946183279799</v>
      </c>
      <c r="K747" s="20">
        <v>350.15360527000007</v>
      </c>
      <c r="L747" s="20">
        <v>1962.7919146129032</v>
      </c>
      <c r="M747" s="22" t="b">
        <f t="shared" si="47"/>
        <v>1</v>
      </c>
      <c r="N747" s="20">
        <f t="shared" si="45"/>
        <v>6674.6912447612895</v>
      </c>
      <c r="O747" s="44">
        <f t="shared" si="46"/>
        <v>42977.25</v>
      </c>
    </row>
    <row r="748" spans="1:15" x14ac:dyDescent="0.25">
      <c r="A748" s="18">
        <f t="shared" si="44"/>
        <v>42977.291666666664</v>
      </c>
      <c r="B748" s="19">
        <v>42977.291666666664</v>
      </c>
      <c r="C748" s="20">
        <v>2450.4390430000003</v>
      </c>
      <c r="D748" s="20">
        <v>2726.8474294375001</v>
      </c>
      <c r="E748" s="20">
        <v>462.827065</v>
      </c>
      <c r="F748" s="20">
        <v>729.43003592450009</v>
      </c>
      <c r="G748" s="20">
        <v>1436.1122664857401</v>
      </c>
      <c r="H748" s="20">
        <v>2379.4242258064519</v>
      </c>
      <c r="I748" s="20">
        <v>7141.60906885849</v>
      </c>
      <c r="J748" s="20">
        <v>364.92403817279904</v>
      </c>
      <c r="K748" s="20">
        <v>3.5405620100000004</v>
      </c>
      <c r="L748" s="20">
        <v>2675.0063966129042</v>
      </c>
      <c r="M748" s="22" t="b">
        <f t="shared" si="47"/>
        <v>1</v>
      </c>
      <c r="N748" s="20">
        <f t="shared" si="45"/>
        <v>7506.5331070312886</v>
      </c>
      <c r="O748" s="44">
        <f t="shared" si="46"/>
        <v>42977.291666666664</v>
      </c>
    </row>
    <row r="749" spans="1:15" x14ac:dyDescent="0.25">
      <c r="A749" s="18">
        <f t="shared" si="44"/>
        <v>42977.333333333336</v>
      </c>
      <c r="B749" s="19">
        <v>42977.333333333336</v>
      </c>
      <c r="C749" s="20">
        <v>2399.6764867499992</v>
      </c>
      <c r="D749" s="20">
        <v>3594.8024933749998</v>
      </c>
      <c r="E749" s="20">
        <v>491.23031150000003</v>
      </c>
      <c r="F749" s="20">
        <v>488.77764745500002</v>
      </c>
      <c r="G749" s="20">
        <v>1519.6179789077401</v>
      </c>
      <c r="H749" s="20">
        <v>2244.1655908064522</v>
      </c>
      <c r="I749" s="20">
        <v>7478.371693878491</v>
      </c>
      <c r="J749" s="20">
        <v>397.01415368279606</v>
      </c>
      <c r="K749" s="20">
        <v>0.52369461999999989</v>
      </c>
      <c r="L749" s="20">
        <v>2862.3609666129041</v>
      </c>
      <c r="M749" s="22" t="b">
        <f t="shared" si="47"/>
        <v>1</v>
      </c>
      <c r="N749" s="20">
        <f t="shared" si="45"/>
        <v>7875.3858475612869</v>
      </c>
      <c r="O749" s="44">
        <f t="shared" si="46"/>
        <v>42977.333333333336</v>
      </c>
    </row>
    <row r="750" spans="1:15" x14ac:dyDescent="0.25">
      <c r="A750" s="18">
        <f t="shared" ref="A750:A789" si="48">+B750</f>
        <v>42977.375</v>
      </c>
      <c r="B750" s="19">
        <v>42977.375</v>
      </c>
      <c r="C750" s="20">
        <v>2383.0485014999995</v>
      </c>
      <c r="D750" s="20">
        <v>3741.4623483750001</v>
      </c>
      <c r="E750" s="20">
        <v>550.66864900000007</v>
      </c>
      <c r="F750" s="20">
        <v>532.01974101000008</v>
      </c>
      <c r="G750" s="20">
        <v>1649.2928085527412</v>
      </c>
      <c r="H750" s="20">
        <v>2402.7764058064522</v>
      </c>
      <c r="I750" s="20">
        <v>7602.5136493284936</v>
      </c>
      <c r="J750" s="20">
        <v>409.03468780279701</v>
      </c>
      <c r="K750" s="20">
        <v>0.68736549999999996</v>
      </c>
      <c r="L750" s="20">
        <v>3247.0327516129041</v>
      </c>
      <c r="M750" s="22" t="b">
        <f t="shared" si="47"/>
        <v>1</v>
      </c>
      <c r="N750" s="20">
        <f t="shared" ref="N750:N789" si="49">IF(B750="","",I750+J750)</f>
        <v>8011.5483371312903</v>
      </c>
      <c r="O750" s="44">
        <f t="shared" ref="O750:O789" si="50">+B750</f>
        <v>42977.375</v>
      </c>
    </row>
    <row r="751" spans="1:15" x14ac:dyDescent="0.25">
      <c r="A751" s="18">
        <f t="shared" si="48"/>
        <v>42977.416666666664</v>
      </c>
      <c r="B751" s="19">
        <v>42977.416666666664</v>
      </c>
      <c r="C751" s="20">
        <v>2479.0033082500004</v>
      </c>
      <c r="D751" s="20">
        <v>3510.7518150000001</v>
      </c>
      <c r="E751" s="20">
        <v>666.26532300000008</v>
      </c>
      <c r="F751" s="20">
        <v>782.40937725500009</v>
      </c>
      <c r="G751" s="20">
        <v>1684.6481619927381</v>
      </c>
      <c r="H751" s="20">
        <v>2409.7329308064509</v>
      </c>
      <c r="I751" s="20">
        <v>7739.0837558884923</v>
      </c>
      <c r="J751" s="20">
        <v>407.67552963279104</v>
      </c>
      <c r="K751" s="20">
        <v>10.067479169999988</v>
      </c>
      <c r="L751" s="20">
        <v>3375.984151612904</v>
      </c>
      <c r="M751" s="22" t="b">
        <f t="shared" ref="M751:M789" si="51">ABS(C751+D751+E751+F751+G751+H751-I751-J751-K751-L751)&lt;0.1</f>
        <v>1</v>
      </c>
      <c r="N751" s="20">
        <f t="shared" si="49"/>
        <v>8146.7592855212833</v>
      </c>
      <c r="O751" s="44">
        <f t="shared" si="50"/>
        <v>42977.416666666664</v>
      </c>
    </row>
    <row r="752" spans="1:15" x14ac:dyDescent="0.25">
      <c r="A752" s="18">
        <f t="shared" si="48"/>
        <v>42977.458333333336</v>
      </c>
      <c r="B752" s="19">
        <v>42977.458333333336</v>
      </c>
      <c r="C752" s="20">
        <v>2651.72158025</v>
      </c>
      <c r="D752" s="20">
        <v>2299.5704509050001</v>
      </c>
      <c r="E752" s="20">
        <v>662.00473950000003</v>
      </c>
      <c r="F752" s="20">
        <v>1080.55044105</v>
      </c>
      <c r="G752" s="20">
        <v>1723.127484032738</v>
      </c>
      <c r="H752" s="20">
        <v>3008.9659558064523</v>
      </c>
      <c r="I752" s="20">
        <v>7879.8349935484894</v>
      </c>
      <c r="J752" s="20">
        <v>394.13482649279604</v>
      </c>
      <c r="K752" s="20">
        <v>340.14467389000004</v>
      </c>
      <c r="L752" s="20">
        <v>2811.8261576129044</v>
      </c>
      <c r="M752" s="22" t="b">
        <f t="shared" si="51"/>
        <v>1</v>
      </c>
      <c r="N752" s="20">
        <f t="shared" si="49"/>
        <v>8273.9698200412859</v>
      </c>
      <c r="O752" s="44">
        <f t="shared" si="50"/>
        <v>42977.458333333336</v>
      </c>
    </row>
    <row r="753" spans="1:15" x14ac:dyDescent="0.25">
      <c r="A753" s="18">
        <f t="shared" si="48"/>
        <v>42977.5</v>
      </c>
      <c r="B753" s="19">
        <v>42977.5</v>
      </c>
      <c r="C753" s="20">
        <v>2669.5254</v>
      </c>
      <c r="D753" s="20">
        <v>1518.0169213400002</v>
      </c>
      <c r="E753" s="20">
        <v>678.63287175000005</v>
      </c>
      <c r="F753" s="20">
        <v>1071.1745466100001</v>
      </c>
      <c r="G753" s="20">
        <v>1675.8400133677401</v>
      </c>
      <c r="H753" s="20">
        <v>3437.6911708064508</v>
      </c>
      <c r="I753" s="20">
        <v>7698.0843937184891</v>
      </c>
      <c r="J753" s="20">
        <v>383.83252307280105</v>
      </c>
      <c r="K753" s="20">
        <v>430.12533047000005</v>
      </c>
      <c r="L753" s="20">
        <v>2538.8386766129042</v>
      </c>
      <c r="M753" s="22" t="b">
        <f t="shared" si="51"/>
        <v>1</v>
      </c>
      <c r="N753" s="20">
        <f t="shared" si="49"/>
        <v>8081.9169167912905</v>
      </c>
      <c r="O753" s="44">
        <f t="shared" si="50"/>
        <v>42977.5</v>
      </c>
    </row>
    <row r="754" spans="1:15" x14ac:dyDescent="0.25">
      <c r="A754" s="18">
        <f t="shared" si="48"/>
        <v>42977.541666666664</v>
      </c>
      <c r="B754" s="19">
        <v>42977.541666666664</v>
      </c>
      <c r="C754" s="20">
        <v>2677.71005625</v>
      </c>
      <c r="D754" s="20">
        <v>1579.822954645</v>
      </c>
      <c r="E754" s="20">
        <v>345.65796475000002</v>
      </c>
      <c r="F754" s="20">
        <v>1004.4331894000001</v>
      </c>
      <c r="G754" s="20">
        <v>1659.6148237727391</v>
      </c>
      <c r="H754" s="20">
        <v>3664.3401708064525</v>
      </c>
      <c r="I754" s="20">
        <v>7673.0878272584923</v>
      </c>
      <c r="J754" s="20">
        <v>393.30906722279803</v>
      </c>
      <c r="K754" s="20">
        <v>41.914896529999972</v>
      </c>
      <c r="L754" s="20">
        <v>2823.2673686129028</v>
      </c>
      <c r="M754" s="22" t="b">
        <f t="shared" si="51"/>
        <v>1</v>
      </c>
      <c r="N754" s="20">
        <f t="shared" si="49"/>
        <v>8066.3968944812905</v>
      </c>
      <c r="O754" s="44">
        <f t="shared" si="50"/>
        <v>42977.541666666664</v>
      </c>
    </row>
    <row r="755" spans="1:15" x14ac:dyDescent="0.25">
      <c r="A755" s="18">
        <f t="shared" si="48"/>
        <v>42977.583333333336</v>
      </c>
      <c r="B755" s="19">
        <v>42977.583333333336</v>
      </c>
      <c r="C755" s="20">
        <v>2687.861539</v>
      </c>
      <c r="D755" s="20">
        <v>1643.4563439200001</v>
      </c>
      <c r="E755" s="20">
        <v>266.35754375000005</v>
      </c>
      <c r="F755" s="20">
        <v>954.96863093750005</v>
      </c>
      <c r="G755" s="20">
        <v>1676.3886313202399</v>
      </c>
      <c r="H755" s="20">
        <v>3620.2564158064524</v>
      </c>
      <c r="I755" s="20">
        <v>7602.0931481384932</v>
      </c>
      <c r="J755" s="20">
        <v>382.77364919279603</v>
      </c>
      <c r="K755" s="20">
        <v>112.11968079</v>
      </c>
      <c r="L755" s="20">
        <v>2752.3026266129041</v>
      </c>
      <c r="M755" s="22" t="b">
        <f t="shared" si="51"/>
        <v>1</v>
      </c>
      <c r="N755" s="20">
        <f t="shared" si="49"/>
        <v>7984.8667973312895</v>
      </c>
      <c r="O755" s="44">
        <f t="shared" si="50"/>
        <v>42977.583333333336</v>
      </c>
    </row>
    <row r="756" spans="1:15" x14ac:dyDescent="0.25">
      <c r="A756" s="18">
        <f t="shared" si="48"/>
        <v>42977.625</v>
      </c>
      <c r="B756" s="19">
        <v>42977.625</v>
      </c>
      <c r="C756" s="20">
        <v>2688.1990072500002</v>
      </c>
      <c r="D756" s="20">
        <v>2011.361022435</v>
      </c>
      <c r="E756" s="20">
        <v>216.982068</v>
      </c>
      <c r="F756" s="20">
        <v>830.8182928225001</v>
      </c>
      <c r="G756" s="20">
        <v>1644.2966188602402</v>
      </c>
      <c r="H756" s="20">
        <v>3290.9838358064508</v>
      </c>
      <c r="I756" s="20">
        <v>7566.9667013084918</v>
      </c>
      <c r="J756" s="20">
        <v>378.52527908279706</v>
      </c>
      <c r="K756" s="20">
        <v>72.775582169999993</v>
      </c>
      <c r="L756" s="20">
        <v>2664.373282612903</v>
      </c>
      <c r="M756" s="22" t="b">
        <f t="shared" si="51"/>
        <v>1</v>
      </c>
      <c r="N756" s="20">
        <f t="shared" si="49"/>
        <v>7945.491980391289</v>
      </c>
      <c r="O756" s="44">
        <f t="shared" si="50"/>
        <v>42977.625</v>
      </c>
    </row>
    <row r="757" spans="1:15" x14ac:dyDescent="0.25">
      <c r="A757" s="18">
        <f t="shared" si="48"/>
        <v>42977.666666666664</v>
      </c>
      <c r="B757" s="19">
        <v>42977.666666666664</v>
      </c>
      <c r="C757" s="20">
        <v>2484.2266395000001</v>
      </c>
      <c r="D757" s="20">
        <v>2489.3241814400003</v>
      </c>
      <c r="E757" s="20">
        <v>183.43574924999999</v>
      </c>
      <c r="F757" s="20">
        <v>764.78640801750009</v>
      </c>
      <c r="G757" s="20">
        <v>1558.8777051002389</v>
      </c>
      <c r="H757" s="20">
        <v>3329.677265806451</v>
      </c>
      <c r="I757" s="20">
        <v>7521.6713602484924</v>
      </c>
      <c r="J757" s="20">
        <v>396.08254659279504</v>
      </c>
      <c r="K757" s="20">
        <v>64.564765659999978</v>
      </c>
      <c r="L757" s="20">
        <v>2828.0092766129042</v>
      </c>
      <c r="M757" s="22" t="b">
        <f t="shared" si="51"/>
        <v>1</v>
      </c>
      <c r="N757" s="20">
        <f t="shared" si="49"/>
        <v>7917.7539068412871</v>
      </c>
      <c r="O757" s="44">
        <f t="shared" si="50"/>
        <v>42977.666666666664</v>
      </c>
    </row>
    <row r="758" spans="1:15" x14ac:dyDescent="0.25">
      <c r="A758" s="18">
        <f t="shared" si="48"/>
        <v>42977.708333333336</v>
      </c>
      <c r="B758" s="19">
        <v>42977.708333333336</v>
      </c>
      <c r="C758" s="20">
        <v>2375.71820725</v>
      </c>
      <c r="D758" s="20">
        <v>3065.5728171925002</v>
      </c>
      <c r="E758" s="20">
        <v>74.645239500000002</v>
      </c>
      <c r="F758" s="20">
        <v>768.85082655250005</v>
      </c>
      <c r="G758" s="20">
        <v>1504.0416663627391</v>
      </c>
      <c r="H758" s="20">
        <v>2868.999950806452</v>
      </c>
      <c r="I758" s="20">
        <v>7477.599786228493</v>
      </c>
      <c r="J758" s="20">
        <v>404.01562731279705</v>
      </c>
      <c r="K758" s="20">
        <v>4.4564435099999997</v>
      </c>
      <c r="L758" s="20">
        <v>2771.7568506129041</v>
      </c>
      <c r="M758" s="22" t="b">
        <f t="shared" si="51"/>
        <v>1</v>
      </c>
      <c r="N758" s="20">
        <f t="shared" si="49"/>
        <v>7881.6154135412899</v>
      </c>
      <c r="O758" s="44">
        <f t="shared" si="50"/>
        <v>42977.708333333336</v>
      </c>
    </row>
    <row r="759" spans="1:15" x14ac:dyDescent="0.25">
      <c r="A759" s="18">
        <f t="shared" si="48"/>
        <v>42977.75</v>
      </c>
      <c r="B759" s="19">
        <v>42977.75</v>
      </c>
      <c r="C759" s="20">
        <v>2378.4186439999999</v>
      </c>
      <c r="D759" s="20">
        <v>3405.4266711150003</v>
      </c>
      <c r="E759" s="20">
        <v>12.398395749999988</v>
      </c>
      <c r="F759" s="20">
        <v>747.95892605250003</v>
      </c>
      <c r="G759" s="20">
        <v>1508.6987253802381</v>
      </c>
      <c r="H759" s="20">
        <v>2398.5892258064519</v>
      </c>
      <c r="I759" s="20">
        <v>7449.5462306184927</v>
      </c>
      <c r="J759" s="20">
        <v>404.17185258279403</v>
      </c>
      <c r="K759" s="20">
        <v>42.93873628999998</v>
      </c>
      <c r="L759" s="20">
        <v>2554.8337686129044</v>
      </c>
      <c r="M759" s="22" t="b">
        <f t="shared" si="51"/>
        <v>1</v>
      </c>
      <c r="N759" s="20">
        <f t="shared" si="49"/>
        <v>7853.7180832012864</v>
      </c>
      <c r="O759" s="44">
        <f t="shared" si="50"/>
        <v>42977.75</v>
      </c>
    </row>
    <row r="760" spans="1:15" x14ac:dyDescent="0.25">
      <c r="A760" s="18">
        <f t="shared" si="48"/>
        <v>42977.791666666664</v>
      </c>
      <c r="B760" s="19">
        <v>42977.791666666664</v>
      </c>
      <c r="C760" s="20">
        <v>2370.3467837500002</v>
      </c>
      <c r="D760" s="20">
        <v>3294.3112314175</v>
      </c>
      <c r="E760" s="20">
        <v>11.075093249999989</v>
      </c>
      <c r="F760" s="20">
        <v>746.85239118100003</v>
      </c>
      <c r="G760" s="20">
        <v>1367.3038430692361</v>
      </c>
      <c r="H760" s="20">
        <v>2396.154225806451</v>
      </c>
      <c r="I760" s="20">
        <v>7257.6174946284891</v>
      </c>
      <c r="J760" s="20">
        <v>402.48609505279506</v>
      </c>
      <c r="K760" s="20">
        <v>47.308917179999987</v>
      </c>
      <c r="L760" s="20">
        <v>2478.6310616129044</v>
      </c>
      <c r="M760" s="22" t="b">
        <f t="shared" si="51"/>
        <v>1</v>
      </c>
      <c r="N760" s="20">
        <f t="shared" si="49"/>
        <v>7660.1035896812846</v>
      </c>
      <c r="O760" s="44">
        <f t="shared" si="50"/>
        <v>42977.791666666664</v>
      </c>
    </row>
    <row r="761" spans="1:15" x14ac:dyDescent="0.25">
      <c r="A761" s="18">
        <f t="shared" si="48"/>
        <v>42977.833333333336</v>
      </c>
      <c r="B761" s="19">
        <v>42977.833333333336</v>
      </c>
      <c r="C761" s="20">
        <v>2365.1809775000002</v>
      </c>
      <c r="D761" s="20">
        <v>2492.48709439</v>
      </c>
      <c r="E761" s="20">
        <v>10.6436195</v>
      </c>
      <c r="F761" s="20">
        <v>936.5324084880001</v>
      </c>
      <c r="G761" s="20">
        <v>1404.3632683997371</v>
      </c>
      <c r="H761" s="20">
        <v>2813.654225806451</v>
      </c>
      <c r="I761" s="20">
        <v>7212.696715878491</v>
      </c>
      <c r="J761" s="20">
        <v>378.68471328279503</v>
      </c>
      <c r="K761" s="20">
        <v>103.80787830999999</v>
      </c>
      <c r="L761" s="20">
        <v>2327.672286612903</v>
      </c>
      <c r="M761" s="22" t="b">
        <f t="shared" si="51"/>
        <v>1</v>
      </c>
      <c r="N761" s="20">
        <f t="shared" si="49"/>
        <v>7591.3814291612862</v>
      </c>
      <c r="O761" s="44">
        <f t="shared" si="50"/>
        <v>42977.833333333336</v>
      </c>
    </row>
    <row r="762" spans="1:15" x14ac:dyDescent="0.25">
      <c r="A762" s="18">
        <f t="shared" si="48"/>
        <v>42977.875</v>
      </c>
      <c r="B762" s="19">
        <v>42977.875</v>
      </c>
      <c r="C762" s="20">
        <v>2314.4456730000002</v>
      </c>
      <c r="D762" s="20">
        <v>1533.5788869999999</v>
      </c>
      <c r="E762" s="20">
        <v>10.985304749999999</v>
      </c>
      <c r="F762" s="20">
        <v>1232.4798740755</v>
      </c>
      <c r="G762" s="20">
        <v>1337.2773220922379</v>
      </c>
      <c r="H762" s="20">
        <v>3307.9242258064514</v>
      </c>
      <c r="I762" s="20">
        <v>6714.8399202184919</v>
      </c>
      <c r="J762" s="20">
        <v>329.39370281279503</v>
      </c>
      <c r="K762" s="20">
        <v>416.00190108000004</v>
      </c>
      <c r="L762" s="20">
        <v>2276.455762612904</v>
      </c>
      <c r="M762" s="22" t="b">
        <f t="shared" si="51"/>
        <v>1</v>
      </c>
      <c r="N762" s="20">
        <f t="shared" si="49"/>
        <v>7044.2336230312867</v>
      </c>
      <c r="O762" s="44">
        <f t="shared" si="50"/>
        <v>42977.875</v>
      </c>
    </row>
    <row r="763" spans="1:15" x14ac:dyDescent="0.25">
      <c r="A763" s="18">
        <f t="shared" si="48"/>
        <v>42977.916666666664</v>
      </c>
      <c r="B763" s="19">
        <v>42977.916666666664</v>
      </c>
      <c r="C763" s="20">
        <v>2237.7754882499989</v>
      </c>
      <c r="D763" s="20">
        <v>1183.826020015</v>
      </c>
      <c r="E763" s="20">
        <v>11.38654899999999</v>
      </c>
      <c r="F763" s="20">
        <v>1289.9736730805</v>
      </c>
      <c r="G763" s="20">
        <v>1197.9211310422399</v>
      </c>
      <c r="H763" s="20">
        <v>3705.5242258064513</v>
      </c>
      <c r="I763" s="20">
        <v>6376.1476334484923</v>
      </c>
      <c r="J763" s="20">
        <v>323.31229309279803</v>
      </c>
      <c r="K763" s="20">
        <v>451.87141904000003</v>
      </c>
      <c r="L763" s="20">
        <v>2475.0757416129045</v>
      </c>
      <c r="M763" s="22" t="b">
        <f t="shared" si="51"/>
        <v>1</v>
      </c>
      <c r="N763" s="20">
        <f t="shared" si="49"/>
        <v>6699.4599265412908</v>
      </c>
      <c r="O763" s="44">
        <f t="shared" si="50"/>
        <v>42977.916666666664</v>
      </c>
    </row>
    <row r="764" spans="1:15" x14ac:dyDescent="0.25">
      <c r="A764" s="18">
        <f t="shared" si="48"/>
        <v>42977.958333333336</v>
      </c>
      <c r="B764" s="19">
        <v>42977.958333333336</v>
      </c>
      <c r="C764" s="20">
        <v>2189.8980790000001</v>
      </c>
      <c r="D764" s="20">
        <v>1047.885433494999</v>
      </c>
      <c r="E764" s="20">
        <v>11.2076995</v>
      </c>
      <c r="F764" s="20">
        <v>1252.959935458</v>
      </c>
      <c r="G764" s="20">
        <v>1197.486389364738</v>
      </c>
      <c r="H764" s="20">
        <v>3758.054225806452</v>
      </c>
      <c r="I764" s="20">
        <v>5862.41134351849</v>
      </c>
      <c r="J764" s="20">
        <v>297.94452795279898</v>
      </c>
      <c r="K764" s="20">
        <v>631.51782954000009</v>
      </c>
      <c r="L764" s="20">
        <v>2665.6180616129041</v>
      </c>
      <c r="M764" s="22" t="b">
        <f t="shared" si="51"/>
        <v>1</v>
      </c>
      <c r="N764" s="20">
        <f t="shared" si="49"/>
        <v>6160.355871471289</v>
      </c>
      <c r="O764" s="44">
        <f t="shared" si="50"/>
        <v>42977.958333333336</v>
      </c>
    </row>
    <row r="765" spans="1:15" x14ac:dyDescent="0.25">
      <c r="A765" s="18">
        <f t="shared" si="48"/>
        <v>42978</v>
      </c>
      <c r="B765" s="19">
        <v>42978</v>
      </c>
      <c r="C765" s="20">
        <v>2141.8266329999992</v>
      </c>
      <c r="D765" s="20">
        <v>779.43438678500002</v>
      </c>
      <c r="E765" s="20">
        <v>10.523757</v>
      </c>
      <c r="F765" s="20">
        <v>1230.622284043</v>
      </c>
      <c r="G765" s="20">
        <v>1194.1528263497371</v>
      </c>
      <c r="H765" s="20">
        <v>3772.054225806452</v>
      </c>
      <c r="I765" s="20">
        <v>5588.8765996784914</v>
      </c>
      <c r="J765" s="20">
        <v>279.84891521279502</v>
      </c>
      <c r="K765" s="20">
        <v>748.04997147999995</v>
      </c>
      <c r="L765" s="20">
        <v>2511.8386266129041</v>
      </c>
      <c r="M765" s="22" t="b">
        <f t="shared" si="51"/>
        <v>1</v>
      </c>
      <c r="N765" s="20">
        <f t="shared" si="49"/>
        <v>5868.7255148912864</v>
      </c>
      <c r="O765" s="44">
        <f t="shared" si="50"/>
        <v>42978</v>
      </c>
    </row>
    <row r="766" spans="1:15" x14ac:dyDescent="0.25">
      <c r="A766" s="18">
        <f t="shared" si="48"/>
        <v>42978.041666666664</v>
      </c>
      <c r="B766" s="19">
        <v>42978.041666666664</v>
      </c>
      <c r="C766" s="20">
        <v>2108.441411249999</v>
      </c>
      <c r="D766" s="20">
        <v>775.26050949</v>
      </c>
      <c r="E766" s="20">
        <v>10.150002499999999</v>
      </c>
      <c r="F766" s="20">
        <v>1253.233980757999</v>
      </c>
      <c r="G766" s="20">
        <v>1206.864838399739</v>
      </c>
      <c r="H766" s="20">
        <v>3956.4192258064522</v>
      </c>
      <c r="I766" s="20">
        <v>5278.5456159784926</v>
      </c>
      <c r="J766" s="20">
        <v>275.10693447279499</v>
      </c>
      <c r="K766" s="20">
        <v>1558.24774114</v>
      </c>
      <c r="L766" s="20">
        <v>2198.4696766129041</v>
      </c>
      <c r="M766" s="22" t="b">
        <f t="shared" si="51"/>
        <v>1</v>
      </c>
      <c r="N766" s="20">
        <f t="shared" si="49"/>
        <v>5553.6525504512874</v>
      </c>
      <c r="O766" s="44">
        <f t="shared" si="50"/>
        <v>42978.041666666664</v>
      </c>
    </row>
    <row r="767" spans="1:15" x14ac:dyDescent="0.25">
      <c r="A767" s="18">
        <f t="shared" si="48"/>
        <v>42978.083333333336</v>
      </c>
      <c r="B767" s="19">
        <v>42978.083333333336</v>
      </c>
      <c r="C767" s="20">
        <v>2087.9880157500002</v>
      </c>
      <c r="D767" s="20">
        <v>670.69069260499998</v>
      </c>
      <c r="E767" s="20">
        <v>10.097789999999989</v>
      </c>
      <c r="F767" s="20">
        <v>1241.7700338479999</v>
      </c>
      <c r="G767" s="20">
        <v>1186.1386637447349</v>
      </c>
      <c r="H767" s="20">
        <v>4074.3402258064521</v>
      </c>
      <c r="I767" s="20">
        <v>5152.167201658488</v>
      </c>
      <c r="J767" s="20">
        <v>275.48609655279603</v>
      </c>
      <c r="K767" s="20">
        <v>1808.3726539300001</v>
      </c>
      <c r="L767" s="20">
        <v>2034.9994696129042</v>
      </c>
      <c r="M767" s="22" t="b">
        <f t="shared" si="51"/>
        <v>1</v>
      </c>
      <c r="N767" s="20">
        <f t="shared" si="49"/>
        <v>5427.653298211284</v>
      </c>
      <c r="O767" s="44">
        <f t="shared" si="50"/>
        <v>42978.083333333336</v>
      </c>
    </row>
    <row r="768" spans="1:15" x14ac:dyDescent="0.25">
      <c r="A768" s="18">
        <f t="shared" si="48"/>
        <v>42978.125</v>
      </c>
      <c r="B768" s="19">
        <v>42978.125</v>
      </c>
      <c r="C768" s="20">
        <v>2089.6311677500003</v>
      </c>
      <c r="D768" s="20">
        <v>700.78346327250006</v>
      </c>
      <c r="E768" s="20">
        <v>10.0898675</v>
      </c>
      <c r="F768" s="20">
        <v>1167.2613566130001</v>
      </c>
      <c r="G768" s="20">
        <v>1161.967410222238</v>
      </c>
      <c r="H768" s="20">
        <v>4312.2932258064511</v>
      </c>
      <c r="I768" s="20">
        <v>5041.9132271984927</v>
      </c>
      <c r="J768" s="20">
        <v>263.396829622795</v>
      </c>
      <c r="K768" s="20">
        <v>2331.6060177300001</v>
      </c>
      <c r="L768" s="20">
        <v>1805.110416612903</v>
      </c>
      <c r="M768" s="22" t="b">
        <f t="shared" si="51"/>
        <v>1</v>
      </c>
      <c r="N768" s="20">
        <f t="shared" si="49"/>
        <v>5305.3100568212876</v>
      </c>
      <c r="O768" s="44">
        <f t="shared" si="50"/>
        <v>42978.125</v>
      </c>
    </row>
    <row r="769" spans="1:15" x14ac:dyDescent="0.25">
      <c r="A769" s="18">
        <f t="shared" si="48"/>
        <v>42978.166666666664</v>
      </c>
      <c r="B769" s="19">
        <v>42978.166666666664</v>
      </c>
      <c r="C769" s="20">
        <v>2081.2145755000001</v>
      </c>
      <c r="D769" s="20">
        <v>659.54254301499998</v>
      </c>
      <c r="E769" s="20">
        <v>10.032470999999999</v>
      </c>
      <c r="F769" s="20">
        <v>1075.2210263205</v>
      </c>
      <c r="G769" s="20">
        <v>1164.310912342236</v>
      </c>
      <c r="H769" s="20">
        <v>4042.5822258064522</v>
      </c>
      <c r="I769" s="20">
        <v>5114.8028673084918</v>
      </c>
      <c r="J769" s="20">
        <v>261.30394153279298</v>
      </c>
      <c r="K769" s="20">
        <v>1994.5592985300002</v>
      </c>
      <c r="L769" s="20">
        <v>1662.2376466129042</v>
      </c>
      <c r="M769" s="22" t="b">
        <f t="shared" si="51"/>
        <v>1</v>
      </c>
      <c r="N769" s="20">
        <f t="shared" si="49"/>
        <v>5376.1068088412849</v>
      </c>
      <c r="O769" s="44">
        <f t="shared" si="50"/>
        <v>42978.166666666664</v>
      </c>
    </row>
    <row r="770" spans="1:15" x14ac:dyDescent="0.25">
      <c r="A770" s="18">
        <f t="shared" si="48"/>
        <v>42978.208333333336</v>
      </c>
      <c r="B770" s="19">
        <v>42978.208333333336</v>
      </c>
      <c r="C770" s="20">
        <v>2078.6888629999989</v>
      </c>
      <c r="D770" s="20">
        <v>761.03214836000006</v>
      </c>
      <c r="E770" s="20">
        <v>10.089851499999989</v>
      </c>
      <c r="F770" s="20">
        <v>901.63212548050001</v>
      </c>
      <c r="G770" s="20">
        <v>1125.457679607237</v>
      </c>
      <c r="H770" s="20">
        <v>4330.2282258064515</v>
      </c>
      <c r="I770" s="20">
        <v>5668.2000905784907</v>
      </c>
      <c r="J770" s="20">
        <v>289.01686867279801</v>
      </c>
      <c r="K770" s="20">
        <v>1633.99515789</v>
      </c>
      <c r="L770" s="20">
        <v>1615.916776612904</v>
      </c>
      <c r="M770" s="22" t="b">
        <f t="shared" si="51"/>
        <v>1</v>
      </c>
      <c r="N770" s="20">
        <f t="shared" si="49"/>
        <v>5957.2169592512892</v>
      </c>
      <c r="O770" s="44">
        <f t="shared" si="50"/>
        <v>42978.208333333336</v>
      </c>
    </row>
    <row r="771" spans="1:15" x14ac:dyDescent="0.25">
      <c r="A771" s="18">
        <f t="shared" si="48"/>
        <v>42978.25</v>
      </c>
      <c r="B771" s="19">
        <v>42978.25</v>
      </c>
      <c r="C771" s="20">
        <v>2261.7479514999991</v>
      </c>
      <c r="D771" s="20">
        <v>969.64921513000002</v>
      </c>
      <c r="E771" s="20">
        <v>122.02591075000001</v>
      </c>
      <c r="F771" s="20">
        <v>650.73073423050005</v>
      </c>
      <c r="G771" s="20">
        <v>1173.463727547238</v>
      </c>
      <c r="H771" s="20">
        <v>4538.3032258064522</v>
      </c>
      <c r="I771" s="20">
        <v>6489.6351912684941</v>
      </c>
      <c r="J771" s="20">
        <v>318.81150002279401</v>
      </c>
      <c r="K771" s="20">
        <v>1407.614336059999</v>
      </c>
      <c r="L771" s="20">
        <v>1499.8597376129039</v>
      </c>
      <c r="M771" s="22" t="b">
        <f t="shared" si="51"/>
        <v>1</v>
      </c>
      <c r="N771" s="20">
        <f t="shared" si="49"/>
        <v>6808.4466912912885</v>
      </c>
      <c r="O771" s="44">
        <f t="shared" si="50"/>
        <v>42978.25</v>
      </c>
    </row>
    <row r="772" spans="1:15" x14ac:dyDescent="0.25">
      <c r="A772" s="18">
        <f t="shared" si="48"/>
        <v>42978.291666666664</v>
      </c>
      <c r="B772" s="19">
        <v>42978.291666666664</v>
      </c>
      <c r="C772" s="20">
        <v>2533.5737774999998</v>
      </c>
      <c r="D772" s="20">
        <v>1411.816720917499</v>
      </c>
      <c r="E772" s="20">
        <v>221.29704974999999</v>
      </c>
      <c r="F772" s="20">
        <v>452.89985629700004</v>
      </c>
      <c r="G772" s="20">
        <v>1438.2508653932371</v>
      </c>
      <c r="H772" s="20">
        <v>3606.1692258064513</v>
      </c>
      <c r="I772" s="20">
        <v>7224.6119395484911</v>
      </c>
      <c r="J772" s="20">
        <v>361.76408975279503</v>
      </c>
      <c r="K772" s="20">
        <v>425.33394975000004</v>
      </c>
      <c r="L772" s="20">
        <v>1652.297516612904</v>
      </c>
      <c r="M772" s="22" t="b">
        <f t="shared" si="51"/>
        <v>1</v>
      </c>
      <c r="N772" s="20">
        <f t="shared" si="49"/>
        <v>7586.3760293012865</v>
      </c>
      <c r="O772" s="44">
        <f t="shared" si="50"/>
        <v>42978.291666666664</v>
      </c>
    </row>
    <row r="773" spans="1:15" x14ac:dyDescent="0.25">
      <c r="A773" s="18">
        <f t="shared" si="48"/>
        <v>42978.333333333336</v>
      </c>
      <c r="B773" s="19">
        <v>42978.333333333336</v>
      </c>
      <c r="C773" s="20">
        <v>2540.8774020000005</v>
      </c>
      <c r="D773" s="20">
        <v>2967.2206986299989</v>
      </c>
      <c r="E773" s="20">
        <v>285.42230475000002</v>
      </c>
      <c r="F773" s="20">
        <v>152.49350909</v>
      </c>
      <c r="G773" s="20">
        <v>1575.154066927741</v>
      </c>
      <c r="H773" s="20">
        <v>2680.0782258064519</v>
      </c>
      <c r="I773" s="20">
        <v>7620.3013212884907</v>
      </c>
      <c r="J773" s="20">
        <v>397.18611164279804</v>
      </c>
      <c r="K773" s="20">
        <v>0.56869965999999972</v>
      </c>
      <c r="L773" s="20">
        <v>2183.190074612904</v>
      </c>
      <c r="M773" s="22" t="b">
        <f t="shared" si="51"/>
        <v>1</v>
      </c>
      <c r="N773" s="20">
        <f t="shared" si="49"/>
        <v>8017.4874329312888</v>
      </c>
      <c r="O773" s="44">
        <f t="shared" si="50"/>
        <v>42978.333333333336</v>
      </c>
    </row>
    <row r="774" spans="1:15" x14ac:dyDescent="0.25">
      <c r="A774" s="18">
        <f t="shared" si="48"/>
        <v>42978.375</v>
      </c>
      <c r="B774" s="19">
        <v>42978.375</v>
      </c>
      <c r="C774" s="20">
        <v>2520.8348835000002</v>
      </c>
      <c r="D774" s="20">
        <v>3367.9399537675004</v>
      </c>
      <c r="E774" s="20">
        <v>423.50293125000002</v>
      </c>
      <c r="F774" s="20">
        <v>82.219465452499961</v>
      </c>
      <c r="G774" s="20">
        <v>1640.225652197737</v>
      </c>
      <c r="H774" s="20">
        <v>2756.2312258064521</v>
      </c>
      <c r="I774" s="20">
        <v>7743.7349230584914</v>
      </c>
      <c r="J774" s="20">
        <v>418.59662997279605</v>
      </c>
      <c r="K774" s="20">
        <v>71.069503329999961</v>
      </c>
      <c r="L774" s="20">
        <v>2557.5530556129033</v>
      </c>
      <c r="M774" s="22" t="b">
        <f t="shared" si="51"/>
        <v>1</v>
      </c>
      <c r="N774" s="20">
        <f t="shared" si="49"/>
        <v>8162.3315530312875</v>
      </c>
      <c r="O774" s="44">
        <f t="shared" si="50"/>
        <v>42978.375</v>
      </c>
    </row>
    <row r="775" spans="1:15" x14ac:dyDescent="0.25">
      <c r="A775" s="18">
        <f t="shared" si="48"/>
        <v>42978.416666666664</v>
      </c>
      <c r="B775" s="19">
        <v>42978.416666666664</v>
      </c>
      <c r="C775" s="20">
        <v>2508.6128550000003</v>
      </c>
      <c r="D775" s="20">
        <v>2819.4756622300001</v>
      </c>
      <c r="E775" s="20">
        <v>479.44160375000007</v>
      </c>
      <c r="F775" s="20">
        <v>88.344244417499965</v>
      </c>
      <c r="G775" s="20">
        <v>1636.043584860239</v>
      </c>
      <c r="H775" s="20">
        <v>3367.8052258064522</v>
      </c>
      <c r="I775" s="20">
        <v>7933.401015498489</v>
      </c>
      <c r="J775" s="20">
        <v>423.98463411279903</v>
      </c>
      <c r="K775" s="20">
        <v>216.78170584</v>
      </c>
      <c r="L775" s="20">
        <v>2325.555820612904</v>
      </c>
      <c r="M775" s="22" t="b">
        <f t="shared" si="51"/>
        <v>1</v>
      </c>
      <c r="N775" s="20">
        <f t="shared" si="49"/>
        <v>8357.3856496112876</v>
      </c>
      <c r="O775" s="44">
        <f t="shared" si="50"/>
        <v>42978.416666666664</v>
      </c>
    </row>
    <row r="776" spans="1:15" x14ac:dyDescent="0.25">
      <c r="A776" s="18">
        <f t="shared" si="48"/>
        <v>42978.458333333336</v>
      </c>
      <c r="B776" s="19">
        <v>42978.458333333336</v>
      </c>
      <c r="C776" s="20">
        <v>2476.3866817500002</v>
      </c>
      <c r="D776" s="20">
        <v>2395.0963982950002</v>
      </c>
      <c r="E776" s="20">
        <v>539.76127750000001</v>
      </c>
      <c r="F776" s="20">
        <v>128.76752443750001</v>
      </c>
      <c r="G776" s="20">
        <v>1683.189240645238</v>
      </c>
      <c r="H776" s="20">
        <v>3377.5412258064521</v>
      </c>
      <c r="I776" s="20">
        <v>8048.3625505584896</v>
      </c>
      <c r="J776" s="20">
        <v>421.47304934279902</v>
      </c>
      <c r="K776" s="20">
        <v>31.499300919999978</v>
      </c>
      <c r="L776" s="20">
        <v>2099.407447612904</v>
      </c>
      <c r="M776" s="22" t="b">
        <f t="shared" si="51"/>
        <v>1</v>
      </c>
      <c r="N776" s="20">
        <f t="shared" si="49"/>
        <v>8469.8355999012892</v>
      </c>
      <c r="O776" s="44">
        <f t="shared" si="50"/>
        <v>42978.458333333336</v>
      </c>
    </row>
    <row r="777" spans="1:15" x14ac:dyDescent="0.25">
      <c r="A777" s="18">
        <f t="shared" si="48"/>
        <v>42978.5</v>
      </c>
      <c r="B777" s="19">
        <v>42978.5</v>
      </c>
      <c r="C777" s="20">
        <v>2346.4373967500001</v>
      </c>
      <c r="D777" s="20">
        <v>2128.4102386949994</v>
      </c>
      <c r="E777" s="20">
        <v>689.39771525000003</v>
      </c>
      <c r="F777" s="20">
        <v>227.7040535525</v>
      </c>
      <c r="G777" s="20">
        <v>1622.2658987702371</v>
      </c>
      <c r="H777" s="20">
        <v>3302.1422258064522</v>
      </c>
      <c r="I777" s="20">
        <v>7836.2226723084914</v>
      </c>
      <c r="J777" s="20">
        <v>412.13770572279401</v>
      </c>
      <c r="K777" s="20">
        <v>13.039381179999989</v>
      </c>
      <c r="L777" s="20">
        <v>2054.957769612904</v>
      </c>
      <c r="M777" s="22" t="b">
        <f t="shared" si="51"/>
        <v>1</v>
      </c>
      <c r="N777" s="20">
        <f t="shared" si="49"/>
        <v>8248.360378031286</v>
      </c>
      <c r="O777" s="44">
        <f t="shared" si="50"/>
        <v>42978.5</v>
      </c>
    </row>
    <row r="778" spans="1:15" x14ac:dyDescent="0.25">
      <c r="A778" s="18">
        <f t="shared" si="48"/>
        <v>42978.541666666664</v>
      </c>
      <c r="B778" s="19">
        <v>42978.541666666664</v>
      </c>
      <c r="C778" s="20">
        <v>2241.6359497500002</v>
      </c>
      <c r="D778" s="20">
        <v>2608.3082097974998</v>
      </c>
      <c r="E778" s="20">
        <v>813.8903150000001</v>
      </c>
      <c r="F778" s="20">
        <v>377.33585729750001</v>
      </c>
      <c r="G778" s="20">
        <v>1589.568880662739</v>
      </c>
      <c r="H778" s="20">
        <v>3190.6732258064521</v>
      </c>
      <c r="I778" s="20">
        <v>7848.0412986984911</v>
      </c>
      <c r="J778" s="20">
        <v>416.70476998279599</v>
      </c>
      <c r="K778" s="20">
        <v>12.514693019999999</v>
      </c>
      <c r="L778" s="20">
        <v>2544.151676612903</v>
      </c>
      <c r="M778" s="22" t="b">
        <f t="shared" si="51"/>
        <v>1</v>
      </c>
      <c r="N778" s="20">
        <f t="shared" si="49"/>
        <v>8264.7460686812865</v>
      </c>
      <c r="O778" s="44">
        <f t="shared" si="50"/>
        <v>42978.541666666664</v>
      </c>
    </row>
    <row r="779" spans="1:15" x14ac:dyDescent="0.25">
      <c r="A779" s="18">
        <f t="shared" si="48"/>
        <v>42978.583333333336</v>
      </c>
      <c r="B779" s="19">
        <v>42978.583333333336</v>
      </c>
      <c r="C779" s="20">
        <v>2197.1461534999989</v>
      </c>
      <c r="D779" s="20">
        <v>2462.1976137474999</v>
      </c>
      <c r="E779" s="20">
        <v>764.84360850000007</v>
      </c>
      <c r="F779" s="20">
        <v>459.97969976500002</v>
      </c>
      <c r="G779" s="20">
        <v>1546.980171755235</v>
      </c>
      <c r="H779" s="20">
        <v>3207.9332258064519</v>
      </c>
      <c r="I779" s="20">
        <v>7840.5521725284916</v>
      </c>
      <c r="J779" s="20">
        <v>410.01613601279303</v>
      </c>
      <c r="K779" s="20">
        <v>34.205019919999991</v>
      </c>
      <c r="L779" s="20">
        <v>2354.3071446129038</v>
      </c>
      <c r="M779" s="22" t="b">
        <f t="shared" si="51"/>
        <v>1</v>
      </c>
      <c r="N779" s="20">
        <f t="shared" si="49"/>
        <v>8250.5683085412838</v>
      </c>
      <c r="O779" s="44">
        <f t="shared" si="50"/>
        <v>42978.583333333336</v>
      </c>
    </row>
    <row r="780" spans="1:15" x14ac:dyDescent="0.25">
      <c r="A780" s="18">
        <f t="shared" si="48"/>
        <v>42978.625</v>
      </c>
      <c r="B780" s="19">
        <v>42978.625</v>
      </c>
      <c r="C780" s="20">
        <v>2211.3443509999993</v>
      </c>
      <c r="D780" s="20">
        <v>2508.2825079550003</v>
      </c>
      <c r="E780" s="20">
        <v>709.1714085000001</v>
      </c>
      <c r="F780" s="20">
        <v>544.903620015</v>
      </c>
      <c r="G780" s="20">
        <v>1463.5392473677412</v>
      </c>
      <c r="H780" s="20">
        <v>3141.3992258064523</v>
      </c>
      <c r="I780" s="20">
        <v>7788.4872951284906</v>
      </c>
      <c r="J780" s="20">
        <v>413.223746612799</v>
      </c>
      <c r="K780" s="20">
        <v>63.325100289999959</v>
      </c>
      <c r="L780" s="20">
        <v>2313.6042186129043</v>
      </c>
      <c r="M780" s="22" t="b">
        <f t="shared" si="51"/>
        <v>1</v>
      </c>
      <c r="N780" s="20">
        <f t="shared" si="49"/>
        <v>8201.7110417412896</v>
      </c>
      <c r="O780" s="44">
        <f t="shared" si="50"/>
        <v>42978.625</v>
      </c>
    </row>
    <row r="781" spans="1:15" x14ac:dyDescent="0.25">
      <c r="A781" s="18">
        <f t="shared" si="48"/>
        <v>42978.666666666664</v>
      </c>
      <c r="B781" s="19">
        <v>42978.666666666664</v>
      </c>
      <c r="C781" s="20">
        <v>2221.1620579999994</v>
      </c>
      <c r="D781" s="20">
        <v>2028.55999015</v>
      </c>
      <c r="E781" s="20">
        <v>576.31478425</v>
      </c>
      <c r="F781" s="20">
        <v>522.45985379249998</v>
      </c>
      <c r="G781" s="20">
        <v>1402.4676155152422</v>
      </c>
      <c r="H781" s="20">
        <v>3730.293225806452</v>
      </c>
      <c r="I781" s="20">
        <v>7753.949261758492</v>
      </c>
      <c r="J781" s="20">
        <v>403.61928522279908</v>
      </c>
      <c r="K781" s="20">
        <v>184.38238892000001</v>
      </c>
      <c r="L781" s="20">
        <v>2139.306591612904</v>
      </c>
      <c r="M781" s="22" t="b">
        <f t="shared" si="51"/>
        <v>1</v>
      </c>
      <c r="N781" s="20">
        <f t="shared" si="49"/>
        <v>8157.5685469812906</v>
      </c>
      <c r="O781" s="44">
        <f t="shared" si="50"/>
        <v>42978.666666666664</v>
      </c>
    </row>
    <row r="782" spans="1:15" x14ac:dyDescent="0.25">
      <c r="A782" s="18">
        <f t="shared" si="48"/>
        <v>42978.708333333336</v>
      </c>
      <c r="B782" s="19">
        <v>42978.708333333336</v>
      </c>
      <c r="C782" s="20">
        <v>2375.0901467499998</v>
      </c>
      <c r="D782" s="20">
        <v>2901.3318879574999</v>
      </c>
      <c r="E782" s="20">
        <v>445.10076450000003</v>
      </c>
      <c r="F782" s="20">
        <v>524.33650839000006</v>
      </c>
      <c r="G782" s="20">
        <v>1388.6301695402392</v>
      </c>
      <c r="H782" s="20">
        <v>3078.1242258064522</v>
      </c>
      <c r="I782" s="20">
        <v>7772.9345578984903</v>
      </c>
      <c r="J782" s="20">
        <v>421.69342328279697</v>
      </c>
      <c r="K782" s="20">
        <v>124.22875515</v>
      </c>
      <c r="L782" s="20">
        <v>2393.7569666129034</v>
      </c>
      <c r="M782" s="22" t="b">
        <f t="shared" si="51"/>
        <v>1</v>
      </c>
      <c r="N782" s="20">
        <f t="shared" si="49"/>
        <v>8194.6279811812874</v>
      </c>
      <c r="O782" s="44">
        <f t="shared" si="50"/>
        <v>42978.708333333336</v>
      </c>
    </row>
    <row r="783" spans="1:15" x14ac:dyDescent="0.25">
      <c r="A783" s="18">
        <f t="shared" si="48"/>
        <v>42978.75</v>
      </c>
      <c r="B783" s="19">
        <v>42978.75</v>
      </c>
      <c r="C783" s="20">
        <v>2424.2377265</v>
      </c>
      <c r="D783" s="20">
        <v>2923.5168996500001</v>
      </c>
      <c r="E783" s="20">
        <v>229.65246400000001</v>
      </c>
      <c r="F783" s="20">
        <v>276.80046574750003</v>
      </c>
      <c r="G783" s="20">
        <v>1434.147387950238</v>
      </c>
      <c r="H783" s="20">
        <v>2985.8542258064522</v>
      </c>
      <c r="I783" s="20">
        <v>7652.8895198984901</v>
      </c>
      <c r="J783" s="20">
        <v>413.68735217279703</v>
      </c>
      <c r="K783" s="20">
        <v>4.2210889699999994</v>
      </c>
      <c r="L783" s="20">
        <v>2203.411208612903</v>
      </c>
      <c r="M783" s="22" t="b">
        <f t="shared" si="51"/>
        <v>1</v>
      </c>
      <c r="N783" s="20">
        <f t="shared" si="49"/>
        <v>8066.5768720712867</v>
      </c>
      <c r="O783" s="44">
        <f t="shared" si="50"/>
        <v>42978.75</v>
      </c>
    </row>
    <row r="784" spans="1:15" x14ac:dyDescent="0.25">
      <c r="A784" s="18">
        <f t="shared" si="48"/>
        <v>42978.791666666664</v>
      </c>
      <c r="B784" s="19">
        <v>42978.791666666664</v>
      </c>
      <c r="C784" s="20">
        <v>2423.4212402500002</v>
      </c>
      <c r="D784" s="20">
        <v>3259.860458382499</v>
      </c>
      <c r="E784" s="20">
        <v>220.355557</v>
      </c>
      <c r="F784" s="20">
        <v>144.47353041349999</v>
      </c>
      <c r="G784" s="20">
        <v>1366.0797015217381</v>
      </c>
      <c r="H784" s="20">
        <v>2796.7142258064523</v>
      </c>
      <c r="I784" s="20">
        <v>7500.7016325984914</v>
      </c>
      <c r="J784" s="20">
        <v>421.27697215279403</v>
      </c>
      <c r="K784" s="20">
        <v>2.7371000100000002</v>
      </c>
      <c r="L784" s="20">
        <v>2286.1890086129042</v>
      </c>
      <c r="M784" s="22" t="b">
        <f t="shared" si="51"/>
        <v>1</v>
      </c>
      <c r="N784" s="20">
        <f t="shared" si="49"/>
        <v>7921.9786047512853</v>
      </c>
      <c r="O784" s="44">
        <f t="shared" si="50"/>
        <v>42978.791666666664</v>
      </c>
    </row>
    <row r="785" spans="1:15" x14ac:dyDescent="0.25">
      <c r="A785" s="18">
        <f t="shared" si="48"/>
        <v>42978.833333333336</v>
      </c>
      <c r="B785" s="19">
        <v>42978.833333333336</v>
      </c>
      <c r="C785" s="20">
        <v>2434.0441329999999</v>
      </c>
      <c r="D785" s="20">
        <v>3397.4962832675001</v>
      </c>
      <c r="E785" s="20">
        <v>219.9938775</v>
      </c>
      <c r="F785" s="20">
        <v>140.011804203</v>
      </c>
      <c r="G785" s="20">
        <v>1398.3707203872352</v>
      </c>
      <c r="H785" s="20">
        <v>2538.8492258064521</v>
      </c>
      <c r="I785" s="20">
        <v>7226.4600345884901</v>
      </c>
      <c r="J785" s="20">
        <v>418.91032606279498</v>
      </c>
      <c r="K785" s="20">
        <v>2.5499089000000001</v>
      </c>
      <c r="L785" s="20">
        <v>2480.8457746129034</v>
      </c>
      <c r="M785" s="22" t="b">
        <f t="shared" si="51"/>
        <v>1</v>
      </c>
      <c r="N785" s="20">
        <f t="shared" si="49"/>
        <v>7645.3703606512854</v>
      </c>
      <c r="O785" s="44">
        <f t="shared" si="50"/>
        <v>42978.833333333336</v>
      </c>
    </row>
    <row r="786" spans="1:15" x14ac:dyDescent="0.25">
      <c r="A786" s="18">
        <f t="shared" si="48"/>
        <v>42978.875</v>
      </c>
      <c r="B786" s="19">
        <v>42978.875</v>
      </c>
      <c r="C786" s="20">
        <v>2440.3767309999994</v>
      </c>
      <c r="D786" s="20">
        <v>2095.61805809</v>
      </c>
      <c r="E786" s="20">
        <v>49.557016999999995</v>
      </c>
      <c r="F786" s="20">
        <v>361.35382437300007</v>
      </c>
      <c r="G786" s="20">
        <v>1525.7132998347392</v>
      </c>
      <c r="H786" s="20">
        <v>2960.8542258064522</v>
      </c>
      <c r="I786" s="20">
        <v>6704.8547319684885</v>
      </c>
      <c r="J786" s="20">
        <v>353.69134151279906</v>
      </c>
      <c r="K786" s="20">
        <v>163.42276401000001</v>
      </c>
      <c r="L786" s="20">
        <v>2211.5043186129042</v>
      </c>
      <c r="M786" s="22" t="b">
        <f t="shared" si="51"/>
        <v>1</v>
      </c>
      <c r="N786" s="20">
        <f t="shared" si="49"/>
        <v>7058.5460734812877</v>
      </c>
      <c r="O786" s="44">
        <f t="shared" si="50"/>
        <v>42978.875</v>
      </c>
    </row>
    <row r="787" spans="1:15" x14ac:dyDescent="0.25">
      <c r="A787" s="18">
        <f t="shared" si="48"/>
        <v>42978.916666666664</v>
      </c>
      <c r="B787" s="19">
        <v>42978.916666666664</v>
      </c>
      <c r="C787" s="20">
        <v>2408.757998</v>
      </c>
      <c r="D787" s="20">
        <v>962.07031145000008</v>
      </c>
      <c r="E787" s="20">
        <v>20.294047499999998</v>
      </c>
      <c r="F787" s="20">
        <v>1018.271363473</v>
      </c>
      <c r="G787" s="20">
        <v>1360.2616095547371</v>
      </c>
      <c r="H787" s="20">
        <v>3775.5242258064523</v>
      </c>
      <c r="I787" s="20">
        <v>6421.1348116684931</v>
      </c>
      <c r="J787" s="20">
        <v>327.863054212794</v>
      </c>
      <c r="K787" s="20">
        <v>544.11193729000001</v>
      </c>
      <c r="L787" s="20">
        <v>2252.0697526129029</v>
      </c>
      <c r="M787" s="22" t="b">
        <f t="shared" si="51"/>
        <v>1</v>
      </c>
      <c r="N787" s="20">
        <f t="shared" si="49"/>
        <v>6748.997865881287</v>
      </c>
      <c r="O787" s="44">
        <f t="shared" si="50"/>
        <v>42978.916666666664</v>
      </c>
    </row>
    <row r="788" spans="1:15" x14ac:dyDescent="0.25">
      <c r="A788" s="18">
        <f t="shared" si="48"/>
        <v>42978.958333333336</v>
      </c>
      <c r="B788" s="19">
        <v>42978.958333333336</v>
      </c>
      <c r="C788" s="20">
        <v>2355.02233875</v>
      </c>
      <c r="D788" s="20">
        <v>774.78023391750003</v>
      </c>
      <c r="E788" s="20">
        <v>20.194911249999986</v>
      </c>
      <c r="F788" s="20">
        <v>1198.6514081655</v>
      </c>
      <c r="G788" s="20">
        <v>1282.202614164737</v>
      </c>
      <c r="H788" s="20">
        <v>3735.6842258064521</v>
      </c>
      <c r="I788" s="20">
        <v>5931.4040522484911</v>
      </c>
      <c r="J788" s="20">
        <v>302.87757514279605</v>
      </c>
      <c r="K788" s="20">
        <v>826.27527805</v>
      </c>
      <c r="L788" s="20">
        <v>2305.9788266129044</v>
      </c>
      <c r="M788" s="22" t="b">
        <f t="shared" si="51"/>
        <v>1</v>
      </c>
      <c r="N788" s="20">
        <f t="shared" si="49"/>
        <v>6234.2816273912867</v>
      </c>
      <c r="O788" s="44">
        <f t="shared" si="50"/>
        <v>42978.958333333336</v>
      </c>
    </row>
    <row r="789" spans="1:15" x14ac:dyDescent="0.25">
      <c r="A789" s="18" t="str">
        <f t="shared" si="48"/>
        <v/>
      </c>
      <c r="B789" s="19" t="s">
        <v>14</v>
      </c>
      <c r="C789" s="20" t="s">
        <v>14</v>
      </c>
      <c r="D789" s="20" t="s">
        <v>14</v>
      </c>
      <c r="E789" s="20" t="s">
        <v>14</v>
      </c>
      <c r="F789" s="20" t="s">
        <v>14</v>
      </c>
      <c r="G789" s="20" t="s">
        <v>14</v>
      </c>
      <c r="H789" s="20" t="s">
        <v>14</v>
      </c>
      <c r="I789" s="20" t="s">
        <v>14</v>
      </c>
      <c r="J789" s="20" t="s">
        <v>14</v>
      </c>
      <c r="K789" s="20" t="s">
        <v>14</v>
      </c>
      <c r="L789" s="20" t="s">
        <v>14</v>
      </c>
      <c r="M789" s="22" t="e">
        <f t="shared" si="51"/>
        <v>#VALUE!</v>
      </c>
      <c r="N789" s="20" t="str">
        <f t="shared" si="49"/>
        <v/>
      </c>
      <c r="O789" s="44" t="str">
        <f t="shared" si="50"/>
        <v/>
      </c>
    </row>
  </sheetData>
  <mergeCells count="1">
    <mergeCell ref="L1:N1"/>
  </mergeCells>
  <conditionalFormatting sqref="M45:M789">
    <cfRule type="expression" dxfId="14" priority="3">
      <formula>M45=FALSE</formula>
    </cfRule>
  </conditionalFormatting>
  <conditionalFormatting sqref="M41">
    <cfRule type="expression" dxfId="13" priority="2">
      <formula>M41=FALSE</formula>
    </cfRule>
  </conditionalFormatting>
  <conditionalFormatting sqref="J1">
    <cfRule type="expression" dxfId="12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89"/>
  <sheetViews>
    <sheetView zoomScaleNormal="100" workbookViewId="0"/>
  </sheetViews>
  <sheetFormatPr baseColWidth="10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31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3" t="b">
        <v>0</v>
      </c>
      <c r="K1" s="3"/>
      <c r="L1" s="46">
        <f>+B45</f>
        <v>42979</v>
      </c>
      <c r="M1" s="46"/>
      <c r="N1" s="46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2202546.9565144996</v>
      </c>
      <c r="D41" s="9">
        <f t="shared" si="0"/>
        <v>1286751.7712577323</v>
      </c>
      <c r="E41" s="9">
        <f t="shared" si="0"/>
        <v>382412.11141595972</v>
      </c>
      <c r="F41" s="9">
        <f t="shared" si="0"/>
        <v>552573.03380566661</v>
      </c>
      <c r="G41" s="9">
        <f t="shared" si="0"/>
        <v>1160529.2668044611</v>
      </c>
      <c r="H41" s="9">
        <f t="shared" si="0"/>
        <v>1733500.533874999</v>
      </c>
      <c r="I41" s="9">
        <f t="shared" si="0"/>
        <v>4669061.313864287</v>
      </c>
      <c r="J41" s="9">
        <f t="shared" si="0"/>
        <v>248271.8979614297</v>
      </c>
      <c r="K41" s="9">
        <f t="shared" si="0"/>
        <v>319939.29759359977</v>
      </c>
      <c r="L41" s="9">
        <f t="shared" si="0"/>
        <v>2081041.1642539976</v>
      </c>
      <c r="M41" s="22" t="b">
        <f>ABS(C41+D41+E41+F41+G41+H41-I41-J41-K41-L41)&lt;0.0000001</f>
        <v>1</v>
      </c>
      <c r="N41" s="9">
        <f t="shared" ref="N41" si="1">SUM(N45:N789)</f>
        <v>4917333.2118257191</v>
      </c>
      <c r="O41" s="32"/>
    </row>
    <row r="42" spans="1:15" s="10" customFormat="1" x14ac:dyDescent="0.25">
      <c r="A42" s="7"/>
      <c r="B42" s="11" t="s">
        <v>2</v>
      </c>
      <c r="C42" s="12">
        <f t="shared" ref="C42:L42" si="2">MAX(C45:C789)</f>
        <v>3638.4118727500004</v>
      </c>
      <c r="D42" s="12">
        <f t="shared" si="2"/>
        <v>4832.5059097999992</v>
      </c>
      <c r="E42" s="12">
        <f t="shared" si="2"/>
        <v>2567.0688607500001</v>
      </c>
      <c r="F42" s="12">
        <f t="shared" si="2"/>
        <v>2474.95586540875</v>
      </c>
      <c r="G42" s="12">
        <f t="shared" si="2"/>
        <v>1979.39596270983</v>
      </c>
      <c r="H42" s="12">
        <f t="shared" si="2"/>
        <v>4609.0525333333198</v>
      </c>
      <c r="I42" s="12">
        <f t="shared" si="2"/>
        <v>8620.5175999177591</v>
      </c>
      <c r="J42" s="12">
        <f t="shared" si="2"/>
        <v>484.75051354555603</v>
      </c>
      <c r="K42" s="12">
        <f t="shared" si="2"/>
        <v>2645.307374999999</v>
      </c>
      <c r="L42" s="12">
        <f t="shared" si="2"/>
        <v>5165.3501303333323</v>
      </c>
      <c r="M42" s="5"/>
      <c r="N42" s="33">
        <f>IF(MAX(N45:N789)=0,"",MAX(N45:N789))</f>
        <v>9098.3742546633093</v>
      </c>
      <c r="O42" s="44">
        <f>IF(N42="","",VLOOKUP(N42,$N$45:$O$789,2,0))</f>
        <v>42997.458333333336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2223.1592297500001</v>
      </c>
      <c r="D43" s="12">
        <f t="shared" si="3"/>
        <v>401.81287331250007</v>
      </c>
      <c r="E43" s="12">
        <f t="shared" si="3"/>
        <v>9.966849250000001</v>
      </c>
      <c r="F43" s="12">
        <f t="shared" si="3"/>
        <v>0.6158652027499999</v>
      </c>
      <c r="G43" s="12">
        <f t="shared" si="3"/>
        <v>1223.1986996953201</v>
      </c>
      <c r="H43" s="12">
        <f t="shared" si="3"/>
        <v>819.32966333333206</v>
      </c>
      <c r="I43" s="12">
        <f t="shared" si="3"/>
        <v>4182.39363295776</v>
      </c>
      <c r="J43" s="12">
        <f t="shared" si="3"/>
        <v>229.15193099555302</v>
      </c>
      <c r="K43" s="12">
        <f t="shared" si="3"/>
        <v>0.38796779999999981</v>
      </c>
      <c r="L43" s="12">
        <f t="shared" si="3"/>
        <v>1462.3279743333319</v>
      </c>
      <c r="M43" s="5"/>
      <c r="N43" s="33">
        <f>IF(MIN(N45:N789)=0,"",MIN(N45:N789))</f>
        <v>4428.9693122333128</v>
      </c>
      <c r="O43" s="44">
        <f>IF(N43="","",VLOOKUP(N43,$N$45:$O$789,2,0))</f>
        <v>42988.166666666664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21" t="s">
        <v>17</v>
      </c>
      <c r="O44" s="35"/>
    </row>
    <row r="45" spans="1:15" x14ac:dyDescent="0.25">
      <c r="A45" s="18">
        <f>+B45</f>
        <v>42979</v>
      </c>
      <c r="B45" s="19">
        <v>42979</v>
      </c>
      <c r="C45" s="20">
        <v>2356.23479675</v>
      </c>
      <c r="D45" s="20">
        <v>919.87473262000003</v>
      </c>
      <c r="E45" s="20">
        <v>20.795804999999991</v>
      </c>
      <c r="F45" s="20">
        <v>1342.5946403442501</v>
      </c>
      <c r="G45" s="20">
        <v>1286.8307306890699</v>
      </c>
      <c r="H45" s="20">
        <v>3421.1595333333303</v>
      </c>
      <c r="I45" s="20">
        <v>5568.0712080077601</v>
      </c>
      <c r="J45" s="20">
        <v>293.75428469555601</v>
      </c>
      <c r="K45" s="20">
        <v>934.79248770000004</v>
      </c>
      <c r="L45" s="20">
        <v>2550.8722583333324</v>
      </c>
      <c r="M45" s="22" t="b">
        <v>1</v>
      </c>
      <c r="N45" s="20">
        <v>5861.8254927033158</v>
      </c>
      <c r="O45" s="44">
        <f>+B45</f>
        <v>42979</v>
      </c>
    </row>
    <row r="46" spans="1:15" x14ac:dyDescent="0.25">
      <c r="A46" s="18">
        <f t="shared" ref="A46:A109" si="4">+B46</f>
        <v>42979.041666666664</v>
      </c>
      <c r="B46" s="19">
        <v>42979.041666666664</v>
      </c>
      <c r="C46" s="20">
        <v>2350.1443599999998</v>
      </c>
      <c r="D46" s="20">
        <v>793.91696793750009</v>
      </c>
      <c r="E46" s="20">
        <v>20.482523499999992</v>
      </c>
      <c r="F46" s="20">
        <v>1269.6042401130001</v>
      </c>
      <c r="G46" s="20">
        <v>1304.8949982128199</v>
      </c>
      <c r="H46" s="20">
        <v>3307.1195333333303</v>
      </c>
      <c r="I46" s="20">
        <v>5251.0022352477599</v>
      </c>
      <c r="J46" s="20">
        <v>277.91881501555406</v>
      </c>
      <c r="K46" s="20">
        <v>1027.4869245</v>
      </c>
      <c r="L46" s="20">
        <v>2489.7546483333322</v>
      </c>
      <c r="M46" s="22" t="b">
        <v>1</v>
      </c>
      <c r="N46" s="20">
        <v>5528.9210502633141</v>
      </c>
      <c r="O46" s="44">
        <f t="shared" ref="O46:O109" si="5">+B46</f>
        <v>42979.041666666664</v>
      </c>
    </row>
    <row r="47" spans="1:15" x14ac:dyDescent="0.25">
      <c r="A47" s="18">
        <f t="shared" si="4"/>
        <v>42979.083333333336</v>
      </c>
      <c r="B47" s="19">
        <v>42979.083333333336</v>
      </c>
      <c r="C47" s="20">
        <v>2340.5904282500001</v>
      </c>
      <c r="D47" s="20">
        <v>788.70749107500001</v>
      </c>
      <c r="E47" s="20">
        <v>21.029619999999998</v>
      </c>
      <c r="F47" s="20">
        <v>1368.7384810055</v>
      </c>
      <c r="G47" s="20">
        <v>1322.1153246928202</v>
      </c>
      <c r="H47" s="20">
        <v>3255.7195333333302</v>
      </c>
      <c r="I47" s="20">
        <v>5128.3637694577601</v>
      </c>
      <c r="J47" s="20">
        <v>276.23777116555402</v>
      </c>
      <c r="K47" s="20">
        <v>1346.3374194</v>
      </c>
      <c r="L47" s="20">
        <v>2345.9619183333321</v>
      </c>
      <c r="M47" s="22" t="b">
        <v>1</v>
      </c>
      <c r="N47" s="20">
        <v>5404.6015406233146</v>
      </c>
      <c r="O47" s="44">
        <f t="shared" si="5"/>
        <v>42979.083333333336</v>
      </c>
    </row>
    <row r="48" spans="1:15" x14ac:dyDescent="0.25">
      <c r="A48" s="18">
        <f t="shared" si="4"/>
        <v>42979.125</v>
      </c>
      <c r="B48" s="19">
        <v>42979.125</v>
      </c>
      <c r="C48" s="20">
        <v>2314.1867165000003</v>
      </c>
      <c r="D48" s="20">
        <v>827.72937962750007</v>
      </c>
      <c r="E48" s="20">
        <v>22.8787135</v>
      </c>
      <c r="F48" s="20">
        <v>1229.7368373605</v>
      </c>
      <c r="G48" s="20">
        <v>1283.1769658653202</v>
      </c>
      <c r="H48" s="20">
        <v>3131.7295333333304</v>
      </c>
      <c r="I48" s="20">
        <v>4955.1433283277611</v>
      </c>
      <c r="J48" s="20">
        <v>267.23824422555202</v>
      </c>
      <c r="K48" s="20">
        <v>1466.9381553000001</v>
      </c>
      <c r="L48" s="20">
        <v>2120.1184183333321</v>
      </c>
      <c r="M48" s="22" t="b">
        <v>1</v>
      </c>
      <c r="N48" s="20">
        <v>5222.3815725533132</v>
      </c>
      <c r="O48" s="44">
        <f t="shared" si="5"/>
        <v>42979.125</v>
      </c>
    </row>
    <row r="49" spans="1:15" x14ac:dyDescent="0.25">
      <c r="A49" s="18">
        <f t="shared" si="4"/>
        <v>42979.166666666664</v>
      </c>
      <c r="B49" s="19">
        <v>42979.166666666664</v>
      </c>
      <c r="C49" s="20">
        <v>2326.3624960000002</v>
      </c>
      <c r="D49" s="20">
        <v>917.94708231000004</v>
      </c>
      <c r="E49" s="20">
        <v>23.629424749999991</v>
      </c>
      <c r="F49" s="20">
        <v>1051.4889941630001</v>
      </c>
      <c r="G49" s="20">
        <v>1333.5676374603202</v>
      </c>
      <c r="H49" s="20">
        <v>2921.9545333333303</v>
      </c>
      <c r="I49" s="20">
        <v>5075.6191509577602</v>
      </c>
      <c r="J49" s="20">
        <v>273.26221912555599</v>
      </c>
      <c r="K49" s="20">
        <v>1317.3572196</v>
      </c>
      <c r="L49" s="20">
        <v>1908.7115783333322</v>
      </c>
      <c r="M49" s="22" t="b">
        <v>1</v>
      </c>
      <c r="N49" s="20">
        <v>5348.8813700833161</v>
      </c>
      <c r="O49" s="44">
        <f t="shared" si="5"/>
        <v>42979.166666666664</v>
      </c>
    </row>
    <row r="50" spans="1:15" x14ac:dyDescent="0.25">
      <c r="A50" s="18">
        <f t="shared" si="4"/>
        <v>42979.208333333336</v>
      </c>
      <c r="B50" s="19">
        <v>42979.208333333336</v>
      </c>
      <c r="C50" s="20">
        <v>2317.15706125</v>
      </c>
      <c r="D50" s="20">
        <v>996.55127386499998</v>
      </c>
      <c r="E50" s="20">
        <v>47.343586249999973</v>
      </c>
      <c r="F50" s="20">
        <v>1075.2345437930001</v>
      </c>
      <c r="G50" s="20">
        <v>1296.3559856853201</v>
      </c>
      <c r="H50" s="20">
        <v>2895.6095333333301</v>
      </c>
      <c r="I50" s="20">
        <v>5664.6680545377603</v>
      </c>
      <c r="J50" s="20">
        <v>299.11017100555097</v>
      </c>
      <c r="K50" s="20">
        <v>920.9787503</v>
      </c>
      <c r="L50" s="20">
        <v>1743.4950083333322</v>
      </c>
      <c r="M50" s="22" t="b">
        <v>1</v>
      </c>
      <c r="N50" s="20">
        <v>5963.7782255433112</v>
      </c>
      <c r="O50" s="44">
        <f t="shared" si="5"/>
        <v>42979.208333333336</v>
      </c>
    </row>
    <row r="51" spans="1:15" x14ac:dyDescent="0.25">
      <c r="A51" s="18">
        <f t="shared" si="4"/>
        <v>42979.25</v>
      </c>
      <c r="B51" s="19">
        <v>42979.25</v>
      </c>
      <c r="C51" s="20">
        <v>2479.6775257500003</v>
      </c>
      <c r="D51" s="20">
        <v>1359.125523602499</v>
      </c>
      <c r="E51" s="20">
        <v>172.39020975</v>
      </c>
      <c r="F51" s="20">
        <v>915.11997710550008</v>
      </c>
      <c r="G51" s="20">
        <v>1251.5938759953201</v>
      </c>
      <c r="H51" s="20">
        <v>2861.1445333333304</v>
      </c>
      <c r="I51" s="20">
        <v>6532.0250547677606</v>
      </c>
      <c r="J51" s="20">
        <v>345.84454183555306</v>
      </c>
      <c r="K51" s="20">
        <v>509.67901760000007</v>
      </c>
      <c r="L51" s="20">
        <v>1651.5030313333311</v>
      </c>
      <c r="M51" s="22" t="b">
        <v>1</v>
      </c>
      <c r="N51" s="20">
        <v>6877.8695966033138</v>
      </c>
      <c r="O51" s="44">
        <f t="shared" si="5"/>
        <v>42979.25</v>
      </c>
    </row>
    <row r="52" spans="1:15" x14ac:dyDescent="0.25">
      <c r="A52" s="18">
        <f t="shared" si="4"/>
        <v>42979.291666666664</v>
      </c>
      <c r="B52" s="19">
        <v>42979.291666666664</v>
      </c>
      <c r="C52" s="20">
        <v>2677.93269925</v>
      </c>
      <c r="D52" s="20">
        <v>2396.9950974875001</v>
      </c>
      <c r="E52" s="20">
        <v>382.63105575000003</v>
      </c>
      <c r="F52" s="20">
        <v>674.13595032274998</v>
      </c>
      <c r="G52" s="20">
        <v>1561.87872885307</v>
      </c>
      <c r="H52" s="20">
        <v>2342.91953333333</v>
      </c>
      <c r="I52" s="20">
        <v>7352.9264272177707</v>
      </c>
      <c r="J52" s="20">
        <v>393.54020874555403</v>
      </c>
      <c r="K52" s="20">
        <v>245.1042257</v>
      </c>
      <c r="L52" s="20">
        <v>2044.9222033333313</v>
      </c>
      <c r="M52" s="22" t="b">
        <v>1</v>
      </c>
      <c r="N52" s="20">
        <v>7746.4666359633247</v>
      </c>
      <c r="O52" s="44">
        <f t="shared" si="5"/>
        <v>42979.291666666664</v>
      </c>
    </row>
    <row r="53" spans="1:15" x14ac:dyDescent="0.25">
      <c r="A53" s="18">
        <f t="shared" si="4"/>
        <v>42979.333333333336</v>
      </c>
      <c r="B53" s="19">
        <v>42979.333333333336</v>
      </c>
      <c r="C53" s="20">
        <v>2705.4884029999994</v>
      </c>
      <c r="D53" s="20">
        <v>2878.4526370250001</v>
      </c>
      <c r="E53" s="20">
        <v>657.55017774999999</v>
      </c>
      <c r="F53" s="20">
        <v>654.02912116850007</v>
      </c>
      <c r="G53" s="20">
        <v>1685.2771001298199</v>
      </c>
      <c r="H53" s="20">
        <v>2241.0545333333303</v>
      </c>
      <c r="I53" s="20">
        <v>7819.0460389877599</v>
      </c>
      <c r="J53" s="20">
        <v>435.40949818556101</v>
      </c>
      <c r="K53" s="20">
        <v>192.85749190000001</v>
      </c>
      <c r="L53" s="20">
        <v>2374.5389433333321</v>
      </c>
      <c r="M53" s="22" t="b">
        <v>1</v>
      </c>
      <c r="N53" s="20">
        <v>8254.4555371733204</v>
      </c>
      <c r="O53" s="44">
        <f t="shared" si="5"/>
        <v>42979.333333333336</v>
      </c>
    </row>
    <row r="54" spans="1:15" x14ac:dyDescent="0.25">
      <c r="A54" s="18">
        <f t="shared" si="4"/>
        <v>42979.375</v>
      </c>
      <c r="B54" s="19">
        <v>42979.375</v>
      </c>
      <c r="C54" s="20">
        <v>2708.674945499999</v>
      </c>
      <c r="D54" s="20">
        <v>2557.0505306875002</v>
      </c>
      <c r="E54" s="20">
        <v>846.40474050000012</v>
      </c>
      <c r="F54" s="20">
        <v>529.20314352850005</v>
      </c>
      <c r="G54" s="20">
        <v>1676.4297414673201</v>
      </c>
      <c r="H54" s="20">
        <v>2527.68953333333</v>
      </c>
      <c r="I54" s="20">
        <v>7982.3938263877608</v>
      </c>
      <c r="J54" s="20">
        <v>432.48424349555404</v>
      </c>
      <c r="K54" s="20">
        <v>217.51589180000002</v>
      </c>
      <c r="L54" s="20">
        <v>2213.0586733333321</v>
      </c>
      <c r="M54" s="22" t="b">
        <v>1</v>
      </c>
      <c r="N54" s="20">
        <v>8414.8780698833143</v>
      </c>
      <c r="O54" s="44">
        <f t="shared" si="5"/>
        <v>42979.375</v>
      </c>
    </row>
    <row r="55" spans="1:15" x14ac:dyDescent="0.25">
      <c r="A55" s="18">
        <f t="shared" si="4"/>
        <v>42979.416666666664</v>
      </c>
      <c r="B55" s="19">
        <v>42979.416666666664</v>
      </c>
      <c r="C55" s="20">
        <v>2750.5109915000003</v>
      </c>
      <c r="D55" s="20">
        <v>2610.0022615624989</v>
      </c>
      <c r="E55" s="20">
        <v>733.16950800000006</v>
      </c>
      <c r="F55" s="20">
        <v>569.07847178349994</v>
      </c>
      <c r="G55" s="20">
        <v>1616.29698124732</v>
      </c>
      <c r="H55" s="20">
        <v>2723.41953333333</v>
      </c>
      <c r="I55" s="20">
        <v>8135.7681675477706</v>
      </c>
      <c r="J55" s="20">
        <v>442.95129794555703</v>
      </c>
      <c r="K55" s="20">
        <v>282.95927360000002</v>
      </c>
      <c r="L55" s="20">
        <v>2140.799008333332</v>
      </c>
      <c r="M55" s="22" t="b">
        <v>1</v>
      </c>
      <c r="N55" s="20">
        <v>8578.7194654933282</v>
      </c>
      <c r="O55" s="44">
        <f t="shared" si="5"/>
        <v>42979.416666666664</v>
      </c>
    </row>
    <row r="56" spans="1:15" x14ac:dyDescent="0.25">
      <c r="A56" s="18">
        <f t="shared" si="4"/>
        <v>42979.458333333336</v>
      </c>
      <c r="B56" s="19">
        <v>42979.458333333336</v>
      </c>
      <c r="C56" s="20">
        <v>2788.84678725</v>
      </c>
      <c r="D56" s="20">
        <v>2416.3109011874999</v>
      </c>
      <c r="E56" s="20">
        <v>700.12312850000001</v>
      </c>
      <c r="F56" s="20">
        <v>400.70071726600008</v>
      </c>
      <c r="G56" s="20">
        <v>1651.3780548998202</v>
      </c>
      <c r="H56" s="20">
        <v>2926.9587283333303</v>
      </c>
      <c r="I56" s="20">
        <v>8299.8315110577696</v>
      </c>
      <c r="J56" s="20">
        <v>463.95726064555299</v>
      </c>
      <c r="K56" s="20">
        <v>214.98897539999999</v>
      </c>
      <c r="L56" s="20">
        <v>1905.540570333332</v>
      </c>
      <c r="M56" s="22" t="b">
        <v>1</v>
      </c>
      <c r="N56" s="20">
        <v>8763.7887717033227</v>
      </c>
      <c r="O56" s="44">
        <f t="shared" si="5"/>
        <v>42979.458333333336</v>
      </c>
    </row>
    <row r="57" spans="1:15" x14ac:dyDescent="0.25">
      <c r="A57" s="18">
        <f t="shared" si="4"/>
        <v>42979.5</v>
      </c>
      <c r="B57" s="19">
        <v>42979.5</v>
      </c>
      <c r="C57" s="20">
        <v>2783.8185242500003</v>
      </c>
      <c r="D57" s="20">
        <v>2197.9822488750001</v>
      </c>
      <c r="E57" s="20">
        <v>676.59084475000009</v>
      </c>
      <c r="F57" s="20">
        <v>355.28183152100007</v>
      </c>
      <c r="G57" s="20">
        <v>1624.4492531373201</v>
      </c>
      <c r="H57" s="20">
        <v>2855.0592533333302</v>
      </c>
      <c r="I57" s="20">
        <v>8003.2704973877608</v>
      </c>
      <c r="J57" s="20">
        <v>446.25805424555904</v>
      </c>
      <c r="K57" s="20">
        <v>96.06631589999995</v>
      </c>
      <c r="L57" s="20">
        <v>1947.5870883333321</v>
      </c>
      <c r="M57" s="22" t="b">
        <v>1</v>
      </c>
      <c r="N57" s="20">
        <v>8449.5285516333206</v>
      </c>
      <c r="O57" s="44">
        <f t="shared" si="5"/>
        <v>42979.5</v>
      </c>
    </row>
    <row r="58" spans="1:15" x14ac:dyDescent="0.25">
      <c r="A58" s="18">
        <f t="shared" si="4"/>
        <v>42979.541666666664</v>
      </c>
      <c r="B58" s="19">
        <v>42979.541666666664</v>
      </c>
      <c r="C58" s="20">
        <v>2777.2031305</v>
      </c>
      <c r="D58" s="20">
        <v>1705.3216623625001</v>
      </c>
      <c r="E58" s="20">
        <v>456.02223774999999</v>
      </c>
      <c r="F58" s="20">
        <v>329.36927241100005</v>
      </c>
      <c r="G58" s="20">
        <v>1642.8024408598201</v>
      </c>
      <c r="H58" s="20">
        <v>3303.4134483333305</v>
      </c>
      <c r="I58" s="20">
        <v>7811.9031429177603</v>
      </c>
      <c r="J58" s="20">
        <v>436.87254606555399</v>
      </c>
      <c r="K58" s="20">
        <v>204.4298469</v>
      </c>
      <c r="L58" s="20">
        <v>1760.926656333331</v>
      </c>
      <c r="M58" s="22" t="b">
        <v>1</v>
      </c>
      <c r="N58" s="20">
        <v>8248.7756889833145</v>
      </c>
      <c r="O58" s="44">
        <f t="shared" si="5"/>
        <v>42979.541666666664</v>
      </c>
    </row>
    <row r="59" spans="1:15" x14ac:dyDescent="0.25">
      <c r="A59" s="18">
        <f t="shared" si="4"/>
        <v>42979.583333333336</v>
      </c>
      <c r="B59" s="19">
        <v>42979.583333333336</v>
      </c>
      <c r="C59" s="20">
        <v>2754.0268002500002</v>
      </c>
      <c r="D59" s="20">
        <v>1449.731882334999</v>
      </c>
      <c r="E59" s="20">
        <v>420.41711400000003</v>
      </c>
      <c r="F59" s="20">
        <v>513.7294435535</v>
      </c>
      <c r="G59" s="20">
        <v>1648.86537684482</v>
      </c>
      <c r="H59" s="20">
        <v>3536.8219383333303</v>
      </c>
      <c r="I59" s="20">
        <v>7675.3071089477698</v>
      </c>
      <c r="J59" s="20">
        <v>434.80559713555499</v>
      </c>
      <c r="K59" s="20">
        <v>348.15924890000002</v>
      </c>
      <c r="L59" s="20">
        <v>1865.3206003333321</v>
      </c>
      <c r="M59" s="22" t="b">
        <v>1</v>
      </c>
      <c r="N59" s="20">
        <v>8110.1127060833251</v>
      </c>
      <c r="O59" s="44">
        <f t="shared" si="5"/>
        <v>42979.583333333336</v>
      </c>
    </row>
    <row r="60" spans="1:15" x14ac:dyDescent="0.25">
      <c r="A60" s="18">
        <f t="shared" si="4"/>
        <v>42979.625</v>
      </c>
      <c r="B60" s="19">
        <v>42979.625</v>
      </c>
      <c r="C60" s="20">
        <v>2766.60210525</v>
      </c>
      <c r="D60" s="20">
        <v>1280.1134301625</v>
      </c>
      <c r="E60" s="20">
        <v>374.95213075000004</v>
      </c>
      <c r="F60" s="20">
        <v>326.72939964350007</v>
      </c>
      <c r="G60" s="20">
        <v>1506.73153560732</v>
      </c>
      <c r="H60" s="20">
        <v>3703.5402383333303</v>
      </c>
      <c r="I60" s="20">
        <v>7472.3659212677703</v>
      </c>
      <c r="J60" s="20">
        <v>408.54890414555399</v>
      </c>
      <c r="K60" s="20">
        <v>366.50223100000005</v>
      </c>
      <c r="L60" s="20">
        <v>1711.251783333332</v>
      </c>
      <c r="M60" s="22" t="b">
        <v>1</v>
      </c>
      <c r="N60" s="20">
        <v>7880.9148254133243</v>
      </c>
      <c r="O60" s="44">
        <f t="shared" si="5"/>
        <v>42979.625</v>
      </c>
    </row>
    <row r="61" spans="1:15" x14ac:dyDescent="0.25">
      <c r="A61" s="18">
        <f t="shared" si="4"/>
        <v>42979.666666666664</v>
      </c>
      <c r="B61" s="19">
        <v>42979.666666666664</v>
      </c>
      <c r="C61" s="20">
        <v>2779.8059882500002</v>
      </c>
      <c r="D61" s="20">
        <v>1384.486275329999</v>
      </c>
      <c r="E61" s="20">
        <v>220.84750074999999</v>
      </c>
      <c r="F61" s="20">
        <v>384.68737269600001</v>
      </c>
      <c r="G61" s="20">
        <v>1648.4276144073199</v>
      </c>
      <c r="H61" s="20">
        <v>3591.1125683333303</v>
      </c>
      <c r="I61" s="20">
        <v>7375.7461613677606</v>
      </c>
      <c r="J61" s="20">
        <v>398.53957876555603</v>
      </c>
      <c r="K61" s="20">
        <v>475.3582313</v>
      </c>
      <c r="L61" s="20">
        <v>1759.7233483333321</v>
      </c>
      <c r="M61" s="22" t="b">
        <v>1</v>
      </c>
      <c r="N61" s="20">
        <v>7774.2857401333167</v>
      </c>
      <c r="O61" s="44">
        <f t="shared" si="5"/>
        <v>42979.666666666664</v>
      </c>
    </row>
    <row r="62" spans="1:15" x14ac:dyDescent="0.25">
      <c r="A62" s="18">
        <f t="shared" si="4"/>
        <v>42979.708333333336</v>
      </c>
      <c r="B62" s="19">
        <v>42979.708333333336</v>
      </c>
      <c r="C62" s="20">
        <v>2793.1993975</v>
      </c>
      <c r="D62" s="20">
        <v>1483.5905912625001</v>
      </c>
      <c r="E62" s="20">
        <v>221.89831674999999</v>
      </c>
      <c r="F62" s="20">
        <v>565.82495609850002</v>
      </c>
      <c r="G62" s="20">
        <v>1716.84844738232</v>
      </c>
      <c r="H62" s="20">
        <v>3202.9145333333304</v>
      </c>
      <c r="I62" s="20">
        <v>7366.2605414577602</v>
      </c>
      <c r="J62" s="20">
        <v>389.58235613555604</v>
      </c>
      <c r="K62" s="20">
        <v>459.24723140000003</v>
      </c>
      <c r="L62" s="20">
        <v>1769.1861133333321</v>
      </c>
      <c r="M62" s="22" t="b">
        <v>1</v>
      </c>
      <c r="N62" s="20">
        <v>7755.8428975933166</v>
      </c>
      <c r="O62" s="44">
        <f t="shared" si="5"/>
        <v>42979.708333333336</v>
      </c>
    </row>
    <row r="63" spans="1:15" x14ac:dyDescent="0.25">
      <c r="A63" s="18">
        <f t="shared" si="4"/>
        <v>42979.75</v>
      </c>
      <c r="B63" s="19">
        <v>42979.75</v>
      </c>
      <c r="C63" s="20">
        <v>2850.7807920000005</v>
      </c>
      <c r="D63" s="20">
        <v>1704.4597499275001</v>
      </c>
      <c r="E63" s="20">
        <v>219.86760175000001</v>
      </c>
      <c r="F63" s="20">
        <v>1138.0292127134999</v>
      </c>
      <c r="G63" s="20">
        <v>1774.5071605723201</v>
      </c>
      <c r="H63" s="20">
        <v>2519.31453333333</v>
      </c>
      <c r="I63" s="20">
        <v>7297.191021807761</v>
      </c>
      <c r="J63" s="20">
        <v>376.90647245555402</v>
      </c>
      <c r="K63" s="20">
        <v>390.17071170000003</v>
      </c>
      <c r="L63" s="20">
        <v>2142.6908443333323</v>
      </c>
      <c r="M63" s="22" t="b">
        <v>1</v>
      </c>
      <c r="N63" s="20">
        <v>7674.0974942633147</v>
      </c>
      <c r="O63" s="44">
        <f t="shared" si="5"/>
        <v>42979.75</v>
      </c>
    </row>
    <row r="64" spans="1:15" x14ac:dyDescent="0.25">
      <c r="A64" s="18">
        <f t="shared" si="4"/>
        <v>42979.791666666664</v>
      </c>
      <c r="B64" s="19">
        <v>42979.791666666664</v>
      </c>
      <c r="C64" s="20">
        <v>2835.5488487500002</v>
      </c>
      <c r="D64" s="20">
        <v>1501.5758572700001</v>
      </c>
      <c r="E64" s="20">
        <v>221.25477825000002</v>
      </c>
      <c r="F64" s="20">
        <v>1553.70796316375</v>
      </c>
      <c r="G64" s="20">
        <v>1516.77671258957</v>
      </c>
      <c r="H64" s="20">
        <v>2135.2245333333303</v>
      </c>
      <c r="I64" s="20">
        <v>6989.9747457777603</v>
      </c>
      <c r="J64" s="20">
        <v>355.01078224555505</v>
      </c>
      <c r="K64" s="20">
        <v>97.880280999999982</v>
      </c>
      <c r="L64" s="20">
        <v>2321.2228843333319</v>
      </c>
      <c r="M64" s="22" t="b">
        <v>1</v>
      </c>
      <c r="N64" s="20">
        <v>7344.9855280233151</v>
      </c>
      <c r="O64" s="44">
        <f t="shared" si="5"/>
        <v>42979.791666666664</v>
      </c>
    </row>
    <row r="65" spans="1:15" x14ac:dyDescent="0.25">
      <c r="A65" s="18">
        <f t="shared" si="4"/>
        <v>42979.833333333336</v>
      </c>
      <c r="B65" s="19">
        <v>42979.833333333336</v>
      </c>
      <c r="C65" s="20">
        <v>2816.8367632500003</v>
      </c>
      <c r="D65" s="20">
        <v>1451.98212816</v>
      </c>
      <c r="E65" s="20">
        <v>221.3441535</v>
      </c>
      <c r="F65" s="20">
        <v>1624.6512413455</v>
      </c>
      <c r="G65" s="20">
        <v>1593.6868702278202</v>
      </c>
      <c r="H65" s="20">
        <v>1931.4845333333301</v>
      </c>
      <c r="I65" s="20">
        <v>6754.4082652777606</v>
      </c>
      <c r="J65" s="20">
        <v>340.54992590555304</v>
      </c>
      <c r="K65" s="20">
        <v>84.648079299999992</v>
      </c>
      <c r="L65" s="20">
        <v>2460.3794193333324</v>
      </c>
      <c r="M65" s="22" t="b">
        <v>1</v>
      </c>
      <c r="N65" s="20">
        <v>7094.9581911833138</v>
      </c>
      <c r="O65" s="44">
        <f t="shared" si="5"/>
        <v>42979.833333333336</v>
      </c>
    </row>
    <row r="66" spans="1:15" x14ac:dyDescent="0.25">
      <c r="A66" s="18">
        <f t="shared" si="4"/>
        <v>42979.875</v>
      </c>
      <c r="B66" s="19">
        <v>42979.875</v>
      </c>
      <c r="C66" s="20">
        <v>2867.4555112500002</v>
      </c>
      <c r="D66" s="20">
        <v>1134.2721771650001</v>
      </c>
      <c r="E66" s="20">
        <v>50.881285749999989</v>
      </c>
      <c r="F66" s="20">
        <v>1796.9487052080001</v>
      </c>
      <c r="G66" s="20">
        <v>1566.16749135032</v>
      </c>
      <c r="H66" s="20">
        <v>2228.2795333333302</v>
      </c>
      <c r="I66" s="20">
        <v>6222.77661960776</v>
      </c>
      <c r="J66" s="20">
        <v>319.37406981555904</v>
      </c>
      <c r="K66" s="20">
        <v>288.00291130000005</v>
      </c>
      <c r="L66" s="20">
        <v>2813.8511033333325</v>
      </c>
      <c r="M66" s="22" t="b">
        <v>1</v>
      </c>
      <c r="N66" s="20">
        <v>6542.1506894233189</v>
      </c>
      <c r="O66" s="44">
        <f t="shared" si="5"/>
        <v>42979.875</v>
      </c>
    </row>
    <row r="67" spans="1:15" x14ac:dyDescent="0.25">
      <c r="A67" s="18">
        <f t="shared" si="4"/>
        <v>42979.916666666664</v>
      </c>
      <c r="B67" s="19">
        <v>42979.916666666664</v>
      </c>
      <c r="C67" s="20">
        <v>2917.5125277500001</v>
      </c>
      <c r="D67" s="20">
        <v>1136.830653645</v>
      </c>
      <c r="E67" s="20">
        <v>22.70847775</v>
      </c>
      <c r="F67" s="20">
        <v>1811.5583598530002</v>
      </c>
      <c r="G67" s="20">
        <v>1515.51582771532</v>
      </c>
      <c r="H67" s="20">
        <v>2224.6195333333303</v>
      </c>
      <c r="I67" s="20">
        <v>5958.4769736777607</v>
      </c>
      <c r="J67" s="20">
        <v>308.79718018556002</v>
      </c>
      <c r="K67" s="20">
        <v>260.61252785000005</v>
      </c>
      <c r="L67" s="20">
        <v>3100.8586983333321</v>
      </c>
      <c r="M67" s="22" t="b">
        <v>1</v>
      </c>
      <c r="N67" s="20">
        <v>6267.2741538633209</v>
      </c>
      <c r="O67" s="44">
        <f t="shared" si="5"/>
        <v>42979.916666666664</v>
      </c>
    </row>
    <row r="68" spans="1:15" x14ac:dyDescent="0.25">
      <c r="A68" s="18">
        <f t="shared" si="4"/>
        <v>42979.958333333336</v>
      </c>
      <c r="B68" s="19">
        <v>42979.958333333336</v>
      </c>
      <c r="C68" s="20">
        <v>2938.2921312500002</v>
      </c>
      <c r="D68" s="20">
        <v>1186.1091290975</v>
      </c>
      <c r="E68" s="20">
        <v>23.005707749999988</v>
      </c>
      <c r="F68" s="20">
        <v>1729.9680502705</v>
      </c>
      <c r="G68" s="20">
        <v>1486.17586176532</v>
      </c>
      <c r="H68" s="20">
        <v>1992.6345333333302</v>
      </c>
      <c r="I68" s="20">
        <v>5508.8739784577601</v>
      </c>
      <c r="J68" s="20">
        <v>287.93507007555502</v>
      </c>
      <c r="K68" s="20">
        <v>102.4225766</v>
      </c>
      <c r="L68" s="20">
        <v>3456.9537883333319</v>
      </c>
      <c r="M68" s="22" t="b">
        <v>1</v>
      </c>
      <c r="N68" s="20">
        <v>5796.809048533315</v>
      </c>
      <c r="O68" s="44">
        <f t="shared" si="5"/>
        <v>42979.958333333336</v>
      </c>
    </row>
    <row r="69" spans="1:15" x14ac:dyDescent="0.25">
      <c r="A69" s="18">
        <f t="shared" si="4"/>
        <v>42980</v>
      </c>
      <c r="B69" s="19">
        <v>42980</v>
      </c>
      <c r="C69" s="20">
        <v>3004.4092477499998</v>
      </c>
      <c r="D69" s="20">
        <v>1506.7297727600001</v>
      </c>
      <c r="E69" s="20">
        <v>22.90124574999999</v>
      </c>
      <c r="F69" s="20">
        <v>1512.1824336780001</v>
      </c>
      <c r="G69" s="20">
        <v>1519.28326821532</v>
      </c>
      <c r="H69" s="20">
        <v>1744.8745333333302</v>
      </c>
      <c r="I69" s="20">
        <v>5190.9166227577607</v>
      </c>
      <c r="J69" s="20">
        <v>275.33169199555505</v>
      </c>
      <c r="K69" s="20">
        <v>314.98339840000006</v>
      </c>
      <c r="L69" s="20">
        <v>3529.148788333332</v>
      </c>
      <c r="M69" s="22" t="b">
        <v>1</v>
      </c>
      <c r="N69" s="20">
        <v>5466.2483147533158</v>
      </c>
      <c r="O69" s="44">
        <f t="shared" si="5"/>
        <v>42980</v>
      </c>
    </row>
    <row r="70" spans="1:15" x14ac:dyDescent="0.25">
      <c r="A70" s="18">
        <f t="shared" si="4"/>
        <v>42980.041666666664</v>
      </c>
      <c r="B70" s="19">
        <v>42980.041666666664</v>
      </c>
      <c r="C70" s="20">
        <v>3058.5352117500001</v>
      </c>
      <c r="D70" s="20">
        <v>1564.8695272225002</v>
      </c>
      <c r="E70" s="20">
        <v>21.850697750000002</v>
      </c>
      <c r="F70" s="20">
        <v>1418.2819292205002</v>
      </c>
      <c r="G70" s="20">
        <v>1520.1063141803202</v>
      </c>
      <c r="H70" s="20">
        <v>1623.1445333333302</v>
      </c>
      <c r="I70" s="20">
        <v>4874.5043196877705</v>
      </c>
      <c r="J70" s="20">
        <v>263.81117453555498</v>
      </c>
      <c r="K70" s="20">
        <v>421.6550909</v>
      </c>
      <c r="L70" s="20">
        <v>3646.8176283333314</v>
      </c>
      <c r="M70" s="22" t="b">
        <v>1</v>
      </c>
      <c r="N70" s="20">
        <v>5138.315494223325</v>
      </c>
      <c r="O70" s="44">
        <f t="shared" si="5"/>
        <v>42980.041666666664</v>
      </c>
    </row>
    <row r="71" spans="1:15" x14ac:dyDescent="0.25">
      <c r="A71" s="18">
        <f t="shared" si="4"/>
        <v>42980.083333333336</v>
      </c>
      <c r="B71" s="19">
        <v>42980.083333333336</v>
      </c>
      <c r="C71" s="20">
        <v>3181.6224779999993</v>
      </c>
      <c r="D71" s="20">
        <v>1313.8634752925002</v>
      </c>
      <c r="E71" s="20">
        <v>22.132767749999989</v>
      </c>
      <c r="F71" s="20">
        <v>1430.2202345554999</v>
      </c>
      <c r="G71" s="20">
        <v>1526.2381416953201</v>
      </c>
      <c r="H71" s="20">
        <v>1570.6145333333302</v>
      </c>
      <c r="I71" s="20">
        <v>4739.9346950877607</v>
      </c>
      <c r="J71" s="20">
        <v>254.71765470555701</v>
      </c>
      <c r="K71" s="20">
        <v>376.1455575</v>
      </c>
      <c r="L71" s="20">
        <v>3673.8937233333322</v>
      </c>
      <c r="M71" s="22" t="b">
        <v>1</v>
      </c>
      <c r="N71" s="20">
        <v>4994.6523497933176</v>
      </c>
      <c r="O71" s="44">
        <f t="shared" si="5"/>
        <v>42980.083333333336</v>
      </c>
    </row>
    <row r="72" spans="1:15" x14ac:dyDescent="0.25">
      <c r="A72" s="18">
        <f t="shared" si="4"/>
        <v>42980.125</v>
      </c>
      <c r="B72" s="19">
        <v>42980.125</v>
      </c>
      <c r="C72" s="20">
        <v>3267.1820092500002</v>
      </c>
      <c r="D72" s="20">
        <v>1158.6773628525</v>
      </c>
      <c r="E72" s="20">
        <v>23.074923999999989</v>
      </c>
      <c r="F72" s="20">
        <v>1317.6298263755002</v>
      </c>
      <c r="G72" s="20">
        <v>1487.7869887153201</v>
      </c>
      <c r="H72" s="20">
        <v>1458.4145333333302</v>
      </c>
      <c r="I72" s="20">
        <v>4593.7299695777601</v>
      </c>
      <c r="J72" s="20">
        <v>250.24134681555603</v>
      </c>
      <c r="K72" s="20">
        <v>434.36896480000001</v>
      </c>
      <c r="L72" s="20">
        <v>3434.4253633333315</v>
      </c>
      <c r="M72" s="22" t="b">
        <v>1</v>
      </c>
      <c r="N72" s="20">
        <v>4843.9713163933166</v>
      </c>
      <c r="O72" s="44">
        <f t="shared" si="5"/>
        <v>42980.125</v>
      </c>
    </row>
    <row r="73" spans="1:15" x14ac:dyDescent="0.25">
      <c r="A73" s="18">
        <f t="shared" si="4"/>
        <v>42980.166666666664</v>
      </c>
      <c r="B73" s="19">
        <v>42980.166666666664</v>
      </c>
      <c r="C73" s="20">
        <v>3299.1690774999993</v>
      </c>
      <c r="D73" s="20">
        <v>1189.8880497350001</v>
      </c>
      <c r="E73" s="20">
        <v>22.276322499999992</v>
      </c>
      <c r="F73" s="20">
        <v>982.2832359455</v>
      </c>
      <c r="G73" s="20">
        <v>1470.6615753728202</v>
      </c>
      <c r="H73" s="20">
        <v>1547.91953333333</v>
      </c>
      <c r="I73" s="20">
        <v>4579.2925479177602</v>
      </c>
      <c r="J73" s="20">
        <v>251.35596563555703</v>
      </c>
      <c r="K73" s="20">
        <v>531.49787249999997</v>
      </c>
      <c r="L73" s="20">
        <v>3150.0514083333314</v>
      </c>
      <c r="M73" s="22" t="b">
        <v>1</v>
      </c>
      <c r="N73" s="20">
        <v>4830.6485135533176</v>
      </c>
      <c r="O73" s="44">
        <f t="shared" si="5"/>
        <v>42980.166666666664</v>
      </c>
    </row>
    <row r="74" spans="1:15" x14ac:dyDescent="0.25">
      <c r="A74" s="18">
        <f t="shared" si="4"/>
        <v>42980.208333333336</v>
      </c>
      <c r="B74" s="19">
        <v>42980.208333333336</v>
      </c>
      <c r="C74" s="20">
        <v>3298.3308335000002</v>
      </c>
      <c r="D74" s="20">
        <v>1102.0638973050002</v>
      </c>
      <c r="E74" s="20">
        <v>21.552202999999988</v>
      </c>
      <c r="F74" s="20">
        <v>831.67038691549999</v>
      </c>
      <c r="G74" s="20">
        <v>1517.9070159728201</v>
      </c>
      <c r="H74" s="20">
        <v>1670.2145333333301</v>
      </c>
      <c r="I74" s="20">
        <v>4842.3206296977596</v>
      </c>
      <c r="J74" s="20">
        <v>258.50720189555801</v>
      </c>
      <c r="K74" s="20">
        <v>440.8239931</v>
      </c>
      <c r="L74" s="20">
        <v>2900.0870453333318</v>
      </c>
      <c r="M74" s="22" t="b">
        <v>1</v>
      </c>
      <c r="N74" s="20">
        <v>5100.8278315933176</v>
      </c>
      <c r="O74" s="44">
        <f t="shared" si="5"/>
        <v>42980.208333333336</v>
      </c>
    </row>
    <row r="75" spans="1:15" x14ac:dyDescent="0.25">
      <c r="A75" s="18">
        <f t="shared" si="4"/>
        <v>42980.25</v>
      </c>
      <c r="B75" s="19">
        <v>42980.25</v>
      </c>
      <c r="C75" s="20">
        <v>3317.0548465000002</v>
      </c>
      <c r="D75" s="20">
        <v>1430.0439661725002</v>
      </c>
      <c r="E75" s="20">
        <v>37.629330249999988</v>
      </c>
      <c r="F75" s="20">
        <v>848.386538503</v>
      </c>
      <c r="G75" s="20">
        <v>1527.5055412178199</v>
      </c>
      <c r="H75" s="20">
        <v>1552.8595333333301</v>
      </c>
      <c r="I75" s="20">
        <v>5180.0778466977599</v>
      </c>
      <c r="J75" s="20">
        <v>268.06927824555504</v>
      </c>
      <c r="K75" s="20">
        <v>296.11521270000003</v>
      </c>
      <c r="L75" s="20">
        <v>2969.2174183333309</v>
      </c>
      <c r="M75" s="22" t="b">
        <v>1</v>
      </c>
      <c r="N75" s="20">
        <v>5448.1471249433152</v>
      </c>
      <c r="O75" s="44">
        <f t="shared" si="5"/>
        <v>42980.25</v>
      </c>
    </row>
    <row r="76" spans="1:15" x14ac:dyDescent="0.25">
      <c r="A76" s="18">
        <f t="shared" si="4"/>
        <v>42980.291666666664</v>
      </c>
      <c r="B76" s="19">
        <v>42980.291666666664</v>
      </c>
      <c r="C76" s="20">
        <v>3362.6213067500003</v>
      </c>
      <c r="D76" s="20">
        <v>1578.6438113050001</v>
      </c>
      <c r="E76" s="20">
        <v>42.833568499999991</v>
      </c>
      <c r="F76" s="20">
        <v>818.85830249524997</v>
      </c>
      <c r="G76" s="20">
        <v>1594.64183901308</v>
      </c>
      <c r="H76" s="20">
        <v>1552.80453333333</v>
      </c>
      <c r="I76" s="20">
        <v>5681.9416170977602</v>
      </c>
      <c r="J76" s="20">
        <v>296.78884856555607</v>
      </c>
      <c r="K76" s="20">
        <v>221.78865039999999</v>
      </c>
      <c r="L76" s="20">
        <v>2749.8842453333318</v>
      </c>
      <c r="M76" s="22" t="b">
        <v>1</v>
      </c>
      <c r="N76" s="20">
        <v>5978.730465663316</v>
      </c>
      <c r="O76" s="44">
        <f t="shared" si="5"/>
        <v>42980.291666666664</v>
      </c>
    </row>
    <row r="77" spans="1:15" x14ac:dyDescent="0.25">
      <c r="A77" s="18">
        <f t="shared" si="4"/>
        <v>42980.333333333336</v>
      </c>
      <c r="B77" s="19">
        <v>42980.333333333336</v>
      </c>
      <c r="C77" s="20">
        <v>3402.8834927500002</v>
      </c>
      <c r="D77" s="20">
        <v>1562.4764075150001</v>
      </c>
      <c r="E77" s="20">
        <v>46.770575749999999</v>
      </c>
      <c r="F77" s="20">
        <v>633.75735149349998</v>
      </c>
      <c r="G77" s="20">
        <v>1600.6988278148201</v>
      </c>
      <c r="H77" s="20">
        <v>1745.1395333333301</v>
      </c>
      <c r="I77" s="20">
        <v>6109.8288291777599</v>
      </c>
      <c r="J77" s="20">
        <v>320.21776064555604</v>
      </c>
      <c r="K77" s="20">
        <v>233.28213250000002</v>
      </c>
      <c r="L77" s="20">
        <v>2328.3974663333324</v>
      </c>
      <c r="M77" s="22" t="b">
        <v>1</v>
      </c>
      <c r="N77" s="20">
        <v>6430.046589823316</v>
      </c>
      <c r="O77" s="44">
        <f t="shared" si="5"/>
        <v>42980.333333333336</v>
      </c>
    </row>
    <row r="78" spans="1:15" x14ac:dyDescent="0.25">
      <c r="A78" s="18">
        <f t="shared" si="4"/>
        <v>42980.375</v>
      </c>
      <c r="B78" s="19">
        <v>42980.375</v>
      </c>
      <c r="C78" s="20">
        <v>3433.9584279999999</v>
      </c>
      <c r="D78" s="20">
        <v>1779.11906864</v>
      </c>
      <c r="E78" s="20">
        <v>49.390755749999975</v>
      </c>
      <c r="F78" s="20">
        <v>454.12423754600002</v>
      </c>
      <c r="G78" s="20">
        <v>1633.75162194732</v>
      </c>
      <c r="H78" s="20">
        <v>1988.9395333333302</v>
      </c>
      <c r="I78" s="20">
        <v>6411.5023604277603</v>
      </c>
      <c r="J78" s="20">
        <v>352.160040355555</v>
      </c>
      <c r="K78" s="20">
        <v>63.175041099999987</v>
      </c>
      <c r="L78" s="20">
        <v>2512.4462033333325</v>
      </c>
      <c r="M78" s="22" t="b">
        <v>1</v>
      </c>
      <c r="N78" s="20">
        <v>6763.6624007833152</v>
      </c>
      <c r="O78" s="44">
        <f t="shared" si="5"/>
        <v>42980.375</v>
      </c>
    </row>
    <row r="79" spans="1:15" x14ac:dyDescent="0.25">
      <c r="A79" s="18">
        <f t="shared" si="4"/>
        <v>42980.416666666664</v>
      </c>
      <c r="B79" s="19">
        <v>42980.416666666664</v>
      </c>
      <c r="C79" s="20">
        <v>3437.8254592500002</v>
      </c>
      <c r="D79" s="20">
        <v>1457.9760264525</v>
      </c>
      <c r="E79" s="20">
        <v>46.411072999999966</v>
      </c>
      <c r="F79" s="20">
        <v>445.14008013600005</v>
      </c>
      <c r="G79" s="20">
        <v>1696.4286226548202</v>
      </c>
      <c r="H79" s="20">
        <v>2408.27853333333</v>
      </c>
      <c r="I79" s="20">
        <v>6602.7824248977704</v>
      </c>
      <c r="J79" s="20">
        <v>362.76972109555101</v>
      </c>
      <c r="K79" s="20">
        <v>88.287402499999985</v>
      </c>
      <c r="L79" s="20">
        <v>2438.2202463333324</v>
      </c>
      <c r="M79" s="22" t="b">
        <v>1</v>
      </c>
      <c r="N79" s="20">
        <v>6965.5521459933216</v>
      </c>
      <c r="O79" s="44">
        <f t="shared" si="5"/>
        <v>42980.416666666664</v>
      </c>
    </row>
    <row r="80" spans="1:15" x14ac:dyDescent="0.25">
      <c r="A80" s="18">
        <f t="shared" si="4"/>
        <v>42980.458333333336</v>
      </c>
      <c r="B80" s="19">
        <v>42980.458333333336</v>
      </c>
      <c r="C80" s="20">
        <v>3430.60705525</v>
      </c>
      <c r="D80" s="20">
        <v>1373.9429197024999</v>
      </c>
      <c r="E80" s="20">
        <v>43.26946075</v>
      </c>
      <c r="F80" s="20">
        <v>408.70199217100003</v>
      </c>
      <c r="G80" s="20">
        <v>1679.8187752298199</v>
      </c>
      <c r="H80" s="20">
        <v>2633.1481683333304</v>
      </c>
      <c r="I80" s="20">
        <v>6755.7505216077598</v>
      </c>
      <c r="J80" s="20">
        <v>373.67195949555401</v>
      </c>
      <c r="K80" s="20">
        <v>108.90442900000001</v>
      </c>
      <c r="L80" s="20">
        <v>2331.1614613333318</v>
      </c>
      <c r="M80" s="22" t="b">
        <v>1</v>
      </c>
      <c r="N80" s="20">
        <v>7129.4224811033137</v>
      </c>
      <c r="O80" s="44">
        <f t="shared" si="5"/>
        <v>42980.458333333336</v>
      </c>
    </row>
    <row r="81" spans="1:15" x14ac:dyDescent="0.25">
      <c r="A81" s="18">
        <f t="shared" si="4"/>
        <v>42980.5</v>
      </c>
      <c r="B81" s="19">
        <v>42980.5</v>
      </c>
      <c r="C81" s="20">
        <v>3360.8236200000001</v>
      </c>
      <c r="D81" s="20">
        <v>1619.8185609050001</v>
      </c>
      <c r="E81" s="20">
        <v>39.4667435</v>
      </c>
      <c r="F81" s="20">
        <v>324.22161197600002</v>
      </c>
      <c r="G81" s="20">
        <v>1689.2259470523202</v>
      </c>
      <c r="H81" s="20">
        <v>2832.4129633333305</v>
      </c>
      <c r="I81" s="20">
        <v>6538.4847484777601</v>
      </c>
      <c r="J81" s="20">
        <v>374.78031435555499</v>
      </c>
      <c r="K81" s="20">
        <v>86.261839600000002</v>
      </c>
      <c r="L81" s="20">
        <v>2866.4425443333321</v>
      </c>
      <c r="M81" s="22" t="b">
        <v>1</v>
      </c>
      <c r="N81" s="20">
        <v>6913.2650628333149</v>
      </c>
      <c r="O81" s="44">
        <f t="shared" si="5"/>
        <v>42980.5</v>
      </c>
    </row>
    <row r="82" spans="1:15" x14ac:dyDescent="0.25">
      <c r="A82" s="18">
        <f t="shared" si="4"/>
        <v>42980.541666666664</v>
      </c>
      <c r="B82" s="19">
        <v>42980.541666666664</v>
      </c>
      <c r="C82" s="20">
        <v>3318.167723999999</v>
      </c>
      <c r="D82" s="20">
        <v>1318.7970236475001</v>
      </c>
      <c r="E82" s="20">
        <v>35.432122499999991</v>
      </c>
      <c r="F82" s="20">
        <v>326.34281215600004</v>
      </c>
      <c r="G82" s="20">
        <v>1674.1986898898201</v>
      </c>
      <c r="H82" s="20">
        <v>3292.4620133333301</v>
      </c>
      <c r="I82" s="20">
        <v>6373.0758517377708</v>
      </c>
      <c r="J82" s="20">
        <v>363.74159985555701</v>
      </c>
      <c r="K82" s="20">
        <v>272.73576560000004</v>
      </c>
      <c r="L82" s="20">
        <v>2955.847168333331</v>
      </c>
      <c r="M82" s="22" t="b">
        <v>1</v>
      </c>
      <c r="N82" s="20">
        <v>6736.8174515933279</v>
      </c>
      <c r="O82" s="44">
        <f t="shared" si="5"/>
        <v>42980.541666666664</v>
      </c>
    </row>
    <row r="83" spans="1:15" x14ac:dyDescent="0.25">
      <c r="A83" s="18">
        <f t="shared" si="4"/>
        <v>42980.583333333336</v>
      </c>
      <c r="B83" s="19">
        <v>42980.583333333336</v>
      </c>
      <c r="C83" s="20">
        <v>3312.076419</v>
      </c>
      <c r="D83" s="20">
        <v>1174.7487689750001</v>
      </c>
      <c r="E83" s="20">
        <v>35.221893999999992</v>
      </c>
      <c r="F83" s="20">
        <v>383.0622367085</v>
      </c>
      <c r="G83" s="20">
        <v>1648.04424370982</v>
      </c>
      <c r="H83" s="20">
        <v>3417.8309383333303</v>
      </c>
      <c r="I83" s="20">
        <v>6223.3458895477597</v>
      </c>
      <c r="J83" s="20">
        <v>350.35518224555801</v>
      </c>
      <c r="K83" s="20">
        <v>408.31903160000002</v>
      </c>
      <c r="L83" s="20">
        <v>2988.9643973333323</v>
      </c>
      <c r="M83" s="22" t="b">
        <v>1</v>
      </c>
      <c r="N83" s="20">
        <v>6573.7010717933181</v>
      </c>
      <c r="O83" s="44">
        <f t="shared" si="5"/>
        <v>42980.583333333336</v>
      </c>
    </row>
    <row r="84" spans="1:15" x14ac:dyDescent="0.25">
      <c r="A84" s="18">
        <f t="shared" si="4"/>
        <v>42980.625</v>
      </c>
      <c r="B84" s="19">
        <v>42980.625</v>
      </c>
      <c r="C84" s="20">
        <v>3309.6609517500001</v>
      </c>
      <c r="D84" s="20">
        <v>1126.24662964</v>
      </c>
      <c r="E84" s="20">
        <v>36.544141499999988</v>
      </c>
      <c r="F84" s="20">
        <v>484.40297935350003</v>
      </c>
      <c r="G84" s="20">
        <v>1655.3279123398199</v>
      </c>
      <c r="H84" s="20">
        <v>3242.6747483333302</v>
      </c>
      <c r="I84" s="20">
        <v>6156.6787078177604</v>
      </c>
      <c r="J84" s="20">
        <v>344.14546466555601</v>
      </c>
      <c r="K84" s="20">
        <v>371.59962210000003</v>
      </c>
      <c r="L84" s="20">
        <v>2982.433568333332</v>
      </c>
      <c r="M84" s="22" t="b">
        <v>1</v>
      </c>
      <c r="N84" s="20">
        <v>6500.824172483316</v>
      </c>
      <c r="O84" s="44">
        <f t="shared" si="5"/>
        <v>42980.625</v>
      </c>
    </row>
    <row r="85" spans="1:15" x14ac:dyDescent="0.25">
      <c r="A85" s="18">
        <f t="shared" si="4"/>
        <v>42980.666666666664</v>
      </c>
      <c r="B85" s="19">
        <v>42980.666666666664</v>
      </c>
      <c r="C85" s="20">
        <v>3310.7368417499993</v>
      </c>
      <c r="D85" s="20">
        <v>1076.8495698575</v>
      </c>
      <c r="E85" s="20">
        <v>15.62370825</v>
      </c>
      <c r="F85" s="20">
        <v>708.47949995100009</v>
      </c>
      <c r="G85" s="20">
        <v>1651.8634690748202</v>
      </c>
      <c r="H85" s="20">
        <v>2892.7674483333303</v>
      </c>
      <c r="I85" s="20">
        <v>6164.0090307577602</v>
      </c>
      <c r="J85" s="20">
        <v>344.20330742555501</v>
      </c>
      <c r="K85" s="20">
        <v>312.42597570000004</v>
      </c>
      <c r="L85" s="20">
        <v>2835.6822233333323</v>
      </c>
      <c r="M85" s="22" t="b">
        <v>1</v>
      </c>
      <c r="N85" s="20">
        <v>6508.2123381833153</v>
      </c>
      <c r="O85" s="44">
        <f t="shared" si="5"/>
        <v>42980.666666666664</v>
      </c>
    </row>
    <row r="86" spans="1:15" x14ac:dyDescent="0.25">
      <c r="A86" s="18">
        <f t="shared" si="4"/>
        <v>42980.708333333336</v>
      </c>
      <c r="B86" s="19">
        <v>42980.708333333336</v>
      </c>
      <c r="C86" s="20">
        <v>3340.1099917500005</v>
      </c>
      <c r="D86" s="20">
        <v>1176.8274634275001</v>
      </c>
      <c r="E86" s="20">
        <v>14.838566500000001</v>
      </c>
      <c r="F86" s="20">
        <v>766.10244724849997</v>
      </c>
      <c r="G86" s="20">
        <v>1645.2819554173202</v>
      </c>
      <c r="H86" s="20">
        <v>2515.6058433333301</v>
      </c>
      <c r="I86" s="20">
        <v>6258.4826937677599</v>
      </c>
      <c r="J86" s="20">
        <v>338.05044267555701</v>
      </c>
      <c r="K86" s="20">
        <v>610.08654190000004</v>
      </c>
      <c r="L86" s="20">
        <v>2252.1465893333325</v>
      </c>
      <c r="M86" s="22" t="b">
        <v>1</v>
      </c>
      <c r="N86" s="20">
        <v>6596.5331364433168</v>
      </c>
      <c r="O86" s="44">
        <f t="shared" si="5"/>
        <v>42980.708333333336</v>
      </c>
    </row>
    <row r="87" spans="1:15" x14ac:dyDescent="0.25">
      <c r="A87" s="18">
        <f t="shared" si="4"/>
        <v>42980.75</v>
      </c>
      <c r="B87" s="19">
        <v>42980.75</v>
      </c>
      <c r="C87" s="20">
        <v>3451.7908237500001</v>
      </c>
      <c r="D87" s="20">
        <v>1420.021048865</v>
      </c>
      <c r="E87" s="20">
        <v>14.66062099999999</v>
      </c>
      <c r="F87" s="20">
        <v>755.77454362849994</v>
      </c>
      <c r="G87" s="20">
        <v>1644.0057378898202</v>
      </c>
      <c r="H87" s="20">
        <v>1776.28453333333</v>
      </c>
      <c r="I87" s="20">
        <v>6209.7893038277707</v>
      </c>
      <c r="J87" s="20">
        <v>334.689140105555</v>
      </c>
      <c r="K87" s="20">
        <v>266.13806620000008</v>
      </c>
      <c r="L87" s="20">
        <v>2251.9207983333322</v>
      </c>
      <c r="M87" s="22" t="b">
        <v>1</v>
      </c>
      <c r="N87" s="20">
        <v>6544.4784439333253</v>
      </c>
      <c r="O87" s="44">
        <f t="shared" si="5"/>
        <v>42980.75</v>
      </c>
    </row>
    <row r="88" spans="1:15" x14ac:dyDescent="0.25">
      <c r="A88" s="18">
        <f t="shared" si="4"/>
        <v>42980.791666666664</v>
      </c>
      <c r="B88" s="19">
        <v>42980.791666666664</v>
      </c>
      <c r="C88" s="20">
        <v>3470.9034390000002</v>
      </c>
      <c r="D88" s="20">
        <v>1549.6386736625002</v>
      </c>
      <c r="E88" s="20">
        <v>15.455879999999999</v>
      </c>
      <c r="F88" s="20">
        <v>914.30399939624999</v>
      </c>
      <c r="G88" s="20">
        <v>1584.5562612445699</v>
      </c>
      <c r="H88" s="20">
        <v>1500.7255333333301</v>
      </c>
      <c r="I88" s="20">
        <v>6063.0693861877598</v>
      </c>
      <c r="J88" s="20">
        <v>325.18010806555702</v>
      </c>
      <c r="K88" s="20">
        <v>151.00155205000002</v>
      </c>
      <c r="L88" s="20">
        <v>2496.3327403333319</v>
      </c>
      <c r="M88" s="22" t="b">
        <v>1</v>
      </c>
      <c r="N88" s="20">
        <v>6388.2494942533167</v>
      </c>
      <c r="O88" s="44">
        <f t="shared" si="5"/>
        <v>42980.791666666664</v>
      </c>
    </row>
    <row r="89" spans="1:15" x14ac:dyDescent="0.25">
      <c r="A89" s="18">
        <f t="shared" si="4"/>
        <v>42980.833333333336</v>
      </c>
      <c r="B89" s="19">
        <v>42980.833333333336</v>
      </c>
      <c r="C89" s="20">
        <v>3445.549657</v>
      </c>
      <c r="D89" s="20">
        <v>1797.473898262499</v>
      </c>
      <c r="E89" s="20">
        <v>13.607430749999999</v>
      </c>
      <c r="F89" s="20">
        <v>1067.725602038</v>
      </c>
      <c r="G89" s="20">
        <v>1601.4767123528202</v>
      </c>
      <c r="H89" s="20">
        <v>1268.04453333333</v>
      </c>
      <c r="I89" s="20">
        <v>5950.7303154677602</v>
      </c>
      <c r="J89" s="20">
        <v>322.54212133555501</v>
      </c>
      <c r="K89" s="20">
        <v>152.6432006</v>
      </c>
      <c r="L89" s="20">
        <v>2767.962196333332</v>
      </c>
      <c r="M89" s="22" t="b">
        <v>1</v>
      </c>
      <c r="N89" s="20">
        <v>6273.272436803315</v>
      </c>
      <c r="O89" s="44">
        <f t="shared" si="5"/>
        <v>42980.833333333336</v>
      </c>
    </row>
    <row r="90" spans="1:15" x14ac:dyDescent="0.25">
      <c r="A90" s="18">
        <f t="shared" si="4"/>
        <v>42980.875</v>
      </c>
      <c r="B90" s="19">
        <v>42980.875</v>
      </c>
      <c r="C90" s="20">
        <v>3423.769044749999</v>
      </c>
      <c r="D90" s="20">
        <v>1582.2338403399999</v>
      </c>
      <c r="E90" s="20">
        <v>10.995289</v>
      </c>
      <c r="F90" s="20">
        <v>1062.7497545905001</v>
      </c>
      <c r="G90" s="20">
        <v>1593.60957380282</v>
      </c>
      <c r="H90" s="20">
        <v>1402.3445333333302</v>
      </c>
      <c r="I90" s="20">
        <v>5526.2228793577606</v>
      </c>
      <c r="J90" s="20">
        <v>304.66682992555701</v>
      </c>
      <c r="K90" s="20">
        <v>168.5398462</v>
      </c>
      <c r="L90" s="20">
        <v>3076.2724803333322</v>
      </c>
      <c r="M90" s="22" t="b">
        <v>1</v>
      </c>
      <c r="N90" s="20">
        <v>5830.8897092833176</v>
      </c>
      <c r="O90" s="44">
        <f t="shared" si="5"/>
        <v>42980.875</v>
      </c>
    </row>
    <row r="91" spans="1:15" x14ac:dyDescent="0.25">
      <c r="A91" s="18">
        <f t="shared" si="4"/>
        <v>42980.916666666664</v>
      </c>
      <c r="B91" s="19">
        <v>42980.916666666664</v>
      </c>
      <c r="C91" s="20">
        <v>3412.480068249999</v>
      </c>
      <c r="D91" s="20">
        <v>1348.3910661675002</v>
      </c>
      <c r="E91" s="20">
        <v>11.98231575</v>
      </c>
      <c r="F91" s="20">
        <v>1069.0792774480001</v>
      </c>
      <c r="G91" s="20">
        <v>1608.6675487678201</v>
      </c>
      <c r="H91" s="20">
        <v>1475.9795333333302</v>
      </c>
      <c r="I91" s="20">
        <v>5404.1016745877596</v>
      </c>
      <c r="J91" s="20">
        <v>298.51308419555301</v>
      </c>
      <c r="K91" s="20">
        <v>80.714625599999991</v>
      </c>
      <c r="L91" s="20">
        <v>3143.2504253333323</v>
      </c>
      <c r="M91" s="22" t="b">
        <v>1</v>
      </c>
      <c r="N91" s="20">
        <v>5702.6147587833129</v>
      </c>
      <c r="O91" s="44">
        <f t="shared" si="5"/>
        <v>42980.916666666664</v>
      </c>
    </row>
    <row r="92" spans="1:15" x14ac:dyDescent="0.25">
      <c r="A92" s="18">
        <f t="shared" si="4"/>
        <v>42980.958333333336</v>
      </c>
      <c r="B92" s="19">
        <v>42980.958333333336</v>
      </c>
      <c r="C92" s="20">
        <v>3397.16106825</v>
      </c>
      <c r="D92" s="20">
        <v>1398.9448842300001</v>
      </c>
      <c r="E92" s="20">
        <v>12.311045749999989</v>
      </c>
      <c r="F92" s="20">
        <v>1101.9284276705</v>
      </c>
      <c r="G92" s="20">
        <v>1635.4362754528202</v>
      </c>
      <c r="H92" s="20">
        <v>1455.3945333333302</v>
      </c>
      <c r="I92" s="20">
        <v>5014.2690945777604</v>
      </c>
      <c r="J92" s="20">
        <v>287.05471777555402</v>
      </c>
      <c r="K92" s="20">
        <v>135.95907800000001</v>
      </c>
      <c r="L92" s="20">
        <v>3563.8933443333322</v>
      </c>
      <c r="M92" s="22" t="b">
        <v>1</v>
      </c>
      <c r="N92" s="20">
        <v>5301.3238123533147</v>
      </c>
      <c r="O92" s="44">
        <f t="shared" si="5"/>
        <v>42980.958333333336</v>
      </c>
    </row>
    <row r="93" spans="1:15" x14ac:dyDescent="0.25">
      <c r="A93" s="18">
        <f t="shared" si="4"/>
        <v>42981</v>
      </c>
      <c r="B93" s="19">
        <v>42981</v>
      </c>
      <c r="C93" s="20">
        <v>3381.9459555000012</v>
      </c>
      <c r="D93" s="20">
        <v>926.31324316000007</v>
      </c>
      <c r="E93" s="20">
        <v>11.78708999999999</v>
      </c>
      <c r="F93" s="20">
        <v>1208.9516525955</v>
      </c>
      <c r="G93" s="20">
        <v>1645.0771927078199</v>
      </c>
      <c r="H93" s="20">
        <v>1844.3145333333302</v>
      </c>
      <c r="I93" s="20">
        <v>4752.4979004677607</v>
      </c>
      <c r="J93" s="20">
        <v>285.647931495558</v>
      </c>
      <c r="K93" s="20">
        <v>460.95988700000004</v>
      </c>
      <c r="L93" s="20">
        <v>3519.2839483333323</v>
      </c>
      <c r="M93" s="22" t="b">
        <v>1</v>
      </c>
      <c r="N93" s="20">
        <v>5038.1458319633184</v>
      </c>
      <c r="O93" s="44">
        <f t="shared" si="5"/>
        <v>42981</v>
      </c>
    </row>
    <row r="94" spans="1:15" x14ac:dyDescent="0.25">
      <c r="A94" s="18">
        <f t="shared" si="4"/>
        <v>42981.041666666664</v>
      </c>
      <c r="B94" s="19">
        <v>42981.041666666664</v>
      </c>
      <c r="C94" s="20">
        <v>3393.1752035</v>
      </c>
      <c r="D94" s="20">
        <v>875.23462618999997</v>
      </c>
      <c r="E94" s="20">
        <v>10.94487775</v>
      </c>
      <c r="F94" s="20">
        <v>1265.3868273579999</v>
      </c>
      <c r="G94" s="20">
        <v>1605.9027961153201</v>
      </c>
      <c r="H94" s="20">
        <v>2066.2445333333303</v>
      </c>
      <c r="I94" s="20">
        <v>4462.2348692277701</v>
      </c>
      <c r="J94" s="20">
        <v>278.94531938555502</v>
      </c>
      <c r="K94" s="20">
        <v>1077.2091762999989</v>
      </c>
      <c r="L94" s="20">
        <v>3398.4994993333321</v>
      </c>
      <c r="M94" s="22" t="b">
        <v>1</v>
      </c>
      <c r="N94" s="20">
        <v>4741.1801886133253</v>
      </c>
      <c r="O94" s="44">
        <f t="shared" si="5"/>
        <v>42981.041666666664</v>
      </c>
    </row>
    <row r="95" spans="1:15" x14ac:dyDescent="0.25">
      <c r="A95" s="18">
        <f t="shared" si="4"/>
        <v>42981.083333333336</v>
      </c>
      <c r="B95" s="19">
        <v>42981.083333333336</v>
      </c>
      <c r="C95" s="20">
        <v>3392.3017742500001</v>
      </c>
      <c r="D95" s="20">
        <v>874.12993143250003</v>
      </c>
      <c r="E95" s="20">
        <v>10.416559749999989</v>
      </c>
      <c r="F95" s="20">
        <v>1560.7157876629999</v>
      </c>
      <c r="G95" s="20">
        <v>1687.3680376778202</v>
      </c>
      <c r="H95" s="20">
        <v>1955.8195333333301</v>
      </c>
      <c r="I95" s="20">
        <v>4371.9217419077595</v>
      </c>
      <c r="J95" s="20">
        <v>281.951533865557</v>
      </c>
      <c r="K95" s="20">
        <v>989.60814700000003</v>
      </c>
      <c r="L95" s="20">
        <v>3837.2702013333314</v>
      </c>
      <c r="M95" s="22" t="b">
        <v>1</v>
      </c>
      <c r="N95" s="20">
        <v>4653.8732757733169</v>
      </c>
      <c r="O95" s="44">
        <f t="shared" si="5"/>
        <v>42981.083333333336</v>
      </c>
    </row>
    <row r="96" spans="1:15" x14ac:dyDescent="0.25">
      <c r="A96" s="18">
        <f t="shared" si="4"/>
        <v>42981.125</v>
      </c>
      <c r="B96" s="19">
        <v>42981.125</v>
      </c>
      <c r="C96" s="20">
        <v>3382.8643215000002</v>
      </c>
      <c r="D96" s="20">
        <v>889.82961991500008</v>
      </c>
      <c r="E96" s="20">
        <v>11.42659825</v>
      </c>
      <c r="F96" s="20">
        <v>1568.8789540430002</v>
      </c>
      <c r="G96" s="20">
        <v>1617.1470975853201</v>
      </c>
      <c r="H96" s="20">
        <v>1903.9245333333301</v>
      </c>
      <c r="I96" s="20">
        <v>4222.6342874777602</v>
      </c>
      <c r="J96" s="20">
        <v>275.31330041555401</v>
      </c>
      <c r="K96" s="20">
        <v>1177.4029214</v>
      </c>
      <c r="L96" s="20">
        <v>3698.7206153333309</v>
      </c>
      <c r="M96" s="22" t="b">
        <v>1</v>
      </c>
      <c r="N96" s="20">
        <v>4497.9475878933144</v>
      </c>
      <c r="O96" s="44">
        <f t="shared" si="5"/>
        <v>42981.125</v>
      </c>
    </row>
    <row r="97" spans="1:15" x14ac:dyDescent="0.25">
      <c r="A97" s="18">
        <f t="shared" si="4"/>
        <v>42981.166666666664</v>
      </c>
      <c r="B97" s="19">
        <v>42981.166666666664</v>
      </c>
      <c r="C97" s="20">
        <v>3366.0904575</v>
      </c>
      <c r="D97" s="20">
        <v>756.45024522749998</v>
      </c>
      <c r="E97" s="20">
        <v>10.744279749999988</v>
      </c>
      <c r="F97" s="20">
        <v>1473.6509518330001</v>
      </c>
      <c r="G97" s="20">
        <v>1606.42311020282</v>
      </c>
      <c r="H97" s="20">
        <v>2149.8895333333303</v>
      </c>
      <c r="I97" s="20">
        <v>4182.39363295776</v>
      </c>
      <c r="J97" s="20">
        <v>277.82792825555498</v>
      </c>
      <c r="K97" s="20">
        <v>1816.6769082999992</v>
      </c>
      <c r="L97" s="20">
        <v>3086.3501083333322</v>
      </c>
      <c r="M97" s="22" t="b">
        <v>1</v>
      </c>
      <c r="N97" s="20">
        <v>4460.221561213315</v>
      </c>
      <c r="O97" s="44">
        <f t="shared" si="5"/>
        <v>42981.166666666664</v>
      </c>
    </row>
    <row r="98" spans="1:15" x14ac:dyDescent="0.25">
      <c r="A98" s="18">
        <f t="shared" si="4"/>
        <v>42981.208333333336</v>
      </c>
      <c r="B98" s="19">
        <v>42981.208333333336</v>
      </c>
      <c r="C98" s="20">
        <v>3357.9706917500002</v>
      </c>
      <c r="D98" s="20">
        <v>784.31005489000006</v>
      </c>
      <c r="E98" s="20">
        <v>12.58776275</v>
      </c>
      <c r="F98" s="20">
        <v>1426.8964415980001</v>
      </c>
      <c r="G98" s="20">
        <v>1621.5212715653201</v>
      </c>
      <c r="H98" s="20">
        <v>2136.62453333333</v>
      </c>
      <c r="I98" s="20">
        <v>4271.3171910377605</v>
      </c>
      <c r="J98" s="20">
        <v>283.33145571555804</v>
      </c>
      <c r="K98" s="20">
        <v>1816.5349908000001</v>
      </c>
      <c r="L98" s="20">
        <v>2968.7271183333319</v>
      </c>
      <c r="M98" s="22" t="b">
        <v>1</v>
      </c>
      <c r="N98" s="20">
        <v>4554.6486467533186</v>
      </c>
      <c r="O98" s="44">
        <f t="shared" si="5"/>
        <v>42981.208333333336</v>
      </c>
    </row>
    <row r="99" spans="1:15" x14ac:dyDescent="0.25">
      <c r="A99" s="18">
        <f t="shared" si="4"/>
        <v>42981.25</v>
      </c>
      <c r="B99" s="19">
        <v>42981.25</v>
      </c>
      <c r="C99" s="20">
        <v>3355.9612335000002</v>
      </c>
      <c r="D99" s="20">
        <v>850.18115111500003</v>
      </c>
      <c r="E99" s="20">
        <v>12.98353749999999</v>
      </c>
      <c r="F99" s="20">
        <v>1546.4163213705001</v>
      </c>
      <c r="G99" s="20">
        <v>1613.94828547782</v>
      </c>
      <c r="H99" s="20">
        <v>2022.2395333333302</v>
      </c>
      <c r="I99" s="20">
        <v>4494.0180433877604</v>
      </c>
      <c r="J99" s="20">
        <v>290.75864807555303</v>
      </c>
      <c r="K99" s="20">
        <v>1580.194397499999</v>
      </c>
      <c r="L99" s="20">
        <v>3036.7589733333321</v>
      </c>
      <c r="M99" s="22" t="b">
        <v>1</v>
      </c>
      <c r="N99" s="20">
        <v>4784.776691463313</v>
      </c>
      <c r="O99" s="44">
        <f t="shared" si="5"/>
        <v>42981.25</v>
      </c>
    </row>
    <row r="100" spans="1:15" x14ac:dyDescent="0.25">
      <c r="A100" s="18">
        <f t="shared" si="4"/>
        <v>42981.291666666664</v>
      </c>
      <c r="B100" s="19">
        <v>42981.291666666664</v>
      </c>
      <c r="C100" s="20">
        <v>3379.230123249999</v>
      </c>
      <c r="D100" s="20">
        <v>756.62607628000012</v>
      </c>
      <c r="E100" s="20">
        <v>10.397174</v>
      </c>
      <c r="F100" s="20">
        <v>1652.1162049727502</v>
      </c>
      <c r="G100" s="20">
        <v>1721.87496812057</v>
      </c>
      <c r="H100" s="20">
        <v>2039.2995333333301</v>
      </c>
      <c r="I100" s="20">
        <v>4934.6194263377602</v>
      </c>
      <c r="J100" s="20">
        <v>291.51558278555603</v>
      </c>
      <c r="K100" s="20">
        <v>1700.1985855000003</v>
      </c>
      <c r="L100" s="20">
        <v>2633.2104853333321</v>
      </c>
      <c r="M100" s="22" t="b">
        <v>1</v>
      </c>
      <c r="N100" s="20">
        <v>5226.1350091233162</v>
      </c>
      <c r="O100" s="44">
        <f t="shared" si="5"/>
        <v>42981.291666666664</v>
      </c>
    </row>
    <row r="101" spans="1:15" x14ac:dyDescent="0.25">
      <c r="A101" s="18">
        <f t="shared" si="4"/>
        <v>42981.333333333336</v>
      </c>
      <c r="B101" s="19">
        <v>42981.333333333336</v>
      </c>
      <c r="C101" s="20">
        <v>3362.2439584999997</v>
      </c>
      <c r="D101" s="20">
        <v>948.25626839000006</v>
      </c>
      <c r="E101" s="20">
        <v>12.610299749999989</v>
      </c>
      <c r="F101" s="20">
        <v>1716.921306811</v>
      </c>
      <c r="G101" s="20">
        <v>1768.74438948232</v>
      </c>
      <c r="H101" s="20">
        <v>1605.7645333333301</v>
      </c>
      <c r="I101" s="20">
        <v>5313.4848123777701</v>
      </c>
      <c r="J101" s="20">
        <v>294.16782065555498</v>
      </c>
      <c r="K101" s="20">
        <v>809.90061290000006</v>
      </c>
      <c r="L101" s="20">
        <v>2996.987510333332</v>
      </c>
      <c r="M101" s="22" t="b">
        <v>1</v>
      </c>
      <c r="N101" s="20">
        <v>5607.6526330333254</v>
      </c>
      <c r="O101" s="44">
        <f t="shared" si="5"/>
        <v>42981.333333333336</v>
      </c>
    </row>
    <row r="102" spans="1:15" x14ac:dyDescent="0.25">
      <c r="A102" s="18">
        <f t="shared" si="4"/>
        <v>42981.375</v>
      </c>
      <c r="B102" s="19">
        <v>42981.375</v>
      </c>
      <c r="C102" s="20">
        <v>3315.686024749999</v>
      </c>
      <c r="D102" s="20">
        <v>868.65444201500009</v>
      </c>
      <c r="E102" s="20">
        <v>11.55116924999999</v>
      </c>
      <c r="F102" s="20">
        <v>1829.411215951</v>
      </c>
      <c r="G102" s="20">
        <v>1747.3689342573202</v>
      </c>
      <c r="H102" s="20">
        <v>1640.1729583333299</v>
      </c>
      <c r="I102" s="20">
        <v>5656.75093533777</v>
      </c>
      <c r="J102" s="20">
        <v>304.53089858555597</v>
      </c>
      <c r="K102" s="20">
        <v>495.51862730000005</v>
      </c>
      <c r="L102" s="20">
        <v>2956.0442833333314</v>
      </c>
      <c r="M102" s="22" t="b">
        <v>1</v>
      </c>
      <c r="N102" s="20">
        <v>5961.2818339233263</v>
      </c>
      <c r="O102" s="44">
        <f t="shared" si="5"/>
        <v>42981.375</v>
      </c>
    </row>
    <row r="103" spans="1:15" x14ac:dyDescent="0.25">
      <c r="A103" s="18">
        <f t="shared" si="4"/>
        <v>42981.416666666664</v>
      </c>
      <c r="B103" s="19">
        <v>42981.416666666664</v>
      </c>
      <c r="C103" s="20">
        <v>3278.4627025</v>
      </c>
      <c r="D103" s="20">
        <v>816.98620939750003</v>
      </c>
      <c r="E103" s="20">
        <v>10.248139249999991</v>
      </c>
      <c r="F103" s="20">
        <v>1845.4023583035003</v>
      </c>
      <c r="G103" s="20">
        <v>1784.73384927232</v>
      </c>
      <c r="H103" s="20">
        <v>2215.76553333333</v>
      </c>
      <c r="I103" s="20">
        <v>5953.9903629377604</v>
      </c>
      <c r="J103" s="20">
        <v>310.50987678555805</v>
      </c>
      <c r="K103" s="20">
        <v>843.94931600000007</v>
      </c>
      <c r="L103" s="20">
        <v>2843.1492363333323</v>
      </c>
      <c r="M103" s="22" t="b">
        <v>1</v>
      </c>
      <c r="N103" s="20">
        <v>6264.5002397233184</v>
      </c>
      <c r="O103" s="44">
        <f t="shared" si="5"/>
        <v>42981.416666666664</v>
      </c>
    </row>
    <row r="104" spans="1:15" x14ac:dyDescent="0.25">
      <c r="A104" s="18">
        <f t="shared" si="4"/>
        <v>42981.458333333336</v>
      </c>
      <c r="B104" s="19">
        <v>42981.458333333336</v>
      </c>
      <c r="C104" s="20">
        <v>3236.21308675</v>
      </c>
      <c r="D104" s="20">
        <v>869.77615314750005</v>
      </c>
      <c r="E104" s="20">
        <v>12.219060249999989</v>
      </c>
      <c r="F104" s="20">
        <v>1889.5836604635001</v>
      </c>
      <c r="G104" s="20">
        <v>1807.8851493123202</v>
      </c>
      <c r="H104" s="20">
        <v>2427.7986683333302</v>
      </c>
      <c r="I104" s="20">
        <v>6148.20476081777</v>
      </c>
      <c r="J104" s="20">
        <v>309.57549170555399</v>
      </c>
      <c r="K104" s="20">
        <v>846.59742040000003</v>
      </c>
      <c r="L104" s="20">
        <v>2939.0981053333321</v>
      </c>
      <c r="M104" s="22" t="b">
        <v>1</v>
      </c>
      <c r="N104" s="20">
        <v>6457.7802525233237</v>
      </c>
      <c r="O104" s="44">
        <f t="shared" si="5"/>
        <v>42981.458333333336</v>
      </c>
    </row>
    <row r="105" spans="1:15" x14ac:dyDescent="0.25">
      <c r="A105" s="18">
        <f t="shared" si="4"/>
        <v>42981.5</v>
      </c>
      <c r="B105" s="19">
        <v>42981.5</v>
      </c>
      <c r="C105" s="20">
        <v>3210.536834</v>
      </c>
      <c r="D105" s="20">
        <v>794.60850757000003</v>
      </c>
      <c r="E105" s="20">
        <v>12.1564725</v>
      </c>
      <c r="F105" s="20">
        <v>1899.4169916735</v>
      </c>
      <c r="G105" s="20">
        <v>1796.43801304983</v>
      </c>
      <c r="H105" s="20">
        <v>2454.1420783333301</v>
      </c>
      <c r="I105" s="20">
        <v>5880.6691448577603</v>
      </c>
      <c r="J105" s="20">
        <v>296.97602993555699</v>
      </c>
      <c r="K105" s="20">
        <v>829.93746800000008</v>
      </c>
      <c r="L105" s="20">
        <v>3159.7162543333325</v>
      </c>
      <c r="M105" s="22" t="b">
        <v>1</v>
      </c>
      <c r="N105" s="20">
        <v>6177.645174793317</v>
      </c>
      <c r="O105" s="44">
        <f t="shared" si="5"/>
        <v>42981.5</v>
      </c>
    </row>
    <row r="106" spans="1:15" x14ac:dyDescent="0.25">
      <c r="A106" s="18">
        <f t="shared" si="4"/>
        <v>42981.541666666664</v>
      </c>
      <c r="B106" s="19">
        <v>42981.541666666664</v>
      </c>
      <c r="C106" s="20">
        <v>3168.5683294999994</v>
      </c>
      <c r="D106" s="20">
        <v>724.58022101749998</v>
      </c>
      <c r="E106" s="20">
        <v>9.966849250000001</v>
      </c>
      <c r="F106" s="20">
        <v>1935.1159123509999</v>
      </c>
      <c r="G106" s="20">
        <v>1854.0177571548202</v>
      </c>
      <c r="H106" s="20">
        <v>2904.3654083333299</v>
      </c>
      <c r="I106" s="20">
        <v>5656.4498856277605</v>
      </c>
      <c r="J106" s="20">
        <v>296.96135304555997</v>
      </c>
      <c r="K106" s="20">
        <v>1821.5395366</v>
      </c>
      <c r="L106" s="20">
        <v>2821.663702333331</v>
      </c>
      <c r="M106" s="22" t="b">
        <v>1</v>
      </c>
      <c r="N106" s="20">
        <v>5953.4112386733204</v>
      </c>
      <c r="O106" s="44">
        <f t="shared" si="5"/>
        <v>42981.541666666664</v>
      </c>
    </row>
    <row r="107" spans="1:15" x14ac:dyDescent="0.25">
      <c r="A107" s="18">
        <f t="shared" si="4"/>
        <v>42981.583333333336</v>
      </c>
      <c r="B107" s="19">
        <v>42981.583333333336</v>
      </c>
      <c r="C107" s="20">
        <v>3112.2122452499998</v>
      </c>
      <c r="D107" s="20">
        <v>751.55454000750012</v>
      </c>
      <c r="E107" s="20">
        <v>10.14009025</v>
      </c>
      <c r="F107" s="20">
        <v>2031.8227465660002</v>
      </c>
      <c r="G107" s="20">
        <v>1759.5607120898201</v>
      </c>
      <c r="H107" s="20">
        <v>3024.8782433333299</v>
      </c>
      <c r="I107" s="20">
        <v>5432.6976807277706</v>
      </c>
      <c r="J107" s="20">
        <v>293.77395343555702</v>
      </c>
      <c r="K107" s="20">
        <v>2394.9728489999989</v>
      </c>
      <c r="L107" s="20">
        <v>2568.7240943333322</v>
      </c>
      <c r="M107" s="22" t="b">
        <v>1</v>
      </c>
      <c r="N107" s="20">
        <v>5726.4716341633275</v>
      </c>
      <c r="O107" s="44">
        <f t="shared" si="5"/>
        <v>42981.583333333336</v>
      </c>
    </row>
    <row r="108" spans="1:15" x14ac:dyDescent="0.25">
      <c r="A108" s="18">
        <f t="shared" si="4"/>
        <v>42981.625</v>
      </c>
      <c r="B108" s="19">
        <v>42981.625</v>
      </c>
      <c r="C108" s="20">
        <v>3087.9201169999992</v>
      </c>
      <c r="D108" s="20">
        <v>753.11486643750004</v>
      </c>
      <c r="E108" s="20">
        <v>16.592053749999991</v>
      </c>
      <c r="F108" s="20">
        <v>1889.1846092935</v>
      </c>
      <c r="G108" s="20">
        <v>1736.43284201232</v>
      </c>
      <c r="H108" s="20">
        <v>3220.60213833333</v>
      </c>
      <c r="I108" s="20">
        <v>5379.3548312677704</v>
      </c>
      <c r="J108" s="20">
        <v>295.04650722555704</v>
      </c>
      <c r="K108" s="20">
        <v>2645.307374999999</v>
      </c>
      <c r="L108" s="20">
        <v>2384.1379133333321</v>
      </c>
      <c r="M108" s="22" t="b">
        <v>1</v>
      </c>
      <c r="N108" s="20">
        <v>5674.4013384933278</v>
      </c>
      <c r="O108" s="44">
        <f t="shared" si="5"/>
        <v>42981.625</v>
      </c>
    </row>
    <row r="109" spans="1:15" x14ac:dyDescent="0.25">
      <c r="A109" s="18">
        <f t="shared" si="4"/>
        <v>42981.666666666664</v>
      </c>
      <c r="B109" s="19">
        <v>42981.666666666664</v>
      </c>
      <c r="C109" s="20">
        <v>3064.8810887499994</v>
      </c>
      <c r="D109" s="20">
        <v>891.75235972250005</v>
      </c>
      <c r="E109" s="20">
        <v>18.916594999999997</v>
      </c>
      <c r="F109" s="20">
        <v>1767.7502000760003</v>
      </c>
      <c r="G109" s="20">
        <v>1719.81157758482</v>
      </c>
      <c r="H109" s="20">
        <v>2575.7061883333304</v>
      </c>
      <c r="I109" s="20">
        <v>5378.1508281177603</v>
      </c>
      <c r="J109" s="20">
        <v>280.04282501555502</v>
      </c>
      <c r="K109" s="20">
        <v>1667.0663140000001</v>
      </c>
      <c r="L109" s="20">
        <v>2713.5580423333322</v>
      </c>
      <c r="M109" s="22" t="b">
        <v>1</v>
      </c>
      <c r="N109" s="20">
        <v>5658.1936531333149</v>
      </c>
      <c r="O109" s="44">
        <f t="shared" si="5"/>
        <v>42981.666666666664</v>
      </c>
    </row>
    <row r="110" spans="1:15" x14ac:dyDescent="0.25">
      <c r="A110" s="18">
        <f t="shared" ref="A110:A173" si="6">+B110</f>
        <v>42981.708333333336</v>
      </c>
      <c r="B110" s="19">
        <v>42981.708333333336</v>
      </c>
      <c r="C110" s="20">
        <v>3044.9023685000002</v>
      </c>
      <c r="D110" s="20">
        <v>1205.8143196250001</v>
      </c>
      <c r="E110" s="20">
        <v>21.037701749999989</v>
      </c>
      <c r="F110" s="20">
        <v>1560.8808224710001</v>
      </c>
      <c r="G110" s="20">
        <v>1665.2525252273301</v>
      </c>
      <c r="H110" s="20">
        <v>1842.5678033333299</v>
      </c>
      <c r="I110" s="20">
        <v>5506.0219867577607</v>
      </c>
      <c r="J110" s="20">
        <v>278.967687415559</v>
      </c>
      <c r="K110" s="20">
        <v>476.6197244</v>
      </c>
      <c r="L110" s="20">
        <v>3078.8461423333324</v>
      </c>
      <c r="M110" s="22" t="b">
        <v>1</v>
      </c>
      <c r="N110" s="20">
        <v>5784.9896741733201</v>
      </c>
      <c r="O110" s="44">
        <f t="shared" ref="O110:O173" si="7">+B110</f>
        <v>42981.708333333336</v>
      </c>
    </row>
    <row r="111" spans="1:15" x14ac:dyDescent="0.25">
      <c r="A111" s="18">
        <f t="shared" si="6"/>
        <v>42981.75</v>
      </c>
      <c r="B111" s="19">
        <v>42981.75</v>
      </c>
      <c r="C111" s="20">
        <v>3123.10637275</v>
      </c>
      <c r="D111" s="20">
        <v>1372.333154125</v>
      </c>
      <c r="E111" s="20">
        <v>17.07770974999999</v>
      </c>
      <c r="F111" s="20">
        <v>1316.962600828499</v>
      </c>
      <c r="G111" s="20">
        <v>1685.3901750398202</v>
      </c>
      <c r="H111" s="20">
        <v>1372.0512283333301</v>
      </c>
      <c r="I111" s="20">
        <v>5708.4142856277604</v>
      </c>
      <c r="J111" s="20">
        <v>277.70936746555606</v>
      </c>
      <c r="K111" s="20">
        <v>135.6194174</v>
      </c>
      <c r="L111" s="20">
        <v>2765.1781703333322</v>
      </c>
      <c r="M111" s="22" t="b">
        <v>1</v>
      </c>
      <c r="N111" s="20">
        <v>5986.1236530933165</v>
      </c>
      <c r="O111" s="44">
        <f t="shared" si="7"/>
        <v>42981.75</v>
      </c>
    </row>
    <row r="112" spans="1:15" x14ac:dyDescent="0.25">
      <c r="A112" s="18">
        <f t="shared" si="6"/>
        <v>42981.791666666664</v>
      </c>
      <c r="B112" s="19">
        <v>42981.791666666664</v>
      </c>
      <c r="C112" s="20">
        <v>3202.2990825000002</v>
      </c>
      <c r="D112" s="20">
        <v>1720.0981641425001</v>
      </c>
      <c r="E112" s="20">
        <v>20.23146775</v>
      </c>
      <c r="F112" s="20">
        <v>1001.73522821125</v>
      </c>
      <c r="G112" s="20">
        <v>1628.8312496395702</v>
      </c>
      <c r="H112" s="20">
        <v>1196.8495333333301</v>
      </c>
      <c r="I112" s="20">
        <v>5802.8843905877602</v>
      </c>
      <c r="J112" s="20">
        <v>285.48645435555602</v>
      </c>
      <c r="K112" s="20">
        <v>103.1054353</v>
      </c>
      <c r="L112" s="20">
        <v>2578.568445333332</v>
      </c>
      <c r="M112" s="22" t="b">
        <v>1</v>
      </c>
      <c r="N112" s="20">
        <v>6088.3708449433161</v>
      </c>
      <c r="O112" s="44">
        <f t="shared" si="7"/>
        <v>42981.791666666664</v>
      </c>
    </row>
    <row r="113" spans="1:15" x14ac:dyDescent="0.25">
      <c r="A113" s="18">
        <f t="shared" si="6"/>
        <v>42981.833333333336</v>
      </c>
      <c r="B113" s="19">
        <v>42981.833333333336</v>
      </c>
      <c r="C113" s="20">
        <v>3175.0593679999993</v>
      </c>
      <c r="D113" s="20">
        <v>2009.2568221150002</v>
      </c>
      <c r="E113" s="20">
        <v>17.88167399999999</v>
      </c>
      <c r="F113" s="20">
        <v>1107.3042204855001</v>
      </c>
      <c r="G113" s="20">
        <v>1771.67300526282</v>
      </c>
      <c r="H113" s="20">
        <v>1254.7545333333301</v>
      </c>
      <c r="I113" s="20">
        <v>5959.7145648777605</v>
      </c>
      <c r="J113" s="20">
        <v>293.61420258555506</v>
      </c>
      <c r="K113" s="20">
        <v>52.034327399999981</v>
      </c>
      <c r="L113" s="20">
        <v>3030.5665283333315</v>
      </c>
      <c r="M113" s="22" t="b">
        <v>1</v>
      </c>
      <c r="N113" s="20">
        <v>6253.3287674633157</v>
      </c>
      <c r="O113" s="44">
        <f t="shared" si="7"/>
        <v>42981.833333333336</v>
      </c>
    </row>
    <row r="114" spans="1:15" x14ac:dyDescent="0.25">
      <c r="A114" s="18">
        <f t="shared" si="6"/>
        <v>42981.875</v>
      </c>
      <c r="B114" s="19">
        <v>42981.875</v>
      </c>
      <c r="C114" s="20">
        <v>3157.1365334999991</v>
      </c>
      <c r="D114" s="20">
        <v>1635.4086110225001</v>
      </c>
      <c r="E114" s="20">
        <v>10.86819899999999</v>
      </c>
      <c r="F114" s="20">
        <v>1520.9958627155002</v>
      </c>
      <c r="G114" s="20">
        <v>1644.0870244253199</v>
      </c>
      <c r="H114" s="20">
        <v>1132.30453333333</v>
      </c>
      <c r="I114" s="20">
        <v>5624.9700380477607</v>
      </c>
      <c r="J114" s="20">
        <v>272.52285941555903</v>
      </c>
      <c r="K114" s="20">
        <v>176.59460820000001</v>
      </c>
      <c r="L114" s="20">
        <v>3026.7132583333323</v>
      </c>
      <c r="M114" s="22" t="b">
        <v>1</v>
      </c>
      <c r="N114" s="20">
        <v>5897.4928974633194</v>
      </c>
      <c r="O114" s="44">
        <f t="shared" si="7"/>
        <v>42981.875</v>
      </c>
    </row>
    <row r="115" spans="1:15" x14ac:dyDescent="0.25">
      <c r="A115" s="18">
        <f t="shared" si="6"/>
        <v>42981.916666666664</v>
      </c>
      <c r="B115" s="19">
        <v>42981.916666666664</v>
      </c>
      <c r="C115" s="20">
        <v>3092.0534215000002</v>
      </c>
      <c r="D115" s="20">
        <v>1399.8306564899999</v>
      </c>
      <c r="E115" s="20">
        <v>11.05616775</v>
      </c>
      <c r="F115" s="20">
        <v>1621.4121567054999</v>
      </c>
      <c r="G115" s="20">
        <v>1618.4854767778199</v>
      </c>
      <c r="H115" s="20">
        <v>1255.93953333333</v>
      </c>
      <c r="I115" s="20">
        <v>5595.9815170577594</v>
      </c>
      <c r="J115" s="20">
        <v>267.74084536555904</v>
      </c>
      <c r="K115" s="20">
        <v>236.97899180000002</v>
      </c>
      <c r="L115" s="20">
        <v>2898.0760583333322</v>
      </c>
      <c r="M115" s="22" t="b">
        <v>1</v>
      </c>
      <c r="N115" s="20">
        <v>5863.7223624233184</v>
      </c>
      <c r="O115" s="44">
        <f t="shared" si="7"/>
        <v>42981.916666666664</v>
      </c>
    </row>
    <row r="116" spans="1:15" x14ac:dyDescent="0.25">
      <c r="A116" s="18">
        <f t="shared" si="6"/>
        <v>42981.958333333336</v>
      </c>
      <c r="B116" s="19">
        <v>42981.958333333336</v>
      </c>
      <c r="C116" s="20">
        <v>2998.099741</v>
      </c>
      <c r="D116" s="20">
        <v>1173.8952239425</v>
      </c>
      <c r="E116" s="20">
        <v>12.99474275</v>
      </c>
      <c r="F116" s="20">
        <v>1669.9384642205</v>
      </c>
      <c r="G116" s="20">
        <v>1576.0636902403203</v>
      </c>
      <c r="H116" s="20">
        <v>1630.0945333333302</v>
      </c>
      <c r="I116" s="20">
        <v>5159.8266553377607</v>
      </c>
      <c r="J116" s="20">
        <v>265.25972681555703</v>
      </c>
      <c r="K116" s="20">
        <v>360.02006000000006</v>
      </c>
      <c r="L116" s="20">
        <v>3275.9799533333321</v>
      </c>
      <c r="M116" s="22" t="b">
        <v>1</v>
      </c>
      <c r="N116" s="20">
        <v>5425.0863821533176</v>
      </c>
      <c r="O116" s="44">
        <f t="shared" si="7"/>
        <v>42981.958333333336</v>
      </c>
    </row>
    <row r="117" spans="1:15" x14ac:dyDescent="0.25">
      <c r="A117" s="18">
        <f t="shared" si="6"/>
        <v>42982</v>
      </c>
      <c r="B117" s="19">
        <v>42982</v>
      </c>
      <c r="C117" s="20">
        <v>2931.9162242500001</v>
      </c>
      <c r="D117" s="20">
        <v>919.72100803000001</v>
      </c>
      <c r="E117" s="20">
        <v>13.249847749999999</v>
      </c>
      <c r="F117" s="20">
        <v>1568.3579036555002</v>
      </c>
      <c r="G117" s="20">
        <v>1567.1986276478201</v>
      </c>
      <c r="H117" s="20">
        <v>1984.3595333333301</v>
      </c>
      <c r="I117" s="20">
        <v>4928.29194996776</v>
      </c>
      <c r="J117" s="20">
        <v>258.47613556555405</v>
      </c>
      <c r="K117" s="20">
        <v>525.94049580000012</v>
      </c>
      <c r="L117" s="20">
        <v>3272.0945633333322</v>
      </c>
      <c r="M117" s="22" t="b">
        <v>1</v>
      </c>
      <c r="N117" s="20">
        <v>5186.7680855333138</v>
      </c>
      <c r="O117" s="44">
        <f t="shared" si="7"/>
        <v>42982</v>
      </c>
    </row>
    <row r="118" spans="1:15" x14ac:dyDescent="0.25">
      <c r="A118" s="18">
        <f t="shared" si="6"/>
        <v>42982.041666666664</v>
      </c>
      <c r="B118" s="19">
        <v>42982.041666666664</v>
      </c>
      <c r="C118" s="20">
        <v>2935.1159220000004</v>
      </c>
      <c r="D118" s="20">
        <v>830.76228304250003</v>
      </c>
      <c r="E118" s="20">
        <v>17.026309749999989</v>
      </c>
      <c r="F118" s="20">
        <v>1527.6664444305002</v>
      </c>
      <c r="G118" s="20">
        <v>1609.6396994803199</v>
      </c>
      <c r="H118" s="20">
        <v>1991.6645333333302</v>
      </c>
      <c r="I118" s="20">
        <v>4683.6325147177604</v>
      </c>
      <c r="J118" s="20">
        <v>250.840275285556</v>
      </c>
      <c r="K118" s="20">
        <v>657.82708869999999</v>
      </c>
      <c r="L118" s="20">
        <v>3319.5753133333319</v>
      </c>
      <c r="M118" s="22" t="b">
        <v>1</v>
      </c>
      <c r="N118" s="20">
        <v>4934.4727900033167</v>
      </c>
      <c r="O118" s="44">
        <f t="shared" si="7"/>
        <v>42982.041666666664</v>
      </c>
    </row>
    <row r="119" spans="1:15" x14ac:dyDescent="0.25">
      <c r="A119" s="18">
        <f t="shared" si="6"/>
        <v>42982.083333333336</v>
      </c>
      <c r="B119" s="19">
        <v>42982.083333333336</v>
      </c>
      <c r="C119" s="20">
        <v>2947.39552675</v>
      </c>
      <c r="D119" s="20">
        <v>788.75084542000002</v>
      </c>
      <c r="E119" s="20">
        <v>17.791767</v>
      </c>
      <c r="F119" s="20">
        <v>1628.5573138454993</v>
      </c>
      <c r="G119" s="20">
        <v>1560.1016638578199</v>
      </c>
      <c r="H119" s="20">
        <v>2094.5395333333304</v>
      </c>
      <c r="I119" s="20">
        <v>4635.8016018877597</v>
      </c>
      <c r="J119" s="20">
        <v>250.93636568555303</v>
      </c>
      <c r="K119" s="20">
        <v>1056.9315563</v>
      </c>
      <c r="L119" s="20">
        <v>3093.4671263333321</v>
      </c>
      <c r="M119" s="22" t="b">
        <v>1</v>
      </c>
      <c r="N119" s="20">
        <v>4886.7379675733127</v>
      </c>
      <c r="O119" s="44">
        <f t="shared" si="7"/>
        <v>42982.083333333336</v>
      </c>
    </row>
    <row r="120" spans="1:15" x14ac:dyDescent="0.25">
      <c r="A120" s="18">
        <f t="shared" si="6"/>
        <v>42982.125</v>
      </c>
      <c r="B120" s="19">
        <v>42982.125</v>
      </c>
      <c r="C120" s="20">
        <v>2967.7401487500001</v>
      </c>
      <c r="D120" s="20">
        <v>848.41140547750013</v>
      </c>
      <c r="E120" s="20">
        <v>23.60389425</v>
      </c>
      <c r="F120" s="20">
        <v>1451.2220982955</v>
      </c>
      <c r="G120" s="20">
        <v>1547.38657966032</v>
      </c>
      <c r="H120" s="20">
        <v>2063.16953333333</v>
      </c>
      <c r="I120" s="20">
        <v>4513.8773852577597</v>
      </c>
      <c r="J120" s="20">
        <v>236.63208567555401</v>
      </c>
      <c r="K120" s="20">
        <v>1522.7642905</v>
      </c>
      <c r="L120" s="20">
        <v>2628.2598983333323</v>
      </c>
      <c r="M120" s="22" t="b">
        <v>1</v>
      </c>
      <c r="N120" s="20">
        <v>4750.5094709333134</v>
      </c>
      <c r="O120" s="44">
        <f t="shared" si="7"/>
        <v>42982.125</v>
      </c>
    </row>
    <row r="121" spans="1:15" x14ac:dyDescent="0.25">
      <c r="A121" s="18">
        <f t="shared" si="6"/>
        <v>42982.166666666664</v>
      </c>
      <c r="B121" s="19">
        <v>42982.166666666664</v>
      </c>
      <c r="C121" s="20">
        <v>2997.0972005000003</v>
      </c>
      <c r="D121" s="20">
        <v>839.39767791250006</v>
      </c>
      <c r="E121" s="20">
        <v>37.936410249999987</v>
      </c>
      <c r="F121" s="20">
        <v>1345.0176142754992</v>
      </c>
      <c r="G121" s="20">
        <v>1501.3480374153203</v>
      </c>
      <c r="H121" s="20">
        <v>1890.2245333333301</v>
      </c>
      <c r="I121" s="20">
        <v>4672.7022707277611</v>
      </c>
      <c r="J121" s="20">
        <v>239.25455202555901</v>
      </c>
      <c r="K121" s="20">
        <v>1121.4808276000001</v>
      </c>
      <c r="L121" s="20">
        <v>2577.5838233333325</v>
      </c>
      <c r="M121" s="22" t="b">
        <v>1</v>
      </c>
      <c r="N121" s="20">
        <v>4911.95682275332</v>
      </c>
      <c r="O121" s="44">
        <f t="shared" si="7"/>
        <v>42982.166666666664</v>
      </c>
    </row>
    <row r="122" spans="1:15" x14ac:dyDescent="0.25">
      <c r="A122" s="18">
        <f t="shared" si="6"/>
        <v>42982.208333333336</v>
      </c>
      <c r="B122" s="19">
        <v>42982.208333333336</v>
      </c>
      <c r="C122" s="20">
        <v>3031.8147870000003</v>
      </c>
      <c r="D122" s="20">
        <v>916.24766202000001</v>
      </c>
      <c r="E122" s="20">
        <v>38.662644</v>
      </c>
      <c r="F122" s="20">
        <v>1144.8776218355001</v>
      </c>
      <c r="G122" s="20">
        <v>1505.9311317578199</v>
      </c>
      <c r="H122" s="20">
        <v>2015.5095333333302</v>
      </c>
      <c r="I122" s="20">
        <v>5307.3517250477598</v>
      </c>
      <c r="J122" s="20">
        <v>260.94540356555603</v>
      </c>
      <c r="K122" s="20">
        <v>661.70126300000004</v>
      </c>
      <c r="L122" s="20">
        <v>2423.0449883333322</v>
      </c>
      <c r="M122" s="22" t="b">
        <v>1</v>
      </c>
      <c r="N122" s="20">
        <v>5568.2971286133161</v>
      </c>
      <c r="O122" s="44">
        <f t="shared" si="7"/>
        <v>42982.208333333336</v>
      </c>
    </row>
    <row r="123" spans="1:15" x14ac:dyDescent="0.25">
      <c r="A123" s="18">
        <f t="shared" si="6"/>
        <v>42982.25</v>
      </c>
      <c r="B123" s="19">
        <v>42982.25</v>
      </c>
      <c r="C123" s="20">
        <v>3136.6683929999995</v>
      </c>
      <c r="D123" s="20">
        <v>1589.2053495350001</v>
      </c>
      <c r="E123" s="20">
        <v>40.236647499999989</v>
      </c>
      <c r="F123" s="20">
        <v>1168.361304283</v>
      </c>
      <c r="G123" s="20">
        <v>1508.6195876453201</v>
      </c>
      <c r="H123" s="20">
        <v>1524.0045333333301</v>
      </c>
      <c r="I123" s="20">
        <v>6337.0572087177698</v>
      </c>
      <c r="J123" s="20">
        <v>302.75016994555506</v>
      </c>
      <c r="K123" s="20">
        <v>100.2604833</v>
      </c>
      <c r="L123" s="20">
        <v>2227.0279533333319</v>
      </c>
      <c r="M123" s="22" t="b">
        <v>1</v>
      </c>
      <c r="N123" s="20">
        <v>6639.8073786633249</v>
      </c>
      <c r="O123" s="44">
        <f t="shared" si="7"/>
        <v>42982.25</v>
      </c>
    </row>
    <row r="124" spans="1:15" x14ac:dyDescent="0.25">
      <c r="A124" s="18">
        <f t="shared" si="6"/>
        <v>42982.291666666664</v>
      </c>
      <c r="B124" s="19">
        <v>42982.291666666664</v>
      </c>
      <c r="C124" s="20">
        <v>3194.6344787500002</v>
      </c>
      <c r="D124" s="20">
        <v>2488.6057217875</v>
      </c>
      <c r="E124" s="20">
        <v>40.25061599999998</v>
      </c>
      <c r="F124" s="20">
        <v>947.04912105025005</v>
      </c>
      <c r="G124" s="20">
        <v>1642.1702467555701</v>
      </c>
      <c r="H124" s="20">
        <v>1610.3495333333301</v>
      </c>
      <c r="I124" s="20">
        <v>7121.5782441077599</v>
      </c>
      <c r="J124" s="20">
        <v>350.33794783555697</v>
      </c>
      <c r="K124" s="20">
        <v>5.9933623999999988</v>
      </c>
      <c r="L124" s="20">
        <v>2445.1501633333314</v>
      </c>
      <c r="M124" s="22" t="b">
        <v>1</v>
      </c>
      <c r="N124" s="20">
        <v>7471.9161919433172</v>
      </c>
      <c r="O124" s="44">
        <f t="shared" si="7"/>
        <v>42982.291666666664</v>
      </c>
    </row>
    <row r="125" spans="1:15" x14ac:dyDescent="0.25">
      <c r="A125" s="18">
        <f t="shared" si="6"/>
        <v>42982.333333333336</v>
      </c>
      <c r="B125" s="19">
        <v>42982.333333333336</v>
      </c>
      <c r="C125" s="20">
        <v>3243.4756192500004</v>
      </c>
      <c r="D125" s="20">
        <v>2529.5140603925001</v>
      </c>
      <c r="E125" s="20">
        <v>101.226288</v>
      </c>
      <c r="F125" s="20">
        <v>641.20363773350005</v>
      </c>
      <c r="G125" s="20">
        <v>1773.1887123873203</v>
      </c>
      <c r="H125" s="20">
        <v>1841.66282833333</v>
      </c>
      <c r="I125" s="20">
        <v>7405.2579867877603</v>
      </c>
      <c r="J125" s="20">
        <v>376.43548707556101</v>
      </c>
      <c r="K125" s="20">
        <v>4.7092638999999998</v>
      </c>
      <c r="L125" s="20">
        <v>2343.8684083333314</v>
      </c>
      <c r="M125" s="22" t="b">
        <v>1</v>
      </c>
      <c r="N125" s="20">
        <v>7781.6934738633208</v>
      </c>
      <c r="O125" s="44">
        <f t="shared" si="7"/>
        <v>42982.333333333336</v>
      </c>
    </row>
    <row r="126" spans="1:15" x14ac:dyDescent="0.25">
      <c r="A126" s="18">
        <f t="shared" si="6"/>
        <v>42982.375</v>
      </c>
      <c r="B126" s="19">
        <v>42982.375</v>
      </c>
      <c r="C126" s="20">
        <v>3282.88904125</v>
      </c>
      <c r="D126" s="20">
        <v>1858.177264062499</v>
      </c>
      <c r="E126" s="20">
        <v>229.05262225000001</v>
      </c>
      <c r="F126" s="20">
        <v>575.39349697350008</v>
      </c>
      <c r="G126" s="20">
        <v>1846.6186100073201</v>
      </c>
      <c r="H126" s="20">
        <v>2381.3525083333298</v>
      </c>
      <c r="I126" s="20">
        <v>7405.7614682077601</v>
      </c>
      <c r="J126" s="20">
        <v>384.67892483555698</v>
      </c>
      <c r="K126" s="20">
        <v>20.915076499999998</v>
      </c>
      <c r="L126" s="20">
        <v>2362.128073333331</v>
      </c>
      <c r="M126" s="22" t="b">
        <v>1</v>
      </c>
      <c r="N126" s="20">
        <v>7790.4403930433173</v>
      </c>
      <c r="O126" s="44">
        <f t="shared" si="7"/>
        <v>42982.375</v>
      </c>
    </row>
    <row r="127" spans="1:15" x14ac:dyDescent="0.25">
      <c r="A127" s="18">
        <f t="shared" si="6"/>
        <v>42982.416666666664</v>
      </c>
      <c r="B127" s="19">
        <v>42982.416666666664</v>
      </c>
      <c r="C127" s="20">
        <v>3310.2124367500005</v>
      </c>
      <c r="D127" s="20">
        <v>1368.0152716875</v>
      </c>
      <c r="E127" s="20">
        <v>312.35225350000007</v>
      </c>
      <c r="F127" s="20">
        <v>461.9767228485</v>
      </c>
      <c r="G127" s="20">
        <v>1834.87763991732</v>
      </c>
      <c r="H127" s="20">
        <v>3357.48325833333</v>
      </c>
      <c r="I127" s="20">
        <v>7471.0184472977598</v>
      </c>
      <c r="J127" s="20">
        <v>402.09600600556001</v>
      </c>
      <c r="K127" s="20">
        <v>159.57767140000001</v>
      </c>
      <c r="L127" s="20">
        <v>2612.2254583333324</v>
      </c>
      <c r="M127" s="22" t="b">
        <v>1</v>
      </c>
      <c r="N127" s="20">
        <v>7873.1144533033203</v>
      </c>
      <c r="O127" s="44">
        <f t="shared" si="7"/>
        <v>42982.416666666664</v>
      </c>
    </row>
    <row r="128" spans="1:15" x14ac:dyDescent="0.25">
      <c r="A128" s="18">
        <f t="shared" si="6"/>
        <v>42982.458333333336</v>
      </c>
      <c r="B128" s="19">
        <v>42982.458333333336</v>
      </c>
      <c r="C128" s="20">
        <v>3448.8493690000005</v>
      </c>
      <c r="D128" s="20">
        <v>1244.1306045624999</v>
      </c>
      <c r="E128" s="20">
        <v>385.95044300000001</v>
      </c>
      <c r="F128" s="20">
        <v>486.74765766600001</v>
      </c>
      <c r="G128" s="20">
        <v>1938.4007408648201</v>
      </c>
      <c r="H128" s="20">
        <v>3927.5327133333303</v>
      </c>
      <c r="I128" s="20">
        <v>7627.8225993477599</v>
      </c>
      <c r="J128" s="20">
        <v>413.91426634555899</v>
      </c>
      <c r="K128" s="20">
        <v>477.02100440000004</v>
      </c>
      <c r="L128" s="20">
        <v>2912.8536583333321</v>
      </c>
      <c r="M128" s="22" t="b">
        <v>1</v>
      </c>
      <c r="N128" s="20">
        <v>8041.7368656933186</v>
      </c>
      <c r="O128" s="44">
        <f t="shared" si="7"/>
        <v>42982.458333333336</v>
      </c>
    </row>
    <row r="129" spans="1:15" x14ac:dyDescent="0.25">
      <c r="A129" s="18">
        <f t="shared" si="6"/>
        <v>42982.5</v>
      </c>
      <c r="B129" s="19">
        <v>42982.5</v>
      </c>
      <c r="C129" s="20">
        <v>3484.1657340000002</v>
      </c>
      <c r="D129" s="20">
        <v>1238.9063438750002</v>
      </c>
      <c r="E129" s="20">
        <v>487.786404</v>
      </c>
      <c r="F129" s="20">
        <v>474.64072183100006</v>
      </c>
      <c r="G129" s="20">
        <v>1920.5714921773201</v>
      </c>
      <c r="H129" s="20">
        <v>4101.6478483333203</v>
      </c>
      <c r="I129" s="20">
        <v>7448.85075923776</v>
      </c>
      <c r="J129" s="20">
        <v>419.98123914555299</v>
      </c>
      <c r="K129" s="20">
        <v>677.13508749999994</v>
      </c>
      <c r="L129" s="20">
        <v>3161.7514583333323</v>
      </c>
      <c r="M129" s="22" t="b">
        <v>1</v>
      </c>
      <c r="N129" s="20">
        <v>7868.8319983833135</v>
      </c>
      <c r="O129" s="44">
        <f t="shared" si="7"/>
        <v>42982.5</v>
      </c>
    </row>
    <row r="130" spans="1:15" x14ac:dyDescent="0.25">
      <c r="A130" s="18">
        <f t="shared" si="6"/>
        <v>42982.541666666664</v>
      </c>
      <c r="B130" s="19">
        <v>42982.541666666664</v>
      </c>
      <c r="C130" s="20">
        <v>3507.3721212500009</v>
      </c>
      <c r="D130" s="20">
        <v>1248.4264564375001</v>
      </c>
      <c r="E130" s="20">
        <v>507.92578775000004</v>
      </c>
      <c r="F130" s="20">
        <v>422.477807246</v>
      </c>
      <c r="G130" s="20">
        <v>1932.64482579982</v>
      </c>
      <c r="H130" s="20">
        <v>4146.2861783333201</v>
      </c>
      <c r="I130" s="20">
        <v>7416.702212687771</v>
      </c>
      <c r="J130" s="20">
        <v>414.46635209555706</v>
      </c>
      <c r="K130" s="20">
        <v>628.41164570000001</v>
      </c>
      <c r="L130" s="20">
        <v>3305.5529663333323</v>
      </c>
      <c r="M130" s="22" t="b">
        <v>1</v>
      </c>
      <c r="N130" s="20">
        <v>7831.1685647833283</v>
      </c>
      <c r="O130" s="44">
        <f t="shared" si="7"/>
        <v>42982.541666666664</v>
      </c>
    </row>
    <row r="131" spans="1:15" x14ac:dyDescent="0.25">
      <c r="A131" s="18">
        <f t="shared" si="6"/>
        <v>42982.583333333336</v>
      </c>
      <c r="B131" s="19">
        <v>42982.583333333336</v>
      </c>
      <c r="C131" s="20">
        <v>3540.3891847500004</v>
      </c>
      <c r="D131" s="20">
        <v>1061.3554446875</v>
      </c>
      <c r="E131" s="20">
        <v>476.78998275000004</v>
      </c>
      <c r="F131" s="20">
        <v>362.52518969599998</v>
      </c>
      <c r="G131" s="20">
        <v>1871.70387465982</v>
      </c>
      <c r="H131" s="20">
        <v>3934.4214833333303</v>
      </c>
      <c r="I131" s="20">
        <v>7312.4883006977598</v>
      </c>
      <c r="J131" s="20">
        <v>397.60024614555704</v>
      </c>
      <c r="K131" s="20">
        <v>560.73302970000009</v>
      </c>
      <c r="L131" s="20">
        <v>2976.3635833333319</v>
      </c>
      <c r="M131" s="22" t="b">
        <v>1</v>
      </c>
      <c r="N131" s="20">
        <v>7710.0885468433171</v>
      </c>
      <c r="O131" s="44">
        <f t="shared" si="7"/>
        <v>42982.583333333336</v>
      </c>
    </row>
    <row r="132" spans="1:15" x14ac:dyDescent="0.25">
      <c r="A132" s="18">
        <f t="shared" si="6"/>
        <v>42982.625</v>
      </c>
      <c r="B132" s="19">
        <v>42982.625</v>
      </c>
      <c r="C132" s="20">
        <v>3566.7080837500002</v>
      </c>
      <c r="D132" s="20">
        <v>1178.8856373750002</v>
      </c>
      <c r="E132" s="20">
        <v>373.20686425000002</v>
      </c>
      <c r="F132" s="20">
        <v>339.37835931850003</v>
      </c>
      <c r="G132" s="20">
        <v>1791.5238961598202</v>
      </c>
      <c r="H132" s="20">
        <v>3637.3944983333299</v>
      </c>
      <c r="I132" s="20">
        <v>7268.3392214277601</v>
      </c>
      <c r="J132" s="20">
        <v>397.36181002555804</v>
      </c>
      <c r="K132" s="20">
        <v>129.38464640000001</v>
      </c>
      <c r="L132" s="20">
        <v>3092.0116613333321</v>
      </c>
      <c r="M132" s="22" t="b">
        <v>1</v>
      </c>
      <c r="N132" s="20">
        <v>7665.7010314533181</v>
      </c>
      <c r="O132" s="44">
        <f t="shared" si="7"/>
        <v>42982.625</v>
      </c>
    </row>
    <row r="133" spans="1:15" x14ac:dyDescent="0.25">
      <c r="A133" s="18">
        <f t="shared" si="6"/>
        <v>42982.666666666664</v>
      </c>
      <c r="B133" s="19">
        <v>42982.666666666664</v>
      </c>
      <c r="C133" s="20">
        <v>3439.8313430000003</v>
      </c>
      <c r="D133" s="20">
        <v>1360.8116578125</v>
      </c>
      <c r="E133" s="20">
        <v>105.36586275000001</v>
      </c>
      <c r="F133" s="20">
        <v>255.4883969585</v>
      </c>
      <c r="G133" s="20">
        <v>1746.12481453232</v>
      </c>
      <c r="H133" s="20">
        <v>3564.8270233333301</v>
      </c>
      <c r="I133" s="20">
        <v>7201.8018263877602</v>
      </c>
      <c r="J133" s="20">
        <v>394.02751836555501</v>
      </c>
      <c r="K133" s="20">
        <v>160.92609130000002</v>
      </c>
      <c r="L133" s="20">
        <v>2715.6936623333322</v>
      </c>
      <c r="M133" s="22" t="b">
        <v>1</v>
      </c>
      <c r="N133" s="20">
        <v>7595.8293447533151</v>
      </c>
      <c r="O133" s="44">
        <f t="shared" si="7"/>
        <v>42982.666666666664</v>
      </c>
    </row>
    <row r="134" spans="1:15" x14ac:dyDescent="0.25">
      <c r="A134" s="18">
        <f t="shared" si="6"/>
        <v>42982.708333333336</v>
      </c>
      <c r="B134" s="19">
        <v>42982.708333333336</v>
      </c>
      <c r="C134" s="20">
        <v>3443.3102107499994</v>
      </c>
      <c r="D134" s="20">
        <v>1810.0465614375</v>
      </c>
      <c r="E134" s="20">
        <v>14.7804895</v>
      </c>
      <c r="F134" s="20">
        <v>230.71087597600001</v>
      </c>
      <c r="G134" s="20">
        <v>1755.0256789498201</v>
      </c>
      <c r="H134" s="20">
        <v>2793.20339333333</v>
      </c>
      <c r="I134" s="20">
        <v>7169.8197056277604</v>
      </c>
      <c r="J134" s="20">
        <v>381.30227018555701</v>
      </c>
      <c r="K134" s="20">
        <v>165.88493480000002</v>
      </c>
      <c r="L134" s="20">
        <v>2330.0702993333321</v>
      </c>
      <c r="M134" s="22" t="b">
        <v>1</v>
      </c>
      <c r="N134" s="20">
        <v>7551.1219758133175</v>
      </c>
      <c r="O134" s="44">
        <f t="shared" si="7"/>
        <v>42982.708333333336</v>
      </c>
    </row>
    <row r="135" spans="1:15" x14ac:dyDescent="0.25">
      <c r="A135" s="18">
        <f t="shared" si="6"/>
        <v>42982.75</v>
      </c>
      <c r="B135" s="19">
        <v>42982.75</v>
      </c>
      <c r="C135" s="20">
        <v>3480.7659195000001</v>
      </c>
      <c r="D135" s="20">
        <v>2308.5041171875</v>
      </c>
      <c r="E135" s="20">
        <v>16.200093249999998</v>
      </c>
      <c r="F135" s="20">
        <v>212.03660651850001</v>
      </c>
      <c r="G135" s="20">
        <v>1732.6593080473201</v>
      </c>
      <c r="H135" s="20">
        <v>2041.8145333333302</v>
      </c>
      <c r="I135" s="20">
        <v>7209.6537463277609</v>
      </c>
      <c r="J135" s="20">
        <v>371.935923575559</v>
      </c>
      <c r="K135" s="20">
        <v>95.712373599999964</v>
      </c>
      <c r="L135" s="20">
        <v>2114.6785343333322</v>
      </c>
      <c r="M135" s="22" t="b">
        <v>1</v>
      </c>
      <c r="N135" s="20">
        <v>7581.5896699033201</v>
      </c>
      <c r="O135" s="44">
        <f t="shared" si="7"/>
        <v>42982.75</v>
      </c>
    </row>
    <row r="136" spans="1:15" x14ac:dyDescent="0.25">
      <c r="A136" s="18">
        <f t="shared" si="6"/>
        <v>42982.791666666664</v>
      </c>
      <c r="B136" s="19">
        <v>42982.791666666664</v>
      </c>
      <c r="C136" s="20">
        <v>3469.1654659999995</v>
      </c>
      <c r="D136" s="20">
        <v>3862.9004180624979</v>
      </c>
      <c r="E136" s="20">
        <v>18.232733749999991</v>
      </c>
      <c r="F136" s="20">
        <v>205.17462766374999</v>
      </c>
      <c r="G136" s="20">
        <v>1629.6608759770702</v>
      </c>
      <c r="H136" s="20">
        <v>1537.78453333333</v>
      </c>
      <c r="I136" s="20">
        <v>7165.8635435877604</v>
      </c>
      <c r="J136" s="20">
        <v>414.05858436555701</v>
      </c>
      <c r="K136" s="20">
        <v>12.147210499999989</v>
      </c>
      <c r="L136" s="20">
        <v>3130.8493163333324</v>
      </c>
      <c r="M136" s="22" t="b">
        <v>1</v>
      </c>
      <c r="N136" s="20">
        <v>7579.9221279533176</v>
      </c>
      <c r="O136" s="44">
        <f t="shared" si="7"/>
        <v>42982.791666666664</v>
      </c>
    </row>
    <row r="137" spans="1:15" x14ac:dyDescent="0.25">
      <c r="A137" s="18">
        <f t="shared" si="6"/>
        <v>42982.833333333336</v>
      </c>
      <c r="B137" s="19">
        <v>42982.833333333336</v>
      </c>
      <c r="C137" s="20">
        <v>3445.4145397500001</v>
      </c>
      <c r="D137" s="20">
        <v>4312.9936636874991</v>
      </c>
      <c r="E137" s="20">
        <v>16.958116750000002</v>
      </c>
      <c r="F137" s="20">
        <v>200.47700182299999</v>
      </c>
      <c r="G137" s="20">
        <v>1622.9926613628199</v>
      </c>
      <c r="H137" s="20">
        <v>1491.1845333333301</v>
      </c>
      <c r="I137" s="20">
        <v>7083.6506633377603</v>
      </c>
      <c r="J137" s="20">
        <v>418.69106293555501</v>
      </c>
      <c r="K137" s="20">
        <v>11.8238191</v>
      </c>
      <c r="L137" s="20">
        <v>3575.8549713333323</v>
      </c>
      <c r="M137" s="22" t="b">
        <v>1</v>
      </c>
      <c r="N137" s="20">
        <v>7502.3417262733155</v>
      </c>
      <c r="O137" s="44">
        <f t="shared" si="7"/>
        <v>42982.833333333336</v>
      </c>
    </row>
    <row r="138" spans="1:15" x14ac:dyDescent="0.25">
      <c r="A138" s="18">
        <f t="shared" si="6"/>
        <v>42982.875</v>
      </c>
      <c r="B138" s="19">
        <v>42982.875</v>
      </c>
      <c r="C138" s="20">
        <v>3446.3015502500002</v>
      </c>
      <c r="D138" s="20">
        <v>2250.242968999999</v>
      </c>
      <c r="E138" s="20">
        <v>15.890393499999989</v>
      </c>
      <c r="F138" s="20">
        <v>230.82349999800002</v>
      </c>
      <c r="G138" s="20">
        <v>1582.1505075453199</v>
      </c>
      <c r="H138" s="20">
        <v>1965.0845333333302</v>
      </c>
      <c r="I138" s="20">
        <v>6506.7745450277607</v>
      </c>
      <c r="J138" s="20">
        <v>345.57404886555599</v>
      </c>
      <c r="K138" s="20">
        <v>332.79089640000001</v>
      </c>
      <c r="L138" s="20">
        <v>2305.3539633333321</v>
      </c>
      <c r="M138" s="22" t="b">
        <v>1</v>
      </c>
      <c r="N138" s="20">
        <v>6852.3485938933163</v>
      </c>
      <c r="O138" s="44">
        <f t="shared" si="7"/>
        <v>42982.875</v>
      </c>
    </row>
    <row r="139" spans="1:15" x14ac:dyDescent="0.25">
      <c r="A139" s="18">
        <f t="shared" si="6"/>
        <v>42982.916666666664</v>
      </c>
      <c r="B139" s="19">
        <v>42982.916666666664</v>
      </c>
      <c r="C139" s="20">
        <v>3414.0308475000002</v>
      </c>
      <c r="D139" s="20">
        <v>1485.224706125</v>
      </c>
      <c r="E139" s="20">
        <v>17.056206249999988</v>
      </c>
      <c r="F139" s="20">
        <v>309.03375107800002</v>
      </c>
      <c r="G139" s="20">
        <v>1587.13751270032</v>
      </c>
      <c r="H139" s="20">
        <v>2102.0195333333299</v>
      </c>
      <c r="I139" s="20">
        <v>6135.6388139077608</v>
      </c>
      <c r="J139" s="20">
        <v>325.88992464555503</v>
      </c>
      <c r="K139" s="20">
        <v>52.995311099999988</v>
      </c>
      <c r="L139" s="20">
        <v>2399.978507333331</v>
      </c>
      <c r="M139" s="22" t="b">
        <v>1</v>
      </c>
      <c r="N139" s="20">
        <v>6461.5287385533156</v>
      </c>
      <c r="O139" s="44">
        <f t="shared" si="7"/>
        <v>42982.916666666664</v>
      </c>
    </row>
    <row r="140" spans="1:15" x14ac:dyDescent="0.25">
      <c r="A140" s="18">
        <f t="shared" si="6"/>
        <v>42982.958333333336</v>
      </c>
      <c r="B140" s="19">
        <v>42982.958333333336</v>
      </c>
      <c r="C140" s="20">
        <v>3359.9399242499994</v>
      </c>
      <c r="D140" s="20">
        <v>1204.863133124999</v>
      </c>
      <c r="E140" s="20">
        <v>15.388822749999989</v>
      </c>
      <c r="F140" s="20">
        <v>381.25987915300004</v>
      </c>
      <c r="G140" s="20">
        <v>1535.9422305553203</v>
      </c>
      <c r="H140" s="20">
        <v>2397.2845333333303</v>
      </c>
      <c r="I140" s="20">
        <v>5714.3980179377604</v>
      </c>
      <c r="J140" s="20">
        <v>303.83381919555598</v>
      </c>
      <c r="K140" s="20">
        <v>226.5336077</v>
      </c>
      <c r="L140" s="20">
        <v>2649.9130783333321</v>
      </c>
      <c r="M140" s="22" t="b">
        <v>1</v>
      </c>
      <c r="N140" s="20">
        <v>6018.2318371333167</v>
      </c>
      <c r="O140" s="44">
        <f t="shared" si="7"/>
        <v>42982.958333333336</v>
      </c>
    </row>
    <row r="141" spans="1:15" x14ac:dyDescent="0.25">
      <c r="A141" s="18">
        <f t="shared" si="6"/>
        <v>42983</v>
      </c>
      <c r="B141" s="19">
        <v>42983</v>
      </c>
      <c r="C141" s="20">
        <v>3315.2146227500002</v>
      </c>
      <c r="D141" s="20">
        <v>976.34613693750009</v>
      </c>
      <c r="E141" s="20">
        <v>17.228902249999987</v>
      </c>
      <c r="F141" s="20">
        <v>402.585338788</v>
      </c>
      <c r="G141" s="20">
        <v>1513.77766172782</v>
      </c>
      <c r="H141" s="20">
        <v>2504.58453333333</v>
      </c>
      <c r="I141" s="20">
        <v>5420.88550732776</v>
      </c>
      <c r="J141" s="20">
        <v>290.427533725552</v>
      </c>
      <c r="K141" s="20">
        <v>355.7612464</v>
      </c>
      <c r="L141" s="20">
        <v>2662.6629083333314</v>
      </c>
      <c r="M141" s="22" t="b">
        <v>1</v>
      </c>
      <c r="N141" s="20">
        <v>5711.3130410533122</v>
      </c>
      <c r="O141" s="44">
        <f t="shared" si="7"/>
        <v>42983</v>
      </c>
    </row>
    <row r="142" spans="1:15" x14ac:dyDescent="0.25">
      <c r="A142" s="18">
        <f t="shared" si="6"/>
        <v>42983.041666666664</v>
      </c>
      <c r="B142" s="19">
        <v>42983.041666666664</v>
      </c>
      <c r="C142" s="20">
        <v>3294.68507</v>
      </c>
      <c r="D142" s="20">
        <v>911.99839500000007</v>
      </c>
      <c r="E142" s="20">
        <v>19.361278499999997</v>
      </c>
      <c r="F142" s="20">
        <v>410.16895546800004</v>
      </c>
      <c r="G142" s="20">
        <v>1527.4276711253199</v>
      </c>
      <c r="H142" s="20">
        <v>2454.08453333333</v>
      </c>
      <c r="I142" s="20">
        <v>5103.7012255777609</v>
      </c>
      <c r="J142" s="20">
        <v>280.84307341555501</v>
      </c>
      <c r="K142" s="20">
        <v>453.08818109999999</v>
      </c>
      <c r="L142" s="20">
        <v>2780.093423333331</v>
      </c>
      <c r="M142" s="22" t="b">
        <v>1</v>
      </c>
      <c r="N142" s="20">
        <v>5384.5442989933163</v>
      </c>
      <c r="O142" s="44">
        <f t="shared" si="7"/>
        <v>42983.041666666664</v>
      </c>
    </row>
    <row r="143" spans="1:15" x14ac:dyDescent="0.25">
      <c r="A143" s="18">
        <f t="shared" si="6"/>
        <v>42983.083333333336</v>
      </c>
      <c r="B143" s="19">
        <v>42983.083333333336</v>
      </c>
      <c r="C143" s="20">
        <v>3297.039104</v>
      </c>
      <c r="D143" s="20">
        <v>903.62256743750004</v>
      </c>
      <c r="E143" s="20">
        <v>19.088884999999991</v>
      </c>
      <c r="F143" s="20">
        <v>428.20096614300007</v>
      </c>
      <c r="G143" s="20">
        <v>1526.5550467528201</v>
      </c>
      <c r="H143" s="20">
        <v>2484.6595333333303</v>
      </c>
      <c r="I143" s="20">
        <v>4987.5218254477604</v>
      </c>
      <c r="J143" s="20">
        <v>271.23917718555401</v>
      </c>
      <c r="K143" s="20">
        <v>622.98534670000004</v>
      </c>
      <c r="L143" s="20">
        <v>2777.4197533333318</v>
      </c>
      <c r="M143" s="22" t="b">
        <v>1</v>
      </c>
      <c r="N143" s="20">
        <v>5258.7610026333141</v>
      </c>
      <c r="O143" s="44">
        <f t="shared" si="7"/>
        <v>42983.083333333336</v>
      </c>
    </row>
    <row r="144" spans="1:15" x14ac:dyDescent="0.25">
      <c r="A144" s="18">
        <f t="shared" si="6"/>
        <v>42983.125</v>
      </c>
      <c r="B144" s="19">
        <v>42983.125</v>
      </c>
      <c r="C144" s="20">
        <v>3311.0894235000005</v>
      </c>
      <c r="D144" s="20">
        <v>736.67482900000005</v>
      </c>
      <c r="E144" s="20">
        <v>16.3860095</v>
      </c>
      <c r="F144" s="20">
        <v>490.50025408549999</v>
      </c>
      <c r="G144" s="20">
        <v>1515.8927504678202</v>
      </c>
      <c r="H144" s="20">
        <v>2621.5945333333302</v>
      </c>
      <c r="I144" s="20">
        <v>4872.8942798677608</v>
      </c>
      <c r="J144" s="20">
        <v>268.45575148555406</v>
      </c>
      <c r="K144" s="20">
        <v>781.88901020000003</v>
      </c>
      <c r="L144" s="20">
        <v>2768.898758333331</v>
      </c>
      <c r="M144" s="22" t="b">
        <v>1</v>
      </c>
      <c r="N144" s="20">
        <v>5141.350031353315</v>
      </c>
      <c r="O144" s="44">
        <f t="shared" si="7"/>
        <v>42983.125</v>
      </c>
    </row>
    <row r="145" spans="1:15" x14ac:dyDescent="0.25">
      <c r="A145" s="18">
        <f t="shared" si="6"/>
        <v>42983.166666666664</v>
      </c>
      <c r="B145" s="19">
        <v>42983.166666666664</v>
      </c>
      <c r="C145" s="20">
        <v>3309.330568249999</v>
      </c>
      <c r="D145" s="20">
        <v>818.17354137500001</v>
      </c>
      <c r="E145" s="20">
        <v>18.177544999999988</v>
      </c>
      <c r="F145" s="20">
        <v>483.06058558300003</v>
      </c>
      <c r="G145" s="20">
        <v>1500.1805739953202</v>
      </c>
      <c r="H145" s="20">
        <v>2664.1345333333302</v>
      </c>
      <c r="I145" s="20">
        <v>5002.2179035377603</v>
      </c>
      <c r="J145" s="20">
        <v>271.00022966555503</v>
      </c>
      <c r="K145" s="20">
        <v>968.496219</v>
      </c>
      <c r="L145" s="20">
        <v>2551.3429953333321</v>
      </c>
      <c r="M145" s="22" t="b">
        <v>1</v>
      </c>
      <c r="N145" s="20">
        <v>5273.2181332033151</v>
      </c>
      <c r="O145" s="44">
        <f t="shared" si="7"/>
        <v>42983.166666666664</v>
      </c>
    </row>
    <row r="146" spans="1:15" x14ac:dyDescent="0.25">
      <c r="A146" s="18">
        <f t="shared" si="6"/>
        <v>42983.208333333336</v>
      </c>
      <c r="B146" s="19">
        <v>42983.208333333336</v>
      </c>
      <c r="C146" s="20">
        <v>3318.0251317500001</v>
      </c>
      <c r="D146" s="20">
        <v>1013.878534562499</v>
      </c>
      <c r="E146" s="20">
        <v>57.62137899999999</v>
      </c>
      <c r="F146" s="20">
        <v>497.9970828905</v>
      </c>
      <c r="G146" s="20">
        <v>1507.3086781803202</v>
      </c>
      <c r="H146" s="20">
        <v>2518.6945333333301</v>
      </c>
      <c r="I146" s="20">
        <v>5663.0905380877603</v>
      </c>
      <c r="J146" s="20">
        <v>299.93956469555201</v>
      </c>
      <c r="K146" s="20">
        <v>461.14655960000005</v>
      </c>
      <c r="L146" s="20">
        <v>2489.348677333332</v>
      </c>
      <c r="M146" s="22" t="b">
        <v>1</v>
      </c>
      <c r="N146" s="20">
        <v>5963.030102783312</v>
      </c>
      <c r="O146" s="44">
        <f t="shared" si="7"/>
        <v>42983.208333333336</v>
      </c>
    </row>
    <row r="147" spans="1:15" x14ac:dyDescent="0.25">
      <c r="A147" s="18">
        <f t="shared" si="6"/>
        <v>42983.25</v>
      </c>
      <c r="B147" s="19">
        <v>42983.25</v>
      </c>
      <c r="C147" s="20">
        <v>3450.4578715000002</v>
      </c>
      <c r="D147" s="20">
        <v>1478.526486437499</v>
      </c>
      <c r="E147" s="20">
        <v>205.14179774999999</v>
      </c>
      <c r="F147" s="20">
        <v>514.33569691800005</v>
      </c>
      <c r="G147" s="20">
        <v>1545.3959546078199</v>
      </c>
      <c r="H147" s="20">
        <v>2365.2245333333303</v>
      </c>
      <c r="I147" s="20">
        <v>6591.4728462677604</v>
      </c>
      <c r="J147" s="20">
        <v>345.86527804555402</v>
      </c>
      <c r="K147" s="20">
        <v>265.09196790000004</v>
      </c>
      <c r="L147" s="20">
        <v>2356.652248333332</v>
      </c>
      <c r="M147" s="22" t="b">
        <v>1</v>
      </c>
      <c r="N147" s="20">
        <v>6937.3381243133144</v>
      </c>
      <c r="O147" s="44">
        <f t="shared" si="7"/>
        <v>42983.25</v>
      </c>
    </row>
    <row r="148" spans="1:15" x14ac:dyDescent="0.25">
      <c r="A148" s="18">
        <f t="shared" si="6"/>
        <v>42983.291666666664</v>
      </c>
      <c r="B148" s="19">
        <v>42983.291666666664</v>
      </c>
      <c r="C148" s="20">
        <v>3528.16480675</v>
      </c>
      <c r="D148" s="20">
        <v>2104.3652328750004</v>
      </c>
      <c r="E148" s="20">
        <v>402.30954175000005</v>
      </c>
      <c r="F148" s="20">
        <v>479.53152005275007</v>
      </c>
      <c r="G148" s="20">
        <v>1728.9753116755701</v>
      </c>
      <c r="H148" s="20">
        <v>1934.0895333333301</v>
      </c>
      <c r="I148" s="20">
        <v>7333.2823960177611</v>
      </c>
      <c r="J148" s="20">
        <v>370.78945288555701</v>
      </c>
      <c r="K148" s="20">
        <v>94.197455199999979</v>
      </c>
      <c r="L148" s="20">
        <v>2379.1666423333322</v>
      </c>
      <c r="M148" s="22" t="b">
        <v>1</v>
      </c>
      <c r="N148" s="20">
        <v>7704.0718489033179</v>
      </c>
      <c r="O148" s="44">
        <f t="shared" si="7"/>
        <v>42983.291666666664</v>
      </c>
    </row>
    <row r="149" spans="1:15" x14ac:dyDescent="0.25">
      <c r="A149" s="18">
        <f t="shared" si="6"/>
        <v>42983.333333333336</v>
      </c>
      <c r="B149" s="19">
        <v>42983.333333333336</v>
      </c>
      <c r="C149" s="20">
        <v>3544.9752882500002</v>
      </c>
      <c r="D149" s="20">
        <v>3098.8746217375001</v>
      </c>
      <c r="E149" s="20">
        <v>542.26697175000004</v>
      </c>
      <c r="F149" s="20">
        <v>390.28385791850008</v>
      </c>
      <c r="G149" s="20">
        <v>1784.8288904073199</v>
      </c>
      <c r="H149" s="20">
        <v>1704.9775333333303</v>
      </c>
      <c r="I149" s="20">
        <v>7578.9441088777603</v>
      </c>
      <c r="J149" s="20">
        <v>399.58278808555104</v>
      </c>
      <c r="K149" s="20">
        <v>1.8880481</v>
      </c>
      <c r="L149" s="20">
        <v>3085.7922183333321</v>
      </c>
      <c r="M149" s="22" t="b">
        <v>1</v>
      </c>
      <c r="N149" s="20">
        <v>7978.5268969633116</v>
      </c>
      <c r="O149" s="44">
        <f t="shared" si="7"/>
        <v>42983.333333333336</v>
      </c>
    </row>
    <row r="150" spans="1:15" x14ac:dyDescent="0.25">
      <c r="A150" s="18">
        <f t="shared" si="6"/>
        <v>42983.375</v>
      </c>
      <c r="B150" s="19">
        <v>42983.375</v>
      </c>
      <c r="C150" s="20">
        <v>3534.5904492499999</v>
      </c>
      <c r="D150" s="20">
        <v>2028.177917575</v>
      </c>
      <c r="E150" s="20">
        <v>693.62814500000002</v>
      </c>
      <c r="F150" s="20">
        <v>356.83476350850003</v>
      </c>
      <c r="G150" s="20">
        <v>1838.1803380798199</v>
      </c>
      <c r="H150" s="20">
        <v>2245.2453283333302</v>
      </c>
      <c r="I150" s="20">
        <v>7647.5269322677605</v>
      </c>
      <c r="J150" s="20">
        <v>391.381036945554</v>
      </c>
      <c r="K150" s="20">
        <v>165.25503319999999</v>
      </c>
      <c r="L150" s="20">
        <v>2492.493939333332</v>
      </c>
      <c r="M150" s="22" t="b">
        <v>1</v>
      </c>
      <c r="N150" s="20">
        <v>8038.9079692133146</v>
      </c>
      <c r="O150" s="44">
        <f t="shared" si="7"/>
        <v>42983.375</v>
      </c>
    </row>
    <row r="151" spans="1:15" x14ac:dyDescent="0.25">
      <c r="A151" s="18">
        <f t="shared" si="6"/>
        <v>42983.416666666664</v>
      </c>
      <c r="B151" s="19">
        <v>42983.416666666664</v>
      </c>
      <c r="C151" s="20">
        <v>3530.1607130000002</v>
      </c>
      <c r="D151" s="20">
        <v>1449.1317650874992</v>
      </c>
      <c r="E151" s="20">
        <v>897.04298500000004</v>
      </c>
      <c r="F151" s="20">
        <v>343.04639208100002</v>
      </c>
      <c r="G151" s="20">
        <v>1865.8777771448199</v>
      </c>
      <c r="H151" s="20">
        <v>2930.3207733333302</v>
      </c>
      <c r="I151" s="20">
        <v>7743.5525401077603</v>
      </c>
      <c r="J151" s="20">
        <v>415.62487350555699</v>
      </c>
      <c r="K151" s="20">
        <v>198.65319770000002</v>
      </c>
      <c r="L151" s="20">
        <v>2657.7497943333315</v>
      </c>
      <c r="M151" s="22" t="b">
        <v>1</v>
      </c>
      <c r="N151" s="20">
        <v>8159.1774136133172</v>
      </c>
      <c r="O151" s="44">
        <f t="shared" si="7"/>
        <v>42983.416666666664</v>
      </c>
    </row>
    <row r="152" spans="1:15" x14ac:dyDescent="0.25">
      <c r="A152" s="18">
        <f t="shared" si="6"/>
        <v>42983.458333333336</v>
      </c>
      <c r="B152" s="19">
        <v>42983.458333333336</v>
      </c>
      <c r="C152" s="20">
        <v>3452.0710317500002</v>
      </c>
      <c r="D152" s="20">
        <v>1215.54052295</v>
      </c>
      <c r="E152" s="20">
        <v>929.32398750000004</v>
      </c>
      <c r="F152" s="20">
        <v>495.87103106850003</v>
      </c>
      <c r="G152" s="20">
        <v>1880.8811563348202</v>
      </c>
      <c r="H152" s="20">
        <v>3512.0379583333302</v>
      </c>
      <c r="I152" s="20">
        <v>7941.4180469777602</v>
      </c>
      <c r="J152" s="20">
        <v>429.58186442555603</v>
      </c>
      <c r="K152" s="20">
        <v>310.99173720000005</v>
      </c>
      <c r="L152" s="20">
        <v>2803.734039333332</v>
      </c>
      <c r="M152" s="22" t="b">
        <v>1</v>
      </c>
      <c r="N152" s="20">
        <v>8370.9999114033162</v>
      </c>
      <c r="O152" s="44">
        <f t="shared" si="7"/>
        <v>42983.458333333336</v>
      </c>
    </row>
    <row r="153" spans="1:15" x14ac:dyDescent="0.25">
      <c r="A153" s="18">
        <f t="shared" si="6"/>
        <v>42983.5</v>
      </c>
      <c r="B153" s="19">
        <v>42983.5</v>
      </c>
      <c r="C153" s="20">
        <v>3417.8423352499995</v>
      </c>
      <c r="D153" s="20">
        <v>1373.0737863375002</v>
      </c>
      <c r="E153" s="20">
        <v>950.23193400000002</v>
      </c>
      <c r="F153" s="20">
        <v>708.6759354835001</v>
      </c>
      <c r="G153" s="20">
        <v>1862.14594879232</v>
      </c>
      <c r="H153" s="20">
        <v>3781.7885883333302</v>
      </c>
      <c r="I153" s="20">
        <v>7757.6867933677604</v>
      </c>
      <c r="J153" s="20">
        <v>425.87795749555301</v>
      </c>
      <c r="K153" s="20">
        <v>761.16650200000004</v>
      </c>
      <c r="L153" s="20">
        <v>3149.027275333332</v>
      </c>
      <c r="M153" s="22" t="b">
        <v>1</v>
      </c>
      <c r="N153" s="20">
        <v>8183.5647508633137</v>
      </c>
      <c r="O153" s="44">
        <f t="shared" si="7"/>
        <v>42983.5</v>
      </c>
    </row>
    <row r="154" spans="1:15" x14ac:dyDescent="0.25">
      <c r="A154" s="18">
        <f t="shared" si="6"/>
        <v>42983.541666666664</v>
      </c>
      <c r="B154" s="19">
        <v>42983.541666666664</v>
      </c>
      <c r="C154" s="20">
        <v>3405.166667</v>
      </c>
      <c r="D154" s="20">
        <v>1302.855015337499</v>
      </c>
      <c r="E154" s="20">
        <v>865.88300500000003</v>
      </c>
      <c r="F154" s="20">
        <v>976.84631782600002</v>
      </c>
      <c r="G154" s="20">
        <v>1777.42459010982</v>
      </c>
      <c r="H154" s="20">
        <v>3936.4722383333301</v>
      </c>
      <c r="I154" s="20">
        <v>7752.7561081777703</v>
      </c>
      <c r="J154" s="20">
        <v>425.41608949555399</v>
      </c>
      <c r="K154" s="20">
        <v>742.26443360000007</v>
      </c>
      <c r="L154" s="20">
        <v>3344.211202333332</v>
      </c>
      <c r="M154" s="22" t="b">
        <v>1</v>
      </c>
      <c r="N154" s="20">
        <v>8178.1721976733243</v>
      </c>
      <c r="O154" s="44">
        <f t="shared" si="7"/>
        <v>42983.541666666664</v>
      </c>
    </row>
    <row r="155" spans="1:15" x14ac:dyDescent="0.25">
      <c r="A155" s="18">
        <f t="shared" si="6"/>
        <v>42983.583333333336</v>
      </c>
      <c r="B155" s="19">
        <v>42983.583333333336</v>
      </c>
      <c r="C155" s="20">
        <v>3398.4104189999994</v>
      </c>
      <c r="D155" s="20">
        <v>1516.9454439625001</v>
      </c>
      <c r="E155" s="20">
        <v>756.97452075000001</v>
      </c>
      <c r="F155" s="20">
        <v>997.28776926100011</v>
      </c>
      <c r="G155" s="20">
        <v>1758.8683562798201</v>
      </c>
      <c r="H155" s="20">
        <v>3642.9623033333301</v>
      </c>
      <c r="I155" s="20">
        <v>7625.7207917677606</v>
      </c>
      <c r="J155" s="20">
        <v>419.45074838555604</v>
      </c>
      <c r="K155" s="20">
        <v>530.81933609999999</v>
      </c>
      <c r="L155" s="20">
        <v>3495.4579363333314</v>
      </c>
      <c r="M155" s="22" t="b">
        <v>1</v>
      </c>
      <c r="N155" s="20">
        <v>8045.1715401533165</v>
      </c>
      <c r="O155" s="44">
        <f t="shared" si="7"/>
        <v>42983.583333333336</v>
      </c>
    </row>
    <row r="156" spans="1:15" x14ac:dyDescent="0.25">
      <c r="A156" s="18">
        <f t="shared" si="6"/>
        <v>42983.625</v>
      </c>
      <c r="B156" s="19">
        <v>42983.625</v>
      </c>
      <c r="C156" s="20">
        <v>3398.5010192500004</v>
      </c>
      <c r="D156" s="20">
        <v>1471.07336145</v>
      </c>
      <c r="E156" s="20">
        <v>646.17244500000004</v>
      </c>
      <c r="F156" s="20">
        <v>945.01643929600004</v>
      </c>
      <c r="G156" s="20">
        <v>1781.2090890873201</v>
      </c>
      <c r="H156" s="20">
        <v>3365.6112283333305</v>
      </c>
      <c r="I156" s="20">
        <v>7578.8970056977596</v>
      </c>
      <c r="J156" s="20">
        <v>399.487871785555</v>
      </c>
      <c r="K156" s="20">
        <v>570.94072059999996</v>
      </c>
      <c r="L156" s="20">
        <v>3058.2579843333319</v>
      </c>
      <c r="M156" s="22" t="b">
        <v>1</v>
      </c>
      <c r="N156" s="20">
        <v>7978.384877483315</v>
      </c>
      <c r="O156" s="44">
        <f t="shared" si="7"/>
        <v>42983.625</v>
      </c>
    </row>
    <row r="157" spans="1:15" x14ac:dyDescent="0.25">
      <c r="A157" s="18">
        <f t="shared" si="6"/>
        <v>42983.666666666664</v>
      </c>
      <c r="B157" s="19">
        <v>42983.666666666664</v>
      </c>
      <c r="C157" s="20">
        <v>3404.2175402500002</v>
      </c>
      <c r="D157" s="20">
        <v>1419.3858205250001</v>
      </c>
      <c r="E157" s="20">
        <v>578.25316175</v>
      </c>
      <c r="F157" s="20">
        <v>911.64593941100009</v>
      </c>
      <c r="G157" s="20">
        <v>1708.3777824373201</v>
      </c>
      <c r="H157" s="20">
        <v>2988.3575233333299</v>
      </c>
      <c r="I157" s="20">
        <v>7384.4056965577602</v>
      </c>
      <c r="J157" s="20">
        <v>396.45641171555803</v>
      </c>
      <c r="K157" s="20">
        <v>475.36394710000002</v>
      </c>
      <c r="L157" s="20">
        <v>2754.0117123333321</v>
      </c>
      <c r="M157" s="22" t="b">
        <v>1</v>
      </c>
      <c r="N157" s="20">
        <v>7780.862108273318</v>
      </c>
      <c r="O157" s="44">
        <f t="shared" si="7"/>
        <v>42983.666666666664</v>
      </c>
    </row>
    <row r="158" spans="1:15" x14ac:dyDescent="0.25">
      <c r="A158" s="18">
        <f t="shared" si="6"/>
        <v>42983.708333333336</v>
      </c>
      <c r="B158" s="19">
        <v>42983.708333333336</v>
      </c>
      <c r="C158" s="20">
        <v>3521.0919489999992</v>
      </c>
      <c r="D158" s="20">
        <v>1654.3473164500001</v>
      </c>
      <c r="E158" s="20">
        <v>505.21122975000003</v>
      </c>
      <c r="F158" s="20">
        <v>891.77238785100008</v>
      </c>
      <c r="G158" s="20">
        <v>1741.9792181723201</v>
      </c>
      <c r="H158" s="20">
        <v>2209.8429183333301</v>
      </c>
      <c r="I158" s="20">
        <v>7323.3914922177701</v>
      </c>
      <c r="J158" s="20">
        <v>382.373243705557</v>
      </c>
      <c r="K158" s="20">
        <v>354.63100030000004</v>
      </c>
      <c r="L158" s="20">
        <v>2463.8492833333321</v>
      </c>
      <c r="M158" s="22" t="b">
        <v>1</v>
      </c>
      <c r="N158" s="20">
        <v>7705.764735923327</v>
      </c>
      <c r="O158" s="44">
        <f t="shared" si="7"/>
        <v>42983.708333333336</v>
      </c>
    </row>
    <row r="159" spans="1:15" x14ac:dyDescent="0.25">
      <c r="A159" s="18">
        <f t="shared" si="6"/>
        <v>42983.75</v>
      </c>
      <c r="B159" s="19">
        <v>42983.75</v>
      </c>
      <c r="C159" s="20">
        <v>3602.3158202499994</v>
      </c>
      <c r="D159" s="20">
        <v>2383.3820025999989</v>
      </c>
      <c r="E159" s="20">
        <v>553.22444275000009</v>
      </c>
      <c r="F159" s="20">
        <v>863.49688869099998</v>
      </c>
      <c r="G159" s="20">
        <v>1757.8032495623202</v>
      </c>
      <c r="H159" s="20">
        <v>1520.5297433333301</v>
      </c>
      <c r="I159" s="20">
        <v>7327.410971437761</v>
      </c>
      <c r="J159" s="20">
        <v>382.10450331555404</v>
      </c>
      <c r="K159" s="20">
        <v>4.6556040999999988</v>
      </c>
      <c r="L159" s="20">
        <v>2966.581068333332</v>
      </c>
      <c r="M159" s="22" t="b">
        <v>1</v>
      </c>
      <c r="N159" s="20">
        <v>7709.5154747533152</v>
      </c>
      <c r="O159" s="44">
        <f t="shared" si="7"/>
        <v>42983.75</v>
      </c>
    </row>
    <row r="160" spans="1:15" x14ac:dyDescent="0.25">
      <c r="A160" s="18">
        <f t="shared" si="6"/>
        <v>42983.791666666664</v>
      </c>
      <c r="B160" s="19">
        <v>42983.791666666664</v>
      </c>
      <c r="C160" s="20">
        <v>3603.5378502499989</v>
      </c>
      <c r="D160" s="20">
        <v>2635.5668964000001</v>
      </c>
      <c r="E160" s="20">
        <v>803.73151074999998</v>
      </c>
      <c r="F160" s="20">
        <v>876.48960243375006</v>
      </c>
      <c r="G160" s="20">
        <v>1634.3955338995702</v>
      </c>
      <c r="H160" s="20">
        <v>1409.5525333333301</v>
      </c>
      <c r="I160" s="20">
        <v>7259.9499208277603</v>
      </c>
      <c r="J160" s="20">
        <v>380.65925740556202</v>
      </c>
      <c r="K160" s="20">
        <v>98.995235499999964</v>
      </c>
      <c r="L160" s="20">
        <v>3223.6695133333319</v>
      </c>
      <c r="M160" s="22" t="b">
        <v>1</v>
      </c>
      <c r="N160" s="20">
        <v>7640.6091782333224</v>
      </c>
      <c r="O160" s="44">
        <f t="shared" si="7"/>
        <v>42983.791666666664</v>
      </c>
    </row>
    <row r="161" spans="1:15" x14ac:dyDescent="0.25">
      <c r="A161" s="18">
        <f t="shared" si="6"/>
        <v>42983.833333333336</v>
      </c>
      <c r="B161" s="19">
        <v>42983.833333333336</v>
      </c>
      <c r="C161" s="20">
        <v>3588.4093642500002</v>
      </c>
      <c r="D161" s="20">
        <v>2402.8317772875002</v>
      </c>
      <c r="E161" s="20">
        <v>803.69408400000009</v>
      </c>
      <c r="F161" s="20">
        <v>1050.520472398</v>
      </c>
      <c r="G161" s="20">
        <v>1622.0405503878201</v>
      </c>
      <c r="H161" s="20">
        <v>1339.9845333333301</v>
      </c>
      <c r="I161" s="20">
        <v>7185.3161705677603</v>
      </c>
      <c r="J161" s="20">
        <v>372.80254775555699</v>
      </c>
      <c r="K161" s="20">
        <v>76.080304999999981</v>
      </c>
      <c r="L161" s="20">
        <v>3173.2817583333322</v>
      </c>
      <c r="M161" s="22" t="b">
        <v>1</v>
      </c>
      <c r="N161" s="20">
        <v>7558.1187183233169</v>
      </c>
      <c r="O161" s="44">
        <f t="shared" si="7"/>
        <v>42983.833333333336</v>
      </c>
    </row>
    <row r="162" spans="1:15" x14ac:dyDescent="0.25">
      <c r="A162" s="18">
        <f t="shared" si="6"/>
        <v>42983.875</v>
      </c>
      <c r="B162" s="19">
        <v>42983.875</v>
      </c>
      <c r="C162" s="20">
        <v>3546.52897175</v>
      </c>
      <c r="D162" s="20">
        <v>1402.465280149999</v>
      </c>
      <c r="E162" s="20">
        <v>531.54563200000007</v>
      </c>
      <c r="F162" s="20">
        <v>1090.3058135805002</v>
      </c>
      <c r="G162" s="20">
        <v>1572.48451650282</v>
      </c>
      <c r="H162" s="20">
        <v>2042.1845333333301</v>
      </c>
      <c r="I162" s="20">
        <v>6631.9491750977604</v>
      </c>
      <c r="J162" s="20">
        <v>335.10715648555498</v>
      </c>
      <c r="K162" s="20">
        <v>482.2783574</v>
      </c>
      <c r="L162" s="20">
        <v>2736.1800583333325</v>
      </c>
      <c r="M162" s="22" t="b">
        <v>1</v>
      </c>
      <c r="N162" s="20">
        <v>6967.0563315833151</v>
      </c>
      <c r="O162" s="44">
        <f t="shared" si="7"/>
        <v>42983.875</v>
      </c>
    </row>
    <row r="163" spans="1:15" x14ac:dyDescent="0.25">
      <c r="A163" s="18">
        <f t="shared" si="6"/>
        <v>42983.916666666664</v>
      </c>
      <c r="B163" s="19">
        <v>42983.916666666664</v>
      </c>
      <c r="C163" s="20">
        <v>3454.6362639999993</v>
      </c>
      <c r="D163" s="20">
        <v>1478.1113044125002</v>
      </c>
      <c r="E163" s="20">
        <v>171.39435450000002</v>
      </c>
      <c r="F163" s="20">
        <v>1061.5372369355</v>
      </c>
      <c r="G163" s="20">
        <v>1548.63608678532</v>
      </c>
      <c r="H163" s="20">
        <v>2406.9445333333301</v>
      </c>
      <c r="I163" s="20">
        <v>6325.6605946777599</v>
      </c>
      <c r="J163" s="20">
        <v>335.90933305555001</v>
      </c>
      <c r="K163" s="20">
        <v>482.76994589999998</v>
      </c>
      <c r="L163" s="20">
        <v>2976.9199063333322</v>
      </c>
      <c r="M163" s="22" t="b">
        <v>1</v>
      </c>
      <c r="N163" s="20">
        <v>6661.5699277333097</v>
      </c>
      <c r="O163" s="44">
        <f t="shared" si="7"/>
        <v>42983.916666666664</v>
      </c>
    </row>
    <row r="164" spans="1:15" x14ac:dyDescent="0.25">
      <c r="A164" s="18">
        <f t="shared" si="6"/>
        <v>42983.958333333336</v>
      </c>
      <c r="B164" s="19">
        <v>42983.958333333336</v>
      </c>
      <c r="C164" s="20">
        <v>3372.4219892500005</v>
      </c>
      <c r="D164" s="20">
        <v>1447.8802189125001</v>
      </c>
      <c r="E164" s="20">
        <v>34.39807099999998</v>
      </c>
      <c r="F164" s="20">
        <v>960.202789628</v>
      </c>
      <c r="G164" s="20">
        <v>1537.80407026282</v>
      </c>
      <c r="H164" s="20">
        <v>2553.3095333333304</v>
      </c>
      <c r="I164" s="20">
        <v>5833.7087973777598</v>
      </c>
      <c r="J164" s="20">
        <v>313.35699577555397</v>
      </c>
      <c r="K164" s="20">
        <v>708.13076590000003</v>
      </c>
      <c r="L164" s="20">
        <v>3050.8201133333314</v>
      </c>
      <c r="M164" s="22" t="b">
        <v>1</v>
      </c>
      <c r="N164" s="20">
        <v>6147.0657931533133</v>
      </c>
      <c r="O164" s="44">
        <f t="shared" si="7"/>
        <v>42983.958333333336</v>
      </c>
    </row>
    <row r="165" spans="1:15" x14ac:dyDescent="0.25">
      <c r="A165" s="18">
        <f t="shared" si="6"/>
        <v>42984</v>
      </c>
      <c r="B165" s="19">
        <v>42984</v>
      </c>
      <c r="C165" s="20">
        <v>3275.6721289999991</v>
      </c>
      <c r="D165" s="20">
        <v>1454.6529052874992</v>
      </c>
      <c r="E165" s="20">
        <v>13.53812025</v>
      </c>
      <c r="F165" s="20">
        <v>848.77686805300004</v>
      </c>
      <c r="G165" s="20">
        <v>1514.45971219282</v>
      </c>
      <c r="H165" s="20">
        <v>2126.4045333333302</v>
      </c>
      <c r="I165" s="20">
        <v>5475.5324424377604</v>
      </c>
      <c r="J165" s="20">
        <v>299.47043214555504</v>
      </c>
      <c r="K165" s="20">
        <v>348.88197020000001</v>
      </c>
      <c r="L165" s="20">
        <v>3109.6194233333322</v>
      </c>
      <c r="M165" s="22" t="b">
        <v>1</v>
      </c>
      <c r="N165" s="20">
        <v>5775.0028745833151</v>
      </c>
      <c r="O165" s="44">
        <f t="shared" si="7"/>
        <v>42984</v>
      </c>
    </row>
    <row r="166" spans="1:15" x14ac:dyDescent="0.25">
      <c r="A166" s="18">
        <f t="shared" si="6"/>
        <v>42984.041666666664</v>
      </c>
      <c r="B166" s="19">
        <v>42984.041666666664</v>
      </c>
      <c r="C166" s="20">
        <v>3254.6348115000001</v>
      </c>
      <c r="D166" s="20">
        <v>1309.3047083500001</v>
      </c>
      <c r="E166" s="20">
        <v>13.561251499999988</v>
      </c>
      <c r="F166" s="20">
        <v>771.23066586549999</v>
      </c>
      <c r="G166" s="20">
        <v>1507.0041522978202</v>
      </c>
      <c r="H166" s="20">
        <v>1861.3395333333301</v>
      </c>
      <c r="I166" s="20">
        <v>5149.4420492377603</v>
      </c>
      <c r="J166" s="20">
        <v>288.10316087555606</v>
      </c>
      <c r="K166" s="20">
        <v>264.17194440000003</v>
      </c>
      <c r="L166" s="20">
        <v>3015.3579683333319</v>
      </c>
      <c r="M166" s="22" t="b">
        <v>1</v>
      </c>
      <c r="N166" s="20">
        <v>5437.545210113316</v>
      </c>
      <c r="O166" s="44">
        <f t="shared" si="7"/>
        <v>42984.041666666664</v>
      </c>
    </row>
    <row r="167" spans="1:15" x14ac:dyDescent="0.25">
      <c r="A167" s="18">
        <f t="shared" si="6"/>
        <v>42984.083333333336</v>
      </c>
      <c r="B167" s="19">
        <v>42984.083333333336</v>
      </c>
      <c r="C167" s="20">
        <v>3258.68736575</v>
      </c>
      <c r="D167" s="20">
        <v>1270.3085378625001</v>
      </c>
      <c r="E167" s="20">
        <v>15.175853249999991</v>
      </c>
      <c r="F167" s="20">
        <v>706.54819268800009</v>
      </c>
      <c r="G167" s="20">
        <v>1506.4173587728201</v>
      </c>
      <c r="H167" s="20">
        <v>1866.8095333333301</v>
      </c>
      <c r="I167" s="20">
        <v>5044.3537578977603</v>
      </c>
      <c r="J167" s="20">
        <v>280.06337172555703</v>
      </c>
      <c r="K167" s="20">
        <v>508.76625370000005</v>
      </c>
      <c r="L167" s="20">
        <v>2790.7634583333324</v>
      </c>
      <c r="M167" s="22" t="b">
        <v>1</v>
      </c>
      <c r="N167" s="20">
        <v>5324.4171296233171</v>
      </c>
      <c r="O167" s="44">
        <f t="shared" si="7"/>
        <v>42984.083333333336</v>
      </c>
    </row>
    <row r="168" spans="1:15" x14ac:dyDescent="0.25">
      <c r="A168" s="18">
        <f t="shared" si="6"/>
        <v>42984.125</v>
      </c>
      <c r="B168" s="19">
        <v>42984.125</v>
      </c>
      <c r="C168" s="20">
        <v>3250.8683255000001</v>
      </c>
      <c r="D168" s="20">
        <v>1320.3849691625001</v>
      </c>
      <c r="E168" s="20">
        <v>90.466873749999976</v>
      </c>
      <c r="F168" s="20">
        <v>619.38415444299994</v>
      </c>
      <c r="G168" s="20">
        <v>1476.9360843878201</v>
      </c>
      <c r="H168" s="20">
        <v>1745.1145333333302</v>
      </c>
      <c r="I168" s="20">
        <v>4946.5912044677598</v>
      </c>
      <c r="J168" s="20">
        <v>276.65503867555304</v>
      </c>
      <c r="K168" s="20">
        <v>402.11382410000004</v>
      </c>
      <c r="L168" s="20">
        <v>2877.794873333331</v>
      </c>
      <c r="M168" s="22" t="b">
        <v>1</v>
      </c>
      <c r="N168" s="20">
        <v>5223.2462431433132</v>
      </c>
      <c r="O168" s="44">
        <f t="shared" si="7"/>
        <v>42984.125</v>
      </c>
    </row>
    <row r="169" spans="1:15" x14ac:dyDescent="0.25">
      <c r="A169" s="18">
        <f t="shared" si="6"/>
        <v>42984.166666666664</v>
      </c>
      <c r="B169" s="19">
        <v>42984.166666666664</v>
      </c>
      <c r="C169" s="20">
        <v>3241.8398270000002</v>
      </c>
      <c r="D169" s="20">
        <v>1082.6290473125</v>
      </c>
      <c r="E169" s="20">
        <v>286.67147625000001</v>
      </c>
      <c r="F169" s="20">
        <v>500.16930830550001</v>
      </c>
      <c r="G169" s="20">
        <v>1464.9460554253201</v>
      </c>
      <c r="H169" s="20">
        <v>1889.6335333333302</v>
      </c>
      <c r="I169" s="20">
        <v>5052.7772767577608</v>
      </c>
      <c r="J169" s="20">
        <v>279.85447183555601</v>
      </c>
      <c r="K169" s="20">
        <v>430.45801570000003</v>
      </c>
      <c r="L169" s="20">
        <v>2702.7994833333332</v>
      </c>
      <c r="M169" s="22" t="b">
        <v>1</v>
      </c>
      <c r="N169" s="20">
        <v>5332.6317485933168</v>
      </c>
      <c r="O169" s="44">
        <f t="shared" si="7"/>
        <v>42984.166666666664</v>
      </c>
    </row>
    <row r="170" spans="1:15" x14ac:dyDescent="0.25">
      <c r="A170" s="18">
        <f t="shared" si="6"/>
        <v>42984.208333333336</v>
      </c>
      <c r="B170" s="19">
        <v>42984.208333333336</v>
      </c>
      <c r="C170" s="20">
        <v>3253.6809035000001</v>
      </c>
      <c r="D170" s="20">
        <v>1080.1386064124999</v>
      </c>
      <c r="E170" s="20">
        <v>627.00168800000006</v>
      </c>
      <c r="F170" s="20">
        <v>352.89658461549999</v>
      </c>
      <c r="G170" s="20">
        <v>1490.7625526453201</v>
      </c>
      <c r="H170" s="20">
        <v>2164.9735333333301</v>
      </c>
      <c r="I170" s="20">
        <v>5671.8714987777603</v>
      </c>
      <c r="J170" s="20">
        <v>305.39251289555204</v>
      </c>
      <c r="K170" s="20">
        <v>443.82196150000004</v>
      </c>
      <c r="L170" s="20">
        <v>2548.367895333331</v>
      </c>
      <c r="M170" s="22" t="b">
        <v>1</v>
      </c>
      <c r="N170" s="20">
        <v>5977.2640116733128</v>
      </c>
      <c r="O170" s="44">
        <f t="shared" si="7"/>
        <v>42984.208333333336</v>
      </c>
    </row>
    <row r="171" spans="1:15" x14ac:dyDescent="0.25">
      <c r="A171" s="18">
        <f t="shared" si="6"/>
        <v>42984.25</v>
      </c>
      <c r="B171" s="19">
        <v>42984.25</v>
      </c>
      <c r="C171" s="20">
        <v>3434.7537035</v>
      </c>
      <c r="D171" s="20">
        <v>2057.9192766875003</v>
      </c>
      <c r="E171" s="20">
        <v>855.22669450000012</v>
      </c>
      <c r="F171" s="20">
        <v>287.40612460800008</v>
      </c>
      <c r="G171" s="20">
        <v>1558.2762659478201</v>
      </c>
      <c r="H171" s="20">
        <v>1828.2815333333301</v>
      </c>
      <c r="I171" s="20">
        <v>6684.1760574677601</v>
      </c>
      <c r="J171" s="20">
        <v>351.49085257555402</v>
      </c>
      <c r="K171" s="20">
        <v>116.56970720000001</v>
      </c>
      <c r="L171" s="20">
        <v>2869.6269813333324</v>
      </c>
      <c r="M171" s="22" t="b">
        <v>1</v>
      </c>
      <c r="N171" s="20">
        <v>7035.6669100433137</v>
      </c>
      <c r="O171" s="44">
        <f t="shared" si="7"/>
        <v>42984.25</v>
      </c>
    </row>
    <row r="172" spans="1:15" x14ac:dyDescent="0.25">
      <c r="A172" s="18">
        <f t="shared" si="6"/>
        <v>42984.291666666664</v>
      </c>
      <c r="B172" s="19">
        <v>42984.291666666664</v>
      </c>
      <c r="C172" s="20">
        <v>3564.9354604999994</v>
      </c>
      <c r="D172" s="20">
        <v>3231.6946486124993</v>
      </c>
      <c r="E172" s="20">
        <v>1136.0701549999992</v>
      </c>
      <c r="F172" s="20">
        <v>176.53532993025001</v>
      </c>
      <c r="G172" s="20">
        <v>1741.8113189805701</v>
      </c>
      <c r="H172" s="20">
        <v>1422.8895333333301</v>
      </c>
      <c r="I172" s="20">
        <v>7450.8923024477608</v>
      </c>
      <c r="J172" s="20">
        <v>408.19300077555505</v>
      </c>
      <c r="K172" s="20">
        <v>0.52219979999999999</v>
      </c>
      <c r="L172" s="20">
        <v>3414.3289433333321</v>
      </c>
      <c r="M172" s="22" t="b">
        <v>1</v>
      </c>
      <c r="N172" s="20">
        <v>7859.0853032233163</v>
      </c>
      <c r="O172" s="44">
        <f t="shared" si="7"/>
        <v>42984.291666666664</v>
      </c>
    </row>
    <row r="173" spans="1:15" x14ac:dyDescent="0.25">
      <c r="A173" s="18">
        <f t="shared" si="6"/>
        <v>42984.333333333336</v>
      </c>
      <c r="B173" s="19">
        <v>42984.333333333336</v>
      </c>
      <c r="C173" s="20">
        <v>3558.6202860000003</v>
      </c>
      <c r="D173" s="20">
        <v>3427.3118109375</v>
      </c>
      <c r="E173" s="20">
        <v>1377.2879357500001</v>
      </c>
      <c r="F173" s="20">
        <v>90.959970025999965</v>
      </c>
      <c r="G173" s="20">
        <v>1856.6559602198201</v>
      </c>
      <c r="H173" s="20">
        <v>1293.6145333333302</v>
      </c>
      <c r="I173" s="20">
        <v>7773.5351418077598</v>
      </c>
      <c r="J173" s="20">
        <v>418.79209412555406</v>
      </c>
      <c r="K173" s="20">
        <v>3.0555059999999998</v>
      </c>
      <c r="L173" s="20">
        <v>3409.0677543333322</v>
      </c>
      <c r="M173" s="22" t="b">
        <v>1</v>
      </c>
      <c r="N173" s="20">
        <v>8192.3272359333132</v>
      </c>
      <c r="O173" s="44">
        <f t="shared" si="7"/>
        <v>42984.333333333336</v>
      </c>
    </row>
    <row r="174" spans="1:15" x14ac:dyDescent="0.25">
      <c r="A174" s="18">
        <f t="shared" ref="A174:A237" si="8">+B174</f>
        <v>42984.375</v>
      </c>
      <c r="B174" s="19">
        <v>42984.375</v>
      </c>
      <c r="C174" s="20">
        <v>3540.5173485</v>
      </c>
      <c r="D174" s="20">
        <v>3055.8205862499995</v>
      </c>
      <c r="E174" s="20">
        <v>1577.0193077500001</v>
      </c>
      <c r="F174" s="20">
        <v>55.861402215999981</v>
      </c>
      <c r="G174" s="20">
        <v>1809.5691059173203</v>
      </c>
      <c r="H174" s="20">
        <v>1557.3545333333302</v>
      </c>
      <c r="I174" s="20">
        <v>7953.6140220577608</v>
      </c>
      <c r="J174" s="20">
        <v>426.32434877555698</v>
      </c>
      <c r="K174" s="20">
        <v>8.5019998000000001</v>
      </c>
      <c r="L174" s="20">
        <v>3207.701913333332</v>
      </c>
      <c r="M174" s="22" t="b">
        <v>1</v>
      </c>
      <c r="N174" s="20">
        <v>8379.9383708333171</v>
      </c>
      <c r="O174" s="44">
        <f t="shared" ref="O174:O237" si="9">+B174</f>
        <v>42984.375</v>
      </c>
    </row>
    <row r="175" spans="1:15" x14ac:dyDescent="0.25">
      <c r="A175" s="18">
        <f t="shared" si="8"/>
        <v>42984.416666666664</v>
      </c>
      <c r="B175" s="19">
        <v>42984.416666666664</v>
      </c>
      <c r="C175" s="20">
        <v>3516.4052017499989</v>
      </c>
      <c r="D175" s="20">
        <v>2637.3873856874993</v>
      </c>
      <c r="E175" s="20">
        <v>1533.142116</v>
      </c>
      <c r="F175" s="20">
        <v>70.053864975999957</v>
      </c>
      <c r="G175" s="20">
        <v>1822.64459229982</v>
      </c>
      <c r="H175" s="20">
        <v>2169.5588683333303</v>
      </c>
      <c r="I175" s="20">
        <v>8127.2536032877697</v>
      </c>
      <c r="J175" s="20">
        <v>440.89876662555201</v>
      </c>
      <c r="K175" s="20">
        <v>21.841680799999981</v>
      </c>
      <c r="L175" s="20">
        <v>3159.1979783333313</v>
      </c>
      <c r="M175" s="22" t="b">
        <v>1</v>
      </c>
      <c r="N175" s="20">
        <v>8568.1523699133213</v>
      </c>
      <c r="O175" s="44">
        <f t="shared" si="9"/>
        <v>42984.416666666664</v>
      </c>
    </row>
    <row r="176" spans="1:15" x14ac:dyDescent="0.25">
      <c r="A176" s="18">
        <f t="shared" si="8"/>
        <v>42984.458333333336</v>
      </c>
      <c r="B176" s="19">
        <v>42984.458333333336</v>
      </c>
      <c r="C176" s="20">
        <v>3420.3228697499994</v>
      </c>
      <c r="D176" s="20">
        <v>2541.3598078625</v>
      </c>
      <c r="E176" s="20">
        <v>1673.0516567500001</v>
      </c>
      <c r="F176" s="20">
        <v>85.277209760999966</v>
      </c>
      <c r="G176" s="20">
        <v>1796.6429255298201</v>
      </c>
      <c r="H176" s="20">
        <v>2442.5584833333301</v>
      </c>
      <c r="I176" s="20">
        <v>8227.5073113977614</v>
      </c>
      <c r="J176" s="20">
        <v>449.832171855556</v>
      </c>
      <c r="K176" s="20">
        <v>75.7193714</v>
      </c>
      <c r="L176" s="20">
        <v>3206.1540983333321</v>
      </c>
      <c r="M176" s="22" t="b">
        <v>1</v>
      </c>
      <c r="N176" s="20">
        <v>8677.3394832533177</v>
      </c>
      <c r="O176" s="44">
        <f t="shared" si="9"/>
        <v>42984.458333333336</v>
      </c>
    </row>
    <row r="177" spans="1:15" x14ac:dyDescent="0.25">
      <c r="A177" s="18">
        <f t="shared" si="8"/>
        <v>42984.5</v>
      </c>
      <c r="B177" s="19">
        <v>42984.5</v>
      </c>
      <c r="C177" s="20">
        <v>3388.87076875</v>
      </c>
      <c r="D177" s="20">
        <v>1242.0207311875001</v>
      </c>
      <c r="E177" s="20">
        <v>1860.5998087500002</v>
      </c>
      <c r="F177" s="20">
        <v>200.91825881350002</v>
      </c>
      <c r="G177" s="20">
        <v>1766.05584672232</v>
      </c>
      <c r="H177" s="20">
        <v>3226.2320983333298</v>
      </c>
      <c r="I177" s="20">
        <v>7951.8862730477613</v>
      </c>
      <c r="J177" s="20">
        <v>428.90343117555705</v>
      </c>
      <c r="K177" s="20">
        <v>278.25035500000001</v>
      </c>
      <c r="L177" s="20">
        <v>3025.657453333331</v>
      </c>
      <c r="M177" s="22" t="b">
        <v>1</v>
      </c>
      <c r="N177" s="20">
        <v>8380.789704223318</v>
      </c>
      <c r="O177" s="44">
        <f t="shared" si="9"/>
        <v>42984.5</v>
      </c>
    </row>
    <row r="178" spans="1:15" x14ac:dyDescent="0.25">
      <c r="A178" s="18">
        <f t="shared" si="8"/>
        <v>42984.541666666664</v>
      </c>
      <c r="B178" s="19">
        <v>42984.541666666664</v>
      </c>
      <c r="C178" s="20">
        <v>3349.291048</v>
      </c>
      <c r="D178" s="20">
        <v>1216.3750833125</v>
      </c>
      <c r="E178" s="20">
        <v>1952.46335275</v>
      </c>
      <c r="F178" s="20">
        <v>277.99851542100004</v>
      </c>
      <c r="G178" s="20">
        <v>1706.2759819198302</v>
      </c>
      <c r="H178" s="20">
        <v>3292.1118133333302</v>
      </c>
      <c r="I178" s="20">
        <v>7977.8382691377601</v>
      </c>
      <c r="J178" s="20">
        <v>413.97425886555698</v>
      </c>
      <c r="K178" s="20">
        <v>351.81126040000004</v>
      </c>
      <c r="L178" s="20">
        <v>3050.8920063333321</v>
      </c>
      <c r="M178" s="22" t="b">
        <v>1</v>
      </c>
      <c r="N178" s="20">
        <v>8391.8125280033164</v>
      </c>
      <c r="O178" s="44">
        <f t="shared" si="9"/>
        <v>42984.541666666664</v>
      </c>
    </row>
    <row r="179" spans="1:15" x14ac:dyDescent="0.25">
      <c r="A179" s="18">
        <f t="shared" si="8"/>
        <v>42984.583333333336</v>
      </c>
      <c r="B179" s="19">
        <v>42984.583333333336</v>
      </c>
      <c r="C179" s="20">
        <v>3332.2516237499999</v>
      </c>
      <c r="D179" s="20">
        <v>896.72376481250001</v>
      </c>
      <c r="E179" s="20">
        <v>1971.444929</v>
      </c>
      <c r="F179" s="20">
        <v>262.33935908600006</v>
      </c>
      <c r="G179" s="20">
        <v>1663.5880715048202</v>
      </c>
      <c r="H179" s="20">
        <v>3917.1430883333301</v>
      </c>
      <c r="I179" s="20">
        <v>7880.2825157377702</v>
      </c>
      <c r="J179" s="20">
        <v>412.99925591555706</v>
      </c>
      <c r="K179" s="20">
        <v>889.45078150000006</v>
      </c>
      <c r="L179" s="20">
        <v>2860.7582833333322</v>
      </c>
      <c r="M179" s="22" t="b">
        <v>1</v>
      </c>
      <c r="N179" s="20">
        <v>8293.2817716533264</v>
      </c>
      <c r="O179" s="44">
        <f t="shared" si="9"/>
        <v>42984.583333333336</v>
      </c>
    </row>
    <row r="180" spans="1:15" x14ac:dyDescent="0.25">
      <c r="A180" s="18">
        <f t="shared" si="8"/>
        <v>42984.625</v>
      </c>
      <c r="B180" s="19">
        <v>42984.625</v>
      </c>
      <c r="C180" s="20">
        <v>3316.2156114999998</v>
      </c>
      <c r="D180" s="20">
        <v>1091.844309574999</v>
      </c>
      <c r="E180" s="20">
        <v>2012.1096250000001</v>
      </c>
      <c r="F180" s="20">
        <v>249.916756961</v>
      </c>
      <c r="G180" s="20">
        <v>1727.0376735473201</v>
      </c>
      <c r="H180" s="20">
        <v>3920.2106283333305</v>
      </c>
      <c r="I180" s="20">
        <v>7818.2528236977605</v>
      </c>
      <c r="J180" s="20">
        <v>412.86285168555798</v>
      </c>
      <c r="K180" s="20">
        <v>964.09139620000008</v>
      </c>
      <c r="L180" s="20">
        <v>3122.127533333331</v>
      </c>
      <c r="M180" s="22" t="b">
        <v>1</v>
      </c>
      <c r="N180" s="20">
        <v>8231.1156753833184</v>
      </c>
      <c r="O180" s="44">
        <f t="shared" si="9"/>
        <v>42984.625</v>
      </c>
    </row>
    <row r="181" spans="1:15" x14ac:dyDescent="0.25">
      <c r="A181" s="18">
        <f t="shared" si="8"/>
        <v>42984.666666666664</v>
      </c>
      <c r="B181" s="19">
        <v>42984.666666666664</v>
      </c>
      <c r="C181" s="20">
        <v>3312.1371322500004</v>
      </c>
      <c r="D181" s="20">
        <v>1093.7650025</v>
      </c>
      <c r="E181" s="20">
        <v>2071.0462605000002</v>
      </c>
      <c r="F181" s="20">
        <v>505.41288890100003</v>
      </c>
      <c r="G181" s="20">
        <v>1796.34047963232</v>
      </c>
      <c r="H181" s="20">
        <v>4039.4193083333198</v>
      </c>
      <c r="I181" s="20">
        <v>7734.5073372077604</v>
      </c>
      <c r="J181" s="20">
        <v>416.300549775555</v>
      </c>
      <c r="K181" s="20">
        <v>1714.7104518000001</v>
      </c>
      <c r="L181" s="20">
        <v>2952.6027333333323</v>
      </c>
      <c r="M181" s="22" t="b">
        <v>1</v>
      </c>
      <c r="N181" s="20">
        <v>8150.8078869833153</v>
      </c>
      <c r="O181" s="44">
        <f t="shared" si="9"/>
        <v>42984.666666666664</v>
      </c>
    </row>
    <row r="182" spans="1:15" x14ac:dyDescent="0.25">
      <c r="A182" s="18">
        <f t="shared" si="8"/>
        <v>42984.708333333336</v>
      </c>
      <c r="B182" s="19">
        <v>42984.708333333336</v>
      </c>
      <c r="C182" s="20">
        <v>3360.9455965000002</v>
      </c>
      <c r="D182" s="20">
        <v>1358.1523498249999</v>
      </c>
      <c r="E182" s="20">
        <v>2104.92903325</v>
      </c>
      <c r="F182" s="20">
        <v>1196.816811083499</v>
      </c>
      <c r="G182" s="20">
        <v>1596.3632088848201</v>
      </c>
      <c r="H182" s="20">
        <v>2626.5018283333302</v>
      </c>
      <c r="I182" s="20">
        <v>7698.2691513277605</v>
      </c>
      <c r="J182" s="20">
        <v>397.49666301555402</v>
      </c>
      <c r="K182" s="20">
        <v>593.86723019999999</v>
      </c>
      <c r="L182" s="20">
        <v>3554.0757833333314</v>
      </c>
      <c r="M182" s="22" t="b">
        <v>1</v>
      </c>
      <c r="N182" s="20">
        <v>8095.7658143433146</v>
      </c>
      <c r="O182" s="44">
        <f t="shared" si="9"/>
        <v>42984.708333333336</v>
      </c>
    </row>
    <row r="183" spans="1:15" x14ac:dyDescent="0.25">
      <c r="A183" s="18">
        <f t="shared" si="8"/>
        <v>42984.75</v>
      </c>
      <c r="B183" s="19">
        <v>42984.75</v>
      </c>
      <c r="C183" s="20">
        <v>3444.0063365000001</v>
      </c>
      <c r="D183" s="20">
        <v>1899.1162379500001</v>
      </c>
      <c r="E183" s="20">
        <v>1980.40302475</v>
      </c>
      <c r="F183" s="20">
        <v>764.31196659850002</v>
      </c>
      <c r="G183" s="20">
        <v>1733.38313452482</v>
      </c>
      <c r="H183" s="20">
        <v>1845.1995333333302</v>
      </c>
      <c r="I183" s="20">
        <v>7565.7145911477601</v>
      </c>
      <c r="J183" s="20">
        <v>383.44009287555502</v>
      </c>
      <c r="K183" s="20">
        <v>112.14178029999999</v>
      </c>
      <c r="L183" s="20">
        <v>3605.1237693333319</v>
      </c>
      <c r="M183" s="22" t="b">
        <v>1</v>
      </c>
      <c r="N183" s="20">
        <v>7949.154684023315</v>
      </c>
      <c r="O183" s="44">
        <f t="shared" si="9"/>
        <v>42984.75</v>
      </c>
    </row>
    <row r="184" spans="1:15" x14ac:dyDescent="0.25">
      <c r="A184" s="18">
        <f t="shared" si="8"/>
        <v>42984.791666666664</v>
      </c>
      <c r="B184" s="19">
        <v>42984.791666666664</v>
      </c>
      <c r="C184" s="20">
        <v>3474.4710300000011</v>
      </c>
      <c r="D184" s="20">
        <v>2747.4733517</v>
      </c>
      <c r="E184" s="20">
        <v>1984.16486175</v>
      </c>
      <c r="F184" s="20">
        <v>1023.8466726712501</v>
      </c>
      <c r="G184" s="20">
        <v>1590.9042364220702</v>
      </c>
      <c r="H184" s="20">
        <v>1207.0595333333301</v>
      </c>
      <c r="I184" s="20">
        <v>7442.1733338477607</v>
      </c>
      <c r="J184" s="20">
        <v>386.840116895557</v>
      </c>
      <c r="K184" s="20">
        <v>0.47530479999999964</v>
      </c>
      <c r="L184" s="20">
        <v>4198.430930333333</v>
      </c>
      <c r="M184" s="22" t="b">
        <v>1</v>
      </c>
      <c r="N184" s="20">
        <v>7829.0134507433177</v>
      </c>
      <c r="O184" s="44">
        <f t="shared" si="9"/>
        <v>42984.791666666664</v>
      </c>
    </row>
    <row r="185" spans="1:15" x14ac:dyDescent="0.25">
      <c r="A185" s="18">
        <f t="shared" si="8"/>
        <v>42984.833333333336</v>
      </c>
      <c r="B185" s="19">
        <v>42984.833333333336</v>
      </c>
      <c r="C185" s="20">
        <v>3423.4568709999994</v>
      </c>
      <c r="D185" s="20">
        <v>2524.7978169500002</v>
      </c>
      <c r="E185" s="20">
        <v>1985.4412487499992</v>
      </c>
      <c r="F185" s="20">
        <v>1077.215137405499</v>
      </c>
      <c r="G185" s="20">
        <v>1570.98989491782</v>
      </c>
      <c r="H185" s="20">
        <v>1133.3595333333301</v>
      </c>
      <c r="I185" s="20">
        <v>7223.3808579977604</v>
      </c>
      <c r="J185" s="20">
        <v>370.54564652555206</v>
      </c>
      <c r="K185" s="20">
        <v>0.61389450000000001</v>
      </c>
      <c r="L185" s="20">
        <v>4120.7201033333322</v>
      </c>
      <c r="M185" s="22" t="b">
        <v>1</v>
      </c>
      <c r="N185" s="20">
        <v>7593.9265045233124</v>
      </c>
      <c r="O185" s="44">
        <f t="shared" si="9"/>
        <v>42984.833333333336</v>
      </c>
    </row>
    <row r="186" spans="1:15" x14ac:dyDescent="0.25">
      <c r="A186" s="18">
        <f t="shared" si="8"/>
        <v>42984.875</v>
      </c>
      <c r="B186" s="19">
        <v>42984.875</v>
      </c>
      <c r="C186" s="20">
        <v>3361.2151970000004</v>
      </c>
      <c r="D186" s="20">
        <v>1665.5840059500001</v>
      </c>
      <c r="E186" s="20">
        <v>1983.7777852499992</v>
      </c>
      <c r="F186" s="20">
        <v>1148.8311281255001</v>
      </c>
      <c r="G186" s="20">
        <v>1572.4253222478201</v>
      </c>
      <c r="H186" s="20">
        <v>1493.6195333333301</v>
      </c>
      <c r="I186" s="20">
        <v>6669.4688170277705</v>
      </c>
      <c r="J186" s="20">
        <v>335.84487684555302</v>
      </c>
      <c r="K186" s="20">
        <v>181.50434970000001</v>
      </c>
      <c r="L186" s="20">
        <v>4038.634928333332</v>
      </c>
      <c r="M186" s="22" t="b">
        <v>1</v>
      </c>
      <c r="N186" s="20">
        <v>7005.3136938733232</v>
      </c>
      <c r="O186" s="44">
        <f t="shared" si="9"/>
        <v>42984.875</v>
      </c>
    </row>
    <row r="187" spans="1:15" x14ac:dyDescent="0.25">
      <c r="A187" s="18">
        <f t="shared" si="8"/>
        <v>42984.916666666664</v>
      </c>
      <c r="B187" s="19">
        <v>42984.916666666664</v>
      </c>
      <c r="C187" s="20">
        <v>3245.8091492499998</v>
      </c>
      <c r="D187" s="20">
        <v>1420.6673995249992</v>
      </c>
      <c r="E187" s="20">
        <v>1287.03620275</v>
      </c>
      <c r="F187" s="20">
        <v>1271.2263404980001</v>
      </c>
      <c r="G187" s="20">
        <v>1554.08793269032</v>
      </c>
      <c r="H187" s="20">
        <v>2018.4195333333303</v>
      </c>
      <c r="I187" s="20">
        <v>6350.45210742776</v>
      </c>
      <c r="J187" s="20">
        <v>325.67264628555802</v>
      </c>
      <c r="K187" s="20">
        <v>475.84911600000004</v>
      </c>
      <c r="L187" s="20">
        <v>3645.2726883333321</v>
      </c>
      <c r="M187" s="22" t="b">
        <v>1</v>
      </c>
      <c r="N187" s="20">
        <v>6676.1247537133177</v>
      </c>
      <c r="O187" s="44">
        <f t="shared" si="9"/>
        <v>42984.916666666664</v>
      </c>
    </row>
    <row r="188" spans="1:15" x14ac:dyDescent="0.25">
      <c r="A188" s="18">
        <f t="shared" si="8"/>
        <v>42984.958333333336</v>
      </c>
      <c r="B188" s="19">
        <v>42984.958333333336</v>
      </c>
      <c r="C188" s="20">
        <v>3184.6186935000001</v>
      </c>
      <c r="D188" s="20">
        <v>1019.5375365875</v>
      </c>
      <c r="E188" s="20">
        <v>839.02334350000001</v>
      </c>
      <c r="F188" s="20">
        <v>1247.7594409880001</v>
      </c>
      <c r="G188" s="20">
        <v>1467.6528660378201</v>
      </c>
      <c r="H188" s="20">
        <v>2773.9545333333303</v>
      </c>
      <c r="I188" s="20">
        <v>5807.6241377777596</v>
      </c>
      <c r="J188" s="20">
        <v>319.22305493555501</v>
      </c>
      <c r="K188" s="20">
        <v>1225.0553129</v>
      </c>
      <c r="L188" s="20">
        <v>3180.6439083333321</v>
      </c>
      <c r="M188" s="22" t="b">
        <v>1</v>
      </c>
      <c r="N188" s="20">
        <v>6126.8471927133151</v>
      </c>
      <c r="O188" s="44">
        <f t="shared" si="9"/>
        <v>42984.958333333336</v>
      </c>
    </row>
    <row r="189" spans="1:15" x14ac:dyDescent="0.25">
      <c r="A189" s="18">
        <f t="shared" si="8"/>
        <v>42985</v>
      </c>
      <c r="B189" s="19">
        <v>42985</v>
      </c>
      <c r="C189" s="20">
        <v>3133.0081032500002</v>
      </c>
      <c r="D189" s="20">
        <v>864.00861344999998</v>
      </c>
      <c r="E189" s="20">
        <v>576.19645075000005</v>
      </c>
      <c r="F189" s="20">
        <v>1243.631881518</v>
      </c>
      <c r="G189" s="20">
        <v>1534.39055255532</v>
      </c>
      <c r="H189" s="20">
        <v>2933.2495333333304</v>
      </c>
      <c r="I189" s="20">
        <v>5487.2227804077702</v>
      </c>
      <c r="J189" s="20">
        <v>321.51824931555103</v>
      </c>
      <c r="K189" s="20">
        <v>1035.9124368</v>
      </c>
      <c r="L189" s="20">
        <v>3439.8316683333319</v>
      </c>
      <c r="M189" s="22" t="b">
        <v>1</v>
      </c>
      <c r="N189" s="20">
        <v>5808.7410297233209</v>
      </c>
      <c r="O189" s="44">
        <f t="shared" si="9"/>
        <v>42985</v>
      </c>
    </row>
    <row r="190" spans="1:15" x14ac:dyDescent="0.25">
      <c r="A190" s="18">
        <f t="shared" si="8"/>
        <v>42985.041666666664</v>
      </c>
      <c r="B190" s="19">
        <v>42985.041666666664</v>
      </c>
      <c r="C190" s="20">
        <v>3131.1231592499994</v>
      </c>
      <c r="D190" s="20">
        <v>1041.0920642250001</v>
      </c>
      <c r="E190" s="20">
        <v>102.58358674999999</v>
      </c>
      <c r="F190" s="20">
        <v>1484.896363243</v>
      </c>
      <c r="G190" s="20">
        <v>1491.5980207453201</v>
      </c>
      <c r="H190" s="20">
        <v>2991.1795333333303</v>
      </c>
      <c r="I190" s="20">
        <v>5165.4399737277599</v>
      </c>
      <c r="J190" s="20">
        <v>307.274252785557</v>
      </c>
      <c r="K190" s="20">
        <v>1333.3351467</v>
      </c>
      <c r="L190" s="20">
        <v>3436.4233543333326</v>
      </c>
      <c r="M190" s="22" t="b">
        <v>1</v>
      </c>
      <c r="N190" s="20">
        <v>5472.714226513317</v>
      </c>
      <c r="O190" s="44">
        <f t="shared" si="9"/>
        <v>42985.041666666664</v>
      </c>
    </row>
    <row r="191" spans="1:15" x14ac:dyDescent="0.25">
      <c r="A191" s="18">
        <f t="shared" si="8"/>
        <v>42985.083333333336</v>
      </c>
      <c r="B191" s="19">
        <v>42985.083333333336</v>
      </c>
      <c r="C191" s="20">
        <v>3140.4608945000004</v>
      </c>
      <c r="D191" s="20">
        <v>993.52852133750002</v>
      </c>
      <c r="E191" s="20">
        <v>100.58746475</v>
      </c>
      <c r="F191" s="20">
        <v>1583.8616322880002</v>
      </c>
      <c r="G191" s="20">
        <v>1487.3524754078201</v>
      </c>
      <c r="H191" s="20">
        <v>3092.8845333333302</v>
      </c>
      <c r="I191" s="20">
        <v>5056.06657514777</v>
      </c>
      <c r="J191" s="20">
        <v>308.64646663555203</v>
      </c>
      <c r="K191" s="20">
        <v>1684.0382565000002</v>
      </c>
      <c r="L191" s="20">
        <v>3349.9242233333334</v>
      </c>
      <c r="M191" s="22" t="b">
        <v>1</v>
      </c>
      <c r="N191" s="20">
        <v>5364.7130417833223</v>
      </c>
      <c r="O191" s="44">
        <f t="shared" si="9"/>
        <v>42985.083333333336</v>
      </c>
    </row>
    <row r="192" spans="1:15" x14ac:dyDescent="0.25">
      <c r="A192" s="18">
        <f t="shared" si="8"/>
        <v>42985.125</v>
      </c>
      <c r="B192" s="19">
        <v>42985.125</v>
      </c>
      <c r="C192" s="20">
        <v>3140.3946169999999</v>
      </c>
      <c r="D192" s="20">
        <v>1077.7374726625001</v>
      </c>
      <c r="E192" s="20">
        <v>110.4633985</v>
      </c>
      <c r="F192" s="20">
        <v>1573.920042553</v>
      </c>
      <c r="G192" s="20">
        <v>1480.4511504878201</v>
      </c>
      <c r="H192" s="20">
        <v>2919.4245333333301</v>
      </c>
      <c r="I192" s="20">
        <v>4942.5544019477602</v>
      </c>
      <c r="J192" s="20">
        <v>316.58071255555404</v>
      </c>
      <c r="K192" s="20">
        <v>2035.4487317000001</v>
      </c>
      <c r="L192" s="20">
        <v>3007.8073683333319</v>
      </c>
      <c r="M192" s="22" t="b">
        <v>1</v>
      </c>
      <c r="N192" s="20">
        <v>5259.1351145033141</v>
      </c>
      <c r="O192" s="44">
        <f t="shared" si="9"/>
        <v>42985.125</v>
      </c>
    </row>
    <row r="193" spans="1:15" x14ac:dyDescent="0.25">
      <c r="A193" s="18">
        <f t="shared" si="8"/>
        <v>42985.166666666664</v>
      </c>
      <c r="B193" s="19">
        <v>42985.166666666664</v>
      </c>
      <c r="C193" s="20">
        <v>3126.4387502500003</v>
      </c>
      <c r="D193" s="20">
        <v>1183.2212216</v>
      </c>
      <c r="E193" s="20">
        <v>134.71663025000001</v>
      </c>
      <c r="F193" s="20">
        <v>1470.9467766354999</v>
      </c>
      <c r="G193" s="20">
        <v>1480.11583626782</v>
      </c>
      <c r="H193" s="20">
        <v>2492.95953333333</v>
      </c>
      <c r="I193" s="20">
        <v>5012.9440816477609</v>
      </c>
      <c r="J193" s="20">
        <v>303.09625325555703</v>
      </c>
      <c r="K193" s="20">
        <v>1622.7707101000001</v>
      </c>
      <c r="L193" s="20">
        <v>2949.5877033333322</v>
      </c>
      <c r="M193" s="22" t="b">
        <v>1</v>
      </c>
      <c r="N193" s="20">
        <v>5316.0403349033177</v>
      </c>
      <c r="O193" s="44">
        <f t="shared" si="9"/>
        <v>42985.166666666664</v>
      </c>
    </row>
    <row r="194" spans="1:15" x14ac:dyDescent="0.25">
      <c r="A194" s="18">
        <f t="shared" si="8"/>
        <v>42985.208333333336</v>
      </c>
      <c r="B194" s="19">
        <v>42985.208333333336</v>
      </c>
      <c r="C194" s="20">
        <v>3116.2420702500012</v>
      </c>
      <c r="D194" s="20">
        <v>985.74323846250002</v>
      </c>
      <c r="E194" s="20">
        <v>525.71353875</v>
      </c>
      <c r="F194" s="20">
        <v>1287.4157586655001</v>
      </c>
      <c r="G194" s="20">
        <v>1457.5966099053201</v>
      </c>
      <c r="H194" s="20">
        <v>2378.5295333333302</v>
      </c>
      <c r="I194" s="20">
        <v>5597.0036904877597</v>
      </c>
      <c r="J194" s="20">
        <v>307.553256245554</v>
      </c>
      <c r="K194" s="20">
        <v>748.06958430000009</v>
      </c>
      <c r="L194" s="20">
        <v>3098.6142183333318</v>
      </c>
      <c r="M194" s="22" t="b">
        <v>1</v>
      </c>
      <c r="N194" s="20">
        <v>5904.5569467333135</v>
      </c>
      <c r="O194" s="44">
        <f t="shared" si="9"/>
        <v>42985.208333333336</v>
      </c>
    </row>
    <row r="195" spans="1:15" x14ac:dyDescent="0.25">
      <c r="A195" s="18">
        <f t="shared" si="8"/>
        <v>42985.25</v>
      </c>
      <c r="B195" s="19">
        <v>42985.25</v>
      </c>
      <c r="C195" s="20">
        <v>3273.0632532499999</v>
      </c>
      <c r="D195" s="20">
        <v>1992.5635461625002</v>
      </c>
      <c r="E195" s="20">
        <v>1167.6480135000002</v>
      </c>
      <c r="F195" s="20">
        <v>866.70916102800004</v>
      </c>
      <c r="G195" s="20">
        <v>1526.0331017028202</v>
      </c>
      <c r="H195" s="20">
        <v>1571.6895333333302</v>
      </c>
      <c r="I195" s="20">
        <v>6632.6474370477608</v>
      </c>
      <c r="J195" s="20">
        <v>341.26587029555401</v>
      </c>
      <c r="K195" s="20">
        <v>24.91312829999999</v>
      </c>
      <c r="L195" s="20">
        <v>3398.8801733333321</v>
      </c>
      <c r="M195" s="22" t="b">
        <v>1</v>
      </c>
      <c r="N195" s="20">
        <v>6973.913307343315</v>
      </c>
      <c r="O195" s="44">
        <f t="shared" si="9"/>
        <v>42985.25</v>
      </c>
    </row>
    <row r="196" spans="1:15" x14ac:dyDescent="0.25">
      <c r="A196" s="18">
        <f t="shared" si="8"/>
        <v>42985.291666666664</v>
      </c>
      <c r="B196" s="19">
        <v>42985.291666666664</v>
      </c>
      <c r="C196" s="20">
        <v>3463.54843325</v>
      </c>
      <c r="D196" s="20">
        <v>3128.093742175</v>
      </c>
      <c r="E196" s="20">
        <v>1460.6382107499992</v>
      </c>
      <c r="F196" s="20">
        <v>818.42312003275003</v>
      </c>
      <c r="G196" s="20">
        <v>1727.9390080455701</v>
      </c>
      <c r="H196" s="20">
        <v>1161.0985333333301</v>
      </c>
      <c r="I196" s="20">
        <v>7372.7494300477611</v>
      </c>
      <c r="J196" s="20">
        <v>388.410342505556</v>
      </c>
      <c r="K196" s="20">
        <v>2.7135977000000002</v>
      </c>
      <c r="L196" s="20">
        <v>3995.8676773333318</v>
      </c>
      <c r="M196" s="22" t="b">
        <v>1</v>
      </c>
      <c r="N196" s="20">
        <v>7761.1597725533175</v>
      </c>
      <c r="O196" s="44">
        <f t="shared" si="9"/>
        <v>42985.291666666664</v>
      </c>
    </row>
    <row r="197" spans="1:15" x14ac:dyDescent="0.25">
      <c r="A197" s="18">
        <f t="shared" si="8"/>
        <v>42985.333333333336</v>
      </c>
      <c r="B197" s="19">
        <v>42985.333333333336</v>
      </c>
      <c r="C197" s="20">
        <v>3458.7753902499994</v>
      </c>
      <c r="D197" s="20">
        <v>3739.4044474249995</v>
      </c>
      <c r="E197" s="20">
        <v>1569.1416687500002</v>
      </c>
      <c r="F197" s="20">
        <v>943.76122079600009</v>
      </c>
      <c r="G197" s="20">
        <v>1851.70087424232</v>
      </c>
      <c r="H197" s="20">
        <v>862.00743833333206</v>
      </c>
      <c r="I197" s="20">
        <v>7683.9500593777611</v>
      </c>
      <c r="J197" s="20">
        <v>406.50161058555102</v>
      </c>
      <c r="K197" s="20">
        <v>0.38875150000000003</v>
      </c>
      <c r="L197" s="20">
        <v>4333.9506183333324</v>
      </c>
      <c r="M197" s="22" t="b">
        <v>1</v>
      </c>
      <c r="N197" s="20">
        <v>8090.4516699633123</v>
      </c>
      <c r="O197" s="44">
        <f t="shared" si="9"/>
        <v>42985.333333333336</v>
      </c>
    </row>
    <row r="198" spans="1:15" x14ac:dyDescent="0.25">
      <c r="A198" s="18">
        <f t="shared" si="8"/>
        <v>42985.375</v>
      </c>
      <c r="B198" s="19">
        <v>42985.375</v>
      </c>
      <c r="C198" s="20">
        <v>3464.1895542500001</v>
      </c>
      <c r="D198" s="20">
        <v>3362.6161806750001</v>
      </c>
      <c r="E198" s="20">
        <v>1623.26000275</v>
      </c>
      <c r="F198" s="20">
        <v>1147.3760611235002</v>
      </c>
      <c r="G198" s="20">
        <v>1848.53495581482</v>
      </c>
      <c r="H198" s="20">
        <v>819.32966333333206</v>
      </c>
      <c r="I198" s="20">
        <v>7831.2748618677606</v>
      </c>
      <c r="J198" s="20">
        <v>409.74755324555701</v>
      </c>
      <c r="K198" s="20">
        <v>1.5605694999999999</v>
      </c>
      <c r="L198" s="20">
        <v>4022.7234333333322</v>
      </c>
      <c r="M198" s="22" t="b">
        <v>1</v>
      </c>
      <c r="N198" s="20">
        <v>8241.022415113317</v>
      </c>
      <c r="O198" s="44">
        <f t="shared" si="9"/>
        <v>42985.375</v>
      </c>
    </row>
    <row r="199" spans="1:15" x14ac:dyDescent="0.25">
      <c r="A199" s="18">
        <f t="shared" si="8"/>
        <v>42985.416666666664</v>
      </c>
      <c r="B199" s="19">
        <v>42985.416666666664</v>
      </c>
      <c r="C199" s="20">
        <v>3401.1922172499999</v>
      </c>
      <c r="D199" s="20">
        <v>2512.5785991624989</v>
      </c>
      <c r="E199" s="20">
        <v>1726.1065132499991</v>
      </c>
      <c r="F199" s="20">
        <v>1591.5645250435</v>
      </c>
      <c r="G199" s="20">
        <v>1753.6526765373201</v>
      </c>
      <c r="H199" s="20">
        <v>923.96061333333205</v>
      </c>
      <c r="I199" s="20">
        <v>7970.8244006977602</v>
      </c>
      <c r="J199" s="20">
        <v>402.64094024555703</v>
      </c>
      <c r="K199" s="20">
        <v>5.1150702999999993</v>
      </c>
      <c r="L199" s="20">
        <v>3530.4747333333321</v>
      </c>
      <c r="M199" s="22" t="b">
        <v>1</v>
      </c>
      <c r="N199" s="20">
        <v>8373.4653409433176</v>
      </c>
      <c r="O199" s="44">
        <f t="shared" si="9"/>
        <v>42985.416666666664</v>
      </c>
    </row>
    <row r="200" spans="1:15" x14ac:dyDescent="0.25">
      <c r="A200" s="18">
        <f t="shared" si="8"/>
        <v>42985.458333333336</v>
      </c>
      <c r="B200" s="19">
        <v>42985.458333333336</v>
      </c>
      <c r="C200" s="20">
        <v>3397.9680292500002</v>
      </c>
      <c r="D200" s="20">
        <v>2671.4918548000001</v>
      </c>
      <c r="E200" s="20">
        <v>1739.8960997499992</v>
      </c>
      <c r="F200" s="20">
        <v>1478.3735425284992</v>
      </c>
      <c r="G200" s="20">
        <v>1773.5332111948201</v>
      </c>
      <c r="H200" s="20">
        <v>1082.28044833333</v>
      </c>
      <c r="I200" s="20">
        <v>8033.9841391977607</v>
      </c>
      <c r="J200" s="20">
        <v>413.306442125552</v>
      </c>
      <c r="K200" s="20">
        <v>3.3019962</v>
      </c>
      <c r="L200" s="20">
        <v>3692.9506083333322</v>
      </c>
      <c r="M200" s="22" t="b">
        <v>1</v>
      </c>
      <c r="N200" s="20">
        <v>8447.2905813233119</v>
      </c>
      <c r="O200" s="44">
        <f t="shared" si="9"/>
        <v>42985.458333333336</v>
      </c>
    </row>
    <row r="201" spans="1:15" x14ac:dyDescent="0.25">
      <c r="A201" s="18">
        <f t="shared" si="8"/>
        <v>42985.5</v>
      </c>
      <c r="B201" s="19">
        <v>42985.5</v>
      </c>
      <c r="C201" s="20">
        <v>3330.6722554999988</v>
      </c>
      <c r="D201" s="20">
        <v>2725.1579553125002</v>
      </c>
      <c r="E201" s="20">
        <v>1587.13824075</v>
      </c>
      <c r="F201" s="20">
        <v>1347.4499926835001</v>
      </c>
      <c r="G201" s="20">
        <v>1722.6370055873201</v>
      </c>
      <c r="H201" s="20">
        <v>1206.5864183333301</v>
      </c>
      <c r="I201" s="20">
        <v>7785.9038570477596</v>
      </c>
      <c r="J201" s="20">
        <v>410.47662338555699</v>
      </c>
      <c r="K201" s="20">
        <v>45.985129399999991</v>
      </c>
      <c r="L201" s="20">
        <v>3677.276258333331</v>
      </c>
      <c r="M201" s="22" t="b">
        <v>1</v>
      </c>
      <c r="N201" s="20">
        <v>8196.3804804333158</v>
      </c>
      <c r="O201" s="44">
        <f t="shared" si="9"/>
        <v>42985.5</v>
      </c>
    </row>
    <row r="202" spans="1:15" x14ac:dyDescent="0.25">
      <c r="A202" s="18">
        <f t="shared" si="8"/>
        <v>42985.541666666664</v>
      </c>
      <c r="B202" s="19">
        <v>42985.541666666664</v>
      </c>
      <c r="C202" s="20">
        <v>3314.3062957499992</v>
      </c>
      <c r="D202" s="20">
        <v>2566.118062175</v>
      </c>
      <c r="E202" s="20">
        <v>1300.3936072500001</v>
      </c>
      <c r="F202" s="20">
        <v>1143.666863065999</v>
      </c>
      <c r="G202" s="20">
        <v>1711.50174519232</v>
      </c>
      <c r="H202" s="20">
        <v>1444.4544233333302</v>
      </c>
      <c r="I202" s="20">
        <v>7692.2412977877602</v>
      </c>
      <c r="J202" s="20">
        <v>409.83027054555703</v>
      </c>
      <c r="K202" s="20">
        <v>3.5856021</v>
      </c>
      <c r="L202" s="20">
        <v>3374.783826333331</v>
      </c>
      <c r="M202" s="22" t="b">
        <v>1</v>
      </c>
      <c r="N202" s="20">
        <v>8102.0715683333174</v>
      </c>
      <c r="O202" s="44">
        <f t="shared" si="9"/>
        <v>42985.541666666664</v>
      </c>
    </row>
    <row r="203" spans="1:15" x14ac:dyDescent="0.25">
      <c r="A203" s="18">
        <f t="shared" si="8"/>
        <v>42985.583333333336</v>
      </c>
      <c r="B203" s="19">
        <v>42985.583333333336</v>
      </c>
      <c r="C203" s="20">
        <v>3327.1011947500001</v>
      </c>
      <c r="D203" s="20">
        <v>2203.5011762374988</v>
      </c>
      <c r="E203" s="20">
        <v>921.42319225000006</v>
      </c>
      <c r="F203" s="20">
        <v>1102.396522138499</v>
      </c>
      <c r="G203" s="20">
        <v>1739.2090734273202</v>
      </c>
      <c r="H203" s="20">
        <v>1936.7333333333302</v>
      </c>
      <c r="I203" s="20">
        <v>7622.8082735277603</v>
      </c>
      <c r="J203" s="20">
        <v>398.55412997555203</v>
      </c>
      <c r="K203" s="20">
        <v>170.6003503</v>
      </c>
      <c r="L203" s="20">
        <v>3038.4017383333326</v>
      </c>
      <c r="M203" s="22" t="b">
        <v>1</v>
      </c>
      <c r="N203" s="20">
        <v>8021.3624035033126</v>
      </c>
      <c r="O203" s="44">
        <f t="shared" si="9"/>
        <v>42985.583333333336</v>
      </c>
    </row>
    <row r="204" spans="1:15" x14ac:dyDescent="0.25">
      <c r="A204" s="18">
        <f t="shared" si="8"/>
        <v>42985.625</v>
      </c>
      <c r="B204" s="19">
        <v>42985.625</v>
      </c>
      <c r="C204" s="20">
        <v>3345.413</v>
      </c>
      <c r="D204" s="20">
        <v>1580.7536900625</v>
      </c>
      <c r="E204" s="20">
        <v>989.65655300000003</v>
      </c>
      <c r="F204" s="20">
        <v>1122.138940991</v>
      </c>
      <c r="G204" s="20">
        <v>1677.96745537982</v>
      </c>
      <c r="H204" s="20">
        <v>2136.0054283333302</v>
      </c>
      <c r="I204" s="20">
        <v>7565.3724903877701</v>
      </c>
      <c r="J204" s="20">
        <v>383.54785904555399</v>
      </c>
      <c r="K204" s="20">
        <v>158.39458500000001</v>
      </c>
      <c r="L204" s="20">
        <v>2744.620133333332</v>
      </c>
      <c r="M204" s="22" t="b">
        <v>1</v>
      </c>
      <c r="N204" s="20">
        <v>7948.9203494333242</v>
      </c>
      <c r="O204" s="44">
        <f t="shared" si="9"/>
        <v>42985.625</v>
      </c>
    </row>
    <row r="205" spans="1:15" x14ac:dyDescent="0.25">
      <c r="A205" s="18">
        <f t="shared" si="8"/>
        <v>42985.666666666664</v>
      </c>
      <c r="B205" s="19">
        <v>42985.666666666664</v>
      </c>
      <c r="C205" s="20">
        <v>3313.410308</v>
      </c>
      <c r="D205" s="20">
        <v>1421.4410065</v>
      </c>
      <c r="E205" s="20">
        <v>1172.573878749999</v>
      </c>
      <c r="F205" s="20">
        <v>1030.760399886</v>
      </c>
      <c r="G205" s="20">
        <v>1635.0092306173201</v>
      </c>
      <c r="H205" s="20">
        <v>2149.24380833333</v>
      </c>
      <c r="I205" s="20">
        <v>7520.4373925277705</v>
      </c>
      <c r="J205" s="20">
        <v>375.97115142555606</v>
      </c>
      <c r="K205" s="20">
        <v>148.12735380000001</v>
      </c>
      <c r="L205" s="20">
        <v>2677.9027343333323</v>
      </c>
      <c r="M205" s="22" t="b">
        <v>1</v>
      </c>
      <c r="N205" s="20">
        <v>7896.4085439533264</v>
      </c>
      <c r="O205" s="44">
        <f t="shared" si="9"/>
        <v>42985.666666666664</v>
      </c>
    </row>
    <row r="206" spans="1:15" x14ac:dyDescent="0.25">
      <c r="A206" s="18">
        <f t="shared" si="8"/>
        <v>42985.708333333336</v>
      </c>
      <c r="B206" s="19">
        <v>42985.708333333336</v>
      </c>
      <c r="C206" s="20">
        <v>3382.08291375</v>
      </c>
      <c r="D206" s="20">
        <v>2395.2873983125</v>
      </c>
      <c r="E206" s="20">
        <v>1146.9467757499999</v>
      </c>
      <c r="F206" s="20">
        <v>844.35222122599998</v>
      </c>
      <c r="G206" s="20">
        <v>1633.3529723848201</v>
      </c>
      <c r="H206" s="20">
        <v>1532.14769833333</v>
      </c>
      <c r="I206" s="20">
        <v>7456.8772428177608</v>
      </c>
      <c r="J206" s="20">
        <v>382.62534350555404</v>
      </c>
      <c r="K206" s="20">
        <v>130.32822609999999</v>
      </c>
      <c r="L206" s="20">
        <v>2964.3391673333313</v>
      </c>
      <c r="M206" s="22" t="b">
        <v>1</v>
      </c>
      <c r="N206" s="20">
        <v>7839.502586323315</v>
      </c>
      <c r="O206" s="44">
        <f t="shared" si="9"/>
        <v>42985.708333333336</v>
      </c>
    </row>
    <row r="207" spans="1:15" x14ac:dyDescent="0.25">
      <c r="A207" s="18">
        <f t="shared" si="8"/>
        <v>42985.75</v>
      </c>
      <c r="B207" s="19">
        <v>42985.75</v>
      </c>
      <c r="C207" s="20">
        <v>3488.6120112499989</v>
      </c>
      <c r="D207" s="20">
        <v>3604.2222634375003</v>
      </c>
      <c r="E207" s="20">
        <v>1138.1230095000001</v>
      </c>
      <c r="F207" s="20">
        <v>522.54402305600001</v>
      </c>
      <c r="G207" s="20">
        <v>1683.11310536982</v>
      </c>
      <c r="H207" s="20">
        <v>1190.62561333333</v>
      </c>
      <c r="I207" s="20">
        <v>7442.9528440477598</v>
      </c>
      <c r="J207" s="20">
        <v>403.02028646555607</v>
      </c>
      <c r="K207" s="20">
        <v>0.54579309999999981</v>
      </c>
      <c r="L207" s="20">
        <v>3780.7211023333321</v>
      </c>
      <c r="M207" s="22" t="b">
        <v>1</v>
      </c>
      <c r="N207" s="20">
        <v>7845.9731305133155</v>
      </c>
      <c r="O207" s="44">
        <f t="shared" si="9"/>
        <v>42985.75</v>
      </c>
    </row>
    <row r="208" spans="1:15" x14ac:dyDescent="0.25">
      <c r="A208" s="18">
        <f t="shared" si="8"/>
        <v>42985.791666666664</v>
      </c>
      <c r="B208" s="19">
        <v>42985.791666666664</v>
      </c>
      <c r="C208" s="20">
        <v>3489.437351999999</v>
      </c>
      <c r="D208" s="20">
        <v>3389.9366095625001</v>
      </c>
      <c r="E208" s="20">
        <v>1433.93368375</v>
      </c>
      <c r="F208" s="20">
        <v>287.44683995375004</v>
      </c>
      <c r="G208" s="20">
        <v>1623.7710079070703</v>
      </c>
      <c r="H208" s="20">
        <v>1113.5845333333302</v>
      </c>
      <c r="I208" s="20">
        <v>7352.6228540277598</v>
      </c>
      <c r="J208" s="20">
        <v>402.17901834555505</v>
      </c>
      <c r="K208" s="20">
        <v>0.38796779999999981</v>
      </c>
      <c r="L208" s="20">
        <v>3582.9201863333324</v>
      </c>
      <c r="M208" s="22" t="b">
        <v>1</v>
      </c>
      <c r="N208" s="20">
        <v>7754.8018723733148</v>
      </c>
      <c r="O208" s="44">
        <f t="shared" si="9"/>
        <v>42985.791666666664</v>
      </c>
    </row>
    <row r="209" spans="1:15" x14ac:dyDescent="0.25">
      <c r="A209" s="18">
        <f t="shared" si="8"/>
        <v>42985.833333333336</v>
      </c>
      <c r="B209" s="19">
        <v>42985.833333333336</v>
      </c>
      <c r="C209" s="20">
        <v>3464.5103187500004</v>
      </c>
      <c r="D209" s="20">
        <v>2878.58454145</v>
      </c>
      <c r="E209" s="20">
        <v>1525.926234</v>
      </c>
      <c r="F209" s="20">
        <v>313.61595543550004</v>
      </c>
      <c r="G209" s="20">
        <v>1608.72455281782</v>
      </c>
      <c r="H209" s="20">
        <v>1334.4545333333301</v>
      </c>
      <c r="I209" s="20">
        <v>7202.9317001277605</v>
      </c>
      <c r="J209" s="20">
        <v>387.05844092555503</v>
      </c>
      <c r="K209" s="20">
        <v>67.035805399999973</v>
      </c>
      <c r="L209" s="20">
        <v>3468.7901893333324</v>
      </c>
      <c r="M209" s="22" t="b">
        <v>1</v>
      </c>
      <c r="N209" s="20">
        <v>7589.9901410533157</v>
      </c>
      <c r="O209" s="44">
        <f t="shared" si="9"/>
        <v>42985.833333333336</v>
      </c>
    </row>
    <row r="210" spans="1:15" x14ac:dyDescent="0.25">
      <c r="A210" s="18">
        <f t="shared" si="8"/>
        <v>42985.875</v>
      </c>
      <c r="B210" s="19">
        <v>42985.875</v>
      </c>
      <c r="C210" s="20">
        <v>3423.6684730000002</v>
      </c>
      <c r="D210" s="20">
        <v>2332.8106394500001</v>
      </c>
      <c r="E210" s="20">
        <v>1172.4341602499999</v>
      </c>
      <c r="F210" s="20">
        <v>307.55583567800005</v>
      </c>
      <c r="G210" s="20">
        <v>1555.2765408653202</v>
      </c>
      <c r="H210" s="20">
        <v>1381.4245333333301</v>
      </c>
      <c r="I210" s="20">
        <v>6604.8596087077603</v>
      </c>
      <c r="J210" s="20">
        <v>341.47037323555799</v>
      </c>
      <c r="K210" s="20">
        <v>201.23260730000001</v>
      </c>
      <c r="L210" s="20">
        <v>3025.6075933333309</v>
      </c>
      <c r="M210" s="22" t="b">
        <v>1</v>
      </c>
      <c r="N210" s="20">
        <v>6946.3299819433187</v>
      </c>
      <c r="O210" s="44">
        <f t="shared" si="9"/>
        <v>42985.875</v>
      </c>
    </row>
    <row r="211" spans="1:15" x14ac:dyDescent="0.25">
      <c r="A211" s="18">
        <f t="shared" si="8"/>
        <v>42985.916666666664</v>
      </c>
      <c r="B211" s="19">
        <v>42985.916666666664</v>
      </c>
      <c r="C211" s="20">
        <v>3289.74027075</v>
      </c>
      <c r="D211" s="20">
        <v>2143.7028474499998</v>
      </c>
      <c r="E211" s="20">
        <v>585.20018375000006</v>
      </c>
      <c r="F211" s="20">
        <v>286.75133522800002</v>
      </c>
      <c r="G211" s="20">
        <v>1486.05441751532</v>
      </c>
      <c r="H211" s="20">
        <v>1931.5295333333302</v>
      </c>
      <c r="I211" s="20">
        <v>6273.1976504377608</v>
      </c>
      <c r="J211" s="20">
        <v>333.53003035555901</v>
      </c>
      <c r="K211" s="20">
        <v>145.4308039</v>
      </c>
      <c r="L211" s="20">
        <v>2970.8201033333326</v>
      </c>
      <c r="M211" s="22" t="b">
        <v>1</v>
      </c>
      <c r="N211" s="20">
        <v>6606.7276807933195</v>
      </c>
      <c r="O211" s="44">
        <f t="shared" si="9"/>
        <v>42985.916666666664</v>
      </c>
    </row>
    <row r="212" spans="1:15" x14ac:dyDescent="0.25">
      <c r="A212" s="18">
        <f t="shared" si="8"/>
        <v>42985.958333333336</v>
      </c>
      <c r="B212" s="19">
        <v>42985.958333333336</v>
      </c>
      <c r="C212" s="20">
        <v>3214.9343140000005</v>
      </c>
      <c r="D212" s="20">
        <v>1723.055000525</v>
      </c>
      <c r="E212" s="20">
        <v>324.88664999999997</v>
      </c>
      <c r="F212" s="20">
        <v>169.61783883300001</v>
      </c>
      <c r="G212" s="20">
        <v>1447.0881349653203</v>
      </c>
      <c r="H212" s="20">
        <v>2154.9495333333302</v>
      </c>
      <c r="I212" s="20">
        <v>5798.9416196477605</v>
      </c>
      <c r="J212" s="20">
        <v>308.471767875556</v>
      </c>
      <c r="K212" s="20">
        <v>199.81798080000002</v>
      </c>
      <c r="L212" s="20">
        <v>2727.3001033333321</v>
      </c>
      <c r="M212" s="22" t="b">
        <v>1</v>
      </c>
      <c r="N212" s="20">
        <v>6107.4133875233165</v>
      </c>
      <c r="O212" s="44">
        <f t="shared" si="9"/>
        <v>42985.958333333336</v>
      </c>
    </row>
    <row r="213" spans="1:15" x14ac:dyDescent="0.25">
      <c r="A213" s="18">
        <f t="shared" si="8"/>
        <v>42986</v>
      </c>
      <c r="B213" s="19">
        <v>42986</v>
      </c>
      <c r="C213" s="20">
        <v>3076.74789375</v>
      </c>
      <c r="D213" s="20">
        <v>1249.9399758250001</v>
      </c>
      <c r="E213" s="20">
        <v>32.597452749999988</v>
      </c>
      <c r="F213" s="20">
        <v>88.840313730499972</v>
      </c>
      <c r="G213" s="20">
        <v>1459.7097098178201</v>
      </c>
      <c r="H213" s="20">
        <v>2533.8995333333301</v>
      </c>
      <c r="I213" s="20">
        <v>5513.8207930877606</v>
      </c>
      <c r="J213" s="20">
        <v>306.668503485553</v>
      </c>
      <c r="K213" s="20">
        <v>151.47231930000001</v>
      </c>
      <c r="L213" s="20">
        <v>2469.7732633333312</v>
      </c>
      <c r="M213" s="22" t="b">
        <v>1</v>
      </c>
      <c r="N213" s="20">
        <v>5820.4892965733134</v>
      </c>
      <c r="O213" s="44">
        <f t="shared" si="9"/>
        <v>42986</v>
      </c>
    </row>
    <row r="214" spans="1:15" x14ac:dyDescent="0.25">
      <c r="A214" s="18">
        <f t="shared" si="8"/>
        <v>42986.041666666664</v>
      </c>
      <c r="B214" s="19">
        <v>42986.041666666664</v>
      </c>
      <c r="C214" s="20">
        <v>3049.109341249999</v>
      </c>
      <c r="D214" s="20">
        <v>1087.4496752125001</v>
      </c>
      <c r="E214" s="20">
        <v>31.771668999999999</v>
      </c>
      <c r="F214" s="20">
        <v>51.120826672999982</v>
      </c>
      <c r="G214" s="20">
        <v>1450.33329818782</v>
      </c>
      <c r="H214" s="20">
        <v>2300.3795333333301</v>
      </c>
      <c r="I214" s="20">
        <v>5217.0804267377598</v>
      </c>
      <c r="J214" s="20">
        <v>287.04625478555403</v>
      </c>
      <c r="K214" s="20">
        <v>184.0779368</v>
      </c>
      <c r="L214" s="20">
        <v>2281.9597253333318</v>
      </c>
      <c r="M214" s="22" t="b">
        <v>1</v>
      </c>
      <c r="N214" s="20">
        <v>5504.1266815233139</v>
      </c>
      <c r="O214" s="44">
        <f t="shared" si="9"/>
        <v>42986.041666666664</v>
      </c>
    </row>
    <row r="215" spans="1:15" x14ac:dyDescent="0.25">
      <c r="A215" s="18">
        <f t="shared" si="8"/>
        <v>42986.083333333336</v>
      </c>
      <c r="B215" s="19">
        <v>42986.083333333336</v>
      </c>
      <c r="C215" s="20">
        <v>3059.962927</v>
      </c>
      <c r="D215" s="20">
        <v>948.82330151250005</v>
      </c>
      <c r="E215" s="20">
        <v>35.08432874999999</v>
      </c>
      <c r="F215" s="20">
        <v>40.484592162999988</v>
      </c>
      <c r="G215" s="20">
        <v>1459.67136440782</v>
      </c>
      <c r="H215" s="20">
        <v>2545.9145333333304</v>
      </c>
      <c r="I215" s="20">
        <v>5117.61601830777</v>
      </c>
      <c r="J215" s="20">
        <v>285.792320325557</v>
      </c>
      <c r="K215" s="20">
        <v>395.9095092</v>
      </c>
      <c r="L215" s="20">
        <v>2290.6231993333322</v>
      </c>
      <c r="M215" s="22" t="b">
        <v>1</v>
      </c>
      <c r="N215" s="20">
        <v>5403.4083386333268</v>
      </c>
      <c r="O215" s="44">
        <f t="shared" si="9"/>
        <v>42986.083333333336</v>
      </c>
    </row>
    <row r="216" spans="1:15" x14ac:dyDescent="0.25">
      <c r="A216" s="18">
        <f t="shared" si="8"/>
        <v>42986.125</v>
      </c>
      <c r="B216" s="19">
        <v>42986.125</v>
      </c>
      <c r="C216" s="20">
        <v>3070.5676310000003</v>
      </c>
      <c r="D216" s="20">
        <v>1002.2659895375</v>
      </c>
      <c r="E216" s="20">
        <v>51.078378999999991</v>
      </c>
      <c r="F216" s="20">
        <v>43.630259140499987</v>
      </c>
      <c r="G216" s="20">
        <v>1453.25454707532</v>
      </c>
      <c r="H216" s="20">
        <v>2878.6645333333304</v>
      </c>
      <c r="I216" s="20">
        <v>4998.9018804377702</v>
      </c>
      <c r="J216" s="20">
        <v>282.65485661555402</v>
      </c>
      <c r="K216" s="20">
        <v>1276.5079637000001</v>
      </c>
      <c r="L216" s="20">
        <v>1941.396638333332</v>
      </c>
      <c r="M216" s="22" t="b">
        <v>1</v>
      </c>
      <c r="N216" s="20">
        <v>5281.5567370533245</v>
      </c>
      <c r="O216" s="44">
        <f t="shared" si="9"/>
        <v>42986.125</v>
      </c>
    </row>
    <row r="217" spans="1:15" x14ac:dyDescent="0.25">
      <c r="A217" s="18">
        <f t="shared" si="8"/>
        <v>42986.166666666664</v>
      </c>
      <c r="B217" s="19">
        <v>42986.166666666664</v>
      </c>
      <c r="C217" s="20">
        <v>3053.3075155000001</v>
      </c>
      <c r="D217" s="20">
        <v>890.38748208750008</v>
      </c>
      <c r="E217" s="20">
        <v>72.8056105</v>
      </c>
      <c r="F217" s="20">
        <v>34.417682882999991</v>
      </c>
      <c r="G217" s="20">
        <v>1441.88312162282</v>
      </c>
      <c r="H217" s="20">
        <v>3083.7345333333301</v>
      </c>
      <c r="I217" s="20">
        <v>5111.8574109977599</v>
      </c>
      <c r="J217" s="20">
        <v>290.00762379555505</v>
      </c>
      <c r="K217" s="20">
        <v>1316.1675278</v>
      </c>
      <c r="L217" s="20">
        <v>1858.5033833333321</v>
      </c>
      <c r="M217" s="22" t="b">
        <v>1</v>
      </c>
      <c r="N217" s="20">
        <v>5401.8650347933153</v>
      </c>
      <c r="O217" s="44">
        <f t="shared" si="9"/>
        <v>42986.166666666664</v>
      </c>
    </row>
    <row r="218" spans="1:15" x14ac:dyDescent="0.25">
      <c r="A218" s="18">
        <f t="shared" si="8"/>
        <v>42986.208333333336</v>
      </c>
      <c r="B218" s="19">
        <v>42986.208333333336</v>
      </c>
      <c r="C218" s="20">
        <v>3036.637084</v>
      </c>
      <c r="D218" s="20">
        <v>893.90073608750004</v>
      </c>
      <c r="E218" s="20">
        <v>231.55697075</v>
      </c>
      <c r="F218" s="20">
        <v>24.26220288299999</v>
      </c>
      <c r="G218" s="20">
        <v>1452.0170041628201</v>
      </c>
      <c r="H218" s="20">
        <v>3004.1455333333301</v>
      </c>
      <c r="I218" s="20">
        <v>5687.5107548177612</v>
      </c>
      <c r="J218" s="20">
        <v>320.61656896555002</v>
      </c>
      <c r="K218" s="20">
        <v>612.90506909999999</v>
      </c>
      <c r="L218" s="20">
        <v>2021.487138333332</v>
      </c>
      <c r="M218" s="22" t="b">
        <v>1</v>
      </c>
      <c r="N218" s="20">
        <v>6008.1273237833111</v>
      </c>
      <c r="O218" s="44">
        <f t="shared" si="9"/>
        <v>42986.208333333336</v>
      </c>
    </row>
    <row r="219" spans="1:15" x14ac:dyDescent="0.25">
      <c r="A219" s="18">
        <f t="shared" si="8"/>
        <v>42986.25</v>
      </c>
      <c r="B219" s="19">
        <v>42986.25</v>
      </c>
      <c r="C219" s="20">
        <v>3213.5650102499999</v>
      </c>
      <c r="D219" s="20">
        <v>1606.5842559749999</v>
      </c>
      <c r="E219" s="20">
        <v>874.2605322500001</v>
      </c>
      <c r="F219" s="20">
        <v>43.39766288299996</v>
      </c>
      <c r="G219" s="20">
        <v>1493.8800239453201</v>
      </c>
      <c r="H219" s="20">
        <v>2394.0455333333302</v>
      </c>
      <c r="I219" s="20">
        <v>6648.9646712977601</v>
      </c>
      <c r="J219" s="20">
        <v>362.59019570555603</v>
      </c>
      <c r="K219" s="20">
        <v>173.08149829999999</v>
      </c>
      <c r="L219" s="20">
        <v>2441.0966533333321</v>
      </c>
      <c r="M219" s="22" t="b">
        <v>1</v>
      </c>
      <c r="N219" s="20">
        <v>7011.5548670033158</v>
      </c>
      <c r="O219" s="44">
        <f t="shared" si="9"/>
        <v>42986.25</v>
      </c>
    </row>
    <row r="220" spans="1:15" x14ac:dyDescent="0.25">
      <c r="A220" s="18">
        <f t="shared" si="8"/>
        <v>42986.291666666664</v>
      </c>
      <c r="B220" s="19">
        <v>42986.291666666664</v>
      </c>
      <c r="C220" s="20">
        <v>3404.5843272500001</v>
      </c>
      <c r="D220" s="20">
        <v>2176.3766891</v>
      </c>
      <c r="E220" s="20">
        <v>1658.9508685000001</v>
      </c>
      <c r="F220" s="20">
        <v>41.182486462749985</v>
      </c>
      <c r="G220" s="20">
        <v>1669.8281505705702</v>
      </c>
      <c r="H220" s="20">
        <v>1787.8295333333301</v>
      </c>
      <c r="I220" s="20">
        <v>7362.9996784077703</v>
      </c>
      <c r="J220" s="20">
        <v>385.40597417555205</v>
      </c>
      <c r="K220" s="20">
        <v>11.407452299999989</v>
      </c>
      <c r="L220" s="20">
        <v>2978.9389503333309</v>
      </c>
      <c r="M220" s="22" t="b">
        <v>1</v>
      </c>
      <c r="N220" s="20">
        <v>7748.4056525833221</v>
      </c>
      <c r="O220" s="44">
        <f t="shared" si="9"/>
        <v>42986.291666666664</v>
      </c>
    </row>
    <row r="221" spans="1:15" x14ac:dyDescent="0.25">
      <c r="A221" s="18">
        <f t="shared" si="8"/>
        <v>42986.333333333336</v>
      </c>
      <c r="B221" s="19">
        <v>42986.333333333336</v>
      </c>
      <c r="C221" s="20">
        <v>3400.3462772499997</v>
      </c>
      <c r="D221" s="20">
        <v>2500.712422475</v>
      </c>
      <c r="E221" s="20">
        <v>1896.26873</v>
      </c>
      <c r="F221" s="20">
        <v>26.895825980999987</v>
      </c>
      <c r="G221" s="20">
        <v>1681.4058338673201</v>
      </c>
      <c r="H221" s="20">
        <v>1641.03502833333</v>
      </c>
      <c r="I221" s="20">
        <v>7671.8650344777707</v>
      </c>
      <c r="J221" s="20">
        <v>399.14416839555605</v>
      </c>
      <c r="K221" s="20">
        <v>8.6110096999999985</v>
      </c>
      <c r="L221" s="20">
        <v>3067.0439053333312</v>
      </c>
      <c r="M221" s="22" t="b">
        <v>1</v>
      </c>
      <c r="N221" s="20">
        <v>8071.009202873327</v>
      </c>
      <c r="O221" s="44">
        <f t="shared" si="9"/>
        <v>42986.333333333336</v>
      </c>
    </row>
    <row r="222" spans="1:15" x14ac:dyDescent="0.25">
      <c r="A222" s="18">
        <f t="shared" si="8"/>
        <v>42986.375</v>
      </c>
      <c r="B222" s="19">
        <v>42986.375</v>
      </c>
      <c r="C222" s="20">
        <v>3386.7778607499995</v>
      </c>
      <c r="D222" s="20">
        <v>2226.1563017999993</v>
      </c>
      <c r="E222" s="20">
        <v>1417.5782320000001</v>
      </c>
      <c r="F222" s="20">
        <v>26.336953475999987</v>
      </c>
      <c r="G222" s="20">
        <v>1731.4522552073201</v>
      </c>
      <c r="H222" s="20">
        <v>2138.4072433333299</v>
      </c>
      <c r="I222" s="20">
        <v>7679.1354011777603</v>
      </c>
      <c r="J222" s="20">
        <v>408.03521555555704</v>
      </c>
      <c r="K222" s="20">
        <v>9.2299214999999997</v>
      </c>
      <c r="L222" s="20">
        <v>2830.3083083333322</v>
      </c>
      <c r="M222" s="22" t="b">
        <v>1</v>
      </c>
      <c r="N222" s="20">
        <v>8087.1706167333177</v>
      </c>
      <c r="O222" s="44">
        <f t="shared" si="9"/>
        <v>42986.375</v>
      </c>
    </row>
    <row r="223" spans="1:15" x14ac:dyDescent="0.25">
      <c r="A223" s="18">
        <f t="shared" si="8"/>
        <v>42986.416666666664</v>
      </c>
      <c r="B223" s="19">
        <v>42986.416666666664</v>
      </c>
      <c r="C223" s="20">
        <v>3412.2390367500002</v>
      </c>
      <c r="D223" s="20">
        <v>1497.8109064125001</v>
      </c>
      <c r="E223" s="20">
        <v>1467.8198545</v>
      </c>
      <c r="F223" s="20">
        <v>94.503062690999954</v>
      </c>
      <c r="G223" s="20">
        <v>1807.67633106982</v>
      </c>
      <c r="H223" s="20">
        <v>2707.7364783333301</v>
      </c>
      <c r="I223" s="20">
        <v>7749.7274194377605</v>
      </c>
      <c r="J223" s="20">
        <v>411.83118998555301</v>
      </c>
      <c r="K223" s="20">
        <v>110.245627</v>
      </c>
      <c r="L223" s="20">
        <v>2715.981433333332</v>
      </c>
      <c r="M223" s="22" t="b">
        <v>1</v>
      </c>
      <c r="N223" s="20">
        <v>8161.5586094233131</v>
      </c>
      <c r="O223" s="44">
        <f t="shared" si="9"/>
        <v>42986.416666666664</v>
      </c>
    </row>
    <row r="224" spans="1:15" x14ac:dyDescent="0.25">
      <c r="A224" s="18">
        <f t="shared" si="8"/>
        <v>42986.458333333336</v>
      </c>
      <c r="B224" s="19">
        <v>42986.458333333336</v>
      </c>
      <c r="C224" s="20">
        <v>3322.9871450000001</v>
      </c>
      <c r="D224" s="20">
        <v>1741.0332936625</v>
      </c>
      <c r="E224" s="20">
        <v>1794.24530725</v>
      </c>
      <c r="F224" s="20">
        <v>303.70383965850004</v>
      </c>
      <c r="G224" s="20">
        <v>1837.2627287323201</v>
      </c>
      <c r="H224" s="20">
        <v>2735.2656383333301</v>
      </c>
      <c r="I224" s="20">
        <v>7795.9290764377602</v>
      </c>
      <c r="J224" s="20">
        <v>418.24999656555701</v>
      </c>
      <c r="K224" s="20">
        <v>552.1058213</v>
      </c>
      <c r="L224" s="20">
        <v>2968.213058333331</v>
      </c>
      <c r="M224" s="22" t="b">
        <v>1</v>
      </c>
      <c r="N224" s="20">
        <v>8214.1790730033172</v>
      </c>
      <c r="O224" s="44">
        <f t="shared" si="9"/>
        <v>42986.458333333336</v>
      </c>
    </row>
    <row r="225" spans="1:15" x14ac:dyDescent="0.25">
      <c r="A225" s="18">
        <f t="shared" si="8"/>
        <v>42986.5</v>
      </c>
      <c r="B225" s="19">
        <v>42986.5</v>
      </c>
      <c r="C225" s="20">
        <v>3159.2534597500003</v>
      </c>
      <c r="D225" s="20">
        <v>1024.234383925</v>
      </c>
      <c r="E225" s="20">
        <v>2271.3283947499999</v>
      </c>
      <c r="F225" s="20">
        <v>649.98663636100002</v>
      </c>
      <c r="G225" s="20">
        <v>1813.11242899732</v>
      </c>
      <c r="H225" s="20">
        <v>2972.85978833333</v>
      </c>
      <c r="I225" s="20">
        <v>7533.8461166777606</v>
      </c>
      <c r="J225" s="20">
        <v>388.32437340555299</v>
      </c>
      <c r="K225" s="20">
        <v>1036.0370687</v>
      </c>
      <c r="L225" s="20">
        <v>2932.567533333332</v>
      </c>
      <c r="M225" s="22" t="b">
        <v>1</v>
      </c>
      <c r="N225" s="20">
        <v>7922.1704900833138</v>
      </c>
      <c r="O225" s="44">
        <f t="shared" si="9"/>
        <v>42986.5</v>
      </c>
    </row>
    <row r="226" spans="1:15" x14ac:dyDescent="0.25">
      <c r="A226" s="18">
        <f t="shared" si="8"/>
        <v>42986.541666666664</v>
      </c>
      <c r="B226" s="19">
        <v>42986.541666666664</v>
      </c>
      <c r="C226" s="20">
        <v>3084.5925995000002</v>
      </c>
      <c r="D226" s="20">
        <v>886.94980705</v>
      </c>
      <c r="E226" s="20">
        <v>2039.96390875</v>
      </c>
      <c r="F226" s="20">
        <v>934.35223033850002</v>
      </c>
      <c r="G226" s="20">
        <v>1807.6741962948201</v>
      </c>
      <c r="H226" s="20">
        <v>2955.27055833333</v>
      </c>
      <c r="I226" s="20">
        <v>7354.12203493777</v>
      </c>
      <c r="J226" s="20">
        <v>383.37325329554898</v>
      </c>
      <c r="K226" s="20">
        <v>1213.2537187</v>
      </c>
      <c r="L226" s="20">
        <v>2758.0542933333322</v>
      </c>
      <c r="M226" s="22" t="b">
        <v>1</v>
      </c>
      <c r="N226" s="20">
        <v>7737.4952882333191</v>
      </c>
      <c r="O226" s="44">
        <f t="shared" si="9"/>
        <v>42986.541666666664</v>
      </c>
    </row>
    <row r="227" spans="1:15" x14ac:dyDescent="0.25">
      <c r="A227" s="18">
        <f t="shared" si="8"/>
        <v>42986.583333333336</v>
      </c>
      <c r="B227" s="19">
        <v>42986.583333333336</v>
      </c>
      <c r="C227" s="20">
        <v>3035.3073909999998</v>
      </c>
      <c r="D227" s="20">
        <v>907.87266541250006</v>
      </c>
      <c r="E227" s="20">
        <v>1578.172742</v>
      </c>
      <c r="F227" s="20">
        <v>1146.0059052785</v>
      </c>
      <c r="G227" s="20">
        <v>1817.0252504723201</v>
      </c>
      <c r="H227" s="20">
        <v>3135.8068533333303</v>
      </c>
      <c r="I227" s="20">
        <v>7205.48359332776</v>
      </c>
      <c r="J227" s="20">
        <v>372.16260653555298</v>
      </c>
      <c r="K227" s="20">
        <v>1488.1154743000002</v>
      </c>
      <c r="L227" s="20">
        <v>2554.4291333333322</v>
      </c>
      <c r="M227" s="22" t="b">
        <v>1</v>
      </c>
      <c r="N227" s="20">
        <v>7577.6461998633131</v>
      </c>
      <c r="O227" s="44">
        <f t="shared" si="9"/>
        <v>42986.583333333336</v>
      </c>
    </row>
    <row r="228" spans="1:15" x14ac:dyDescent="0.25">
      <c r="A228" s="18">
        <f t="shared" si="8"/>
        <v>42986.625</v>
      </c>
      <c r="B228" s="19">
        <v>42986.625</v>
      </c>
      <c r="C228" s="20">
        <v>3023.29425575</v>
      </c>
      <c r="D228" s="20">
        <v>984.08086050000009</v>
      </c>
      <c r="E228" s="20">
        <v>1010.4688047500001</v>
      </c>
      <c r="F228" s="20">
        <v>1325.4117944310001</v>
      </c>
      <c r="G228" s="20">
        <v>1778.8429629023201</v>
      </c>
      <c r="H228" s="20">
        <v>2882.0793783333302</v>
      </c>
      <c r="I228" s="20">
        <v>7130.1633832677599</v>
      </c>
      <c r="J228" s="20">
        <v>366.89686006555502</v>
      </c>
      <c r="K228" s="20">
        <v>842.57238000000007</v>
      </c>
      <c r="L228" s="20">
        <v>2664.5454333333319</v>
      </c>
      <c r="M228" s="22" t="b">
        <v>1</v>
      </c>
      <c r="N228" s="20">
        <v>7497.0602433333152</v>
      </c>
      <c r="O228" s="44">
        <f t="shared" si="9"/>
        <v>42986.625</v>
      </c>
    </row>
    <row r="229" spans="1:15" x14ac:dyDescent="0.25">
      <c r="A229" s="18">
        <f t="shared" si="8"/>
        <v>42986.666666666664</v>
      </c>
      <c r="B229" s="19">
        <v>42986.666666666664</v>
      </c>
      <c r="C229" s="20">
        <v>3020.11436525</v>
      </c>
      <c r="D229" s="20">
        <v>1109.635665674999</v>
      </c>
      <c r="E229" s="20">
        <v>1095.4016347499992</v>
      </c>
      <c r="F229" s="20">
        <v>1411.4206770235</v>
      </c>
      <c r="G229" s="20">
        <v>1690.29941167482</v>
      </c>
      <c r="H229" s="20">
        <v>2828.0298783333301</v>
      </c>
      <c r="I229" s="20">
        <v>7081.8121462377603</v>
      </c>
      <c r="J229" s="20">
        <v>352.50507103555799</v>
      </c>
      <c r="K229" s="20">
        <v>500.69708209999999</v>
      </c>
      <c r="L229" s="20">
        <v>3219.8873333333322</v>
      </c>
      <c r="M229" s="22" t="b">
        <v>1</v>
      </c>
      <c r="N229" s="20">
        <v>7434.3172172733184</v>
      </c>
      <c r="O229" s="44">
        <f t="shared" si="9"/>
        <v>42986.666666666664</v>
      </c>
    </row>
    <row r="230" spans="1:15" x14ac:dyDescent="0.25">
      <c r="A230" s="18">
        <f t="shared" si="8"/>
        <v>42986.708333333336</v>
      </c>
      <c r="B230" s="19">
        <v>42986.708333333336</v>
      </c>
      <c r="C230" s="20">
        <v>3116.2938885000003</v>
      </c>
      <c r="D230" s="20">
        <v>2064.4114983125</v>
      </c>
      <c r="E230" s="20">
        <v>1409.3332847500001</v>
      </c>
      <c r="F230" s="20">
        <v>1521.0141299860002</v>
      </c>
      <c r="G230" s="20">
        <v>1632.1172651748202</v>
      </c>
      <c r="H230" s="20">
        <v>1770.5750433333301</v>
      </c>
      <c r="I230" s="20">
        <v>7153.1298334777603</v>
      </c>
      <c r="J230" s="20">
        <v>354.25062904555301</v>
      </c>
      <c r="K230" s="20">
        <v>256.73993620000005</v>
      </c>
      <c r="L230" s="20">
        <v>3749.6247113333325</v>
      </c>
      <c r="M230" s="22" t="b">
        <v>1</v>
      </c>
      <c r="N230" s="20">
        <v>7507.3804625233133</v>
      </c>
      <c r="O230" s="44">
        <f t="shared" si="9"/>
        <v>42986.708333333336</v>
      </c>
    </row>
    <row r="231" spans="1:15" x14ac:dyDescent="0.25">
      <c r="A231" s="18">
        <f t="shared" si="8"/>
        <v>42986.75</v>
      </c>
      <c r="B231" s="19">
        <v>42986.75</v>
      </c>
      <c r="C231" s="20">
        <v>3291.6140235000003</v>
      </c>
      <c r="D231" s="20">
        <v>3459.6530175499993</v>
      </c>
      <c r="E231" s="20">
        <v>1488.06455375</v>
      </c>
      <c r="F231" s="20">
        <v>1574.9362492685</v>
      </c>
      <c r="G231" s="20">
        <v>1613.2459149548201</v>
      </c>
      <c r="H231" s="20">
        <v>958.63356333333206</v>
      </c>
      <c r="I231" s="20">
        <v>7122.9771986677597</v>
      </c>
      <c r="J231" s="20">
        <v>361.85659865555704</v>
      </c>
      <c r="K231" s="20">
        <v>72.025381699999954</v>
      </c>
      <c r="L231" s="20">
        <v>4829.2881433333323</v>
      </c>
      <c r="M231" s="22" t="b">
        <v>1</v>
      </c>
      <c r="N231" s="20">
        <v>7484.8337973233165</v>
      </c>
      <c r="O231" s="44">
        <f t="shared" si="9"/>
        <v>42986.75</v>
      </c>
    </row>
    <row r="232" spans="1:15" x14ac:dyDescent="0.25">
      <c r="A232" s="18">
        <f t="shared" si="8"/>
        <v>42986.791666666664</v>
      </c>
      <c r="B232" s="19">
        <v>42986.791666666664</v>
      </c>
      <c r="C232" s="20">
        <v>3283.24886225</v>
      </c>
      <c r="D232" s="20">
        <v>3798.2618108750003</v>
      </c>
      <c r="E232" s="20">
        <v>1161.673831749999</v>
      </c>
      <c r="F232" s="20">
        <v>1409.2714828062501</v>
      </c>
      <c r="G232" s="20">
        <v>1476.37127248207</v>
      </c>
      <c r="H232" s="20">
        <v>1103.4245333333301</v>
      </c>
      <c r="I232" s="20">
        <v>7073.6448605577698</v>
      </c>
      <c r="J232" s="20">
        <v>369.90322790555405</v>
      </c>
      <c r="K232" s="20">
        <v>70.100789699999964</v>
      </c>
      <c r="L232" s="20">
        <v>4718.602915333332</v>
      </c>
      <c r="M232" s="22" t="b">
        <v>1</v>
      </c>
      <c r="N232" s="20">
        <v>7443.5480884633234</v>
      </c>
      <c r="O232" s="44">
        <f t="shared" si="9"/>
        <v>42986.791666666664</v>
      </c>
    </row>
    <row r="233" spans="1:15" x14ac:dyDescent="0.25">
      <c r="A233" s="18">
        <f t="shared" si="8"/>
        <v>42986.833333333336</v>
      </c>
      <c r="B233" s="19">
        <v>42986.833333333336</v>
      </c>
      <c r="C233" s="20">
        <v>3198.8021752499994</v>
      </c>
      <c r="D233" s="20">
        <v>3724.0797856875001</v>
      </c>
      <c r="E233" s="20">
        <v>887.47297500000013</v>
      </c>
      <c r="F233" s="20">
        <v>1322.5510764505002</v>
      </c>
      <c r="G233" s="20">
        <v>1497.7212877653201</v>
      </c>
      <c r="H233" s="20">
        <v>1276.5895333333301</v>
      </c>
      <c r="I233" s="20">
        <v>6879.7393801277603</v>
      </c>
      <c r="J233" s="20">
        <v>369.77054862555502</v>
      </c>
      <c r="K233" s="20">
        <v>22.622982399999991</v>
      </c>
      <c r="L233" s="20">
        <v>4635.0839223333323</v>
      </c>
      <c r="M233" s="22" t="b">
        <v>1</v>
      </c>
      <c r="N233" s="20">
        <v>7249.5099287533158</v>
      </c>
      <c r="O233" s="44">
        <f t="shared" si="9"/>
        <v>42986.833333333336</v>
      </c>
    </row>
    <row r="234" spans="1:15" x14ac:dyDescent="0.25">
      <c r="A234" s="18">
        <f t="shared" si="8"/>
        <v>42986.875</v>
      </c>
      <c r="B234" s="19">
        <v>42986.875</v>
      </c>
      <c r="C234" s="20">
        <v>3122.6614595000001</v>
      </c>
      <c r="D234" s="20">
        <v>2628.829778625</v>
      </c>
      <c r="E234" s="20">
        <v>621.12025375000007</v>
      </c>
      <c r="F234" s="20">
        <v>1367.489582383</v>
      </c>
      <c r="G234" s="20">
        <v>1473.8291362853201</v>
      </c>
      <c r="H234" s="20">
        <v>1652.5895333333301</v>
      </c>
      <c r="I234" s="20">
        <v>6389.9248282977605</v>
      </c>
      <c r="J234" s="20">
        <v>325.49190634555202</v>
      </c>
      <c r="K234" s="20">
        <v>26.566352899999988</v>
      </c>
      <c r="L234" s="20">
        <v>4124.5366563333309</v>
      </c>
      <c r="M234" s="22" t="b">
        <v>1</v>
      </c>
      <c r="N234" s="20">
        <v>6715.4167346433123</v>
      </c>
      <c r="O234" s="44">
        <f t="shared" si="9"/>
        <v>42986.875</v>
      </c>
    </row>
    <row r="235" spans="1:15" x14ac:dyDescent="0.25">
      <c r="A235" s="18">
        <f t="shared" si="8"/>
        <v>42986.916666666664</v>
      </c>
      <c r="B235" s="19">
        <v>42986.916666666664</v>
      </c>
      <c r="C235" s="20">
        <v>3047.0585227500001</v>
      </c>
      <c r="D235" s="20">
        <v>1573.912239199999</v>
      </c>
      <c r="E235" s="20">
        <v>87.54016575</v>
      </c>
      <c r="F235" s="20">
        <v>1324.397485882999</v>
      </c>
      <c r="G235" s="20">
        <v>1445.1390661603202</v>
      </c>
      <c r="H235" s="20">
        <v>2379.45953333333</v>
      </c>
      <c r="I235" s="20">
        <v>6081.8710771277601</v>
      </c>
      <c r="J235" s="20">
        <v>307.37569101555601</v>
      </c>
      <c r="K235" s="20">
        <v>158.59977660000001</v>
      </c>
      <c r="L235" s="20">
        <v>3309.6604683333321</v>
      </c>
      <c r="M235" s="22" t="b">
        <v>1</v>
      </c>
      <c r="N235" s="20">
        <v>6389.2467681433163</v>
      </c>
      <c r="O235" s="44">
        <f t="shared" si="9"/>
        <v>42986.916666666664</v>
      </c>
    </row>
    <row r="236" spans="1:15" x14ac:dyDescent="0.25">
      <c r="A236" s="18">
        <f t="shared" si="8"/>
        <v>42986.958333333336</v>
      </c>
      <c r="B236" s="19">
        <v>42986.958333333336</v>
      </c>
      <c r="C236" s="20">
        <v>3012.3459707500001</v>
      </c>
      <c r="D236" s="20">
        <v>1375.880043124999</v>
      </c>
      <c r="E236" s="20">
        <v>19.529908750000001</v>
      </c>
      <c r="F236" s="20">
        <v>1239.9754411030001</v>
      </c>
      <c r="G236" s="20">
        <v>1445.8444481253202</v>
      </c>
      <c r="H236" s="20">
        <v>2693.5095333333302</v>
      </c>
      <c r="I236" s="20">
        <v>5607.2816904677602</v>
      </c>
      <c r="J236" s="20">
        <v>291.56144528555399</v>
      </c>
      <c r="K236" s="20">
        <v>517.36376610000002</v>
      </c>
      <c r="L236" s="20">
        <v>3370.8784433333321</v>
      </c>
      <c r="M236" s="22" t="b">
        <v>1</v>
      </c>
      <c r="N236" s="20">
        <v>5898.8431357533145</v>
      </c>
      <c r="O236" s="44">
        <f t="shared" si="9"/>
        <v>42986.958333333336</v>
      </c>
    </row>
    <row r="237" spans="1:15" x14ac:dyDescent="0.25">
      <c r="A237" s="18">
        <f t="shared" si="8"/>
        <v>42987</v>
      </c>
      <c r="B237" s="19">
        <v>42987</v>
      </c>
      <c r="C237" s="20">
        <v>2982.92971025</v>
      </c>
      <c r="D237" s="20">
        <v>1556.1265669625</v>
      </c>
      <c r="E237" s="20">
        <v>20.956110750000001</v>
      </c>
      <c r="F237" s="20">
        <v>1312.4300361629992</v>
      </c>
      <c r="G237" s="20">
        <v>1400.54614641782</v>
      </c>
      <c r="H237" s="20">
        <v>2523.45953333333</v>
      </c>
      <c r="I237" s="20">
        <v>5305.3061316377607</v>
      </c>
      <c r="J237" s="20">
        <v>283.44885310555202</v>
      </c>
      <c r="K237" s="20">
        <v>193.4702308</v>
      </c>
      <c r="L237" s="20">
        <v>4014.2228883333319</v>
      </c>
      <c r="M237" s="22" t="b">
        <v>1</v>
      </c>
      <c r="N237" s="20">
        <v>5588.7549847433129</v>
      </c>
      <c r="O237" s="44">
        <f t="shared" si="9"/>
        <v>42987</v>
      </c>
    </row>
    <row r="238" spans="1:15" x14ac:dyDescent="0.25">
      <c r="A238" s="18">
        <f t="shared" ref="A238:A301" si="10">+B238</f>
        <v>42987.041666666664</v>
      </c>
      <c r="B238" s="19">
        <v>42987.041666666664</v>
      </c>
      <c r="C238" s="20">
        <v>2965.3815352500001</v>
      </c>
      <c r="D238" s="20">
        <v>1159.7377127500001</v>
      </c>
      <c r="E238" s="20">
        <v>20.754113999999998</v>
      </c>
      <c r="F238" s="20">
        <v>1291.2863644555</v>
      </c>
      <c r="G238" s="20">
        <v>1422.1168283378199</v>
      </c>
      <c r="H238" s="20">
        <v>2725.5095333333302</v>
      </c>
      <c r="I238" s="20">
        <v>4985.24070216776</v>
      </c>
      <c r="J238" s="20">
        <v>265.21075242555304</v>
      </c>
      <c r="K238" s="20">
        <v>593.1043102000001</v>
      </c>
      <c r="L238" s="20">
        <v>3741.2303233333323</v>
      </c>
      <c r="M238" s="22" t="b">
        <v>1</v>
      </c>
      <c r="N238" s="20">
        <v>5250.4514545933134</v>
      </c>
      <c r="O238" s="44">
        <f t="shared" ref="O238:O301" si="11">+B238</f>
        <v>42987.041666666664</v>
      </c>
    </row>
    <row r="239" spans="1:15" x14ac:dyDescent="0.25">
      <c r="A239" s="18">
        <f t="shared" si="10"/>
        <v>42987.083333333336</v>
      </c>
      <c r="B239" s="19">
        <v>42987.083333333336</v>
      </c>
      <c r="C239" s="20">
        <v>2958.3741892500002</v>
      </c>
      <c r="D239" s="20">
        <v>1050.9616878750001</v>
      </c>
      <c r="E239" s="20">
        <v>21.87491249999999</v>
      </c>
      <c r="F239" s="20">
        <v>1403.914042633</v>
      </c>
      <c r="G239" s="20">
        <v>1379.44904841532</v>
      </c>
      <c r="H239" s="20">
        <v>2677.2845333333303</v>
      </c>
      <c r="I239" s="20">
        <v>4840.3017182277599</v>
      </c>
      <c r="J239" s="20">
        <v>254.57834384555503</v>
      </c>
      <c r="K239" s="20">
        <v>759.29363360000013</v>
      </c>
      <c r="L239" s="20">
        <v>3637.6847183333321</v>
      </c>
      <c r="M239" s="22" t="b">
        <v>1</v>
      </c>
      <c r="N239" s="20">
        <v>5094.8800620733145</v>
      </c>
      <c r="O239" s="44">
        <f t="shared" si="11"/>
        <v>42987.083333333336</v>
      </c>
    </row>
    <row r="240" spans="1:15" x14ac:dyDescent="0.25">
      <c r="A240" s="18">
        <f t="shared" si="10"/>
        <v>42987.125</v>
      </c>
      <c r="B240" s="19">
        <v>42987.125</v>
      </c>
      <c r="C240" s="20">
        <v>2956.151535</v>
      </c>
      <c r="D240" s="20">
        <v>1117.292397875</v>
      </c>
      <c r="E240" s="20">
        <v>21.811829249999988</v>
      </c>
      <c r="F240" s="20">
        <v>1292.0863612255</v>
      </c>
      <c r="G240" s="20">
        <v>1333.5857935828201</v>
      </c>
      <c r="H240" s="20">
        <v>2424.0245333333301</v>
      </c>
      <c r="I240" s="20">
        <v>4646.1733157977606</v>
      </c>
      <c r="J240" s="20">
        <v>245.03479023555403</v>
      </c>
      <c r="K240" s="20">
        <v>744.25626590000002</v>
      </c>
      <c r="L240" s="20">
        <v>3509.4880783333315</v>
      </c>
      <c r="M240" s="22" t="b">
        <v>1</v>
      </c>
      <c r="N240" s="20">
        <v>4891.2081060333148</v>
      </c>
      <c r="O240" s="44">
        <f t="shared" si="11"/>
        <v>42987.125</v>
      </c>
    </row>
    <row r="241" spans="1:15" x14ac:dyDescent="0.25">
      <c r="A241" s="18">
        <f t="shared" si="10"/>
        <v>42987.166666666664</v>
      </c>
      <c r="B241" s="19">
        <v>42987.166666666664</v>
      </c>
      <c r="C241" s="20">
        <v>2937.0773952500008</v>
      </c>
      <c r="D241" s="20">
        <v>981.49704850000012</v>
      </c>
      <c r="E241" s="20">
        <v>20.862627249999989</v>
      </c>
      <c r="F241" s="20">
        <v>1150.3710340930002</v>
      </c>
      <c r="G241" s="20">
        <v>1368.8786272203199</v>
      </c>
      <c r="H241" s="20">
        <v>2271.8245333333302</v>
      </c>
      <c r="I241" s="20">
        <v>4655.7646249577601</v>
      </c>
      <c r="J241" s="20">
        <v>239.930956355555</v>
      </c>
      <c r="K241" s="20">
        <v>571.239058</v>
      </c>
      <c r="L241" s="20">
        <v>3263.5766263333321</v>
      </c>
      <c r="M241" s="22" t="b">
        <v>1</v>
      </c>
      <c r="N241" s="20">
        <v>4895.6955813133154</v>
      </c>
      <c r="O241" s="44">
        <f t="shared" si="11"/>
        <v>42987.166666666664</v>
      </c>
    </row>
    <row r="242" spans="1:15" x14ac:dyDescent="0.25">
      <c r="A242" s="18">
        <f t="shared" si="10"/>
        <v>42987.208333333336</v>
      </c>
      <c r="B242" s="19">
        <v>42987.208333333336</v>
      </c>
      <c r="C242" s="20">
        <v>2922.5616722499999</v>
      </c>
      <c r="D242" s="20">
        <v>1487.4317369999992</v>
      </c>
      <c r="E242" s="20">
        <v>20.80386725</v>
      </c>
      <c r="F242" s="20">
        <v>1069.3283722630001</v>
      </c>
      <c r="G242" s="20">
        <v>1384.2413247803202</v>
      </c>
      <c r="H242" s="20">
        <v>1959.5845333333302</v>
      </c>
      <c r="I242" s="20">
        <v>4923.7191206377602</v>
      </c>
      <c r="J242" s="20">
        <v>254.92550050555201</v>
      </c>
      <c r="K242" s="20">
        <v>207.29223239999999</v>
      </c>
      <c r="L242" s="20">
        <v>3458.0146533333318</v>
      </c>
      <c r="M242" s="22" t="b">
        <v>1</v>
      </c>
      <c r="N242" s="20">
        <v>5178.6446211433122</v>
      </c>
      <c r="O242" s="44">
        <f t="shared" si="11"/>
        <v>42987.208333333336</v>
      </c>
    </row>
    <row r="243" spans="1:15" x14ac:dyDescent="0.25">
      <c r="A243" s="18">
        <f t="shared" si="10"/>
        <v>42987.25</v>
      </c>
      <c r="B243" s="19">
        <v>42987.25</v>
      </c>
      <c r="C243" s="20">
        <v>3010.0607945000002</v>
      </c>
      <c r="D243" s="20">
        <v>1241.22408675</v>
      </c>
      <c r="E243" s="20">
        <v>21.897852999999991</v>
      </c>
      <c r="F243" s="20">
        <v>1025.2785136005</v>
      </c>
      <c r="G243" s="20">
        <v>1401.9539908228201</v>
      </c>
      <c r="H243" s="20">
        <v>2153.5195333333299</v>
      </c>
      <c r="I243" s="20">
        <v>5301.4304151577599</v>
      </c>
      <c r="J243" s="20">
        <v>273.01627641555405</v>
      </c>
      <c r="K243" s="20">
        <v>86.85233209999997</v>
      </c>
      <c r="L243" s="20">
        <v>3192.6357483333322</v>
      </c>
      <c r="M243" s="22" t="b">
        <v>1</v>
      </c>
      <c r="N243" s="20">
        <v>5574.4466915733137</v>
      </c>
      <c r="O243" s="44">
        <f t="shared" si="11"/>
        <v>42987.25</v>
      </c>
    </row>
    <row r="244" spans="1:15" x14ac:dyDescent="0.25">
      <c r="A244" s="18">
        <f t="shared" si="10"/>
        <v>42987.291666666664</v>
      </c>
      <c r="B244" s="19">
        <v>42987.291666666664</v>
      </c>
      <c r="C244" s="20">
        <v>3152.2942522500002</v>
      </c>
      <c r="D244" s="20">
        <v>1873.2113146250001</v>
      </c>
      <c r="E244" s="20">
        <v>21.41374025</v>
      </c>
      <c r="F244" s="20">
        <v>1050.6401719052501</v>
      </c>
      <c r="G244" s="20">
        <v>1582.3371509030699</v>
      </c>
      <c r="H244" s="20">
        <v>1977.9145333333302</v>
      </c>
      <c r="I244" s="20">
        <v>5802.5903375677599</v>
      </c>
      <c r="J244" s="20">
        <v>297.46418536555706</v>
      </c>
      <c r="K244" s="20">
        <v>220.57254200000003</v>
      </c>
      <c r="L244" s="20">
        <v>3337.1840983333323</v>
      </c>
      <c r="M244" s="22" t="b">
        <v>1</v>
      </c>
      <c r="N244" s="20">
        <v>6100.0545229333165</v>
      </c>
      <c r="O244" s="44">
        <f t="shared" si="11"/>
        <v>42987.291666666664</v>
      </c>
    </row>
    <row r="245" spans="1:15" x14ac:dyDescent="0.25">
      <c r="A245" s="18">
        <f t="shared" si="10"/>
        <v>42987.333333333336</v>
      </c>
      <c r="B245" s="19">
        <v>42987.333333333336</v>
      </c>
      <c r="C245" s="20">
        <v>3202.933309</v>
      </c>
      <c r="D245" s="20">
        <v>2913.2644728750001</v>
      </c>
      <c r="E245" s="20">
        <v>22.1254445</v>
      </c>
      <c r="F245" s="20">
        <v>1114.7471738260001</v>
      </c>
      <c r="G245" s="20">
        <v>1638.02255224232</v>
      </c>
      <c r="H245" s="20">
        <v>1591.00441833333</v>
      </c>
      <c r="I245" s="20">
        <v>6221.5671567477602</v>
      </c>
      <c r="J245" s="20">
        <v>341.57470869555402</v>
      </c>
      <c r="K245" s="20">
        <v>221.91453300000001</v>
      </c>
      <c r="L245" s="20">
        <v>3697.0409723333319</v>
      </c>
      <c r="M245" s="22" t="b">
        <v>1</v>
      </c>
      <c r="N245" s="20">
        <v>6563.1418654433146</v>
      </c>
      <c r="O245" s="44">
        <f t="shared" si="11"/>
        <v>42987.333333333336</v>
      </c>
    </row>
    <row r="246" spans="1:15" x14ac:dyDescent="0.25">
      <c r="A246" s="18">
        <f t="shared" si="10"/>
        <v>42987.375</v>
      </c>
      <c r="B246" s="19">
        <v>42987.375</v>
      </c>
      <c r="C246" s="20">
        <v>3158.2432187499994</v>
      </c>
      <c r="D246" s="20">
        <v>3373.7370935624999</v>
      </c>
      <c r="E246" s="20">
        <v>23.139485999999998</v>
      </c>
      <c r="F246" s="20">
        <v>1264.0038305834998</v>
      </c>
      <c r="G246" s="20">
        <v>1730.8995985573199</v>
      </c>
      <c r="H246" s="20">
        <v>1426.4495333333302</v>
      </c>
      <c r="I246" s="20">
        <v>6438.6945982377601</v>
      </c>
      <c r="J246" s="20">
        <v>362.05753871555601</v>
      </c>
      <c r="K246" s="20">
        <v>83.664350499999983</v>
      </c>
      <c r="L246" s="20">
        <v>4092.0562733333318</v>
      </c>
      <c r="M246" s="22" t="b">
        <v>1</v>
      </c>
      <c r="N246" s="20">
        <v>6800.752136953316</v>
      </c>
      <c r="O246" s="44">
        <f t="shared" si="11"/>
        <v>42987.375</v>
      </c>
    </row>
    <row r="247" spans="1:15" x14ac:dyDescent="0.25">
      <c r="A247" s="18">
        <f t="shared" si="10"/>
        <v>42987.416666666664</v>
      </c>
      <c r="B247" s="19">
        <v>42987.416666666664</v>
      </c>
      <c r="C247" s="20">
        <v>3162.02835125</v>
      </c>
      <c r="D247" s="20">
        <v>3429.8106712499994</v>
      </c>
      <c r="E247" s="20">
        <v>22.511348999999999</v>
      </c>
      <c r="F247" s="20">
        <v>1466.8776136735</v>
      </c>
      <c r="G247" s="20">
        <v>1777.8859121298201</v>
      </c>
      <c r="H247" s="20">
        <v>1244.6135333333302</v>
      </c>
      <c r="I247" s="20">
        <v>6510.1391577477607</v>
      </c>
      <c r="J247" s="20">
        <v>363.27025425555405</v>
      </c>
      <c r="K247" s="20">
        <v>170.57007530000001</v>
      </c>
      <c r="L247" s="20">
        <v>4059.7479433333315</v>
      </c>
      <c r="M247" s="22" t="b">
        <v>1</v>
      </c>
      <c r="N247" s="20">
        <v>6873.4094120033151</v>
      </c>
      <c r="O247" s="44">
        <f t="shared" si="11"/>
        <v>42987.416666666664</v>
      </c>
    </row>
    <row r="248" spans="1:15" x14ac:dyDescent="0.25">
      <c r="A248" s="18">
        <f t="shared" si="10"/>
        <v>42987.458333333336</v>
      </c>
      <c r="B248" s="19">
        <v>42987.458333333336</v>
      </c>
      <c r="C248" s="20">
        <v>3090.1717987500001</v>
      </c>
      <c r="D248" s="20">
        <v>3110.948009875</v>
      </c>
      <c r="E248" s="20">
        <v>22.252961499999991</v>
      </c>
      <c r="F248" s="20">
        <v>1804.5284562310001</v>
      </c>
      <c r="G248" s="20">
        <v>1813.75161818732</v>
      </c>
      <c r="H248" s="20">
        <v>1302.1745333333301</v>
      </c>
      <c r="I248" s="20">
        <v>6561.2705591577605</v>
      </c>
      <c r="J248" s="20">
        <v>360.16654368555504</v>
      </c>
      <c r="K248" s="20">
        <v>239.75865669999999</v>
      </c>
      <c r="L248" s="20">
        <v>3982.631618333332</v>
      </c>
      <c r="M248" s="22" t="b">
        <v>1</v>
      </c>
      <c r="N248" s="20">
        <v>6921.4371028433152</v>
      </c>
      <c r="O248" s="44">
        <f t="shared" si="11"/>
        <v>42987.458333333336</v>
      </c>
    </row>
    <row r="249" spans="1:15" x14ac:dyDescent="0.25">
      <c r="A249" s="18">
        <f t="shared" si="10"/>
        <v>42987.5</v>
      </c>
      <c r="B249" s="19">
        <v>42987.5</v>
      </c>
      <c r="C249" s="20">
        <v>3065.5150845000003</v>
      </c>
      <c r="D249" s="20">
        <v>2184.2321140000004</v>
      </c>
      <c r="E249" s="20">
        <v>20.112401249999987</v>
      </c>
      <c r="F249" s="20">
        <v>2016.275426876</v>
      </c>
      <c r="G249" s="20">
        <v>1781.84889446732</v>
      </c>
      <c r="H249" s="20">
        <v>1710.7195333333302</v>
      </c>
      <c r="I249" s="20">
        <v>6360.7861032177607</v>
      </c>
      <c r="J249" s="20">
        <v>334.780781475553</v>
      </c>
      <c r="K249" s="20">
        <v>500.61572640000003</v>
      </c>
      <c r="L249" s="20">
        <v>3582.5208433333314</v>
      </c>
      <c r="M249" s="22" t="b">
        <v>1</v>
      </c>
      <c r="N249" s="20">
        <v>6695.566884693314</v>
      </c>
      <c r="O249" s="44">
        <f t="shared" si="11"/>
        <v>42987.5</v>
      </c>
    </row>
    <row r="250" spans="1:15" x14ac:dyDescent="0.25">
      <c r="A250" s="18">
        <f t="shared" si="10"/>
        <v>42987.541666666664</v>
      </c>
      <c r="B250" s="19">
        <v>42987.541666666664</v>
      </c>
      <c r="C250" s="20">
        <v>3061.0715584999989</v>
      </c>
      <c r="D250" s="20">
        <v>2135.6471615625001</v>
      </c>
      <c r="E250" s="20">
        <v>21.919384999999988</v>
      </c>
      <c r="F250" s="20">
        <v>1918.9340212760003</v>
      </c>
      <c r="G250" s="20">
        <v>1775.4579332548201</v>
      </c>
      <c r="H250" s="20">
        <v>2004.9733883333301</v>
      </c>
      <c r="I250" s="20">
        <v>6110.24618188776</v>
      </c>
      <c r="J250" s="20">
        <v>319.74969610555405</v>
      </c>
      <c r="K250" s="20">
        <v>920.41873960000009</v>
      </c>
      <c r="L250" s="20">
        <v>3567.5888303333318</v>
      </c>
      <c r="M250" s="22" t="b">
        <v>1</v>
      </c>
      <c r="N250" s="20">
        <v>6429.995877993314</v>
      </c>
      <c r="O250" s="44">
        <f t="shared" si="11"/>
        <v>42987.541666666664</v>
      </c>
    </row>
    <row r="251" spans="1:15" x14ac:dyDescent="0.25">
      <c r="A251" s="18">
        <f t="shared" si="10"/>
        <v>42987.583333333336</v>
      </c>
      <c r="B251" s="19">
        <v>42987.583333333336</v>
      </c>
      <c r="C251" s="20">
        <v>3059.3577894999999</v>
      </c>
      <c r="D251" s="20">
        <v>1736.6327918125</v>
      </c>
      <c r="E251" s="20">
        <v>23.214420749999992</v>
      </c>
      <c r="F251" s="20">
        <v>1980.0441048085002</v>
      </c>
      <c r="G251" s="20">
        <v>1743.85120337232</v>
      </c>
      <c r="H251" s="20">
        <v>1971.0827233333303</v>
      </c>
      <c r="I251" s="20">
        <v>5924.6056792177596</v>
      </c>
      <c r="J251" s="20">
        <v>306.56141822555799</v>
      </c>
      <c r="K251" s="20">
        <v>657.44117779999999</v>
      </c>
      <c r="L251" s="20">
        <v>3625.5747583333323</v>
      </c>
      <c r="M251" s="22" t="b">
        <v>1</v>
      </c>
      <c r="N251" s="20">
        <v>6231.1670974433173</v>
      </c>
      <c r="O251" s="44">
        <f t="shared" si="11"/>
        <v>42987.583333333336</v>
      </c>
    </row>
    <row r="252" spans="1:15" x14ac:dyDescent="0.25">
      <c r="A252" s="18">
        <f t="shared" si="10"/>
        <v>42987.625</v>
      </c>
      <c r="B252" s="19">
        <v>42987.625</v>
      </c>
      <c r="C252" s="20">
        <v>3060.4448090000001</v>
      </c>
      <c r="D252" s="20">
        <v>1959.1210603750001</v>
      </c>
      <c r="E252" s="20">
        <v>35.273208749999974</v>
      </c>
      <c r="F252" s="20">
        <v>2009.8181818785001</v>
      </c>
      <c r="G252" s="20">
        <v>1648.0437653298202</v>
      </c>
      <c r="H252" s="20">
        <v>1749.9251833333301</v>
      </c>
      <c r="I252" s="20">
        <v>5970.295389227761</v>
      </c>
      <c r="J252" s="20">
        <v>307.43213020555902</v>
      </c>
      <c r="K252" s="20">
        <v>443.90470590000007</v>
      </c>
      <c r="L252" s="20">
        <v>3740.9939833333315</v>
      </c>
      <c r="M252" s="22" t="b">
        <v>1</v>
      </c>
      <c r="N252" s="20">
        <v>6277.7275194333197</v>
      </c>
      <c r="O252" s="44">
        <f t="shared" si="11"/>
        <v>42987.625</v>
      </c>
    </row>
    <row r="253" spans="1:15" x14ac:dyDescent="0.25">
      <c r="A253" s="18">
        <f t="shared" si="10"/>
        <v>42987.666666666664</v>
      </c>
      <c r="B253" s="19">
        <v>42987.666666666664</v>
      </c>
      <c r="C253" s="20">
        <v>3147.2590810000002</v>
      </c>
      <c r="D253" s="20">
        <v>2522.1126120624999</v>
      </c>
      <c r="E253" s="20">
        <v>83.617460249999993</v>
      </c>
      <c r="F253" s="20">
        <v>1903.1141590034999</v>
      </c>
      <c r="G253" s="20">
        <v>1593.0507001573201</v>
      </c>
      <c r="H253" s="20">
        <v>1482.4895333333302</v>
      </c>
      <c r="I253" s="20">
        <v>6026.0268154177702</v>
      </c>
      <c r="J253" s="20">
        <v>314.76692235554702</v>
      </c>
      <c r="K253" s="20">
        <v>207.27600470000002</v>
      </c>
      <c r="L253" s="20">
        <v>4183.5738033333309</v>
      </c>
      <c r="M253" s="22" t="b">
        <v>1</v>
      </c>
      <c r="N253" s="20">
        <v>6340.7937377733169</v>
      </c>
      <c r="O253" s="44">
        <f t="shared" si="11"/>
        <v>42987.666666666664</v>
      </c>
    </row>
    <row r="254" spans="1:15" x14ac:dyDescent="0.25">
      <c r="A254" s="18">
        <f t="shared" si="10"/>
        <v>42987.708333333336</v>
      </c>
      <c r="B254" s="19">
        <v>42987.708333333336</v>
      </c>
      <c r="C254" s="20">
        <v>3242.680883</v>
      </c>
      <c r="D254" s="20">
        <v>3662.8434871875002</v>
      </c>
      <c r="E254" s="20">
        <v>93.617987749999955</v>
      </c>
      <c r="F254" s="20">
        <v>1694.659308935999</v>
      </c>
      <c r="G254" s="20">
        <v>1568.99141328982</v>
      </c>
      <c r="H254" s="20">
        <v>1068.15953333333</v>
      </c>
      <c r="I254" s="20">
        <v>6167.5997211077611</v>
      </c>
      <c r="J254" s="20">
        <v>328.56560855555404</v>
      </c>
      <c r="K254" s="20">
        <v>59.309249499999964</v>
      </c>
      <c r="L254" s="20">
        <v>4775.4780343333323</v>
      </c>
      <c r="M254" s="22" t="b">
        <v>1</v>
      </c>
      <c r="N254" s="20">
        <v>6496.1653296633149</v>
      </c>
      <c r="O254" s="44">
        <f t="shared" si="11"/>
        <v>42987.708333333336</v>
      </c>
    </row>
    <row r="255" spans="1:15" x14ac:dyDescent="0.25">
      <c r="A255" s="18">
        <f t="shared" si="10"/>
        <v>42987.75</v>
      </c>
      <c r="B255" s="19">
        <v>42987.75</v>
      </c>
      <c r="C255" s="20">
        <v>3240.25416825</v>
      </c>
      <c r="D255" s="20">
        <v>3586.9165256874994</v>
      </c>
      <c r="E255" s="20">
        <v>94.734436499999987</v>
      </c>
      <c r="F255" s="20">
        <v>1376.183013541</v>
      </c>
      <c r="G255" s="20">
        <v>1604.8027580248202</v>
      </c>
      <c r="H255" s="20">
        <v>1053.68953333333</v>
      </c>
      <c r="I255" s="20">
        <v>6152.3654305177606</v>
      </c>
      <c r="J255" s="20">
        <v>335.91815198555304</v>
      </c>
      <c r="K255" s="20">
        <v>4.7636144999999992</v>
      </c>
      <c r="L255" s="20">
        <v>4463.5332383333316</v>
      </c>
      <c r="M255" s="22" t="b">
        <v>1</v>
      </c>
      <c r="N255" s="20">
        <v>6488.2835825033135</v>
      </c>
      <c r="O255" s="44">
        <f t="shared" si="11"/>
        <v>42987.75</v>
      </c>
    </row>
    <row r="256" spans="1:15" x14ac:dyDescent="0.25">
      <c r="A256" s="18">
        <f t="shared" si="10"/>
        <v>42987.791666666664</v>
      </c>
      <c r="B256" s="19">
        <v>42987.791666666664</v>
      </c>
      <c r="C256" s="20">
        <v>3233.337906499999</v>
      </c>
      <c r="D256" s="20">
        <v>4129.2316326249984</v>
      </c>
      <c r="E256" s="20">
        <v>95.82026624999996</v>
      </c>
      <c r="F256" s="20">
        <v>1167.8064907562502</v>
      </c>
      <c r="G256" s="20">
        <v>1528.2712189420802</v>
      </c>
      <c r="H256" s="20">
        <v>917.28453333333209</v>
      </c>
      <c r="I256" s="20">
        <v>6091.6615307877601</v>
      </c>
      <c r="J256" s="20">
        <v>346.28226798555596</v>
      </c>
      <c r="K256" s="20">
        <v>2.6655173000000003</v>
      </c>
      <c r="L256" s="20">
        <v>4631.142732333331</v>
      </c>
      <c r="M256" s="22" t="b">
        <v>1</v>
      </c>
      <c r="N256" s="20">
        <v>6437.9437987733163</v>
      </c>
      <c r="O256" s="44">
        <f t="shared" si="11"/>
        <v>42987.791666666664</v>
      </c>
    </row>
    <row r="257" spans="1:15" x14ac:dyDescent="0.25">
      <c r="A257" s="18">
        <f t="shared" si="10"/>
        <v>42987.833333333336</v>
      </c>
      <c r="B257" s="19">
        <v>42987.833333333336</v>
      </c>
      <c r="C257" s="20">
        <v>3236.2361525000001</v>
      </c>
      <c r="D257" s="20">
        <v>4566.2732545624995</v>
      </c>
      <c r="E257" s="20">
        <v>100.7763125</v>
      </c>
      <c r="F257" s="20">
        <v>1176.8980835280001</v>
      </c>
      <c r="G257" s="20">
        <v>1501.1758493428199</v>
      </c>
      <c r="H257" s="20">
        <v>912.884533333332</v>
      </c>
      <c r="I257" s="20">
        <v>5974.3565886077595</v>
      </c>
      <c r="J257" s="20">
        <v>351.374266025552</v>
      </c>
      <c r="K257" s="20">
        <v>3.1632007999999998</v>
      </c>
      <c r="L257" s="20">
        <v>5165.3501303333323</v>
      </c>
      <c r="M257" s="22" t="b">
        <v>1</v>
      </c>
      <c r="N257" s="20">
        <v>6325.7308546333115</v>
      </c>
      <c r="O257" s="44">
        <f t="shared" si="11"/>
        <v>42987.833333333336</v>
      </c>
    </row>
    <row r="258" spans="1:15" x14ac:dyDescent="0.25">
      <c r="A258" s="18">
        <f t="shared" si="10"/>
        <v>42987.875</v>
      </c>
      <c r="B258" s="19">
        <v>42987.875</v>
      </c>
      <c r="C258" s="20">
        <v>3161.1010227500001</v>
      </c>
      <c r="D258" s="20">
        <v>2905.3560679375</v>
      </c>
      <c r="E258" s="20">
        <v>97.823630999999963</v>
      </c>
      <c r="F258" s="20">
        <v>1158.7048518480001</v>
      </c>
      <c r="G258" s="20">
        <v>1428.1565186078201</v>
      </c>
      <c r="H258" s="20">
        <v>1320.5245333333301</v>
      </c>
      <c r="I258" s="20">
        <v>5571.3258669277602</v>
      </c>
      <c r="J258" s="20">
        <v>303.43904321555101</v>
      </c>
      <c r="K258" s="20">
        <v>6.4675219999999998</v>
      </c>
      <c r="L258" s="20">
        <v>4190.4341933333326</v>
      </c>
      <c r="M258" s="22" t="b">
        <v>1</v>
      </c>
      <c r="N258" s="20">
        <v>5874.7649101433108</v>
      </c>
      <c r="O258" s="44">
        <f t="shared" si="11"/>
        <v>42987.875</v>
      </c>
    </row>
    <row r="259" spans="1:15" x14ac:dyDescent="0.25">
      <c r="A259" s="18">
        <f t="shared" si="10"/>
        <v>42987.916666666664</v>
      </c>
      <c r="B259" s="19">
        <v>42987.916666666664</v>
      </c>
      <c r="C259" s="20">
        <v>3087.4226315000005</v>
      </c>
      <c r="D259" s="20">
        <v>2694.5045974999998</v>
      </c>
      <c r="E259" s="20">
        <v>97.55513524999995</v>
      </c>
      <c r="F259" s="20">
        <v>1035.062449473</v>
      </c>
      <c r="G259" s="20">
        <v>1486.8879773503202</v>
      </c>
      <c r="H259" s="20">
        <v>1562.6545333333302</v>
      </c>
      <c r="I259" s="20">
        <v>5425.7557724877606</v>
      </c>
      <c r="J259" s="20">
        <v>295.65679438555799</v>
      </c>
      <c r="K259" s="20">
        <v>68.098404199999976</v>
      </c>
      <c r="L259" s="20">
        <v>4174.5763533333329</v>
      </c>
      <c r="M259" s="22" t="b">
        <v>1</v>
      </c>
      <c r="N259" s="20">
        <v>5721.4125668733186</v>
      </c>
      <c r="O259" s="44">
        <f t="shared" si="11"/>
        <v>42987.916666666664</v>
      </c>
    </row>
    <row r="260" spans="1:15" x14ac:dyDescent="0.25">
      <c r="A260" s="18">
        <f t="shared" si="10"/>
        <v>42987.958333333336</v>
      </c>
      <c r="B260" s="19">
        <v>42987.958333333336</v>
      </c>
      <c r="C260" s="20">
        <v>3073.5817077500001</v>
      </c>
      <c r="D260" s="20">
        <v>2169.9460347499989</v>
      </c>
      <c r="E260" s="20">
        <v>95.850008499999973</v>
      </c>
      <c r="F260" s="20">
        <v>977.86556979550005</v>
      </c>
      <c r="G260" s="20">
        <v>1418.6450986678201</v>
      </c>
      <c r="H260" s="20">
        <v>1839.3395333333301</v>
      </c>
      <c r="I260" s="20">
        <v>5032.8597259977596</v>
      </c>
      <c r="J260" s="20">
        <v>278.75326466555299</v>
      </c>
      <c r="K260" s="20">
        <v>197.06554880000002</v>
      </c>
      <c r="L260" s="20">
        <v>4066.5494133333323</v>
      </c>
      <c r="M260" s="22" t="b">
        <v>1</v>
      </c>
      <c r="N260" s="20">
        <v>5311.6129906633123</v>
      </c>
      <c r="O260" s="44">
        <f t="shared" si="11"/>
        <v>42987.958333333336</v>
      </c>
    </row>
    <row r="261" spans="1:15" x14ac:dyDescent="0.25">
      <c r="A261" s="18">
        <f t="shared" si="10"/>
        <v>42988</v>
      </c>
      <c r="B261" s="19">
        <v>42988</v>
      </c>
      <c r="C261" s="20">
        <v>3066.979407249999</v>
      </c>
      <c r="D261" s="20">
        <v>1440.0355426249989</v>
      </c>
      <c r="E261" s="20">
        <v>47.374510999999984</v>
      </c>
      <c r="F261" s="20">
        <v>716.75096557799998</v>
      </c>
      <c r="G261" s="20">
        <v>1452.0096270003201</v>
      </c>
      <c r="H261" s="20">
        <v>2092.2545333333301</v>
      </c>
      <c r="I261" s="20">
        <v>4797.1372665277604</v>
      </c>
      <c r="J261" s="20">
        <v>258.92850352555797</v>
      </c>
      <c r="K261" s="20">
        <v>466.1427834000001</v>
      </c>
      <c r="L261" s="20">
        <v>3293.1960333333323</v>
      </c>
      <c r="M261" s="22" t="b">
        <v>1</v>
      </c>
      <c r="N261" s="20">
        <v>5056.0657700533184</v>
      </c>
      <c r="O261" s="44">
        <f t="shared" si="11"/>
        <v>42988</v>
      </c>
    </row>
    <row r="262" spans="1:15" x14ac:dyDescent="0.25">
      <c r="A262" s="18">
        <f t="shared" si="10"/>
        <v>42988.041666666664</v>
      </c>
      <c r="B262" s="19">
        <v>42988.041666666664</v>
      </c>
      <c r="C262" s="20">
        <v>3054.5259030000002</v>
      </c>
      <c r="D262" s="20">
        <v>1387.1861294374992</v>
      </c>
      <c r="E262" s="20">
        <v>37.203628999999978</v>
      </c>
      <c r="F262" s="20">
        <v>581.60830469049995</v>
      </c>
      <c r="G262" s="20">
        <v>1491.1149790853201</v>
      </c>
      <c r="H262" s="20">
        <v>1941.6495333333301</v>
      </c>
      <c r="I262" s="20">
        <v>4498.1028386677608</v>
      </c>
      <c r="J262" s="20">
        <v>255.732103445555</v>
      </c>
      <c r="K262" s="20">
        <v>440.28081809999998</v>
      </c>
      <c r="L262" s="20">
        <v>3299.1727183333319</v>
      </c>
      <c r="M262" s="22" t="b">
        <v>1</v>
      </c>
      <c r="N262" s="20">
        <v>4753.8349421133162</v>
      </c>
      <c r="O262" s="44">
        <f t="shared" si="11"/>
        <v>42988.041666666664</v>
      </c>
    </row>
    <row r="263" spans="1:15" x14ac:dyDescent="0.25">
      <c r="A263" s="18">
        <f t="shared" si="10"/>
        <v>42988.083333333336</v>
      </c>
      <c r="B263" s="19">
        <v>42988.083333333336</v>
      </c>
      <c r="C263" s="20">
        <v>3049.6927062499999</v>
      </c>
      <c r="D263" s="20">
        <v>1275.3961975625</v>
      </c>
      <c r="E263" s="20">
        <v>12.026659499999989</v>
      </c>
      <c r="F263" s="20">
        <v>474.9868409055</v>
      </c>
      <c r="G263" s="20">
        <v>1498.8345059153201</v>
      </c>
      <c r="H263" s="20">
        <v>1955.3745333333302</v>
      </c>
      <c r="I263" s="20">
        <v>4415.618127727761</v>
      </c>
      <c r="J263" s="20">
        <v>245.14955800555603</v>
      </c>
      <c r="K263" s="20">
        <v>566.17981540000005</v>
      </c>
      <c r="L263" s="20">
        <v>3039.3639423333325</v>
      </c>
      <c r="M263" s="22" t="b">
        <v>1</v>
      </c>
      <c r="N263" s="20">
        <v>4660.7676857333172</v>
      </c>
      <c r="O263" s="44">
        <f t="shared" si="11"/>
        <v>42988.083333333336</v>
      </c>
    </row>
    <row r="264" spans="1:15" x14ac:dyDescent="0.25">
      <c r="A264" s="18">
        <f t="shared" si="10"/>
        <v>42988.125</v>
      </c>
      <c r="B264" s="19">
        <v>42988.125</v>
      </c>
      <c r="C264" s="20">
        <v>3017.9437172500002</v>
      </c>
      <c r="D264" s="20">
        <v>1210.5031639375002</v>
      </c>
      <c r="E264" s="20">
        <v>11.685044749999999</v>
      </c>
      <c r="F264" s="20">
        <v>364.93942189300003</v>
      </c>
      <c r="G264" s="20">
        <v>1501.1074320028201</v>
      </c>
      <c r="H264" s="20">
        <v>1776.8545333333302</v>
      </c>
      <c r="I264" s="20">
        <v>4257.9478707277603</v>
      </c>
      <c r="J264" s="20">
        <v>238.34201280555902</v>
      </c>
      <c r="K264" s="20">
        <v>577.36396130000003</v>
      </c>
      <c r="L264" s="20">
        <v>2809.3794683333322</v>
      </c>
      <c r="M264" s="22" t="b">
        <v>1</v>
      </c>
      <c r="N264" s="20">
        <v>4496.289883533319</v>
      </c>
      <c r="O264" s="44">
        <f t="shared" si="11"/>
        <v>42988.125</v>
      </c>
    </row>
    <row r="265" spans="1:15" x14ac:dyDescent="0.25">
      <c r="A265" s="18">
        <f t="shared" si="10"/>
        <v>42988.166666666664</v>
      </c>
      <c r="B265" s="19">
        <v>42988.166666666664</v>
      </c>
      <c r="C265" s="20">
        <v>2984.4305802499998</v>
      </c>
      <c r="D265" s="20">
        <v>1178.2871161875</v>
      </c>
      <c r="E265" s="20">
        <v>12.397793</v>
      </c>
      <c r="F265" s="20">
        <v>214.419937143</v>
      </c>
      <c r="G265" s="20">
        <v>1492.4439027528199</v>
      </c>
      <c r="H265" s="20">
        <v>1691.1195333333301</v>
      </c>
      <c r="I265" s="20">
        <v>4194.6919614977596</v>
      </c>
      <c r="J265" s="20">
        <v>234.27735073555303</v>
      </c>
      <c r="K265" s="20">
        <v>572.77785710000012</v>
      </c>
      <c r="L265" s="20">
        <v>2571.3516933333322</v>
      </c>
      <c r="M265" s="22" t="b">
        <v>1</v>
      </c>
      <c r="N265" s="20">
        <v>4428.9693122333128</v>
      </c>
      <c r="O265" s="44">
        <f t="shared" si="11"/>
        <v>42988.166666666664</v>
      </c>
    </row>
    <row r="266" spans="1:15" x14ac:dyDescent="0.25">
      <c r="A266" s="18">
        <f t="shared" si="10"/>
        <v>42988.208333333336</v>
      </c>
      <c r="B266" s="19">
        <v>42988.208333333336</v>
      </c>
      <c r="C266" s="20">
        <v>2962.7731839999992</v>
      </c>
      <c r="D266" s="20">
        <v>1139.5085464375002</v>
      </c>
      <c r="E266" s="20">
        <v>10.150879</v>
      </c>
      <c r="F266" s="20">
        <v>223.0359508905</v>
      </c>
      <c r="G266" s="20">
        <v>1453.24385459532</v>
      </c>
      <c r="H266" s="20">
        <v>1812.8245333333302</v>
      </c>
      <c r="I266" s="20">
        <v>4314.26252000776</v>
      </c>
      <c r="J266" s="20">
        <v>237.26098191555502</v>
      </c>
      <c r="K266" s="20">
        <v>618.409313</v>
      </c>
      <c r="L266" s="20">
        <v>2431.6041333333319</v>
      </c>
      <c r="M266" s="22" t="b">
        <v>1</v>
      </c>
      <c r="N266" s="20">
        <v>4551.5235019233151</v>
      </c>
      <c r="O266" s="44">
        <f t="shared" si="11"/>
        <v>42988.208333333336</v>
      </c>
    </row>
    <row r="267" spans="1:15" x14ac:dyDescent="0.25">
      <c r="A267" s="18">
        <f t="shared" si="10"/>
        <v>42988.25</v>
      </c>
      <c r="B267" s="19">
        <v>42988.25</v>
      </c>
      <c r="C267" s="20">
        <v>2943.0175737499999</v>
      </c>
      <c r="D267" s="20">
        <v>1164.3875904375002</v>
      </c>
      <c r="E267" s="20">
        <v>10.168987749999989</v>
      </c>
      <c r="F267" s="20">
        <v>236.176621883</v>
      </c>
      <c r="G267" s="20">
        <v>1451.5688260228201</v>
      </c>
      <c r="H267" s="20">
        <v>2086.4945333333303</v>
      </c>
      <c r="I267" s="20">
        <v>4535.0323921277595</v>
      </c>
      <c r="J267" s="20">
        <v>240.99321031555399</v>
      </c>
      <c r="K267" s="20">
        <v>755.68666240000005</v>
      </c>
      <c r="L267" s="20">
        <v>2360.1018683333318</v>
      </c>
      <c r="M267" s="22" t="b">
        <v>1</v>
      </c>
      <c r="N267" s="20">
        <v>4776.0256024433138</v>
      </c>
      <c r="O267" s="44">
        <f t="shared" si="11"/>
        <v>42988.25</v>
      </c>
    </row>
    <row r="268" spans="1:15" x14ac:dyDescent="0.25">
      <c r="A268" s="18">
        <f t="shared" si="10"/>
        <v>42988.291666666664</v>
      </c>
      <c r="B268" s="19">
        <v>42988.291666666664</v>
      </c>
      <c r="C268" s="20">
        <v>3028.2441127500006</v>
      </c>
      <c r="D268" s="20">
        <v>1423.8640000625001</v>
      </c>
      <c r="E268" s="20">
        <v>10.972808499999989</v>
      </c>
      <c r="F268" s="20">
        <v>215.47983645274999</v>
      </c>
      <c r="G268" s="20">
        <v>1578.69752044807</v>
      </c>
      <c r="H268" s="20">
        <v>2015.9245333333301</v>
      </c>
      <c r="I268" s="20">
        <v>4948.6027217977608</v>
      </c>
      <c r="J268" s="20">
        <v>267.55384891555605</v>
      </c>
      <c r="K268" s="20">
        <v>458.80973450000005</v>
      </c>
      <c r="L268" s="20">
        <v>2598.2165063333318</v>
      </c>
      <c r="M268" s="22" t="b">
        <v>1</v>
      </c>
      <c r="N268" s="20">
        <v>5216.1565707133168</v>
      </c>
      <c r="O268" s="44">
        <f t="shared" si="11"/>
        <v>42988.291666666664</v>
      </c>
    </row>
    <row r="269" spans="1:15" x14ac:dyDescent="0.25">
      <c r="A269" s="18">
        <f t="shared" si="10"/>
        <v>42988.333333333336</v>
      </c>
      <c r="B269" s="19">
        <v>42988.333333333336</v>
      </c>
      <c r="C269" s="20">
        <v>3101.2850209999992</v>
      </c>
      <c r="D269" s="20">
        <v>1697.9168565</v>
      </c>
      <c r="E269" s="20">
        <v>12.94502249999999</v>
      </c>
      <c r="F269" s="20">
        <v>208.57679227600002</v>
      </c>
      <c r="G269" s="20">
        <v>1617.7574244473201</v>
      </c>
      <c r="H269" s="20">
        <v>1887.8145333333302</v>
      </c>
      <c r="I269" s="20">
        <v>5273.3482507577601</v>
      </c>
      <c r="J269" s="20">
        <v>291.81307226555697</v>
      </c>
      <c r="K269" s="20">
        <v>223.6139287</v>
      </c>
      <c r="L269" s="20">
        <v>2737.5203983333322</v>
      </c>
      <c r="M269" s="22" t="b">
        <v>1</v>
      </c>
      <c r="N269" s="20">
        <v>5565.161323023317</v>
      </c>
      <c r="O269" s="44">
        <f t="shared" si="11"/>
        <v>42988.333333333336</v>
      </c>
    </row>
    <row r="270" spans="1:15" x14ac:dyDescent="0.25">
      <c r="A270" s="18">
        <f t="shared" si="10"/>
        <v>42988.375</v>
      </c>
      <c r="B270" s="19">
        <v>42988.375</v>
      </c>
      <c r="C270" s="20">
        <v>3051.2562545000001</v>
      </c>
      <c r="D270" s="20">
        <v>1996.6282848750002</v>
      </c>
      <c r="E270" s="20">
        <v>12.778478999999999</v>
      </c>
      <c r="F270" s="20">
        <v>247.14181997850002</v>
      </c>
      <c r="G270" s="20">
        <v>1645.6220966698202</v>
      </c>
      <c r="H270" s="20">
        <v>2012.9095333333303</v>
      </c>
      <c r="I270" s="20">
        <v>5621.4888852077602</v>
      </c>
      <c r="J270" s="20">
        <v>320.24218411555597</v>
      </c>
      <c r="K270" s="20">
        <v>138.9941757</v>
      </c>
      <c r="L270" s="20">
        <v>2885.6112233333324</v>
      </c>
      <c r="M270" s="22" t="b">
        <v>1</v>
      </c>
      <c r="N270" s="20">
        <v>5941.7310693233158</v>
      </c>
      <c r="O270" s="44">
        <f t="shared" si="11"/>
        <v>42988.375</v>
      </c>
    </row>
    <row r="271" spans="1:15" x14ac:dyDescent="0.25">
      <c r="A271" s="18">
        <f t="shared" si="10"/>
        <v>42988.416666666664</v>
      </c>
      <c r="B271" s="19">
        <v>42988.416666666664</v>
      </c>
      <c r="C271" s="20">
        <v>3016.1272837500005</v>
      </c>
      <c r="D271" s="20">
        <v>1723.5206703125</v>
      </c>
      <c r="E271" s="20">
        <v>10.3115425</v>
      </c>
      <c r="F271" s="20">
        <v>204.77492751599999</v>
      </c>
      <c r="G271" s="20">
        <v>1640.3300523948201</v>
      </c>
      <c r="H271" s="20">
        <v>2385.0525333333303</v>
      </c>
      <c r="I271" s="20">
        <v>5918.0088609577606</v>
      </c>
      <c r="J271" s="20">
        <v>329.16641471555499</v>
      </c>
      <c r="K271" s="20">
        <v>249.9273058</v>
      </c>
      <c r="L271" s="20">
        <v>2483.014428333332</v>
      </c>
      <c r="M271" s="22" t="b">
        <v>1</v>
      </c>
      <c r="N271" s="20">
        <v>6247.1752756733158</v>
      </c>
      <c r="O271" s="44">
        <f t="shared" si="11"/>
        <v>42988.416666666664</v>
      </c>
    </row>
    <row r="272" spans="1:15" x14ac:dyDescent="0.25">
      <c r="A272" s="18">
        <f t="shared" si="10"/>
        <v>42988.458333333336</v>
      </c>
      <c r="B272" s="19">
        <v>42988.458333333336</v>
      </c>
      <c r="C272" s="20">
        <v>3002.2071527499993</v>
      </c>
      <c r="D272" s="20">
        <v>1771.1684131249999</v>
      </c>
      <c r="E272" s="20">
        <v>10.2764065</v>
      </c>
      <c r="F272" s="20">
        <v>198.068606961</v>
      </c>
      <c r="G272" s="20">
        <v>1643.1015596673201</v>
      </c>
      <c r="H272" s="20">
        <v>2741.9875333333302</v>
      </c>
      <c r="I272" s="20">
        <v>6161.8932394677604</v>
      </c>
      <c r="J272" s="20">
        <v>344.53949973555399</v>
      </c>
      <c r="K272" s="20">
        <v>335.7965418</v>
      </c>
      <c r="L272" s="20">
        <v>2524.580391333332</v>
      </c>
      <c r="M272" s="22" t="b">
        <v>1</v>
      </c>
      <c r="N272" s="20">
        <v>6506.4327392033147</v>
      </c>
      <c r="O272" s="44">
        <f t="shared" si="11"/>
        <v>42988.458333333336</v>
      </c>
    </row>
    <row r="273" spans="1:15" x14ac:dyDescent="0.25">
      <c r="A273" s="18">
        <f t="shared" si="10"/>
        <v>42988.5</v>
      </c>
      <c r="B273" s="19">
        <v>42988.5</v>
      </c>
      <c r="C273" s="20">
        <v>2950.5523102500001</v>
      </c>
      <c r="D273" s="20">
        <v>1098.2011311250001</v>
      </c>
      <c r="E273" s="20">
        <v>11.21796949999999</v>
      </c>
      <c r="F273" s="20">
        <v>133.58968147350001</v>
      </c>
      <c r="G273" s="20">
        <v>1633.3086799448201</v>
      </c>
      <c r="H273" s="20">
        <v>3592.4354633333305</v>
      </c>
      <c r="I273" s="20">
        <v>5934.4185080077605</v>
      </c>
      <c r="J273" s="20">
        <v>330.76779018555698</v>
      </c>
      <c r="K273" s="20">
        <v>461.1150591</v>
      </c>
      <c r="L273" s="20">
        <v>2693.0038783333321</v>
      </c>
      <c r="M273" s="22" t="b">
        <v>1</v>
      </c>
      <c r="N273" s="20">
        <v>6265.1862981933173</v>
      </c>
      <c r="O273" s="44">
        <f t="shared" si="11"/>
        <v>42988.5</v>
      </c>
    </row>
    <row r="274" spans="1:15" x14ac:dyDescent="0.25">
      <c r="A274" s="18">
        <f t="shared" si="10"/>
        <v>42988.541666666664</v>
      </c>
      <c r="B274" s="19">
        <v>42988.541666666664</v>
      </c>
      <c r="C274" s="20">
        <v>2885.9461675000002</v>
      </c>
      <c r="D274" s="20">
        <v>878.45791625000004</v>
      </c>
      <c r="E274" s="20">
        <v>11.48706799999999</v>
      </c>
      <c r="F274" s="20">
        <v>136.13059446600002</v>
      </c>
      <c r="G274" s="20">
        <v>1639.4687818173202</v>
      </c>
      <c r="H274" s="20">
        <v>3843.1102133333302</v>
      </c>
      <c r="I274" s="20">
        <v>5765.41396590776</v>
      </c>
      <c r="J274" s="20">
        <v>327.48360512555701</v>
      </c>
      <c r="K274" s="20">
        <v>671.06361200000003</v>
      </c>
      <c r="L274" s="20">
        <v>2630.639558333331</v>
      </c>
      <c r="M274" s="22" t="b">
        <v>1</v>
      </c>
      <c r="N274" s="20">
        <v>6092.897571033317</v>
      </c>
      <c r="O274" s="44">
        <f t="shared" si="11"/>
        <v>42988.541666666664</v>
      </c>
    </row>
    <row r="275" spans="1:15" x14ac:dyDescent="0.25">
      <c r="A275" s="18">
        <f t="shared" si="10"/>
        <v>42988.583333333336</v>
      </c>
      <c r="B275" s="19">
        <v>42988.583333333336</v>
      </c>
      <c r="C275" s="20">
        <v>2829.2976800000001</v>
      </c>
      <c r="D275" s="20">
        <v>684.67093543750013</v>
      </c>
      <c r="E275" s="20">
        <v>11.1766665</v>
      </c>
      <c r="F275" s="20">
        <v>130.3048670185</v>
      </c>
      <c r="G275" s="20">
        <v>1630.87301794732</v>
      </c>
      <c r="H275" s="20">
        <v>4211.7764633333209</v>
      </c>
      <c r="I275" s="20">
        <v>5656.2051702977606</v>
      </c>
      <c r="J275" s="20">
        <v>315.129089905554</v>
      </c>
      <c r="K275" s="20">
        <v>1457.1235116999992</v>
      </c>
      <c r="L275" s="20">
        <v>2069.641858333332</v>
      </c>
      <c r="M275" s="22" t="b">
        <v>1</v>
      </c>
      <c r="N275" s="20">
        <v>5971.3342602033144</v>
      </c>
      <c r="O275" s="44">
        <f t="shared" si="11"/>
        <v>42988.583333333336</v>
      </c>
    </row>
    <row r="276" spans="1:15" x14ac:dyDescent="0.25">
      <c r="A276" s="18">
        <f t="shared" si="10"/>
        <v>42988.625</v>
      </c>
      <c r="B276" s="19">
        <v>42988.625</v>
      </c>
      <c r="C276" s="20">
        <v>2820.3972874999995</v>
      </c>
      <c r="D276" s="20">
        <v>676.52556075000007</v>
      </c>
      <c r="E276" s="20">
        <v>10.269207</v>
      </c>
      <c r="F276" s="20">
        <v>136.69887009350001</v>
      </c>
      <c r="G276" s="20">
        <v>1614.66940473982</v>
      </c>
      <c r="H276" s="20">
        <v>4186.1320233333208</v>
      </c>
      <c r="I276" s="20">
        <v>5607.70702831776</v>
      </c>
      <c r="J276" s="20">
        <v>307.181376465553</v>
      </c>
      <c r="K276" s="20">
        <v>1566.6476653</v>
      </c>
      <c r="L276" s="20">
        <v>1963.1562833333321</v>
      </c>
      <c r="M276" s="22" t="b">
        <v>1</v>
      </c>
      <c r="N276" s="20">
        <v>5914.8884047833126</v>
      </c>
      <c r="O276" s="44">
        <f t="shared" si="11"/>
        <v>42988.625</v>
      </c>
    </row>
    <row r="277" spans="1:15" x14ac:dyDescent="0.25">
      <c r="A277" s="18">
        <f t="shared" si="10"/>
        <v>42988.666666666664</v>
      </c>
      <c r="B277" s="19">
        <v>42988.666666666664</v>
      </c>
      <c r="C277" s="20">
        <v>2827.8720315</v>
      </c>
      <c r="D277" s="20">
        <v>821.83626175000006</v>
      </c>
      <c r="E277" s="20">
        <v>12.017536749999989</v>
      </c>
      <c r="F277" s="20">
        <v>158.19432722349998</v>
      </c>
      <c r="G277" s="20">
        <v>1624.86637447982</v>
      </c>
      <c r="H277" s="20">
        <v>3788.3655933333303</v>
      </c>
      <c r="I277" s="20">
        <v>5632.7995477477598</v>
      </c>
      <c r="J277" s="20">
        <v>302.84078845555604</v>
      </c>
      <c r="K277" s="20">
        <v>1257.7688555</v>
      </c>
      <c r="L277" s="20">
        <v>2039.7429333333323</v>
      </c>
      <c r="M277" s="22" t="b">
        <v>1</v>
      </c>
      <c r="N277" s="20">
        <v>5935.6403362033161</v>
      </c>
      <c r="O277" s="44">
        <f t="shared" si="11"/>
        <v>42988.666666666664</v>
      </c>
    </row>
    <row r="278" spans="1:15" x14ac:dyDescent="0.25">
      <c r="A278" s="18">
        <f t="shared" si="10"/>
        <v>42988.708333333336</v>
      </c>
      <c r="B278" s="19">
        <v>42988.708333333336</v>
      </c>
      <c r="C278" s="20">
        <v>2937.3599534999989</v>
      </c>
      <c r="D278" s="20">
        <v>996.04434912500005</v>
      </c>
      <c r="E278" s="20">
        <v>12.832420749999999</v>
      </c>
      <c r="F278" s="20">
        <v>159.61139497849999</v>
      </c>
      <c r="G278" s="20">
        <v>1614.5604649198201</v>
      </c>
      <c r="H278" s="20">
        <v>3414.9643183333301</v>
      </c>
      <c r="I278" s="20">
        <v>5787.4682903677603</v>
      </c>
      <c r="J278" s="20">
        <v>313.87209290555404</v>
      </c>
      <c r="K278" s="20">
        <v>749.18630000000007</v>
      </c>
      <c r="L278" s="20">
        <v>2284.8462183333318</v>
      </c>
      <c r="M278" s="22" t="b">
        <v>1</v>
      </c>
      <c r="N278" s="20">
        <v>6101.3403832733147</v>
      </c>
      <c r="O278" s="44">
        <f t="shared" si="11"/>
        <v>42988.708333333336</v>
      </c>
    </row>
    <row r="279" spans="1:15" x14ac:dyDescent="0.25">
      <c r="A279" s="18">
        <f t="shared" si="10"/>
        <v>42988.75</v>
      </c>
      <c r="B279" s="19">
        <v>42988.75</v>
      </c>
      <c r="C279" s="20">
        <v>3004.9554902500004</v>
      </c>
      <c r="D279" s="20">
        <v>1860.3299808750003</v>
      </c>
      <c r="E279" s="20">
        <v>13.20050024999999</v>
      </c>
      <c r="F279" s="20">
        <v>127.381737906</v>
      </c>
      <c r="G279" s="20">
        <v>1621.6565731323201</v>
      </c>
      <c r="H279" s="20">
        <v>2962.5085333333304</v>
      </c>
      <c r="I279" s="20">
        <v>5948.7013260777703</v>
      </c>
      <c r="J279" s="20">
        <v>339.18953493555301</v>
      </c>
      <c r="K279" s="20">
        <v>522.26540339999997</v>
      </c>
      <c r="L279" s="20">
        <v>2779.8765513333315</v>
      </c>
      <c r="M279" s="22" t="b">
        <v>1</v>
      </c>
      <c r="N279" s="20">
        <v>6287.890861013323</v>
      </c>
      <c r="O279" s="44">
        <f t="shared" si="11"/>
        <v>42988.75</v>
      </c>
    </row>
    <row r="280" spans="1:15" x14ac:dyDescent="0.25">
      <c r="A280" s="18">
        <f t="shared" si="10"/>
        <v>42988.791666666664</v>
      </c>
      <c r="B280" s="19">
        <v>42988.791666666664</v>
      </c>
      <c r="C280" s="20">
        <v>2988.5646675000003</v>
      </c>
      <c r="D280" s="20">
        <v>2982.5596014375001</v>
      </c>
      <c r="E280" s="20">
        <v>11.976987999999999</v>
      </c>
      <c r="F280" s="20">
        <v>133.04639342875001</v>
      </c>
      <c r="G280" s="20">
        <v>1514.50577386707</v>
      </c>
      <c r="H280" s="20">
        <v>2390.7235333333301</v>
      </c>
      <c r="I280" s="20">
        <v>6053.5718890877606</v>
      </c>
      <c r="J280" s="20">
        <v>368.27707644555306</v>
      </c>
      <c r="K280" s="20">
        <v>43.302330699999949</v>
      </c>
      <c r="L280" s="20">
        <v>3556.225661333332</v>
      </c>
      <c r="M280" s="22" t="b">
        <v>1</v>
      </c>
      <c r="N280" s="20">
        <v>6421.8489655333133</v>
      </c>
      <c r="O280" s="44">
        <f t="shared" si="11"/>
        <v>42988.791666666664</v>
      </c>
    </row>
    <row r="281" spans="1:15" x14ac:dyDescent="0.25">
      <c r="A281" s="18">
        <f t="shared" si="10"/>
        <v>42988.833333333336</v>
      </c>
      <c r="B281" s="19">
        <v>42988.833333333336</v>
      </c>
      <c r="C281" s="20">
        <v>2955.1837517499998</v>
      </c>
      <c r="D281" s="20">
        <v>2733.9473278125001</v>
      </c>
      <c r="E281" s="20">
        <v>11.09049649999999</v>
      </c>
      <c r="F281" s="20">
        <v>131.60934450050001</v>
      </c>
      <c r="G281" s="20">
        <v>1494.4166702703201</v>
      </c>
      <c r="H281" s="20">
        <v>2378.3295333333303</v>
      </c>
      <c r="I281" s="20">
        <v>6012.5725415677598</v>
      </c>
      <c r="J281" s="20">
        <v>358.161047365559</v>
      </c>
      <c r="K281" s="20">
        <v>121.90155290000001</v>
      </c>
      <c r="L281" s="20">
        <v>3211.9419823333324</v>
      </c>
      <c r="M281" s="22" t="b">
        <v>1</v>
      </c>
      <c r="N281" s="20">
        <v>6370.733588933319</v>
      </c>
      <c r="O281" s="44">
        <f t="shared" si="11"/>
        <v>42988.833333333336</v>
      </c>
    </row>
    <row r="282" spans="1:15" x14ac:dyDescent="0.25">
      <c r="A282" s="18">
        <f t="shared" si="10"/>
        <v>42988.875</v>
      </c>
      <c r="B282" s="19">
        <v>42988.875</v>
      </c>
      <c r="C282" s="20">
        <v>2970.2182745</v>
      </c>
      <c r="D282" s="20">
        <v>1555.8035315</v>
      </c>
      <c r="E282" s="20">
        <v>10.109260999999989</v>
      </c>
      <c r="F282" s="20">
        <v>98.493799942999971</v>
      </c>
      <c r="G282" s="20">
        <v>1492.6713938903199</v>
      </c>
      <c r="H282" s="20">
        <v>3069.8945333333304</v>
      </c>
      <c r="I282" s="20">
        <v>5620.5201256377604</v>
      </c>
      <c r="J282" s="20">
        <v>323.50430689555299</v>
      </c>
      <c r="K282" s="20">
        <v>473.31773630000004</v>
      </c>
      <c r="L282" s="20">
        <v>2779.8486253333322</v>
      </c>
      <c r="M282" s="22" t="b">
        <v>1</v>
      </c>
      <c r="N282" s="20">
        <v>5944.0244325333133</v>
      </c>
      <c r="O282" s="44">
        <f t="shared" si="11"/>
        <v>42988.875</v>
      </c>
    </row>
    <row r="283" spans="1:15" x14ac:dyDescent="0.25">
      <c r="A283" s="18">
        <f t="shared" si="10"/>
        <v>42988.916666666664</v>
      </c>
      <c r="B283" s="19">
        <v>42988.916666666664</v>
      </c>
      <c r="C283" s="20">
        <v>2898.5053005</v>
      </c>
      <c r="D283" s="20">
        <v>944.34682037500011</v>
      </c>
      <c r="E283" s="20">
        <v>10.21616075</v>
      </c>
      <c r="F283" s="20">
        <v>222.65683344799999</v>
      </c>
      <c r="G283" s="20">
        <v>1469.83694379032</v>
      </c>
      <c r="H283" s="20">
        <v>3897.0555333333305</v>
      </c>
      <c r="I283" s="20">
        <v>5620.5594827477598</v>
      </c>
      <c r="J283" s="20">
        <v>320.547147015554</v>
      </c>
      <c r="K283" s="20">
        <v>721.86001910000005</v>
      </c>
      <c r="L283" s="20">
        <v>2779.6509433333322</v>
      </c>
      <c r="M283" s="22" t="b">
        <v>1</v>
      </c>
      <c r="N283" s="20">
        <v>5941.1066297633142</v>
      </c>
      <c r="O283" s="44">
        <f t="shared" si="11"/>
        <v>42988.916666666664</v>
      </c>
    </row>
    <row r="284" spans="1:15" x14ac:dyDescent="0.25">
      <c r="A284" s="18">
        <f t="shared" si="10"/>
        <v>42988.958333333336</v>
      </c>
      <c r="B284" s="19">
        <v>42988.958333333336</v>
      </c>
      <c r="C284" s="20">
        <v>2859.70868475</v>
      </c>
      <c r="D284" s="20">
        <v>691.29324056250005</v>
      </c>
      <c r="E284" s="20">
        <v>10.13960675</v>
      </c>
      <c r="F284" s="20">
        <v>311.42093647050001</v>
      </c>
      <c r="G284" s="20">
        <v>1424.2810314603203</v>
      </c>
      <c r="H284" s="20">
        <v>4465.7805333333199</v>
      </c>
      <c r="I284" s="20">
        <v>5241.01764970776</v>
      </c>
      <c r="J284" s="20">
        <v>302.12885418555703</v>
      </c>
      <c r="K284" s="20">
        <v>1720.1320760999999</v>
      </c>
      <c r="L284" s="20">
        <v>2499.345453333332</v>
      </c>
      <c r="M284" s="22" t="b">
        <v>1</v>
      </c>
      <c r="N284" s="20">
        <v>5543.1465038933175</v>
      </c>
      <c r="O284" s="44">
        <f t="shared" si="11"/>
        <v>42988.958333333336</v>
      </c>
    </row>
    <row r="285" spans="1:15" x14ac:dyDescent="0.25">
      <c r="A285" s="18">
        <f t="shared" si="10"/>
        <v>42989</v>
      </c>
      <c r="B285" s="19">
        <v>42989</v>
      </c>
      <c r="C285" s="20">
        <v>2869.6196570000002</v>
      </c>
      <c r="D285" s="20">
        <v>668.31873118750002</v>
      </c>
      <c r="E285" s="20">
        <v>10.812479</v>
      </c>
      <c r="F285" s="20">
        <v>393.02309278550007</v>
      </c>
      <c r="G285" s="20">
        <v>1443.39781199032</v>
      </c>
      <c r="H285" s="20">
        <v>4574.8195333333206</v>
      </c>
      <c r="I285" s="20">
        <v>5049.4139753977606</v>
      </c>
      <c r="J285" s="20">
        <v>296.16440086555599</v>
      </c>
      <c r="K285" s="20">
        <v>2112.911720699999</v>
      </c>
      <c r="L285" s="20">
        <v>2501.5012083333322</v>
      </c>
      <c r="M285" s="22" t="b">
        <v>1</v>
      </c>
      <c r="N285" s="20">
        <v>5345.5783762633164</v>
      </c>
      <c r="O285" s="44">
        <f t="shared" si="11"/>
        <v>42989</v>
      </c>
    </row>
    <row r="286" spans="1:15" x14ac:dyDescent="0.25">
      <c r="A286" s="18">
        <f t="shared" si="10"/>
        <v>42989.041666666664</v>
      </c>
      <c r="B286" s="19">
        <v>42989.041666666664</v>
      </c>
      <c r="C286" s="20">
        <v>2860.42110675</v>
      </c>
      <c r="D286" s="20">
        <v>662.30818768750009</v>
      </c>
      <c r="E286" s="20">
        <v>12.02366275</v>
      </c>
      <c r="F286" s="20">
        <v>377.51066011300003</v>
      </c>
      <c r="G286" s="20">
        <v>1417.66232877282</v>
      </c>
      <c r="H286" s="20">
        <v>4376.4855333333198</v>
      </c>
      <c r="I286" s="20">
        <v>4766.5523356577605</v>
      </c>
      <c r="J286" s="20">
        <v>278.484231415556</v>
      </c>
      <c r="K286" s="20">
        <v>2191.6123690000004</v>
      </c>
      <c r="L286" s="20">
        <v>2469.7625433333315</v>
      </c>
      <c r="M286" s="22" t="b">
        <v>1</v>
      </c>
      <c r="N286" s="20">
        <v>5045.0365670733163</v>
      </c>
      <c r="O286" s="44">
        <f t="shared" si="11"/>
        <v>42989.041666666664</v>
      </c>
    </row>
    <row r="287" spans="1:15" x14ac:dyDescent="0.25">
      <c r="A287" s="18">
        <f t="shared" si="10"/>
        <v>42989.083333333336</v>
      </c>
      <c r="B287" s="19">
        <v>42989.083333333336</v>
      </c>
      <c r="C287" s="20">
        <v>2853.4220422500002</v>
      </c>
      <c r="D287" s="20">
        <v>622.97783775000005</v>
      </c>
      <c r="E287" s="20">
        <v>14.33825775</v>
      </c>
      <c r="F287" s="20">
        <v>246.77920470550001</v>
      </c>
      <c r="G287" s="20">
        <v>1409.27069898782</v>
      </c>
      <c r="H287" s="20">
        <v>4602.76753333332</v>
      </c>
      <c r="I287" s="20">
        <v>4714.1379438777603</v>
      </c>
      <c r="J287" s="20">
        <v>272.50355556555604</v>
      </c>
      <c r="K287" s="20">
        <v>2419.1440620000003</v>
      </c>
      <c r="L287" s="20">
        <v>2343.770013333331</v>
      </c>
      <c r="M287" s="22" t="b">
        <v>1</v>
      </c>
      <c r="N287" s="20">
        <v>4986.6414994433162</v>
      </c>
      <c r="O287" s="44">
        <f t="shared" si="11"/>
        <v>42989.083333333336</v>
      </c>
    </row>
    <row r="288" spans="1:15" x14ac:dyDescent="0.25">
      <c r="A288" s="18">
        <f t="shared" si="10"/>
        <v>42989.125</v>
      </c>
      <c r="B288" s="19">
        <v>42989.125</v>
      </c>
      <c r="C288" s="20">
        <v>2859.9670712500001</v>
      </c>
      <c r="D288" s="20">
        <v>600.6777266250001</v>
      </c>
      <c r="E288" s="20">
        <v>109.44096074999999</v>
      </c>
      <c r="F288" s="20">
        <v>180.58006428300001</v>
      </c>
      <c r="G288" s="20">
        <v>1390.6876009953201</v>
      </c>
      <c r="H288" s="20">
        <v>4609.0525333333198</v>
      </c>
      <c r="I288" s="20">
        <v>4631.2151475377605</v>
      </c>
      <c r="J288" s="20">
        <v>265.54911946555899</v>
      </c>
      <c r="K288" s="20">
        <v>2519.138141899999</v>
      </c>
      <c r="L288" s="20">
        <v>2334.5035483333322</v>
      </c>
      <c r="M288" s="22" t="b">
        <v>1</v>
      </c>
      <c r="N288" s="20">
        <v>4896.7642670033192</v>
      </c>
      <c r="O288" s="44">
        <f t="shared" si="11"/>
        <v>42989.125</v>
      </c>
    </row>
    <row r="289" spans="1:15" x14ac:dyDescent="0.25">
      <c r="A289" s="18">
        <f t="shared" si="10"/>
        <v>42989.166666666664</v>
      </c>
      <c r="B289" s="19">
        <v>42989.166666666664</v>
      </c>
      <c r="C289" s="20">
        <v>2831.68940075</v>
      </c>
      <c r="D289" s="20">
        <v>707.1984436875</v>
      </c>
      <c r="E289" s="20">
        <v>180.51606525</v>
      </c>
      <c r="F289" s="20">
        <v>107.818908838</v>
      </c>
      <c r="G289" s="20">
        <v>1406.63425257782</v>
      </c>
      <c r="H289" s="20">
        <v>4410.7955333333202</v>
      </c>
      <c r="I289" s="20">
        <v>4810.350142437761</v>
      </c>
      <c r="J289" s="20">
        <v>267.19273266556098</v>
      </c>
      <c r="K289" s="20">
        <v>2233.0840210000001</v>
      </c>
      <c r="L289" s="20">
        <v>2334.0257083333322</v>
      </c>
      <c r="M289" s="22" t="b">
        <v>1</v>
      </c>
      <c r="N289" s="20">
        <v>5077.5428751033223</v>
      </c>
      <c r="O289" s="44">
        <f t="shared" si="11"/>
        <v>42989.166666666664</v>
      </c>
    </row>
    <row r="290" spans="1:15" x14ac:dyDescent="0.25">
      <c r="A290" s="18">
        <f t="shared" si="10"/>
        <v>42989.208333333336</v>
      </c>
      <c r="B290" s="19">
        <v>42989.208333333336</v>
      </c>
      <c r="C290" s="20">
        <v>2835.4934284999995</v>
      </c>
      <c r="D290" s="20">
        <v>728.07646162500009</v>
      </c>
      <c r="E290" s="20">
        <v>391.29366550000003</v>
      </c>
      <c r="F290" s="20">
        <v>121.06511991799999</v>
      </c>
      <c r="G290" s="20">
        <v>1407.5837238703202</v>
      </c>
      <c r="H290" s="20">
        <v>4511.8365333333204</v>
      </c>
      <c r="I290" s="20">
        <v>5488.220681137771</v>
      </c>
      <c r="J290" s="20">
        <v>296.58598587555605</v>
      </c>
      <c r="K290" s="20">
        <v>1701.8643224000002</v>
      </c>
      <c r="L290" s="20">
        <v>2508.6779433333322</v>
      </c>
      <c r="M290" s="22" t="b">
        <v>1</v>
      </c>
      <c r="N290" s="20">
        <v>5784.8066670133267</v>
      </c>
      <c r="O290" s="44">
        <f t="shared" si="11"/>
        <v>42989.208333333336</v>
      </c>
    </row>
    <row r="291" spans="1:15" x14ac:dyDescent="0.25">
      <c r="A291" s="18">
        <f t="shared" si="10"/>
        <v>42989.25</v>
      </c>
      <c r="B291" s="19">
        <v>42989.25</v>
      </c>
      <c r="C291" s="20">
        <v>2947.3793074999999</v>
      </c>
      <c r="D291" s="20">
        <v>1545.8191805625002</v>
      </c>
      <c r="E291" s="20">
        <v>642.10093575000008</v>
      </c>
      <c r="F291" s="20">
        <v>98.056933925499976</v>
      </c>
      <c r="G291" s="20">
        <v>1473.62744194532</v>
      </c>
      <c r="H291" s="20">
        <v>3326.1545333333302</v>
      </c>
      <c r="I291" s="20">
        <v>6584.6519290577608</v>
      </c>
      <c r="J291" s="20">
        <v>357.88666412555403</v>
      </c>
      <c r="K291" s="20">
        <v>167.93714150000002</v>
      </c>
      <c r="L291" s="20">
        <v>2922.6625983333324</v>
      </c>
      <c r="M291" s="22" t="b">
        <v>1</v>
      </c>
      <c r="N291" s="20">
        <v>6942.5385931833152</v>
      </c>
      <c r="O291" s="44">
        <f t="shared" si="11"/>
        <v>42989.25</v>
      </c>
    </row>
    <row r="292" spans="1:15" x14ac:dyDescent="0.25">
      <c r="A292" s="18">
        <f t="shared" si="10"/>
        <v>42989.291666666664</v>
      </c>
      <c r="B292" s="19">
        <v>42989.291666666664</v>
      </c>
      <c r="C292" s="20">
        <v>3062.1767749999999</v>
      </c>
      <c r="D292" s="20">
        <v>2168.9287518749989</v>
      </c>
      <c r="E292" s="20">
        <v>992.97669525000003</v>
      </c>
      <c r="F292" s="20">
        <v>66.279340202749964</v>
      </c>
      <c r="G292" s="20">
        <v>1615.2547474855701</v>
      </c>
      <c r="H292" s="20">
        <v>2488.7195333333302</v>
      </c>
      <c r="I292" s="20">
        <v>7296.2522949977601</v>
      </c>
      <c r="J292" s="20">
        <v>421.22917841555704</v>
      </c>
      <c r="K292" s="20">
        <v>40.655481399999985</v>
      </c>
      <c r="L292" s="20">
        <v>2636.198888333332</v>
      </c>
      <c r="M292" s="22" t="b">
        <v>1</v>
      </c>
      <c r="N292" s="20">
        <v>7717.481473413317</v>
      </c>
      <c r="O292" s="44">
        <f t="shared" si="11"/>
        <v>42989.291666666664</v>
      </c>
    </row>
    <row r="293" spans="1:15" x14ac:dyDescent="0.25">
      <c r="A293" s="18">
        <f t="shared" si="10"/>
        <v>42989.333333333336</v>
      </c>
      <c r="B293" s="19">
        <v>42989.333333333336</v>
      </c>
      <c r="C293" s="20">
        <v>3072.67056125</v>
      </c>
      <c r="D293" s="20">
        <v>3017.6542612499998</v>
      </c>
      <c r="E293" s="20">
        <v>1532.4635535</v>
      </c>
      <c r="F293" s="20">
        <v>33.76366148599999</v>
      </c>
      <c r="G293" s="20">
        <v>1651.83751414733</v>
      </c>
      <c r="H293" s="20">
        <v>2018.9704633333301</v>
      </c>
      <c r="I293" s="20">
        <v>7641.6756271277609</v>
      </c>
      <c r="J293" s="20">
        <v>451.45392520556004</v>
      </c>
      <c r="K293" s="20">
        <v>26.796079299999988</v>
      </c>
      <c r="L293" s="20">
        <v>3207.4343833333314</v>
      </c>
      <c r="M293" s="22" t="b">
        <v>1</v>
      </c>
      <c r="N293" s="20">
        <v>8093.129552333321</v>
      </c>
      <c r="O293" s="44">
        <f t="shared" si="11"/>
        <v>42989.333333333336</v>
      </c>
    </row>
    <row r="294" spans="1:15" x14ac:dyDescent="0.25">
      <c r="A294" s="18">
        <f t="shared" si="10"/>
        <v>42989.375</v>
      </c>
      <c r="B294" s="19">
        <v>42989.375</v>
      </c>
      <c r="C294" s="20">
        <v>3068.62409325</v>
      </c>
      <c r="D294" s="20">
        <v>2178.2174205000001</v>
      </c>
      <c r="E294" s="20">
        <v>1710.9658877500001</v>
      </c>
      <c r="F294" s="20">
        <v>36.675905975999981</v>
      </c>
      <c r="G294" s="20">
        <v>1667.11843957732</v>
      </c>
      <c r="H294" s="20">
        <v>2600.2745483333301</v>
      </c>
      <c r="I294" s="20">
        <v>7748.4816661377599</v>
      </c>
      <c r="J294" s="20">
        <v>440.92172901555506</v>
      </c>
      <c r="K294" s="20">
        <v>231.54591690000001</v>
      </c>
      <c r="L294" s="20">
        <v>2840.926983333331</v>
      </c>
      <c r="M294" s="22" t="b">
        <v>1</v>
      </c>
      <c r="N294" s="20">
        <v>8189.4033951533147</v>
      </c>
      <c r="O294" s="44">
        <f t="shared" si="11"/>
        <v>42989.375</v>
      </c>
    </row>
    <row r="295" spans="1:15" x14ac:dyDescent="0.25">
      <c r="A295" s="18">
        <f t="shared" si="10"/>
        <v>42989.416666666664</v>
      </c>
      <c r="B295" s="19">
        <v>42989.416666666664</v>
      </c>
      <c r="C295" s="20">
        <v>3035.1048652499999</v>
      </c>
      <c r="D295" s="20">
        <v>2117.5455806250002</v>
      </c>
      <c r="E295" s="20">
        <v>1786.82372575</v>
      </c>
      <c r="F295" s="20">
        <v>47.527097225999967</v>
      </c>
      <c r="G295" s="20">
        <v>1644.7942740723201</v>
      </c>
      <c r="H295" s="20">
        <v>2667.7018083333301</v>
      </c>
      <c r="I295" s="20">
        <v>7914.9958370677605</v>
      </c>
      <c r="J295" s="20">
        <v>454.706434855552</v>
      </c>
      <c r="K295" s="20">
        <v>92.149895999999984</v>
      </c>
      <c r="L295" s="20">
        <v>2837.6451833333322</v>
      </c>
      <c r="M295" s="22" t="b">
        <v>1</v>
      </c>
      <c r="N295" s="20">
        <v>8369.7022719233119</v>
      </c>
      <c r="O295" s="44">
        <f t="shared" si="11"/>
        <v>42989.416666666664</v>
      </c>
    </row>
    <row r="296" spans="1:15" x14ac:dyDescent="0.25">
      <c r="A296" s="18">
        <f t="shared" si="10"/>
        <v>42989.458333333336</v>
      </c>
      <c r="B296" s="19">
        <v>42989.458333333336</v>
      </c>
      <c r="C296" s="20">
        <v>2981.936698</v>
      </c>
      <c r="D296" s="20">
        <v>2354.8800958125003</v>
      </c>
      <c r="E296" s="20">
        <v>1788.744545</v>
      </c>
      <c r="F296" s="20">
        <v>69.647111005999975</v>
      </c>
      <c r="G296" s="20">
        <v>1637.2662810848201</v>
      </c>
      <c r="H296" s="20">
        <v>2774.8845483333303</v>
      </c>
      <c r="I296" s="20">
        <v>8087.09423038776</v>
      </c>
      <c r="J296" s="20">
        <v>467.021257915555</v>
      </c>
      <c r="K296" s="20">
        <v>232.5670116</v>
      </c>
      <c r="L296" s="20">
        <v>2820.676779333332</v>
      </c>
      <c r="M296" s="22" t="b">
        <v>1</v>
      </c>
      <c r="N296" s="20">
        <v>8554.1154883033159</v>
      </c>
      <c r="O296" s="44">
        <f t="shared" si="11"/>
        <v>42989.458333333336</v>
      </c>
    </row>
    <row r="297" spans="1:15" x14ac:dyDescent="0.25">
      <c r="A297" s="18">
        <f t="shared" si="10"/>
        <v>42989.5</v>
      </c>
      <c r="B297" s="19">
        <v>42989.5</v>
      </c>
      <c r="C297" s="20">
        <v>2928.1854852500005</v>
      </c>
      <c r="D297" s="20">
        <v>1974.34798725</v>
      </c>
      <c r="E297" s="20">
        <v>1841.8986255</v>
      </c>
      <c r="F297" s="20">
        <v>74.905116105999952</v>
      </c>
      <c r="G297" s="20">
        <v>1615.1450045173199</v>
      </c>
      <c r="H297" s="20">
        <v>3009.2825633333305</v>
      </c>
      <c r="I297" s="20">
        <v>7897.1556817977698</v>
      </c>
      <c r="J297" s="20">
        <v>454.15485722555303</v>
      </c>
      <c r="K297" s="20">
        <v>189.00459560000002</v>
      </c>
      <c r="L297" s="20">
        <v>2903.4496473333329</v>
      </c>
      <c r="M297" s="22" t="b">
        <v>1</v>
      </c>
      <c r="N297" s="20">
        <v>8351.3105390233231</v>
      </c>
      <c r="O297" s="44">
        <f t="shared" si="11"/>
        <v>42989.5</v>
      </c>
    </row>
    <row r="298" spans="1:15" x14ac:dyDescent="0.25">
      <c r="A298" s="18">
        <f t="shared" si="10"/>
        <v>42989.541666666664</v>
      </c>
      <c r="B298" s="19">
        <v>42989.541666666664</v>
      </c>
      <c r="C298" s="20">
        <v>2887.06455375</v>
      </c>
      <c r="D298" s="20">
        <v>1573.4989923125001</v>
      </c>
      <c r="E298" s="20">
        <v>1611.393255</v>
      </c>
      <c r="F298" s="20">
        <v>200.456799526</v>
      </c>
      <c r="G298" s="20">
        <v>1616.9732286648202</v>
      </c>
      <c r="H298" s="20">
        <v>3341.4895333333302</v>
      </c>
      <c r="I298" s="20">
        <v>7890.9604087677599</v>
      </c>
      <c r="J298" s="20">
        <v>445.99442288555503</v>
      </c>
      <c r="K298" s="20">
        <v>298.67475760000008</v>
      </c>
      <c r="L298" s="20">
        <v>2595.246773333331</v>
      </c>
      <c r="M298" s="22" t="b">
        <v>1</v>
      </c>
      <c r="N298" s="20">
        <v>8336.9548316533146</v>
      </c>
      <c r="O298" s="44">
        <f t="shared" si="11"/>
        <v>42989.541666666664</v>
      </c>
    </row>
    <row r="299" spans="1:15" x14ac:dyDescent="0.25">
      <c r="A299" s="18">
        <f t="shared" si="10"/>
        <v>42989.583333333336</v>
      </c>
      <c r="B299" s="19">
        <v>42989.583333333336</v>
      </c>
      <c r="C299" s="20">
        <v>2855.4159782500001</v>
      </c>
      <c r="D299" s="20">
        <v>1475.8405576875</v>
      </c>
      <c r="E299" s="20">
        <v>1376.9282395</v>
      </c>
      <c r="F299" s="20">
        <v>150.182626446</v>
      </c>
      <c r="G299" s="20">
        <v>1588.34845559982</v>
      </c>
      <c r="H299" s="20">
        <v>3767.0245333333301</v>
      </c>
      <c r="I299" s="20">
        <v>7815.8835750777607</v>
      </c>
      <c r="J299" s="20">
        <v>441.47639590555605</v>
      </c>
      <c r="K299" s="20">
        <v>453.79925050000003</v>
      </c>
      <c r="L299" s="20">
        <v>2502.5811693333321</v>
      </c>
      <c r="M299" s="22" t="b">
        <v>1</v>
      </c>
      <c r="N299" s="20">
        <v>8257.3599709833161</v>
      </c>
      <c r="O299" s="44">
        <f t="shared" si="11"/>
        <v>42989.583333333336</v>
      </c>
    </row>
    <row r="300" spans="1:15" x14ac:dyDescent="0.25">
      <c r="A300" s="18">
        <f t="shared" si="10"/>
        <v>42989.625</v>
      </c>
      <c r="B300" s="19">
        <v>42989.625</v>
      </c>
      <c r="C300" s="20">
        <v>2851.7467872500001</v>
      </c>
      <c r="D300" s="20">
        <v>1635.9816348750001</v>
      </c>
      <c r="E300" s="20">
        <v>1375.43948</v>
      </c>
      <c r="F300" s="20">
        <v>85.852757315999952</v>
      </c>
      <c r="G300" s="20">
        <v>1573.3165832623201</v>
      </c>
      <c r="H300" s="20">
        <v>3581.6685333333303</v>
      </c>
      <c r="I300" s="20">
        <v>7745.5706448777601</v>
      </c>
      <c r="J300" s="20">
        <v>437.26117992555498</v>
      </c>
      <c r="K300" s="20">
        <v>559.73586490000002</v>
      </c>
      <c r="L300" s="20">
        <v>2361.4380863333322</v>
      </c>
      <c r="M300" s="22" t="b">
        <v>1</v>
      </c>
      <c r="N300" s="20">
        <v>8182.8318248033147</v>
      </c>
      <c r="O300" s="44">
        <f t="shared" si="11"/>
        <v>42989.625</v>
      </c>
    </row>
    <row r="301" spans="1:15" x14ac:dyDescent="0.25">
      <c r="A301" s="18">
        <f t="shared" si="10"/>
        <v>42989.666666666664</v>
      </c>
      <c r="B301" s="19">
        <v>42989.666666666664</v>
      </c>
      <c r="C301" s="20">
        <v>2868.1754679999999</v>
      </c>
      <c r="D301" s="20">
        <v>1966.9780390000001</v>
      </c>
      <c r="E301" s="20">
        <v>1357.08308575</v>
      </c>
      <c r="F301" s="20">
        <v>68.616765765999972</v>
      </c>
      <c r="G301" s="20">
        <v>1567.6381006773202</v>
      </c>
      <c r="H301" s="20">
        <v>3283.8295333333303</v>
      </c>
      <c r="I301" s="20">
        <v>7672.1108220477599</v>
      </c>
      <c r="J301" s="20">
        <v>425.37951204555401</v>
      </c>
      <c r="K301" s="20">
        <v>504.12533910000002</v>
      </c>
      <c r="L301" s="20">
        <v>2510.7053193333309</v>
      </c>
      <c r="M301" s="22" t="b">
        <v>1</v>
      </c>
      <c r="N301" s="20">
        <v>8097.4903340933142</v>
      </c>
      <c r="O301" s="44">
        <f t="shared" si="11"/>
        <v>42989.666666666664</v>
      </c>
    </row>
    <row r="302" spans="1:15" x14ac:dyDescent="0.25">
      <c r="A302" s="18">
        <f t="shared" ref="A302:A365" si="12">+B302</f>
        <v>42989.708333333336</v>
      </c>
      <c r="B302" s="19">
        <v>42989.708333333336</v>
      </c>
      <c r="C302" s="20">
        <v>2889.2009247500005</v>
      </c>
      <c r="D302" s="20">
        <v>2472.0432889375002</v>
      </c>
      <c r="E302" s="20">
        <v>1302.9598257500002</v>
      </c>
      <c r="F302" s="20">
        <v>101.15479978099999</v>
      </c>
      <c r="G302" s="20">
        <v>1546.07289836482</v>
      </c>
      <c r="H302" s="20">
        <v>2646.5945333333302</v>
      </c>
      <c r="I302" s="20">
        <v>7682.79414179777</v>
      </c>
      <c r="J302" s="20">
        <v>423.61403268555506</v>
      </c>
      <c r="K302" s="20">
        <v>249.86983509999999</v>
      </c>
      <c r="L302" s="20">
        <v>2601.7482613333318</v>
      </c>
      <c r="M302" s="22" t="b">
        <v>1</v>
      </c>
      <c r="N302" s="20">
        <v>8106.4081744833247</v>
      </c>
      <c r="O302" s="44">
        <f t="shared" ref="O302:O365" si="13">+B302</f>
        <v>42989.708333333336</v>
      </c>
    </row>
    <row r="303" spans="1:15" x14ac:dyDescent="0.25">
      <c r="A303" s="18">
        <f t="shared" si="12"/>
        <v>42989.75</v>
      </c>
      <c r="B303" s="19">
        <v>42989.75</v>
      </c>
      <c r="C303" s="20">
        <v>2869.9759747499998</v>
      </c>
      <c r="D303" s="20">
        <v>3401.8774733750001</v>
      </c>
      <c r="E303" s="20">
        <v>1172.8941042500001</v>
      </c>
      <c r="F303" s="20">
        <v>226.88065525100001</v>
      </c>
      <c r="G303" s="20">
        <v>1574.4074788473201</v>
      </c>
      <c r="H303" s="20">
        <v>2170.18953333333</v>
      </c>
      <c r="I303" s="20">
        <v>7703.3267576677608</v>
      </c>
      <c r="J303" s="20">
        <v>434.74039760555405</v>
      </c>
      <c r="K303" s="20">
        <v>134.38053820000002</v>
      </c>
      <c r="L303" s="20">
        <v>3143.7775263333319</v>
      </c>
      <c r="M303" s="22" t="b">
        <v>1</v>
      </c>
      <c r="N303" s="20">
        <v>8138.0671552733147</v>
      </c>
      <c r="O303" s="44">
        <f t="shared" si="13"/>
        <v>42989.75</v>
      </c>
    </row>
    <row r="304" spans="1:15" x14ac:dyDescent="0.25">
      <c r="A304" s="18">
        <f t="shared" si="12"/>
        <v>42989.791666666664</v>
      </c>
      <c r="B304" s="19">
        <v>42989.791666666664</v>
      </c>
      <c r="C304" s="20">
        <v>2863.89733075</v>
      </c>
      <c r="D304" s="20">
        <v>4036.3492778125001</v>
      </c>
      <c r="E304" s="20">
        <v>1398.21035775</v>
      </c>
      <c r="F304" s="20">
        <v>573.22127731125011</v>
      </c>
      <c r="G304" s="20">
        <v>1509.1900475295702</v>
      </c>
      <c r="H304" s="20">
        <v>1324.4895333333302</v>
      </c>
      <c r="I304" s="20">
        <v>7540.7780815477599</v>
      </c>
      <c r="J304" s="20">
        <v>463.78727350555204</v>
      </c>
      <c r="K304" s="20">
        <v>2.3659161000000002</v>
      </c>
      <c r="L304" s="20">
        <v>3698.426553333331</v>
      </c>
      <c r="M304" s="22" t="b">
        <v>1</v>
      </c>
      <c r="N304" s="20">
        <v>8004.5653550533116</v>
      </c>
      <c r="O304" s="44">
        <f t="shared" si="13"/>
        <v>42989.791666666664</v>
      </c>
    </row>
    <row r="305" spans="1:15" x14ac:dyDescent="0.25">
      <c r="A305" s="18">
        <f t="shared" si="12"/>
        <v>42989.833333333336</v>
      </c>
      <c r="B305" s="19">
        <v>42989.833333333336</v>
      </c>
      <c r="C305" s="20">
        <v>2863.5099679999998</v>
      </c>
      <c r="D305" s="20">
        <v>3038.3414170000001</v>
      </c>
      <c r="E305" s="20">
        <v>1643.5285545000002</v>
      </c>
      <c r="F305" s="20">
        <v>1218.0527063279999</v>
      </c>
      <c r="G305" s="20">
        <v>1511.5884819753201</v>
      </c>
      <c r="H305" s="20">
        <v>1238.7245333333301</v>
      </c>
      <c r="I305" s="20">
        <v>7188.1101525277609</v>
      </c>
      <c r="J305" s="20">
        <v>401.92873347555297</v>
      </c>
      <c r="K305" s="20">
        <v>105.9833308</v>
      </c>
      <c r="L305" s="20">
        <v>3817.7234443333314</v>
      </c>
      <c r="M305" s="22" t="b">
        <v>1</v>
      </c>
      <c r="N305" s="20">
        <v>7590.0388860033136</v>
      </c>
      <c r="O305" s="44">
        <f t="shared" si="13"/>
        <v>42989.833333333336</v>
      </c>
    </row>
    <row r="306" spans="1:15" x14ac:dyDescent="0.25">
      <c r="A306" s="18">
        <f t="shared" si="12"/>
        <v>42989.875</v>
      </c>
      <c r="B306" s="19">
        <v>42989.875</v>
      </c>
      <c r="C306" s="20">
        <v>2868.649353249999</v>
      </c>
      <c r="D306" s="20">
        <v>1624.391777312499</v>
      </c>
      <c r="E306" s="20">
        <v>1194.9868580000002</v>
      </c>
      <c r="F306" s="20">
        <v>1497.4431551055</v>
      </c>
      <c r="G306" s="20">
        <v>1491.3515519253199</v>
      </c>
      <c r="H306" s="20">
        <v>1804.65953333333</v>
      </c>
      <c r="I306" s="20">
        <v>6650.9314896277601</v>
      </c>
      <c r="J306" s="20">
        <v>351.59347606555406</v>
      </c>
      <c r="K306" s="20">
        <v>331.7640609</v>
      </c>
      <c r="L306" s="20">
        <v>3147.193202333332</v>
      </c>
      <c r="M306" s="22" t="b">
        <v>1</v>
      </c>
      <c r="N306" s="20">
        <v>7002.5249656933138</v>
      </c>
      <c r="O306" s="44">
        <f t="shared" si="13"/>
        <v>42989.875</v>
      </c>
    </row>
    <row r="307" spans="1:15" x14ac:dyDescent="0.25">
      <c r="A307" s="18">
        <f t="shared" si="12"/>
        <v>42989.916666666664</v>
      </c>
      <c r="B307" s="19">
        <v>42989.916666666664</v>
      </c>
      <c r="C307" s="20">
        <v>2859.9672205000002</v>
      </c>
      <c r="D307" s="20">
        <v>1172.4167383125</v>
      </c>
      <c r="E307" s="20">
        <v>747.99289575</v>
      </c>
      <c r="F307" s="20">
        <v>1620.2255112855</v>
      </c>
      <c r="G307" s="20">
        <v>1380.8914204053199</v>
      </c>
      <c r="H307" s="20">
        <v>2471.6945333333301</v>
      </c>
      <c r="I307" s="20">
        <v>6310.7996189077603</v>
      </c>
      <c r="J307" s="20">
        <v>328.23890214555399</v>
      </c>
      <c r="K307" s="20">
        <v>354.93029020000006</v>
      </c>
      <c r="L307" s="20">
        <v>3259.2195083333322</v>
      </c>
      <c r="M307" s="22" t="b">
        <v>1</v>
      </c>
      <c r="N307" s="20">
        <v>6639.0385210533141</v>
      </c>
      <c r="O307" s="44">
        <f t="shared" si="13"/>
        <v>42989.916666666664</v>
      </c>
    </row>
    <row r="308" spans="1:15" x14ac:dyDescent="0.25">
      <c r="A308" s="18">
        <f t="shared" si="12"/>
        <v>42989.958333333336</v>
      </c>
      <c r="B308" s="19">
        <v>42989.958333333336</v>
      </c>
      <c r="C308" s="20">
        <v>2867.045697</v>
      </c>
      <c r="D308" s="20">
        <v>946.33040193750003</v>
      </c>
      <c r="E308" s="20">
        <v>312.44311975000005</v>
      </c>
      <c r="F308" s="20">
        <v>1557.025014823</v>
      </c>
      <c r="G308" s="20">
        <v>1497.55696654282</v>
      </c>
      <c r="H308" s="20">
        <v>2536.79453333333</v>
      </c>
      <c r="I308" s="20">
        <v>5780.1774303977609</v>
      </c>
      <c r="J308" s="20">
        <v>306.77078195555606</v>
      </c>
      <c r="K308" s="20">
        <v>471.7082527</v>
      </c>
      <c r="L308" s="20">
        <v>3158.5392683333321</v>
      </c>
      <c r="M308" s="22" t="b">
        <v>1</v>
      </c>
      <c r="N308" s="20">
        <v>6086.9482123533171</v>
      </c>
      <c r="O308" s="44">
        <f t="shared" si="13"/>
        <v>42989.958333333336</v>
      </c>
    </row>
    <row r="309" spans="1:15" x14ac:dyDescent="0.25">
      <c r="A309" s="18">
        <f t="shared" si="12"/>
        <v>42990</v>
      </c>
      <c r="B309" s="19">
        <v>42990</v>
      </c>
      <c r="C309" s="20">
        <v>2797.18613375</v>
      </c>
      <c r="D309" s="20">
        <v>685.07984968749997</v>
      </c>
      <c r="E309" s="20">
        <v>50.240434749999977</v>
      </c>
      <c r="F309" s="20">
        <v>1644.7284343905003</v>
      </c>
      <c r="G309" s="20">
        <v>1488.7358584853203</v>
      </c>
      <c r="H309" s="20">
        <v>3366.4295333333303</v>
      </c>
      <c r="I309" s="20">
        <v>5522.2612681977598</v>
      </c>
      <c r="J309" s="20">
        <v>297.717300365553</v>
      </c>
      <c r="K309" s="20">
        <v>1513.5478075000001</v>
      </c>
      <c r="L309" s="20">
        <v>2698.8738683333322</v>
      </c>
      <c r="M309" s="22" t="b">
        <v>1</v>
      </c>
      <c r="N309" s="20">
        <v>5819.9785685633124</v>
      </c>
      <c r="O309" s="44">
        <f t="shared" si="13"/>
        <v>42990</v>
      </c>
    </row>
    <row r="310" spans="1:15" x14ac:dyDescent="0.25">
      <c r="A310" s="18">
        <f t="shared" si="12"/>
        <v>42990.041666666664</v>
      </c>
      <c r="B310" s="19">
        <v>42990.041666666664</v>
      </c>
      <c r="C310" s="20">
        <v>2796.01373775</v>
      </c>
      <c r="D310" s="20">
        <v>682.68081050000001</v>
      </c>
      <c r="E310" s="20">
        <v>21.367434750000001</v>
      </c>
      <c r="F310" s="20">
        <v>1705.7465157854999</v>
      </c>
      <c r="G310" s="20">
        <v>1495.54813260782</v>
      </c>
      <c r="H310" s="20">
        <v>3156.4545333333303</v>
      </c>
      <c r="I310" s="20">
        <v>5214.8849959277604</v>
      </c>
      <c r="J310" s="20">
        <v>284.51428166555701</v>
      </c>
      <c r="K310" s="20">
        <v>2049.7296788000003</v>
      </c>
      <c r="L310" s="20">
        <v>2308.6822083333313</v>
      </c>
      <c r="M310" s="22" t="b">
        <v>1</v>
      </c>
      <c r="N310" s="20">
        <v>5499.3992775933175</v>
      </c>
      <c r="O310" s="44">
        <f t="shared" si="13"/>
        <v>42990.041666666664</v>
      </c>
    </row>
    <row r="311" spans="1:15" x14ac:dyDescent="0.25">
      <c r="A311" s="18">
        <f t="shared" si="12"/>
        <v>42990.083333333336</v>
      </c>
      <c r="B311" s="19">
        <v>42990.083333333336</v>
      </c>
      <c r="C311" s="20">
        <v>2812.102054</v>
      </c>
      <c r="D311" s="20">
        <v>680.268872375</v>
      </c>
      <c r="E311" s="20">
        <v>20.955283999999988</v>
      </c>
      <c r="F311" s="20">
        <v>1726.7575930554992</v>
      </c>
      <c r="G311" s="20">
        <v>1475.71614186282</v>
      </c>
      <c r="H311" s="20">
        <v>2835.8245333333302</v>
      </c>
      <c r="I311" s="20">
        <v>5137.1864241877602</v>
      </c>
      <c r="J311" s="20">
        <v>281.24038090555501</v>
      </c>
      <c r="K311" s="20">
        <v>1845.4735902</v>
      </c>
      <c r="L311" s="20">
        <v>2287.7240833333321</v>
      </c>
      <c r="M311" s="22" t="b">
        <v>1</v>
      </c>
      <c r="N311" s="20">
        <v>5418.4268050933151</v>
      </c>
      <c r="O311" s="44">
        <f t="shared" si="13"/>
        <v>42990.083333333336</v>
      </c>
    </row>
    <row r="312" spans="1:15" x14ac:dyDescent="0.25">
      <c r="A312" s="18">
        <f t="shared" si="12"/>
        <v>42990.125</v>
      </c>
      <c r="B312" s="19">
        <v>42990.125</v>
      </c>
      <c r="C312" s="20">
        <v>2798.3671405</v>
      </c>
      <c r="D312" s="20">
        <v>670.09425731249996</v>
      </c>
      <c r="E312" s="20">
        <v>21.744877750000001</v>
      </c>
      <c r="F312" s="20">
        <v>1718.2303463605001</v>
      </c>
      <c r="G312" s="20">
        <v>1437.5073900503201</v>
      </c>
      <c r="H312" s="20">
        <v>2609.87253333333</v>
      </c>
      <c r="I312" s="20">
        <v>5006.9275148977604</v>
      </c>
      <c r="J312" s="20">
        <v>268.76323467555204</v>
      </c>
      <c r="K312" s="20">
        <v>1893.5363084000001</v>
      </c>
      <c r="L312" s="20">
        <v>2086.5894873333314</v>
      </c>
      <c r="M312" s="22" t="b">
        <v>1</v>
      </c>
      <c r="N312" s="20">
        <v>5275.6907495733121</v>
      </c>
      <c r="O312" s="44">
        <f t="shared" si="13"/>
        <v>42990.125</v>
      </c>
    </row>
    <row r="313" spans="1:15" x14ac:dyDescent="0.25">
      <c r="A313" s="18">
        <f t="shared" si="12"/>
        <v>42990.166666666664</v>
      </c>
      <c r="B313" s="19">
        <v>42990.166666666664</v>
      </c>
      <c r="C313" s="20">
        <v>2826.07170425</v>
      </c>
      <c r="D313" s="20">
        <v>695.68068643750007</v>
      </c>
      <c r="E313" s="20">
        <v>46.330545749999992</v>
      </c>
      <c r="F313" s="20">
        <v>1746.1030682155001</v>
      </c>
      <c r="G313" s="20">
        <v>1472.05840645032</v>
      </c>
      <c r="H313" s="20">
        <v>2560.18053333333</v>
      </c>
      <c r="I313" s="20">
        <v>5082.0785311477603</v>
      </c>
      <c r="J313" s="20">
        <v>270.66036335555401</v>
      </c>
      <c r="K313" s="20">
        <v>1814.077007599999</v>
      </c>
      <c r="L313" s="20">
        <v>2179.6090423333321</v>
      </c>
      <c r="M313" s="22" t="b">
        <v>1</v>
      </c>
      <c r="N313" s="20">
        <v>5352.7388945033144</v>
      </c>
      <c r="O313" s="44">
        <f t="shared" si="13"/>
        <v>42990.166666666664</v>
      </c>
    </row>
    <row r="314" spans="1:15" x14ac:dyDescent="0.25">
      <c r="A314" s="18">
        <f t="shared" si="12"/>
        <v>42990.208333333336</v>
      </c>
      <c r="B314" s="19">
        <v>42990.208333333336</v>
      </c>
      <c r="C314" s="20">
        <v>2879.8745252500003</v>
      </c>
      <c r="D314" s="20">
        <v>803.52650537500006</v>
      </c>
      <c r="E314" s="20">
        <v>443.01670450000006</v>
      </c>
      <c r="F314" s="20">
        <v>1636.1081375855001</v>
      </c>
      <c r="G314" s="20">
        <v>1424.8392924928201</v>
      </c>
      <c r="H314" s="20">
        <v>2325.9345333333304</v>
      </c>
      <c r="I314" s="20">
        <v>5654.8771810677708</v>
      </c>
      <c r="J314" s="20">
        <v>289.73534333555398</v>
      </c>
      <c r="K314" s="20">
        <v>1138.5043458</v>
      </c>
      <c r="L314" s="20">
        <v>2430.1828283333321</v>
      </c>
      <c r="M314" s="22" t="b">
        <v>1</v>
      </c>
      <c r="N314" s="20">
        <v>5944.6125244033246</v>
      </c>
      <c r="O314" s="44">
        <f t="shared" si="13"/>
        <v>42990.208333333336</v>
      </c>
    </row>
    <row r="315" spans="1:15" x14ac:dyDescent="0.25">
      <c r="A315" s="18">
        <f t="shared" si="12"/>
        <v>42990.25</v>
      </c>
      <c r="B315" s="19">
        <v>42990.25</v>
      </c>
      <c r="C315" s="20">
        <v>2955.2338007500011</v>
      </c>
      <c r="D315" s="20">
        <v>2913.3227005000003</v>
      </c>
      <c r="E315" s="20">
        <v>1152.8462374999999</v>
      </c>
      <c r="F315" s="20">
        <v>1166.439148155499</v>
      </c>
      <c r="G315" s="20">
        <v>1456.4107233678201</v>
      </c>
      <c r="H315" s="20">
        <v>1244.2245333333301</v>
      </c>
      <c r="I315" s="20">
        <v>6739.7404978577606</v>
      </c>
      <c r="J315" s="20">
        <v>345.690695015556</v>
      </c>
      <c r="K315" s="20">
        <v>116.7916274</v>
      </c>
      <c r="L315" s="20">
        <v>3686.2543233333308</v>
      </c>
      <c r="M315" s="22" t="b">
        <v>1</v>
      </c>
      <c r="N315" s="20">
        <v>7085.4311928733168</v>
      </c>
      <c r="O315" s="44">
        <f t="shared" si="13"/>
        <v>42990.25</v>
      </c>
    </row>
    <row r="316" spans="1:15" x14ac:dyDescent="0.25">
      <c r="A316" s="18">
        <f t="shared" si="12"/>
        <v>42990.291666666664</v>
      </c>
      <c r="B316" s="19">
        <v>42990.291666666664</v>
      </c>
      <c r="C316" s="20">
        <v>2964.3210580000004</v>
      </c>
      <c r="D316" s="20">
        <v>3824.0460775000001</v>
      </c>
      <c r="E316" s="20">
        <v>1413.8044172499999</v>
      </c>
      <c r="F316" s="20">
        <v>1009.3489754952501</v>
      </c>
      <c r="G316" s="20">
        <v>1612.5496243380701</v>
      </c>
      <c r="H316" s="20">
        <v>1084.2495333333302</v>
      </c>
      <c r="I316" s="20">
        <v>7534.0103589877599</v>
      </c>
      <c r="J316" s="20">
        <v>423.18216949555807</v>
      </c>
      <c r="K316" s="20">
        <v>0.53936709999999977</v>
      </c>
      <c r="L316" s="20">
        <v>3950.5877903333321</v>
      </c>
      <c r="M316" s="22" t="b">
        <v>1</v>
      </c>
      <c r="N316" s="20">
        <v>7957.1925284833178</v>
      </c>
      <c r="O316" s="44">
        <f t="shared" si="13"/>
        <v>42990.291666666664</v>
      </c>
    </row>
    <row r="317" spans="1:15" x14ac:dyDescent="0.25">
      <c r="A317" s="18">
        <f t="shared" si="12"/>
        <v>42990.333333333336</v>
      </c>
      <c r="B317" s="19">
        <v>42990.333333333336</v>
      </c>
      <c r="C317" s="20">
        <v>2946.4642282500004</v>
      </c>
      <c r="D317" s="20">
        <v>4099.1922151874978</v>
      </c>
      <c r="E317" s="20">
        <v>1331.4693984999999</v>
      </c>
      <c r="F317" s="20">
        <v>843.20731055600004</v>
      </c>
      <c r="G317" s="20">
        <v>1725.6459719398199</v>
      </c>
      <c r="H317" s="20">
        <v>1253.7895333333302</v>
      </c>
      <c r="I317" s="20">
        <v>7891.2781514977605</v>
      </c>
      <c r="J317" s="20">
        <v>451.62336643555301</v>
      </c>
      <c r="K317" s="20">
        <v>0.89209649999999963</v>
      </c>
      <c r="L317" s="20">
        <v>3855.9750433333325</v>
      </c>
      <c r="M317" s="22" t="b">
        <v>1</v>
      </c>
      <c r="N317" s="20">
        <v>8342.9015179333128</v>
      </c>
      <c r="O317" s="44">
        <f t="shared" si="13"/>
        <v>42990.333333333336</v>
      </c>
    </row>
    <row r="318" spans="1:15" x14ac:dyDescent="0.25">
      <c r="A318" s="18">
        <f t="shared" si="12"/>
        <v>42990.375</v>
      </c>
      <c r="B318" s="19">
        <v>42990.375</v>
      </c>
      <c r="C318" s="20">
        <v>2954.0467789999993</v>
      </c>
      <c r="D318" s="20">
        <v>3733.9229087499998</v>
      </c>
      <c r="E318" s="20">
        <v>2032.7200065</v>
      </c>
      <c r="F318" s="20">
        <v>804.37615335350006</v>
      </c>
      <c r="G318" s="20">
        <v>1805.6906582198201</v>
      </c>
      <c r="H318" s="20">
        <v>1175.3743833333299</v>
      </c>
      <c r="I318" s="20">
        <v>7961.4640268777603</v>
      </c>
      <c r="J318" s="20">
        <v>437.17108764555206</v>
      </c>
      <c r="K318" s="20">
        <v>0.52011129999999994</v>
      </c>
      <c r="L318" s="20">
        <v>4106.9756633333309</v>
      </c>
      <c r="M318" s="22" t="b">
        <v>1</v>
      </c>
      <c r="N318" s="20">
        <v>8398.635114523313</v>
      </c>
      <c r="O318" s="44">
        <f t="shared" si="13"/>
        <v>42990.375</v>
      </c>
    </row>
    <row r="319" spans="1:15" x14ac:dyDescent="0.25">
      <c r="A319" s="18">
        <f t="shared" si="12"/>
        <v>42990.416666666664</v>
      </c>
      <c r="B319" s="19">
        <v>42990.416666666664</v>
      </c>
      <c r="C319" s="20">
        <v>2967.3263662500003</v>
      </c>
      <c r="D319" s="20">
        <v>3155.73877025</v>
      </c>
      <c r="E319" s="20">
        <v>2493.3563487500001</v>
      </c>
      <c r="F319" s="20">
        <v>828.1666840035</v>
      </c>
      <c r="G319" s="20">
        <v>1765.0474999398202</v>
      </c>
      <c r="H319" s="20">
        <v>1326.25134833333</v>
      </c>
      <c r="I319" s="20">
        <v>8141.3625318977702</v>
      </c>
      <c r="J319" s="20">
        <v>438.86314459555103</v>
      </c>
      <c r="K319" s="20">
        <v>1.2159816999999999</v>
      </c>
      <c r="L319" s="20">
        <v>3954.4453593333324</v>
      </c>
      <c r="M319" s="22" t="b">
        <v>1</v>
      </c>
      <c r="N319" s="20">
        <v>8580.2256764933209</v>
      </c>
      <c r="O319" s="44">
        <f t="shared" si="13"/>
        <v>42990.416666666664</v>
      </c>
    </row>
    <row r="320" spans="1:15" x14ac:dyDescent="0.25">
      <c r="A320" s="18">
        <f t="shared" si="12"/>
        <v>42990.458333333336</v>
      </c>
      <c r="B320" s="19">
        <v>42990.458333333336</v>
      </c>
      <c r="C320" s="20">
        <v>2935.4705835000004</v>
      </c>
      <c r="D320" s="20">
        <v>3187.623766875</v>
      </c>
      <c r="E320" s="20">
        <v>2475.006108999999</v>
      </c>
      <c r="F320" s="20">
        <v>909.05803326850003</v>
      </c>
      <c r="G320" s="20">
        <v>1757.9249085398201</v>
      </c>
      <c r="H320" s="20">
        <v>1454.92130833333</v>
      </c>
      <c r="I320" s="20">
        <v>8336.9881131877701</v>
      </c>
      <c r="J320" s="20">
        <v>454.54089449555607</v>
      </c>
      <c r="K320" s="20">
        <v>47.401732499999973</v>
      </c>
      <c r="L320" s="20">
        <v>3881.0739693333321</v>
      </c>
      <c r="M320" s="22" t="b">
        <v>1</v>
      </c>
      <c r="N320" s="20">
        <v>8791.5290076833262</v>
      </c>
      <c r="O320" s="44">
        <f t="shared" si="13"/>
        <v>42990.458333333336</v>
      </c>
    </row>
    <row r="321" spans="1:15" x14ac:dyDescent="0.25">
      <c r="A321" s="18">
        <f t="shared" si="12"/>
        <v>42990.5</v>
      </c>
      <c r="B321" s="19">
        <v>42990.5</v>
      </c>
      <c r="C321" s="20">
        <v>2914.7750255000001</v>
      </c>
      <c r="D321" s="20">
        <v>2612.972915249999</v>
      </c>
      <c r="E321" s="20">
        <v>2213.3043720000001</v>
      </c>
      <c r="F321" s="20">
        <v>1137.7693559985</v>
      </c>
      <c r="G321" s="20">
        <v>1755.72557311482</v>
      </c>
      <c r="H321" s="20">
        <v>1538.7245333333301</v>
      </c>
      <c r="I321" s="20">
        <v>8107.6187944077701</v>
      </c>
      <c r="J321" s="20">
        <v>428.12009445555202</v>
      </c>
      <c r="K321" s="20">
        <v>220.190653</v>
      </c>
      <c r="L321" s="20">
        <v>3417.342233333331</v>
      </c>
      <c r="M321" s="22" t="b">
        <v>1</v>
      </c>
      <c r="N321" s="20">
        <v>8535.7388888633213</v>
      </c>
      <c r="O321" s="44">
        <f t="shared" si="13"/>
        <v>42990.5</v>
      </c>
    </row>
    <row r="322" spans="1:15" x14ac:dyDescent="0.25">
      <c r="A322" s="18">
        <f t="shared" si="12"/>
        <v>42990.541666666664</v>
      </c>
      <c r="B322" s="19">
        <v>42990.541666666664</v>
      </c>
      <c r="C322" s="20">
        <v>2909.9158242500002</v>
      </c>
      <c r="D322" s="20">
        <v>2027.9276710624999</v>
      </c>
      <c r="E322" s="20">
        <v>1955.9960042500002</v>
      </c>
      <c r="F322" s="20">
        <v>1365.6373599460001</v>
      </c>
      <c r="G322" s="20">
        <v>1796.9646117848199</v>
      </c>
      <c r="H322" s="20">
        <v>1935.0104083333301</v>
      </c>
      <c r="I322" s="20">
        <v>8067.6190877877607</v>
      </c>
      <c r="J322" s="20">
        <v>418.63350320555804</v>
      </c>
      <c r="K322" s="20">
        <v>300.49096530000003</v>
      </c>
      <c r="L322" s="20">
        <v>3204.7083233333324</v>
      </c>
      <c r="M322" s="22" t="b">
        <v>1</v>
      </c>
      <c r="N322" s="20">
        <v>8486.2525909933192</v>
      </c>
      <c r="O322" s="44">
        <f t="shared" si="13"/>
        <v>42990.541666666664</v>
      </c>
    </row>
    <row r="323" spans="1:15" x14ac:dyDescent="0.25">
      <c r="A323" s="18">
        <f t="shared" si="12"/>
        <v>42990.583333333336</v>
      </c>
      <c r="B323" s="19">
        <v>42990.583333333336</v>
      </c>
      <c r="C323" s="20">
        <v>2982.0732517500001</v>
      </c>
      <c r="D323" s="20">
        <v>1577.9146245625002</v>
      </c>
      <c r="E323" s="20">
        <v>1767.989864749999</v>
      </c>
      <c r="F323" s="20">
        <v>1562.633751420999</v>
      </c>
      <c r="G323" s="20">
        <v>1747.8062971798199</v>
      </c>
      <c r="H323" s="20">
        <v>2216.4393083333298</v>
      </c>
      <c r="I323" s="20">
        <v>7946.5151044277609</v>
      </c>
      <c r="J323" s="20">
        <v>402.99525943555403</v>
      </c>
      <c r="K323" s="20">
        <v>449.77377580000001</v>
      </c>
      <c r="L323" s="20">
        <v>3055.5729583333323</v>
      </c>
      <c r="M323" s="22" t="b">
        <v>1</v>
      </c>
      <c r="N323" s="20">
        <v>8349.5103638633154</v>
      </c>
      <c r="O323" s="44">
        <f t="shared" si="13"/>
        <v>42990.583333333336</v>
      </c>
    </row>
    <row r="324" spans="1:15" x14ac:dyDescent="0.25">
      <c r="A324" s="18">
        <f t="shared" si="12"/>
        <v>42990.625</v>
      </c>
      <c r="B324" s="19">
        <v>42990.625</v>
      </c>
      <c r="C324" s="20">
        <v>3011.2897332500002</v>
      </c>
      <c r="D324" s="20">
        <v>1584.0765944375</v>
      </c>
      <c r="E324" s="20">
        <v>1698.7177127499992</v>
      </c>
      <c r="F324" s="20">
        <v>1542.0816698859999</v>
      </c>
      <c r="G324" s="20">
        <v>1683.6316513198201</v>
      </c>
      <c r="H324" s="20">
        <v>2461.8963433333302</v>
      </c>
      <c r="I324" s="20">
        <v>7844.0483777777608</v>
      </c>
      <c r="J324" s="20">
        <v>394.97883296555705</v>
      </c>
      <c r="K324" s="20">
        <v>412.75978090000001</v>
      </c>
      <c r="L324" s="20">
        <v>3329.9067133333319</v>
      </c>
      <c r="M324" s="22" t="b">
        <v>1</v>
      </c>
      <c r="N324" s="20">
        <v>8239.0272107433175</v>
      </c>
      <c r="O324" s="44">
        <f t="shared" si="13"/>
        <v>42990.625</v>
      </c>
    </row>
    <row r="325" spans="1:15" x14ac:dyDescent="0.25">
      <c r="A325" s="18">
        <f t="shared" si="12"/>
        <v>42990.666666666664</v>
      </c>
      <c r="B325" s="19">
        <v>42990.666666666664</v>
      </c>
      <c r="C325" s="20">
        <v>3009.3361964999999</v>
      </c>
      <c r="D325" s="20">
        <v>1719.4778095000001</v>
      </c>
      <c r="E325" s="20">
        <v>1426.30967575</v>
      </c>
      <c r="F325" s="20">
        <v>1196.4255121860001</v>
      </c>
      <c r="G325" s="20">
        <v>1678.50103963732</v>
      </c>
      <c r="H325" s="20">
        <v>2622.8388483333301</v>
      </c>
      <c r="I325" s="20">
        <v>7716.5795461677608</v>
      </c>
      <c r="J325" s="20">
        <v>379.50578250555697</v>
      </c>
      <c r="K325" s="20">
        <v>376.9886449</v>
      </c>
      <c r="L325" s="20">
        <v>3179.8151083333323</v>
      </c>
      <c r="M325" s="22" t="b">
        <v>1</v>
      </c>
      <c r="N325" s="20">
        <v>8096.0853286733181</v>
      </c>
      <c r="O325" s="44">
        <f t="shared" si="13"/>
        <v>42990.666666666664</v>
      </c>
    </row>
    <row r="326" spans="1:15" x14ac:dyDescent="0.25">
      <c r="A326" s="18">
        <f t="shared" si="12"/>
        <v>42990.708333333336</v>
      </c>
      <c r="B326" s="19">
        <v>42990.708333333336</v>
      </c>
      <c r="C326" s="20">
        <v>3068.3313964999993</v>
      </c>
      <c r="D326" s="20">
        <v>2397.42327325</v>
      </c>
      <c r="E326" s="20">
        <v>1356.8272905000001</v>
      </c>
      <c r="F326" s="20">
        <v>930.22748026099998</v>
      </c>
      <c r="G326" s="20">
        <v>1671.76542777232</v>
      </c>
      <c r="H326" s="20">
        <v>2067.3194533333303</v>
      </c>
      <c r="I326" s="20">
        <v>7667.2136319977599</v>
      </c>
      <c r="J326" s="20">
        <v>382.31590928556102</v>
      </c>
      <c r="K326" s="20">
        <v>257.97608500000001</v>
      </c>
      <c r="L326" s="20">
        <v>3184.3886953333322</v>
      </c>
      <c r="M326" s="22" t="b">
        <v>1</v>
      </c>
      <c r="N326" s="20">
        <v>8049.5295412833211</v>
      </c>
      <c r="O326" s="44">
        <f t="shared" si="13"/>
        <v>42990.708333333336</v>
      </c>
    </row>
    <row r="327" spans="1:15" x14ac:dyDescent="0.25">
      <c r="A327" s="18">
        <f t="shared" si="12"/>
        <v>42990.75</v>
      </c>
      <c r="B327" s="19">
        <v>42990.75</v>
      </c>
      <c r="C327" s="20">
        <v>3127.2743205000002</v>
      </c>
      <c r="D327" s="20">
        <v>2857.6443772499997</v>
      </c>
      <c r="E327" s="20">
        <v>1152.72246475</v>
      </c>
      <c r="F327" s="20">
        <v>528.85415589600007</v>
      </c>
      <c r="G327" s="20">
        <v>1807.5381412373199</v>
      </c>
      <c r="H327" s="20">
        <v>1688.6958533333302</v>
      </c>
      <c r="I327" s="20">
        <v>7577.2884511177708</v>
      </c>
      <c r="J327" s="20">
        <v>396.78996211555602</v>
      </c>
      <c r="K327" s="20">
        <v>212.4263814</v>
      </c>
      <c r="L327" s="20">
        <v>2976.2245183333321</v>
      </c>
      <c r="M327" s="22" t="b">
        <v>1</v>
      </c>
      <c r="N327" s="20">
        <v>7974.0784132333265</v>
      </c>
      <c r="O327" s="44">
        <f t="shared" si="13"/>
        <v>42990.75</v>
      </c>
    </row>
    <row r="328" spans="1:15" x14ac:dyDescent="0.25">
      <c r="A328" s="18">
        <f t="shared" si="12"/>
        <v>42990.791666666664</v>
      </c>
      <c r="B328" s="19">
        <v>42990.791666666664</v>
      </c>
      <c r="C328" s="20">
        <v>3147.6081037499994</v>
      </c>
      <c r="D328" s="20">
        <v>3336.9196234375004</v>
      </c>
      <c r="E328" s="20">
        <v>1260.067609499999</v>
      </c>
      <c r="F328" s="20">
        <v>449.91612239625005</v>
      </c>
      <c r="G328" s="20">
        <v>1761.47440565957</v>
      </c>
      <c r="H328" s="20">
        <v>1323.7245333333301</v>
      </c>
      <c r="I328" s="20">
        <v>7522.8509546577607</v>
      </c>
      <c r="J328" s="20">
        <v>418.04743238555506</v>
      </c>
      <c r="K328" s="20">
        <v>1.8966426999999999</v>
      </c>
      <c r="L328" s="20">
        <v>3336.915368333332</v>
      </c>
      <c r="M328" s="22" t="b">
        <v>1</v>
      </c>
      <c r="N328" s="20">
        <v>7940.8983870433158</v>
      </c>
      <c r="O328" s="44">
        <f t="shared" si="13"/>
        <v>42990.791666666664</v>
      </c>
    </row>
    <row r="329" spans="1:15" x14ac:dyDescent="0.25">
      <c r="A329" s="18">
        <f t="shared" si="12"/>
        <v>42990.833333333336</v>
      </c>
      <c r="B329" s="19">
        <v>42990.833333333336</v>
      </c>
      <c r="C329" s="20">
        <v>3144.4746607500001</v>
      </c>
      <c r="D329" s="20">
        <v>3083.8536585000002</v>
      </c>
      <c r="E329" s="20">
        <v>1237.8808342500001</v>
      </c>
      <c r="F329" s="20">
        <v>911.50188267800002</v>
      </c>
      <c r="G329" s="20">
        <v>1743.55149001532</v>
      </c>
      <c r="H329" s="20">
        <v>1187.7545333333301</v>
      </c>
      <c r="I329" s="20">
        <v>7208.7180192777605</v>
      </c>
      <c r="J329" s="20">
        <v>380.83509631555302</v>
      </c>
      <c r="K329" s="20">
        <v>133.1807756</v>
      </c>
      <c r="L329" s="20">
        <v>3586.283168333332</v>
      </c>
      <c r="M329" s="22" t="b">
        <v>1</v>
      </c>
      <c r="N329" s="20">
        <v>7589.5531155933131</v>
      </c>
      <c r="O329" s="44">
        <f t="shared" si="13"/>
        <v>42990.833333333336</v>
      </c>
    </row>
    <row r="330" spans="1:15" x14ac:dyDescent="0.25">
      <c r="A330" s="18">
        <f t="shared" si="12"/>
        <v>42990.875</v>
      </c>
      <c r="B330" s="19">
        <v>42990.875</v>
      </c>
      <c r="C330" s="20">
        <v>3163.984339749999</v>
      </c>
      <c r="D330" s="20">
        <v>1711.8578186875</v>
      </c>
      <c r="E330" s="20">
        <v>1039.6078460000001</v>
      </c>
      <c r="F330" s="20">
        <v>1166.4045376305</v>
      </c>
      <c r="G330" s="20">
        <v>1658.63657043532</v>
      </c>
      <c r="H330" s="20">
        <v>1737.3545333333302</v>
      </c>
      <c r="I330" s="20">
        <v>6630.4282942277605</v>
      </c>
      <c r="J330" s="20">
        <v>321.53600057555099</v>
      </c>
      <c r="K330" s="20">
        <v>247.24825270000002</v>
      </c>
      <c r="L330" s="20">
        <v>3278.6330983333323</v>
      </c>
      <c r="M330" s="22" t="b">
        <v>1</v>
      </c>
      <c r="N330" s="20">
        <v>6951.9642948033115</v>
      </c>
      <c r="O330" s="44">
        <f t="shared" si="13"/>
        <v>42990.875</v>
      </c>
    </row>
    <row r="331" spans="1:15" x14ac:dyDescent="0.25">
      <c r="A331" s="18">
        <f t="shared" si="12"/>
        <v>42990.916666666664</v>
      </c>
      <c r="B331" s="19">
        <v>42990.916666666664</v>
      </c>
      <c r="C331" s="20">
        <v>3134.5537407500001</v>
      </c>
      <c r="D331" s="20">
        <v>1452.151040125</v>
      </c>
      <c r="E331" s="20">
        <v>420.19881600000002</v>
      </c>
      <c r="F331" s="20">
        <v>1299.9375024855001</v>
      </c>
      <c r="G331" s="20">
        <v>1630.6842847528201</v>
      </c>
      <c r="H331" s="20">
        <v>2353.4245333333301</v>
      </c>
      <c r="I331" s="20">
        <v>6329.6262423977605</v>
      </c>
      <c r="J331" s="20">
        <v>310.64878161555504</v>
      </c>
      <c r="K331" s="20">
        <v>394.78242510000001</v>
      </c>
      <c r="L331" s="20">
        <v>3255.8924683333321</v>
      </c>
      <c r="M331" s="22" t="b">
        <v>1</v>
      </c>
      <c r="N331" s="20">
        <v>6640.2750240133155</v>
      </c>
      <c r="O331" s="44">
        <f t="shared" si="13"/>
        <v>42990.916666666664</v>
      </c>
    </row>
    <row r="332" spans="1:15" x14ac:dyDescent="0.25">
      <c r="A332" s="18">
        <f t="shared" si="12"/>
        <v>42990.958333333336</v>
      </c>
      <c r="B332" s="19">
        <v>42990.958333333336</v>
      </c>
      <c r="C332" s="20">
        <v>3079.36814925</v>
      </c>
      <c r="D332" s="20">
        <v>884.99630775000003</v>
      </c>
      <c r="E332" s="20">
        <v>54.69518149999999</v>
      </c>
      <c r="F332" s="20">
        <v>1386.2653457705001</v>
      </c>
      <c r="G332" s="20">
        <v>1596.7696587428202</v>
      </c>
      <c r="H332" s="20">
        <v>3054.6545333333302</v>
      </c>
      <c r="I332" s="20">
        <v>5815.6455845177607</v>
      </c>
      <c r="J332" s="20">
        <v>286.38949079555204</v>
      </c>
      <c r="K332" s="20">
        <v>1138.297227699999</v>
      </c>
      <c r="L332" s="20">
        <v>2816.4168733333318</v>
      </c>
      <c r="M332" s="22" t="b">
        <v>1</v>
      </c>
      <c r="N332" s="20">
        <v>6102.0350753133125</v>
      </c>
      <c r="O332" s="44">
        <f t="shared" si="13"/>
        <v>42990.958333333336</v>
      </c>
    </row>
    <row r="333" spans="1:15" x14ac:dyDescent="0.25">
      <c r="A333" s="18">
        <f t="shared" si="12"/>
        <v>42991</v>
      </c>
      <c r="B333" s="19">
        <v>42991</v>
      </c>
      <c r="C333" s="20">
        <v>3079.2959740000001</v>
      </c>
      <c r="D333" s="20">
        <v>679.00729518750006</v>
      </c>
      <c r="E333" s="20">
        <v>66.896434249999984</v>
      </c>
      <c r="F333" s="20">
        <v>1337.5269429905002</v>
      </c>
      <c r="G333" s="20">
        <v>1587.2209662853199</v>
      </c>
      <c r="H333" s="20">
        <v>3136.1495333333301</v>
      </c>
      <c r="I333" s="20">
        <v>5530.8586949677701</v>
      </c>
      <c r="J333" s="20">
        <v>276.43021944554999</v>
      </c>
      <c r="K333" s="20">
        <v>1671.2431783000002</v>
      </c>
      <c r="L333" s="20">
        <v>2407.5650533333319</v>
      </c>
      <c r="M333" s="22" t="b">
        <v>1</v>
      </c>
      <c r="N333" s="20">
        <v>5807.2889144133205</v>
      </c>
      <c r="O333" s="44">
        <f t="shared" si="13"/>
        <v>42991</v>
      </c>
    </row>
    <row r="334" spans="1:15" x14ac:dyDescent="0.25">
      <c r="A334" s="18">
        <f t="shared" si="12"/>
        <v>42991.041666666664</v>
      </c>
      <c r="B334" s="19">
        <v>42991.041666666664</v>
      </c>
      <c r="C334" s="20">
        <v>3085.0143849999995</v>
      </c>
      <c r="D334" s="20">
        <v>688.44015456250008</v>
      </c>
      <c r="E334" s="20">
        <v>52.972435749999974</v>
      </c>
      <c r="F334" s="20">
        <v>1312.3708028380001</v>
      </c>
      <c r="G334" s="20">
        <v>1564.8783710428202</v>
      </c>
      <c r="H334" s="20">
        <v>2885.8495333333303</v>
      </c>
      <c r="I334" s="20">
        <v>5252.5838043577605</v>
      </c>
      <c r="J334" s="20">
        <v>266.88692133555401</v>
      </c>
      <c r="K334" s="20">
        <v>1960.2512735</v>
      </c>
      <c r="L334" s="20">
        <v>2109.8036833333313</v>
      </c>
      <c r="M334" s="22" t="b">
        <v>1</v>
      </c>
      <c r="N334" s="20">
        <v>5519.4707256933143</v>
      </c>
      <c r="O334" s="44">
        <f t="shared" si="13"/>
        <v>42991.041666666664</v>
      </c>
    </row>
    <row r="335" spans="1:15" x14ac:dyDescent="0.25">
      <c r="A335" s="18">
        <f t="shared" si="12"/>
        <v>42991.083333333336</v>
      </c>
      <c r="B335" s="19">
        <v>42991.083333333336</v>
      </c>
      <c r="C335" s="20">
        <v>3075.79102775</v>
      </c>
      <c r="D335" s="20">
        <v>617.96453418750002</v>
      </c>
      <c r="E335" s="20">
        <v>49.242866249999999</v>
      </c>
      <c r="F335" s="20">
        <v>1301.8311776730002</v>
      </c>
      <c r="G335" s="20">
        <v>1545.9550003728202</v>
      </c>
      <c r="H335" s="20">
        <v>2854.5895333333301</v>
      </c>
      <c r="I335" s="20">
        <v>5161.8163215377608</v>
      </c>
      <c r="J335" s="20">
        <v>257.198115995553</v>
      </c>
      <c r="K335" s="20">
        <v>2232.1370587000001</v>
      </c>
      <c r="L335" s="20">
        <v>1794.2226433333321</v>
      </c>
      <c r="M335" s="22" t="b">
        <v>1</v>
      </c>
      <c r="N335" s="20">
        <v>5419.0144375333139</v>
      </c>
      <c r="O335" s="44">
        <f t="shared" si="13"/>
        <v>42991.083333333336</v>
      </c>
    </row>
    <row r="336" spans="1:15" x14ac:dyDescent="0.25">
      <c r="A336" s="18">
        <f t="shared" si="12"/>
        <v>42991.125</v>
      </c>
      <c r="B336" s="19">
        <v>42991.125</v>
      </c>
      <c r="C336" s="20">
        <v>3055.5066267499992</v>
      </c>
      <c r="D336" s="20">
        <v>646.73506762500006</v>
      </c>
      <c r="E336" s="20">
        <v>54.048046499999991</v>
      </c>
      <c r="F336" s="20">
        <v>1225.5678187455001</v>
      </c>
      <c r="G336" s="20">
        <v>1553.5247435128201</v>
      </c>
      <c r="H336" s="20">
        <v>2761.4295333333303</v>
      </c>
      <c r="I336" s="20">
        <v>5026.1234234577605</v>
      </c>
      <c r="J336" s="20">
        <v>255.86946337555401</v>
      </c>
      <c r="K336" s="20">
        <v>2002.7025513000001</v>
      </c>
      <c r="L336" s="20">
        <v>2012.1163983333322</v>
      </c>
      <c r="M336" s="22" t="b">
        <v>1</v>
      </c>
      <c r="N336" s="20">
        <v>5281.9928868333145</v>
      </c>
      <c r="O336" s="44">
        <f t="shared" si="13"/>
        <v>42991.125</v>
      </c>
    </row>
    <row r="337" spans="1:15" x14ac:dyDescent="0.25">
      <c r="A337" s="18">
        <f t="shared" si="12"/>
        <v>42991.166666666664</v>
      </c>
      <c r="B337" s="19">
        <v>42991.166666666664</v>
      </c>
      <c r="C337" s="20">
        <v>3059.5414759999999</v>
      </c>
      <c r="D337" s="20">
        <v>658.46323568750006</v>
      </c>
      <c r="E337" s="20">
        <v>54.087908749999976</v>
      </c>
      <c r="F337" s="20">
        <v>1202.045120063</v>
      </c>
      <c r="G337" s="20">
        <v>1526.2709769328201</v>
      </c>
      <c r="H337" s="20">
        <v>3062.7395333333302</v>
      </c>
      <c r="I337" s="20">
        <v>5172.3507094377601</v>
      </c>
      <c r="J337" s="20">
        <v>263.87508039555797</v>
      </c>
      <c r="K337" s="20">
        <v>2159.7148776000004</v>
      </c>
      <c r="L337" s="20">
        <v>1967.207583333332</v>
      </c>
      <c r="M337" s="22" t="b">
        <v>1</v>
      </c>
      <c r="N337" s="20">
        <v>5436.2257898333182</v>
      </c>
      <c r="O337" s="44">
        <f t="shared" si="13"/>
        <v>42991.166666666664</v>
      </c>
    </row>
    <row r="338" spans="1:15" x14ac:dyDescent="0.25">
      <c r="A338" s="18">
        <f t="shared" si="12"/>
        <v>42991.208333333336</v>
      </c>
      <c r="B338" s="19">
        <v>42991.208333333336</v>
      </c>
      <c r="C338" s="20">
        <v>3098.1734125000003</v>
      </c>
      <c r="D338" s="20">
        <v>811.9305865</v>
      </c>
      <c r="E338" s="20">
        <v>112.60543375</v>
      </c>
      <c r="F338" s="20">
        <v>1117.5840419205001</v>
      </c>
      <c r="G338" s="20">
        <v>1525.5030205028202</v>
      </c>
      <c r="H338" s="20">
        <v>3060.0395333333304</v>
      </c>
      <c r="I338" s="20">
        <v>5794.8592413377601</v>
      </c>
      <c r="J338" s="20">
        <v>292.32360693555501</v>
      </c>
      <c r="K338" s="20">
        <v>1691.3254199</v>
      </c>
      <c r="L338" s="20">
        <v>1947.327760333332</v>
      </c>
      <c r="M338" s="22" t="b">
        <v>1</v>
      </c>
      <c r="N338" s="20">
        <v>6087.1828482733154</v>
      </c>
      <c r="O338" s="44">
        <f t="shared" si="13"/>
        <v>42991.208333333336</v>
      </c>
    </row>
    <row r="339" spans="1:15" x14ac:dyDescent="0.25">
      <c r="A339" s="18">
        <f t="shared" si="12"/>
        <v>42991.25</v>
      </c>
      <c r="B339" s="19">
        <v>42991.25</v>
      </c>
      <c r="C339" s="20">
        <v>3166.7782487500003</v>
      </c>
      <c r="D339" s="20">
        <v>1122.4250065624999</v>
      </c>
      <c r="E339" s="20">
        <v>519.30263200000002</v>
      </c>
      <c r="F339" s="20">
        <v>769.85073023300015</v>
      </c>
      <c r="G339" s="20">
        <v>1520.1760169178201</v>
      </c>
      <c r="H339" s="20">
        <v>3179.2195333333302</v>
      </c>
      <c r="I339" s="20">
        <v>6931.0997969877708</v>
      </c>
      <c r="J339" s="20">
        <v>347.456269075553</v>
      </c>
      <c r="K339" s="20">
        <v>992.14374440000006</v>
      </c>
      <c r="L339" s="20">
        <v>2007.0523573333321</v>
      </c>
      <c r="M339" s="22" t="b">
        <v>1</v>
      </c>
      <c r="N339" s="20">
        <v>7278.5560660633237</v>
      </c>
      <c r="O339" s="44">
        <f t="shared" si="13"/>
        <v>42991.25</v>
      </c>
    </row>
    <row r="340" spans="1:15" x14ac:dyDescent="0.25">
      <c r="A340" s="18">
        <f t="shared" si="12"/>
        <v>42991.291666666664</v>
      </c>
      <c r="B340" s="19">
        <v>42991.291666666664</v>
      </c>
      <c r="C340" s="20">
        <v>3248.1328905</v>
      </c>
      <c r="D340" s="20">
        <v>1619.4140624375</v>
      </c>
      <c r="E340" s="20">
        <v>1288.59280375</v>
      </c>
      <c r="F340" s="20">
        <v>466.07527006524998</v>
      </c>
      <c r="G340" s="20">
        <v>1645.9223242505702</v>
      </c>
      <c r="H340" s="20">
        <v>2505.9765333333303</v>
      </c>
      <c r="I340" s="20">
        <v>7594.9837950677611</v>
      </c>
      <c r="J340" s="20">
        <v>396.42585223555204</v>
      </c>
      <c r="K340" s="20">
        <v>260.48919870000003</v>
      </c>
      <c r="L340" s="20">
        <v>2522.2150383333324</v>
      </c>
      <c r="M340" s="22" t="b">
        <v>1</v>
      </c>
      <c r="N340" s="20">
        <v>7991.4096473033132</v>
      </c>
      <c r="O340" s="44">
        <f t="shared" si="13"/>
        <v>42991.291666666664</v>
      </c>
    </row>
    <row r="341" spans="1:15" x14ac:dyDescent="0.25">
      <c r="A341" s="18">
        <f t="shared" si="12"/>
        <v>42991.333333333336</v>
      </c>
      <c r="B341" s="19">
        <v>42991.333333333336</v>
      </c>
      <c r="C341" s="20">
        <v>3241.6150037500001</v>
      </c>
      <c r="D341" s="20">
        <v>2030.6590502500001</v>
      </c>
      <c r="E341" s="20">
        <v>2053.7788089999999</v>
      </c>
      <c r="F341" s="20">
        <v>257.16021823350002</v>
      </c>
      <c r="G341" s="20">
        <v>1753.1076689398201</v>
      </c>
      <c r="H341" s="20">
        <v>1928.83583833333</v>
      </c>
      <c r="I341" s="20">
        <v>7769.0677885777604</v>
      </c>
      <c r="J341" s="20">
        <v>411.30914019555797</v>
      </c>
      <c r="K341" s="20">
        <v>98.625351399999971</v>
      </c>
      <c r="L341" s="20">
        <v>2986.1543083333322</v>
      </c>
      <c r="M341" s="22" t="b">
        <v>1</v>
      </c>
      <c r="N341" s="20">
        <v>8180.3769287733185</v>
      </c>
      <c r="O341" s="44">
        <f t="shared" si="13"/>
        <v>42991.333333333336</v>
      </c>
    </row>
    <row r="342" spans="1:15" x14ac:dyDescent="0.25">
      <c r="A342" s="18">
        <f t="shared" si="12"/>
        <v>42991.375</v>
      </c>
      <c r="B342" s="19">
        <v>42991.375</v>
      </c>
      <c r="C342" s="20">
        <v>3229.8676875000001</v>
      </c>
      <c r="D342" s="20">
        <v>1611.5240180000001</v>
      </c>
      <c r="E342" s="20">
        <v>2459.7197422500003</v>
      </c>
      <c r="F342" s="20">
        <v>225.82608546350002</v>
      </c>
      <c r="G342" s="20">
        <v>1845.7109006098201</v>
      </c>
      <c r="H342" s="20">
        <v>1653.6919883333301</v>
      </c>
      <c r="I342" s="20">
        <v>7743.6162615477706</v>
      </c>
      <c r="J342" s="20">
        <v>403.07394887555705</v>
      </c>
      <c r="K342" s="20">
        <v>170.91573340000002</v>
      </c>
      <c r="L342" s="20">
        <v>2708.7344783333315</v>
      </c>
      <c r="M342" s="22" t="b">
        <v>1</v>
      </c>
      <c r="N342" s="20">
        <v>8146.6902104233277</v>
      </c>
      <c r="O342" s="44">
        <f t="shared" si="13"/>
        <v>42991.375</v>
      </c>
    </row>
    <row r="343" spans="1:15" x14ac:dyDescent="0.25">
      <c r="A343" s="18">
        <f t="shared" si="12"/>
        <v>42991.416666666664</v>
      </c>
      <c r="B343" s="19">
        <v>42991.416666666664</v>
      </c>
      <c r="C343" s="20">
        <v>3224.2741657500001</v>
      </c>
      <c r="D343" s="20">
        <v>1158.7925583125</v>
      </c>
      <c r="E343" s="20">
        <v>2567.0688607500001</v>
      </c>
      <c r="F343" s="20">
        <v>443.29879190600002</v>
      </c>
      <c r="G343" s="20">
        <v>1840.98471110482</v>
      </c>
      <c r="H343" s="20">
        <v>2037.4058683333301</v>
      </c>
      <c r="I343" s="20">
        <v>7849.7493035877706</v>
      </c>
      <c r="J343" s="20">
        <v>399.454761335559</v>
      </c>
      <c r="K343" s="20">
        <v>409.48655890000003</v>
      </c>
      <c r="L343" s="20">
        <v>2613.1343323333322</v>
      </c>
      <c r="M343" s="22" t="b">
        <v>1</v>
      </c>
      <c r="N343" s="20">
        <v>8249.2040649233295</v>
      </c>
      <c r="O343" s="44">
        <f t="shared" si="13"/>
        <v>42991.416666666664</v>
      </c>
    </row>
    <row r="344" spans="1:15" x14ac:dyDescent="0.25">
      <c r="A344" s="18">
        <f t="shared" si="12"/>
        <v>42991.458333333336</v>
      </c>
      <c r="B344" s="19">
        <v>42991.458333333336</v>
      </c>
      <c r="C344" s="20">
        <v>3131.72338025</v>
      </c>
      <c r="D344" s="20">
        <v>1077.1884068125</v>
      </c>
      <c r="E344" s="20">
        <v>2563.2827660000003</v>
      </c>
      <c r="F344" s="20">
        <v>834.26227335850001</v>
      </c>
      <c r="G344" s="20">
        <v>1826.5478406023201</v>
      </c>
      <c r="H344" s="20">
        <v>2185.4085333333301</v>
      </c>
      <c r="I344" s="20">
        <v>7956.4057918777698</v>
      </c>
      <c r="J344" s="20">
        <v>399.60573314555103</v>
      </c>
      <c r="K344" s="20">
        <v>575.786427</v>
      </c>
      <c r="L344" s="20">
        <v>2686.6152483333321</v>
      </c>
      <c r="M344" s="22" t="b">
        <v>1</v>
      </c>
      <c r="N344" s="20">
        <v>8356.0115250233212</v>
      </c>
      <c r="O344" s="44">
        <f t="shared" si="13"/>
        <v>42991.458333333336</v>
      </c>
    </row>
    <row r="345" spans="1:15" x14ac:dyDescent="0.25">
      <c r="A345" s="18">
        <f t="shared" si="12"/>
        <v>42991.5</v>
      </c>
      <c r="B345" s="19">
        <v>42991.5</v>
      </c>
      <c r="C345" s="20">
        <v>3076.4312660000001</v>
      </c>
      <c r="D345" s="20">
        <v>1037.6945081875001</v>
      </c>
      <c r="E345" s="20">
        <v>2565.3655547500002</v>
      </c>
      <c r="F345" s="20">
        <v>1411.2047395835</v>
      </c>
      <c r="G345" s="20">
        <v>1834.67280012232</v>
      </c>
      <c r="H345" s="20">
        <v>1905.4295333333303</v>
      </c>
      <c r="I345" s="20">
        <v>7780.3999893277605</v>
      </c>
      <c r="J345" s="20">
        <v>377.39225101555303</v>
      </c>
      <c r="K345" s="20">
        <v>694.19721830000003</v>
      </c>
      <c r="L345" s="20">
        <v>2978.8089433333321</v>
      </c>
      <c r="M345" s="22" t="b">
        <v>1</v>
      </c>
      <c r="N345" s="20">
        <v>8157.7922403433131</v>
      </c>
      <c r="O345" s="44">
        <f t="shared" si="13"/>
        <v>42991.5</v>
      </c>
    </row>
    <row r="346" spans="1:15" x14ac:dyDescent="0.25">
      <c r="A346" s="18">
        <f t="shared" si="12"/>
        <v>42991.541666666664</v>
      </c>
      <c r="B346" s="19">
        <v>42991.541666666664</v>
      </c>
      <c r="C346" s="20">
        <v>3068.7123389999992</v>
      </c>
      <c r="D346" s="20">
        <v>1096.3947370625001</v>
      </c>
      <c r="E346" s="20">
        <v>2542.8789690000003</v>
      </c>
      <c r="F346" s="20">
        <v>1708.9700652035001</v>
      </c>
      <c r="G346" s="20">
        <v>1746.5005441273202</v>
      </c>
      <c r="H346" s="20">
        <v>1928.3745333333302</v>
      </c>
      <c r="I346" s="20">
        <v>7751.5917303777696</v>
      </c>
      <c r="J346" s="20">
        <v>379.75360351555099</v>
      </c>
      <c r="K346" s="20">
        <v>983.86501550000003</v>
      </c>
      <c r="L346" s="20">
        <v>2976.6208383333324</v>
      </c>
      <c r="M346" s="22" t="b">
        <v>1</v>
      </c>
      <c r="N346" s="20">
        <v>8131.3453338933205</v>
      </c>
      <c r="O346" s="44">
        <f t="shared" si="13"/>
        <v>42991.541666666664</v>
      </c>
    </row>
    <row r="347" spans="1:15" x14ac:dyDescent="0.25">
      <c r="A347" s="18">
        <f t="shared" si="12"/>
        <v>42991.583333333336</v>
      </c>
      <c r="B347" s="19">
        <v>42991.583333333336</v>
      </c>
      <c r="C347" s="20">
        <v>3070.5561272499995</v>
      </c>
      <c r="D347" s="20">
        <v>1182.3857176875001</v>
      </c>
      <c r="E347" s="20">
        <v>2564.4991117499999</v>
      </c>
      <c r="F347" s="20">
        <v>1864.507277105999</v>
      </c>
      <c r="G347" s="20">
        <v>1706.1594442498199</v>
      </c>
      <c r="H347" s="20">
        <v>1881.1095333333301</v>
      </c>
      <c r="I347" s="20">
        <v>7648.7013483877608</v>
      </c>
      <c r="J347" s="20">
        <v>376.707060855554</v>
      </c>
      <c r="K347" s="20">
        <v>1217.4159637999999</v>
      </c>
      <c r="L347" s="20">
        <v>3026.3928383333323</v>
      </c>
      <c r="M347" s="22" t="b">
        <v>1</v>
      </c>
      <c r="N347" s="20">
        <v>8025.408409243315</v>
      </c>
      <c r="O347" s="44">
        <f t="shared" si="13"/>
        <v>42991.583333333336</v>
      </c>
    </row>
    <row r="348" spans="1:15" x14ac:dyDescent="0.25">
      <c r="A348" s="18">
        <f t="shared" si="12"/>
        <v>42991.625</v>
      </c>
      <c r="B348" s="19">
        <v>42991.625</v>
      </c>
      <c r="C348" s="20">
        <v>3056.7116202500001</v>
      </c>
      <c r="D348" s="20">
        <v>1336.1074655</v>
      </c>
      <c r="E348" s="20">
        <v>2520.7314015000002</v>
      </c>
      <c r="F348" s="20">
        <v>1873.4307074235001</v>
      </c>
      <c r="G348" s="20">
        <v>1638.74379886982</v>
      </c>
      <c r="H348" s="20">
        <v>2003.1745333333301</v>
      </c>
      <c r="I348" s="20">
        <v>7646.8167999777606</v>
      </c>
      <c r="J348" s="20">
        <v>382.58178946556001</v>
      </c>
      <c r="K348" s="20">
        <v>1450.4760741</v>
      </c>
      <c r="L348" s="20">
        <v>2949.0248633333322</v>
      </c>
      <c r="M348" s="22" t="b">
        <v>1</v>
      </c>
      <c r="N348" s="20">
        <v>8029.3985894433208</v>
      </c>
      <c r="O348" s="44">
        <f t="shared" si="13"/>
        <v>42991.625</v>
      </c>
    </row>
    <row r="349" spans="1:15" x14ac:dyDescent="0.25">
      <c r="A349" s="18">
        <f t="shared" si="12"/>
        <v>42991.666666666664</v>
      </c>
      <c r="B349" s="19">
        <v>42991.666666666664</v>
      </c>
      <c r="C349" s="20">
        <v>3050.6884384999989</v>
      </c>
      <c r="D349" s="20">
        <v>1267.3208390625</v>
      </c>
      <c r="E349" s="20">
        <v>2517.770508999999</v>
      </c>
      <c r="F349" s="20">
        <v>1724.6154569910002</v>
      </c>
      <c r="G349" s="20">
        <v>1556.43763434982</v>
      </c>
      <c r="H349" s="20">
        <v>2020.9745333333301</v>
      </c>
      <c r="I349" s="20">
        <v>7617.08360944777</v>
      </c>
      <c r="J349" s="20">
        <v>380.06416765555599</v>
      </c>
      <c r="K349" s="20">
        <v>1473.7407208</v>
      </c>
      <c r="L349" s="20">
        <v>2666.9189133333321</v>
      </c>
      <c r="M349" s="22" t="b">
        <v>1</v>
      </c>
      <c r="N349" s="20">
        <v>7997.147777103326</v>
      </c>
      <c r="O349" s="44">
        <f t="shared" si="13"/>
        <v>42991.666666666664</v>
      </c>
    </row>
    <row r="350" spans="1:15" x14ac:dyDescent="0.25">
      <c r="A350" s="18">
        <f t="shared" si="12"/>
        <v>42991.708333333336</v>
      </c>
      <c r="B350" s="19">
        <v>42991.708333333336</v>
      </c>
      <c r="C350" s="20">
        <v>3099.21003625</v>
      </c>
      <c r="D350" s="20">
        <v>1424.5894284375001</v>
      </c>
      <c r="E350" s="20">
        <v>1671.8547887500001</v>
      </c>
      <c r="F350" s="20">
        <v>1449.4936902735001</v>
      </c>
      <c r="G350" s="20">
        <v>1548.12214620232</v>
      </c>
      <c r="H350" s="20">
        <v>2174.16953333333</v>
      </c>
      <c r="I350" s="20">
        <v>7608.7443299677607</v>
      </c>
      <c r="J350" s="20">
        <v>369.68899544555501</v>
      </c>
      <c r="K350" s="20">
        <v>888.17245150000008</v>
      </c>
      <c r="L350" s="20">
        <v>2500.8338463333325</v>
      </c>
      <c r="M350" s="22" t="b">
        <v>1</v>
      </c>
      <c r="N350" s="20">
        <v>7978.4333254133153</v>
      </c>
      <c r="O350" s="44">
        <f t="shared" si="13"/>
        <v>42991.708333333336</v>
      </c>
    </row>
    <row r="351" spans="1:15" x14ac:dyDescent="0.25">
      <c r="A351" s="18">
        <f t="shared" si="12"/>
        <v>42991.75</v>
      </c>
      <c r="B351" s="19">
        <v>42991.75</v>
      </c>
      <c r="C351" s="20">
        <v>3136.931967</v>
      </c>
      <c r="D351" s="20">
        <v>1879.217446624999</v>
      </c>
      <c r="E351" s="20">
        <v>1232.1394807500001</v>
      </c>
      <c r="F351" s="20">
        <v>1163.427842306</v>
      </c>
      <c r="G351" s="20">
        <v>1574.6319521323201</v>
      </c>
      <c r="H351" s="20">
        <v>1843.7345333333301</v>
      </c>
      <c r="I351" s="20">
        <v>7587.4584863677601</v>
      </c>
      <c r="J351" s="20">
        <v>380.649225245558</v>
      </c>
      <c r="K351" s="20">
        <v>359.3053132</v>
      </c>
      <c r="L351" s="20">
        <v>2502.6701973333325</v>
      </c>
      <c r="M351" s="22" t="b">
        <v>1</v>
      </c>
      <c r="N351" s="20">
        <v>7968.1077116133183</v>
      </c>
      <c r="O351" s="44">
        <f t="shared" si="13"/>
        <v>42991.75</v>
      </c>
    </row>
    <row r="352" spans="1:15" x14ac:dyDescent="0.25">
      <c r="A352" s="18">
        <f t="shared" si="12"/>
        <v>42991.791666666664</v>
      </c>
      <c r="B352" s="19">
        <v>42991.791666666664</v>
      </c>
      <c r="C352" s="20">
        <v>3118.8234852500004</v>
      </c>
      <c r="D352" s="20">
        <v>2191.03693075</v>
      </c>
      <c r="E352" s="20">
        <v>1412.76033775</v>
      </c>
      <c r="F352" s="20">
        <v>982.59177027875</v>
      </c>
      <c r="G352" s="20">
        <v>1498.2340338745701</v>
      </c>
      <c r="H352" s="20">
        <v>1688.0695333333301</v>
      </c>
      <c r="I352" s="20">
        <v>7570.41335065776</v>
      </c>
      <c r="J352" s="20">
        <v>387.52215414555201</v>
      </c>
      <c r="K352" s="20">
        <v>103.43148810000001</v>
      </c>
      <c r="L352" s="20">
        <v>2830.1490983333324</v>
      </c>
      <c r="M352" s="22" t="b">
        <v>1</v>
      </c>
      <c r="N352" s="20">
        <v>7957.9355048033121</v>
      </c>
      <c r="O352" s="44">
        <f t="shared" si="13"/>
        <v>42991.791666666664</v>
      </c>
    </row>
    <row r="353" spans="1:15" x14ac:dyDescent="0.25">
      <c r="A353" s="18">
        <f t="shared" si="12"/>
        <v>42991.833333333336</v>
      </c>
      <c r="B353" s="19">
        <v>42991.833333333336</v>
      </c>
      <c r="C353" s="20">
        <v>3101.5799332500001</v>
      </c>
      <c r="D353" s="20">
        <v>1610.223734687499</v>
      </c>
      <c r="E353" s="20">
        <v>1507.1436625000001</v>
      </c>
      <c r="F353" s="20">
        <v>983.02481049050004</v>
      </c>
      <c r="G353" s="20">
        <v>1519.4353469853202</v>
      </c>
      <c r="H353" s="20">
        <v>1686.2995333333301</v>
      </c>
      <c r="I353" s="20">
        <v>7211.71690363776</v>
      </c>
      <c r="J353" s="20">
        <v>366.48508537555199</v>
      </c>
      <c r="K353" s="20">
        <v>60.355524899999963</v>
      </c>
      <c r="L353" s="20">
        <v>2769.1495073333322</v>
      </c>
      <c r="M353" s="22" t="b">
        <v>1</v>
      </c>
      <c r="N353" s="20">
        <v>7578.2019890133124</v>
      </c>
      <c r="O353" s="44">
        <f t="shared" si="13"/>
        <v>42991.833333333336</v>
      </c>
    </row>
    <row r="354" spans="1:15" x14ac:dyDescent="0.25">
      <c r="A354" s="18">
        <f t="shared" si="12"/>
        <v>42991.875</v>
      </c>
      <c r="B354" s="19">
        <v>42991.875</v>
      </c>
      <c r="C354" s="20">
        <v>3090.1246067500001</v>
      </c>
      <c r="D354" s="20">
        <v>1317.218989499999</v>
      </c>
      <c r="E354" s="20">
        <v>861.67661699999996</v>
      </c>
      <c r="F354" s="20">
        <v>1039.6191948355001</v>
      </c>
      <c r="G354" s="20">
        <v>1496.9983701378201</v>
      </c>
      <c r="H354" s="20">
        <v>2058.8395333333301</v>
      </c>
      <c r="I354" s="20">
        <v>6643.3079135977705</v>
      </c>
      <c r="J354" s="20">
        <v>328.52770632555303</v>
      </c>
      <c r="K354" s="20">
        <v>590.07862230000001</v>
      </c>
      <c r="L354" s="20">
        <v>2302.5630693333319</v>
      </c>
      <c r="M354" s="22" t="b">
        <v>1</v>
      </c>
      <c r="N354" s="20">
        <v>6971.835619923324</v>
      </c>
      <c r="O354" s="44">
        <f t="shared" si="13"/>
        <v>42991.875</v>
      </c>
    </row>
    <row r="355" spans="1:15" x14ac:dyDescent="0.25">
      <c r="A355" s="18">
        <f t="shared" si="12"/>
        <v>42991.916666666664</v>
      </c>
      <c r="B355" s="19">
        <v>42991.916666666664</v>
      </c>
      <c r="C355" s="20">
        <v>3022.36524375</v>
      </c>
      <c r="D355" s="20">
        <v>1831.6765141875001</v>
      </c>
      <c r="E355" s="20">
        <v>496.40539150000001</v>
      </c>
      <c r="F355" s="20">
        <v>989.90026355300006</v>
      </c>
      <c r="G355" s="20">
        <v>1463.69302779282</v>
      </c>
      <c r="H355" s="20">
        <v>1994.2395333333302</v>
      </c>
      <c r="I355" s="20">
        <v>6319.0206955377607</v>
      </c>
      <c r="J355" s="20">
        <v>311.02888894555497</v>
      </c>
      <c r="K355" s="20">
        <v>541.66333630000008</v>
      </c>
      <c r="L355" s="20">
        <v>2626.5670533333309</v>
      </c>
      <c r="M355" s="22" t="b">
        <v>1</v>
      </c>
      <c r="N355" s="20">
        <v>6630.0495844833158</v>
      </c>
      <c r="O355" s="44">
        <f t="shared" si="13"/>
        <v>42991.916666666664</v>
      </c>
    </row>
    <row r="356" spans="1:15" x14ac:dyDescent="0.25">
      <c r="A356" s="18">
        <f t="shared" si="12"/>
        <v>42991.958333333336</v>
      </c>
      <c r="B356" s="19">
        <v>42991.958333333336</v>
      </c>
      <c r="C356" s="20">
        <v>2975.2783094999982</v>
      </c>
      <c r="D356" s="20">
        <v>1475.8832001875001</v>
      </c>
      <c r="E356" s="20">
        <v>580.16013200000009</v>
      </c>
      <c r="F356" s="20">
        <v>874.22171121800011</v>
      </c>
      <c r="G356" s="20">
        <v>1462.5153580778201</v>
      </c>
      <c r="H356" s="20">
        <v>1932.3545333333302</v>
      </c>
      <c r="I356" s="20">
        <v>5815.2501707177598</v>
      </c>
      <c r="J356" s="20">
        <v>284.79904076555806</v>
      </c>
      <c r="K356" s="20">
        <v>338.67349250000007</v>
      </c>
      <c r="L356" s="20">
        <v>2861.6905403333321</v>
      </c>
      <c r="M356" s="22" t="b">
        <v>1</v>
      </c>
      <c r="N356" s="20">
        <v>6100.0492114833178</v>
      </c>
      <c r="O356" s="44">
        <f t="shared" si="13"/>
        <v>42991.958333333336</v>
      </c>
    </row>
    <row r="357" spans="1:15" x14ac:dyDescent="0.25">
      <c r="A357" s="18">
        <f t="shared" si="12"/>
        <v>42992</v>
      </c>
      <c r="B357" s="19">
        <v>42992</v>
      </c>
      <c r="C357" s="20">
        <v>2938.3803740000003</v>
      </c>
      <c r="D357" s="20">
        <v>803.97139887500009</v>
      </c>
      <c r="E357" s="20">
        <v>761.09142974999997</v>
      </c>
      <c r="F357" s="20">
        <v>870.29598503800003</v>
      </c>
      <c r="G357" s="20">
        <v>1474.09936080032</v>
      </c>
      <c r="H357" s="20">
        <v>2563.68953333333</v>
      </c>
      <c r="I357" s="20">
        <v>5523.1711987977606</v>
      </c>
      <c r="J357" s="20">
        <v>263.11452536555504</v>
      </c>
      <c r="K357" s="20">
        <v>1096.605259299999</v>
      </c>
      <c r="L357" s="20">
        <v>2528.6370983333313</v>
      </c>
      <c r="M357" s="22" t="b">
        <v>1</v>
      </c>
      <c r="N357" s="20">
        <v>5786.2857241633155</v>
      </c>
      <c r="O357" s="44">
        <f t="shared" si="13"/>
        <v>42992</v>
      </c>
    </row>
    <row r="358" spans="1:15" x14ac:dyDescent="0.25">
      <c r="A358" s="18">
        <f t="shared" si="12"/>
        <v>42992.041666666664</v>
      </c>
      <c r="B358" s="19">
        <v>42992.041666666664</v>
      </c>
      <c r="C358" s="20">
        <v>2924.3119465</v>
      </c>
      <c r="D358" s="20">
        <v>685.42098512500013</v>
      </c>
      <c r="E358" s="20">
        <v>757.16711674999999</v>
      </c>
      <c r="F358" s="20">
        <v>923.99631697799998</v>
      </c>
      <c r="G358" s="20">
        <v>1455.5574679903202</v>
      </c>
      <c r="H358" s="20">
        <v>2583.4495333333302</v>
      </c>
      <c r="I358" s="20">
        <v>5188.7318047277604</v>
      </c>
      <c r="J358" s="20">
        <v>251.69285611555901</v>
      </c>
      <c r="K358" s="20">
        <v>1285.7565425</v>
      </c>
      <c r="L358" s="20">
        <v>2603.722163333332</v>
      </c>
      <c r="M358" s="22" t="b">
        <v>1</v>
      </c>
      <c r="N358" s="20">
        <v>5440.4246608433195</v>
      </c>
      <c r="O358" s="44">
        <f t="shared" si="13"/>
        <v>42992.041666666664</v>
      </c>
    </row>
    <row r="359" spans="1:15" x14ac:dyDescent="0.25">
      <c r="A359" s="18">
        <f t="shared" si="12"/>
        <v>42992.083333333336</v>
      </c>
      <c r="B359" s="19">
        <v>42992.083333333336</v>
      </c>
      <c r="C359" s="20">
        <v>2906.7317585000001</v>
      </c>
      <c r="D359" s="20">
        <v>762.6022858125001</v>
      </c>
      <c r="E359" s="20">
        <v>747.37462575000006</v>
      </c>
      <c r="F359" s="20">
        <v>741.38674007550003</v>
      </c>
      <c r="G359" s="20">
        <v>1427.54041831532</v>
      </c>
      <c r="H359" s="20">
        <v>2949.8895333333303</v>
      </c>
      <c r="I359" s="20">
        <v>5114.237765657761</v>
      </c>
      <c r="J359" s="20">
        <v>253.36781649555201</v>
      </c>
      <c r="K359" s="20">
        <v>1687.6182813</v>
      </c>
      <c r="L359" s="20">
        <v>2480.3014983333323</v>
      </c>
      <c r="M359" s="22" t="b">
        <v>1</v>
      </c>
      <c r="N359" s="20">
        <v>5367.6055821533128</v>
      </c>
      <c r="O359" s="44">
        <f t="shared" si="13"/>
        <v>42992.083333333336</v>
      </c>
    </row>
    <row r="360" spans="1:15" x14ac:dyDescent="0.25">
      <c r="A360" s="18">
        <f t="shared" si="12"/>
        <v>42992.125</v>
      </c>
      <c r="B360" s="19">
        <v>42992.125</v>
      </c>
      <c r="C360" s="20">
        <v>2876.0089080000002</v>
      </c>
      <c r="D360" s="20">
        <v>784.81370831250001</v>
      </c>
      <c r="E360" s="20">
        <v>747.73392575000003</v>
      </c>
      <c r="F360" s="20">
        <v>622.46785088549996</v>
      </c>
      <c r="G360" s="20">
        <v>1451.64123699532</v>
      </c>
      <c r="H360" s="20">
        <v>2718.9945333333303</v>
      </c>
      <c r="I360" s="20">
        <v>4978.5979833977608</v>
      </c>
      <c r="J360" s="20">
        <v>243.285348945556</v>
      </c>
      <c r="K360" s="20">
        <v>1702.1595775999999</v>
      </c>
      <c r="L360" s="20">
        <v>2277.617253333332</v>
      </c>
      <c r="M360" s="22" t="b">
        <v>1</v>
      </c>
      <c r="N360" s="20">
        <v>5221.8833323433164</v>
      </c>
      <c r="O360" s="44">
        <f t="shared" si="13"/>
        <v>42992.125</v>
      </c>
    </row>
    <row r="361" spans="1:15" x14ac:dyDescent="0.25">
      <c r="A361" s="18">
        <f t="shared" si="12"/>
        <v>42992.166666666664</v>
      </c>
      <c r="B361" s="19">
        <v>42992.166666666664</v>
      </c>
      <c r="C361" s="20">
        <v>2857.0468127500003</v>
      </c>
      <c r="D361" s="20">
        <v>605.61411525000005</v>
      </c>
      <c r="E361" s="20">
        <v>744.91472199999998</v>
      </c>
      <c r="F361" s="20">
        <v>751.64053460800005</v>
      </c>
      <c r="G361" s="20">
        <v>1454.3025841153201</v>
      </c>
      <c r="H361" s="20">
        <v>2863.4945333333303</v>
      </c>
      <c r="I361" s="20">
        <v>5151.8837520077705</v>
      </c>
      <c r="J361" s="20">
        <v>250.46187161555201</v>
      </c>
      <c r="K361" s="20">
        <v>1715.5620300999992</v>
      </c>
      <c r="L361" s="20">
        <v>2159.1056483333323</v>
      </c>
      <c r="M361" s="22" t="b">
        <v>1</v>
      </c>
      <c r="N361" s="20">
        <v>5402.3456236233224</v>
      </c>
      <c r="O361" s="44">
        <f t="shared" si="13"/>
        <v>42992.166666666664</v>
      </c>
    </row>
    <row r="362" spans="1:15" x14ac:dyDescent="0.25">
      <c r="A362" s="18">
        <f t="shared" si="12"/>
        <v>42992.208333333336</v>
      </c>
      <c r="B362" s="19">
        <v>42992.208333333336</v>
      </c>
      <c r="C362" s="20">
        <v>2841.7326997500004</v>
      </c>
      <c r="D362" s="20">
        <v>794.07903381250003</v>
      </c>
      <c r="E362" s="20">
        <v>748.63660775000005</v>
      </c>
      <c r="F362" s="20">
        <v>890.82270229550011</v>
      </c>
      <c r="G362" s="20">
        <v>1430.1416086353202</v>
      </c>
      <c r="H362" s="20">
        <v>2883.4995333333304</v>
      </c>
      <c r="I362" s="20">
        <v>5830.3826596177596</v>
      </c>
      <c r="J362" s="20">
        <v>271.81283162555104</v>
      </c>
      <c r="K362" s="20">
        <v>1131.0694680000001</v>
      </c>
      <c r="L362" s="20">
        <v>2355.6472263333321</v>
      </c>
      <c r="M362" s="22" t="b">
        <v>1</v>
      </c>
      <c r="N362" s="20">
        <v>6102.1954912433102</v>
      </c>
      <c r="O362" s="44">
        <f t="shared" si="13"/>
        <v>42992.208333333336</v>
      </c>
    </row>
    <row r="363" spans="1:15" x14ac:dyDescent="0.25">
      <c r="A363" s="18">
        <f t="shared" si="12"/>
        <v>42992.25</v>
      </c>
      <c r="B363" s="19">
        <v>42992.25</v>
      </c>
      <c r="C363" s="20">
        <v>2881.7302667499989</v>
      </c>
      <c r="D363" s="20">
        <v>3870.7781638124989</v>
      </c>
      <c r="E363" s="20">
        <v>776.68563875000007</v>
      </c>
      <c r="F363" s="20">
        <v>950.91868195550012</v>
      </c>
      <c r="G363" s="20">
        <v>1438.84165879532</v>
      </c>
      <c r="H363" s="20">
        <v>1294.0595333333301</v>
      </c>
      <c r="I363" s="20">
        <v>6950.83298722776</v>
      </c>
      <c r="J363" s="20">
        <v>371.01416183555904</v>
      </c>
      <c r="K363" s="20">
        <v>73.635188999999983</v>
      </c>
      <c r="L363" s="20">
        <v>3817.5316053333322</v>
      </c>
      <c r="M363" s="22" t="b">
        <v>1</v>
      </c>
      <c r="N363" s="20">
        <v>7321.8471490633192</v>
      </c>
      <c r="O363" s="44">
        <f t="shared" si="13"/>
        <v>42992.25</v>
      </c>
    </row>
    <row r="364" spans="1:15" x14ac:dyDescent="0.25">
      <c r="A364" s="18">
        <f t="shared" si="12"/>
        <v>42992.291666666664</v>
      </c>
      <c r="B364" s="19">
        <v>42992.291666666664</v>
      </c>
      <c r="C364" s="20">
        <v>2926.5751085000002</v>
      </c>
      <c r="D364" s="20">
        <v>3415.5366113749992</v>
      </c>
      <c r="E364" s="20">
        <v>1000.489462499999</v>
      </c>
      <c r="F364" s="20">
        <v>903.74945447275002</v>
      </c>
      <c r="G364" s="20">
        <v>1614.0558533155702</v>
      </c>
      <c r="H364" s="20">
        <v>1541.91953333333</v>
      </c>
      <c r="I364" s="20">
        <v>7587.9928257177598</v>
      </c>
      <c r="J364" s="20">
        <v>383.67490804555803</v>
      </c>
      <c r="K364" s="20">
        <v>4.1550104000000001</v>
      </c>
      <c r="L364" s="20">
        <v>3426.5032793333321</v>
      </c>
      <c r="M364" s="22" t="b">
        <v>1</v>
      </c>
      <c r="N364" s="20">
        <v>7971.6677337633182</v>
      </c>
      <c r="O364" s="44">
        <f t="shared" si="13"/>
        <v>42992.291666666664</v>
      </c>
    </row>
    <row r="365" spans="1:15" x14ac:dyDescent="0.25">
      <c r="A365" s="18">
        <f t="shared" si="12"/>
        <v>42992.333333333336</v>
      </c>
      <c r="B365" s="19">
        <v>42992.333333333336</v>
      </c>
      <c r="C365" s="20">
        <v>2919.6772987499999</v>
      </c>
      <c r="D365" s="20">
        <v>3651.5660913125002</v>
      </c>
      <c r="E365" s="20">
        <v>1229.64105025</v>
      </c>
      <c r="F365" s="20">
        <v>740.33863879100011</v>
      </c>
      <c r="G365" s="20">
        <v>1714.04455799982</v>
      </c>
      <c r="H365" s="20">
        <v>1468.9635433333301</v>
      </c>
      <c r="I365" s="20">
        <v>7796.4793393077598</v>
      </c>
      <c r="J365" s="20">
        <v>409.51034569555503</v>
      </c>
      <c r="K365" s="20">
        <v>6.5578120999999987</v>
      </c>
      <c r="L365" s="20">
        <v>3511.6836833333323</v>
      </c>
      <c r="M365" s="22" t="b">
        <v>1</v>
      </c>
      <c r="N365" s="20">
        <v>8205.9896850033147</v>
      </c>
      <c r="O365" s="44">
        <f t="shared" si="13"/>
        <v>42992.333333333336</v>
      </c>
    </row>
    <row r="366" spans="1:15" x14ac:dyDescent="0.25">
      <c r="A366" s="18">
        <f t="shared" ref="A366:A429" si="14">+B366</f>
        <v>42992.375</v>
      </c>
      <c r="B366" s="19">
        <v>42992.375</v>
      </c>
      <c r="C366" s="20">
        <v>2912.8196007500001</v>
      </c>
      <c r="D366" s="20">
        <v>3392.0813897250005</v>
      </c>
      <c r="E366" s="20">
        <v>1527.0384965000001</v>
      </c>
      <c r="F366" s="20">
        <v>678.41789559600011</v>
      </c>
      <c r="G366" s="20">
        <v>1792.1878862623203</v>
      </c>
      <c r="H366" s="20">
        <v>1462.39119333333</v>
      </c>
      <c r="I366" s="20">
        <v>7751.6384167777605</v>
      </c>
      <c r="J366" s="20">
        <v>404.84075665555702</v>
      </c>
      <c r="K366" s="20">
        <v>5.3513153999999989</v>
      </c>
      <c r="L366" s="20">
        <v>3603.1059733333318</v>
      </c>
      <c r="M366" s="22" t="b">
        <v>1</v>
      </c>
      <c r="N366" s="20">
        <v>8156.4791734333176</v>
      </c>
      <c r="O366" s="44">
        <f t="shared" ref="O366:O429" si="15">+B366</f>
        <v>42992.375</v>
      </c>
    </row>
    <row r="367" spans="1:15" x14ac:dyDescent="0.25">
      <c r="A367" s="18">
        <f t="shared" si="14"/>
        <v>42992.416666666664</v>
      </c>
      <c r="B367" s="19">
        <v>42992.416666666664</v>
      </c>
      <c r="C367" s="20">
        <v>2871.5928247500005</v>
      </c>
      <c r="D367" s="20">
        <v>3620.9928591124999</v>
      </c>
      <c r="E367" s="20">
        <v>2057.1840405000003</v>
      </c>
      <c r="F367" s="20">
        <v>726.94705789850002</v>
      </c>
      <c r="G367" s="20">
        <v>1782.7808843223199</v>
      </c>
      <c r="H367" s="20">
        <v>1181.3565333333302</v>
      </c>
      <c r="I367" s="20">
        <v>7848.7419713777599</v>
      </c>
      <c r="J367" s="20">
        <v>408.45151250555102</v>
      </c>
      <c r="K367" s="20">
        <v>3.2933496999999998</v>
      </c>
      <c r="L367" s="20">
        <v>3980.3673663333325</v>
      </c>
      <c r="M367" s="22" t="b">
        <v>1</v>
      </c>
      <c r="N367" s="20">
        <v>8257.1934838833113</v>
      </c>
      <c r="O367" s="44">
        <f t="shared" si="15"/>
        <v>42992.416666666664</v>
      </c>
    </row>
    <row r="368" spans="1:15" x14ac:dyDescent="0.25">
      <c r="A368" s="18">
        <f t="shared" si="14"/>
        <v>42992.458333333336</v>
      </c>
      <c r="B368" s="19">
        <v>42992.458333333336</v>
      </c>
      <c r="C368" s="20">
        <v>2862.1768830000001</v>
      </c>
      <c r="D368" s="20">
        <v>3559.9316687374994</v>
      </c>
      <c r="E368" s="20">
        <v>2130.4373719999999</v>
      </c>
      <c r="F368" s="20">
        <v>743.63922769350006</v>
      </c>
      <c r="G368" s="20">
        <v>1818.4110026123201</v>
      </c>
      <c r="H368" s="20">
        <v>1146.2015333333302</v>
      </c>
      <c r="I368" s="20">
        <v>7866.30051592776</v>
      </c>
      <c r="J368" s="20">
        <v>427.97647991555704</v>
      </c>
      <c r="K368" s="20">
        <v>6.1330831999999997</v>
      </c>
      <c r="L368" s="20">
        <v>3960.3876083333321</v>
      </c>
      <c r="M368" s="22" t="b">
        <v>1</v>
      </c>
      <c r="N368" s="20">
        <v>8294.2769958433164</v>
      </c>
      <c r="O368" s="44">
        <f t="shared" si="15"/>
        <v>42992.458333333336</v>
      </c>
    </row>
    <row r="369" spans="1:15" x14ac:dyDescent="0.25">
      <c r="A369" s="18">
        <f t="shared" si="14"/>
        <v>42992.5</v>
      </c>
      <c r="B369" s="19">
        <v>42992.5</v>
      </c>
      <c r="C369" s="20">
        <v>2860.7800472500003</v>
      </c>
      <c r="D369" s="20">
        <v>2364.1989635999994</v>
      </c>
      <c r="E369" s="20">
        <v>2174.8906147500002</v>
      </c>
      <c r="F369" s="20">
        <v>933.85734121600001</v>
      </c>
      <c r="G369" s="20">
        <v>1786.6929116973199</v>
      </c>
      <c r="H369" s="20">
        <v>1556.4285333333301</v>
      </c>
      <c r="I369" s="20">
        <v>7709.8059838177605</v>
      </c>
      <c r="J369" s="20">
        <v>388.44691869556004</v>
      </c>
      <c r="K369" s="20">
        <v>4.5457000000000001</v>
      </c>
      <c r="L369" s="20">
        <v>3574.0498093333313</v>
      </c>
      <c r="M369" s="22" t="b">
        <v>1</v>
      </c>
      <c r="N369" s="20">
        <v>8098.2529025133208</v>
      </c>
      <c r="O369" s="44">
        <f t="shared" si="15"/>
        <v>42992.5</v>
      </c>
    </row>
    <row r="370" spans="1:15" x14ac:dyDescent="0.25">
      <c r="A370" s="18">
        <f t="shared" si="14"/>
        <v>42992.541666666664</v>
      </c>
      <c r="B370" s="19">
        <v>42992.541666666664</v>
      </c>
      <c r="C370" s="20">
        <v>2874.2053704999989</v>
      </c>
      <c r="D370" s="20">
        <v>2259.7705356874999</v>
      </c>
      <c r="E370" s="20">
        <v>2142.304544749999</v>
      </c>
      <c r="F370" s="20">
        <v>1120.2973447585</v>
      </c>
      <c r="G370" s="20">
        <v>1747.9253489673201</v>
      </c>
      <c r="H370" s="20">
        <v>1666.6795333333303</v>
      </c>
      <c r="I370" s="20">
        <v>7782.8610736577612</v>
      </c>
      <c r="J370" s="20">
        <v>385.02963340555499</v>
      </c>
      <c r="K370" s="20">
        <v>151.3389956</v>
      </c>
      <c r="L370" s="20">
        <v>3491.9529753333322</v>
      </c>
      <c r="M370" s="22" t="b">
        <v>1</v>
      </c>
      <c r="N370" s="20">
        <v>8167.8907070633159</v>
      </c>
      <c r="O370" s="44">
        <f t="shared" si="15"/>
        <v>42992.541666666664</v>
      </c>
    </row>
    <row r="371" spans="1:15" x14ac:dyDescent="0.25">
      <c r="A371" s="18">
        <f t="shared" si="14"/>
        <v>42992.583333333336</v>
      </c>
      <c r="B371" s="19">
        <v>42992.583333333336</v>
      </c>
      <c r="C371" s="20">
        <v>2869.6467537500002</v>
      </c>
      <c r="D371" s="20">
        <v>1616.6386290124999</v>
      </c>
      <c r="E371" s="20">
        <v>2065.8670002500003</v>
      </c>
      <c r="F371" s="20">
        <v>1326.2104675060002</v>
      </c>
      <c r="G371" s="20">
        <v>1675.13624889483</v>
      </c>
      <c r="H371" s="20">
        <v>1960.8445333333302</v>
      </c>
      <c r="I371" s="20">
        <v>7840.4132283477602</v>
      </c>
      <c r="J371" s="20">
        <v>374.491476165557</v>
      </c>
      <c r="K371" s="20">
        <v>50.202069899999977</v>
      </c>
      <c r="L371" s="20">
        <v>3249.2368583333323</v>
      </c>
      <c r="M371" s="22" t="b">
        <v>1</v>
      </c>
      <c r="N371" s="20">
        <v>8214.9047045133175</v>
      </c>
      <c r="O371" s="44">
        <f t="shared" si="15"/>
        <v>42992.583333333336</v>
      </c>
    </row>
    <row r="372" spans="1:15" x14ac:dyDescent="0.25">
      <c r="A372" s="18">
        <f t="shared" si="14"/>
        <v>42992.625</v>
      </c>
      <c r="B372" s="19">
        <v>42992.625</v>
      </c>
      <c r="C372" s="20">
        <v>2869.0072597500002</v>
      </c>
      <c r="D372" s="20">
        <v>1711.0619090375001</v>
      </c>
      <c r="E372" s="20">
        <v>1854.2143855000002</v>
      </c>
      <c r="F372" s="20">
        <v>1299.005133781</v>
      </c>
      <c r="G372" s="20">
        <v>1631.99459493482</v>
      </c>
      <c r="H372" s="20">
        <v>2167.7245333333303</v>
      </c>
      <c r="I372" s="20">
        <v>7935.4277976377598</v>
      </c>
      <c r="J372" s="20">
        <v>383.22868446555702</v>
      </c>
      <c r="K372" s="20">
        <v>250.14385389999998</v>
      </c>
      <c r="L372" s="20">
        <v>2964.2074803333321</v>
      </c>
      <c r="M372" s="22" t="b">
        <v>1</v>
      </c>
      <c r="N372" s="20">
        <v>8318.6564821033171</v>
      </c>
      <c r="O372" s="44">
        <f t="shared" si="15"/>
        <v>42992.625</v>
      </c>
    </row>
    <row r="373" spans="1:15" x14ac:dyDescent="0.25">
      <c r="A373" s="18">
        <f t="shared" si="14"/>
        <v>42992.666666666664</v>
      </c>
      <c r="B373" s="19">
        <v>42992.666666666664</v>
      </c>
      <c r="C373" s="20">
        <v>2871.28574725</v>
      </c>
      <c r="D373" s="20">
        <v>1632.5417546125</v>
      </c>
      <c r="E373" s="20">
        <v>1801.95399</v>
      </c>
      <c r="F373" s="20">
        <v>1474.385781973499</v>
      </c>
      <c r="G373" s="20">
        <v>1806.8518369273202</v>
      </c>
      <c r="H373" s="20">
        <v>2396.29453333333</v>
      </c>
      <c r="I373" s="20">
        <v>7888.0865762677604</v>
      </c>
      <c r="J373" s="20">
        <v>392.45607849555603</v>
      </c>
      <c r="K373" s="20">
        <v>671.85567600000002</v>
      </c>
      <c r="L373" s="20">
        <v>3030.9153133333321</v>
      </c>
      <c r="M373" s="22" t="b">
        <v>1</v>
      </c>
      <c r="N373" s="20">
        <v>8280.542654763316</v>
      </c>
      <c r="O373" s="44">
        <f t="shared" si="15"/>
        <v>42992.666666666664</v>
      </c>
    </row>
    <row r="374" spans="1:15" x14ac:dyDescent="0.25">
      <c r="A374" s="18">
        <f t="shared" si="14"/>
        <v>42992.708333333336</v>
      </c>
      <c r="B374" s="19">
        <v>42992.708333333336</v>
      </c>
      <c r="C374" s="20">
        <v>2899.6488380000001</v>
      </c>
      <c r="D374" s="20">
        <v>1755.8537490250001</v>
      </c>
      <c r="E374" s="20">
        <v>1597.8115957499999</v>
      </c>
      <c r="F374" s="20">
        <v>2288.3568630035002</v>
      </c>
      <c r="G374" s="20">
        <v>1592.9190716348201</v>
      </c>
      <c r="H374" s="20">
        <v>1975.23451833333</v>
      </c>
      <c r="I374" s="20">
        <v>7926.0510156677601</v>
      </c>
      <c r="J374" s="20">
        <v>392.45303064555605</v>
      </c>
      <c r="K374" s="20">
        <v>403.01680710000005</v>
      </c>
      <c r="L374" s="20">
        <v>3388.303782333332</v>
      </c>
      <c r="M374" s="22" t="b">
        <v>1</v>
      </c>
      <c r="N374" s="20">
        <v>8318.5040463133155</v>
      </c>
      <c r="O374" s="44">
        <f t="shared" si="15"/>
        <v>42992.708333333336</v>
      </c>
    </row>
    <row r="375" spans="1:15" x14ac:dyDescent="0.25">
      <c r="A375" s="18">
        <f t="shared" si="14"/>
        <v>42992.75</v>
      </c>
      <c r="B375" s="19">
        <v>42992.75</v>
      </c>
      <c r="C375" s="20">
        <v>2964.6341764999993</v>
      </c>
      <c r="D375" s="20">
        <v>2057.286409975</v>
      </c>
      <c r="E375" s="20">
        <v>1301.2011427499999</v>
      </c>
      <c r="F375" s="20">
        <v>2392.0840649235001</v>
      </c>
      <c r="G375" s="20">
        <v>1587.2493470548202</v>
      </c>
      <c r="H375" s="20">
        <v>1877.7895333333302</v>
      </c>
      <c r="I375" s="20">
        <v>7884.4820062777599</v>
      </c>
      <c r="J375" s="20">
        <v>394.319926725556</v>
      </c>
      <c r="K375" s="20">
        <v>253.75669020000001</v>
      </c>
      <c r="L375" s="20">
        <v>3647.6860513333322</v>
      </c>
      <c r="M375" s="22" t="b">
        <v>1</v>
      </c>
      <c r="N375" s="20">
        <v>8278.8019330033167</v>
      </c>
      <c r="O375" s="44">
        <f t="shared" si="15"/>
        <v>42992.75</v>
      </c>
    </row>
    <row r="376" spans="1:15" x14ac:dyDescent="0.25">
      <c r="A376" s="18">
        <f t="shared" si="14"/>
        <v>42992.791666666664</v>
      </c>
      <c r="B376" s="19">
        <v>42992.791666666664</v>
      </c>
      <c r="C376" s="20">
        <v>2973.2509205000001</v>
      </c>
      <c r="D376" s="20">
        <v>3065.5806038624992</v>
      </c>
      <c r="E376" s="20">
        <v>1297.98392375</v>
      </c>
      <c r="F376" s="20">
        <v>2474.95586540875</v>
      </c>
      <c r="G376" s="20">
        <v>1510.0637947920702</v>
      </c>
      <c r="H376" s="20">
        <v>1163.3845333333302</v>
      </c>
      <c r="I376" s="20">
        <v>7752.5397819977607</v>
      </c>
      <c r="J376" s="20">
        <v>398.51269321554901</v>
      </c>
      <c r="K376" s="20">
        <v>69.793583099999964</v>
      </c>
      <c r="L376" s="20">
        <v>4264.373583333333</v>
      </c>
      <c r="M376" s="22" t="b">
        <v>1</v>
      </c>
      <c r="N376" s="20">
        <v>8151.0524752133097</v>
      </c>
      <c r="O376" s="44">
        <f t="shared" si="15"/>
        <v>42992.791666666664</v>
      </c>
    </row>
    <row r="377" spans="1:15" x14ac:dyDescent="0.25">
      <c r="A377" s="18">
        <f t="shared" si="14"/>
        <v>42992.833333333336</v>
      </c>
      <c r="B377" s="19">
        <v>42992.833333333336</v>
      </c>
      <c r="C377" s="20">
        <v>2982.4304705000004</v>
      </c>
      <c r="D377" s="20">
        <v>2672.8693764749992</v>
      </c>
      <c r="E377" s="20">
        <v>1300.5119097499999</v>
      </c>
      <c r="F377" s="20">
        <v>2232.3257171855003</v>
      </c>
      <c r="G377" s="20">
        <v>1519.4921258528202</v>
      </c>
      <c r="H377" s="20">
        <v>1234.0145333333301</v>
      </c>
      <c r="I377" s="20">
        <v>7293.0017034277607</v>
      </c>
      <c r="J377" s="20">
        <v>377.94986953555406</v>
      </c>
      <c r="K377" s="20">
        <v>224.88336180000002</v>
      </c>
      <c r="L377" s="20">
        <v>4045.8091983333325</v>
      </c>
      <c r="M377" s="22" t="b">
        <v>1</v>
      </c>
      <c r="N377" s="20">
        <v>7670.9515729633149</v>
      </c>
      <c r="O377" s="44">
        <f t="shared" si="15"/>
        <v>42992.833333333336</v>
      </c>
    </row>
    <row r="378" spans="1:15" x14ac:dyDescent="0.25">
      <c r="A378" s="18">
        <f t="shared" si="14"/>
        <v>42992.875</v>
      </c>
      <c r="B378" s="19">
        <v>42992.875</v>
      </c>
      <c r="C378" s="20">
        <v>2916.3988802499998</v>
      </c>
      <c r="D378" s="20">
        <v>1434.5988034625</v>
      </c>
      <c r="E378" s="20">
        <v>875.83274675000007</v>
      </c>
      <c r="F378" s="20">
        <v>2280.567275118</v>
      </c>
      <c r="G378" s="20">
        <v>1525.6824355728202</v>
      </c>
      <c r="H378" s="20">
        <v>1783.6495333333301</v>
      </c>
      <c r="I378" s="20">
        <v>6758.4463906177707</v>
      </c>
      <c r="J378" s="20">
        <v>339.62340803555503</v>
      </c>
      <c r="K378" s="20">
        <v>491.16001850000004</v>
      </c>
      <c r="L378" s="20">
        <v>3227.4998573333319</v>
      </c>
      <c r="M378" s="22" t="b">
        <v>1</v>
      </c>
      <c r="N378" s="20">
        <v>7098.069798653326</v>
      </c>
      <c r="O378" s="44">
        <f t="shared" si="15"/>
        <v>42992.875</v>
      </c>
    </row>
    <row r="379" spans="1:15" x14ac:dyDescent="0.25">
      <c r="A379" s="18">
        <f t="shared" si="14"/>
        <v>42992.916666666664</v>
      </c>
      <c r="B379" s="19">
        <v>42992.916666666664</v>
      </c>
      <c r="C379" s="20">
        <v>2850.30567625</v>
      </c>
      <c r="D379" s="20">
        <v>1144.328186674999</v>
      </c>
      <c r="E379" s="20">
        <v>352.16372575000003</v>
      </c>
      <c r="F379" s="20">
        <v>2239.3908234355004</v>
      </c>
      <c r="G379" s="20">
        <v>1541.53687903282</v>
      </c>
      <c r="H379" s="20">
        <v>2509.3495333333303</v>
      </c>
      <c r="I379" s="20">
        <v>6391.4770980577596</v>
      </c>
      <c r="J379" s="20">
        <v>320.28447058555599</v>
      </c>
      <c r="K379" s="20">
        <v>499.99456550000002</v>
      </c>
      <c r="L379" s="20">
        <v>3425.3186903333321</v>
      </c>
      <c r="M379" s="22" t="b">
        <v>1</v>
      </c>
      <c r="N379" s="20">
        <v>6711.7615686433155</v>
      </c>
      <c r="O379" s="44">
        <f t="shared" si="15"/>
        <v>42992.916666666664</v>
      </c>
    </row>
    <row r="380" spans="1:15" x14ac:dyDescent="0.25">
      <c r="A380" s="18">
        <f t="shared" si="14"/>
        <v>42992.958333333336</v>
      </c>
      <c r="B380" s="19">
        <v>42992.958333333336</v>
      </c>
      <c r="C380" s="20">
        <v>2864.56340675</v>
      </c>
      <c r="D380" s="20">
        <v>936.23409352500005</v>
      </c>
      <c r="E380" s="20">
        <v>245.98844400000002</v>
      </c>
      <c r="F380" s="20">
        <v>1981.8584604605001</v>
      </c>
      <c r="G380" s="20">
        <v>1472.63941491782</v>
      </c>
      <c r="H380" s="20">
        <v>2829.0945333333302</v>
      </c>
      <c r="I380" s="20">
        <v>5892.2908569277706</v>
      </c>
      <c r="J380" s="20">
        <v>296.55473762555204</v>
      </c>
      <c r="K380" s="20">
        <v>1061.1318501000001</v>
      </c>
      <c r="L380" s="20">
        <v>3080.4009083333322</v>
      </c>
      <c r="M380" s="22" t="b">
        <v>1</v>
      </c>
      <c r="N380" s="20">
        <v>6188.8455945533224</v>
      </c>
      <c r="O380" s="44">
        <f t="shared" si="15"/>
        <v>42992.958333333336</v>
      </c>
    </row>
    <row r="381" spans="1:15" x14ac:dyDescent="0.25">
      <c r="A381" s="18">
        <f t="shared" si="14"/>
        <v>42993</v>
      </c>
      <c r="B381" s="19">
        <v>42993</v>
      </c>
      <c r="C381" s="20">
        <v>2857.4702597500004</v>
      </c>
      <c r="D381" s="20">
        <v>735.90490816249996</v>
      </c>
      <c r="E381" s="20">
        <v>57.982417499999997</v>
      </c>
      <c r="F381" s="20">
        <v>1638.8300255680001</v>
      </c>
      <c r="G381" s="20">
        <v>1469.3800988028202</v>
      </c>
      <c r="H381" s="20">
        <v>3885.7895333333304</v>
      </c>
      <c r="I381" s="20">
        <v>5677.6885063577602</v>
      </c>
      <c r="J381" s="20">
        <v>294.04876202555698</v>
      </c>
      <c r="K381" s="20">
        <v>1996.0384914000001</v>
      </c>
      <c r="L381" s="20">
        <v>2677.581483333332</v>
      </c>
      <c r="M381" s="22" t="b">
        <v>1</v>
      </c>
      <c r="N381" s="20">
        <v>5971.7372683833173</v>
      </c>
      <c r="O381" s="44">
        <f t="shared" si="15"/>
        <v>42993</v>
      </c>
    </row>
    <row r="382" spans="1:15" x14ac:dyDescent="0.25">
      <c r="A382" s="18">
        <f t="shared" si="14"/>
        <v>42993.041666666664</v>
      </c>
      <c r="B382" s="19">
        <v>42993.041666666664</v>
      </c>
      <c r="C382" s="20">
        <v>2853.0440697499994</v>
      </c>
      <c r="D382" s="20">
        <v>724.06406240000013</v>
      </c>
      <c r="E382" s="20">
        <v>25.164105249999988</v>
      </c>
      <c r="F382" s="20">
        <v>1541.6364986904991</v>
      </c>
      <c r="G382" s="20">
        <v>1486.4210861628201</v>
      </c>
      <c r="H382" s="20">
        <v>3712.5245333333301</v>
      </c>
      <c r="I382" s="20">
        <v>5367.1986014477607</v>
      </c>
      <c r="J382" s="20">
        <v>281.32166590555602</v>
      </c>
      <c r="K382" s="20">
        <v>1869.6252248999992</v>
      </c>
      <c r="L382" s="20">
        <v>2824.7088633333324</v>
      </c>
      <c r="M382" s="22" t="b">
        <v>1</v>
      </c>
      <c r="N382" s="20">
        <v>5648.5202673533167</v>
      </c>
      <c r="O382" s="44">
        <f t="shared" si="15"/>
        <v>42993.041666666664</v>
      </c>
    </row>
    <row r="383" spans="1:15" x14ac:dyDescent="0.25">
      <c r="A383" s="18">
        <f t="shared" si="14"/>
        <v>42993.083333333336</v>
      </c>
      <c r="B383" s="19">
        <v>42993.083333333336</v>
      </c>
      <c r="C383" s="20">
        <v>2834.8139995000001</v>
      </c>
      <c r="D383" s="20">
        <v>763.34434665000003</v>
      </c>
      <c r="E383" s="20">
        <v>25.339224999999988</v>
      </c>
      <c r="F383" s="20">
        <v>1504.9404903005002</v>
      </c>
      <c r="G383" s="20">
        <v>1459.7832146528201</v>
      </c>
      <c r="H383" s="20">
        <v>3723.1995333333302</v>
      </c>
      <c r="I383" s="20">
        <v>5239.6405020477605</v>
      </c>
      <c r="J383" s="20">
        <v>273.68988325555398</v>
      </c>
      <c r="K383" s="20">
        <v>2057.8306658000001</v>
      </c>
      <c r="L383" s="20">
        <v>2740.2597583333322</v>
      </c>
      <c r="M383" s="22" t="b">
        <v>1</v>
      </c>
      <c r="N383" s="20">
        <v>5513.3303853033149</v>
      </c>
      <c r="O383" s="44">
        <f t="shared" si="15"/>
        <v>42993.083333333336</v>
      </c>
    </row>
    <row r="384" spans="1:15" x14ac:dyDescent="0.25">
      <c r="A384" s="18">
        <f t="shared" si="14"/>
        <v>42993.125</v>
      </c>
      <c r="B384" s="19">
        <v>42993.125</v>
      </c>
      <c r="C384" s="20">
        <v>2808.3186495</v>
      </c>
      <c r="D384" s="20">
        <v>794.66491984999993</v>
      </c>
      <c r="E384" s="20">
        <v>25.294892749999988</v>
      </c>
      <c r="F384" s="20">
        <v>1452.0845463005001</v>
      </c>
      <c r="G384" s="20">
        <v>1417.41846447282</v>
      </c>
      <c r="H384" s="20">
        <v>3513.4345333333304</v>
      </c>
      <c r="I384" s="20">
        <v>5146.0169867077602</v>
      </c>
      <c r="J384" s="20">
        <v>263.75793986555499</v>
      </c>
      <c r="K384" s="20">
        <v>2009.5767263</v>
      </c>
      <c r="L384" s="20">
        <v>2591.864353333332</v>
      </c>
      <c r="M384" s="22" t="b">
        <v>1</v>
      </c>
      <c r="N384" s="20">
        <v>5409.7749265733155</v>
      </c>
      <c r="O384" s="44">
        <f t="shared" si="15"/>
        <v>42993.125</v>
      </c>
    </row>
    <row r="385" spans="1:15" x14ac:dyDescent="0.25">
      <c r="A385" s="18">
        <f t="shared" si="14"/>
        <v>42993.166666666664</v>
      </c>
      <c r="B385" s="19">
        <v>42993.166666666664</v>
      </c>
      <c r="C385" s="20">
        <v>2789.33683475</v>
      </c>
      <c r="D385" s="20">
        <v>773.37676058750003</v>
      </c>
      <c r="E385" s="20">
        <v>25.268301999999998</v>
      </c>
      <c r="F385" s="20">
        <v>1260.613497648</v>
      </c>
      <c r="G385" s="20">
        <v>1432.6244003178201</v>
      </c>
      <c r="H385" s="20">
        <v>3398.1745333333301</v>
      </c>
      <c r="I385" s="20">
        <v>5216.1709826377601</v>
      </c>
      <c r="J385" s="20">
        <v>264.84361126555501</v>
      </c>
      <c r="K385" s="20">
        <v>1736.1602014</v>
      </c>
      <c r="L385" s="20">
        <v>2462.219533333332</v>
      </c>
      <c r="M385" s="22" t="b">
        <v>1</v>
      </c>
      <c r="N385" s="20">
        <v>5481.0145939033155</v>
      </c>
      <c r="O385" s="44">
        <f t="shared" si="15"/>
        <v>42993.166666666664</v>
      </c>
    </row>
    <row r="386" spans="1:15" x14ac:dyDescent="0.25">
      <c r="A386" s="18">
        <f t="shared" si="14"/>
        <v>42993.208333333336</v>
      </c>
      <c r="B386" s="19">
        <v>42993.208333333336</v>
      </c>
      <c r="C386" s="20">
        <v>2791.0201960000004</v>
      </c>
      <c r="D386" s="20">
        <v>1303.1864504</v>
      </c>
      <c r="E386" s="20">
        <v>26.00206725</v>
      </c>
      <c r="F386" s="20">
        <v>1044.6969967079992</v>
      </c>
      <c r="G386" s="20">
        <v>1453.28253383532</v>
      </c>
      <c r="H386" s="20">
        <v>2690.20953333333</v>
      </c>
      <c r="I386" s="20">
        <v>5825.3285837877602</v>
      </c>
      <c r="J386" s="20">
        <v>284.18641250555197</v>
      </c>
      <c r="K386" s="20">
        <v>390.6978489</v>
      </c>
      <c r="L386" s="20">
        <v>2808.1849323333322</v>
      </c>
      <c r="M386" s="22" t="b">
        <v>1</v>
      </c>
      <c r="N386" s="20">
        <v>6109.5149962933119</v>
      </c>
      <c r="O386" s="44">
        <f t="shared" si="15"/>
        <v>42993.208333333336</v>
      </c>
    </row>
    <row r="387" spans="1:15" x14ac:dyDescent="0.25">
      <c r="A387" s="18">
        <f t="shared" si="14"/>
        <v>42993.25</v>
      </c>
      <c r="B387" s="19">
        <v>42993.25</v>
      </c>
      <c r="C387" s="20">
        <v>2822.0314125000004</v>
      </c>
      <c r="D387" s="20">
        <v>2807.7624201500003</v>
      </c>
      <c r="E387" s="20">
        <v>216.27488174999999</v>
      </c>
      <c r="F387" s="20">
        <v>973.71417917300005</v>
      </c>
      <c r="G387" s="20">
        <v>1445.4378189503202</v>
      </c>
      <c r="H387" s="20">
        <v>2053.3795333333301</v>
      </c>
      <c r="I387" s="20">
        <v>6952.6678564877602</v>
      </c>
      <c r="J387" s="20">
        <v>342.21611053555404</v>
      </c>
      <c r="K387" s="20">
        <v>128.74710850000002</v>
      </c>
      <c r="L387" s="20">
        <v>2894.9691703333315</v>
      </c>
      <c r="M387" s="22" t="b">
        <v>1</v>
      </c>
      <c r="N387" s="20">
        <v>7294.8839670233147</v>
      </c>
      <c r="O387" s="44">
        <f t="shared" si="15"/>
        <v>42993.25</v>
      </c>
    </row>
    <row r="388" spans="1:15" x14ac:dyDescent="0.25">
      <c r="A388" s="18">
        <f t="shared" si="14"/>
        <v>42993.291666666664</v>
      </c>
      <c r="B388" s="19">
        <v>42993.291666666664</v>
      </c>
      <c r="C388" s="20">
        <v>2900.3038952500001</v>
      </c>
      <c r="D388" s="20">
        <v>3670.6514760250002</v>
      </c>
      <c r="E388" s="20">
        <v>462.86567075000005</v>
      </c>
      <c r="F388" s="20">
        <v>898.52324770275004</v>
      </c>
      <c r="G388" s="20">
        <v>1678.63656367557</v>
      </c>
      <c r="H388" s="20">
        <v>1782.0145333333301</v>
      </c>
      <c r="I388" s="20">
        <v>7631.8417231577696</v>
      </c>
      <c r="J388" s="20">
        <v>392.73508094555501</v>
      </c>
      <c r="K388" s="20">
        <v>1.7734492999999998</v>
      </c>
      <c r="L388" s="20">
        <v>3366.6451333333321</v>
      </c>
      <c r="M388" s="22" t="b">
        <v>1</v>
      </c>
      <c r="N388" s="20">
        <v>8024.5768041033243</v>
      </c>
      <c r="O388" s="44">
        <f t="shared" si="15"/>
        <v>42993.291666666664</v>
      </c>
    </row>
    <row r="389" spans="1:15" x14ac:dyDescent="0.25">
      <c r="A389" s="18">
        <f t="shared" si="14"/>
        <v>42993.333333333336</v>
      </c>
      <c r="B389" s="19">
        <v>42993.333333333336</v>
      </c>
      <c r="C389" s="20">
        <v>2908.2909785000002</v>
      </c>
      <c r="D389" s="20">
        <v>3534.357832225</v>
      </c>
      <c r="E389" s="20">
        <v>932.95209750000004</v>
      </c>
      <c r="F389" s="20">
        <v>783.92304710600001</v>
      </c>
      <c r="G389" s="20">
        <v>1682.62388860232</v>
      </c>
      <c r="H389" s="20">
        <v>1703.3220683333302</v>
      </c>
      <c r="I389" s="20">
        <v>7872.6779269077606</v>
      </c>
      <c r="J389" s="20">
        <v>399.11345142555501</v>
      </c>
      <c r="K389" s="20">
        <v>1.7811055999999998</v>
      </c>
      <c r="L389" s="20">
        <v>3271.8974283333314</v>
      </c>
      <c r="M389" s="22" t="b">
        <v>1</v>
      </c>
      <c r="N389" s="20">
        <v>8271.7913783333152</v>
      </c>
      <c r="O389" s="44">
        <f t="shared" si="15"/>
        <v>42993.333333333336</v>
      </c>
    </row>
    <row r="390" spans="1:15" x14ac:dyDescent="0.25">
      <c r="A390" s="18">
        <f t="shared" si="14"/>
        <v>42993.375</v>
      </c>
      <c r="B390" s="19">
        <v>42993.375</v>
      </c>
      <c r="C390" s="20">
        <v>2926.4344664999999</v>
      </c>
      <c r="D390" s="20">
        <v>3291.5894692125003</v>
      </c>
      <c r="E390" s="20">
        <v>1082.24618175</v>
      </c>
      <c r="F390" s="20">
        <v>629.01919022849995</v>
      </c>
      <c r="G390" s="20">
        <v>1777.4610107123201</v>
      </c>
      <c r="H390" s="20">
        <v>2021.89125333333</v>
      </c>
      <c r="I390" s="20">
        <v>7812.0840253777606</v>
      </c>
      <c r="J390" s="20">
        <v>404.61312172555802</v>
      </c>
      <c r="K390" s="20">
        <v>4.0944912999999996</v>
      </c>
      <c r="L390" s="20">
        <v>3507.849933333332</v>
      </c>
      <c r="M390" s="22" t="b">
        <v>1</v>
      </c>
      <c r="N390" s="20">
        <v>8216.6971471033194</v>
      </c>
      <c r="O390" s="44">
        <f t="shared" si="15"/>
        <v>42993.375</v>
      </c>
    </row>
    <row r="391" spans="1:15" x14ac:dyDescent="0.25">
      <c r="A391" s="18">
        <f t="shared" si="14"/>
        <v>42993.416666666664</v>
      </c>
      <c r="B391" s="19">
        <v>42993.416666666664</v>
      </c>
      <c r="C391" s="20">
        <v>2923.8508545</v>
      </c>
      <c r="D391" s="20">
        <v>2891.582732975</v>
      </c>
      <c r="E391" s="20">
        <v>1414.4601335</v>
      </c>
      <c r="F391" s="20">
        <v>431.70713076100003</v>
      </c>
      <c r="G391" s="20">
        <v>1726.8371670573201</v>
      </c>
      <c r="H391" s="20">
        <v>2417.52980833333</v>
      </c>
      <c r="I391" s="20">
        <v>7860.69537208776</v>
      </c>
      <c r="J391" s="20">
        <v>422.19352110555405</v>
      </c>
      <c r="K391" s="20">
        <v>4.2505265999999997</v>
      </c>
      <c r="L391" s="20">
        <v>3518.8284073333325</v>
      </c>
      <c r="M391" s="22" t="b">
        <v>1</v>
      </c>
      <c r="N391" s="20">
        <v>8282.8888931933143</v>
      </c>
      <c r="O391" s="44">
        <f t="shared" si="15"/>
        <v>42993.416666666664</v>
      </c>
    </row>
    <row r="392" spans="1:15" x14ac:dyDescent="0.25">
      <c r="A392" s="18">
        <f t="shared" si="14"/>
        <v>42993.458333333336</v>
      </c>
      <c r="B392" s="19">
        <v>42993.458333333336</v>
      </c>
      <c r="C392" s="20">
        <v>2927.5145325000003</v>
      </c>
      <c r="D392" s="20">
        <v>2218.3816698375003</v>
      </c>
      <c r="E392" s="20">
        <v>1733.37325775</v>
      </c>
      <c r="F392" s="20">
        <v>293.12862876600002</v>
      </c>
      <c r="G392" s="20">
        <v>1797.9315611298302</v>
      </c>
      <c r="H392" s="20">
        <v>2791.9721433333298</v>
      </c>
      <c r="I392" s="20">
        <v>7878.3227007977603</v>
      </c>
      <c r="J392" s="20">
        <v>422.76458468555899</v>
      </c>
      <c r="K392" s="20">
        <v>6.675918499999999</v>
      </c>
      <c r="L392" s="20">
        <v>3454.5385893333323</v>
      </c>
      <c r="M392" s="22" t="b">
        <v>1</v>
      </c>
      <c r="N392" s="20">
        <v>8301.0872854833196</v>
      </c>
      <c r="O392" s="44">
        <f t="shared" si="15"/>
        <v>42993.458333333336</v>
      </c>
    </row>
    <row r="393" spans="1:15" x14ac:dyDescent="0.25">
      <c r="A393" s="18">
        <f t="shared" si="14"/>
        <v>42993.5</v>
      </c>
      <c r="B393" s="19">
        <v>42993.5</v>
      </c>
      <c r="C393" s="20">
        <v>2951.0862915000002</v>
      </c>
      <c r="D393" s="20">
        <v>1515.2012546624999</v>
      </c>
      <c r="E393" s="20">
        <v>1733.5711247500001</v>
      </c>
      <c r="F393" s="20">
        <v>393.18010420350004</v>
      </c>
      <c r="G393" s="20">
        <v>1802.0271021573201</v>
      </c>
      <c r="H393" s="20">
        <v>3256.2416233333302</v>
      </c>
      <c r="I393" s="20">
        <v>7664.6283226277601</v>
      </c>
      <c r="J393" s="20">
        <v>399.08981134555603</v>
      </c>
      <c r="K393" s="20">
        <v>81.842133299999972</v>
      </c>
      <c r="L393" s="20">
        <v>3505.7472333333321</v>
      </c>
      <c r="M393" s="22" t="b">
        <v>1</v>
      </c>
      <c r="N393" s="20">
        <v>8063.7181339733161</v>
      </c>
      <c r="O393" s="44">
        <f t="shared" si="15"/>
        <v>42993.5</v>
      </c>
    </row>
    <row r="394" spans="1:15" x14ac:dyDescent="0.25">
      <c r="A394" s="18">
        <f t="shared" si="14"/>
        <v>42993.541666666664</v>
      </c>
      <c r="B394" s="19">
        <v>42993.541666666664</v>
      </c>
      <c r="C394" s="20">
        <v>2958.7799624999998</v>
      </c>
      <c r="D394" s="20">
        <v>1417.6356632124991</v>
      </c>
      <c r="E394" s="20">
        <v>1732.21783325</v>
      </c>
      <c r="F394" s="20">
        <v>518.3961306435001</v>
      </c>
      <c r="G394" s="20">
        <v>1787.9695517573202</v>
      </c>
      <c r="H394" s="20">
        <v>3092.8676833333302</v>
      </c>
      <c r="I394" s="20">
        <v>7537.4379084977609</v>
      </c>
      <c r="J394" s="20">
        <v>381.58759886555703</v>
      </c>
      <c r="K394" s="20">
        <v>14.352884</v>
      </c>
      <c r="L394" s="20">
        <v>3574.4884333333321</v>
      </c>
      <c r="M394" s="22" t="b">
        <v>1</v>
      </c>
      <c r="N394" s="20">
        <v>7919.025507363318</v>
      </c>
      <c r="O394" s="44">
        <f t="shared" si="15"/>
        <v>42993.541666666664</v>
      </c>
    </row>
    <row r="395" spans="1:15" x14ac:dyDescent="0.25">
      <c r="A395" s="18">
        <f t="shared" si="14"/>
        <v>42993.583333333336</v>
      </c>
      <c r="B395" s="19">
        <v>42993.583333333336</v>
      </c>
      <c r="C395" s="20">
        <v>2961.4680600000002</v>
      </c>
      <c r="D395" s="20">
        <v>1283.258084612499</v>
      </c>
      <c r="E395" s="20">
        <v>1313.967488</v>
      </c>
      <c r="F395" s="20">
        <v>687.96972687599998</v>
      </c>
      <c r="G395" s="20">
        <v>1752.6306030748201</v>
      </c>
      <c r="H395" s="20">
        <v>3324.6171733333299</v>
      </c>
      <c r="I395" s="20">
        <v>7362.5854323377598</v>
      </c>
      <c r="J395" s="20">
        <v>367.09926622555599</v>
      </c>
      <c r="K395" s="20">
        <v>158.394251</v>
      </c>
      <c r="L395" s="20">
        <v>3435.8321863333322</v>
      </c>
      <c r="M395" s="22" t="b">
        <v>1</v>
      </c>
      <c r="N395" s="20">
        <v>7729.6846985633156</v>
      </c>
      <c r="O395" s="44">
        <f t="shared" si="15"/>
        <v>42993.583333333336</v>
      </c>
    </row>
    <row r="396" spans="1:15" x14ac:dyDescent="0.25">
      <c r="A396" s="18">
        <f t="shared" si="14"/>
        <v>42993.625</v>
      </c>
      <c r="B396" s="19">
        <v>42993.625</v>
      </c>
      <c r="C396" s="20">
        <v>2951.5877705000003</v>
      </c>
      <c r="D396" s="20">
        <v>1094.8513064750002</v>
      </c>
      <c r="E396" s="20">
        <v>1147.3871745000001</v>
      </c>
      <c r="F396" s="20">
        <v>811.96299340350004</v>
      </c>
      <c r="G396" s="20">
        <v>1728.8157311448201</v>
      </c>
      <c r="H396" s="20">
        <v>3690.0233683333304</v>
      </c>
      <c r="I396" s="20">
        <v>7291.1715604077708</v>
      </c>
      <c r="J396" s="20">
        <v>356.64042691555102</v>
      </c>
      <c r="K396" s="20">
        <v>822.26012070000013</v>
      </c>
      <c r="L396" s="20">
        <v>2954.556236333332</v>
      </c>
      <c r="M396" s="22" t="b">
        <v>1</v>
      </c>
      <c r="N396" s="20">
        <v>7647.8119873233218</v>
      </c>
      <c r="O396" s="44">
        <f t="shared" si="15"/>
        <v>42993.625</v>
      </c>
    </row>
    <row r="397" spans="1:15" x14ac:dyDescent="0.25">
      <c r="A397" s="18">
        <f t="shared" si="14"/>
        <v>42993.666666666664</v>
      </c>
      <c r="B397" s="19">
        <v>42993.666666666664</v>
      </c>
      <c r="C397" s="20">
        <v>2960.0523077500002</v>
      </c>
      <c r="D397" s="20">
        <v>1489.7410458500001</v>
      </c>
      <c r="E397" s="20">
        <v>1004.468893</v>
      </c>
      <c r="F397" s="20">
        <v>1089.7306928610001</v>
      </c>
      <c r="G397" s="20">
        <v>1658.0311357623202</v>
      </c>
      <c r="H397" s="20">
        <v>2992.6572833333303</v>
      </c>
      <c r="I397" s="20">
        <v>7222.38374817776</v>
      </c>
      <c r="J397" s="20">
        <v>346.20475054555698</v>
      </c>
      <c r="K397" s="20">
        <v>845.09526850000009</v>
      </c>
      <c r="L397" s="20">
        <v>2780.997591333331</v>
      </c>
      <c r="M397" s="22" t="b">
        <v>1</v>
      </c>
      <c r="N397" s="20">
        <v>7568.5884987233167</v>
      </c>
      <c r="O397" s="44">
        <f t="shared" si="15"/>
        <v>42993.666666666664</v>
      </c>
    </row>
    <row r="398" spans="1:15" x14ac:dyDescent="0.25">
      <c r="A398" s="18">
        <f t="shared" si="14"/>
        <v>42993.708333333336</v>
      </c>
      <c r="B398" s="19">
        <v>42993.708333333336</v>
      </c>
      <c r="C398" s="20">
        <v>2991.0280537499993</v>
      </c>
      <c r="D398" s="20">
        <v>2043.7579412875</v>
      </c>
      <c r="E398" s="20">
        <v>817.75598750000006</v>
      </c>
      <c r="F398" s="20">
        <v>1045.8287448359999</v>
      </c>
      <c r="G398" s="20">
        <v>1676.0612191298201</v>
      </c>
      <c r="H398" s="20">
        <v>2051.11513333333</v>
      </c>
      <c r="I398" s="20">
        <v>7310.6601202977599</v>
      </c>
      <c r="J398" s="20">
        <v>350.78392060555603</v>
      </c>
      <c r="K398" s="20">
        <v>203.25225260000002</v>
      </c>
      <c r="L398" s="20">
        <v>2760.8507863333321</v>
      </c>
      <c r="M398" s="22" t="b">
        <v>1</v>
      </c>
      <c r="N398" s="20">
        <v>7661.4440409033159</v>
      </c>
      <c r="O398" s="44">
        <f t="shared" si="15"/>
        <v>42993.708333333336</v>
      </c>
    </row>
    <row r="399" spans="1:15" x14ac:dyDescent="0.25">
      <c r="A399" s="18">
        <f t="shared" si="14"/>
        <v>42993.75</v>
      </c>
      <c r="B399" s="19">
        <v>42993.75</v>
      </c>
      <c r="C399" s="20">
        <v>3043.1582605000003</v>
      </c>
      <c r="D399" s="20">
        <v>2945.2777947374989</v>
      </c>
      <c r="E399" s="20">
        <v>910.10569900000007</v>
      </c>
      <c r="F399" s="20">
        <v>1062.2580817610001</v>
      </c>
      <c r="G399" s="20">
        <v>1752.8729360848201</v>
      </c>
      <c r="H399" s="20">
        <v>1274.8595333333301</v>
      </c>
      <c r="I399" s="20">
        <v>7366.9401963777609</v>
      </c>
      <c r="J399" s="20">
        <v>370.95174700555401</v>
      </c>
      <c r="K399" s="20">
        <v>48.163690699999975</v>
      </c>
      <c r="L399" s="20">
        <v>3202.476671333332</v>
      </c>
      <c r="M399" s="22" t="b">
        <v>1</v>
      </c>
      <c r="N399" s="20">
        <v>7737.8919433833153</v>
      </c>
      <c r="O399" s="44">
        <f t="shared" si="15"/>
        <v>42993.75</v>
      </c>
    </row>
    <row r="400" spans="1:15" x14ac:dyDescent="0.25">
      <c r="A400" s="18">
        <f t="shared" si="14"/>
        <v>42993.791666666664</v>
      </c>
      <c r="B400" s="19">
        <v>42993.791666666664</v>
      </c>
      <c r="C400" s="20">
        <v>3048.4915140000003</v>
      </c>
      <c r="D400" s="20">
        <v>2968.063991</v>
      </c>
      <c r="E400" s="20">
        <v>967.25622450000003</v>
      </c>
      <c r="F400" s="20">
        <v>1140.4259145787501</v>
      </c>
      <c r="G400" s="20">
        <v>1604.5688532945701</v>
      </c>
      <c r="H400" s="20">
        <v>1293.9595333333302</v>
      </c>
      <c r="I400" s="20">
        <v>7397.2732422477802</v>
      </c>
      <c r="J400" s="20">
        <v>373.44693302555703</v>
      </c>
      <c r="K400" s="20">
        <v>2.3472511000000003</v>
      </c>
      <c r="L400" s="20">
        <v>3249.6986043333313</v>
      </c>
      <c r="M400" s="22" t="b">
        <v>1</v>
      </c>
      <c r="N400" s="20">
        <v>7770.7201752733372</v>
      </c>
      <c r="O400" s="44">
        <f t="shared" si="15"/>
        <v>42993.791666666664</v>
      </c>
    </row>
    <row r="401" spans="1:15" x14ac:dyDescent="0.25">
      <c r="A401" s="18">
        <f t="shared" si="14"/>
        <v>42993.833333333336</v>
      </c>
      <c r="B401" s="19">
        <v>42993.833333333336</v>
      </c>
      <c r="C401" s="20">
        <v>3032.2405165</v>
      </c>
      <c r="D401" s="20">
        <v>3333.5215876249995</v>
      </c>
      <c r="E401" s="20">
        <v>755.30983624999999</v>
      </c>
      <c r="F401" s="20">
        <v>965.58452248800006</v>
      </c>
      <c r="G401" s="20">
        <v>1541.1408991103201</v>
      </c>
      <c r="H401" s="20">
        <v>1246.17953333333</v>
      </c>
      <c r="I401" s="20">
        <v>6987.3992995377612</v>
      </c>
      <c r="J401" s="20">
        <v>367.79300213555803</v>
      </c>
      <c r="K401" s="20">
        <v>69.832504299999954</v>
      </c>
      <c r="L401" s="20">
        <v>3448.9520893333324</v>
      </c>
      <c r="M401" s="22" t="b">
        <v>1</v>
      </c>
      <c r="N401" s="20">
        <v>7355.192301673319</v>
      </c>
      <c r="O401" s="44">
        <f t="shared" si="15"/>
        <v>42993.833333333336</v>
      </c>
    </row>
    <row r="402" spans="1:15" x14ac:dyDescent="0.25">
      <c r="A402" s="18">
        <f t="shared" si="14"/>
        <v>42993.875</v>
      </c>
      <c r="B402" s="19">
        <v>42993.875</v>
      </c>
      <c r="C402" s="20">
        <v>3004.89194275</v>
      </c>
      <c r="D402" s="20">
        <v>3070.7116756625001</v>
      </c>
      <c r="E402" s="20">
        <v>317.03725175</v>
      </c>
      <c r="F402" s="20">
        <v>747.2608549455</v>
      </c>
      <c r="G402" s="20">
        <v>1530.0284571453201</v>
      </c>
      <c r="H402" s="20">
        <v>1629.6445333333302</v>
      </c>
      <c r="I402" s="20">
        <v>6439.7450345777597</v>
      </c>
      <c r="J402" s="20">
        <v>345.07048827555599</v>
      </c>
      <c r="K402" s="20">
        <v>149.89680440000001</v>
      </c>
      <c r="L402" s="20">
        <v>3364.8623883333321</v>
      </c>
      <c r="M402" s="22" t="b">
        <v>1</v>
      </c>
      <c r="N402" s="20">
        <v>6784.815522853316</v>
      </c>
      <c r="O402" s="44">
        <f t="shared" si="15"/>
        <v>42993.875</v>
      </c>
    </row>
    <row r="403" spans="1:15" x14ac:dyDescent="0.25">
      <c r="A403" s="18">
        <f t="shared" si="14"/>
        <v>42993.916666666664</v>
      </c>
      <c r="B403" s="19">
        <v>42993.916666666664</v>
      </c>
      <c r="C403" s="20">
        <v>2961.6368499999994</v>
      </c>
      <c r="D403" s="20">
        <v>1850.0758023625001</v>
      </c>
      <c r="E403" s="20">
        <v>125.13301</v>
      </c>
      <c r="F403" s="20">
        <v>594.8477048630001</v>
      </c>
      <c r="G403" s="20">
        <v>1485.6502092678199</v>
      </c>
      <c r="H403" s="20">
        <v>2438.47953333333</v>
      </c>
      <c r="I403" s="20">
        <v>6128.4355612677609</v>
      </c>
      <c r="J403" s="20">
        <v>312.26861092555799</v>
      </c>
      <c r="K403" s="20">
        <v>148.7286143</v>
      </c>
      <c r="L403" s="20">
        <v>2866.3903233333322</v>
      </c>
      <c r="M403" s="22" t="b">
        <v>1</v>
      </c>
      <c r="N403" s="20">
        <v>6440.7041721933192</v>
      </c>
      <c r="O403" s="44">
        <f t="shared" si="15"/>
        <v>42993.916666666664</v>
      </c>
    </row>
    <row r="404" spans="1:15" x14ac:dyDescent="0.25">
      <c r="A404" s="18">
        <f t="shared" si="14"/>
        <v>42993.958333333336</v>
      </c>
      <c r="B404" s="19">
        <v>42993.958333333336</v>
      </c>
      <c r="C404" s="20">
        <v>2945.2601770000001</v>
      </c>
      <c r="D404" s="20">
        <v>1480.1246031000001</v>
      </c>
      <c r="E404" s="20">
        <v>122.29941925</v>
      </c>
      <c r="F404" s="20">
        <v>535.71920997550001</v>
      </c>
      <c r="G404" s="20">
        <v>1448.2161982678201</v>
      </c>
      <c r="H404" s="20">
        <v>2555.7745333333301</v>
      </c>
      <c r="I404" s="20">
        <v>5676.9088788577601</v>
      </c>
      <c r="J404" s="20">
        <v>292.91665573555099</v>
      </c>
      <c r="K404" s="20">
        <v>260.55862300000001</v>
      </c>
      <c r="L404" s="20">
        <v>2857.009983333332</v>
      </c>
      <c r="M404" s="22" t="b">
        <v>1</v>
      </c>
      <c r="N404" s="20">
        <v>5969.8255345933112</v>
      </c>
      <c r="O404" s="44">
        <f t="shared" si="15"/>
        <v>42993.958333333336</v>
      </c>
    </row>
    <row r="405" spans="1:15" x14ac:dyDescent="0.25">
      <c r="A405" s="18">
        <f t="shared" si="14"/>
        <v>42994</v>
      </c>
      <c r="B405" s="19">
        <v>42994</v>
      </c>
      <c r="C405" s="20">
        <v>2937.0441860000001</v>
      </c>
      <c r="D405" s="20">
        <v>1055.8969896125</v>
      </c>
      <c r="E405" s="20">
        <v>128.53922324999999</v>
      </c>
      <c r="F405" s="20">
        <v>508.33562229799998</v>
      </c>
      <c r="G405" s="20">
        <v>1432.0786128628201</v>
      </c>
      <c r="H405" s="20">
        <v>2881.6845333333304</v>
      </c>
      <c r="I405" s="20">
        <v>5363.5160567977709</v>
      </c>
      <c r="J405" s="20">
        <v>288.67134292555301</v>
      </c>
      <c r="K405" s="20">
        <v>290.22931930000004</v>
      </c>
      <c r="L405" s="20">
        <v>3001.1624483333321</v>
      </c>
      <c r="M405" s="22" t="b">
        <v>1</v>
      </c>
      <c r="N405" s="20">
        <v>5652.1873997233242</v>
      </c>
      <c r="O405" s="44">
        <f t="shared" si="15"/>
        <v>42994</v>
      </c>
    </row>
    <row r="406" spans="1:15" x14ac:dyDescent="0.25">
      <c r="A406" s="18">
        <f t="shared" si="14"/>
        <v>42994.041666666664</v>
      </c>
      <c r="B406" s="19">
        <v>42994.041666666664</v>
      </c>
      <c r="C406" s="20">
        <v>2932.0705097499995</v>
      </c>
      <c r="D406" s="20">
        <v>978.32474456250009</v>
      </c>
      <c r="E406" s="20">
        <v>135.39848925000001</v>
      </c>
      <c r="F406" s="20">
        <v>450.74073430800001</v>
      </c>
      <c r="G406" s="20">
        <v>1434.9580633228202</v>
      </c>
      <c r="H406" s="20">
        <v>2824.1395333333303</v>
      </c>
      <c r="I406" s="20">
        <v>5024.0187461377609</v>
      </c>
      <c r="J406" s="20">
        <v>276.96670995555502</v>
      </c>
      <c r="K406" s="20">
        <v>428.59897010000003</v>
      </c>
      <c r="L406" s="20">
        <v>3026.0476483333323</v>
      </c>
      <c r="M406" s="22" t="b">
        <v>1</v>
      </c>
      <c r="N406" s="20">
        <v>5300.9854560933163</v>
      </c>
      <c r="O406" s="44">
        <f t="shared" si="15"/>
        <v>42994.041666666664</v>
      </c>
    </row>
    <row r="407" spans="1:15" x14ac:dyDescent="0.25">
      <c r="A407" s="18">
        <f t="shared" si="14"/>
        <v>42994.083333333336</v>
      </c>
      <c r="B407" s="19">
        <v>42994.083333333336</v>
      </c>
      <c r="C407" s="20">
        <v>2934.2216020000005</v>
      </c>
      <c r="D407" s="20">
        <v>982.10221637500001</v>
      </c>
      <c r="E407" s="20">
        <v>133.14790599999998</v>
      </c>
      <c r="F407" s="20">
        <v>385.23543889050006</v>
      </c>
      <c r="G407" s="20">
        <v>1437.4651925278201</v>
      </c>
      <c r="H407" s="20">
        <v>2795.4095333333303</v>
      </c>
      <c r="I407" s="20">
        <v>4899.8655831077594</v>
      </c>
      <c r="J407" s="20">
        <v>282.44621418555602</v>
      </c>
      <c r="K407" s="20">
        <v>480.9805235</v>
      </c>
      <c r="L407" s="20">
        <v>3004.2895683333322</v>
      </c>
      <c r="M407" s="22" t="b">
        <v>1</v>
      </c>
      <c r="N407" s="20">
        <v>5182.3117972933151</v>
      </c>
      <c r="O407" s="44">
        <f t="shared" si="15"/>
        <v>42994.083333333336</v>
      </c>
    </row>
    <row r="408" spans="1:15" x14ac:dyDescent="0.25">
      <c r="A408" s="18">
        <f t="shared" si="14"/>
        <v>42994.125</v>
      </c>
      <c r="B408" s="19">
        <v>42994.125</v>
      </c>
      <c r="C408" s="20">
        <v>2932.0381602500001</v>
      </c>
      <c r="D408" s="20">
        <v>941.04836731250009</v>
      </c>
      <c r="E408" s="20">
        <v>135.00238125000001</v>
      </c>
      <c r="F408" s="20">
        <v>388.50290147550004</v>
      </c>
      <c r="G408" s="20">
        <v>1449.7918483753199</v>
      </c>
      <c r="H408" s="20">
        <v>2459.8845333333302</v>
      </c>
      <c r="I408" s="20">
        <v>4749.6357673177599</v>
      </c>
      <c r="J408" s="20">
        <v>273.11069554555206</v>
      </c>
      <c r="K408" s="20">
        <v>530.12095580000005</v>
      </c>
      <c r="L408" s="20">
        <v>2753.400773333331</v>
      </c>
      <c r="M408" s="22" t="b">
        <v>1</v>
      </c>
      <c r="N408" s="20">
        <v>5022.7464628633115</v>
      </c>
      <c r="O408" s="44">
        <f t="shared" si="15"/>
        <v>42994.125</v>
      </c>
    </row>
    <row r="409" spans="1:15" x14ac:dyDescent="0.25">
      <c r="A409" s="18">
        <f t="shared" si="14"/>
        <v>42994.166666666664</v>
      </c>
      <c r="B409" s="19">
        <v>42994.166666666664</v>
      </c>
      <c r="C409" s="20">
        <v>2923.6494062500001</v>
      </c>
      <c r="D409" s="20">
        <v>837.15196956250008</v>
      </c>
      <c r="E409" s="20">
        <v>135.73115974999999</v>
      </c>
      <c r="F409" s="20">
        <v>501.07285194550002</v>
      </c>
      <c r="G409" s="20">
        <v>1455.55692740532</v>
      </c>
      <c r="H409" s="20">
        <v>2347.1645333333304</v>
      </c>
      <c r="I409" s="20">
        <v>4761.5709443477608</v>
      </c>
      <c r="J409" s="20">
        <v>272.09205556555406</v>
      </c>
      <c r="K409" s="20">
        <v>477.60511500000007</v>
      </c>
      <c r="L409" s="20">
        <v>2689.0587333333319</v>
      </c>
      <c r="M409" s="22" t="b">
        <v>1</v>
      </c>
      <c r="N409" s="20">
        <v>5033.6629999133147</v>
      </c>
      <c r="O409" s="44">
        <f t="shared" si="15"/>
        <v>42994.166666666664</v>
      </c>
    </row>
    <row r="410" spans="1:15" x14ac:dyDescent="0.25">
      <c r="A410" s="18">
        <f t="shared" si="14"/>
        <v>42994.208333333336</v>
      </c>
      <c r="B410" s="19">
        <v>42994.208333333336</v>
      </c>
      <c r="C410" s="20">
        <v>2922.3702670000002</v>
      </c>
      <c r="D410" s="20">
        <v>874.30981212500001</v>
      </c>
      <c r="E410" s="20">
        <v>138.5133385</v>
      </c>
      <c r="F410" s="20">
        <v>342.81240580800005</v>
      </c>
      <c r="G410" s="20">
        <v>1418.25442588032</v>
      </c>
      <c r="H410" s="20">
        <v>2455.5245333333301</v>
      </c>
      <c r="I410" s="20">
        <v>4993.6455941277609</v>
      </c>
      <c r="J410" s="20">
        <v>283.52527208555506</v>
      </c>
      <c r="K410" s="20">
        <v>275.53118810000007</v>
      </c>
      <c r="L410" s="20">
        <v>2599.082728333331</v>
      </c>
      <c r="M410" s="22" t="b">
        <v>1</v>
      </c>
      <c r="N410" s="20">
        <v>5277.170866213316</v>
      </c>
      <c r="O410" s="44">
        <f t="shared" si="15"/>
        <v>42994.208333333336</v>
      </c>
    </row>
    <row r="411" spans="1:15" x14ac:dyDescent="0.25">
      <c r="A411" s="18">
        <f t="shared" si="14"/>
        <v>42994.25</v>
      </c>
      <c r="B411" s="19">
        <v>42994.25</v>
      </c>
      <c r="C411" s="20">
        <v>2967.5809479999998</v>
      </c>
      <c r="D411" s="20">
        <v>1117.2906310625001</v>
      </c>
      <c r="E411" s="20">
        <v>145.28916800000002</v>
      </c>
      <c r="F411" s="20">
        <v>225.13853645050003</v>
      </c>
      <c r="G411" s="20">
        <v>1508.3620469703201</v>
      </c>
      <c r="H411" s="20">
        <v>2565.8245333333302</v>
      </c>
      <c r="I411" s="20">
        <v>5475.261142007761</v>
      </c>
      <c r="J411" s="20">
        <v>297.70576537555604</v>
      </c>
      <c r="K411" s="20">
        <v>334.32100710000003</v>
      </c>
      <c r="L411" s="20">
        <v>2422.197949333332</v>
      </c>
      <c r="M411" s="22" t="b">
        <v>1</v>
      </c>
      <c r="N411" s="20">
        <v>5772.9669073833174</v>
      </c>
      <c r="O411" s="44">
        <f t="shared" si="15"/>
        <v>42994.25</v>
      </c>
    </row>
    <row r="412" spans="1:15" x14ac:dyDescent="0.25">
      <c r="A412" s="18">
        <f t="shared" si="14"/>
        <v>42994.291666666664</v>
      </c>
      <c r="B412" s="19">
        <v>42994.291666666664</v>
      </c>
      <c r="C412" s="20">
        <v>3023.8617785000001</v>
      </c>
      <c r="D412" s="20">
        <v>1330.09166525</v>
      </c>
      <c r="E412" s="20">
        <v>144.33610050000001</v>
      </c>
      <c r="F412" s="20">
        <v>391.32711119025004</v>
      </c>
      <c r="G412" s="20">
        <v>1603.0294367430702</v>
      </c>
      <c r="H412" s="20">
        <v>2590.7645333333303</v>
      </c>
      <c r="I412" s="20">
        <v>6042.6462907677706</v>
      </c>
      <c r="J412" s="20">
        <v>319.48154091555006</v>
      </c>
      <c r="K412" s="20">
        <v>23.323540499999968</v>
      </c>
      <c r="L412" s="20">
        <v>2697.9592533333321</v>
      </c>
      <c r="M412" s="22" t="b">
        <v>1</v>
      </c>
      <c r="N412" s="20">
        <v>6362.1278316833204</v>
      </c>
      <c r="O412" s="44">
        <f t="shared" si="15"/>
        <v>42994.291666666664</v>
      </c>
    </row>
    <row r="413" spans="1:15" x14ac:dyDescent="0.25">
      <c r="A413" s="18">
        <f t="shared" si="14"/>
        <v>42994.333333333336</v>
      </c>
      <c r="B413" s="19">
        <v>42994.333333333336</v>
      </c>
      <c r="C413" s="20">
        <v>3036.0337852500002</v>
      </c>
      <c r="D413" s="20">
        <v>2313.980728125</v>
      </c>
      <c r="E413" s="20">
        <v>146.273222</v>
      </c>
      <c r="F413" s="20">
        <v>467.4766862335</v>
      </c>
      <c r="G413" s="20">
        <v>1697.93622038482</v>
      </c>
      <c r="H413" s="20">
        <v>2332.7545333333301</v>
      </c>
      <c r="I413" s="20">
        <v>6514.3096077477603</v>
      </c>
      <c r="J413" s="20">
        <v>344.78618824556003</v>
      </c>
      <c r="K413" s="20">
        <v>0.83114900000000003</v>
      </c>
      <c r="L413" s="20">
        <v>3134.528230333332</v>
      </c>
      <c r="M413" s="22" t="b">
        <v>1</v>
      </c>
      <c r="N413" s="20">
        <v>6859.0957959933203</v>
      </c>
      <c r="O413" s="44">
        <f t="shared" si="15"/>
        <v>42994.333333333336</v>
      </c>
    </row>
    <row r="414" spans="1:15" x14ac:dyDescent="0.25">
      <c r="A414" s="18">
        <f t="shared" si="14"/>
        <v>42994.375</v>
      </c>
      <c r="B414" s="19">
        <v>42994.375</v>
      </c>
      <c r="C414" s="20">
        <v>3030.7039260000001</v>
      </c>
      <c r="D414" s="20">
        <v>2701.3197297500001</v>
      </c>
      <c r="E414" s="20">
        <v>144.89778150000001</v>
      </c>
      <c r="F414" s="20">
        <v>574.36811629350007</v>
      </c>
      <c r="G414" s="20">
        <v>1694.4304181498203</v>
      </c>
      <c r="H414" s="20">
        <v>2256.5878183333302</v>
      </c>
      <c r="I414" s="20">
        <v>6826.0718997777603</v>
      </c>
      <c r="J414" s="20">
        <v>361.94887941555498</v>
      </c>
      <c r="K414" s="20">
        <v>3.4367974999999999</v>
      </c>
      <c r="L414" s="20">
        <v>3210.8502133333313</v>
      </c>
      <c r="M414" s="22" t="b">
        <v>1</v>
      </c>
      <c r="N414" s="20">
        <v>7188.0207791933153</v>
      </c>
      <c r="O414" s="44">
        <f t="shared" si="15"/>
        <v>42994.375</v>
      </c>
    </row>
    <row r="415" spans="1:15" x14ac:dyDescent="0.25">
      <c r="A415" s="18">
        <f t="shared" si="14"/>
        <v>42994.416666666664</v>
      </c>
      <c r="B415" s="19">
        <v>42994.416666666664</v>
      </c>
      <c r="C415" s="20">
        <v>2936.4229822500001</v>
      </c>
      <c r="D415" s="20">
        <v>2213.0967054375001</v>
      </c>
      <c r="E415" s="20">
        <v>145.822868</v>
      </c>
      <c r="F415" s="20">
        <v>608.11319231599998</v>
      </c>
      <c r="G415" s="20">
        <v>1719.9686414898201</v>
      </c>
      <c r="H415" s="20">
        <v>2538.6780883333304</v>
      </c>
      <c r="I415" s="20">
        <v>6973.6148301377607</v>
      </c>
      <c r="J415" s="20">
        <v>368.542173955556</v>
      </c>
      <c r="K415" s="20">
        <v>24.355160399999988</v>
      </c>
      <c r="L415" s="20">
        <v>2795.5903133333322</v>
      </c>
      <c r="M415" s="22" t="b">
        <v>1</v>
      </c>
      <c r="N415" s="20">
        <v>7342.1570040933166</v>
      </c>
      <c r="O415" s="44">
        <f t="shared" si="15"/>
        <v>42994.416666666664</v>
      </c>
    </row>
    <row r="416" spans="1:15" x14ac:dyDescent="0.25">
      <c r="A416" s="18">
        <f t="shared" si="14"/>
        <v>42994.458333333336</v>
      </c>
      <c r="B416" s="19">
        <v>42994.458333333336</v>
      </c>
      <c r="C416" s="20">
        <v>2887.3321552500001</v>
      </c>
      <c r="D416" s="20">
        <v>1898.446827</v>
      </c>
      <c r="E416" s="20">
        <v>144.85691849999998</v>
      </c>
      <c r="F416" s="20">
        <v>596.20122673100013</v>
      </c>
      <c r="G416" s="20">
        <v>1695.0420306723202</v>
      </c>
      <c r="H416" s="20">
        <v>2712.4771533333301</v>
      </c>
      <c r="I416" s="20">
        <v>7054.546261967761</v>
      </c>
      <c r="J416" s="20">
        <v>370.87229068555604</v>
      </c>
      <c r="K416" s="20">
        <v>243.55611150000001</v>
      </c>
      <c r="L416" s="20">
        <v>2265.3816473333322</v>
      </c>
      <c r="M416" s="22" t="b">
        <v>1</v>
      </c>
      <c r="N416" s="20">
        <v>7425.4185526533174</v>
      </c>
      <c r="O416" s="44">
        <f t="shared" si="15"/>
        <v>42994.458333333336</v>
      </c>
    </row>
    <row r="417" spans="1:15" x14ac:dyDescent="0.25">
      <c r="A417" s="18">
        <f t="shared" si="14"/>
        <v>42994.5</v>
      </c>
      <c r="B417" s="19">
        <v>42994.5</v>
      </c>
      <c r="C417" s="20">
        <v>2883.3273119999999</v>
      </c>
      <c r="D417" s="20">
        <v>1526.8048302500001</v>
      </c>
      <c r="E417" s="20">
        <v>142.6065715</v>
      </c>
      <c r="F417" s="20">
        <v>538.62994138850001</v>
      </c>
      <c r="G417" s="20">
        <v>1680.8362464348202</v>
      </c>
      <c r="H417" s="20">
        <v>3129.0814333333301</v>
      </c>
      <c r="I417" s="20">
        <v>6836.41643568776</v>
      </c>
      <c r="J417" s="20">
        <v>353.85131288555505</v>
      </c>
      <c r="K417" s="20">
        <v>118.784853</v>
      </c>
      <c r="L417" s="20">
        <v>2592.2337333333321</v>
      </c>
      <c r="M417" s="22" t="b">
        <v>1</v>
      </c>
      <c r="N417" s="20">
        <v>7190.2677485733147</v>
      </c>
      <c r="O417" s="44">
        <f t="shared" si="15"/>
        <v>42994.5</v>
      </c>
    </row>
    <row r="418" spans="1:15" x14ac:dyDescent="0.25">
      <c r="A418" s="18">
        <f t="shared" si="14"/>
        <v>42994.541666666664</v>
      </c>
      <c r="B418" s="19">
        <v>42994.541666666664</v>
      </c>
      <c r="C418" s="20">
        <v>2889.6988540000002</v>
      </c>
      <c r="D418" s="20">
        <v>1090.9171665000001</v>
      </c>
      <c r="E418" s="20">
        <v>140.47032799999999</v>
      </c>
      <c r="F418" s="20">
        <v>502.45453039849997</v>
      </c>
      <c r="G418" s="20">
        <v>1645.1714866448201</v>
      </c>
      <c r="H418" s="20">
        <v>3498.40077833333</v>
      </c>
      <c r="I418" s="20">
        <v>6651.6224474577602</v>
      </c>
      <c r="J418" s="20">
        <v>334.74758428555702</v>
      </c>
      <c r="K418" s="20">
        <v>94.931178799999984</v>
      </c>
      <c r="L418" s="20">
        <v>2685.811933333332</v>
      </c>
      <c r="M418" s="22" t="b">
        <v>1</v>
      </c>
      <c r="N418" s="20">
        <v>6986.3700317433177</v>
      </c>
      <c r="O418" s="44">
        <f t="shared" si="15"/>
        <v>42994.541666666664</v>
      </c>
    </row>
    <row r="419" spans="1:15" x14ac:dyDescent="0.25">
      <c r="A419" s="18">
        <f t="shared" si="14"/>
        <v>42994.583333333336</v>
      </c>
      <c r="B419" s="19">
        <v>42994.583333333336</v>
      </c>
      <c r="C419" s="20">
        <v>2903.7565605</v>
      </c>
      <c r="D419" s="20">
        <v>1181.8241103125001</v>
      </c>
      <c r="E419" s="20">
        <v>142.638013</v>
      </c>
      <c r="F419" s="20">
        <v>365.11508937600001</v>
      </c>
      <c r="G419" s="20">
        <v>1647.98102970482</v>
      </c>
      <c r="H419" s="20">
        <v>3568.1554483333302</v>
      </c>
      <c r="I419" s="20">
        <v>6484.4343192677597</v>
      </c>
      <c r="J419" s="20">
        <v>333.293562825555</v>
      </c>
      <c r="K419" s="20">
        <v>116.8546738</v>
      </c>
      <c r="L419" s="20">
        <v>2874.887695333332</v>
      </c>
      <c r="M419" s="22" t="b">
        <v>1</v>
      </c>
      <c r="N419" s="20">
        <v>6817.7278820933152</v>
      </c>
      <c r="O419" s="44">
        <f t="shared" si="15"/>
        <v>42994.583333333336</v>
      </c>
    </row>
    <row r="420" spans="1:15" x14ac:dyDescent="0.25">
      <c r="A420" s="18">
        <f t="shared" si="14"/>
        <v>42994.625</v>
      </c>
      <c r="B420" s="19">
        <v>42994.625</v>
      </c>
      <c r="C420" s="20">
        <v>2905.5976354999989</v>
      </c>
      <c r="D420" s="20">
        <v>1287.8507000625002</v>
      </c>
      <c r="E420" s="20">
        <v>142.66918000000001</v>
      </c>
      <c r="F420" s="20">
        <v>313.55829075600002</v>
      </c>
      <c r="G420" s="20">
        <v>1640.9916948948201</v>
      </c>
      <c r="H420" s="20">
        <v>3548.5964933333303</v>
      </c>
      <c r="I420" s="20">
        <v>6413.1256547577605</v>
      </c>
      <c r="J420" s="20">
        <v>333.08894715555402</v>
      </c>
      <c r="K420" s="20">
        <v>116.06328830000001</v>
      </c>
      <c r="L420" s="20">
        <v>2976.9861043333322</v>
      </c>
      <c r="M420" s="22" t="b">
        <v>1</v>
      </c>
      <c r="N420" s="20">
        <v>6746.2146019133143</v>
      </c>
      <c r="O420" s="44">
        <f t="shared" si="15"/>
        <v>42994.625</v>
      </c>
    </row>
    <row r="421" spans="1:15" x14ac:dyDescent="0.25">
      <c r="A421" s="18">
        <f t="shared" si="14"/>
        <v>42994.666666666664</v>
      </c>
      <c r="B421" s="19">
        <v>42994.666666666664</v>
      </c>
      <c r="C421" s="20">
        <v>2941.8039975000002</v>
      </c>
      <c r="D421" s="20">
        <v>1202.6616454375001</v>
      </c>
      <c r="E421" s="20">
        <v>220.00842475000002</v>
      </c>
      <c r="F421" s="20">
        <v>341.68198991600008</v>
      </c>
      <c r="G421" s="20">
        <v>1646.4195821798201</v>
      </c>
      <c r="H421" s="20">
        <v>3270.9505433333302</v>
      </c>
      <c r="I421" s="20">
        <v>6368.7144265577608</v>
      </c>
      <c r="J421" s="20">
        <v>326.50574712555698</v>
      </c>
      <c r="K421" s="20">
        <v>80.536653099999981</v>
      </c>
      <c r="L421" s="20">
        <v>2847.769356333331</v>
      </c>
      <c r="M421" s="22" t="b">
        <v>1</v>
      </c>
      <c r="N421" s="20">
        <v>6695.2201736833176</v>
      </c>
      <c r="O421" s="44">
        <f t="shared" si="15"/>
        <v>42994.666666666664</v>
      </c>
    </row>
    <row r="422" spans="1:15" x14ac:dyDescent="0.25">
      <c r="A422" s="18">
        <f t="shared" si="14"/>
        <v>42994.708333333336</v>
      </c>
      <c r="B422" s="19">
        <v>42994.708333333336</v>
      </c>
      <c r="C422" s="20">
        <v>3045.4624367500005</v>
      </c>
      <c r="D422" s="20">
        <v>1539.3888349375002</v>
      </c>
      <c r="E422" s="20">
        <v>346.27771000000007</v>
      </c>
      <c r="F422" s="20">
        <v>301.06857265350004</v>
      </c>
      <c r="G422" s="20">
        <v>1650.9947985823201</v>
      </c>
      <c r="H422" s="20">
        <v>2566.6928283333305</v>
      </c>
      <c r="I422" s="20">
        <v>6443.8301374277598</v>
      </c>
      <c r="J422" s="20">
        <v>328.05192669555498</v>
      </c>
      <c r="K422" s="20">
        <v>95.605471799999961</v>
      </c>
      <c r="L422" s="20">
        <v>2582.3976453333312</v>
      </c>
      <c r="M422" s="22" t="b">
        <v>1</v>
      </c>
      <c r="N422" s="20">
        <v>6771.8820641233151</v>
      </c>
      <c r="O422" s="44">
        <f t="shared" si="15"/>
        <v>42994.708333333336</v>
      </c>
    </row>
    <row r="423" spans="1:15" x14ac:dyDescent="0.25">
      <c r="A423" s="18">
        <f t="shared" si="14"/>
        <v>42994.75</v>
      </c>
      <c r="B423" s="19">
        <v>42994.75</v>
      </c>
      <c r="C423" s="20">
        <v>3042.325675</v>
      </c>
      <c r="D423" s="20">
        <v>3144.4643750625</v>
      </c>
      <c r="E423" s="20">
        <v>406.870904</v>
      </c>
      <c r="F423" s="20">
        <v>250.95656870100001</v>
      </c>
      <c r="G423" s="20">
        <v>1713.0561256598201</v>
      </c>
      <c r="H423" s="20">
        <v>1539.3695333333301</v>
      </c>
      <c r="I423" s="20">
        <v>6405.6524826477598</v>
      </c>
      <c r="J423" s="20">
        <v>349.38439587555501</v>
      </c>
      <c r="K423" s="20">
        <v>75.671433899999982</v>
      </c>
      <c r="L423" s="20">
        <v>3266.334869333331</v>
      </c>
      <c r="M423" s="22" t="b">
        <v>1</v>
      </c>
      <c r="N423" s="20">
        <v>6755.036878523315</v>
      </c>
      <c r="O423" s="44">
        <f t="shared" si="15"/>
        <v>42994.75</v>
      </c>
    </row>
    <row r="424" spans="1:15" x14ac:dyDescent="0.25">
      <c r="A424" s="18">
        <f t="shared" si="14"/>
        <v>42994.791666666664</v>
      </c>
      <c r="B424" s="19">
        <v>42994.791666666664</v>
      </c>
      <c r="C424" s="20">
        <v>3052.66459175</v>
      </c>
      <c r="D424" s="20">
        <v>3969.9259709375001</v>
      </c>
      <c r="E424" s="20">
        <v>521.54714475000003</v>
      </c>
      <c r="F424" s="20">
        <v>226.12379752375</v>
      </c>
      <c r="G424" s="20">
        <v>1583.3359961920701</v>
      </c>
      <c r="H424" s="20">
        <v>1340.9645333333301</v>
      </c>
      <c r="I424" s="20">
        <v>6353.84867225776</v>
      </c>
      <c r="J424" s="20">
        <v>364.57793929555697</v>
      </c>
      <c r="K424" s="20">
        <v>4.2257765999999997</v>
      </c>
      <c r="L424" s="20">
        <v>3971.9096463333312</v>
      </c>
      <c r="M424" s="22" t="b">
        <v>1</v>
      </c>
      <c r="N424" s="20">
        <v>6718.4266115533173</v>
      </c>
      <c r="O424" s="44">
        <f t="shared" si="15"/>
        <v>42994.791666666664</v>
      </c>
    </row>
    <row r="425" spans="1:15" x14ac:dyDescent="0.25">
      <c r="A425" s="18">
        <f t="shared" si="14"/>
        <v>42994.833333333336</v>
      </c>
      <c r="B425" s="19">
        <v>42994.833333333336</v>
      </c>
      <c r="C425" s="20">
        <v>3034.4711857500001</v>
      </c>
      <c r="D425" s="20">
        <v>4217.9026024999994</v>
      </c>
      <c r="E425" s="20">
        <v>445.70846300000005</v>
      </c>
      <c r="F425" s="20">
        <v>267.46394334550007</v>
      </c>
      <c r="G425" s="20">
        <v>1599.7332245478201</v>
      </c>
      <c r="H425" s="20">
        <v>1072.0145333333301</v>
      </c>
      <c r="I425" s="20">
        <v>6104.6751192477604</v>
      </c>
      <c r="J425" s="20">
        <v>357.60944319555199</v>
      </c>
      <c r="K425" s="20">
        <v>14.88284769999999</v>
      </c>
      <c r="L425" s="20">
        <v>4160.1265423333316</v>
      </c>
      <c r="M425" s="22" t="b">
        <v>1</v>
      </c>
      <c r="N425" s="20">
        <v>6462.2845624433121</v>
      </c>
      <c r="O425" s="44">
        <f t="shared" si="15"/>
        <v>42994.833333333336</v>
      </c>
    </row>
    <row r="426" spans="1:15" x14ac:dyDescent="0.25">
      <c r="A426" s="18">
        <f t="shared" si="14"/>
        <v>42994.875</v>
      </c>
      <c r="B426" s="19">
        <v>42994.875</v>
      </c>
      <c r="C426" s="20">
        <v>3000.25123975</v>
      </c>
      <c r="D426" s="20">
        <v>3080.6010374375001</v>
      </c>
      <c r="E426" s="20">
        <v>346.81257175000002</v>
      </c>
      <c r="F426" s="20">
        <v>299.07622298050006</v>
      </c>
      <c r="G426" s="20">
        <v>1552.1851099853202</v>
      </c>
      <c r="H426" s="20">
        <v>1363.1995333333302</v>
      </c>
      <c r="I426" s="20">
        <v>5636.7380481977607</v>
      </c>
      <c r="J426" s="20">
        <v>302.06198110555403</v>
      </c>
      <c r="K426" s="20">
        <v>11.719511599999988</v>
      </c>
      <c r="L426" s="20">
        <v>3691.6061743333321</v>
      </c>
      <c r="M426" s="22" t="b">
        <v>1</v>
      </c>
      <c r="N426" s="20">
        <v>5938.8000293033147</v>
      </c>
      <c r="O426" s="44">
        <f t="shared" si="15"/>
        <v>42994.875</v>
      </c>
    </row>
    <row r="427" spans="1:15" x14ac:dyDescent="0.25">
      <c r="A427" s="18">
        <f t="shared" si="14"/>
        <v>42994.916666666664</v>
      </c>
      <c r="B427" s="19">
        <v>42994.916666666664</v>
      </c>
      <c r="C427" s="20">
        <v>2964.3018385</v>
      </c>
      <c r="D427" s="20">
        <v>2241.5735476874997</v>
      </c>
      <c r="E427" s="20">
        <v>339.929283</v>
      </c>
      <c r="F427" s="20">
        <v>235.468625903</v>
      </c>
      <c r="G427" s="20">
        <v>1510.9914605128201</v>
      </c>
      <c r="H427" s="20">
        <v>1835.8995333333301</v>
      </c>
      <c r="I427" s="20">
        <v>5488.3959558677607</v>
      </c>
      <c r="J427" s="20">
        <v>285.85928773555599</v>
      </c>
      <c r="K427" s="20">
        <v>53.971571999999981</v>
      </c>
      <c r="L427" s="20">
        <v>3299.937473333332</v>
      </c>
      <c r="M427" s="22" t="b">
        <v>1</v>
      </c>
      <c r="N427" s="20">
        <v>5774.2552436033166</v>
      </c>
      <c r="O427" s="44">
        <f t="shared" si="15"/>
        <v>42994.916666666664</v>
      </c>
    </row>
    <row r="428" spans="1:15" x14ac:dyDescent="0.25">
      <c r="A428" s="18">
        <f t="shared" si="14"/>
        <v>42994.958333333336</v>
      </c>
      <c r="B428" s="19">
        <v>42994.958333333336</v>
      </c>
      <c r="C428" s="20">
        <v>2973.6857865000002</v>
      </c>
      <c r="D428" s="20">
        <v>1638.8916456250001</v>
      </c>
      <c r="E428" s="20">
        <v>171.75780225</v>
      </c>
      <c r="F428" s="20">
        <v>245.07332698800002</v>
      </c>
      <c r="G428" s="20">
        <v>1497.1051622503201</v>
      </c>
      <c r="H428" s="20">
        <v>2104.31453333333</v>
      </c>
      <c r="I428" s="20">
        <v>5103.6683870677607</v>
      </c>
      <c r="J428" s="20">
        <v>257.44116414555799</v>
      </c>
      <c r="K428" s="20">
        <v>241.1834824</v>
      </c>
      <c r="L428" s="20">
        <v>3028.5352233333324</v>
      </c>
      <c r="M428" s="22" t="b">
        <v>1</v>
      </c>
      <c r="N428" s="20">
        <v>5361.1095512133188</v>
      </c>
      <c r="O428" s="44">
        <f t="shared" si="15"/>
        <v>42994.958333333336</v>
      </c>
    </row>
    <row r="429" spans="1:15" x14ac:dyDescent="0.25">
      <c r="A429" s="18">
        <f t="shared" si="14"/>
        <v>42995</v>
      </c>
      <c r="B429" s="19">
        <v>42995</v>
      </c>
      <c r="C429" s="20">
        <v>2924.3472574999992</v>
      </c>
      <c r="D429" s="20">
        <v>1178.7720788125</v>
      </c>
      <c r="E429" s="20">
        <v>107.30108125</v>
      </c>
      <c r="F429" s="20">
        <v>304.93886181549999</v>
      </c>
      <c r="G429" s="20">
        <v>1480.45007021532</v>
      </c>
      <c r="H429" s="20">
        <v>2448.1595333333303</v>
      </c>
      <c r="I429" s="20">
        <v>4810.9532730277597</v>
      </c>
      <c r="J429" s="20">
        <v>247.90283336555501</v>
      </c>
      <c r="K429" s="20">
        <v>300.44655320000004</v>
      </c>
      <c r="L429" s="20">
        <v>3084.6662233333323</v>
      </c>
      <c r="M429" s="22" t="b">
        <v>1</v>
      </c>
      <c r="N429" s="20">
        <v>5058.8561063933148</v>
      </c>
      <c r="O429" s="44">
        <f t="shared" si="15"/>
        <v>42995</v>
      </c>
    </row>
    <row r="430" spans="1:15" x14ac:dyDescent="0.25">
      <c r="A430" s="18">
        <f t="shared" ref="A430:A493" si="16">+B430</f>
        <v>42995.041666666664</v>
      </c>
      <c r="B430" s="19">
        <v>42995.041666666664</v>
      </c>
      <c r="C430" s="20">
        <v>2922.0804570000005</v>
      </c>
      <c r="D430" s="20">
        <v>1178.7555230625001</v>
      </c>
      <c r="E430" s="20">
        <v>58.873143499999991</v>
      </c>
      <c r="F430" s="20">
        <v>382.84074800300004</v>
      </c>
      <c r="G430" s="20">
        <v>1481.3747009078202</v>
      </c>
      <c r="H430" s="20">
        <v>2267.6495333333301</v>
      </c>
      <c r="I430" s="20">
        <v>4502.1510824377701</v>
      </c>
      <c r="J430" s="20">
        <v>243.09096713555601</v>
      </c>
      <c r="K430" s="20">
        <v>457.44460290000006</v>
      </c>
      <c r="L430" s="20">
        <v>3088.887453333331</v>
      </c>
      <c r="M430" s="22" t="b">
        <v>1</v>
      </c>
      <c r="N430" s="20">
        <v>4745.2420495733259</v>
      </c>
      <c r="O430" s="44">
        <f t="shared" ref="O430:O493" si="17">+B430</f>
        <v>42995.041666666664</v>
      </c>
    </row>
    <row r="431" spans="1:15" x14ac:dyDescent="0.25">
      <c r="A431" s="18">
        <f t="shared" si="16"/>
        <v>42995.083333333336</v>
      </c>
      <c r="B431" s="19">
        <v>42995.083333333336</v>
      </c>
      <c r="C431" s="20">
        <v>2937.3620355000003</v>
      </c>
      <c r="D431" s="20">
        <v>1164.6982826875001</v>
      </c>
      <c r="E431" s="20">
        <v>41.946905499999971</v>
      </c>
      <c r="F431" s="20">
        <v>302.17635990300005</v>
      </c>
      <c r="G431" s="20">
        <v>1481.03701635282</v>
      </c>
      <c r="H431" s="20">
        <v>2134.8195333333301</v>
      </c>
      <c r="I431" s="20">
        <v>4440.1331648177602</v>
      </c>
      <c r="J431" s="20">
        <v>245.01222082555802</v>
      </c>
      <c r="K431" s="20">
        <v>775.11046429999999</v>
      </c>
      <c r="L431" s="20">
        <v>2601.784283333332</v>
      </c>
      <c r="M431" s="22" t="b">
        <v>1</v>
      </c>
      <c r="N431" s="20">
        <v>4685.1453856433181</v>
      </c>
      <c r="O431" s="44">
        <f t="shared" si="17"/>
        <v>42995.083333333336</v>
      </c>
    </row>
    <row r="432" spans="1:15" x14ac:dyDescent="0.25">
      <c r="A432" s="18">
        <f t="shared" si="16"/>
        <v>42995.125</v>
      </c>
      <c r="B432" s="19">
        <v>42995.125</v>
      </c>
      <c r="C432" s="20">
        <v>2950.1922487500001</v>
      </c>
      <c r="D432" s="20">
        <v>1016.440212375</v>
      </c>
      <c r="E432" s="20">
        <v>43.059364749999972</v>
      </c>
      <c r="F432" s="20">
        <v>288.296467463</v>
      </c>
      <c r="G432" s="20">
        <v>1479.6511616853199</v>
      </c>
      <c r="H432" s="20">
        <v>1905.4525333333302</v>
      </c>
      <c r="I432" s="20">
        <v>4279.59592787776</v>
      </c>
      <c r="J432" s="20">
        <v>234.344190545554</v>
      </c>
      <c r="K432" s="20">
        <v>982.3950066000001</v>
      </c>
      <c r="L432" s="20">
        <v>2186.7568633333321</v>
      </c>
      <c r="M432" s="22" t="b">
        <v>1</v>
      </c>
      <c r="N432" s="20">
        <v>4513.9401184233138</v>
      </c>
      <c r="O432" s="44">
        <f t="shared" si="17"/>
        <v>42995.125</v>
      </c>
    </row>
    <row r="433" spans="1:15" x14ac:dyDescent="0.25">
      <c r="A433" s="18">
        <f t="shared" si="16"/>
        <v>42995.166666666664</v>
      </c>
      <c r="B433" s="19">
        <v>42995.166666666664</v>
      </c>
      <c r="C433" s="20">
        <v>2954.3313980000003</v>
      </c>
      <c r="D433" s="20">
        <v>968.48184718749997</v>
      </c>
      <c r="E433" s="20">
        <v>43.359160479999979</v>
      </c>
      <c r="F433" s="20">
        <v>275.68696449050003</v>
      </c>
      <c r="G433" s="20">
        <v>1464.50967075532</v>
      </c>
      <c r="H433" s="20">
        <v>1729.3985333333301</v>
      </c>
      <c r="I433" s="20">
        <v>4251.2614183177602</v>
      </c>
      <c r="J433" s="20">
        <v>229.15193099555302</v>
      </c>
      <c r="K433" s="20">
        <v>935.41528160000007</v>
      </c>
      <c r="L433" s="20">
        <v>2019.9389433333322</v>
      </c>
      <c r="M433" s="22" t="b">
        <v>1</v>
      </c>
      <c r="N433" s="20">
        <v>4480.4133493133131</v>
      </c>
      <c r="O433" s="44">
        <f t="shared" si="17"/>
        <v>42995.166666666664</v>
      </c>
    </row>
    <row r="434" spans="1:15" x14ac:dyDescent="0.25">
      <c r="A434" s="18">
        <f t="shared" si="16"/>
        <v>42995.208333333336</v>
      </c>
      <c r="B434" s="19">
        <v>42995.208333333336</v>
      </c>
      <c r="C434" s="20">
        <v>2954.9459337500002</v>
      </c>
      <c r="D434" s="20">
        <v>986.84559400000001</v>
      </c>
      <c r="E434" s="20">
        <v>44.521066499999968</v>
      </c>
      <c r="F434" s="20">
        <v>287.80275195300004</v>
      </c>
      <c r="G434" s="20">
        <v>1474.1490558203202</v>
      </c>
      <c r="H434" s="20">
        <v>1674.5035333333301</v>
      </c>
      <c r="I434" s="20">
        <v>4377.96089474776</v>
      </c>
      <c r="J434" s="20">
        <v>231.43051737555302</v>
      </c>
      <c r="K434" s="20">
        <v>885.69318990000011</v>
      </c>
      <c r="L434" s="20">
        <v>1927.6833333333323</v>
      </c>
      <c r="M434" s="22" t="b">
        <v>1</v>
      </c>
      <c r="N434" s="20">
        <v>4609.3914121233129</v>
      </c>
      <c r="O434" s="44">
        <f t="shared" si="17"/>
        <v>42995.208333333336</v>
      </c>
    </row>
    <row r="435" spans="1:15" x14ac:dyDescent="0.25">
      <c r="A435" s="18">
        <f t="shared" si="16"/>
        <v>42995.25</v>
      </c>
      <c r="B435" s="19">
        <v>42995.25</v>
      </c>
      <c r="C435" s="20">
        <v>2973.1889752500001</v>
      </c>
      <c r="D435" s="20">
        <v>1023.2242959375</v>
      </c>
      <c r="E435" s="20">
        <v>44.853408999999985</v>
      </c>
      <c r="F435" s="20">
        <v>446.36252515800004</v>
      </c>
      <c r="G435" s="20">
        <v>1445.8992579278201</v>
      </c>
      <c r="H435" s="20">
        <v>1868.5235333333301</v>
      </c>
      <c r="I435" s="20">
        <v>4656.6640414877611</v>
      </c>
      <c r="J435" s="20">
        <v>242.88435758555502</v>
      </c>
      <c r="K435" s="20">
        <v>914.40974520000009</v>
      </c>
      <c r="L435" s="20">
        <v>1988.0938523333311</v>
      </c>
      <c r="M435" s="22" t="b">
        <v>1</v>
      </c>
      <c r="N435" s="20">
        <v>4899.5483990733164</v>
      </c>
      <c r="O435" s="44">
        <f t="shared" si="17"/>
        <v>42995.25</v>
      </c>
    </row>
    <row r="436" spans="1:15" x14ac:dyDescent="0.25">
      <c r="A436" s="18">
        <f t="shared" si="16"/>
        <v>42995.291666666664</v>
      </c>
      <c r="B436" s="19">
        <v>42995.291666666664</v>
      </c>
      <c r="C436" s="20">
        <v>2997.3694112499988</v>
      </c>
      <c r="D436" s="20">
        <v>1182.3056381874992</v>
      </c>
      <c r="E436" s="20">
        <v>46.14237</v>
      </c>
      <c r="F436" s="20">
        <v>318.77727257525004</v>
      </c>
      <c r="G436" s="20">
        <v>1557.5500078705702</v>
      </c>
      <c r="H436" s="20">
        <v>1839.4645333333301</v>
      </c>
      <c r="I436" s="20">
        <v>5082.2092693977602</v>
      </c>
      <c r="J436" s="20">
        <v>268.61968488555397</v>
      </c>
      <c r="K436" s="20">
        <v>350.13823460000009</v>
      </c>
      <c r="L436" s="20">
        <v>2240.6420443333313</v>
      </c>
      <c r="M436" s="22" t="b">
        <v>1</v>
      </c>
      <c r="N436" s="20">
        <v>5350.8289542833145</v>
      </c>
      <c r="O436" s="44">
        <f t="shared" si="17"/>
        <v>42995.291666666664</v>
      </c>
    </row>
    <row r="437" spans="1:15" x14ac:dyDescent="0.25">
      <c r="A437" s="18">
        <f t="shared" si="16"/>
        <v>42995.333333333336</v>
      </c>
      <c r="B437" s="19">
        <v>42995.333333333336</v>
      </c>
      <c r="C437" s="20">
        <v>3003.3742417500002</v>
      </c>
      <c r="D437" s="20">
        <v>1377.56115075</v>
      </c>
      <c r="E437" s="20">
        <v>43.698262499999977</v>
      </c>
      <c r="F437" s="20">
        <v>208.27983186600002</v>
      </c>
      <c r="G437" s="20">
        <v>1607.14956988732</v>
      </c>
      <c r="H437" s="20">
        <v>2445.3845333333302</v>
      </c>
      <c r="I437" s="20">
        <v>5493.1267080377611</v>
      </c>
      <c r="J437" s="20">
        <v>306.626359815554</v>
      </c>
      <c r="K437" s="20">
        <v>118.83786689999999</v>
      </c>
      <c r="L437" s="20">
        <v>2766.8566553333321</v>
      </c>
      <c r="M437" s="22" t="b">
        <v>1</v>
      </c>
      <c r="N437" s="20">
        <v>5799.7530678533149</v>
      </c>
      <c r="O437" s="44">
        <f t="shared" si="17"/>
        <v>42995.333333333336</v>
      </c>
    </row>
    <row r="438" spans="1:15" x14ac:dyDescent="0.25">
      <c r="A438" s="18">
        <f t="shared" si="16"/>
        <v>42995.375</v>
      </c>
      <c r="B438" s="19">
        <v>42995.375</v>
      </c>
      <c r="C438" s="20">
        <v>2989.4487672500009</v>
      </c>
      <c r="D438" s="20">
        <v>1305.8072614375001</v>
      </c>
      <c r="E438" s="20">
        <v>44.908760999999991</v>
      </c>
      <c r="F438" s="20">
        <v>374.65651779100006</v>
      </c>
      <c r="G438" s="20">
        <v>1665.5958851248201</v>
      </c>
      <c r="H438" s="20">
        <v>2778.2418533333303</v>
      </c>
      <c r="I438" s="20">
        <v>5903.8852541677606</v>
      </c>
      <c r="J438" s="20">
        <v>340.53147763555404</v>
      </c>
      <c r="K438" s="20">
        <v>58.83853079999998</v>
      </c>
      <c r="L438" s="20">
        <v>2855.4037833333323</v>
      </c>
      <c r="M438" s="22" t="b">
        <v>1</v>
      </c>
      <c r="N438" s="20">
        <v>6244.4167318033151</v>
      </c>
      <c r="O438" s="44">
        <f t="shared" si="17"/>
        <v>42995.375</v>
      </c>
    </row>
    <row r="439" spans="1:15" x14ac:dyDescent="0.25">
      <c r="A439" s="18">
        <f t="shared" si="16"/>
        <v>42995.416666666664</v>
      </c>
      <c r="B439" s="19">
        <v>42995.416666666664</v>
      </c>
      <c r="C439" s="20">
        <v>2996.3123255</v>
      </c>
      <c r="D439" s="20">
        <v>1133.139303687499</v>
      </c>
      <c r="E439" s="20">
        <v>44.61757999999999</v>
      </c>
      <c r="F439" s="20">
        <v>593.40629528600005</v>
      </c>
      <c r="G439" s="20">
        <v>1660.17801543982</v>
      </c>
      <c r="H439" s="20">
        <v>3314.9448333333303</v>
      </c>
      <c r="I439" s="20">
        <v>6260.42368616776</v>
      </c>
      <c r="J439" s="20">
        <v>358.77939954555706</v>
      </c>
      <c r="K439" s="20">
        <v>193.7270752</v>
      </c>
      <c r="L439" s="20">
        <v>2929.6681923333322</v>
      </c>
      <c r="M439" s="22" t="b">
        <v>1</v>
      </c>
      <c r="N439" s="20">
        <v>6619.2030857133168</v>
      </c>
      <c r="O439" s="44">
        <f t="shared" si="17"/>
        <v>42995.416666666664</v>
      </c>
    </row>
    <row r="440" spans="1:15" x14ac:dyDescent="0.25">
      <c r="A440" s="18">
        <f t="shared" si="16"/>
        <v>42995.458333333336</v>
      </c>
      <c r="B440" s="19">
        <v>42995.458333333336</v>
      </c>
      <c r="C440" s="20">
        <v>3000.96863575</v>
      </c>
      <c r="D440" s="20">
        <v>850.64429262500005</v>
      </c>
      <c r="E440" s="20">
        <v>41.028895249999977</v>
      </c>
      <c r="F440" s="20">
        <v>731.52501169850007</v>
      </c>
      <c r="G440" s="20">
        <v>1616.7721396398201</v>
      </c>
      <c r="H440" s="20">
        <v>4063.9244533333203</v>
      </c>
      <c r="I440" s="20">
        <v>6524.7244993877603</v>
      </c>
      <c r="J440" s="20">
        <v>371.65662987555305</v>
      </c>
      <c r="K440" s="20">
        <v>508.80636170000002</v>
      </c>
      <c r="L440" s="20">
        <v>2899.6759373333321</v>
      </c>
      <c r="M440" s="22" t="b">
        <v>1</v>
      </c>
      <c r="N440" s="20">
        <v>6896.3811292633136</v>
      </c>
      <c r="O440" s="44">
        <f t="shared" si="17"/>
        <v>42995.458333333336</v>
      </c>
    </row>
    <row r="441" spans="1:15" x14ac:dyDescent="0.25">
      <c r="A441" s="18">
        <f t="shared" si="16"/>
        <v>42995.5</v>
      </c>
      <c r="B441" s="19">
        <v>42995.5</v>
      </c>
      <c r="C441" s="20">
        <v>3014.2920922499993</v>
      </c>
      <c r="D441" s="20">
        <v>887.0641445</v>
      </c>
      <c r="E441" s="20">
        <v>36.865801999999995</v>
      </c>
      <c r="F441" s="20">
        <v>622.16939091350002</v>
      </c>
      <c r="G441" s="20">
        <v>1700.9540430298202</v>
      </c>
      <c r="H441" s="20">
        <v>4135.5744983333207</v>
      </c>
      <c r="I441" s="20">
        <v>6322.2702447977599</v>
      </c>
      <c r="J441" s="20">
        <v>358.22798619555601</v>
      </c>
      <c r="K441" s="20">
        <v>586.39441670000008</v>
      </c>
      <c r="L441" s="20">
        <v>3130.027323333331</v>
      </c>
      <c r="M441" s="22" t="b">
        <v>1</v>
      </c>
      <c r="N441" s="20">
        <v>6680.4982309933157</v>
      </c>
      <c r="O441" s="44">
        <f t="shared" si="17"/>
        <v>42995.5</v>
      </c>
    </row>
    <row r="442" spans="1:15" x14ac:dyDescent="0.25">
      <c r="A442" s="18">
        <f t="shared" si="16"/>
        <v>42995.541666666664</v>
      </c>
      <c r="B442" s="19">
        <v>42995.541666666664</v>
      </c>
      <c r="C442" s="20">
        <v>2998.527505</v>
      </c>
      <c r="D442" s="20">
        <v>1123.4309754375001</v>
      </c>
      <c r="E442" s="20">
        <v>62.755836499999987</v>
      </c>
      <c r="F442" s="20">
        <v>723.49459960600007</v>
      </c>
      <c r="G442" s="20">
        <v>1675.7559318498202</v>
      </c>
      <c r="H442" s="20">
        <v>3634.1352933333301</v>
      </c>
      <c r="I442" s="20">
        <v>6070.3254962877609</v>
      </c>
      <c r="J442" s="20">
        <v>342.44711940555305</v>
      </c>
      <c r="K442" s="20">
        <v>1124.5266517</v>
      </c>
      <c r="L442" s="20">
        <v>2680.8008743333321</v>
      </c>
      <c r="M442" s="22" t="b">
        <v>1</v>
      </c>
      <c r="N442" s="20">
        <v>6412.772615693314</v>
      </c>
      <c r="O442" s="44">
        <f t="shared" si="17"/>
        <v>42995.541666666664</v>
      </c>
    </row>
    <row r="443" spans="1:15" x14ac:dyDescent="0.25">
      <c r="A443" s="18">
        <f t="shared" si="16"/>
        <v>42995.583333333336</v>
      </c>
      <c r="B443" s="19">
        <v>42995.583333333336</v>
      </c>
      <c r="C443" s="20">
        <v>3044.4178820000002</v>
      </c>
      <c r="D443" s="20">
        <v>1043.447754312499</v>
      </c>
      <c r="E443" s="20">
        <v>82.177693999999974</v>
      </c>
      <c r="F443" s="20">
        <v>1056.1684031385</v>
      </c>
      <c r="G443" s="20">
        <v>1714.1681070623201</v>
      </c>
      <c r="H443" s="20">
        <v>3186.8413133333302</v>
      </c>
      <c r="I443" s="20">
        <v>5928.6253770377707</v>
      </c>
      <c r="J443" s="20">
        <v>340.66442627555398</v>
      </c>
      <c r="K443" s="20">
        <v>1364.0051422000001</v>
      </c>
      <c r="L443" s="20">
        <v>2493.9262083333315</v>
      </c>
      <c r="M443" s="22" t="b">
        <v>1</v>
      </c>
      <c r="N443" s="20">
        <v>6269.2898033133242</v>
      </c>
      <c r="O443" s="44">
        <f t="shared" si="17"/>
        <v>42995.583333333336</v>
      </c>
    </row>
    <row r="444" spans="1:15" x14ac:dyDescent="0.25">
      <c r="A444" s="18">
        <f t="shared" si="16"/>
        <v>42995.625</v>
      </c>
      <c r="B444" s="19">
        <v>42995.625</v>
      </c>
      <c r="C444" s="20">
        <v>3060.74519925</v>
      </c>
      <c r="D444" s="20">
        <v>909.33823856250001</v>
      </c>
      <c r="E444" s="20">
        <v>100.84202049999999</v>
      </c>
      <c r="F444" s="20">
        <v>1367.306411991</v>
      </c>
      <c r="G444" s="20">
        <v>1645.2638966898203</v>
      </c>
      <c r="H444" s="20">
        <v>2996.2235433333299</v>
      </c>
      <c r="I444" s="20">
        <v>5815.7166747177607</v>
      </c>
      <c r="J444" s="20">
        <v>313.55149017555402</v>
      </c>
      <c r="K444" s="20">
        <v>1161.4340121</v>
      </c>
      <c r="L444" s="20">
        <v>2789.0171333333319</v>
      </c>
      <c r="M444" s="22" t="b">
        <v>1</v>
      </c>
      <c r="N444" s="20">
        <v>6129.2681648933149</v>
      </c>
      <c r="O444" s="44">
        <f t="shared" si="17"/>
        <v>42995.625</v>
      </c>
    </row>
    <row r="445" spans="1:15" x14ac:dyDescent="0.25">
      <c r="A445" s="18">
        <f t="shared" si="16"/>
        <v>42995.666666666664</v>
      </c>
      <c r="B445" s="19">
        <v>42995.666666666664</v>
      </c>
      <c r="C445" s="20">
        <v>3072.03937025</v>
      </c>
      <c r="D445" s="20">
        <v>1039.430710249999</v>
      </c>
      <c r="E445" s="20">
        <v>180.23383025000001</v>
      </c>
      <c r="F445" s="20">
        <v>1310.5991976135001</v>
      </c>
      <c r="G445" s="20">
        <v>1600.3411537898201</v>
      </c>
      <c r="H445" s="20">
        <v>2524.9447033333299</v>
      </c>
      <c r="I445" s="20">
        <v>5778.8084396477598</v>
      </c>
      <c r="J445" s="20">
        <v>300.339133205557</v>
      </c>
      <c r="K445" s="20">
        <v>567.54588430000001</v>
      </c>
      <c r="L445" s="20">
        <v>3080.8955083333321</v>
      </c>
      <c r="M445" s="22" t="b">
        <v>1</v>
      </c>
      <c r="N445" s="20">
        <v>6079.1475728533169</v>
      </c>
      <c r="O445" s="44">
        <f t="shared" si="17"/>
        <v>42995.666666666664</v>
      </c>
    </row>
    <row r="446" spans="1:15" x14ac:dyDescent="0.25">
      <c r="A446" s="18">
        <f t="shared" si="16"/>
        <v>42995.708333333336</v>
      </c>
      <c r="B446" s="19">
        <v>42995.708333333336</v>
      </c>
      <c r="C446" s="20">
        <v>3077.3306247500004</v>
      </c>
      <c r="D446" s="20">
        <v>1420.6303705625</v>
      </c>
      <c r="E446" s="20">
        <v>314.12273575</v>
      </c>
      <c r="F446" s="20">
        <v>1239.941129996</v>
      </c>
      <c r="G446" s="20">
        <v>1626.32143572482</v>
      </c>
      <c r="H446" s="20">
        <v>2192.1921033333301</v>
      </c>
      <c r="I446" s="20">
        <v>5929.4643411977704</v>
      </c>
      <c r="J446" s="20">
        <v>303.00234778555398</v>
      </c>
      <c r="K446" s="20">
        <v>483.88338780000004</v>
      </c>
      <c r="L446" s="20">
        <v>3154.1883233333324</v>
      </c>
      <c r="M446" s="22" t="b">
        <v>1</v>
      </c>
      <c r="N446" s="20">
        <v>6232.4666889833243</v>
      </c>
      <c r="O446" s="44">
        <f t="shared" si="17"/>
        <v>42995.708333333336</v>
      </c>
    </row>
    <row r="447" spans="1:15" x14ac:dyDescent="0.25">
      <c r="A447" s="18">
        <f t="shared" si="16"/>
        <v>42995.75</v>
      </c>
      <c r="B447" s="19">
        <v>42995.75</v>
      </c>
      <c r="C447" s="20">
        <v>3095.5473460000003</v>
      </c>
      <c r="D447" s="20">
        <v>2695.9114330624989</v>
      </c>
      <c r="E447" s="20">
        <v>370.61462775000001</v>
      </c>
      <c r="F447" s="20">
        <v>949.24772322600006</v>
      </c>
      <c r="G447" s="20">
        <v>1600.0656884848202</v>
      </c>
      <c r="H447" s="20">
        <v>1428.98653333333</v>
      </c>
      <c r="I447" s="20">
        <v>6067.9746739677603</v>
      </c>
      <c r="J447" s="20">
        <v>325.870658355557</v>
      </c>
      <c r="K447" s="20">
        <v>7.0544121999999989</v>
      </c>
      <c r="L447" s="20">
        <v>3739.4736073333324</v>
      </c>
      <c r="M447" s="22" t="b">
        <v>1</v>
      </c>
      <c r="N447" s="20">
        <v>6393.8453323233171</v>
      </c>
      <c r="O447" s="44">
        <f t="shared" si="17"/>
        <v>42995.75</v>
      </c>
    </row>
    <row r="448" spans="1:15" x14ac:dyDescent="0.25">
      <c r="A448" s="18">
        <f t="shared" si="16"/>
        <v>42995.791666666664</v>
      </c>
      <c r="B448" s="19">
        <v>42995.791666666664</v>
      </c>
      <c r="C448" s="20">
        <v>3087.8932012499999</v>
      </c>
      <c r="D448" s="20">
        <v>4416.9464509375002</v>
      </c>
      <c r="E448" s="20">
        <v>519.26700800000003</v>
      </c>
      <c r="F448" s="20">
        <v>687.62115792375005</v>
      </c>
      <c r="G448" s="20">
        <v>1584.3198100120701</v>
      </c>
      <c r="H448" s="20">
        <v>1163.0395333333302</v>
      </c>
      <c r="I448" s="20">
        <v>6239.5691391377604</v>
      </c>
      <c r="J448" s="20">
        <v>387.79244588555605</v>
      </c>
      <c r="K448" s="20">
        <v>0.99352109999999971</v>
      </c>
      <c r="L448" s="20">
        <v>4830.7320553333311</v>
      </c>
      <c r="M448" s="22" t="b">
        <v>1</v>
      </c>
      <c r="N448" s="20">
        <v>6627.3615850233164</v>
      </c>
      <c r="O448" s="44">
        <f t="shared" si="17"/>
        <v>42995.791666666664</v>
      </c>
    </row>
    <row r="449" spans="1:15" x14ac:dyDescent="0.25">
      <c r="A449" s="18">
        <f t="shared" si="16"/>
        <v>42995.833333333336</v>
      </c>
      <c r="B449" s="19">
        <v>42995.833333333336</v>
      </c>
      <c r="C449" s="20">
        <v>3093.720826499999</v>
      </c>
      <c r="D449" s="20">
        <v>4186.6230601875004</v>
      </c>
      <c r="E449" s="20">
        <v>519.41060875000005</v>
      </c>
      <c r="F449" s="20">
        <v>699.33005821800009</v>
      </c>
      <c r="G449" s="20">
        <v>1584.8954115278202</v>
      </c>
      <c r="H449" s="20">
        <v>1175.69953333333</v>
      </c>
      <c r="I449" s="20">
        <v>6101.9956044677601</v>
      </c>
      <c r="J449" s="20">
        <v>364.81460381555405</v>
      </c>
      <c r="K449" s="20">
        <v>10.7615509</v>
      </c>
      <c r="L449" s="20">
        <v>4782.1077393333308</v>
      </c>
      <c r="M449" s="22" t="b">
        <v>1</v>
      </c>
      <c r="N449" s="20">
        <v>6466.8102082833138</v>
      </c>
      <c r="O449" s="44">
        <f t="shared" si="17"/>
        <v>42995.833333333336</v>
      </c>
    </row>
    <row r="450" spans="1:15" x14ac:dyDescent="0.25">
      <c r="A450" s="18">
        <f t="shared" si="16"/>
        <v>42995.875</v>
      </c>
      <c r="B450" s="19">
        <v>42995.875</v>
      </c>
      <c r="C450" s="20">
        <v>3067.8135327500004</v>
      </c>
      <c r="D450" s="20">
        <v>2408.2765008749989</v>
      </c>
      <c r="E450" s="20">
        <v>373.33384100000001</v>
      </c>
      <c r="F450" s="20">
        <v>806.51598548050004</v>
      </c>
      <c r="G450" s="20">
        <v>1555.94118166782</v>
      </c>
      <c r="H450" s="20">
        <v>1359.01553333333</v>
      </c>
      <c r="I450" s="20">
        <v>5698.5401201077602</v>
      </c>
      <c r="J450" s="20">
        <v>294.69894736555204</v>
      </c>
      <c r="K450" s="20">
        <v>58.267201299999982</v>
      </c>
      <c r="L450" s="20">
        <v>3519.390306333331</v>
      </c>
      <c r="M450" s="22" t="b">
        <v>1</v>
      </c>
      <c r="N450" s="20">
        <v>5993.2390674733124</v>
      </c>
      <c r="O450" s="44">
        <f t="shared" si="17"/>
        <v>42995.875</v>
      </c>
    </row>
    <row r="451" spans="1:15" x14ac:dyDescent="0.25">
      <c r="A451" s="18">
        <f t="shared" si="16"/>
        <v>42995.916666666664</v>
      </c>
      <c r="B451" s="19">
        <v>42995.916666666664</v>
      </c>
      <c r="C451" s="20">
        <v>3035.76724775</v>
      </c>
      <c r="D451" s="20">
        <v>1608.5534211874999</v>
      </c>
      <c r="E451" s="20">
        <v>342.44166325000003</v>
      </c>
      <c r="F451" s="20">
        <v>874.53333150050003</v>
      </c>
      <c r="G451" s="20">
        <v>1493.87039476532</v>
      </c>
      <c r="H451" s="20">
        <v>1660.90953333333</v>
      </c>
      <c r="I451" s="20">
        <v>5706.2370854377605</v>
      </c>
      <c r="J451" s="20">
        <v>281.39403551555603</v>
      </c>
      <c r="K451" s="20">
        <v>221.47380950000002</v>
      </c>
      <c r="L451" s="20">
        <v>2806.970661333331</v>
      </c>
      <c r="M451" s="22" t="b">
        <v>1</v>
      </c>
      <c r="N451" s="20">
        <v>5987.6311209533169</v>
      </c>
      <c r="O451" s="44">
        <f t="shared" si="17"/>
        <v>42995.916666666664</v>
      </c>
    </row>
    <row r="452" spans="1:15" x14ac:dyDescent="0.25">
      <c r="A452" s="18">
        <f t="shared" si="16"/>
        <v>42995.958333333336</v>
      </c>
      <c r="B452" s="19">
        <v>42995.958333333336</v>
      </c>
      <c r="C452" s="20">
        <v>3025.0145795000003</v>
      </c>
      <c r="D452" s="20">
        <v>1678.4284518125</v>
      </c>
      <c r="E452" s="20">
        <v>154.87206775000001</v>
      </c>
      <c r="F452" s="20">
        <v>808.04935187300009</v>
      </c>
      <c r="G452" s="20">
        <v>1467.8806138178199</v>
      </c>
      <c r="H452" s="20">
        <v>1922.8395333333301</v>
      </c>
      <c r="I452" s="20">
        <v>5316.8073189377601</v>
      </c>
      <c r="J452" s="20">
        <v>269.59465291555603</v>
      </c>
      <c r="K452" s="20">
        <v>299.02430290000007</v>
      </c>
      <c r="L452" s="20">
        <v>3171.6583233333322</v>
      </c>
      <c r="M452" s="22" t="b">
        <v>1</v>
      </c>
      <c r="N452" s="20">
        <v>5586.4019718533164</v>
      </c>
      <c r="O452" s="44">
        <f t="shared" si="17"/>
        <v>42995.958333333336</v>
      </c>
    </row>
    <row r="453" spans="1:15" x14ac:dyDescent="0.25">
      <c r="A453" s="18">
        <f t="shared" si="16"/>
        <v>42996</v>
      </c>
      <c r="B453" s="19">
        <v>42996</v>
      </c>
      <c r="C453" s="20">
        <v>2979.5770032500004</v>
      </c>
      <c r="D453" s="20">
        <v>1235.705192812499</v>
      </c>
      <c r="E453" s="20">
        <v>128.78130125000001</v>
      </c>
      <c r="F453" s="20">
        <v>642.65638171299997</v>
      </c>
      <c r="G453" s="20">
        <v>1443.6671820778201</v>
      </c>
      <c r="H453" s="20">
        <v>2373.6845333333304</v>
      </c>
      <c r="I453" s="20">
        <v>5083.8180699077602</v>
      </c>
      <c r="J453" s="20">
        <v>262.476988495554</v>
      </c>
      <c r="K453" s="20">
        <v>579.82950770000002</v>
      </c>
      <c r="L453" s="20">
        <v>2877.9470283333321</v>
      </c>
      <c r="M453" s="22" t="b">
        <v>1</v>
      </c>
      <c r="N453" s="20">
        <v>5346.2950584033142</v>
      </c>
      <c r="O453" s="44">
        <f t="shared" si="17"/>
        <v>42996</v>
      </c>
    </row>
    <row r="454" spans="1:15" x14ac:dyDescent="0.25">
      <c r="A454" s="18">
        <f t="shared" si="16"/>
        <v>42996.041666666664</v>
      </c>
      <c r="B454" s="19">
        <v>42996.041666666664</v>
      </c>
      <c r="C454" s="20">
        <v>2974.0593199999994</v>
      </c>
      <c r="D454" s="20">
        <v>1083.790763875</v>
      </c>
      <c r="E454" s="20">
        <v>128.21553975</v>
      </c>
      <c r="F454" s="20">
        <v>495.08543890550004</v>
      </c>
      <c r="G454" s="20">
        <v>1420.4532140528202</v>
      </c>
      <c r="H454" s="20">
        <v>2272.0965333333302</v>
      </c>
      <c r="I454" s="20">
        <v>4816.3628572877597</v>
      </c>
      <c r="J454" s="20">
        <v>255.499310195557</v>
      </c>
      <c r="K454" s="20">
        <v>606.95730910000009</v>
      </c>
      <c r="L454" s="20">
        <v>2694.881333333331</v>
      </c>
      <c r="M454" s="22" t="b">
        <v>1</v>
      </c>
      <c r="N454" s="20">
        <v>5071.8621674833166</v>
      </c>
      <c r="O454" s="44">
        <f t="shared" si="17"/>
        <v>42996.041666666664</v>
      </c>
    </row>
    <row r="455" spans="1:15" x14ac:dyDescent="0.25">
      <c r="A455" s="18">
        <f t="shared" si="16"/>
        <v>42996.083333333336</v>
      </c>
      <c r="B455" s="19">
        <v>42996.083333333336</v>
      </c>
      <c r="C455" s="20">
        <v>2962.8319017500003</v>
      </c>
      <c r="D455" s="20">
        <v>1072.2307566875002</v>
      </c>
      <c r="E455" s="20">
        <v>129.03865375000001</v>
      </c>
      <c r="F455" s="20">
        <v>292.56124487300008</v>
      </c>
      <c r="G455" s="20">
        <v>1401.5787488328201</v>
      </c>
      <c r="H455" s="20">
        <v>2164.4515333333302</v>
      </c>
      <c r="I455" s="20">
        <v>4790.8123163177606</v>
      </c>
      <c r="J455" s="20">
        <v>250.92553397555801</v>
      </c>
      <c r="K455" s="20">
        <v>666.39152060000004</v>
      </c>
      <c r="L455" s="20">
        <v>2314.563468333331</v>
      </c>
      <c r="M455" s="22" t="b">
        <v>1</v>
      </c>
      <c r="N455" s="20">
        <v>5041.7378502933188</v>
      </c>
      <c r="O455" s="44">
        <f t="shared" si="17"/>
        <v>42996.083333333336</v>
      </c>
    </row>
    <row r="456" spans="1:15" x14ac:dyDescent="0.25">
      <c r="A456" s="18">
        <f t="shared" si="16"/>
        <v>42996.125</v>
      </c>
      <c r="B456" s="19">
        <v>42996.125</v>
      </c>
      <c r="C456" s="20">
        <v>2949.650591749999</v>
      </c>
      <c r="D456" s="20">
        <v>1072.9990899375</v>
      </c>
      <c r="E456" s="20">
        <v>165.18833475</v>
      </c>
      <c r="F456" s="20">
        <v>177.23045398799999</v>
      </c>
      <c r="G456" s="20">
        <v>1402.9563786978201</v>
      </c>
      <c r="H456" s="20">
        <v>1930.2885333333302</v>
      </c>
      <c r="I456" s="20">
        <v>4727.2189668677602</v>
      </c>
      <c r="J456" s="20">
        <v>247.408064055555</v>
      </c>
      <c r="K456" s="20">
        <v>437.22165320000005</v>
      </c>
      <c r="L456" s="20">
        <v>2286.4646983333323</v>
      </c>
      <c r="M456" s="22" t="b">
        <v>1</v>
      </c>
      <c r="N456" s="20">
        <v>4974.627030923315</v>
      </c>
      <c r="O456" s="44">
        <f t="shared" si="17"/>
        <v>42996.125</v>
      </c>
    </row>
    <row r="457" spans="1:15" x14ac:dyDescent="0.25">
      <c r="A457" s="18">
        <f t="shared" si="16"/>
        <v>42996.166666666664</v>
      </c>
      <c r="B457" s="19">
        <v>42996.166666666664</v>
      </c>
      <c r="C457" s="20">
        <v>2937.4871485000003</v>
      </c>
      <c r="D457" s="20">
        <v>973.10467868750004</v>
      </c>
      <c r="E457" s="20">
        <v>280.95524575000002</v>
      </c>
      <c r="F457" s="20">
        <v>117.03712592800001</v>
      </c>
      <c r="G457" s="20">
        <v>1413.7115355978201</v>
      </c>
      <c r="H457" s="20">
        <v>2144.0655333333302</v>
      </c>
      <c r="I457" s="20">
        <v>4940.9132572577601</v>
      </c>
      <c r="J457" s="20">
        <v>250.203987605554</v>
      </c>
      <c r="K457" s="20">
        <v>572.20825460000003</v>
      </c>
      <c r="L457" s="20">
        <v>2103.0357683333318</v>
      </c>
      <c r="M457" s="22" t="b">
        <v>1</v>
      </c>
      <c r="N457" s="20">
        <v>5191.1172448633142</v>
      </c>
      <c r="O457" s="44">
        <f t="shared" si="17"/>
        <v>42996.166666666664</v>
      </c>
    </row>
    <row r="458" spans="1:15" x14ac:dyDescent="0.25">
      <c r="A458" s="18">
        <f t="shared" si="16"/>
        <v>42996.208333333336</v>
      </c>
      <c r="B458" s="19">
        <v>42996.208333333336</v>
      </c>
      <c r="C458" s="20">
        <v>2942.816615499999</v>
      </c>
      <c r="D458" s="20">
        <v>1255.536623624999</v>
      </c>
      <c r="E458" s="20">
        <v>523.41264075000004</v>
      </c>
      <c r="F458" s="20">
        <v>94.830051027999971</v>
      </c>
      <c r="G458" s="20">
        <v>1418.46118027032</v>
      </c>
      <c r="H458" s="20">
        <v>2416.85453333333</v>
      </c>
      <c r="I458" s="20">
        <v>5668.0500921377597</v>
      </c>
      <c r="J458" s="20">
        <v>283.82893483555506</v>
      </c>
      <c r="K458" s="20">
        <v>367.30209020000001</v>
      </c>
      <c r="L458" s="20">
        <v>2332.7305273333313</v>
      </c>
      <c r="M458" s="22" t="b">
        <v>1</v>
      </c>
      <c r="N458" s="20">
        <v>5951.8790269733145</v>
      </c>
      <c r="O458" s="44">
        <f t="shared" si="17"/>
        <v>42996.208333333336</v>
      </c>
    </row>
    <row r="459" spans="1:15" x14ac:dyDescent="0.25">
      <c r="A459" s="18">
        <f t="shared" si="16"/>
        <v>42996.25</v>
      </c>
      <c r="B459" s="19">
        <v>42996.25</v>
      </c>
      <c r="C459" s="20">
        <v>2969.5813612499992</v>
      </c>
      <c r="D459" s="20">
        <v>2661.444713375</v>
      </c>
      <c r="E459" s="20">
        <v>949.90344025000002</v>
      </c>
      <c r="F459" s="20">
        <v>74.423676722999986</v>
      </c>
      <c r="G459" s="20">
        <v>1474.1905385853202</v>
      </c>
      <c r="H459" s="20">
        <v>1843.0215333333301</v>
      </c>
      <c r="I459" s="20">
        <v>6785.8628469077603</v>
      </c>
      <c r="J459" s="20">
        <v>345.10894087555403</v>
      </c>
      <c r="K459" s="20">
        <v>26.9867244</v>
      </c>
      <c r="L459" s="20">
        <v>2814.6067513333314</v>
      </c>
      <c r="M459" s="22" t="b">
        <v>1</v>
      </c>
      <c r="N459" s="20">
        <v>7130.9717877833145</v>
      </c>
      <c r="O459" s="44">
        <f t="shared" si="17"/>
        <v>42996.25</v>
      </c>
    </row>
    <row r="460" spans="1:15" x14ac:dyDescent="0.25">
      <c r="A460" s="18">
        <f t="shared" si="16"/>
        <v>42996.291666666664</v>
      </c>
      <c r="B460" s="19">
        <v>42996.291666666664</v>
      </c>
      <c r="C460" s="20">
        <v>3010.9725010000002</v>
      </c>
      <c r="D460" s="20">
        <v>3250.7362473750004</v>
      </c>
      <c r="E460" s="20">
        <v>1297.255823</v>
      </c>
      <c r="F460" s="20">
        <v>59.56845222274999</v>
      </c>
      <c r="G460" s="20">
        <v>1650.9102333255701</v>
      </c>
      <c r="H460" s="20">
        <v>1694.54453333333</v>
      </c>
      <c r="I460" s="20">
        <v>7553.2770721177603</v>
      </c>
      <c r="J460" s="20">
        <v>398.10086740555602</v>
      </c>
      <c r="K460" s="20">
        <v>4.0455454</v>
      </c>
      <c r="L460" s="20">
        <v>3008.564305333332</v>
      </c>
      <c r="M460" s="22" t="b">
        <v>1</v>
      </c>
      <c r="N460" s="20">
        <v>7951.3779395233159</v>
      </c>
      <c r="O460" s="44">
        <f t="shared" si="17"/>
        <v>42996.291666666664</v>
      </c>
    </row>
    <row r="461" spans="1:15" x14ac:dyDescent="0.25">
      <c r="A461" s="18">
        <f t="shared" si="16"/>
        <v>42996.333333333336</v>
      </c>
      <c r="B461" s="19">
        <v>42996.333333333336</v>
      </c>
      <c r="C461" s="20">
        <v>3043.9841847500002</v>
      </c>
      <c r="D461" s="20">
        <v>2966.929366375</v>
      </c>
      <c r="E461" s="20">
        <v>1523.3030707500002</v>
      </c>
      <c r="F461" s="20">
        <v>52.758479465999976</v>
      </c>
      <c r="G461" s="20">
        <v>1722.7328516923201</v>
      </c>
      <c r="H461" s="20">
        <v>1816.6159883333301</v>
      </c>
      <c r="I461" s="20">
        <v>7879.8679137577601</v>
      </c>
      <c r="J461" s="20">
        <v>411.06477477555501</v>
      </c>
      <c r="K461" s="20">
        <v>3.2998184999999998</v>
      </c>
      <c r="L461" s="20">
        <v>2832.0914343333325</v>
      </c>
      <c r="M461" s="22" t="b">
        <v>1</v>
      </c>
      <c r="N461" s="20">
        <v>8290.9326885333157</v>
      </c>
      <c r="O461" s="44">
        <f t="shared" si="17"/>
        <v>42996.333333333336</v>
      </c>
    </row>
    <row r="462" spans="1:15" x14ac:dyDescent="0.25">
      <c r="A462" s="18">
        <f t="shared" si="16"/>
        <v>42996.375</v>
      </c>
      <c r="B462" s="19">
        <v>42996.375</v>
      </c>
      <c r="C462" s="20">
        <v>3040.9433402499994</v>
      </c>
      <c r="D462" s="20">
        <v>3001.3131335624994</v>
      </c>
      <c r="E462" s="20">
        <v>1635.7025045</v>
      </c>
      <c r="F462" s="20">
        <v>41.810362755999975</v>
      </c>
      <c r="G462" s="20">
        <v>1732.10222184482</v>
      </c>
      <c r="H462" s="20">
        <v>1904.15921833333</v>
      </c>
      <c r="I462" s="20">
        <v>7856.1724662277602</v>
      </c>
      <c r="J462" s="20">
        <v>408.23046968555906</v>
      </c>
      <c r="K462" s="20">
        <v>2.577877</v>
      </c>
      <c r="L462" s="20">
        <v>3089.049968333331</v>
      </c>
      <c r="M462" s="22" t="b">
        <v>1</v>
      </c>
      <c r="N462" s="20">
        <v>8264.4029359133201</v>
      </c>
      <c r="O462" s="44">
        <f t="shared" si="17"/>
        <v>42996.375</v>
      </c>
    </row>
    <row r="463" spans="1:15" x14ac:dyDescent="0.25">
      <c r="A463" s="18">
        <f t="shared" si="16"/>
        <v>42996.416666666664</v>
      </c>
      <c r="B463" s="19">
        <v>42996.416666666664</v>
      </c>
      <c r="C463" s="20">
        <v>3052.9174412500001</v>
      </c>
      <c r="D463" s="20">
        <v>2640.3253220000001</v>
      </c>
      <c r="E463" s="20">
        <v>1811.3639640000001</v>
      </c>
      <c r="F463" s="20">
        <v>39.697529485999993</v>
      </c>
      <c r="G463" s="20">
        <v>1757.2108946273202</v>
      </c>
      <c r="H463" s="20">
        <v>1977.5460683333301</v>
      </c>
      <c r="I463" s="20">
        <v>7893.9502873377605</v>
      </c>
      <c r="J463" s="20">
        <v>403.69912302555502</v>
      </c>
      <c r="K463" s="20">
        <v>1.875119</v>
      </c>
      <c r="L463" s="20">
        <v>2979.5366903333324</v>
      </c>
      <c r="M463" s="22" t="b">
        <v>1</v>
      </c>
      <c r="N463" s="20">
        <v>8297.6494103633158</v>
      </c>
      <c r="O463" s="44">
        <f t="shared" si="17"/>
        <v>42996.416666666664</v>
      </c>
    </row>
    <row r="464" spans="1:15" x14ac:dyDescent="0.25">
      <c r="A464" s="18">
        <f t="shared" si="16"/>
        <v>42996.458333333336</v>
      </c>
      <c r="B464" s="19">
        <v>42996.458333333336</v>
      </c>
      <c r="C464" s="20">
        <v>3071.1110255000003</v>
      </c>
      <c r="D464" s="20">
        <v>2050.3829703125002</v>
      </c>
      <c r="E464" s="20">
        <v>1511.7681073900001</v>
      </c>
      <c r="F464" s="20">
        <v>66.50293323599999</v>
      </c>
      <c r="G464" s="20">
        <v>1777.08345956482</v>
      </c>
      <c r="H464" s="20">
        <v>2236.3311333333304</v>
      </c>
      <c r="I464" s="20">
        <v>7941.6682380877601</v>
      </c>
      <c r="J464" s="20">
        <v>413.82108311555203</v>
      </c>
      <c r="K464" s="20">
        <v>2.0945337999999998</v>
      </c>
      <c r="L464" s="20">
        <v>2355.5957743333324</v>
      </c>
      <c r="M464" s="22" t="b">
        <v>1</v>
      </c>
      <c r="N464" s="20">
        <v>8355.489321203313</v>
      </c>
      <c r="O464" s="44">
        <f t="shared" si="17"/>
        <v>42996.458333333336</v>
      </c>
    </row>
    <row r="465" spans="1:15" x14ac:dyDescent="0.25">
      <c r="A465" s="18">
        <f t="shared" si="16"/>
        <v>42996.5</v>
      </c>
      <c r="B465" s="19">
        <v>42996.5</v>
      </c>
      <c r="C465" s="20">
        <v>3053.3162012500002</v>
      </c>
      <c r="D465" s="20">
        <v>1441.0698389125</v>
      </c>
      <c r="E465" s="20">
        <v>1667.8722250000001</v>
      </c>
      <c r="F465" s="20">
        <v>81.093643978499955</v>
      </c>
      <c r="G465" s="20">
        <v>1765.29601952232</v>
      </c>
      <c r="H465" s="20">
        <v>2653.8259183333303</v>
      </c>
      <c r="I465" s="20">
        <v>7748.8578389577606</v>
      </c>
      <c r="J465" s="20">
        <v>399.90180500555402</v>
      </c>
      <c r="K465" s="20">
        <v>216.6284397</v>
      </c>
      <c r="L465" s="20">
        <v>2297.0857633333321</v>
      </c>
      <c r="M465" s="22" t="b">
        <v>1</v>
      </c>
      <c r="N465" s="20">
        <v>8148.7596439633144</v>
      </c>
      <c r="O465" s="44">
        <f t="shared" si="17"/>
        <v>42996.5</v>
      </c>
    </row>
    <row r="466" spans="1:15" x14ac:dyDescent="0.25">
      <c r="A466" s="18">
        <f t="shared" si="16"/>
        <v>42996.541666666664</v>
      </c>
      <c r="B466" s="19">
        <v>42996.541666666664</v>
      </c>
      <c r="C466" s="20">
        <v>3048.0729712500001</v>
      </c>
      <c r="D466" s="20">
        <v>1156.3998485250002</v>
      </c>
      <c r="E466" s="20">
        <v>1649.68647186</v>
      </c>
      <c r="F466" s="20">
        <v>70.414165748499983</v>
      </c>
      <c r="G466" s="20">
        <v>1739.7265394998201</v>
      </c>
      <c r="H466" s="20">
        <v>3152.4882233333301</v>
      </c>
      <c r="I466" s="20">
        <v>7695.1208282177704</v>
      </c>
      <c r="J466" s="20">
        <v>400.437906365554</v>
      </c>
      <c r="K466" s="20">
        <v>298.20640230000004</v>
      </c>
      <c r="L466" s="20">
        <v>2423.0230833333321</v>
      </c>
      <c r="M466" s="22" t="b">
        <v>1</v>
      </c>
      <c r="N466" s="20">
        <v>8095.5587345833246</v>
      </c>
      <c r="O466" s="44">
        <f t="shared" si="17"/>
        <v>42996.541666666664</v>
      </c>
    </row>
    <row r="467" spans="1:15" x14ac:dyDescent="0.25">
      <c r="A467" s="18">
        <f t="shared" si="16"/>
        <v>42996.583333333336</v>
      </c>
      <c r="B467" s="19">
        <v>42996.583333333336</v>
      </c>
      <c r="C467" s="20">
        <v>3045.9075950000001</v>
      </c>
      <c r="D467" s="20">
        <v>1036.8411458375001</v>
      </c>
      <c r="E467" s="20">
        <v>1552.64468375</v>
      </c>
      <c r="F467" s="20">
        <v>80.857510465999965</v>
      </c>
      <c r="G467" s="20">
        <v>1776.1354053498201</v>
      </c>
      <c r="H467" s="20">
        <v>3497.0707833333304</v>
      </c>
      <c r="I467" s="20">
        <v>7630.5131127077602</v>
      </c>
      <c r="J467" s="20">
        <v>405.87362309555704</v>
      </c>
      <c r="K467" s="20">
        <v>295.34477960000004</v>
      </c>
      <c r="L467" s="20">
        <v>2657.7256083333314</v>
      </c>
      <c r="M467" s="22" t="b">
        <v>1</v>
      </c>
      <c r="N467" s="20">
        <v>8036.3867358033176</v>
      </c>
      <c r="O467" s="44">
        <f t="shared" si="17"/>
        <v>42996.583333333336</v>
      </c>
    </row>
    <row r="468" spans="1:15" x14ac:dyDescent="0.25">
      <c r="A468" s="18">
        <f t="shared" si="16"/>
        <v>42996.625</v>
      </c>
      <c r="B468" s="19">
        <v>42996.625</v>
      </c>
      <c r="C468" s="20">
        <v>3057.8980634999994</v>
      </c>
      <c r="D468" s="20">
        <v>1171.5025716375001</v>
      </c>
      <c r="E468" s="20">
        <v>1487.61359025</v>
      </c>
      <c r="F468" s="20">
        <v>78.847484265999981</v>
      </c>
      <c r="G468" s="20">
        <v>1751.6388850598203</v>
      </c>
      <c r="H468" s="20">
        <v>3518.0942983333298</v>
      </c>
      <c r="I468" s="20">
        <v>7556.46322365776</v>
      </c>
      <c r="J468" s="20">
        <v>398.71314505555301</v>
      </c>
      <c r="K468" s="20">
        <v>283.58606600000002</v>
      </c>
      <c r="L468" s="20">
        <v>2826.8324583333324</v>
      </c>
      <c r="M468" s="22" t="b">
        <v>1</v>
      </c>
      <c r="N468" s="20">
        <v>7955.1763687133134</v>
      </c>
      <c r="O468" s="44">
        <f t="shared" si="17"/>
        <v>42996.625</v>
      </c>
    </row>
    <row r="469" spans="1:15" x14ac:dyDescent="0.25">
      <c r="A469" s="18">
        <f t="shared" si="16"/>
        <v>42996.666666666664</v>
      </c>
      <c r="B469" s="19">
        <v>42996.666666666664</v>
      </c>
      <c r="C469" s="20">
        <v>3044.2365072500002</v>
      </c>
      <c r="D469" s="20">
        <v>1840.6636788375001</v>
      </c>
      <c r="E469" s="20">
        <v>1152.90325125</v>
      </c>
      <c r="F469" s="20">
        <v>73.421525825999993</v>
      </c>
      <c r="G469" s="20">
        <v>1667.59423462982</v>
      </c>
      <c r="H469" s="20">
        <v>3043.0172283333304</v>
      </c>
      <c r="I469" s="20">
        <v>7519.5666948177604</v>
      </c>
      <c r="J469" s="20">
        <v>393.238689375555</v>
      </c>
      <c r="K469" s="20">
        <v>56.406108599999975</v>
      </c>
      <c r="L469" s="20">
        <v>2852.6249333333321</v>
      </c>
      <c r="M469" s="22" t="b">
        <v>1</v>
      </c>
      <c r="N469" s="20">
        <v>7912.8053841933151</v>
      </c>
      <c r="O469" s="44">
        <f t="shared" si="17"/>
        <v>42996.666666666664</v>
      </c>
    </row>
    <row r="470" spans="1:15" x14ac:dyDescent="0.25">
      <c r="A470" s="18">
        <f t="shared" si="16"/>
        <v>42996.708333333336</v>
      </c>
      <c r="B470" s="19">
        <v>42996.708333333336</v>
      </c>
      <c r="C470" s="20">
        <v>3053.3705150000001</v>
      </c>
      <c r="D470" s="20">
        <v>2055.1139488875001</v>
      </c>
      <c r="E470" s="20">
        <v>1005.681827</v>
      </c>
      <c r="F470" s="20">
        <v>32.686747955999984</v>
      </c>
      <c r="G470" s="20">
        <v>1626.1291096698201</v>
      </c>
      <c r="H470" s="20">
        <v>2442.0310433333298</v>
      </c>
      <c r="I470" s="20">
        <v>7558.8784258177602</v>
      </c>
      <c r="J470" s="20">
        <v>391.13281859555605</v>
      </c>
      <c r="K470" s="20">
        <v>33.257212099999997</v>
      </c>
      <c r="L470" s="20">
        <v>2231.7447353333314</v>
      </c>
      <c r="M470" s="22" t="b">
        <v>1</v>
      </c>
      <c r="N470" s="20">
        <v>7950.0112444133165</v>
      </c>
      <c r="O470" s="44">
        <f t="shared" si="17"/>
        <v>42996.708333333336</v>
      </c>
    </row>
    <row r="471" spans="1:15" x14ac:dyDescent="0.25">
      <c r="A471" s="18">
        <f t="shared" si="16"/>
        <v>42996.75</v>
      </c>
      <c r="B471" s="19">
        <v>42996.75</v>
      </c>
      <c r="C471" s="20">
        <v>3060.0349110000002</v>
      </c>
      <c r="D471" s="20">
        <v>2712.6518288375</v>
      </c>
      <c r="E471" s="20">
        <v>966.5692765</v>
      </c>
      <c r="F471" s="20">
        <v>17.7254559585</v>
      </c>
      <c r="G471" s="20">
        <v>1685.15404475732</v>
      </c>
      <c r="H471" s="20">
        <v>2204.69700333333</v>
      </c>
      <c r="I471" s="20">
        <v>7674.3387002577601</v>
      </c>
      <c r="J471" s="20">
        <v>412.52183099555805</v>
      </c>
      <c r="K471" s="20">
        <v>23.539470799999979</v>
      </c>
      <c r="L471" s="20">
        <v>2536.4325183333322</v>
      </c>
      <c r="M471" s="22" t="b">
        <v>1</v>
      </c>
      <c r="N471" s="20">
        <v>8086.8605312533182</v>
      </c>
      <c r="O471" s="44">
        <f t="shared" si="17"/>
        <v>42996.75</v>
      </c>
    </row>
    <row r="472" spans="1:15" x14ac:dyDescent="0.25">
      <c r="A472" s="18">
        <f t="shared" si="16"/>
        <v>42996.791666666664</v>
      </c>
      <c r="B472" s="19">
        <v>42996.791666666664</v>
      </c>
      <c r="C472" s="20">
        <v>3058.7909095</v>
      </c>
      <c r="D472" s="20">
        <v>3369.0178874624999</v>
      </c>
      <c r="E472" s="20">
        <v>1050.7125860000001</v>
      </c>
      <c r="F472" s="20">
        <v>22.348650143749989</v>
      </c>
      <c r="G472" s="20">
        <v>1587.90294001707</v>
      </c>
      <c r="H472" s="20">
        <v>2146.5925333333303</v>
      </c>
      <c r="I472" s="20">
        <v>7693.3355427777606</v>
      </c>
      <c r="J472" s="20">
        <v>440.867099745551</v>
      </c>
      <c r="K472" s="20">
        <v>3.0536896000000002</v>
      </c>
      <c r="L472" s="20">
        <v>3098.1091743333322</v>
      </c>
      <c r="M472" s="22" t="b">
        <v>1</v>
      </c>
      <c r="N472" s="20">
        <v>8134.2026425233116</v>
      </c>
      <c r="O472" s="44">
        <f t="shared" si="17"/>
        <v>42996.791666666664</v>
      </c>
    </row>
    <row r="473" spans="1:15" x14ac:dyDescent="0.25">
      <c r="A473" s="18">
        <f t="shared" si="16"/>
        <v>42996.833333333336</v>
      </c>
      <c r="B473" s="19">
        <v>42996.833333333336</v>
      </c>
      <c r="C473" s="20">
        <v>3057.5695157499999</v>
      </c>
      <c r="D473" s="20">
        <v>3417.8764485249999</v>
      </c>
      <c r="E473" s="20">
        <v>956.88853575000007</v>
      </c>
      <c r="F473" s="20">
        <v>36.609802902999995</v>
      </c>
      <c r="G473" s="20">
        <v>1580.0815672553199</v>
      </c>
      <c r="H473" s="20">
        <v>2017.9095333333303</v>
      </c>
      <c r="I473" s="20">
        <v>7274.85628634776</v>
      </c>
      <c r="J473" s="20">
        <v>421.44152723555703</v>
      </c>
      <c r="K473" s="20">
        <v>3.7567396000000004</v>
      </c>
      <c r="L473" s="20">
        <v>3366.8808503333325</v>
      </c>
      <c r="M473" s="22" t="b">
        <v>1</v>
      </c>
      <c r="N473" s="20">
        <v>7696.2978135833173</v>
      </c>
      <c r="O473" s="44">
        <f t="shared" si="17"/>
        <v>42996.833333333336</v>
      </c>
    </row>
    <row r="474" spans="1:15" x14ac:dyDescent="0.25">
      <c r="A474" s="18">
        <f t="shared" si="16"/>
        <v>42996.875</v>
      </c>
      <c r="B474" s="19">
        <v>42996.875</v>
      </c>
      <c r="C474" s="20">
        <v>3044.8687445</v>
      </c>
      <c r="D474" s="20">
        <v>2575.289232825</v>
      </c>
      <c r="E474" s="20">
        <v>488.24648025000005</v>
      </c>
      <c r="F474" s="20">
        <v>29.7976029055</v>
      </c>
      <c r="G474" s="20">
        <v>1535.5225251428201</v>
      </c>
      <c r="H474" s="20">
        <v>2566.5095333333302</v>
      </c>
      <c r="I474" s="20">
        <v>6680.39229366776</v>
      </c>
      <c r="J474" s="20">
        <v>377.73042645555603</v>
      </c>
      <c r="K474" s="20">
        <v>48.535967499999991</v>
      </c>
      <c r="L474" s="20">
        <v>3133.5754313333323</v>
      </c>
      <c r="M474" s="22" t="b">
        <v>1</v>
      </c>
      <c r="N474" s="20">
        <v>7058.122720123316</v>
      </c>
      <c r="O474" s="44">
        <f t="shared" si="17"/>
        <v>42996.875</v>
      </c>
    </row>
    <row r="475" spans="1:15" x14ac:dyDescent="0.25">
      <c r="A475" s="18">
        <f t="shared" si="16"/>
        <v>42996.916666666664</v>
      </c>
      <c r="B475" s="19">
        <v>42996.916666666664</v>
      </c>
      <c r="C475" s="20">
        <v>3020.7444639999999</v>
      </c>
      <c r="D475" s="20">
        <v>1763.435228025</v>
      </c>
      <c r="E475" s="20">
        <v>136.19872999999998</v>
      </c>
      <c r="F475" s="20">
        <v>33.129092887999988</v>
      </c>
      <c r="G475" s="20">
        <v>1538.53897036032</v>
      </c>
      <c r="H475" s="20">
        <v>3205.9095333333303</v>
      </c>
      <c r="I475" s="20">
        <v>6372.5363752377607</v>
      </c>
      <c r="J475" s="20">
        <v>344.94130463555604</v>
      </c>
      <c r="K475" s="20">
        <v>23.979145399999979</v>
      </c>
      <c r="L475" s="20">
        <v>2956.4991933333322</v>
      </c>
      <c r="M475" s="22" t="b">
        <v>1</v>
      </c>
      <c r="N475" s="20">
        <v>6717.4776798733164</v>
      </c>
      <c r="O475" s="44">
        <f t="shared" si="17"/>
        <v>42996.916666666664</v>
      </c>
    </row>
    <row r="476" spans="1:15" x14ac:dyDescent="0.25">
      <c r="A476" s="18">
        <f t="shared" si="16"/>
        <v>42996.958333333336</v>
      </c>
      <c r="B476" s="19">
        <v>42996.958333333336</v>
      </c>
      <c r="C476" s="20">
        <v>2995.2434922500001</v>
      </c>
      <c r="D476" s="20">
        <v>1437.5672293375001</v>
      </c>
      <c r="E476" s="20">
        <v>136.33685375000002</v>
      </c>
      <c r="F476" s="20">
        <v>35.766215380499979</v>
      </c>
      <c r="G476" s="20">
        <v>1481.78355219532</v>
      </c>
      <c r="H476" s="20">
        <v>3101.4095333333303</v>
      </c>
      <c r="I476" s="20">
        <v>5862.9877558377602</v>
      </c>
      <c r="J476" s="20">
        <v>308.39476247555899</v>
      </c>
      <c r="K476" s="20">
        <v>209.63919960000001</v>
      </c>
      <c r="L476" s="20">
        <v>2807.0851583333324</v>
      </c>
      <c r="M476" s="22" t="b">
        <v>1</v>
      </c>
      <c r="N476" s="20">
        <v>6171.3825183133195</v>
      </c>
      <c r="O476" s="44">
        <f t="shared" si="17"/>
        <v>42996.958333333336</v>
      </c>
    </row>
    <row r="477" spans="1:15" x14ac:dyDescent="0.25">
      <c r="A477" s="18">
        <f t="shared" si="16"/>
        <v>42997</v>
      </c>
      <c r="B477" s="19">
        <v>42997</v>
      </c>
      <c r="C477" s="20">
        <v>2987.7512297500002</v>
      </c>
      <c r="D477" s="20">
        <v>834.92081201250005</v>
      </c>
      <c r="E477" s="20">
        <v>137.16514049999998</v>
      </c>
      <c r="F477" s="20">
        <v>54.364919972999971</v>
      </c>
      <c r="G477" s="20">
        <v>1472.8763526578202</v>
      </c>
      <c r="H477" s="20">
        <v>2971.6595333333303</v>
      </c>
      <c r="I477" s="20">
        <v>5550.5265523477601</v>
      </c>
      <c r="J477" s="20">
        <v>286.73773254555402</v>
      </c>
      <c r="K477" s="20">
        <v>424.25330000000002</v>
      </c>
      <c r="L477" s="20">
        <v>2197.220403333331</v>
      </c>
      <c r="M477" s="22" t="b">
        <v>1</v>
      </c>
      <c r="N477" s="20">
        <v>5837.2642848933137</v>
      </c>
      <c r="O477" s="44">
        <f t="shared" si="17"/>
        <v>42997</v>
      </c>
    </row>
    <row r="478" spans="1:15" x14ac:dyDescent="0.25">
      <c r="A478" s="18">
        <f t="shared" si="16"/>
        <v>42997.041666666664</v>
      </c>
      <c r="B478" s="19">
        <v>42997.041666666664</v>
      </c>
      <c r="C478" s="20">
        <v>2977.6978759999997</v>
      </c>
      <c r="D478" s="20">
        <v>919.52983221250008</v>
      </c>
      <c r="E478" s="20">
        <v>136.79236725000001</v>
      </c>
      <c r="F478" s="20">
        <v>80.408294890499974</v>
      </c>
      <c r="G478" s="20">
        <v>1483.36393868032</v>
      </c>
      <c r="H478" s="20">
        <v>2514.70953333333</v>
      </c>
      <c r="I478" s="20">
        <v>5290.3022055177598</v>
      </c>
      <c r="J478" s="20">
        <v>272.55259201555504</v>
      </c>
      <c r="K478" s="20">
        <v>396.10541150000006</v>
      </c>
      <c r="L478" s="20">
        <v>2153.541633333331</v>
      </c>
      <c r="M478" s="22" t="b">
        <v>1</v>
      </c>
      <c r="N478" s="20">
        <v>5562.8547975333149</v>
      </c>
      <c r="O478" s="44">
        <f t="shared" si="17"/>
        <v>42997.041666666664</v>
      </c>
    </row>
    <row r="479" spans="1:15" x14ac:dyDescent="0.25">
      <c r="A479" s="18">
        <f t="shared" si="16"/>
        <v>42997.083333333336</v>
      </c>
      <c r="B479" s="19">
        <v>42997.083333333336</v>
      </c>
      <c r="C479" s="20">
        <v>2984.8457365000004</v>
      </c>
      <c r="D479" s="20">
        <v>699.46657163750001</v>
      </c>
      <c r="E479" s="20">
        <v>136.89804175</v>
      </c>
      <c r="F479" s="20">
        <v>118.88344495300001</v>
      </c>
      <c r="G479" s="20">
        <v>1484.3309797928202</v>
      </c>
      <c r="H479" s="20">
        <v>2614.8805333333303</v>
      </c>
      <c r="I479" s="20">
        <v>5196.8033805077603</v>
      </c>
      <c r="J479" s="20">
        <v>269.35871102555598</v>
      </c>
      <c r="K479" s="20">
        <v>803.61451810000005</v>
      </c>
      <c r="L479" s="20">
        <v>1769.5286983333322</v>
      </c>
      <c r="M479" s="22" t="b">
        <v>1</v>
      </c>
      <c r="N479" s="20">
        <v>5466.162091533316</v>
      </c>
      <c r="O479" s="44">
        <f t="shared" si="17"/>
        <v>42997.083333333336</v>
      </c>
    </row>
    <row r="480" spans="1:15" x14ac:dyDescent="0.25">
      <c r="A480" s="18">
        <f t="shared" si="16"/>
        <v>42997.125</v>
      </c>
      <c r="B480" s="19">
        <v>42997.125</v>
      </c>
      <c r="C480" s="20">
        <v>2984.4098185000003</v>
      </c>
      <c r="D480" s="20">
        <v>754.54379920000008</v>
      </c>
      <c r="E480" s="20">
        <v>138.2269005</v>
      </c>
      <c r="F480" s="20">
        <v>134.44334742049998</v>
      </c>
      <c r="G480" s="20">
        <v>1487.6162581728202</v>
      </c>
      <c r="H480" s="20">
        <v>2663.02653333333</v>
      </c>
      <c r="I480" s="20">
        <v>5077.74886847776</v>
      </c>
      <c r="J480" s="20">
        <v>266.68097981555803</v>
      </c>
      <c r="K480" s="20">
        <v>999.63955050000004</v>
      </c>
      <c r="L480" s="20">
        <v>1818.197258333332</v>
      </c>
      <c r="M480" s="22" t="b">
        <v>1</v>
      </c>
      <c r="N480" s="20">
        <v>5344.4298482933182</v>
      </c>
      <c r="O480" s="44">
        <f t="shared" si="17"/>
        <v>42997.125</v>
      </c>
    </row>
    <row r="481" spans="1:15" x14ac:dyDescent="0.25">
      <c r="A481" s="18">
        <f t="shared" si="16"/>
        <v>42997.166666666664</v>
      </c>
      <c r="B481" s="19">
        <v>42997.166666666664</v>
      </c>
      <c r="C481" s="20">
        <v>2978.6634765000003</v>
      </c>
      <c r="D481" s="20">
        <v>599.04627157499999</v>
      </c>
      <c r="E481" s="20">
        <v>160.85878499999998</v>
      </c>
      <c r="F481" s="20">
        <v>126.127409618</v>
      </c>
      <c r="G481" s="20">
        <v>1497.3849475403201</v>
      </c>
      <c r="H481" s="20">
        <v>2640.5315333333301</v>
      </c>
      <c r="I481" s="20">
        <v>5193.9117058377606</v>
      </c>
      <c r="J481" s="20">
        <v>270.16330439555497</v>
      </c>
      <c r="K481" s="20">
        <v>923.76662500000009</v>
      </c>
      <c r="L481" s="20">
        <v>1614.770788333331</v>
      </c>
      <c r="M481" s="22" t="b">
        <v>1</v>
      </c>
      <c r="N481" s="20">
        <v>5464.0750102333159</v>
      </c>
      <c r="O481" s="44">
        <f t="shared" si="17"/>
        <v>42997.166666666664</v>
      </c>
    </row>
    <row r="482" spans="1:15" x14ac:dyDescent="0.25">
      <c r="A482" s="18">
        <f t="shared" si="16"/>
        <v>42997.208333333336</v>
      </c>
      <c r="B482" s="19">
        <v>42997.208333333336</v>
      </c>
      <c r="C482" s="20">
        <v>2984.0778285000001</v>
      </c>
      <c r="D482" s="20">
        <v>850.81886637499997</v>
      </c>
      <c r="E482" s="20">
        <v>438.16739250000006</v>
      </c>
      <c r="F482" s="20">
        <v>142.98413917550002</v>
      </c>
      <c r="G482" s="20">
        <v>1502.6770343928201</v>
      </c>
      <c r="H482" s="20">
        <v>2490.3195333333301</v>
      </c>
      <c r="I482" s="20">
        <v>5820.3369514277601</v>
      </c>
      <c r="J482" s="20">
        <v>295.43693741555603</v>
      </c>
      <c r="K482" s="20">
        <v>529.03568910000001</v>
      </c>
      <c r="L482" s="20">
        <v>1764.2352163333321</v>
      </c>
      <c r="M482" s="22" t="b">
        <v>1</v>
      </c>
      <c r="N482" s="20">
        <v>6115.7738888433159</v>
      </c>
      <c r="O482" s="44">
        <f t="shared" si="17"/>
        <v>42997.208333333336</v>
      </c>
    </row>
    <row r="483" spans="1:15" x14ac:dyDescent="0.25">
      <c r="A483" s="18">
        <f t="shared" si="16"/>
        <v>42997.25</v>
      </c>
      <c r="B483" s="19">
        <v>42997.25</v>
      </c>
      <c r="C483" s="20">
        <v>2996.464516999999</v>
      </c>
      <c r="D483" s="20">
        <v>1696.6249065125</v>
      </c>
      <c r="E483" s="20">
        <v>759.71107000000006</v>
      </c>
      <c r="F483" s="20">
        <v>152.8572591505</v>
      </c>
      <c r="G483" s="20">
        <v>1582.96549604032</v>
      </c>
      <c r="H483" s="20">
        <v>2226.0605333333301</v>
      </c>
      <c r="I483" s="20">
        <v>6973.0974911677604</v>
      </c>
      <c r="J483" s="20">
        <v>357.78125673555303</v>
      </c>
      <c r="K483" s="20">
        <v>93.708172799999943</v>
      </c>
      <c r="L483" s="20">
        <v>1990.0968613333321</v>
      </c>
      <c r="M483" s="22" t="b">
        <v>1</v>
      </c>
      <c r="N483" s="20">
        <v>7330.8787479033135</v>
      </c>
      <c r="O483" s="44">
        <f t="shared" si="17"/>
        <v>42997.25</v>
      </c>
    </row>
    <row r="484" spans="1:15" x14ac:dyDescent="0.25">
      <c r="A484" s="18">
        <f t="shared" si="16"/>
        <v>42997.291666666664</v>
      </c>
      <c r="B484" s="19">
        <v>42997.291666666664</v>
      </c>
      <c r="C484" s="20">
        <v>3026.61601075</v>
      </c>
      <c r="D484" s="20">
        <v>3868.8863574500001</v>
      </c>
      <c r="E484" s="20">
        <v>1003.47332775</v>
      </c>
      <c r="F484" s="20">
        <v>229.49950997524999</v>
      </c>
      <c r="G484" s="20">
        <v>1790.96982524807</v>
      </c>
      <c r="H484" s="20">
        <v>1611.6095333333301</v>
      </c>
      <c r="I484" s="20">
        <v>7853.6073474277609</v>
      </c>
      <c r="J484" s="20">
        <v>440.93623884555706</v>
      </c>
      <c r="K484" s="20">
        <v>7.4587428999999998</v>
      </c>
      <c r="L484" s="20">
        <v>3229.0522353333322</v>
      </c>
      <c r="M484" s="22" t="b">
        <v>1</v>
      </c>
      <c r="N484" s="20">
        <v>8294.5435862733175</v>
      </c>
      <c r="O484" s="44">
        <f t="shared" si="17"/>
        <v>42997.291666666664</v>
      </c>
    </row>
    <row r="485" spans="1:15" x14ac:dyDescent="0.25">
      <c r="A485" s="18">
        <f t="shared" si="16"/>
        <v>42997.333333333336</v>
      </c>
      <c r="B485" s="19">
        <v>42997.333333333336</v>
      </c>
      <c r="C485" s="20">
        <v>3031.2158810000001</v>
      </c>
      <c r="D485" s="20">
        <v>4151.5999129374995</v>
      </c>
      <c r="E485" s="20">
        <v>1212.9602922500001</v>
      </c>
      <c r="F485" s="20">
        <v>287.97699254600002</v>
      </c>
      <c r="G485" s="20">
        <v>1842.9958497198202</v>
      </c>
      <c r="H485" s="20">
        <v>1699.7155333333301</v>
      </c>
      <c r="I485" s="20">
        <v>8247.3741715977612</v>
      </c>
      <c r="J485" s="20">
        <v>480.01741455555401</v>
      </c>
      <c r="K485" s="20">
        <v>7.2031052999999998</v>
      </c>
      <c r="L485" s="20">
        <v>3491.8697703333323</v>
      </c>
      <c r="M485" s="22" t="b">
        <v>1</v>
      </c>
      <c r="N485" s="20">
        <v>8727.3915861533151</v>
      </c>
      <c r="O485" s="44">
        <f t="shared" si="17"/>
        <v>42997.333333333336</v>
      </c>
    </row>
    <row r="486" spans="1:15" x14ac:dyDescent="0.25">
      <c r="A486" s="18">
        <f t="shared" si="16"/>
        <v>42997.375</v>
      </c>
      <c r="B486" s="19">
        <v>42997.375</v>
      </c>
      <c r="C486" s="20">
        <v>3038.6899712499994</v>
      </c>
      <c r="D486" s="20">
        <v>4220.6592408124989</v>
      </c>
      <c r="E486" s="20">
        <v>1384.08223275</v>
      </c>
      <c r="F486" s="20">
        <v>356.615591376</v>
      </c>
      <c r="G486" s="20">
        <v>1792.9011150948199</v>
      </c>
      <c r="H486" s="20">
        <v>1664.4269433333302</v>
      </c>
      <c r="I486" s="20">
        <v>8324.4220489377713</v>
      </c>
      <c r="J486" s="20">
        <v>484.75051354555603</v>
      </c>
      <c r="K486" s="20">
        <v>1.7788987999999999</v>
      </c>
      <c r="L486" s="20">
        <v>3646.423633333332</v>
      </c>
      <c r="M486" s="22" t="b">
        <v>1</v>
      </c>
      <c r="N486" s="20">
        <v>8809.1725624833271</v>
      </c>
      <c r="O486" s="44">
        <f t="shared" si="17"/>
        <v>42997.375</v>
      </c>
    </row>
    <row r="487" spans="1:15" x14ac:dyDescent="0.25">
      <c r="A487" s="18">
        <f t="shared" si="16"/>
        <v>42997.416666666664</v>
      </c>
      <c r="B487" s="19">
        <v>42997.416666666664</v>
      </c>
      <c r="C487" s="20">
        <v>3044.9081765000001</v>
      </c>
      <c r="D487" s="20">
        <v>3598.303545575</v>
      </c>
      <c r="E487" s="20">
        <v>1434.71731675</v>
      </c>
      <c r="F487" s="20">
        <v>431.06172972600001</v>
      </c>
      <c r="G487" s="20">
        <v>1831.3382285423302</v>
      </c>
      <c r="H487" s="20">
        <v>1950.8449433333301</v>
      </c>
      <c r="I487" s="20">
        <v>8487.1418812177617</v>
      </c>
      <c r="J487" s="20">
        <v>475.62163327555601</v>
      </c>
      <c r="K487" s="20">
        <v>2.0479976</v>
      </c>
      <c r="L487" s="20">
        <v>3326.362428333332</v>
      </c>
      <c r="M487" s="22" t="b">
        <v>1</v>
      </c>
      <c r="N487" s="20">
        <v>8962.7635144933174</v>
      </c>
      <c r="O487" s="44">
        <f t="shared" si="17"/>
        <v>42997.416666666664</v>
      </c>
    </row>
    <row r="488" spans="1:15" x14ac:dyDescent="0.25">
      <c r="A488" s="18">
        <f t="shared" si="16"/>
        <v>42997.458333333336</v>
      </c>
      <c r="B488" s="19">
        <v>42997.458333333336</v>
      </c>
      <c r="C488" s="20">
        <v>3060.2326062500001</v>
      </c>
      <c r="D488" s="20">
        <v>3250.2750363124992</v>
      </c>
      <c r="E488" s="20">
        <v>1562.2106245000002</v>
      </c>
      <c r="F488" s="20">
        <v>462.68034342600004</v>
      </c>
      <c r="G488" s="20">
        <v>1798.4879564748201</v>
      </c>
      <c r="H488" s="20">
        <v>2129.3095333333304</v>
      </c>
      <c r="I488" s="20">
        <v>8620.5175999177591</v>
      </c>
      <c r="J488" s="20">
        <v>477.85665474555003</v>
      </c>
      <c r="K488" s="20">
        <v>3.8171773</v>
      </c>
      <c r="L488" s="20">
        <v>3161.0046683333321</v>
      </c>
      <c r="M488" s="22" t="b">
        <v>1</v>
      </c>
      <c r="N488" s="20">
        <v>9098.3742546633093</v>
      </c>
      <c r="O488" s="44">
        <f t="shared" si="17"/>
        <v>42997.458333333336</v>
      </c>
    </row>
    <row r="489" spans="1:15" x14ac:dyDescent="0.25">
      <c r="A489" s="18">
        <f t="shared" si="16"/>
        <v>42997.5</v>
      </c>
      <c r="B489" s="19">
        <v>42997.5</v>
      </c>
      <c r="C489" s="20">
        <v>3085.6487625</v>
      </c>
      <c r="D489" s="20">
        <v>2664.1208551250002</v>
      </c>
      <c r="E489" s="20">
        <v>1446.16516</v>
      </c>
      <c r="F489" s="20">
        <v>434.58414724850002</v>
      </c>
      <c r="G489" s="20">
        <v>1824.7156734498201</v>
      </c>
      <c r="H489" s="20">
        <v>2322.2348283333304</v>
      </c>
      <c r="I489" s="20">
        <v>8348.9934726377614</v>
      </c>
      <c r="J489" s="20">
        <v>449.51111098555799</v>
      </c>
      <c r="K489" s="20">
        <v>62.995891699999987</v>
      </c>
      <c r="L489" s="20">
        <v>2915.9689513333324</v>
      </c>
      <c r="M489" s="22" t="b">
        <v>1</v>
      </c>
      <c r="N489" s="20">
        <v>8798.5045836233203</v>
      </c>
      <c r="O489" s="44">
        <f t="shared" si="17"/>
        <v>42997.5</v>
      </c>
    </row>
    <row r="490" spans="1:15" x14ac:dyDescent="0.25">
      <c r="A490" s="18">
        <f t="shared" si="16"/>
        <v>42997.541666666664</v>
      </c>
      <c r="B490" s="19">
        <v>42997.541666666664</v>
      </c>
      <c r="C490" s="20">
        <v>3096.2501057499994</v>
      </c>
      <c r="D490" s="20">
        <v>1959.508801875</v>
      </c>
      <c r="E490" s="20">
        <v>1356.13969075</v>
      </c>
      <c r="F490" s="20">
        <v>469.83775779850004</v>
      </c>
      <c r="G490" s="20">
        <v>1811.29948438982</v>
      </c>
      <c r="H490" s="20">
        <v>3022.1707483333303</v>
      </c>
      <c r="I490" s="20">
        <v>8310.0462152277705</v>
      </c>
      <c r="J490" s="20">
        <v>437.88939393555603</v>
      </c>
      <c r="K490" s="20">
        <v>50.769346399999982</v>
      </c>
      <c r="L490" s="20">
        <v>2916.5016333333319</v>
      </c>
      <c r="M490" s="22" t="b">
        <v>1</v>
      </c>
      <c r="N490" s="20">
        <v>8747.9356091633272</v>
      </c>
      <c r="O490" s="44">
        <f t="shared" si="17"/>
        <v>42997.541666666664</v>
      </c>
    </row>
    <row r="491" spans="1:15" x14ac:dyDescent="0.25">
      <c r="A491" s="18">
        <f t="shared" si="16"/>
        <v>42997.583333333336</v>
      </c>
      <c r="B491" s="19">
        <v>42997.583333333336</v>
      </c>
      <c r="C491" s="20">
        <v>3131.9205577500002</v>
      </c>
      <c r="D491" s="20">
        <v>1239.4364585625001</v>
      </c>
      <c r="E491" s="20">
        <v>1278.6106869999999</v>
      </c>
      <c r="F491" s="20">
        <v>502.92606909350002</v>
      </c>
      <c r="G491" s="20">
        <v>1864.4634310173201</v>
      </c>
      <c r="H491" s="20">
        <v>3343.13185833333</v>
      </c>
      <c r="I491" s="20">
        <v>8226.4003053977813</v>
      </c>
      <c r="J491" s="20">
        <v>426.81160072555099</v>
      </c>
      <c r="K491" s="20">
        <v>141.51257030000002</v>
      </c>
      <c r="L491" s="20">
        <v>2565.7645853333324</v>
      </c>
      <c r="M491" s="22" t="b">
        <v>1</v>
      </c>
      <c r="N491" s="20">
        <v>8653.2119061233316</v>
      </c>
      <c r="O491" s="44">
        <f t="shared" si="17"/>
        <v>42997.583333333336</v>
      </c>
    </row>
    <row r="492" spans="1:15" x14ac:dyDescent="0.25">
      <c r="A492" s="18">
        <f t="shared" si="16"/>
        <v>42997.625</v>
      </c>
      <c r="B492" s="19">
        <v>42997.625</v>
      </c>
      <c r="C492" s="20">
        <v>3165.789428999999</v>
      </c>
      <c r="D492" s="20">
        <v>1327.6279433749999</v>
      </c>
      <c r="E492" s="20">
        <v>1283.0586792500001</v>
      </c>
      <c r="F492" s="20">
        <v>610.31600962100003</v>
      </c>
      <c r="G492" s="20">
        <v>1865.75082697732</v>
      </c>
      <c r="H492" s="20">
        <v>3062.70953333333</v>
      </c>
      <c r="I492" s="20">
        <v>8152.7101321377604</v>
      </c>
      <c r="J492" s="20">
        <v>416.43333498556001</v>
      </c>
      <c r="K492" s="20">
        <v>183.1344661</v>
      </c>
      <c r="L492" s="20">
        <v>2562.9744883333319</v>
      </c>
      <c r="M492" s="22" t="b">
        <v>1</v>
      </c>
      <c r="N492" s="20">
        <v>8569.1434671233201</v>
      </c>
      <c r="O492" s="44">
        <f t="shared" si="17"/>
        <v>42997.625</v>
      </c>
    </row>
    <row r="493" spans="1:15" x14ac:dyDescent="0.25">
      <c r="A493" s="18">
        <f t="shared" si="16"/>
        <v>42997.666666666664</v>
      </c>
      <c r="B493" s="19">
        <v>42997.666666666664</v>
      </c>
      <c r="C493" s="20">
        <v>3149.8785395000004</v>
      </c>
      <c r="D493" s="20">
        <v>1188.4641414875</v>
      </c>
      <c r="E493" s="20">
        <v>1330.17945175</v>
      </c>
      <c r="F493" s="20">
        <v>835.90539280100006</v>
      </c>
      <c r="G493" s="20">
        <v>1850.9521935448201</v>
      </c>
      <c r="H493" s="20">
        <v>2916.5950833333304</v>
      </c>
      <c r="I493" s="20">
        <v>8068.979714587761</v>
      </c>
      <c r="J493" s="20">
        <v>408.918290795556</v>
      </c>
      <c r="K493" s="20">
        <v>232.9139887</v>
      </c>
      <c r="L493" s="20">
        <v>2561.1628083333321</v>
      </c>
      <c r="M493" s="22" t="b">
        <v>1</v>
      </c>
      <c r="N493" s="20">
        <v>8477.8980053833166</v>
      </c>
      <c r="O493" s="44">
        <f t="shared" si="17"/>
        <v>42997.666666666664</v>
      </c>
    </row>
    <row r="494" spans="1:15" x14ac:dyDescent="0.25">
      <c r="A494" s="18">
        <f t="shared" ref="A494:A557" si="18">+B494</f>
        <v>42997.708333333336</v>
      </c>
      <c r="B494" s="19">
        <v>42997.708333333336</v>
      </c>
      <c r="C494" s="20">
        <v>3185.61840175</v>
      </c>
      <c r="D494" s="20">
        <v>1833.1237945625001</v>
      </c>
      <c r="E494" s="20">
        <v>1235.889404</v>
      </c>
      <c r="F494" s="20">
        <v>968.6486663285001</v>
      </c>
      <c r="G494" s="20">
        <v>1825.6187793223201</v>
      </c>
      <c r="H494" s="20">
        <v>2366.72953333333</v>
      </c>
      <c r="I494" s="20">
        <v>8075.3445168177605</v>
      </c>
      <c r="J494" s="20">
        <v>415.20844844555404</v>
      </c>
      <c r="K494" s="20">
        <v>33.887848699999985</v>
      </c>
      <c r="L494" s="20">
        <v>2891.1877653333318</v>
      </c>
      <c r="M494" s="22" t="b">
        <v>1</v>
      </c>
      <c r="N494" s="20">
        <v>8490.552965263314</v>
      </c>
      <c r="O494" s="44">
        <f t="shared" ref="O494:O557" si="19">+B494</f>
        <v>42997.708333333336</v>
      </c>
    </row>
    <row r="495" spans="1:15" x14ac:dyDescent="0.25">
      <c r="A495" s="18">
        <f t="shared" si="18"/>
        <v>42997.75</v>
      </c>
      <c r="B495" s="19">
        <v>42997.75</v>
      </c>
      <c r="C495" s="20">
        <v>3224.3480060000002</v>
      </c>
      <c r="D495" s="20">
        <v>2041.6338219875001</v>
      </c>
      <c r="E495" s="20">
        <v>1269.6024472499989</v>
      </c>
      <c r="F495" s="20">
        <v>885.47160651350009</v>
      </c>
      <c r="G495" s="20">
        <v>1810.7920076623202</v>
      </c>
      <c r="H495" s="20">
        <v>2231.3495333333303</v>
      </c>
      <c r="I495" s="20">
        <v>8041.3525890577603</v>
      </c>
      <c r="J495" s="20">
        <v>430.22290795555801</v>
      </c>
      <c r="K495" s="20">
        <v>71.37165939999997</v>
      </c>
      <c r="L495" s="20">
        <v>2920.2502663333321</v>
      </c>
      <c r="M495" s="22" t="b">
        <v>1</v>
      </c>
      <c r="N495" s="20">
        <v>8471.5754970133185</v>
      </c>
      <c r="O495" s="44">
        <f t="shared" si="19"/>
        <v>42997.75</v>
      </c>
    </row>
    <row r="496" spans="1:15" x14ac:dyDescent="0.25">
      <c r="A496" s="18">
        <f t="shared" si="18"/>
        <v>42997.791666666664</v>
      </c>
      <c r="B496" s="19">
        <v>42997.791666666664</v>
      </c>
      <c r="C496" s="20">
        <v>3244.7460652499999</v>
      </c>
      <c r="D496" s="20">
        <v>2688.5278242374993</v>
      </c>
      <c r="E496" s="20">
        <v>1124.2036869999999</v>
      </c>
      <c r="F496" s="20">
        <v>894.32497182875011</v>
      </c>
      <c r="G496" s="20">
        <v>1750.8563013770702</v>
      </c>
      <c r="H496" s="20">
        <v>1846.8145333333302</v>
      </c>
      <c r="I496" s="20">
        <v>7907.3389413177611</v>
      </c>
      <c r="J496" s="20">
        <v>440.96692537555703</v>
      </c>
      <c r="K496" s="20">
        <v>2.4333959999999997</v>
      </c>
      <c r="L496" s="20">
        <v>3198.7341203333322</v>
      </c>
      <c r="M496" s="22" t="b">
        <v>1</v>
      </c>
      <c r="N496" s="20">
        <v>8348.3058666933175</v>
      </c>
      <c r="O496" s="44">
        <f t="shared" si="19"/>
        <v>42997.791666666664</v>
      </c>
    </row>
    <row r="497" spans="1:15" x14ac:dyDescent="0.25">
      <c r="A497" s="18">
        <f t="shared" si="18"/>
        <v>42997.833333333336</v>
      </c>
      <c r="B497" s="19">
        <v>42997.833333333336</v>
      </c>
      <c r="C497" s="20">
        <v>3300.8018940000002</v>
      </c>
      <c r="D497" s="20">
        <v>2597.2877188625002</v>
      </c>
      <c r="E497" s="20">
        <v>1030.8260745</v>
      </c>
      <c r="F497" s="20">
        <v>929.59344013550003</v>
      </c>
      <c r="G497" s="20">
        <v>1724.21628694532</v>
      </c>
      <c r="H497" s="20">
        <v>1776.8795333333301</v>
      </c>
      <c r="I497" s="20">
        <v>7420.8317859677609</v>
      </c>
      <c r="J497" s="20">
        <v>409.44198067555703</v>
      </c>
      <c r="K497" s="20">
        <v>33.0386138</v>
      </c>
      <c r="L497" s="20">
        <v>3496.292567333332</v>
      </c>
      <c r="M497" s="22" t="b">
        <v>1</v>
      </c>
      <c r="N497" s="20">
        <v>7830.2737666433177</v>
      </c>
      <c r="O497" s="44">
        <f t="shared" si="19"/>
        <v>42997.833333333336</v>
      </c>
    </row>
    <row r="498" spans="1:15" x14ac:dyDescent="0.25">
      <c r="A498" s="18">
        <f t="shared" si="18"/>
        <v>42997.875</v>
      </c>
      <c r="B498" s="19">
        <v>42997.875</v>
      </c>
      <c r="C498" s="20">
        <v>3346.0794315000003</v>
      </c>
      <c r="D498" s="20">
        <v>1370.5608436749999</v>
      </c>
      <c r="E498" s="20">
        <v>644.43388125000001</v>
      </c>
      <c r="F498" s="20">
        <v>928.48904541050001</v>
      </c>
      <c r="G498" s="20">
        <v>1692.86852880782</v>
      </c>
      <c r="H498" s="20">
        <v>2440.85453333333</v>
      </c>
      <c r="I498" s="20">
        <v>6752.8922254477702</v>
      </c>
      <c r="J498" s="20">
        <v>362.29118289555203</v>
      </c>
      <c r="K498" s="20">
        <v>212.36826529999999</v>
      </c>
      <c r="L498" s="20">
        <v>3095.734590333333</v>
      </c>
      <c r="M498" s="22" t="b">
        <v>1</v>
      </c>
      <c r="N498" s="20">
        <v>7115.1834083433223</v>
      </c>
      <c r="O498" s="44">
        <f t="shared" si="19"/>
        <v>42997.875</v>
      </c>
    </row>
    <row r="499" spans="1:15" x14ac:dyDescent="0.25">
      <c r="A499" s="18">
        <f t="shared" si="18"/>
        <v>42997.916666666664</v>
      </c>
      <c r="B499" s="19">
        <v>42997.916666666664</v>
      </c>
      <c r="C499" s="20">
        <v>3368.6646647500002</v>
      </c>
      <c r="D499" s="20">
        <v>1467.1900666125</v>
      </c>
      <c r="E499" s="20">
        <v>142.5331175</v>
      </c>
      <c r="F499" s="20">
        <v>1028.5098457805</v>
      </c>
      <c r="G499" s="20">
        <v>1669.3637306203202</v>
      </c>
      <c r="H499" s="20">
        <v>2627.9945333333303</v>
      </c>
      <c r="I499" s="20">
        <v>6493.7194308777598</v>
      </c>
      <c r="J499" s="20">
        <v>353.36406158555604</v>
      </c>
      <c r="K499" s="20">
        <v>249.8159728</v>
      </c>
      <c r="L499" s="20">
        <v>3207.3564933333323</v>
      </c>
      <c r="M499" s="22" t="b">
        <v>1</v>
      </c>
      <c r="N499" s="20">
        <v>6847.0834924633155</v>
      </c>
      <c r="O499" s="44">
        <f t="shared" si="19"/>
        <v>42997.916666666664</v>
      </c>
    </row>
    <row r="500" spans="1:15" x14ac:dyDescent="0.25">
      <c r="A500" s="18">
        <f t="shared" si="18"/>
        <v>42997.958333333336</v>
      </c>
      <c r="B500" s="19">
        <v>42997.958333333336</v>
      </c>
      <c r="C500" s="20">
        <v>3405.0649495000002</v>
      </c>
      <c r="D500" s="20">
        <v>1438.488449349999</v>
      </c>
      <c r="E500" s="20">
        <v>128.43437625000001</v>
      </c>
      <c r="F500" s="20">
        <v>1079.178919253</v>
      </c>
      <c r="G500" s="20">
        <v>1659.5055279503199</v>
      </c>
      <c r="H500" s="20">
        <v>2617.5895333333301</v>
      </c>
      <c r="I500" s="20">
        <v>5975.4497958577604</v>
      </c>
      <c r="J500" s="20">
        <v>334.88143644555402</v>
      </c>
      <c r="K500" s="20">
        <v>381.23214000000002</v>
      </c>
      <c r="L500" s="20">
        <v>3636.698383333332</v>
      </c>
      <c r="M500" s="22" t="b">
        <v>1</v>
      </c>
      <c r="N500" s="20">
        <v>6310.3312323033142</v>
      </c>
      <c r="O500" s="44">
        <f t="shared" si="19"/>
        <v>42997.958333333336</v>
      </c>
    </row>
    <row r="501" spans="1:15" x14ac:dyDescent="0.25">
      <c r="A501" s="18">
        <f t="shared" si="18"/>
        <v>42998</v>
      </c>
      <c r="B501" s="19">
        <v>42998</v>
      </c>
      <c r="C501" s="20">
        <v>3441.6284002500001</v>
      </c>
      <c r="D501" s="20">
        <v>1128.301232925</v>
      </c>
      <c r="E501" s="20">
        <v>118.96206325</v>
      </c>
      <c r="F501" s="20">
        <v>1303.3175662405001</v>
      </c>
      <c r="G501" s="20">
        <v>1653.1343999778201</v>
      </c>
      <c r="H501" s="20">
        <v>2862.1145333333302</v>
      </c>
      <c r="I501" s="20">
        <v>5691.1763344377605</v>
      </c>
      <c r="J501" s="20">
        <v>335.48422190555402</v>
      </c>
      <c r="K501" s="20">
        <v>916.18236630000001</v>
      </c>
      <c r="L501" s="20">
        <v>3564.615273333332</v>
      </c>
      <c r="M501" s="22" t="b">
        <v>1</v>
      </c>
      <c r="N501" s="20">
        <v>6026.660556343315</v>
      </c>
      <c r="O501" s="44">
        <f t="shared" si="19"/>
        <v>42998</v>
      </c>
    </row>
    <row r="502" spans="1:15" x14ac:dyDescent="0.25">
      <c r="A502" s="18">
        <f t="shared" si="18"/>
        <v>42998.041666666664</v>
      </c>
      <c r="B502" s="19">
        <v>42998.041666666664</v>
      </c>
      <c r="C502" s="20">
        <v>3445.2374839999998</v>
      </c>
      <c r="D502" s="20">
        <v>922.21990655000002</v>
      </c>
      <c r="E502" s="20">
        <v>118.56997174999999</v>
      </c>
      <c r="F502" s="20">
        <v>1459.8571520380001</v>
      </c>
      <c r="G502" s="20">
        <v>1644.26526873532</v>
      </c>
      <c r="H502" s="20">
        <v>2744.45953333333</v>
      </c>
      <c r="I502" s="20">
        <v>5406.3329845677599</v>
      </c>
      <c r="J502" s="20">
        <v>325.90864220555505</v>
      </c>
      <c r="K502" s="20">
        <v>1034.6473813</v>
      </c>
      <c r="L502" s="20">
        <v>3567.720308333332</v>
      </c>
      <c r="M502" s="22" t="b">
        <v>1</v>
      </c>
      <c r="N502" s="20">
        <v>5732.2416267733151</v>
      </c>
      <c r="O502" s="44">
        <f t="shared" si="19"/>
        <v>42998.041666666664</v>
      </c>
    </row>
    <row r="503" spans="1:15" x14ac:dyDescent="0.25">
      <c r="A503" s="18">
        <f t="shared" si="18"/>
        <v>42998.083333333336</v>
      </c>
      <c r="B503" s="19">
        <v>42998.083333333336</v>
      </c>
      <c r="C503" s="20">
        <v>3489.4864802500001</v>
      </c>
      <c r="D503" s="20">
        <v>868.0518634875001</v>
      </c>
      <c r="E503" s="20">
        <v>118.49252375</v>
      </c>
      <c r="F503" s="20">
        <v>1602.7036413155001</v>
      </c>
      <c r="G503" s="20">
        <v>1667.8872109603201</v>
      </c>
      <c r="H503" s="20">
        <v>2669.7395333333302</v>
      </c>
      <c r="I503" s="20">
        <v>5291.9570016177604</v>
      </c>
      <c r="J503" s="20">
        <v>319.95333784555402</v>
      </c>
      <c r="K503" s="20">
        <v>1506.1845102999991</v>
      </c>
      <c r="L503" s="20">
        <v>3298.2664033333322</v>
      </c>
      <c r="M503" s="22" t="b">
        <v>1</v>
      </c>
      <c r="N503" s="20">
        <v>5611.9103394633148</v>
      </c>
      <c r="O503" s="44">
        <f t="shared" si="19"/>
        <v>42998.083333333336</v>
      </c>
    </row>
    <row r="504" spans="1:15" x14ac:dyDescent="0.25">
      <c r="A504" s="18">
        <f t="shared" si="18"/>
        <v>42998.125</v>
      </c>
      <c r="B504" s="19">
        <v>42998.125</v>
      </c>
      <c r="C504" s="20">
        <v>3534.697554249999</v>
      </c>
      <c r="D504" s="20">
        <v>736.78053548750006</v>
      </c>
      <c r="E504" s="20">
        <v>118.8953595</v>
      </c>
      <c r="F504" s="20">
        <v>1857.2765224530001</v>
      </c>
      <c r="G504" s="20">
        <v>1636.1616028028202</v>
      </c>
      <c r="H504" s="20">
        <v>2604.2885333333302</v>
      </c>
      <c r="I504" s="20">
        <v>5234.0242464677594</v>
      </c>
      <c r="J504" s="20">
        <v>316.27357342555399</v>
      </c>
      <c r="K504" s="20">
        <v>1991.0775646000002</v>
      </c>
      <c r="L504" s="20">
        <v>2946.7247233333323</v>
      </c>
      <c r="M504" s="22" t="b">
        <v>1</v>
      </c>
      <c r="N504" s="20">
        <v>5550.2978198933133</v>
      </c>
      <c r="O504" s="44">
        <f t="shared" si="19"/>
        <v>42998.125</v>
      </c>
    </row>
    <row r="505" spans="1:15" x14ac:dyDescent="0.25">
      <c r="A505" s="18">
        <f t="shared" si="18"/>
        <v>42998.166666666664</v>
      </c>
      <c r="B505" s="19">
        <v>42998.166666666664</v>
      </c>
      <c r="C505" s="20">
        <v>3562.6628327500002</v>
      </c>
      <c r="D505" s="20">
        <v>852.4815013000001</v>
      </c>
      <c r="E505" s="20">
        <v>119.00043124999999</v>
      </c>
      <c r="F505" s="20">
        <v>2056.8423707305001</v>
      </c>
      <c r="G505" s="20">
        <v>1613.4556994228201</v>
      </c>
      <c r="H505" s="20">
        <v>2485.3205333333303</v>
      </c>
      <c r="I505" s="20">
        <v>5383.0703731277599</v>
      </c>
      <c r="J505" s="20">
        <v>317.41652482555503</v>
      </c>
      <c r="K505" s="20">
        <v>1952.9413185000001</v>
      </c>
      <c r="L505" s="20">
        <v>3036.3351523333322</v>
      </c>
      <c r="M505" s="22" t="b">
        <v>1</v>
      </c>
      <c r="N505" s="20">
        <v>5700.4868979533148</v>
      </c>
      <c r="O505" s="44">
        <f t="shared" si="19"/>
        <v>42998.166666666664</v>
      </c>
    </row>
    <row r="506" spans="1:15" x14ac:dyDescent="0.25">
      <c r="A506" s="18">
        <f t="shared" si="18"/>
        <v>42998.208333333336</v>
      </c>
      <c r="B506" s="19">
        <v>42998.208333333336</v>
      </c>
      <c r="C506" s="20">
        <v>3558.1726170000002</v>
      </c>
      <c r="D506" s="20">
        <v>1146.585286175</v>
      </c>
      <c r="E506" s="20">
        <v>119.49047375000001</v>
      </c>
      <c r="F506" s="20">
        <v>2157.445658268</v>
      </c>
      <c r="G506" s="20">
        <v>1595.9381166503201</v>
      </c>
      <c r="H506" s="20">
        <v>2264.0165333333302</v>
      </c>
      <c r="I506" s="20">
        <v>6018.9706888477704</v>
      </c>
      <c r="J506" s="20">
        <v>323.59172629555303</v>
      </c>
      <c r="K506" s="20">
        <v>776.46987370000011</v>
      </c>
      <c r="L506" s="20">
        <v>3722.616396333332</v>
      </c>
      <c r="M506" s="22" t="b">
        <v>1</v>
      </c>
      <c r="N506" s="20">
        <v>6342.5624151433231</v>
      </c>
      <c r="O506" s="44">
        <f t="shared" si="19"/>
        <v>42998.208333333336</v>
      </c>
    </row>
    <row r="507" spans="1:15" x14ac:dyDescent="0.25">
      <c r="A507" s="18">
        <f t="shared" si="18"/>
        <v>42998.25</v>
      </c>
      <c r="B507" s="19">
        <v>42998.25</v>
      </c>
      <c r="C507" s="20">
        <v>3561.0361787500001</v>
      </c>
      <c r="D507" s="20">
        <v>2286.324830175</v>
      </c>
      <c r="E507" s="20">
        <v>126.69255275</v>
      </c>
      <c r="F507" s="20">
        <v>2264.3537660505003</v>
      </c>
      <c r="G507" s="20">
        <v>1645.11606003782</v>
      </c>
      <c r="H507" s="20">
        <v>1761.9795333333302</v>
      </c>
      <c r="I507" s="20">
        <v>7147.2026584377609</v>
      </c>
      <c r="J507" s="20">
        <v>369.04402072555206</v>
      </c>
      <c r="K507" s="20">
        <v>94.438262599999973</v>
      </c>
      <c r="L507" s="20">
        <v>4034.817979333332</v>
      </c>
      <c r="M507" s="22" t="b">
        <v>1</v>
      </c>
      <c r="N507" s="20">
        <v>7516.2466791633133</v>
      </c>
      <c r="O507" s="44">
        <f t="shared" si="19"/>
        <v>42998.25</v>
      </c>
    </row>
    <row r="508" spans="1:15" x14ac:dyDescent="0.25">
      <c r="A508" s="18">
        <f t="shared" si="18"/>
        <v>42998.291666666664</v>
      </c>
      <c r="B508" s="19">
        <v>42998.291666666664</v>
      </c>
      <c r="C508" s="20">
        <v>3571.4369512499993</v>
      </c>
      <c r="D508" s="20">
        <v>3815.7323288750003</v>
      </c>
      <c r="E508" s="20">
        <v>127.51554374999999</v>
      </c>
      <c r="F508" s="20">
        <v>2352.9643979652501</v>
      </c>
      <c r="G508" s="20">
        <v>1791.0989795830701</v>
      </c>
      <c r="H508" s="20">
        <v>1337.7745333333301</v>
      </c>
      <c r="I508" s="20">
        <v>7978.8538446077609</v>
      </c>
      <c r="J508" s="20">
        <v>423.689128915553</v>
      </c>
      <c r="K508" s="20">
        <v>5.1051398999999993</v>
      </c>
      <c r="L508" s="20">
        <v>4588.8746213333307</v>
      </c>
      <c r="M508" s="22" t="b">
        <v>1</v>
      </c>
      <c r="N508" s="20">
        <v>8402.5429735233138</v>
      </c>
      <c r="O508" s="44">
        <f t="shared" si="19"/>
        <v>42998.291666666664</v>
      </c>
    </row>
    <row r="509" spans="1:15" x14ac:dyDescent="0.25">
      <c r="A509" s="18">
        <f t="shared" si="18"/>
        <v>42998.333333333336</v>
      </c>
      <c r="B509" s="19">
        <v>42998.333333333336</v>
      </c>
      <c r="C509" s="20">
        <v>3568.1119557500001</v>
      </c>
      <c r="D509" s="20">
        <v>4244.0998396750001</v>
      </c>
      <c r="E509" s="20">
        <v>127.69056225</v>
      </c>
      <c r="F509" s="20">
        <v>2369.7662679935002</v>
      </c>
      <c r="G509" s="20">
        <v>1808.6046401148201</v>
      </c>
      <c r="H509" s="20">
        <v>1315.4905333333302</v>
      </c>
      <c r="I509" s="20">
        <v>8305.0482375177617</v>
      </c>
      <c r="J509" s="20">
        <v>460.18959656555501</v>
      </c>
      <c r="K509" s="20">
        <v>3.2243946999999999</v>
      </c>
      <c r="L509" s="20">
        <v>4665.3015703333331</v>
      </c>
      <c r="M509" s="22" t="b">
        <v>1</v>
      </c>
      <c r="N509" s="20">
        <v>8765.2378340833166</v>
      </c>
      <c r="O509" s="44">
        <f t="shared" si="19"/>
        <v>42998.333333333336</v>
      </c>
    </row>
    <row r="510" spans="1:15" x14ac:dyDescent="0.25">
      <c r="A510" s="18">
        <f t="shared" si="18"/>
        <v>42998.375</v>
      </c>
      <c r="B510" s="19">
        <v>42998.375</v>
      </c>
      <c r="C510" s="20">
        <v>3562.3255272500005</v>
      </c>
      <c r="D510" s="20">
        <v>3644.4816788500002</v>
      </c>
      <c r="E510" s="20">
        <v>173.62559225000001</v>
      </c>
      <c r="F510" s="20">
        <v>2367.639427140999</v>
      </c>
      <c r="G510" s="20">
        <v>1860.6351687523202</v>
      </c>
      <c r="H510" s="20">
        <v>1354.84253333333</v>
      </c>
      <c r="I510" s="20">
        <v>8335.1141194177708</v>
      </c>
      <c r="J510" s="20">
        <v>456.27874172555704</v>
      </c>
      <c r="K510" s="20">
        <v>3.8665370999999999</v>
      </c>
      <c r="L510" s="20">
        <v>4168.2905293333324</v>
      </c>
      <c r="M510" s="22" t="b">
        <v>1</v>
      </c>
      <c r="N510" s="20">
        <v>8791.3928611433275</v>
      </c>
      <c r="O510" s="44">
        <f t="shared" si="19"/>
        <v>42998.375</v>
      </c>
    </row>
    <row r="511" spans="1:15" x14ac:dyDescent="0.25">
      <c r="A511" s="18">
        <f t="shared" si="18"/>
        <v>42998.416666666664</v>
      </c>
      <c r="B511" s="19">
        <v>42998.416666666664</v>
      </c>
      <c r="C511" s="20">
        <v>3564.4264732500001</v>
      </c>
      <c r="D511" s="20">
        <v>3071.1849897500001</v>
      </c>
      <c r="E511" s="20">
        <v>245.08743050000001</v>
      </c>
      <c r="F511" s="20">
        <v>2370.1778625785</v>
      </c>
      <c r="G511" s="20">
        <v>1875.2785575448202</v>
      </c>
      <c r="H511" s="20">
        <v>1570.7830233333302</v>
      </c>
      <c r="I511" s="20">
        <v>8452.4421320477704</v>
      </c>
      <c r="J511" s="20">
        <v>453.73307527555403</v>
      </c>
      <c r="K511" s="20">
        <v>24.827683299999979</v>
      </c>
      <c r="L511" s="20">
        <v>3765.9354463333325</v>
      </c>
      <c r="M511" s="22" t="b">
        <v>1</v>
      </c>
      <c r="N511" s="20">
        <v>8906.1752073233238</v>
      </c>
      <c r="O511" s="44">
        <f t="shared" si="19"/>
        <v>42998.416666666664</v>
      </c>
    </row>
    <row r="512" spans="1:15" x14ac:dyDescent="0.25">
      <c r="A512" s="18">
        <f t="shared" si="18"/>
        <v>42998.458333333336</v>
      </c>
      <c r="B512" s="19">
        <v>42998.458333333336</v>
      </c>
      <c r="C512" s="20">
        <v>3593.4707314999973</v>
      </c>
      <c r="D512" s="20">
        <v>2709.6016506124988</v>
      </c>
      <c r="E512" s="20">
        <v>366.35293400000006</v>
      </c>
      <c r="F512" s="20">
        <v>2350.7489164809999</v>
      </c>
      <c r="G512" s="20">
        <v>1885.0904933398201</v>
      </c>
      <c r="H512" s="20">
        <v>1678.3328683333302</v>
      </c>
      <c r="I512" s="20">
        <v>8509.10192317777</v>
      </c>
      <c r="J512" s="20">
        <v>461.23189795555601</v>
      </c>
      <c r="K512" s="20">
        <v>74.466958799999972</v>
      </c>
      <c r="L512" s="20">
        <v>3538.7968143333319</v>
      </c>
      <c r="M512" s="22" t="b">
        <v>1</v>
      </c>
      <c r="N512" s="20">
        <v>8970.3338211333266</v>
      </c>
      <c r="O512" s="44">
        <f t="shared" si="19"/>
        <v>42998.458333333336</v>
      </c>
    </row>
    <row r="513" spans="1:15" x14ac:dyDescent="0.25">
      <c r="A513" s="18">
        <f t="shared" si="18"/>
        <v>42998.5</v>
      </c>
      <c r="B513" s="19">
        <v>42998.5</v>
      </c>
      <c r="C513" s="20">
        <v>3612.912483999999</v>
      </c>
      <c r="D513" s="20">
        <v>1824.7745060499999</v>
      </c>
      <c r="E513" s="20">
        <v>394.72403550000007</v>
      </c>
      <c r="F513" s="20">
        <v>2262.2397706510001</v>
      </c>
      <c r="G513" s="20">
        <v>1838.6492204823201</v>
      </c>
      <c r="H513" s="20">
        <v>2409.1438233333301</v>
      </c>
      <c r="I513" s="20">
        <v>8196.0163096277611</v>
      </c>
      <c r="J513" s="20">
        <v>431.82488625555806</v>
      </c>
      <c r="K513" s="20">
        <v>76.724310799999984</v>
      </c>
      <c r="L513" s="20">
        <v>3637.8783333333322</v>
      </c>
      <c r="M513" s="22" t="b">
        <v>1</v>
      </c>
      <c r="N513" s="20">
        <v>8627.8411958833185</v>
      </c>
      <c r="O513" s="44">
        <f t="shared" si="19"/>
        <v>42998.5</v>
      </c>
    </row>
    <row r="514" spans="1:15" x14ac:dyDescent="0.25">
      <c r="A514" s="18">
        <f t="shared" si="18"/>
        <v>42998.541666666664</v>
      </c>
      <c r="B514" s="19">
        <v>42998.541666666664</v>
      </c>
      <c r="C514" s="20">
        <v>3624.5626715000003</v>
      </c>
      <c r="D514" s="20">
        <v>1397.3616959875001</v>
      </c>
      <c r="E514" s="20">
        <v>401.30760150000003</v>
      </c>
      <c r="F514" s="20">
        <v>2148.2643344935004</v>
      </c>
      <c r="G514" s="20">
        <v>1837.0431572023201</v>
      </c>
      <c r="H514" s="20">
        <v>2914.1289533333302</v>
      </c>
      <c r="I514" s="20">
        <v>8126.7321646277705</v>
      </c>
      <c r="J514" s="20">
        <v>431.664167955555</v>
      </c>
      <c r="K514" s="20">
        <v>130.0082261</v>
      </c>
      <c r="L514" s="20">
        <v>3634.2638553333322</v>
      </c>
      <c r="M514" s="22" t="b">
        <v>1</v>
      </c>
      <c r="N514" s="20">
        <v>8558.3963325833247</v>
      </c>
      <c r="O514" s="44">
        <f t="shared" si="19"/>
        <v>42998.541666666664</v>
      </c>
    </row>
    <row r="515" spans="1:15" x14ac:dyDescent="0.25">
      <c r="A515" s="18">
        <f t="shared" si="18"/>
        <v>42998.583333333336</v>
      </c>
      <c r="B515" s="19">
        <v>42998.583333333336</v>
      </c>
      <c r="C515" s="20">
        <v>3638.4118727500004</v>
      </c>
      <c r="D515" s="20">
        <v>1830.9779304875001</v>
      </c>
      <c r="E515" s="20">
        <v>387.07857875000002</v>
      </c>
      <c r="F515" s="20">
        <v>1993.3747472335001</v>
      </c>
      <c r="G515" s="20">
        <v>1832.9217403823202</v>
      </c>
      <c r="H515" s="20">
        <v>2636.2029783333301</v>
      </c>
      <c r="I515" s="20">
        <v>8020.0608403077604</v>
      </c>
      <c r="J515" s="20">
        <v>419.87369469555199</v>
      </c>
      <c r="K515" s="20">
        <v>91.915879599999982</v>
      </c>
      <c r="L515" s="20">
        <v>3787.117433333332</v>
      </c>
      <c r="M515" s="22" t="b">
        <v>1</v>
      </c>
      <c r="N515" s="20">
        <v>8439.9345350033127</v>
      </c>
      <c r="O515" s="44">
        <f t="shared" si="19"/>
        <v>42998.583333333336</v>
      </c>
    </row>
    <row r="516" spans="1:15" x14ac:dyDescent="0.25">
      <c r="A516" s="18">
        <f t="shared" si="18"/>
        <v>42998.625</v>
      </c>
      <c r="B516" s="19">
        <v>42998.625</v>
      </c>
      <c r="C516" s="20">
        <v>3618.8226717500002</v>
      </c>
      <c r="D516" s="20">
        <v>1578.0833543499989</v>
      </c>
      <c r="E516" s="20">
        <v>351.21607008000001</v>
      </c>
      <c r="F516" s="20">
        <v>1803.2941433235001</v>
      </c>
      <c r="G516" s="20">
        <v>1768.7126357798202</v>
      </c>
      <c r="H516" s="20">
        <v>2631.51659833333</v>
      </c>
      <c r="I516" s="20">
        <v>7962.6474330877709</v>
      </c>
      <c r="J516" s="20">
        <v>402.42298789555105</v>
      </c>
      <c r="K516" s="20">
        <v>183.35806629999999</v>
      </c>
      <c r="L516" s="20">
        <v>3203.2169863333324</v>
      </c>
      <c r="M516" s="22" t="b">
        <v>1</v>
      </c>
      <c r="N516" s="20">
        <v>8365.070420983322</v>
      </c>
      <c r="O516" s="44">
        <f t="shared" si="19"/>
        <v>42998.625</v>
      </c>
    </row>
    <row r="517" spans="1:15" x14ac:dyDescent="0.25">
      <c r="A517" s="18">
        <f t="shared" si="18"/>
        <v>42998.666666666664</v>
      </c>
      <c r="B517" s="19">
        <v>42998.666666666664</v>
      </c>
      <c r="C517" s="20">
        <v>3624.8474552500002</v>
      </c>
      <c r="D517" s="20">
        <v>1440.5976119875002</v>
      </c>
      <c r="E517" s="20">
        <v>170.42559284000001</v>
      </c>
      <c r="F517" s="20">
        <v>1753.331661141</v>
      </c>
      <c r="G517" s="20">
        <v>1841.7135378748201</v>
      </c>
      <c r="H517" s="20">
        <v>2808.9901133333301</v>
      </c>
      <c r="I517" s="20">
        <v>7859.8909006777603</v>
      </c>
      <c r="J517" s="20">
        <v>399.22098341555602</v>
      </c>
      <c r="K517" s="20">
        <v>85.114303999999976</v>
      </c>
      <c r="L517" s="20">
        <v>3295.679784333332</v>
      </c>
      <c r="M517" s="22" t="b">
        <v>1</v>
      </c>
      <c r="N517" s="20">
        <v>8259.1118840933159</v>
      </c>
      <c r="O517" s="44">
        <f t="shared" si="19"/>
        <v>42998.666666666664</v>
      </c>
    </row>
    <row r="518" spans="1:15" x14ac:dyDescent="0.25">
      <c r="A518" s="18">
        <f t="shared" si="18"/>
        <v>42998.708333333336</v>
      </c>
      <c r="B518" s="19">
        <v>42998.708333333336</v>
      </c>
      <c r="C518" s="20">
        <v>3628.1348232500004</v>
      </c>
      <c r="D518" s="20">
        <v>2408.5124080999999</v>
      </c>
      <c r="E518" s="20">
        <v>239.93942325</v>
      </c>
      <c r="F518" s="20">
        <v>1814.2806669335</v>
      </c>
      <c r="G518" s="20">
        <v>1858.4339222998201</v>
      </c>
      <c r="H518" s="20">
        <v>1794.63053333333</v>
      </c>
      <c r="I518" s="20">
        <v>7804.1087371577605</v>
      </c>
      <c r="J518" s="20">
        <v>403.10476947555605</v>
      </c>
      <c r="K518" s="20">
        <v>74.32228019999998</v>
      </c>
      <c r="L518" s="20">
        <v>3462.3959903333321</v>
      </c>
      <c r="M518" s="22" t="b">
        <v>1</v>
      </c>
      <c r="N518" s="20">
        <v>8207.2135066333158</v>
      </c>
      <c r="O518" s="44">
        <f t="shared" si="19"/>
        <v>42998.708333333336</v>
      </c>
    </row>
    <row r="519" spans="1:15" x14ac:dyDescent="0.25">
      <c r="A519" s="18">
        <f t="shared" si="18"/>
        <v>42998.75</v>
      </c>
      <c r="B519" s="19">
        <v>42998.75</v>
      </c>
      <c r="C519" s="20">
        <v>3609.9551752500001</v>
      </c>
      <c r="D519" s="20">
        <v>3721.8268055375001</v>
      </c>
      <c r="E519" s="20">
        <v>349.01018781000005</v>
      </c>
      <c r="F519" s="20">
        <v>1708.7545495785</v>
      </c>
      <c r="G519" s="20">
        <v>1863.7406360673201</v>
      </c>
      <c r="H519" s="20">
        <v>1374.8495333333301</v>
      </c>
      <c r="I519" s="20">
        <v>7883.1897517777606</v>
      </c>
      <c r="J519" s="20">
        <v>436.93744986555805</v>
      </c>
      <c r="K519" s="20">
        <v>50.735994599999991</v>
      </c>
      <c r="L519" s="20">
        <v>4257.2736913333329</v>
      </c>
      <c r="M519" s="22" t="b">
        <v>1</v>
      </c>
      <c r="N519" s="20">
        <v>8320.1272016433195</v>
      </c>
      <c r="O519" s="44">
        <f t="shared" si="19"/>
        <v>42998.75</v>
      </c>
    </row>
    <row r="520" spans="1:15" x14ac:dyDescent="0.25">
      <c r="A520" s="18">
        <f t="shared" si="18"/>
        <v>42998.791666666664</v>
      </c>
      <c r="B520" s="19">
        <v>42998.791666666664</v>
      </c>
      <c r="C520" s="20">
        <v>3612.7148702500003</v>
      </c>
      <c r="D520" s="20">
        <v>4456.0070240999994</v>
      </c>
      <c r="E520" s="20">
        <v>474.94827992</v>
      </c>
      <c r="F520" s="20">
        <v>1649.83578332875</v>
      </c>
      <c r="G520" s="20">
        <v>1831.64493350457</v>
      </c>
      <c r="H520" s="20">
        <v>1064.1845333333301</v>
      </c>
      <c r="I520" s="20">
        <v>7881.7314528777606</v>
      </c>
      <c r="J520" s="20">
        <v>450.53554192555799</v>
      </c>
      <c r="K520" s="20">
        <v>23.731081299999978</v>
      </c>
      <c r="L520" s="20">
        <v>4733.3373483333326</v>
      </c>
      <c r="M520" s="22" t="b">
        <v>1</v>
      </c>
      <c r="N520" s="20">
        <v>8332.2669948033181</v>
      </c>
      <c r="O520" s="44">
        <f t="shared" si="19"/>
        <v>42998.791666666664</v>
      </c>
    </row>
    <row r="521" spans="1:15" x14ac:dyDescent="0.25">
      <c r="A521" s="18">
        <f t="shared" si="18"/>
        <v>42998.833333333336</v>
      </c>
      <c r="B521" s="19">
        <v>42998.833333333336</v>
      </c>
      <c r="C521" s="20">
        <v>3614.1315344999998</v>
      </c>
      <c r="D521" s="20">
        <v>3864.2761512874999</v>
      </c>
      <c r="E521" s="20">
        <v>340.85138650000005</v>
      </c>
      <c r="F521" s="20">
        <v>1568.1422923555001</v>
      </c>
      <c r="G521" s="20">
        <v>1747.78682124032</v>
      </c>
      <c r="H521" s="20">
        <v>1263.04453333333</v>
      </c>
      <c r="I521" s="20">
        <v>7418.7910018477605</v>
      </c>
      <c r="J521" s="20">
        <v>410.02887903555603</v>
      </c>
      <c r="K521" s="20">
        <v>102.374464</v>
      </c>
      <c r="L521" s="20">
        <v>4467.0383743333323</v>
      </c>
      <c r="M521" s="22" t="b">
        <v>1</v>
      </c>
      <c r="N521" s="20">
        <v>7828.8198808833167</v>
      </c>
      <c r="O521" s="44">
        <f t="shared" si="19"/>
        <v>42998.833333333336</v>
      </c>
    </row>
    <row r="522" spans="1:15" x14ac:dyDescent="0.25">
      <c r="A522" s="18">
        <f t="shared" si="18"/>
        <v>42998.875</v>
      </c>
      <c r="B522" s="19">
        <v>42998.875</v>
      </c>
      <c r="C522" s="20">
        <v>3609.4093575000002</v>
      </c>
      <c r="D522" s="20">
        <v>1633.442117675</v>
      </c>
      <c r="E522" s="20">
        <v>327.16218213000002</v>
      </c>
      <c r="F522" s="20">
        <v>1410.0455559029992</v>
      </c>
      <c r="G522" s="20">
        <v>1786.23456195532</v>
      </c>
      <c r="H522" s="20">
        <v>2001.8445333333302</v>
      </c>
      <c r="I522" s="20">
        <v>6802.4452087477603</v>
      </c>
      <c r="J522" s="20">
        <v>337.017132215554</v>
      </c>
      <c r="K522" s="20">
        <v>248.43387520000002</v>
      </c>
      <c r="L522" s="20">
        <v>3380.242092333332</v>
      </c>
      <c r="M522" s="22" t="b">
        <v>1</v>
      </c>
      <c r="N522" s="20">
        <v>7139.4623409633141</v>
      </c>
      <c r="O522" s="44">
        <f t="shared" si="19"/>
        <v>42998.875</v>
      </c>
    </row>
    <row r="523" spans="1:15" x14ac:dyDescent="0.25">
      <c r="A523" s="18">
        <f t="shared" si="18"/>
        <v>42998.916666666664</v>
      </c>
      <c r="B523" s="19">
        <v>42998.916666666664</v>
      </c>
      <c r="C523" s="20">
        <v>3616.5421610000003</v>
      </c>
      <c r="D523" s="20">
        <v>1205.4693903499999</v>
      </c>
      <c r="E523" s="20">
        <v>331.29269024000001</v>
      </c>
      <c r="F523" s="20">
        <v>1489.314119913</v>
      </c>
      <c r="G523" s="20">
        <v>1750.0070860903202</v>
      </c>
      <c r="H523" s="20">
        <v>2225.3795333333301</v>
      </c>
      <c r="I523" s="20">
        <v>6524.7689177477596</v>
      </c>
      <c r="J523" s="20">
        <v>335.81580304555405</v>
      </c>
      <c r="K523" s="20">
        <v>158.4642518</v>
      </c>
      <c r="L523" s="20">
        <v>3598.9560083333322</v>
      </c>
      <c r="M523" s="22" t="b">
        <v>1</v>
      </c>
      <c r="N523" s="20">
        <v>6860.5847207933139</v>
      </c>
      <c r="O523" s="44">
        <f t="shared" si="19"/>
        <v>42998.916666666664</v>
      </c>
    </row>
    <row r="524" spans="1:15" x14ac:dyDescent="0.25">
      <c r="A524" s="18">
        <f t="shared" si="18"/>
        <v>42998.958333333336</v>
      </c>
      <c r="B524" s="19">
        <v>42998.958333333336</v>
      </c>
      <c r="C524" s="20">
        <v>3605.6216955000004</v>
      </c>
      <c r="D524" s="20">
        <v>1041.21100305</v>
      </c>
      <c r="E524" s="20">
        <v>330.52253235000006</v>
      </c>
      <c r="F524" s="20">
        <v>1601.6769476630002</v>
      </c>
      <c r="G524" s="20">
        <v>1707.5595843103201</v>
      </c>
      <c r="H524" s="20">
        <v>2082.7935333333303</v>
      </c>
      <c r="I524" s="20">
        <v>6020.9682409977604</v>
      </c>
      <c r="J524" s="20">
        <v>325.40445667555099</v>
      </c>
      <c r="K524" s="20">
        <v>635.75401520000003</v>
      </c>
      <c r="L524" s="20">
        <v>3387.2585833333324</v>
      </c>
      <c r="M524" s="22" t="b">
        <v>1</v>
      </c>
      <c r="N524" s="20">
        <v>6346.3726976733114</v>
      </c>
      <c r="O524" s="44">
        <f t="shared" si="19"/>
        <v>42998.958333333336</v>
      </c>
    </row>
    <row r="525" spans="1:15" x14ac:dyDescent="0.25">
      <c r="A525" s="18">
        <f t="shared" si="18"/>
        <v>42999</v>
      </c>
      <c r="B525" s="19">
        <v>42999</v>
      </c>
      <c r="C525" s="20">
        <v>3622.60412825</v>
      </c>
      <c r="D525" s="20">
        <v>992.51796810000008</v>
      </c>
      <c r="E525" s="20">
        <v>117.66479264</v>
      </c>
      <c r="F525" s="20">
        <v>1803.4707947530001</v>
      </c>
      <c r="G525" s="20">
        <v>1619.2523888503201</v>
      </c>
      <c r="H525" s="20">
        <v>1854.8775333333301</v>
      </c>
      <c r="I525" s="20">
        <v>5729.0735073277601</v>
      </c>
      <c r="J525" s="20">
        <v>314.43966506555603</v>
      </c>
      <c r="K525" s="20">
        <v>387.91076520000007</v>
      </c>
      <c r="L525" s="20">
        <v>3578.963668333332</v>
      </c>
      <c r="M525" s="22" t="b">
        <v>1</v>
      </c>
      <c r="N525" s="20">
        <v>6043.5131723933164</v>
      </c>
      <c r="O525" s="44">
        <f t="shared" si="19"/>
        <v>42999</v>
      </c>
    </row>
    <row r="526" spans="1:15" x14ac:dyDescent="0.25">
      <c r="A526" s="18">
        <f t="shared" si="18"/>
        <v>42999.041666666664</v>
      </c>
      <c r="B526" s="19">
        <v>42999.041666666664</v>
      </c>
      <c r="C526" s="20">
        <v>3625.0475345</v>
      </c>
      <c r="D526" s="20">
        <v>757.23153872499995</v>
      </c>
      <c r="E526" s="20">
        <v>91.517693639999948</v>
      </c>
      <c r="F526" s="20">
        <v>2080.0527516955003</v>
      </c>
      <c r="G526" s="20">
        <v>1592.9522998728203</v>
      </c>
      <c r="H526" s="20">
        <v>1854.7055333333301</v>
      </c>
      <c r="I526" s="20">
        <v>5453.3435448677601</v>
      </c>
      <c r="J526" s="20">
        <v>317.59217656555501</v>
      </c>
      <c r="K526" s="20">
        <v>922.07583700000009</v>
      </c>
      <c r="L526" s="20">
        <v>3308.4957933333321</v>
      </c>
      <c r="M526" s="22" t="b">
        <v>1</v>
      </c>
      <c r="N526" s="20">
        <v>5770.9357214333149</v>
      </c>
      <c r="O526" s="44">
        <f t="shared" si="19"/>
        <v>42999.041666666664</v>
      </c>
    </row>
    <row r="527" spans="1:15" x14ac:dyDescent="0.25">
      <c r="A527" s="18">
        <f t="shared" si="18"/>
        <v>42999.083333333336</v>
      </c>
      <c r="B527" s="19">
        <v>42999.083333333336</v>
      </c>
      <c r="C527" s="20">
        <v>3624.0163057499994</v>
      </c>
      <c r="D527" s="20">
        <v>833.51870330000008</v>
      </c>
      <c r="E527" s="20">
        <v>92.889203979999948</v>
      </c>
      <c r="F527" s="20">
        <v>1989.507135608</v>
      </c>
      <c r="G527" s="20">
        <v>1559.35312747532</v>
      </c>
      <c r="H527" s="20">
        <v>2027.2715333333301</v>
      </c>
      <c r="I527" s="20">
        <v>5327.2389809777605</v>
      </c>
      <c r="J527" s="20">
        <v>322.98022993555401</v>
      </c>
      <c r="K527" s="20">
        <v>1552.6138752000002</v>
      </c>
      <c r="L527" s="20">
        <v>2923.722923333331</v>
      </c>
      <c r="M527" s="22" t="b">
        <v>1</v>
      </c>
      <c r="N527" s="20">
        <v>5650.2192109133148</v>
      </c>
      <c r="O527" s="44">
        <f t="shared" si="19"/>
        <v>42999.083333333336</v>
      </c>
    </row>
    <row r="528" spans="1:15" x14ac:dyDescent="0.25">
      <c r="A528" s="18">
        <f t="shared" si="18"/>
        <v>42999.125</v>
      </c>
      <c r="B528" s="19">
        <v>42999.125</v>
      </c>
      <c r="C528" s="20">
        <v>3625.9053100000006</v>
      </c>
      <c r="D528" s="20">
        <v>778.30642560000001</v>
      </c>
      <c r="E528" s="20">
        <v>92.14910356999998</v>
      </c>
      <c r="F528" s="20">
        <v>1997.2670051205</v>
      </c>
      <c r="G528" s="20">
        <v>1609.51232367282</v>
      </c>
      <c r="H528" s="20">
        <v>2001.7345333333301</v>
      </c>
      <c r="I528" s="20">
        <v>5197.0862577777607</v>
      </c>
      <c r="J528" s="20">
        <v>319.243807485552</v>
      </c>
      <c r="K528" s="20">
        <v>1766.524472699999</v>
      </c>
      <c r="L528" s="20">
        <v>2822.0201633333322</v>
      </c>
      <c r="M528" s="22" t="b">
        <v>1</v>
      </c>
      <c r="N528" s="20">
        <v>5516.3300652633125</v>
      </c>
      <c r="O528" s="44">
        <f t="shared" si="19"/>
        <v>42999.125</v>
      </c>
    </row>
    <row r="529" spans="1:15" x14ac:dyDescent="0.25">
      <c r="A529" s="18">
        <f t="shared" si="18"/>
        <v>42999.166666666664</v>
      </c>
      <c r="B529" s="19">
        <v>42999.166666666664</v>
      </c>
      <c r="C529" s="20">
        <v>3612.3855555</v>
      </c>
      <c r="D529" s="20">
        <v>801.43806372500001</v>
      </c>
      <c r="E529" s="20">
        <v>91.35884249999998</v>
      </c>
      <c r="F529" s="20">
        <v>2090.3172533355</v>
      </c>
      <c r="G529" s="20">
        <v>1598.0343235328201</v>
      </c>
      <c r="H529" s="20">
        <v>2001.4075333333301</v>
      </c>
      <c r="I529" s="20">
        <v>5385.3379176477602</v>
      </c>
      <c r="J529" s="20">
        <v>304.86786984555397</v>
      </c>
      <c r="K529" s="20">
        <v>1765.5115361000001</v>
      </c>
      <c r="L529" s="20">
        <v>2739.2242483333321</v>
      </c>
      <c r="M529" s="22" t="b">
        <v>1</v>
      </c>
      <c r="N529" s="20">
        <v>5690.2057874933143</v>
      </c>
      <c r="O529" s="44">
        <f t="shared" si="19"/>
        <v>42999.166666666664</v>
      </c>
    </row>
    <row r="530" spans="1:15" x14ac:dyDescent="0.25">
      <c r="A530" s="18">
        <f t="shared" si="18"/>
        <v>42999.208333333336</v>
      </c>
      <c r="B530" s="19">
        <v>42999.208333333336</v>
      </c>
      <c r="C530" s="20">
        <v>3604.8530832500001</v>
      </c>
      <c r="D530" s="20">
        <v>971.99067510000009</v>
      </c>
      <c r="E530" s="20">
        <v>100.68096850000001</v>
      </c>
      <c r="F530" s="20">
        <v>2155.4827096580002</v>
      </c>
      <c r="G530" s="20">
        <v>1587.8564319153202</v>
      </c>
      <c r="H530" s="20">
        <v>1910.6935333333302</v>
      </c>
      <c r="I530" s="20">
        <v>5990.0607647877596</v>
      </c>
      <c r="J530" s="20">
        <v>317.00631863555401</v>
      </c>
      <c r="K530" s="20">
        <v>1008.723519</v>
      </c>
      <c r="L530" s="20">
        <v>3015.7667993333321</v>
      </c>
      <c r="M530" s="22" t="b">
        <v>1</v>
      </c>
      <c r="N530" s="20">
        <v>6307.0670834233133</v>
      </c>
      <c r="O530" s="44">
        <f t="shared" si="19"/>
        <v>42999.208333333336</v>
      </c>
    </row>
    <row r="531" spans="1:15" x14ac:dyDescent="0.25">
      <c r="A531" s="18">
        <f t="shared" si="18"/>
        <v>42999.25</v>
      </c>
      <c r="B531" s="19">
        <v>42999.25</v>
      </c>
      <c r="C531" s="20">
        <v>3626.5508707499989</v>
      </c>
      <c r="D531" s="20">
        <v>1936.2339825375</v>
      </c>
      <c r="E531" s="20">
        <v>135.32773649999999</v>
      </c>
      <c r="F531" s="20">
        <v>2103.3311838205</v>
      </c>
      <c r="G531" s="20">
        <v>1644.0763408853202</v>
      </c>
      <c r="H531" s="20">
        <v>1594.2245333333301</v>
      </c>
      <c r="I531" s="20">
        <v>7161.7366129477605</v>
      </c>
      <c r="J531" s="20">
        <v>367.71100834555403</v>
      </c>
      <c r="K531" s="20">
        <v>270.95551420000004</v>
      </c>
      <c r="L531" s="20">
        <v>3239.341512333332</v>
      </c>
      <c r="M531" s="22" t="b">
        <v>1</v>
      </c>
      <c r="N531" s="20">
        <v>7529.4476212933141</v>
      </c>
      <c r="O531" s="44">
        <f t="shared" si="19"/>
        <v>42999.25</v>
      </c>
    </row>
    <row r="532" spans="1:15" x14ac:dyDescent="0.25">
      <c r="A532" s="18">
        <f t="shared" si="18"/>
        <v>42999.291666666664</v>
      </c>
      <c r="B532" s="19">
        <v>42999.291666666664</v>
      </c>
      <c r="C532" s="20">
        <v>3615.8669654999999</v>
      </c>
      <c r="D532" s="20">
        <v>3472.3381203499998</v>
      </c>
      <c r="E532" s="20">
        <v>135.4392575</v>
      </c>
      <c r="F532" s="20">
        <v>2089.9491504152502</v>
      </c>
      <c r="G532" s="20">
        <v>1859.3292396280701</v>
      </c>
      <c r="H532" s="20">
        <v>1397.0095333333302</v>
      </c>
      <c r="I532" s="20">
        <v>7915.9676045677597</v>
      </c>
      <c r="J532" s="20">
        <v>417.57355652555401</v>
      </c>
      <c r="K532" s="20">
        <v>1.1177942999999999</v>
      </c>
      <c r="L532" s="20">
        <v>4235.2733113333306</v>
      </c>
      <c r="M532" s="22" t="b">
        <v>1</v>
      </c>
      <c r="N532" s="20">
        <v>8333.5411610933133</v>
      </c>
      <c r="O532" s="44">
        <f t="shared" si="19"/>
        <v>42999.291666666664</v>
      </c>
    </row>
    <row r="533" spans="1:15" x14ac:dyDescent="0.25">
      <c r="A533" s="18">
        <f t="shared" si="18"/>
        <v>42999.333333333336</v>
      </c>
      <c r="B533" s="19">
        <v>42999.333333333336</v>
      </c>
      <c r="C533" s="20">
        <v>3602.56074175</v>
      </c>
      <c r="D533" s="20">
        <v>3675.1823812250004</v>
      </c>
      <c r="E533" s="20">
        <v>222.79187325000001</v>
      </c>
      <c r="F533" s="20">
        <v>2128.8112961484999</v>
      </c>
      <c r="G533" s="20">
        <v>1928.4400963098201</v>
      </c>
      <c r="H533" s="20">
        <v>1248.58178833333</v>
      </c>
      <c r="I533" s="20">
        <v>8139.0115458977707</v>
      </c>
      <c r="J533" s="20">
        <v>430.37024888555703</v>
      </c>
      <c r="K533" s="20">
        <v>1.8380019000000001</v>
      </c>
      <c r="L533" s="20">
        <v>4235.1483803333322</v>
      </c>
      <c r="M533" s="22" t="b">
        <v>1</v>
      </c>
      <c r="N533" s="20">
        <v>8569.3817947833286</v>
      </c>
      <c r="O533" s="44">
        <f t="shared" si="19"/>
        <v>42999.333333333336</v>
      </c>
    </row>
    <row r="534" spans="1:15" x14ac:dyDescent="0.25">
      <c r="A534" s="18">
        <f t="shared" si="18"/>
        <v>42999.375</v>
      </c>
      <c r="B534" s="19">
        <v>42999.375</v>
      </c>
      <c r="C534" s="20">
        <v>3633.2489535</v>
      </c>
      <c r="D534" s="20">
        <v>3485.0515229124999</v>
      </c>
      <c r="E534" s="20">
        <v>306.67996175000007</v>
      </c>
      <c r="F534" s="20">
        <v>2059.7975984435002</v>
      </c>
      <c r="G534" s="20">
        <v>1870.5323476773201</v>
      </c>
      <c r="H534" s="20">
        <v>1369.8527983333302</v>
      </c>
      <c r="I534" s="20">
        <v>8109.0260191877605</v>
      </c>
      <c r="J534" s="20">
        <v>429.36776069555299</v>
      </c>
      <c r="K534" s="20">
        <v>5.0751384000000002</v>
      </c>
      <c r="L534" s="20">
        <v>4181.6942643333323</v>
      </c>
      <c r="M534" s="22" t="b">
        <v>1</v>
      </c>
      <c r="N534" s="20">
        <v>8538.393779883314</v>
      </c>
      <c r="O534" s="44">
        <f t="shared" si="19"/>
        <v>42999.375</v>
      </c>
    </row>
    <row r="535" spans="1:15" x14ac:dyDescent="0.25">
      <c r="A535" s="18">
        <f t="shared" si="18"/>
        <v>42999.416666666664</v>
      </c>
      <c r="B535" s="19">
        <v>42999.416666666664</v>
      </c>
      <c r="C535" s="20">
        <v>3571.1449665</v>
      </c>
      <c r="D535" s="20">
        <v>2571.9550294000001</v>
      </c>
      <c r="E535" s="20">
        <v>334.70905425000001</v>
      </c>
      <c r="F535" s="20">
        <v>2039.5420570535002</v>
      </c>
      <c r="G535" s="20">
        <v>1964.31253739982</v>
      </c>
      <c r="H535" s="20">
        <v>1784.9938633333302</v>
      </c>
      <c r="I535" s="20">
        <v>8121.88048323778</v>
      </c>
      <c r="J535" s="20">
        <v>409.90440466555503</v>
      </c>
      <c r="K535" s="20">
        <v>12.5474867</v>
      </c>
      <c r="L535" s="20">
        <v>3722.3251333333319</v>
      </c>
      <c r="M535" s="22" t="b">
        <v>1</v>
      </c>
      <c r="N535" s="20">
        <v>8531.7848879033354</v>
      </c>
      <c r="O535" s="44">
        <f t="shared" si="19"/>
        <v>42999.416666666664</v>
      </c>
    </row>
    <row r="536" spans="1:15" x14ac:dyDescent="0.25">
      <c r="A536" s="18">
        <f t="shared" si="18"/>
        <v>42999.458333333336</v>
      </c>
      <c r="B536" s="19">
        <v>42999.458333333336</v>
      </c>
      <c r="C536" s="20">
        <v>3560.045018249999</v>
      </c>
      <c r="D536" s="20">
        <v>1618.0466220375001</v>
      </c>
      <c r="E536" s="20">
        <v>501.06795400000004</v>
      </c>
      <c r="F536" s="20">
        <v>2081.8779811660002</v>
      </c>
      <c r="G536" s="20">
        <v>1979.39596270983</v>
      </c>
      <c r="H536" s="20">
        <v>2421.7797533333301</v>
      </c>
      <c r="I536" s="20">
        <v>8175.77471984776</v>
      </c>
      <c r="J536" s="20">
        <v>415.43821271555902</v>
      </c>
      <c r="K536" s="20">
        <v>100.45498260000001</v>
      </c>
      <c r="L536" s="20">
        <v>3470.5453763333312</v>
      </c>
      <c r="M536" s="22" t="b">
        <v>1</v>
      </c>
      <c r="N536" s="20">
        <v>8591.2129325633196</v>
      </c>
      <c r="O536" s="44">
        <f t="shared" si="19"/>
        <v>42999.458333333336</v>
      </c>
    </row>
    <row r="537" spans="1:15" x14ac:dyDescent="0.25">
      <c r="A537" s="18">
        <f t="shared" si="18"/>
        <v>42999.5</v>
      </c>
      <c r="B537" s="19">
        <v>42999.5</v>
      </c>
      <c r="C537" s="20">
        <v>3570.45393225</v>
      </c>
      <c r="D537" s="20">
        <v>1287.3828935125</v>
      </c>
      <c r="E537" s="20">
        <v>483.23772200000002</v>
      </c>
      <c r="F537" s="20">
        <v>2160.5874770410001</v>
      </c>
      <c r="G537" s="20">
        <v>1904.99289929982</v>
      </c>
      <c r="H537" s="20">
        <v>2904.84878833333</v>
      </c>
      <c r="I537" s="20">
        <v>7980.4428208877607</v>
      </c>
      <c r="J537" s="20">
        <v>403.76843841555802</v>
      </c>
      <c r="K537" s="20">
        <v>267.11043980000005</v>
      </c>
      <c r="L537" s="20">
        <v>3660.1820133333322</v>
      </c>
      <c r="M537" s="22" t="b">
        <v>1</v>
      </c>
      <c r="N537" s="20">
        <v>8384.211259303318</v>
      </c>
      <c r="O537" s="44">
        <f t="shared" si="19"/>
        <v>42999.5</v>
      </c>
    </row>
    <row r="538" spans="1:15" x14ac:dyDescent="0.25">
      <c r="A538" s="18">
        <f t="shared" si="18"/>
        <v>42999.541666666664</v>
      </c>
      <c r="B538" s="19">
        <v>42999.541666666664</v>
      </c>
      <c r="C538" s="20">
        <v>3591.86976525</v>
      </c>
      <c r="D538" s="20">
        <v>1355.3732819750001</v>
      </c>
      <c r="E538" s="20">
        <v>474.88946325000001</v>
      </c>
      <c r="F538" s="20">
        <v>2134.1459739335</v>
      </c>
      <c r="G538" s="20">
        <v>1836.88413830482</v>
      </c>
      <c r="H538" s="20">
        <v>2796.58984333333</v>
      </c>
      <c r="I538" s="20">
        <v>7933.5371021477604</v>
      </c>
      <c r="J538" s="20">
        <v>394.22866106555603</v>
      </c>
      <c r="K538" s="20">
        <v>488.12375650000007</v>
      </c>
      <c r="L538" s="20">
        <v>3373.8629463333323</v>
      </c>
      <c r="M538" s="22" t="b">
        <v>1</v>
      </c>
      <c r="N538" s="20">
        <v>8327.7657632133159</v>
      </c>
      <c r="O538" s="44">
        <f t="shared" si="19"/>
        <v>42999.541666666664</v>
      </c>
    </row>
    <row r="539" spans="1:15" x14ac:dyDescent="0.25">
      <c r="A539" s="18">
        <f t="shared" si="18"/>
        <v>42999.583333333336</v>
      </c>
      <c r="B539" s="19">
        <v>42999.583333333336</v>
      </c>
      <c r="C539" s="20">
        <v>3590.0661664999998</v>
      </c>
      <c r="D539" s="20">
        <v>1329.5641758875001</v>
      </c>
      <c r="E539" s="20">
        <v>433.57633049999998</v>
      </c>
      <c r="F539" s="20">
        <v>2014.215280401</v>
      </c>
      <c r="G539" s="20">
        <v>1840.2279930448201</v>
      </c>
      <c r="H539" s="20">
        <v>2616.46115333333</v>
      </c>
      <c r="I539" s="20">
        <v>7777.9410160977604</v>
      </c>
      <c r="J539" s="20">
        <v>386.85269023555497</v>
      </c>
      <c r="K539" s="20">
        <v>333.41769700000003</v>
      </c>
      <c r="L539" s="20">
        <v>3325.899696333332</v>
      </c>
      <c r="M539" s="22" t="b">
        <v>1</v>
      </c>
      <c r="N539" s="20">
        <v>8164.7937063333156</v>
      </c>
      <c r="O539" s="44">
        <f t="shared" si="19"/>
        <v>42999.583333333336</v>
      </c>
    </row>
    <row r="540" spans="1:15" x14ac:dyDescent="0.25">
      <c r="A540" s="18">
        <f t="shared" si="18"/>
        <v>42999.625</v>
      </c>
      <c r="B540" s="19">
        <v>42999.625</v>
      </c>
      <c r="C540" s="20">
        <v>3575.2298215000001</v>
      </c>
      <c r="D540" s="20">
        <v>1188.2406986875001</v>
      </c>
      <c r="E540" s="20">
        <v>385.39543500000002</v>
      </c>
      <c r="F540" s="20">
        <v>1852.772435741</v>
      </c>
      <c r="G540" s="20">
        <v>1833.2758476548202</v>
      </c>
      <c r="H540" s="20">
        <v>2481.5468983333299</v>
      </c>
      <c r="I540" s="20">
        <v>7708.2376943177605</v>
      </c>
      <c r="J540" s="20">
        <v>378.543065865551</v>
      </c>
      <c r="K540" s="20">
        <v>193.1033774</v>
      </c>
      <c r="L540" s="20">
        <v>3036.576999333332</v>
      </c>
      <c r="M540" s="22" t="b">
        <v>1</v>
      </c>
      <c r="N540" s="20">
        <v>8086.7807601833119</v>
      </c>
      <c r="O540" s="44">
        <f t="shared" si="19"/>
        <v>42999.625</v>
      </c>
    </row>
    <row r="541" spans="1:15" x14ac:dyDescent="0.25">
      <c r="A541" s="18">
        <f t="shared" si="18"/>
        <v>42999.666666666664</v>
      </c>
      <c r="B541" s="19">
        <v>42999.666666666664</v>
      </c>
      <c r="C541" s="20">
        <v>3581.1294300000004</v>
      </c>
      <c r="D541" s="20">
        <v>1224.5766299375</v>
      </c>
      <c r="E541" s="20">
        <v>443.16974575000006</v>
      </c>
      <c r="F541" s="20">
        <v>1693.9544017785001</v>
      </c>
      <c r="G541" s="20">
        <v>1815.2841565173201</v>
      </c>
      <c r="H541" s="20">
        <v>2279.2275233333298</v>
      </c>
      <c r="I541" s="20">
        <v>7644.9065416877602</v>
      </c>
      <c r="J541" s="20">
        <v>373.64662879555203</v>
      </c>
      <c r="K541" s="20">
        <v>141.5368335</v>
      </c>
      <c r="L541" s="20">
        <v>2877.251883333332</v>
      </c>
      <c r="M541" s="22" t="b">
        <v>1</v>
      </c>
      <c r="N541" s="20">
        <v>8018.553170483312</v>
      </c>
      <c r="O541" s="44">
        <f t="shared" si="19"/>
        <v>42999.666666666664</v>
      </c>
    </row>
    <row r="542" spans="1:15" x14ac:dyDescent="0.25">
      <c r="A542" s="18">
        <f t="shared" si="18"/>
        <v>42999.708333333336</v>
      </c>
      <c r="B542" s="19">
        <v>42999.708333333336</v>
      </c>
      <c r="C542" s="20">
        <v>3546.47552</v>
      </c>
      <c r="D542" s="20">
        <v>1518.6544688125</v>
      </c>
      <c r="E542" s="20">
        <v>384.12273550000003</v>
      </c>
      <c r="F542" s="20">
        <v>1598.6450142834999</v>
      </c>
      <c r="G542" s="20">
        <v>1839.1402325773201</v>
      </c>
      <c r="H542" s="20">
        <v>1974.73425833333</v>
      </c>
      <c r="I542" s="20">
        <v>7652.5919864477601</v>
      </c>
      <c r="J542" s="20">
        <v>370.83820642555003</v>
      </c>
      <c r="K542" s="20">
        <v>93.682412299999982</v>
      </c>
      <c r="L542" s="20">
        <v>2744.659624333332</v>
      </c>
      <c r="M542" s="22" t="b">
        <v>1</v>
      </c>
      <c r="N542" s="20">
        <v>8023.4301928733103</v>
      </c>
      <c r="O542" s="44">
        <f t="shared" si="19"/>
        <v>42999.708333333336</v>
      </c>
    </row>
    <row r="543" spans="1:15" x14ac:dyDescent="0.25">
      <c r="A543" s="18">
        <f t="shared" si="18"/>
        <v>42999.75</v>
      </c>
      <c r="B543" s="19">
        <v>42999.75</v>
      </c>
      <c r="C543" s="20">
        <v>3591.7526727499994</v>
      </c>
      <c r="D543" s="20">
        <v>3078.138195</v>
      </c>
      <c r="E543" s="20">
        <v>393.24692725</v>
      </c>
      <c r="F543" s="20">
        <v>1616.508633835999</v>
      </c>
      <c r="G543" s="20">
        <v>1886.6387824373203</v>
      </c>
      <c r="H543" s="20">
        <v>1306.0245333333301</v>
      </c>
      <c r="I543" s="20">
        <v>7714.10316717777</v>
      </c>
      <c r="J543" s="20">
        <v>407.52484999555503</v>
      </c>
      <c r="K543" s="20">
        <v>63.900980099999984</v>
      </c>
      <c r="L543" s="20">
        <v>3686.7807473333323</v>
      </c>
      <c r="M543" s="22" t="b">
        <v>1</v>
      </c>
      <c r="N543" s="20">
        <v>8121.6280171733251</v>
      </c>
      <c r="O543" s="44">
        <f t="shared" si="19"/>
        <v>42999.75</v>
      </c>
    </row>
    <row r="544" spans="1:15" x14ac:dyDescent="0.25">
      <c r="A544" s="18">
        <f t="shared" si="18"/>
        <v>42999.791666666664</v>
      </c>
      <c r="B544" s="19">
        <v>42999.791666666664</v>
      </c>
      <c r="C544" s="20">
        <v>3608.0675619999993</v>
      </c>
      <c r="D544" s="20">
        <v>3585.4946556250002</v>
      </c>
      <c r="E544" s="20">
        <v>472.08709000000005</v>
      </c>
      <c r="F544" s="20">
        <v>1592.39911332875</v>
      </c>
      <c r="G544" s="20">
        <v>1731.16174638957</v>
      </c>
      <c r="H544" s="20">
        <v>1117.0295333333302</v>
      </c>
      <c r="I544" s="20">
        <v>7810.4142825577601</v>
      </c>
      <c r="J544" s="20">
        <v>411.54814288555804</v>
      </c>
      <c r="K544" s="20">
        <v>18.568301899999998</v>
      </c>
      <c r="L544" s="20">
        <v>3865.7089733333319</v>
      </c>
      <c r="M544" s="22" t="b">
        <v>1</v>
      </c>
      <c r="N544" s="20">
        <v>8221.9624254433184</v>
      </c>
      <c r="O544" s="44">
        <f t="shared" si="19"/>
        <v>42999.791666666664</v>
      </c>
    </row>
    <row r="545" spans="1:15" x14ac:dyDescent="0.25">
      <c r="A545" s="18">
        <f t="shared" si="18"/>
        <v>42999.833333333336</v>
      </c>
      <c r="B545" s="19">
        <v>42999.833333333336</v>
      </c>
      <c r="C545" s="20">
        <v>3589.3956619999994</v>
      </c>
      <c r="D545" s="20">
        <v>3615.2263746875001</v>
      </c>
      <c r="E545" s="20">
        <v>394.20442725000004</v>
      </c>
      <c r="F545" s="20">
        <v>1559.134609273</v>
      </c>
      <c r="G545" s="20">
        <v>1740.0999030628202</v>
      </c>
      <c r="H545" s="20">
        <v>1097.92953333333</v>
      </c>
      <c r="I545" s="20">
        <v>7429.6213290777705</v>
      </c>
      <c r="J545" s="20">
        <v>389.32808859555604</v>
      </c>
      <c r="K545" s="20">
        <v>4.8640605999999993</v>
      </c>
      <c r="L545" s="20">
        <v>4172.1770313333327</v>
      </c>
      <c r="M545" s="22" t="b">
        <v>1</v>
      </c>
      <c r="N545" s="20">
        <v>7818.9494176733269</v>
      </c>
      <c r="O545" s="44">
        <f t="shared" si="19"/>
        <v>42999.833333333336</v>
      </c>
    </row>
    <row r="546" spans="1:15" x14ac:dyDescent="0.25">
      <c r="A546" s="18">
        <f t="shared" si="18"/>
        <v>42999.875</v>
      </c>
      <c r="B546" s="19">
        <v>42999.875</v>
      </c>
      <c r="C546" s="20">
        <v>3563.960075</v>
      </c>
      <c r="D546" s="20">
        <v>1684.1872093125</v>
      </c>
      <c r="E546" s="20">
        <v>330.41903050000008</v>
      </c>
      <c r="F546" s="20">
        <v>1373.9674498930001</v>
      </c>
      <c r="G546" s="20">
        <v>1748.9642854778201</v>
      </c>
      <c r="H546" s="20">
        <v>1629.1995333333302</v>
      </c>
      <c r="I546" s="20">
        <v>6777.9993563877606</v>
      </c>
      <c r="J546" s="20">
        <v>332.62893489555603</v>
      </c>
      <c r="K546" s="20">
        <v>28.9327729</v>
      </c>
      <c r="L546" s="20">
        <v>3191.1365193333322</v>
      </c>
      <c r="M546" s="22" t="b">
        <v>1</v>
      </c>
      <c r="N546" s="20">
        <v>7110.6282912833167</v>
      </c>
      <c r="O546" s="44">
        <f t="shared" si="19"/>
        <v>42999.875</v>
      </c>
    </row>
    <row r="547" spans="1:15" x14ac:dyDescent="0.25">
      <c r="A547" s="18">
        <f t="shared" si="18"/>
        <v>42999.916666666664</v>
      </c>
      <c r="B547" s="19">
        <v>42999.916666666664</v>
      </c>
      <c r="C547" s="20">
        <v>3547.2114147500001</v>
      </c>
      <c r="D547" s="20">
        <v>1228.9124653125002</v>
      </c>
      <c r="E547" s="20">
        <v>327.17564200000004</v>
      </c>
      <c r="F547" s="20">
        <v>1376.8283448505001</v>
      </c>
      <c r="G547" s="20">
        <v>1712.59524181032</v>
      </c>
      <c r="H547" s="20">
        <v>1997.6745333333301</v>
      </c>
      <c r="I547" s="20">
        <v>6531.2785612277603</v>
      </c>
      <c r="J547" s="20">
        <v>325.11888229555302</v>
      </c>
      <c r="K547" s="20">
        <v>143.39760920000001</v>
      </c>
      <c r="L547" s="20">
        <v>3190.6025893333322</v>
      </c>
      <c r="M547" s="22" t="b">
        <v>1</v>
      </c>
      <c r="N547" s="20">
        <v>6856.3974435233131</v>
      </c>
      <c r="O547" s="44">
        <f t="shared" si="19"/>
        <v>42999.916666666664</v>
      </c>
    </row>
    <row r="548" spans="1:15" x14ac:dyDescent="0.25">
      <c r="A548" s="18">
        <f t="shared" si="18"/>
        <v>42999.958333333336</v>
      </c>
      <c r="B548" s="19">
        <v>42999.958333333336</v>
      </c>
      <c r="C548" s="20">
        <v>3535.5784465000002</v>
      </c>
      <c r="D548" s="20">
        <v>1284.0700569375001</v>
      </c>
      <c r="E548" s="20">
        <v>148.08832150000001</v>
      </c>
      <c r="F548" s="20">
        <v>1612.613274108</v>
      </c>
      <c r="G548" s="20">
        <v>1637.8414872278199</v>
      </c>
      <c r="H548" s="20">
        <v>1746.7345333333301</v>
      </c>
      <c r="I548" s="20">
        <v>6032.9289155777697</v>
      </c>
      <c r="J548" s="20">
        <v>310.11358319555501</v>
      </c>
      <c r="K548" s="20">
        <v>52.816242499999987</v>
      </c>
      <c r="L548" s="20">
        <v>3569.0673783333323</v>
      </c>
      <c r="M548" s="22" t="b">
        <v>1</v>
      </c>
      <c r="N548" s="20">
        <v>6343.042498773325</v>
      </c>
      <c r="O548" s="44">
        <f t="shared" si="19"/>
        <v>42999.958333333336</v>
      </c>
    </row>
    <row r="549" spans="1:15" x14ac:dyDescent="0.25">
      <c r="A549" s="18">
        <f t="shared" si="18"/>
        <v>43000</v>
      </c>
      <c r="B549" s="19">
        <v>43000</v>
      </c>
      <c r="C549" s="20">
        <v>3493.0170082500003</v>
      </c>
      <c r="D549" s="20">
        <v>945.65122856250002</v>
      </c>
      <c r="E549" s="20">
        <v>87.768925749999951</v>
      </c>
      <c r="F549" s="20">
        <v>1510.466582205499</v>
      </c>
      <c r="G549" s="20">
        <v>1585.0644090553201</v>
      </c>
      <c r="H549" s="20">
        <v>1810.3295333333301</v>
      </c>
      <c r="I549" s="20">
        <v>5699.5597432377608</v>
      </c>
      <c r="J549" s="20">
        <v>298.962249185556</v>
      </c>
      <c r="K549" s="20">
        <v>194.41965640000001</v>
      </c>
      <c r="L549" s="20">
        <v>3239.3560383333324</v>
      </c>
      <c r="M549" s="22" t="b">
        <v>1</v>
      </c>
      <c r="N549" s="20">
        <v>5998.521992423317</v>
      </c>
      <c r="O549" s="44">
        <f t="shared" si="19"/>
        <v>43000</v>
      </c>
    </row>
    <row r="550" spans="1:15" x14ac:dyDescent="0.25">
      <c r="A550" s="18">
        <f t="shared" si="18"/>
        <v>43000.041666666664</v>
      </c>
      <c r="B550" s="19">
        <v>43000.041666666664</v>
      </c>
      <c r="C550" s="20">
        <v>3482.3313037500002</v>
      </c>
      <c r="D550" s="20">
        <v>879.31638206250011</v>
      </c>
      <c r="E550" s="20">
        <v>85.198125999999974</v>
      </c>
      <c r="F550" s="20">
        <v>1388.8719616005001</v>
      </c>
      <c r="G550" s="20">
        <v>1578.9903790103201</v>
      </c>
      <c r="H550" s="20">
        <v>1489.4635333333301</v>
      </c>
      <c r="I550" s="20">
        <v>5350.8870303177609</v>
      </c>
      <c r="J550" s="20">
        <v>280.41619950555901</v>
      </c>
      <c r="K550" s="20">
        <v>379.29656260000002</v>
      </c>
      <c r="L550" s="20">
        <v>2893.571893333331</v>
      </c>
      <c r="M550" s="22" t="b">
        <v>1</v>
      </c>
      <c r="N550" s="20">
        <v>5631.3032298233202</v>
      </c>
      <c r="O550" s="44">
        <f t="shared" si="19"/>
        <v>43000.041666666664</v>
      </c>
    </row>
    <row r="551" spans="1:15" x14ac:dyDescent="0.25">
      <c r="A551" s="18">
        <f t="shared" si="18"/>
        <v>43000.083333333336</v>
      </c>
      <c r="B551" s="19">
        <v>43000.083333333336</v>
      </c>
      <c r="C551" s="20">
        <v>3460.4127155000001</v>
      </c>
      <c r="D551" s="20">
        <v>905.51557430000014</v>
      </c>
      <c r="E551" s="20">
        <v>85.404857999999976</v>
      </c>
      <c r="F551" s="20">
        <v>1267.7477752130001</v>
      </c>
      <c r="G551" s="20">
        <v>1572.8036474603202</v>
      </c>
      <c r="H551" s="20">
        <v>1649.0195333333302</v>
      </c>
      <c r="I551" s="20">
        <v>5255.9679637277604</v>
      </c>
      <c r="J551" s="20">
        <v>284.88243784555402</v>
      </c>
      <c r="K551" s="20">
        <v>503.1815689</v>
      </c>
      <c r="L551" s="20">
        <v>2896.872133333331</v>
      </c>
      <c r="M551" s="22" t="b">
        <v>1</v>
      </c>
      <c r="N551" s="20">
        <v>5540.8504015733142</v>
      </c>
      <c r="O551" s="44">
        <f t="shared" si="19"/>
        <v>43000.083333333336</v>
      </c>
    </row>
    <row r="552" spans="1:15" x14ac:dyDescent="0.25">
      <c r="A552" s="18">
        <f t="shared" si="18"/>
        <v>43000.125</v>
      </c>
      <c r="B552" s="19">
        <v>43000.125</v>
      </c>
      <c r="C552" s="20">
        <v>3459.0896857500002</v>
      </c>
      <c r="D552" s="20">
        <v>760.67181937500004</v>
      </c>
      <c r="E552" s="20">
        <v>84.568544000000003</v>
      </c>
      <c r="F552" s="20">
        <v>1174.1717627405001</v>
      </c>
      <c r="G552" s="20">
        <v>1581.3073158578202</v>
      </c>
      <c r="H552" s="20">
        <v>1929.8015333333301</v>
      </c>
      <c r="I552" s="20">
        <v>5184.2751327077594</v>
      </c>
      <c r="J552" s="20">
        <v>287.31023821555402</v>
      </c>
      <c r="K552" s="20">
        <v>776.37005180000006</v>
      </c>
      <c r="L552" s="20">
        <v>2741.6552383333324</v>
      </c>
      <c r="M552" s="22" t="b">
        <v>1</v>
      </c>
      <c r="N552" s="20">
        <v>5471.5853709233133</v>
      </c>
      <c r="O552" s="44">
        <f t="shared" si="19"/>
        <v>43000.125</v>
      </c>
    </row>
    <row r="553" spans="1:15" x14ac:dyDescent="0.25">
      <c r="A553" s="18">
        <f t="shared" si="18"/>
        <v>43000.166666666664</v>
      </c>
      <c r="B553" s="19">
        <v>43000.166666666664</v>
      </c>
      <c r="C553" s="20">
        <v>3453.7276607500003</v>
      </c>
      <c r="D553" s="20">
        <v>770.40980012500006</v>
      </c>
      <c r="E553" s="20">
        <v>83.753628999999961</v>
      </c>
      <c r="F553" s="20">
        <v>1140.8187170430001</v>
      </c>
      <c r="G553" s="20">
        <v>1602.32254247532</v>
      </c>
      <c r="H553" s="20">
        <v>1664.3295333333301</v>
      </c>
      <c r="I553" s="20">
        <v>5331.0743696077607</v>
      </c>
      <c r="J553" s="20">
        <v>277.670337485554</v>
      </c>
      <c r="K553" s="20">
        <v>449.36916230000003</v>
      </c>
      <c r="L553" s="20">
        <v>2657.248013333332</v>
      </c>
      <c r="M553" s="22" t="b">
        <v>1</v>
      </c>
      <c r="N553" s="20">
        <v>5608.7447070933149</v>
      </c>
      <c r="O553" s="44">
        <f t="shared" si="19"/>
        <v>43000.166666666664</v>
      </c>
    </row>
    <row r="554" spans="1:15" x14ac:dyDescent="0.25">
      <c r="A554" s="18">
        <f t="shared" si="18"/>
        <v>43000.208333333336</v>
      </c>
      <c r="B554" s="19">
        <v>43000.208333333336</v>
      </c>
      <c r="C554" s="20">
        <v>3464.8805120000002</v>
      </c>
      <c r="D554" s="20">
        <v>824.18834451250007</v>
      </c>
      <c r="E554" s="20">
        <v>84.838571749999971</v>
      </c>
      <c r="F554" s="20">
        <v>1113.7047092355001</v>
      </c>
      <c r="G554" s="20">
        <v>1601.3607644753201</v>
      </c>
      <c r="H554" s="20">
        <v>2072.9955333333301</v>
      </c>
      <c r="I554" s="20">
        <v>5973.0095202277598</v>
      </c>
      <c r="J554" s="20">
        <v>294.59984784555502</v>
      </c>
      <c r="K554" s="20">
        <v>491.43093390000001</v>
      </c>
      <c r="L554" s="20">
        <v>2402.928133333332</v>
      </c>
      <c r="M554" s="22" t="b">
        <v>1</v>
      </c>
      <c r="N554" s="20">
        <v>6267.6093680733147</v>
      </c>
      <c r="O554" s="44">
        <f t="shared" si="19"/>
        <v>43000.208333333336</v>
      </c>
    </row>
    <row r="555" spans="1:15" x14ac:dyDescent="0.25">
      <c r="A555" s="18">
        <f t="shared" si="18"/>
        <v>43000.25</v>
      </c>
      <c r="B555" s="19">
        <v>43000.25</v>
      </c>
      <c r="C555" s="20">
        <v>3482.3582225</v>
      </c>
      <c r="D555" s="20">
        <v>1464.2701841875</v>
      </c>
      <c r="E555" s="20">
        <v>126.16555275</v>
      </c>
      <c r="F555" s="20">
        <v>1028.6619432904999</v>
      </c>
      <c r="G555" s="20">
        <v>1651.9818005853201</v>
      </c>
      <c r="H555" s="20">
        <v>2039.7495333333302</v>
      </c>
      <c r="I555" s="20">
        <v>7094.0327434277606</v>
      </c>
      <c r="J555" s="20">
        <v>336.11530318555697</v>
      </c>
      <c r="K555" s="20">
        <v>187.28129570000002</v>
      </c>
      <c r="L555" s="20">
        <v>2175.7578943333315</v>
      </c>
      <c r="M555" s="22" t="b">
        <v>1</v>
      </c>
      <c r="N555" s="20">
        <v>7430.148046613318</v>
      </c>
      <c r="O555" s="44">
        <f t="shared" si="19"/>
        <v>43000.25</v>
      </c>
    </row>
    <row r="556" spans="1:15" x14ac:dyDescent="0.25">
      <c r="A556" s="18">
        <f t="shared" si="18"/>
        <v>43000.291666666664</v>
      </c>
      <c r="B556" s="19">
        <v>43000.291666666664</v>
      </c>
      <c r="C556" s="20">
        <v>3498.2464755000001</v>
      </c>
      <c r="D556" s="20">
        <v>3704.2959998125002</v>
      </c>
      <c r="E556" s="20">
        <v>129.17614175000003</v>
      </c>
      <c r="F556" s="20">
        <v>1015.47736259025</v>
      </c>
      <c r="G556" s="20">
        <v>1856.39478231057</v>
      </c>
      <c r="H556" s="20">
        <v>1282.6955333333301</v>
      </c>
      <c r="I556" s="20">
        <v>7811.9679331777606</v>
      </c>
      <c r="J556" s="20">
        <v>402.77322298555805</v>
      </c>
      <c r="K556" s="20">
        <v>1.3168088</v>
      </c>
      <c r="L556" s="20">
        <v>3270.228330333332</v>
      </c>
      <c r="M556" s="22" t="b">
        <v>1</v>
      </c>
      <c r="N556" s="20">
        <v>8214.741156163318</v>
      </c>
      <c r="O556" s="44">
        <f t="shared" si="19"/>
        <v>43000.291666666664</v>
      </c>
    </row>
    <row r="557" spans="1:15" x14ac:dyDescent="0.25">
      <c r="A557" s="18">
        <f t="shared" si="18"/>
        <v>43000.333333333336</v>
      </c>
      <c r="B557" s="19">
        <v>43000.333333333336</v>
      </c>
      <c r="C557" s="20">
        <v>3477.4478832499994</v>
      </c>
      <c r="D557" s="20">
        <v>4149.0749908749995</v>
      </c>
      <c r="E557" s="20">
        <v>207.78815075</v>
      </c>
      <c r="F557" s="20">
        <v>934.84135400600007</v>
      </c>
      <c r="G557" s="20">
        <v>1874.4621465023201</v>
      </c>
      <c r="H557" s="20">
        <v>1220.4276683333301</v>
      </c>
      <c r="I557" s="20">
        <v>8043.1950231077608</v>
      </c>
      <c r="J557" s="20">
        <v>432.61898677555297</v>
      </c>
      <c r="K557" s="20">
        <v>2.2046545000000002</v>
      </c>
      <c r="L557" s="20">
        <v>3386.0235293333321</v>
      </c>
      <c r="M557" s="22" t="b">
        <v>1</v>
      </c>
      <c r="N557" s="20">
        <v>8475.8140098833137</v>
      </c>
      <c r="O557" s="44">
        <f t="shared" si="19"/>
        <v>43000.333333333336</v>
      </c>
    </row>
    <row r="558" spans="1:15" x14ac:dyDescent="0.25">
      <c r="A558" s="18">
        <f t="shared" ref="A558:A621" si="20">+B558</f>
        <v>43000.375</v>
      </c>
      <c r="B558" s="19">
        <v>43000.375</v>
      </c>
      <c r="C558" s="20">
        <v>3472.2514617500001</v>
      </c>
      <c r="D558" s="20">
        <v>3455.8718519875001</v>
      </c>
      <c r="E558" s="20">
        <v>360.31517325000004</v>
      </c>
      <c r="F558" s="20">
        <v>766.92517008100003</v>
      </c>
      <c r="G558" s="20">
        <v>1915.4033181648201</v>
      </c>
      <c r="H558" s="20">
        <v>1357.39050833333</v>
      </c>
      <c r="I558" s="20">
        <v>8020.51263266776</v>
      </c>
      <c r="J558" s="20">
        <v>410.67709046555501</v>
      </c>
      <c r="K558" s="20">
        <v>6.0722640999999991</v>
      </c>
      <c r="L558" s="20">
        <v>2890.8954963333322</v>
      </c>
      <c r="M558" s="22" t="b">
        <v>1</v>
      </c>
      <c r="N558" s="20">
        <v>8431.1897231333151</v>
      </c>
      <c r="O558" s="44">
        <f t="shared" ref="O558:O621" si="21">+B558</f>
        <v>43000.375</v>
      </c>
    </row>
    <row r="559" spans="1:15" x14ac:dyDescent="0.25">
      <c r="A559" s="18">
        <f t="shared" si="20"/>
        <v>43000.416666666664</v>
      </c>
      <c r="B559" s="19">
        <v>43000.416666666664</v>
      </c>
      <c r="C559" s="20">
        <v>3449.7780149999994</v>
      </c>
      <c r="D559" s="20">
        <v>3237.2934781875001</v>
      </c>
      <c r="E559" s="20">
        <v>528.40674175000004</v>
      </c>
      <c r="F559" s="20">
        <v>719.229272326</v>
      </c>
      <c r="G559" s="20">
        <v>1908.19012920982</v>
      </c>
      <c r="H559" s="20">
        <v>1567.1460533333302</v>
      </c>
      <c r="I559" s="20">
        <v>8011.4564979977604</v>
      </c>
      <c r="J559" s="20">
        <v>413.83842587555301</v>
      </c>
      <c r="K559" s="20">
        <v>6.6232705999999997</v>
      </c>
      <c r="L559" s="20">
        <v>2978.1254953333323</v>
      </c>
      <c r="M559" s="22" t="b">
        <v>1</v>
      </c>
      <c r="N559" s="20">
        <v>8425.2949238733127</v>
      </c>
      <c r="O559" s="44">
        <f t="shared" si="21"/>
        <v>43000.416666666664</v>
      </c>
    </row>
    <row r="560" spans="1:15" x14ac:dyDescent="0.25">
      <c r="A560" s="18">
        <f t="shared" si="20"/>
        <v>43000.458333333336</v>
      </c>
      <c r="B560" s="19">
        <v>43000.458333333336</v>
      </c>
      <c r="C560" s="20">
        <v>3351.89488325</v>
      </c>
      <c r="D560" s="20">
        <v>2581.7415836125001</v>
      </c>
      <c r="E560" s="20">
        <v>590.2194192500001</v>
      </c>
      <c r="F560" s="20">
        <v>583.78347440100003</v>
      </c>
      <c r="G560" s="20">
        <v>1928.4126597398201</v>
      </c>
      <c r="H560" s="20">
        <v>1984.44297333333</v>
      </c>
      <c r="I560" s="20">
        <v>7979.4717543377601</v>
      </c>
      <c r="J560" s="20">
        <v>406.47694771555501</v>
      </c>
      <c r="K560" s="20">
        <v>71.650720199999967</v>
      </c>
      <c r="L560" s="20">
        <v>2562.8955713333321</v>
      </c>
      <c r="M560" s="22" t="b">
        <v>1</v>
      </c>
      <c r="N560" s="20">
        <v>8385.9487020533143</v>
      </c>
      <c r="O560" s="44">
        <f t="shared" si="21"/>
        <v>43000.458333333336</v>
      </c>
    </row>
    <row r="561" spans="1:15" x14ac:dyDescent="0.25">
      <c r="A561" s="18">
        <f t="shared" si="20"/>
        <v>43000.5</v>
      </c>
      <c r="B561" s="19">
        <v>43000.5</v>
      </c>
      <c r="C561" s="20">
        <v>3337.5483565000004</v>
      </c>
      <c r="D561" s="20">
        <v>1463.3041951125001</v>
      </c>
      <c r="E561" s="20">
        <v>598.4862945000001</v>
      </c>
      <c r="F561" s="20">
        <v>461.7955590185</v>
      </c>
      <c r="G561" s="20">
        <v>1906.2416840523301</v>
      </c>
      <c r="H561" s="20">
        <v>2800.5362433333298</v>
      </c>
      <c r="I561" s="20">
        <v>7716.4804776077608</v>
      </c>
      <c r="J561" s="20">
        <v>381.64824387555603</v>
      </c>
      <c r="K561" s="20">
        <v>249.9361797</v>
      </c>
      <c r="L561" s="20">
        <v>2219.8474313333313</v>
      </c>
      <c r="M561" s="22" t="b">
        <v>1</v>
      </c>
      <c r="N561" s="20">
        <v>8098.1287214833164</v>
      </c>
      <c r="O561" s="44">
        <f t="shared" si="21"/>
        <v>43000.5</v>
      </c>
    </row>
    <row r="562" spans="1:15" x14ac:dyDescent="0.25">
      <c r="A562" s="18">
        <f t="shared" si="20"/>
        <v>43000.541666666664</v>
      </c>
      <c r="B562" s="19">
        <v>43000.541666666664</v>
      </c>
      <c r="C562" s="20">
        <v>3311.2614482500003</v>
      </c>
      <c r="D562" s="20">
        <v>939.86972380000009</v>
      </c>
      <c r="E562" s="20">
        <v>592.54743274999998</v>
      </c>
      <c r="F562" s="20">
        <v>422.97839548600007</v>
      </c>
      <c r="G562" s="20">
        <v>1891.2693851473202</v>
      </c>
      <c r="H562" s="20">
        <v>3670.9512283333302</v>
      </c>
      <c r="I562" s="20">
        <v>7571.7544647977611</v>
      </c>
      <c r="J562" s="20">
        <v>377.86516553555703</v>
      </c>
      <c r="K562" s="20">
        <v>406.04413010000002</v>
      </c>
      <c r="L562" s="20">
        <v>2473.2138533333309</v>
      </c>
      <c r="M562" s="22" t="b">
        <v>1</v>
      </c>
      <c r="N562" s="20">
        <v>7949.6196303333181</v>
      </c>
      <c r="O562" s="44">
        <f t="shared" si="21"/>
        <v>43000.541666666664</v>
      </c>
    </row>
    <row r="563" spans="1:15" x14ac:dyDescent="0.25">
      <c r="A563" s="18">
        <f t="shared" si="20"/>
        <v>43000.583333333336</v>
      </c>
      <c r="B563" s="19">
        <v>43000.583333333336</v>
      </c>
      <c r="C563" s="20">
        <v>3333.002533249999</v>
      </c>
      <c r="D563" s="20">
        <v>989.63672438750007</v>
      </c>
      <c r="E563" s="20">
        <v>532.90905624999994</v>
      </c>
      <c r="F563" s="20">
        <v>466.31344485599999</v>
      </c>
      <c r="G563" s="20">
        <v>1840.8974373098201</v>
      </c>
      <c r="H563" s="20">
        <v>3485.5022033333303</v>
      </c>
      <c r="I563" s="20">
        <v>7494.8132017877706</v>
      </c>
      <c r="J563" s="20">
        <v>372.23744116555304</v>
      </c>
      <c r="K563" s="20">
        <v>309.47936110000006</v>
      </c>
      <c r="L563" s="20">
        <v>2471.7313953333319</v>
      </c>
      <c r="M563" s="22" t="b">
        <v>1</v>
      </c>
      <c r="N563" s="20">
        <v>7867.0506429533234</v>
      </c>
      <c r="O563" s="44">
        <f t="shared" si="21"/>
        <v>43000.583333333336</v>
      </c>
    </row>
    <row r="564" spans="1:15" x14ac:dyDescent="0.25">
      <c r="A564" s="18">
        <f t="shared" si="20"/>
        <v>43000.625</v>
      </c>
      <c r="B564" s="19">
        <v>43000.625</v>
      </c>
      <c r="C564" s="20">
        <v>3411.7957312500002</v>
      </c>
      <c r="D564" s="20">
        <v>1123.5777923749999</v>
      </c>
      <c r="E564" s="20">
        <v>606.65345450000007</v>
      </c>
      <c r="F564" s="20">
        <v>292.66417409850004</v>
      </c>
      <c r="G564" s="20">
        <v>1872.22733206982</v>
      </c>
      <c r="H564" s="20">
        <v>3050.5421083333299</v>
      </c>
      <c r="I564" s="20">
        <v>7380.7687031877604</v>
      </c>
      <c r="J564" s="20">
        <v>365.64124380555705</v>
      </c>
      <c r="K564" s="20">
        <v>105.1920013</v>
      </c>
      <c r="L564" s="20">
        <v>2505.858644333332</v>
      </c>
      <c r="M564" s="22" t="b">
        <v>1</v>
      </c>
      <c r="N564" s="20">
        <v>7746.4099469933171</v>
      </c>
      <c r="O564" s="44">
        <f t="shared" si="21"/>
        <v>43000.625</v>
      </c>
    </row>
    <row r="565" spans="1:15" x14ac:dyDescent="0.25">
      <c r="A565" s="18">
        <f t="shared" si="20"/>
        <v>43000.666666666664</v>
      </c>
      <c r="B565" s="19">
        <v>43000.666666666664</v>
      </c>
      <c r="C565" s="20">
        <v>3417.3095247500005</v>
      </c>
      <c r="D565" s="20">
        <v>1255.6538157625</v>
      </c>
      <c r="E565" s="20">
        <v>761.57325025</v>
      </c>
      <c r="F565" s="20">
        <v>284.56557334600001</v>
      </c>
      <c r="G565" s="20">
        <v>1835.12576507482</v>
      </c>
      <c r="H565" s="20">
        <v>2673.5883533333304</v>
      </c>
      <c r="I565" s="20">
        <v>7314.3519129277602</v>
      </c>
      <c r="J565" s="20">
        <v>356.43282335555705</v>
      </c>
      <c r="K565" s="20">
        <v>110.94634190000001</v>
      </c>
      <c r="L565" s="20">
        <v>2446.0852043333321</v>
      </c>
      <c r="M565" s="22" t="b">
        <v>1</v>
      </c>
      <c r="N565" s="20">
        <v>7670.7847362833172</v>
      </c>
      <c r="O565" s="44">
        <f t="shared" si="21"/>
        <v>43000.666666666664</v>
      </c>
    </row>
    <row r="566" spans="1:15" x14ac:dyDescent="0.25">
      <c r="A566" s="18">
        <f t="shared" si="20"/>
        <v>43000.708333333336</v>
      </c>
      <c r="B566" s="19">
        <v>43000.708333333336</v>
      </c>
      <c r="C566" s="20">
        <v>3379.5143237500001</v>
      </c>
      <c r="D566" s="20">
        <v>1994.4803234500002</v>
      </c>
      <c r="E566" s="20">
        <v>789.5501797500001</v>
      </c>
      <c r="F566" s="20">
        <v>389.06774851350002</v>
      </c>
      <c r="G566" s="20">
        <v>1857.35663420982</v>
      </c>
      <c r="H566" s="20">
        <v>1677.3920783333301</v>
      </c>
      <c r="I566" s="20">
        <v>7314.8481701677601</v>
      </c>
      <c r="J566" s="20">
        <v>354.76378335556103</v>
      </c>
      <c r="K566" s="20">
        <v>46.057528149999975</v>
      </c>
      <c r="L566" s="20">
        <v>2371.691806333331</v>
      </c>
      <c r="M566" s="22" t="b">
        <v>1</v>
      </c>
      <c r="N566" s="20">
        <v>7669.6119535233211</v>
      </c>
      <c r="O566" s="44">
        <f t="shared" si="21"/>
        <v>43000.708333333336</v>
      </c>
    </row>
    <row r="567" spans="1:15" x14ac:dyDescent="0.25">
      <c r="A567" s="18">
        <f t="shared" si="20"/>
        <v>43000.75</v>
      </c>
      <c r="B567" s="19">
        <v>43000.75</v>
      </c>
      <c r="C567" s="20">
        <v>3372.9217952500003</v>
      </c>
      <c r="D567" s="20">
        <v>3024.9726153000001</v>
      </c>
      <c r="E567" s="20">
        <v>761.55534175000003</v>
      </c>
      <c r="F567" s="20">
        <v>421.13479134350001</v>
      </c>
      <c r="G567" s="20">
        <v>1889.95181725982</v>
      </c>
      <c r="H567" s="20">
        <v>1141.5695333333301</v>
      </c>
      <c r="I567" s="20">
        <v>7333.2849123177602</v>
      </c>
      <c r="J567" s="20">
        <v>376.99959388555203</v>
      </c>
      <c r="K567" s="20">
        <v>27.573084699999988</v>
      </c>
      <c r="L567" s="20">
        <v>2874.248303333331</v>
      </c>
      <c r="M567" s="22" t="b">
        <v>1</v>
      </c>
      <c r="N567" s="20">
        <v>7710.284506203312</v>
      </c>
      <c r="O567" s="44">
        <f t="shared" si="21"/>
        <v>43000.75</v>
      </c>
    </row>
    <row r="568" spans="1:15" x14ac:dyDescent="0.25">
      <c r="A568" s="18">
        <f t="shared" si="20"/>
        <v>43000.791666666664</v>
      </c>
      <c r="B568" s="19">
        <v>43000.791666666664</v>
      </c>
      <c r="C568" s="20">
        <v>3367.7138802499999</v>
      </c>
      <c r="D568" s="20">
        <v>4031.0629910375005</v>
      </c>
      <c r="E568" s="20">
        <v>913.70476874999997</v>
      </c>
      <c r="F568" s="20">
        <v>532.7139918362501</v>
      </c>
      <c r="G568" s="20">
        <v>1748.1606182895703</v>
      </c>
      <c r="H568" s="20">
        <v>1083.4245333333301</v>
      </c>
      <c r="I568" s="20">
        <v>7406.4999278877604</v>
      </c>
      <c r="J568" s="20">
        <v>397.07914677555306</v>
      </c>
      <c r="K568" s="20">
        <v>1.1615985</v>
      </c>
      <c r="L568" s="20">
        <v>3872.040110333332</v>
      </c>
      <c r="M568" s="22" t="b">
        <v>1</v>
      </c>
      <c r="N568" s="20">
        <v>7803.5790746633138</v>
      </c>
      <c r="O568" s="44">
        <f t="shared" si="21"/>
        <v>43000.791666666664</v>
      </c>
    </row>
    <row r="569" spans="1:15" x14ac:dyDescent="0.25">
      <c r="A569" s="18">
        <f t="shared" si="20"/>
        <v>43000.833333333336</v>
      </c>
      <c r="B569" s="19">
        <v>43000.833333333336</v>
      </c>
      <c r="C569" s="20">
        <v>3357.4837585</v>
      </c>
      <c r="D569" s="20">
        <v>3450.6374454125003</v>
      </c>
      <c r="E569" s="20">
        <v>837.82101899999998</v>
      </c>
      <c r="F569" s="20">
        <v>760.71554574550009</v>
      </c>
      <c r="G569" s="20">
        <v>1783.6358869253199</v>
      </c>
      <c r="H569" s="20">
        <v>1105.3895333333301</v>
      </c>
      <c r="I569" s="20">
        <v>7020.8899452777605</v>
      </c>
      <c r="J569" s="20">
        <v>364.95646520555601</v>
      </c>
      <c r="K569" s="20">
        <v>31.14796209999999</v>
      </c>
      <c r="L569" s="20">
        <v>3878.6888163333324</v>
      </c>
      <c r="M569" s="22" t="b">
        <v>1</v>
      </c>
      <c r="N569" s="20">
        <v>7385.8464104833165</v>
      </c>
      <c r="O569" s="44">
        <f t="shared" si="21"/>
        <v>43000.833333333336</v>
      </c>
    </row>
    <row r="570" spans="1:15" x14ac:dyDescent="0.25">
      <c r="A570" s="18">
        <f t="shared" si="20"/>
        <v>43000.875</v>
      </c>
      <c r="B570" s="19">
        <v>43000.875</v>
      </c>
      <c r="C570" s="20">
        <v>3334.2832364999995</v>
      </c>
      <c r="D570" s="20">
        <v>1525.814298625</v>
      </c>
      <c r="E570" s="20">
        <v>739.37214775000007</v>
      </c>
      <c r="F570" s="20">
        <v>918.09073747800005</v>
      </c>
      <c r="G570" s="20">
        <v>1665.7432126903202</v>
      </c>
      <c r="H570" s="20">
        <v>1855.4645333333301</v>
      </c>
      <c r="I570" s="20">
        <v>6454.5731586377606</v>
      </c>
      <c r="J570" s="20">
        <v>309.56951260555599</v>
      </c>
      <c r="K570" s="20">
        <v>516.62959280000007</v>
      </c>
      <c r="L570" s="20">
        <v>2757.9959023333322</v>
      </c>
      <c r="M570" s="22" t="b">
        <v>1</v>
      </c>
      <c r="N570" s="20">
        <v>6764.1426712433167</v>
      </c>
      <c r="O570" s="44">
        <f t="shared" si="21"/>
        <v>43000.875</v>
      </c>
    </row>
    <row r="571" spans="1:15" x14ac:dyDescent="0.25">
      <c r="A571" s="18">
        <f t="shared" si="20"/>
        <v>43000.916666666664</v>
      </c>
      <c r="B571" s="19">
        <v>43000.916666666664</v>
      </c>
      <c r="C571" s="20">
        <v>3304.33307625</v>
      </c>
      <c r="D571" s="20">
        <v>1454.3839197625</v>
      </c>
      <c r="E571" s="20">
        <v>735.18418625000004</v>
      </c>
      <c r="F571" s="20">
        <v>638.32281220050004</v>
      </c>
      <c r="G571" s="20">
        <v>1632.77337875032</v>
      </c>
      <c r="H571" s="20">
        <v>2352.20953333333</v>
      </c>
      <c r="I571" s="20">
        <v>6238.2210767477609</v>
      </c>
      <c r="J571" s="20">
        <v>309.55920506555503</v>
      </c>
      <c r="K571" s="20">
        <v>1001.4581814000001</v>
      </c>
      <c r="L571" s="20">
        <v>2567.9684433333323</v>
      </c>
      <c r="M571" s="22" t="b">
        <v>1</v>
      </c>
      <c r="N571" s="20">
        <v>6547.7802818133159</v>
      </c>
      <c r="O571" s="44">
        <f t="shared" si="21"/>
        <v>43000.916666666664</v>
      </c>
    </row>
    <row r="572" spans="1:15" x14ac:dyDescent="0.25">
      <c r="A572" s="18">
        <f t="shared" si="20"/>
        <v>43000.958333333336</v>
      </c>
      <c r="B572" s="19">
        <v>43000.958333333336</v>
      </c>
      <c r="C572" s="20">
        <v>3281.7288054999995</v>
      </c>
      <c r="D572" s="20">
        <v>1482.0522986125002</v>
      </c>
      <c r="E572" s="20">
        <v>568.55482174999997</v>
      </c>
      <c r="F572" s="20">
        <v>495.28901332050003</v>
      </c>
      <c r="G572" s="20">
        <v>1656.3616496303202</v>
      </c>
      <c r="H572" s="20">
        <v>2420.6015333333303</v>
      </c>
      <c r="I572" s="20">
        <v>5770.7428878877599</v>
      </c>
      <c r="J572" s="20">
        <v>300.35951292555603</v>
      </c>
      <c r="K572" s="20">
        <v>930.78792300000009</v>
      </c>
      <c r="L572" s="20">
        <v>2902.6977983333313</v>
      </c>
      <c r="M572" s="22" t="b">
        <v>1</v>
      </c>
      <c r="N572" s="20">
        <v>6071.1024008133163</v>
      </c>
      <c r="O572" s="44">
        <f t="shared" si="21"/>
        <v>43000.958333333336</v>
      </c>
    </row>
    <row r="573" spans="1:15" x14ac:dyDescent="0.25">
      <c r="A573" s="18">
        <f t="shared" si="20"/>
        <v>43001</v>
      </c>
      <c r="B573" s="19">
        <v>43001</v>
      </c>
      <c r="C573" s="20">
        <v>3274.0593015000004</v>
      </c>
      <c r="D573" s="20">
        <v>1031.1632676249999</v>
      </c>
      <c r="E573" s="20">
        <v>424.04663775</v>
      </c>
      <c r="F573" s="20">
        <v>546.87439092300008</v>
      </c>
      <c r="G573" s="20">
        <v>1588.4037501453201</v>
      </c>
      <c r="H573" s="20">
        <v>2031.0595333333301</v>
      </c>
      <c r="I573" s="20">
        <v>5423.8933307177604</v>
      </c>
      <c r="J573" s="20">
        <v>277.33572622555602</v>
      </c>
      <c r="K573" s="20">
        <v>24.24635099999999</v>
      </c>
      <c r="L573" s="20">
        <v>3170.131473333332</v>
      </c>
      <c r="M573" s="22" t="b">
        <v>1</v>
      </c>
      <c r="N573" s="20">
        <v>5701.2290569433162</v>
      </c>
      <c r="O573" s="44">
        <f t="shared" si="21"/>
        <v>43001</v>
      </c>
    </row>
    <row r="574" spans="1:15" x14ac:dyDescent="0.25">
      <c r="A574" s="18">
        <f t="shared" si="20"/>
        <v>43001.041666666664</v>
      </c>
      <c r="B574" s="19">
        <v>43001.041666666664</v>
      </c>
      <c r="C574" s="20">
        <v>3240.4004915</v>
      </c>
      <c r="D574" s="20">
        <v>907.25558343750015</v>
      </c>
      <c r="E574" s="20">
        <v>123.43924974999999</v>
      </c>
      <c r="F574" s="20">
        <v>567.92573233550002</v>
      </c>
      <c r="G574" s="20">
        <v>1594.1552395703202</v>
      </c>
      <c r="H574" s="20">
        <v>1984.9745333333301</v>
      </c>
      <c r="I574" s="20">
        <v>5107.2549524777596</v>
      </c>
      <c r="J574" s="20">
        <v>262.89154831555402</v>
      </c>
      <c r="K574" s="20">
        <v>31.405185799999991</v>
      </c>
      <c r="L574" s="20">
        <v>3016.5991433333324</v>
      </c>
      <c r="M574" s="22" t="b">
        <v>1</v>
      </c>
      <c r="N574" s="20">
        <v>5370.1465007933139</v>
      </c>
      <c r="O574" s="44">
        <f t="shared" si="21"/>
        <v>43001.041666666664</v>
      </c>
    </row>
    <row r="575" spans="1:15" x14ac:dyDescent="0.25">
      <c r="A575" s="18">
        <f t="shared" si="20"/>
        <v>43001.083333333336</v>
      </c>
      <c r="B575" s="19">
        <v>43001.083333333336</v>
      </c>
      <c r="C575" s="20">
        <v>3231.1206672500002</v>
      </c>
      <c r="D575" s="20">
        <v>903.58436617500013</v>
      </c>
      <c r="E575" s="20">
        <v>121.179107</v>
      </c>
      <c r="F575" s="20">
        <v>590.63420397300013</v>
      </c>
      <c r="G575" s="20">
        <v>1567.5789865653201</v>
      </c>
      <c r="H575" s="20">
        <v>1902.9415333333302</v>
      </c>
      <c r="I575" s="20">
        <v>4958.2149912777595</v>
      </c>
      <c r="J575" s="20">
        <v>257.265920885556</v>
      </c>
      <c r="K575" s="20">
        <v>158.0756628</v>
      </c>
      <c r="L575" s="20">
        <v>2943.4822893333321</v>
      </c>
      <c r="M575" s="22" t="b">
        <v>1</v>
      </c>
      <c r="N575" s="20">
        <v>5215.4809121633152</v>
      </c>
      <c r="O575" s="44">
        <f t="shared" si="21"/>
        <v>43001.083333333336</v>
      </c>
    </row>
    <row r="576" spans="1:15" x14ac:dyDescent="0.25">
      <c r="A576" s="18">
        <f t="shared" si="20"/>
        <v>43001.125</v>
      </c>
      <c r="B576" s="19">
        <v>43001.125</v>
      </c>
      <c r="C576" s="20">
        <v>3226.7360250000002</v>
      </c>
      <c r="D576" s="20">
        <v>1006.026584125</v>
      </c>
      <c r="E576" s="20">
        <v>99.322960999999964</v>
      </c>
      <c r="F576" s="20">
        <v>613.24269574050004</v>
      </c>
      <c r="G576" s="20">
        <v>1568.6125582778202</v>
      </c>
      <c r="H576" s="20">
        <v>1835.7785333333302</v>
      </c>
      <c r="I576" s="20">
        <v>4789.9605655677606</v>
      </c>
      <c r="J576" s="20">
        <v>252.640437675551</v>
      </c>
      <c r="K576" s="20">
        <v>267.85593090000003</v>
      </c>
      <c r="L576" s="20">
        <v>3039.2624233333322</v>
      </c>
      <c r="M576" s="22" t="b">
        <v>1</v>
      </c>
      <c r="N576" s="20">
        <v>5042.6010032433114</v>
      </c>
      <c r="O576" s="44">
        <f t="shared" si="21"/>
        <v>43001.125</v>
      </c>
    </row>
    <row r="577" spans="1:15" x14ac:dyDescent="0.25">
      <c r="A577" s="18">
        <f t="shared" si="20"/>
        <v>43001.166666666664</v>
      </c>
      <c r="B577" s="19">
        <v>43001.166666666664</v>
      </c>
      <c r="C577" s="20">
        <v>3218.39680675</v>
      </c>
      <c r="D577" s="20">
        <v>942.38555123750007</v>
      </c>
      <c r="E577" s="20">
        <v>99.854782749999984</v>
      </c>
      <c r="F577" s="20">
        <v>678.69125178050001</v>
      </c>
      <c r="G577" s="20">
        <v>1572.7993221153201</v>
      </c>
      <c r="H577" s="20">
        <v>1709.4775333333303</v>
      </c>
      <c r="I577" s="20">
        <v>4838.6946810877598</v>
      </c>
      <c r="J577" s="20">
        <v>255.17887454555404</v>
      </c>
      <c r="K577" s="20">
        <v>236.93815400000003</v>
      </c>
      <c r="L577" s="20">
        <v>2890.7935383333324</v>
      </c>
      <c r="M577" s="22" t="b">
        <v>1</v>
      </c>
      <c r="N577" s="20">
        <v>5093.873555633314</v>
      </c>
      <c r="O577" s="44">
        <f t="shared" si="21"/>
        <v>43001.166666666664</v>
      </c>
    </row>
    <row r="578" spans="1:15" x14ac:dyDescent="0.25">
      <c r="A578" s="18">
        <f t="shared" si="20"/>
        <v>43001.208333333336</v>
      </c>
      <c r="B578" s="19">
        <v>43001.208333333336</v>
      </c>
      <c r="C578" s="20">
        <v>3199.1341925000002</v>
      </c>
      <c r="D578" s="20">
        <v>977.68751143750001</v>
      </c>
      <c r="E578" s="20">
        <v>98.194512749999973</v>
      </c>
      <c r="F578" s="20">
        <v>744.08243694550004</v>
      </c>
      <c r="G578" s="20">
        <v>1552.4186955503201</v>
      </c>
      <c r="H578" s="20">
        <v>1814.14053333333</v>
      </c>
      <c r="I578" s="20">
        <v>5139.9891138777602</v>
      </c>
      <c r="J578" s="20">
        <v>263.79201350555502</v>
      </c>
      <c r="K578" s="20">
        <v>136.40826179999999</v>
      </c>
      <c r="L578" s="20">
        <v>2845.468493333331</v>
      </c>
      <c r="M578" s="22" t="b">
        <v>1</v>
      </c>
      <c r="N578" s="20">
        <v>5403.7811273833149</v>
      </c>
      <c r="O578" s="44">
        <f t="shared" si="21"/>
        <v>43001.208333333336</v>
      </c>
    </row>
    <row r="579" spans="1:15" x14ac:dyDescent="0.25">
      <c r="A579" s="18">
        <f t="shared" si="20"/>
        <v>43001.25</v>
      </c>
      <c r="B579" s="19">
        <v>43001.25</v>
      </c>
      <c r="C579" s="20">
        <v>3210.5727972500003</v>
      </c>
      <c r="D579" s="20">
        <v>1095.9136864375</v>
      </c>
      <c r="E579" s="20">
        <v>120.33139</v>
      </c>
      <c r="F579" s="20">
        <v>769.69260298050006</v>
      </c>
      <c r="G579" s="20">
        <v>1611.7655573153199</v>
      </c>
      <c r="H579" s="20">
        <v>2020.8895333333301</v>
      </c>
      <c r="I579" s="20">
        <v>5578.762426007761</v>
      </c>
      <c r="J579" s="20">
        <v>277.47974867555604</v>
      </c>
      <c r="K579" s="20">
        <v>105.7064953</v>
      </c>
      <c r="L579" s="20">
        <v>2867.216897333331</v>
      </c>
      <c r="M579" s="22" t="b">
        <v>1</v>
      </c>
      <c r="N579" s="20">
        <v>5856.242174683317</v>
      </c>
      <c r="O579" s="44">
        <f t="shared" si="21"/>
        <v>43001.25</v>
      </c>
    </row>
    <row r="580" spans="1:15" x14ac:dyDescent="0.25">
      <c r="A580" s="18">
        <f t="shared" si="20"/>
        <v>43001.291666666664</v>
      </c>
      <c r="B580" s="19">
        <v>43001.291666666664</v>
      </c>
      <c r="C580" s="20">
        <v>3219.9312960000002</v>
      </c>
      <c r="D580" s="20">
        <v>1567.3242054875</v>
      </c>
      <c r="E580" s="20">
        <v>131.03573375000002</v>
      </c>
      <c r="F580" s="20">
        <v>841.38447057025007</v>
      </c>
      <c r="G580" s="20">
        <v>1715.6924931355702</v>
      </c>
      <c r="H580" s="20">
        <v>1881.0745333333302</v>
      </c>
      <c r="I580" s="20">
        <v>6050.9457972977598</v>
      </c>
      <c r="J580" s="20">
        <v>295.70168404555403</v>
      </c>
      <c r="K580" s="20">
        <v>64.026756599999956</v>
      </c>
      <c r="L580" s="20">
        <v>2945.768494333332</v>
      </c>
      <c r="M580" s="22" t="b">
        <v>1</v>
      </c>
      <c r="N580" s="20">
        <v>6346.6474813433142</v>
      </c>
      <c r="O580" s="44">
        <f t="shared" si="21"/>
        <v>43001.291666666664</v>
      </c>
    </row>
    <row r="581" spans="1:15" x14ac:dyDescent="0.25">
      <c r="A581" s="18">
        <f t="shared" si="20"/>
        <v>43001.333333333336</v>
      </c>
      <c r="B581" s="19">
        <v>43001.333333333336</v>
      </c>
      <c r="C581" s="20">
        <v>3273.4920227500002</v>
      </c>
      <c r="D581" s="20">
        <v>2285.1516488125003</v>
      </c>
      <c r="E581" s="20">
        <v>133.831594</v>
      </c>
      <c r="F581" s="20">
        <v>738.74329245599995</v>
      </c>
      <c r="G581" s="20">
        <v>1762.17568393482</v>
      </c>
      <c r="H581" s="20">
        <v>1950.2886333333302</v>
      </c>
      <c r="I581" s="20">
        <v>6377.2553122477611</v>
      </c>
      <c r="J581" s="20">
        <v>327.51283130555703</v>
      </c>
      <c r="K581" s="20">
        <v>9.5321273999999985</v>
      </c>
      <c r="L581" s="20">
        <v>3429.3826043333324</v>
      </c>
      <c r="M581" s="22" t="b">
        <v>1</v>
      </c>
      <c r="N581" s="20">
        <v>6704.7681435533177</v>
      </c>
      <c r="O581" s="44">
        <f t="shared" si="21"/>
        <v>43001.333333333336</v>
      </c>
    </row>
    <row r="582" spans="1:15" x14ac:dyDescent="0.25">
      <c r="A582" s="18">
        <f t="shared" si="20"/>
        <v>43001.375</v>
      </c>
      <c r="B582" s="19">
        <v>43001.375</v>
      </c>
      <c r="C582" s="20">
        <v>3275.6142327500002</v>
      </c>
      <c r="D582" s="20">
        <v>3002.8124737500002</v>
      </c>
      <c r="E582" s="20">
        <v>134.94402000000002</v>
      </c>
      <c r="F582" s="20">
        <v>607.53747472100008</v>
      </c>
      <c r="G582" s="20">
        <v>1854.6884181123201</v>
      </c>
      <c r="H582" s="20">
        <v>1993.0963333333302</v>
      </c>
      <c r="I582" s="20">
        <v>6495.5831184977606</v>
      </c>
      <c r="J582" s="20">
        <v>363.189369235556</v>
      </c>
      <c r="K582" s="20">
        <v>1.1171125999999998</v>
      </c>
      <c r="L582" s="20">
        <v>4008.803352333332</v>
      </c>
      <c r="M582" s="22" t="b">
        <v>1</v>
      </c>
      <c r="N582" s="20">
        <v>6858.7724877333167</v>
      </c>
      <c r="O582" s="44">
        <f t="shared" si="21"/>
        <v>43001.375</v>
      </c>
    </row>
    <row r="583" spans="1:15" x14ac:dyDescent="0.25">
      <c r="A583" s="18">
        <f t="shared" si="20"/>
        <v>43001.416666666664</v>
      </c>
      <c r="B583" s="19">
        <v>43001.416666666664</v>
      </c>
      <c r="C583" s="20">
        <v>3269.3937655</v>
      </c>
      <c r="D583" s="20">
        <v>2711.3261971125003</v>
      </c>
      <c r="E583" s="20">
        <v>140.17724874999999</v>
      </c>
      <c r="F583" s="20">
        <v>562.2370395585001</v>
      </c>
      <c r="G583" s="20">
        <v>1893.40319539232</v>
      </c>
      <c r="H583" s="20">
        <v>2406.8729933333302</v>
      </c>
      <c r="I583" s="20">
        <v>6495.0826525977609</v>
      </c>
      <c r="J583" s="20">
        <v>372.22424391555501</v>
      </c>
      <c r="K583" s="20">
        <v>92.237608799999961</v>
      </c>
      <c r="L583" s="20">
        <v>4023.8659343333325</v>
      </c>
      <c r="M583" s="22" t="b">
        <v>1</v>
      </c>
      <c r="N583" s="20">
        <v>6867.3068965133161</v>
      </c>
      <c r="O583" s="44">
        <f t="shared" si="21"/>
        <v>43001.416666666664</v>
      </c>
    </row>
    <row r="584" spans="1:15" x14ac:dyDescent="0.25">
      <c r="A584" s="18">
        <f t="shared" si="20"/>
        <v>43001.458333333336</v>
      </c>
      <c r="B584" s="19">
        <v>43001.458333333336</v>
      </c>
      <c r="C584" s="20">
        <v>3205.5971394999988</v>
      </c>
      <c r="D584" s="20">
        <v>1534.4606190500001</v>
      </c>
      <c r="E584" s="20">
        <v>135.76241822</v>
      </c>
      <c r="F584" s="20">
        <v>521.28057500350008</v>
      </c>
      <c r="G584" s="20">
        <v>1875.97901181982</v>
      </c>
      <c r="H584" s="20">
        <v>3440.74695833333</v>
      </c>
      <c r="I584" s="20">
        <v>6524.8219421477697</v>
      </c>
      <c r="J584" s="20">
        <v>376.65743644555397</v>
      </c>
      <c r="K584" s="20">
        <v>61.689664999999991</v>
      </c>
      <c r="L584" s="20">
        <v>3750.6576783333321</v>
      </c>
      <c r="M584" s="22" t="b">
        <v>1</v>
      </c>
      <c r="N584" s="20">
        <v>6901.4793785933234</v>
      </c>
      <c r="O584" s="44">
        <f t="shared" si="21"/>
        <v>43001.458333333336</v>
      </c>
    </row>
    <row r="585" spans="1:15" x14ac:dyDescent="0.25">
      <c r="A585" s="18">
        <f t="shared" si="20"/>
        <v>43001.5</v>
      </c>
      <c r="B585" s="19">
        <v>43001.5</v>
      </c>
      <c r="C585" s="20">
        <v>3199.0462117500001</v>
      </c>
      <c r="D585" s="20">
        <v>1013.5357158750001</v>
      </c>
      <c r="E585" s="20">
        <v>141.13223875</v>
      </c>
      <c r="F585" s="20">
        <v>432.55266089100007</v>
      </c>
      <c r="G585" s="20">
        <v>1888.8229041373202</v>
      </c>
      <c r="H585" s="20">
        <v>3676.5717283333302</v>
      </c>
      <c r="I585" s="20">
        <v>6334.0813671777605</v>
      </c>
      <c r="J585" s="20">
        <v>369.32468872555404</v>
      </c>
      <c r="K585" s="20">
        <v>177.1678575</v>
      </c>
      <c r="L585" s="20">
        <v>3471.0875463333323</v>
      </c>
      <c r="M585" s="22" t="b">
        <v>1</v>
      </c>
      <c r="N585" s="20">
        <v>6703.4060559033142</v>
      </c>
      <c r="O585" s="44">
        <f t="shared" si="21"/>
        <v>43001.5</v>
      </c>
    </row>
    <row r="586" spans="1:15" x14ac:dyDescent="0.25">
      <c r="A586" s="18">
        <f t="shared" si="20"/>
        <v>43001.541666666664</v>
      </c>
      <c r="B586" s="19">
        <v>43001.541666666664</v>
      </c>
      <c r="C586" s="20">
        <v>3198.1222682499993</v>
      </c>
      <c r="D586" s="20">
        <v>876.60811642500005</v>
      </c>
      <c r="E586" s="20">
        <v>217.29688150000001</v>
      </c>
      <c r="F586" s="20">
        <v>351.41116751850006</v>
      </c>
      <c r="G586" s="20">
        <v>1919.0015186998201</v>
      </c>
      <c r="H586" s="20">
        <v>3955.2558733333203</v>
      </c>
      <c r="I586" s="20">
        <v>6136.1415614977604</v>
      </c>
      <c r="J586" s="20">
        <v>359.72513279555699</v>
      </c>
      <c r="K586" s="20">
        <v>283.68315610000002</v>
      </c>
      <c r="L586" s="20">
        <v>3738.145975333332</v>
      </c>
      <c r="M586" s="22" t="b">
        <v>1</v>
      </c>
      <c r="N586" s="20">
        <v>6495.8666942933178</v>
      </c>
      <c r="O586" s="44">
        <f t="shared" si="21"/>
        <v>43001.541666666664</v>
      </c>
    </row>
    <row r="587" spans="1:15" x14ac:dyDescent="0.25">
      <c r="A587" s="18">
        <f t="shared" si="20"/>
        <v>43001.583333333336</v>
      </c>
      <c r="B587" s="19">
        <v>43001.583333333336</v>
      </c>
      <c r="C587" s="20">
        <v>3200.1845065000002</v>
      </c>
      <c r="D587" s="20">
        <v>929.87075513750005</v>
      </c>
      <c r="E587" s="20">
        <v>217.16477175</v>
      </c>
      <c r="F587" s="20">
        <v>360.73107899350003</v>
      </c>
      <c r="G587" s="20">
        <v>1856.9197893123201</v>
      </c>
      <c r="H587" s="20">
        <v>3662.32785333333</v>
      </c>
      <c r="I587" s="20">
        <v>5984.7966733577605</v>
      </c>
      <c r="J587" s="20">
        <v>348.81443088555403</v>
      </c>
      <c r="K587" s="20">
        <v>171.76421745000002</v>
      </c>
      <c r="L587" s="20">
        <v>3721.8234333333321</v>
      </c>
      <c r="M587" s="22" t="b">
        <v>1</v>
      </c>
      <c r="N587" s="20">
        <v>6333.6111042433149</v>
      </c>
      <c r="O587" s="44">
        <f t="shared" si="21"/>
        <v>43001.583333333336</v>
      </c>
    </row>
    <row r="588" spans="1:15" x14ac:dyDescent="0.25">
      <c r="A588" s="18">
        <f t="shared" si="20"/>
        <v>43001.625</v>
      </c>
      <c r="B588" s="19">
        <v>43001.625</v>
      </c>
      <c r="C588" s="20">
        <v>3202.528670499999</v>
      </c>
      <c r="D588" s="20">
        <v>1087.1563650625001</v>
      </c>
      <c r="E588" s="20">
        <v>216.1589965</v>
      </c>
      <c r="F588" s="20">
        <v>297.70819894350001</v>
      </c>
      <c r="G588" s="20">
        <v>1841.6393551973201</v>
      </c>
      <c r="H588" s="20">
        <v>3208.5578833333302</v>
      </c>
      <c r="I588" s="20">
        <v>5948.5892655277603</v>
      </c>
      <c r="J588" s="20">
        <v>323.98562047555305</v>
      </c>
      <c r="K588" s="20">
        <v>69.650260199999977</v>
      </c>
      <c r="L588" s="20">
        <v>3511.5243233333308</v>
      </c>
      <c r="M588" s="22" t="b">
        <v>1</v>
      </c>
      <c r="N588" s="20">
        <v>6272.5748860033136</v>
      </c>
      <c r="O588" s="44">
        <f t="shared" si="21"/>
        <v>43001.625</v>
      </c>
    </row>
    <row r="589" spans="1:15" x14ac:dyDescent="0.25">
      <c r="A589" s="18">
        <f t="shared" si="20"/>
        <v>43001.666666666664</v>
      </c>
      <c r="B589" s="19">
        <v>43001.666666666664</v>
      </c>
      <c r="C589" s="20">
        <v>3194.9544535</v>
      </c>
      <c r="D589" s="20">
        <v>1551.2514360125001</v>
      </c>
      <c r="E589" s="20">
        <v>291.77297900000002</v>
      </c>
      <c r="F589" s="20">
        <v>376.25890204600006</v>
      </c>
      <c r="G589" s="20">
        <v>1780.0990890448202</v>
      </c>
      <c r="H589" s="20">
        <v>2798.70375333333</v>
      </c>
      <c r="I589" s="20">
        <v>5980.3859218377602</v>
      </c>
      <c r="J589" s="20">
        <v>316.74289116555599</v>
      </c>
      <c r="K589" s="20">
        <v>251.56570060000001</v>
      </c>
      <c r="L589" s="20">
        <v>3444.346099333331</v>
      </c>
      <c r="M589" s="22" t="b">
        <v>1</v>
      </c>
      <c r="N589" s="20">
        <v>6297.1288130033163</v>
      </c>
      <c r="O589" s="44">
        <f t="shared" si="21"/>
        <v>43001.666666666664</v>
      </c>
    </row>
    <row r="590" spans="1:15" x14ac:dyDescent="0.25">
      <c r="A590" s="18">
        <f t="shared" si="20"/>
        <v>43001.708333333336</v>
      </c>
      <c r="B590" s="19">
        <v>43001.708333333336</v>
      </c>
      <c r="C590" s="20">
        <v>3242.7745017500001</v>
      </c>
      <c r="D590" s="20">
        <v>2087.4615745624997</v>
      </c>
      <c r="E590" s="20">
        <v>518.32672875000003</v>
      </c>
      <c r="F590" s="20">
        <v>468.300540361</v>
      </c>
      <c r="G590" s="20">
        <v>1806.42454658982</v>
      </c>
      <c r="H590" s="20">
        <v>1720.0320033333301</v>
      </c>
      <c r="I590" s="20">
        <v>6148.5371447977604</v>
      </c>
      <c r="J590" s="20">
        <v>314.52558571555403</v>
      </c>
      <c r="K590" s="20">
        <v>64.216501499999978</v>
      </c>
      <c r="L590" s="20">
        <v>3316.0406633333323</v>
      </c>
      <c r="M590" s="22" t="b">
        <v>1</v>
      </c>
      <c r="N590" s="20">
        <v>6463.0627305133148</v>
      </c>
      <c r="O590" s="44">
        <f t="shared" si="21"/>
        <v>43001.708333333336</v>
      </c>
    </row>
    <row r="591" spans="1:15" x14ac:dyDescent="0.25">
      <c r="A591" s="18">
        <f t="shared" si="20"/>
        <v>43001.75</v>
      </c>
      <c r="B591" s="19">
        <v>43001.75</v>
      </c>
      <c r="C591" s="20">
        <v>3253.0793450000001</v>
      </c>
      <c r="D591" s="20">
        <v>3104.7642310625001</v>
      </c>
      <c r="E591" s="20">
        <v>536.46211200000005</v>
      </c>
      <c r="F591" s="20">
        <v>620.3403478235</v>
      </c>
      <c r="G591" s="20">
        <v>1776.9710560773201</v>
      </c>
      <c r="H591" s="20">
        <v>1310.1095333333301</v>
      </c>
      <c r="I591" s="20">
        <v>6301.0032999877603</v>
      </c>
      <c r="J591" s="20">
        <v>328.88708677555798</v>
      </c>
      <c r="K591" s="20">
        <v>32.415291199999999</v>
      </c>
      <c r="L591" s="20">
        <v>3939.4209473333322</v>
      </c>
      <c r="M591" s="22" t="b">
        <v>1</v>
      </c>
      <c r="N591" s="20">
        <v>6629.890386763318</v>
      </c>
      <c r="O591" s="44">
        <f t="shared" si="21"/>
        <v>43001.75</v>
      </c>
    </row>
    <row r="592" spans="1:15" x14ac:dyDescent="0.25">
      <c r="A592" s="18">
        <f t="shared" si="20"/>
        <v>43001.791666666664</v>
      </c>
      <c r="B592" s="19">
        <v>43001.791666666664</v>
      </c>
      <c r="C592" s="20">
        <v>3240.9100867500001</v>
      </c>
      <c r="D592" s="20">
        <v>4137.9557331124988</v>
      </c>
      <c r="E592" s="20">
        <v>639.68767374999993</v>
      </c>
      <c r="F592" s="20">
        <v>664.35832042624997</v>
      </c>
      <c r="G592" s="20">
        <v>1715.66814632457</v>
      </c>
      <c r="H592" s="20">
        <v>1063.1645333333302</v>
      </c>
      <c r="I592" s="20">
        <v>6356.6555957377604</v>
      </c>
      <c r="J592" s="20">
        <v>363.14337732555401</v>
      </c>
      <c r="K592" s="20">
        <v>0.68200929999999993</v>
      </c>
      <c r="L592" s="20">
        <v>4741.2635113333308</v>
      </c>
      <c r="M592" s="22" t="b">
        <v>1</v>
      </c>
      <c r="N592" s="20">
        <v>6719.7989730633144</v>
      </c>
      <c r="O592" s="44">
        <f t="shared" si="21"/>
        <v>43001.791666666664</v>
      </c>
    </row>
    <row r="593" spans="1:15" x14ac:dyDescent="0.25">
      <c r="A593" s="18">
        <f t="shared" si="20"/>
        <v>43001.833333333336</v>
      </c>
      <c r="B593" s="19">
        <v>43001.833333333336</v>
      </c>
      <c r="C593" s="20">
        <v>3228.37889425</v>
      </c>
      <c r="D593" s="20">
        <v>3792.4271604749993</v>
      </c>
      <c r="E593" s="20">
        <v>539.87141374999999</v>
      </c>
      <c r="F593" s="20">
        <v>705.33003645300005</v>
      </c>
      <c r="G593" s="20">
        <v>1639.91917374533</v>
      </c>
      <c r="H593" s="20">
        <v>1146.7595333333302</v>
      </c>
      <c r="I593" s="20">
        <v>6100.3733300777603</v>
      </c>
      <c r="J593" s="20">
        <v>340.811869995557</v>
      </c>
      <c r="K593" s="20">
        <v>26.217930599999988</v>
      </c>
      <c r="L593" s="20">
        <v>4585.283081333333</v>
      </c>
      <c r="M593" s="22" t="b">
        <v>1</v>
      </c>
      <c r="N593" s="20">
        <v>6441.185200073317</v>
      </c>
      <c r="O593" s="44">
        <f t="shared" si="21"/>
        <v>43001.833333333336</v>
      </c>
    </row>
    <row r="594" spans="1:15" x14ac:dyDescent="0.25">
      <c r="A594" s="18">
        <f t="shared" si="20"/>
        <v>43001.875</v>
      </c>
      <c r="B594" s="19">
        <v>43001.875</v>
      </c>
      <c r="C594" s="20">
        <v>3205.8670119999983</v>
      </c>
      <c r="D594" s="20">
        <v>1624.315977125</v>
      </c>
      <c r="E594" s="20">
        <v>529.74094375000004</v>
      </c>
      <c r="F594" s="20">
        <v>465.09876750550001</v>
      </c>
      <c r="G594" s="20">
        <v>1609.59106551282</v>
      </c>
      <c r="H594" s="20">
        <v>1939.3095333333301</v>
      </c>
      <c r="I594" s="20">
        <v>5645.4423941477608</v>
      </c>
      <c r="J594" s="20">
        <v>281.48845114555598</v>
      </c>
      <c r="K594" s="20">
        <v>311.55300560000001</v>
      </c>
      <c r="L594" s="20">
        <v>3135.4394483333322</v>
      </c>
      <c r="M594" s="22" t="b">
        <v>1</v>
      </c>
      <c r="N594" s="20">
        <v>5926.9308452933165</v>
      </c>
      <c r="O594" s="44">
        <f t="shared" si="21"/>
        <v>43001.875</v>
      </c>
    </row>
    <row r="595" spans="1:15" x14ac:dyDescent="0.25">
      <c r="A595" s="18">
        <f t="shared" si="20"/>
        <v>43001.916666666664</v>
      </c>
      <c r="B595" s="19">
        <v>43001.916666666664</v>
      </c>
      <c r="C595" s="20">
        <v>3138.47118675</v>
      </c>
      <c r="D595" s="20">
        <v>1389.3032257125001</v>
      </c>
      <c r="E595" s="20">
        <v>362.47922299999999</v>
      </c>
      <c r="F595" s="20">
        <v>373.65605185300001</v>
      </c>
      <c r="G595" s="20">
        <v>1603.05536857782</v>
      </c>
      <c r="H595" s="20">
        <v>2158.2695333333299</v>
      </c>
      <c r="I595" s="20">
        <v>5588.1948544977604</v>
      </c>
      <c r="J595" s="20">
        <v>282.69751119555599</v>
      </c>
      <c r="K595" s="20">
        <v>282.74524520000006</v>
      </c>
      <c r="L595" s="20">
        <v>2871.5969783333321</v>
      </c>
      <c r="M595" s="22" t="b">
        <v>1</v>
      </c>
      <c r="N595" s="20">
        <v>5870.8923656933166</v>
      </c>
      <c r="O595" s="44">
        <f t="shared" si="21"/>
        <v>43001.916666666664</v>
      </c>
    </row>
    <row r="596" spans="1:15" x14ac:dyDescent="0.25">
      <c r="A596" s="18">
        <f t="shared" si="20"/>
        <v>43001.958333333336</v>
      </c>
      <c r="B596" s="19">
        <v>43001.958333333336</v>
      </c>
      <c r="C596" s="20">
        <v>3133.0571687500001</v>
      </c>
      <c r="D596" s="20">
        <v>1216.6990197875</v>
      </c>
      <c r="E596" s="20">
        <v>161.391739</v>
      </c>
      <c r="F596" s="20">
        <v>363.65563247800003</v>
      </c>
      <c r="G596" s="20">
        <v>1585.3807102778201</v>
      </c>
      <c r="H596" s="20">
        <v>2323.6495333333301</v>
      </c>
      <c r="I596" s="20">
        <v>5173.6338272677604</v>
      </c>
      <c r="J596" s="20">
        <v>268.290963825559</v>
      </c>
      <c r="K596" s="20">
        <v>341.3777192</v>
      </c>
      <c r="L596" s="20">
        <v>3000.5312933333325</v>
      </c>
      <c r="M596" s="22" t="b">
        <v>1</v>
      </c>
      <c r="N596" s="20">
        <v>5441.9247910933191</v>
      </c>
      <c r="O596" s="44">
        <f t="shared" si="21"/>
        <v>43001.958333333336</v>
      </c>
    </row>
    <row r="597" spans="1:15" x14ac:dyDescent="0.25">
      <c r="A597" s="18">
        <f t="shared" si="20"/>
        <v>43002</v>
      </c>
      <c r="B597" s="19">
        <v>43002</v>
      </c>
      <c r="C597" s="20">
        <v>3098.4358157500001</v>
      </c>
      <c r="D597" s="20">
        <v>955.74823323750002</v>
      </c>
      <c r="E597" s="20">
        <v>123.75758725</v>
      </c>
      <c r="F597" s="20">
        <v>318.86641619800002</v>
      </c>
      <c r="G597" s="20">
        <v>1565.5676532678201</v>
      </c>
      <c r="H597" s="20">
        <v>2523.62453333333</v>
      </c>
      <c r="I597" s="20">
        <v>4873.0777840177598</v>
      </c>
      <c r="J597" s="20">
        <v>264.300111285556</v>
      </c>
      <c r="K597" s="20">
        <v>848.19408040000008</v>
      </c>
      <c r="L597" s="20">
        <v>2600.4282633333323</v>
      </c>
      <c r="M597" s="22" t="b">
        <v>1</v>
      </c>
      <c r="N597" s="20">
        <v>5137.3778953033161</v>
      </c>
      <c r="O597" s="44">
        <f t="shared" si="21"/>
        <v>43002</v>
      </c>
    </row>
    <row r="598" spans="1:15" x14ac:dyDescent="0.25">
      <c r="A598" s="18">
        <f t="shared" si="20"/>
        <v>43002.041666666664</v>
      </c>
      <c r="B598" s="19">
        <v>43002.041666666664</v>
      </c>
      <c r="C598" s="20">
        <v>3098.6715945000001</v>
      </c>
      <c r="D598" s="20">
        <v>848.27285512500009</v>
      </c>
      <c r="E598" s="20">
        <v>122.9769805</v>
      </c>
      <c r="F598" s="20">
        <v>285.51069334050004</v>
      </c>
      <c r="G598" s="20">
        <v>1571.4567518278202</v>
      </c>
      <c r="H598" s="20">
        <v>2798.7445333333303</v>
      </c>
      <c r="I598" s="20">
        <v>4567.0655148877604</v>
      </c>
      <c r="J598" s="20">
        <v>261.80171130555601</v>
      </c>
      <c r="K598" s="20">
        <v>1433.8957541</v>
      </c>
      <c r="L598" s="20">
        <v>2462.8704283333313</v>
      </c>
      <c r="M598" s="22" t="b">
        <v>1</v>
      </c>
      <c r="N598" s="20">
        <v>4828.8672261933161</v>
      </c>
      <c r="O598" s="44">
        <f t="shared" si="21"/>
        <v>43002.041666666664</v>
      </c>
    </row>
    <row r="599" spans="1:15" x14ac:dyDescent="0.25">
      <c r="A599" s="18">
        <f t="shared" si="20"/>
        <v>43002.083333333336</v>
      </c>
      <c r="B599" s="19">
        <v>43002.083333333336</v>
      </c>
      <c r="C599" s="20">
        <v>3079.9578212500001</v>
      </c>
      <c r="D599" s="20">
        <v>779.31020418750006</v>
      </c>
      <c r="E599" s="20">
        <v>107.216182</v>
      </c>
      <c r="F599" s="20">
        <v>261.80151462550003</v>
      </c>
      <c r="G599" s="20">
        <v>1569.2517745303201</v>
      </c>
      <c r="H599" s="20">
        <v>2908.9535333333301</v>
      </c>
      <c r="I599" s="20">
        <v>4445.2083987277601</v>
      </c>
      <c r="J599" s="20">
        <v>263.80244236555302</v>
      </c>
      <c r="K599" s="20">
        <v>1374.4685505</v>
      </c>
      <c r="L599" s="20">
        <v>2623.0116383333325</v>
      </c>
      <c r="M599" s="22" t="b">
        <v>1</v>
      </c>
      <c r="N599" s="20">
        <v>4709.0108410933135</v>
      </c>
      <c r="O599" s="44">
        <f t="shared" si="21"/>
        <v>43002.083333333336</v>
      </c>
    </row>
    <row r="600" spans="1:15" x14ac:dyDescent="0.25">
      <c r="A600" s="18">
        <f t="shared" si="20"/>
        <v>43002.125</v>
      </c>
      <c r="B600" s="19">
        <v>43002.125</v>
      </c>
      <c r="C600" s="20">
        <v>3057.8577907499998</v>
      </c>
      <c r="D600" s="20">
        <v>829.01511043750008</v>
      </c>
      <c r="E600" s="20">
        <v>107.41486125</v>
      </c>
      <c r="F600" s="20">
        <v>217.299380383</v>
      </c>
      <c r="G600" s="20">
        <v>1565.4434618228202</v>
      </c>
      <c r="H600" s="20">
        <v>3077.0235333333303</v>
      </c>
      <c r="I600" s="20">
        <v>4279.6864423677607</v>
      </c>
      <c r="J600" s="20">
        <v>262.91401257555697</v>
      </c>
      <c r="K600" s="20">
        <v>1595.7969887000002</v>
      </c>
      <c r="L600" s="20">
        <v>2715.6566943333323</v>
      </c>
      <c r="M600" s="22" t="b">
        <v>1</v>
      </c>
      <c r="N600" s="20">
        <v>4542.6004549433173</v>
      </c>
      <c r="O600" s="44">
        <f t="shared" si="21"/>
        <v>43002.125</v>
      </c>
    </row>
    <row r="601" spans="1:15" x14ac:dyDescent="0.25">
      <c r="A601" s="18">
        <f t="shared" si="20"/>
        <v>43002.166666666664</v>
      </c>
      <c r="B601" s="19">
        <v>43002.166666666664</v>
      </c>
      <c r="C601" s="20">
        <v>3018.5846542500003</v>
      </c>
      <c r="D601" s="20">
        <v>792.48364570000001</v>
      </c>
      <c r="E601" s="20">
        <v>101.46432625</v>
      </c>
      <c r="F601" s="20">
        <v>177.41048941300002</v>
      </c>
      <c r="G601" s="20">
        <v>1570.4975145403203</v>
      </c>
      <c r="H601" s="20">
        <v>3101.9345333333304</v>
      </c>
      <c r="I601" s="20">
        <v>4272.3200709677603</v>
      </c>
      <c r="J601" s="20">
        <v>262.51338628555601</v>
      </c>
      <c r="K601" s="20">
        <v>1649.2467929000002</v>
      </c>
      <c r="L601" s="20">
        <v>2578.2949133333323</v>
      </c>
      <c r="M601" s="22" t="b">
        <v>1</v>
      </c>
      <c r="N601" s="20">
        <v>4534.8334572533167</v>
      </c>
      <c r="O601" s="44">
        <f t="shared" si="21"/>
        <v>43002.166666666664</v>
      </c>
    </row>
    <row r="602" spans="1:15" x14ac:dyDescent="0.25">
      <c r="A602" s="18">
        <f t="shared" si="20"/>
        <v>43002.208333333336</v>
      </c>
      <c r="B602" s="19">
        <v>43002.208333333336</v>
      </c>
      <c r="C602" s="20">
        <v>3001.4337237499999</v>
      </c>
      <c r="D602" s="20">
        <v>901.6303997</v>
      </c>
      <c r="E602" s="20">
        <v>108.22503675</v>
      </c>
      <c r="F602" s="20">
        <v>254.20449644300001</v>
      </c>
      <c r="G602" s="20">
        <v>1536.2135704203201</v>
      </c>
      <c r="H602" s="20">
        <v>2847.36153333333</v>
      </c>
      <c r="I602" s="20">
        <v>4461.9829848177596</v>
      </c>
      <c r="J602" s="20">
        <v>258.06767904555602</v>
      </c>
      <c r="K602" s="20">
        <v>1320.177688199999</v>
      </c>
      <c r="L602" s="20">
        <v>2608.8404083333321</v>
      </c>
      <c r="M602" s="22" t="b">
        <v>1</v>
      </c>
      <c r="N602" s="20">
        <v>4720.050663863316</v>
      </c>
      <c r="O602" s="44">
        <f t="shared" si="21"/>
        <v>43002.208333333336</v>
      </c>
    </row>
    <row r="603" spans="1:15" x14ac:dyDescent="0.25">
      <c r="A603" s="18">
        <f t="shared" si="20"/>
        <v>43002.25</v>
      </c>
      <c r="B603" s="19">
        <v>43002.25</v>
      </c>
      <c r="C603" s="20">
        <v>3011.9513065000001</v>
      </c>
      <c r="D603" s="20">
        <v>986.71348132500009</v>
      </c>
      <c r="E603" s="20">
        <v>45.909389499999989</v>
      </c>
      <c r="F603" s="20">
        <v>239.1999540505</v>
      </c>
      <c r="G603" s="20">
        <v>1546.94690810782</v>
      </c>
      <c r="H603" s="20">
        <v>2643.1305333333303</v>
      </c>
      <c r="I603" s="20">
        <v>4709.3716041377602</v>
      </c>
      <c r="J603" s="20">
        <v>258.03707294555505</v>
      </c>
      <c r="K603" s="20">
        <v>848.09919839999998</v>
      </c>
      <c r="L603" s="20">
        <v>2658.343697333331</v>
      </c>
      <c r="M603" s="22" t="b">
        <v>1</v>
      </c>
      <c r="N603" s="20">
        <v>4967.4086770833155</v>
      </c>
      <c r="O603" s="44">
        <f t="shared" si="21"/>
        <v>43002.25</v>
      </c>
    </row>
    <row r="604" spans="1:15" x14ac:dyDescent="0.25">
      <c r="A604" s="18">
        <f t="shared" si="20"/>
        <v>43002.291666666664</v>
      </c>
      <c r="B604" s="19">
        <v>43002.291666666664</v>
      </c>
      <c r="C604" s="20">
        <v>3027.1731989999998</v>
      </c>
      <c r="D604" s="20">
        <v>969.88594490000003</v>
      </c>
      <c r="E604" s="20">
        <v>29.581775499999992</v>
      </c>
      <c r="F604" s="20">
        <v>229.09594266274999</v>
      </c>
      <c r="G604" s="20">
        <v>1702.6667044905701</v>
      </c>
      <c r="H604" s="20">
        <v>2226.3065333333302</v>
      </c>
      <c r="I604" s="20">
        <v>5095.3943927077598</v>
      </c>
      <c r="J604" s="20">
        <v>267.38758574555698</v>
      </c>
      <c r="K604" s="20">
        <v>179.7059821</v>
      </c>
      <c r="L604" s="20">
        <v>2642.2221393333321</v>
      </c>
      <c r="M604" s="22" t="b">
        <v>1</v>
      </c>
      <c r="N604" s="20">
        <v>5362.7819784533167</v>
      </c>
      <c r="O604" s="44">
        <f t="shared" si="21"/>
        <v>43002.291666666664</v>
      </c>
    </row>
    <row r="605" spans="1:15" x14ac:dyDescent="0.25">
      <c r="A605" s="18">
        <f t="shared" si="20"/>
        <v>43002.333333333336</v>
      </c>
      <c r="B605" s="19">
        <v>43002.333333333336</v>
      </c>
      <c r="C605" s="20">
        <v>3072.3176247500005</v>
      </c>
      <c r="D605" s="20">
        <v>1143.881116475</v>
      </c>
      <c r="E605" s="20">
        <v>29.397161999999987</v>
      </c>
      <c r="F605" s="20">
        <v>206.10288405349999</v>
      </c>
      <c r="G605" s="20">
        <v>1736.5526052048199</v>
      </c>
      <c r="H605" s="20">
        <v>2289.2745333333301</v>
      </c>
      <c r="I605" s="20">
        <v>5435.1514739977611</v>
      </c>
      <c r="J605" s="20">
        <v>283.72167298555405</v>
      </c>
      <c r="K605" s="20">
        <v>95.312897499999963</v>
      </c>
      <c r="L605" s="20">
        <v>2663.3398813333324</v>
      </c>
      <c r="M605" s="22" t="b">
        <v>1</v>
      </c>
      <c r="N605" s="20">
        <v>5718.8731469833147</v>
      </c>
      <c r="O605" s="44">
        <f t="shared" si="21"/>
        <v>43002.333333333336</v>
      </c>
    </row>
    <row r="606" spans="1:15" x14ac:dyDescent="0.25">
      <c r="A606" s="18">
        <f t="shared" si="20"/>
        <v>43002.375</v>
      </c>
      <c r="B606" s="19">
        <v>43002.375</v>
      </c>
      <c r="C606" s="20">
        <v>3095.3464829999994</v>
      </c>
      <c r="D606" s="20">
        <v>1346.4866558874999</v>
      </c>
      <c r="E606" s="20">
        <v>28.974723749999988</v>
      </c>
      <c r="F606" s="20">
        <v>181.15119943600001</v>
      </c>
      <c r="G606" s="20">
        <v>1766.2855458298202</v>
      </c>
      <c r="H606" s="20">
        <v>2410.3395333333301</v>
      </c>
      <c r="I606" s="20">
        <v>5701.5330923977608</v>
      </c>
      <c r="J606" s="20">
        <v>303.56503710555302</v>
      </c>
      <c r="K606" s="20">
        <v>104.5778124</v>
      </c>
      <c r="L606" s="20">
        <v>2718.908199333332</v>
      </c>
      <c r="M606" s="22" t="b">
        <v>1</v>
      </c>
      <c r="N606" s="20">
        <v>6005.0981295033134</v>
      </c>
      <c r="O606" s="44">
        <f t="shared" si="21"/>
        <v>43002.375</v>
      </c>
    </row>
    <row r="607" spans="1:15" x14ac:dyDescent="0.25">
      <c r="A607" s="18">
        <f t="shared" si="20"/>
        <v>43002.416666666664</v>
      </c>
      <c r="B607" s="19">
        <v>43002.416666666664</v>
      </c>
      <c r="C607" s="20">
        <v>3105.206547499999</v>
      </c>
      <c r="D607" s="20">
        <v>1146.4231591999999</v>
      </c>
      <c r="E607" s="20">
        <v>29.42787525</v>
      </c>
      <c r="F607" s="20">
        <v>147.46582855349999</v>
      </c>
      <c r="G607" s="20">
        <v>1803.01175711982</v>
      </c>
      <c r="H607" s="20">
        <v>2799.6573483333304</v>
      </c>
      <c r="I607" s="20">
        <v>5952.5779130177598</v>
      </c>
      <c r="J607" s="20">
        <v>326.59668480555604</v>
      </c>
      <c r="K607" s="20">
        <v>167.66046180000001</v>
      </c>
      <c r="L607" s="20">
        <v>2584.3574563333323</v>
      </c>
      <c r="M607" s="22" t="b">
        <v>1</v>
      </c>
      <c r="N607" s="20">
        <v>6279.1745978233157</v>
      </c>
      <c r="O607" s="44">
        <f t="shared" si="21"/>
        <v>43002.416666666664</v>
      </c>
    </row>
    <row r="608" spans="1:15" x14ac:dyDescent="0.25">
      <c r="A608" s="18">
        <f t="shared" si="20"/>
        <v>43002.458333333336</v>
      </c>
      <c r="B608" s="19">
        <v>43002.458333333336</v>
      </c>
      <c r="C608" s="20">
        <v>3111.992154999999</v>
      </c>
      <c r="D608" s="20">
        <v>1121.4290784</v>
      </c>
      <c r="E608" s="20">
        <v>29.332644249999998</v>
      </c>
      <c r="F608" s="20">
        <v>116.67826298599999</v>
      </c>
      <c r="G608" s="20">
        <v>1827.16032394732</v>
      </c>
      <c r="H608" s="20">
        <v>3131.79894333333</v>
      </c>
      <c r="I608" s="20">
        <v>6130.7940351577599</v>
      </c>
      <c r="J608" s="20">
        <v>340.74652732555603</v>
      </c>
      <c r="K608" s="20">
        <v>239.0329941</v>
      </c>
      <c r="L608" s="20">
        <v>2627.8178513333323</v>
      </c>
      <c r="M608" s="22" t="b">
        <v>1</v>
      </c>
      <c r="N608" s="20">
        <v>6471.5405624833156</v>
      </c>
      <c r="O608" s="44">
        <f t="shared" si="21"/>
        <v>43002.458333333336</v>
      </c>
    </row>
    <row r="609" spans="1:15" x14ac:dyDescent="0.25">
      <c r="A609" s="18">
        <f t="shared" si="20"/>
        <v>43002.5</v>
      </c>
      <c r="B609" s="19">
        <v>43002.5</v>
      </c>
      <c r="C609" s="20">
        <v>2994.674814</v>
      </c>
      <c r="D609" s="20">
        <v>1072.1394458875</v>
      </c>
      <c r="E609" s="20">
        <v>29.885579499999992</v>
      </c>
      <c r="F609" s="20">
        <v>83.493217498500002</v>
      </c>
      <c r="G609" s="20">
        <v>1817.0557756873202</v>
      </c>
      <c r="H609" s="20">
        <v>3404.6730683333303</v>
      </c>
      <c r="I609" s="20">
        <v>5948.4634474177601</v>
      </c>
      <c r="J609" s="20">
        <v>327.49566155555505</v>
      </c>
      <c r="K609" s="20">
        <v>252.41153260000002</v>
      </c>
      <c r="L609" s="20">
        <v>2873.5512593333315</v>
      </c>
      <c r="M609" s="22" t="b">
        <v>1</v>
      </c>
      <c r="N609" s="20">
        <v>6275.9591089733149</v>
      </c>
      <c r="O609" s="44">
        <f t="shared" si="21"/>
        <v>43002.5</v>
      </c>
    </row>
    <row r="610" spans="1:15" x14ac:dyDescent="0.25">
      <c r="A610" s="18">
        <f t="shared" si="20"/>
        <v>43002.541666666664</v>
      </c>
      <c r="B610" s="19">
        <v>43002.541666666664</v>
      </c>
      <c r="C610" s="20">
        <v>2950.2931050000002</v>
      </c>
      <c r="D610" s="20">
        <v>922.24767941250002</v>
      </c>
      <c r="E610" s="20">
        <v>28.850557999999989</v>
      </c>
      <c r="F610" s="20">
        <v>61.924614043499979</v>
      </c>
      <c r="G610" s="20">
        <v>1798.4824732573202</v>
      </c>
      <c r="H610" s="20">
        <v>3650.4444933333302</v>
      </c>
      <c r="I610" s="20">
        <v>5750.29150680777</v>
      </c>
      <c r="J610" s="20">
        <v>321.35917690555101</v>
      </c>
      <c r="K610" s="20">
        <v>604.22991300000001</v>
      </c>
      <c r="L610" s="20">
        <v>2736.362326333332</v>
      </c>
      <c r="M610" s="22" t="b">
        <v>1</v>
      </c>
      <c r="N610" s="20">
        <v>6071.6506837133211</v>
      </c>
      <c r="O610" s="44">
        <f t="shared" si="21"/>
        <v>43002.541666666664</v>
      </c>
    </row>
    <row r="611" spans="1:15" x14ac:dyDescent="0.25">
      <c r="A611" s="18">
        <f t="shared" si="20"/>
        <v>43002.583333333336</v>
      </c>
      <c r="B611" s="19">
        <v>43002.583333333336</v>
      </c>
      <c r="C611" s="20">
        <v>2972.2826127499989</v>
      </c>
      <c r="D611" s="20">
        <v>722.73542925000004</v>
      </c>
      <c r="E611" s="20">
        <v>28.64490275</v>
      </c>
      <c r="F611" s="20">
        <v>57.077208973499992</v>
      </c>
      <c r="G611" s="20">
        <v>1766.66226278982</v>
      </c>
      <c r="H611" s="20">
        <v>3538.85552333333</v>
      </c>
      <c r="I611" s="20">
        <v>5556.0497089577602</v>
      </c>
      <c r="J611" s="20">
        <v>315.84865355555604</v>
      </c>
      <c r="K611" s="20">
        <v>1059.664358</v>
      </c>
      <c r="L611" s="20">
        <v>2154.6952193333323</v>
      </c>
      <c r="M611" s="22" t="b">
        <v>1</v>
      </c>
      <c r="N611" s="20">
        <v>5871.898362513316</v>
      </c>
      <c r="O611" s="44">
        <f t="shared" si="21"/>
        <v>43002.583333333336</v>
      </c>
    </row>
    <row r="612" spans="1:15" x14ac:dyDescent="0.25">
      <c r="A612" s="18">
        <f t="shared" si="20"/>
        <v>43002.625</v>
      </c>
      <c r="B612" s="19">
        <v>43002.625</v>
      </c>
      <c r="C612" s="20">
        <v>2959.4659527500003</v>
      </c>
      <c r="D612" s="20">
        <v>975.18132700000012</v>
      </c>
      <c r="E612" s="20">
        <v>103.154684</v>
      </c>
      <c r="F612" s="20">
        <v>81.514736825999975</v>
      </c>
      <c r="G612" s="20">
        <v>1721.19737978732</v>
      </c>
      <c r="H612" s="20">
        <v>3057.9290133333302</v>
      </c>
      <c r="I612" s="20">
        <v>5522.5068576377598</v>
      </c>
      <c r="J612" s="20">
        <v>309.09252987555504</v>
      </c>
      <c r="K612" s="20">
        <v>807.94291385000008</v>
      </c>
      <c r="L612" s="20">
        <v>2258.900792333332</v>
      </c>
      <c r="M612" s="22" t="b">
        <v>1</v>
      </c>
      <c r="N612" s="20">
        <v>5831.5993875133145</v>
      </c>
      <c r="O612" s="44">
        <f t="shared" si="21"/>
        <v>43002.625</v>
      </c>
    </row>
    <row r="613" spans="1:15" x14ac:dyDescent="0.25">
      <c r="A613" s="18">
        <f t="shared" si="20"/>
        <v>43002.666666666664</v>
      </c>
      <c r="B613" s="19">
        <v>43002.666666666664</v>
      </c>
      <c r="C613" s="20">
        <v>2958.7766815</v>
      </c>
      <c r="D613" s="20">
        <v>985.57526274999998</v>
      </c>
      <c r="E613" s="20">
        <v>297.55711725000003</v>
      </c>
      <c r="F613" s="20">
        <v>68.048108923499953</v>
      </c>
      <c r="G613" s="20">
        <v>1691.4932550798201</v>
      </c>
      <c r="H613" s="20">
        <v>2876.1985683333301</v>
      </c>
      <c r="I613" s="20">
        <v>5580.7319038677606</v>
      </c>
      <c r="J613" s="20">
        <v>302.357512335553</v>
      </c>
      <c r="K613" s="20">
        <v>920.35583430000008</v>
      </c>
      <c r="L613" s="20">
        <v>2074.2037433333312</v>
      </c>
      <c r="M613" s="22" t="b">
        <v>1</v>
      </c>
      <c r="N613" s="20">
        <v>5883.0894162033137</v>
      </c>
      <c r="O613" s="44">
        <f t="shared" si="21"/>
        <v>43002.666666666664</v>
      </c>
    </row>
    <row r="614" spans="1:15" x14ac:dyDescent="0.25">
      <c r="A614" s="18">
        <f t="shared" si="20"/>
        <v>43002.708333333336</v>
      </c>
      <c r="B614" s="19">
        <v>43002.708333333336</v>
      </c>
      <c r="C614" s="20">
        <v>2997.9368022499998</v>
      </c>
      <c r="D614" s="20">
        <v>1660.3206936375</v>
      </c>
      <c r="E614" s="20">
        <v>429.38422975000003</v>
      </c>
      <c r="F614" s="20">
        <v>56.379325005999974</v>
      </c>
      <c r="G614" s="20">
        <v>1693.7970000098201</v>
      </c>
      <c r="H614" s="20">
        <v>2211.6293233333299</v>
      </c>
      <c r="I614" s="20">
        <v>5802.4227815377599</v>
      </c>
      <c r="J614" s="20">
        <v>299.64872481555301</v>
      </c>
      <c r="K614" s="20">
        <v>400.45214230000005</v>
      </c>
      <c r="L614" s="20">
        <v>2546.9237253333322</v>
      </c>
      <c r="M614" s="22" t="b">
        <v>1</v>
      </c>
      <c r="N614" s="20">
        <v>6102.0715063533125</v>
      </c>
      <c r="O614" s="44">
        <f t="shared" si="21"/>
        <v>43002.708333333336</v>
      </c>
    </row>
    <row r="615" spans="1:15" x14ac:dyDescent="0.25">
      <c r="A615" s="18">
        <f t="shared" si="20"/>
        <v>43002.75</v>
      </c>
      <c r="B615" s="19">
        <v>43002.75</v>
      </c>
      <c r="C615" s="20">
        <v>3122.3635989999998</v>
      </c>
      <c r="D615" s="20">
        <v>2716.2144555499995</v>
      </c>
      <c r="E615" s="20">
        <v>475.53865275000004</v>
      </c>
      <c r="F615" s="20">
        <v>72.715921756000014</v>
      </c>
      <c r="G615" s="20">
        <v>1740.6147338673202</v>
      </c>
      <c r="H615" s="20">
        <v>1619.8095333333301</v>
      </c>
      <c r="I615" s="20">
        <v>6079.9624569877606</v>
      </c>
      <c r="J615" s="20">
        <v>331.31565123555799</v>
      </c>
      <c r="K615" s="20">
        <v>88.6538647</v>
      </c>
      <c r="L615" s="20">
        <v>3247.3249233333308</v>
      </c>
      <c r="M615" s="22" t="b">
        <v>1</v>
      </c>
      <c r="N615" s="20">
        <v>6411.2781082233187</v>
      </c>
      <c r="O615" s="44">
        <f t="shared" si="21"/>
        <v>43002.75</v>
      </c>
    </row>
    <row r="616" spans="1:15" x14ac:dyDescent="0.25">
      <c r="A616" s="18">
        <f t="shared" si="20"/>
        <v>43002.791666666664</v>
      </c>
      <c r="B616" s="19">
        <v>43002.791666666664</v>
      </c>
      <c r="C616" s="20">
        <v>3123.2186887500002</v>
      </c>
      <c r="D616" s="20">
        <v>3895.5677718375</v>
      </c>
      <c r="E616" s="20">
        <v>759.18439499999999</v>
      </c>
      <c r="F616" s="20">
        <v>65.985244936249984</v>
      </c>
      <c r="G616" s="20">
        <v>1635.2241394195701</v>
      </c>
      <c r="H616" s="20">
        <v>1272.1645333333302</v>
      </c>
      <c r="I616" s="20">
        <v>6247.3138366677595</v>
      </c>
      <c r="J616" s="20">
        <v>361.19822427555704</v>
      </c>
      <c r="K616" s="20">
        <v>2.6887129999999999</v>
      </c>
      <c r="L616" s="20">
        <v>4140.1439993333324</v>
      </c>
      <c r="M616" s="22" t="b">
        <v>1</v>
      </c>
      <c r="N616" s="20">
        <v>6608.5120609433161</v>
      </c>
      <c r="O616" s="44">
        <f t="shared" si="21"/>
        <v>43002.791666666664</v>
      </c>
    </row>
    <row r="617" spans="1:15" x14ac:dyDescent="0.25">
      <c r="A617" s="18">
        <f t="shared" si="20"/>
        <v>43002.833333333336</v>
      </c>
      <c r="B617" s="19">
        <v>43002.833333333336</v>
      </c>
      <c r="C617" s="20">
        <v>3115.4008282499994</v>
      </c>
      <c r="D617" s="20">
        <v>3657.7305976749999</v>
      </c>
      <c r="E617" s="20">
        <v>526.43574799999999</v>
      </c>
      <c r="F617" s="20">
        <v>30.969872952999978</v>
      </c>
      <c r="G617" s="20">
        <v>1610.9584120253201</v>
      </c>
      <c r="H617" s="20">
        <v>1374.79453333333</v>
      </c>
      <c r="I617" s="20">
        <v>5997.40616974776</v>
      </c>
      <c r="J617" s="20">
        <v>342.21592455555503</v>
      </c>
      <c r="K617" s="20">
        <v>43.465683599999991</v>
      </c>
      <c r="L617" s="20">
        <v>3933.202214333332</v>
      </c>
      <c r="M617" s="22" t="b">
        <v>1</v>
      </c>
      <c r="N617" s="20">
        <v>6339.622094303315</v>
      </c>
      <c r="O617" s="44">
        <f t="shared" si="21"/>
        <v>43002.833333333336</v>
      </c>
    </row>
    <row r="618" spans="1:15" x14ac:dyDescent="0.25">
      <c r="A618" s="18">
        <f t="shared" si="20"/>
        <v>43002.875</v>
      </c>
      <c r="B618" s="19">
        <v>43002.875</v>
      </c>
      <c r="C618" s="20">
        <v>3124.7097549999994</v>
      </c>
      <c r="D618" s="20">
        <v>2256.0806986124994</v>
      </c>
      <c r="E618" s="20">
        <v>433.39486825000006</v>
      </c>
      <c r="F618" s="20">
        <v>19.263985522999988</v>
      </c>
      <c r="G618" s="20">
        <v>1573.98192634782</v>
      </c>
      <c r="H618" s="20">
        <v>2010.0745333333302</v>
      </c>
      <c r="I618" s="20">
        <v>5656.93880608776</v>
      </c>
      <c r="J618" s="20">
        <v>299.27163684555404</v>
      </c>
      <c r="K618" s="20">
        <v>82.681576799999974</v>
      </c>
      <c r="L618" s="20">
        <v>3378.6137473333324</v>
      </c>
      <c r="M618" s="22" t="b">
        <v>1</v>
      </c>
      <c r="N618" s="20">
        <v>5956.210442933314</v>
      </c>
      <c r="O618" s="44">
        <f t="shared" si="21"/>
        <v>43002.875</v>
      </c>
    </row>
    <row r="619" spans="1:15" x14ac:dyDescent="0.25">
      <c r="A619" s="18">
        <f t="shared" si="20"/>
        <v>43002.916666666664</v>
      </c>
      <c r="B619" s="19">
        <v>43002.916666666664</v>
      </c>
      <c r="C619" s="20">
        <v>3090.1249924999993</v>
      </c>
      <c r="D619" s="20">
        <v>1662.2086405125001</v>
      </c>
      <c r="E619" s="20">
        <v>427.46069675000001</v>
      </c>
      <c r="F619" s="20">
        <v>11.03835287299999</v>
      </c>
      <c r="G619" s="20">
        <v>1552.7502244978202</v>
      </c>
      <c r="H619" s="20">
        <v>2249.0095333333302</v>
      </c>
      <c r="I619" s="20">
        <v>5673.12459930776</v>
      </c>
      <c r="J619" s="20">
        <v>279.60016482555699</v>
      </c>
      <c r="K619" s="20">
        <v>280.07458600000001</v>
      </c>
      <c r="L619" s="20">
        <v>2759.7930903333322</v>
      </c>
      <c r="M619" s="22" t="b">
        <v>1</v>
      </c>
      <c r="N619" s="20">
        <v>5952.724764133317</v>
      </c>
      <c r="O619" s="44">
        <f t="shared" si="21"/>
        <v>43002.916666666664</v>
      </c>
    </row>
    <row r="620" spans="1:15" x14ac:dyDescent="0.25">
      <c r="A620" s="18">
        <f t="shared" si="20"/>
        <v>43002.958333333336</v>
      </c>
      <c r="B620" s="19">
        <v>43002.958333333336</v>
      </c>
      <c r="C620" s="20">
        <v>3020.0989152500001</v>
      </c>
      <c r="D620" s="20">
        <v>1715.822435524999</v>
      </c>
      <c r="E620" s="20">
        <v>89.68975049999996</v>
      </c>
      <c r="F620" s="20">
        <v>7.9177258830000001</v>
      </c>
      <c r="G620" s="20">
        <v>1535.8652638953201</v>
      </c>
      <c r="H620" s="20">
        <v>2176.74953333333</v>
      </c>
      <c r="I620" s="20">
        <v>5278.8588864877602</v>
      </c>
      <c r="J620" s="20">
        <v>265.95713836555603</v>
      </c>
      <c r="K620" s="20">
        <v>87.257601199999954</v>
      </c>
      <c r="L620" s="20">
        <v>2914.069998333332</v>
      </c>
      <c r="M620" s="22" t="b">
        <v>1</v>
      </c>
      <c r="N620" s="20">
        <v>5544.8160248533159</v>
      </c>
      <c r="O620" s="44">
        <f t="shared" si="21"/>
        <v>43002.958333333336</v>
      </c>
    </row>
    <row r="621" spans="1:15" x14ac:dyDescent="0.25">
      <c r="A621" s="18">
        <f t="shared" si="20"/>
        <v>43003</v>
      </c>
      <c r="B621" s="19">
        <v>43003</v>
      </c>
      <c r="C621" s="20">
        <v>2974.90127575</v>
      </c>
      <c r="D621" s="20">
        <v>996.35682487500003</v>
      </c>
      <c r="E621" s="20">
        <v>37.235480749999994</v>
      </c>
      <c r="F621" s="20">
        <v>13.154412663</v>
      </c>
      <c r="G621" s="20">
        <v>1507.23563036532</v>
      </c>
      <c r="H621" s="20">
        <v>2303.66953333333</v>
      </c>
      <c r="I621" s="20">
        <v>5040.2862780077603</v>
      </c>
      <c r="J621" s="20">
        <v>249.649182495557</v>
      </c>
      <c r="K621" s="20">
        <v>305.42214390000004</v>
      </c>
      <c r="L621" s="20">
        <v>2237.1955533333321</v>
      </c>
      <c r="M621" s="22" t="b">
        <v>1</v>
      </c>
      <c r="N621" s="20">
        <v>5289.9354605033177</v>
      </c>
      <c r="O621" s="44">
        <f t="shared" si="21"/>
        <v>43003</v>
      </c>
    </row>
    <row r="622" spans="1:15" x14ac:dyDescent="0.25">
      <c r="A622" s="18">
        <f t="shared" ref="A622:A685" si="22">+B622</f>
        <v>43003.041666666664</v>
      </c>
      <c r="B622" s="19">
        <v>43003.041666666664</v>
      </c>
      <c r="C622" s="20">
        <v>2972.3832227499993</v>
      </c>
      <c r="D622" s="20">
        <v>835.387384075</v>
      </c>
      <c r="E622" s="20">
        <v>60.961879999999979</v>
      </c>
      <c r="F622" s="20">
        <v>6.5777133829999999</v>
      </c>
      <c r="G622" s="20">
        <v>1506.27515116532</v>
      </c>
      <c r="H622" s="20">
        <v>2303.1495333333301</v>
      </c>
      <c r="I622" s="20">
        <v>4794.2854167177611</v>
      </c>
      <c r="J622" s="20">
        <v>245.53419565555703</v>
      </c>
      <c r="K622" s="20">
        <v>352.24345400000004</v>
      </c>
      <c r="L622" s="20">
        <v>2292.6718183333319</v>
      </c>
      <c r="M622" s="22" t="b">
        <v>1</v>
      </c>
      <c r="N622" s="20">
        <v>5039.8196123733178</v>
      </c>
      <c r="O622" s="44">
        <f t="shared" ref="O622:O685" si="23">+B622</f>
        <v>43003.041666666664</v>
      </c>
    </row>
    <row r="623" spans="1:15" x14ac:dyDescent="0.25">
      <c r="A623" s="18">
        <f t="shared" si="22"/>
        <v>43003.083333333336</v>
      </c>
      <c r="B623" s="19">
        <v>43003.083333333336</v>
      </c>
      <c r="C623" s="20">
        <v>2968.5878922500001</v>
      </c>
      <c r="D623" s="20">
        <v>707.78841888750003</v>
      </c>
      <c r="E623" s="20">
        <v>111.43157024999999</v>
      </c>
      <c r="F623" s="20">
        <v>2.3056793830000002</v>
      </c>
      <c r="G623" s="20">
        <v>1483.0151148828202</v>
      </c>
      <c r="H623" s="20">
        <v>2347.74953333333</v>
      </c>
      <c r="I623" s="20">
        <v>4765.8584732377603</v>
      </c>
      <c r="J623" s="20">
        <v>242.40590511555601</v>
      </c>
      <c r="K623" s="20">
        <v>383.49488130000003</v>
      </c>
      <c r="L623" s="20">
        <v>2229.1189493333318</v>
      </c>
      <c r="M623" s="22" t="b">
        <v>1</v>
      </c>
      <c r="N623" s="20">
        <v>5008.2643783533167</v>
      </c>
      <c r="O623" s="44">
        <f t="shared" si="23"/>
        <v>43003.083333333336</v>
      </c>
    </row>
    <row r="624" spans="1:15" x14ac:dyDescent="0.25">
      <c r="A624" s="18">
        <f t="shared" si="22"/>
        <v>43003.125</v>
      </c>
      <c r="B624" s="19">
        <v>43003.125</v>
      </c>
      <c r="C624" s="20">
        <v>2958.4651977500002</v>
      </c>
      <c r="D624" s="20">
        <v>722.93198213750009</v>
      </c>
      <c r="E624" s="20">
        <v>123.90364550000001</v>
      </c>
      <c r="F624" s="20">
        <v>2.1431911330000002</v>
      </c>
      <c r="G624" s="20">
        <v>1468.0927013028202</v>
      </c>
      <c r="H624" s="20">
        <v>2377.36353333333</v>
      </c>
      <c r="I624" s="20">
        <v>4707.3692923577801</v>
      </c>
      <c r="J624" s="20">
        <v>233.31564226555301</v>
      </c>
      <c r="K624" s="20">
        <v>751.71298319999994</v>
      </c>
      <c r="L624" s="20">
        <v>1960.5023333333322</v>
      </c>
      <c r="M624" s="22" t="b">
        <v>1</v>
      </c>
      <c r="N624" s="20">
        <v>4940.684934623333</v>
      </c>
      <c r="O624" s="44">
        <f t="shared" si="23"/>
        <v>43003.125</v>
      </c>
    </row>
    <row r="625" spans="1:15" x14ac:dyDescent="0.25">
      <c r="A625" s="18">
        <f t="shared" si="22"/>
        <v>43003.166666666664</v>
      </c>
      <c r="B625" s="19">
        <v>43003.166666666664</v>
      </c>
      <c r="C625" s="20">
        <v>2936.4661120000001</v>
      </c>
      <c r="D625" s="20">
        <v>773.98357290000001</v>
      </c>
      <c r="E625" s="20">
        <v>204.43113550000001</v>
      </c>
      <c r="F625" s="20">
        <v>1.2613691329999999</v>
      </c>
      <c r="G625" s="20">
        <v>1455.01631311032</v>
      </c>
      <c r="H625" s="20">
        <v>2459.9985333333302</v>
      </c>
      <c r="I625" s="20">
        <v>4912.4805533677609</v>
      </c>
      <c r="J625" s="20">
        <v>242.22807737555701</v>
      </c>
      <c r="K625" s="20">
        <v>891.05272690000004</v>
      </c>
      <c r="L625" s="20">
        <v>1785.395678333331</v>
      </c>
      <c r="M625" s="22" t="b">
        <v>1</v>
      </c>
      <c r="N625" s="20">
        <v>5154.7086307433183</v>
      </c>
      <c r="O625" s="44">
        <f t="shared" si="23"/>
        <v>43003.166666666664</v>
      </c>
    </row>
    <row r="626" spans="1:15" x14ac:dyDescent="0.25">
      <c r="A626" s="18">
        <f t="shared" si="22"/>
        <v>43003.208333333336</v>
      </c>
      <c r="B626" s="19">
        <v>43003.208333333336</v>
      </c>
      <c r="C626" s="20">
        <v>2924.75026875</v>
      </c>
      <c r="D626" s="20">
        <v>898.48010077499998</v>
      </c>
      <c r="E626" s="20">
        <v>362.62984075000008</v>
      </c>
      <c r="F626" s="20">
        <v>1.052039883</v>
      </c>
      <c r="G626" s="20">
        <v>1445.6655411853201</v>
      </c>
      <c r="H626" s="20">
        <v>2381.4585333333303</v>
      </c>
      <c r="I626" s="20">
        <v>5634.42230843776</v>
      </c>
      <c r="J626" s="20">
        <v>267.61272020555305</v>
      </c>
      <c r="K626" s="20">
        <v>271.35470570000001</v>
      </c>
      <c r="L626" s="20">
        <v>1840.6465903333321</v>
      </c>
      <c r="M626" s="22" t="b">
        <v>1</v>
      </c>
      <c r="N626" s="20">
        <v>5902.0350286433131</v>
      </c>
      <c r="O626" s="44">
        <f t="shared" si="23"/>
        <v>43003.208333333336</v>
      </c>
    </row>
    <row r="627" spans="1:15" x14ac:dyDescent="0.25">
      <c r="A627" s="18">
        <f t="shared" si="22"/>
        <v>43003.25</v>
      </c>
      <c r="B627" s="19">
        <v>43003.25</v>
      </c>
      <c r="C627" s="20">
        <v>2950.30390175</v>
      </c>
      <c r="D627" s="20">
        <v>2920.9196062625001</v>
      </c>
      <c r="E627" s="20">
        <v>693.49386000000004</v>
      </c>
      <c r="F627" s="20">
        <v>1.214980883</v>
      </c>
      <c r="G627" s="20">
        <v>1548.31462945782</v>
      </c>
      <c r="H627" s="20">
        <v>1686.1895333333302</v>
      </c>
      <c r="I627" s="20">
        <v>6832.9396829677607</v>
      </c>
      <c r="J627" s="20">
        <v>344.05007568555499</v>
      </c>
      <c r="K627" s="20">
        <v>41.958843699999981</v>
      </c>
      <c r="L627" s="20">
        <v>2581.487909333332</v>
      </c>
      <c r="M627" s="22" t="b">
        <v>1</v>
      </c>
      <c r="N627" s="20">
        <v>7176.9897586533161</v>
      </c>
      <c r="O627" s="44">
        <f t="shared" si="23"/>
        <v>43003.25</v>
      </c>
    </row>
    <row r="628" spans="1:15" x14ac:dyDescent="0.25">
      <c r="A628" s="18">
        <f t="shared" si="22"/>
        <v>43003.291666666664</v>
      </c>
      <c r="B628" s="19">
        <v>43003.291666666664</v>
      </c>
      <c r="C628" s="20">
        <v>3036.337395999999</v>
      </c>
      <c r="D628" s="20">
        <v>3789.9962624250002</v>
      </c>
      <c r="E628" s="20">
        <v>959.29196475000003</v>
      </c>
      <c r="F628" s="20">
        <v>0.6158652027499999</v>
      </c>
      <c r="G628" s="20">
        <v>1745.0500290155701</v>
      </c>
      <c r="H628" s="20">
        <v>1636.3455333333302</v>
      </c>
      <c r="I628" s="20">
        <v>7658.5473316677599</v>
      </c>
      <c r="J628" s="20">
        <v>414.44683312555497</v>
      </c>
      <c r="K628" s="20">
        <v>3.8001926000000004</v>
      </c>
      <c r="L628" s="20">
        <v>3090.8426933333321</v>
      </c>
      <c r="M628" s="22" t="b">
        <v>1</v>
      </c>
      <c r="N628" s="20">
        <v>8072.9941647933147</v>
      </c>
      <c r="O628" s="44">
        <f t="shared" si="23"/>
        <v>43003.291666666664</v>
      </c>
    </row>
    <row r="629" spans="1:15" x14ac:dyDescent="0.25">
      <c r="A629" s="18">
        <f t="shared" si="22"/>
        <v>43003.333333333336</v>
      </c>
      <c r="B629" s="19">
        <v>43003.333333333336</v>
      </c>
      <c r="C629" s="20">
        <v>3056.1572127500012</v>
      </c>
      <c r="D629" s="20">
        <v>4257.2462704875006</v>
      </c>
      <c r="E629" s="20">
        <v>1028.40687925</v>
      </c>
      <c r="F629" s="20">
        <v>0.66332347599999975</v>
      </c>
      <c r="G629" s="20">
        <v>1758.2747139198202</v>
      </c>
      <c r="H629" s="20">
        <v>1804.1341833333299</v>
      </c>
      <c r="I629" s="20">
        <v>7929.466699027761</v>
      </c>
      <c r="J629" s="20">
        <v>454.042101355559</v>
      </c>
      <c r="K629" s="20">
        <v>1.8047385</v>
      </c>
      <c r="L629" s="20">
        <v>3519.5690443333319</v>
      </c>
      <c r="M629" s="22" t="b">
        <v>1</v>
      </c>
      <c r="N629" s="20">
        <v>8383.5088003833207</v>
      </c>
      <c r="O629" s="44">
        <f t="shared" si="23"/>
        <v>43003.333333333336</v>
      </c>
    </row>
    <row r="630" spans="1:15" x14ac:dyDescent="0.25">
      <c r="A630" s="18">
        <f t="shared" si="22"/>
        <v>43003.375</v>
      </c>
      <c r="B630" s="19">
        <v>43003.375</v>
      </c>
      <c r="C630" s="20">
        <v>3033.7590397499998</v>
      </c>
      <c r="D630" s="20">
        <v>4112.8394589749996</v>
      </c>
      <c r="E630" s="20">
        <v>1134.838418</v>
      </c>
      <c r="F630" s="20">
        <v>3.6497584760000001</v>
      </c>
      <c r="G630" s="20">
        <v>1774.20717645232</v>
      </c>
      <c r="H630" s="20">
        <v>1847.05512833333</v>
      </c>
      <c r="I630" s="20">
        <v>7949.8719169477599</v>
      </c>
      <c r="J630" s="20">
        <v>453.62213780555606</v>
      </c>
      <c r="K630" s="20">
        <v>1.4989519</v>
      </c>
      <c r="L630" s="20">
        <v>3501.3559733333318</v>
      </c>
      <c r="M630" s="22" t="b">
        <v>1</v>
      </c>
      <c r="N630" s="20">
        <v>8403.4940547533151</v>
      </c>
      <c r="O630" s="44">
        <f t="shared" si="23"/>
        <v>43003.375</v>
      </c>
    </row>
    <row r="631" spans="1:15" x14ac:dyDescent="0.25">
      <c r="A631" s="18">
        <f t="shared" si="22"/>
        <v>43003.416666666664</v>
      </c>
      <c r="B631" s="19">
        <v>43003.416666666664</v>
      </c>
      <c r="C631" s="20">
        <v>3029.33414425</v>
      </c>
      <c r="D631" s="20">
        <v>3796.2615858249992</v>
      </c>
      <c r="E631" s="20">
        <v>1099.0458267500001</v>
      </c>
      <c r="F631" s="20">
        <v>11.010010976</v>
      </c>
      <c r="G631" s="20">
        <v>1787.37001451232</v>
      </c>
      <c r="H631" s="20">
        <v>2150.78555333333</v>
      </c>
      <c r="I631" s="20">
        <v>7971.3105963677608</v>
      </c>
      <c r="J631" s="20">
        <v>465.51587924555804</v>
      </c>
      <c r="K631" s="20">
        <v>2.2485547000000001</v>
      </c>
      <c r="L631" s="20">
        <v>3434.7321053333321</v>
      </c>
      <c r="M631" s="22" t="b">
        <v>1</v>
      </c>
      <c r="N631" s="20">
        <v>8436.8264756133194</v>
      </c>
      <c r="O631" s="44">
        <f t="shared" si="23"/>
        <v>43003.416666666664</v>
      </c>
    </row>
    <row r="632" spans="1:15" x14ac:dyDescent="0.25">
      <c r="A632" s="18">
        <f t="shared" si="22"/>
        <v>43003.458333333336</v>
      </c>
      <c r="B632" s="19">
        <v>43003.458333333336</v>
      </c>
      <c r="C632" s="20">
        <v>3065.4954455000002</v>
      </c>
      <c r="D632" s="20">
        <v>3472.9248076000003</v>
      </c>
      <c r="E632" s="20">
        <v>1127.6056430000001</v>
      </c>
      <c r="F632" s="20">
        <v>29.484618473499989</v>
      </c>
      <c r="G632" s="20">
        <v>1806.9705634198201</v>
      </c>
      <c r="H632" s="20">
        <v>2319.9457333333303</v>
      </c>
      <c r="I632" s="20">
        <v>8066.2435237877608</v>
      </c>
      <c r="J632" s="20">
        <v>480.06662950555506</v>
      </c>
      <c r="K632" s="20">
        <v>6.4742996999999995</v>
      </c>
      <c r="L632" s="20">
        <v>3269.6423583333321</v>
      </c>
      <c r="M632" s="22" t="b">
        <v>1</v>
      </c>
      <c r="N632" s="20">
        <v>8546.310153293316</v>
      </c>
      <c r="O632" s="44">
        <f t="shared" si="23"/>
        <v>43003.458333333336</v>
      </c>
    </row>
    <row r="633" spans="1:15" x14ac:dyDescent="0.25">
      <c r="A633" s="18">
        <f t="shared" si="22"/>
        <v>43003.5</v>
      </c>
      <c r="B633" s="19">
        <v>43003.5</v>
      </c>
      <c r="C633" s="20">
        <v>2947.1571257500004</v>
      </c>
      <c r="D633" s="20">
        <v>2375.5203886625</v>
      </c>
      <c r="E633" s="20">
        <v>1196.439878749999</v>
      </c>
      <c r="F633" s="20">
        <v>51.52597360349997</v>
      </c>
      <c r="G633" s="20">
        <v>1762.4163696873202</v>
      </c>
      <c r="H633" s="20">
        <v>2895.5716533333302</v>
      </c>
      <c r="I633" s="20">
        <v>7816.2498554877602</v>
      </c>
      <c r="J633" s="20">
        <v>458.70850676555403</v>
      </c>
      <c r="K633" s="20">
        <v>47.222897199999963</v>
      </c>
      <c r="L633" s="20">
        <v>2906.4501303333309</v>
      </c>
      <c r="M633" s="22" t="b">
        <v>1</v>
      </c>
      <c r="N633" s="20">
        <v>8274.9583622533137</v>
      </c>
      <c r="O633" s="44">
        <f t="shared" si="23"/>
        <v>43003.5</v>
      </c>
    </row>
    <row r="634" spans="1:15" x14ac:dyDescent="0.25">
      <c r="A634" s="18">
        <f t="shared" si="22"/>
        <v>43003.541666666664</v>
      </c>
      <c r="B634" s="19">
        <v>43003.541666666664</v>
      </c>
      <c r="C634" s="20">
        <v>2888.2117280000002</v>
      </c>
      <c r="D634" s="20">
        <v>2107.1998144875001</v>
      </c>
      <c r="E634" s="20">
        <v>1163.05815725</v>
      </c>
      <c r="F634" s="20">
        <v>80.694634498499951</v>
      </c>
      <c r="G634" s="20">
        <v>1764.04632991732</v>
      </c>
      <c r="H634" s="20">
        <v>3220.4626533333303</v>
      </c>
      <c r="I634" s="20">
        <v>7699.8567401377604</v>
      </c>
      <c r="J634" s="20">
        <v>435.46977141555703</v>
      </c>
      <c r="K634" s="20">
        <v>231.41860359999998</v>
      </c>
      <c r="L634" s="20">
        <v>2856.9282023333321</v>
      </c>
      <c r="M634" s="22" t="b">
        <v>1</v>
      </c>
      <c r="N634" s="20">
        <v>8135.3265115533177</v>
      </c>
      <c r="O634" s="44">
        <f t="shared" si="23"/>
        <v>43003.541666666664</v>
      </c>
    </row>
    <row r="635" spans="1:15" x14ac:dyDescent="0.25">
      <c r="A635" s="18">
        <f t="shared" si="22"/>
        <v>43003.583333333336</v>
      </c>
      <c r="B635" s="19">
        <v>43003.583333333336</v>
      </c>
      <c r="C635" s="20">
        <v>2872.658828749999</v>
      </c>
      <c r="D635" s="20">
        <v>2325.5489575500001</v>
      </c>
      <c r="E635" s="20">
        <v>1057.323639499999</v>
      </c>
      <c r="F635" s="20">
        <v>99.312416880999976</v>
      </c>
      <c r="G635" s="20">
        <v>1750.2518003423199</v>
      </c>
      <c r="H635" s="20">
        <v>3231.8163833333301</v>
      </c>
      <c r="I635" s="20">
        <v>7562.9835044477604</v>
      </c>
      <c r="J635" s="20">
        <v>408.81900987555804</v>
      </c>
      <c r="K635" s="20">
        <v>458.4471537</v>
      </c>
      <c r="L635" s="20">
        <v>2906.6623583333321</v>
      </c>
      <c r="M635" s="22" t="b">
        <v>1</v>
      </c>
      <c r="N635" s="20">
        <v>7971.8025143233181</v>
      </c>
      <c r="O635" s="44">
        <f t="shared" si="23"/>
        <v>43003.583333333336</v>
      </c>
    </row>
    <row r="636" spans="1:15" x14ac:dyDescent="0.25">
      <c r="A636" s="18">
        <f t="shared" si="22"/>
        <v>43003.625</v>
      </c>
      <c r="B636" s="19">
        <v>43003.625</v>
      </c>
      <c r="C636" s="20">
        <v>2880.7509172499999</v>
      </c>
      <c r="D636" s="20">
        <v>2164.6020085</v>
      </c>
      <c r="E636" s="20">
        <v>1056.3810225</v>
      </c>
      <c r="F636" s="20">
        <v>95.951299750999993</v>
      </c>
      <c r="G636" s="20">
        <v>1737.0614743123201</v>
      </c>
      <c r="H636" s="20">
        <v>3049.1019883333302</v>
      </c>
      <c r="I636" s="20">
        <v>7489.4790043577605</v>
      </c>
      <c r="J636" s="20">
        <v>399.975172255556</v>
      </c>
      <c r="K636" s="20">
        <v>283.50765070000006</v>
      </c>
      <c r="L636" s="20">
        <v>2810.8868833333322</v>
      </c>
      <c r="M636" s="22" t="b">
        <v>1</v>
      </c>
      <c r="N636" s="20">
        <v>7889.4541766133161</v>
      </c>
      <c r="O636" s="44">
        <f t="shared" si="23"/>
        <v>43003.625</v>
      </c>
    </row>
    <row r="637" spans="1:15" x14ac:dyDescent="0.25">
      <c r="A637" s="18">
        <f t="shared" si="22"/>
        <v>43003.666666666664</v>
      </c>
      <c r="B637" s="19">
        <v>43003.666666666664</v>
      </c>
      <c r="C637" s="20">
        <v>2904.98958275</v>
      </c>
      <c r="D637" s="20">
        <v>2083.5167861875002</v>
      </c>
      <c r="E637" s="20">
        <v>920.80103925000003</v>
      </c>
      <c r="F637" s="20">
        <v>87.100565718499965</v>
      </c>
      <c r="G637" s="20">
        <v>1729.93573819732</v>
      </c>
      <c r="H637" s="20">
        <v>2825.8509783333297</v>
      </c>
      <c r="I637" s="20">
        <v>7433.3674483077602</v>
      </c>
      <c r="J637" s="20">
        <v>386.90605069555698</v>
      </c>
      <c r="K637" s="20">
        <v>49.300892099999977</v>
      </c>
      <c r="L637" s="20">
        <v>2682.6202993333322</v>
      </c>
      <c r="M637" s="22" t="b">
        <v>1</v>
      </c>
      <c r="N637" s="20">
        <v>7820.2734990033168</v>
      </c>
      <c r="O637" s="44">
        <f t="shared" si="23"/>
        <v>43003.666666666664</v>
      </c>
    </row>
    <row r="638" spans="1:15" x14ac:dyDescent="0.25">
      <c r="A638" s="18">
        <f t="shared" si="22"/>
        <v>43003.708333333336</v>
      </c>
      <c r="B638" s="19">
        <v>43003.708333333336</v>
      </c>
      <c r="C638" s="20">
        <v>2973.4009995000001</v>
      </c>
      <c r="D638" s="20">
        <v>2371.0870306749998</v>
      </c>
      <c r="E638" s="20">
        <v>904.11519475</v>
      </c>
      <c r="F638" s="20">
        <v>79.663332778499964</v>
      </c>
      <c r="G638" s="20">
        <v>1710.4755078698199</v>
      </c>
      <c r="H638" s="20">
        <v>2212.7572083333298</v>
      </c>
      <c r="I638" s="20">
        <v>7496.4168173977696</v>
      </c>
      <c r="J638" s="20">
        <v>383.89083117555703</v>
      </c>
      <c r="K638" s="20">
        <v>79.510810999999975</v>
      </c>
      <c r="L638" s="20">
        <v>2291.680814333331</v>
      </c>
      <c r="M638" s="22" t="b">
        <v>1</v>
      </c>
      <c r="N638" s="20">
        <v>7880.3076485733263</v>
      </c>
      <c r="O638" s="44">
        <f t="shared" si="23"/>
        <v>43003.708333333336</v>
      </c>
    </row>
    <row r="639" spans="1:15" x14ac:dyDescent="0.25">
      <c r="A639" s="18">
        <f t="shared" si="22"/>
        <v>43003.75</v>
      </c>
      <c r="B639" s="19">
        <v>43003.75</v>
      </c>
      <c r="C639" s="20">
        <v>3034.2201207500002</v>
      </c>
      <c r="D639" s="20">
        <v>3636.6328491000004</v>
      </c>
      <c r="E639" s="20">
        <v>1029.68558325</v>
      </c>
      <c r="F639" s="20">
        <v>83.87470925099997</v>
      </c>
      <c r="G639" s="20">
        <v>1723.4387697123202</v>
      </c>
      <c r="H639" s="20">
        <v>1744.4295333333303</v>
      </c>
      <c r="I639" s="20">
        <v>7677.8342249077605</v>
      </c>
      <c r="J639" s="20">
        <v>419.68508960555801</v>
      </c>
      <c r="K639" s="20">
        <v>0.96494154999999993</v>
      </c>
      <c r="L639" s="20">
        <v>3153.7973093333321</v>
      </c>
      <c r="M639" s="22" t="b">
        <v>1</v>
      </c>
      <c r="N639" s="20">
        <v>8097.519314513318</v>
      </c>
      <c r="O639" s="44">
        <f t="shared" si="23"/>
        <v>43003.75</v>
      </c>
    </row>
    <row r="640" spans="1:15" x14ac:dyDescent="0.25">
      <c r="A640" s="18">
        <f t="shared" si="22"/>
        <v>43003.791666666664</v>
      </c>
      <c r="B640" s="19">
        <v>43003.791666666664</v>
      </c>
      <c r="C640" s="20">
        <v>3011.6635630000001</v>
      </c>
      <c r="D640" s="20">
        <v>4468.1369612624994</v>
      </c>
      <c r="E640" s="20">
        <v>1219.75917925</v>
      </c>
      <c r="F640" s="20">
        <v>164.42024958374998</v>
      </c>
      <c r="G640" s="20">
        <v>1630.3243257470699</v>
      </c>
      <c r="H640" s="20">
        <v>1573.9595333333302</v>
      </c>
      <c r="I640" s="20">
        <v>7744.4763229077598</v>
      </c>
      <c r="J640" s="20">
        <v>438.35576443555601</v>
      </c>
      <c r="K640" s="20">
        <v>1.0132335000000001</v>
      </c>
      <c r="L640" s="20">
        <v>3884.418491333332</v>
      </c>
      <c r="M640" s="22" t="b">
        <v>1</v>
      </c>
      <c r="N640" s="20">
        <v>8182.8320873433158</v>
      </c>
      <c r="O640" s="44">
        <f t="shared" si="23"/>
        <v>43003.791666666664</v>
      </c>
    </row>
    <row r="641" spans="1:15" x14ac:dyDescent="0.25">
      <c r="A641" s="18">
        <f t="shared" si="22"/>
        <v>43003.833333333336</v>
      </c>
      <c r="B641" s="19">
        <v>43003.833333333336</v>
      </c>
      <c r="C641" s="20">
        <v>2987.1488167500002</v>
      </c>
      <c r="D641" s="20">
        <v>3700.5354539999994</v>
      </c>
      <c r="E641" s="20">
        <v>1000.0714945</v>
      </c>
      <c r="F641" s="20">
        <v>246.73156070550002</v>
      </c>
      <c r="G641" s="20">
        <v>1603.0727189578201</v>
      </c>
      <c r="H641" s="20">
        <v>1556.9595333333302</v>
      </c>
      <c r="I641" s="20">
        <v>7273.6670867877601</v>
      </c>
      <c r="J641" s="20">
        <v>394.92004082555803</v>
      </c>
      <c r="K641" s="20">
        <v>3.9119423000000002</v>
      </c>
      <c r="L641" s="20">
        <v>3422.0205083333321</v>
      </c>
      <c r="M641" s="22" t="b">
        <v>1</v>
      </c>
      <c r="N641" s="20">
        <v>7668.5871276133184</v>
      </c>
      <c r="O641" s="44">
        <f t="shared" si="23"/>
        <v>43003.833333333336</v>
      </c>
    </row>
    <row r="642" spans="1:15" x14ac:dyDescent="0.25">
      <c r="A642" s="18">
        <f t="shared" si="22"/>
        <v>43003.875</v>
      </c>
      <c r="B642" s="19">
        <v>43003.875</v>
      </c>
      <c r="C642" s="20">
        <v>3000.1648127499989</v>
      </c>
      <c r="D642" s="20">
        <v>2426.2450256624998</v>
      </c>
      <c r="E642" s="20">
        <v>408.82956075000004</v>
      </c>
      <c r="F642" s="20">
        <v>282.64512117550004</v>
      </c>
      <c r="G642" s="20">
        <v>1556.82789332532</v>
      </c>
      <c r="H642" s="20">
        <v>2122.7395333333302</v>
      </c>
      <c r="I642" s="20">
        <v>6679.5288027277702</v>
      </c>
      <c r="J642" s="20">
        <v>344.15399853555203</v>
      </c>
      <c r="K642" s="20">
        <v>34.572292399999988</v>
      </c>
      <c r="L642" s="20">
        <v>2739.196853333332</v>
      </c>
      <c r="M642" s="22" t="b">
        <v>1</v>
      </c>
      <c r="N642" s="20">
        <v>7023.6828012633223</v>
      </c>
      <c r="O642" s="44">
        <f t="shared" si="23"/>
        <v>43003.875</v>
      </c>
    </row>
    <row r="643" spans="1:15" x14ac:dyDescent="0.25">
      <c r="A643" s="18">
        <f t="shared" si="22"/>
        <v>43003.916666666664</v>
      </c>
      <c r="B643" s="19">
        <v>43003.916666666664</v>
      </c>
      <c r="C643" s="20">
        <v>2940.7526775000001</v>
      </c>
      <c r="D643" s="20">
        <v>1343.254102899999</v>
      </c>
      <c r="E643" s="20">
        <v>153.72184024999999</v>
      </c>
      <c r="F643" s="20">
        <v>275.00495885300001</v>
      </c>
      <c r="G643" s="20">
        <v>1496.3652240603199</v>
      </c>
      <c r="H643" s="20">
        <v>2742.0195333333304</v>
      </c>
      <c r="I643" s="20">
        <v>6404.2463071177708</v>
      </c>
      <c r="J643" s="20">
        <v>313.94465524555505</v>
      </c>
      <c r="K643" s="20">
        <v>196.21091620000001</v>
      </c>
      <c r="L643" s="20">
        <v>2036.716458333332</v>
      </c>
      <c r="M643" s="22" t="b">
        <v>1</v>
      </c>
      <c r="N643" s="20">
        <v>6718.1909623633255</v>
      </c>
      <c r="O643" s="44">
        <f t="shared" si="23"/>
        <v>43003.916666666664</v>
      </c>
    </row>
    <row r="644" spans="1:15" x14ac:dyDescent="0.25">
      <c r="A644" s="18">
        <f t="shared" si="22"/>
        <v>43003.958333333336</v>
      </c>
      <c r="B644" s="19">
        <v>43003.958333333336</v>
      </c>
      <c r="C644" s="20">
        <v>2873.0530735000002</v>
      </c>
      <c r="D644" s="20">
        <v>1373.9108486625</v>
      </c>
      <c r="E644" s="20">
        <v>152.13546475000001</v>
      </c>
      <c r="F644" s="20">
        <v>246.61092866800001</v>
      </c>
      <c r="G644" s="20">
        <v>1470.1143278228199</v>
      </c>
      <c r="H644" s="20">
        <v>2493.3945333333304</v>
      </c>
      <c r="I644" s="20">
        <v>5898.3888402977609</v>
      </c>
      <c r="J644" s="20">
        <v>288.072275305554</v>
      </c>
      <c r="K644" s="20">
        <v>282.42639780000002</v>
      </c>
      <c r="L644" s="20">
        <v>2140.331663333332</v>
      </c>
      <c r="M644" s="22" t="b">
        <v>1</v>
      </c>
      <c r="N644" s="20">
        <v>6186.4611156033152</v>
      </c>
      <c r="O644" s="44">
        <f t="shared" si="23"/>
        <v>43003.958333333336</v>
      </c>
    </row>
    <row r="645" spans="1:15" x14ac:dyDescent="0.25">
      <c r="A645" s="18">
        <f t="shared" si="22"/>
        <v>43004</v>
      </c>
      <c r="B645" s="19">
        <v>43004</v>
      </c>
      <c r="C645" s="20">
        <v>2827.084605</v>
      </c>
      <c r="D645" s="20">
        <v>1198.9721652000001</v>
      </c>
      <c r="E645" s="20">
        <v>153.29430175000002</v>
      </c>
      <c r="F645" s="20">
        <v>249.24632284050003</v>
      </c>
      <c r="G645" s="20">
        <v>1443.8633058228199</v>
      </c>
      <c r="H645" s="20">
        <v>2364.5855333333302</v>
      </c>
      <c r="I645" s="20">
        <v>5567.4726666077604</v>
      </c>
      <c r="J645" s="20">
        <v>274.00393690555296</v>
      </c>
      <c r="K645" s="20">
        <v>258.4283471</v>
      </c>
      <c r="L645" s="20">
        <v>2137.141283333332</v>
      </c>
      <c r="M645" s="22" t="b">
        <v>1</v>
      </c>
      <c r="N645" s="20">
        <v>5841.4766035133134</v>
      </c>
      <c r="O645" s="44">
        <f t="shared" si="23"/>
        <v>43004</v>
      </c>
    </row>
    <row r="646" spans="1:15" x14ac:dyDescent="0.25">
      <c r="A646" s="18">
        <f t="shared" si="22"/>
        <v>43004.041666666664</v>
      </c>
      <c r="B646" s="19">
        <v>43004.041666666664</v>
      </c>
      <c r="C646" s="20">
        <v>2812.4455525000003</v>
      </c>
      <c r="D646" s="20">
        <v>889.43710954999995</v>
      </c>
      <c r="E646" s="20">
        <v>151.53012200000001</v>
      </c>
      <c r="F646" s="20">
        <v>295.38307633800008</v>
      </c>
      <c r="G646" s="20">
        <v>1426.23209856532</v>
      </c>
      <c r="H646" s="20">
        <v>2467.5075333333302</v>
      </c>
      <c r="I646" s="20">
        <v>5251.7857616277606</v>
      </c>
      <c r="J646" s="20">
        <v>264.736754125554</v>
      </c>
      <c r="K646" s="20">
        <v>590.5613032</v>
      </c>
      <c r="L646" s="20">
        <v>1935.4516733333321</v>
      </c>
      <c r="M646" s="22" t="b">
        <v>1</v>
      </c>
      <c r="N646" s="20">
        <v>5516.522515753315</v>
      </c>
      <c r="O646" s="44">
        <f t="shared" si="23"/>
        <v>43004.041666666664</v>
      </c>
    </row>
    <row r="647" spans="1:15" x14ac:dyDescent="0.25">
      <c r="A647" s="18">
        <f t="shared" si="22"/>
        <v>43004.083333333336</v>
      </c>
      <c r="B647" s="19">
        <v>43004.083333333336</v>
      </c>
      <c r="C647" s="20">
        <v>2815.45589225</v>
      </c>
      <c r="D647" s="20">
        <v>903.81407470000011</v>
      </c>
      <c r="E647" s="20">
        <v>151.94472375000001</v>
      </c>
      <c r="F647" s="20">
        <v>320.94946219550008</v>
      </c>
      <c r="G647" s="20">
        <v>1426.86495023782</v>
      </c>
      <c r="H647" s="20">
        <v>2712.9185333333303</v>
      </c>
      <c r="I647" s="20">
        <v>5156.3398498677707</v>
      </c>
      <c r="J647" s="20">
        <v>261.15243956555099</v>
      </c>
      <c r="K647" s="20">
        <v>949.53105470000014</v>
      </c>
      <c r="L647" s="20">
        <v>1964.9242923333322</v>
      </c>
      <c r="M647" s="22" t="b">
        <v>1</v>
      </c>
      <c r="N647" s="20">
        <v>5417.4922894333213</v>
      </c>
      <c r="O647" s="44">
        <f t="shared" si="23"/>
        <v>43004.083333333336</v>
      </c>
    </row>
    <row r="648" spans="1:15" x14ac:dyDescent="0.25">
      <c r="A648" s="18">
        <f t="shared" si="22"/>
        <v>43004.125</v>
      </c>
      <c r="B648" s="19">
        <v>43004.125</v>
      </c>
      <c r="C648" s="20">
        <v>2806.9805677500003</v>
      </c>
      <c r="D648" s="20">
        <v>910.34985970000002</v>
      </c>
      <c r="E648" s="20">
        <v>150.50274475000001</v>
      </c>
      <c r="F648" s="20">
        <v>325.39312216550002</v>
      </c>
      <c r="G648" s="20">
        <v>1404.2075060178199</v>
      </c>
      <c r="H648" s="20">
        <v>2758.7825333333303</v>
      </c>
      <c r="I648" s="20">
        <v>5037.1052884877599</v>
      </c>
      <c r="J648" s="20">
        <v>260.79329779555599</v>
      </c>
      <c r="K648" s="20">
        <v>895.08300910000014</v>
      </c>
      <c r="L648" s="20">
        <v>2163.2347383333322</v>
      </c>
      <c r="M648" s="22" t="b">
        <v>1</v>
      </c>
      <c r="N648" s="20">
        <v>5297.898586283316</v>
      </c>
      <c r="O648" s="44">
        <f t="shared" si="23"/>
        <v>43004.125</v>
      </c>
    </row>
    <row r="649" spans="1:15" x14ac:dyDescent="0.25">
      <c r="A649" s="18">
        <f t="shared" si="22"/>
        <v>43004.166666666664</v>
      </c>
      <c r="B649" s="19">
        <v>43004.166666666664</v>
      </c>
      <c r="C649" s="20">
        <v>2804.2102829999999</v>
      </c>
      <c r="D649" s="20">
        <v>996.90702726250004</v>
      </c>
      <c r="E649" s="20">
        <v>150.82129125</v>
      </c>
      <c r="F649" s="20">
        <v>330.45817685550003</v>
      </c>
      <c r="G649" s="20">
        <v>1405.9640350053201</v>
      </c>
      <c r="H649" s="20">
        <v>2594.0705333333303</v>
      </c>
      <c r="I649" s="20">
        <v>5165.5621259477603</v>
      </c>
      <c r="J649" s="20">
        <v>263.64616642555501</v>
      </c>
      <c r="K649" s="20">
        <v>770.18426100000011</v>
      </c>
      <c r="L649" s="20">
        <v>2083.0387933333323</v>
      </c>
      <c r="M649" s="22" t="b">
        <v>1</v>
      </c>
      <c r="N649" s="20">
        <v>5429.2082923733151</v>
      </c>
      <c r="O649" s="44">
        <f t="shared" si="23"/>
        <v>43004.166666666664</v>
      </c>
    </row>
    <row r="650" spans="1:15" x14ac:dyDescent="0.25">
      <c r="A650" s="18">
        <f t="shared" si="22"/>
        <v>43004.208333333336</v>
      </c>
      <c r="B650" s="19">
        <v>43004.208333333336</v>
      </c>
      <c r="C650" s="20">
        <v>2805.68266275</v>
      </c>
      <c r="D650" s="20">
        <v>1183.0988033875001</v>
      </c>
      <c r="E650" s="20">
        <v>157.46463800000001</v>
      </c>
      <c r="F650" s="20">
        <v>309.21978817550001</v>
      </c>
      <c r="G650" s="20">
        <v>1410.24287432032</v>
      </c>
      <c r="H650" s="20">
        <v>2485.4785333333302</v>
      </c>
      <c r="I650" s="20">
        <v>5822.8902589077607</v>
      </c>
      <c r="J650" s="20">
        <v>285.17406792555602</v>
      </c>
      <c r="K650" s="20">
        <v>291.82710180000004</v>
      </c>
      <c r="L650" s="20">
        <v>1951.2958713333321</v>
      </c>
      <c r="M650" s="22" t="b">
        <v>1</v>
      </c>
      <c r="N650" s="20">
        <v>6108.064326833317</v>
      </c>
      <c r="O650" s="44">
        <f t="shared" si="23"/>
        <v>43004.208333333336</v>
      </c>
    </row>
    <row r="651" spans="1:15" x14ac:dyDescent="0.25">
      <c r="A651" s="18">
        <f t="shared" si="22"/>
        <v>43004.25</v>
      </c>
      <c r="B651" s="19">
        <v>43004.25</v>
      </c>
      <c r="C651" s="20">
        <v>2886.444926749999</v>
      </c>
      <c r="D651" s="20">
        <v>2756.2417311250001</v>
      </c>
      <c r="E651" s="20">
        <v>161.35428450000001</v>
      </c>
      <c r="F651" s="20">
        <v>300.76085357300002</v>
      </c>
      <c r="G651" s="20">
        <v>1465.52330642532</v>
      </c>
      <c r="H651" s="20">
        <v>1948.5705333333301</v>
      </c>
      <c r="I651" s="20">
        <v>6970.3051525377705</v>
      </c>
      <c r="J651" s="20">
        <v>351.99094503555403</v>
      </c>
      <c r="K651" s="20">
        <v>172.80300779999999</v>
      </c>
      <c r="L651" s="20">
        <v>2023.7965303333322</v>
      </c>
      <c r="M651" s="22" t="b">
        <v>1</v>
      </c>
      <c r="N651" s="20">
        <v>7322.2960975733249</v>
      </c>
      <c r="O651" s="44">
        <f t="shared" si="23"/>
        <v>43004.25</v>
      </c>
    </row>
    <row r="652" spans="1:15" x14ac:dyDescent="0.25">
      <c r="A652" s="18">
        <f t="shared" si="22"/>
        <v>43004.291666666664</v>
      </c>
      <c r="B652" s="19">
        <v>43004.291666666664</v>
      </c>
      <c r="C652" s="20">
        <v>2976.2024015000002</v>
      </c>
      <c r="D652" s="20">
        <v>4832.5059097999992</v>
      </c>
      <c r="E652" s="20">
        <v>221.76766675000002</v>
      </c>
      <c r="F652" s="20">
        <v>303.01234074025001</v>
      </c>
      <c r="G652" s="20">
        <v>1678.75263206307</v>
      </c>
      <c r="H652" s="20">
        <v>1559.0645333333302</v>
      </c>
      <c r="I652" s="20">
        <v>7799.0272768977602</v>
      </c>
      <c r="J652" s="20">
        <v>455.30823695555603</v>
      </c>
      <c r="K652" s="20">
        <v>7.8744619999999994</v>
      </c>
      <c r="L652" s="20">
        <v>3309.0955083333324</v>
      </c>
      <c r="M652" s="22" t="b">
        <v>1</v>
      </c>
      <c r="N652" s="20">
        <v>8254.335513853317</v>
      </c>
      <c r="O652" s="44">
        <f t="shared" si="23"/>
        <v>43004.291666666664</v>
      </c>
    </row>
    <row r="653" spans="1:15" x14ac:dyDescent="0.25">
      <c r="A653" s="18">
        <f t="shared" si="22"/>
        <v>43004.333333333336</v>
      </c>
      <c r="B653" s="19">
        <v>43004.333333333336</v>
      </c>
      <c r="C653" s="20">
        <v>3006.3715484999993</v>
      </c>
      <c r="D653" s="20">
        <v>4679.0423388750005</v>
      </c>
      <c r="E653" s="20">
        <v>244.80066275000001</v>
      </c>
      <c r="F653" s="20">
        <v>238.65201836100002</v>
      </c>
      <c r="G653" s="20">
        <v>1719.5853747073202</v>
      </c>
      <c r="H653" s="20">
        <v>1656.5699633333302</v>
      </c>
      <c r="I653" s="20">
        <v>8072.9129871477598</v>
      </c>
      <c r="J653" s="20">
        <v>475.88962794555601</v>
      </c>
      <c r="K653" s="20">
        <v>1.5463931</v>
      </c>
      <c r="L653" s="20">
        <v>2994.6728983333323</v>
      </c>
      <c r="M653" s="22" t="b">
        <v>1</v>
      </c>
      <c r="N653" s="20">
        <v>8548.8026150933165</v>
      </c>
      <c r="O653" s="44">
        <f t="shared" si="23"/>
        <v>43004.333333333336</v>
      </c>
    </row>
    <row r="654" spans="1:15" x14ac:dyDescent="0.25">
      <c r="A654" s="18">
        <f t="shared" si="22"/>
        <v>43004.375</v>
      </c>
      <c r="B654" s="19">
        <v>43004.375</v>
      </c>
      <c r="C654" s="20">
        <v>2995.3442747500012</v>
      </c>
      <c r="D654" s="20">
        <v>4509.8579858249987</v>
      </c>
      <c r="E654" s="20">
        <v>255.10078475</v>
      </c>
      <c r="F654" s="20">
        <v>183.9295935385</v>
      </c>
      <c r="G654" s="20">
        <v>1707.82603795982</v>
      </c>
      <c r="H654" s="20">
        <v>1745.8686233333301</v>
      </c>
      <c r="I654" s="20">
        <v>8075.7479647277605</v>
      </c>
      <c r="J654" s="20">
        <v>481.83716689555405</v>
      </c>
      <c r="K654" s="20">
        <v>4.1238631999999997</v>
      </c>
      <c r="L654" s="20">
        <v>2836.218305333332</v>
      </c>
      <c r="M654" s="22" t="b">
        <v>1</v>
      </c>
      <c r="N654" s="20">
        <v>8557.5851316233147</v>
      </c>
      <c r="O654" s="44">
        <f t="shared" si="23"/>
        <v>43004.375</v>
      </c>
    </row>
    <row r="655" spans="1:15" x14ac:dyDescent="0.25">
      <c r="A655" s="18">
        <f t="shared" si="22"/>
        <v>43004.416666666664</v>
      </c>
      <c r="B655" s="19">
        <v>43004.416666666664</v>
      </c>
      <c r="C655" s="20">
        <v>3034.9771825000003</v>
      </c>
      <c r="D655" s="20">
        <v>3553.8642906750001</v>
      </c>
      <c r="E655" s="20">
        <v>361.73455750000005</v>
      </c>
      <c r="F655" s="20">
        <v>122.0951172435</v>
      </c>
      <c r="G655" s="20">
        <v>1727.14747527482</v>
      </c>
      <c r="H655" s="20">
        <v>2362.8087833333302</v>
      </c>
      <c r="I655" s="20">
        <v>8103.3861387277602</v>
      </c>
      <c r="J655" s="20">
        <v>458.51325686555805</v>
      </c>
      <c r="K655" s="20">
        <v>1.1477895999999999</v>
      </c>
      <c r="L655" s="20">
        <v>2599.5802213333313</v>
      </c>
      <c r="M655" s="22" t="b">
        <v>1</v>
      </c>
      <c r="N655" s="20">
        <v>8561.8993955933183</v>
      </c>
      <c r="O655" s="44">
        <f t="shared" si="23"/>
        <v>43004.416666666664</v>
      </c>
    </row>
    <row r="656" spans="1:15" x14ac:dyDescent="0.25">
      <c r="A656" s="18">
        <f t="shared" si="22"/>
        <v>43004.458333333336</v>
      </c>
      <c r="B656" s="19">
        <v>43004.458333333336</v>
      </c>
      <c r="C656" s="20">
        <v>3015.1485610000004</v>
      </c>
      <c r="D656" s="20">
        <v>2462.4772971000002</v>
      </c>
      <c r="E656" s="20">
        <v>289.25190225000006</v>
      </c>
      <c r="F656" s="20">
        <v>80.948445038499955</v>
      </c>
      <c r="G656" s="20">
        <v>1717.8725536948202</v>
      </c>
      <c r="H656" s="20">
        <v>3057.0611533333304</v>
      </c>
      <c r="I656" s="20">
        <v>8161.5806739377604</v>
      </c>
      <c r="J656" s="20">
        <v>448.94849234555807</v>
      </c>
      <c r="K656" s="20">
        <v>0.89147779999999999</v>
      </c>
      <c r="L656" s="20">
        <v>2011.339268333332</v>
      </c>
      <c r="M656" s="22" t="b">
        <v>1</v>
      </c>
      <c r="N656" s="20">
        <v>8610.5291662833188</v>
      </c>
      <c r="O656" s="44">
        <f t="shared" si="23"/>
        <v>43004.458333333336</v>
      </c>
    </row>
    <row r="657" spans="1:15" x14ac:dyDescent="0.25">
      <c r="A657" s="18">
        <f t="shared" si="22"/>
        <v>43004.5</v>
      </c>
      <c r="B657" s="19">
        <v>43004.5</v>
      </c>
      <c r="C657" s="20">
        <v>2938.856808</v>
      </c>
      <c r="D657" s="20">
        <v>1889.8570405375001</v>
      </c>
      <c r="E657" s="20">
        <v>323.69343075</v>
      </c>
      <c r="F657" s="20">
        <v>63.858338495999966</v>
      </c>
      <c r="G657" s="20">
        <v>1667.0419184898201</v>
      </c>
      <c r="H657" s="20">
        <v>3726.5535333333301</v>
      </c>
      <c r="I657" s="20">
        <v>7928.3902066577612</v>
      </c>
      <c r="J657" s="20">
        <v>443.90705751555805</v>
      </c>
      <c r="K657" s="20">
        <v>115.9658221</v>
      </c>
      <c r="L657" s="20">
        <v>2121.5979833333322</v>
      </c>
      <c r="M657" s="22" t="b">
        <v>1</v>
      </c>
      <c r="N657" s="20">
        <v>8372.2972641733195</v>
      </c>
      <c r="O657" s="44">
        <f t="shared" si="23"/>
        <v>43004.5</v>
      </c>
    </row>
    <row r="658" spans="1:15" x14ac:dyDescent="0.25">
      <c r="A658" s="18">
        <f t="shared" si="22"/>
        <v>43004.541666666664</v>
      </c>
      <c r="B658" s="19">
        <v>43004.541666666664</v>
      </c>
      <c r="C658" s="20">
        <v>2793.128236</v>
      </c>
      <c r="D658" s="20">
        <v>1793.9781672500001</v>
      </c>
      <c r="E658" s="20">
        <v>325.01648350000005</v>
      </c>
      <c r="F658" s="20">
        <v>60.588648485999968</v>
      </c>
      <c r="G658" s="20">
        <v>1649.72152648732</v>
      </c>
      <c r="H658" s="20">
        <v>4020.9248333333303</v>
      </c>
      <c r="I658" s="20">
        <v>7813.6450486077601</v>
      </c>
      <c r="J658" s="20">
        <v>435.86291821555903</v>
      </c>
      <c r="K658" s="20">
        <v>53.350902899999987</v>
      </c>
      <c r="L658" s="20">
        <v>2340.4990253333322</v>
      </c>
      <c r="M658" s="22" t="b">
        <v>1</v>
      </c>
      <c r="N658" s="20">
        <v>8249.5079668233193</v>
      </c>
      <c r="O658" s="44">
        <f t="shared" si="23"/>
        <v>43004.541666666664</v>
      </c>
    </row>
    <row r="659" spans="1:15" x14ac:dyDescent="0.25">
      <c r="A659" s="18">
        <f t="shared" si="22"/>
        <v>43004.583333333336</v>
      </c>
      <c r="B659" s="19">
        <v>43004.583333333336</v>
      </c>
      <c r="C659" s="20">
        <v>2804.3021887500004</v>
      </c>
      <c r="D659" s="20">
        <v>2166.328402825</v>
      </c>
      <c r="E659" s="20">
        <v>228.22734075</v>
      </c>
      <c r="F659" s="20">
        <v>70.125381475999973</v>
      </c>
      <c r="G659" s="20">
        <v>1643.3273093523201</v>
      </c>
      <c r="H659" s="20">
        <v>3891.4535333333301</v>
      </c>
      <c r="I659" s="20">
        <v>7742.1479768177596</v>
      </c>
      <c r="J659" s="20">
        <v>429.13530073555802</v>
      </c>
      <c r="K659" s="20">
        <v>57.397970599999994</v>
      </c>
      <c r="L659" s="20">
        <v>2575.0829083333315</v>
      </c>
      <c r="M659" s="22" t="b">
        <v>1</v>
      </c>
      <c r="N659" s="20">
        <v>8171.2832775533179</v>
      </c>
      <c r="O659" s="44">
        <f t="shared" si="23"/>
        <v>43004.583333333336</v>
      </c>
    </row>
    <row r="660" spans="1:15" x14ac:dyDescent="0.25">
      <c r="A660" s="18">
        <f t="shared" si="22"/>
        <v>43004.625</v>
      </c>
      <c r="B660" s="19">
        <v>43004.625</v>
      </c>
      <c r="C660" s="20">
        <v>2802.4943885000002</v>
      </c>
      <c r="D660" s="20">
        <v>2135.1799073500001</v>
      </c>
      <c r="E660" s="20">
        <v>221.81133675000001</v>
      </c>
      <c r="F660" s="20">
        <v>68.10412645599996</v>
      </c>
      <c r="G660" s="20">
        <v>1603.3540908673201</v>
      </c>
      <c r="H660" s="20">
        <v>3792.28717333333</v>
      </c>
      <c r="I660" s="20">
        <v>7670.61878409776</v>
      </c>
      <c r="J660" s="20">
        <v>416.43704172555903</v>
      </c>
      <c r="K660" s="20">
        <v>92.298139099999943</v>
      </c>
      <c r="L660" s="20">
        <v>2443.8770583333321</v>
      </c>
      <c r="M660" s="22" t="b">
        <v>1</v>
      </c>
      <c r="N660" s="20">
        <v>8087.0558258233186</v>
      </c>
      <c r="O660" s="44">
        <f t="shared" si="23"/>
        <v>43004.625</v>
      </c>
    </row>
    <row r="661" spans="1:15" x14ac:dyDescent="0.25">
      <c r="A661" s="18">
        <f t="shared" si="22"/>
        <v>43004.666666666664</v>
      </c>
      <c r="B661" s="19">
        <v>43004.666666666664</v>
      </c>
      <c r="C661" s="20">
        <v>2783.00915575</v>
      </c>
      <c r="D661" s="20">
        <v>2548.379512725</v>
      </c>
      <c r="E661" s="20">
        <v>301.54781825000003</v>
      </c>
      <c r="F661" s="20">
        <v>55.145177010999959</v>
      </c>
      <c r="G661" s="20">
        <v>1617.23887531732</v>
      </c>
      <c r="H661" s="20">
        <v>3123.1870383333303</v>
      </c>
      <c r="I661" s="20">
        <v>7580.1942119277701</v>
      </c>
      <c r="J661" s="20">
        <v>399.88840112555306</v>
      </c>
      <c r="K661" s="20">
        <v>66.148551999999995</v>
      </c>
      <c r="L661" s="20">
        <v>2382.2764123333322</v>
      </c>
      <c r="M661" s="22" t="b">
        <v>1</v>
      </c>
      <c r="N661" s="20">
        <v>7980.0826130533233</v>
      </c>
      <c r="O661" s="44">
        <f t="shared" si="23"/>
        <v>43004.666666666664</v>
      </c>
    </row>
    <row r="662" spans="1:15" x14ac:dyDescent="0.25">
      <c r="A662" s="18">
        <f t="shared" si="22"/>
        <v>43004.708333333336</v>
      </c>
      <c r="B662" s="19">
        <v>43004.708333333336</v>
      </c>
      <c r="C662" s="20">
        <v>2920.9231785000002</v>
      </c>
      <c r="D662" s="20">
        <v>3505.4280017749993</v>
      </c>
      <c r="E662" s="20">
        <v>466.55072775000002</v>
      </c>
      <c r="F662" s="20">
        <v>86.958729568499962</v>
      </c>
      <c r="G662" s="20">
        <v>1699.0421622698202</v>
      </c>
      <c r="H662" s="20">
        <v>1965.8675333333301</v>
      </c>
      <c r="I662" s="20">
        <v>7607.8417608477603</v>
      </c>
      <c r="J662" s="20">
        <v>413.19980651555602</v>
      </c>
      <c r="K662" s="20">
        <v>146.3318275</v>
      </c>
      <c r="L662" s="20">
        <v>2477.396938333331</v>
      </c>
      <c r="M662" s="22" t="b">
        <v>1</v>
      </c>
      <c r="N662" s="20">
        <v>8021.0415673633161</v>
      </c>
      <c r="O662" s="44">
        <f t="shared" si="23"/>
        <v>43004.708333333336</v>
      </c>
    </row>
    <row r="663" spans="1:15" x14ac:dyDescent="0.25">
      <c r="A663" s="18">
        <f t="shared" si="22"/>
        <v>43004.75</v>
      </c>
      <c r="B663" s="19">
        <v>43004.75</v>
      </c>
      <c r="C663" s="20">
        <v>3000.821836749999</v>
      </c>
      <c r="D663" s="20">
        <v>3673.3901596000001</v>
      </c>
      <c r="E663" s="20">
        <v>635.07220775000008</v>
      </c>
      <c r="F663" s="20">
        <v>140.6364411735</v>
      </c>
      <c r="G663" s="20">
        <v>1708.25129554982</v>
      </c>
      <c r="H663" s="20">
        <v>1737.5395333333302</v>
      </c>
      <c r="I663" s="20">
        <v>7720.2129285377605</v>
      </c>
      <c r="J663" s="20">
        <v>419.33217708555804</v>
      </c>
      <c r="K663" s="20">
        <v>5.3830071999999998</v>
      </c>
      <c r="L663" s="20">
        <v>2750.7833613333319</v>
      </c>
      <c r="M663" s="22" t="b">
        <v>1</v>
      </c>
      <c r="N663" s="20">
        <v>8139.5451056233187</v>
      </c>
      <c r="O663" s="44">
        <f t="shared" si="23"/>
        <v>43004.75</v>
      </c>
    </row>
    <row r="664" spans="1:15" x14ac:dyDescent="0.25">
      <c r="A664" s="18">
        <f t="shared" si="22"/>
        <v>43004.791666666664</v>
      </c>
      <c r="B664" s="19">
        <v>43004.791666666664</v>
      </c>
      <c r="C664" s="20">
        <v>2991.0401970000003</v>
      </c>
      <c r="D664" s="20">
        <v>4337.7909797374987</v>
      </c>
      <c r="E664" s="20">
        <v>827.16121625000005</v>
      </c>
      <c r="F664" s="20">
        <v>177.00217349125001</v>
      </c>
      <c r="G664" s="20">
        <v>1589.6532398345701</v>
      </c>
      <c r="H664" s="20">
        <v>1638.8245333333302</v>
      </c>
      <c r="I664" s="20">
        <v>7733.8546242077609</v>
      </c>
      <c r="J664" s="20">
        <v>431.92573720555299</v>
      </c>
      <c r="K664" s="20">
        <v>2.1057599000000002</v>
      </c>
      <c r="L664" s="20">
        <v>3393.586218333332</v>
      </c>
      <c r="M664" s="22" t="b">
        <v>1</v>
      </c>
      <c r="N664" s="20">
        <v>8165.7803614133136</v>
      </c>
      <c r="O664" s="44">
        <f t="shared" si="23"/>
        <v>43004.791666666664</v>
      </c>
    </row>
    <row r="665" spans="1:15" x14ac:dyDescent="0.25">
      <c r="A665" s="18">
        <f t="shared" si="22"/>
        <v>43004.833333333336</v>
      </c>
      <c r="B665" s="19">
        <v>43004.833333333336</v>
      </c>
      <c r="C665" s="20">
        <v>2981.758878749999</v>
      </c>
      <c r="D665" s="20">
        <v>3457.3203661124994</v>
      </c>
      <c r="E665" s="20">
        <v>608.81483850000006</v>
      </c>
      <c r="F665" s="20">
        <v>205.65221211800002</v>
      </c>
      <c r="G665" s="20">
        <v>1545.66893771282</v>
      </c>
      <c r="H665" s="20">
        <v>1747.9245333333301</v>
      </c>
      <c r="I665" s="20">
        <v>7282.7939829277602</v>
      </c>
      <c r="J665" s="20">
        <v>393.12022746555903</v>
      </c>
      <c r="K665" s="20">
        <v>5.3748047999999997</v>
      </c>
      <c r="L665" s="20">
        <v>2865.850751333332</v>
      </c>
      <c r="M665" s="22" t="b">
        <v>1</v>
      </c>
      <c r="N665" s="20">
        <v>7675.9142103933191</v>
      </c>
      <c r="O665" s="44">
        <f t="shared" si="23"/>
        <v>43004.833333333336</v>
      </c>
    </row>
    <row r="666" spans="1:15" x14ac:dyDescent="0.25">
      <c r="A666" s="18">
        <f t="shared" si="22"/>
        <v>43004.875</v>
      </c>
      <c r="B666" s="19">
        <v>43004.875</v>
      </c>
      <c r="C666" s="20">
        <v>2927.5398325000001</v>
      </c>
      <c r="D666" s="20">
        <v>1527.3727905249991</v>
      </c>
      <c r="E666" s="20">
        <v>567.25663274999999</v>
      </c>
      <c r="F666" s="20">
        <v>211.36906272299998</v>
      </c>
      <c r="G666" s="20">
        <v>1457.06654747532</v>
      </c>
      <c r="H666" s="20">
        <v>2172.37453333333</v>
      </c>
      <c r="I666" s="20">
        <v>6707.6689460877606</v>
      </c>
      <c r="J666" s="20">
        <v>329.17044428555403</v>
      </c>
      <c r="K666" s="20">
        <v>7.9103255999999993</v>
      </c>
      <c r="L666" s="20">
        <v>1818.2296833333321</v>
      </c>
      <c r="M666" s="22" t="b">
        <v>1</v>
      </c>
      <c r="N666" s="20">
        <v>7036.8393903733149</v>
      </c>
      <c r="O666" s="44">
        <f t="shared" si="23"/>
        <v>43004.875</v>
      </c>
    </row>
    <row r="667" spans="1:15" x14ac:dyDescent="0.25">
      <c r="A667" s="18">
        <f t="shared" si="22"/>
        <v>43004.916666666664</v>
      </c>
      <c r="B667" s="19">
        <v>43004.916666666664</v>
      </c>
      <c r="C667" s="20">
        <v>2830.576423999999</v>
      </c>
      <c r="D667" s="20">
        <v>1183.6365788625001</v>
      </c>
      <c r="E667" s="20">
        <v>558.81728650000002</v>
      </c>
      <c r="F667" s="20">
        <v>203.68776436799999</v>
      </c>
      <c r="G667" s="20">
        <v>1425.3064681728201</v>
      </c>
      <c r="H667" s="20">
        <v>2484.4495333333302</v>
      </c>
      <c r="I667" s="20">
        <v>6434.4958143077602</v>
      </c>
      <c r="J667" s="20">
        <v>314.13915864555406</v>
      </c>
      <c r="K667" s="20">
        <v>348.75190395000004</v>
      </c>
      <c r="L667" s="20">
        <v>1589.0871783333321</v>
      </c>
      <c r="M667" s="22" t="b">
        <v>1</v>
      </c>
      <c r="N667" s="20">
        <v>6748.634972953314</v>
      </c>
      <c r="O667" s="44">
        <f t="shared" si="23"/>
        <v>43004.916666666664</v>
      </c>
    </row>
    <row r="668" spans="1:15" x14ac:dyDescent="0.25">
      <c r="A668" s="18">
        <f t="shared" si="22"/>
        <v>43004.958333333336</v>
      </c>
      <c r="B668" s="19">
        <v>43004.958333333336</v>
      </c>
      <c r="C668" s="20">
        <v>2825.4554222500001</v>
      </c>
      <c r="D668" s="20">
        <v>1243.509847224999</v>
      </c>
      <c r="E668" s="20">
        <v>386.37275425000001</v>
      </c>
      <c r="F668" s="20">
        <v>178.41360764550001</v>
      </c>
      <c r="G668" s="20">
        <v>1402.1733635128201</v>
      </c>
      <c r="H668" s="20">
        <v>2628.0145333333303</v>
      </c>
      <c r="I668" s="20">
        <v>5901.5355026277703</v>
      </c>
      <c r="J668" s="20">
        <v>295.32269885555303</v>
      </c>
      <c r="K668" s="20">
        <v>132.32609839999998</v>
      </c>
      <c r="L668" s="20">
        <v>2334.7552283333321</v>
      </c>
      <c r="M668" s="22" t="b">
        <v>1</v>
      </c>
      <c r="N668" s="20">
        <v>6196.8582014833237</v>
      </c>
      <c r="O668" s="44">
        <f t="shared" si="23"/>
        <v>43004.958333333336</v>
      </c>
    </row>
    <row r="669" spans="1:15" x14ac:dyDescent="0.25">
      <c r="A669" s="18">
        <f t="shared" si="22"/>
        <v>43005</v>
      </c>
      <c r="B669" s="19">
        <v>43005</v>
      </c>
      <c r="C669" s="20">
        <v>2769.3154599999989</v>
      </c>
      <c r="D669" s="20">
        <v>1078.8618244625002</v>
      </c>
      <c r="E669" s="20">
        <v>187.51649275</v>
      </c>
      <c r="F669" s="20">
        <v>149.903678888</v>
      </c>
      <c r="G669" s="20">
        <v>1360.81754001282</v>
      </c>
      <c r="H669" s="20">
        <v>3066.7515333333304</v>
      </c>
      <c r="I669" s="20">
        <v>5558.8477730677605</v>
      </c>
      <c r="J669" s="20">
        <v>290.633468345555</v>
      </c>
      <c r="K669" s="20">
        <v>520.0600647</v>
      </c>
      <c r="L669" s="20">
        <v>2243.6252233333321</v>
      </c>
      <c r="M669" s="22" t="b">
        <v>1</v>
      </c>
      <c r="N669" s="20">
        <v>5849.4812414133157</v>
      </c>
      <c r="O669" s="44">
        <f t="shared" si="23"/>
        <v>43005</v>
      </c>
    </row>
    <row r="670" spans="1:15" x14ac:dyDescent="0.25">
      <c r="A670" s="18">
        <f t="shared" si="22"/>
        <v>43005.041666666664</v>
      </c>
      <c r="B670" s="19">
        <v>43005.041666666664</v>
      </c>
      <c r="C670" s="20">
        <v>2735.2112220000004</v>
      </c>
      <c r="D670" s="20">
        <v>1090.328503349999</v>
      </c>
      <c r="E670" s="20">
        <v>155.90591774999999</v>
      </c>
      <c r="F670" s="20">
        <v>124.65337062799999</v>
      </c>
      <c r="G670" s="20">
        <v>1346.4514629353203</v>
      </c>
      <c r="H670" s="20">
        <v>3172.3985333333303</v>
      </c>
      <c r="I670" s="20">
        <v>5240.216660757761</v>
      </c>
      <c r="J670" s="20">
        <v>287.16258140555601</v>
      </c>
      <c r="K670" s="20">
        <v>412.4494545</v>
      </c>
      <c r="L670" s="20">
        <v>2685.120313333332</v>
      </c>
      <c r="M670" s="22" t="b">
        <v>1</v>
      </c>
      <c r="N670" s="20">
        <v>5527.379242163317</v>
      </c>
      <c r="O670" s="44">
        <f t="shared" si="23"/>
        <v>43005.041666666664</v>
      </c>
    </row>
    <row r="671" spans="1:15" x14ac:dyDescent="0.25">
      <c r="A671" s="18">
        <f t="shared" si="22"/>
        <v>43005.083333333336</v>
      </c>
      <c r="B671" s="19">
        <v>43005.083333333336</v>
      </c>
      <c r="C671" s="20">
        <v>2729.3584230000001</v>
      </c>
      <c r="D671" s="20">
        <v>1055.0065362999999</v>
      </c>
      <c r="E671" s="20">
        <v>157.609272</v>
      </c>
      <c r="F671" s="20">
        <v>97.399738612999982</v>
      </c>
      <c r="G671" s="20">
        <v>1344.68356706032</v>
      </c>
      <c r="H671" s="20">
        <v>3012.7325333333301</v>
      </c>
      <c r="I671" s="20">
        <v>5160.5228197977603</v>
      </c>
      <c r="J671" s="20">
        <v>275.04996137555702</v>
      </c>
      <c r="K671" s="20">
        <v>383.10537580000005</v>
      </c>
      <c r="L671" s="20">
        <v>2578.1119133333323</v>
      </c>
      <c r="M671" s="22" t="b">
        <v>1</v>
      </c>
      <c r="N671" s="20">
        <v>5435.5727811733177</v>
      </c>
      <c r="O671" s="44">
        <f t="shared" si="23"/>
        <v>43005.083333333336</v>
      </c>
    </row>
    <row r="672" spans="1:15" x14ac:dyDescent="0.25">
      <c r="A672" s="18">
        <f t="shared" si="22"/>
        <v>43005.125</v>
      </c>
      <c r="B672" s="19">
        <v>43005.125</v>
      </c>
      <c r="C672" s="20">
        <v>2709.0636875</v>
      </c>
      <c r="D672" s="20">
        <v>1001.532489924999</v>
      </c>
      <c r="E672" s="20">
        <v>156.77681925000002</v>
      </c>
      <c r="F672" s="20">
        <v>97.483498412999964</v>
      </c>
      <c r="G672" s="20">
        <v>1342.9597321153201</v>
      </c>
      <c r="H672" s="20">
        <v>3071.4285333333301</v>
      </c>
      <c r="I672" s="20">
        <v>5071.1675544977606</v>
      </c>
      <c r="J672" s="20">
        <v>263.43665940555701</v>
      </c>
      <c r="K672" s="20">
        <v>543.19749330000002</v>
      </c>
      <c r="L672" s="20">
        <v>2501.443053333332</v>
      </c>
      <c r="M672" s="22" t="b">
        <v>1</v>
      </c>
      <c r="N672" s="20">
        <v>5334.6042139033179</v>
      </c>
      <c r="O672" s="44">
        <f t="shared" si="23"/>
        <v>43005.125</v>
      </c>
    </row>
    <row r="673" spans="1:15" x14ac:dyDescent="0.25">
      <c r="A673" s="18">
        <f t="shared" si="22"/>
        <v>43005.166666666664</v>
      </c>
      <c r="B673" s="19">
        <v>43005.166666666664</v>
      </c>
      <c r="C673" s="20">
        <v>2706.0846350000002</v>
      </c>
      <c r="D673" s="20">
        <v>1014.0599493625001</v>
      </c>
      <c r="E673" s="20">
        <v>155.885401</v>
      </c>
      <c r="F673" s="20">
        <v>92.29785040299997</v>
      </c>
      <c r="G673" s="20">
        <v>1341.40820760782</v>
      </c>
      <c r="H673" s="20">
        <v>2927.0165333333302</v>
      </c>
      <c r="I673" s="20">
        <v>5209.9731228477604</v>
      </c>
      <c r="J673" s="20">
        <v>265.28307322555304</v>
      </c>
      <c r="K673" s="20">
        <v>455.88469230000004</v>
      </c>
      <c r="L673" s="20">
        <v>2305.611688333332</v>
      </c>
      <c r="M673" s="22" t="b">
        <v>1</v>
      </c>
      <c r="N673" s="20">
        <v>5475.2561960733137</v>
      </c>
      <c r="O673" s="44">
        <f t="shared" si="23"/>
        <v>43005.166666666664</v>
      </c>
    </row>
    <row r="674" spans="1:15" x14ac:dyDescent="0.25">
      <c r="A674" s="18">
        <f t="shared" si="22"/>
        <v>43005.208333333336</v>
      </c>
      <c r="B674" s="19">
        <v>43005.208333333336</v>
      </c>
      <c r="C674" s="20">
        <v>2717.683241499999</v>
      </c>
      <c r="D674" s="20">
        <v>1242.8436254874998</v>
      </c>
      <c r="E674" s="20">
        <v>154.07684700000001</v>
      </c>
      <c r="F674" s="20">
        <v>71.323691632999981</v>
      </c>
      <c r="G674" s="20">
        <v>1345.74618776282</v>
      </c>
      <c r="H674" s="20">
        <v>2790.9025333333302</v>
      </c>
      <c r="I674" s="20">
        <v>5854.5056513777708</v>
      </c>
      <c r="J674" s="20">
        <v>283.67207100555305</v>
      </c>
      <c r="K674" s="20">
        <v>279.24936600000001</v>
      </c>
      <c r="L674" s="20">
        <v>1905.1490383333321</v>
      </c>
      <c r="M674" s="22" t="b">
        <v>1</v>
      </c>
      <c r="N674" s="20">
        <v>6138.1777223833242</v>
      </c>
      <c r="O674" s="44">
        <f t="shared" si="23"/>
        <v>43005.208333333336</v>
      </c>
    </row>
    <row r="675" spans="1:15" x14ac:dyDescent="0.25">
      <c r="A675" s="18">
        <f t="shared" si="22"/>
        <v>43005.25</v>
      </c>
      <c r="B675" s="19">
        <v>43005.25</v>
      </c>
      <c r="C675" s="20">
        <v>2824.6249122500003</v>
      </c>
      <c r="D675" s="20">
        <v>3526.9782410500002</v>
      </c>
      <c r="E675" s="20">
        <v>162.05613725000001</v>
      </c>
      <c r="F675" s="20">
        <v>81.247330382999991</v>
      </c>
      <c r="G675" s="20">
        <v>1443.4838922203201</v>
      </c>
      <c r="H675" s="20">
        <v>1859.1725333333302</v>
      </c>
      <c r="I675" s="20">
        <v>7056.6984118177606</v>
      </c>
      <c r="J675" s="20">
        <v>375.544835035554</v>
      </c>
      <c r="K675" s="20">
        <v>67.483976299999981</v>
      </c>
      <c r="L675" s="20">
        <v>2397.8358233333324</v>
      </c>
      <c r="M675" s="22" t="b">
        <v>1</v>
      </c>
      <c r="N675" s="20">
        <v>7432.2432468533143</v>
      </c>
      <c r="O675" s="44">
        <f t="shared" si="23"/>
        <v>43005.25</v>
      </c>
    </row>
    <row r="676" spans="1:15" x14ac:dyDescent="0.25">
      <c r="A676" s="18">
        <f t="shared" si="22"/>
        <v>43005.291666666664</v>
      </c>
      <c r="B676" s="19">
        <v>43005.291666666664</v>
      </c>
      <c r="C676" s="20">
        <v>2958.5215847500003</v>
      </c>
      <c r="D676" s="20">
        <v>4732.2393651250004</v>
      </c>
      <c r="E676" s="20">
        <v>259.50652375000004</v>
      </c>
      <c r="F676" s="20">
        <v>82.196462692749975</v>
      </c>
      <c r="G676" s="20">
        <v>1653.9704974155702</v>
      </c>
      <c r="H676" s="20">
        <v>1552.7995333333301</v>
      </c>
      <c r="I676" s="20">
        <v>7840.78215583776</v>
      </c>
      <c r="J676" s="20">
        <v>458.09113979555406</v>
      </c>
      <c r="K676" s="20">
        <v>7.0872580999999988</v>
      </c>
      <c r="L676" s="20">
        <v>2933.273413333332</v>
      </c>
      <c r="M676" s="22" t="b">
        <v>1</v>
      </c>
      <c r="N676" s="20">
        <v>8298.8732956333133</v>
      </c>
      <c r="O676" s="44">
        <f t="shared" si="23"/>
        <v>43005.291666666664</v>
      </c>
    </row>
    <row r="677" spans="1:15" x14ac:dyDescent="0.25">
      <c r="A677" s="18">
        <f t="shared" si="22"/>
        <v>43005.333333333336</v>
      </c>
      <c r="B677" s="19">
        <v>43005.333333333336</v>
      </c>
      <c r="C677" s="20">
        <v>2942.3333752500002</v>
      </c>
      <c r="D677" s="20">
        <v>4410.2365588250004</v>
      </c>
      <c r="E677" s="20">
        <v>439.36176575000002</v>
      </c>
      <c r="F677" s="20">
        <v>83.655450725999984</v>
      </c>
      <c r="G677" s="20">
        <v>1686.1672983723201</v>
      </c>
      <c r="H677" s="20">
        <v>1645.3345333333302</v>
      </c>
      <c r="I677" s="20">
        <v>8040.2931128477712</v>
      </c>
      <c r="J677" s="20">
        <v>453.56260927555303</v>
      </c>
      <c r="K677" s="20">
        <v>5.6592807999999994</v>
      </c>
      <c r="L677" s="20">
        <v>2707.5739793333314</v>
      </c>
      <c r="M677" s="22" t="b">
        <v>1</v>
      </c>
      <c r="N677" s="20">
        <v>8493.8557221233241</v>
      </c>
      <c r="O677" s="44">
        <f t="shared" si="23"/>
        <v>43005.333333333336</v>
      </c>
    </row>
    <row r="678" spans="1:15" x14ac:dyDescent="0.25">
      <c r="A678" s="18">
        <f t="shared" si="22"/>
        <v>43005.375</v>
      </c>
      <c r="B678" s="19">
        <v>43005.375</v>
      </c>
      <c r="C678" s="20">
        <v>2859.9298862500004</v>
      </c>
      <c r="D678" s="20">
        <v>4401.3717633875003</v>
      </c>
      <c r="E678" s="20">
        <v>598.53833100000008</v>
      </c>
      <c r="F678" s="20">
        <v>65.788908525999958</v>
      </c>
      <c r="G678" s="20">
        <v>1676.2607288998302</v>
      </c>
      <c r="H678" s="20">
        <v>1838.6151833333299</v>
      </c>
      <c r="I678" s="20">
        <v>7962.2738703677596</v>
      </c>
      <c r="J678" s="20">
        <v>465.17128809555697</v>
      </c>
      <c r="K678" s="20">
        <v>6.0264805999999993</v>
      </c>
      <c r="L678" s="20">
        <v>3007.0331623333309</v>
      </c>
      <c r="M678" s="22" t="b">
        <v>1</v>
      </c>
      <c r="N678" s="20">
        <v>8427.4451584633171</v>
      </c>
      <c r="O678" s="44">
        <f t="shared" si="23"/>
        <v>43005.375</v>
      </c>
    </row>
    <row r="679" spans="1:15" x14ac:dyDescent="0.25">
      <c r="A679" s="18">
        <f t="shared" si="22"/>
        <v>43005.416666666664</v>
      </c>
      <c r="B679" s="19">
        <v>43005.416666666664</v>
      </c>
      <c r="C679" s="20">
        <v>2732.7573577500002</v>
      </c>
      <c r="D679" s="20">
        <v>4090.495346149999</v>
      </c>
      <c r="E679" s="20">
        <v>855.43769975000009</v>
      </c>
      <c r="F679" s="20">
        <v>36.356098465999985</v>
      </c>
      <c r="G679" s="20">
        <v>1715.6076672973199</v>
      </c>
      <c r="H679" s="20">
        <v>2027.4304633333302</v>
      </c>
      <c r="I679" s="20">
        <v>7997.8315404677605</v>
      </c>
      <c r="J679" s="20">
        <v>482.14294664555399</v>
      </c>
      <c r="K679" s="20">
        <v>6.4623722999999993</v>
      </c>
      <c r="L679" s="20">
        <v>2971.6477733333318</v>
      </c>
      <c r="M679" s="22" t="b">
        <v>1</v>
      </c>
      <c r="N679" s="20">
        <v>8479.9744871133153</v>
      </c>
      <c r="O679" s="44">
        <f t="shared" si="23"/>
        <v>43005.416666666664</v>
      </c>
    </row>
    <row r="680" spans="1:15" x14ac:dyDescent="0.25">
      <c r="A680" s="18">
        <f t="shared" si="22"/>
        <v>43005.458333333336</v>
      </c>
      <c r="B680" s="19">
        <v>43005.458333333336</v>
      </c>
      <c r="C680" s="20">
        <v>2619.400063</v>
      </c>
      <c r="D680" s="20">
        <v>2880.5019489124993</v>
      </c>
      <c r="E680" s="20">
        <v>1123.069245749999</v>
      </c>
      <c r="F680" s="20">
        <v>61.30986423099997</v>
      </c>
      <c r="G680" s="20">
        <v>1678.10693103982</v>
      </c>
      <c r="H680" s="20">
        <v>2824.1892683333303</v>
      </c>
      <c r="I680" s="20">
        <v>8083.5961462877603</v>
      </c>
      <c r="J680" s="20">
        <v>456.38844274555908</v>
      </c>
      <c r="K680" s="20">
        <v>27.65364889999999</v>
      </c>
      <c r="L680" s="20">
        <v>2618.9390833333314</v>
      </c>
      <c r="M680" s="22" t="b">
        <v>1</v>
      </c>
      <c r="N680" s="20">
        <v>8539.9845890333199</v>
      </c>
      <c r="O680" s="44">
        <f t="shared" si="23"/>
        <v>43005.458333333336</v>
      </c>
    </row>
    <row r="681" spans="1:15" x14ac:dyDescent="0.25">
      <c r="A681" s="18">
        <f t="shared" si="22"/>
        <v>43005.5</v>
      </c>
      <c r="B681" s="19">
        <v>43005.5</v>
      </c>
      <c r="C681" s="20">
        <v>2621.4614012499992</v>
      </c>
      <c r="D681" s="20">
        <v>1828.2654635125</v>
      </c>
      <c r="E681" s="20">
        <v>1094.0401267499992</v>
      </c>
      <c r="F681" s="20">
        <v>85.494076158499979</v>
      </c>
      <c r="G681" s="20">
        <v>1652.8391338923202</v>
      </c>
      <c r="H681" s="20">
        <v>3573.1029733333303</v>
      </c>
      <c r="I681" s="20">
        <v>7901.5643176277599</v>
      </c>
      <c r="J681" s="20">
        <v>424.67370103555498</v>
      </c>
      <c r="K681" s="20">
        <v>176.49299790000001</v>
      </c>
      <c r="L681" s="20">
        <v>2352.4721583333321</v>
      </c>
      <c r="M681" s="22" t="b">
        <v>1</v>
      </c>
      <c r="N681" s="20">
        <v>8326.2380186633145</v>
      </c>
      <c r="O681" s="44">
        <f t="shared" si="23"/>
        <v>43005.5</v>
      </c>
    </row>
    <row r="682" spans="1:15" x14ac:dyDescent="0.25">
      <c r="A682" s="18">
        <f t="shared" si="22"/>
        <v>43005.541666666664</v>
      </c>
      <c r="B682" s="19">
        <v>43005.541666666664</v>
      </c>
      <c r="C682" s="20">
        <v>2607.09365725</v>
      </c>
      <c r="D682" s="20">
        <v>1868.618315725</v>
      </c>
      <c r="E682" s="20">
        <v>1140.4180187500001</v>
      </c>
      <c r="F682" s="20">
        <v>114.252710271</v>
      </c>
      <c r="G682" s="20">
        <v>1653.38664731732</v>
      </c>
      <c r="H682" s="20">
        <v>3692.09779833333</v>
      </c>
      <c r="I682" s="20">
        <v>7851.9663830577601</v>
      </c>
      <c r="J682" s="20">
        <v>424.95038415555905</v>
      </c>
      <c r="K682" s="20">
        <v>202.47303110000001</v>
      </c>
      <c r="L682" s="20">
        <v>2596.4773493333319</v>
      </c>
      <c r="M682" s="22" t="b">
        <v>1</v>
      </c>
      <c r="N682" s="20">
        <v>8276.916767213319</v>
      </c>
      <c r="O682" s="44">
        <f t="shared" si="23"/>
        <v>43005.541666666664</v>
      </c>
    </row>
    <row r="683" spans="1:15" x14ac:dyDescent="0.25">
      <c r="A683" s="18">
        <f t="shared" si="22"/>
        <v>43005.583333333336</v>
      </c>
      <c r="B683" s="19">
        <v>43005.583333333336</v>
      </c>
      <c r="C683" s="20">
        <v>2586.608488249999</v>
      </c>
      <c r="D683" s="20">
        <v>1765.0736681000001</v>
      </c>
      <c r="E683" s="20">
        <v>996.36588725000001</v>
      </c>
      <c r="F683" s="20">
        <v>133.231537436</v>
      </c>
      <c r="G683" s="20">
        <v>1594.34821156732</v>
      </c>
      <c r="H683" s="20">
        <v>3960.7884983333302</v>
      </c>
      <c r="I683" s="20">
        <v>7738.7845219277606</v>
      </c>
      <c r="J683" s="20">
        <v>416.84333147555299</v>
      </c>
      <c r="K683" s="20">
        <v>187.12532920000001</v>
      </c>
      <c r="L683" s="20">
        <v>2693.6631083333323</v>
      </c>
      <c r="M683" s="22" t="b">
        <v>1</v>
      </c>
      <c r="N683" s="20">
        <v>8155.6278534033136</v>
      </c>
      <c r="O683" s="44">
        <f t="shared" si="23"/>
        <v>43005.583333333336</v>
      </c>
    </row>
    <row r="684" spans="1:15" x14ac:dyDescent="0.25">
      <c r="A684" s="18">
        <f t="shared" si="22"/>
        <v>43005.625</v>
      </c>
      <c r="B684" s="19">
        <v>43005.625</v>
      </c>
      <c r="C684" s="20">
        <v>2626.9424867499997</v>
      </c>
      <c r="D684" s="20">
        <v>1852.70614935</v>
      </c>
      <c r="E684" s="20">
        <v>1005.4153515</v>
      </c>
      <c r="F684" s="20">
        <v>143.94074620600003</v>
      </c>
      <c r="G684" s="20">
        <v>1551.7587147873201</v>
      </c>
      <c r="H684" s="20">
        <v>3622.0746583333303</v>
      </c>
      <c r="I684" s="20">
        <v>7669.1815197677606</v>
      </c>
      <c r="J684" s="20">
        <v>405.70497952555598</v>
      </c>
      <c r="K684" s="20">
        <v>39.923074299999968</v>
      </c>
      <c r="L684" s="20">
        <v>2688.0285333333322</v>
      </c>
      <c r="M684" s="22" t="b">
        <v>1</v>
      </c>
      <c r="N684" s="20">
        <v>8074.8864992933168</v>
      </c>
      <c r="O684" s="44">
        <f t="shared" si="23"/>
        <v>43005.625</v>
      </c>
    </row>
    <row r="685" spans="1:15" x14ac:dyDescent="0.25">
      <c r="A685" s="18">
        <f t="shared" si="22"/>
        <v>43005.666666666664</v>
      </c>
      <c r="B685" s="19">
        <v>43005.666666666664</v>
      </c>
      <c r="C685" s="20">
        <v>2701.3636817500001</v>
      </c>
      <c r="D685" s="20">
        <v>1715.5423987250001</v>
      </c>
      <c r="E685" s="20">
        <v>948.37263900000005</v>
      </c>
      <c r="F685" s="20">
        <v>136.4814846685</v>
      </c>
      <c r="G685" s="20">
        <v>1527.3567539898199</v>
      </c>
      <c r="H685" s="20">
        <v>3559.4671533333303</v>
      </c>
      <c r="I685" s="20">
        <v>7606.9513394677606</v>
      </c>
      <c r="J685" s="20">
        <v>386.35789186555598</v>
      </c>
      <c r="K685" s="20">
        <v>139.95867080000002</v>
      </c>
      <c r="L685" s="20">
        <v>2455.3162093333322</v>
      </c>
      <c r="M685" s="22" t="b">
        <v>1</v>
      </c>
      <c r="N685" s="20">
        <v>7993.3092313333163</v>
      </c>
      <c r="O685" s="44">
        <f t="shared" si="23"/>
        <v>43005.666666666664</v>
      </c>
    </row>
    <row r="686" spans="1:15" x14ac:dyDescent="0.25">
      <c r="A686" s="18">
        <f t="shared" ref="A686:A749" si="24">+B686</f>
        <v>43005.708333333336</v>
      </c>
      <c r="B686" s="19">
        <v>43005.708333333336</v>
      </c>
      <c r="C686" s="20">
        <v>2732.943111999999</v>
      </c>
      <c r="D686" s="20">
        <v>2714.312997175</v>
      </c>
      <c r="E686" s="20">
        <v>927.82268875</v>
      </c>
      <c r="F686" s="20">
        <v>88.688463883499992</v>
      </c>
      <c r="G686" s="20">
        <v>1608.5874131648202</v>
      </c>
      <c r="H686" s="20">
        <v>2342.8240683333302</v>
      </c>
      <c r="I686" s="20">
        <v>7595.8656112177705</v>
      </c>
      <c r="J686" s="20">
        <v>392.39610745555302</v>
      </c>
      <c r="K686" s="20">
        <v>188.7314303</v>
      </c>
      <c r="L686" s="20">
        <v>2238.1855943333321</v>
      </c>
      <c r="M686" s="22" t="b">
        <v>1</v>
      </c>
      <c r="N686" s="20">
        <v>7988.2617186733232</v>
      </c>
      <c r="O686" s="44">
        <f t="shared" ref="O686:O749" si="25">+B686</f>
        <v>43005.708333333336</v>
      </c>
    </row>
    <row r="687" spans="1:15" x14ac:dyDescent="0.25">
      <c r="A687" s="18">
        <f t="shared" si="24"/>
        <v>43005.75</v>
      </c>
      <c r="B687" s="19">
        <v>43005.75</v>
      </c>
      <c r="C687" s="20">
        <v>2825.3214870000002</v>
      </c>
      <c r="D687" s="20">
        <v>3797.4082109874985</v>
      </c>
      <c r="E687" s="20">
        <v>1095.483874</v>
      </c>
      <c r="F687" s="20">
        <v>72.848455320999975</v>
      </c>
      <c r="G687" s="20">
        <v>1673.5048158048201</v>
      </c>
      <c r="H687" s="20">
        <v>1638.1045333333302</v>
      </c>
      <c r="I687" s="20">
        <v>7680.1266529077602</v>
      </c>
      <c r="J687" s="20">
        <v>422.05994730555904</v>
      </c>
      <c r="K687" s="20">
        <v>0.65838789999999958</v>
      </c>
      <c r="L687" s="20">
        <v>2999.826388333332</v>
      </c>
      <c r="M687" s="22" t="b">
        <v>1</v>
      </c>
      <c r="N687" s="20">
        <v>8102.1866002133193</v>
      </c>
      <c r="O687" s="44">
        <f t="shared" si="25"/>
        <v>43005.75</v>
      </c>
    </row>
    <row r="688" spans="1:15" x14ac:dyDescent="0.25">
      <c r="A688" s="18">
        <f t="shared" si="24"/>
        <v>43005.791666666664</v>
      </c>
      <c r="B688" s="19">
        <v>43005.791666666664</v>
      </c>
      <c r="C688" s="20">
        <v>2834.6056059999992</v>
      </c>
      <c r="D688" s="20">
        <v>4564.1327700124984</v>
      </c>
      <c r="E688" s="20">
        <v>1100.04541225</v>
      </c>
      <c r="F688" s="20">
        <v>100.30648378125001</v>
      </c>
      <c r="G688" s="20">
        <v>1557.4174459695701</v>
      </c>
      <c r="H688" s="20">
        <v>1564.5595333333301</v>
      </c>
      <c r="I688" s="20">
        <v>7711.6288948077608</v>
      </c>
      <c r="J688" s="20">
        <v>437.91453820555802</v>
      </c>
      <c r="K688" s="20">
        <v>0.88834499999999983</v>
      </c>
      <c r="L688" s="20">
        <v>3570.635473333331</v>
      </c>
      <c r="M688" s="22" t="b">
        <v>1</v>
      </c>
      <c r="N688" s="20">
        <v>8149.5434330133185</v>
      </c>
      <c r="O688" s="44">
        <f t="shared" si="25"/>
        <v>43005.791666666664</v>
      </c>
    </row>
    <row r="689" spans="1:15" x14ac:dyDescent="0.25">
      <c r="A689" s="18">
        <f t="shared" si="24"/>
        <v>43005.833333333336</v>
      </c>
      <c r="B689" s="19">
        <v>43005.833333333336</v>
      </c>
      <c r="C689" s="20">
        <v>2737.3298599999989</v>
      </c>
      <c r="D689" s="20">
        <v>3975.7595399749989</v>
      </c>
      <c r="E689" s="20">
        <v>1034.544481749999</v>
      </c>
      <c r="F689" s="20">
        <v>104.9272891105</v>
      </c>
      <c r="G689" s="20">
        <v>1508.7686267978302</v>
      </c>
      <c r="H689" s="20">
        <v>1618.8595333333301</v>
      </c>
      <c r="I689" s="20">
        <v>7279.4605983277597</v>
      </c>
      <c r="J689" s="20">
        <v>403.45385730555699</v>
      </c>
      <c r="K689" s="20">
        <v>4.2388399999999997</v>
      </c>
      <c r="L689" s="20">
        <v>3293.0360353333322</v>
      </c>
      <c r="M689" s="22" t="b">
        <v>1</v>
      </c>
      <c r="N689" s="20">
        <v>7682.9144556333167</v>
      </c>
      <c r="O689" s="44">
        <f t="shared" si="25"/>
        <v>43005.833333333336</v>
      </c>
    </row>
    <row r="690" spans="1:15" x14ac:dyDescent="0.25">
      <c r="A690" s="18">
        <f t="shared" si="24"/>
        <v>43005.875</v>
      </c>
      <c r="B690" s="19">
        <v>43005.875</v>
      </c>
      <c r="C690" s="20">
        <v>2609.3627930000002</v>
      </c>
      <c r="D690" s="20">
        <v>2313.1388514750001</v>
      </c>
      <c r="E690" s="20">
        <v>707.42415100000005</v>
      </c>
      <c r="F690" s="20">
        <v>158.1574838505</v>
      </c>
      <c r="G690" s="20">
        <v>1491.0935219878202</v>
      </c>
      <c r="H690" s="20">
        <v>2463.2645333333303</v>
      </c>
      <c r="I690" s="20">
        <v>6680.0637841677608</v>
      </c>
      <c r="J690" s="20">
        <v>336.13720254555602</v>
      </c>
      <c r="K690" s="20">
        <v>4.9047415999999995</v>
      </c>
      <c r="L690" s="20">
        <v>2721.3356063333322</v>
      </c>
      <c r="M690" s="22" t="b">
        <v>1</v>
      </c>
      <c r="N690" s="20">
        <v>7016.2009867133165</v>
      </c>
      <c r="O690" s="44">
        <f t="shared" si="25"/>
        <v>43005.875</v>
      </c>
    </row>
    <row r="691" spans="1:15" x14ac:dyDescent="0.25">
      <c r="A691" s="18">
        <f t="shared" si="24"/>
        <v>43005.916666666664</v>
      </c>
      <c r="B691" s="19">
        <v>43005.916666666664</v>
      </c>
      <c r="C691" s="20">
        <v>2594.65510425</v>
      </c>
      <c r="D691" s="20">
        <v>1357.8749729250001</v>
      </c>
      <c r="E691" s="20">
        <v>385.95929950000004</v>
      </c>
      <c r="F691" s="20">
        <v>235.9102317405</v>
      </c>
      <c r="G691" s="20">
        <v>1415.0742270278199</v>
      </c>
      <c r="H691" s="20">
        <v>3082.18953333333</v>
      </c>
      <c r="I691" s="20">
        <v>6409.0712243277603</v>
      </c>
      <c r="J691" s="20">
        <v>317.28955681555306</v>
      </c>
      <c r="K691" s="20">
        <v>12.939804299999988</v>
      </c>
      <c r="L691" s="20">
        <v>2332.3627833333321</v>
      </c>
      <c r="M691" s="22" t="b">
        <v>1</v>
      </c>
      <c r="N691" s="20">
        <v>6726.360781143313</v>
      </c>
      <c r="O691" s="44">
        <f t="shared" si="25"/>
        <v>43005.916666666664</v>
      </c>
    </row>
    <row r="692" spans="1:15" x14ac:dyDescent="0.25">
      <c r="A692" s="18">
        <f t="shared" si="24"/>
        <v>43005.958333333336</v>
      </c>
      <c r="B692" s="19">
        <v>43005.958333333336</v>
      </c>
      <c r="C692" s="20">
        <v>2626.1197284999994</v>
      </c>
      <c r="D692" s="20">
        <v>1014.665652625</v>
      </c>
      <c r="E692" s="20">
        <v>187.65552875</v>
      </c>
      <c r="F692" s="20">
        <v>270.43674652800007</v>
      </c>
      <c r="G692" s="20">
        <v>1380.2594465403201</v>
      </c>
      <c r="H692" s="20">
        <v>3244.6145333333302</v>
      </c>
      <c r="I692" s="20">
        <v>5902.4485764877609</v>
      </c>
      <c r="J692" s="20">
        <v>296.933713905557</v>
      </c>
      <c r="K692" s="20">
        <v>107.91275754999999</v>
      </c>
      <c r="L692" s="20">
        <v>2416.4565883333321</v>
      </c>
      <c r="M692" s="22" t="b">
        <v>1</v>
      </c>
      <c r="N692" s="20">
        <v>6199.3822903933178</v>
      </c>
      <c r="O692" s="44">
        <f t="shared" si="25"/>
        <v>43005.958333333336</v>
      </c>
    </row>
    <row r="693" spans="1:15" x14ac:dyDescent="0.25">
      <c r="A693" s="18">
        <f t="shared" si="24"/>
        <v>43006</v>
      </c>
      <c r="B693" s="19">
        <v>43006</v>
      </c>
      <c r="C693" s="20">
        <v>2540.2069177500002</v>
      </c>
      <c r="D693" s="20">
        <v>677.01826042499999</v>
      </c>
      <c r="E693" s="20">
        <v>155.428437</v>
      </c>
      <c r="F693" s="20">
        <v>305.17751051550005</v>
      </c>
      <c r="G693" s="20">
        <v>1328.3248128728201</v>
      </c>
      <c r="H693" s="20">
        <v>3569.4425333333302</v>
      </c>
      <c r="I693" s="20">
        <v>5549.2567442577601</v>
      </c>
      <c r="J693" s="20">
        <v>287.13209320555501</v>
      </c>
      <c r="K693" s="20">
        <v>426.12260610000004</v>
      </c>
      <c r="L693" s="20">
        <v>2313.087028333332</v>
      </c>
      <c r="M693" s="22" t="b">
        <v>1</v>
      </c>
      <c r="N693" s="20">
        <v>5836.3888374633152</v>
      </c>
      <c r="O693" s="44">
        <f t="shared" si="25"/>
        <v>43006</v>
      </c>
    </row>
    <row r="694" spans="1:15" x14ac:dyDescent="0.25">
      <c r="A694" s="18">
        <f t="shared" si="24"/>
        <v>43006.041666666664</v>
      </c>
      <c r="B694" s="19">
        <v>43006.041666666664</v>
      </c>
      <c r="C694" s="20">
        <v>2536.0950577499993</v>
      </c>
      <c r="D694" s="20">
        <v>663.32193165000001</v>
      </c>
      <c r="E694" s="20">
        <v>155.17896675</v>
      </c>
      <c r="F694" s="20">
        <v>356.76581649300005</v>
      </c>
      <c r="G694" s="20">
        <v>1338.46026952032</v>
      </c>
      <c r="H694" s="20">
        <v>3367.3335333333303</v>
      </c>
      <c r="I694" s="20">
        <v>5275.6964651777598</v>
      </c>
      <c r="J694" s="20">
        <v>278.57611788555602</v>
      </c>
      <c r="K694" s="20">
        <v>617.08660910000003</v>
      </c>
      <c r="L694" s="20">
        <v>2245.796383333332</v>
      </c>
      <c r="M694" s="22" t="b">
        <v>1</v>
      </c>
      <c r="N694" s="20">
        <v>5554.2725830633162</v>
      </c>
      <c r="O694" s="44">
        <f t="shared" si="25"/>
        <v>43006.041666666664</v>
      </c>
    </row>
    <row r="695" spans="1:15" x14ac:dyDescent="0.25">
      <c r="A695" s="18">
        <f t="shared" si="24"/>
        <v>43006.083333333336</v>
      </c>
      <c r="B695" s="19">
        <v>43006.083333333336</v>
      </c>
      <c r="C695" s="20">
        <v>2520.1591969999995</v>
      </c>
      <c r="D695" s="20">
        <v>540.91816210000002</v>
      </c>
      <c r="E695" s="20">
        <v>154.16446974999999</v>
      </c>
      <c r="F695" s="20">
        <v>407.40140941550004</v>
      </c>
      <c r="G695" s="20">
        <v>1344.77701304782</v>
      </c>
      <c r="H695" s="20">
        <v>3572.5125333333303</v>
      </c>
      <c r="I695" s="20">
        <v>5139.7418593677603</v>
      </c>
      <c r="J695" s="20">
        <v>276.08842304555702</v>
      </c>
      <c r="K695" s="20">
        <v>945.80133890000013</v>
      </c>
      <c r="L695" s="20">
        <v>2178.3011633333322</v>
      </c>
      <c r="M695" s="22" t="b">
        <v>1</v>
      </c>
      <c r="N695" s="20">
        <v>5415.830282413317</v>
      </c>
      <c r="O695" s="44">
        <f t="shared" si="25"/>
        <v>43006.083333333336</v>
      </c>
    </row>
    <row r="696" spans="1:15" x14ac:dyDescent="0.25">
      <c r="A696" s="18">
        <f t="shared" si="24"/>
        <v>43006.125</v>
      </c>
      <c r="B696" s="19">
        <v>43006.125</v>
      </c>
      <c r="C696" s="20">
        <v>2498.2369719999992</v>
      </c>
      <c r="D696" s="20">
        <v>537.05119422500002</v>
      </c>
      <c r="E696" s="20">
        <v>153.58483275</v>
      </c>
      <c r="F696" s="20">
        <v>493.32881877049999</v>
      </c>
      <c r="G696" s="20">
        <v>1318.47035582782</v>
      </c>
      <c r="H696" s="20">
        <v>3483.03553333333</v>
      </c>
      <c r="I696" s="20">
        <v>5014.70208841776</v>
      </c>
      <c r="J696" s="20">
        <v>269.20548305555297</v>
      </c>
      <c r="K696" s="20">
        <v>1371.1086421</v>
      </c>
      <c r="L696" s="20">
        <v>1828.6914933333321</v>
      </c>
      <c r="M696" s="22" t="b">
        <v>1</v>
      </c>
      <c r="N696" s="20">
        <v>5283.9075714733126</v>
      </c>
      <c r="O696" s="44">
        <f t="shared" si="25"/>
        <v>43006.125</v>
      </c>
    </row>
    <row r="697" spans="1:15" x14ac:dyDescent="0.25">
      <c r="A697" s="18">
        <f t="shared" si="24"/>
        <v>43006.166666666664</v>
      </c>
      <c r="B697" s="19">
        <v>43006.166666666664</v>
      </c>
      <c r="C697" s="20">
        <v>2483.6812089999999</v>
      </c>
      <c r="D697" s="20">
        <v>478.44064023750002</v>
      </c>
      <c r="E697" s="20">
        <v>153.14560474999999</v>
      </c>
      <c r="F697" s="20">
        <v>520.75154294800006</v>
      </c>
      <c r="G697" s="20">
        <v>1311.4032491078199</v>
      </c>
      <c r="H697" s="20">
        <v>3265.2195333333302</v>
      </c>
      <c r="I697" s="20">
        <v>5176.0154302177598</v>
      </c>
      <c r="J697" s="20">
        <v>269.09319362555397</v>
      </c>
      <c r="K697" s="20">
        <v>1200.2630921999992</v>
      </c>
      <c r="L697" s="20">
        <v>1567.270063333332</v>
      </c>
      <c r="M697" s="22" t="b">
        <v>1</v>
      </c>
      <c r="N697" s="20">
        <v>5445.1086238433136</v>
      </c>
      <c r="O697" s="44">
        <f t="shared" si="25"/>
        <v>43006.166666666664</v>
      </c>
    </row>
    <row r="698" spans="1:15" x14ac:dyDescent="0.25">
      <c r="A698" s="18">
        <f t="shared" si="24"/>
        <v>43006.208333333336</v>
      </c>
      <c r="B698" s="19">
        <v>43006.208333333336</v>
      </c>
      <c r="C698" s="20">
        <v>2484.2622305</v>
      </c>
      <c r="D698" s="20">
        <v>566.14009647499995</v>
      </c>
      <c r="E698" s="20">
        <v>157.72861849999998</v>
      </c>
      <c r="F698" s="20">
        <v>556.64697568300005</v>
      </c>
      <c r="G698" s="20">
        <v>1319.11962598532</v>
      </c>
      <c r="H698" s="20">
        <v>3268.9135333333302</v>
      </c>
      <c r="I698" s="20">
        <v>5904.8736591977695</v>
      </c>
      <c r="J698" s="20">
        <v>286.117070445553</v>
      </c>
      <c r="K698" s="20">
        <v>699.49237649999998</v>
      </c>
      <c r="L698" s="20">
        <v>1462.3279743333319</v>
      </c>
      <c r="M698" s="22" t="b">
        <v>1</v>
      </c>
      <c r="N698" s="20">
        <v>6190.9907296433221</v>
      </c>
      <c r="O698" s="44">
        <f t="shared" si="25"/>
        <v>43006.208333333336</v>
      </c>
    </row>
    <row r="699" spans="1:15" x14ac:dyDescent="0.25">
      <c r="A699" s="18">
        <f t="shared" si="24"/>
        <v>43006.25</v>
      </c>
      <c r="B699" s="19">
        <v>43006.25</v>
      </c>
      <c r="C699" s="20">
        <v>2657.0965367500003</v>
      </c>
      <c r="D699" s="20">
        <v>1145.1049077</v>
      </c>
      <c r="E699" s="20">
        <v>170.52761599999999</v>
      </c>
      <c r="F699" s="20">
        <v>595.64509534050001</v>
      </c>
      <c r="G699" s="20">
        <v>1371.7613899628202</v>
      </c>
      <c r="H699" s="20">
        <v>3164.3185333333304</v>
      </c>
      <c r="I699" s="20">
        <v>7065.0489564177606</v>
      </c>
      <c r="J699" s="20">
        <v>348.13730683555406</v>
      </c>
      <c r="K699" s="20">
        <v>149.01740850000002</v>
      </c>
      <c r="L699" s="20">
        <v>1542.2504073333321</v>
      </c>
      <c r="M699" s="22" t="b">
        <v>1</v>
      </c>
      <c r="N699" s="20">
        <v>7413.1862632533148</v>
      </c>
      <c r="O699" s="44">
        <f t="shared" si="25"/>
        <v>43006.25</v>
      </c>
    </row>
    <row r="700" spans="1:15" x14ac:dyDescent="0.25">
      <c r="A700" s="18">
        <f t="shared" si="24"/>
        <v>43006.291666666664</v>
      </c>
      <c r="B700" s="19">
        <v>43006.291666666664</v>
      </c>
      <c r="C700" s="20">
        <v>2802.6251975</v>
      </c>
      <c r="D700" s="20">
        <v>2823.573779549999</v>
      </c>
      <c r="E700" s="20">
        <v>235.69965350000001</v>
      </c>
      <c r="F700" s="20">
        <v>582.56722503025003</v>
      </c>
      <c r="G700" s="20">
        <v>1599.3343709430701</v>
      </c>
      <c r="H700" s="20">
        <v>2487.3095333333304</v>
      </c>
      <c r="I700" s="20">
        <v>7791.7975079777607</v>
      </c>
      <c r="J700" s="20">
        <v>399.84882494555603</v>
      </c>
      <c r="K700" s="20">
        <v>5.9690985999999997</v>
      </c>
      <c r="L700" s="20">
        <v>2333.4943283333323</v>
      </c>
      <c r="M700" s="22" t="b">
        <v>1</v>
      </c>
      <c r="N700" s="20">
        <v>8191.6463329233165</v>
      </c>
      <c r="O700" s="44">
        <f t="shared" si="25"/>
        <v>43006.291666666664</v>
      </c>
    </row>
    <row r="701" spans="1:15" x14ac:dyDescent="0.25">
      <c r="A701" s="18">
        <f t="shared" si="24"/>
        <v>43006.333333333336</v>
      </c>
      <c r="B701" s="19">
        <v>43006.333333333336</v>
      </c>
      <c r="C701" s="20">
        <v>2818.206547499999</v>
      </c>
      <c r="D701" s="20">
        <v>2702.4157093874992</v>
      </c>
      <c r="E701" s="20">
        <v>322.40027500000002</v>
      </c>
      <c r="F701" s="20">
        <v>491.74322521350001</v>
      </c>
      <c r="G701" s="20">
        <v>1669.8046012123202</v>
      </c>
      <c r="H701" s="20">
        <v>2589.78949333333</v>
      </c>
      <c r="I701" s="20">
        <v>7962.0076431577609</v>
      </c>
      <c r="J701" s="20">
        <v>409.322927955556</v>
      </c>
      <c r="K701" s="20">
        <v>12.65842719999999</v>
      </c>
      <c r="L701" s="20">
        <v>2210.370853333332</v>
      </c>
      <c r="M701" s="22" t="b">
        <v>1</v>
      </c>
      <c r="N701" s="20">
        <v>8371.3305711133162</v>
      </c>
      <c r="O701" s="44">
        <f t="shared" si="25"/>
        <v>43006.333333333336</v>
      </c>
    </row>
    <row r="702" spans="1:15" x14ac:dyDescent="0.25">
      <c r="A702" s="18">
        <f t="shared" si="24"/>
        <v>43006.375</v>
      </c>
      <c r="B702" s="19">
        <v>43006.375</v>
      </c>
      <c r="C702" s="20">
        <v>2767.9708555000002</v>
      </c>
      <c r="D702" s="20">
        <v>2402.738292125</v>
      </c>
      <c r="E702" s="20">
        <v>479.11169775000002</v>
      </c>
      <c r="F702" s="20">
        <v>314.03132644850001</v>
      </c>
      <c r="G702" s="20">
        <v>1667.21732084982</v>
      </c>
      <c r="H702" s="20">
        <v>2645.01483333333</v>
      </c>
      <c r="I702" s="20">
        <v>7914.574173067761</v>
      </c>
      <c r="J702" s="20">
        <v>407.19091960555699</v>
      </c>
      <c r="K702" s="20">
        <v>39.995018000000002</v>
      </c>
      <c r="L702" s="20">
        <v>1914.324215333331</v>
      </c>
      <c r="M702" s="22" t="b">
        <v>1</v>
      </c>
      <c r="N702" s="20">
        <v>8321.7650926733186</v>
      </c>
      <c r="O702" s="44">
        <f t="shared" si="25"/>
        <v>43006.375</v>
      </c>
    </row>
    <row r="703" spans="1:15" x14ac:dyDescent="0.25">
      <c r="A703" s="18">
        <f t="shared" si="24"/>
        <v>43006.416666666664</v>
      </c>
      <c r="B703" s="19">
        <v>43006.416666666664</v>
      </c>
      <c r="C703" s="20">
        <v>2711.2683272499994</v>
      </c>
      <c r="D703" s="20">
        <v>2246.8124293375004</v>
      </c>
      <c r="E703" s="20">
        <v>442.36899275000002</v>
      </c>
      <c r="F703" s="20">
        <v>285.49869790100001</v>
      </c>
      <c r="G703" s="20">
        <v>1687.8972226348201</v>
      </c>
      <c r="H703" s="20">
        <v>2672.8357483333302</v>
      </c>
      <c r="I703" s="20">
        <v>7916.0478966177607</v>
      </c>
      <c r="J703" s="20">
        <v>400.80778245555302</v>
      </c>
      <c r="K703" s="20">
        <v>1.5282328000000001</v>
      </c>
      <c r="L703" s="20">
        <v>1728.2975063333322</v>
      </c>
      <c r="M703" s="22" t="b">
        <v>1</v>
      </c>
      <c r="N703" s="20">
        <v>8316.8556790733128</v>
      </c>
      <c r="O703" s="44">
        <f t="shared" si="25"/>
        <v>43006.416666666664</v>
      </c>
    </row>
    <row r="704" spans="1:15" x14ac:dyDescent="0.25">
      <c r="A704" s="18">
        <f t="shared" si="24"/>
        <v>43006.458333333336</v>
      </c>
      <c r="B704" s="19">
        <v>43006.458333333336</v>
      </c>
      <c r="C704" s="20">
        <v>2682.9774337500003</v>
      </c>
      <c r="D704" s="20">
        <v>1897.787263725</v>
      </c>
      <c r="E704" s="20">
        <v>431.89572000000004</v>
      </c>
      <c r="F704" s="20">
        <v>332.29945034350004</v>
      </c>
      <c r="G704" s="20">
        <v>1734.0644706748201</v>
      </c>
      <c r="H704" s="20">
        <v>3008.07369833333</v>
      </c>
      <c r="I704" s="20">
        <v>7937.4723504077601</v>
      </c>
      <c r="J704" s="20">
        <v>400.27050858555504</v>
      </c>
      <c r="K704" s="20">
        <v>13.670334499999989</v>
      </c>
      <c r="L704" s="20">
        <v>1735.6848433333321</v>
      </c>
      <c r="M704" s="22" t="b">
        <v>1</v>
      </c>
      <c r="N704" s="20">
        <v>8337.7428589933152</v>
      </c>
      <c r="O704" s="44">
        <f t="shared" si="25"/>
        <v>43006.458333333336</v>
      </c>
    </row>
    <row r="705" spans="1:15" x14ac:dyDescent="0.25">
      <c r="A705" s="18">
        <f t="shared" si="24"/>
        <v>43006.5</v>
      </c>
      <c r="B705" s="19">
        <v>43006.5</v>
      </c>
      <c r="C705" s="20">
        <v>2685.0675490000003</v>
      </c>
      <c r="D705" s="20">
        <v>1605.442718475</v>
      </c>
      <c r="E705" s="20">
        <v>454.56914025000009</v>
      </c>
      <c r="F705" s="20">
        <v>430.59296530600005</v>
      </c>
      <c r="G705" s="20">
        <v>1697.5830829523202</v>
      </c>
      <c r="H705" s="20">
        <v>3135.8700583333302</v>
      </c>
      <c r="I705" s="20">
        <v>7737.7196084877605</v>
      </c>
      <c r="J705" s="20">
        <v>380.232664795554</v>
      </c>
      <c r="K705" s="20">
        <v>50.075985699999983</v>
      </c>
      <c r="L705" s="20">
        <v>1841.0972553333322</v>
      </c>
      <c r="M705" s="22" t="b">
        <v>1</v>
      </c>
      <c r="N705" s="20">
        <v>8117.9522732833148</v>
      </c>
      <c r="O705" s="44">
        <f t="shared" si="25"/>
        <v>43006.5</v>
      </c>
    </row>
    <row r="706" spans="1:15" x14ac:dyDescent="0.25">
      <c r="A706" s="18">
        <f t="shared" si="24"/>
        <v>43006.541666666664</v>
      </c>
      <c r="B706" s="19">
        <v>43006.541666666664</v>
      </c>
      <c r="C706" s="20">
        <v>2673.1634559999998</v>
      </c>
      <c r="D706" s="20">
        <v>1384.8032258000001</v>
      </c>
      <c r="E706" s="20">
        <v>458.66347925000002</v>
      </c>
      <c r="F706" s="20">
        <v>475.21678705850002</v>
      </c>
      <c r="G706" s="20">
        <v>1650.9680353948202</v>
      </c>
      <c r="H706" s="20">
        <v>3473.98883833333</v>
      </c>
      <c r="I706" s="20">
        <v>7615.8700973777604</v>
      </c>
      <c r="J706" s="20">
        <v>378.47833442555401</v>
      </c>
      <c r="K706" s="20">
        <v>144.26534669999998</v>
      </c>
      <c r="L706" s="20">
        <v>1978.1900433333321</v>
      </c>
      <c r="M706" s="22" t="b">
        <v>1</v>
      </c>
      <c r="N706" s="20">
        <v>7994.3484318033143</v>
      </c>
      <c r="O706" s="44">
        <f t="shared" si="25"/>
        <v>43006.541666666664</v>
      </c>
    </row>
    <row r="707" spans="1:15" x14ac:dyDescent="0.25">
      <c r="A707" s="18">
        <f t="shared" si="24"/>
        <v>43006.583333333336</v>
      </c>
      <c r="B707" s="19">
        <v>43006.583333333336</v>
      </c>
      <c r="C707" s="20">
        <v>2670.274269</v>
      </c>
      <c r="D707" s="20">
        <v>1109.4648421750001</v>
      </c>
      <c r="E707" s="20">
        <v>430.76669475000006</v>
      </c>
      <c r="F707" s="20">
        <v>451.64641658350001</v>
      </c>
      <c r="G707" s="20">
        <v>1625.0371466848201</v>
      </c>
      <c r="H707" s="20">
        <v>3659.2888983333301</v>
      </c>
      <c r="I707" s="20">
        <v>7494.0451567877699</v>
      </c>
      <c r="J707" s="20">
        <v>369.17887270555303</v>
      </c>
      <c r="K707" s="20">
        <v>134.90667070000001</v>
      </c>
      <c r="L707" s="20">
        <v>1948.347567333331</v>
      </c>
      <c r="M707" s="22" t="b">
        <v>1</v>
      </c>
      <c r="N707" s="20">
        <v>7863.2240294933226</v>
      </c>
      <c r="O707" s="44">
        <f t="shared" si="25"/>
        <v>43006.583333333336</v>
      </c>
    </row>
    <row r="708" spans="1:15" x14ac:dyDescent="0.25">
      <c r="A708" s="18">
        <f t="shared" si="24"/>
        <v>43006.625</v>
      </c>
      <c r="B708" s="19">
        <v>43006.625</v>
      </c>
      <c r="C708" s="20">
        <v>2652.682438249999</v>
      </c>
      <c r="D708" s="20">
        <v>1275.583488175</v>
      </c>
      <c r="E708" s="20">
        <v>443.78199075000003</v>
      </c>
      <c r="F708" s="20">
        <v>368.85904044600005</v>
      </c>
      <c r="G708" s="20">
        <v>1570.8002201823201</v>
      </c>
      <c r="H708" s="20">
        <v>3381.6861583333302</v>
      </c>
      <c r="I708" s="20">
        <v>7405.4141661477597</v>
      </c>
      <c r="J708" s="20">
        <v>362.78380805555105</v>
      </c>
      <c r="K708" s="20">
        <v>193.65862559999999</v>
      </c>
      <c r="L708" s="20">
        <v>1731.5367363333321</v>
      </c>
      <c r="M708" s="22" t="b">
        <v>1</v>
      </c>
      <c r="N708" s="20">
        <v>7768.1979742033109</v>
      </c>
      <c r="O708" s="44">
        <f t="shared" si="25"/>
        <v>43006.625</v>
      </c>
    </row>
    <row r="709" spans="1:15" x14ac:dyDescent="0.25">
      <c r="A709" s="18">
        <f t="shared" si="24"/>
        <v>43006.666666666664</v>
      </c>
      <c r="B709" s="19">
        <v>43006.666666666664</v>
      </c>
      <c r="C709" s="20">
        <v>2714.4427497500001</v>
      </c>
      <c r="D709" s="20">
        <v>1859.0414106625001</v>
      </c>
      <c r="E709" s="20">
        <v>416.87274474999998</v>
      </c>
      <c r="F709" s="20">
        <v>318.51097319100001</v>
      </c>
      <c r="G709" s="20">
        <v>1592.2001906698201</v>
      </c>
      <c r="H709" s="20">
        <v>2764.75410333333</v>
      </c>
      <c r="I709" s="20">
        <v>7353.8571230777598</v>
      </c>
      <c r="J709" s="20">
        <v>364.55277334555302</v>
      </c>
      <c r="K709" s="20">
        <v>89.392273599999982</v>
      </c>
      <c r="L709" s="20">
        <v>1858.0200023333309</v>
      </c>
      <c r="M709" s="22" t="b">
        <v>1</v>
      </c>
      <c r="N709" s="20">
        <v>7718.4098964233126</v>
      </c>
      <c r="O709" s="44">
        <f t="shared" si="25"/>
        <v>43006.666666666664</v>
      </c>
    </row>
    <row r="710" spans="1:15" x14ac:dyDescent="0.25">
      <c r="A710" s="18">
        <f t="shared" si="24"/>
        <v>43006.708333333336</v>
      </c>
      <c r="B710" s="19">
        <v>43006.708333333336</v>
      </c>
      <c r="C710" s="20">
        <v>2795.963604999999</v>
      </c>
      <c r="D710" s="20">
        <v>2789.3087741875001</v>
      </c>
      <c r="E710" s="20">
        <v>524.97464400000001</v>
      </c>
      <c r="F710" s="20">
        <v>288.56701624350001</v>
      </c>
      <c r="G710" s="20">
        <v>1634.77130473232</v>
      </c>
      <c r="H710" s="20">
        <v>2041.8229283333301</v>
      </c>
      <c r="I710" s="20">
        <v>7440.2344484077603</v>
      </c>
      <c r="J710" s="20">
        <v>370.97643235555404</v>
      </c>
      <c r="K710" s="20">
        <v>59.727212399999985</v>
      </c>
      <c r="L710" s="20">
        <v>2204.470179333332</v>
      </c>
      <c r="M710" s="22" t="b">
        <v>1</v>
      </c>
      <c r="N710" s="20">
        <v>7811.210880763314</v>
      </c>
      <c r="O710" s="44">
        <f t="shared" si="25"/>
        <v>43006.708333333336</v>
      </c>
    </row>
    <row r="711" spans="1:15" x14ac:dyDescent="0.25">
      <c r="A711" s="18">
        <f t="shared" si="24"/>
        <v>43006.75</v>
      </c>
      <c r="B711" s="19">
        <v>43006.75</v>
      </c>
      <c r="C711" s="20">
        <v>2784.62795525</v>
      </c>
      <c r="D711" s="20">
        <v>3817.4814858249993</v>
      </c>
      <c r="E711" s="20">
        <v>525.88969774999998</v>
      </c>
      <c r="F711" s="20">
        <v>421.33733976100001</v>
      </c>
      <c r="G711" s="20">
        <v>1657.7347629373201</v>
      </c>
      <c r="H711" s="20">
        <v>1814.4545333333301</v>
      </c>
      <c r="I711" s="20">
        <v>7620.0871229277609</v>
      </c>
      <c r="J711" s="20">
        <v>405.68941179555605</v>
      </c>
      <c r="K711" s="20">
        <v>5.655439799999999</v>
      </c>
      <c r="L711" s="20">
        <v>2990.0938003333322</v>
      </c>
      <c r="M711" s="22" t="b">
        <v>1</v>
      </c>
      <c r="N711" s="20">
        <v>8025.7765347233171</v>
      </c>
      <c r="O711" s="44">
        <f t="shared" si="25"/>
        <v>43006.75</v>
      </c>
    </row>
    <row r="712" spans="1:15" x14ac:dyDescent="0.25">
      <c r="A712" s="18">
        <f t="shared" si="24"/>
        <v>43006.791666666664</v>
      </c>
      <c r="B712" s="19">
        <v>43006.791666666664</v>
      </c>
      <c r="C712" s="20">
        <v>2804.48656175</v>
      </c>
      <c r="D712" s="20">
        <v>4590.4945446624979</v>
      </c>
      <c r="E712" s="20">
        <v>525.84348599999998</v>
      </c>
      <c r="F712" s="20">
        <v>629.21750425125003</v>
      </c>
      <c r="G712" s="20">
        <v>1531.92865155957</v>
      </c>
      <c r="H712" s="20">
        <v>1596.8345333333302</v>
      </c>
      <c r="I712" s="20">
        <v>7680.2106708777601</v>
      </c>
      <c r="J712" s="20">
        <v>421.72349334555901</v>
      </c>
      <c r="K712" s="20">
        <v>2.1352250000000002</v>
      </c>
      <c r="L712" s="20">
        <v>3574.7358923333322</v>
      </c>
      <c r="M712" s="22" t="b">
        <v>1</v>
      </c>
      <c r="N712" s="20">
        <v>8101.9341642233194</v>
      </c>
      <c r="O712" s="44">
        <f t="shared" si="25"/>
        <v>43006.791666666664</v>
      </c>
    </row>
    <row r="713" spans="1:15" x14ac:dyDescent="0.25">
      <c r="A713" s="18">
        <f t="shared" si="24"/>
        <v>43006.833333333336</v>
      </c>
      <c r="B713" s="19">
        <v>43006.833333333336</v>
      </c>
      <c r="C713" s="20">
        <v>2715.1360642499999</v>
      </c>
      <c r="D713" s="20">
        <v>3536.1156373375002</v>
      </c>
      <c r="E713" s="20">
        <v>516.88639475000002</v>
      </c>
      <c r="F713" s="20">
        <v>705.91330784800004</v>
      </c>
      <c r="G713" s="20">
        <v>1496.10863181782</v>
      </c>
      <c r="H713" s="20">
        <v>1817.53453333333</v>
      </c>
      <c r="I713" s="20">
        <v>7253.9290082377602</v>
      </c>
      <c r="J713" s="20">
        <v>382.34101331555399</v>
      </c>
      <c r="K713" s="20">
        <v>127.91891945</v>
      </c>
      <c r="L713" s="20">
        <v>3023.505628333332</v>
      </c>
      <c r="M713" s="22" t="b">
        <v>1</v>
      </c>
      <c r="N713" s="20">
        <v>7636.2700215533141</v>
      </c>
      <c r="O713" s="44">
        <f t="shared" si="25"/>
        <v>43006.833333333336</v>
      </c>
    </row>
    <row r="714" spans="1:15" x14ac:dyDescent="0.25">
      <c r="A714" s="18">
        <f t="shared" si="24"/>
        <v>43006.875</v>
      </c>
      <c r="B714" s="19">
        <v>43006.875</v>
      </c>
      <c r="C714" s="20">
        <v>2657.2384630000001</v>
      </c>
      <c r="D714" s="20">
        <v>1918.8392048625001</v>
      </c>
      <c r="E714" s="20">
        <v>403.70622150000003</v>
      </c>
      <c r="F714" s="20">
        <v>747.38967709300005</v>
      </c>
      <c r="G714" s="20">
        <v>1377.28167965782</v>
      </c>
      <c r="H714" s="20">
        <v>2500.1395333333303</v>
      </c>
      <c r="I714" s="20">
        <v>6638.6389720877596</v>
      </c>
      <c r="J714" s="20">
        <v>317.35564232555305</v>
      </c>
      <c r="K714" s="20">
        <v>268.12169970000002</v>
      </c>
      <c r="L714" s="20">
        <v>2380.4784653333309</v>
      </c>
      <c r="M714" s="22" t="b">
        <v>1</v>
      </c>
      <c r="N714" s="20">
        <v>6955.9946144133128</v>
      </c>
      <c r="O714" s="44">
        <f t="shared" si="25"/>
        <v>43006.875</v>
      </c>
    </row>
    <row r="715" spans="1:15" x14ac:dyDescent="0.25">
      <c r="A715" s="18">
        <f t="shared" si="24"/>
        <v>43006.916666666664</v>
      </c>
      <c r="B715" s="19">
        <v>43006.916666666664</v>
      </c>
      <c r="C715" s="20">
        <v>2606.5359645000003</v>
      </c>
      <c r="D715" s="20">
        <v>1054.0061879249999</v>
      </c>
      <c r="E715" s="20">
        <v>177.31552400000001</v>
      </c>
      <c r="F715" s="20">
        <v>760.35378787299999</v>
      </c>
      <c r="G715" s="20">
        <v>1338.90123966532</v>
      </c>
      <c r="H715" s="20">
        <v>3191.3095333333304</v>
      </c>
      <c r="I715" s="20">
        <v>6426.3758997577706</v>
      </c>
      <c r="J715" s="20">
        <v>309.84025750555304</v>
      </c>
      <c r="K715" s="20">
        <v>116.9223997</v>
      </c>
      <c r="L715" s="20">
        <v>2275.2836803333321</v>
      </c>
      <c r="M715" s="22" t="b">
        <v>1</v>
      </c>
      <c r="N715" s="20">
        <v>6736.216157263324</v>
      </c>
      <c r="O715" s="44">
        <f t="shared" si="25"/>
        <v>43006.916666666664</v>
      </c>
    </row>
    <row r="716" spans="1:15" x14ac:dyDescent="0.25">
      <c r="A716" s="18">
        <f t="shared" si="24"/>
        <v>43006.958333333336</v>
      </c>
      <c r="B716" s="19">
        <v>43006.958333333336</v>
      </c>
      <c r="C716" s="20">
        <v>2595.063953249999</v>
      </c>
      <c r="D716" s="20">
        <v>822.85084047500004</v>
      </c>
      <c r="E716" s="20">
        <v>149.28184049999999</v>
      </c>
      <c r="F716" s="20">
        <v>710.16286444050002</v>
      </c>
      <c r="G716" s="20">
        <v>1315.09956470782</v>
      </c>
      <c r="H716" s="20">
        <v>3312.41953333333</v>
      </c>
      <c r="I716" s="20">
        <v>5910.9179375377607</v>
      </c>
      <c r="J716" s="20">
        <v>285.24079403555902</v>
      </c>
      <c r="K716" s="20">
        <v>368.57492680000001</v>
      </c>
      <c r="L716" s="20">
        <v>2340.1449383333324</v>
      </c>
      <c r="M716" s="22" t="b">
        <v>1</v>
      </c>
      <c r="N716" s="20">
        <v>6196.1587315733195</v>
      </c>
      <c r="O716" s="44">
        <f t="shared" si="25"/>
        <v>43006.958333333336</v>
      </c>
    </row>
    <row r="717" spans="1:15" x14ac:dyDescent="0.25">
      <c r="A717" s="18">
        <f t="shared" si="24"/>
        <v>43007</v>
      </c>
      <c r="B717" s="19">
        <v>43007</v>
      </c>
      <c r="C717" s="20">
        <v>2481.68029875</v>
      </c>
      <c r="D717" s="20">
        <v>758.02186852499995</v>
      </c>
      <c r="E717" s="20">
        <v>149.813151</v>
      </c>
      <c r="F717" s="20">
        <v>581.2049441155001</v>
      </c>
      <c r="G717" s="20">
        <v>1285.84776312282</v>
      </c>
      <c r="H717" s="20">
        <v>3345.76553333333</v>
      </c>
      <c r="I717" s="20">
        <v>5616.7750707177602</v>
      </c>
      <c r="J717" s="20">
        <v>273.39310979555302</v>
      </c>
      <c r="K717" s="20">
        <v>596.88431600000001</v>
      </c>
      <c r="L717" s="20">
        <v>2115.2810623333321</v>
      </c>
      <c r="M717" s="22" t="b">
        <v>1</v>
      </c>
      <c r="N717" s="20">
        <v>5890.168180513313</v>
      </c>
      <c r="O717" s="44">
        <f t="shared" si="25"/>
        <v>43007</v>
      </c>
    </row>
    <row r="718" spans="1:15" x14ac:dyDescent="0.25">
      <c r="A718" s="18">
        <f t="shared" si="24"/>
        <v>43007.041666666664</v>
      </c>
      <c r="B718" s="19">
        <v>43007.041666666664</v>
      </c>
      <c r="C718" s="20">
        <v>2451.6135637500001</v>
      </c>
      <c r="D718" s="20">
        <v>816.06306570000004</v>
      </c>
      <c r="E718" s="20">
        <v>150.27001375</v>
      </c>
      <c r="F718" s="20">
        <v>434.81324298549998</v>
      </c>
      <c r="G718" s="20">
        <v>1282.22826599782</v>
      </c>
      <c r="H718" s="20">
        <v>3276.7605333333304</v>
      </c>
      <c r="I718" s="20">
        <v>5280.9206538277604</v>
      </c>
      <c r="J718" s="20">
        <v>264.82118355555701</v>
      </c>
      <c r="K718" s="20">
        <v>669.4933608</v>
      </c>
      <c r="L718" s="20">
        <v>2196.5134873333313</v>
      </c>
      <c r="M718" s="22" t="b">
        <v>1</v>
      </c>
      <c r="N718" s="20">
        <v>5545.741837383317</v>
      </c>
      <c r="O718" s="44">
        <f t="shared" si="25"/>
        <v>43007.041666666664</v>
      </c>
    </row>
    <row r="719" spans="1:15" x14ac:dyDescent="0.25">
      <c r="A719" s="18">
        <f t="shared" si="24"/>
        <v>43007.083333333336</v>
      </c>
      <c r="B719" s="19">
        <v>43007.083333333336</v>
      </c>
      <c r="C719" s="20">
        <v>2432.2326040000003</v>
      </c>
      <c r="D719" s="20">
        <v>758.63469220000013</v>
      </c>
      <c r="E719" s="20">
        <v>150.87334150000001</v>
      </c>
      <c r="F719" s="20">
        <v>346.78649218050003</v>
      </c>
      <c r="G719" s="20">
        <v>1295.0780001328201</v>
      </c>
      <c r="H719" s="20">
        <v>3605.4475333333303</v>
      </c>
      <c r="I719" s="20">
        <v>5179.4297535977703</v>
      </c>
      <c r="J719" s="20">
        <v>261.90346751555404</v>
      </c>
      <c r="K719" s="20">
        <v>1163.255628899999</v>
      </c>
      <c r="L719" s="20">
        <v>1984.463813333331</v>
      </c>
      <c r="M719" s="22" t="b">
        <v>1</v>
      </c>
      <c r="N719" s="20">
        <v>5441.3332211133247</v>
      </c>
      <c r="O719" s="44">
        <f t="shared" si="25"/>
        <v>43007.083333333336</v>
      </c>
    </row>
    <row r="720" spans="1:15" x14ac:dyDescent="0.25">
      <c r="A720" s="18">
        <f t="shared" si="24"/>
        <v>43007.125</v>
      </c>
      <c r="B720" s="19">
        <v>43007.125</v>
      </c>
      <c r="C720" s="20">
        <v>2417.4462039999994</v>
      </c>
      <c r="D720" s="20">
        <v>795.31114990000003</v>
      </c>
      <c r="E720" s="20">
        <v>152.54091774999998</v>
      </c>
      <c r="F720" s="20">
        <v>369.4860865855</v>
      </c>
      <c r="G720" s="20">
        <v>1296.0173124978201</v>
      </c>
      <c r="H720" s="20">
        <v>3586.3875333333303</v>
      </c>
      <c r="I720" s="20">
        <v>5065.97083723776</v>
      </c>
      <c r="J720" s="20">
        <v>257.70935949555701</v>
      </c>
      <c r="K720" s="20">
        <v>1314.4801689999999</v>
      </c>
      <c r="L720" s="20">
        <v>1979.028838333332</v>
      </c>
      <c r="M720" s="22" t="b">
        <v>1</v>
      </c>
      <c r="N720" s="20">
        <v>5323.6801967333167</v>
      </c>
      <c r="O720" s="44">
        <f t="shared" si="25"/>
        <v>43007.125</v>
      </c>
    </row>
    <row r="721" spans="1:15" x14ac:dyDescent="0.25">
      <c r="A721" s="18">
        <f t="shared" si="24"/>
        <v>43007.166666666664</v>
      </c>
      <c r="B721" s="19">
        <v>43007.166666666664</v>
      </c>
      <c r="C721" s="20">
        <v>2394.5071532500001</v>
      </c>
      <c r="D721" s="20">
        <v>755.34909952500004</v>
      </c>
      <c r="E721" s="20">
        <v>153.70886675</v>
      </c>
      <c r="F721" s="20">
        <v>441.87933974549998</v>
      </c>
      <c r="G721" s="20">
        <v>1297.2585974328201</v>
      </c>
      <c r="H721" s="20">
        <v>3418.5055333333303</v>
      </c>
      <c r="I721" s="20">
        <v>5195.3921881977603</v>
      </c>
      <c r="J721" s="20">
        <v>261.70862230555298</v>
      </c>
      <c r="K721" s="20">
        <v>1195.1953412</v>
      </c>
      <c r="L721" s="20">
        <v>1808.9124383333321</v>
      </c>
      <c r="M721" s="22" t="b">
        <v>1</v>
      </c>
      <c r="N721" s="20">
        <v>5457.1008105033134</v>
      </c>
      <c r="O721" s="44">
        <f t="shared" si="25"/>
        <v>43007.166666666664</v>
      </c>
    </row>
    <row r="722" spans="1:15" x14ac:dyDescent="0.25">
      <c r="A722" s="18">
        <f t="shared" si="24"/>
        <v>43007.208333333336</v>
      </c>
      <c r="B722" s="19">
        <v>43007.208333333336</v>
      </c>
      <c r="C722" s="20">
        <v>2384.9943595</v>
      </c>
      <c r="D722" s="20">
        <v>921.68217588749997</v>
      </c>
      <c r="E722" s="20">
        <v>179.353633</v>
      </c>
      <c r="F722" s="20">
        <v>495.82657948800005</v>
      </c>
      <c r="G722" s="20">
        <v>1282.5145852078199</v>
      </c>
      <c r="H722" s="20">
        <v>3526.9285333333301</v>
      </c>
      <c r="I722" s="20">
        <v>5869.3465254177609</v>
      </c>
      <c r="J722" s="20">
        <v>282.86031926555597</v>
      </c>
      <c r="K722" s="20">
        <v>889.60283140000001</v>
      </c>
      <c r="L722" s="20">
        <v>1749.4901903333321</v>
      </c>
      <c r="M722" s="22" t="b">
        <v>1</v>
      </c>
      <c r="N722" s="20">
        <v>6152.2068446833164</v>
      </c>
      <c r="O722" s="44">
        <f t="shared" si="25"/>
        <v>43007.208333333336</v>
      </c>
    </row>
    <row r="723" spans="1:15" x14ac:dyDescent="0.25">
      <c r="A723" s="18">
        <f t="shared" si="24"/>
        <v>43007.25</v>
      </c>
      <c r="B723" s="19">
        <v>43007.25</v>
      </c>
      <c r="C723" s="20">
        <v>2519.3234722500001</v>
      </c>
      <c r="D723" s="20">
        <v>1839.8610466375001</v>
      </c>
      <c r="E723" s="20">
        <v>217.83973825000001</v>
      </c>
      <c r="F723" s="20">
        <v>472.06116419300002</v>
      </c>
      <c r="G723" s="20">
        <v>1323.52791457282</v>
      </c>
      <c r="H723" s="20">
        <v>2931.9605333333302</v>
      </c>
      <c r="I723" s="20">
        <v>6989.0206005977707</v>
      </c>
      <c r="J723" s="20">
        <v>336.78252080555404</v>
      </c>
      <c r="K723" s="20">
        <v>199.7012665</v>
      </c>
      <c r="L723" s="20">
        <v>1779.0694813333321</v>
      </c>
      <c r="M723" s="22" t="b">
        <v>1</v>
      </c>
      <c r="N723" s="20">
        <v>7325.8031214033244</v>
      </c>
      <c r="O723" s="44">
        <f t="shared" si="25"/>
        <v>43007.25</v>
      </c>
    </row>
    <row r="724" spans="1:15" x14ac:dyDescent="0.25">
      <c r="A724" s="18">
        <f t="shared" si="24"/>
        <v>43007.291666666664</v>
      </c>
      <c r="B724" s="19">
        <v>43007.291666666664</v>
      </c>
      <c r="C724" s="20">
        <v>2726.42852275</v>
      </c>
      <c r="D724" s="20">
        <v>4151.8641775874994</v>
      </c>
      <c r="E724" s="20">
        <v>301.52880825</v>
      </c>
      <c r="F724" s="20">
        <v>419.88276035775004</v>
      </c>
      <c r="G724" s="20">
        <v>1575.01083941807</v>
      </c>
      <c r="H724" s="20">
        <v>1805.7055333333301</v>
      </c>
      <c r="I724" s="20">
        <v>7696.4955847577603</v>
      </c>
      <c r="J724" s="20">
        <v>421.75570840555503</v>
      </c>
      <c r="K724" s="20">
        <v>4.6111601999999996</v>
      </c>
      <c r="L724" s="20">
        <v>2857.5581883333321</v>
      </c>
      <c r="M724" s="22" t="b">
        <v>1</v>
      </c>
      <c r="N724" s="20">
        <v>8118.2512931633155</v>
      </c>
      <c r="O724" s="44">
        <f t="shared" si="25"/>
        <v>43007.291666666664</v>
      </c>
    </row>
    <row r="725" spans="1:15" x14ac:dyDescent="0.25">
      <c r="A725" s="18">
        <f t="shared" si="24"/>
        <v>43007.333333333336</v>
      </c>
      <c r="B725" s="19">
        <v>43007.333333333336</v>
      </c>
      <c r="C725" s="20">
        <v>2770.3247350000001</v>
      </c>
      <c r="D725" s="20">
        <v>4447.0068437624996</v>
      </c>
      <c r="E725" s="20">
        <v>406.27274650000004</v>
      </c>
      <c r="F725" s="20">
        <v>305.14197455100003</v>
      </c>
      <c r="G725" s="20">
        <v>1663.7500773398201</v>
      </c>
      <c r="H725" s="20">
        <v>1739.7925333333301</v>
      </c>
      <c r="I725" s="20">
        <v>7895.9890311177605</v>
      </c>
      <c r="J725" s="20">
        <v>448.23618963555504</v>
      </c>
      <c r="K725" s="20">
        <v>4.1548913999999995</v>
      </c>
      <c r="L725" s="20">
        <v>2983.908798333332</v>
      </c>
      <c r="M725" s="22" t="b">
        <v>1</v>
      </c>
      <c r="N725" s="20">
        <v>8344.2252207533147</v>
      </c>
      <c r="O725" s="44">
        <f t="shared" si="25"/>
        <v>43007.333333333336</v>
      </c>
    </row>
    <row r="726" spans="1:15" x14ac:dyDescent="0.25">
      <c r="A726" s="18">
        <f t="shared" si="24"/>
        <v>43007.375</v>
      </c>
      <c r="B726" s="19">
        <v>43007.375</v>
      </c>
      <c r="C726" s="20">
        <v>2776.79586225</v>
      </c>
      <c r="D726" s="20">
        <v>4001.7981334624988</v>
      </c>
      <c r="E726" s="20">
        <v>566.12587450000001</v>
      </c>
      <c r="F726" s="20">
        <v>226.68513500099999</v>
      </c>
      <c r="G726" s="20">
        <v>1713.5747744098201</v>
      </c>
      <c r="H726" s="20">
        <v>1764.8975333333301</v>
      </c>
      <c r="I726" s="20">
        <v>7823.2817073577608</v>
      </c>
      <c r="J726" s="20">
        <v>419.88903806555601</v>
      </c>
      <c r="K726" s="20">
        <v>0.45620319999999975</v>
      </c>
      <c r="L726" s="20">
        <v>2806.2503643333321</v>
      </c>
      <c r="M726" s="22" t="b">
        <v>1</v>
      </c>
      <c r="N726" s="20">
        <v>8243.1707454233165</v>
      </c>
      <c r="O726" s="44">
        <f t="shared" si="25"/>
        <v>43007.375</v>
      </c>
    </row>
    <row r="727" spans="1:15" x14ac:dyDescent="0.25">
      <c r="A727" s="18">
        <f t="shared" si="24"/>
        <v>43007.416666666664</v>
      </c>
      <c r="B727" s="19">
        <v>43007.416666666664</v>
      </c>
      <c r="C727" s="20">
        <v>2769.4957675000001</v>
      </c>
      <c r="D727" s="20">
        <v>3089.0391056499998</v>
      </c>
      <c r="E727" s="20">
        <v>596.94659775000002</v>
      </c>
      <c r="F727" s="20">
        <v>249.07742742600001</v>
      </c>
      <c r="G727" s="20">
        <v>1723.6928647473201</v>
      </c>
      <c r="H727" s="20">
        <v>2177.4387633333304</v>
      </c>
      <c r="I727" s="20">
        <v>7824.9674138377604</v>
      </c>
      <c r="J727" s="20">
        <v>408.52851103555503</v>
      </c>
      <c r="K727" s="20">
        <v>47.897831199999978</v>
      </c>
      <c r="L727" s="20">
        <v>2324.2967703333325</v>
      </c>
      <c r="M727" s="22" t="b">
        <v>1</v>
      </c>
      <c r="N727" s="20">
        <v>8233.4959248733157</v>
      </c>
      <c r="O727" s="44">
        <f t="shared" si="25"/>
        <v>43007.416666666664</v>
      </c>
    </row>
    <row r="728" spans="1:15" x14ac:dyDescent="0.25">
      <c r="A728" s="18">
        <f t="shared" si="24"/>
        <v>43007.458333333336</v>
      </c>
      <c r="B728" s="19">
        <v>43007.458333333336</v>
      </c>
      <c r="C728" s="20">
        <v>2607.278002</v>
      </c>
      <c r="D728" s="20">
        <v>2051.5673703125003</v>
      </c>
      <c r="E728" s="20">
        <v>577.76774775000001</v>
      </c>
      <c r="F728" s="20">
        <v>341.98109605100001</v>
      </c>
      <c r="G728" s="20">
        <v>1733.5178912798201</v>
      </c>
      <c r="H728" s="20">
        <v>2973.34209333333</v>
      </c>
      <c r="I728" s="20">
        <v>7769.9654101077604</v>
      </c>
      <c r="J728" s="20">
        <v>391.17376838555799</v>
      </c>
      <c r="K728" s="20">
        <v>115.4113869</v>
      </c>
      <c r="L728" s="20">
        <v>2008.9036353333322</v>
      </c>
      <c r="M728" s="22" t="b">
        <v>1</v>
      </c>
      <c r="N728" s="20">
        <v>8161.1391784933185</v>
      </c>
      <c r="O728" s="44">
        <f t="shared" si="25"/>
        <v>43007.458333333336</v>
      </c>
    </row>
    <row r="729" spans="1:15" x14ac:dyDescent="0.25">
      <c r="A729" s="18">
        <f t="shared" si="24"/>
        <v>43007.5</v>
      </c>
      <c r="B729" s="19">
        <v>43007.5</v>
      </c>
      <c r="C729" s="20">
        <v>2495.1587702500001</v>
      </c>
      <c r="D729" s="20">
        <v>959.40721395000014</v>
      </c>
      <c r="E729" s="20">
        <v>492.54956575</v>
      </c>
      <c r="F729" s="20">
        <v>521.22921862600003</v>
      </c>
      <c r="G729" s="20">
        <v>1694.5706900073201</v>
      </c>
      <c r="H729" s="20">
        <v>3793.5530283333305</v>
      </c>
      <c r="I729" s="20">
        <v>7539.4361815377706</v>
      </c>
      <c r="J729" s="20">
        <v>366.63005424555001</v>
      </c>
      <c r="K729" s="20">
        <v>318.34742980000004</v>
      </c>
      <c r="L729" s="20">
        <v>1732.054821333332</v>
      </c>
      <c r="M729" s="22" t="b">
        <v>1</v>
      </c>
      <c r="N729" s="20">
        <v>7906.0662357833207</v>
      </c>
      <c r="O729" s="44">
        <f t="shared" si="25"/>
        <v>43007.5</v>
      </c>
    </row>
    <row r="730" spans="1:15" x14ac:dyDescent="0.25">
      <c r="A730" s="18">
        <f t="shared" si="24"/>
        <v>43007.541666666664</v>
      </c>
      <c r="B730" s="19">
        <v>43007.541666666664</v>
      </c>
      <c r="C730" s="20">
        <v>2487.700803499999</v>
      </c>
      <c r="D730" s="20">
        <v>953.54711157500003</v>
      </c>
      <c r="E730" s="20">
        <v>509.065178</v>
      </c>
      <c r="F730" s="20">
        <v>587.89165541600005</v>
      </c>
      <c r="G730" s="20">
        <v>1645.9625808323201</v>
      </c>
      <c r="H730" s="20">
        <v>3987.25779333333</v>
      </c>
      <c r="I730" s="20">
        <v>7376.5453001977803</v>
      </c>
      <c r="J730" s="20">
        <v>359.15706722555007</v>
      </c>
      <c r="K730" s="20">
        <v>375.0266689</v>
      </c>
      <c r="L730" s="20">
        <v>2060.696086333332</v>
      </c>
      <c r="M730" s="22" t="b">
        <v>1</v>
      </c>
      <c r="N730" s="20">
        <v>7735.7023674233305</v>
      </c>
      <c r="O730" s="44">
        <f t="shared" si="25"/>
        <v>43007.541666666664</v>
      </c>
    </row>
    <row r="731" spans="1:15" x14ac:dyDescent="0.25">
      <c r="A731" s="18">
        <f t="shared" si="24"/>
        <v>43007.583333333336</v>
      </c>
      <c r="B731" s="19">
        <v>43007.583333333336</v>
      </c>
      <c r="C731" s="20">
        <v>2473.8645185</v>
      </c>
      <c r="D731" s="20">
        <v>748.07422335000001</v>
      </c>
      <c r="E731" s="20">
        <v>521.7819535000001</v>
      </c>
      <c r="F731" s="20">
        <v>509.63132176350001</v>
      </c>
      <c r="G731" s="20">
        <v>1595.1219109098201</v>
      </c>
      <c r="H731" s="20">
        <v>4013.4660383333303</v>
      </c>
      <c r="I731" s="20">
        <v>7214.081356037771</v>
      </c>
      <c r="J731" s="20">
        <v>350.91949328555</v>
      </c>
      <c r="K731" s="20">
        <v>369.80125270000002</v>
      </c>
      <c r="L731" s="20">
        <v>1927.1378643333321</v>
      </c>
      <c r="M731" s="22" t="b">
        <v>1</v>
      </c>
      <c r="N731" s="20">
        <v>7565.0008493233208</v>
      </c>
      <c r="O731" s="44">
        <f t="shared" si="25"/>
        <v>43007.583333333336</v>
      </c>
    </row>
    <row r="732" spans="1:15" x14ac:dyDescent="0.25">
      <c r="A732" s="18">
        <f t="shared" si="24"/>
        <v>43007.625</v>
      </c>
      <c r="B732" s="19">
        <v>43007.625</v>
      </c>
      <c r="C732" s="20">
        <v>2472.1946052500002</v>
      </c>
      <c r="D732" s="20">
        <v>776.36171843750003</v>
      </c>
      <c r="E732" s="20">
        <v>545.47674675000007</v>
      </c>
      <c r="F732" s="20">
        <v>436.02342414100002</v>
      </c>
      <c r="G732" s="20">
        <v>1533.50080530482</v>
      </c>
      <c r="H732" s="20">
        <v>3979.1726283333305</v>
      </c>
      <c r="I732" s="20">
        <v>7136.2373218777611</v>
      </c>
      <c r="J732" s="20">
        <v>343.50481450555498</v>
      </c>
      <c r="K732" s="20">
        <v>280.35045450000007</v>
      </c>
      <c r="L732" s="20">
        <v>1982.6373373333322</v>
      </c>
      <c r="M732" s="22" t="b">
        <v>1</v>
      </c>
      <c r="N732" s="20">
        <v>7479.7421363833164</v>
      </c>
      <c r="O732" s="44">
        <f t="shared" si="25"/>
        <v>43007.625</v>
      </c>
    </row>
    <row r="733" spans="1:15" x14ac:dyDescent="0.25">
      <c r="A733" s="18">
        <f t="shared" si="24"/>
        <v>43007.666666666664</v>
      </c>
      <c r="B733" s="19">
        <v>43007.666666666664</v>
      </c>
      <c r="C733" s="20">
        <v>2540.7463045</v>
      </c>
      <c r="D733" s="20">
        <v>988.37621716249998</v>
      </c>
      <c r="E733" s="20">
        <v>448.57825325000005</v>
      </c>
      <c r="F733" s="20">
        <v>415.63166407849997</v>
      </c>
      <c r="G733" s="20">
        <v>1466.4840977323202</v>
      </c>
      <c r="H733" s="20">
        <v>3676.6976233333298</v>
      </c>
      <c r="I733" s="20">
        <v>7130.9289368277605</v>
      </c>
      <c r="J733" s="20">
        <v>343.60901309555106</v>
      </c>
      <c r="K733" s="20">
        <v>147.29415980000002</v>
      </c>
      <c r="L733" s="20">
        <v>1914.682050333332</v>
      </c>
      <c r="M733" s="22" t="b">
        <v>1</v>
      </c>
      <c r="N733" s="20">
        <v>7474.5379499233113</v>
      </c>
      <c r="O733" s="44">
        <f t="shared" si="25"/>
        <v>43007.666666666664</v>
      </c>
    </row>
    <row r="734" spans="1:15" x14ac:dyDescent="0.25">
      <c r="A734" s="18">
        <f t="shared" si="24"/>
        <v>43007.708333333336</v>
      </c>
      <c r="B734" s="19">
        <v>43007.708333333336</v>
      </c>
      <c r="C734" s="20">
        <v>2688.2580725000003</v>
      </c>
      <c r="D734" s="20">
        <v>1678.9441262375001</v>
      </c>
      <c r="E734" s="20">
        <v>225.16794899999999</v>
      </c>
      <c r="F734" s="20">
        <v>374.715340051</v>
      </c>
      <c r="G734" s="20">
        <v>1559.9054978348202</v>
      </c>
      <c r="H734" s="20">
        <v>2931.0293483333303</v>
      </c>
      <c r="I734" s="20">
        <v>7248.8502337477612</v>
      </c>
      <c r="J734" s="20">
        <v>349.78613047555206</v>
      </c>
      <c r="K734" s="20">
        <v>110.3452884</v>
      </c>
      <c r="L734" s="20">
        <v>1749.0386813333321</v>
      </c>
      <c r="M734" s="22" t="b">
        <v>1</v>
      </c>
      <c r="N734" s="20">
        <v>7598.6363642233136</v>
      </c>
      <c r="O734" s="44">
        <f t="shared" si="25"/>
        <v>43007.708333333336</v>
      </c>
    </row>
    <row r="735" spans="1:15" x14ac:dyDescent="0.25">
      <c r="A735" s="18">
        <f t="shared" si="24"/>
        <v>43007.75</v>
      </c>
      <c r="B735" s="19">
        <v>43007.75</v>
      </c>
      <c r="C735" s="20">
        <v>2693.5098702499995</v>
      </c>
      <c r="D735" s="20">
        <v>2221.2671508124999</v>
      </c>
      <c r="E735" s="20">
        <v>230.57681500000001</v>
      </c>
      <c r="F735" s="20">
        <v>488.50642896850002</v>
      </c>
      <c r="G735" s="20">
        <v>1610.0895559123201</v>
      </c>
      <c r="H735" s="20">
        <v>2510.35253333333</v>
      </c>
      <c r="I735" s="20">
        <v>7380.5040697677596</v>
      </c>
      <c r="J735" s="20">
        <v>371.446365775554</v>
      </c>
      <c r="K735" s="20">
        <v>32.575334399999996</v>
      </c>
      <c r="L735" s="20">
        <v>1969.7765843333323</v>
      </c>
      <c r="M735" s="22" t="b">
        <v>1</v>
      </c>
      <c r="N735" s="20">
        <v>7751.9504355433137</v>
      </c>
      <c r="O735" s="44">
        <f t="shared" si="25"/>
        <v>43007.75</v>
      </c>
    </row>
    <row r="736" spans="1:15" x14ac:dyDescent="0.25">
      <c r="A736" s="18">
        <f t="shared" si="24"/>
        <v>43007.791666666664</v>
      </c>
      <c r="B736" s="19">
        <v>43007.791666666664</v>
      </c>
      <c r="C736" s="20">
        <v>2684.2237645</v>
      </c>
      <c r="D736" s="20">
        <v>2992.9260052750001</v>
      </c>
      <c r="E736" s="20">
        <v>262.35649125000003</v>
      </c>
      <c r="F736" s="20">
        <v>645.91793114125005</v>
      </c>
      <c r="G736" s="20">
        <v>1466.31493623707</v>
      </c>
      <c r="H736" s="20">
        <v>2199.60453333333</v>
      </c>
      <c r="I736" s="20">
        <v>7411.6013105177599</v>
      </c>
      <c r="J736" s="20">
        <v>396.53753608555604</v>
      </c>
      <c r="K736" s="20">
        <v>32.640546799999989</v>
      </c>
      <c r="L736" s="20">
        <v>2410.5642683333322</v>
      </c>
      <c r="M736" s="22" t="b">
        <v>1</v>
      </c>
      <c r="N736" s="20">
        <v>7808.1388466033159</v>
      </c>
      <c r="O736" s="44">
        <f t="shared" si="25"/>
        <v>43007.791666666664</v>
      </c>
    </row>
    <row r="737" spans="1:15" x14ac:dyDescent="0.25">
      <c r="A737" s="18">
        <f t="shared" si="24"/>
        <v>43007.833333333336</v>
      </c>
      <c r="B737" s="19">
        <v>43007.833333333336</v>
      </c>
      <c r="C737" s="20">
        <v>2577.19501975</v>
      </c>
      <c r="D737" s="20">
        <v>1153.294896825</v>
      </c>
      <c r="E737" s="20">
        <v>185.18704750000001</v>
      </c>
      <c r="F737" s="20">
        <v>729.73374890299999</v>
      </c>
      <c r="G737" s="20">
        <v>1394.7670012553201</v>
      </c>
      <c r="H737" s="20">
        <v>3534.7095333333305</v>
      </c>
      <c r="I737" s="20">
        <v>7011.8428754377701</v>
      </c>
      <c r="J737" s="20">
        <v>346.56648394555106</v>
      </c>
      <c r="K737" s="20">
        <v>333.65815985</v>
      </c>
      <c r="L737" s="20">
        <v>1882.819728333332</v>
      </c>
      <c r="M737" s="22" t="b">
        <v>1</v>
      </c>
      <c r="N737" s="20">
        <v>7358.4093593833213</v>
      </c>
      <c r="O737" s="44">
        <f t="shared" si="25"/>
        <v>43007.833333333336</v>
      </c>
    </row>
    <row r="738" spans="1:15" x14ac:dyDescent="0.25">
      <c r="A738" s="18">
        <f t="shared" si="24"/>
        <v>43007.875</v>
      </c>
      <c r="B738" s="19">
        <v>43007.875</v>
      </c>
      <c r="C738" s="20">
        <v>2486.9018695</v>
      </c>
      <c r="D738" s="20">
        <v>821.19026463750004</v>
      </c>
      <c r="E738" s="20">
        <v>168.29699425000001</v>
      </c>
      <c r="F738" s="20">
        <v>885.60991183800002</v>
      </c>
      <c r="G738" s="20">
        <v>1378.78486959782</v>
      </c>
      <c r="H738" s="20">
        <v>3628.6095333333301</v>
      </c>
      <c r="I738" s="20">
        <v>6452.4748299777602</v>
      </c>
      <c r="J738" s="20">
        <v>300.27512024555199</v>
      </c>
      <c r="K738" s="20">
        <v>677.71906160000003</v>
      </c>
      <c r="L738" s="20">
        <v>1938.924431333332</v>
      </c>
      <c r="M738" s="22" t="b">
        <v>1</v>
      </c>
      <c r="N738" s="20">
        <v>6752.7499502233122</v>
      </c>
      <c r="O738" s="44">
        <f t="shared" si="25"/>
        <v>43007.875</v>
      </c>
    </row>
    <row r="739" spans="1:15" x14ac:dyDescent="0.25">
      <c r="A739" s="18">
        <f t="shared" si="24"/>
        <v>43007.916666666664</v>
      </c>
      <c r="B739" s="19">
        <v>43007.916666666664</v>
      </c>
      <c r="C739" s="20">
        <v>2404.8907192500001</v>
      </c>
      <c r="D739" s="20">
        <v>617.76158097500002</v>
      </c>
      <c r="E739" s="20">
        <v>168.071224</v>
      </c>
      <c r="F739" s="20">
        <v>1095.831729023</v>
      </c>
      <c r="G739" s="20">
        <v>1319.8588950353201</v>
      </c>
      <c r="H739" s="20">
        <v>3806.7555333333303</v>
      </c>
      <c r="I739" s="20">
        <v>6250.9387086677607</v>
      </c>
      <c r="J739" s="20">
        <v>304.72571371555301</v>
      </c>
      <c r="K739" s="20">
        <v>832.35421589999999</v>
      </c>
      <c r="L739" s="20">
        <v>2025.1510433333322</v>
      </c>
      <c r="M739" s="22" t="b">
        <v>1</v>
      </c>
      <c r="N739" s="20">
        <v>6555.6644223833136</v>
      </c>
      <c r="O739" s="44">
        <f t="shared" si="25"/>
        <v>43007.916666666664</v>
      </c>
    </row>
    <row r="740" spans="1:15" x14ac:dyDescent="0.25">
      <c r="A740" s="18">
        <f t="shared" si="24"/>
        <v>43007.958333333336</v>
      </c>
      <c r="B740" s="19">
        <v>43007.958333333336</v>
      </c>
      <c r="C740" s="20">
        <v>2379.2454150000003</v>
      </c>
      <c r="D740" s="20">
        <v>658.17707155000005</v>
      </c>
      <c r="E740" s="20">
        <v>166.66584850000001</v>
      </c>
      <c r="F740" s="20">
        <v>1143.0542167005001</v>
      </c>
      <c r="G740" s="20">
        <v>1323.26812852282</v>
      </c>
      <c r="H740" s="20">
        <v>3932.6855333333301</v>
      </c>
      <c r="I740" s="20">
        <v>5775.4880753377602</v>
      </c>
      <c r="J740" s="20">
        <v>310.71714263555401</v>
      </c>
      <c r="K740" s="20">
        <v>1633.1716673000001</v>
      </c>
      <c r="L740" s="20">
        <v>1883.7193283333322</v>
      </c>
      <c r="M740" s="22" t="b">
        <v>1</v>
      </c>
      <c r="N740" s="20">
        <v>6086.2052179733146</v>
      </c>
      <c r="O740" s="44">
        <f t="shared" si="25"/>
        <v>43007.958333333336</v>
      </c>
    </row>
    <row r="741" spans="1:15" x14ac:dyDescent="0.25">
      <c r="A741" s="18">
        <f t="shared" si="24"/>
        <v>43008</v>
      </c>
      <c r="B741" s="19">
        <v>43008</v>
      </c>
      <c r="C741" s="20">
        <v>2292.328876</v>
      </c>
      <c r="D741" s="20">
        <v>409.74964597500002</v>
      </c>
      <c r="E741" s="20">
        <v>166.28131925000002</v>
      </c>
      <c r="F741" s="20">
        <v>1171.0613555355001</v>
      </c>
      <c r="G741" s="20">
        <v>1267.49993304282</v>
      </c>
      <c r="H741" s="20">
        <v>4321.0585333333202</v>
      </c>
      <c r="I741" s="20">
        <v>5444.6226438377607</v>
      </c>
      <c r="J741" s="20">
        <v>305.30246856555402</v>
      </c>
      <c r="K741" s="20">
        <v>2414.2456124</v>
      </c>
      <c r="L741" s="20">
        <v>1463.808938333332</v>
      </c>
      <c r="M741" s="22" t="b">
        <v>1</v>
      </c>
      <c r="N741" s="20">
        <v>5749.9251124033144</v>
      </c>
      <c r="O741" s="44">
        <f t="shared" si="25"/>
        <v>43008</v>
      </c>
    </row>
    <row r="742" spans="1:15" x14ac:dyDescent="0.25">
      <c r="A742" s="18">
        <f t="shared" si="24"/>
        <v>43008.041666666664</v>
      </c>
      <c r="B742" s="19">
        <v>43008.041666666664</v>
      </c>
      <c r="C742" s="20">
        <v>2285.7541340000002</v>
      </c>
      <c r="D742" s="20">
        <v>425.65306505000001</v>
      </c>
      <c r="E742" s="20">
        <v>166.1134375</v>
      </c>
      <c r="F742" s="20">
        <v>1162.352108202999</v>
      </c>
      <c r="G742" s="20">
        <v>1257.5967812203201</v>
      </c>
      <c r="H742" s="20">
        <v>3894.25653333333</v>
      </c>
      <c r="I742" s="20">
        <v>5088.7786405477609</v>
      </c>
      <c r="J742" s="20">
        <v>293.60771272556104</v>
      </c>
      <c r="K742" s="20">
        <v>2102.0210927000003</v>
      </c>
      <c r="L742" s="20">
        <v>1707.318613333332</v>
      </c>
      <c r="M742" s="22" t="b">
        <v>1</v>
      </c>
      <c r="N742" s="20">
        <v>5382.3863532733221</v>
      </c>
      <c r="O742" s="44">
        <f t="shared" si="25"/>
        <v>43008.041666666664</v>
      </c>
    </row>
    <row r="743" spans="1:15" x14ac:dyDescent="0.25">
      <c r="A743" s="18">
        <f t="shared" si="24"/>
        <v>43008.083333333336</v>
      </c>
      <c r="B743" s="19">
        <v>43008.083333333336</v>
      </c>
      <c r="C743" s="20">
        <v>2279.9727945</v>
      </c>
      <c r="D743" s="20">
        <v>437.3859345625001</v>
      </c>
      <c r="E743" s="20">
        <v>167.64407675000001</v>
      </c>
      <c r="F743" s="20">
        <v>1055.9061801855</v>
      </c>
      <c r="G743" s="20">
        <v>1233.8427861653201</v>
      </c>
      <c r="H743" s="20">
        <v>4041.3285333333201</v>
      </c>
      <c r="I743" s="20">
        <v>4947.2067041177606</v>
      </c>
      <c r="J743" s="20">
        <v>304.92047714555605</v>
      </c>
      <c r="K743" s="20">
        <v>2099.753085899999</v>
      </c>
      <c r="L743" s="20">
        <v>1864.200038333332</v>
      </c>
      <c r="M743" s="22" t="b">
        <v>1</v>
      </c>
      <c r="N743" s="20">
        <v>5252.1271812633167</v>
      </c>
      <c r="O743" s="44">
        <f t="shared" si="25"/>
        <v>43008.083333333336</v>
      </c>
    </row>
    <row r="744" spans="1:15" x14ac:dyDescent="0.25">
      <c r="A744" s="18">
        <f t="shared" si="24"/>
        <v>43008.125</v>
      </c>
      <c r="B744" s="19">
        <v>43008.125</v>
      </c>
      <c r="C744" s="20">
        <v>2257.4223512500002</v>
      </c>
      <c r="D744" s="20">
        <v>408.36612117500005</v>
      </c>
      <c r="E744" s="20">
        <v>166.76482300000001</v>
      </c>
      <c r="F744" s="20">
        <v>969.1750152730001</v>
      </c>
      <c r="G744" s="20">
        <v>1223.1986996953201</v>
      </c>
      <c r="H744" s="20">
        <v>3807.7445333333303</v>
      </c>
      <c r="I744" s="20">
        <v>4783.8290276377602</v>
      </c>
      <c r="J744" s="20">
        <v>284.43998965555903</v>
      </c>
      <c r="K744" s="20">
        <v>1830.2537731</v>
      </c>
      <c r="L744" s="20">
        <v>1934.1487533333323</v>
      </c>
      <c r="M744" s="22" t="b">
        <v>1</v>
      </c>
      <c r="N744" s="20">
        <v>5068.2690172933189</v>
      </c>
      <c r="O744" s="44">
        <f t="shared" si="25"/>
        <v>43008.125</v>
      </c>
    </row>
    <row r="745" spans="1:15" x14ac:dyDescent="0.25">
      <c r="A745" s="18">
        <f t="shared" si="24"/>
        <v>43008.166666666664</v>
      </c>
      <c r="B745" s="19">
        <v>43008.166666666664</v>
      </c>
      <c r="C745" s="20">
        <v>2235.3470930000003</v>
      </c>
      <c r="D745" s="20">
        <v>401.81287331250007</v>
      </c>
      <c r="E745" s="20">
        <v>166.16126199999999</v>
      </c>
      <c r="F745" s="20">
        <v>880.01800775549998</v>
      </c>
      <c r="G745" s="20">
        <v>1243.55353720532</v>
      </c>
      <c r="H745" s="20">
        <v>3733.7035333333301</v>
      </c>
      <c r="I745" s="20">
        <v>4791.0439706877605</v>
      </c>
      <c r="J745" s="20">
        <v>280.28724878555505</v>
      </c>
      <c r="K745" s="20">
        <v>1676.3089597999999</v>
      </c>
      <c r="L745" s="20">
        <v>1912.956127333332</v>
      </c>
      <c r="M745" s="22" t="b">
        <v>1</v>
      </c>
      <c r="N745" s="20">
        <v>5071.3312194733153</v>
      </c>
      <c r="O745" s="44">
        <f t="shared" si="25"/>
        <v>43008.166666666664</v>
      </c>
    </row>
    <row r="746" spans="1:15" x14ac:dyDescent="0.25">
      <c r="A746" s="18">
        <f t="shared" si="24"/>
        <v>43008.208333333336</v>
      </c>
      <c r="B746" s="19">
        <v>43008.208333333336</v>
      </c>
      <c r="C746" s="20">
        <v>2223.1592297500001</v>
      </c>
      <c r="D746" s="20">
        <v>502.4277976875</v>
      </c>
      <c r="E746" s="20">
        <v>166.08814799999999</v>
      </c>
      <c r="F746" s="20">
        <v>927.73299435300009</v>
      </c>
      <c r="G746" s="20">
        <v>1267.4339760428199</v>
      </c>
      <c r="H746" s="20">
        <v>3729.0095333333302</v>
      </c>
      <c r="I746" s="20">
        <v>5051.2142854077701</v>
      </c>
      <c r="J746" s="20">
        <v>284.48183022555304</v>
      </c>
      <c r="K746" s="20">
        <v>1658.6968902000001</v>
      </c>
      <c r="L746" s="20">
        <v>1821.4586733333322</v>
      </c>
      <c r="M746" s="22" t="b">
        <v>1</v>
      </c>
      <c r="N746" s="20">
        <v>5335.6961156333236</v>
      </c>
      <c r="O746" s="44">
        <f t="shared" si="25"/>
        <v>43008.208333333336</v>
      </c>
    </row>
    <row r="747" spans="1:15" x14ac:dyDescent="0.25">
      <c r="A747" s="18">
        <f t="shared" si="24"/>
        <v>43008.25</v>
      </c>
      <c r="B747" s="19">
        <v>43008.25</v>
      </c>
      <c r="C747" s="20">
        <v>2258.276300999999</v>
      </c>
      <c r="D747" s="20">
        <v>630.35140856250007</v>
      </c>
      <c r="E747" s="20">
        <v>168.2313125</v>
      </c>
      <c r="F747" s="20">
        <v>979.25316877550006</v>
      </c>
      <c r="G747" s="20">
        <v>1253.40847632532</v>
      </c>
      <c r="H747" s="20">
        <v>3815.4015333333305</v>
      </c>
      <c r="I747" s="20">
        <v>5525.4292663877604</v>
      </c>
      <c r="J747" s="20">
        <v>303.074264475554</v>
      </c>
      <c r="K747" s="20">
        <v>1299.577627299999</v>
      </c>
      <c r="L747" s="20">
        <v>1976.8410423333321</v>
      </c>
      <c r="M747" s="22" t="b">
        <v>1</v>
      </c>
      <c r="N747" s="20">
        <v>5828.5035308633142</v>
      </c>
      <c r="O747" s="44">
        <f t="shared" si="25"/>
        <v>43008.25</v>
      </c>
    </row>
    <row r="748" spans="1:15" x14ac:dyDescent="0.25">
      <c r="A748" s="18">
        <f t="shared" si="24"/>
        <v>43008.291666666664</v>
      </c>
      <c r="B748" s="19">
        <v>43008.291666666664</v>
      </c>
      <c r="C748" s="20">
        <v>2445.2798272500004</v>
      </c>
      <c r="D748" s="20">
        <v>757.97884112500014</v>
      </c>
      <c r="E748" s="20">
        <v>169.07061175000001</v>
      </c>
      <c r="F748" s="20">
        <v>942.9622884477501</v>
      </c>
      <c r="G748" s="20">
        <v>1399.93005481057</v>
      </c>
      <c r="H748" s="20">
        <v>3228.4495333333302</v>
      </c>
      <c r="I748" s="20">
        <v>6021.39433558776</v>
      </c>
      <c r="J748" s="20">
        <v>301.98624619555397</v>
      </c>
      <c r="K748" s="20">
        <v>365.02965360000002</v>
      </c>
      <c r="L748" s="20">
        <v>2255.2609213333321</v>
      </c>
      <c r="M748" s="22" t="b">
        <v>1</v>
      </c>
      <c r="N748" s="20">
        <v>6323.3805817833136</v>
      </c>
      <c r="O748" s="44">
        <f t="shared" si="25"/>
        <v>43008.291666666664</v>
      </c>
    </row>
    <row r="749" spans="1:15" x14ac:dyDescent="0.25">
      <c r="A749" s="18">
        <f t="shared" si="24"/>
        <v>43008.333333333336</v>
      </c>
      <c r="B749" s="19">
        <v>43008.333333333336</v>
      </c>
      <c r="C749" s="20">
        <v>2513.1539834999994</v>
      </c>
      <c r="D749" s="20">
        <v>1015.5955836625</v>
      </c>
      <c r="E749" s="20">
        <v>202.81548175</v>
      </c>
      <c r="F749" s="20">
        <v>760.80274736100012</v>
      </c>
      <c r="G749" s="20">
        <v>1465.6811296498199</v>
      </c>
      <c r="H749" s="20">
        <v>3304.3575333333301</v>
      </c>
      <c r="I749" s="20">
        <v>6289.4590313677609</v>
      </c>
      <c r="J749" s="20">
        <v>319.66466725555301</v>
      </c>
      <c r="K749" s="20">
        <v>198.9731113</v>
      </c>
      <c r="L749" s="20">
        <v>2454.3096493333319</v>
      </c>
      <c r="M749" s="22" t="b">
        <v>1</v>
      </c>
      <c r="N749" s="20">
        <v>6609.1236986233143</v>
      </c>
      <c r="O749" s="44">
        <f t="shared" si="25"/>
        <v>43008.333333333336</v>
      </c>
    </row>
    <row r="750" spans="1:15" x14ac:dyDescent="0.25">
      <c r="A750" s="18">
        <f t="shared" ref="A750:A789" si="26">+B750</f>
        <v>43008.375</v>
      </c>
      <c r="B750" s="19">
        <v>43008.375</v>
      </c>
      <c r="C750" s="20">
        <v>2520.6068774999999</v>
      </c>
      <c r="D750" s="20">
        <v>1104.0293982124992</v>
      </c>
      <c r="E750" s="20">
        <v>309.71175875</v>
      </c>
      <c r="F750" s="20">
        <v>552.39917778849997</v>
      </c>
      <c r="G750" s="20">
        <v>1551.8139667123201</v>
      </c>
      <c r="H750" s="20">
        <v>3150.5209283333302</v>
      </c>
      <c r="I750" s="20">
        <v>6397.2016598877599</v>
      </c>
      <c r="J750" s="20">
        <v>325.510861975556</v>
      </c>
      <c r="K750" s="20">
        <v>97.360482099999942</v>
      </c>
      <c r="L750" s="20">
        <v>2369.0091033333324</v>
      </c>
      <c r="M750" s="22" t="b">
        <v>1</v>
      </c>
      <c r="N750" s="20">
        <v>6722.7125218633155</v>
      </c>
      <c r="O750" s="44">
        <f t="shared" ref="O750:O789" si="27">+B750</f>
        <v>43008.375</v>
      </c>
    </row>
    <row r="751" spans="1:15" x14ac:dyDescent="0.25">
      <c r="A751" s="18">
        <f t="shared" si="26"/>
        <v>43008.416666666664</v>
      </c>
      <c r="B751" s="19">
        <v>43008.416666666664</v>
      </c>
      <c r="C751" s="20">
        <v>2468.6052690000001</v>
      </c>
      <c r="D751" s="20">
        <v>1022.4235555750001</v>
      </c>
      <c r="E751" s="20">
        <v>326.32333850000003</v>
      </c>
      <c r="F751" s="20">
        <v>577.03905280849995</v>
      </c>
      <c r="G751" s="20">
        <v>1646.9982254198201</v>
      </c>
      <c r="H751" s="20">
        <v>3275.9271083333301</v>
      </c>
      <c r="I751" s="20">
        <v>6455.4612941177611</v>
      </c>
      <c r="J751" s="20">
        <v>335.28041558555202</v>
      </c>
      <c r="K751" s="20">
        <v>69.215332599999996</v>
      </c>
      <c r="L751" s="20">
        <v>2457.3595073333322</v>
      </c>
      <c r="M751" s="22" t="b">
        <v>1</v>
      </c>
      <c r="N751" s="20">
        <v>6790.7417097033131</v>
      </c>
      <c r="O751" s="44">
        <f t="shared" si="27"/>
        <v>43008.416666666664</v>
      </c>
    </row>
    <row r="752" spans="1:15" x14ac:dyDescent="0.25">
      <c r="A752" s="18">
        <f t="shared" si="26"/>
        <v>43008.458333333336</v>
      </c>
      <c r="B752" s="19">
        <v>43008.458333333336</v>
      </c>
      <c r="C752" s="20">
        <v>2299.1220772500001</v>
      </c>
      <c r="D752" s="20">
        <v>764.37833502500007</v>
      </c>
      <c r="E752" s="20">
        <v>365.62170800000007</v>
      </c>
      <c r="F752" s="20">
        <v>916.56769661850012</v>
      </c>
      <c r="G752" s="20">
        <v>1677.0731975098201</v>
      </c>
      <c r="H752" s="20">
        <v>3255.2073583333299</v>
      </c>
      <c r="I752" s="20">
        <v>6513.3752333177608</v>
      </c>
      <c r="J752" s="20">
        <v>329.96475898555298</v>
      </c>
      <c r="K752" s="20">
        <v>51.699230100000001</v>
      </c>
      <c r="L752" s="20">
        <v>2382.9311503333324</v>
      </c>
      <c r="M752" s="22" t="b">
        <v>1</v>
      </c>
      <c r="N752" s="20">
        <v>6843.3399923033139</v>
      </c>
      <c r="O752" s="44">
        <f t="shared" si="27"/>
        <v>43008.458333333336</v>
      </c>
    </row>
    <row r="753" spans="1:15" x14ac:dyDescent="0.25">
      <c r="A753" s="18">
        <f t="shared" si="26"/>
        <v>43008.5</v>
      </c>
      <c r="B753" s="19">
        <v>43008.5</v>
      </c>
      <c r="C753" s="20">
        <v>2300.3042310000001</v>
      </c>
      <c r="D753" s="20">
        <v>659.43811505000008</v>
      </c>
      <c r="E753" s="20">
        <v>394.75611974999998</v>
      </c>
      <c r="F753" s="20">
        <v>1415.427008141</v>
      </c>
      <c r="G753" s="20">
        <v>1613.5518838223202</v>
      </c>
      <c r="H753" s="20">
        <v>3368.2323083333299</v>
      </c>
      <c r="I753" s="20">
        <v>6317.4481840777607</v>
      </c>
      <c r="J753" s="20">
        <v>331.54938298555402</v>
      </c>
      <c r="K753" s="20">
        <v>480.44721070000003</v>
      </c>
      <c r="L753" s="20">
        <v>2622.2648883333318</v>
      </c>
      <c r="M753" s="22" t="b">
        <v>1</v>
      </c>
      <c r="N753" s="20">
        <v>6648.9975670633148</v>
      </c>
      <c r="O753" s="44">
        <f t="shared" si="27"/>
        <v>43008.5</v>
      </c>
    </row>
    <row r="754" spans="1:15" x14ac:dyDescent="0.25">
      <c r="A754" s="18">
        <f t="shared" si="26"/>
        <v>43008.541666666664</v>
      </c>
      <c r="B754" s="19">
        <v>43008.541666666664</v>
      </c>
      <c r="C754" s="20">
        <v>2308.8629169999999</v>
      </c>
      <c r="D754" s="20">
        <v>586.4845074750001</v>
      </c>
      <c r="E754" s="20">
        <v>386.211364</v>
      </c>
      <c r="F754" s="20">
        <v>1358.410035210999</v>
      </c>
      <c r="G754" s="20">
        <v>1526.3184152773201</v>
      </c>
      <c r="H754" s="20">
        <v>3692.0483483333305</v>
      </c>
      <c r="I754" s="20">
        <v>6075.5741795577605</v>
      </c>
      <c r="J754" s="20">
        <v>326.14600800555303</v>
      </c>
      <c r="K754" s="20">
        <v>771.48773840000001</v>
      </c>
      <c r="L754" s="20">
        <v>2685.1276613333321</v>
      </c>
      <c r="M754" s="22" t="b">
        <v>1</v>
      </c>
      <c r="N754" s="20">
        <v>6401.7201875633136</v>
      </c>
      <c r="O754" s="44">
        <f t="shared" si="27"/>
        <v>43008.541666666664</v>
      </c>
    </row>
    <row r="755" spans="1:15" x14ac:dyDescent="0.25">
      <c r="A755" s="18">
        <f t="shared" si="26"/>
        <v>43008.583333333336</v>
      </c>
      <c r="B755" s="19">
        <v>43008.583333333336</v>
      </c>
      <c r="C755" s="20">
        <v>2304.1894402500002</v>
      </c>
      <c r="D755" s="20">
        <v>609.65933123750006</v>
      </c>
      <c r="E755" s="20">
        <v>346.08892975000003</v>
      </c>
      <c r="F755" s="20">
        <v>1276.0388067285</v>
      </c>
      <c r="G755" s="20">
        <v>1526.5797613873201</v>
      </c>
      <c r="H755" s="20">
        <v>3621.7085483333303</v>
      </c>
      <c r="I755" s="20">
        <v>5923.6040007277606</v>
      </c>
      <c r="J755" s="20">
        <v>317.28791052555505</v>
      </c>
      <c r="K755" s="20">
        <v>627.6517341</v>
      </c>
      <c r="L755" s="20">
        <v>2815.7211723333321</v>
      </c>
      <c r="M755" s="22" t="b">
        <v>1</v>
      </c>
      <c r="N755" s="20">
        <v>6240.8919112533158</v>
      </c>
      <c r="O755" s="44">
        <f t="shared" si="27"/>
        <v>43008.583333333336</v>
      </c>
    </row>
    <row r="756" spans="1:15" x14ac:dyDescent="0.25">
      <c r="A756" s="18">
        <f t="shared" si="26"/>
        <v>43008.625</v>
      </c>
      <c r="B756" s="19">
        <v>43008.625</v>
      </c>
      <c r="C756" s="20">
        <v>2293.956729999999</v>
      </c>
      <c r="D756" s="20">
        <v>741.47195042500005</v>
      </c>
      <c r="E756" s="20">
        <v>342.70069950000004</v>
      </c>
      <c r="F756" s="20">
        <v>1194.5281122535</v>
      </c>
      <c r="G756" s="20">
        <v>1488.15586247482</v>
      </c>
      <c r="H756" s="20">
        <v>3658.2746183333302</v>
      </c>
      <c r="I756" s="20">
        <v>5882.9015679777604</v>
      </c>
      <c r="J756" s="20">
        <v>308.66058247555503</v>
      </c>
      <c r="K756" s="20">
        <v>634.56183020000003</v>
      </c>
      <c r="L756" s="20">
        <v>2892.963992333332</v>
      </c>
      <c r="M756" s="22" t="b">
        <v>1</v>
      </c>
      <c r="N756" s="20">
        <v>6191.5621504533156</v>
      </c>
      <c r="O756" s="44">
        <f t="shared" si="27"/>
        <v>43008.625</v>
      </c>
    </row>
    <row r="757" spans="1:15" x14ac:dyDescent="0.25">
      <c r="A757" s="18">
        <f t="shared" si="26"/>
        <v>43008.666666666664</v>
      </c>
      <c r="B757" s="19">
        <v>43008.666666666664</v>
      </c>
      <c r="C757" s="20">
        <v>2322.5464372500001</v>
      </c>
      <c r="D757" s="20">
        <v>711.83226718750007</v>
      </c>
      <c r="E757" s="20">
        <v>340.29113089000003</v>
      </c>
      <c r="F757" s="20">
        <v>1182.680235165999</v>
      </c>
      <c r="G757" s="20">
        <v>1450.6548198298201</v>
      </c>
      <c r="H757" s="20">
        <v>3417.2121183333302</v>
      </c>
      <c r="I757" s="20">
        <v>5903.3656017977701</v>
      </c>
      <c r="J757" s="20">
        <v>304.51856212555202</v>
      </c>
      <c r="K757" s="20">
        <v>344.0503544</v>
      </c>
      <c r="L757" s="20">
        <v>2873.2824903333321</v>
      </c>
      <c r="M757" s="22" t="b">
        <v>1</v>
      </c>
      <c r="N757" s="20">
        <v>6207.8841639233224</v>
      </c>
      <c r="O757" s="44">
        <f t="shared" si="27"/>
        <v>43008.666666666664</v>
      </c>
    </row>
    <row r="758" spans="1:15" x14ac:dyDescent="0.25">
      <c r="A758" s="18">
        <f t="shared" si="26"/>
        <v>43008.708333333336</v>
      </c>
      <c r="B758" s="19">
        <v>43008.708333333336</v>
      </c>
      <c r="C758" s="20">
        <v>2431.1136385</v>
      </c>
      <c r="D758" s="20">
        <v>970.76746853750012</v>
      </c>
      <c r="E758" s="20">
        <v>396.43050925</v>
      </c>
      <c r="F758" s="20">
        <v>1091.4806534985</v>
      </c>
      <c r="G758" s="20">
        <v>1470.3137940673203</v>
      </c>
      <c r="H758" s="20">
        <v>3483.8295333333303</v>
      </c>
      <c r="I758" s="20">
        <v>6149.9983586377602</v>
      </c>
      <c r="J758" s="20">
        <v>327.94371741555506</v>
      </c>
      <c r="K758" s="20">
        <v>694.32233680000002</v>
      </c>
      <c r="L758" s="20">
        <v>2671.671184333331</v>
      </c>
      <c r="M758" s="22" t="b">
        <v>1</v>
      </c>
      <c r="N758" s="20">
        <v>6477.9420760533158</v>
      </c>
      <c r="O758" s="44">
        <f t="shared" si="27"/>
        <v>43008.708333333336</v>
      </c>
    </row>
    <row r="759" spans="1:15" x14ac:dyDescent="0.25">
      <c r="A759" s="18">
        <f t="shared" si="26"/>
        <v>43008.75</v>
      </c>
      <c r="B759" s="19">
        <v>43008.75</v>
      </c>
      <c r="C759" s="20">
        <v>2465.207534749999</v>
      </c>
      <c r="D759" s="20">
        <v>1128.6146689750001</v>
      </c>
      <c r="E759" s="20">
        <v>457.68339496000004</v>
      </c>
      <c r="F759" s="20">
        <v>1035.5471224235</v>
      </c>
      <c r="G759" s="20">
        <v>1533.2388099648201</v>
      </c>
      <c r="H759" s="20">
        <v>3218.3095333333304</v>
      </c>
      <c r="I759" s="20">
        <v>6341.0661232477596</v>
      </c>
      <c r="J759" s="20">
        <v>333.49998972555602</v>
      </c>
      <c r="K759" s="20">
        <v>325.1729181</v>
      </c>
      <c r="L759" s="20">
        <v>2838.862033333332</v>
      </c>
      <c r="M759" s="22" t="b">
        <v>1</v>
      </c>
      <c r="N759" s="20">
        <v>6674.5661129733153</v>
      </c>
      <c r="O759" s="44">
        <f t="shared" si="27"/>
        <v>43008.75</v>
      </c>
    </row>
    <row r="760" spans="1:15" x14ac:dyDescent="0.25">
      <c r="A760" s="18">
        <f t="shared" si="26"/>
        <v>43008.791666666664</v>
      </c>
      <c r="B760" s="19">
        <v>43008.791666666664</v>
      </c>
      <c r="C760" s="20">
        <v>2470.8931402499993</v>
      </c>
      <c r="D760" s="20">
        <v>1178.3602839125001</v>
      </c>
      <c r="E760" s="20">
        <v>455.39641353000002</v>
      </c>
      <c r="F760" s="20">
        <v>1236.37670695875</v>
      </c>
      <c r="G760" s="20">
        <v>1378.14472918207</v>
      </c>
      <c r="H760" s="20">
        <v>2883.2845333333303</v>
      </c>
      <c r="I760" s="20">
        <v>6418.5701836477601</v>
      </c>
      <c r="J760" s="20">
        <v>332.70711158555702</v>
      </c>
      <c r="K760" s="20">
        <v>323.7084246</v>
      </c>
      <c r="L760" s="20">
        <v>2527.4700873333322</v>
      </c>
      <c r="M760" s="22" t="b">
        <v>1</v>
      </c>
      <c r="N760" s="20">
        <v>6751.2772952333171</v>
      </c>
      <c r="O760" s="44">
        <f t="shared" si="27"/>
        <v>43008.791666666664</v>
      </c>
    </row>
    <row r="761" spans="1:15" x14ac:dyDescent="0.25">
      <c r="A761" s="18">
        <f t="shared" si="26"/>
        <v>43008.833333333336</v>
      </c>
      <c r="B761" s="19">
        <v>43008.833333333336</v>
      </c>
      <c r="C761" s="20">
        <v>2400.5829285</v>
      </c>
      <c r="D761" s="20">
        <v>946.18990077500007</v>
      </c>
      <c r="E761" s="20">
        <v>452.88942822000001</v>
      </c>
      <c r="F761" s="20">
        <v>1332.3300145505</v>
      </c>
      <c r="G761" s="20">
        <v>1366.4749605878201</v>
      </c>
      <c r="H761" s="20">
        <v>3003.5095333333302</v>
      </c>
      <c r="I761" s="20">
        <v>6126.1248457677602</v>
      </c>
      <c r="J761" s="20">
        <v>324.99823576555798</v>
      </c>
      <c r="K761" s="20">
        <v>446.4319721</v>
      </c>
      <c r="L761" s="20">
        <v>2604.4217123333315</v>
      </c>
      <c r="M761" s="22" t="b">
        <v>1</v>
      </c>
      <c r="N761" s="20">
        <v>6451.1230815333183</v>
      </c>
      <c r="O761" s="44">
        <f t="shared" si="27"/>
        <v>43008.833333333336</v>
      </c>
    </row>
    <row r="762" spans="1:15" x14ac:dyDescent="0.25">
      <c r="A762" s="18">
        <f t="shared" si="26"/>
        <v>43008.875</v>
      </c>
      <c r="B762" s="19">
        <v>43008.875</v>
      </c>
      <c r="C762" s="20">
        <v>2343.17872025</v>
      </c>
      <c r="D762" s="20">
        <v>1047.5924902125</v>
      </c>
      <c r="E762" s="20">
        <v>446.69331300000005</v>
      </c>
      <c r="F762" s="20">
        <v>1462.8025997980001</v>
      </c>
      <c r="G762" s="20">
        <v>1284.53557870282</v>
      </c>
      <c r="H762" s="20">
        <v>2921.71853333333</v>
      </c>
      <c r="I762" s="20">
        <v>5676.1509438477606</v>
      </c>
      <c r="J762" s="20">
        <v>307.99669181555601</v>
      </c>
      <c r="K762" s="20">
        <v>714.01968430000011</v>
      </c>
      <c r="L762" s="20">
        <v>2808.3539153333309</v>
      </c>
      <c r="M762" s="22" t="b">
        <v>1</v>
      </c>
      <c r="N762" s="20">
        <v>5984.1476356633166</v>
      </c>
      <c r="O762" s="44">
        <f t="shared" si="27"/>
        <v>43008.875</v>
      </c>
    </row>
    <row r="763" spans="1:15" x14ac:dyDescent="0.25">
      <c r="A763" s="18">
        <f t="shared" si="26"/>
        <v>43008.916666666664</v>
      </c>
      <c r="B763" s="19">
        <v>43008.916666666664</v>
      </c>
      <c r="C763" s="20">
        <v>2328.1683485000003</v>
      </c>
      <c r="D763" s="20">
        <v>1178.3395792875001</v>
      </c>
      <c r="E763" s="20">
        <v>359.33627596000002</v>
      </c>
      <c r="F763" s="20">
        <v>1644.278658253</v>
      </c>
      <c r="G763" s="20">
        <v>1262.3878415128199</v>
      </c>
      <c r="H763" s="20">
        <v>2873.7315333333304</v>
      </c>
      <c r="I763" s="20">
        <v>5561.4509743277595</v>
      </c>
      <c r="J763" s="20">
        <v>309.68082338555405</v>
      </c>
      <c r="K763" s="20">
        <v>850.0201158000001</v>
      </c>
      <c r="L763" s="20">
        <v>2925.0903233333324</v>
      </c>
      <c r="M763" s="22" t="b">
        <v>1</v>
      </c>
      <c r="N763" s="20">
        <v>5871.1317977133131</v>
      </c>
      <c r="O763" s="44">
        <f t="shared" si="27"/>
        <v>43008.916666666664</v>
      </c>
    </row>
    <row r="764" spans="1:15" x14ac:dyDescent="0.25">
      <c r="A764" s="18">
        <f t="shared" si="26"/>
        <v>43008.958333333336</v>
      </c>
      <c r="B764" s="19">
        <v>43008.958333333336</v>
      </c>
      <c r="C764" s="20">
        <v>2263.52850175</v>
      </c>
      <c r="D764" s="20">
        <v>865.8784875125001</v>
      </c>
      <c r="E764" s="20">
        <v>313.903346</v>
      </c>
      <c r="F764" s="20">
        <v>1630.3199264480002</v>
      </c>
      <c r="G764" s="20">
        <v>1230.1869270528202</v>
      </c>
      <c r="H764" s="20">
        <v>2880.51553333333</v>
      </c>
      <c r="I764" s="20">
        <v>5150.4454555277607</v>
      </c>
      <c r="J764" s="20">
        <v>306.05229613555605</v>
      </c>
      <c r="K764" s="20">
        <v>802.53382510000006</v>
      </c>
      <c r="L764" s="20">
        <v>2925.301145333332</v>
      </c>
      <c r="M764" s="22" t="b">
        <v>1</v>
      </c>
      <c r="N764" s="20">
        <v>5456.4977516633171</v>
      </c>
      <c r="O764" s="44">
        <f t="shared" si="27"/>
        <v>43008.958333333336</v>
      </c>
    </row>
    <row r="765" spans="1:15" x14ac:dyDescent="0.25">
      <c r="A765" s="18" t="str">
        <f t="shared" si="26"/>
        <v/>
      </c>
      <c r="B765" s="19" t="s">
        <v>14</v>
      </c>
      <c r="C765" s="20" t="s">
        <v>14</v>
      </c>
      <c r="D765" s="20" t="s">
        <v>14</v>
      </c>
      <c r="E765" s="20" t="s">
        <v>14</v>
      </c>
      <c r="F765" s="20" t="s">
        <v>14</v>
      </c>
      <c r="G765" s="20" t="s">
        <v>14</v>
      </c>
      <c r="H765" s="20" t="s">
        <v>14</v>
      </c>
      <c r="I765" s="20" t="s">
        <v>14</v>
      </c>
      <c r="J765" s="20" t="s">
        <v>14</v>
      </c>
      <c r="K765" s="20" t="s">
        <v>14</v>
      </c>
      <c r="L765" s="20" t="s">
        <v>14</v>
      </c>
      <c r="M765" s="22" t="e">
        <v>#VALUE!</v>
      </c>
      <c r="N765" s="20" t="s">
        <v>14</v>
      </c>
      <c r="O765" s="44" t="str">
        <f t="shared" si="27"/>
        <v/>
      </c>
    </row>
    <row r="766" spans="1:15" x14ac:dyDescent="0.25">
      <c r="A766" s="18" t="str">
        <f t="shared" si="26"/>
        <v/>
      </c>
      <c r="B766" s="19" t="s">
        <v>14</v>
      </c>
      <c r="C766" s="20" t="s">
        <v>14</v>
      </c>
      <c r="D766" s="20" t="s">
        <v>14</v>
      </c>
      <c r="E766" s="20" t="s">
        <v>14</v>
      </c>
      <c r="F766" s="20" t="s">
        <v>14</v>
      </c>
      <c r="G766" s="20" t="s">
        <v>14</v>
      </c>
      <c r="H766" s="20" t="s">
        <v>14</v>
      </c>
      <c r="I766" s="20" t="s">
        <v>14</v>
      </c>
      <c r="J766" s="20" t="s">
        <v>14</v>
      </c>
      <c r="K766" s="20" t="s">
        <v>14</v>
      </c>
      <c r="L766" s="20" t="s">
        <v>14</v>
      </c>
      <c r="M766" s="22" t="e">
        <v>#VALUE!</v>
      </c>
      <c r="N766" s="20" t="s">
        <v>14</v>
      </c>
      <c r="O766" s="44" t="str">
        <f t="shared" si="27"/>
        <v/>
      </c>
    </row>
    <row r="767" spans="1:15" x14ac:dyDescent="0.25">
      <c r="A767" s="18" t="str">
        <f t="shared" si="26"/>
        <v/>
      </c>
      <c r="B767" s="19" t="s">
        <v>14</v>
      </c>
      <c r="C767" s="20" t="s">
        <v>14</v>
      </c>
      <c r="D767" s="20" t="s">
        <v>14</v>
      </c>
      <c r="E767" s="20" t="s">
        <v>14</v>
      </c>
      <c r="F767" s="20" t="s">
        <v>14</v>
      </c>
      <c r="G767" s="20" t="s">
        <v>14</v>
      </c>
      <c r="H767" s="20" t="s">
        <v>14</v>
      </c>
      <c r="I767" s="20" t="s">
        <v>14</v>
      </c>
      <c r="J767" s="20" t="s">
        <v>14</v>
      </c>
      <c r="K767" s="20" t="s">
        <v>14</v>
      </c>
      <c r="L767" s="20" t="s">
        <v>14</v>
      </c>
      <c r="M767" s="22" t="e">
        <v>#VALUE!</v>
      </c>
      <c r="N767" s="20" t="s">
        <v>14</v>
      </c>
      <c r="O767" s="44" t="str">
        <f t="shared" si="27"/>
        <v/>
      </c>
    </row>
    <row r="768" spans="1:15" x14ac:dyDescent="0.25">
      <c r="A768" s="18" t="str">
        <f t="shared" si="26"/>
        <v/>
      </c>
      <c r="B768" s="19" t="s">
        <v>14</v>
      </c>
      <c r="C768" s="20" t="s">
        <v>14</v>
      </c>
      <c r="D768" s="20" t="s">
        <v>14</v>
      </c>
      <c r="E768" s="20" t="s">
        <v>14</v>
      </c>
      <c r="F768" s="20" t="s">
        <v>14</v>
      </c>
      <c r="G768" s="20" t="s">
        <v>14</v>
      </c>
      <c r="H768" s="20" t="s">
        <v>14</v>
      </c>
      <c r="I768" s="20" t="s">
        <v>14</v>
      </c>
      <c r="J768" s="20" t="s">
        <v>14</v>
      </c>
      <c r="K768" s="20" t="s">
        <v>14</v>
      </c>
      <c r="L768" s="20" t="s">
        <v>14</v>
      </c>
      <c r="M768" s="22" t="e">
        <v>#VALUE!</v>
      </c>
      <c r="N768" s="20" t="s">
        <v>14</v>
      </c>
      <c r="O768" s="44" t="str">
        <f t="shared" si="27"/>
        <v/>
      </c>
    </row>
    <row r="769" spans="1:15" x14ac:dyDescent="0.25">
      <c r="A769" s="18" t="str">
        <f t="shared" si="26"/>
        <v/>
      </c>
      <c r="B769" s="19" t="s">
        <v>14</v>
      </c>
      <c r="C769" s="20" t="s">
        <v>14</v>
      </c>
      <c r="D769" s="20" t="s">
        <v>14</v>
      </c>
      <c r="E769" s="20" t="s">
        <v>14</v>
      </c>
      <c r="F769" s="20" t="s">
        <v>14</v>
      </c>
      <c r="G769" s="20" t="s">
        <v>14</v>
      </c>
      <c r="H769" s="20" t="s">
        <v>14</v>
      </c>
      <c r="I769" s="20" t="s">
        <v>14</v>
      </c>
      <c r="J769" s="20" t="s">
        <v>14</v>
      </c>
      <c r="K769" s="20" t="s">
        <v>14</v>
      </c>
      <c r="L769" s="20" t="s">
        <v>14</v>
      </c>
      <c r="M769" s="22" t="e">
        <v>#VALUE!</v>
      </c>
      <c r="N769" s="20" t="s">
        <v>14</v>
      </c>
      <c r="O769" s="44" t="str">
        <f t="shared" si="27"/>
        <v/>
      </c>
    </row>
    <row r="770" spans="1:15" x14ac:dyDescent="0.25">
      <c r="A770" s="18" t="str">
        <f t="shared" si="26"/>
        <v/>
      </c>
      <c r="B770" s="19" t="s">
        <v>14</v>
      </c>
      <c r="C770" s="20" t="s">
        <v>14</v>
      </c>
      <c r="D770" s="20" t="s">
        <v>14</v>
      </c>
      <c r="E770" s="20" t="s">
        <v>14</v>
      </c>
      <c r="F770" s="20" t="s">
        <v>14</v>
      </c>
      <c r="G770" s="20" t="s">
        <v>14</v>
      </c>
      <c r="H770" s="20" t="s">
        <v>14</v>
      </c>
      <c r="I770" s="20" t="s">
        <v>14</v>
      </c>
      <c r="J770" s="20" t="s">
        <v>14</v>
      </c>
      <c r="K770" s="20" t="s">
        <v>14</v>
      </c>
      <c r="L770" s="20" t="s">
        <v>14</v>
      </c>
      <c r="M770" s="22" t="e">
        <v>#VALUE!</v>
      </c>
      <c r="N770" s="20" t="s">
        <v>14</v>
      </c>
      <c r="O770" s="44" t="str">
        <f t="shared" si="27"/>
        <v/>
      </c>
    </row>
    <row r="771" spans="1:15" x14ac:dyDescent="0.25">
      <c r="A771" s="18" t="str">
        <f t="shared" si="26"/>
        <v/>
      </c>
      <c r="B771" s="19" t="s">
        <v>14</v>
      </c>
      <c r="C771" s="20" t="s">
        <v>14</v>
      </c>
      <c r="D771" s="20" t="s">
        <v>14</v>
      </c>
      <c r="E771" s="20" t="s">
        <v>14</v>
      </c>
      <c r="F771" s="20" t="s">
        <v>14</v>
      </c>
      <c r="G771" s="20" t="s">
        <v>14</v>
      </c>
      <c r="H771" s="20" t="s">
        <v>14</v>
      </c>
      <c r="I771" s="20" t="s">
        <v>14</v>
      </c>
      <c r="J771" s="20" t="s">
        <v>14</v>
      </c>
      <c r="K771" s="20" t="s">
        <v>14</v>
      </c>
      <c r="L771" s="20" t="s">
        <v>14</v>
      </c>
      <c r="M771" s="22" t="e">
        <v>#VALUE!</v>
      </c>
      <c r="N771" s="20" t="s">
        <v>14</v>
      </c>
      <c r="O771" s="44" t="str">
        <f t="shared" si="27"/>
        <v/>
      </c>
    </row>
    <row r="772" spans="1:15" x14ac:dyDescent="0.25">
      <c r="A772" s="18" t="str">
        <f t="shared" si="26"/>
        <v/>
      </c>
      <c r="B772" s="19" t="s">
        <v>14</v>
      </c>
      <c r="C772" s="20" t="s">
        <v>14</v>
      </c>
      <c r="D772" s="20" t="s">
        <v>14</v>
      </c>
      <c r="E772" s="20" t="s">
        <v>14</v>
      </c>
      <c r="F772" s="20" t="s">
        <v>14</v>
      </c>
      <c r="G772" s="20" t="s">
        <v>14</v>
      </c>
      <c r="H772" s="20" t="s">
        <v>14</v>
      </c>
      <c r="I772" s="20" t="s">
        <v>14</v>
      </c>
      <c r="J772" s="20" t="s">
        <v>14</v>
      </c>
      <c r="K772" s="20" t="s">
        <v>14</v>
      </c>
      <c r="L772" s="20" t="s">
        <v>14</v>
      </c>
      <c r="M772" s="22" t="e">
        <v>#VALUE!</v>
      </c>
      <c r="N772" s="20" t="s">
        <v>14</v>
      </c>
      <c r="O772" s="44" t="str">
        <f t="shared" si="27"/>
        <v/>
      </c>
    </row>
    <row r="773" spans="1:15" x14ac:dyDescent="0.25">
      <c r="A773" s="18" t="str">
        <f t="shared" si="26"/>
        <v/>
      </c>
      <c r="B773" s="19" t="s">
        <v>14</v>
      </c>
      <c r="C773" s="20" t="s">
        <v>14</v>
      </c>
      <c r="D773" s="20" t="s">
        <v>14</v>
      </c>
      <c r="E773" s="20" t="s">
        <v>14</v>
      </c>
      <c r="F773" s="20" t="s">
        <v>14</v>
      </c>
      <c r="G773" s="20" t="s">
        <v>14</v>
      </c>
      <c r="H773" s="20" t="s">
        <v>14</v>
      </c>
      <c r="I773" s="20" t="s">
        <v>14</v>
      </c>
      <c r="J773" s="20" t="s">
        <v>14</v>
      </c>
      <c r="K773" s="20" t="s">
        <v>14</v>
      </c>
      <c r="L773" s="20" t="s">
        <v>14</v>
      </c>
      <c r="M773" s="22" t="e">
        <v>#VALUE!</v>
      </c>
      <c r="N773" s="20" t="s">
        <v>14</v>
      </c>
      <c r="O773" s="44" t="str">
        <f t="shared" si="27"/>
        <v/>
      </c>
    </row>
    <row r="774" spans="1:15" x14ac:dyDescent="0.25">
      <c r="A774" s="18" t="str">
        <f t="shared" si="26"/>
        <v/>
      </c>
      <c r="B774" s="19" t="s">
        <v>14</v>
      </c>
      <c r="C774" s="20" t="s">
        <v>14</v>
      </c>
      <c r="D774" s="20" t="s">
        <v>14</v>
      </c>
      <c r="E774" s="20" t="s">
        <v>14</v>
      </c>
      <c r="F774" s="20" t="s">
        <v>14</v>
      </c>
      <c r="G774" s="20" t="s">
        <v>14</v>
      </c>
      <c r="H774" s="20" t="s">
        <v>14</v>
      </c>
      <c r="I774" s="20" t="s">
        <v>14</v>
      </c>
      <c r="J774" s="20" t="s">
        <v>14</v>
      </c>
      <c r="K774" s="20" t="s">
        <v>14</v>
      </c>
      <c r="L774" s="20" t="s">
        <v>14</v>
      </c>
      <c r="M774" s="22" t="e">
        <v>#VALUE!</v>
      </c>
      <c r="N774" s="20" t="s">
        <v>14</v>
      </c>
      <c r="O774" s="44" t="str">
        <f t="shared" si="27"/>
        <v/>
      </c>
    </row>
    <row r="775" spans="1:15" x14ac:dyDescent="0.25">
      <c r="A775" s="18" t="str">
        <f t="shared" si="26"/>
        <v/>
      </c>
      <c r="B775" s="19" t="s">
        <v>14</v>
      </c>
      <c r="C775" s="20" t="s">
        <v>14</v>
      </c>
      <c r="D775" s="20" t="s">
        <v>14</v>
      </c>
      <c r="E775" s="20" t="s">
        <v>14</v>
      </c>
      <c r="F775" s="20" t="s">
        <v>14</v>
      </c>
      <c r="G775" s="20" t="s">
        <v>14</v>
      </c>
      <c r="H775" s="20" t="s">
        <v>14</v>
      </c>
      <c r="I775" s="20" t="s">
        <v>14</v>
      </c>
      <c r="J775" s="20" t="s">
        <v>14</v>
      </c>
      <c r="K775" s="20" t="s">
        <v>14</v>
      </c>
      <c r="L775" s="20" t="s">
        <v>14</v>
      </c>
      <c r="M775" s="22" t="e">
        <v>#VALUE!</v>
      </c>
      <c r="N775" s="20" t="s">
        <v>14</v>
      </c>
      <c r="O775" s="44" t="str">
        <f t="shared" si="27"/>
        <v/>
      </c>
    </row>
    <row r="776" spans="1:15" x14ac:dyDescent="0.25">
      <c r="A776" s="18" t="str">
        <f t="shared" si="26"/>
        <v/>
      </c>
      <c r="B776" s="19" t="s">
        <v>14</v>
      </c>
      <c r="C776" s="20" t="s">
        <v>14</v>
      </c>
      <c r="D776" s="20" t="s">
        <v>14</v>
      </c>
      <c r="E776" s="20" t="s">
        <v>14</v>
      </c>
      <c r="F776" s="20" t="s">
        <v>14</v>
      </c>
      <c r="G776" s="20" t="s">
        <v>14</v>
      </c>
      <c r="H776" s="20" t="s">
        <v>14</v>
      </c>
      <c r="I776" s="20" t="s">
        <v>14</v>
      </c>
      <c r="J776" s="20" t="s">
        <v>14</v>
      </c>
      <c r="K776" s="20" t="s">
        <v>14</v>
      </c>
      <c r="L776" s="20" t="s">
        <v>14</v>
      </c>
      <c r="M776" s="22" t="e">
        <v>#VALUE!</v>
      </c>
      <c r="N776" s="20" t="s">
        <v>14</v>
      </c>
      <c r="O776" s="44" t="str">
        <f t="shared" si="27"/>
        <v/>
      </c>
    </row>
    <row r="777" spans="1:15" x14ac:dyDescent="0.25">
      <c r="A777" s="18" t="str">
        <f t="shared" si="26"/>
        <v/>
      </c>
      <c r="B777" s="19" t="s">
        <v>14</v>
      </c>
      <c r="C777" s="20" t="s">
        <v>14</v>
      </c>
      <c r="D777" s="20" t="s">
        <v>14</v>
      </c>
      <c r="E777" s="20" t="s">
        <v>14</v>
      </c>
      <c r="F777" s="20" t="s">
        <v>14</v>
      </c>
      <c r="G777" s="20" t="s">
        <v>14</v>
      </c>
      <c r="H777" s="20" t="s">
        <v>14</v>
      </c>
      <c r="I777" s="20" t="s">
        <v>14</v>
      </c>
      <c r="J777" s="20" t="s">
        <v>14</v>
      </c>
      <c r="K777" s="20" t="s">
        <v>14</v>
      </c>
      <c r="L777" s="20" t="s">
        <v>14</v>
      </c>
      <c r="M777" s="22" t="e">
        <v>#VALUE!</v>
      </c>
      <c r="N777" s="20" t="s">
        <v>14</v>
      </c>
      <c r="O777" s="44" t="str">
        <f t="shared" si="27"/>
        <v/>
      </c>
    </row>
    <row r="778" spans="1:15" x14ac:dyDescent="0.25">
      <c r="A778" s="18" t="str">
        <f t="shared" si="26"/>
        <v/>
      </c>
      <c r="B778" s="19" t="s">
        <v>14</v>
      </c>
      <c r="C778" s="20" t="s">
        <v>14</v>
      </c>
      <c r="D778" s="20" t="s">
        <v>14</v>
      </c>
      <c r="E778" s="20" t="s">
        <v>14</v>
      </c>
      <c r="F778" s="20" t="s">
        <v>14</v>
      </c>
      <c r="G778" s="20" t="s">
        <v>14</v>
      </c>
      <c r="H778" s="20" t="s">
        <v>14</v>
      </c>
      <c r="I778" s="20" t="s">
        <v>14</v>
      </c>
      <c r="J778" s="20" t="s">
        <v>14</v>
      </c>
      <c r="K778" s="20" t="s">
        <v>14</v>
      </c>
      <c r="L778" s="20" t="s">
        <v>14</v>
      </c>
      <c r="M778" s="22" t="e">
        <v>#VALUE!</v>
      </c>
      <c r="N778" s="20" t="s">
        <v>14</v>
      </c>
      <c r="O778" s="44" t="str">
        <f t="shared" si="27"/>
        <v/>
      </c>
    </row>
    <row r="779" spans="1:15" x14ac:dyDescent="0.25">
      <c r="A779" s="18" t="str">
        <f t="shared" si="26"/>
        <v/>
      </c>
      <c r="B779" s="19" t="s">
        <v>14</v>
      </c>
      <c r="C779" s="20" t="s">
        <v>14</v>
      </c>
      <c r="D779" s="20" t="s">
        <v>14</v>
      </c>
      <c r="E779" s="20" t="s">
        <v>14</v>
      </c>
      <c r="F779" s="20" t="s">
        <v>14</v>
      </c>
      <c r="G779" s="20" t="s">
        <v>14</v>
      </c>
      <c r="H779" s="20" t="s">
        <v>14</v>
      </c>
      <c r="I779" s="20" t="s">
        <v>14</v>
      </c>
      <c r="J779" s="20" t="s">
        <v>14</v>
      </c>
      <c r="K779" s="20" t="s">
        <v>14</v>
      </c>
      <c r="L779" s="20" t="s">
        <v>14</v>
      </c>
      <c r="M779" s="22" t="e">
        <v>#VALUE!</v>
      </c>
      <c r="N779" s="20" t="s">
        <v>14</v>
      </c>
      <c r="O779" s="44" t="str">
        <f t="shared" si="27"/>
        <v/>
      </c>
    </row>
    <row r="780" spans="1:15" x14ac:dyDescent="0.25">
      <c r="A780" s="18" t="str">
        <f t="shared" si="26"/>
        <v/>
      </c>
      <c r="B780" s="19" t="s">
        <v>14</v>
      </c>
      <c r="C780" s="20" t="s">
        <v>14</v>
      </c>
      <c r="D780" s="20" t="s">
        <v>14</v>
      </c>
      <c r="E780" s="20" t="s">
        <v>14</v>
      </c>
      <c r="F780" s="20" t="s">
        <v>14</v>
      </c>
      <c r="G780" s="20" t="s">
        <v>14</v>
      </c>
      <c r="H780" s="20" t="s">
        <v>14</v>
      </c>
      <c r="I780" s="20" t="s">
        <v>14</v>
      </c>
      <c r="J780" s="20" t="s">
        <v>14</v>
      </c>
      <c r="K780" s="20" t="s">
        <v>14</v>
      </c>
      <c r="L780" s="20" t="s">
        <v>14</v>
      </c>
      <c r="M780" s="22" t="e">
        <v>#VALUE!</v>
      </c>
      <c r="N780" s="20" t="s">
        <v>14</v>
      </c>
      <c r="O780" s="44" t="str">
        <f t="shared" si="27"/>
        <v/>
      </c>
    </row>
    <row r="781" spans="1:15" x14ac:dyDescent="0.25">
      <c r="A781" s="18" t="str">
        <f t="shared" si="26"/>
        <v/>
      </c>
      <c r="B781" s="19" t="s">
        <v>14</v>
      </c>
      <c r="C781" s="20" t="s">
        <v>14</v>
      </c>
      <c r="D781" s="20" t="s">
        <v>14</v>
      </c>
      <c r="E781" s="20" t="s">
        <v>14</v>
      </c>
      <c r="F781" s="20" t="s">
        <v>14</v>
      </c>
      <c r="G781" s="20" t="s">
        <v>14</v>
      </c>
      <c r="H781" s="20" t="s">
        <v>14</v>
      </c>
      <c r="I781" s="20" t="s">
        <v>14</v>
      </c>
      <c r="J781" s="20" t="s">
        <v>14</v>
      </c>
      <c r="K781" s="20" t="s">
        <v>14</v>
      </c>
      <c r="L781" s="20" t="s">
        <v>14</v>
      </c>
      <c r="M781" s="22" t="e">
        <v>#VALUE!</v>
      </c>
      <c r="N781" s="20" t="s">
        <v>14</v>
      </c>
      <c r="O781" s="44" t="str">
        <f t="shared" si="27"/>
        <v/>
      </c>
    </row>
    <row r="782" spans="1:15" x14ac:dyDescent="0.25">
      <c r="A782" s="18" t="str">
        <f t="shared" si="26"/>
        <v/>
      </c>
      <c r="B782" s="19" t="s">
        <v>14</v>
      </c>
      <c r="C782" s="20" t="s">
        <v>14</v>
      </c>
      <c r="D782" s="20" t="s">
        <v>14</v>
      </c>
      <c r="E782" s="20" t="s">
        <v>14</v>
      </c>
      <c r="F782" s="20" t="s">
        <v>14</v>
      </c>
      <c r="G782" s="20" t="s">
        <v>14</v>
      </c>
      <c r="H782" s="20" t="s">
        <v>14</v>
      </c>
      <c r="I782" s="20" t="s">
        <v>14</v>
      </c>
      <c r="J782" s="20" t="s">
        <v>14</v>
      </c>
      <c r="K782" s="20" t="s">
        <v>14</v>
      </c>
      <c r="L782" s="20" t="s">
        <v>14</v>
      </c>
      <c r="M782" s="22" t="e">
        <v>#VALUE!</v>
      </c>
      <c r="N782" s="20" t="s">
        <v>14</v>
      </c>
      <c r="O782" s="44" t="str">
        <f t="shared" si="27"/>
        <v/>
      </c>
    </row>
    <row r="783" spans="1:15" x14ac:dyDescent="0.25">
      <c r="A783" s="18" t="str">
        <f t="shared" si="26"/>
        <v/>
      </c>
      <c r="B783" s="19" t="s">
        <v>14</v>
      </c>
      <c r="C783" s="20" t="s">
        <v>14</v>
      </c>
      <c r="D783" s="20" t="s">
        <v>14</v>
      </c>
      <c r="E783" s="20" t="s">
        <v>14</v>
      </c>
      <c r="F783" s="20" t="s">
        <v>14</v>
      </c>
      <c r="G783" s="20" t="s">
        <v>14</v>
      </c>
      <c r="H783" s="20" t="s">
        <v>14</v>
      </c>
      <c r="I783" s="20" t="s">
        <v>14</v>
      </c>
      <c r="J783" s="20" t="s">
        <v>14</v>
      </c>
      <c r="K783" s="20" t="s">
        <v>14</v>
      </c>
      <c r="L783" s="20" t="s">
        <v>14</v>
      </c>
      <c r="M783" s="22" t="e">
        <v>#VALUE!</v>
      </c>
      <c r="N783" s="20" t="s">
        <v>14</v>
      </c>
      <c r="O783" s="44" t="str">
        <f t="shared" si="27"/>
        <v/>
      </c>
    </row>
    <row r="784" spans="1:15" x14ac:dyDescent="0.25">
      <c r="A784" s="18" t="str">
        <f t="shared" si="26"/>
        <v/>
      </c>
      <c r="B784" s="19" t="s">
        <v>14</v>
      </c>
      <c r="C784" s="20" t="s">
        <v>14</v>
      </c>
      <c r="D784" s="20" t="s">
        <v>14</v>
      </c>
      <c r="E784" s="20" t="s">
        <v>14</v>
      </c>
      <c r="F784" s="20" t="s">
        <v>14</v>
      </c>
      <c r="G784" s="20" t="s">
        <v>14</v>
      </c>
      <c r="H784" s="20" t="s">
        <v>14</v>
      </c>
      <c r="I784" s="20" t="s">
        <v>14</v>
      </c>
      <c r="J784" s="20" t="s">
        <v>14</v>
      </c>
      <c r="K784" s="20" t="s">
        <v>14</v>
      </c>
      <c r="L784" s="20" t="s">
        <v>14</v>
      </c>
      <c r="M784" s="22" t="e">
        <v>#VALUE!</v>
      </c>
      <c r="N784" s="20" t="s">
        <v>14</v>
      </c>
      <c r="O784" s="44" t="str">
        <f t="shared" si="27"/>
        <v/>
      </c>
    </row>
    <row r="785" spans="1:15" x14ac:dyDescent="0.25">
      <c r="A785" s="18" t="str">
        <f t="shared" si="26"/>
        <v/>
      </c>
      <c r="B785" s="19" t="s">
        <v>14</v>
      </c>
      <c r="C785" s="20" t="s">
        <v>14</v>
      </c>
      <c r="D785" s="20" t="s">
        <v>14</v>
      </c>
      <c r="E785" s="20" t="s">
        <v>14</v>
      </c>
      <c r="F785" s="20" t="s">
        <v>14</v>
      </c>
      <c r="G785" s="20" t="s">
        <v>14</v>
      </c>
      <c r="H785" s="20" t="s">
        <v>14</v>
      </c>
      <c r="I785" s="20" t="s">
        <v>14</v>
      </c>
      <c r="J785" s="20" t="s">
        <v>14</v>
      </c>
      <c r="K785" s="20" t="s">
        <v>14</v>
      </c>
      <c r="L785" s="20" t="s">
        <v>14</v>
      </c>
      <c r="M785" s="22" t="e">
        <v>#VALUE!</v>
      </c>
      <c r="N785" s="20" t="s">
        <v>14</v>
      </c>
      <c r="O785" s="44" t="str">
        <f t="shared" si="27"/>
        <v/>
      </c>
    </row>
    <row r="786" spans="1:15" x14ac:dyDescent="0.25">
      <c r="A786" s="18" t="str">
        <f t="shared" si="26"/>
        <v/>
      </c>
      <c r="B786" s="19" t="s">
        <v>14</v>
      </c>
      <c r="C786" s="20" t="s">
        <v>14</v>
      </c>
      <c r="D786" s="20" t="s">
        <v>14</v>
      </c>
      <c r="E786" s="20" t="s">
        <v>14</v>
      </c>
      <c r="F786" s="20" t="s">
        <v>14</v>
      </c>
      <c r="G786" s="20" t="s">
        <v>14</v>
      </c>
      <c r="H786" s="20" t="s">
        <v>14</v>
      </c>
      <c r="I786" s="20" t="s">
        <v>14</v>
      </c>
      <c r="J786" s="20" t="s">
        <v>14</v>
      </c>
      <c r="K786" s="20" t="s">
        <v>14</v>
      </c>
      <c r="L786" s="20" t="s">
        <v>14</v>
      </c>
      <c r="M786" s="22" t="e">
        <v>#VALUE!</v>
      </c>
      <c r="N786" s="20" t="s">
        <v>14</v>
      </c>
      <c r="O786" s="44" t="str">
        <f t="shared" si="27"/>
        <v/>
      </c>
    </row>
    <row r="787" spans="1:15" x14ac:dyDescent="0.25">
      <c r="A787" s="18" t="str">
        <f t="shared" si="26"/>
        <v/>
      </c>
      <c r="B787" s="19" t="s">
        <v>14</v>
      </c>
      <c r="C787" s="20" t="s">
        <v>14</v>
      </c>
      <c r="D787" s="20" t="s">
        <v>14</v>
      </c>
      <c r="E787" s="20" t="s">
        <v>14</v>
      </c>
      <c r="F787" s="20" t="s">
        <v>14</v>
      </c>
      <c r="G787" s="20" t="s">
        <v>14</v>
      </c>
      <c r="H787" s="20" t="s">
        <v>14</v>
      </c>
      <c r="I787" s="20" t="s">
        <v>14</v>
      </c>
      <c r="J787" s="20" t="s">
        <v>14</v>
      </c>
      <c r="K787" s="20" t="s">
        <v>14</v>
      </c>
      <c r="L787" s="20" t="s">
        <v>14</v>
      </c>
      <c r="M787" s="22" t="e">
        <v>#VALUE!</v>
      </c>
      <c r="N787" s="20" t="s">
        <v>14</v>
      </c>
      <c r="O787" s="44" t="str">
        <f t="shared" si="27"/>
        <v/>
      </c>
    </row>
    <row r="788" spans="1:15" x14ac:dyDescent="0.25">
      <c r="A788" s="18" t="str">
        <f t="shared" si="26"/>
        <v/>
      </c>
      <c r="B788" s="19" t="s">
        <v>14</v>
      </c>
      <c r="C788" s="20" t="s">
        <v>14</v>
      </c>
      <c r="D788" s="20" t="s">
        <v>14</v>
      </c>
      <c r="E788" s="20" t="s">
        <v>14</v>
      </c>
      <c r="F788" s="20" t="s">
        <v>14</v>
      </c>
      <c r="G788" s="20" t="s">
        <v>14</v>
      </c>
      <c r="H788" s="20" t="s">
        <v>14</v>
      </c>
      <c r="I788" s="20" t="s">
        <v>14</v>
      </c>
      <c r="J788" s="20" t="s">
        <v>14</v>
      </c>
      <c r="K788" s="20" t="s">
        <v>14</v>
      </c>
      <c r="L788" s="20" t="s">
        <v>14</v>
      </c>
      <c r="M788" s="22" t="e">
        <v>#VALUE!</v>
      </c>
      <c r="N788" s="20" t="s">
        <v>14</v>
      </c>
      <c r="O788" s="44" t="str">
        <f t="shared" si="27"/>
        <v/>
      </c>
    </row>
    <row r="789" spans="1:15" x14ac:dyDescent="0.25">
      <c r="A789" s="18" t="str">
        <f t="shared" si="26"/>
        <v/>
      </c>
      <c r="B789" s="19" t="s">
        <v>14</v>
      </c>
      <c r="C789" s="20" t="s">
        <v>14</v>
      </c>
      <c r="D789" s="20" t="s">
        <v>14</v>
      </c>
      <c r="E789" s="20" t="s">
        <v>14</v>
      </c>
      <c r="F789" s="20" t="s">
        <v>14</v>
      </c>
      <c r="G789" s="20" t="s">
        <v>14</v>
      </c>
      <c r="H789" s="20" t="s">
        <v>14</v>
      </c>
      <c r="I789" s="20" t="s">
        <v>14</v>
      </c>
      <c r="J789" s="20" t="s">
        <v>14</v>
      </c>
      <c r="K789" s="20" t="s">
        <v>14</v>
      </c>
      <c r="L789" s="20" t="s">
        <v>14</v>
      </c>
      <c r="M789" s="22" t="e">
        <v>#VALUE!</v>
      </c>
      <c r="N789" s="20" t="s">
        <v>14</v>
      </c>
      <c r="O789" s="44" t="str">
        <f t="shared" si="27"/>
        <v/>
      </c>
    </row>
  </sheetData>
  <mergeCells count="1">
    <mergeCell ref="L1:N1"/>
  </mergeCells>
  <conditionalFormatting sqref="M45:M789">
    <cfRule type="expression" dxfId="11" priority="3">
      <formula>M45=FALSE</formula>
    </cfRule>
  </conditionalFormatting>
  <conditionalFormatting sqref="M41">
    <cfRule type="expression" dxfId="10" priority="2">
      <formula>M41=FALSE</formula>
    </cfRule>
  </conditionalFormatting>
  <conditionalFormatting sqref="J1">
    <cfRule type="expression" dxfId="9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12</vt:i4>
      </vt:variant>
    </vt:vector>
  </HeadingPairs>
  <TitlesOfParts>
    <vt:vector size="25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DatMon</vt:lpstr>
      <vt:lpstr>'01'!Druckbereich</vt:lpstr>
      <vt:lpstr>'02'!Druckbereich</vt:lpstr>
      <vt:lpstr>'03'!Druckbereich</vt:lpstr>
      <vt:lpstr>'04'!Druckbereich</vt:lpstr>
      <vt:lpstr>'05'!Druckbereich</vt:lpstr>
      <vt:lpstr>'06'!Druckbereich</vt:lpstr>
      <vt:lpstr>'07'!Druckbereich</vt:lpstr>
      <vt:lpstr>'08'!Druckbereich</vt:lpstr>
      <vt:lpstr>'09'!Druckbereich</vt:lpstr>
      <vt:lpstr>'10'!Druckbereich</vt:lpstr>
      <vt:lpstr>'11'!Druckbereich</vt:lpstr>
      <vt:lpstr>'12'!Druckbereich</vt:lpstr>
    </vt:vector>
  </TitlesOfParts>
  <Company>e-control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Brozka Martin</dc:creator>
  <cp:lastModifiedBy>Brozka Martin</cp:lastModifiedBy>
  <cp:lastPrinted>2017-04-27T13:43:57Z</cp:lastPrinted>
  <dcterms:created xsi:type="dcterms:W3CDTF">2017-04-27T09:29:02Z</dcterms:created>
  <dcterms:modified xsi:type="dcterms:W3CDTF">2018-01-26T09:19:05Z</dcterms:modified>
</cp:coreProperties>
</file>